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515"/>
  <workbookPr showInkAnnotation="0" autoCompressPictures="0"/>
  <bookViews>
    <workbookView xWindow="0" yWindow="0" windowWidth="25600" windowHeight="14440" tabRatio="500"/>
  </bookViews>
  <sheets>
    <sheet name="9178 gen (2)" sheetId="1" r:id="rId1"/>
  </sheets>
  <definedNames>
    <definedName name="tabela_9178_completa.txt.unique" localSheetId="0">'9178 gen (2)'!$A$1:$AS$5498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N5498" i="1" l="1"/>
  <c r="AO5498" i="1"/>
  <c r="AP5498" i="1"/>
  <c r="AQ5498" i="1"/>
  <c r="AR5498" i="1"/>
  <c r="AS5498" i="1"/>
  <c r="AL5498" i="1"/>
  <c r="AK5498" i="1"/>
  <c r="AJ5498" i="1"/>
  <c r="AI5498" i="1"/>
  <c r="AH5498" i="1"/>
  <c r="AG5498" i="1"/>
  <c r="AN5497" i="1"/>
  <c r="AO5497" i="1"/>
  <c r="AP5497" i="1"/>
  <c r="AQ5497" i="1"/>
  <c r="AR5497" i="1"/>
  <c r="AS5497" i="1"/>
  <c r="AL5497" i="1"/>
  <c r="AK5497" i="1"/>
  <c r="AJ5497" i="1"/>
  <c r="AI5497" i="1"/>
  <c r="AH5497" i="1"/>
  <c r="AG5497" i="1"/>
  <c r="AN5496" i="1"/>
  <c r="AO5496" i="1"/>
  <c r="AP5496" i="1"/>
  <c r="AQ5496" i="1"/>
  <c r="AR5496" i="1"/>
  <c r="AS5496" i="1"/>
  <c r="AL5496" i="1"/>
  <c r="AK5496" i="1"/>
  <c r="AJ5496" i="1"/>
  <c r="AI5496" i="1"/>
  <c r="AH5496" i="1"/>
  <c r="AG5496" i="1"/>
  <c r="AN5495" i="1"/>
  <c r="AO5495" i="1"/>
  <c r="AP5495" i="1"/>
  <c r="AQ5495" i="1"/>
  <c r="AR5495" i="1"/>
  <c r="AS5495" i="1"/>
  <c r="AL5495" i="1"/>
  <c r="AK5495" i="1"/>
  <c r="AJ5495" i="1"/>
  <c r="AI5495" i="1"/>
  <c r="AH5495" i="1"/>
  <c r="AG5495" i="1"/>
  <c r="AN5494" i="1"/>
  <c r="AO5494" i="1"/>
  <c r="AP5494" i="1"/>
  <c r="AQ5494" i="1"/>
  <c r="AR5494" i="1"/>
  <c r="AS5494" i="1"/>
  <c r="AL5494" i="1"/>
  <c r="AK5494" i="1"/>
  <c r="AJ5494" i="1"/>
  <c r="AI5494" i="1"/>
  <c r="AH5494" i="1"/>
  <c r="AG5494" i="1"/>
  <c r="AN5493" i="1"/>
  <c r="AO5493" i="1"/>
  <c r="AP5493" i="1"/>
  <c r="AQ5493" i="1"/>
  <c r="AR5493" i="1"/>
  <c r="AS5493" i="1"/>
  <c r="AL5493" i="1"/>
  <c r="AK5493" i="1"/>
  <c r="AJ5493" i="1"/>
  <c r="AI5493" i="1"/>
  <c r="AH5493" i="1"/>
  <c r="AG5493" i="1"/>
  <c r="AN5492" i="1"/>
  <c r="AO5492" i="1"/>
  <c r="AP5492" i="1"/>
  <c r="AQ5492" i="1"/>
  <c r="AR5492" i="1"/>
  <c r="AS5492" i="1"/>
  <c r="AL5492" i="1"/>
  <c r="AK5492" i="1"/>
  <c r="AJ5492" i="1"/>
  <c r="AI5492" i="1"/>
  <c r="AH5492" i="1"/>
  <c r="AG5492" i="1"/>
  <c r="AN5491" i="1"/>
  <c r="AO5491" i="1"/>
  <c r="AP5491" i="1"/>
  <c r="AQ5491" i="1"/>
  <c r="AR5491" i="1"/>
  <c r="AS5491" i="1"/>
  <c r="AL5491" i="1"/>
  <c r="AK5491" i="1"/>
  <c r="AJ5491" i="1"/>
  <c r="AI5491" i="1"/>
  <c r="AH5491" i="1"/>
  <c r="AG5491" i="1"/>
  <c r="AN5490" i="1"/>
  <c r="AO5490" i="1"/>
  <c r="AP5490" i="1"/>
  <c r="AQ5490" i="1"/>
  <c r="AR5490" i="1"/>
  <c r="AS5490" i="1"/>
  <c r="AL5490" i="1"/>
  <c r="AK5490" i="1"/>
  <c r="AJ5490" i="1"/>
  <c r="AI5490" i="1"/>
  <c r="AH5490" i="1"/>
  <c r="AG5490" i="1"/>
  <c r="AN5489" i="1"/>
  <c r="AO5489" i="1"/>
  <c r="AP5489" i="1"/>
  <c r="AQ5489" i="1"/>
  <c r="AR5489" i="1"/>
  <c r="AS5489" i="1"/>
  <c r="AL5489" i="1"/>
  <c r="AK5489" i="1"/>
  <c r="AJ5489" i="1"/>
  <c r="AI5489" i="1"/>
  <c r="AH5489" i="1"/>
  <c r="AG5489" i="1"/>
  <c r="AN5488" i="1"/>
  <c r="AO5488" i="1"/>
  <c r="AP5488" i="1"/>
  <c r="AQ5488" i="1"/>
  <c r="AR5488" i="1"/>
  <c r="AS5488" i="1"/>
  <c r="AL5488" i="1"/>
  <c r="AK5488" i="1"/>
  <c r="AJ5488" i="1"/>
  <c r="AI5488" i="1"/>
  <c r="AH5488" i="1"/>
  <c r="AG5488" i="1"/>
  <c r="AN5487" i="1"/>
  <c r="AO5487" i="1"/>
  <c r="AP5487" i="1"/>
  <c r="AQ5487" i="1"/>
  <c r="AR5487" i="1"/>
  <c r="AS5487" i="1"/>
  <c r="AL5487" i="1"/>
  <c r="AK5487" i="1"/>
  <c r="AJ5487" i="1"/>
  <c r="AI5487" i="1"/>
  <c r="AH5487" i="1"/>
  <c r="AG5487" i="1"/>
  <c r="AN5486" i="1"/>
  <c r="AO5486" i="1"/>
  <c r="AP5486" i="1"/>
  <c r="AQ5486" i="1"/>
  <c r="AR5486" i="1"/>
  <c r="AS5486" i="1"/>
  <c r="AL5486" i="1"/>
  <c r="AK5486" i="1"/>
  <c r="AJ5486" i="1"/>
  <c r="AI5486" i="1"/>
  <c r="AH5486" i="1"/>
  <c r="AG5486" i="1"/>
  <c r="AN5485" i="1"/>
  <c r="AO5485" i="1"/>
  <c r="AP5485" i="1"/>
  <c r="AQ5485" i="1"/>
  <c r="AR5485" i="1"/>
  <c r="AS5485" i="1"/>
  <c r="AL5485" i="1"/>
  <c r="AK5485" i="1"/>
  <c r="AJ5485" i="1"/>
  <c r="AI5485" i="1"/>
  <c r="AH5485" i="1"/>
  <c r="AG5485" i="1"/>
  <c r="AN5484" i="1"/>
  <c r="AO5484" i="1"/>
  <c r="AP5484" i="1"/>
  <c r="AQ5484" i="1"/>
  <c r="AR5484" i="1"/>
  <c r="AS5484" i="1"/>
  <c r="AL5484" i="1"/>
  <c r="AK5484" i="1"/>
  <c r="AJ5484" i="1"/>
  <c r="AI5484" i="1"/>
  <c r="AH5484" i="1"/>
  <c r="AG5484" i="1"/>
  <c r="AN5483" i="1"/>
  <c r="AO5483" i="1"/>
  <c r="AP5483" i="1"/>
  <c r="AQ5483" i="1"/>
  <c r="AR5483" i="1"/>
  <c r="AS5483" i="1"/>
  <c r="AL5483" i="1"/>
  <c r="AK5483" i="1"/>
  <c r="AJ5483" i="1"/>
  <c r="AI5483" i="1"/>
  <c r="AH5483" i="1"/>
  <c r="AG5483" i="1"/>
  <c r="AN5482" i="1"/>
  <c r="AO5482" i="1"/>
  <c r="AP5482" i="1"/>
  <c r="AQ5482" i="1"/>
  <c r="AR5482" i="1"/>
  <c r="AS5482" i="1"/>
  <c r="AL5482" i="1"/>
  <c r="AK5482" i="1"/>
  <c r="AJ5482" i="1"/>
  <c r="AI5482" i="1"/>
  <c r="AH5482" i="1"/>
  <c r="AG5482" i="1"/>
  <c r="AN5481" i="1"/>
  <c r="AO5481" i="1"/>
  <c r="AP5481" i="1"/>
  <c r="AQ5481" i="1"/>
  <c r="AR5481" i="1"/>
  <c r="AS5481" i="1"/>
  <c r="AL5481" i="1"/>
  <c r="AK5481" i="1"/>
  <c r="AJ5481" i="1"/>
  <c r="AI5481" i="1"/>
  <c r="AH5481" i="1"/>
  <c r="AG5481" i="1"/>
  <c r="AN5480" i="1"/>
  <c r="AO5480" i="1"/>
  <c r="AP5480" i="1"/>
  <c r="AQ5480" i="1"/>
  <c r="AR5480" i="1"/>
  <c r="AS5480" i="1"/>
  <c r="AL5480" i="1"/>
  <c r="AK5480" i="1"/>
  <c r="AJ5480" i="1"/>
  <c r="AI5480" i="1"/>
  <c r="AH5480" i="1"/>
  <c r="AG5480" i="1"/>
  <c r="AN5479" i="1"/>
  <c r="AO5479" i="1"/>
  <c r="AP5479" i="1"/>
  <c r="AQ5479" i="1"/>
  <c r="AR5479" i="1"/>
  <c r="AS5479" i="1"/>
  <c r="AL5479" i="1"/>
  <c r="AK5479" i="1"/>
  <c r="AJ5479" i="1"/>
  <c r="AI5479" i="1"/>
  <c r="AH5479" i="1"/>
  <c r="AG5479" i="1"/>
  <c r="AN5478" i="1"/>
  <c r="AO5478" i="1"/>
  <c r="AP5478" i="1"/>
  <c r="AQ5478" i="1"/>
  <c r="AR5478" i="1"/>
  <c r="AS5478" i="1"/>
  <c r="AL5478" i="1"/>
  <c r="AK5478" i="1"/>
  <c r="AJ5478" i="1"/>
  <c r="AI5478" i="1"/>
  <c r="AH5478" i="1"/>
  <c r="AG5478" i="1"/>
  <c r="AN5477" i="1"/>
  <c r="AO5477" i="1"/>
  <c r="AP5477" i="1"/>
  <c r="AQ5477" i="1"/>
  <c r="AR5477" i="1"/>
  <c r="AS5477" i="1"/>
  <c r="AL5477" i="1"/>
  <c r="AK5477" i="1"/>
  <c r="AJ5477" i="1"/>
  <c r="AI5477" i="1"/>
  <c r="AH5477" i="1"/>
  <c r="AG5477" i="1"/>
  <c r="AN5476" i="1"/>
  <c r="AO5476" i="1"/>
  <c r="AP5476" i="1"/>
  <c r="AQ5476" i="1"/>
  <c r="AR5476" i="1"/>
  <c r="AS5476" i="1"/>
  <c r="AL5476" i="1"/>
  <c r="AK5476" i="1"/>
  <c r="AJ5476" i="1"/>
  <c r="AI5476" i="1"/>
  <c r="AH5476" i="1"/>
  <c r="AG5476" i="1"/>
  <c r="AN5475" i="1"/>
  <c r="AO5475" i="1"/>
  <c r="AP5475" i="1"/>
  <c r="AQ5475" i="1"/>
  <c r="AR5475" i="1"/>
  <c r="AS5475" i="1"/>
  <c r="AL5475" i="1"/>
  <c r="AK5475" i="1"/>
  <c r="AJ5475" i="1"/>
  <c r="AI5475" i="1"/>
  <c r="AH5475" i="1"/>
  <c r="AG5475" i="1"/>
  <c r="AN5474" i="1"/>
  <c r="AO5474" i="1"/>
  <c r="AP5474" i="1"/>
  <c r="AQ5474" i="1"/>
  <c r="AR5474" i="1"/>
  <c r="AS5474" i="1"/>
  <c r="AL5474" i="1"/>
  <c r="AK5474" i="1"/>
  <c r="AJ5474" i="1"/>
  <c r="AI5474" i="1"/>
  <c r="AH5474" i="1"/>
  <c r="AG5474" i="1"/>
  <c r="AN5473" i="1"/>
  <c r="AO5473" i="1"/>
  <c r="AP5473" i="1"/>
  <c r="AQ5473" i="1"/>
  <c r="AR5473" i="1"/>
  <c r="AS5473" i="1"/>
  <c r="AL5473" i="1"/>
  <c r="AK5473" i="1"/>
  <c r="AJ5473" i="1"/>
  <c r="AI5473" i="1"/>
  <c r="AH5473" i="1"/>
  <c r="AG5473" i="1"/>
  <c r="AN5472" i="1"/>
  <c r="AO5472" i="1"/>
  <c r="AP5472" i="1"/>
  <c r="AQ5472" i="1"/>
  <c r="AR5472" i="1"/>
  <c r="AS5472" i="1"/>
  <c r="AL5472" i="1"/>
  <c r="AK5472" i="1"/>
  <c r="AJ5472" i="1"/>
  <c r="AI5472" i="1"/>
  <c r="AH5472" i="1"/>
  <c r="AG5472" i="1"/>
  <c r="AN5471" i="1"/>
  <c r="AO5471" i="1"/>
  <c r="AP5471" i="1"/>
  <c r="AQ5471" i="1"/>
  <c r="AR5471" i="1"/>
  <c r="AS5471" i="1"/>
  <c r="AL5471" i="1"/>
  <c r="AK5471" i="1"/>
  <c r="AJ5471" i="1"/>
  <c r="AI5471" i="1"/>
  <c r="AH5471" i="1"/>
  <c r="AG5471" i="1"/>
  <c r="AN5470" i="1"/>
  <c r="AO5470" i="1"/>
  <c r="AP5470" i="1"/>
  <c r="AQ5470" i="1"/>
  <c r="AR5470" i="1"/>
  <c r="AS5470" i="1"/>
  <c r="AL5470" i="1"/>
  <c r="AK5470" i="1"/>
  <c r="AJ5470" i="1"/>
  <c r="AI5470" i="1"/>
  <c r="AH5470" i="1"/>
  <c r="AG5470" i="1"/>
  <c r="AN5469" i="1"/>
  <c r="AO5469" i="1"/>
  <c r="AP5469" i="1"/>
  <c r="AQ5469" i="1"/>
  <c r="AR5469" i="1"/>
  <c r="AS5469" i="1"/>
  <c r="AL5469" i="1"/>
  <c r="AK5469" i="1"/>
  <c r="AJ5469" i="1"/>
  <c r="AI5469" i="1"/>
  <c r="AH5469" i="1"/>
  <c r="AG5469" i="1"/>
  <c r="AN5468" i="1"/>
  <c r="AO5468" i="1"/>
  <c r="AP5468" i="1"/>
  <c r="AQ5468" i="1"/>
  <c r="AR5468" i="1"/>
  <c r="AS5468" i="1"/>
  <c r="AL5468" i="1"/>
  <c r="AK5468" i="1"/>
  <c r="AJ5468" i="1"/>
  <c r="AI5468" i="1"/>
  <c r="AH5468" i="1"/>
  <c r="AG5468" i="1"/>
  <c r="AN5467" i="1"/>
  <c r="AO5467" i="1"/>
  <c r="AP5467" i="1"/>
  <c r="AQ5467" i="1"/>
  <c r="AR5467" i="1"/>
  <c r="AS5467" i="1"/>
  <c r="AL5467" i="1"/>
  <c r="AK5467" i="1"/>
  <c r="AJ5467" i="1"/>
  <c r="AI5467" i="1"/>
  <c r="AH5467" i="1"/>
  <c r="AG5467" i="1"/>
  <c r="AN5466" i="1"/>
  <c r="AO5466" i="1"/>
  <c r="AP5466" i="1"/>
  <c r="AQ5466" i="1"/>
  <c r="AR5466" i="1"/>
  <c r="AS5466" i="1"/>
  <c r="AL5466" i="1"/>
  <c r="AK5466" i="1"/>
  <c r="AJ5466" i="1"/>
  <c r="AI5466" i="1"/>
  <c r="AH5466" i="1"/>
  <c r="AG5466" i="1"/>
  <c r="AN5465" i="1"/>
  <c r="AO5465" i="1"/>
  <c r="AP5465" i="1"/>
  <c r="AQ5465" i="1"/>
  <c r="AR5465" i="1"/>
  <c r="AS5465" i="1"/>
  <c r="AL5465" i="1"/>
  <c r="AK5465" i="1"/>
  <c r="AJ5465" i="1"/>
  <c r="AI5465" i="1"/>
  <c r="AH5465" i="1"/>
  <c r="AG5465" i="1"/>
  <c r="AN5464" i="1"/>
  <c r="AO5464" i="1"/>
  <c r="AP5464" i="1"/>
  <c r="AQ5464" i="1"/>
  <c r="AR5464" i="1"/>
  <c r="AS5464" i="1"/>
  <c r="AL5464" i="1"/>
  <c r="AK5464" i="1"/>
  <c r="AJ5464" i="1"/>
  <c r="AI5464" i="1"/>
  <c r="AH5464" i="1"/>
  <c r="AG5464" i="1"/>
  <c r="AN5463" i="1"/>
  <c r="AO5463" i="1"/>
  <c r="AP5463" i="1"/>
  <c r="AQ5463" i="1"/>
  <c r="AR5463" i="1"/>
  <c r="AS5463" i="1"/>
  <c r="AL5463" i="1"/>
  <c r="AK5463" i="1"/>
  <c r="AJ5463" i="1"/>
  <c r="AI5463" i="1"/>
  <c r="AH5463" i="1"/>
  <c r="AG5463" i="1"/>
  <c r="AN5462" i="1"/>
  <c r="AO5462" i="1"/>
  <c r="AP5462" i="1"/>
  <c r="AQ5462" i="1"/>
  <c r="AR5462" i="1"/>
  <c r="AS5462" i="1"/>
  <c r="AL5462" i="1"/>
  <c r="AK5462" i="1"/>
  <c r="AJ5462" i="1"/>
  <c r="AI5462" i="1"/>
  <c r="AH5462" i="1"/>
  <c r="AG5462" i="1"/>
  <c r="AN5461" i="1"/>
  <c r="AO5461" i="1"/>
  <c r="AP5461" i="1"/>
  <c r="AQ5461" i="1"/>
  <c r="AR5461" i="1"/>
  <c r="AS5461" i="1"/>
  <c r="AL5461" i="1"/>
  <c r="AK5461" i="1"/>
  <c r="AJ5461" i="1"/>
  <c r="AI5461" i="1"/>
  <c r="AH5461" i="1"/>
  <c r="AG5461" i="1"/>
  <c r="AN5460" i="1"/>
  <c r="AO5460" i="1"/>
  <c r="AP5460" i="1"/>
  <c r="AQ5460" i="1"/>
  <c r="AR5460" i="1"/>
  <c r="AS5460" i="1"/>
  <c r="AL5460" i="1"/>
  <c r="AK5460" i="1"/>
  <c r="AJ5460" i="1"/>
  <c r="AI5460" i="1"/>
  <c r="AH5460" i="1"/>
  <c r="AG5460" i="1"/>
  <c r="AN5459" i="1"/>
  <c r="AO5459" i="1"/>
  <c r="AP5459" i="1"/>
  <c r="AQ5459" i="1"/>
  <c r="AR5459" i="1"/>
  <c r="AS5459" i="1"/>
  <c r="AL5459" i="1"/>
  <c r="AK5459" i="1"/>
  <c r="AJ5459" i="1"/>
  <c r="AI5459" i="1"/>
  <c r="AH5459" i="1"/>
  <c r="AG5459" i="1"/>
  <c r="AN5458" i="1"/>
  <c r="AO5458" i="1"/>
  <c r="AP5458" i="1"/>
  <c r="AQ5458" i="1"/>
  <c r="AR5458" i="1"/>
  <c r="AS5458" i="1"/>
  <c r="AL5458" i="1"/>
  <c r="AK5458" i="1"/>
  <c r="AJ5458" i="1"/>
  <c r="AI5458" i="1"/>
  <c r="AH5458" i="1"/>
  <c r="AG5458" i="1"/>
  <c r="AN5457" i="1"/>
  <c r="AO5457" i="1"/>
  <c r="AP5457" i="1"/>
  <c r="AQ5457" i="1"/>
  <c r="AR5457" i="1"/>
  <c r="AS5457" i="1"/>
  <c r="AL5457" i="1"/>
  <c r="AK5457" i="1"/>
  <c r="AJ5457" i="1"/>
  <c r="AI5457" i="1"/>
  <c r="AH5457" i="1"/>
  <c r="AG5457" i="1"/>
  <c r="AN5456" i="1"/>
  <c r="AO5456" i="1"/>
  <c r="AP5456" i="1"/>
  <c r="AQ5456" i="1"/>
  <c r="AR5456" i="1"/>
  <c r="AS5456" i="1"/>
  <c r="AL5456" i="1"/>
  <c r="AK5456" i="1"/>
  <c r="AJ5456" i="1"/>
  <c r="AI5456" i="1"/>
  <c r="AH5456" i="1"/>
  <c r="AG5456" i="1"/>
  <c r="AN5455" i="1"/>
  <c r="AO5455" i="1"/>
  <c r="AP5455" i="1"/>
  <c r="AQ5455" i="1"/>
  <c r="AR5455" i="1"/>
  <c r="AS5455" i="1"/>
  <c r="AL5455" i="1"/>
  <c r="AK5455" i="1"/>
  <c r="AJ5455" i="1"/>
  <c r="AI5455" i="1"/>
  <c r="AH5455" i="1"/>
  <c r="AG5455" i="1"/>
  <c r="AN5454" i="1"/>
  <c r="AO5454" i="1"/>
  <c r="AP5454" i="1"/>
  <c r="AQ5454" i="1"/>
  <c r="AR5454" i="1"/>
  <c r="AS5454" i="1"/>
  <c r="AL5454" i="1"/>
  <c r="AK5454" i="1"/>
  <c r="AJ5454" i="1"/>
  <c r="AI5454" i="1"/>
  <c r="AH5454" i="1"/>
  <c r="AG5454" i="1"/>
  <c r="AN5453" i="1"/>
  <c r="AO5453" i="1"/>
  <c r="AP5453" i="1"/>
  <c r="AQ5453" i="1"/>
  <c r="AR5453" i="1"/>
  <c r="AS5453" i="1"/>
  <c r="AL5453" i="1"/>
  <c r="AK5453" i="1"/>
  <c r="AJ5453" i="1"/>
  <c r="AI5453" i="1"/>
  <c r="AH5453" i="1"/>
  <c r="AG5453" i="1"/>
  <c r="AN5452" i="1"/>
  <c r="AO5452" i="1"/>
  <c r="AP5452" i="1"/>
  <c r="AQ5452" i="1"/>
  <c r="AR5452" i="1"/>
  <c r="AS5452" i="1"/>
  <c r="AL5452" i="1"/>
  <c r="AK5452" i="1"/>
  <c r="AJ5452" i="1"/>
  <c r="AI5452" i="1"/>
  <c r="AH5452" i="1"/>
  <c r="AG5452" i="1"/>
  <c r="AN5451" i="1"/>
  <c r="AO5451" i="1"/>
  <c r="AP5451" i="1"/>
  <c r="AQ5451" i="1"/>
  <c r="AR5451" i="1"/>
  <c r="AS5451" i="1"/>
  <c r="AL5451" i="1"/>
  <c r="AK5451" i="1"/>
  <c r="AJ5451" i="1"/>
  <c r="AI5451" i="1"/>
  <c r="AH5451" i="1"/>
  <c r="AG5451" i="1"/>
  <c r="AN5450" i="1"/>
  <c r="AO5450" i="1"/>
  <c r="AP5450" i="1"/>
  <c r="AQ5450" i="1"/>
  <c r="AR5450" i="1"/>
  <c r="AS5450" i="1"/>
  <c r="AL5450" i="1"/>
  <c r="AK5450" i="1"/>
  <c r="AJ5450" i="1"/>
  <c r="AI5450" i="1"/>
  <c r="AH5450" i="1"/>
  <c r="AG5450" i="1"/>
  <c r="AN5449" i="1"/>
  <c r="AO5449" i="1"/>
  <c r="AP5449" i="1"/>
  <c r="AQ5449" i="1"/>
  <c r="AR5449" i="1"/>
  <c r="AS5449" i="1"/>
  <c r="AL5449" i="1"/>
  <c r="AK5449" i="1"/>
  <c r="AJ5449" i="1"/>
  <c r="AI5449" i="1"/>
  <c r="AH5449" i="1"/>
  <c r="AG5449" i="1"/>
  <c r="AN5448" i="1"/>
  <c r="AO5448" i="1"/>
  <c r="AP5448" i="1"/>
  <c r="AQ5448" i="1"/>
  <c r="AR5448" i="1"/>
  <c r="AS5448" i="1"/>
  <c r="AL5448" i="1"/>
  <c r="AK5448" i="1"/>
  <c r="AJ5448" i="1"/>
  <c r="AI5448" i="1"/>
  <c r="AH5448" i="1"/>
  <c r="AG5448" i="1"/>
  <c r="AN5447" i="1"/>
  <c r="AO5447" i="1"/>
  <c r="AP5447" i="1"/>
  <c r="AQ5447" i="1"/>
  <c r="AR5447" i="1"/>
  <c r="AS5447" i="1"/>
  <c r="AL5447" i="1"/>
  <c r="AK5447" i="1"/>
  <c r="AJ5447" i="1"/>
  <c r="AI5447" i="1"/>
  <c r="AH5447" i="1"/>
  <c r="AG5447" i="1"/>
  <c r="AN5446" i="1"/>
  <c r="AO5446" i="1"/>
  <c r="AP5446" i="1"/>
  <c r="AQ5446" i="1"/>
  <c r="AR5446" i="1"/>
  <c r="AS5446" i="1"/>
  <c r="AL5446" i="1"/>
  <c r="AK5446" i="1"/>
  <c r="AJ5446" i="1"/>
  <c r="AI5446" i="1"/>
  <c r="AH5446" i="1"/>
  <c r="AG5446" i="1"/>
  <c r="AN5445" i="1"/>
  <c r="AO5445" i="1"/>
  <c r="AP5445" i="1"/>
  <c r="AQ5445" i="1"/>
  <c r="AR5445" i="1"/>
  <c r="AS5445" i="1"/>
  <c r="AL5445" i="1"/>
  <c r="AK5445" i="1"/>
  <c r="AJ5445" i="1"/>
  <c r="AI5445" i="1"/>
  <c r="AH5445" i="1"/>
  <c r="AG5445" i="1"/>
  <c r="AN5444" i="1"/>
  <c r="AO5444" i="1"/>
  <c r="AP5444" i="1"/>
  <c r="AQ5444" i="1"/>
  <c r="AR5444" i="1"/>
  <c r="AS5444" i="1"/>
  <c r="AL5444" i="1"/>
  <c r="AK5444" i="1"/>
  <c r="AJ5444" i="1"/>
  <c r="AI5444" i="1"/>
  <c r="AH5444" i="1"/>
  <c r="AG5444" i="1"/>
  <c r="AN5443" i="1"/>
  <c r="AO5443" i="1"/>
  <c r="AP5443" i="1"/>
  <c r="AQ5443" i="1"/>
  <c r="AR5443" i="1"/>
  <c r="AS5443" i="1"/>
  <c r="AL5443" i="1"/>
  <c r="AK5443" i="1"/>
  <c r="AJ5443" i="1"/>
  <c r="AI5443" i="1"/>
  <c r="AH5443" i="1"/>
  <c r="AG5443" i="1"/>
  <c r="AN5442" i="1"/>
  <c r="AO5442" i="1"/>
  <c r="AP5442" i="1"/>
  <c r="AQ5442" i="1"/>
  <c r="AR5442" i="1"/>
  <c r="AS5442" i="1"/>
  <c r="AL5442" i="1"/>
  <c r="AK5442" i="1"/>
  <c r="AJ5442" i="1"/>
  <c r="AI5442" i="1"/>
  <c r="AH5442" i="1"/>
  <c r="AG5442" i="1"/>
  <c r="AN5441" i="1"/>
  <c r="AO5441" i="1"/>
  <c r="AP5441" i="1"/>
  <c r="AQ5441" i="1"/>
  <c r="AR5441" i="1"/>
  <c r="AS5441" i="1"/>
  <c r="AL5441" i="1"/>
  <c r="AK5441" i="1"/>
  <c r="AJ5441" i="1"/>
  <c r="AI5441" i="1"/>
  <c r="AH5441" i="1"/>
  <c r="AG5441" i="1"/>
  <c r="AN5440" i="1"/>
  <c r="AO5440" i="1"/>
  <c r="AP5440" i="1"/>
  <c r="AQ5440" i="1"/>
  <c r="AR5440" i="1"/>
  <c r="AS5440" i="1"/>
  <c r="AL5440" i="1"/>
  <c r="AK5440" i="1"/>
  <c r="AJ5440" i="1"/>
  <c r="AI5440" i="1"/>
  <c r="AH5440" i="1"/>
  <c r="AG5440" i="1"/>
  <c r="AN5439" i="1"/>
  <c r="AO5439" i="1"/>
  <c r="AP5439" i="1"/>
  <c r="AQ5439" i="1"/>
  <c r="AR5439" i="1"/>
  <c r="AS5439" i="1"/>
  <c r="AL5439" i="1"/>
  <c r="AK5439" i="1"/>
  <c r="AJ5439" i="1"/>
  <c r="AI5439" i="1"/>
  <c r="AH5439" i="1"/>
  <c r="AG5439" i="1"/>
  <c r="AN5438" i="1"/>
  <c r="AO5438" i="1"/>
  <c r="AP5438" i="1"/>
  <c r="AQ5438" i="1"/>
  <c r="AR5438" i="1"/>
  <c r="AS5438" i="1"/>
  <c r="AL5438" i="1"/>
  <c r="AK5438" i="1"/>
  <c r="AJ5438" i="1"/>
  <c r="AI5438" i="1"/>
  <c r="AH5438" i="1"/>
  <c r="AG5438" i="1"/>
  <c r="AN5437" i="1"/>
  <c r="AO5437" i="1"/>
  <c r="AP5437" i="1"/>
  <c r="AQ5437" i="1"/>
  <c r="AR5437" i="1"/>
  <c r="AS5437" i="1"/>
  <c r="AL5437" i="1"/>
  <c r="AK5437" i="1"/>
  <c r="AJ5437" i="1"/>
  <c r="AI5437" i="1"/>
  <c r="AH5437" i="1"/>
  <c r="AG5437" i="1"/>
  <c r="AN5436" i="1"/>
  <c r="AO5436" i="1"/>
  <c r="AP5436" i="1"/>
  <c r="AQ5436" i="1"/>
  <c r="AR5436" i="1"/>
  <c r="AS5436" i="1"/>
  <c r="AL5436" i="1"/>
  <c r="AK5436" i="1"/>
  <c r="AJ5436" i="1"/>
  <c r="AI5436" i="1"/>
  <c r="AH5436" i="1"/>
  <c r="AG5436" i="1"/>
  <c r="AN5435" i="1"/>
  <c r="AO5435" i="1"/>
  <c r="AP5435" i="1"/>
  <c r="AQ5435" i="1"/>
  <c r="AR5435" i="1"/>
  <c r="AS5435" i="1"/>
  <c r="AL5435" i="1"/>
  <c r="AK5435" i="1"/>
  <c r="AJ5435" i="1"/>
  <c r="AI5435" i="1"/>
  <c r="AH5435" i="1"/>
  <c r="AG5435" i="1"/>
  <c r="AN5434" i="1"/>
  <c r="AO5434" i="1"/>
  <c r="AP5434" i="1"/>
  <c r="AQ5434" i="1"/>
  <c r="AR5434" i="1"/>
  <c r="AS5434" i="1"/>
  <c r="AL5434" i="1"/>
  <c r="AK5434" i="1"/>
  <c r="AJ5434" i="1"/>
  <c r="AI5434" i="1"/>
  <c r="AH5434" i="1"/>
  <c r="AG5434" i="1"/>
  <c r="AN5433" i="1"/>
  <c r="AO5433" i="1"/>
  <c r="AP5433" i="1"/>
  <c r="AQ5433" i="1"/>
  <c r="AR5433" i="1"/>
  <c r="AS5433" i="1"/>
  <c r="AL5433" i="1"/>
  <c r="AK5433" i="1"/>
  <c r="AJ5433" i="1"/>
  <c r="AI5433" i="1"/>
  <c r="AH5433" i="1"/>
  <c r="AG5433" i="1"/>
  <c r="AN5432" i="1"/>
  <c r="AO5432" i="1"/>
  <c r="AP5432" i="1"/>
  <c r="AQ5432" i="1"/>
  <c r="AR5432" i="1"/>
  <c r="AS5432" i="1"/>
  <c r="AL5432" i="1"/>
  <c r="AK5432" i="1"/>
  <c r="AJ5432" i="1"/>
  <c r="AI5432" i="1"/>
  <c r="AH5432" i="1"/>
  <c r="AG5432" i="1"/>
  <c r="AN5431" i="1"/>
  <c r="AO5431" i="1"/>
  <c r="AP5431" i="1"/>
  <c r="AQ5431" i="1"/>
  <c r="AR5431" i="1"/>
  <c r="AS5431" i="1"/>
  <c r="AL5431" i="1"/>
  <c r="AK5431" i="1"/>
  <c r="AJ5431" i="1"/>
  <c r="AI5431" i="1"/>
  <c r="AH5431" i="1"/>
  <c r="AG5431" i="1"/>
  <c r="AN5430" i="1"/>
  <c r="AO5430" i="1"/>
  <c r="AP5430" i="1"/>
  <c r="AQ5430" i="1"/>
  <c r="AR5430" i="1"/>
  <c r="AS5430" i="1"/>
  <c r="AL5430" i="1"/>
  <c r="AK5430" i="1"/>
  <c r="AJ5430" i="1"/>
  <c r="AI5430" i="1"/>
  <c r="AH5430" i="1"/>
  <c r="AG5430" i="1"/>
  <c r="AN5429" i="1"/>
  <c r="AO5429" i="1"/>
  <c r="AP5429" i="1"/>
  <c r="AQ5429" i="1"/>
  <c r="AR5429" i="1"/>
  <c r="AS5429" i="1"/>
  <c r="AL5429" i="1"/>
  <c r="AK5429" i="1"/>
  <c r="AJ5429" i="1"/>
  <c r="AI5429" i="1"/>
  <c r="AH5429" i="1"/>
  <c r="AG5429" i="1"/>
  <c r="AN5428" i="1"/>
  <c r="AO5428" i="1"/>
  <c r="AP5428" i="1"/>
  <c r="AQ5428" i="1"/>
  <c r="AR5428" i="1"/>
  <c r="AS5428" i="1"/>
  <c r="AL5428" i="1"/>
  <c r="AK5428" i="1"/>
  <c r="AJ5428" i="1"/>
  <c r="AI5428" i="1"/>
  <c r="AH5428" i="1"/>
  <c r="AG5428" i="1"/>
  <c r="AN5427" i="1"/>
  <c r="AO5427" i="1"/>
  <c r="AP5427" i="1"/>
  <c r="AQ5427" i="1"/>
  <c r="AR5427" i="1"/>
  <c r="AS5427" i="1"/>
  <c r="AL5427" i="1"/>
  <c r="AK5427" i="1"/>
  <c r="AJ5427" i="1"/>
  <c r="AI5427" i="1"/>
  <c r="AH5427" i="1"/>
  <c r="AG5427" i="1"/>
  <c r="AN5426" i="1"/>
  <c r="AO5426" i="1"/>
  <c r="AP5426" i="1"/>
  <c r="AQ5426" i="1"/>
  <c r="AR5426" i="1"/>
  <c r="AS5426" i="1"/>
  <c r="AL5426" i="1"/>
  <c r="AK5426" i="1"/>
  <c r="AJ5426" i="1"/>
  <c r="AI5426" i="1"/>
  <c r="AH5426" i="1"/>
  <c r="AG5426" i="1"/>
  <c r="AN5425" i="1"/>
  <c r="AO5425" i="1"/>
  <c r="AP5425" i="1"/>
  <c r="AQ5425" i="1"/>
  <c r="AR5425" i="1"/>
  <c r="AS5425" i="1"/>
  <c r="AL5425" i="1"/>
  <c r="AK5425" i="1"/>
  <c r="AJ5425" i="1"/>
  <c r="AI5425" i="1"/>
  <c r="AH5425" i="1"/>
  <c r="AG5425" i="1"/>
  <c r="AN5424" i="1"/>
  <c r="AO5424" i="1"/>
  <c r="AP5424" i="1"/>
  <c r="AQ5424" i="1"/>
  <c r="AR5424" i="1"/>
  <c r="AS5424" i="1"/>
  <c r="AL5424" i="1"/>
  <c r="AK5424" i="1"/>
  <c r="AJ5424" i="1"/>
  <c r="AI5424" i="1"/>
  <c r="AH5424" i="1"/>
  <c r="AG5424" i="1"/>
  <c r="AN5423" i="1"/>
  <c r="AO5423" i="1"/>
  <c r="AP5423" i="1"/>
  <c r="AQ5423" i="1"/>
  <c r="AR5423" i="1"/>
  <c r="AS5423" i="1"/>
  <c r="AL5423" i="1"/>
  <c r="AK5423" i="1"/>
  <c r="AJ5423" i="1"/>
  <c r="AI5423" i="1"/>
  <c r="AH5423" i="1"/>
  <c r="AG5423" i="1"/>
  <c r="AN5422" i="1"/>
  <c r="AO5422" i="1"/>
  <c r="AP5422" i="1"/>
  <c r="AQ5422" i="1"/>
  <c r="AR5422" i="1"/>
  <c r="AS5422" i="1"/>
  <c r="AL5422" i="1"/>
  <c r="AK5422" i="1"/>
  <c r="AJ5422" i="1"/>
  <c r="AI5422" i="1"/>
  <c r="AH5422" i="1"/>
  <c r="AG5422" i="1"/>
  <c r="AN5421" i="1"/>
  <c r="AO5421" i="1"/>
  <c r="AP5421" i="1"/>
  <c r="AQ5421" i="1"/>
  <c r="AR5421" i="1"/>
  <c r="AS5421" i="1"/>
  <c r="AL5421" i="1"/>
  <c r="AK5421" i="1"/>
  <c r="AJ5421" i="1"/>
  <c r="AI5421" i="1"/>
  <c r="AH5421" i="1"/>
  <c r="AG5421" i="1"/>
  <c r="AN5420" i="1"/>
  <c r="AO5420" i="1"/>
  <c r="AP5420" i="1"/>
  <c r="AQ5420" i="1"/>
  <c r="AR5420" i="1"/>
  <c r="AS5420" i="1"/>
  <c r="AL5420" i="1"/>
  <c r="AK5420" i="1"/>
  <c r="AJ5420" i="1"/>
  <c r="AI5420" i="1"/>
  <c r="AH5420" i="1"/>
  <c r="AG5420" i="1"/>
  <c r="AN5419" i="1"/>
  <c r="AO5419" i="1"/>
  <c r="AP5419" i="1"/>
  <c r="AQ5419" i="1"/>
  <c r="AR5419" i="1"/>
  <c r="AS5419" i="1"/>
  <c r="AL5419" i="1"/>
  <c r="AK5419" i="1"/>
  <c r="AJ5419" i="1"/>
  <c r="AI5419" i="1"/>
  <c r="AH5419" i="1"/>
  <c r="AG5419" i="1"/>
  <c r="AN5418" i="1"/>
  <c r="AO5418" i="1"/>
  <c r="AP5418" i="1"/>
  <c r="AQ5418" i="1"/>
  <c r="AR5418" i="1"/>
  <c r="AS5418" i="1"/>
  <c r="AL5418" i="1"/>
  <c r="AK5418" i="1"/>
  <c r="AJ5418" i="1"/>
  <c r="AI5418" i="1"/>
  <c r="AH5418" i="1"/>
  <c r="AG5418" i="1"/>
  <c r="AN5417" i="1"/>
  <c r="AO5417" i="1"/>
  <c r="AP5417" i="1"/>
  <c r="AQ5417" i="1"/>
  <c r="AR5417" i="1"/>
  <c r="AS5417" i="1"/>
  <c r="AL5417" i="1"/>
  <c r="AK5417" i="1"/>
  <c r="AJ5417" i="1"/>
  <c r="AI5417" i="1"/>
  <c r="AH5417" i="1"/>
  <c r="AG5417" i="1"/>
  <c r="AN5416" i="1"/>
  <c r="AO5416" i="1"/>
  <c r="AP5416" i="1"/>
  <c r="AQ5416" i="1"/>
  <c r="AR5416" i="1"/>
  <c r="AS5416" i="1"/>
  <c r="AL5416" i="1"/>
  <c r="AK5416" i="1"/>
  <c r="AJ5416" i="1"/>
  <c r="AI5416" i="1"/>
  <c r="AH5416" i="1"/>
  <c r="AG5416" i="1"/>
  <c r="AN5415" i="1"/>
  <c r="AO5415" i="1"/>
  <c r="AP5415" i="1"/>
  <c r="AQ5415" i="1"/>
  <c r="AR5415" i="1"/>
  <c r="AS5415" i="1"/>
  <c r="AL5415" i="1"/>
  <c r="AK5415" i="1"/>
  <c r="AJ5415" i="1"/>
  <c r="AI5415" i="1"/>
  <c r="AH5415" i="1"/>
  <c r="AG5415" i="1"/>
  <c r="AN5414" i="1"/>
  <c r="AO5414" i="1"/>
  <c r="AP5414" i="1"/>
  <c r="AQ5414" i="1"/>
  <c r="AR5414" i="1"/>
  <c r="AS5414" i="1"/>
  <c r="AL5414" i="1"/>
  <c r="AK5414" i="1"/>
  <c r="AJ5414" i="1"/>
  <c r="AI5414" i="1"/>
  <c r="AH5414" i="1"/>
  <c r="AG5414" i="1"/>
  <c r="AN5413" i="1"/>
  <c r="AO5413" i="1"/>
  <c r="AP5413" i="1"/>
  <c r="AQ5413" i="1"/>
  <c r="AR5413" i="1"/>
  <c r="AS5413" i="1"/>
  <c r="AL5413" i="1"/>
  <c r="AK5413" i="1"/>
  <c r="AJ5413" i="1"/>
  <c r="AI5413" i="1"/>
  <c r="AH5413" i="1"/>
  <c r="AG5413" i="1"/>
  <c r="AN5412" i="1"/>
  <c r="AO5412" i="1"/>
  <c r="AP5412" i="1"/>
  <c r="AQ5412" i="1"/>
  <c r="AR5412" i="1"/>
  <c r="AS5412" i="1"/>
  <c r="AL5412" i="1"/>
  <c r="AK5412" i="1"/>
  <c r="AJ5412" i="1"/>
  <c r="AI5412" i="1"/>
  <c r="AH5412" i="1"/>
  <c r="AG5412" i="1"/>
  <c r="AN5411" i="1"/>
  <c r="AO5411" i="1"/>
  <c r="AP5411" i="1"/>
  <c r="AQ5411" i="1"/>
  <c r="AR5411" i="1"/>
  <c r="AS5411" i="1"/>
  <c r="AL5411" i="1"/>
  <c r="AK5411" i="1"/>
  <c r="AJ5411" i="1"/>
  <c r="AI5411" i="1"/>
  <c r="AH5411" i="1"/>
  <c r="AG5411" i="1"/>
  <c r="AN5410" i="1"/>
  <c r="AO5410" i="1"/>
  <c r="AP5410" i="1"/>
  <c r="AQ5410" i="1"/>
  <c r="AR5410" i="1"/>
  <c r="AS5410" i="1"/>
  <c r="AL5410" i="1"/>
  <c r="AK5410" i="1"/>
  <c r="AJ5410" i="1"/>
  <c r="AI5410" i="1"/>
  <c r="AH5410" i="1"/>
  <c r="AG5410" i="1"/>
  <c r="AN5409" i="1"/>
  <c r="AO5409" i="1"/>
  <c r="AP5409" i="1"/>
  <c r="AQ5409" i="1"/>
  <c r="AR5409" i="1"/>
  <c r="AS5409" i="1"/>
  <c r="AL5409" i="1"/>
  <c r="AK5409" i="1"/>
  <c r="AJ5409" i="1"/>
  <c r="AI5409" i="1"/>
  <c r="AH5409" i="1"/>
  <c r="AG5409" i="1"/>
  <c r="AN5408" i="1"/>
  <c r="AO5408" i="1"/>
  <c r="AP5408" i="1"/>
  <c r="AQ5408" i="1"/>
  <c r="AR5408" i="1"/>
  <c r="AS5408" i="1"/>
  <c r="AL5408" i="1"/>
  <c r="AK5408" i="1"/>
  <c r="AJ5408" i="1"/>
  <c r="AI5408" i="1"/>
  <c r="AH5408" i="1"/>
  <c r="AG5408" i="1"/>
  <c r="AN5407" i="1"/>
  <c r="AO5407" i="1"/>
  <c r="AP5407" i="1"/>
  <c r="AQ5407" i="1"/>
  <c r="AR5407" i="1"/>
  <c r="AS5407" i="1"/>
  <c r="AL5407" i="1"/>
  <c r="AK5407" i="1"/>
  <c r="AJ5407" i="1"/>
  <c r="AI5407" i="1"/>
  <c r="AH5407" i="1"/>
  <c r="AG5407" i="1"/>
  <c r="AN5406" i="1"/>
  <c r="AO5406" i="1"/>
  <c r="AP5406" i="1"/>
  <c r="AQ5406" i="1"/>
  <c r="AR5406" i="1"/>
  <c r="AS5406" i="1"/>
  <c r="AL5406" i="1"/>
  <c r="AK5406" i="1"/>
  <c r="AJ5406" i="1"/>
  <c r="AI5406" i="1"/>
  <c r="AH5406" i="1"/>
  <c r="AG5406" i="1"/>
  <c r="AN5405" i="1"/>
  <c r="AO5405" i="1"/>
  <c r="AP5405" i="1"/>
  <c r="AQ5405" i="1"/>
  <c r="AR5405" i="1"/>
  <c r="AS5405" i="1"/>
  <c r="AL5405" i="1"/>
  <c r="AK5405" i="1"/>
  <c r="AJ5405" i="1"/>
  <c r="AI5405" i="1"/>
  <c r="AH5405" i="1"/>
  <c r="AG5405" i="1"/>
  <c r="AN5404" i="1"/>
  <c r="AO5404" i="1"/>
  <c r="AP5404" i="1"/>
  <c r="AQ5404" i="1"/>
  <c r="AR5404" i="1"/>
  <c r="AS5404" i="1"/>
  <c r="AL5404" i="1"/>
  <c r="AK5404" i="1"/>
  <c r="AJ5404" i="1"/>
  <c r="AI5404" i="1"/>
  <c r="AH5404" i="1"/>
  <c r="AG5404" i="1"/>
  <c r="AN5403" i="1"/>
  <c r="AO5403" i="1"/>
  <c r="AP5403" i="1"/>
  <c r="AQ5403" i="1"/>
  <c r="AR5403" i="1"/>
  <c r="AS5403" i="1"/>
  <c r="AL5403" i="1"/>
  <c r="AK5403" i="1"/>
  <c r="AJ5403" i="1"/>
  <c r="AI5403" i="1"/>
  <c r="AH5403" i="1"/>
  <c r="AG5403" i="1"/>
  <c r="AN5402" i="1"/>
  <c r="AO5402" i="1"/>
  <c r="AP5402" i="1"/>
  <c r="AQ5402" i="1"/>
  <c r="AR5402" i="1"/>
  <c r="AS5402" i="1"/>
  <c r="AL5402" i="1"/>
  <c r="AK5402" i="1"/>
  <c r="AJ5402" i="1"/>
  <c r="AI5402" i="1"/>
  <c r="AH5402" i="1"/>
  <c r="AG5402" i="1"/>
  <c r="AN5401" i="1"/>
  <c r="AO5401" i="1"/>
  <c r="AP5401" i="1"/>
  <c r="AQ5401" i="1"/>
  <c r="AR5401" i="1"/>
  <c r="AS5401" i="1"/>
  <c r="AL5401" i="1"/>
  <c r="AK5401" i="1"/>
  <c r="AJ5401" i="1"/>
  <c r="AI5401" i="1"/>
  <c r="AH5401" i="1"/>
  <c r="AG5401" i="1"/>
  <c r="AN5400" i="1"/>
  <c r="AO5400" i="1"/>
  <c r="AP5400" i="1"/>
  <c r="AQ5400" i="1"/>
  <c r="AR5400" i="1"/>
  <c r="AS5400" i="1"/>
  <c r="AL5400" i="1"/>
  <c r="AK5400" i="1"/>
  <c r="AJ5400" i="1"/>
  <c r="AI5400" i="1"/>
  <c r="AH5400" i="1"/>
  <c r="AG5400" i="1"/>
  <c r="AN5399" i="1"/>
  <c r="AO5399" i="1"/>
  <c r="AP5399" i="1"/>
  <c r="AQ5399" i="1"/>
  <c r="AR5399" i="1"/>
  <c r="AS5399" i="1"/>
  <c r="AL5399" i="1"/>
  <c r="AK5399" i="1"/>
  <c r="AJ5399" i="1"/>
  <c r="AI5399" i="1"/>
  <c r="AH5399" i="1"/>
  <c r="AG5399" i="1"/>
  <c r="AN5398" i="1"/>
  <c r="AO5398" i="1"/>
  <c r="AP5398" i="1"/>
  <c r="AQ5398" i="1"/>
  <c r="AR5398" i="1"/>
  <c r="AS5398" i="1"/>
  <c r="AL5398" i="1"/>
  <c r="AK5398" i="1"/>
  <c r="AJ5398" i="1"/>
  <c r="AI5398" i="1"/>
  <c r="AH5398" i="1"/>
  <c r="AG5398" i="1"/>
  <c r="AN5397" i="1"/>
  <c r="AO5397" i="1"/>
  <c r="AP5397" i="1"/>
  <c r="AQ5397" i="1"/>
  <c r="AR5397" i="1"/>
  <c r="AS5397" i="1"/>
  <c r="AL5397" i="1"/>
  <c r="AK5397" i="1"/>
  <c r="AJ5397" i="1"/>
  <c r="AI5397" i="1"/>
  <c r="AH5397" i="1"/>
  <c r="AG5397" i="1"/>
  <c r="AN5396" i="1"/>
  <c r="AO5396" i="1"/>
  <c r="AP5396" i="1"/>
  <c r="AQ5396" i="1"/>
  <c r="AR5396" i="1"/>
  <c r="AS5396" i="1"/>
  <c r="AL5396" i="1"/>
  <c r="AK5396" i="1"/>
  <c r="AJ5396" i="1"/>
  <c r="AI5396" i="1"/>
  <c r="AH5396" i="1"/>
  <c r="AG5396" i="1"/>
  <c r="AN5395" i="1"/>
  <c r="AO5395" i="1"/>
  <c r="AP5395" i="1"/>
  <c r="AQ5395" i="1"/>
  <c r="AR5395" i="1"/>
  <c r="AS5395" i="1"/>
  <c r="AL5395" i="1"/>
  <c r="AK5395" i="1"/>
  <c r="AJ5395" i="1"/>
  <c r="AI5395" i="1"/>
  <c r="AH5395" i="1"/>
  <c r="AG5395" i="1"/>
  <c r="AN5394" i="1"/>
  <c r="AO5394" i="1"/>
  <c r="AP5394" i="1"/>
  <c r="AQ5394" i="1"/>
  <c r="AR5394" i="1"/>
  <c r="AS5394" i="1"/>
  <c r="AL5394" i="1"/>
  <c r="AK5394" i="1"/>
  <c r="AJ5394" i="1"/>
  <c r="AI5394" i="1"/>
  <c r="AH5394" i="1"/>
  <c r="AG5394" i="1"/>
  <c r="AN5393" i="1"/>
  <c r="AO5393" i="1"/>
  <c r="AP5393" i="1"/>
  <c r="AQ5393" i="1"/>
  <c r="AR5393" i="1"/>
  <c r="AS5393" i="1"/>
  <c r="AL5393" i="1"/>
  <c r="AK5393" i="1"/>
  <c r="AJ5393" i="1"/>
  <c r="AI5393" i="1"/>
  <c r="AH5393" i="1"/>
  <c r="AG5393" i="1"/>
  <c r="AN5392" i="1"/>
  <c r="AO5392" i="1"/>
  <c r="AP5392" i="1"/>
  <c r="AQ5392" i="1"/>
  <c r="AR5392" i="1"/>
  <c r="AS5392" i="1"/>
  <c r="AL5392" i="1"/>
  <c r="AK5392" i="1"/>
  <c r="AJ5392" i="1"/>
  <c r="AI5392" i="1"/>
  <c r="AH5392" i="1"/>
  <c r="AG5392" i="1"/>
  <c r="AN5391" i="1"/>
  <c r="AO5391" i="1"/>
  <c r="AP5391" i="1"/>
  <c r="AQ5391" i="1"/>
  <c r="AR5391" i="1"/>
  <c r="AS5391" i="1"/>
  <c r="AL5391" i="1"/>
  <c r="AK5391" i="1"/>
  <c r="AJ5391" i="1"/>
  <c r="AI5391" i="1"/>
  <c r="AH5391" i="1"/>
  <c r="AG5391" i="1"/>
  <c r="AN5390" i="1"/>
  <c r="AO5390" i="1"/>
  <c r="AP5390" i="1"/>
  <c r="AQ5390" i="1"/>
  <c r="AR5390" i="1"/>
  <c r="AS5390" i="1"/>
  <c r="AL5390" i="1"/>
  <c r="AK5390" i="1"/>
  <c r="AJ5390" i="1"/>
  <c r="AI5390" i="1"/>
  <c r="AH5390" i="1"/>
  <c r="AG5390" i="1"/>
  <c r="AN5389" i="1"/>
  <c r="AO5389" i="1"/>
  <c r="AP5389" i="1"/>
  <c r="AQ5389" i="1"/>
  <c r="AR5389" i="1"/>
  <c r="AS5389" i="1"/>
  <c r="AL5389" i="1"/>
  <c r="AK5389" i="1"/>
  <c r="AJ5389" i="1"/>
  <c r="AI5389" i="1"/>
  <c r="AH5389" i="1"/>
  <c r="AG5389" i="1"/>
  <c r="AN5388" i="1"/>
  <c r="AO5388" i="1"/>
  <c r="AP5388" i="1"/>
  <c r="AQ5388" i="1"/>
  <c r="AR5388" i="1"/>
  <c r="AS5388" i="1"/>
  <c r="AL5388" i="1"/>
  <c r="AK5388" i="1"/>
  <c r="AJ5388" i="1"/>
  <c r="AI5388" i="1"/>
  <c r="AH5388" i="1"/>
  <c r="AG5388" i="1"/>
  <c r="AN5387" i="1"/>
  <c r="AO5387" i="1"/>
  <c r="AP5387" i="1"/>
  <c r="AQ5387" i="1"/>
  <c r="AR5387" i="1"/>
  <c r="AS5387" i="1"/>
  <c r="AL5387" i="1"/>
  <c r="AK5387" i="1"/>
  <c r="AJ5387" i="1"/>
  <c r="AI5387" i="1"/>
  <c r="AH5387" i="1"/>
  <c r="AG5387" i="1"/>
  <c r="AN5386" i="1"/>
  <c r="AO5386" i="1"/>
  <c r="AP5386" i="1"/>
  <c r="AQ5386" i="1"/>
  <c r="AR5386" i="1"/>
  <c r="AS5386" i="1"/>
  <c r="AL5386" i="1"/>
  <c r="AK5386" i="1"/>
  <c r="AJ5386" i="1"/>
  <c r="AI5386" i="1"/>
  <c r="AH5386" i="1"/>
  <c r="AG5386" i="1"/>
  <c r="AN5385" i="1"/>
  <c r="AO5385" i="1"/>
  <c r="AP5385" i="1"/>
  <c r="AQ5385" i="1"/>
  <c r="AR5385" i="1"/>
  <c r="AS5385" i="1"/>
  <c r="AL5385" i="1"/>
  <c r="AK5385" i="1"/>
  <c r="AJ5385" i="1"/>
  <c r="AI5385" i="1"/>
  <c r="AH5385" i="1"/>
  <c r="AG5385" i="1"/>
  <c r="AN5384" i="1"/>
  <c r="AO5384" i="1"/>
  <c r="AP5384" i="1"/>
  <c r="AQ5384" i="1"/>
  <c r="AR5384" i="1"/>
  <c r="AS5384" i="1"/>
  <c r="AL5384" i="1"/>
  <c r="AK5384" i="1"/>
  <c r="AJ5384" i="1"/>
  <c r="AI5384" i="1"/>
  <c r="AH5384" i="1"/>
  <c r="AG5384" i="1"/>
  <c r="AN5383" i="1"/>
  <c r="AO5383" i="1"/>
  <c r="AP5383" i="1"/>
  <c r="AQ5383" i="1"/>
  <c r="AR5383" i="1"/>
  <c r="AS5383" i="1"/>
  <c r="AL5383" i="1"/>
  <c r="AK5383" i="1"/>
  <c r="AJ5383" i="1"/>
  <c r="AI5383" i="1"/>
  <c r="AH5383" i="1"/>
  <c r="AG5383" i="1"/>
  <c r="AN5382" i="1"/>
  <c r="AO5382" i="1"/>
  <c r="AP5382" i="1"/>
  <c r="AQ5382" i="1"/>
  <c r="AR5382" i="1"/>
  <c r="AS5382" i="1"/>
  <c r="AL5382" i="1"/>
  <c r="AK5382" i="1"/>
  <c r="AJ5382" i="1"/>
  <c r="AI5382" i="1"/>
  <c r="AH5382" i="1"/>
  <c r="AG5382" i="1"/>
  <c r="AN5381" i="1"/>
  <c r="AO5381" i="1"/>
  <c r="AP5381" i="1"/>
  <c r="AQ5381" i="1"/>
  <c r="AR5381" i="1"/>
  <c r="AS5381" i="1"/>
  <c r="AL5381" i="1"/>
  <c r="AK5381" i="1"/>
  <c r="AJ5381" i="1"/>
  <c r="AI5381" i="1"/>
  <c r="AH5381" i="1"/>
  <c r="AG5381" i="1"/>
  <c r="AN5380" i="1"/>
  <c r="AO5380" i="1"/>
  <c r="AP5380" i="1"/>
  <c r="AQ5380" i="1"/>
  <c r="AR5380" i="1"/>
  <c r="AS5380" i="1"/>
  <c r="AL5380" i="1"/>
  <c r="AK5380" i="1"/>
  <c r="AJ5380" i="1"/>
  <c r="AI5380" i="1"/>
  <c r="AH5380" i="1"/>
  <c r="AG5380" i="1"/>
  <c r="AN5379" i="1"/>
  <c r="AO5379" i="1"/>
  <c r="AP5379" i="1"/>
  <c r="AQ5379" i="1"/>
  <c r="AR5379" i="1"/>
  <c r="AS5379" i="1"/>
  <c r="AL5379" i="1"/>
  <c r="AK5379" i="1"/>
  <c r="AJ5379" i="1"/>
  <c r="AI5379" i="1"/>
  <c r="AH5379" i="1"/>
  <c r="AG5379" i="1"/>
  <c r="AN5378" i="1"/>
  <c r="AO5378" i="1"/>
  <c r="AP5378" i="1"/>
  <c r="AQ5378" i="1"/>
  <c r="AR5378" i="1"/>
  <c r="AS5378" i="1"/>
  <c r="AL5378" i="1"/>
  <c r="AK5378" i="1"/>
  <c r="AJ5378" i="1"/>
  <c r="AI5378" i="1"/>
  <c r="AH5378" i="1"/>
  <c r="AG5378" i="1"/>
  <c r="AN5377" i="1"/>
  <c r="AO5377" i="1"/>
  <c r="AP5377" i="1"/>
  <c r="AQ5377" i="1"/>
  <c r="AR5377" i="1"/>
  <c r="AS5377" i="1"/>
  <c r="AL5377" i="1"/>
  <c r="AK5377" i="1"/>
  <c r="AJ5377" i="1"/>
  <c r="AI5377" i="1"/>
  <c r="AH5377" i="1"/>
  <c r="AG5377" i="1"/>
  <c r="AN5376" i="1"/>
  <c r="AO5376" i="1"/>
  <c r="AP5376" i="1"/>
  <c r="AQ5376" i="1"/>
  <c r="AR5376" i="1"/>
  <c r="AS5376" i="1"/>
  <c r="AL5376" i="1"/>
  <c r="AK5376" i="1"/>
  <c r="AJ5376" i="1"/>
  <c r="AI5376" i="1"/>
  <c r="AH5376" i="1"/>
  <c r="AG5376" i="1"/>
  <c r="AN5375" i="1"/>
  <c r="AO5375" i="1"/>
  <c r="AP5375" i="1"/>
  <c r="AQ5375" i="1"/>
  <c r="AR5375" i="1"/>
  <c r="AS5375" i="1"/>
  <c r="AL5375" i="1"/>
  <c r="AK5375" i="1"/>
  <c r="AJ5375" i="1"/>
  <c r="AI5375" i="1"/>
  <c r="AH5375" i="1"/>
  <c r="AG5375" i="1"/>
  <c r="AN5374" i="1"/>
  <c r="AO5374" i="1"/>
  <c r="AP5374" i="1"/>
  <c r="AQ5374" i="1"/>
  <c r="AR5374" i="1"/>
  <c r="AS5374" i="1"/>
  <c r="AL5374" i="1"/>
  <c r="AK5374" i="1"/>
  <c r="AJ5374" i="1"/>
  <c r="AI5374" i="1"/>
  <c r="AH5374" i="1"/>
  <c r="AG5374" i="1"/>
  <c r="AN5373" i="1"/>
  <c r="AO5373" i="1"/>
  <c r="AP5373" i="1"/>
  <c r="AQ5373" i="1"/>
  <c r="AR5373" i="1"/>
  <c r="AS5373" i="1"/>
  <c r="AL5373" i="1"/>
  <c r="AK5373" i="1"/>
  <c r="AJ5373" i="1"/>
  <c r="AI5373" i="1"/>
  <c r="AH5373" i="1"/>
  <c r="AG5373" i="1"/>
  <c r="AN5372" i="1"/>
  <c r="AO5372" i="1"/>
  <c r="AP5372" i="1"/>
  <c r="AQ5372" i="1"/>
  <c r="AR5372" i="1"/>
  <c r="AS5372" i="1"/>
  <c r="AL5372" i="1"/>
  <c r="AK5372" i="1"/>
  <c r="AJ5372" i="1"/>
  <c r="AI5372" i="1"/>
  <c r="AH5372" i="1"/>
  <c r="AG5372" i="1"/>
  <c r="AN5371" i="1"/>
  <c r="AO5371" i="1"/>
  <c r="AP5371" i="1"/>
  <c r="AQ5371" i="1"/>
  <c r="AR5371" i="1"/>
  <c r="AS5371" i="1"/>
  <c r="AL5371" i="1"/>
  <c r="AK5371" i="1"/>
  <c r="AJ5371" i="1"/>
  <c r="AI5371" i="1"/>
  <c r="AH5371" i="1"/>
  <c r="AG5371" i="1"/>
  <c r="AN5370" i="1"/>
  <c r="AO5370" i="1"/>
  <c r="AP5370" i="1"/>
  <c r="AQ5370" i="1"/>
  <c r="AR5370" i="1"/>
  <c r="AS5370" i="1"/>
  <c r="AL5370" i="1"/>
  <c r="AK5370" i="1"/>
  <c r="AJ5370" i="1"/>
  <c r="AI5370" i="1"/>
  <c r="AH5370" i="1"/>
  <c r="AG5370" i="1"/>
  <c r="AN5369" i="1"/>
  <c r="AO5369" i="1"/>
  <c r="AP5369" i="1"/>
  <c r="AQ5369" i="1"/>
  <c r="AR5369" i="1"/>
  <c r="AS5369" i="1"/>
  <c r="AL5369" i="1"/>
  <c r="AK5369" i="1"/>
  <c r="AJ5369" i="1"/>
  <c r="AI5369" i="1"/>
  <c r="AH5369" i="1"/>
  <c r="AG5369" i="1"/>
  <c r="AN5368" i="1"/>
  <c r="AO5368" i="1"/>
  <c r="AP5368" i="1"/>
  <c r="AQ5368" i="1"/>
  <c r="AR5368" i="1"/>
  <c r="AS5368" i="1"/>
  <c r="AL5368" i="1"/>
  <c r="AK5368" i="1"/>
  <c r="AJ5368" i="1"/>
  <c r="AI5368" i="1"/>
  <c r="AH5368" i="1"/>
  <c r="AG5368" i="1"/>
  <c r="AN5367" i="1"/>
  <c r="AO5367" i="1"/>
  <c r="AP5367" i="1"/>
  <c r="AQ5367" i="1"/>
  <c r="AR5367" i="1"/>
  <c r="AS5367" i="1"/>
  <c r="AL5367" i="1"/>
  <c r="AK5367" i="1"/>
  <c r="AJ5367" i="1"/>
  <c r="AI5367" i="1"/>
  <c r="AH5367" i="1"/>
  <c r="AG5367" i="1"/>
  <c r="AN5366" i="1"/>
  <c r="AO5366" i="1"/>
  <c r="AP5366" i="1"/>
  <c r="AQ5366" i="1"/>
  <c r="AR5366" i="1"/>
  <c r="AS5366" i="1"/>
  <c r="AL5366" i="1"/>
  <c r="AK5366" i="1"/>
  <c r="AJ5366" i="1"/>
  <c r="AI5366" i="1"/>
  <c r="AH5366" i="1"/>
  <c r="AG5366" i="1"/>
  <c r="AN5365" i="1"/>
  <c r="AO5365" i="1"/>
  <c r="AP5365" i="1"/>
  <c r="AQ5365" i="1"/>
  <c r="AR5365" i="1"/>
  <c r="AS5365" i="1"/>
  <c r="AL5365" i="1"/>
  <c r="AK5365" i="1"/>
  <c r="AJ5365" i="1"/>
  <c r="AI5365" i="1"/>
  <c r="AH5365" i="1"/>
  <c r="AG5365" i="1"/>
  <c r="AN5364" i="1"/>
  <c r="AO5364" i="1"/>
  <c r="AP5364" i="1"/>
  <c r="AQ5364" i="1"/>
  <c r="AR5364" i="1"/>
  <c r="AS5364" i="1"/>
  <c r="AL5364" i="1"/>
  <c r="AK5364" i="1"/>
  <c r="AJ5364" i="1"/>
  <c r="AI5364" i="1"/>
  <c r="AH5364" i="1"/>
  <c r="AG5364" i="1"/>
  <c r="AN5363" i="1"/>
  <c r="AO5363" i="1"/>
  <c r="AP5363" i="1"/>
  <c r="AQ5363" i="1"/>
  <c r="AR5363" i="1"/>
  <c r="AS5363" i="1"/>
  <c r="AL5363" i="1"/>
  <c r="AK5363" i="1"/>
  <c r="AJ5363" i="1"/>
  <c r="AI5363" i="1"/>
  <c r="AH5363" i="1"/>
  <c r="AG5363" i="1"/>
  <c r="AN5362" i="1"/>
  <c r="AO5362" i="1"/>
  <c r="AP5362" i="1"/>
  <c r="AQ5362" i="1"/>
  <c r="AR5362" i="1"/>
  <c r="AS5362" i="1"/>
  <c r="AL5362" i="1"/>
  <c r="AK5362" i="1"/>
  <c r="AJ5362" i="1"/>
  <c r="AI5362" i="1"/>
  <c r="AH5362" i="1"/>
  <c r="AG5362" i="1"/>
  <c r="AN5361" i="1"/>
  <c r="AO5361" i="1"/>
  <c r="AP5361" i="1"/>
  <c r="AQ5361" i="1"/>
  <c r="AR5361" i="1"/>
  <c r="AS5361" i="1"/>
  <c r="AL5361" i="1"/>
  <c r="AK5361" i="1"/>
  <c r="AJ5361" i="1"/>
  <c r="AI5361" i="1"/>
  <c r="AH5361" i="1"/>
  <c r="AG5361" i="1"/>
  <c r="AN5360" i="1"/>
  <c r="AO5360" i="1"/>
  <c r="AP5360" i="1"/>
  <c r="AQ5360" i="1"/>
  <c r="AR5360" i="1"/>
  <c r="AS5360" i="1"/>
  <c r="AL5360" i="1"/>
  <c r="AK5360" i="1"/>
  <c r="AJ5360" i="1"/>
  <c r="AI5360" i="1"/>
  <c r="AH5360" i="1"/>
  <c r="AG5360" i="1"/>
  <c r="AN5359" i="1"/>
  <c r="AO5359" i="1"/>
  <c r="AP5359" i="1"/>
  <c r="AQ5359" i="1"/>
  <c r="AR5359" i="1"/>
  <c r="AS5359" i="1"/>
  <c r="AL5359" i="1"/>
  <c r="AK5359" i="1"/>
  <c r="AJ5359" i="1"/>
  <c r="AI5359" i="1"/>
  <c r="AH5359" i="1"/>
  <c r="AG5359" i="1"/>
  <c r="AN5358" i="1"/>
  <c r="AO5358" i="1"/>
  <c r="AP5358" i="1"/>
  <c r="AQ5358" i="1"/>
  <c r="AR5358" i="1"/>
  <c r="AS5358" i="1"/>
  <c r="AL5358" i="1"/>
  <c r="AK5358" i="1"/>
  <c r="AJ5358" i="1"/>
  <c r="AI5358" i="1"/>
  <c r="AH5358" i="1"/>
  <c r="AG5358" i="1"/>
  <c r="AN5357" i="1"/>
  <c r="AO5357" i="1"/>
  <c r="AP5357" i="1"/>
  <c r="AQ5357" i="1"/>
  <c r="AR5357" i="1"/>
  <c r="AS5357" i="1"/>
  <c r="AL5357" i="1"/>
  <c r="AK5357" i="1"/>
  <c r="AJ5357" i="1"/>
  <c r="AI5357" i="1"/>
  <c r="AH5357" i="1"/>
  <c r="AG5357" i="1"/>
  <c r="AN5356" i="1"/>
  <c r="AO5356" i="1"/>
  <c r="AP5356" i="1"/>
  <c r="AQ5356" i="1"/>
  <c r="AR5356" i="1"/>
  <c r="AS5356" i="1"/>
  <c r="AL5356" i="1"/>
  <c r="AK5356" i="1"/>
  <c r="AJ5356" i="1"/>
  <c r="AI5356" i="1"/>
  <c r="AH5356" i="1"/>
  <c r="AG5356" i="1"/>
  <c r="AN5355" i="1"/>
  <c r="AO5355" i="1"/>
  <c r="AP5355" i="1"/>
  <c r="AQ5355" i="1"/>
  <c r="AR5355" i="1"/>
  <c r="AS5355" i="1"/>
  <c r="AL5355" i="1"/>
  <c r="AK5355" i="1"/>
  <c r="AJ5355" i="1"/>
  <c r="AI5355" i="1"/>
  <c r="AH5355" i="1"/>
  <c r="AG5355" i="1"/>
  <c r="AN5354" i="1"/>
  <c r="AO5354" i="1"/>
  <c r="AP5354" i="1"/>
  <c r="AQ5354" i="1"/>
  <c r="AR5354" i="1"/>
  <c r="AS5354" i="1"/>
  <c r="AL5354" i="1"/>
  <c r="AK5354" i="1"/>
  <c r="AJ5354" i="1"/>
  <c r="AI5354" i="1"/>
  <c r="AH5354" i="1"/>
  <c r="AG5354" i="1"/>
  <c r="AN5353" i="1"/>
  <c r="AO5353" i="1"/>
  <c r="AP5353" i="1"/>
  <c r="AQ5353" i="1"/>
  <c r="AR5353" i="1"/>
  <c r="AS5353" i="1"/>
  <c r="AL5353" i="1"/>
  <c r="AK5353" i="1"/>
  <c r="AJ5353" i="1"/>
  <c r="AI5353" i="1"/>
  <c r="AH5353" i="1"/>
  <c r="AG5353" i="1"/>
  <c r="AN5352" i="1"/>
  <c r="AO5352" i="1"/>
  <c r="AP5352" i="1"/>
  <c r="AQ5352" i="1"/>
  <c r="AR5352" i="1"/>
  <c r="AS5352" i="1"/>
  <c r="AL5352" i="1"/>
  <c r="AK5352" i="1"/>
  <c r="AJ5352" i="1"/>
  <c r="AI5352" i="1"/>
  <c r="AH5352" i="1"/>
  <c r="AG5352" i="1"/>
  <c r="AN5351" i="1"/>
  <c r="AO5351" i="1"/>
  <c r="AP5351" i="1"/>
  <c r="AQ5351" i="1"/>
  <c r="AR5351" i="1"/>
  <c r="AS5351" i="1"/>
  <c r="AL5351" i="1"/>
  <c r="AK5351" i="1"/>
  <c r="AJ5351" i="1"/>
  <c r="AI5351" i="1"/>
  <c r="AH5351" i="1"/>
  <c r="AG5351" i="1"/>
  <c r="AN5350" i="1"/>
  <c r="AO5350" i="1"/>
  <c r="AP5350" i="1"/>
  <c r="AQ5350" i="1"/>
  <c r="AR5350" i="1"/>
  <c r="AS5350" i="1"/>
  <c r="AL5350" i="1"/>
  <c r="AK5350" i="1"/>
  <c r="AJ5350" i="1"/>
  <c r="AI5350" i="1"/>
  <c r="AH5350" i="1"/>
  <c r="AG5350" i="1"/>
  <c r="AN5349" i="1"/>
  <c r="AO5349" i="1"/>
  <c r="AP5349" i="1"/>
  <c r="AQ5349" i="1"/>
  <c r="AR5349" i="1"/>
  <c r="AS5349" i="1"/>
  <c r="AL5349" i="1"/>
  <c r="AK5349" i="1"/>
  <c r="AJ5349" i="1"/>
  <c r="AI5349" i="1"/>
  <c r="AH5349" i="1"/>
  <c r="AG5349" i="1"/>
  <c r="AN5348" i="1"/>
  <c r="AO5348" i="1"/>
  <c r="AP5348" i="1"/>
  <c r="AQ5348" i="1"/>
  <c r="AR5348" i="1"/>
  <c r="AS5348" i="1"/>
  <c r="AL5348" i="1"/>
  <c r="AK5348" i="1"/>
  <c r="AJ5348" i="1"/>
  <c r="AI5348" i="1"/>
  <c r="AH5348" i="1"/>
  <c r="AG5348" i="1"/>
  <c r="AN5347" i="1"/>
  <c r="AO5347" i="1"/>
  <c r="AP5347" i="1"/>
  <c r="AQ5347" i="1"/>
  <c r="AR5347" i="1"/>
  <c r="AS5347" i="1"/>
  <c r="AL5347" i="1"/>
  <c r="AK5347" i="1"/>
  <c r="AJ5347" i="1"/>
  <c r="AI5347" i="1"/>
  <c r="AH5347" i="1"/>
  <c r="AG5347" i="1"/>
  <c r="AN5346" i="1"/>
  <c r="AO5346" i="1"/>
  <c r="AP5346" i="1"/>
  <c r="AQ5346" i="1"/>
  <c r="AR5346" i="1"/>
  <c r="AS5346" i="1"/>
  <c r="AL5346" i="1"/>
  <c r="AK5346" i="1"/>
  <c r="AJ5346" i="1"/>
  <c r="AI5346" i="1"/>
  <c r="AH5346" i="1"/>
  <c r="AG5346" i="1"/>
  <c r="AN5345" i="1"/>
  <c r="AO5345" i="1"/>
  <c r="AP5345" i="1"/>
  <c r="AQ5345" i="1"/>
  <c r="AR5345" i="1"/>
  <c r="AS5345" i="1"/>
  <c r="AL5345" i="1"/>
  <c r="AK5345" i="1"/>
  <c r="AJ5345" i="1"/>
  <c r="AI5345" i="1"/>
  <c r="AH5345" i="1"/>
  <c r="AG5345" i="1"/>
  <c r="AN5344" i="1"/>
  <c r="AO5344" i="1"/>
  <c r="AP5344" i="1"/>
  <c r="AQ5344" i="1"/>
  <c r="AR5344" i="1"/>
  <c r="AS5344" i="1"/>
  <c r="AL5344" i="1"/>
  <c r="AK5344" i="1"/>
  <c r="AJ5344" i="1"/>
  <c r="AI5344" i="1"/>
  <c r="AH5344" i="1"/>
  <c r="AG5344" i="1"/>
  <c r="AN5343" i="1"/>
  <c r="AO5343" i="1"/>
  <c r="AP5343" i="1"/>
  <c r="AQ5343" i="1"/>
  <c r="AR5343" i="1"/>
  <c r="AS5343" i="1"/>
  <c r="AL5343" i="1"/>
  <c r="AK5343" i="1"/>
  <c r="AJ5343" i="1"/>
  <c r="AI5343" i="1"/>
  <c r="AH5343" i="1"/>
  <c r="AG5343" i="1"/>
  <c r="AN5342" i="1"/>
  <c r="AO5342" i="1"/>
  <c r="AP5342" i="1"/>
  <c r="AQ5342" i="1"/>
  <c r="AR5342" i="1"/>
  <c r="AS5342" i="1"/>
  <c r="AL5342" i="1"/>
  <c r="AK5342" i="1"/>
  <c r="AJ5342" i="1"/>
  <c r="AI5342" i="1"/>
  <c r="AH5342" i="1"/>
  <c r="AG5342" i="1"/>
  <c r="AN5341" i="1"/>
  <c r="AO5341" i="1"/>
  <c r="AP5341" i="1"/>
  <c r="AQ5341" i="1"/>
  <c r="AR5341" i="1"/>
  <c r="AS5341" i="1"/>
  <c r="AL5341" i="1"/>
  <c r="AK5341" i="1"/>
  <c r="AJ5341" i="1"/>
  <c r="AI5341" i="1"/>
  <c r="AH5341" i="1"/>
  <c r="AG5341" i="1"/>
  <c r="AN5340" i="1"/>
  <c r="AO5340" i="1"/>
  <c r="AP5340" i="1"/>
  <c r="AQ5340" i="1"/>
  <c r="AR5340" i="1"/>
  <c r="AS5340" i="1"/>
  <c r="AL5340" i="1"/>
  <c r="AK5340" i="1"/>
  <c r="AJ5340" i="1"/>
  <c r="AI5340" i="1"/>
  <c r="AH5340" i="1"/>
  <c r="AG5340" i="1"/>
  <c r="AN5339" i="1"/>
  <c r="AO5339" i="1"/>
  <c r="AP5339" i="1"/>
  <c r="AQ5339" i="1"/>
  <c r="AR5339" i="1"/>
  <c r="AS5339" i="1"/>
  <c r="AL5339" i="1"/>
  <c r="AK5339" i="1"/>
  <c r="AJ5339" i="1"/>
  <c r="AI5339" i="1"/>
  <c r="AH5339" i="1"/>
  <c r="AG5339" i="1"/>
  <c r="AN5338" i="1"/>
  <c r="AO5338" i="1"/>
  <c r="AP5338" i="1"/>
  <c r="AQ5338" i="1"/>
  <c r="AR5338" i="1"/>
  <c r="AS5338" i="1"/>
  <c r="AL5338" i="1"/>
  <c r="AK5338" i="1"/>
  <c r="AJ5338" i="1"/>
  <c r="AI5338" i="1"/>
  <c r="AH5338" i="1"/>
  <c r="AG5338" i="1"/>
  <c r="AN5337" i="1"/>
  <c r="AO5337" i="1"/>
  <c r="AP5337" i="1"/>
  <c r="AQ5337" i="1"/>
  <c r="AR5337" i="1"/>
  <c r="AS5337" i="1"/>
  <c r="AL5337" i="1"/>
  <c r="AK5337" i="1"/>
  <c r="AJ5337" i="1"/>
  <c r="AI5337" i="1"/>
  <c r="AH5337" i="1"/>
  <c r="AG5337" i="1"/>
  <c r="AN5336" i="1"/>
  <c r="AO5336" i="1"/>
  <c r="AP5336" i="1"/>
  <c r="AQ5336" i="1"/>
  <c r="AR5336" i="1"/>
  <c r="AS5336" i="1"/>
  <c r="AL5336" i="1"/>
  <c r="AK5336" i="1"/>
  <c r="AJ5336" i="1"/>
  <c r="AI5336" i="1"/>
  <c r="AH5336" i="1"/>
  <c r="AG5336" i="1"/>
  <c r="AN5335" i="1"/>
  <c r="AO5335" i="1"/>
  <c r="AP5335" i="1"/>
  <c r="AQ5335" i="1"/>
  <c r="AR5335" i="1"/>
  <c r="AS5335" i="1"/>
  <c r="AL5335" i="1"/>
  <c r="AK5335" i="1"/>
  <c r="AJ5335" i="1"/>
  <c r="AI5335" i="1"/>
  <c r="AH5335" i="1"/>
  <c r="AG5335" i="1"/>
  <c r="AN5334" i="1"/>
  <c r="AO5334" i="1"/>
  <c r="AP5334" i="1"/>
  <c r="AQ5334" i="1"/>
  <c r="AR5334" i="1"/>
  <c r="AS5334" i="1"/>
  <c r="AL5334" i="1"/>
  <c r="AK5334" i="1"/>
  <c r="AJ5334" i="1"/>
  <c r="AI5334" i="1"/>
  <c r="AH5334" i="1"/>
  <c r="AG5334" i="1"/>
  <c r="AN5333" i="1"/>
  <c r="AO5333" i="1"/>
  <c r="AP5333" i="1"/>
  <c r="AQ5333" i="1"/>
  <c r="AR5333" i="1"/>
  <c r="AS5333" i="1"/>
  <c r="AL5333" i="1"/>
  <c r="AK5333" i="1"/>
  <c r="AJ5333" i="1"/>
  <c r="AI5333" i="1"/>
  <c r="AH5333" i="1"/>
  <c r="AG5333" i="1"/>
  <c r="AN5332" i="1"/>
  <c r="AO5332" i="1"/>
  <c r="AP5332" i="1"/>
  <c r="AQ5332" i="1"/>
  <c r="AR5332" i="1"/>
  <c r="AS5332" i="1"/>
  <c r="AL5332" i="1"/>
  <c r="AK5332" i="1"/>
  <c r="AJ5332" i="1"/>
  <c r="AI5332" i="1"/>
  <c r="AH5332" i="1"/>
  <c r="AG5332" i="1"/>
  <c r="AN5331" i="1"/>
  <c r="AO5331" i="1"/>
  <c r="AP5331" i="1"/>
  <c r="AQ5331" i="1"/>
  <c r="AR5331" i="1"/>
  <c r="AS5331" i="1"/>
  <c r="AL5331" i="1"/>
  <c r="AK5331" i="1"/>
  <c r="AJ5331" i="1"/>
  <c r="AI5331" i="1"/>
  <c r="AH5331" i="1"/>
  <c r="AG5331" i="1"/>
  <c r="AN5330" i="1"/>
  <c r="AO5330" i="1"/>
  <c r="AP5330" i="1"/>
  <c r="AQ5330" i="1"/>
  <c r="AR5330" i="1"/>
  <c r="AS5330" i="1"/>
  <c r="AL5330" i="1"/>
  <c r="AK5330" i="1"/>
  <c r="AJ5330" i="1"/>
  <c r="AI5330" i="1"/>
  <c r="AH5330" i="1"/>
  <c r="AG5330" i="1"/>
  <c r="AN5329" i="1"/>
  <c r="AO5329" i="1"/>
  <c r="AP5329" i="1"/>
  <c r="AQ5329" i="1"/>
  <c r="AR5329" i="1"/>
  <c r="AS5329" i="1"/>
  <c r="AL5329" i="1"/>
  <c r="AK5329" i="1"/>
  <c r="AJ5329" i="1"/>
  <c r="AI5329" i="1"/>
  <c r="AH5329" i="1"/>
  <c r="AG5329" i="1"/>
  <c r="AN5328" i="1"/>
  <c r="AO5328" i="1"/>
  <c r="AP5328" i="1"/>
  <c r="AQ5328" i="1"/>
  <c r="AR5328" i="1"/>
  <c r="AS5328" i="1"/>
  <c r="AL5328" i="1"/>
  <c r="AK5328" i="1"/>
  <c r="AJ5328" i="1"/>
  <c r="AI5328" i="1"/>
  <c r="AH5328" i="1"/>
  <c r="AG5328" i="1"/>
  <c r="AN5327" i="1"/>
  <c r="AO5327" i="1"/>
  <c r="AP5327" i="1"/>
  <c r="AQ5327" i="1"/>
  <c r="AR5327" i="1"/>
  <c r="AS5327" i="1"/>
  <c r="AL5327" i="1"/>
  <c r="AK5327" i="1"/>
  <c r="AJ5327" i="1"/>
  <c r="AI5327" i="1"/>
  <c r="AH5327" i="1"/>
  <c r="AG5327" i="1"/>
  <c r="AN5326" i="1"/>
  <c r="AO5326" i="1"/>
  <c r="AP5326" i="1"/>
  <c r="AQ5326" i="1"/>
  <c r="AR5326" i="1"/>
  <c r="AS5326" i="1"/>
  <c r="AL5326" i="1"/>
  <c r="AK5326" i="1"/>
  <c r="AJ5326" i="1"/>
  <c r="AI5326" i="1"/>
  <c r="AH5326" i="1"/>
  <c r="AG5326" i="1"/>
  <c r="AN5325" i="1"/>
  <c r="AO5325" i="1"/>
  <c r="AP5325" i="1"/>
  <c r="AQ5325" i="1"/>
  <c r="AR5325" i="1"/>
  <c r="AS5325" i="1"/>
  <c r="AL5325" i="1"/>
  <c r="AK5325" i="1"/>
  <c r="AJ5325" i="1"/>
  <c r="AI5325" i="1"/>
  <c r="AH5325" i="1"/>
  <c r="AG5325" i="1"/>
  <c r="AN5324" i="1"/>
  <c r="AO5324" i="1"/>
  <c r="AP5324" i="1"/>
  <c r="AQ5324" i="1"/>
  <c r="AR5324" i="1"/>
  <c r="AS5324" i="1"/>
  <c r="AL5324" i="1"/>
  <c r="AK5324" i="1"/>
  <c r="AJ5324" i="1"/>
  <c r="AI5324" i="1"/>
  <c r="AH5324" i="1"/>
  <c r="AG5324" i="1"/>
  <c r="AN5323" i="1"/>
  <c r="AO5323" i="1"/>
  <c r="AP5323" i="1"/>
  <c r="AQ5323" i="1"/>
  <c r="AR5323" i="1"/>
  <c r="AS5323" i="1"/>
  <c r="AL5323" i="1"/>
  <c r="AK5323" i="1"/>
  <c r="AJ5323" i="1"/>
  <c r="AI5323" i="1"/>
  <c r="AH5323" i="1"/>
  <c r="AG5323" i="1"/>
  <c r="AN5322" i="1"/>
  <c r="AO5322" i="1"/>
  <c r="AP5322" i="1"/>
  <c r="AQ5322" i="1"/>
  <c r="AR5322" i="1"/>
  <c r="AS5322" i="1"/>
  <c r="AL5322" i="1"/>
  <c r="AK5322" i="1"/>
  <c r="AJ5322" i="1"/>
  <c r="AI5322" i="1"/>
  <c r="AH5322" i="1"/>
  <c r="AG5322" i="1"/>
  <c r="AN5321" i="1"/>
  <c r="AO5321" i="1"/>
  <c r="AP5321" i="1"/>
  <c r="AQ5321" i="1"/>
  <c r="AR5321" i="1"/>
  <c r="AS5321" i="1"/>
  <c r="AL5321" i="1"/>
  <c r="AK5321" i="1"/>
  <c r="AJ5321" i="1"/>
  <c r="AI5321" i="1"/>
  <c r="AH5321" i="1"/>
  <c r="AG5321" i="1"/>
  <c r="AN5320" i="1"/>
  <c r="AO5320" i="1"/>
  <c r="AP5320" i="1"/>
  <c r="AQ5320" i="1"/>
  <c r="AR5320" i="1"/>
  <c r="AS5320" i="1"/>
  <c r="AL5320" i="1"/>
  <c r="AK5320" i="1"/>
  <c r="AJ5320" i="1"/>
  <c r="AI5320" i="1"/>
  <c r="AH5320" i="1"/>
  <c r="AG5320" i="1"/>
  <c r="AN5319" i="1"/>
  <c r="AO5319" i="1"/>
  <c r="AP5319" i="1"/>
  <c r="AQ5319" i="1"/>
  <c r="AR5319" i="1"/>
  <c r="AS5319" i="1"/>
  <c r="AL5319" i="1"/>
  <c r="AK5319" i="1"/>
  <c r="AJ5319" i="1"/>
  <c r="AI5319" i="1"/>
  <c r="AH5319" i="1"/>
  <c r="AG5319" i="1"/>
  <c r="AN5318" i="1"/>
  <c r="AO5318" i="1"/>
  <c r="AP5318" i="1"/>
  <c r="AQ5318" i="1"/>
  <c r="AR5318" i="1"/>
  <c r="AS5318" i="1"/>
  <c r="AL5318" i="1"/>
  <c r="AK5318" i="1"/>
  <c r="AJ5318" i="1"/>
  <c r="AI5318" i="1"/>
  <c r="AH5318" i="1"/>
  <c r="AG5318" i="1"/>
  <c r="AN5317" i="1"/>
  <c r="AO5317" i="1"/>
  <c r="AP5317" i="1"/>
  <c r="AQ5317" i="1"/>
  <c r="AR5317" i="1"/>
  <c r="AS5317" i="1"/>
  <c r="AL5317" i="1"/>
  <c r="AK5317" i="1"/>
  <c r="AJ5317" i="1"/>
  <c r="AI5317" i="1"/>
  <c r="AH5317" i="1"/>
  <c r="AG5317" i="1"/>
  <c r="AN5316" i="1"/>
  <c r="AO5316" i="1"/>
  <c r="AP5316" i="1"/>
  <c r="AQ5316" i="1"/>
  <c r="AR5316" i="1"/>
  <c r="AS5316" i="1"/>
  <c r="AL5316" i="1"/>
  <c r="AK5316" i="1"/>
  <c r="AJ5316" i="1"/>
  <c r="AI5316" i="1"/>
  <c r="AH5316" i="1"/>
  <c r="AG5316" i="1"/>
  <c r="AN5315" i="1"/>
  <c r="AO5315" i="1"/>
  <c r="AP5315" i="1"/>
  <c r="AQ5315" i="1"/>
  <c r="AR5315" i="1"/>
  <c r="AS5315" i="1"/>
  <c r="AL5315" i="1"/>
  <c r="AK5315" i="1"/>
  <c r="AJ5315" i="1"/>
  <c r="AI5315" i="1"/>
  <c r="AH5315" i="1"/>
  <c r="AG5315" i="1"/>
  <c r="AN5314" i="1"/>
  <c r="AO5314" i="1"/>
  <c r="AP5314" i="1"/>
  <c r="AQ5314" i="1"/>
  <c r="AR5314" i="1"/>
  <c r="AS5314" i="1"/>
  <c r="AL5314" i="1"/>
  <c r="AK5314" i="1"/>
  <c r="AJ5314" i="1"/>
  <c r="AI5314" i="1"/>
  <c r="AH5314" i="1"/>
  <c r="AG5314" i="1"/>
  <c r="AN5313" i="1"/>
  <c r="AO5313" i="1"/>
  <c r="AP5313" i="1"/>
  <c r="AQ5313" i="1"/>
  <c r="AR5313" i="1"/>
  <c r="AS5313" i="1"/>
  <c r="AL5313" i="1"/>
  <c r="AK5313" i="1"/>
  <c r="AJ5313" i="1"/>
  <c r="AI5313" i="1"/>
  <c r="AH5313" i="1"/>
  <c r="AG5313" i="1"/>
  <c r="AN5312" i="1"/>
  <c r="AO5312" i="1"/>
  <c r="AP5312" i="1"/>
  <c r="AQ5312" i="1"/>
  <c r="AR5312" i="1"/>
  <c r="AS5312" i="1"/>
  <c r="AL5312" i="1"/>
  <c r="AK5312" i="1"/>
  <c r="AJ5312" i="1"/>
  <c r="AI5312" i="1"/>
  <c r="AH5312" i="1"/>
  <c r="AG5312" i="1"/>
  <c r="AN5311" i="1"/>
  <c r="AO5311" i="1"/>
  <c r="AP5311" i="1"/>
  <c r="AQ5311" i="1"/>
  <c r="AR5311" i="1"/>
  <c r="AS5311" i="1"/>
  <c r="AL5311" i="1"/>
  <c r="AK5311" i="1"/>
  <c r="AJ5311" i="1"/>
  <c r="AI5311" i="1"/>
  <c r="AH5311" i="1"/>
  <c r="AG5311" i="1"/>
  <c r="AN5310" i="1"/>
  <c r="AO5310" i="1"/>
  <c r="AP5310" i="1"/>
  <c r="AQ5310" i="1"/>
  <c r="AR5310" i="1"/>
  <c r="AS5310" i="1"/>
  <c r="AL5310" i="1"/>
  <c r="AK5310" i="1"/>
  <c r="AJ5310" i="1"/>
  <c r="AI5310" i="1"/>
  <c r="AH5310" i="1"/>
  <c r="AG5310" i="1"/>
  <c r="AN5309" i="1"/>
  <c r="AO5309" i="1"/>
  <c r="AP5309" i="1"/>
  <c r="AQ5309" i="1"/>
  <c r="AR5309" i="1"/>
  <c r="AS5309" i="1"/>
  <c r="AL5309" i="1"/>
  <c r="AK5309" i="1"/>
  <c r="AJ5309" i="1"/>
  <c r="AI5309" i="1"/>
  <c r="AH5309" i="1"/>
  <c r="AG5309" i="1"/>
  <c r="AN5308" i="1"/>
  <c r="AO5308" i="1"/>
  <c r="AP5308" i="1"/>
  <c r="AQ5308" i="1"/>
  <c r="AR5308" i="1"/>
  <c r="AS5308" i="1"/>
  <c r="AL5308" i="1"/>
  <c r="AK5308" i="1"/>
  <c r="AJ5308" i="1"/>
  <c r="AI5308" i="1"/>
  <c r="AH5308" i="1"/>
  <c r="AG5308" i="1"/>
  <c r="AN5307" i="1"/>
  <c r="AO5307" i="1"/>
  <c r="AP5307" i="1"/>
  <c r="AQ5307" i="1"/>
  <c r="AR5307" i="1"/>
  <c r="AS5307" i="1"/>
  <c r="AL5307" i="1"/>
  <c r="AK5307" i="1"/>
  <c r="AJ5307" i="1"/>
  <c r="AI5307" i="1"/>
  <c r="AH5307" i="1"/>
  <c r="AG5307" i="1"/>
  <c r="AN5306" i="1"/>
  <c r="AO5306" i="1"/>
  <c r="AP5306" i="1"/>
  <c r="AQ5306" i="1"/>
  <c r="AR5306" i="1"/>
  <c r="AS5306" i="1"/>
  <c r="AL5306" i="1"/>
  <c r="AK5306" i="1"/>
  <c r="AJ5306" i="1"/>
  <c r="AI5306" i="1"/>
  <c r="AH5306" i="1"/>
  <c r="AG5306" i="1"/>
  <c r="AN5305" i="1"/>
  <c r="AO5305" i="1"/>
  <c r="AP5305" i="1"/>
  <c r="AQ5305" i="1"/>
  <c r="AR5305" i="1"/>
  <c r="AS5305" i="1"/>
  <c r="AL5305" i="1"/>
  <c r="AK5305" i="1"/>
  <c r="AJ5305" i="1"/>
  <c r="AI5305" i="1"/>
  <c r="AH5305" i="1"/>
  <c r="AG5305" i="1"/>
  <c r="AN5304" i="1"/>
  <c r="AO5304" i="1"/>
  <c r="AP5304" i="1"/>
  <c r="AQ5304" i="1"/>
  <c r="AR5304" i="1"/>
  <c r="AS5304" i="1"/>
  <c r="AL5304" i="1"/>
  <c r="AK5304" i="1"/>
  <c r="AJ5304" i="1"/>
  <c r="AI5304" i="1"/>
  <c r="AH5304" i="1"/>
  <c r="AG5304" i="1"/>
  <c r="AN5303" i="1"/>
  <c r="AO5303" i="1"/>
  <c r="AP5303" i="1"/>
  <c r="AQ5303" i="1"/>
  <c r="AR5303" i="1"/>
  <c r="AS5303" i="1"/>
  <c r="AL5303" i="1"/>
  <c r="AK5303" i="1"/>
  <c r="AJ5303" i="1"/>
  <c r="AI5303" i="1"/>
  <c r="AH5303" i="1"/>
  <c r="AG5303" i="1"/>
  <c r="AN5302" i="1"/>
  <c r="AO5302" i="1"/>
  <c r="AP5302" i="1"/>
  <c r="AQ5302" i="1"/>
  <c r="AR5302" i="1"/>
  <c r="AS5302" i="1"/>
  <c r="AL5302" i="1"/>
  <c r="AK5302" i="1"/>
  <c r="AJ5302" i="1"/>
  <c r="AI5302" i="1"/>
  <c r="AH5302" i="1"/>
  <c r="AG5302" i="1"/>
  <c r="AN5301" i="1"/>
  <c r="AO5301" i="1"/>
  <c r="AP5301" i="1"/>
  <c r="AQ5301" i="1"/>
  <c r="AR5301" i="1"/>
  <c r="AS5301" i="1"/>
  <c r="AL5301" i="1"/>
  <c r="AK5301" i="1"/>
  <c r="AJ5301" i="1"/>
  <c r="AI5301" i="1"/>
  <c r="AH5301" i="1"/>
  <c r="AG5301" i="1"/>
  <c r="AN5300" i="1"/>
  <c r="AO5300" i="1"/>
  <c r="AP5300" i="1"/>
  <c r="AQ5300" i="1"/>
  <c r="AR5300" i="1"/>
  <c r="AS5300" i="1"/>
  <c r="AL5300" i="1"/>
  <c r="AK5300" i="1"/>
  <c r="AJ5300" i="1"/>
  <c r="AI5300" i="1"/>
  <c r="AH5300" i="1"/>
  <c r="AG5300" i="1"/>
  <c r="AN5299" i="1"/>
  <c r="AO5299" i="1"/>
  <c r="AP5299" i="1"/>
  <c r="AQ5299" i="1"/>
  <c r="AR5299" i="1"/>
  <c r="AS5299" i="1"/>
  <c r="AL5299" i="1"/>
  <c r="AK5299" i="1"/>
  <c r="AJ5299" i="1"/>
  <c r="AI5299" i="1"/>
  <c r="AH5299" i="1"/>
  <c r="AG5299" i="1"/>
  <c r="AN5298" i="1"/>
  <c r="AO5298" i="1"/>
  <c r="AP5298" i="1"/>
  <c r="AQ5298" i="1"/>
  <c r="AR5298" i="1"/>
  <c r="AS5298" i="1"/>
  <c r="AL5298" i="1"/>
  <c r="AK5298" i="1"/>
  <c r="AJ5298" i="1"/>
  <c r="AI5298" i="1"/>
  <c r="AH5298" i="1"/>
  <c r="AG5298" i="1"/>
  <c r="AN5297" i="1"/>
  <c r="AO5297" i="1"/>
  <c r="AP5297" i="1"/>
  <c r="AQ5297" i="1"/>
  <c r="AR5297" i="1"/>
  <c r="AS5297" i="1"/>
  <c r="AL5297" i="1"/>
  <c r="AK5297" i="1"/>
  <c r="AJ5297" i="1"/>
  <c r="AI5297" i="1"/>
  <c r="AH5297" i="1"/>
  <c r="AG5297" i="1"/>
  <c r="AN5296" i="1"/>
  <c r="AO5296" i="1"/>
  <c r="AP5296" i="1"/>
  <c r="AQ5296" i="1"/>
  <c r="AR5296" i="1"/>
  <c r="AS5296" i="1"/>
  <c r="AL5296" i="1"/>
  <c r="AK5296" i="1"/>
  <c r="AJ5296" i="1"/>
  <c r="AI5296" i="1"/>
  <c r="AH5296" i="1"/>
  <c r="AG5296" i="1"/>
  <c r="AN5295" i="1"/>
  <c r="AO5295" i="1"/>
  <c r="AP5295" i="1"/>
  <c r="AQ5295" i="1"/>
  <c r="AR5295" i="1"/>
  <c r="AS5295" i="1"/>
  <c r="AL5295" i="1"/>
  <c r="AK5295" i="1"/>
  <c r="AJ5295" i="1"/>
  <c r="AI5295" i="1"/>
  <c r="AH5295" i="1"/>
  <c r="AG5295" i="1"/>
  <c r="AN5294" i="1"/>
  <c r="AO5294" i="1"/>
  <c r="AP5294" i="1"/>
  <c r="AQ5294" i="1"/>
  <c r="AR5294" i="1"/>
  <c r="AS5294" i="1"/>
  <c r="AL5294" i="1"/>
  <c r="AK5294" i="1"/>
  <c r="AJ5294" i="1"/>
  <c r="AI5294" i="1"/>
  <c r="AH5294" i="1"/>
  <c r="AG5294" i="1"/>
  <c r="AN5293" i="1"/>
  <c r="AO5293" i="1"/>
  <c r="AP5293" i="1"/>
  <c r="AQ5293" i="1"/>
  <c r="AR5293" i="1"/>
  <c r="AS5293" i="1"/>
  <c r="AL5293" i="1"/>
  <c r="AK5293" i="1"/>
  <c r="AJ5293" i="1"/>
  <c r="AI5293" i="1"/>
  <c r="AH5293" i="1"/>
  <c r="AG5293" i="1"/>
  <c r="AN5292" i="1"/>
  <c r="AO5292" i="1"/>
  <c r="AP5292" i="1"/>
  <c r="AQ5292" i="1"/>
  <c r="AR5292" i="1"/>
  <c r="AS5292" i="1"/>
  <c r="AL5292" i="1"/>
  <c r="AK5292" i="1"/>
  <c r="AJ5292" i="1"/>
  <c r="AI5292" i="1"/>
  <c r="AH5292" i="1"/>
  <c r="AG5292" i="1"/>
  <c r="AN5291" i="1"/>
  <c r="AO5291" i="1"/>
  <c r="AP5291" i="1"/>
  <c r="AQ5291" i="1"/>
  <c r="AR5291" i="1"/>
  <c r="AS5291" i="1"/>
  <c r="AL5291" i="1"/>
  <c r="AK5291" i="1"/>
  <c r="AJ5291" i="1"/>
  <c r="AI5291" i="1"/>
  <c r="AH5291" i="1"/>
  <c r="AG5291" i="1"/>
  <c r="AN5290" i="1"/>
  <c r="AO5290" i="1"/>
  <c r="AP5290" i="1"/>
  <c r="AQ5290" i="1"/>
  <c r="AR5290" i="1"/>
  <c r="AS5290" i="1"/>
  <c r="AL5290" i="1"/>
  <c r="AK5290" i="1"/>
  <c r="AJ5290" i="1"/>
  <c r="AI5290" i="1"/>
  <c r="AH5290" i="1"/>
  <c r="AG5290" i="1"/>
  <c r="AN5289" i="1"/>
  <c r="AO5289" i="1"/>
  <c r="AP5289" i="1"/>
  <c r="AQ5289" i="1"/>
  <c r="AR5289" i="1"/>
  <c r="AS5289" i="1"/>
  <c r="AL5289" i="1"/>
  <c r="AK5289" i="1"/>
  <c r="AJ5289" i="1"/>
  <c r="AI5289" i="1"/>
  <c r="AH5289" i="1"/>
  <c r="AG5289" i="1"/>
  <c r="AN5288" i="1"/>
  <c r="AO5288" i="1"/>
  <c r="AP5288" i="1"/>
  <c r="AQ5288" i="1"/>
  <c r="AR5288" i="1"/>
  <c r="AS5288" i="1"/>
  <c r="AL5288" i="1"/>
  <c r="AK5288" i="1"/>
  <c r="AJ5288" i="1"/>
  <c r="AI5288" i="1"/>
  <c r="AH5288" i="1"/>
  <c r="AG5288" i="1"/>
  <c r="AN5287" i="1"/>
  <c r="AO5287" i="1"/>
  <c r="AP5287" i="1"/>
  <c r="AQ5287" i="1"/>
  <c r="AR5287" i="1"/>
  <c r="AS5287" i="1"/>
  <c r="AL5287" i="1"/>
  <c r="AK5287" i="1"/>
  <c r="AJ5287" i="1"/>
  <c r="AI5287" i="1"/>
  <c r="AH5287" i="1"/>
  <c r="AG5287" i="1"/>
  <c r="AN5286" i="1"/>
  <c r="AO5286" i="1"/>
  <c r="AP5286" i="1"/>
  <c r="AQ5286" i="1"/>
  <c r="AR5286" i="1"/>
  <c r="AS5286" i="1"/>
  <c r="AL5286" i="1"/>
  <c r="AK5286" i="1"/>
  <c r="AJ5286" i="1"/>
  <c r="AI5286" i="1"/>
  <c r="AH5286" i="1"/>
  <c r="AG5286" i="1"/>
  <c r="AN5285" i="1"/>
  <c r="AO5285" i="1"/>
  <c r="AP5285" i="1"/>
  <c r="AQ5285" i="1"/>
  <c r="AR5285" i="1"/>
  <c r="AS5285" i="1"/>
  <c r="AL5285" i="1"/>
  <c r="AK5285" i="1"/>
  <c r="AJ5285" i="1"/>
  <c r="AI5285" i="1"/>
  <c r="AH5285" i="1"/>
  <c r="AG5285" i="1"/>
  <c r="AN5284" i="1"/>
  <c r="AO5284" i="1"/>
  <c r="AP5284" i="1"/>
  <c r="AQ5284" i="1"/>
  <c r="AR5284" i="1"/>
  <c r="AS5284" i="1"/>
  <c r="AL5284" i="1"/>
  <c r="AK5284" i="1"/>
  <c r="AJ5284" i="1"/>
  <c r="AI5284" i="1"/>
  <c r="AH5284" i="1"/>
  <c r="AG5284" i="1"/>
  <c r="AN5283" i="1"/>
  <c r="AO5283" i="1"/>
  <c r="AP5283" i="1"/>
  <c r="AQ5283" i="1"/>
  <c r="AR5283" i="1"/>
  <c r="AS5283" i="1"/>
  <c r="AL5283" i="1"/>
  <c r="AK5283" i="1"/>
  <c r="AJ5283" i="1"/>
  <c r="AI5283" i="1"/>
  <c r="AH5283" i="1"/>
  <c r="AG5283" i="1"/>
  <c r="AN5282" i="1"/>
  <c r="AO5282" i="1"/>
  <c r="AP5282" i="1"/>
  <c r="AQ5282" i="1"/>
  <c r="AR5282" i="1"/>
  <c r="AS5282" i="1"/>
  <c r="AL5282" i="1"/>
  <c r="AK5282" i="1"/>
  <c r="AJ5282" i="1"/>
  <c r="AI5282" i="1"/>
  <c r="AH5282" i="1"/>
  <c r="AG5282" i="1"/>
  <c r="AN5281" i="1"/>
  <c r="AO5281" i="1"/>
  <c r="AP5281" i="1"/>
  <c r="AQ5281" i="1"/>
  <c r="AR5281" i="1"/>
  <c r="AS5281" i="1"/>
  <c r="AL5281" i="1"/>
  <c r="AK5281" i="1"/>
  <c r="AJ5281" i="1"/>
  <c r="AI5281" i="1"/>
  <c r="AH5281" i="1"/>
  <c r="AG5281" i="1"/>
  <c r="AN5280" i="1"/>
  <c r="AO5280" i="1"/>
  <c r="AP5280" i="1"/>
  <c r="AQ5280" i="1"/>
  <c r="AR5280" i="1"/>
  <c r="AS5280" i="1"/>
  <c r="AL5280" i="1"/>
  <c r="AK5280" i="1"/>
  <c r="AJ5280" i="1"/>
  <c r="AI5280" i="1"/>
  <c r="AH5280" i="1"/>
  <c r="AG5280" i="1"/>
  <c r="AN5279" i="1"/>
  <c r="AO5279" i="1"/>
  <c r="AP5279" i="1"/>
  <c r="AQ5279" i="1"/>
  <c r="AR5279" i="1"/>
  <c r="AS5279" i="1"/>
  <c r="AL5279" i="1"/>
  <c r="AK5279" i="1"/>
  <c r="AJ5279" i="1"/>
  <c r="AI5279" i="1"/>
  <c r="AH5279" i="1"/>
  <c r="AG5279" i="1"/>
  <c r="AN5278" i="1"/>
  <c r="AO5278" i="1"/>
  <c r="AP5278" i="1"/>
  <c r="AQ5278" i="1"/>
  <c r="AR5278" i="1"/>
  <c r="AS5278" i="1"/>
  <c r="AL5278" i="1"/>
  <c r="AK5278" i="1"/>
  <c r="AJ5278" i="1"/>
  <c r="AI5278" i="1"/>
  <c r="AH5278" i="1"/>
  <c r="AG5278" i="1"/>
  <c r="AN5277" i="1"/>
  <c r="AO5277" i="1"/>
  <c r="AP5277" i="1"/>
  <c r="AQ5277" i="1"/>
  <c r="AR5277" i="1"/>
  <c r="AS5277" i="1"/>
  <c r="AL5277" i="1"/>
  <c r="AK5277" i="1"/>
  <c r="AJ5277" i="1"/>
  <c r="AI5277" i="1"/>
  <c r="AH5277" i="1"/>
  <c r="AG5277" i="1"/>
  <c r="AN5276" i="1"/>
  <c r="AO5276" i="1"/>
  <c r="AP5276" i="1"/>
  <c r="AQ5276" i="1"/>
  <c r="AR5276" i="1"/>
  <c r="AS5276" i="1"/>
  <c r="AL5276" i="1"/>
  <c r="AK5276" i="1"/>
  <c r="AJ5276" i="1"/>
  <c r="AI5276" i="1"/>
  <c r="AH5276" i="1"/>
  <c r="AG5276" i="1"/>
  <c r="AN5275" i="1"/>
  <c r="AO5275" i="1"/>
  <c r="AP5275" i="1"/>
  <c r="AQ5275" i="1"/>
  <c r="AR5275" i="1"/>
  <c r="AS5275" i="1"/>
  <c r="AL5275" i="1"/>
  <c r="AK5275" i="1"/>
  <c r="AJ5275" i="1"/>
  <c r="AI5275" i="1"/>
  <c r="AH5275" i="1"/>
  <c r="AG5275" i="1"/>
  <c r="AN5274" i="1"/>
  <c r="AO5274" i="1"/>
  <c r="AP5274" i="1"/>
  <c r="AQ5274" i="1"/>
  <c r="AR5274" i="1"/>
  <c r="AS5274" i="1"/>
  <c r="AL5274" i="1"/>
  <c r="AK5274" i="1"/>
  <c r="AJ5274" i="1"/>
  <c r="AI5274" i="1"/>
  <c r="AH5274" i="1"/>
  <c r="AG5274" i="1"/>
  <c r="AN5273" i="1"/>
  <c r="AO5273" i="1"/>
  <c r="AP5273" i="1"/>
  <c r="AQ5273" i="1"/>
  <c r="AR5273" i="1"/>
  <c r="AS5273" i="1"/>
  <c r="AL5273" i="1"/>
  <c r="AK5273" i="1"/>
  <c r="AJ5273" i="1"/>
  <c r="AI5273" i="1"/>
  <c r="AH5273" i="1"/>
  <c r="AG5273" i="1"/>
  <c r="AN5272" i="1"/>
  <c r="AO5272" i="1"/>
  <c r="AP5272" i="1"/>
  <c r="AQ5272" i="1"/>
  <c r="AR5272" i="1"/>
  <c r="AS5272" i="1"/>
  <c r="AL5272" i="1"/>
  <c r="AK5272" i="1"/>
  <c r="AJ5272" i="1"/>
  <c r="AI5272" i="1"/>
  <c r="AH5272" i="1"/>
  <c r="AG5272" i="1"/>
  <c r="AN5271" i="1"/>
  <c r="AO5271" i="1"/>
  <c r="AP5271" i="1"/>
  <c r="AQ5271" i="1"/>
  <c r="AR5271" i="1"/>
  <c r="AS5271" i="1"/>
  <c r="AL5271" i="1"/>
  <c r="AK5271" i="1"/>
  <c r="AJ5271" i="1"/>
  <c r="AI5271" i="1"/>
  <c r="AH5271" i="1"/>
  <c r="AG5271" i="1"/>
  <c r="AN5270" i="1"/>
  <c r="AO5270" i="1"/>
  <c r="AP5270" i="1"/>
  <c r="AQ5270" i="1"/>
  <c r="AR5270" i="1"/>
  <c r="AS5270" i="1"/>
  <c r="AL5270" i="1"/>
  <c r="AK5270" i="1"/>
  <c r="AJ5270" i="1"/>
  <c r="AI5270" i="1"/>
  <c r="AH5270" i="1"/>
  <c r="AG5270" i="1"/>
  <c r="AN5269" i="1"/>
  <c r="AO5269" i="1"/>
  <c r="AP5269" i="1"/>
  <c r="AQ5269" i="1"/>
  <c r="AR5269" i="1"/>
  <c r="AS5269" i="1"/>
  <c r="AL5269" i="1"/>
  <c r="AK5269" i="1"/>
  <c r="AJ5269" i="1"/>
  <c r="AI5269" i="1"/>
  <c r="AH5269" i="1"/>
  <c r="AG5269" i="1"/>
  <c r="AN5268" i="1"/>
  <c r="AO5268" i="1"/>
  <c r="AP5268" i="1"/>
  <c r="AQ5268" i="1"/>
  <c r="AR5268" i="1"/>
  <c r="AS5268" i="1"/>
  <c r="AL5268" i="1"/>
  <c r="AK5268" i="1"/>
  <c r="AJ5268" i="1"/>
  <c r="AI5268" i="1"/>
  <c r="AH5268" i="1"/>
  <c r="AG5268" i="1"/>
  <c r="AN5267" i="1"/>
  <c r="AO5267" i="1"/>
  <c r="AP5267" i="1"/>
  <c r="AQ5267" i="1"/>
  <c r="AR5267" i="1"/>
  <c r="AS5267" i="1"/>
  <c r="AL5267" i="1"/>
  <c r="AK5267" i="1"/>
  <c r="AJ5267" i="1"/>
  <c r="AI5267" i="1"/>
  <c r="AH5267" i="1"/>
  <c r="AG5267" i="1"/>
  <c r="AN5266" i="1"/>
  <c r="AO5266" i="1"/>
  <c r="AP5266" i="1"/>
  <c r="AQ5266" i="1"/>
  <c r="AR5266" i="1"/>
  <c r="AS5266" i="1"/>
  <c r="AL5266" i="1"/>
  <c r="AK5266" i="1"/>
  <c r="AJ5266" i="1"/>
  <c r="AI5266" i="1"/>
  <c r="AH5266" i="1"/>
  <c r="AG5266" i="1"/>
  <c r="AN5265" i="1"/>
  <c r="AO5265" i="1"/>
  <c r="AP5265" i="1"/>
  <c r="AQ5265" i="1"/>
  <c r="AR5265" i="1"/>
  <c r="AS5265" i="1"/>
  <c r="AL5265" i="1"/>
  <c r="AK5265" i="1"/>
  <c r="AJ5265" i="1"/>
  <c r="AI5265" i="1"/>
  <c r="AH5265" i="1"/>
  <c r="AG5265" i="1"/>
  <c r="AN5264" i="1"/>
  <c r="AO5264" i="1"/>
  <c r="AP5264" i="1"/>
  <c r="AQ5264" i="1"/>
  <c r="AR5264" i="1"/>
  <c r="AS5264" i="1"/>
  <c r="AL5264" i="1"/>
  <c r="AK5264" i="1"/>
  <c r="AJ5264" i="1"/>
  <c r="AI5264" i="1"/>
  <c r="AH5264" i="1"/>
  <c r="AG5264" i="1"/>
  <c r="AN5263" i="1"/>
  <c r="AO5263" i="1"/>
  <c r="AP5263" i="1"/>
  <c r="AQ5263" i="1"/>
  <c r="AR5263" i="1"/>
  <c r="AS5263" i="1"/>
  <c r="AL5263" i="1"/>
  <c r="AK5263" i="1"/>
  <c r="AJ5263" i="1"/>
  <c r="AI5263" i="1"/>
  <c r="AH5263" i="1"/>
  <c r="AG5263" i="1"/>
  <c r="AN5262" i="1"/>
  <c r="AO5262" i="1"/>
  <c r="AP5262" i="1"/>
  <c r="AQ5262" i="1"/>
  <c r="AR5262" i="1"/>
  <c r="AS5262" i="1"/>
  <c r="AL5262" i="1"/>
  <c r="AK5262" i="1"/>
  <c r="AJ5262" i="1"/>
  <c r="AI5262" i="1"/>
  <c r="AH5262" i="1"/>
  <c r="AG5262" i="1"/>
  <c r="AN5261" i="1"/>
  <c r="AO5261" i="1"/>
  <c r="AP5261" i="1"/>
  <c r="AQ5261" i="1"/>
  <c r="AR5261" i="1"/>
  <c r="AS5261" i="1"/>
  <c r="AL5261" i="1"/>
  <c r="AK5261" i="1"/>
  <c r="AJ5261" i="1"/>
  <c r="AI5261" i="1"/>
  <c r="AH5261" i="1"/>
  <c r="AG5261" i="1"/>
  <c r="AN5260" i="1"/>
  <c r="AO5260" i="1"/>
  <c r="AP5260" i="1"/>
  <c r="AQ5260" i="1"/>
  <c r="AR5260" i="1"/>
  <c r="AS5260" i="1"/>
  <c r="AL5260" i="1"/>
  <c r="AK5260" i="1"/>
  <c r="AJ5260" i="1"/>
  <c r="AI5260" i="1"/>
  <c r="AH5260" i="1"/>
  <c r="AG5260" i="1"/>
  <c r="AN5259" i="1"/>
  <c r="AO5259" i="1"/>
  <c r="AP5259" i="1"/>
  <c r="AQ5259" i="1"/>
  <c r="AR5259" i="1"/>
  <c r="AS5259" i="1"/>
  <c r="AL5259" i="1"/>
  <c r="AK5259" i="1"/>
  <c r="AJ5259" i="1"/>
  <c r="AI5259" i="1"/>
  <c r="AH5259" i="1"/>
  <c r="AG5259" i="1"/>
  <c r="AN5258" i="1"/>
  <c r="AO5258" i="1"/>
  <c r="AP5258" i="1"/>
  <c r="AQ5258" i="1"/>
  <c r="AR5258" i="1"/>
  <c r="AS5258" i="1"/>
  <c r="AL5258" i="1"/>
  <c r="AK5258" i="1"/>
  <c r="AJ5258" i="1"/>
  <c r="AI5258" i="1"/>
  <c r="AH5258" i="1"/>
  <c r="AG5258" i="1"/>
  <c r="AN5257" i="1"/>
  <c r="AO5257" i="1"/>
  <c r="AP5257" i="1"/>
  <c r="AQ5257" i="1"/>
  <c r="AR5257" i="1"/>
  <c r="AS5257" i="1"/>
  <c r="AL5257" i="1"/>
  <c r="AK5257" i="1"/>
  <c r="AJ5257" i="1"/>
  <c r="AI5257" i="1"/>
  <c r="AH5257" i="1"/>
  <c r="AG5257" i="1"/>
  <c r="AN5256" i="1"/>
  <c r="AO5256" i="1"/>
  <c r="AP5256" i="1"/>
  <c r="AQ5256" i="1"/>
  <c r="AR5256" i="1"/>
  <c r="AS5256" i="1"/>
  <c r="AL5256" i="1"/>
  <c r="AK5256" i="1"/>
  <c r="AJ5256" i="1"/>
  <c r="AI5256" i="1"/>
  <c r="AH5256" i="1"/>
  <c r="AG5256" i="1"/>
  <c r="AN5255" i="1"/>
  <c r="AO5255" i="1"/>
  <c r="AP5255" i="1"/>
  <c r="AQ5255" i="1"/>
  <c r="AR5255" i="1"/>
  <c r="AS5255" i="1"/>
  <c r="AL5255" i="1"/>
  <c r="AK5255" i="1"/>
  <c r="AJ5255" i="1"/>
  <c r="AI5255" i="1"/>
  <c r="AH5255" i="1"/>
  <c r="AG5255" i="1"/>
  <c r="AN5254" i="1"/>
  <c r="AO5254" i="1"/>
  <c r="AP5254" i="1"/>
  <c r="AQ5254" i="1"/>
  <c r="AR5254" i="1"/>
  <c r="AS5254" i="1"/>
  <c r="AL5254" i="1"/>
  <c r="AK5254" i="1"/>
  <c r="AJ5254" i="1"/>
  <c r="AI5254" i="1"/>
  <c r="AH5254" i="1"/>
  <c r="AG5254" i="1"/>
  <c r="AN5253" i="1"/>
  <c r="AO5253" i="1"/>
  <c r="AP5253" i="1"/>
  <c r="AQ5253" i="1"/>
  <c r="AR5253" i="1"/>
  <c r="AS5253" i="1"/>
  <c r="AL5253" i="1"/>
  <c r="AK5253" i="1"/>
  <c r="AJ5253" i="1"/>
  <c r="AI5253" i="1"/>
  <c r="AH5253" i="1"/>
  <c r="AG5253" i="1"/>
  <c r="AN5252" i="1"/>
  <c r="AO5252" i="1"/>
  <c r="AP5252" i="1"/>
  <c r="AQ5252" i="1"/>
  <c r="AR5252" i="1"/>
  <c r="AS5252" i="1"/>
  <c r="AL5252" i="1"/>
  <c r="AK5252" i="1"/>
  <c r="AJ5252" i="1"/>
  <c r="AI5252" i="1"/>
  <c r="AH5252" i="1"/>
  <c r="AG5252" i="1"/>
  <c r="AN5251" i="1"/>
  <c r="AO5251" i="1"/>
  <c r="AP5251" i="1"/>
  <c r="AQ5251" i="1"/>
  <c r="AR5251" i="1"/>
  <c r="AS5251" i="1"/>
  <c r="AL5251" i="1"/>
  <c r="AK5251" i="1"/>
  <c r="AJ5251" i="1"/>
  <c r="AI5251" i="1"/>
  <c r="AH5251" i="1"/>
  <c r="AG5251" i="1"/>
  <c r="AN5250" i="1"/>
  <c r="AO5250" i="1"/>
  <c r="AP5250" i="1"/>
  <c r="AQ5250" i="1"/>
  <c r="AR5250" i="1"/>
  <c r="AS5250" i="1"/>
  <c r="AL5250" i="1"/>
  <c r="AK5250" i="1"/>
  <c r="AJ5250" i="1"/>
  <c r="AI5250" i="1"/>
  <c r="AH5250" i="1"/>
  <c r="AG5250" i="1"/>
  <c r="AN5249" i="1"/>
  <c r="AO5249" i="1"/>
  <c r="AP5249" i="1"/>
  <c r="AQ5249" i="1"/>
  <c r="AR5249" i="1"/>
  <c r="AS5249" i="1"/>
  <c r="AL5249" i="1"/>
  <c r="AK5249" i="1"/>
  <c r="AJ5249" i="1"/>
  <c r="AI5249" i="1"/>
  <c r="AH5249" i="1"/>
  <c r="AG5249" i="1"/>
  <c r="AN5248" i="1"/>
  <c r="AO5248" i="1"/>
  <c r="AP5248" i="1"/>
  <c r="AQ5248" i="1"/>
  <c r="AR5248" i="1"/>
  <c r="AS5248" i="1"/>
  <c r="AL5248" i="1"/>
  <c r="AK5248" i="1"/>
  <c r="AJ5248" i="1"/>
  <c r="AI5248" i="1"/>
  <c r="AH5248" i="1"/>
  <c r="AG5248" i="1"/>
  <c r="AN5247" i="1"/>
  <c r="AO5247" i="1"/>
  <c r="AP5247" i="1"/>
  <c r="AQ5247" i="1"/>
  <c r="AR5247" i="1"/>
  <c r="AS5247" i="1"/>
  <c r="AL5247" i="1"/>
  <c r="AK5247" i="1"/>
  <c r="AJ5247" i="1"/>
  <c r="AI5247" i="1"/>
  <c r="AH5247" i="1"/>
  <c r="AG5247" i="1"/>
  <c r="AN5246" i="1"/>
  <c r="AO5246" i="1"/>
  <c r="AP5246" i="1"/>
  <c r="AQ5246" i="1"/>
  <c r="AR5246" i="1"/>
  <c r="AS5246" i="1"/>
  <c r="AL5246" i="1"/>
  <c r="AK5246" i="1"/>
  <c r="AJ5246" i="1"/>
  <c r="AI5246" i="1"/>
  <c r="AH5246" i="1"/>
  <c r="AG5246" i="1"/>
  <c r="AN5245" i="1"/>
  <c r="AO5245" i="1"/>
  <c r="AP5245" i="1"/>
  <c r="AQ5245" i="1"/>
  <c r="AR5245" i="1"/>
  <c r="AS5245" i="1"/>
  <c r="AL5245" i="1"/>
  <c r="AK5245" i="1"/>
  <c r="AJ5245" i="1"/>
  <c r="AI5245" i="1"/>
  <c r="AH5245" i="1"/>
  <c r="AG5245" i="1"/>
  <c r="AN5244" i="1"/>
  <c r="AO5244" i="1"/>
  <c r="AP5244" i="1"/>
  <c r="AQ5244" i="1"/>
  <c r="AR5244" i="1"/>
  <c r="AS5244" i="1"/>
  <c r="AL5244" i="1"/>
  <c r="AK5244" i="1"/>
  <c r="AJ5244" i="1"/>
  <c r="AI5244" i="1"/>
  <c r="AH5244" i="1"/>
  <c r="AG5244" i="1"/>
  <c r="AN5243" i="1"/>
  <c r="AO5243" i="1"/>
  <c r="AP5243" i="1"/>
  <c r="AQ5243" i="1"/>
  <c r="AR5243" i="1"/>
  <c r="AS5243" i="1"/>
  <c r="AL5243" i="1"/>
  <c r="AK5243" i="1"/>
  <c r="AJ5243" i="1"/>
  <c r="AI5243" i="1"/>
  <c r="AH5243" i="1"/>
  <c r="AG5243" i="1"/>
  <c r="AN5242" i="1"/>
  <c r="AO5242" i="1"/>
  <c r="AP5242" i="1"/>
  <c r="AQ5242" i="1"/>
  <c r="AR5242" i="1"/>
  <c r="AS5242" i="1"/>
  <c r="AL5242" i="1"/>
  <c r="AK5242" i="1"/>
  <c r="AJ5242" i="1"/>
  <c r="AI5242" i="1"/>
  <c r="AH5242" i="1"/>
  <c r="AG5242" i="1"/>
  <c r="AN5241" i="1"/>
  <c r="AO5241" i="1"/>
  <c r="AP5241" i="1"/>
  <c r="AQ5241" i="1"/>
  <c r="AR5241" i="1"/>
  <c r="AS5241" i="1"/>
  <c r="AL5241" i="1"/>
  <c r="AK5241" i="1"/>
  <c r="AJ5241" i="1"/>
  <c r="AI5241" i="1"/>
  <c r="AH5241" i="1"/>
  <c r="AG5241" i="1"/>
  <c r="AN5240" i="1"/>
  <c r="AO5240" i="1"/>
  <c r="AP5240" i="1"/>
  <c r="AQ5240" i="1"/>
  <c r="AR5240" i="1"/>
  <c r="AS5240" i="1"/>
  <c r="AL5240" i="1"/>
  <c r="AK5240" i="1"/>
  <c r="AJ5240" i="1"/>
  <c r="AI5240" i="1"/>
  <c r="AH5240" i="1"/>
  <c r="AG5240" i="1"/>
  <c r="AN5239" i="1"/>
  <c r="AO5239" i="1"/>
  <c r="AP5239" i="1"/>
  <c r="AQ5239" i="1"/>
  <c r="AR5239" i="1"/>
  <c r="AS5239" i="1"/>
  <c r="AL5239" i="1"/>
  <c r="AK5239" i="1"/>
  <c r="AJ5239" i="1"/>
  <c r="AI5239" i="1"/>
  <c r="AH5239" i="1"/>
  <c r="AG5239" i="1"/>
  <c r="AN5238" i="1"/>
  <c r="AO5238" i="1"/>
  <c r="AP5238" i="1"/>
  <c r="AQ5238" i="1"/>
  <c r="AR5238" i="1"/>
  <c r="AS5238" i="1"/>
  <c r="AL5238" i="1"/>
  <c r="AK5238" i="1"/>
  <c r="AJ5238" i="1"/>
  <c r="AI5238" i="1"/>
  <c r="AH5238" i="1"/>
  <c r="AG5238" i="1"/>
  <c r="AN5237" i="1"/>
  <c r="AO5237" i="1"/>
  <c r="AP5237" i="1"/>
  <c r="AQ5237" i="1"/>
  <c r="AR5237" i="1"/>
  <c r="AS5237" i="1"/>
  <c r="AL5237" i="1"/>
  <c r="AK5237" i="1"/>
  <c r="AJ5237" i="1"/>
  <c r="AI5237" i="1"/>
  <c r="AH5237" i="1"/>
  <c r="AG5237" i="1"/>
  <c r="AN5236" i="1"/>
  <c r="AO5236" i="1"/>
  <c r="AP5236" i="1"/>
  <c r="AQ5236" i="1"/>
  <c r="AR5236" i="1"/>
  <c r="AS5236" i="1"/>
  <c r="AL5236" i="1"/>
  <c r="AK5236" i="1"/>
  <c r="AJ5236" i="1"/>
  <c r="AI5236" i="1"/>
  <c r="AH5236" i="1"/>
  <c r="AG5236" i="1"/>
  <c r="AN5235" i="1"/>
  <c r="AO5235" i="1"/>
  <c r="AP5235" i="1"/>
  <c r="AQ5235" i="1"/>
  <c r="AR5235" i="1"/>
  <c r="AS5235" i="1"/>
  <c r="AL5235" i="1"/>
  <c r="AK5235" i="1"/>
  <c r="AJ5235" i="1"/>
  <c r="AI5235" i="1"/>
  <c r="AH5235" i="1"/>
  <c r="AG5235" i="1"/>
  <c r="AN5234" i="1"/>
  <c r="AO5234" i="1"/>
  <c r="AP5234" i="1"/>
  <c r="AQ5234" i="1"/>
  <c r="AR5234" i="1"/>
  <c r="AS5234" i="1"/>
  <c r="AL5234" i="1"/>
  <c r="AK5234" i="1"/>
  <c r="AJ5234" i="1"/>
  <c r="AI5234" i="1"/>
  <c r="AH5234" i="1"/>
  <c r="AG5234" i="1"/>
  <c r="AN5233" i="1"/>
  <c r="AO5233" i="1"/>
  <c r="AP5233" i="1"/>
  <c r="AQ5233" i="1"/>
  <c r="AR5233" i="1"/>
  <c r="AS5233" i="1"/>
  <c r="AL5233" i="1"/>
  <c r="AK5233" i="1"/>
  <c r="AJ5233" i="1"/>
  <c r="AI5233" i="1"/>
  <c r="AH5233" i="1"/>
  <c r="AG5233" i="1"/>
  <c r="AN5232" i="1"/>
  <c r="AO5232" i="1"/>
  <c r="AP5232" i="1"/>
  <c r="AQ5232" i="1"/>
  <c r="AR5232" i="1"/>
  <c r="AS5232" i="1"/>
  <c r="AL5232" i="1"/>
  <c r="AK5232" i="1"/>
  <c r="AJ5232" i="1"/>
  <c r="AI5232" i="1"/>
  <c r="AH5232" i="1"/>
  <c r="AG5232" i="1"/>
  <c r="AN5231" i="1"/>
  <c r="AO5231" i="1"/>
  <c r="AP5231" i="1"/>
  <c r="AQ5231" i="1"/>
  <c r="AR5231" i="1"/>
  <c r="AS5231" i="1"/>
  <c r="AL5231" i="1"/>
  <c r="AK5231" i="1"/>
  <c r="AJ5231" i="1"/>
  <c r="AI5231" i="1"/>
  <c r="AH5231" i="1"/>
  <c r="AG5231" i="1"/>
  <c r="AN5230" i="1"/>
  <c r="AO5230" i="1"/>
  <c r="AP5230" i="1"/>
  <c r="AQ5230" i="1"/>
  <c r="AR5230" i="1"/>
  <c r="AS5230" i="1"/>
  <c r="AL5230" i="1"/>
  <c r="AK5230" i="1"/>
  <c r="AJ5230" i="1"/>
  <c r="AI5230" i="1"/>
  <c r="AH5230" i="1"/>
  <c r="AG5230" i="1"/>
  <c r="AN5229" i="1"/>
  <c r="AO5229" i="1"/>
  <c r="AP5229" i="1"/>
  <c r="AQ5229" i="1"/>
  <c r="AR5229" i="1"/>
  <c r="AS5229" i="1"/>
  <c r="AL5229" i="1"/>
  <c r="AK5229" i="1"/>
  <c r="AJ5229" i="1"/>
  <c r="AI5229" i="1"/>
  <c r="AH5229" i="1"/>
  <c r="AG5229" i="1"/>
  <c r="AN5228" i="1"/>
  <c r="AO5228" i="1"/>
  <c r="AP5228" i="1"/>
  <c r="AQ5228" i="1"/>
  <c r="AR5228" i="1"/>
  <c r="AS5228" i="1"/>
  <c r="AL5228" i="1"/>
  <c r="AK5228" i="1"/>
  <c r="AJ5228" i="1"/>
  <c r="AI5228" i="1"/>
  <c r="AH5228" i="1"/>
  <c r="AG5228" i="1"/>
  <c r="AN5227" i="1"/>
  <c r="AO5227" i="1"/>
  <c r="AP5227" i="1"/>
  <c r="AQ5227" i="1"/>
  <c r="AR5227" i="1"/>
  <c r="AS5227" i="1"/>
  <c r="AL5227" i="1"/>
  <c r="AK5227" i="1"/>
  <c r="AJ5227" i="1"/>
  <c r="AI5227" i="1"/>
  <c r="AH5227" i="1"/>
  <c r="AG5227" i="1"/>
  <c r="AN5226" i="1"/>
  <c r="AO5226" i="1"/>
  <c r="AP5226" i="1"/>
  <c r="AQ5226" i="1"/>
  <c r="AR5226" i="1"/>
  <c r="AS5226" i="1"/>
  <c r="AL5226" i="1"/>
  <c r="AK5226" i="1"/>
  <c r="AJ5226" i="1"/>
  <c r="AI5226" i="1"/>
  <c r="AH5226" i="1"/>
  <c r="AG5226" i="1"/>
  <c r="AN5225" i="1"/>
  <c r="AO5225" i="1"/>
  <c r="AP5225" i="1"/>
  <c r="AQ5225" i="1"/>
  <c r="AR5225" i="1"/>
  <c r="AS5225" i="1"/>
  <c r="AL5225" i="1"/>
  <c r="AK5225" i="1"/>
  <c r="AJ5225" i="1"/>
  <c r="AI5225" i="1"/>
  <c r="AH5225" i="1"/>
  <c r="AG5225" i="1"/>
  <c r="AN5224" i="1"/>
  <c r="AO5224" i="1"/>
  <c r="AP5224" i="1"/>
  <c r="AQ5224" i="1"/>
  <c r="AR5224" i="1"/>
  <c r="AS5224" i="1"/>
  <c r="AL5224" i="1"/>
  <c r="AK5224" i="1"/>
  <c r="AJ5224" i="1"/>
  <c r="AI5224" i="1"/>
  <c r="AH5224" i="1"/>
  <c r="AG5224" i="1"/>
  <c r="AN5223" i="1"/>
  <c r="AO5223" i="1"/>
  <c r="AP5223" i="1"/>
  <c r="AQ5223" i="1"/>
  <c r="AR5223" i="1"/>
  <c r="AS5223" i="1"/>
  <c r="AL5223" i="1"/>
  <c r="AK5223" i="1"/>
  <c r="AJ5223" i="1"/>
  <c r="AI5223" i="1"/>
  <c r="AH5223" i="1"/>
  <c r="AG5223" i="1"/>
  <c r="AN5222" i="1"/>
  <c r="AO5222" i="1"/>
  <c r="AP5222" i="1"/>
  <c r="AQ5222" i="1"/>
  <c r="AR5222" i="1"/>
  <c r="AS5222" i="1"/>
  <c r="AL5222" i="1"/>
  <c r="AK5222" i="1"/>
  <c r="AJ5222" i="1"/>
  <c r="AI5222" i="1"/>
  <c r="AH5222" i="1"/>
  <c r="AG5222" i="1"/>
  <c r="AN5221" i="1"/>
  <c r="AO5221" i="1"/>
  <c r="AP5221" i="1"/>
  <c r="AQ5221" i="1"/>
  <c r="AR5221" i="1"/>
  <c r="AS5221" i="1"/>
  <c r="AL5221" i="1"/>
  <c r="AK5221" i="1"/>
  <c r="AJ5221" i="1"/>
  <c r="AI5221" i="1"/>
  <c r="AH5221" i="1"/>
  <c r="AG5221" i="1"/>
  <c r="AN5220" i="1"/>
  <c r="AO5220" i="1"/>
  <c r="AP5220" i="1"/>
  <c r="AQ5220" i="1"/>
  <c r="AR5220" i="1"/>
  <c r="AS5220" i="1"/>
  <c r="AL5220" i="1"/>
  <c r="AK5220" i="1"/>
  <c r="AJ5220" i="1"/>
  <c r="AI5220" i="1"/>
  <c r="AH5220" i="1"/>
  <c r="AG5220" i="1"/>
  <c r="AN5219" i="1"/>
  <c r="AO5219" i="1"/>
  <c r="AP5219" i="1"/>
  <c r="AQ5219" i="1"/>
  <c r="AR5219" i="1"/>
  <c r="AS5219" i="1"/>
  <c r="AL5219" i="1"/>
  <c r="AK5219" i="1"/>
  <c r="AJ5219" i="1"/>
  <c r="AI5219" i="1"/>
  <c r="AH5219" i="1"/>
  <c r="AG5219" i="1"/>
  <c r="AN5218" i="1"/>
  <c r="AO5218" i="1"/>
  <c r="AP5218" i="1"/>
  <c r="AQ5218" i="1"/>
  <c r="AR5218" i="1"/>
  <c r="AS5218" i="1"/>
  <c r="AL5218" i="1"/>
  <c r="AK5218" i="1"/>
  <c r="AJ5218" i="1"/>
  <c r="AI5218" i="1"/>
  <c r="AH5218" i="1"/>
  <c r="AG5218" i="1"/>
  <c r="AN5217" i="1"/>
  <c r="AO5217" i="1"/>
  <c r="AP5217" i="1"/>
  <c r="AQ5217" i="1"/>
  <c r="AR5217" i="1"/>
  <c r="AS5217" i="1"/>
  <c r="AL5217" i="1"/>
  <c r="AK5217" i="1"/>
  <c r="AJ5217" i="1"/>
  <c r="AI5217" i="1"/>
  <c r="AH5217" i="1"/>
  <c r="AG5217" i="1"/>
  <c r="AN5216" i="1"/>
  <c r="AO5216" i="1"/>
  <c r="AP5216" i="1"/>
  <c r="AQ5216" i="1"/>
  <c r="AR5216" i="1"/>
  <c r="AS5216" i="1"/>
  <c r="AL5216" i="1"/>
  <c r="AK5216" i="1"/>
  <c r="AJ5216" i="1"/>
  <c r="AI5216" i="1"/>
  <c r="AH5216" i="1"/>
  <c r="AG5216" i="1"/>
  <c r="AN5215" i="1"/>
  <c r="AO5215" i="1"/>
  <c r="AP5215" i="1"/>
  <c r="AQ5215" i="1"/>
  <c r="AR5215" i="1"/>
  <c r="AS5215" i="1"/>
  <c r="AL5215" i="1"/>
  <c r="AK5215" i="1"/>
  <c r="AJ5215" i="1"/>
  <c r="AI5215" i="1"/>
  <c r="AH5215" i="1"/>
  <c r="AG5215" i="1"/>
  <c r="AN5214" i="1"/>
  <c r="AO5214" i="1"/>
  <c r="AP5214" i="1"/>
  <c r="AQ5214" i="1"/>
  <c r="AR5214" i="1"/>
  <c r="AS5214" i="1"/>
  <c r="AL5214" i="1"/>
  <c r="AK5214" i="1"/>
  <c r="AJ5214" i="1"/>
  <c r="AI5214" i="1"/>
  <c r="AH5214" i="1"/>
  <c r="AG5214" i="1"/>
  <c r="AN5213" i="1"/>
  <c r="AO5213" i="1"/>
  <c r="AP5213" i="1"/>
  <c r="AQ5213" i="1"/>
  <c r="AR5213" i="1"/>
  <c r="AS5213" i="1"/>
  <c r="AL5213" i="1"/>
  <c r="AK5213" i="1"/>
  <c r="AJ5213" i="1"/>
  <c r="AI5213" i="1"/>
  <c r="AH5213" i="1"/>
  <c r="AG5213" i="1"/>
  <c r="AN5212" i="1"/>
  <c r="AO5212" i="1"/>
  <c r="AP5212" i="1"/>
  <c r="AQ5212" i="1"/>
  <c r="AR5212" i="1"/>
  <c r="AS5212" i="1"/>
  <c r="AL5212" i="1"/>
  <c r="AK5212" i="1"/>
  <c r="AJ5212" i="1"/>
  <c r="AI5212" i="1"/>
  <c r="AH5212" i="1"/>
  <c r="AG5212" i="1"/>
  <c r="AN5211" i="1"/>
  <c r="AO5211" i="1"/>
  <c r="AP5211" i="1"/>
  <c r="AQ5211" i="1"/>
  <c r="AR5211" i="1"/>
  <c r="AS5211" i="1"/>
  <c r="AL5211" i="1"/>
  <c r="AK5211" i="1"/>
  <c r="AJ5211" i="1"/>
  <c r="AI5211" i="1"/>
  <c r="AH5211" i="1"/>
  <c r="AG5211" i="1"/>
  <c r="AN5210" i="1"/>
  <c r="AO5210" i="1"/>
  <c r="AP5210" i="1"/>
  <c r="AQ5210" i="1"/>
  <c r="AR5210" i="1"/>
  <c r="AS5210" i="1"/>
  <c r="AL5210" i="1"/>
  <c r="AK5210" i="1"/>
  <c r="AJ5210" i="1"/>
  <c r="AI5210" i="1"/>
  <c r="AH5210" i="1"/>
  <c r="AG5210" i="1"/>
  <c r="AN5209" i="1"/>
  <c r="AO5209" i="1"/>
  <c r="AP5209" i="1"/>
  <c r="AQ5209" i="1"/>
  <c r="AR5209" i="1"/>
  <c r="AS5209" i="1"/>
  <c r="AL5209" i="1"/>
  <c r="AK5209" i="1"/>
  <c r="AJ5209" i="1"/>
  <c r="AI5209" i="1"/>
  <c r="AH5209" i="1"/>
  <c r="AG5209" i="1"/>
  <c r="AN5208" i="1"/>
  <c r="AO5208" i="1"/>
  <c r="AP5208" i="1"/>
  <c r="AQ5208" i="1"/>
  <c r="AR5208" i="1"/>
  <c r="AS5208" i="1"/>
  <c r="AL5208" i="1"/>
  <c r="AK5208" i="1"/>
  <c r="AJ5208" i="1"/>
  <c r="AI5208" i="1"/>
  <c r="AH5208" i="1"/>
  <c r="AG5208" i="1"/>
  <c r="AN5207" i="1"/>
  <c r="AO5207" i="1"/>
  <c r="AP5207" i="1"/>
  <c r="AQ5207" i="1"/>
  <c r="AR5207" i="1"/>
  <c r="AS5207" i="1"/>
  <c r="AL5207" i="1"/>
  <c r="AK5207" i="1"/>
  <c r="AJ5207" i="1"/>
  <c r="AI5207" i="1"/>
  <c r="AH5207" i="1"/>
  <c r="AG5207" i="1"/>
  <c r="AN5206" i="1"/>
  <c r="AO5206" i="1"/>
  <c r="AP5206" i="1"/>
  <c r="AQ5206" i="1"/>
  <c r="AR5206" i="1"/>
  <c r="AS5206" i="1"/>
  <c r="AL5206" i="1"/>
  <c r="AK5206" i="1"/>
  <c r="AJ5206" i="1"/>
  <c r="AI5206" i="1"/>
  <c r="AH5206" i="1"/>
  <c r="AG5206" i="1"/>
  <c r="AN5205" i="1"/>
  <c r="AO5205" i="1"/>
  <c r="AP5205" i="1"/>
  <c r="AQ5205" i="1"/>
  <c r="AR5205" i="1"/>
  <c r="AS5205" i="1"/>
  <c r="AL5205" i="1"/>
  <c r="AK5205" i="1"/>
  <c r="AJ5205" i="1"/>
  <c r="AI5205" i="1"/>
  <c r="AH5205" i="1"/>
  <c r="AG5205" i="1"/>
  <c r="AN5204" i="1"/>
  <c r="AO5204" i="1"/>
  <c r="AP5204" i="1"/>
  <c r="AQ5204" i="1"/>
  <c r="AR5204" i="1"/>
  <c r="AS5204" i="1"/>
  <c r="AL5204" i="1"/>
  <c r="AK5204" i="1"/>
  <c r="AJ5204" i="1"/>
  <c r="AI5204" i="1"/>
  <c r="AH5204" i="1"/>
  <c r="AG5204" i="1"/>
  <c r="AN5203" i="1"/>
  <c r="AO5203" i="1"/>
  <c r="AP5203" i="1"/>
  <c r="AQ5203" i="1"/>
  <c r="AR5203" i="1"/>
  <c r="AS5203" i="1"/>
  <c r="AL5203" i="1"/>
  <c r="AK5203" i="1"/>
  <c r="AJ5203" i="1"/>
  <c r="AI5203" i="1"/>
  <c r="AH5203" i="1"/>
  <c r="AG5203" i="1"/>
  <c r="AN5202" i="1"/>
  <c r="AO5202" i="1"/>
  <c r="AP5202" i="1"/>
  <c r="AQ5202" i="1"/>
  <c r="AR5202" i="1"/>
  <c r="AS5202" i="1"/>
  <c r="AL5202" i="1"/>
  <c r="AK5202" i="1"/>
  <c r="AJ5202" i="1"/>
  <c r="AI5202" i="1"/>
  <c r="AH5202" i="1"/>
  <c r="AG5202" i="1"/>
  <c r="AN5201" i="1"/>
  <c r="AO5201" i="1"/>
  <c r="AP5201" i="1"/>
  <c r="AQ5201" i="1"/>
  <c r="AR5201" i="1"/>
  <c r="AS5201" i="1"/>
  <c r="AL5201" i="1"/>
  <c r="AK5201" i="1"/>
  <c r="AJ5201" i="1"/>
  <c r="AI5201" i="1"/>
  <c r="AH5201" i="1"/>
  <c r="AG5201" i="1"/>
  <c r="AN5200" i="1"/>
  <c r="AO5200" i="1"/>
  <c r="AP5200" i="1"/>
  <c r="AQ5200" i="1"/>
  <c r="AR5200" i="1"/>
  <c r="AS5200" i="1"/>
  <c r="AL5200" i="1"/>
  <c r="AK5200" i="1"/>
  <c r="AJ5200" i="1"/>
  <c r="AI5200" i="1"/>
  <c r="AH5200" i="1"/>
  <c r="AG5200" i="1"/>
  <c r="AN5199" i="1"/>
  <c r="AO5199" i="1"/>
  <c r="AP5199" i="1"/>
  <c r="AQ5199" i="1"/>
  <c r="AR5199" i="1"/>
  <c r="AS5199" i="1"/>
  <c r="AL5199" i="1"/>
  <c r="AK5199" i="1"/>
  <c r="AJ5199" i="1"/>
  <c r="AI5199" i="1"/>
  <c r="AH5199" i="1"/>
  <c r="AG5199" i="1"/>
  <c r="AN5198" i="1"/>
  <c r="AO5198" i="1"/>
  <c r="AP5198" i="1"/>
  <c r="AQ5198" i="1"/>
  <c r="AR5198" i="1"/>
  <c r="AS5198" i="1"/>
  <c r="AL5198" i="1"/>
  <c r="AK5198" i="1"/>
  <c r="AJ5198" i="1"/>
  <c r="AI5198" i="1"/>
  <c r="AH5198" i="1"/>
  <c r="AG5198" i="1"/>
  <c r="AN5197" i="1"/>
  <c r="AO5197" i="1"/>
  <c r="AP5197" i="1"/>
  <c r="AQ5197" i="1"/>
  <c r="AR5197" i="1"/>
  <c r="AS5197" i="1"/>
  <c r="AL5197" i="1"/>
  <c r="AK5197" i="1"/>
  <c r="AJ5197" i="1"/>
  <c r="AI5197" i="1"/>
  <c r="AH5197" i="1"/>
  <c r="AG5197" i="1"/>
  <c r="AN5196" i="1"/>
  <c r="AO5196" i="1"/>
  <c r="AP5196" i="1"/>
  <c r="AQ5196" i="1"/>
  <c r="AR5196" i="1"/>
  <c r="AS5196" i="1"/>
  <c r="AL5196" i="1"/>
  <c r="AK5196" i="1"/>
  <c r="AJ5196" i="1"/>
  <c r="AI5196" i="1"/>
  <c r="AH5196" i="1"/>
  <c r="AG5196" i="1"/>
  <c r="AN5195" i="1"/>
  <c r="AO5195" i="1"/>
  <c r="AP5195" i="1"/>
  <c r="AQ5195" i="1"/>
  <c r="AR5195" i="1"/>
  <c r="AS5195" i="1"/>
  <c r="AL5195" i="1"/>
  <c r="AK5195" i="1"/>
  <c r="AJ5195" i="1"/>
  <c r="AI5195" i="1"/>
  <c r="AH5195" i="1"/>
  <c r="AG5195" i="1"/>
  <c r="AN5194" i="1"/>
  <c r="AO5194" i="1"/>
  <c r="AP5194" i="1"/>
  <c r="AQ5194" i="1"/>
  <c r="AR5194" i="1"/>
  <c r="AS5194" i="1"/>
  <c r="AL5194" i="1"/>
  <c r="AK5194" i="1"/>
  <c r="AJ5194" i="1"/>
  <c r="AI5194" i="1"/>
  <c r="AH5194" i="1"/>
  <c r="AG5194" i="1"/>
  <c r="AN5193" i="1"/>
  <c r="AO5193" i="1"/>
  <c r="AP5193" i="1"/>
  <c r="AQ5193" i="1"/>
  <c r="AR5193" i="1"/>
  <c r="AS5193" i="1"/>
  <c r="AL5193" i="1"/>
  <c r="AK5193" i="1"/>
  <c r="AJ5193" i="1"/>
  <c r="AI5193" i="1"/>
  <c r="AH5193" i="1"/>
  <c r="AG5193" i="1"/>
  <c r="AN5192" i="1"/>
  <c r="AO5192" i="1"/>
  <c r="AP5192" i="1"/>
  <c r="AQ5192" i="1"/>
  <c r="AR5192" i="1"/>
  <c r="AS5192" i="1"/>
  <c r="AL5192" i="1"/>
  <c r="AK5192" i="1"/>
  <c r="AJ5192" i="1"/>
  <c r="AI5192" i="1"/>
  <c r="AH5192" i="1"/>
  <c r="AG5192" i="1"/>
  <c r="AN5191" i="1"/>
  <c r="AO5191" i="1"/>
  <c r="AP5191" i="1"/>
  <c r="AQ5191" i="1"/>
  <c r="AR5191" i="1"/>
  <c r="AS5191" i="1"/>
  <c r="AL5191" i="1"/>
  <c r="AK5191" i="1"/>
  <c r="AJ5191" i="1"/>
  <c r="AI5191" i="1"/>
  <c r="AH5191" i="1"/>
  <c r="AG5191" i="1"/>
  <c r="AN5190" i="1"/>
  <c r="AO5190" i="1"/>
  <c r="AP5190" i="1"/>
  <c r="AQ5190" i="1"/>
  <c r="AR5190" i="1"/>
  <c r="AS5190" i="1"/>
  <c r="AL5190" i="1"/>
  <c r="AK5190" i="1"/>
  <c r="AJ5190" i="1"/>
  <c r="AI5190" i="1"/>
  <c r="AH5190" i="1"/>
  <c r="AG5190" i="1"/>
  <c r="AN5189" i="1"/>
  <c r="AO5189" i="1"/>
  <c r="AP5189" i="1"/>
  <c r="AQ5189" i="1"/>
  <c r="AR5189" i="1"/>
  <c r="AS5189" i="1"/>
  <c r="AL5189" i="1"/>
  <c r="AK5189" i="1"/>
  <c r="AJ5189" i="1"/>
  <c r="AI5189" i="1"/>
  <c r="AH5189" i="1"/>
  <c r="AG5189" i="1"/>
  <c r="AN5188" i="1"/>
  <c r="AO5188" i="1"/>
  <c r="AP5188" i="1"/>
  <c r="AQ5188" i="1"/>
  <c r="AR5188" i="1"/>
  <c r="AS5188" i="1"/>
  <c r="AL5188" i="1"/>
  <c r="AK5188" i="1"/>
  <c r="AJ5188" i="1"/>
  <c r="AI5188" i="1"/>
  <c r="AH5188" i="1"/>
  <c r="AG5188" i="1"/>
  <c r="AN5187" i="1"/>
  <c r="AO5187" i="1"/>
  <c r="AP5187" i="1"/>
  <c r="AQ5187" i="1"/>
  <c r="AR5187" i="1"/>
  <c r="AS5187" i="1"/>
  <c r="AL5187" i="1"/>
  <c r="AK5187" i="1"/>
  <c r="AJ5187" i="1"/>
  <c r="AI5187" i="1"/>
  <c r="AH5187" i="1"/>
  <c r="AG5187" i="1"/>
  <c r="AN5186" i="1"/>
  <c r="AO5186" i="1"/>
  <c r="AP5186" i="1"/>
  <c r="AQ5186" i="1"/>
  <c r="AR5186" i="1"/>
  <c r="AS5186" i="1"/>
  <c r="AL5186" i="1"/>
  <c r="AK5186" i="1"/>
  <c r="AJ5186" i="1"/>
  <c r="AI5186" i="1"/>
  <c r="AH5186" i="1"/>
  <c r="AG5186" i="1"/>
  <c r="AN5185" i="1"/>
  <c r="AO5185" i="1"/>
  <c r="AP5185" i="1"/>
  <c r="AQ5185" i="1"/>
  <c r="AR5185" i="1"/>
  <c r="AS5185" i="1"/>
  <c r="AL5185" i="1"/>
  <c r="AK5185" i="1"/>
  <c r="AJ5185" i="1"/>
  <c r="AI5185" i="1"/>
  <c r="AH5185" i="1"/>
  <c r="AG5185" i="1"/>
  <c r="AN5184" i="1"/>
  <c r="AO5184" i="1"/>
  <c r="AP5184" i="1"/>
  <c r="AQ5184" i="1"/>
  <c r="AR5184" i="1"/>
  <c r="AS5184" i="1"/>
  <c r="AL5184" i="1"/>
  <c r="AK5184" i="1"/>
  <c r="AJ5184" i="1"/>
  <c r="AI5184" i="1"/>
  <c r="AH5184" i="1"/>
  <c r="AG5184" i="1"/>
  <c r="AN5183" i="1"/>
  <c r="AO5183" i="1"/>
  <c r="AP5183" i="1"/>
  <c r="AQ5183" i="1"/>
  <c r="AR5183" i="1"/>
  <c r="AS5183" i="1"/>
  <c r="AL5183" i="1"/>
  <c r="AK5183" i="1"/>
  <c r="AJ5183" i="1"/>
  <c r="AI5183" i="1"/>
  <c r="AH5183" i="1"/>
  <c r="AG5183" i="1"/>
  <c r="AN5182" i="1"/>
  <c r="AO5182" i="1"/>
  <c r="AP5182" i="1"/>
  <c r="AQ5182" i="1"/>
  <c r="AR5182" i="1"/>
  <c r="AS5182" i="1"/>
  <c r="AL5182" i="1"/>
  <c r="AK5182" i="1"/>
  <c r="AJ5182" i="1"/>
  <c r="AI5182" i="1"/>
  <c r="AH5182" i="1"/>
  <c r="AG5182" i="1"/>
  <c r="AN5181" i="1"/>
  <c r="AO5181" i="1"/>
  <c r="AP5181" i="1"/>
  <c r="AQ5181" i="1"/>
  <c r="AR5181" i="1"/>
  <c r="AS5181" i="1"/>
  <c r="AL5181" i="1"/>
  <c r="AK5181" i="1"/>
  <c r="AJ5181" i="1"/>
  <c r="AI5181" i="1"/>
  <c r="AH5181" i="1"/>
  <c r="AG5181" i="1"/>
  <c r="AN5180" i="1"/>
  <c r="AO5180" i="1"/>
  <c r="AP5180" i="1"/>
  <c r="AQ5180" i="1"/>
  <c r="AR5180" i="1"/>
  <c r="AS5180" i="1"/>
  <c r="AL5180" i="1"/>
  <c r="AK5180" i="1"/>
  <c r="AJ5180" i="1"/>
  <c r="AI5180" i="1"/>
  <c r="AH5180" i="1"/>
  <c r="AG5180" i="1"/>
  <c r="AN5179" i="1"/>
  <c r="AO5179" i="1"/>
  <c r="AP5179" i="1"/>
  <c r="AQ5179" i="1"/>
  <c r="AR5179" i="1"/>
  <c r="AS5179" i="1"/>
  <c r="AL5179" i="1"/>
  <c r="AK5179" i="1"/>
  <c r="AJ5179" i="1"/>
  <c r="AI5179" i="1"/>
  <c r="AH5179" i="1"/>
  <c r="AG5179" i="1"/>
  <c r="AN5178" i="1"/>
  <c r="AO5178" i="1"/>
  <c r="AP5178" i="1"/>
  <c r="AQ5178" i="1"/>
  <c r="AR5178" i="1"/>
  <c r="AS5178" i="1"/>
  <c r="AL5178" i="1"/>
  <c r="AK5178" i="1"/>
  <c r="AJ5178" i="1"/>
  <c r="AI5178" i="1"/>
  <c r="AH5178" i="1"/>
  <c r="AG5178" i="1"/>
  <c r="AN5177" i="1"/>
  <c r="AO5177" i="1"/>
  <c r="AP5177" i="1"/>
  <c r="AQ5177" i="1"/>
  <c r="AR5177" i="1"/>
  <c r="AS5177" i="1"/>
  <c r="AL5177" i="1"/>
  <c r="AK5177" i="1"/>
  <c r="AJ5177" i="1"/>
  <c r="AI5177" i="1"/>
  <c r="AH5177" i="1"/>
  <c r="AG5177" i="1"/>
  <c r="AN5176" i="1"/>
  <c r="AO5176" i="1"/>
  <c r="AP5176" i="1"/>
  <c r="AQ5176" i="1"/>
  <c r="AR5176" i="1"/>
  <c r="AS5176" i="1"/>
  <c r="AL5176" i="1"/>
  <c r="AK5176" i="1"/>
  <c r="AJ5176" i="1"/>
  <c r="AI5176" i="1"/>
  <c r="AH5176" i="1"/>
  <c r="AG5176" i="1"/>
  <c r="AN5175" i="1"/>
  <c r="AO5175" i="1"/>
  <c r="AP5175" i="1"/>
  <c r="AQ5175" i="1"/>
  <c r="AR5175" i="1"/>
  <c r="AS5175" i="1"/>
  <c r="AL5175" i="1"/>
  <c r="AK5175" i="1"/>
  <c r="AJ5175" i="1"/>
  <c r="AI5175" i="1"/>
  <c r="AH5175" i="1"/>
  <c r="AG5175" i="1"/>
  <c r="AN5174" i="1"/>
  <c r="AO5174" i="1"/>
  <c r="AP5174" i="1"/>
  <c r="AQ5174" i="1"/>
  <c r="AR5174" i="1"/>
  <c r="AS5174" i="1"/>
  <c r="AL5174" i="1"/>
  <c r="AK5174" i="1"/>
  <c r="AJ5174" i="1"/>
  <c r="AI5174" i="1"/>
  <c r="AH5174" i="1"/>
  <c r="AG5174" i="1"/>
  <c r="AN5173" i="1"/>
  <c r="AO5173" i="1"/>
  <c r="AP5173" i="1"/>
  <c r="AQ5173" i="1"/>
  <c r="AR5173" i="1"/>
  <c r="AS5173" i="1"/>
  <c r="AL5173" i="1"/>
  <c r="AK5173" i="1"/>
  <c r="AJ5173" i="1"/>
  <c r="AI5173" i="1"/>
  <c r="AH5173" i="1"/>
  <c r="AG5173" i="1"/>
  <c r="AN5172" i="1"/>
  <c r="AO5172" i="1"/>
  <c r="AP5172" i="1"/>
  <c r="AQ5172" i="1"/>
  <c r="AR5172" i="1"/>
  <c r="AS5172" i="1"/>
  <c r="AL5172" i="1"/>
  <c r="AK5172" i="1"/>
  <c r="AJ5172" i="1"/>
  <c r="AI5172" i="1"/>
  <c r="AH5172" i="1"/>
  <c r="AG5172" i="1"/>
  <c r="AN5171" i="1"/>
  <c r="AO5171" i="1"/>
  <c r="AP5171" i="1"/>
  <c r="AQ5171" i="1"/>
  <c r="AR5171" i="1"/>
  <c r="AS5171" i="1"/>
  <c r="AL5171" i="1"/>
  <c r="AK5171" i="1"/>
  <c r="AJ5171" i="1"/>
  <c r="AI5171" i="1"/>
  <c r="AH5171" i="1"/>
  <c r="AG5171" i="1"/>
  <c r="AN5170" i="1"/>
  <c r="AO5170" i="1"/>
  <c r="AP5170" i="1"/>
  <c r="AQ5170" i="1"/>
  <c r="AR5170" i="1"/>
  <c r="AS5170" i="1"/>
  <c r="AL5170" i="1"/>
  <c r="AK5170" i="1"/>
  <c r="AJ5170" i="1"/>
  <c r="AI5170" i="1"/>
  <c r="AH5170" i="1"/>
  <c r="AG5170" i="1"/>
  <c r="AN5169" i="1"/>
  <c r="AO5169" i="1"/>
  <c r="AP5169" i="1"/>
  <c r="AQ5169" i="1"/>
  <c r="AR5169" i="1"/>
  <c r="AS5169" i="1"/>
  <c r="AL5169" i="1"/>
  <c r="AK5169" i="1"/>
  <c r="AJ5169" i="1"/>
  <c r="AI5169" i="1"/>
  <c r="AH5169" i="1"/>
  <c r="AG5169" i="1"/>
  <c r="AN5168" i="1"/>
  <c r="AO5168" i="1"/>
  <c r="AP5168" i="1"/>
  <c r="AQ5168" i="1"/>
  <c r="AR5168" i="1"/>
  <c r="AS5168" i="1"/>
  <c r="AL5168" i="1"/>
  <c r="AK5168" i="1"/>
  <c r="AJ5168" i="1"/>
  <c r="AI5168" i="1"/>
  <c r="AH5168" i="1"/>
  <c r="AG5168" i="1"/>
  <c r="AN5167" i="1"/>
  <c r="AO5167" i="1"/>
  <c r="AP5167" i="1"/>
  <c r="AQ5167" i="1"/>
  <c r="AR5167" i="1"/>
  <c r="AS5167" i="1"/>
  <c r="AL5167" i="1"/>
  <c r="AK5167" i="1"/>
  <c r="AJ5167" i="1"/>
  <c r="AI5167" i="1"/>
  <c r="AH5167" i="1"/>
  <c r="AG5167" i="1"/>
  <c r="AN5166" i="1"/>
  <c r="AO5166" i="1"/>
  <c r="AP5166" i="1"/>
  <c r="AQ5166" i="1"/>
  <c r="AR5166" i="1"/>
  <c r="AS5166" i="1"/>
  <c r="AL5166" i="1"/>
  <c r="AK5166" i="1"/>
  <c r="AJ5166" i="1"/>
  <c r="AI5166" i="1"/>
  <c r="AH5166" i="1"/>
  <c r="AG5166" i="1"/>
  <c r="AN5165" i="1"/>
  <c r="AO5165" i="1"/>
  <c r="AP5165" i="1"/>
  <c r="AQ5165" i="1"/>
  <c r="AR5165" i="1"/>
  <c r="AS5165" i="1"/>
  <c r="AL5165" i="1"/>
  <c r="AK5165" i="1"/>
  <c r="AJ5165" i="1"/>
  <c r="AI5165" i="1"/>
  <c r="AH5165" i="1"/>
  <c r="AG5165" i="1"/>
  <c r="AN5164" i="1"/>
  <c r="AO5164" i="1"/>
  <c r="AP5164" i="1"/>
  <c r="AQ5164" i="1"/>
  <c r="AR5164" i="1"/>
  <c r="AS5164" i="1"/>
  <c r="AL5164" i="1"/>
  <c r="AK5164" i="1"/>
  <c r="AJ5164" i="1"/>
  <c r="AI5164" i="1"/>
  <c r="AH5164" i="1"/>
  <c r="AG5164" i="1"/>
  <c r="AN5163" i="1"/>
  <c r="AO5163" i="1"/>
  <c r="AP5163" i="1"/>
  <c r="AQ5163" i="1"/>
  <c r="AR5163" i="1"/>
  <c r="AS5163" i="1"/>
  <c r="AL5163" i="1"/>
  <c r="AK5163" i="1"/>
  <c r="AJ5163" i="1"/>
  <c r="AI5163" i="1"/>
  <c r="AH5163" i="1"/>
  <c r="AG5163" i="1"/>
  <c r="AN5162" i="1"/>
  <c r="AO5162" i="1"/>
  <c r="AP5162" i="1"/>
  <c r="AQ5162" i="1"/>
  <c r="AR5162" i="1"/>
  <c r="AS5162" i="1"/>
  <c r="AL5162" i="1"/>
  <c r="AK5162" i="1"/>
  <c r="AJ5162" i="1"/>
  <c r="AI5162" i="1"/>
  <c r="AH5162" i="1"/>
  <c r="AG5162" i="1"/>
  <c r="AN5161" i="1"/>
  <c r="AO5161" i="1"/>
  <c r="AP5161" i="1"/>
  <c r="AQ5161" i="1"/>
  <c r="AR5161" i="1"/>
  <c r="AS5161" i="1"/>
  <c r="AL5161" i="1"/>
  <c r="AK5161" i="1"/>
  <c r="AJ5161" i="1"/>
  <c r="AI5161" i="1"/>
  <c r="AH5161" i="1"/>
  <c r="AG5161" i="1"/>
  <c r="AN5160" i="1"/>
  <c r="AO5160" i="1"/>
  <c r="AP5160" i="1"/>
  <c r="AQ5160" i="1"/>
  <c r="AR5160" i="1"/>
  <c r="AS5160" i="1"/>
  <c r="AL5160" i="1"/>
  <c r="AK5160" i="1"/>
  <c r="AJ5160" i="1"/>
  <c r="AI5160" i="1"/>
  <c r="AH5160" i="1"/>
  <c r="AG5160" i="1"/>
  <c r="AN5159" i="1"/>
  <c r="AO5159" i="1"/>
  <c r="AP5159" i="1"/>
  <c r="AQ5159" i="1"/>
  <c r="AR5159" i="1"/>
  <c r="AS5159" i="1"/>
  <c r="AL5159" i="1"/>
  <c r="AK5159" i="1"/>
  <c r="AJ5159" i="1"/>
  <c r="AI5159" i="1"/>
  <c r="AH5159" i="1"/>
  <c r="AG5159" i="1"/>
  <c r="AN5158" i="1"/>
  <c r="AO5158" i="1"/>
  <c r="AP5158" i="1"/>
  <c r="AQ5158" i="1"/>
  <c r="AR5158" i="1"/>
  <c r="AS5158" i="1"/>
  <c r="AL5158" i="1"/>
  <c r="AK5158" i="1"/>
  <c r="AJ5158" i="1"/>
  <c r="AI5158" i="1"/>
  <c r="AH5158" i="1"/>
  <c r="AG5158" i="1"/>
  <c r="AN5157" i="1"/>
  <c r="AO5157" i="1"/>
  <c r="AP5157" i="1"/>
  <c r="AQ5157" i="1"/>
  <c r="AR5157" i="1"/>
  <c r="AS5157" i="1"/>
  <c r="AL5157" i="1"/>
  <c r="AK5157" i="1"/>
  <c r="AJ5157" i="1"/>
  <c r="AI5157" i="1"/>
  <c r="AH5157" i="1"/>
  <c r="AG5157" i="1"/>
  <c r="AN5156" i="1"/>
  <c r="AO5156" i="1"/>
  <c r="AP5156" i="1"/>
  <c r="AQ5156" i="1"/>
  <c r="AR5156" i="1"/>
  <c r="AS5156" i="1"/>
  <c r="AL5156" i="1"/>
  <c r="AK5156" i="1"/>
  <c r="AJ5156" i="1"/>
  <c r="AI5156" i="1"/>
  <c r="AH5156" i="1"/>
  <c r="AG5156" i="1"/>
  <c r="AN5155" i="1"/>
  <c r="AO5155" i="1"/>
  <c r="AP5155" i="1"/>
  <c r="AQ5155" i="1"/>
  <c r="AR5155" i="1"/>
  <c r="AS5155" i="1"/>
  <c r="AL5155" i="1"/>
  <c r="AK5155" i="1"/>
  <c r="AJ5155" i="1"/>
  <c r="AI5155" i="1"/>
  <c r="AH5155" i="1"/>
  <c r="AG5155" i="1"/>
  <c r="AN5154" i="1"/>
  <c r="AO5154" i="1"/>
  <c r="AP5154" i="1"/>
  <c r="AQ5154" i="1"/>
  <c r="AR5154" i="1"/>
  <c r="AS5154" i="1"/>
  <c r="AL5154" i="1"/>
  <c r="AK5154" i="1"/>
  <c r="AJ5154" i="1"/>
  <c r="AI5154" i="1"/>
  <c r="AH5154" i="1"/>
  <c r="AG5154" i="1"/>
  <c r="AN5153" i="1"/>
  <c r="AO5153" i="1"/>
  <c r="AP5153" i="1"/>
  <c r="AQ5153" i="1"/>
  <c r="AR5153" i="1"/>
  <c r="AS5153" i="1"/>
  <c r="AL5153" i="1"/>
  <c r="AK5153" i="1"/>
  <c r="AJ5153" i="1"/>
  <c r="AI5153" i="1"/>
  <c r="AH5153" i="1"/>
  <c r="AG5153" i="1"/>
  <c r="AN5152" i="1"/>
  <c r="AO5152" i="1"/>
  <c r="AP5152" i="1"/>
  <c r="AQ5152" i="1"/>
  <c r="AR5152" i="1"/>
  <c r="AS5152" i="1"/>
  <c r="AL5152" i="1"/>
  <c r="AK5152" i="1"/>
  <c r="AJ5152" i="1"/>
  <c r="AI5152" i="1"/>
  <c r="AH5152" i="1"/>
  <c r="AG5152" i="1"/>
  <c r="AN5151" i="1"/>
  <c r="AO5151" i="1"/>
  <c r="AP5151" i="1"/>
  <c r="AQ5151" i="1"/>
  <c r="AR5151" i="1"/>
  <c r="AS5151" i="1"/>
  <c r="AL5151" i="1"/>
  <c r="AK5151" i="1"/>
  <c r="AJ5151" i="1"/>
  <c r="AI5151" i="1"/>
  <c r="AH5151" i="1"/>
  <c r="AG5151" i="1"/>
  <c r="AN5150" i="1"/>
  <c r="AO5150" i="1"/>
  <c r="AP5150" i="1"/>
  <c r="AQ5150" i="1"/>
  <c r="AR5150" i="1"/>
  <c r="AS5150" i="1"/>
  <c r="AL5150" i="1"/>
  <c r="AK5150" i="1"/>
  <c r="AJ5150" i="1"/>
  <c r="AI5150" i="1"/>
  <c r="AH5150" i="1"/>
  <c r="AG5150" i="1"/>
  <c r="AN5149" i="1"/>
  <c r="AO5149" i="1"/>
  <c r="AP5149" i="1"/>
  <c r="AQ5149" i="1"/>
  <c r="AR5149" i="1"/>
  <c r="AS5149" i="1"/>
  <c r="AL5149" i="1"/>
  <c r="AK5149" i="1"/>
  <c r="AJ5149" i="1"/>
  <c r="AI5149" i="1"/>
  <c r="AH5149" i="1"/>
  <c r="AG5149" i="1"/>
  <c r="AN5148" i="1"/>
  <c r="AO5148" i="1"/>
  <c r="AP5148" i="1"/>
  <c r="AQ5148" i="1"/>
  <c r="AR5148" i="1"/>
  <c r="AS5148" i="1"/>
  <c r="AL5148" i="1"/>
  <c r="AK5148" i="1"/>
  <c r="AJ5148" i="1"/>
  <c r="AI5148" i="1"/>
  <c r="AH5148" i="1"/>
  <c r="AG5148" i="1"/>
  <c r="AN5147" i="1"/>
  <c r="AO5147" i="1"/>
  <c r="AP5147" i="1"/>
  <c r="AQ5147" i="1"/>
  <c r="AR5147" i="1"/>
  <c r="AS5147" i="1"/>
  <c r="AL5147" i="1"/>
  <c r="AK5147" i="1"/>
  <c r="AJ5147" i="1"/>
  <c r="AI5147" i="1"/>
  <c r="AH5147" i="1"/>
  <c r="AG5147" i="1"/>
  <c r="AN5146" i="1"/>
  <c r="AO5146" i="1"/>
  <c r="AP5146" i="1"/>
  <c r="AQ5146" i="1"/>
  <c r="AR5146" i="1"/>
  <c r="AS5146" i="1"/>
  <c r="AL5146" i="1"/>
  <c r="AK5146" i="1"/>
  <c r="AJ5146" i="1"/>
  <c r="AI5146" i="1"/>
  <c r="AH5146" i="1"/>
  <c r="AG5146" i="1"/>
  <c r="AN5145" i="1"/>
  <c r="AO5145" i="1"/>
  <c r="AP5145" i="1"/>
  <c r="AQ5145" i="1"/>
  <c r="AR5145" i="1"/>
  <c r="AS5145" i="1"/>
  <c r="AL5145" i="1"/>
  <c r="AK5145" i="1"/>
  <c r="AJ5145" i="1"/>
  <c r="AI5145" i="1"/>
  <c r="AH5145" i="1"/>
  <c r="AG5145" i="1"/>
  <c r="AN5144" i="1"/>
  <c r="AO5144" i="1"/>
  <c r="AP5144" i="1"/>
  <c r="AQ5144" i="1"/>
  <c r="AR5144" i="1"/>
  <c r="AS5144" i="1"/>
  <c r="AL5144" i="1"/>
  <c r="AK5144" i="1"/>
  <c r="AJ5144" i="1"/>
  <c r="AI5144" i="1"/>
  <c r="AH5144" i="1"/>
  <c r="AG5144" i="1"/>
  <c r="AN5143" i="1"/>
  <c r="AO5143" i="1"/>
  <c r="AP5143" i="1"/>
  <c r="AQ5143" i="1"/>
  <c r="AR5143" i="1"/>
  <c r="AS5143" i="1"/>
  <c r="AL5143" i="1"/>
  <c r="AK5143" i="1"/>
  <c r="AJ5143" i="1"/>
  <c r="AI5143" i="1"/>
  <c r="AH5143" i="1"/>
  <c r="AG5143" i="1"/>
  <c r="AN5142" i="1"/>
  <c r="AO5142" i="1"/>
  <c r="AP5142" i="1"/>
  <c r="AQ5142" i="1"/>
  <c r="AR5142" i="1"/>
  <c r="AS5142" i="1"/>
  <c r="AL5142" i="1"/>
  <c r="AK5142" i="1"/>
  <c r="AJ5142" i="1"/>
  <c r="AI5142" i="1"/>
  <c r="AH5142" i="1"/>
  <c r="AG5142" i="1"/>
  <c r="AN5141" i="1"/>
  <c r="AO5141" i="1"/>
  <c r="AP5141" i="1"/>
  <c r="AQ5141" i="1"/>
  <c r="AR5141" i="1"/>
  <c r="AS5141" i="1"/>
  <c r="AL5141" i="1"/>
  <c r="AK5141" i="1"/>
  <c r="AJ5141" i="1"/>
  <c r="AI5141" i="1"/>
  <c r="AH5141" i="1"/>
  <c r="AG5141" i="1"/>
  <c r="AN5140" i="1"/>
  <c r="AO5140" i="1"/>
  <c r="AP5140" i="1"/>
  <c r="AQ5140" i="1"/>
  <c r="AR5140" i="1"/>
  <c r="AS5140" i="1"/>
  <c r="AL5140" i="1"/>
  <c r="AK5140" i="1"/>
  <c r="AJ5140" i="1"/>
  <c r="AI5140" i="1"/>
  <c r="AH5140" i="1"/>
  <c r="AG5140" i="1"/>
  <c r="AN5139" i="1"/>
  <c r="AO5139" i="1"/>
  <c r="AP5139" i="1"/>
  <c r="AQ5139" i="1"/>
  <c r="AR5139" i="1"/>
  <c r="AS5139" i="1"/>
  <c r="AL5139" i="1"/>
  <c r="AK5139" i="1"/>
  <c r="AJ5139" i="1"/>
  <c r="AI5139" i="1"/>
  <c r="AH5139" i="1"/>
  <c r="AG5139" i="1"/>
  <c r="AN5138" i="1"/>
  <c r="AO5138" i="1"/>
  <c r="AP5138" i="1"/>
  <c r="AQ5138" i="1"/>
  <c r="AR5138" i="1"/>
  <c r="AS5138" i="1"/>
  <c r="AL5138" i="1"/>
  <c r="AK5138" i="1"/>
  <c r="AJ5138" i="1"/>
  <c r="AI5138" i="1"/>
  <c r="AH5138" i="1"/>
  <c r="AG5138" i="1"/>
  <c r="AN5137" i="1"/>
  <c r="AO5137" i="1"/>
  <c r="AP5137" i="1"/>
  <c r="AQ5137" i="1"/>
  <c r="AR5137" i="1"/>
  <c r="AS5137" i="1"/>
  <c r="AL5137" i="1"/>
  <c r="AK5137" i="1"/>
  <c r="AJ5137" i="1"/>
  <c r="AI5137" i="1"/>
  <c r="AH5137" i="1"/>
  <c r="AG5137" i="1"/>
  <c r="AN5136" i="1"/>
  <c r="AO5136" i="1"/>
  <c r="AP5136" i="1"/>
  <c r="AQ5136" i="1"/>
  <c r="AR5136" i="1"/>
  <c r="AS5136" i="1"/>
  <c r="AL5136" i="1"/>
  <c r="AK5136" i="1"/>
  <c r="AJ5136" i="1"/>
  <c r="AI5136" i="1"/>
  <c r="AH5136" i="1"/>
  <c r="AG5136" i="1"/>
  <c r="AN5135" i="1"/>
  <c r="AO5135" i="1"/>
  <c r="AP5135" i="1"/>
  <c r="AQ5135" i="1"/>
  <c r="AR5135" i="1"/>
  <c r="AS5135" i="1"/>
  <c r="AL5135" i="1"/>
  <c r="AK5135" i="1"/>
  <c r="AJ5135" i="1"/>
  <c r="AI5135" i="1"/>
  <c r="AH5135" i="1"/>
  <c r="AG5135" i="1"/>
  <c r="AN5134" i="1"/>
  <c r="AO5134" i="1"/>
  <c r="AP5134" i="1"/>
  <c r="AQ5134" i="1"/>
  <c r="AR5134" i="1"/>
  <c r="AS5134" i="1"/>
  <c r="AL5134" i="1"/>
  <c r="AK5134" i="1"/>
  <c r="AJ5134" i="1"/>
  <c r="AI5134" i="1"/>
  <c r="AH5134" i="1"/>
  <c r="AG5134" i="1"/>
  <c r="AN5133" i="1"/>
  <c r="AO5133" i="1"/>
  <c r="AP5133" i="1"/>
  <c r="AQ5133" i="1"/>
  <c r="AR5133" i="1"/>
  <c r="AS5133" i="1"/>
  <c r="AL5133" i="1"/>
  <c r="AK5133" i="1"/>
  <c r="AJ5133" i="1"/>
  <c r="AI5133" i="1"/>
  <c r="AH5133" i="1"/>
  <c r="AG5133" i="1"/>
  <c r="AN5132" i="1"/>
  <c r="AO5132" i="1"/>
  <c r="AP5132" i="1"/>
  <c r="AQ5132" i="1"/>
  <c r="AR5132" i="1"/>
  <c r="AS5132" i="1"/>
  <c r="AL5132" i="1"/>
  <c r="AK5132" i="1"/>
  <c r="AJ5132" i="1"/>
  <c r="AI5132" i="1"/>
  <c r="AH5132" i="1"/>
  <c r="AG5132" i="1"/>
  <c r="AN5131" i="1"/>
  <c r="AO5131" i="1"/>
  <c r="AP5131" i="1"/>
  <c r="AQ5131" i="1"/>
  <c r="AR5131" i="1"/>
  <c r="AS5131" i="1"/>
  <c r="AL5131" i="1"/>
  <c r="AK5131" i="1"/>
  <c r="AJ5131" i="1"/>
  <c r="AI5131" i="1"/>
  <c r="AH5131" i="1"/>
  <c r="AG5131" i="1"/>
  <c r="AN5130" i="1"/>
  <c r="AO5130" i="1"/>
  <c r="AP5130" i="1"/>
  <c r="AQ5130" i="1"/>
  <c r="AR5130" i="1"/>
  <c r="AS5130" i="1"/>
  <c r="AL5130" i="1"/>
  <c r="AK5130" i="1"/>
  <c r="AJ5130" i="1"/>
  <c r="AI5130" i="1"/>
  <c r="AH5130" i="1"/>
  <c r="AG5130" i="1"/>
  <c r="AN5129" i="1"/>
  <c r="AO5129" i="1"/>
  <c r="AP5129" i="1"/>
  <c r="AQ5129" i="1"/>
  <c r="AR5129" i="1"/>
  <c r="AS5129" i="1"/>
  <c r="AL5129" i="1"/>
  <c r="AK5129" i="1"/>
  <c r="AJ5129" i="1"/>
  <c r="AI5129" i="1"/>
  <c r="AH5129" i="1"/>
  <c r="AG5129" i="1"/>
  <c r="AN5128" i="1"/>
  <c r="AO5128" i="1"/>
  <c r="AP5128" i="1"/>
  <c r="AQ5128" i="1"/>
  <c r="AR5128" i="1"/>
  <c r="AS5128" i="1"/>
  <c r="AL5128" i="1"/>
  <c r="AK5128" i="1"/>
  <c r="AJ5128" i="1"/>
  <c r="AI5128" i="1"/>
  <c r="AH5128" i="1"/>
  <c r="AG5128" i="1"/>
  <c r="AN5127" i="1"/>
  <c r="AO5127" i="1"/>
  <c r="AP5127" i="1"/>
  <c r="AQ5127" i="1"/>
  <c r="AR5127" i="1"/>
  <c r="AS5127" i="1"/>
  <c r="AL5127" i="1"/>
  <c r="AK5127" i="1"/>
  <c r="AJ5127" i="1"/>
  <c r="AI5127" i="1"/>
  <c r="AH5127" i="1"/>
  <c r="AG5127" i="1"/>
  <c r="AN5126" i="1"/>
  <c r="AO5126" i="1"/>
  <c r="AP5126" i="1"/>
  <c r="AQ5126" i="1"/>
  <c r="AR5126" i="1"/>
  <c r="AS5126" i="1"/>
  <c r="AL5126" i="1"/>
  <c r="AK5126" i="1"/>
  <c r="AJ5126" i="1"/>
  <c r="AI5126" i="1"/>
  <c r="AH5126" i="1"/>
  <c r="AG5126" i="1"/>
  <c r="AN5125" i="1"/>
  <c r="AO5125" i="1"/>
  <c r="AP5125" i="1"/>
  <c r="AQ5125" i="1"/>
  <c r="AR5125" i="1"/>
  <c r="AS5125" i="1"/>
  <c r="AL5125" i="1"/>
  <c r="AK5125" i="1"/>
  <c r="AJ5125" i="1"/>
  <c r="AI5125" i="1"/>
  <c r="AH5125" i="1"/>
  <c r="AG5125" i="1"/>
  <c r="AN5124" i="1"/>
  <c r="AO5124" i="1"/>
  <c r="AP5124" i="1"/>
  <c r="AQ5124" i="1"/>
  <c r="AR5124" i="1"/>
  <c r="AS5124" i="1"/>
  <c r="AL5124" i="1"/>
  <c r="AK5124" i="1"/>
  <c r="AJ5124" i="1"/>
  <c r="AI5124" i="1"/>
  <c r="AH5124" i="1"/>
  <c r="AG5124" i="1"/>
  <c r="AN5123" i="1"/>
  <c r="AO5123" i="1"/>
  <c r="AP5123" i="1"/>
  <c r="AQ5123" i="1"/>
  <c r="AR5123" i="1"/>
  <c r="AS5123" i="1"/>
  <c r="AL5123" i="1"/>
  <c r="AK5123" i="1"/>
  <c r="AJ5123" i="1"/>
  <c r="AI5123" i="1"/>
  <c r="AH5123" i="1"/>
  <c r="AG5123" i="1"/>
  <c r="AN5122" i="1"/>
  <c r="AO5122" i="1"/>
  <c r="AP5122" i="1"/>
  <c r="AQ5122" i="1"/>
  <c r="AR5122" i="1"/>
  <c r="AS5122" i="1"/>
  <c r="AL5122" i="1"/>
  <c r="AK5122" i="1"/>
  <c r="AJ5122" i="1"/>
  <c r="AI5122" i="1"/>
  <c r="AH5122" i="1"/>
  <c r="AG5122" i="1"/>
  <c r="AN5121" i="1"/>
  <c r="AO5121" i="1"/>
  <c r="AP5121" i="1"/>
  <c r="AQ5121" i="1"/>
  <c r="AR5121" i="1"/>
  <c r="AS5121" i="1"/>
  <c r="AL5121" i="1"/>
  <c r="AK5121" i="1"/>
  <c r="AJ5121" i="1"/>
  <c r="AI5121" i="1"/>
  <c r="AH5121" i="1"/>
  <c r="AG5121" i="1"/>
  <c r="AN5120" i="1"/>
  <c r="AO5120" i="1"/>
  <c r="AP5120" i="1"/>
  <c r="AQ5120" i="1"/>
  <c r="AR5120" i="1"/>
  <c r="AS5120" i="1"/>
  <c r="AL5120" i="1"/>
  <c r="AK5120" i="1"/>
  <c r="AJ5120" i="1"/>
  <c r="AI5120" i="1"/>
  <c r="AH5120" i="1"/>
  <c r="AG5120" i="1"/>
  <c r="AN5119" i="1"/>
  <c r="AO5119" i="1"/>
  <c r="AP5119" i="1"/>
  <c r="AQ5119" i="1"/>
  <c r="AR5119" i="1"/>
  <c r="AS5119" i="1"/>
  <c r="AL5119" i="1"/>
  <c r="AK5119" i="1"/>
  <c r="AJ5119" i="1"/>
  <c r="AI5119" i="1"/>
  <c r="AH5119" i="1"/>
  <c r="AG5119" i="1"/>
  <c r="AN5118" i="1"/>
  <c r="AO5118" i="1"/>
  <c r="AP5118" i="1"/>
  <c r="AQ5118" i="1"/>
  <c r="AR5118" i="1"/>
  <c r="AS5118" i="1"/>
  <c r="AL5118" i="1"/>
  <c r="AK5118" i="1"/>
  <c r="AJ5118" i="1"/>
  <c r="AI5118" i="1"/>
  <c r="AH5118" i="1"/>
  <c r="AG5118" i="1"/>
  <c r="AN5117" i="1"/>
  <c r="AO5117" i="1"/>
  <c r="AP5117" i="1"/>
  <c r="AQ5117" i="1"/>
  <c r="AR5117" i="1"/>
  <c r="AS5117" i="1"/>
  <c r="AL5117" i="1"/>
  <c r="AK5117" i="1"/>
  <c r="AJ5117" i="1"/>
  <c r="AI5117" i="1"/>
  <c r="AH5117" i="1"/>
  <c r="AG5117" i="1"/>
  <c r="AN5116" i="1"/>
  <c r="AO5116" i="1"/>
  <c r="AP5116" i="1"/>
  <c r="AQ5116" i="1"/>
  <c r="AR5116" i="1"/>
  <c r="AS5116" i="1"/>
  <c r="AL5116" i="1"/>
  <c r="AK5116" i="1"/>
  <c r="AJ5116" i="1"/>
  <c r="AI5116" i="1"/>
  <c r="AH5116" i="1"/>
  <c r="AG5116" i="1"/>
  <c r="AN5115" i="1"/>
  <c r="AO5115" i="1"/>
  <c r="AP5115" i="1"/>
  <c r="AQ5115" i="1"/>
  <c r="AR5115" i="1"/>
  <c r="AS5115" i="1"/>
  <c r="AL5115" i="1"/>
  <c r="AK5115" i="1"/>
  <c r="AJ5115" i="1"/>
  <c r="AI5115" i="1"/>
  <c r="AH5115" i="1"/>
  <c r="AG5115" i="1"/>
  <c r="AN5114" i="1"/>
  <c r="AO5114" i="1"/>
  <c r="AP5114" i="1"/>
  <c r="AQ5114" i="1"/>
  <c r="AR5114" i="1"/>
  <c r="AS5114" i="1"/>
  <c r="AL5114" i="1"/>
  <c r="AK5114" i="1"/>
  <c r="AJ5114" i="1"/>
  <c r="AI5114" i="1"/>
  <c r="AH5114" i="1"/>
  <c r="AG5114" i="1"/>
  <c r="AN5113" i="1"/>
  <c r="AO5113" i="1"/>
  <c r="AP5113" i="1"/>
  <c r="AQ5113" i="1"/>
  <c r="AR5113" i="1"/>
  <c r="AS5113" i="1"/>
  <c r="AL5113" i="1"/>
  <c r="AK5113" i="1"/>
  <c r="AJ5113" i="1"/>
  <c r="AI5113" i="1"/>
  <c r="AH5113" i="1"/>
  <c r="AG5113" i="1"/>
  <c r="AN5112" i="1"/>
  <c r="AO5112" i="1"/>
  <c r="AP5112" i="1"/>
  <c r="AQ5112" i="1"/>
  <c r="AR5112" i="1"/>
  <c r="AS5112" i="1"/>
  <c r="AL5112" i="1"/>
  <c r="AK5112" i="1"/>
  <c r="AJ5112" i="1"/>
  <c r="AI5112" i="1"/>
  <c r="AH5112" i="1"/>
  <c r="AG5112" i="1"/>
  <c r="AN5111" i="1"/>
  <c r="AO5111" i="1"/>
  <c r="AP5111" i="1"/>
  <c r="AQ5111" i="1"/>
  <c r="AR5111" i="1"/>
  <c r="AS5111" i="1"/>
  <c r="AL5111" i="1"/>
  <c r="AK5111" i="1"/>
  <c r="AJ5111" i="1"/>
  <c r="AI5111" i="1"/>
  <c r="AH5111" i="1"/>
  <c r="AG5111" i="1"/>
  <c r="AN5110" i="1"/>
  <c r="AO5110" i="1"/>
  <c r="AP5110" i="1"/>
  <c r="AQ5110" i="1"/>
  <c r="AR5110" i="1"/>
  <c r="AS5110" i="1"/>
  <c r="AL5110" i="1"/>
  <c r="AK5110" i="1"/>
  <c r="AJ5110" i="1"/>
  <c r="AI5110" i="1"/>
  <c r="AH5110" i="1"/>
  <c r="AG5110" i="1"/>
  <c r="AN5109" i="1"/>
  <c r="AO5109" i="1"/>
  <c r="AP5109" i="1"/>
  <c r="AQ5109" i="1"/>
  <c r="AR5109" i="1"/>
  <c r="AS5109" i="1"/>
  <c r="AL5109" i="1"/>
  <c r="AK5109" i="1"/>
  <c r="AJ5109" i="1"/>
  <c r="AI5109" i="1"/>
  <c r="AH5109" i="1"/>
  <c r="AG5109" i="1"/>
  <c r="AN5108" i="1"/>
  <c r="AO5108" i="1"/>
  <c r="AP5108" i="1"/>
  <c r="AQ5108" i="1"/>
  <c r="AR5108" i="1"/>
  <c r="AS5108" i="1"/>
  <c r="AL5108" i="1"/>
  <c r="AK5108" i="1"/>
  <c r="AJ5108" i="1"/>
  <c r="AI5108" i="1"/>
  <c r="AH5108" i="1"/>
  <c r="AG5108" i="1"/>
  <c r="AN5107" i="1"/>
  <c r="AO5107" i="1"/>
  <c r="AP5107" i="1"/>
  <c r="AQ5107" i="1"/>
  <c r="AR5107" i="1"/>
  <c r="AS5107" i="1"/>
  <c r="AL5107" i="1"/>
  <c r="AK5107" i="1"/>
  <c r="AJ5107" i="1"/>
  <c r="AI5107" i="1"/>
  <c r="AH5107" i="1"/>
  <c r="AG5107" i="1"/>
  <c r="AN5106" i="1"/>
  <c r="AO5106" i="1"/>
  <c r="AP5106" i="1"/>
  <c r="AQ5106" i="1"/>
  <c r="AR5106" i="1"/>
  <c r="AS5106" i="1"/>
  <c r="AL5106" i="1"/>
  <c r="AK5106" i="1"/>
  <c r="AJ5106" i="1"/>
  <c r="AI5106" i="1"/>
  <c r="AH5106" i="1"/>
  <c r="AG5106" i="1"/>
  <c r="AN5105" i="1"/>
  <c r="AO5105" i="1"/>
  <c r="AP5105" i="1"/>
  <c r="AQ5105" i="1"/>
  <c r="AR5105" i="1"/>
  <c r="AS5105" i="1"/>
  <c r="AL5105" i="1"/>
  <c r="AK5105" i="1"/>
  <c r="AJ5105" i="1"/>
  <c r="AI5105" i="1"/>
  <c r="AH5105" i="1"/>
  <c r="AG5105" i="1"/>
  <c r="AN5104" i="1"/>
  <c r="AO5104" i="1"/>
  <c r="AP5104" i="1"/>
  <c r="AQ5104" i="1"/>
  <c r="AR5104" i="1"/>
  <c r="AS5104" i="1"/>
  <c r="AL5104" i="1"/>
  <c r="AK5104" i="1"/>
  <c r="AJ5104" i="1"/>
  <c r="AI5104" i="1"/>
  <c r="AH5104" i="1"/>
  <c r="AG5104" i="1"/>
  <c r="AN5103" i="1"/>
  <c r="AO5103" i="1"/>
  <c r="AP5103" i="1"/>
  <c r="AQ5103" i="1"/>
  <c r="AR5103" i="1"/>
  <c r="AS5103" i="1"/>
  <c r="AL5103" i="1"/>
  <c r="AK5103" i="1"/>
  <c r="AJ5103" i="1"/>
  <c r="AI5103" i="1"/>
  <c r="AH5103" i="1"/>
  <c r="AG5103" i="1"/>
  <c r="AN5102" i="1"/>
  <c r="AO5102" i="1"/>
  <c r="AP5102" i="1"/>
  <c r="AQ5102" i="1"/>
  <c r="AR5102" i="1"/>
  <c r="AS5102" i="1"/>
  <c r="AL5102" i="1"/>
  <c r="AK5102" i="1"/>
  <c r="AJ5102" i="1"/>
  <c r="AI5102" i="1"/>
  <c r="AH5102" i="1"/>
  <c r="AG5102" i="1"/>
  <c r="AN5101" i="1"/>
  <c r="AO5101" i="1"/>
  <c r="AP5101" i="1"/>
  <c r="AQ5101" i="1"/>
  <c r="AR5101" i="1"/>
  <c r="AS5101" i="1"/>
  <c r="AL5101" i="1"/>
  <c r="AK5101" i="1"/>
  <c r="AJ5101" i="1"/>
  <c r="AI5101" i="1"/>
  <c r="AH5101" i="1"/>
  <c r="AG5101" i="1"/>
  <c r="AN5100" i="1"/>
  <c r="AO5100" i="1"/>
  <c r="AP5100" i="1"/>
  <c r="AQ5100" i="1"/>
  <c r="AR5100" i="1"/>
  <c r="AS5100" i="1"/>
  <c r="AL5100" i="1"/>
  <c r="AK5100" i="1"/>
  <c r="AJ5100" i="1"/>
  <c r="AI5100" i="1"/>
  <c r="AH5100" i="1"/>
  <c r="AG5100" i="1"/>
  <c r="AN5099" i="1"/>
  <c r="AO5099" i="1"/>
  <c r="AP5099" i="1"/>
  <c r="AQ5099" i="1"/>
  <c r="AR5099" i="1"/>
  <c r="AS5099" i="1"/>
  <c r="AL5099" i="1"/>
  <c r="AK5099" i="1"/>
  <c r="AJ5099" i="1"/>
  <c r="AI5099" i="1"/>
  <c r="AH5099" i="1"/>
  <c r="AG5099" i="1"/>
  <c r="AN5098" i="1"/>
  <c r="AO5098" i="1"/>
  <c r="AP5098" i="1"/>
  <c r="AQ5098" i="1"/>
  <c r="AR5098" i="1"/>
  <c r="AS5098" i="1"/>
  <c r="AL5098" i="1"/>
  <c r="AK5098" i="1"/>
  <c r="AJ5098" i="1"/>
  <c r="AI5098" i="1"/>
  <c r="AH5098" i="1"/>
  <c r="AG5098" i="1"/>
  <c r="AN5097" i="1"/>
  <c r="AO5097" i="1"/>
  <c r="AP5097" i="1"/>
  <c r="AQ5097" i="1"/>
  <c r="AR5097" i="1"/>
  <c r="AS5097" i="1"/>
  <c r="AL5097" i="1"/>
  <c r="AK5097" i="1"/>
  <c r="AJ5097" i="1"/>
  <c r="AI5097" i="1"/>
  <c r="AH5097" i="1"/>
  <c r="AG5097" i="1"/>
  <c r="AN5096" i="1"/>
  <c r="AO5096" i="1"/>
  <c r="AP5096" i="1"/>
  <c r="AQ5096" i="1"/>
  <c r="AR5096" i="1"/>
  <c r="AS5096" i="1"/>
  <c r="AL5096" i="1"/>
  <c r="AK5096" i="1"/>
  <c r="AJ5096" i="1"/>
  <c r="AI5096" i="1"/>
  <c r="AH5096" i="1"/>
  <c r="AG5096" i="1"/>
  <c r="AN5095" i="1"/>
  <c r="AO5095" i="1"/>
  <c r="AP5095" i="1"/>
  <c r="AQ5095" i="1"/>
  <c r="AR5095" i="1"/>
  <c r="AS5095" i="1"/>
  <c r="AL5095" i="1"/>
  <c r="AK5095" i="1"/>
  <c r="AJ5095" i="1"/>
  <c r="AI5095" i="1"/>
  <c r="AH5095" i="1"/>
  <c r="AG5095" i="1"/>
  <c r="AN5094" i="1"/>
  <c r="AO5094" i="1"/>
  <c r="AP5094" i="1"/>
  <c r="AQ5094" i="1"/>
  <c r="AR5094" i="1"/>
  <c r="AS5094" i="1"/>
  <c r="AL5094" i="1"/>
  <c r="AK5094" i="1"/>
  <c r="AJ5094" i="1"/>
  <c r="AI5094" i="1"/>
  <c r="AH5094" i="1"/>
  <c r="AG5094" i="1"/>
  <c r="AN5093" i="1"/>
  <c r="AO5093" i="1"/>
  <c r="AP5093" i="1"/>
  <c r="AQ5093" i="1"/>
  <c r="AR5093" i="1"/>
  <c r="AS5093" i="1"/>
  <c r="AL5093" i="1"/>
  <c r="AK5093" i="1"/>
  <c r="AJ5093" i="1"/>
  <c r="AI5093" i="1"/>
  <c r="AH5093" i="1"/>
  <c r="AG5093" i="1"/>
  <c r="AN5092" i="1"/>
  <c r="AO5092" i="1"/>
  <c r="AP5092" i="1"/>
  <c r="AQ5092" i="1"/>
  <c r="AR5092" i="1"/>
  <c r="AS5092" i="1"/>
  <c r="AL5092" i="1"/>
  <c r="AK5092" i="1"/>
  <c r="AJ5092" i="1"/>
  <c r="AI5092" i="1"/>
  <c r="AH5092" i="1"/>
  <c r="AG5092" i="1"/>
  <c r="AN5091" i="1"/>
  <c r="AO5091" i="1"/>
  <c r="AP5091" i="1"/>
  <c r="AQ5091" i="1"/>
  <c r="AR5091" i="1"/>
  <c r="AS5091" i="1"/>
  <c r="AL5091" i="1"/>
  <c r="AK5091" i="1"/>
  <c r="AJ5091" i="1"/>
  <c r="AI5091" i="1"/>
  <c r="AH5091" i="1"/>
  <c r="AG5091" i="1"/>
  <c r="AN5090" i="1"/>
  <c r="AO5090" i="1"/>
  <c r="AP5090" i="1"/>
  <c r="AQ5090" i="1"/>
  <c r="AR5090" i="1"/>
  <c r="AS5090" i="1"/>
  <c r="AL5090" i="1"/>
  <c r="AK5090" i="1"/>
  <c r="AJ5090" i="1"/>
  <c r="AI5090" i="1"/>
  <c r="AH5090" i="1"/>
  <c r="AG5090" i="1"/>
  <c r="AN5089" i="1"/>
  <c r="AO5089" i="1"/>
  <c r="AP5089" i="1"/>
  <c r="AQ5089" i="1"/>
  <c r="AR5089" i="1"/>
  <c r="AS5089" i="1"/>
  <c r="AL5089" i="1"/>
  <c r="AK5089" i="1"/>
  <c r="AJ5089" i="1"/>
  <c r="AI5089" i="1"/>
  <c r="AH5089" i="1"/>
  <c r="AG5089" i="1"/>
  <c r="AN5088" i="1"/>
  <c r="AO5088" i="1"/>
  <c r="AP5088" i="1"/>
  <c r="AQ5088" i="1"/>
  <c r="AR5088" i="1"/>
  <c r="AS5088" i="1"/>
  <c r="AL5088" i="1"/>
  <c r="AK5088" i="1"/>
  <c r="AJ5088" i="1"/>
  <c r="AI5088" i="1"/>
  <c r="AH5088" i="1"/>
  <c r="AG5088" i="1"/>
  <c r="AN5087" i="1"/>
  <c r="AO5087" i="1"/>
  <c r="AP5087" i="1"/>
  <c r="AQ5087" i="1"/>
  <c r="AR5087" i="1"/>
  <c r="AS5087" i="1"/>
  <c r="AL5087" i="1"/>
  <c r="AK5087" i="1"/>
  <c r="AJ5087" i="1"/>
  <c r="AI5087" i="1"/>
  <c r="AH5087" i="1"/>
  <c r="AG5087" i="1"/>
  <c r="AN5086" i="1"/>
  <c r="AO5086" i="1"/>
  <c r="AP5086" i="1"/>
  <c r="AQ5086" i="1"/>
  <c r="AR5086" i="1"/>
  <c r="AS5086" i="1"/>
  <c r="AL5086" i="1"/>
  <c r="AK5086" i="1"/>
  <c r="AJ5086" i="1"/>
  <c r="AI5086" i="1"/>
  <c r="AH5086" i="1"/>
  <c r="AG5086" i="1"/>
  <c r="AN5085" i="1"/>
  <c r="AO5085" i="1"/>
  <c r="AP5085" i="1"/>
  <c r="AQ5085" i="1"/>
  <c r="AR5085" i="1"/>
  <c r="AS5085" i="1"/>
  <c r="AL5085" i="1"/>
  <c r="AK5085" i="1"/>
  <c r="AJ5085" i="1"/>
  <c r="AI5085" i="1"/>
  <c r="AH5085" i="1"/>
  <c r="AG5085" i="1"/>
  <c r="AN5084" i="1"/>
  <c r="AO5084" i="1"/>
  <c r="AP5084" i="1"/>
  <c r="AQ5084" i="1"/>
  <c r="AR5084" i="1"/>
  <c r="AS5084" i="1"/>
  <c r="AL5084" i="1"/>
  <c r="AK5084" i="1"/>
  <c r="AJ5084" i="1"/>
  <c r="AI5084" i="1"/>
  <c r="AH5084" i="1"/>
  <c r="AG5084" i="1"/>
  <c r="AN5083" i="1"/>
  <c r="AO5083" i="1"/>
  <c r="AP5083" i="1"/>
  <c r="AQ5083" i="1"/>
  <c r="AR5083" i="1"/>
  <c r="AS5083" i="1"/>
  <c r="AL5083" i="1"/>
  <c r="AK5083" i="1"/>
  <c r="AJ5083" i="1"/>
  <c r="AI5083" i="1"/>
  <c r="AH5083" i="1"/>
  <c r="AG5083" i="1"/>
  <c r="AN5082" i="1"/>
  <c r="AO5082" i="1"/>
  <c r="AP5082" i="1"/>
  <c r="AQ5082" i="1"/>
  <c r="AR5082" i="1"/>
  <c r="AS5082" i="1"/>
  <c r="AL5082" i="1"/>
  <c r="AK5082" i="1"/>
  <c r="AJ5082" i="1"/>
  <c r="AI5082" i="1"/>
  <c r="AH5082" i="1"/>
  <c r="AG5082" i="1"/>
  <c r="AN5081" i="1"/>
  <c r="AO5081" i="1"/>
  <c r="AP5081" i="1"/>
  <c r="AQ5081" i="1"/>
  <c r="AR5081" i="1"/>
  <c r="AS5081" i="1"/>
  <c r="AL5081" i="1"/>
  <c r="AK5081" i="1"/>
  <c r="AJ5081" i="1"/>
  <c r="AI5081" i="1"/>
  <c r="AH5081" i="1"/>
  <c r="AG5081" i="1"/>
  <c r="AN5080" i="1"/>
  <c r="AO5080" i="1"/>
  <c r="AP5080" i="1"/>
  <c r="AQ5080" i="1"/>
  <c r="AR5080" i="1"/>
  <c r="AS5080" i="1"/>
  <c r="AL5080" i="1"/>
  <c r="AK5080" i="1"/>
  <c r="AJ5080" i="1"/>
  <c r="AI5080" i="1"/>
  <c r="AH5080" i="1"/>
  <c r="AG5080" i="1"/>
  <c r="AN5079" i="1"/>
  <c r="AO5079" i="1"/>
  <c r="AP5079" i="1"/>
  <c r="AQ5079" i="1"/>
  <c r="AR5079" i="1"/>
  <c r="AS5079" i="1"/>
  <c r="AL5079" i="1"/>
  <c r="AK5079" i="1"/>
  <c r="AJ5079" i="1"/>
  <c r="AI5079" i="1"/>
  <c r="AH5079" i="1"/>
  <c r="AG5079" i="1"/>
  <c r="AN5078" i="1"/>
  <c r="AO5078" i="1"/>
  <c r="AP5078" i="1"/>
  <c r="AQ5078" i="1"/>
  <c r="AR5078" i="1"/>
  <c r="AS5078" i="1"/>
  <c r="AL5078" i="1"/>
  <c r="AK5078" i="1"/>
  <c r="AJ5078" i="1"/>
  <c r="AI5078" i="1"/>
  <c r="AH5078" i="1"/>
  <c r="AG5078" i="1"/>
  <c r="AN5077" i="1"/>
  <c r="AO5077" i="1"/>
  <c r="AP5077" i="1"/>
  <c r="AQ5077" i="1"/>
  <c r="AR5077" i="1"/>
  <c r="AS5077" i="1"/>
  <c r="AL5077" i="1"/>
  <c r="AK5077" i="1"/>
  <c r="AJ5077" i="1"/>
  <c r="AI5077" i="1"/>
  <c r="AH5077" i="1"/>
  <c r="AG5077" i="1"/>
  <c r="AN5076" i="1"/>
  <c r="AO5076" i="1"/>
  <c r="AP5076" i="1"/>
  <c r="AQ5076" i="1"/>
  <c r="AR5076" i="1"/>
  <c r="AS5076" i="1"/>
  <c r="AL5076" i="1"/>
  <c r="AK5076" i="1"/>
  <c r="AJ5076" i="1"/>
  <c r="AI5076" i="1"/>
  <c r="AH5076" i="1"/>
  <c r="AG5076" i="1"/>
  <c r="AN5075" i="1"/>
  <c r="AO5075" i="1"/>
  <c r="AP5075" i="1"/>
  <c r="AQ5075" i="1"/>
  <c r="AR5075" i="1"/>
  <c r="AS5075" i="1"/>
  <c r="AL5075" i="1"/>
  <c r="AK5075" i="1"/>
  <c r="AJ5075" i="1"/>
  <c r="AI5075" i="1"/>
  <c r="AH5075" i="1"/>
  <c r="AG5075" i="1"/>
  <c r="AN5074" i="1"/>
  <c r="AO5074" i="1"/>
  <c r="AP5074" i="1"/>
  <c r="AQ5074" i="1"/>
  <c r="AR5074" i="1"/>
  <c r="AS5074" i="1"/>
  <c r="AL5074" i="1"/>
  <c r="AK5074" i="1"/>
  <c r="AJ5074" i="1"/>
  <c r="AI5074" i="1"/>
  <c r="AH5074" i="1"/>
  <c r="AG5074" i="1"/>
  <c r="AN5073" i="1"/>
  <c r="AO5073" i="1"/>
  <c r="AP5073" i="1"/>
  <c r="AQ5073" i="1"/>
  <c r="AR5073" i="1"/>
  <c r="AS5073" i="1"/>
  <c r="AL5073" i="1"/>
  <c r="AK5073" i="1"/>
  <c r="AJ5073" i="1"/>
  <c r="AI5073" i="1"/>
  <c r="AH5073" i="1"/>
  <c r="AG5073" i="1"/>
  <c r="AN5072" i="1"/>
  <c r="AO5072" i="1"/>
  <c r="AP5072" i="1"/>
  <c r="AQ5072" i="1"/>
  <c r="AR5072" i="1"/>
  <c r="AS5072" i="1"/>
  <c r="AL5072" i="1"/>
  <c r="AK5072" i="1"/>
  <c r="AJ5072" i="1"/>
  <c r="AI5072" i="1"/>
  <c r="AH5072" i="1"/>
  <c r="AG5072" i="1"/>
  <c r="AN5071" i="1"/>
  <c r="AO5071" i="1"/>
  <c r="AP5071" i="1"/>
  <c r="AQ5071" i="1"/>
  <c r="AR5071" i="1"/>
  <c r="AS5071" i="1"/>
  <c r="AL5071" i="1"/>
  <c r="AK5071" i="1"/>
  <c r="AJ5071" i="1"/>
  <c r="AI5071" i="1"/>
  <c r="AH5071" i="1"/>
  <c r="AG5071" i="1"/>
  <c r="AN5070" i="1"/>
  <c r="AO5070" i="1"/>
  <c r="AP5070" i="1"/>
  <c r="AQ5070" i="1"/>
  <c r="AR5070" i="1"/>
  <c r="AS5070" i="1"/>
  <c r="AL5070" i="1"/>
  <c r="AK5070" i="1"/>
  <c r="AJ5070" i="1"/>
  <c r="AI5070" i="1"/>
  <c r="AH5070" i="1"/>
  <c r="AG5070" i="1"/>
  <c r="AN5069" i="1"/>
  <c r="AO5069" i="1"/>
  <c r="AP5069" i="1"/>
  <c r="AQ5069" i="1"/>
  <c r="AR5069" i="1"/>
  <c r="AS5069" i="1"/>
  <c r="AL5069" i="1"/>
  <c r="AK5069" i="1"/>
  <c r="AJ5069" i="1"/>
  <c r="AI5069" i="1"/>
  <c r="AH5069" i="1"/>
  <c r="AG5069" i="1"/>
  <c r="AN5068" i="1"/>
  <c r="AO5068" i="1"/>
  <c r="AP5068" i="1"/>
  <c r="AQ5068" i="1"/>
  <c r="AR5068" i="1"/>
  <c r="AS5068" i="1"/>
  <c r="AL5068" i="1"/>
  <c r="AK5068" i="1"/>
  <c r="AJ5068" i="1"/>
  <c r="AI5068" i="1"/>
  <c r="AH5068" i="1"/>
  <c r="AG5068" i="1"/>
  <c r="AN5067" i="1"/>
  <c r="AO5067" i="1"/>
  <c r="AP5067" i="1"/>
  <c r="AQ5067" i="1"/>
  <c r="AR5067" i="1"/>
  <c r="AS5067" i="1"/>
  <c r="AL5067" i="1"/>
  <c r="AK5067" i="1"/>
  <c r="AJ5067" i="1"/>
  <c r="AI5067" i="1"/>
  <c r="AH5067" i="1"/>
  <c r="AG5067" i="1"/>
  <c r="AN5066" i="1"/>
  <c r="AO5066" i="1"/>
  <c r="AP5066" i="1"/>
  <c r="AQ5066" i="1"/>
  <c r="AR5066" i="1"/>
  <c r="AS5066" i="1"/>
  <c r="AL5066" i="1"/>
  <c r="AK5066" i="1"/>
  <c r="AJ5066" i="1"/>
  <c r="AI5066" i="1"/>
  <c r="AH5066" i="1"/>
  <c r="AG5066" i="1"/>
  <c r="AN5065" i="1"/>
  <c r="AO5065" i="1"/>
  <c r="AP5065" i="1"/>
  <c r="AQ5065" i="1"/>
  <c r="AR5065" i="1"/>
  <c r="AS5065" i="1"/>
  <c r="AL5065" i="1"/>
  <c r="AK5065" i="1"/>
  <c r="AJ5065" i="1"/>
  <c r="AI5065" i="1"/>
  <c r="AH5065" i="1"/>
  <c r="AG5065" i="1"/>
  <c r="AN5064" i="1"/>
  <c r="AO5064" i="1"/>
  <c r="AP5064" i="1"/>
  <c r="AQ5064" i="1"/>
  <c r="AR5064" i="1"/>
  <c r="AS5064" i="1"/>
  <c r="AL5064" i="1"/>
  <c r="AK5064" i="1"/>
  <c r="AJ5064" i="1"/>
  <c r="AI5064" i="1"/>
  <c r="AH5064" i="1"/>
  <c r="AG5064" i="1"/>
  <c r="AN5063" i="1"/>
  <c r="AO5063" i="1"/>
  <c r="AP5063" i="1"/>
  <c r="AQ5063" i="1"/>
  <c r="AR5063" i="1"/>
  <c r="AS5063" i="1"/>
  <c r="AL5063" i="1"/>
  <c r="AK5063" i="1"/>
  <c r="AJ5063" i="1"/>
  <c r="AI5063" i="1"/>
  <c r="AH5063" i="1"/>
  <c r="AG5063" i="1"/>
  <c r="AN5062" i="1"/>
  <c r="AO5062" i="1"/>
  <c r="AP5062" i="1"/>
  <c r="AQ5062" i="1"/>
  <c r="AR5062" i="1"/>
  <c r="AS5062" i="1"/>
  <c r="AL5062" i="1"/>
  <c r="AK5062" i="1"/>
  <c r="AJ5062" i="1"/>
  <c r="AI5062" i="1"/>
  <c r="AH5062" i="1"/>
  <c r="AG5062" i="1"/>
  <c r="AN5061" i="1"/>
  <c r="AO5061" i="1"/>
  <c r="AP5061" i="1"/>
  <c r="AQ5061" i="1"/>
  <c r="AR5061" i="1"/>
  <c r="AS5061" i="1"/>
  <c r="AL5061" i="1"/>
  <c r="AK5061" i="1"/>
  <c r="AJ5061" i="1"/>
  <c r="AI5061" i="1"/>
  <c r="AH5061" i="1"/>
  <c r="AG5061" i="1"/>
  <c r="AN5060" i="1"/>
  <c r="AO5060" i="1"/>
  <c r="AP5060" i="1"/>
  <c r="AQ5060" i="1"/>
  <c r="AR5060" i="1"/>
  <c r="AS5060" i="1"/>
  <c r="AL5060" i="1"/>
  <c r="AK5060" i="1"/>
  <c r="AJ5060" i="1"/>
  <c r="AI5060" i="1"/>
  <c r="AH5060" i="1"/>
  <c r="AG5060" i="1"/>
  <c r="AN5059" i="1"/>
  <c r="AO5059" i="1"/>
  <c r="AP5059" i="1"/>
  <c r="AQ5059" i="1"/>
  <c r="AR5059" i="1"/>
  <c r="AS5059" i="1"/>
  <c r="AL5059" i="1"/>
  <c r="AK5059" i="1"/>
  <c r="AJ5059" i="1"/>
  <c r="AI5059" i="1"/>
  <c r="AH5059" i="1"/>
  <c r="AG5059" i="1"/>
  <c r="AN5058" i="1"/>
  <c r="AO5058" i="1"/>
  <c r="AP5058" i="1"/>
  <c r="AQ5058" i="1"/>
  <c r="AR5058" i="1"/>
  <c r="AS5058" i="1"/>
  <c r="AL5058" i="1"/>
  <c r="AK5058" i="1"/>
  <c r="AJ5058" i="1"/>
  <c r="AI5058" i="1"/>
  <c r="AH5058" i="1"/>
  <c r="AG5058" i="1"/>
  <c r="AN5057" i="1"/>
  <c r="AO5057" i="1"/>
  <c r="AP5057" i="1"/>
  <c r="AQ5057" i="1"/>
  <c r="AR5057" i="1"/>
  <c r="AS5057" i="1"/>
  <c r="AL5057" i="1"/>
  <c r="AK5057" i="1"/>
  <c r="AJ5057" i="1"/>
  <c r="AI5057" i="1"/>
  <c r="AH5057" i="1"/>
  <c r="AG5057" i="1"/>
  <c r="AN5056" i="1"/>
  <c r="AO5056" i="1"/>
  <c r="AP5056" i="1"/>
  <c r="AQ5056" i="1"/>
  <c r="AR5056" i="1"/>
  <c r="AS5056" i="1"/>
  <c r="AL5056" i="1"/>
  <c r="AK5056" i="1"/>
  <c r="AJ5056" i="1"/>
  <c r="AI5056" i="1"/>
  <c r="AH5056" i="1"/>
  <c r="AG5056" i="1"/>
  <c r="AN5055" i="1"/>
  <c r="AO5055" i="1"/>
  <c r="AP5055" i="1"/>
  <c r="AQ5055" i="1"/>
  <c r="AR5055" i="1"/>
  <c r="AS5055" i="1"/>
  <c r="AL5055" i="1"/>
  <c r="AK5055" i="1"/>
  <c r="AJ5055" i="1"/>
  <c r="AI5055" i="1"/>
  <c r="AH5055" i="1"/>
  <c r="AG5055" i="1"/>
  <c r="AN5054" i="1"/>
  <c r="AO5054" i="1"/>
  <c r="AP5054" i="1"/>
  <c r="AQ5054" i="1"/>
  <c r="AR5054" i="1"/>
  <c r="AS5054" i="1"/>
  <c r="AL5054" i="1"/>
  <c r="AK5054" i="1"/>
  <c r="AJ5054" i="1"/>
  <c r="AI5054" i="1"/>
  <c r="AH5054" i="1"/>
  <c r="AG5054" i="1"/>
  <c r="AN5053" i="1"/>
  <c r="AO5053" i="1"/>
  <c r="AP5053" i="1"/>
  <c r="AQ5053" i="1"/>
  <c r="AR5053" i="1"/>
  <c r="AS5053" i="1"/>
  <c r="AL5053" i="1"/>
  <c r="AK5053" i="1"/>
  <c r="AJ5053" i="1"/>
  <c r="AI5053" i="1"/>
  <c r="AH5053" i="1"/>
  <c r="AG5053" i="1"/>
  <c r="AN5052" i="1"/>
  <c r="AO5052" i="1"/>
  <c r="AP5052" i="1"/>
  <c r="AQ5052" i="1"/>
  <c r="AR5052" i="1"/>
  <c r="AS5052" i="1"/>
  <c r="AL5052" i="1"/>
  <c r="AK5052" i="1"/>
  <c r="AJ5052" i="1"/>
  <c r="AI5052" i="1"/>
  <c r="AH5052" i="1"/>
  <c r="AG5052" i="1"/>
  <c r="AN5051" i="1"/>
  <c r="AO5051" i="1"/>
  <c r="AP5051" i="1"/>
  <c r="AQ5051" i="1"/>
  <c r="AR5051" i="1"/>
  <c r="AS5051" i="1"/>
  <c r="AL5051" i="1"/>
  <c r="AK5051" i="1"/>
  <c r="AJ5051" i="1"/>
  <c r="AI5051" i="1"/>
  <c r="AH5051" i="1"/>
  <c r="AG5051" i="1"/>
  <c r="AN5050" i="1"/>
  <c r="AO5050" i="1"/>
  <c r="AP5050" i="1"/>
  <c r="AQ5050" i="1"/>
  <c r="AR5050" i="1"/>
  <c r="AS5050" i="1"/>
  <c r="AL5050" i="1"/>
  <c r="AK5050" i="1"/>
  <c r="AJ5050" i="1"/>
  <c r="AI5050" i="1"/>
  <c r="AH5050" i="1"/>
  <c r="AG5050" i="1"/>
  <c r="AN5049" i="1"/>
  <c r="AO5049" i="1"/>
  <c r="AP5049" i="1"/>
  <c r="AQ5049" i="1"/>
  <c r="AR5049" i="1"/>
  <c r="AS5049" i="1"/>
  <c r="AL5049" i="1"/>
  <c r="AK5049" i="1"/>
  <c r="AJ5049" i="1"/>
  <c r="AI5049" i="1"/>
  <c r="AH5049" i="1"/>
  <c r="AG5049" i="1"/>
  <c r="AN5048" i="1"/>
  <c r="AO5048" i="1"/>
  <c r="AP5048" i="1"/>
  <c r="AQ5048" i="1"/>
  <c r="AR5048" i="1"/>
  <c r="AS5048" i="1"/>
  <c r="AL5048" i="1"/>
  <c r="AK5048" i="1"/>
  <c r="AJ5048" i="1"/>
  <c r="AI5048" i="1"/>
  <c r="AH5048" i="1"/>
  <c r="AG5048" i="1"/>
  <c r="AN5047" i="1"/>
  <c r="AO5047" i="1"/>
  <c r="AP5047" i="1"/>
  <c r="AQ5047" i="1"/>
  <c r="AR5047" i="1"/>
  <c r="AS5047" i="1"/>
  <c r="AL5047" i="1"/>
  <c r="AK5047" i="1"/>
  <c r="AJ5047" i="1"/>
  <c r="AI5047" i="1"/>
  <c r="AH5047" i="1"/>
  <c r="AG5047" i="1"/>
  <c r="AN5046" i="1"/>
  <c r="AO5046" i="1"/>
  <c r="AP5046" i="1"/>
  <c r="AQ5046" i="1"/>
  <c r="AR5046" i="1"/>
  <c r="AS5046" i="1"/>
  <c r="AL5046" i="1"/>
  <c r="AK5046" i="1"/>
  <c r="AJ5046" i="1"/>
  <c r="AI5046" i="1"/>
  <c r="AH5046" i="1"/>
  <c r="AG5046" i="1"/>
  <c r="AN5045" i="1"/>
  <c r="AO5045" i="1"/>
  <c r="AP5045" i="1"/>
  <c r="AQ5045" i="1"/>
  <c r="AR5045" i="1"/>
  <c r="AS5045" i="1"/>
  <c r="AL5045" i="1"/>
  <c r="AK5045" i="1"/>
  <c r="AJ5045" i="1"/>
  <c r="AI5045" i="1"/>
  <c r="AH5045" i="1"/>
  <c r="AG5045" i="1"/>
  <c r="AN5044" i="1"/>
  <c r="AO5044" i="1"/>
  <c r="AP5044" i="1"/>
  <c r="AQ5044" i="1"/>
  <c r="AR5044" i="1"/>
  <c r="AS5044" i="1"/>
  <c r="AL5044" i="1"/>
  <c r="AK5044" i="1"/>
  <c r="AJ5044" i="1"/>
  <c r="AI5044" i="1"/>
  <c r="AH5044" i="1"/>
  <c r="AG5044" i="1"/>
  <c r="AN5043" i="1"/>
  <c r="AO5043" i="1"/>
  <c r="AP5043" i="1"/>
  <c r="AQ5043" i="1"/>
  <c r="AR5043" i="1"/>
  <c r="AS5043" i="1"/>
  <c r="AL5043" i="1"/>
  <c r="AK5043" i="1"/>
  <c r="AJ5043" i="1"/>
  <c r="AI5043" i="1"/>
  <c r="AH5043" i="1"/>
  <c r="AG5043" i="1"/>
  <c r="AN5042" i="1"/>
  <c r="AO5042" i="1"/>
  <c r="AP5042" i="1"/>
  <c r="AQ5042" i="1"/>
  <c r="AR5042" i="1"/>
  <c r="AS5042" i="1"/>
  <c r="AL5042" i="1"/>
  <c r="AK5042" i="1"/>
  <c r="AJ5042" i="1"/>
  <c r="AI5042" i="1"/>
  <c r="AH5042" i="1"/>
  <c r="AG5042" i="1"/>
  <c r="AN5041" i="1"/>
  <c r="AO5041" i="1"/>
  <c r="AP5041" i="1"/>
  <c r="AQ5041" i="1"/>
  <c r="AR5041" i="1"/>
  <c r="AS5041" i="1"/>
  <c r="AL5041" i="1"/>
  <c r="AK5041" i="1"/>
  <c r="AJ5041" i="1"/>
  <c r="AI5041" i="1"/>
  <c r="AH5041" i="1"/>
  <c r="AG5041" i="1"/>
  <c r="AN5040" i="1"/>
  <c r="AO5040" i="1"/>
  <c r="AP5040" i="1"/>
  <c r="AQ5040" i="1"/>
  <c r="AR5040" i="1"/>
  <c r="AS5040" i="1"/>
  <c r="AL5040" i="1"/>
  <c r="AK5040" i="1"/>
  <c r="AJ5040" i="1"/>
  <c r="AI5040" i="1"/>
  <c r="AH5040" i="1"/>
  <c r="AG5040" i="1"/>
  <c r="AN5039" i="1"/>
  <c r="AO5039" i="1"/>
  <c r="AP5039" i="1"/>
  <c r="AQ5039" i="1"/>
  <c r="AR5039" i="1"/>
  <c r="AS5039" i="1"/>
  <c r="AL5039" i="1"/>
  <c r="AK5039" i="1"/>
  <c r="AJ5039" i="1"/>
  <c r="AI5039" i="1"/>
  <c r="AH5039" i="1"/>
  <c r="AG5039" i="1"/>
  <c r="AN5038" i="1"/>
  <c r="AO5038" i="1"/>
  <c r="AP5038" i="1"/>
  <c r="AQ5038" i="1"/>
  <c r="AR5038" i="1"/>
  <c r="AS5038" i="1"/>
  <c r="AL5038" i="1"/>
  <c r="AK5038" i="1"/>
  <c r="AJ5038" i="1"/>
  <c r="AI5038" i="1"/>
  <c r="AH5038" i="1"/>
  <c r="AG5038" i="1"/>
  <c r="AN5037" i="1"/>
  <c r="AO5037" i="1"/>
  <c r="AP5037" i="1"/>
  <c r="AQ5037" i="1"/>
  <c r="AR5037" i="1"/>
  <c r="AS5037" i="1"/>
  <c r="AL5037" i="1"/>
  <c r="AK5037" i="1"/>
  <c r="AJ5037" i="1"/>
  <c r="AI5037" i="1"/>
  <c r="AH5037" i="1"/>
  <c r="AG5037" i="1"/>
  <c r="AN5036" i="1"/>
  <c r="AO5036" i="1"/>
  <c r="AP5036" i="1"/>
  <c r="AQ5036" i="1"/>
  <c r="AR5036" i="1"/>
  <c r="AS5036" i="1"/>
  <c r="AL5036" i="1"/>
  <c r="AK5036" i="1"/>
  <c r="AJ5036" i="1"/>
  <c r="AI5036" i="1"/>
  <c r="AH5036" i="1"/>
  <c r="AG5036" i="1"/>
  <c r="AN5035" i="1"/>
  <c r="AO5035" i="1"/>
  <c r="AP5035" i="1"/>
  <c r="AQ5035" i="1"/>
  <c r="AR5035" i="1"/>
  <c r="AS5035" i="1"/>
  <c r="AL5035" i="1"/>
  <c r="AK5035" i="1"/>
  <c r="AJ5035" i="1"/>
  <c r="AI5035" i="1"/>
  <c r="AH5035" i="1"/>
  <c r="AG5035" i="1"/>
  <c r="AN5034" i="1"/>
  <c r="AO5034" i="1"/>
  <c r="AP5034" i="1"/>
  <c r="AQ5034" i="1"/>
  <c r="AR5034" i="1"/>
  <c r="AS5034" i="1"/>
  <c r="AL5034" i="1"/>
  <c r="AK5034" i="1"/>
  <c r="AJ5034" i="1"/>
  <c r="AI5034" i="1"/>
  <c r="AH5034" i="1"/>
  <c r="AG5034" i="1"/>
  <c r="AN5033" i="1"/>
  <c r="AO5033" i="1"/>
  <c r="AP5033" i="1"/>
  <c r="AQ5033" i="1"/>
  <c r="AR5033" i="1"/>
  <c r="AS5033" i="1"/>
  <c r="AL5033" i="1"/>
  <c r="AK5033" i="1"/>
  <c r="AJ5033" i="1"/>
  <c r="AI5033" i="1"/>
  <c r="AH5033" i="1"/>
  <c r="AG5033" i="1"/>
  <c r="AN5032" i="1"/>
  <c r="AO5032" i="1"/>
  <c r="AP5032" i="1"/>
  <c r="AQ5032" i="1"/>
  <c r="AR5032" i="1"/>
  <c r="AS5032" i="1"/>
  <c r="AL5032" i="1"/>
  <c r="AK5032" i="1"/>
  <c r="AJ5032" i="1"/>
  <c r="AI5032" i="1"/>
  <c r="AH5032" i="1"/>
  <c r="AG5032" i="1"/>
  <c r="AN5031" i="1"/>
  <c r="AO5031" i="1"/>
  <c r="AP5031" i="1"/>
  <c r="AQ5031" i="1"/>
  <c r="AR5031" i="1"/>
  <c r="AS5031" i="1"/>
  <c r="AL5031" i="1"/>
  <c r="AK5031" i="1"/>
  <c r="AJ5031" i="1"/>
  <c r="AI5031" i="1"/>
  <c r="AH5031" i="1"/>
  <c r="AG5031" i="1"/>
  <c r="AN5030" i="1"/>
  <c r="AO5030" i="1"/>
  <c r="AP5030" i="1"/>
  <c r="AQ5030" i="1"/>
  <c r="AR5030" i="1"/>
  <c r="AS5030" i="1"/>
  <c r="AL5030" i="1"/>
  <c r="AK5030" i="1"/>
  <c r="AJ5030" i="1"/>
  <c r="AI5030" i="1"/>
  <c r="AH5030" i="1"/>
  <c r="AG5030" i="1"/>
  <c r="AN5029" i="1"/>
  <c r="AO5029" i="1"/>
  <c r="AP5029" i="1"/>
  <c r="AQ5029" i="1"/>
  <c r="AR5029" i="1"/>
  <c r="AS5029" i="1"/>
  <c r="AL5029" i="1"/>
  <c r="AK5029" i="1"/>
  <c r="AJ5029" i="1"/>
  <c r="AI5029" i="1"/>
  <c r="AH5029" i="1"/>
  <c r="AG5029" i="1"/>
  <c r="AN5028" i="1"/>
  <c r="AO5028" i="1"/>
  <c r="AP5028" i="1"/>
  <c r="AQ5028" i="1"/>
  <c r="AR5028" i="1"/>
  <c r="AS5028" i="1"/>
  <c r="AL5028" i="1"/>
  <c r="AK5028" i="1"/>
  <c r="AJ5028" i="1"/>
  <c r="AI5028" i="1"/>
  <c r="AH5028" i="1"/>
  <c r="AG5028" i="1"/>
  <c r="AN5027" i="1"/>
  <c r="AO5027" i="1"/>
  <c r="AP5027" i="1"/>
  <c r="AQ5027" i="1"/>
  <c r="AR5027" i="1"/>
  <c r="AS5027" i="1"/>
  <c r="AL5027" i="1"/>
  <c r="AK5027" i="1"/>
  <c r="AJ5027" i="1"/>
  <c r="AI5027" i="1"/>
  <c r="AH5027" i="1"/>
  <c r="AG5027" i="1"/>
  <c r="AN5026" i="1"/>
  <c r="AO5026" i="1"/>
  <c r="AP5026" i="1"/>
  <c r="AQ5026" i="1"/>
  <c r="AR5026" i="1"/>
  <c r="AS5026" i="1"/>
  <c r="AL5026" i="1"/>
  <c r="AK5026" i="1"/>
  <c r="AJ5026" i="1"/>
  <c r="AI5026" i="1"/>
  <c r="AH5026" i="1"/>
  <c r="AG5026" i="1"/>
  <c r="AN5025" i="1"/>
  <c r="AO5025" i="1"/>
  <c r="AP5025" i="1"/>
  <c r="AQ5025" i="1"/>
  <c r="AR5025" i="1"/>
  <c r="AS5025" i="1"/>
  <c r="AL5025" i="1"/>
  <c r="AK5025" i="1"/>
  <c r="AJ5025" i="1"/>
  <c r="AI5025" i="1"/>
  <c r="AH5025" i="1"/>
  <c r="AG5025" i="1"/>
  <c r="AN5024" i="1"/>
  <c r="AO5024" i="1"/>
  <c r="AP5024" i="1"/>
  <c r="AQ5024" i="1"/>
  <c r="AR5024" i="1"/>
  <c r="AS5024" i="1"/>
  <c r="AL5024" i="1"/>
  <c r="AK5024" i="1"/>
  <c r="AJ5024" i="1"/>
  <c r="AI5024" i="1"/>
  <c r="AH5024" i="1"/>
  <c r="AG5024" i="1"/>
  <c r="AN5023" i="1"/>
  <c r="AO5023" i="1"/>
  <c r="AP5023" i="1"/>
  <c r="AQ5023" i="1"/>
  <c r="AR5023" i="1"/>
  <c r="AS5023" i="1"/>
  <c r="AL5023" i="1"/>
  <c r="AK5023" i="1"/>
  <c r="AJ5023" i="1"/>
  <c r="AI5023" i="1"/>
  <c r="AH5023" i="1"/>
  <c r="AG5023" i="1"/>
  <c r="AN5022" i="1"/>
  <c r="AO5022" i="1"/>
  <c r="AP5022" i="1"/>
  <c r="AQ5022" i="1"/>
  <c r="AR5022" i="1"/>
  <c r="AS5022" i="1"/>
  <c r="AL5022" i="1"/>
  <c r="AK5022" i="1"/>
  <c r="AJ5022" i="1"/>
  <c r="AI5022" i="1"/>
  <c r="AH5022" i="1"/>
  <c r="AG5022" i="1"/>
  <c r="AN5021" i="1"/>
  <c r="AO5021" i="1"/>
  <c r="AP5021" i="1"/>
  <c r="AQ5021" i="1"/>
  <c r="AR5021" i="1"/>
  <c r="AS5021" i="1"/>
  <c r="AL5021" i="1"/>
  <c r="AK5021" i="1"/>
  <c r="AJ5021" i="1"/>
  <c r="AI5021" i="1"/>
  <c r="AH5021" i="1"/>
  <c r="AG5021" i="1"/>
  <c r="AN5020" i="1"/>
  <c r="AO5020" i="1"/>
  <c r="AP5020" i="1"/>
  <c r="AQ5020" i="1"/>
  <c r="AR5020" i="1"/>
  <c r="AS5020" i="1"/>
  <c r="AL5020" i="1"/>
  <c r="AK5020" i="1"/>
  <c r="AJ5020" i="1"/>
  <c r="AI5020" i="1"/>
  <c r="AH5020" i="1"/>
  <c r="AG5020" i="1"/>
  <c r="AN5019" i="1"/>
  <c r="AO5019" i="1"/>
  <c r="AP5019" i="1"/>
  <c r="AQ5019" i="1"/>
  <c r="AR5019" i="1"/>
  <c r="AS5019" i="1"/>
  <c r="AL5019" i="1"/>
  <c r="AK5019" i="1"/>
  <c r="AJ5019" i="1"/>
  <c r="AI5019" i="1"/>
  <c r="AH5019" i="1"/>
  <c r="AG5019" i="1"/>
  <c r="AN5018" i="1"/>
  <c r="AO5018" i="1"/>
  <c r="AP5018" i="1"/>
  <c r="AQ5018" i="1"/>
  <c r="AR5018" i="1"/>
  <c r="AS5018" i="1"/>
  <c r="AL5018" i="1"/>
  <c r="AK5018" i="1"/>
  <c r="AJ5018" i="1"/>
  <c r="AI5018" i="1"/>
  <c r="AH5018" i="1"/>
  <c r="AG5018" i="1"/>
  <c r="AN5017" i="1"/>
  <c r="AO5017" i="1"/>
  <c r="AP5017" i="1"/>
  <c r="AQ5017" i="1"/>
  <c r="AR5017" i="1"/>
  <c r="AS5017" i="1"/>
  <c r="AL5017" i="1"/>
  <c r="AK5017" i="1"/>
  <c r="AJ5017" i="1"/>
  <c r="AI5017" i="1"/>
  <c r="AH5017" i="1"/>
  <c r="AG5017" i="1"/>
  <c r="AN5016" i="1"/>
  <c r="AO5016" i="1"/>
  <c r="AP5016" i="1"/>
  <c r="AQ5016" i="1"/>
  <c r="AR5016" i="1"/>
  <c r="AS5016" i="1"/>
  <c r="AL5016" i="1"/>
  <c r="AK5016" i="1"/>
  <c r="AJ5016" i="1"/>
  <c r="AI5016" i="1"/>
  <c r="AH5016" i="1"/>
  <c r="AG5016" i="1"/>
  <c r="AN5015" i="1"/>
  <c r="AO5015" i="1"/>
  <c r="AP5015" i="1"/>
  <c r="AQ5015" i="1"/>
  <c r="AR5015" i="1"/>
  <c r="AS5015" i="1"/>
  <c r="AL5015" i="1"/>
  <c r="AK5015" i="1"/>
  <c r="AJ5015" i="1"/>
  <c r="AI5015" i="1"/>
  <c r="AH5015" i="1"/>
  <c r="AG5015" i="1"/>
  <c r="AN5014" i="1"/>
  <c r="AO5014" i="1"/>
  <c r="AP5014" i="1"/>
  <c r="AQ5014" i="1"/>
  <c r="AR5014" i="1"/>
  <c r="AS5014" i="1"/>
  <c r="AL5014" i="1"/>
  <c r="AK5014" i="1"/>
  <c r="AJ5014" i="1"/>
  <c r="AI5014" i="1"/>
  <c r="AH5014" i="1"/>
  <c r="AG5014" i="1"/>
  <c r="AN5013" i="1"/>
  <c r="AO5013" i="1"/>
  <c r="AP5013" i="1"/>
  <c r="AQ5013" i="1"/>
  <c r="AR5013" i="1"/>
  <c r="AS5013" i="1"/>
  <c r="AL5013" i="1"/>
  <c r="AK5013" i="1"/>
  <c r="AJ5013" i="1"/>
  <c r="AI5013" i="1"/>
  <c r="AH5013" i="1"/>
  <c r="AG5013" i="1"/>
  <c r="AN5012" i="1"/>
  <c r="AO5012" i="1"/>
  <c r="AP5012" i="1"/>
  <c r="AQ5012" i="1"/>
  <c r="AR5012" i="1"/>
  <c r="AS5012" i="1"/>
  <c r="AL5012" i="1"/>
  <c r="AK5012" i="1"/>
  <c r="AJ5012" i="1"/>
  <c r="AI5012" i="1"/>
  <c r="AH5012" i="1"/>
  <c r="AG5012" i="1"/>
  <c r="AN5011" i="1"/>
  <c r="AO5011" i="1"/>
  <c r="AP5011" i="1"/>
  <c r="AQ5011" i="1"/>
  <c r="AR5011" i="1"/>
  <c r="AS5011" i="1"/>
  <c r="AL5011" i="1"/>
  <c r="AK5011" i="1"/>
  <c r="AJ5011" i="1"/>
  <c r="AI5011" i="1"/>
  <c r="AH5011" i="1"/>
  <c r="AG5011" i="1"/>
  <c r="AN5010" i="1"/>
  <c r="AO5010" i="1"/>
  <c r="AP5010" i="1"/>
  <c r="AQ5010" i="1"/>
  <c r="AR5010" i="1"/>
  <c r="AS5010" i="1"/>
  <c r="AL5010" i="1"/>
  <c r="AK5010" i="1"/>
  <c r="AJ5010" i="1"/>
  <c r="AI5010" i="1"/>
  <c r="AH5010" i="1"/>
  <c r="AG5010" i="1"/>
  <c r="AN5009" i="1"/>
  <c r="AO5009" i="1"/>
  <c r="AP5009" i="1"/>
  <c r="AQ5009" i="1"/>
  <c r="AR5009" i="1"/>
  <c r="AS5009" i="1"/>
  <c r="AL5009" i="1"/>
  <c r="AK5009" i="1"/>
  <c r="AJ5009" i="1"/>
  <c r="AI5009" i="1"/>
  <c r="AH5009" i="1"/>
  <c r="AG5009" i="1"/>
  <c r="AN5008" i="1"/>
  <c r="AO5008" i="1"/>
  <c r="AP5008" i="1"/>
  <c r="AQ5008" i="1"/>
  <c r="AR5008" i="1"/>
  <c r="AS5008" i="1"/>
  <c r="AL5008" i="1"/>
  <c r="AK5008" i="1"/>
  <c r="AJ5008" i="1"/>
  <c r="AI5008" i="1"/>
  <c r="AH5008" i="1"/>
  <c r="AG5008" i="1"/>
  <c r="AN5007" i="1"/>
  <c r="AO5007" i="1"/>
  <c r="AP5007" i="1"/>
  <c r="AQ5007" i="1"/>
  <c r="AR5007" i="1"/>
  <c r="AS5007" i="1"/>
  <c r="AL5007" i="1"/>
  <c r="AK5007" i="1"/>
  <c r="AJ5007" i="1"/>
  <c r="AI5007" i="1"/>
  <c r="AH5007" i="1"/>
  <c r="AG5007" i="1"/>
  <c r="AN5006" i="1"/>
  <c r="AO5006" i="1"/>
  <c r="AP5006" i="1"/>
  <c r="AQ5006" i="1"/>
  <c r="AR5006" i="1"/>
  <c r="AS5006" i="1"/>
  <c r="AL5006" i="1"/>
  <c r="AK5006" i="1"/>
  <c r="AJ5006" i="1"/>
  <c r="AI5006" i="1"/>
  <c r="AH5006" i="1"/>
  <c r="AG5006" i="1"/>
  <c r="AN5005" i="1"/>
  <c r="AO5005" i="1"/>
  <c r="AP5005" i="1"/>
  <c r="AQ5005" i="1"/>
  <c r="AR5005" i="1"/>
  <c r="AS5005" i="1"/>
  <c r="AL5005" i="1"/>
  <c r="AK5005" i="1"/>
  <c r="AJ5005" i="1"/>
  <c r="AI5005" i="1"/>
  <c r="AH5005" i="1"/>
  <c r="AG5005" i="1"/>
  <c r="AN5004" i="1"/>
  <c r="AO5004" i="1"/>
  <c r="AP5004" i="1"/>
  <c r="AQ5004" i="1"/>
  <c r="AR5004" i="1"/>
  <c r="AS5004" i="1"/>
  <c r="AL5004" i="1"/>
  <c r="AK5004" i="1"/>
  <c r="AJ5004" i="1"/>
  <c r="AI5004" i="1"/>
  <c r="AH5004" i="1"/>
  <c r="AG5004" i="1"/>
  <c r="AN5003" i="1"/>
  <c r="AO5003" i="1"/>
  <c r="AP5003" i="1"/>
  <c r="AQ5003" i="1"/>
  <c r="AR5003" i="1"/>
  <c r="AS5003" i="1"/>
  <c r="AL5003" i="1"/>
  <c r="AK5003" i="1"/>
  <c r="AJ5003" i="1"/>
  <c r="AI5003" i="1"/>
  <c r="AH5003" i="1"/>
  <c r="AG5003" i="1"/>
  <c r="AN5002" i="1"/>
  <c r="AO5002" i="1"/>
  <c r="AP5002" i="1"/>
  <c r="AQ5002" i="1"/>
  <c r="AR5002" i="1"/>
  <c r="AS5002" i="1"/>
  <c r="AL5002" i="1"/>
  <c r="AK5002" i="1"/>
  <c r="AJ5002" i="1"/>
  <c r="AI5002" i="1"/>
  <c r="AH5002" i="1"/>
  <c r="AG5002" i="1"/>
  <c r="AN5001" i="1"/>
  <c r="AO5001" i="1"/>
  <c r="AP5001" i="1"/>
  <c r="AQ5001" i="1"/>
  <c r="AR5001" i="1"/>
  <c r="AS5001" i="1"/>
  <c r="AL5001" i="1"/>
  <c r="AK5001" i="1"/>
  <c r="AJ5001" i="1"/>
  <c r="AI5001" i="1"/>
  <c r="AH5001" i="1"/>
  <c r="AG5001" i="1"/>
  <c r="AN5000" i="1"/>
  <c r="AO5000" i="1"/>
  <c r="AP5000" i="1"/>
  <c r="AQ5000" i="1"/>
  <c r="AR5000" i="1"/>
  <c r="AS5000" i="1"/>
  <c r="AL5000" i="1"/>
  <c r="AK5000" i="1"/>
  <c r="AJ5000" i="1"/>
  <c r="AI5000" i="1"/>
  <c r="AH5000" i="1"/>
  <c r="AG5000" i="1"/>
  <c r="AN4999" i="1"/>
  <c r="AO4999" i="1"/>
  <c r="AP4999" i="1"/>
  <c r="AQ4999" i="1"/>
  <c r="AR4999" i="1"/>
  <c r="AS4999" i="1"/>
  <c r="AL4999" i="1"/>
  <c r="AK4999" i="1"/>
  <c r="AJ4999" i="1"/>
  <c r="AI4999" i="1"/>
  <c r="AH4999" i="1"/>
  <c r="AG4999" i="1"/>
  <c r="AN4998" i="1"/>
  <c r="AO4998" i="1"/>
  <c r="AP4998" i="1"/>
  <c r="AQ4998" i="1"/>
  <c r="AR4998" i="1"/>
  <c r="AS4998" i="1"/>
  <c r="AL4998" i="1"/>
  <c r="AK4998" i="1"/>
  <c r="AJ4998" i="1"/>
  <c r="AI4998" i="1"/>
  <c r="AH4998" i="1"/>
  <c r="AG4998" i="1"/>
  <c r="AN4997" i="1"/>
  <c r="AO4997" i="1"/>
  <c r="AP4997" i="1"/>
  <c r="AQ4997" i="1"/>
  <c r="AR4997" i="1"/>
  <c r="AS4997" i="1"/>
  <c r="AL4997" i="1"/>
  <c r="AK4997" i="1"/>
  <c r="AJ4997" i="1"/>
  <c r="AI4997" i="1"/>
  <c r="AH4997" i="1"/>
  <c r="AG4997" i="1"/>
  <c r="AN4996" i="1"/>
  <c r="AO4996" i="1"/>
  <c r="AP4996" i="1"/>
  <c r="AQ4996" i="1"/>
  <c r="AR4996" i="1"/>
  <c r="AS4996" i="1"/>
  <c r="AL4996" i="1"/>
  <c r="AK4996" i="1"/>
  <c r="AJ4996" i="1"/>
  <c r="AI4996" i="1"/>
  <c r="AH4996" i="1"/>
  <c r="AG4996" i="1"/>
  <c r="AN4995" i="1"/>
  <c r="AO4995" i="1"/>
  <c r="AP4995" i="1"/>
  <c r="AQ4995" i="1"/>
  <c r="AR4995" i="1"/>
  <c r="AS4995" i="1"/>
  <c r="AL4995" i="1"/>
  <c r="AK4995" i="1"/>
  <c r="AJ4995" i="1"/>
  <c r="AI4995" i="1"/>
  <c r="AH4995" i="1"/>
  <c r="AG4995" i="1"/>
  <c r="AN4994" i="1"/>
  <c r="AO4994" i="1"/>
  <c r="AP4994" i="1"/>
  <c r="AQ4994" i="1"/>
  <c r="AR4994" i="1"/>
  <c r="AS4994" i="1"/>
  <c r="AL4994" i="1"/>
  <c r="AK4994" i="1"/>
  <c r="AJ4994" i="1"/>
  <c r="AI4994" i="1"/>
  <c r="AH4994" i="1"/>
  <c r="AG4994" i="1"/>
  <c r="AN4993" i="1"/>
  <c r="AO4993" i="1"/>
  <c r="AP4993" i="1"/>
  <c r="AQ4993" i="1"/>
  <c r="AR4993" i="1"/>
  <c r="AS4993" i="1"/>
  <c r="AL4993" i="1"/>
  <c r="AK4993" i="1"/>
  <c r="AJ4993" i="1"/>
  <c r="AI4993" i="1"/>
  <c r="AH4993" i="1"/>
  <c r="AG4993" i="1"/>
  <c r="AN4992" i="1"/>
  <c r="AO4992" i="1"/>
  <c r="AP4992" i="1"/>
  <c r="AQ4992" i="1"/>
  <c r="AR4992" i="1"/>
  <c r="AS4992" i="1"/>
  <c r="AL4992" i="1"/>
  <c r="AK4992" i="1"/>
  <c r="AJ4992" i="1"/>
  <c r="AI4992" i="1"/>
  <c r="AH4992" i="1"/>
  <c r="AG4992" i="1"/>
  <c r="AN4991" i="1"/>
  <c r="AO4991" i="1"/>
  <c r="AP4991" i="1"/>
  <c r="AQ4991" i="1"/>
  <c r="AR4991" i="1"/>
  <c r="AS4991" i="1"/>
  <c r="AL4991" i="1"/>
  <c r="AK4991" i="1"/>
  <c r="AJ4991" i="1"/>
  <c r="AI4991" i="1"/>
  <c r="AH4991" i="1"/>
  <c r="AG4991" i="1"/>
  <c r="AN4990" i="1"/>
  <c r="AO4990" i="1"/>
  <c r="AP4990" i="1"/>
  <c r="AQ4990" i="1"/>
  <c r="AR4990" i="1"/>
  <c r="AS4990" i="1"/>
  <c r="AL4990" i="1"/>
  <c r="AK4990" i="1"/>
  <c r="AJ4990" i="1"/>
  <c r="AI4990" i="1"/>
  <c r="AH4990" i="1"/>
  <c r="AG4990" i="1"/>
  <c r="AN4989" i="1"/>
  <c r="AO4989" i="1"/>
  <c r="AP4989" i="1"/>
  <c r="AQ4989" i="1"/>
  <c r="AR4989" i="1"/>
  <c r="AS4989" i="1"/>
  <c r="AL4989" i="1"/>
  <c r="AK4989" i="1"/>
  <c r="AJ4989" i="1"/>
  <c r="AI4989" i="1"/>
  <c r="AH4989" i="1"/>
  <c r="AG4989" i="1"/>
  <c r="AN4988" i="1"/>
  <c r="AO4988" i="1"/>
  <c r="AP4988" i="1"/>
  <c r="AQ4988" i="1"/>
  <c r="AR4988" i="1"/>
  <c r="AS4988" i="1"/>
  <c r="AL4988" i="1"/>
  <c r="AK4988" i="1"/>
  <c r="AJ4988" i="1"/>
  <c r="AI4988" i="1"/>
  <c r="AH4988" i="1"/>
  <c r="AG4988" i="1"/>
  <c r="AN4987" i="1"/>
  <c r="AO4987" i="1"/>
  <c r="AP4987" i="1"/>
  <c r="AQ4987" i="1"/>
  <c r="AR4987" i="1"/>
  <c r="AS4987" i="1"/>
  <c r="AL4987" i="1"/>
  <c r="AK4987" i="1"/>
  <c r="AJ4987" i="1"/>
  <c r="AI4987" i="1"/>
  <c r="AH4987" i="1"/>
  <c r="AG4987" i="1"/>
  <c r="AN4986" i="1"/>
  <c r="AO4986" i="1"/>
  <c r="AP4986" i="1"/>
  <c r="AQ4986" i="1"/>
  <c r="AR4986" i="1"/>
  <c r="AS4986" i="1"/>
  <c r="AL4986" i="1"/>
  <c r="AK4986" i="1"/>
  <c r="AJ4986" i="1"/>
  <c r="AI4986" i="1"/>
  <c r="AH4986" i="1"/>
  <c r="AG4986" i="1"/>
  <c r="AN4985" i="1"/>
  <c r="AO4985" i="1"/>
  <c r="AP4985" i="1"/>
  <c r="AQ4985" i="1"/>
  <c r="AR4985" i="1"/>
  <c r="AS4985" i="1"/>
  <c r="AL4985" i="1"/>
  <c r="AK4985" i="1"/>
  <c r="AJ4985" i="1"/>
  <c r="AI4985" i="1"/>
  <c r="AH4985" i="1"/>
  <c r="AG4985" i="1"/>
  <c r="AN4984" i="1"/>
  <c r="AO4984" i="1"/>
  <c r="AP4984" i="1"/>
  <c r="AQ4984" i="1"/>
  <c r="AR4984" i="1"/>
  <c r="AS4984" i="1"/>
  <c r="AL4984" i="1"/>
  <c r="AK4984" i="1"/>
  <c r="AJ4984" i="1"/>
  <c r="AI4984" i="1"/>
  <c r="AH4984" i="1"/>
  <c r="AG4984" i="1"/>
  <c r="AN4983" i="1"/>
  <c r="AO4983" i="1"/>
  <c r="AP4983" i="1"/>
  <c r="AQ4983" i="1"/>
  <c r="AR4983" i="1"/>
  <c r="AS4983" i="1"/>
  <c r="AL4983" i="1"/>
  <c r="AK4983" i="1"/>
  <c r="AJ4983" i="1"/>
  <c r="AI4983" i="1"/>
  <c r="AH4983" i="1"/>
  <c r="AG4983" i="1"/>
  <c r="AN4982" i="1"/>
  <c r="AO4982" i="1"/>
  <c r="AP4982" i="1"/>
  <c r="AQ4982" i="1"/>
  <c r="AR4982" i="1"/>
  <c r="AS4982" i="1"/>
  <c r="AL4982" i="1"/>
  <c r="AK4982" i="1"/>
  <c r="AJ4982" i="1"/>
  <c r="AI4982" i="1"/>
  <c r="AH4982" i="1"/>
  <c r="AG4982" i="1"/>
  <c r="AN4981" i="1"/>
  <c r="AO4981" i="1"/>
  <c r="AP4981" i="1"/>
  <c r="AQ4981" i="1"/>
  <c r="AR4981" i="1"/>
  <c r="AS4981" i="1"/>
  <c r="AL4981" i="1"/>
  <c r="AK4981" i="1"/>
  <c r="AJ4981" i="1"/>
  <c r="AI4981" i="1"/>
  <c r="AH4981" i="1"/>
  <c r="AG4981" i="1"/>
  <c r="AN4980" i="1"/>
  <c r="AO4980" i="1"/>
  <c r="AP4980" i="1"/>
  <c r="AQ4980" i="1"/>
  <c r="AR4980" i="1"/>
  <c r="AS4980" i="1"/>
  <c r="AL4980" i="1"/>
  <c r="AK4980" i="1"/>
  <c r="AJ4980" i="1"/>
  <c r="AI4980" i="1"/>
  <c r="AH4980" i="1"/>
  <c r="AG4980" i="1"/>
  <c r="AN4979" i="1"/>
  <c r="AO4979" i="1"/>
  <c r="AP4979" i="1"/>
  <c r="AQ4979" i="1"/>
  <c r="AR4979" i="1"/>
  <c r="AS4979" i="1"/>
  <c r="AL4979" i="1"/>
  <c r="AK4979" i="1"/>
  <c r="AJ4979" i="1"/>
  <c r="AI4979" i="1"/>
  <c r="AH4979" i="1"/>
  <c r="AG4979" i="1"/>
  <c r="AN4978" i="1"/>
  <c r="AO4978" i="1"/>
  <c r="AP4978" i="1"/>
  <c r="AQ4978" i="1"/>
  <c r="AR4978" i="1"/>
  <c r="AS4978" i="1"/>
  <c r="AL4978" i="1"/>
  <c r="AK4978" i="1"/>
  <c r="AJ4978" i="1"/>
  <c r="AI4978" i="1"/>
  <c r="AH4978" i="1"/>
  <c r="AG4978" i="1"/>
  <c r="AN4977" i="1"/>
  <c r="AO4977" i="1"/>
  <c r="AP4977" i="1"/>
  <c r="AQ4977" i="1"/>
  <c r="AR4977" i="1"/>
  <c r="AS4977" i="1"/>
  <c r="AL4977" i="1"/>
  <c r="AK4977" i="1"/>
  <c r="AJ4977" i="1"/>
  <c r="AI4977" i="1"/>
  <c r="AH4977" i="1"/>
  <c r="AG4977" i="1"/>
  <c r="AN4976" i="1"/>
  <c r="AO4976" i="1"/>
  <c r="AP4976" i="1"/>
  <c r="AQ4976" i="1"/>
  <c r="AR4976" i="1"/>
  <c r="AS4976" i="1"/>
  <c r="AL4976" i="1"/>
  <c r="AK4976" i="1"/>
  <c r="AJ4976" i="1"/>
  <c r="AI4976" i="1"/>
  <c r="AH4976" i="1"/>
  <c r="AG4976" i="1"/>
  <c r="AN4975" i="1"/>
  <c r="AO4975" i="1"/>
  <c r="AP4975" i="1"/>
  <c r="AQ4975" i="1"/>
  <c r="AR4975" i="1"/>
  <c r="AS4975" i="1"/>
  <c r="AL4975" i="1"/>
  <c r="AK4975" i="1"/>
  <c r="AJ4975" i="1"/>
  <c r="AI4975" i="1"/>
  <c r="AH4975" i="1"/>
  <c r="AG4975" i="1"/>
  <c r="AN4974" i="1"/>
  <c r="AO4974" i="1"/>
  <c r="AP4974" i="1"/>
  <c r="AQ4974" i="1"/>
  <c r="AR4974" i="1"/>
  <c r="AS4974" i="1"/>
  <c r="AL4974" i="1"/>
  <c r="AK4974" i="1"/>
  <c r="AJ4974" i="1"/>
  <c r="AI4974" i="1"/>
  <c r="AH4974" i="1"/>
  <c r="AG4974" i="1"/>
  <c r="AN4973" i="1"/>
  <c r="AO4973" i="1"/>
  <c r="AP4973" i="1"/>
  <c r="AQ4973" i="1"/>
  <c r="AR4973" i="1"/>
  <c r="AS4973" i="1"/>
  <c r="AL4973" i="1"/>
  <c r="AK4973" i="1"/>
  <c r="AJ4973" i="1"/>
  <c r="AI4973" i="1"/>
  <c r="AH4973" i="1"/>
  <c r="AG4973" i="1"/>
  <c r="AN4972" i="1"/>
  <c r="AO4972" i="1"/>
  <c r="AP4972" i="1"/>
  <c r="AQ4972" i="1"/>
  <c r="AR4972" i="1"/>
  <c r="AS4972" i="1"/>
  <c r="AL4972" i="1"/>
  <c r="AK4972" i="1"/>
  <c r="AJ4972" i="1"/>
  <c r="AI4972" i="1"/>
  <c r="AH4972" i="1"/>
  <c r="AG4972" i="1"/>
  <c r="AN4971" i="1"/>
  <c r="AO4971" i="1"/>
  <c r="AP4971" i="1"/>
  <c r="AQ4971" i="1"/>
  <c r="AR4971" i="1"/>
  <c r="AS4971" i="1"/>
  <c r="AL4971" i="1"/>
  <c r="AK4971" i="1"/>
  <c r="AJ4971" i="1"/>
  <c r="AI4971" i="1"/>
  <c r="AH4971" i="1"/>
  <c r="AG4971" i="1"/>
  <c r="AN4970" i="1"/>
  <c r="AO4970" i="1"/>
  <c r="AP4970" i="1"/>
  <c r="AQ4970" i="1"/>
  <c r="AR4970" i="1"/>
  <c r="AS4970" i="1"/>
  <c r="AL4970" i="1"/>
  <c r="AK4970" i="1"/>
  <c r="AJ4970" i="1"/>
  <c r="AI4970" i="1"/>
  <c r="AH4970" i="1"/>
  <c r="AG4970" i="1"/>
  <c r="AN4969" i="1"/>
  <c r="AO4969" i="1"/>
  <c r="AP4969" i="1"/>
  <c r="AQ4969" i="1"/>
  <c r="AR4969" i="1"/>
  <c r="AS4969" i="1"/>
  <c r="AL4969" i="1"/>
  <c r="AK4969" i="1"/>
  <c r="AJ4969" i="1"/>
  <c r="AI4969" i="1"/>
  <c r="AH4969" i="1"/>
  <c r="AG4969" i="1"/>
  <c r="AN4968" i="1"/>
  <c r="AO4968" i="1"/>
  <c r="AP4968" i="1"/>
  <c r="AQ4968" i="1"/>
  <c r="AR4968" i="1"/>
  <c r="AS4968" i="1"/>
  <c r="AL4968" i="1"/>
  <c r="AK4968" i="1"/>
  <c r="AJ4968" i="1"/>
  <c r="AI4968" i="1"/>
  <c r="AH4968" i="1"/>
  <c r="AG4968" i="1"/>
  <c r="AN4967" i="1"/>
  <c r="AO4967" i="1"/>
  <c r="AP4967" i="1"/>
  <c r="AQ4967" i="1"/>
  <c r="AR4967" i="1"/>
  <c r="AS4967" i="1"/>
  <c r="AL4967" i="1"/>
  <c r="AK4967" i="1"/>
  <c r="AJ4967" i="1"/>
  <c r="AI4967" i="1"/>
  <c r="AH4967" i="1"/>
  <c r="AG4967" i="1"/>
  <c r="AN4966" i="1"/>
  <c r="AO4966" i="1"/>
  <c r="AP4966" i="1"/>
  <c r="AQ4966" i="1"/>
  <c r="AR4966" i="1"/>
  <c r="AS4966" i="1"/>
  <c r="AL4966" i="1"/>
  <c r="AK4966" i="1"/>
  <c r="AJ4966" i="1"/>
  <c r="AI4966" i="1"/>
  <c r="AH4966" i="1"/>
  <c r="AG4966" i="1"/>
  <c r="AN4965" i="1"/>
  <c r="AO4965" i="1"/>
  <c r="AP4965" i="1"/>
  <c r="AQ4965" i="1"/>
  <c r="AR4965" i="1"/>
  <c r="AS4965" i="1"/>
  <c r="AL4965" i="1"/>
  <c r="AK4965" i="1"/>
  <c r="AJ4965" i="1"/>
  <c r="AI4965" i="1"/>
  <c r="AH4965" i="1"/>
  <c r="AG4965" i="1"/>
  <c r="AN4964" i="1"/>
  <c r="AO4964" i="1"/>
  <c r="AP4964" i="1"/>
  <c r="AQ4964" i="1"/>
  <c r="AR4964" i="1"/>
  <c r="AS4964" i="1"/>
  <c r="AL4964" i="1"/>
  <c r="AK4964" i="1"/>
  <c r="AJ4964" i="1"/>
  <c r="AI4964" i="1"/>
  <c r="AH4964" i="1"/>
  <c r="AG4964" i="1"/>
  <c r="AN4963" i="1"/>
  <c r="AO4963" i="1"/>
  <c r="AP4963" i="1"/>
  <c r="AQ4963" i="1"/>
  <c r="AR4963" i="1"/>
  <c r="AS4963" i="1"/>
  <c r="AL4963" i="1"/>
  <c r="AK4963" i="1"/>
  <c r="AJ4963" i="1"/>
  <c r="AI4963" i="1"/>
  <c r="AH4963" i="1"/>
  <c r="AG4963" i="1"/>
  <c r="AN4962" i="1"/>
  <c r="AO4962" i="1"/>
  <c r="AP4962" i="1"/>
  <c r="AQ4962" i="1"/>
  <c r="AR4962" i="1"/>
  <c r="AS4962" i="1"/>
  <c r="AL4962" i="1"/>
  <c r="AK4962" i="1"/>
  <c r="AJ4962" i="1"/>
  <c r="AI4962" i="1"/>
  <c r="AH4962" i="1"/>
  <c r="AG4962" i="1"/>
  <c r="AN4961" i="1"/>
  <c r="AO4961" i="1"/>
  <c r="AP4961" i="1"/>
  <c r="AQ4961" i="1"/>
  <c r="AR4961" i="1"/>
  <c r="AS4961" i="1"/>
  <c r="AL4961" i="1"/>
  <c r="AK4961" i="1"/>
  <c r="AJ4961" i="1"/>
  <c r="AI4961" i="1"/>
  <c r="AH4961" i="1"/>
  <c r="AG4961" i="1"/>
  <c r="AN4960" i="1"/>
  <c r="AO4960" i="1"/>
  <c r="AP4960" i="1"/>
  <c r="AQ4960" i="1"/>
  <c r="AR4960" i="1"/>
  <c r="AS4960" i="1"/>
  <c r="AL4960" i="1"/>
  <c r="AK4960" i="1"/>
  <c r="AJ4960" i="1"/>
  <c r="AI4960" i="1"/>
  <c r="AH4960" i="1"/>
  <c r="AG4960" i="1"/>
  <c r="AN4959" i="1"/>
  <c r="AO4959" i="1"/>
  <c r="AP4959" i="1"/>
  <c r="AQ4959" i="1"/>
  <c r="AR4959" i="1"/>
  <c r="AS4959" i="1"/>
  <c r="AL4959" i="1"/>
  <c r="AK4959" i="1"/>
  <c r="AJ4959" i="1"/>
  <c r="AI4959" i="1"/>
  <c r="AH4959" i="1"/>
  <c r="AG4959" i="1"/>
  <c r="AN4958" i="1"/>
  <c r="AO4958" i="1"/>
  <c r="AP4958" i="1"/>
  <c r="AQ4958" i="1"/>
  <c r="AR4958" i="1"/>
  <c r="AS4958" i="1"/>
  <c r="AL4958" i="1"/>
  <c r="AK4958" i="1"/>
  <c r="AJ4958" i="1"/>
  <c r="AI4958" i="1"/>
  <c r="AH4958" i="1"/>
  <c r="AG4958" i="1"/>
  <c r="AN4957" i="1"/>
  <c r="AO4957" i="1"/>
  <c r="AP4957" i="1"/>
  <c r="AQ4957" i="1"/>
  <c r="AR4957" i="1"/>
  <c r="AS4957" i="1"/>
  <c r="AL4957" i="1"/>
  <c r="AK4957" i="1"/>
  <c r="AJ4957" i="1"/>
  <c r="AI4957" i="1"/>
  <c r="AH4957" i="1"/>
  <c r="AG4957" i="1"/>
  <c r="AN4956" i="1"/>
  <c r="AO4956" i="1"/>
  <c r="AP4956" i="1"/>
  <c r="AQ4956" i="1"/>
  <c r="AR4956" i="1"/>
  <c r="AS4956" i="1"/>
  <c r="AL4956" i="1"/>
  <c r="AK4956" i="1"/>
  <c r="AJ4956" i="1"/>
  <c r="AI4956" i="1"/>
  <c r="AH4956" i="1"/>
  <c r="AG4956" i="1"/>
  <c r="AN4955" i="1"/>
  <c r="AO4955" i="1"/>
  <c r="AP4955" i="1"/>
  <c r="AQ4955" i="1"/>
  <c r="AR4955" i="1"/>
  <c r="AS4955" i="1"/>
  <c r="AL4955" i="1"/>
  <c r="AK4955" i="1"/>
  <c r="AJ4955" i="1"/>
  <c r="AI4955" i="1"/>
  <c r="AH4955" i="1"/>
  <c r="AG4955" i="1"/>
  <c r="AN4954" i="1"/>
  <c r="AO4954" i="1"/>
  <c r="AP4954" i="1"/>
  <c r="AQ4954" i="1"/>
  <c r="AR4954" i="1"/>
  <c r="AS4954" i="1"/>
  <c r="AL4954" i="1"/>
  <c r="AK4954" i="1"/>
  <c r="AJ4954" i="1"/>
  <c r="AI4954" i="1"/>
  <c r="AH4954" i="1"/>
  <c r="AG4954" i="1"/>
  <c r="AN4953" i="1"/>
  <c r="AO4953" i="1"/>
  <c r="AP4953" i="1"/>
  <c r="AQ4953" i="1"/>
  <c r="AR4953" i="1"/>
  <c r="AS4953" i="1"/>
  <c r="AL4953" i="1"/>
  <c r="AK4953" i="1"/>
  <c r="AJ4953" i="1"/>
  <c r="AI4953" i="1"/>
  <c r="AH4953" i="1"/>
  <c r="AG4953" i="1"/>
  <c r="AN4952" i="1"/>
  <c r="AO4952" i="1"/>
  <c r="AP4952" i="1"/>
  <c r="AQ4952" i="1"/>
  <c r="AR4952" i="1"/>
  <c r="AS4952" i="1"/>
  <c r="AL4952" i="1"/>
  <c r="AK4952" i="1"/>
  <c r="AJ4952" i="1"/>
  <c r="AI4952" i="1"/>
  <c r="AH4952" i="1"/>
  <c r="AG4952" i="1"/>
  <c r="AN4951" i="1"/>
  <c r="AO4951" i="1"/>
  <c r="AP4951" i="1"/>
  <c r="AQ4951" i="1"/>
  <c r="AR4951" i="1"/>
  <c r="AS4951" i="1"/>
  <c r="AL4951" i="1"/>
  <c r="AK4951" i="1"/>
  <c r="AJ4951" i="1"/>
  <c r="AI4951" i="1"/>
  <c r="AH4951" i="1"/>
  <c r="AG4951" i="1"/>
  <c r="AN4950" i="1"/>
  <c r="AO4950" i="1"/>
  <c r="AP4950" i="1"/>
  <c r="AQ4950" i="1"/>
  <c r="AR4950" i="1"/>
  <c r="AS4950" i="1"/>
  <c r="AL4950" i="1"/>
  <c r="AK4950" i="1"/>
  <c r="AJ4950" i="1"/>
  <c r="AI4950" i="1"/>
  <c r="AH4950" i="1"/>
  <c r="AG4950" i="1"/>
  <c r="AN4949" i="1"/>
  <c r="AO4949" i="1"/>
  <c r="AP4949" i="1"/>
  <c r="AQ4949" i="1"/>
  <c r="AR4949" i="1"/>
  <c r="AS4949" i="1"/>
  <c r="AL4949" i="1"/>
  <c r="AK4949" i="1"/>
  <c r="AJ4949" i="1"/>
  <c r="AI4949" i="1"/>
  <c r="AH4949" i="1"/>
  <c r="AG4949" i="1"/>
  <c r="AN4948" i="1"/>
  <c r="AO4948" i="1"/>
  <c r="AP4948" i="1"/>
  <c r="AQ4948" i="1"/>
  <c r="AR4948" i="1"/>
  <c r="AS4948" i="1"/>
  <c r="AL4948" i="1"/>
  <c r="AK4948" i="1"/>
  <c r="AJ4948" i="1"/>
  <c r="AI4948" i="1"/>
  <c r="AH4948" i="1"/>
  <c r="AG4948" i="1"/>
  <c r="AN4947" i="1"/>
  <c r="AO4947" i="1"/>
  <c r="AP4947" i="1"/>
  <c r="AQ4947" i="1"/>
  <c r="AR4947" i="1"/>
  <c r="AS4947" i="1"/>
  <c r="AL4947" i="1"/>
  <c r="AK4947" i="1"/>
  <c r="AJ4947" i="1"/>
  <c r="AI4947" i="1"/>
  <c r="AH4947" i="1"/>
  <c r="AG4947" i="1"/>
  <c r="AN4946" i="1"/>
  <c r="AO4946" i="1"/>
  <c r="AP4946" i="1"/>
  <c r="AQ4946" i="1"/>
  <c r="AR4946" i="1"/>
  <c r="AS4946" i="1"/>
  <c r="AL4946" i="1"/>
  <c r="AK4946" i="1"/>
  <c r="AJ4946" i="1"/>
  <c r="AI4946" i="1"/>
  <c r="AH4946" i="1"/>
  <c r="AG4946" i="1"/>
  <c r="AN4945" i="1"/>
  <c r="AO4945" i="1"/>
  <c r="AP4945" i="1"/>
  <c r="AQ4945" i="1"/>
  <c r="AR4945" i="1"/>
  <c r="AS4945" i="1"/>
  <c r="AL4945" i="1"/>
  <c r="AK4945" i="1"/>
  <c r="AJ4945" i="1"/>
  <c r="AI4945" i="1"/>
  <c r="AH4945" i="1"/>
  <c r="AG4945" i="1"/>
  <c r="AN4944" i="1"/>
  <c r="AO4944" i="1"/>
  <c r="AP4944" i="1"/>
  <c r="AQ4944" i="1"/>
  <c r="AR4944" i="1"/>
  <c r="AS4944" i="1"/>
  <c r="AL4944" i="1"/>
  <c r="AK4944" i="1"/>
  <c r="AJ4944" i="1"/>
  <c r="AI4944" i="1"/>
  <c r="AH4944" i="1"/>
  <c r="AG4944" i="1"/>
  <c r="AN4943" i="1"/>
  <c r="AO4943" i="1"/>
  <c r="AP4943" i="1"/>
  <c r="AQ4943" i="1"/>
  <c r="AR4943" i="1"/>
  <c r="AS4943" i="1"/>
  <c r="AL4943" i="1"/>
  <c r="AK4943" i="1"/>
  <c r="AJ4943" i="1"/>
  <c r="AI4943" i="1"/>
  <c r="AH4943" i="1"/>
  <c r="AG4943" i="1"/>
  <c r="AN4942" i="1"/>
  <c r="AO4942" i="1"/>
  <c r="AP4942" i="1"/>
  <c r="AQ4942" i="1"/>
  <c r="AR4942" i="1"/>
  <c r="AS4942" i="1"/>
  <c r="AL4942" i="1"/>
  <c r="AK4942" i="1"/>
  <c r="AJ4942" i="1"/>
  <c r="AI4942" i="1"/>
  <c r="AH4942" i="1"/>
  <c r="AG4942" i="1"/>
  <c r="AN4941" i="1"/>
  <c r="AO4941" i="1"/>
  <c r="AP4941" i="1"/>
  <c r="AQ4941" i="1"/>
  <c r="AR4941" i="1"/>
  <c r="AS4941" i="1"/>
  <c r="AL4941" i="1"/>
  <c r="AK4941" i="1"/>
  <c r="AJ4941" i="1"/>
  <c r="AI4941" i="1"/>
  <c r="AH4941" i="1"/>
  <c r="AG4941" i="1"/>
  <c r="AN4940" i="1"/>
  <c r="AO4940" i="1"/>
  <c r="AP4940" i="1"/>
  <c r="AQ4940" i="1"/>
  <c r="AR4940" i="1"/>
  <c r="AS4940" i="1"/>
  <c r="AL4940" i="1"/>
  <c r="AK4940" i="1"/>
  <c r="AJ4940" i="1"/>
  <c r="AI4940" i="1"/>
  <c r="AH4940" i="1"/>
  <c r="AG4940" i="1"/>
  <c r="AN4939" i="1"/>
  <c r="AO4939" i="1"/>
  <c r="AP4939" i="1"/>
  <c r="AQ4939" i="1"/>
  <c r="AR4939" i="1"/>
  <c r="AS4939" i="1"/>
  <c r="AL4939" i="1"/>
  <c r="AK4939" i="1"/>
  <c r="AJ4939" i="1"/>
  <c r="AI4939" i="1"/>
  <c r="AH4939" i="1"/>
  <c r="AG4939" i="1"/>
  <c r="AN4938" i="1"/>
  <c r="AO4938" i="1"/>
  <c r="AP4938" i="1"/>
  <c r="AQ4938" i="1"/>
  <c r="AR4938" i="1"/>
  <c r="AS4938" i="1"/>
  <c r="AL4938" i="1"/>
  <c r="AK4938" i="1"/>
  <c r="AJ4938" i="1"/>
  <c r="AI4938" i="1"/>
  <c r="AH4938" i="1"/>
  <c r="AG4938" i="1"/>
  <c r="AN4937" i="1"/>
  <c r="AO4937" i="1"/>
  <c r="AP4937" i="1"/>
  <c r="AQ4937" i="1"/>
  <c r="AR4937" i="1"/>
  <c r="AS4937" i="1"/>
  <c r="AL4937" i="1"/>
  <c r="AK4937" i="1"/>
  <c r="AJ4937" i="1"/>
  <c r="AI4937" i="1"/>
  <c r="AH4937" i="1"/>
  <c r="AG4937" i="1"/>
  <c r="AN4936" i="1"/>
  <c r="AO4936" i="1"/>
  <c r="AP4936" i="1"/>
  <c r="AQ4936" i="1"/>
  <c r="AR4936" i="1"/>
  <c r="AS4936" i="1"/>
  <c r="AL4936" i="1"/>
  <c r="AK4936" i="1"/>
  <c r="AJ4936" i="1"/>
  <c r="AI4936" i="1"/>
  <c r="AH4936" i="1"/>
  <c r="AG4936" i="1"/>
  <c r="AN4935" i="1"/>
  <c r="AO4935" i="1"/>
  <c r="AP4935" i="1"/>
  <c r="AQ4935" i="1"/>
  <c r="AR4935" i="1"/>
  <c r="AS4935" i="1"/>
  <c r="AL4935" i="1"/>
  <c r="AK4935" i="1"/>
  <c r="AJ4935" i="1"/>
  <c r="AI4935" i="1"/>
  <c r="AH4935" i="1"/>
  <c r="AG4935" i="1"/>
  <c r="AN4934" i="1"/>
  <c r="AO4934" i="1"/>
  <c r="AP4934" i="1"/>
  <c r="AQ4934" i="1"/>
  <c r="AR4934" i="1"/>
  <c r="AS4934" i="1"/>
  <c r="AL4934" i="1"/>
  <c r="AK4934" i="1"/>
  <c r="AJ4934" i="1"/>
  <c r="AI4934" i="1"/>
  <c r="AH4934" i="1"/>
  <c r="AG4934" i="1"/>
  <c r="AN4933" i="1"/>
  <c r="AO4933" i="1"/>
  <c r="AP4933" i="1"/>
  <c r="AQ4933" i="1"/>
  <c r="AR4933" i="1"/>
  <c r="AS4933" i="1"/>
  <c r="AL4933" i="1"/>
  <c r="AK4933" i="1"/>
  <c r="AJ4933" i="1"/>
  <c r="AI4933" i="1"/>
  <c r="AH4933" i="1"/>
  <c r="AG4933" i="1"/>
  <c r="AN4932" i="1"/>
  <c r="AO4932" i="1"/>
  <c r="AP4932" i="1"/>
  <c r="AQ4932" i="1"/>
  <c r="AR4932" i="1"/>
  <c r="AS4932" i="1"/>
  <c r="AL4932" i="1"/>
  <c r="AK4932" i="1"/>
  <c r="AJ4932" i="1"/>
  <c r="AI4932" i="1"/>
  <c r="AH4932" i="1"/>
  <c r="AG4932" i="1"/>
  <c r="AN4931" i="1"/>
  <c r="AO4931" i="1"/>
  <c r="AP4931" i="1"/>
  <c r="AQ4931" i="1"/>
  <c r="AR4931" i="1"/>
  <c r="AS4931" i="1"/>
  <c r="AL4931" i="1"/>
  <c r="AK4931" i="1"/>
  <c r="AJ4931" i="1"/>
  <c r="AI4931" i="1"/>
  <c r="AH4931" i="1"/>
  <c r="AG4931" i="1"/>
  <c r="AN4930" i="1"/>
  <c r="AO4930" i="1"/>
  <c r="AP4930" i="1"/>
  <c r="AQ4930" i="1"/>
  <c r="AR4930" i="1"/>
  <c r="AS4930" i="1"/>
  <c r="AL4930" i="1"/>
  <c r="AK4930" i="1"/>
  <c r="AJ4930" i="1"/>
  <c r="AI4930" i="1"/>
  <c r="AH4930" i="1"/>
  <c r="AG4930" i="1"/>
  <c r="AN4929" i="1"/>
  <c r="AO4929" i="1"/>
  <c r="AP4929" i="1"/>
  <c r="AQ4929" i="1"/>
  <c r="AR4929" i="1"/>
  <c r="AS4929" i="1"/>
  <c r="AL4929" i="1"/>
  <c r="AK4929" i="1"/>
  <c r="AJ4929" i="1"/>
  <c r="AI4929" i="1"/>
  <c r="AH4929" i="1"/>
  <c r="AG4929" i="1"/>
  <c r="AN4928" i="1"/>
  <c r="AO4928" i="1"/>
  <c r="AP4928" i="1"/>
  <c r="AQ4928" i="1"/>
  <c r="AR4928" i="1"/>
  <c r="AS4928" i="1"/>
  <c r="AL4928" i="1"/>
  <c r="AK4928" i="1"/>
  <c r="AJ4928" i="1"/>
  <c r="AI4928" i="1"/>
  <c r="AH4928" i="1"/>
  <c r="AG4928" i="1"/>
  <c r="AN4927" i="1"/>
  <c r="AO4927" i="1"/>
  <c r="AP4927" i="1"/>
  <c r="AQ4927" i="1"/>
  <c r="AR4927" i="1"/>
  <c r="AS4927" i="1"/>
  <c r="AL4927" i="1"/>
  <c r="AK4927" i="1"/>
  <c r="AJ4927" i="1"/>
  <c r="AI4927" i="1"/>
  <c r="AH4927" i="1"/>
  <c r="AG4927" i="1"/>
  <c r="AN4926" i="1"/>
  <c r="AO4926" i="1"/>
  <c r="AP4926" i="1"/>
  <c r="AQ4926" i="1"/>
  <c r="AR4926" i="1"/>
  <c r="AS4926" i="1"/>
  <c r="AL4926" i="1"/>
  <c r="AK4926" i="1"/>
  <c r="AJ4926" i="1"/>
  <c r="AI4926" i="1"/>
  <c r="AH4926" i="1"/>
  <c r="AG4926" i="1"/>
  <c r="AN4925" i="1"/>
  <c r="AO4925" i="1"/>
  <c r="AP4925" i="1"/>
  <c r="AQ4925" i="1"/>
  <c r="AR4925" i="1"/>
  <c r="AS4925" i="1"/>
  <c r="AL4925" i="1"/>
  <c r="AK4925" i="1"/>
  <c r="AJ4925" i="1"/>
  <c r="AI4925" i="1"/>
  <c r="AH4925" i="1"/>
  <c r="AG4925" i="1"/>
  <c r="AN4924" i="1"/>
  <c r="AO4924" i="1"/>
  <c r="AP4924" i="1"/>
  <c r="AQ4924" i="1"/>
  <c r="AR4924" i="1"/>
  <c r="AS4924" i="1"/>
  <c r="AL4924" i="1"/>
  <c r="AK4924" i="1"/>
  <c r="AJ4924" i="1"/>
  <c r="AI4924" i="1"/>
  <c r="AH4924" i="1"/>
  <c r="AG4924" i="1"/>
  <c r="AN4923" i="1"/>
  <c r="AO4923" i="1"/>
  <c r="AP4923" i="1"/>
  <c r="AQ4923" i="1"/>
  <c r="AR4923" i="1"/>
  <c r="AS4923" i="1"/>
  <c r="AL4923" i="1"/>
  <c r="AK4923" i="1"/>
  <c r="AJ4923" i="1"/>
  <c r="AI4923" i="1"/>
  <c r="AH4923" i="1"/>
  <c r="AG4923" i="1"/>
  <c r="AN4922" i="1"/>
  <c r="AO4922" i="1"/>
  <c r="AP4922" i="1"/>
  <c r="AQ4922" i="1"/>
  <c r="AR4922" i="1"/>
  <c r="AS4922" i="1"/>
  <c r="AL4922" i="1"/>
  <c r="AK4922" i="1"/>
  <c r="AJ4922" i="1"/>
  <c r="AI4922" i="1"/>
  <c r="AH4922" i="1"/>
  <c r="AG4922" i="1"/>
  <c r="AN4921" i="1"/>
  <c r="AO4921" i="1"/>
  <c r="AP4921" i="1"/>
  <c r="AQ4921" i="1"/>
  <c r="AR4921" i="1"/>
  <c r="AS4921" i="1"/>
  <c r="AL4921" i="1"/>
  <c r="AK4921" i="1"/>
  <c r="AJ4921" i="1"/>
  <c r="AI4921" i="1"/>
  <c r="AH4921" i="1"/>
  <c r="AG4921" i="1"/>
  <c r="AN4920" i="1"/>
  <c r="AO4920" i="1"/>
  <c r="AP4920" i="1"/>
  <c r="AQ4920" i="1"/>
  <c r="AR4920" i="1"/>
  <c r="AS4920" i="1"/>
  <c r="AL4920" i="1"/>
  <c r="AK4920" i="1"/>
  <c r="AJ4920" i="1"/>
  <c r="AI4920" i="1"/>
  <c r="AH4920" i="1"/>
  <c r="AG4920" i="1"/>
  <c r="AN4919" i="1"/>
  <c r="AO4919" i="1"/>
  <c r="AP4919" i="1"/>
  <c r="AQ4919" i="1"/>
  <c r="AR4919" i="1"/>
  <c r="AS4919" i="1"/>
  <c r="AL4919" i="1"/>
  <c r="AK4919" i="1"/>
  <c r="AJ4919" i="1"/>
  <c r="AI4919" i="1"/>
  <c r="AH4919" i="1"/>
  <c r="AG4919" i="1"/>
  <c r="AN4918" i="1"/>
  <c r="AO4918" i="1"/>
  <c r="AP4918" i="1"/>
  <c r="AQ4918" i="1"/>
  <c r="AR4918" i="1"/>
  <c r="AS4918" i="1"/>
  <c r="AL4918" i="1"/>
  <c r="AK4918" i="1"/>
  <c r="AJ4918" i="1"/>
  <c r="AI4918" i="1"/>
  <c r="AH4918" i="1"/>
  <c r="AG4918" i="1"/>
  <c r="AN4917" i="1"/>
  <c r="AO4917" i="1"/>
  <c r="AP4917" i="1"/>
  <c r="AQ4917" i="1"/>
  <c r="AR4917" i="1"/>
  <c r="AS4917" i="1"/>
  <c r="AL4917" i="1"/>
  <c r="AK4917" i="1"/>
  <c r="AJ4917" i="1"/>
  <c r="AI4917" i="1"/>
  <c r="AH4917" i="1"/>
  <c r="AG4917" i="1"/>
  <c r="AN4916" i="1"/>
  <c r="AO4916" i="1"/>
  <c r="AP4916" i="1"/>
  <c r="AQ4916" i="1"/>
  <c r="AR4916" i="1"/>
  <c r="AS4916" i="1"/>
  <c r="AL4916" i="1"/>
  <c r="AK4916" i="1"/>
  <c r="AJ4916" i="1"/>
  <c r="AI4916" i="1"/>
  <c r="AH4916" i="1"/>
  <c r="AG4916" i="1"/>
  <c r="AN4915" i="1"/>
  <c r="AO4915" i="1"/>
  <c r="AP4915" i="1"/>
  <c r="AQ4915" i="1"/>
  <c r="AR4915" i="1"/>
  <c r="AS4915" i="1"/>
  <c r="AL4915" i="1"/>
  <c r="AK4915" i="1"/>
  <c r="AJ4915" i="1"/>
  <c r="AI4915" i="1"/>
  <c r="AH4915" i="1"/>
  <c r="AG4915" i="1"/>
  <c r="AN4914" i="1"/>
  <c r="AO4914" i="1"/>
  <c r="AP4914" i="1"/>
  <c r="AQ4914" i="1"/>
  <c r="AR4914" i="1"/>
  <c r="AS4914" i="1"/>
  <c r="AL4914" i="1"/>
  <c r="AK4914" i="1"/>
  <c r="AJ4914" i="1"/>
  <c r="AI4914" i="1"/>
  <c r="AH4914" i="1"/>
  <c r="AG4914" i="1"/>
  <c r="AN4913" i="1"/>
  <c r="AO4913" i="1"/>
  <c r="AP4913" i="1"/>
  <c r="AQ4913" i="1"/>
  <c r="AR4913" i="1"/>
  <c r="AS4913" i="1"/>
  <c r="AL4913" i="1"/>
  <c r="AK4913" i="1"/>
  <c r="AJ4913" i="1"/>
  <c r="AI4913" i="1"/>
  <c r="AH4913" i="1"/>
  <c r="AG4913" i="1"/>
  <c r="AN4912" i="1"/>
  <c r="AO4912" i="1"/>
  <c r="AP4912" i="1"/>
  <c r="AQ4912" i="1"/>
  <c r="AR4912" i="1"/>
  <c r="AS4912" i="1"/>
  <c r="AL4912" i="1"/>
  <c r="AK4912" i="1"/>
  <c r="AJ4912" i="1"/>
  <c r="AI4912" i="1"/>
  <c r="AH4912" i="1"/>
  <c r="AG4912" i="1"/>
  <c r="AN4911" i="1"/>
  <c r="AO4911" i="1"/>
  <c r="AP4911" i="1"/>
  <c r="AQ4911" i="1"/>
  <c r="AR4911" i="1"/>
  <c r="AS4911" i="1"/>
  <c r="AL4911" i="1"/>
  <c r="AK4911" i="1"/>
  <c r="AJ4911" i="1"/>
  <c r="AI4911" i="1"/>
  <c r="AH4911" i="1"/>
  <c r="AG4911" i="1"/>
  <c r="AN4910" i="1"/>
  <c r="AO4910" i="1"/>
  <c r="AP4910" i="1"/>
  <c r="AQ4910" i="1"/>
  <c r="AR4910" i="1"/>
  <c r="AS4910" i="1"/>
  <c r="AL4910" i="1"/>
  <c r="AK4910" i="1"/>
  <c r="AJ4910" i="1"/>
  <c r="AI4910" i="1"/>
  <c r="AH4910" i="1"/>
  <c r="AG4910" i="1"/>
  <c r="AN4909" i="1"/>
  <c r="AO4909" i="1"/>
  <c r="AP4909" i="1"/>
  <c r="AQ4909" i="1"/>
  <c r="AR4909" i="1"/>
  <c r="AS4909" i="1"/>
  <c r="AL4909" i="1"/>
  <c r="AK4909" i="1"/>
  <c r="AJ4909" i="1"/>
  <c r="AI4909" i="1"/>
  <c r="AH4909" i="1"/>
  <c r="AG4909" i="1"/>
  <c r="AN4908" i="1"/>
  <c r="AO4908" i="1"/>
  <c r="AP4908" i="1"/>
  <c r="AQ4908" i="1"/>
  <c r="AR4908" i="1"/>
  <c r="AS4908" i="1"/>
  <c r="AL4908" i="1"/>
  <c r="AK4908" i="1"/>
  <c r="AJ4908" i="1"/>
  <c r="AI4908" i="1"/>
  <c r="AH4908" i="1"/>
  <c r="AG4908" i="1"/>
  <c r="AN4907" i="1"/>
  <c r="AO4907" i="1"/>
  <c r="AP4907" i="1"/>
  <c r="AQ4907" i="1"/>
  <c r="AR4907" i="1"/>
  <c r="AS4907" i="1"/>
  <c r="AL4907" i="1"/>
  <c r="AK4907" i="1"/>
  <c r="AJ4907" i="1"/>
  <c r="AI4907" i="1"/>
  <c r="AH4907" i="1"/>
  <c r="AG4907" i="1"/>
  <c r="AN4906" i="1"/>
  <c r="AO4906" i="1"/>
  <c r="AP4906" i="1"/>
  <c r="AQ4906" i="1"/>
  <c r="AR4906" i="1"/>
  <c r="AS4906" i="1"/>
  <c r="AL4906" i="1"/>
  <c r="AK4906" i="1"/>
  <c r="AJ4906" i="1"/>
  <c r="AI4906" i="1"/>
  <c r="AH4906" i="1"/>
  <c r="AG4906" i="1"/>
  <c r="AN4905" i="1"/>
  <c r="AO4905" i="1"/>
  <c r="AP4905" i="1"/>
  <c r="AQ4905" i="1"/>
  <c r="AR4905" i="1"/>
  <c r="AS4905" i="1"/>
  <c r="AL4905" i="1"/>
  <c r="AK4905" i="1"/>
  <c r="AJ4905" i="1"/>
  <c r="AI4905" i="1"/>
  <c r="AH4905" i="1"/>
  <c r="AG4905" i="1"/>
  <c r="AN4904" i="1"/>
  <c r="AO4904" i="1"/>
  <c r="AP4904" i="1"/>
  <c r="AQ4904" i="1"/>
  <c r="AR4904" i="1"/>
  <c r="AS4904" i="1"/>
  <c r="AL4904" i="1"/>
  <c r="AK4904" i="1"/>
  <c r="AJ4904" i="1"/>
  <c r="AI4904" i="1"/>
  <c r="AH4904" i="1"/>
  <c r="AG4904" i="1"/>
  <c r="AN4903" i="1"/>
  <c r="AO4903" i="1"/>
  <c r="AP4903" i="1"/>
  <c r="AQ4903" i="1"/>
  <c r="AR4903" i="1"/>
  <c r="AS4903" i="1"/>
  <c r="AL4903" i="1"/>
  <c r="AK4903" i="1"/>
  <c r="AJ4903" i="1"/>
  <c r="AI4903" i="1"/>
  <c r="AH4903" i="1"/>
  <c r="AG4903" i="1"/>
  <c r="AN4902" i="1"/>
  <c r="AO4902" i="1"/>
  <c r="AP4902" i="1"/>
  <c r="AQ4902" i="1"/>
  <c r="AR4902" i="1"/>
  <c r="AS4902" i="1"/>
  <c r="AL4902" i="1"/>
  <c r="AK4902" i="1"/>
  <c r="AJ4902" i="1"/>
  <c r="AI4902" i="1"/>
  <c r="AH4902" i="1"/>
  <c r="AG4902" i="1"/>
  <c r="AN4901" i="1"/>
  <c r="AO4901" i="1"/>
  <c r="AP4901" i="1"/>
  <c r="AQ4901" i="1"/>
  <c r="AR4901" i="1"/>
  <c r="AS4901" i="1"/>
  <c r="AL4901" i="1"/>
  <c r="AK4901" i="1"/>
  <c r="AJ4901" i="1"/>
  <c r="AI4901" i="1"/>
  <c r="AH4901" i="1"/>
  <c r="AG4901" i="1"/>
  <c r="AN4900" i="1"/>
  <c r="AO4900" i="1"/>
  <c r="AP4900" i="1"/>
  <c r="AQ4900" i="1"/>
  <c r="AR4900" i="1"/>
  <c r="AS4900" i="1"/>
  <c r="AL4900" i="1"/>
  <c r="AK4900" i="1"/>
  <c r="AJ4900" i="1"/>
  <c r="AI4900" i="1"/>
  <c r="AH4900" i="1"/>
  <c r="AG4900" i="1"/>
  <c r="AN4899" i="1"/>
  <c r="AO4899" i="1"/>
  <c r="AP4899" i="1"/>
  <c r="AQ4899" i="1"/>
  <c r="AR4899" i="1"/>
  <c r="AS4899" i="1"/>
  <c r="AL4899" i="1"/>
  <c r="AK4899" i="1"/>
  <c r="AJ4899" i="1"/>
  <c r="AI4899" i="1"/>
  <c r="AH4899" i="1"/>
  <c r="AG4899" i="1"/>
  <c r="AN4898" i="1"/>
  <c r="AO4898" i="1"/>
  <c r="AP4898" i="1"/>
  <c r="AQ4898" i="1"/>
  <c r="AR4898" i="1"/>
  <c r="AS4898" i="1"/>
  <c r="AL4898" i="1"/>
  <c r="AK4898" i="1"/>
  <c r="AJ4898" i="1"/>
  <c r="AI4898" i="1"/>
  <c r="AH4898" i="1"/>
  <c r="AG4898" i="1"/>
  <c r="AN4897" i="1"/>
  <c r="AO4897" i="1"/>
  <c r="AP4897" i="1"/>
  <c r="AQ4897" i="1"/>
  <c r="AR4897" i="1"/>
  <c r="AS4897" i="1"/>
  <c r="AL4897" i="1"/>
  <c r="AK4897" i="1"/>
  <c r="AJ4897" i="1"/>
  <c r="AI4897" i="1"/>
  <c r="AH4897" i="1"/>
  <c r="AG4897" i="1"/>
  <c r="AN4896" i="1"/>
  <c r="AO4896" i="1"/>
  <c r="AP4896" i="1"/>
  <c r="AQ4896" i="1"/>
  <c r="AR4896" i="1"/>
  <c r="AS4896" i="1"/>
  <c r="AL4896" i="1"/>
  <c r="AK4896" i="1"/>
  <c r="AJ4896" i="1"/>
  <c r="AI4896" i="1"/>
  <c r="AH4896" i="1"/>
  <c r="AG4896" i="1"/>
  <c r="AN4895" i="1"/>
  <c r="AO4895" i="1"/>
  <c r="AP4895" i="1"/>
  <c r="AQ4895" i="1"/>
  <c r="AR4895" i="1"/>
  <c r="AS4895" i="1"/>
  <c r="AL4895" i="1"/>
  <c r="AK4895" i="1"/>
  <c r="AJ4895" i="1"/>
  <c r="AI4895" i="1"/>
  <c r="AH4895" i="1"/>
  <c r="AG4895" i="1"/>
  <c r="AN4894" i="1"/>
  <c r="AO4894" i="1"/>
  <c r="AP4894" i="1"/>
  <c r="AQ4894" i="1"/>
  <c r="AR4894" i="1"/>
  <c r="AS4894" i="1"/>
  <c r="AL4894" i="1"/>
  <c r="AK4894" i="1"/>
  <c r="AJ4894" i="1"/>
  <c r="AI4894" i="1"/>
  <c r="AH4894" i="1"/>
  <c r="AG4894" i="1"/>
  <c r="AN4893" i="1"/>
  <c r="AO4893" i="1"/>
  <c r="AP4893" i="1"/>
  <c r="AQ4893" i="1"/>
  <c r="AR4893" i="1"/>
  <c r="AS4893" i="1"/>
  <c r="AL4893" i="1"/>
  <c r="AK4893" i="1"/>
  <c r="AJ4893" i="1"/>
  <c r="AI4893" i="1"/>
  <c r="AH4893" i="1"/>
  <c r="AG4893" i="1"/>
  <c r="AN4892" i="1"/>
  <c r="AO4892" i="1"/>
  <c r="AP4892" i="1"/>
  <c r="AQ4892" i="1"/>
  <c r="AR4892" i="1"/>
  <c r="AS4892" i="1"/>
  <c r="AL4892" i="1"/>
  <c r="AK4892" i="1"/>
  <c r="AJ4892" i="1"/>
  <c r="AI4892" i="1"/>
  <c r="AH4892" i="1"/>
  <c r="AG4892" i="1"/>
  <c r="AN4891" i="1"/>
  <c r="AO4891" i="1"/>
  <c r="AP4891" i="1"/>
  <c r="AQ4891" i="1"/>
  <c r="AR4891" i="1"/>
  <c r="AS4891" i="1"/>
  <c r="AL4891" i="1"/>
  <c r="AK4891" i="1"/>
  <c r="AJ4891" i="1"/>
  <c r="AI4891" i="1"/>
  <c r="AH4891" i="1"/>
  <c r="AG4891" i="1"/>
  <c r="AN4890" i="1"/>
  <c r="AO4890" i="1"/>
  <c r="AP4890" i="1"/>
  <c r="AQ4890" i="1"/>
  <c r="AR4890" i="1"/>
  <c r="AS4890" i="1"/>
  <c r="AL4890" i="1"/>
  <c r="AK4890" i="1"/>
  <c r="AJ4890" i="1"/>
  <c r="AI4890" i="1"/>
  <c r="AH4890" i="1"/>
  <c r="AG4890" i="1"/>
  <c r="AN4889" i="1"/>
  <c r="AO4889" i="1"/>
  <c r="AP4889" i="1"/>
  <c r="AQ4889" i="1"/>
  <c r="AR4889" i="1"/>
  <c r="AS4889" i="1"/>
  <c r="AL4889" i="1"/>
  <c r="AK4889" i="1"/>
  <c r="AJ4889" i="1"/>
  <c r="AI4889" i="1"/>
  <c r="AH4889" i="1"/>
  <c r="AG4889" i="1"/>
  <c r="AN4888" i="1"/>
  <c r="AO4888" i="1"/>
  <c r="AP4888" i="1"/>
  <c r="AQ4888" i="1"/>
  <c r="AR4888" i="1"/>
  <c r="AS4888" i="1"/>
  <c r="AL4888" i="1"/>
  <c r="AK4888" i="1"/>
  <c r="AJ4888" i="1"/>
  <c r="AI4888" i="1"/>
  <c r="AH4888" i="1"/>
  <c r="AG4888" i="1"/>
  <c r="AN4887" i="1"/>
  <c r="AO4887" i="1"/>
  <c r="AP4887" i="1"/>
  <c r="AQ4887" i="1"/>
  <c r="AR4887" i="1"/>
  <c r="AS4887" i="1"/>
  <c r="AL4887" i="1"/>
  <c r="AK4887" i="1"/>
  <c r="AJ4887" i="1"/>
  <c r="AI4887" i="1"/>
  <c r="AH4887" i="1"/>
  <c r="AG4887" i="1"/>
  <c r="AN4886" i="1"/>
  <c r="AO4886" i="1"/>
  <c r="AP4886" i="1"/>
  <c r="AQ4886" i="1"/>
  <c r="AR4886" i="1"/>
  <c r="AS4886" i="1"/>
  <c r="AL4886" i="1"/>
  <c r="AK4886" i="1"/>
  <c r="AJ4886" i="1"/>
  <c r="AI4886" i="1"/>
  <c r="AH4886" i="1"/>
  <c r="AG4886" i="1"/>
  <c r="AN4885" i="1"/>
  <c r="AO4885" i="1"/>
  <c r="AP4885" i="1"/>
  <c r="AQ4885" i="1"/>
  <c r="AR4885" i="1"/>
  <c r="AS4885" i="1"/>
  <c r="AL4885" i="1"/>
  <c r="AK4885" i="1"/>
  <c r="AJ4885" i="1"/>
  <c r="AI4885" i="1"/>
  <c r="AH4885" i="1"/>
  <c r="AG4885" i="1"/>
  <c r="AN4884" i="1"/>
  <c r="AO4884" i="1"/>
  <c r="AP4884" i="1"/>
  <c r="AQ4884" i="1"/>
  <c r="AR4884" i="1"/>
  <c r="AS4884" i="1"/>
  <c r="AL4884" i="1"/>
  <c r="AK4884" i="1"/>
  <c r="AJ4884" i="1"/>
  <c r="AI4884" i="1"/>
  <c r="AH4884" i="1"/>
  <c r="AG4884" i="1"/>
  <c r="AN4883" i="1"/>
  <c r="AO4883" i="1"/>
  <c r="AP4883" i="1"/>
  <c r="AQ4883" i="1"/>
  <c r="AR4883" i="1"/>
  <c r="AS4883" i="1"/>
  <c r="AL4883" i="1"/>
  <c r="AK4883" i="1"/>
  <c r="AJ4883" i="1"/>
  <c r="AI4883" i="1"/>
  <c r="AH4883" i="1"/>
  <c r="AG4883" i="1"/>
  <c r="AN4882" i="1"/>
  <c r="AO4882" i="1"/>
  <c r="AP4882" i="1"/>
  <c r="AQ4882" i="1"/>
  <c r="AR4882" i="1"/>
  <c r="AS4882" i="1"/>
  <c r="AL4882" i="1"/>
  <c r="AK4882" i="1"/>
  <c r="AJ4882" i="1"/>
  <c r="AI4882" i="1"/>
  <c r="AH4882" i="1"/>
  <c r="AG4882" i="1"/>
  <c r="AN4881" i="1"/>
  <c r="AO4881" i="1"/>
  <c r="AP4881" i="1"/>
  <c r="AQ4881" i="1"/>
  <c r="AR4881" i="1"/>
  <c r="AS4881" i="1"/>
  <c r="AL4881" i="1"/>
  <c r="AK4881" i="1"/>
  <c r="AJ4881" i="1"/>
  <c r="AI4881" i="1"/>
  <c r="AH4881" i="1"/>
  <c r="AG4881" i="1"/>
  <c r="AN4880" i="1"/>
  <c r="AO4880" i="1"/>
  <c r="AP4880" i="1"/>
  <c r="AQ4880" i="1"/>
  <c r="AR4880" i="1"/>
  <c r="AS4880" i="1"/>
  <c r="AL4880" i="1"/>
  <c r="AK4880" i="1"/>
  <c r="AJ4880" i="1"/>
  <c r="AI4880" i="1"/>
  <c r="AH4880" i="1"/>
  <c r="AG4880" i="1"/>
  <c r="AN4879" i="1"/>
  <c r="AO4879" i="1"/>
  <c r="AP4879" i="1"/>
  <c r="AQ4879" i="1"/>
  <c r="AR4879" i="1"/>
  <c r="AS4879" i="1"/>
  <c r="AL4879" i="1"/>
  <c r="AK4879" i="1"/>
  <c r="AJ4879" i="1"/>
  <c r="AI4879" i="1"/>
  <c r="AH4879" i="1"/>
  <c r="AG4879" i="1"/>
  <c r="AN4878" i="1"/>
  <c r="AO4878" i="1"/>
  <c r="AP4878" i="1"/>
  <c r="AQ4878" i="1"/>
  <c r="AR4878" i="1"/>
  <c r="AS4878" i="1"/>
  <c r="AL4878" i="1"/>
  <c r="AK4878" i="1"/>
  <c r="AJ4878" i="1"/>
  <c r="AI4878" i="1"/>
  <c r="AH4878" i="1"/>
  <c r="AG4878" i="1"/>
  <c r="AN4877" i="1"/>
  <c r="AO4877" i="1"/>
  <c r="AP4877" i="1"/>
  <c r="AQ4877" i="1"/>
  <c r="AR4877" i="1"/>
  <c r="AS4877" i="1"/>
  <c r="AL4877" i="1"/>
  <c r="AK4877" i="1"/>
  <c r="AJ4877" i="1"/>
  <c r="AI4877" i="1"/>
  <c r="AH4877" i="1"/>
  <c r="AG4877" i="1"/>
  <c r="AN4876" i="1"/>
  <c r="AO4876" i="1"/>
  <c r="AP4876" i="1"/>
  <c r="AQ4876" i="1"/>
  <c r="AR4876" i="1"/>
  <c r="AS4876" i="1"/>
  <c r="AL4876" i="1"/>
  <c r="AK4876" i="1"/>
  <c r="AJ4876" i="1"/>
  <c r="AI4876" i="1"/>
  <c r="AH4876" i="1"/>
  <c r="AG4876" i="1"/>
  <c r="AN4875" i="1"/>
  <c r="AO4875" i="1"/>
  <c r="AP4875" i="1"/>
  <c r="AQ4875" i="1"/>
  <c r="AR4875" i="1"/>
  <c r="AS4875" i="1"/>
  <c r="AL4875" i="1"/>
  <c r="AK4875" i="1"/>
  <c r="AJ4875" i="1"/>
  <c r="AI4875" i="1"/>
  <c r="AH4875" i="1"/>
  <c r="AG4875" i="1"/>
  <c r="AN4874" i="1"/>
  <c r="AO4874" i="1"/>
  <c r="AP4874" i="1"/>
  <c r="AQ4874" i="1"/>
  <c r="AR4874" i="1"/>
  <c r="AS4874" i="1"/>
  <c r="AL4874" i="1"/>
  <c r="AK4874" i="1"/>
  <c r="AJ4874" i="1"/>
  <c r="AI4874" i="1"/>
  <c r="AH4874" i="1"/>
  <c r="AG4874" i="1"/>
  <c r="AN4873" i="1"/>
  <c r="AO4873" i="1"/>
  <c r="AP4873" i="1"/>
  <c r="AQ4873" i="1"/>
  <c r="AR4873" i="1"/>
  <c r="AS4873" i="1"/>
  <c r="AL4873" i="1"/>
  <c r="AK4873" i="1"/>
  <c r="AJ4873" i="1"/>
  <c r="AI4873" i="1"/>
  <c r="AH4873" i="1"/>
  <c r="AG4873" i="1"/>
  <c r="AN4872" i="1"/>
  <c r="AO4872" i="1"/>
  <c r="AP4872" i="1"/>
  <c r="AQ4872" i="1"/>
  <c r="AR4872" i="1"/>
  <c r="AS4872" i="1"/>
  <c r="AL4872" i="1"/>
  <c r="AK4872" i="1"/>
  <c r="AJ4872" i="1"/>
  <c r="AI4872" i="1"/>
  <c r="AH4872" i="1"/>
  <c r="AG4872" i="1"/>
  <c r="AN4871" i="1"/>
  <c r="AO4871" i="1"/>
  <c r="AP4871" i="1"/>
  <c r="AQ4871" i="1"/>
  <c r="AR4871" i="1"/>
  <c r="AS4871" i="1"/>
  <c r="AL4871" i="1"/>
  <c r="AK4871" i="1"/>
  <c r="AJ4871" i="1"/>
  <c r="AI4871" i="1"/>
  <c r="AH4871" i="1"/>
  <c r="AG4871" i="1"/>
  <c r="AN4870" i="1"/>
  <c r="AO4870" i="1"/>
  <c r="AP4870" i="1"/>
  <c r="AQ4870" i="1"/>
  <c r="AR4870" i="1"/>
  <c r="AS4870" i="1"/>
  <c r="AL4870" i="1"/>
  <c r="AK4870" i="1"/>
  <c r="AJ4870" i="1"/>
  <c r="AI4870" i="1"/>
  <c r="AH4870" i="1"/>
  <c r="AG4870" i="1"/>
  <c r="AN4869" i="1"/>
  <c r="AO4869" i="1"/>
  <c r="AP4869" i="1"/>
  <c r="AQ4869" i="1"/>
  <c r="AR4869" i="1"/>
  <c r="AS4869" i="1"/>
  <c r="AL4869" i="1"/>
  <c r="AK4869" i="1"/>
  <c r="AJ4869" i="1"/>
  <c r="AI4869" i="1"/>
  <c r="AH4869" i="1"/>
  <c r="AG4869" i="1"/>
  <c r="AN4868" i="1"/>
  <c r="AO4868" i="1"/>
  <c r="AP4868" i="1"/>
  <c r="AQ4868" i="1"/>
  <c r="AR4868" i="1"/>
  <c r="AS4868" i="1"/>
  <c r="AL4868" i="1"/>
  <c r="AK4868" i="1"/>
  <c r="AJ4868" i="1"/>
  <c r="AI4868" i="1"/>
  <c r="AH4868" i="1"/>
  <c r="AG4868" i="1"/>
  <c r="AN4867" i="1"/>
  <c r="AO4867" i="1"/>
  <c r="AP4867" i="1"/>
  <c r="AQ4867" i="1"/>
  <c r="AR4867" i="1"/>
  <c r="AS4867" i="1"/>
  <c r="AL4867" i="1"/>
  <c r="AK4867" i="1"/>
  <c r="AJ4867" i="1"/>
  <c r="AI4867" i="1"/>
  <c r="AH4867" i="1"/>
  <c r="AG4867" i="1"/>
  <c r="AN4866" i="1"/>
  <c r="AO4866" i="1"/>
  <c r="AP4866" i="1"/>
  <c r="AQ4866" i="1"/>
  <c r="AR4866" i="1"/>
  <c r="AS4866" i="1"/>
  <c r="AL4866" i="1"/>
  <c r="AK4866" i="1"/>
  <c r="AJ4866" i="1"/>
  <c r="AI4866" i="1"/>
  <c r="AH4866" i="1"/>
  <c r="AG4866" i="1"/>
  <c r="AN4865" i="1"/>
  <c r="AO4865" i="1"/>
  <c r="AP4865" i="1"/>
  <c r="AQ4865" i="1"/>
  <c r="AR4865" i="1"/>
  <c r="AS4865" i="1"/>
  <c r="AL4865" i="1"/>
  <c r="AK4865" i="1"/>
  <c r="AJ4865" i="1"/>
  <c r="AI4865" i="1"/>
  <c r="AH4865" i="1"/>
  <c r="AG4865" i="1"/>
  <c r="AN4864" i="1"/>
  <c r="AO4864" i="1"/>
  <c r="AP4864" i="1"/>
  <c r="AQ4864" i="1"/>
  <c r="AR4864" i="1"/>
  <c r="AS4864" i="1"/>
  <c r="AL4864" i="1"/>
  <c r="AK4864" i="1"/>
  <c r="AJ4864" i="1"/>
  <c r="AI4864" i="1"/>
  <c r="AH4864" i="1"/>
  <c r="AG4864" i="1"/>
  <c r="AN4863" i="1"/>
  <c r="AO4863" i="1"/>
  <c r="AP4863" i="1"/>
  <c r="AQ4863" i="1"/>
  <c r="AR4863" i="1"/>
  <c r="AS4863" i="1"/>
  <c r="AL4863" i="1"/>
  <c r="AK4863" i="1"/>
  <c r="AJ4863" i="1"/>
  <c r="AI4863" i="1"/>
  <c r="AH4863" i="1"/>
  <c r="AG4863" i="1"/>
  <c r="AN4862" i="1"/>
  <c r="AO4862" i="1"/>
  <c r="AP4862" i="1"/>
  <c r="AQ4862" i="1"/>
  <c r="AR4862" i="1"/>
  <c r="AS4862" i="1"/>
  <c r="AL4862" i="1"/>
  <c r="AK4862" i="1"/>
  <c r="AJ4862" i="1"/>
  <c r="AI4862" i="1"/>
  <c r="AH4862" i="1"/>
  <c r="AG4862" i="1"/>
  <c r="AN4861" i="1"/>
  <c r="AO4861" i="1"/>
  <c r="AP4861" i="1"/>
  <c r="AQ4861" i="1"/>
  <c r="AR4861" i="1"/>
  <c r="AS4861" i="1"/>
  <c r="AL4861" i="1"/>
  <c r="AK4861" i="1"/>
  <c r="AJ4861" i="1"/>
  <c r="AI4861" i="1"/>
  <c r="AH4861" i="1"/>
  <c r="AG4861" i="1"/>
  <c r="AN4860" i="1"/>
  <c r="AO4860" i="1"/>
  <c r="AP4860" i="1"/>
  <c r="AQ4860" i="1"/>
  <c r="AR4860" i="1"/>
  <c r="AS4860" i="1"/>
  <c r="AL4860" i="1"/>
  <c r="AK4860" i="1"/>
  <c r="AJ4860" i="1"/>
  <c r="AI4860" i="1"/>
  <c r="AH4860" i="1"/>
  <c r="AG4860" i="1"/>
  <c r="AN4859" i="1"/>
  <c r="AO4859" i="1"/>
  <c r="AP4859" i="1"/>
  <c r="AQ4859" i="1"/>
  <c r="AR4859" i="1"/>
  <c r="AS4859" i="1"/>
  <c r="AL4859" i="1"/>
  <c r="AK4859" i="1"/>
  <c r="AJ4859" i="1"/>
  <c r="AI4859" i="1"/>
  <c r="AH4859" i="1"/>
  <c r="AG4859" i="1"/>
  <c r="AN4858" i="1"/>
  <c r="AO4858" i="1"/>
  <c r="AP4858" i="1"/>
  <c r="AQ4858" i="1"/>
  <c r="AR4858" i="1"/>
  <c r="AS4858" i="1"/>
  <c r="AL4858" i="1"/>
  <c r="AK4858" i="1"/>
  <c r="AJ4858" i="1"/>
  <c r="AI4858" i="1"/>
  <c r="AH4858" i="1"/>
  <c r="AG4858" i="1"/>
  <c r="AN4857" i="1"/>
  <c r="AO4857" i="1"/>
  <c r="AP4857" i="1"/>
  <c r="AQ4857" i="1"/>
  <c r="AR4857" i="1"/>
  <c r="AS4857" i="1"/>
  <c r="AL4857" i="1"/>
  <c r="AK4857" i="1"/>
  <c r="AJ4857" i="1"/>
  <c r="AI4857" i="1"/>
  <c r="AH4857" i="1"/>
  <c r="AG4857" i="1"/>
  <c r="AN4856" i="1"/>
  <c r="AO4856" i="1"/>
  <c r="AP4856" i="1"/>
  <c r="AQ4856" i="1"/>
  <c r="AR4856" i="1"/>
  <c r="AS4856" i="1"/>
  <c r="AL4856" i="1"/>
  <c r="AK4856" i="1"/>
  <c r="AJ4856" i="1"/>
  <c r="AI4856" i="1"/>
  <c r="AH4856" i="1"/>
  <c r="AG4856" i="1"/>
  <c r="AN4855" i="1"/>
  <c r="AO4855" i="1"/>
  <c r="AP4855" i="1"/>
  <c r="AQ4855" i="1"/>
  <c r="AR4855" i="1"/>
  <c r="AS4855" i="1"/>
  <c r="AL4855" i="1"/>
  <c r="AK4855" i="1"/>
  <c r="AJ4855" i="1"/>
  <c r="AI4855" i="1"/>
  <c r="AH4855" i="1"/>
  <c r="AG4855" i="1"/>
  <c r="AN4854" i="1"/>
  <c r="AO4854" i="1"/>
  <c r="AP4854" i="1"/>
  <c r="AQ4854" i="1"/>
  <c r="AR4854" i="1"/>
  <c r="AS4854" i="1"/>
  <c r="AL4854" i="1"/>
  <c r="AK4854" i="1"/>
  <c r="AJ4854" i="1"/>
  <c r="AI4854" i="1"/>
  <c r="AH4854" i="1"/>
  <c r="AG4854" i="1"/>
  <c r="AN4853" i="1"/>
  <c r="AO4853" i="1"/>
  <c r="AP4853" i="1"/>
  <c r="AQ4853" i="1"/>
  <c r="AR4853" i="1"/>
  <c r="AS4853" i="1"/>
  <c r="AL4853" i="1"/>
  <c r="AK4853" i="1"/>
  <c r="AJ4853" i="1"/>
  <c r="AI4853" i="1"/>
  <c r="AH4853" i="1"/>
  <c r="AG4853" i="1"/>
  <c r="AN4852" i="1"/>
  <c r="AO4852" i="1"/>
  <c r="AP4852" i="1"/>
  <c r="AQ4852" i="1"/>
  <c r="AR4852" i="1"/>
  <c r="AS4852" i="1"/>
  <c r="AL4852" i="1"/>
  <c r="AK4852" i="1"/>
  <c r="AJ4852" i="1"/>
  <c r="AI4852" i="1"/>
  <c r="AH4852" i="1"/>
  <c r="AG4852" i="1"/>
  <c r="AN4851" i="1"/>
  <c r="AO4851" i="1"/>
  <c r="AP4851" i="1"/>
  <c r="AQ4851" i="1"/>
  <c r="AR4851" i="1"/>
  <c r="AS4851" i="1"/>
  <c r="AL4851" i="1"/>
  <c r="AK4851" i="1"/>
  <c r="AJ4851" i="1"/>
  <c r="AI4851" i="1"/>
  <c r="AH4851" i="1"/>
  <c r="AG4851" i="1"/>
  <c r="AN4850" i="1"/>
  <c r="AO4850" i="1"/>
  <c r="AP4850" i="1"/>
  <c r="AQ4850" i="1"/>
  <c r="AR4850" i="1"/>
  <c r="AS4850" i="1"/>
  <c r="AL4850" i="1"/>
  <c r="AK4850" i="1"/>
  <c r="AJ4850" i="1"/>
  <c r="AI4850" i="1"/>
  <c r="AH4850" i="1"/>
  <c r="AG4850" i="1"/>
  <c r="AN4849" i="1"/>
  <c r="AO4849" i="1"/>
  <c r="AP4849" i="1"/>
  <c r="AQ4849" i="1"/>
  <c r="AR4849" i="1"/>
  <c r="AS4849" i="1"/>
  <c r="AL4849" i="1"/>
  <c r="AK4849" i="1"/>
  <c r="AJ4849" i="1"/>
  <c r="AI4849" i="1"/>
  <c r="AH4849" i="1"/>
  <c r="AG4849" i="1"/>
  <c r="AN4848" i="1"/>
  <c r="AO4848" i="1"/>
  <c r="AP4848" i="1"/>
  <c r="AQ4848" i="1"/>
  <c r="AR4848" i="1"/>
  <c r="AS4848" i="1"/>
  <c r="AL4848" i="1"/>
  <c r="AK4848" i="1"/>
  <c r="AJ4848" i="1"/>
  <c r="AI4848" i="1"/>
  <c r="AH4848" i="1"/>
  <c r="AG4848" i="1"/>
  <c r="AN4847" i="1"/>
  <c r="AO4847" i="1"/>
  <c r="AP4847" i="1"/>
  <c r="AQ4847" i="1"/>
  <c r="AR4847" i="1"/>
  <c r="AS4847" i="1"/>
  <c r="AL4847" i="1"/>
  <c r="AK4847" i="1"/>
  <c r="AJ4847" i="1"/>
  <c r="AI4847" i="1"/>
  <c r="AH4847" i="1"/>
  <c r="AG4847" i="1"/>
  <c r="AN4846" i="1"/>
  <c r="AO4846" i="1"/>
  <c r="AP4846" i="1"/>
  <c r="AQ4846" i="1"/>
  <c r="AR4846" i="1"/>
  <c r="AS4846" i="1"/>
  <c r="AL4846" i="1"/>
  <c r="AK4846" i="1"/>
  <c r="AJ4846" i="1"/>
  <c r="AI4846" i="1"/>
  <c r="AH4846" i="1"/>
  <c r="AG4846" i="1"/>
  <c r="AN4845" i="1"/>
  <c r="AO4845" i="1"/>
  <c r="AP4845" i="1"/>
  <c r="AQ4845" i="1"/>
  <c r="AR4845" i="1"/>
  <c r="AS4845" i="1"/>
  <c r="AL4845" i="1"/>
  <c r="AK4845" i="1"/>
  <c r="AJ4845" i="1"/>
  <c r="AI4845" i="1"/>
  <c r="AH4845" i="1"/>
  <c r="AG4845" i="1"/>
  <c r="AN4844" i="1"/>
  <c r="AO4844" i="1"/>
  <c r="AP4844" i="1"/>
  <c r="AQ4844" i="1"/>
  <c r="AR4844" i="1"/>
  <c r="AS4844" i="1"/>
  <c r="AL4844" i="1"/>
  <c r="AK4844" i="1"/>
  <c r="AJ4844" i="1"/>
  <c r="AI4844" i="1"/>
  <c r="AH4844" i="1"/>
  <c r="AG4844" i="1"/>
  <c r="AN4843" i="1"/>
  <c r="AO4843" i="1"/>
  <c r="AP4843" i="1"/>
  <c r="AQ4843" i="1"/>
  <c r="AR4843" i="1"/>
  <c r="AS4843" i="1"/>
  <c r="AL4843" i="1"/>
  <c r="AK4843" i="1"/>
  <c r="AJ4843" i="1"/>
  <c r="AI4843" i="1"/>
  <c r="AH4843" i="1"/>
  <c r="AG4843" i="1"/>
  <c r="AN4842" i="1"/>
  <c r="AO4842" i="1"/>
  <c r="AP4842" i="1"/>
  <c r="AQ4842" i="1"/>
  <c r="AR4842" i="1"/>
  <c r="AS4842" i="1"/>
  <c r="AL4842" i="1"/>
  <c r="AK4842" i="1"/>
  <c r="AJ4842" i="1"/>
  <c r="AI4842" i="1"/>
  <c r="AH4842" i="1"/>
  <c r="AG4842" i="1"/>
  <c r="AN4841" i="1"/>
  <c r="AO4841" i="1"/>
  <c r="AP4841" i="1"/>
  <c r="AQ4841" i="1"/>
  <c r="AR4841" i="1"/>
  <c r="AS4841" i="1"/>
  <c r="AL4841" i="1"/>
  <c r="AK4841" i="1"/>
  <c r="AJ4841" i="1"/>
  <c r="AI4841" i="1"/>
  <c r="AH4841" i="1"/>
  <c r="AG4841" i="1"/>
  <c r="AN4840" i="1"/>
  <c r="AO4840" i="1"/>
  <c r="AP4840" i="1"/>
  <c r="AQ4840" i="1"/>
  <c r="AR4840" i="1"/>
  <c r="AS4840" i="1"/>
  <c r="AL4840" i="1"/>
  <c r="AK4840" i="1"/>
  <c r="AJ4840" i="1"/>
  <c r="AI4840" i="1"/>
  <c r="AH4840" i="1"/>
  <c r="AG4840" i="1"/>
  <c r="AN4839" i="1"/>
  <c r="AO4839" i="1"/>
  <c r="AP4839" i="1"/>
  <c r="AQ4839" i="1"/>
  <c r="AR4839" i="1"/>
  <c r="AS4839" i="1"/>
  <c r="AL4839" i="1"/>
  <c r="AK4839" i="1"/>
  <c r="AJ4839" i="1"/>
  <c r="AI4839" i="1"/>
  <c r="AH4839" i="1"/>
  <c r="AG4839" i="1"/>
  <c r="AN4838" i="1"/>
  <c r="AO4838" i="1"/>
  <c r="AP4838" i="1"/>
  <c r="AQ4838" i="1"/>
  <c r="AR4838" i="1"/>
  <c r="AS4838" i="1"/>
  <c r="AL4838" i="1"/>
  <c r="AK4838" i="1"/>
  <c r="AJ4838" i="1"/>
  <c r="AI4838" i="1"/>
  <c r="AH4838" i="1"/>
  <c r="AG4838" i="1"/>
  <c r="AN4837" i="1"/>
  <c r="AO4837" i="1"/>
  <c r="AP4837" i="1"/>
  <c r="AQ4837" i="1"/>
  <c r="AR4837" i="1"/>
  <c r="AS4837" i="1"/>
  <c r="AL4837" i="1"/>
  <c r="AK4837" i="1"/>
  <c r="AJ4837" i="1"/>
  <c r="AI4837" i="1"/>
  <c r="AH4837" i="1"/>
  <c r="AG4837" i="1"/>
  <c r="AN4836" i="1"/>
  <c r="AO4836" i="1"/>
  <c r="AP4836" i="1"/>
  <c r="AQ4836" i="1"/>
  <c r="AR4836" i="1"/>
  <c r="AS4836" i="1"/>
  <c r="AL4836" i="1"/>
  <c r="AK4836" i="1"/>
  <c r="AJ4836" i="1"/>
  <c r="AI4836" i="1"/>
  <c r="AH4836" i="1"/>
  <c r="AG4836" i="1"/>
  <c r="AN4835" i="1"/>
  <c r="AO4835" i="1"/>
  <c r="AP4835" i="1"/>
  <c r="AQ4835" i="1"/>
  <c r="AR4835" i="1"/>
  <c r="AS4835" i="1"/>
  <c r="AL4835" i="1"/>
  <c r="AK4835" i="1"/>
  <c r="AJ4835" i="1"/>
  <c r="AI4835" i="1"/>
  <c r="AH4835" i="1"/>
  <c r="AG4835" i="1"/>
  <c r="AN4834" i="1"/>
  <c r="AO4834" i="1"/>
  <c r="AP4834" i="1"/>
  <c r="AQ4834" i="1"/>
  <c r="AR4834" i="1"/>
  <c r="AS4834" i="1"/>
  <c r="AL4834" i="1"/>
  <c r="AK4834" i="1"/>
  <c r="AJ4834" i="1"/>
  <c r="AI4834" i="1"/>
  <c r="AH4834" i="1"/>
  <c r="AG4834" i="1"/>
  <c r="AN4833" i="1"/>
  <c r="AO4833" i="1"/>
  <c r="AP4833" i="1"/>
  <c r="AQ4833" i="1"/>
  <c r="AR4833" i="1"/>
  <c r="AS4833" i="1"/>
  <c r="AL4833" i="1"/>
  <c r="AK4833" i="1"/>
  <c r="AJ4833" i="1"/>
  <c r="AI4833" i="1"/>
  <c r="AH4833" i="1"/>
  <c r="AG4833" i="1"/>
  <c r="AN4832" i="1"/>
  <c r="AO4832" i="1"/>
  <c r="AP4832" i="1"/>
  <c r="AQ4832" i="1"/>
  <c r="AR4832" i="1"/>
  <c r="AS4832" i="1"/>
  <c r="AL4832" i="1"/>
  <c r="AK4832" i="1"/>
  <c r="AJ4832" i="1"/>
  <c r="AI4832" i="1"/>
  <c r="AH4832" i="1"/>
  <c r="AG4832" i="1"/>
  <c r="AN4831" i="1"/>
  <c r="AO4831" i="1"/>
  <c r="AP4831" i="1"/>
  <c r="AQ4831" i="1"/>
  <c r="AR4831" i="1"/>
  <c r="AS4831" i="1"/>
  <c r="AL4831" i="1"/>
  <c r="AK4831" i="1"/>
  <c r="AJ4831" i="1"/>
  <c r="AI4831" i="1"/>
  <c r="AH4831" i="1"/>
  <c r="AG4831" i="1"/>
  <c r="AN4830" i="1"/>
  <c r="AO4830" i="1"/>
  <c r="AP4830" i="1"/>
  <c r="AQ4830" i="1"/>
  <c r="AR4830" i="1"/>
  <c r="AS4830" i="1"/>
  <c r="AL4830" i="1"/>
  <c r="AK4830" i="1"/>
  <c r="AJ4830" i="1"/>
  <c r="AI4830" i="1"/>
  <c r="AH4830" i="1"/>
  <c r="AG4830" i="1"/>
  <c r="AN4829" i="1"/>
  <c r="AO4829" i="1"/>
  <c r="AP4829" i="1"/>
  <c r="AQ4829" i="1"/>
  <c r="AR4829" i="1"/>
  <c r="AS4829" i="1"/>
  <c r="AL4829" i="1"/>
  <c r="AK4829" i="1"/>
  <c r="AJ4829" i="1"/>
  <c r="AI4829" i="1"/>
  <c r="AH4829" i="1"/>
  <c r="AG4829" i="1"/>
  <c r="AN4828" i="1"/>
  <c r="AO4828" i="1"/>
  <c r="AP4828" i="1"/>
  <c r="AQ4828" i="1"/>
  <c r="AR4828" i="1"/>
  <c r="AS4828" i="1"/>
  <c r="AL4828" i="1"/>
  <c r="AK4828" i="1"/>
  <c r="AJ4828" i="1"/>
  <c r="AI4828" i="1"/>
  <c r="AH4828" i="1"/>
  <c r="AG4828" i="1"/>
  <c r="AN4827" i="1"/>
  <c r="AO4827" i="1"/>
  <c r="AP4827" i="1"/>
  <c r="AQ4827" i="1"/>
  <c r="AR4827" i="1"/>
  <c r="AS4827" i="1"/>
  <c r="AL4827" i="1"/>
  <c r="AK4827" i="1"/>
  <c r="AJ4827" i="1"/>
  <c r="AI4827" i="1"/>
  <c r="AH4827" i="1"/>
  <c r="AG4827" i="1"/>
  <c r="AN4826" i="1"/>
  <c r="AO4826" i="1"/>
  <c r="AP4826" i="1"/>
  <c r="AQ4826" i="1"/>
  <c r="AR4826" i="1"/>
  <c r="AS4826" i="1"/>
  <c r="AL4826" i="1"/>
  <c r="AK4826" i="1"/>
  <c r="AJ4826" i="1"/>
  <c r="AI4826" i="1"/>
  <c r="AH4826" i="1"/>
  <c r="AG4826" i="1"/>
  <c r="AN4825" i="1"/>
  <c r="AO4825" i="1"/>
  <c r="AP4825" i="1"/>
  <c r="AQ4825" i="1"/>
  <c r="AR4825" i="1"/>
  <c r="AS4825" i="1"/>
  <c r="AL4825" i="1"/>
  <c r="AK4825" i="1"/>
  <c r="AJ4825" i="1"/>
  <c r="AI4825" i="1"/>
  <c r="AH4825" i="1"/>
  <c r="AG4825" i="1"/>
  <c r="AN4824" i="1"/>
  <c r="AO4824" i="1"/>
  <c r="AP4824" i="1"/>
  <c r="AQ4824" i="1"/>
  <c r="AR4824" i="1"/>
  <c r="AS4824" i="1"/>
  <c r="AL4824" i="1"/>
  <c r="AK4824" i="1"/>
  <c r="AJ4824" i="1"/>
  <c r="AI4824" i="1"/>
  <c r="AH4824" i="1"/>
  <c r="AG4824" i="1"/>
  <c r="AN4823" i="1"/>
  <c r="AO4823" i="1"/>
  <c r="AP4823" i="1"/>
  <c r="AQ4823" i="1"/>
  <c r="AR4823" i="1"/>
  <c r="AS4823" i="1"/>
  <c r="AL4823" i="1"/>
  <c r="AK4823" i="1"/>
  <c r="AJ4823" i="1"/>
  <c r="AI4823" i="1"/>
  <c r="AH4823" i="1"/>
  <c r="AG4823" i="1"/>
  <c r="AN4822" i="1"/>
  <c r="AO4822" i="1"/>
  <c r="AP4822" i="1"/>
  <c r="AQ4822" i="1"/>
  <c r="AR4822" i="1"/>
  <c r="AS4822" i="1"/>
  <c r="AL4822" i="1"/>
  <c r="AK4822" i="1"/>
  <c r="AJ4822" i="1"/>
  <c r="AI4822" i="1"/>
  <c r="AH4822" i="1"/>
  <c r="AG4822" i="1"/>
  <c r="AN4821" i="1"/>
  <c r="AO4821" i="1"/>
  <c r="AP4821" i="1"/>
  <c r="AQ4821" i="1"/>
  <c r="AR4821" i="1"/>
  <c r="AS4821" i="1"/>
  <c r="AL4821" i="1"/>
  <c r="AK4821" i="1"/>
  <c r="AJ4821" i="1"/>
  <c r="AI4821" i="1"/>
  <c r="AH4821" i="1"/>
  <c r="AG4821" i="1"/>
  <c r="AN4820" i="1"/>
  <c r="AO4820" i="1"/>
  <c r="AP4820" i="1"/>
  <c r="AQ4820" i="1"/>
  <c r="AR4820" i="1"/>
  <c r="AS4820" i="1"/>
  <c r="AL4820" i="1"/>
  <c r="AK4820" i="1"/>
  <c r="AJ4820" i="1"/>
  <c r="AI4820" i="1"/>
  <c r="AH4820" i="1"/>
  <c r="AG4820" i="1"/>
  <c r="AN4819" i="1"/>
  <c r="AO4819" i="1"/>
  <c r="AP4819" i="1"/>
  <c r="AQ4819" i="1"/>
  <c r="AR4819" i="1"/>
  <c r="AS4819" i="1"/>
  <c r="AL4819" i="1"/>
  <c r="AK4819" i="1"/>
  <c r="AJ4819" i="1"/>
  <c r="AI4819" i="1"/>
  <c r="AH4819" i="1"/>
  <c r="AG4819" i="1"/>
  <c r="AN4818" i="1"/>
  <c r="AO4818" i="1"/>
  <c r="AP4818" i="1"/>
  <c r="AQ4818" i="1"/>
  <c r="AR4818" i="1"/>
  <c r="AS4818" i="1"/>
  <c r="AL4818" i="1"/>
  <c r="AK4818" i="1"/>
  <c r="AJ4818" i="1"/>
  <c r="AI4818" i="1"/>
  <c r="AH4818" i="1"/>
  <c r="AG4818" i="1"/>
  <c r="AN4817" i="1"/>
  <c r="AO4817" i="1"/>
  <c r="AP4817" i="1"/>
  <c r="AQ4817" i="1"/>
  <c r="AR4817" i="1"/>
  <c r="AS4817" i="1"/>
  <c r="AL4817" i="1"/>
  <c r="AK4817" i="1"/>
  <c r="AJ4817" i="1"/>
  <c r="AI4817" i="1"/>
  <c r="AH4817" i="1"/>
  <c r="AG4817" i="1"/>
  <c r="AN4816" i="1"/>
  <c r="AO4816" i="1"/>
  <c r="AP4816" i="1"/>
  <c r="AQ4816" i="1"/>
  <c r="AR4816" i="1"/>
  <c r="AS4816" i="1"/>
  <c r="AL4816" i="1"/>
  <c r="AK4816" i="1"/>
  <c r="AJ4816" i="1"/>
  <c r="AI4816" i="1"/>
  <c r="AH4816" i="1"/>
  <c r="AG4816" i="1"/>
  <c r="AN4815" i="1"/>
  <c r="AO4815" i="1"/>
  <c r="AP4815" i="1"/>
  <c r="AQ4815" i="1"/>
  <c r="AR4815" i="1"/>
  <c r="AS4815" i="1"/>
  <c r="AL4815" i="1"/>
  <c r="AK4815" i="1"/>
  <c r="AJ4815" i="1"/>
  <c r="AI4815" i="1"/>
  <c r="AH4815" i="1"/>
  <c r="AG4815" i="1"/>
  <c r="AN4814" i="1"/>
  <c r="AO4814" i="1"/>
  <c r="AP4814" i="1"/>
  <c r="AQ4814" i="1"/>
  <c r="AR4814" i="1"/>
  <c r="AS4814" i="1"/>
  <c r="AL4814" i="1"/>
  <c r="AK4814" i="1"/>
  <c r="AJ4814" i="1"/>
  <c r="AI4814" i="1"/>
  <c r="AH4814" i="1"/>
  <c r="AG4814" i="1"/>
  <c r="AN4813" i="1"/>
  <c r="AO4813" i="1"/>
  <c r="AP4813" i="1"/>
  <c r="AQ4813" i="1"/>
  <c r="AR4813" i="1"/>
  <c r="AS4813" i="1"/>
  <c r="AL4813" i="1"/>
  <c r="AK4813" i="1"/>
  <c r="AJ4813" i="1"/>
  <c r="AI4813" i="1"/>
  <c r="AH4813" i="1"/>
  <c r="AG4813" i="1"/>
  <c r="AN4812" i="1"/>
  <c r="AO4812" i="1"/>
  <c r="AP4812" i="1"/>
  <c r="AQ4812" i="1"/>
  <c r="AR4812" i="1"/>
  <c r="AS4812" i="1"/>
  <c r="AL4812" i="1"/>
  <c r="AK4812" i="1"/>
  <c r="AJ4812" i="1"/>
  <c r="AI4812" i="1"/>
  <c r="AH4812" i="1"/>
  <c r="AG4812" i="1"/>
  <c r="AN4811" i="1"/>
  <c r="AO4811" i="1"/>
  <c r="AP4811" i="1"/>
  <c r="AQ4811" i="1"/>
  <c r="AR4811" i="1"/>
  <c r="AS4811" i="1"/>
  <c r="AL4811" i="1"/>
  <c r="AK4811" i="1"/>
  <c r="AJ4811" i="1"/>
  <c r="AI4811" i="1"/>
  <c r="AH4811" i="1"/>
  <c r="AG4811" i="1"/>
  <c r="AN4810" i="1"/>
  <c r="AO4810" i="1"/>
  <c r="AP4810" i="1"/>
  <c r="AQ4810" i="1"/>
  <c r="AR4810" i="1"/>
  <c r="AS4810" i="1"/>
  <c r="AL4810" i="1"/>
  <c r="AK4810" i="1"/>
  <c r="AJ4810" i="1"/>
  <c r="AI4810" i="1"/>
  <c r="AH4810" i="1"/>
  <c r="AG4810" i="1"/>
  <c r="AN4809" i="1"/>
  <c r="AO4809" i="1"/>
  <c r="AP4809" i="1"/>
  <c r="AQ4809" i="1"/>
  <c r="AR4809" i="1"/>
  <c r="AS4809" i="1"/>
  <c r="AL4809" i="1"/>
  <c r="AK4809" i="1"/>
  <c r="AJ4809" i="1"/>
  <c r="AI4809" i="1"/>
  <c r="AH4809" i="1"/>
  <c r="AG4809" i="1"/>
  <c r="AN4808" i="1"/>
  <c r="AO4808" i="1"/>
  <c r="AP4808" i="1"/>
  <c r="AQ4808" i="1"/>
  <c r="AR4808" i="1"/>
  <c r="AS4808" i="1"/>
  <c r="AL4808" i="1"/>
  <c r="AK4808" i="1"/>
  <c r="AJ4808" i="1"/>
  <c r="AI4808" i="1"/>
  <c r="AH4808" i="1"/>
  <c r="AG4808" i="1"/>
  <c r="AN4807" i="1"/>
  <c r="AO4807" i="1"/>
  <c r="AP4807" i="1"/>
  <c r="AQ4807" i="1"/>
  <c r="AR4807" i="1"/>
  <c r="AS4807" i="1"/>
  <c r="AL4807" i="1"/>
  <c r="AK4807" i="1"/>
  <c r="AJ4807" i="1"/>
  <c r="AI4807" i="1"/>
  <c r="AH4807" i="1"/>
  <c r="AG4807" i="1"/>
  <c r="AN4806" i="1"/>
  <c r="AO4806" i="1"/>
  <c r="AP4806" i="1"/>
  <c r="AQ4806" i="1"/>
  <c r="AR4806" i="1"/>
  <c r="AS4806" i="1"/>
  <c r="AL4806" i="1"/>
  <c r="AK4806" i="1"/>
  <c r="AJ4806" i="1"/>
  <c r="AI4806" i="1"/>
  <c r="AH4806" i="1"/>
  <c r="AG4806" i="1"/>
  <c r="AN4805" i="1"/>
  <c r="AO4805" i="1"/>
  <c r="AP4805" i="1"/>
  <c r="AQ4805" i="1"/>
  <c r="AR4805" i="1"/>
  <c r="AS4805" i="1"/>
  <c r="AL4805" i="1"/>
  <c r="AK4805" i="1"/>
  <c r="AJ4805" i="1"/>
  <c r="AI4805" i="1"/>
  <c r="AH4805" i="1"/>
  <c r="AG4805" i="1"/>
  <c r="AN4804" i="1"/>
  <c r="AO4804" i="1"/>
  <c r="AP4804" i="1"/>
  <c r="AQ4804" i="1"/>
  <c r="AR4804" i="1"/>
  <c r="AS4804" i="1"/>
  <c r="AL4804" i="1"/>
  <c r="AK4804" i="1"/>
  <c r="AJ4804" i="1"/>
  <c r="AI4804" i="1"/>
  <c r="AH4804" i="1"/>
  <c r="AG4804" i="1"/>
  <c r="AN4803" i="1"/>
  <c r="AO4803" i="1"/>
  <c r="AP4803" i="1"/>
  <c r="AQ4803" i="1"/>
  <c r="AR4803" i="1"/>
  <c r="AS4803" i="1"/>
  <c r="AL4803" i="1"/>
  <c r="AK4803" i="1"/>
  <c r="AJ4803" i="1"/>
  <c r="AI4803" i="1"/>
  <c r="AH4803" i="1"/>
  <c r="AG4803" i="1"/>
  <c r="AN4802" i="1"/>
  <c r="AO4802" i="1"/>
  <c r="AP4802" i="1"/>
  <c r="AQ4802" i="1"/>
  <c r="AR4802" i="1"/>
  <c r="AS4802" i="1"/>
  <c r="AL4802" i="1"/>
  <c r="AK4802" i="1"/>
  <c r="AJ4802" i="1"/>
  <c r="AI4802" i="1"/>
  <c r="AH4802" i="1"/>
  <c r="AG4802" i="1"/>
  <c r="AN4801" i="1"/>
  <c r="AO4801" i="1"/>
  <c r="AP4801" i="1"/>
  <c r="AQ4801" i="1"/>
  <c r="AR4801" i="1"/>
  <c r="AS4801" i="1"/>
  <c r="AL4801" i="1"/>
  <c r="AK4801" i="1"/>
  <c r="AJ4801" i="1"/>
  <c r="AI4801" i="1"/>
  <c r="AH4801" i="1"/>
  <c r="AG4801" i="1"/>
  <c r="AN4800" i="1"/>
  <c r="AO4800" i="1"/>
  <c r="AP4800" i="1"/>
  <c r="AQ4800" i="1"/>
  <c r="AR4800" i="1"/>
  <c r="AS4800" i="1"/>
  <c r="AL4800" i="1"/>
  <c r="AK4800" i="1"/>
  <c r="AJ4800" i="1"/>
  <c r="AI4800" i="1"/>
  <c r="AH4800" i="1"/>
  <c r="AG4800" i="1"/>
  <c r="AN4799" i="1"/>
  <c r="AO4799" i="1"/>
  <c r="AP4799" i="1"/>
  <c r="AQ4799" i="1"/>
  <c r="AR4799" i="1"/>
  <c r="AS4799" i="1"/>
  <c r="AL4799" i="1"/>
  <c r="AK4799" i="1"/>
  <c r="AJ4799" i="1"/>
  <c r="AI4799" i="1"/>
  <c r="AH4799" i="1"/>
  <c r="AG4799" i="1"/>
  <c r="AN4798" i="1"/>
  <c r="AO4798" i="1"/>
  <c r="AP4798" i="1"/>
  <c r="AQ4798" i="1"/>
  <c r="AR4798" i="1"/>
  <c r="AS4798" i="1"/>
  <c r="AL4798" i="1"/>
  <c r="AK4798" i="1"/>
  <c r="AJ4798" i="1"/>
  <c r="AI4798" i="1"/>
  <c r="AH4798" i="1"/>
  <c r="AG4798" i="1"/>
  <c r="AN4797" i="1"/>
  <c r="AO4797" i="1"/>
  <c r="AP4797" i="1"/>
  <c r="AQ4797" i="1"/>
  <c r="AR4797" i="1"/>
  <c r="AS4797" i="1"/>
  <c r="AL4797" i="1"/>
  <c r="AK4797" i="1"/>
  <c r="AJ4797" i="1"/>
  <c r="AI4797" i="1"/>
  <c r="AH4797" i="1"/>
  <c r="AG4797" i="1"/>
  <c r="AN4796" i="1"/>
  <c r="AO4796" i="1"/>
  <c r="AP4796" i="1"/>
  <c r="AQ4796" i="1"/>
  <c r="AR4796" i="1"/>
  <c r="AS4796" i="1"/>
  <c r="AL4796" i="1"/>
  <c r="AK4796" i="1"/>
  <c r="AJ4796" i="1"/>
  <c r="AI4796" i="1"/>
  <c r="AH4796" i="1"/>
  <c r="AG4796" i="1"/>
  <c r="AN4795" i="1"/>
  <c r="AO4795" i="1"/>
  <c r="AP4795" i="1"/>
  <c r="AQ4795" i="1"/>
  <c r="AR4795" i="1"/>
  <c r="AS4795" i="1"/>
  <c r="AL4795" i="1"/>
  <c r="AK4795" i="1"/>
  <c r="AJ4795" i="1"/>
  <c r="AI4795" i="1"/>
  <c r="AH4795" i="1"/>
  <c r="AG4795" i="1"/>
  <c r="AN4794" i="1"/>
  <c r="AO4794" i="1"/>
  <c r="AP4794" i="1"/>
  <c r="AQ4794" i="1"/>
  <c r="AR4794" i="1"/>
  <c r="AS4794" i="1"/>
  <c r="AL4794" i="1"/>
  <c r="AK4794" i="1"/>
  <c r="AJ4794" i="1"/>
  <c r="AI4794" i="1"/>
  <c r="AH4794" i="1"/>
  <c r="AG4794" i="1"/>
  <c r="AN4793" i="1"/>
  <c r="AO4793" i="1"/>
  <c r="AP4793" i="1"/>
  <c r="AQ4793" i="1"/>
  <c r="AR4793" i="1"/>
  <c r="AS4793" i="1"/>
  <c r="AL4793" i="1"/>
  <c r="AK4793" i="1"/>
  <c r="AJ4793" i="1"/>
  <c r="AI4793" i="1"/>
  <c r="AH4793" i="1"/>
  <c r="AG4793" i="1"/>
  <c r="AN4792" i="1"/>
  <c r="AO4792" i="1"/>
  <c r="AP4792" i="1"/>
  <c r="AQ4792" i="1"/>
  <c r="AR4792" i="1"/>
  <c r="AS4792" i="1"/>
  <c r="AL4792" i="1"/>
  <c r="AK4792" i="1"/>
  <c r="AJ4792" i="1"/>
  <c r="AI4792" i="1"/>
  <c r="AH4792" i="1"/>
  <c r="AG4792" i="1"/>
  <c r="AN4791" i="1"/>
  <c r="AO4791" i="1"/>
  <c r="AP4791" i="1"/>
  <c r="AQ4791" i="1"/>
  <c r="AR4791" i="1"/>
  <c r="AS4791" i="1"/>
  <c r="AL4791" i="1"/>
  <c r="AK4791" i="1"/>
  <c r="AJ4791" i="1"/>
  <c r="AI4791" i="1"/>
  <c r="AH4791" i="1"/>
  <c r="AG4791" i="1"/>
  <c r="AN4790" i="1"/>
  <c r="AO4790" i="1"/>
  <c r="AP4790" i="1"/>
  <c r="AQ4790" i="1"/>
  <c r="AR4790" i="1"/>
  <c r="AS4790" i="1"/>
  <c r="AL4790" i="1"/>
  <c r="AK4790" i="1"/>
  <c r="AJ4790" i="1"/>
  <c r="AI4790" i="1"/>
  <c r="AH4790" i="1"/>
  <c r="AG4790" i="1"/>
  <c r="AN4789" i="1"/>
  <c r="AO4789" i="1"/>
  <c r="AP4789" i="1"/>
  <c r="AQ4789" i="1"/>
  <c r="AR4789" i="1"/>
  <c r="AS4789" i="1"/>
  <c r="AL4789" i="1"/>
  <c r="AK4789" i="1"/>
  <c r="AJ4789" i="1"/>
  <c r="AI4789" i="1"/>
  <c r="AH4789" i="1"/>
  <c r="AG4789" i="1"/>
  <c r="AN4788" i="1"/>
  <c r="AO4788" i="1"/>
  <c r="AP4788" i="1"/>
  <c r="AQ4788" i="1"/>
  <c r="AR4788" i="1"/>
  <c r="AS4788" i="1"/>
  <c r="AL4788" i="1"/>
  <c r="AK4788" i="1"/>
  <c r="AJ4788" i="1"/>
  <c r="AI4788" i="1"/>
  <c r="AH4788" i="1"/>
  <c r="AG4788" i="1"/>
  <c r="AN4787" i="1"/>
  <c r="AO4787" i="1"/>
  <c r="AP4787" i="1"/>
  <c r="AQ4787" i="1"/>
  <c r="AR4787" i="1"/>
  <c r="AS4787" i="1"/>
  <c r="AL4787" i="1"/>
  <c r="AK4787" i="1"/>
  <c r="AJ4787" i="1"/>
  <c r="AI4787" i="1"/>
  <c r="AH4787" i="1"/>
  <c r="AG4787" i="1"/>
  <c r="AN4786" i="1"/>
  <c r="AO4786" i="1"/>
  <c r="AP4786" i="1"/>
  <c r="AQ4786" i="1"/>
  <c r="AR4786" i="1"/>
  <c r="AS4786" i="1"/>
  <c r="AL4786" i="1"/>
  <c r="AK4786" i="1"/>
  <c r="AJ4786" i="1"/>
  <c r="AI4786" i="1"/>
  <c r="AH4786" i="1"/>
  <c r="AG4786" i="1"/>
  <c r="AN4785" i="1"/>
  <c r="AO4785" i="1"/>
  <c r="AP4785" i="1"/>
  <c r="AQ4785" i="1"/>
  <c r="AR4785" i="1"/>
  <c r="AS4785" i="1"/>
  <c r="AL4785" i="1"/>
  <c r="AK4785" i="1"/>
  <c r="AJ4785" i="1"/>
  <c r="AI4785" i="1"/>
  <c r="AH4785" i="1"/>
  <c r="AG4785" i="1"/>
  <c r="AN4784" i="1"/>
  <c r="AO4784" i="1"/>
  <c r="AP4784" i="1"/>
  <c r="AQ4784" i="1"/>
  <c r="AR4784" i="1"/>
  <c r="AS4784" i="1"/>
  <c r="AL4784" i="1"/>
  <c r="AK4784" i="1"/>
  <c r="AJ4784" i="1"/>
  <c r="AI4784" i="1"/>
  <c r="AH4784" i="1"/>
  <c r="AG4784" i="1"/>
  <c r="AN4783" i="1"/>
  <c r="AO4783" i="1"/>
  <c r="AP4783" i="1"/>
  <c r="AQ4783" i="1"/>
  <c r="AR4783" i="1"/>
  <c r="AS4783" i="1"/>
  <c r="AL4783" i="1"/>
  <c r="AK4783" i="1"/>
  <c r="AJ4783" i="1"/>
  <c r="AI4783" i="1"/>
  <c r="AH4783" i="1"/>
  <c r="AG4783" i="1"/>
  <c r="AN4782" i="1"/>
  <c r="AO4782" i="1"/>
  <c r="AP4782" i="1"/>
  <c r="AQ4782" i="1"/>
  <c r="AR4782" i="1"/>
  <c r="AS4782" i="1"/>
  <c r="AL4782" i="1"/>
  <c r="AK4782" i="1"/>
  <c r="AJ4782" i="1"/>
  <c r="AI4782" i="1"/>
  <c r="AH4782" i="1"/>
  <c r="AG4782" i="1"/>
  <c r="AN4781" i="1"/>
  <c r="AO4781" i="1"/>
  <c r="AP4781" i="1"/>
  <c r="AQ4781" i="1"/>
  <c r="AR4781" i="1"/>
  <c r="AS4781" i="1"/>
  <c r="AL4781" i="1"/>
  <c r="AK4781" i="1"/>
  <c r="AJ4781" i="1"/>
  <c r="AI4781" i="1"/>
  <c r="AH4781" i="1"/>
  <c r="AG4781" i="1"/>
  <c r="AN4780" i="1"/>
  <c r="AO4780" i="1"/>
  <c r="AP4780" i="1"/>
  <c r="AQ4780" i="1"/>
  <c r="AR4780" i="1"/>
  <c r="AS4780" i="1"/>
  <c r="AL4780" i="1"/>
  <c r="AK4780" i="1"/>
  <c r="AJ4780" i="1"/>
  <c r="AI4780" i="1"/>
  <c r="AH4780" i="1"/>
  <c r="AG4780" i="1"/>
  <c r="AN4779" i="1"/>
  <c r="AO4779" i="1"/>
  <c r="AP4779" i="1"/>
  <c r="AQ4779" i="1"/>
  <c r="AR4779" i="1"/>
  <c r="AS4779" i="1"/>
  <c r="AL4779" i="1"/>
  <c r="AK4779" i="1"/>
  <c r="AJ4779" i="1"/>
  <c r="AI4779" i="1"/>
  <c r="AH4779" i="1"/>
  <c r="AG4779" i="1"/>
  <c r="AN4778" i="1"/>
  <c r="AO4778" i="1"/>
  <c r="AP4778" i="1"/>
  <c r="AQ4778" i="1"/>
  <c r="AR4778" i="1"/>
  <c r="AS4778" i="1"/>
  <c r="AL4778" i="1"/>
  <c r="AK4778" i="1"/>
  <c r="AJ4778" i="1"/>
  <c r="AI4778" i="1"/>
  <c r="AH4778" i="1"/>
  <c r="AG4778" i="1"/>
  <c r="AN4777" i="1"/>
  <c r="AO4777" i="1"/>
  <c r="AP4777" i="1"/>
  <c r="AQ4777" i="1"/>
  <c r="AR4777" i="1"/>
  <c r="AS4777" i="1"/>
  <c r="AL4777" i="1"/>
  <c r="AK4777" i="1"/>
  <c r="AJ4777" i="1"/>
  <c r="AI4777" i="1"/>
  <c r="AH4777" i="1"/>
  <c r="AG4777" i="1"/>
  <c r="AN4776" i="1"/>
  <c r="AO4776" i="1"/>
  <c r="AP4776" i="1"/>
  <c r="AQ4776" i="1"/>
  <c r="AR4776" i="1"/>
  <c r="AS4776" i="1"/>
  <c r="AL4776" i="1"/>
  <c r="AK4776" i="1"/>
  <c r="AJ4776" i="1"/>
  <c r="AI4776" i="1"/>
  <c r="AH4776" i="1"/>
  <c r="AG4776" i="1"/>
  <c r="AN4775" i="1"/>
  <c r="AO4775" i="1"/>
  <c r="AP4775" i="1"/>
  <c r="AQ4775" i="1"/>
  <c r="AR4775" i="1"/>
  <c r="AS4775" i="1"/>
  <c r="AL4775" i="1"/>
  <c r="AK4775" i="1"/>
  <c r="AJ4775" i="1"/>
  <c r="AI4775" i="1"/>
  <c r="AH4775" i="1"/>
  <c r="AG4775" i="1"/>
  <c r="AN4774" i="1"/>
  <c r="AO4774" i="1"/>
  <c r="AP4774" i="1"/>
  <c r="AQ4774" i="1"/>
  <c r="AR4774" i="1"/>
  <c r="AS4774" i="1"/>
  <c r="AL4774" i="1"/>
  <c r="AK4774" i="1"/>
  <c r="AJ4774" i="1"/>
  <c r="AI4774" i="1"/>
  <c r="AH4774" i="1"/>
  <c r="AG4774" i="1"/>
  <c r="AN4773" i="1"/>
  <c r="AO4773" i="1"/>
  <c r="AP4773" i="1"/>
  <c r="AQ4773" i="1"/>
  <c r="AR4773" i="1"/>
  <c r="AS4773" i="1"/>
  <c r="AL4773" i="1"/>
  <c r="AK4773" i="1"/>
  <c r="AJ4773" i="1"/>
  <c r="AI4773" i="1"/>
  <c r="AH4773" i="1"/>
  <c r="AG4773" i="1"/>
  <c r="AN4772" i="1"/>
  <c r="AO4772" i="1"/>
  <c r="AP4772" i="1"/>
  <c r="AQ4772" i="1"/>
  <c r="AR4772" i="1"/>
  <c r="AS4772" i="1"/>
  <c r="AL4772" i="1"/>
  <c r="AK4772" i="1"/>
  <c r="AJ4772" i="1"/>
  <c r="AI4772" i="1"/>
  <c r="AH4772" i="1"/>
  <c r="AG4772" i="1"/>
  <c r="AN4771" i="1"/>
  <c r="AO4771" i="1"/>
  <c r="AP4771" i="1"/>
  <c r="AQ4771" i="1"/>
  <c r="AR4771" i="1"/>
  <c r="AS4771" i="1"/>
  <c r="AL4771" i="1"/>
  <c r="AK4771" i="1"/>
  <c r="AJ4771" i="1"/>
  <c r="AI4771" i="1"/>
  <c r="AH4771" i="1"/>
  <c r="AG4771" i="1"/>
  <c r="AN4770" i="1"/>
  <c r="AO4770" i="1"/>
  <c r="AP4770" i="1"/>
  <c r="AQ4770" i="1"/>
  <c r="AR4770" i="1"/>
  <c r="AS4770" i="1"/>
  <c r="AL4770" i="1"/>
  <c r="AK4770" i="1"/>
  <c r="AJ4770" i="1"/>
  <c r="AI4770" i="1"/>
  <c r="AH4770" i="1"/>
  <c r="AG4770" i="1"/>
  <c r="AN4769" i="1"/>
  <c r="AO4769" i="1"/>
  <c r="AP4769" i="1"/>
  <c r="AQ4769" i="1"/>
  <c r="AR4769" i="1"/>
  <c r="AS4769" i="1"/>
  <c r="AL4769" i="1"/>
  <c r="AK4769" i="1"/>
  <c r="AJ4769" i="1"/>
  <c r="AI4769" i="1"/>
  <c r="AH4769" i="1"/>
  <c r="AG4769" i="1"/>
  <c r="AN4768" i="1"/>
  <c r="AO4768" i="1"/>
  <c r="AP4768" i="1"/>
  <c r="AQ4768" i="1"/>
  <c r="AR4768" i="1"/>
  <c r="AS4768" i="1"/>
  <c r="AL4768" i="1"/>
  <c r="AK4768" i="1"/>
  <c r="AJ4768" i="1"/>
  <c r="AI4768" i="1"/>
  <c r="AH4768" i="1"/>
  <c r="AG4768" i="1"/>
  <c r="AN4767" i="1"/>
  <c r="AO4767" i="1"/>
  <c r="AP4767" i="1"/>
  <c r="AQ4767" i="1"/>
  <c r="AR4767" i="1"/>
  <c r="AS4767" i="1"/>
  <c r="AL4767" i="1"/>
  <c r="AK4767" i="1"/>
  <c r="AJ4767" i="1"/>
  <c r="AI4767" i="1"/>
  <c r="AH4767" i="1"/>
  <c r="AG4767" i="1"/>
  <c r="AN4766" i="1"/>
  <c r="AO4766" i="1"/>
  <c r="AP4766" i="1"/>
  <c r="AQ4766" i="1"/>
  <c r="AR4766" i="1"/>
  <c r="AS4766" i="1"/>
  <c r="AL4766" i="1"/>
  <c r="AK4766" i="1"/>
  <c r="AJ4766" i="1"/>
  <c r="AI4766" i="1"/>
  <c r="AH4766" i="1"/>
  <c r="AG4766" i="1"/>
  <c r="AN4765" i="1"/>
  <c r="AO4765" i="1"/>
  <c r="AP4765" i="1"/>
  <c r="AQ4765" i="1"/>
  <c r="AR4765" i="1"/>
  <c r="AS4765" i="1"/>
  <c r="AL4765" i="1"/>
  <c r="AK4765" i="1"/>
  <c r="AJ4765" i="1"/>
  <c r="AI4765" i="1"/>
  <c r="AH4765" i="1"/>
  <c r="AG4765" i="1"/>
  <c r="AN4764" i="1"/>
  <c r="AO4764" i="1"/>
  <c r="AP4764" i="1"/>
  <c r="AQ4764" i="1"/>
  <c r="AR4764" i="1"/>
  <c r="AS4764" i="1"/>
  <c r="AL4764" i="1"/>
  <c r="AK4764" i="1"/>
  <c r="AJ4764" i="1"/>
  <c r="AI4764" i="1"/>
  <c r="AH4764" i="1"/>
  <c r="AG4764" i="1"/>
  <c r="AN4763" i="1"/>
  <c r="AO4763" i="1"/>
  <c r="AP4763" i="1"/>
  <c r="AQ4763" i="1"/>
  <c r="AR4763" i="1"/>
  <c r="AS4763" i="1"/>
  <c r="AL4763" i="1"/>
  <c r="AK4763" i="1"/>
  <c r="AJ4763" i="1"/>
  <c r="AI4763" i="1"/>
  <c r="AH4763" i="1"/>
  <c r="AG4763" i="1"/>
  <c r="AN4762" i="1"/>
  <c r="AO4762" i="1"/>
  <c r="AP4762" i="1"/>
  <c r="AQ4762" i="1"/>
  <c r="AR4762" i="1"/>
  <c r="AS4762" i="1"/>
  <c r="AL4762" i="1"/>
  <c r="AK4762" i="1"/>
  <c r="AJ4762" i="1"/>
  <c r="AI4762" i="1"/>
  <c r="AH4762" i="1"/>
  <c r="AG4762" i="1"/>
  <c r="AN4761" i="1"/>
  <c r="AO4761" i="1"/>
  <c r="AP4761" i="1"/>
  <c r="AQ4761" i="1"/>
  <c r="AR4761" i="1"/>
  <c r="AS4761" i="1"/>
  <c r="AL4761" i="1"/>
  <c r="AK4761" i="1"/>
  <c r="AJ4761" i="1"/>
  <c r="AI4761" i="1"/>
  <c r="AH4761" i="1"/>
  <c r="AG4761" i="1"/>
  <c r="AN4760" i="1"/>
  <c r="AO4760" i="1"/>
  <c r="AP4760" i="1"/>
  <c r="AQ4760" i="1"/>
  <c r="AR4760" i="1"/>
  <c r="AS4760" i="1"/>
  <c r="AL4760" i="1"/>
  <c r="AK4760" i="1"/>
  <c r="AJ4760" i="1"/>
  <c r="AI4760" i="1"/>
  <c r="AH4760" i="1"/>
  <c r="AG4760" i="1"/>
  <c r="AN4759" i="1"/>
  <c r="AO4759" i="1"/>
  <c r="AP4759" i="1"/>
  <c r="AQ4759" i="1"/>
  <c r="AR4759" i="1"/>
  <c r="AS4759" i="1"/>
  <c r="AL4759" i="1"/>
  <c r="AK4759" i="1"/>
  <c r="AJ4759" i="1"/>
  <c r="AI4759" i="1"/>
  <c r="AH4759" i="1"/>
  <c r="AG4759" i="1"/>
  <c r="AN4758" i="1"/>
  <c r="AO4758" i="1"/>
  <c r="AP4758" i="1"/>
  <c r="AQ4758" i="1"/>
  <c r="AR4758" i="1"/>
  <c r="AS4758" i="1"/>
  <c r="AL4758" i="1"/>
  <c r="AK4758" i="1"/>
  <c r="AJ4758" i="1"/>
  <c r="AI4758" i="1"/>
  <c r="AH4758" i="1"/>
  <c r="AG4758" i="1"/>
  <c r="AN4757" i="1"/>
  <c r="AO4757" i="1"/>
  <c r="AP4757" i="1"/>
  <c r="AQ4757" i="1"/>
  <c r="AR4757" i="1"/>
  <c r="AS4757" i="1"/>
  <c r="AL4757" i="1"/>
  <c r="AK4757" i="1"/>
  <c r="AJ4757" i="1"/>
  <c r="AI4757" i="1"/>
  <c r="AH4757" i="1"/>
  <c r="AG4757" i="1"/>
  <c r="AN4756" i="1"/>
  <c r="AO4756" i="1"/>
  <c r="AP4756" i="1"/>
  <c r="AQ4756" i="1"/>
  <c r="AR4756" i="1"/>
  <c r="AS4756" i="1"/>
  <c r="AL4756" i="1"/>
  <c r="AK4756" i="1"/>
  <c r="AJ4756" i="1"/>
  <c r="AI4756" i="1"/>
  <c r="AH4756" i="1"/>
  <c r="AG4756" i="1"/>
  <c r="AN4755" i="1"/>
  <c r="AO4755" i="1"/>
  <c r="AP4755" i="1"/>
  <c r="AQ4755" i="1"/>
  <c r="AR4755" i="1"/>
  <c r="AS4755" i="1"/>
  <c r="AL4755" i="1"/>
  <c r="AK4755" i="1"/>
  <c r="AJ4755" i="1"/>
  <c r="AI4755" i="1"/>
  <c r="AH4755" i="1"/>
  <c r="AG4755" i="1"/>
  <c r="AN4754" i="1"/>
  <c r="AO4754" i="1"/>
  <c r="AP4754" i="1"/>
  <c r="AQ4754" i="1"/>
  <c r="AR4754" i="1"/>
  <c r="AS4754" i="1"/>
  <c r="AL4754" i="1"/>
  <c r="AK4754" i="1"/>
  <c r="AJ4754" i="1"/>
  <c r="AI4754" i="1"/>
  <c r="AH4754" i="1"/>
  <c r="AG4754" i="1"/>
  <c r="AN4753" i="1"/>
  <c r="AO4753" i="1"/>
  <c r="AP4753" i="1"/>
  <c r="AQ4753" i="1"/>
  <c r="AR4753" i="1"/>
  <c r="AS4753" i="1"/>
  <c r="AL4753" i="1"/>
  <c r="AK4753" i="1"/>
  <c r="AJ4753" i="1"/>
  <c r="AI4753" i="1"/>
  <c r="AH4753" i="1"/>
  <c r="AG4753" i="1"/>
  <c r="AN4752" i="1"/>
  <c r="AO4752" i="1"/>
  <c r="AP4752" i="1"/>
  <c r="AQ4752" i="1"/>
  <c r="AR4752" i="1"/>
  <c r="AS4752" i="1"/>
  <c r="AL4752" i="1"/>
  <c r="AK4752" i="1"/>
  <c r="AJ4752" i="1"/>
  <c r="AI4752" i="1"/>
  <c r="AH4752" i="1"/>
  <c r="AG4752" i="1"/>
  <c r="AN4751" i="1"/>
  <c r="AO4751" i="1"/>
  <c r="AP4751" i="1"/>
  <c r="AQ4751" i="1"/>
  <c r="AR4751" i="1"/>
  <c r="AS4751" i="1"/>
  <c r="AL4751" i="1"/>
  <c r="AK4751" i="1"/>
  <c r="AJ4751" i="1"/>
  <c r="AI4751" i="1"/>
  <c r="AH4751" i="1"/>
  <c r="AG4751" i="1"/>
  <c r="AN4750" i="1"/>
  <c r="AO4750" i="1"/>
  <c r="AP4750" i="1"/>
  <c r="AQ4750" i="1"/>
  <c r="AR4750" i="1"/>
  <c r="AS4750" i="1"/>
  <c r="AL4750" i="1"/>
  <c r="AK4750" i="1"/>
  <c r="AJ4750" i="1"/>
  <c r="AI4750" i="1"/>
  <c r="AH4750" i="1"/>
  <c r="AG4750" i="1"/>
  <c r="AN4749" i="1"/>
  <c r="AO4749" i="1"/>
  <c r="AP4749" i="1"/>
  <c r="AQ4749" i="1"/>
  <c r="AR4749" i="1"/>
  <c r="AS4749" i="1"/>
  <c r="AL4749" i="1"/>
  <c r="AK4749" i="1"/>
  <c r="AJ4749" i="1"/>
  <c r="AI4749" i="1"/>
  <c r="AH4749" i="1"/>
  <c r="AG4749" i="1"/>
  <c r="AN4748" i="1"/>
  <c r="AO4748" i="1"/>
  <c r="AP4748" i="1"/>
  <c r="AQ4748" i="1"/>
  <c r="AR4748" i="1"/>
  <c r="AS4748" i="1"/>
  <c r="AL4748" i="1"/>
  <c r="AK4748" i="1"/>
  <c r="AJ4748" i="1"/>
  <c r="AI4748" i="1"/>
  <c r="AH4748" i="1"/>
  <c r="AG4748" i="1"/>
  <c r="AN4747" i="1"/>
  <c r="AO4747" i="1"/>
  <c r="AP4747" i="1"/>
  <c r="AQ4747" i="1"/>
  <c r="AR4747" i="1"/>
  <c r="AS4747" i="1"/>
  <c r="AL4747" i="1"/>
  <c r="AK4747" i="1"/>
  <c r="AJ4747" i="1"/>
  <c r="AI4747" i="1"/>
  <c r="AH4747" i="1"/>
  <c r="AG4747" i="1"/>
  <c r="AN4746" i="1"/>
  <c r="AO4746" i="1"/>
  <c r="AP4746" i="1"/>
  <c r="AQ4746" i="1"/>
  <c r="AR4746" i="1"/>
  <c r="AS4746" i="1"/>
  <c r="AL4746" i="1"/>
  <c r="AK4746" i="1"/>
  <c r="AJ4746" i="1"/>
  <c r="AI4746" i="1"/>
  <c r="AH4746" i="1"/>
  <c r="AG4746" i="1"/>
  <c r="AN4745" i="1"/>
  <c r="AO4745" i="1"/>
  <c r="AP4745" i="1"/>
  <c r="AQ4745" i="1"/>
  <c r="AR4745" i="1"/>
  <c r="AS4745" i="1"/>
  <c r="AL4745" i="1"/>
  <c r="AK4745" i="1"/>
  <c r="AJ4745" i="1"/>
  <c r="AI4745" i="1"/>
  <c r="AH4745" i="1"/>
  <c r="AG4745" i="1"/>
  <c r="AN4744" i="1"/>
  <c r="AO4744" i="1"/>
  <c r="AP4744" i="1"/>
  <c r="AQ4744" i="1"/>
  <c r="AR4744" i="1"/>
  <c r="AS4744" i="1"/>
  <c r="AL4744" i="1"/>
  <c r="AK4744" i="1"/>
  <c r="AJ4744" i="1"/>
  <c r="AI4744" i="1"/>
  <c r="AH4744" i="1"/>
  <c r="AG4744" i="1"/>
  <c r="AN4743" i="1"/>
  <c r="AO4743" i="1"/>
  <c r="AP4743" i="1"/>
  <c r="AQ4743" i="1"/>
  <c r="AR4743" i="1"/>
  <c r="AS4743" i="1"/>
  <c r="AL4743" i="1"/>
  <c r="AK4743" i="1"/>
  <c r="AJ4743" i="1"/>
  <c r="AI4743" i="1"/>
  <c r="AH4743" i="1"/>
  <c r="AG4743" i="1"/>
  <c r="AN4742" i="1"/>
  <c r="AO4742" i="1"/>
  <c r="AP4742" i="1"/>
  <c r="AQ4742" i="1"/>
  <c r="AR4742" i="1"/>
  <c r="AS4742" i="1"/>
  <c r="AL4742" i="1"/>
  <c r="AK4742" i="1"/>
  <c r="AJ4742" i="1"/>
  <c r="AI4742" i="1"/>
  <c r="AH4742" i="1"/>
  <c r="AG4742" i="1"/>
  <c r="AN4741" i="1"/>
  <c r="AO4741" i="1"/>
  <c r="AP4741" i="1"/>
  <c r="AQ4741" i="1"/>
  <c r="AR4741" i="1"/>
  <c r="AS4741" i="1"/>
  <c r="AL4741" i="1"/>
  <c r="AK4741" i="1"/>
  <c r="AJ4741" i="1"/>
  <c r="AI4741" i="1"/>
  <c r="AH4741" i="1"/>
  <c r="AG4741" i="1"/>
  <c r="AN4740" i="1"/>
  <c r="AO4740" i="1"/>
  <c r="AP4740" i="1"/>
  <c r="AQ4740" i="1"/>
  <c r="AR4740" i="1"/>
  <c r="AS4740" i="1"/>
  <c r="AL4740" i="1"/>
  <c r="AK4740" i="1"/>
  <c r="AJ4740" i="1"/>
  <c r="AI4740" i="1"/>
  <c r="AH4740" i="1"/>
  <c r="AG4740" i="1"/>
  <c r="AN4739" i="1"/>
  <c r="AO4739" i="1"/>
  <c r="AP4739" i="1"/>
  <c r="AQ4739" i="1"/>
  <c r="AR4739" i="1"/>
  <c r="AS4739" i="1"/>
  <c r="AL4739" i="1"/>
  <c r="AK4739" i="1"/>
  <c r="AJ4739" i="1"/>
  <c r="AI4739" i="1"/>
  <c r="AH4739" i="1"/>
  <c r="AG4739" i="1"/>
  <c r="AN4738" i="1"/>
  <c r="AO4738" i="1"/>
  <c r="AP4738" i="1"/>
  <c r="AQ4738" i="1"/>
  <c r="AR4738" i="1"/>
  <c r="AS4738" i="1"/>
  <c r="AL4738" i="1"/>
  <c r="AK4738" i="1"/>
  <c r="AJ4738" i="1"/>
  <c r="AI4738" i="1"/>
  <c r="AH4738" i="1"/>
  <c r="AG4738" i="1"/>
  <c r="AN4737" i="1"/>
  <c r="AO4737" i="1"/>
  <c r="AP4737" i="1"/>
  <c r="AQ4737" i="1"/>
  <c r="AR4737" i="1"/>
  <c r="AS4737" i="1"/>
  <c r="AL4737" i="1"/>
  <c r="AK4737" i="1"/>
  <c r="AJ4737" i="1"/>
  <c r="AI4737" i="1"/>
  <c r="AH4737" i="1"/>
  <c r="AG4737" i="1"/>
  <c r="AN4736" i="1"/>
  <c r="AO4736" i="1"/>
  <c r="AP4736" i="1"/>
  <c r="AQ4736" i="1"/>
  <c r="AR4736" i="1"/>
  <c r="AS4736" i="1"/>
  <c r="AL4736" i="1"/>
  <c r="AK4736" i="1"/>
  <c r="AJ4736" i="1"/>
  <c r="AI4736" i="1"/>
  <c r="AH4736" i="1"/>
  <c r="AG4736" i="1"/>
  <c r="AN4735" i="1"/>
  <c r="AO4735" i="1"/>
  <c r="AP4735" i="1"/>
  <c r="AQ4735" i="1"/>
  <c r="AR4735" i="1"/>
  <c r="AS4735" i="1"/>
  <c r="AL4735" i="1"/>
  <c r="AK4735" i="1"/>
  <c r="AJ4735" i="1"/>
  <c r="AI4735" i="1"/>
  <c r="AH4735" i="1"/>
  <c r="AG4735" i="1"/>
  <c r="AN4734" i="1"/>
  <c r="AO4734" i="1"/>
  <c r="AP4734" i="1"/>
  <c r="AQ4734" i="1"/>
  <c r="AR4734" i="1"/>
  <c r="AS4734" i="1"/>
  <c r="AL4734" i="1"/>
  <c r="AK4734" i="1"/>
  <c r="AJ4734" i="1"/>
  <c r="AI4734" i="1"/>
  <c r="AH4734" i="1"/>
  <c r="AG4734" i="1"/>
  <c r="AN4733" i="1"/>
  <c r="AO4733" i="1"/>
  <c r="AP4733" i="1"/>
  <c r="AQ4733" i="1"/>
  <c r="AR4733" i="1"/>
  <c r="AS4733" i="1"/>
  <c r="AL4733" i="1"/>
  <c r="AK4733" i="1"/>
  <c r="AJ4733" i="1"/>
  <c r="AI4733" i="1"/>
  <c r="AH4733" i="1"/>
  <c r="AG4733" i="1"/>
  <c r="AN4732" i="1"/>
  <c r="AO4732" i="1"/>
  <c r="AP4732" i="1"/>
  <c r="AQ4732" i="1"/>
  <c r="AR4732" i="1"/>
  <c r="AS4732" i="1"/>
  <c r="AL4732" i="1"/>
  <c r="AK4732" i="1"/>
  <c r="AJ4732" i="1"/>
  <c r="AI4732" i="1"/>
  <c r="AH4732" i="1"/>
  <c r="AG4732" i="1"/>
  <c r="AN4731" i="1"/>
  <c r="AO4731" i="1"/>
  <c r="AP4731" i="1"/>
  <c r="AQ4731" i="1"/>
  <c r="AR4731" i="1"/>
  <c r="AS4731" i="1"/>
  <c r="AL4731" i="1"/>
  <c r="AK4731" i="1"/>
  <c r="AJ4731" i="1"/>
  <c r="AI4731" i="1"/>
  <c r="AH4731" i="1"/>
  <c r="AG4731" i="1"/>
  <c r="AN4730" i="1"/>
  <c r="AO4730" i="1"/>
  <c r="AP4730" i="1"/>
  <c r="AQ4730" i="1"/>
  <c r="AR4730" i="1"/>
  <c r="AS4730" i="1"/>
  <c r="AL4730" i="1"/>
  <c r="AK4730" i="1"/>
  <c r="AJ4730" i="1"/>
  <c r="AI4730" i="1"/>
  <c r="AH4730" i="1"/>
  <c r="AG4730" i="1"/>
  <c r="AN4729" i="1"/>
  <c r="AO4729" i="1"/>
  <c r="AP4729" i="1"/>
  <c r="AQ4729" i="1"/>
  <c r="AR4729" i="1"/>
  <c r="AS4729" i="1"/>
  <c r="AL4729" i="1"/>
  <c r="AK4729" i="1"/>
  <c r="AJ4729" i="1"/>
  <c r="AI4729" i="1"/>
  <c r="AH4729" i="1"/>
  <c r="AG4729" i="1"/>
  <c r="AN4728" i="1"/>
  <c r="AO4728" i="1"/>
  <c r="AP4728" i="1"/>
  <c r="AQ4728" i="1"/>
  <c r="AR4728" i="1"/>
  <c r="AS4728" i="1"/>
  <c r="AL4728" i="1"/>
  <c r="AK4728" i="1"/>
  <c r="AJ4728" i="1"/>
  <c r="AI4728" i="1"/>
  <c r="AH4728" i="1"/>
  <c r="AG4728" i="1"/>
  <c r="AN4727" i="1"/>
  <c r="AO4727" i="1"/>
  <c r="AP4727" i="1"/>
  <c r="AQ4727" i="1"/>
  <c r="AR4727" i="1"/>
  <c r="AS4727" i="1"/>
  <c r="AL4727" i="1"/>
  <c r="AK4727" i="1"/>
  <c r="AJ4727" i="1"/>
  <c r="AI4727" i="1"/>
  <c r="AH4727" i="1"/>
  <c r="AG4727" i="1"/>
  <c r="AN4726" i="1"/>
  <c r="AO4726" i="1"/>
  <c r="AP4726" i="1"/>
  <c r="AQ4726" i="1"/>
  <c r="AR4726" i="1"/>
  <c r="AS4726" i="1"/>
  <c r="AL4726" i="1"/>
  <c r="AK4726" i="1"/>
  <c r="AJ4726" i="1"/>
  <c r="AI4726" i="1"/>
  <c r="AH4726" i="1"/>
  <c r="AG4726" i="1"/>
  <c r="AN4725" i="1"/>
  <c r="AO4725" i="1"/>
  <c r="AP4725" i="1"/>
  <c r="AQ4725" i="1"/>
  <c r="AR4725" i="1"/>
  <c r="AS4725" i="1"/>
  <c r="AL4725" i="1"/>
  <c r="AK4725" i="1"/>
  <c r="AJ4725" i="1"/>
  <c r="AI4725" i="1"/>
  <c r="AH4725" i="1"/>
  <c r="AG4725" i="1"/>
  <c r="AN4724" i="1"/>
  <c r="AO4724" i="1"/>
  <c r="AP4724" i="1"/>
  <c r="AQ4724" i="1"/>
  <c r="AR4724" i="1"/>
  <c r="AS4724" i="1"/>
  <c r="AL4724" i="1"/>
  <c r="AK4724" i="1"/>
  <c r="AJ4724" i="1"/>
  <c r="AI4724" i="1"/>
  <c r="AH4724" i="1"/>
  <c r="AG4724" i="1"/>
  <c r="AN4723" i="1"/>
  <c r="AO4723" i="1"/>
  <c r="AP4723" i="1"/>
  <c r="AQ4723" i="1"/>
  <c r="AR4723" i="1"/>
  <c r="AS4723" i="1"/>
  <c r="AL4723" i="1"/>
  <c r="AK4723" i="1"/>
  <c r="AJ4723" i="1"/>
  <c r="AI4723" i="1"/>
  <c r="AH4723" i="1"/>
  <c r="AG4723" i="1"/>
  <c r="AN4722" i="1"/>
  <c r="AO4722" i="1"/>
  <c r="AP4722" i="1"/>
  <c r="AQ4722" i="1"/>
  <c r="AR4722" i="1"/>
  <c r="AS4722" i="1"/>
  <c r="AL4722" i="1"/>
  <c r="AK4722" i="1"/>
  <c r="AJ4722" i="1"/>
  <c r="AI4722" i="1"/>
  <c r="AH4722" i="1"/>
  <c r="AG4722" i="1"/>
  <c r="AN4721" i="1"/>
  <c r="AO4721" i="1"/>
  <c r="AP4721" i="1"/>
  <c r="AQ4721" i="1"/>
  <c r="AR4721" i="1"/>
  <c r="AS4721" i="1"/>
  <c r="AL4721" i="1"/>
  <c r="AK4721" i="1"/>
  <c r="AJ4721" i="1"/>
  <c r="AI4721" i="1"/>
  <c r="AH4721" i="1"/>
  <c r="AG4721" i="1"/>
  <c r="AN4720" i="1"/>
  <c r="AO4720" i="1"/>
  <c r="AP4720" i="1"/>
  <c r="AQ4720" i="1"/>
  <c r="AR4720" i="1"/>
  <c r="AS4720" i="1"/>
  <c r="AL4720" i="1"/>
  <c r="AK4720" i="1"/>
  <c r="AJ4720" i="1"/>
  <c r="AI4720" i="1"/>
  <c r="AH4720" i="1"/>
  <c r="AG4720" i="1"/>
  <c r="AN4719" i="1"/>
  <c r="AO4719" i="1"/>
  <c r="AP4719" i="1"/>
  <c r="AQ4719" i="1"/>
  <c r="AR4719" i="1"/>
  <c r="AS4719" i="1"/>
  <c r="AL4719" i="1"/>
  <c r="AK4719" i="1"/>
  <c r="AJ4719" i="1"/>
  <c r="AI4719" i="1"/>
  <c r="AH4719" i="1"/>
  <c r="AG4719" i="1"/>
  <c r="AN4718" i="1"/>
  <c r="AO4718" i="1"/>
  <c r="AP4718" i="1"/>
  <c r="AQ4718" i="1"/>
  <c r="AR4718" i="1"/>
  <c r="AS4718" i="1"/>
  <c r="AL4718" i="1"/>
  <c r="AK4718" i="1"/>
  <c r="AJ4718" i="1"/>
  <c r="AI4718" i="1"/>
  <c r="AH4718" i="1"/>
  <c r="AG4718" i="1"/>
  <c r="AN4717" i="1"/>
  <c r="AO4717" i="1"/>
  <c r="AP4717" i="1"/>
  <c r="AQ4717" i="1"/>
  <c r="AR4717" i="1"/>
  <c r="AS4717" i="1"/>
  <c r="AL4717" i="1"/>
  <c r="AK4717" i="1"/>
  <c r="AJ4717" i="1"/>
  <c r="AI4717" i="1"/>
  <c r="AH4717" i="1"/>
  <c r="AG4717" i="1"/>
  <c r="AN4716" i="1"/>
  <c r="AO4716" i="1"/>
  <c r="AP4716" i="1"/>
  <c r="AQ4716" i="1"/>
  <c r="AR4716" i="1"/>
  <c r="AS4716" i="1"/>
  <c r="AL4716" i="1"/>
  <c r="AK4716" i="1"/>
  <c r="AJ4716" i="1"/>
  <c r="AI4716" i="1"/>
  <c r="AH4716" i="1"/>
  <c r="AG4716" i="1"/>
  <c r="AN4715" i="1"/>
  <c r="AO4715" i="1"/>
  <c r="AP4715" i="1"/>
  <c r="AQ4715" i="1"/>
  <c r="AR4715" i="1"/>
  <c r="AS4715" i="1"/>
  <c r="AL4715" i="1"/>
  <c r="AK4715" i="1"/>
  <c r="AJ4715" i="1"/>
  <c r="AI4715" i="1"/>
  <c r="AH4715" i="1"/>
  <c r="AG4715" i="1"/>
  <c r="AN4714" i="1"/>
  <c r="AO4714" i="1"/>
  <c r="AP4714" i="1"/>
  <c r="AQ4714" i="1"/>
  <c r="AR4714" i="1"/>
  <c r="AS4714" i="1"/>
  <c r="AL4714" i="1"/>
  <c r="AK4714" i="1"/>
  <c r="AJ4714" i="1"/>
  <c r="AI4714" i="1"/>
  <c r="AH4714" i="1"/>
  <c r="AG4714" i="1"/>
  <c r="AN4713" i="1"/>
  <c r="AO4713" i="1"/>
  <c r="AP4713" i="1"/>
  <c r="AQ4713" i="1"/>
  <c r="AR4713" i="1"/>
  <c r="AS4713" i="1"/>
  <c r="AL4713" i="1"/>
  <c r="AK4713" i="1"/>
  <c r="AJ4713" i="1"/>
  <c r="AI4713" i="1"/>
  <c r="AH4713" i="1"/>
  <c r="AG4713" i="1"/>
  <c r="AN4712" i="1"/>
  <c r="AO4712" i="1"/>
  <c r="AP4712" i="1"/>
  <c r="AQ4712" i="1"/>
  <c r="AR4712" i="1"/>
  <c r="AS4712" i="1"/>
  <c r="AL4712" i="1"/>
  <c r="AK4712" i="1"/>
  <c r="AJ4712" i="1"/>
  <c r="AI4712" i="1"/>
  <c r="AH4712" i="1"/>
  <c r="AG4712" i="1"/>
  <c r="AN4711" i="1"/>
  <c r="AO4711" i="1"/>
  <c r="AP4711" i="1"/>
  <c r="AQ4711" i="1"/>
  <c r="AR4711" i="1"/>
  <c r="AS4711" i="1"/>
  <c r="AL4711" i="1"/>
  <c r="AK4711" i="1"/>
  <c r="AJ4711" i="1"/>
  <c r="AI4711" i="1"/>
  <c r="AH4711" i="1"/>
  <c r="AG4711" i="1"/>
  <c r="AN4710" i="1"/>
  <c r="AO4710" i="1"/>
  <c r="AP4710" i="1"/>
  <c r="AQ4710" i="1"/>
  <c r="AR4710" i="1"/>
  <c r="AS4710" i="1"/>
  <c r="AL4710" i="1"/>
  <c r="AK4710" i="1"/>
  <c r="AJ4710" i="1"/>
  <c r="AI4710" i="1"/>
  <c r="AH4710" i="1"/>
  <c r="AG4710" i="1"/>
  <c r="AN4709" i="1"/>
  <c r="AO4709" i="1"/>
  <c r="AP4709" i="1"/>
  <c r="AQ4709" i="1"/>
  <c r="AR4709" i="1"/>
  <c r="AS4709" i="1"/>
  <c r="AL4709" i="1"/>
  <c r="AK4709" i="1"/>
  <c r="AJ4709" i="1"/>
  <c r="AI4709" i="1"/>
  <c r="AH4709" i="1"/>
  <c r="AG4709" i="1"/>
  <c r="AN4708" i="1"/>
  <c r="AO4708" i="1"/>
  <c r="AP4708" i="1"/>
  <c r="AQ4708" i="1"/>
  <c r="AR4708" i="1"/>
  <c r="AS4708" i="1"/>
  <c r="AL4708" i="1"/>
  <c r="AK4708" i="1"/>
  <c r="AJ4708" i="1"/>
  <c r="AI4708" i="1"/>
  <c r="AH4708" i="1"/>
  <c r="AG4708" i="1"/>
  <c r="AN4707" i="1"/>
  <c r="AO4707" i="1"/>
  <c r="AP4707" i="1"/>
  <c r="AQ4707" i="1"/>
  <c r="AR4707" i="1"/>
  <c r="AS4707" i="1"/>
  <c r="AL4707" i="1"/>
  <c r="AK4707" i="1"/>
  <c r="AJ4707" i="1"/>
  <c r="AI4707" i="1"/>
  <c r="AH4707" i="1"/>
  <c r="AG4707" i="1"/>
  <c r="AN4706" i="1"/>
  <c r="AO4706" i="1"/>
  <c r="AP4706" i="1"/>
  <c r="AQ4706" i="1"/>
  <c r="AR4706" i="1"/>
  <c r="AS4706" i="1"/>
  <c r="AL4706" i="1"/>
  <c r="AK4706" i="1"/>
  <c r="AJ4706" i="1"/>
  <c r="AI4706" i="1"/>
  <c r="AH4706" i="1"/>
  <c r="AG4706" i="1"/>
  <c r="AN4705" i="1"/>
  <c r="AO4705" i="1"/>
  <c r="AP4705" i="1"/>
  <c r="AQ4705" i="1"/>
  <c r="AR4705" i="1"/>
  <c r="AS4705" i="1"/>
  <c r="AL4705" i="1"/>
  <c r="AK4705" i="1"/>
  <c r="AJ4705" i="1"/>
  <c r="AI4705" i="1"/>
  <c r="AH4705" i="1"/>
  <c r="AG4705" i="1"/>
  <c r="AN4704" i="1"/>
  <c r="AO4704" i="1"/>
  <c r="AP4704" i="1"/>
  <c r="AQ4704" i="1"/>
  <c r="AR4704" i="1"/>
  <c r="AS4704" i="1"/>
  <c r="AL4704" i="1"/>
  <c r="AK4704" i="1"/>
  <c r="AJ4704" i="1"/>
  <c r="AI4704" i="1"/>
  <c r="AH4704" i="1"/>
  <c r="AG4704" i="1"/>
  <c r="AN4703" i="1"/>
  <c r="AO4703" i="1"/>
  <c r="AP4703" i="1"/>
  <c r="AQ4703" i="1"/>
  <c r="AR4703" i="1"/>
  <c r="AS4703" i="1"/>
  <c r="AL4703" i="1"/>
  <c r="AK4703" i="1"/>
  <c r="AJ4703" i="1"/>
  <c r="AI4703" i="1"/>
  <c r="AH4703" i="1"/>
  <c r="AG4703" i="1"/>
  <c r="AN4702" i="1"/>
  <c r="AO4702" i="1"/>
  <c r="AP4702" i="1"/>
  <c r="AQ4702" i="1"/>
  <c r="AR4702" i="1"/>
  <c r="AS4702" i="1"/>
  <c r="AL4702" i="1"/>
  <c r="AK4702" i="1"/>
  <c r="AJ4702" i="1"/>
  <c r="AI4702" i="1"/>
  <c r="AH4702" i="1"/>
  <c r="AG4702" i="1"/>
  <c r="AN4701" i="1"/>
  <c r="AO4701" i="1"/>
  <c r="AP4701" i="1"/>
  <c r="AQ4701" i="1"/>
  <c r="AR4701" i="1"/>
  <c r="AS4701" i="1"/>
  <c r="AL4701" i="1"/>
  <c r="AK4701" i="1"/>
  <c r="AJ4701" i="1"/>
  <c r="AI4701" i="1"/>
  <c r="AH4701" i="1"/>
  <c r="AG4701" i="1"/>
  <c r="AN4700" i="1"/>
  <c r="AO4700" i="1"/>
  <c r="AP4700" i="1"/>
  <c r="AQ4700" i="1"/>
  <c r="AR4700" i="1"/>
  <c r="AS4700" i="1"/>
  <c r="AL4700" i="1"/>
  <c r="AK4700" i="1"/>
  <c r="AJ4700" i="1"/>
  <c r="AI4700" i="1"/>
  <c r="AH4700" i="1"/>
  <c r="AG4700" i="1"/>
  <c r="AN4699" i="1"/>
  <c r="AO4699" i="1"/>
  <c r="AP4699" i="1"/>
  <c r="AQ4699" i="1"/>
  <c r="AR4699" i="1"/>
  <c r="AS4699" i="1"/>
  <c r="AL4699" i="1"/>
  <c r="AK4699" i="1"/>
  <c r="AJ4699" i="1"/>
  <c r="AI4699" i="1"/>
  <c r="AH4699" i="1"/>
  <c r="AG4699" i="1"/>
  <c r="AN4698" i="1"/>
  <c r="AO4698" i="1"/>
  <c r="AP4698" i="1"/>
  <c r="AQ4698" i="1"/>
  <c r="AR4698" i="1"/>
  <c r="AS4698" i="1"/>
  <c r="AL4698" i="1"/>
  <c r="AK4698" i="1"/>
  <c r="AJ4698" i="1"/>
  <c r="AI4698" i="1"/>
  <c r="AH4698" i="1"/>
  <c r="AG4698" i="1"/>
  <c r="AN4697" i="1"/>
  <c r="AO4697" i="1"/>
  <c r="AP4697" i="1"/>
  <c r="AQ4697" i="1"/>
  <c r="AR4697" i="1"/>
  <c r="AS4697" i="1"/>
  <c r="AL4697" i="1"/>
  <c r="AK4697" i="1"/>
  <c r="AJ4697" i="1"/>
  <c r="AI4697" i="1"/>
  <c r="AH4697" i="1"/>
  <c r="AG4697" i="1"/>
  <c r="AN4696" i="1"/>
  <c r="AO4696" i="1"/>
  <c r="AP4696" i="1"/>
  <c r="AQ4696" i="1"/>
  <c r="AR4696" i="1"/>
  <c r="AS4696" i="1"/>
  <c r="AL4696" i="1"/>
  <c r="AK4696" i="1"/>
  <c r="AJ4696" i="1"/>
  <c r="AI4696" i="1"/>
  <c r="AH4696" i="1"/>
  <c r="AG4696" i="1"/>
  <c r="AN4695" i="1"/>
  <c r="AO4695" i="1"/>
  <c r="AP4695" i="1"/>
  <c r="AQ4695" i="1"/>
  <c r="AR4695" i="1"/>
  <c r="AS4695" i="1"/>
  <c r="AL4695" i="1"/>
  <c r="AK4695" i="1"/>
  <c r="AJ4695" i="1"/>
  <c r="AI4695" i="1"/>
  <c r="AH4695" i="1"/>
  <c r="AG4695" i="1"/>
  <c r="AN4694" i="1"/>
  <c r="AO4694" i="1"/>
  <c r="AP4694" i="1"/>
  <c r="AQ4694" i="1"/>
  <c r="AR4694" i="1"/>
  <c r="AS4694" i="1"/>
  <c r="AL4694" i="1"/>
  <c r="AK4694" i="1"/>
  <c r="AJ4694" i="1"/>
  <c r="AI4694" i="1"/>
  <c r="AH4694" i="1"/>
  <c r="AG4694" i="1"/>
  <c r="AN4693" i="1"/>
  <c r="AO4693" i="1"/>
  <c r="AP4693" i="1"/>
  <c r="AQ4693" i="1"/>
  <c r="AR4693" i="1"/>
  <c r="AS4693" i="1"/>
  <c r="AL4693" i="1"/>
  <c r="AK4693" i="1"/>
  <c r="AJ4693" i="1"/>
  <c r="AI4693" i="1"/>
  <c r="AH4693" i="1"/>
  <c r="AG4693" i="1"/>
  <c r="AN4692" i="1"/>
  <c r="AO4692" i="1"/>
  <c r="AP4692" i="1"/>
  <c r="AQ4692" i="1"/>
  <c r="AR4692" i="1"/>
  <c r="AS4692" i="1"/>
  <c r="AL4692" i="1"/>
  <c r="AK4692" i="1"/>
  <c r="AJ4692" i="1"/>
  <c r="AI4692" i="1"/>
  <c r="AH4692" i="1"/>
  <c r="AG4692" i="1"/>
  <c r="AN4691" i="1"/>
  <c r="AO4691" i="1"/>
  <c r="AP4691" i="1"/>
  <c r="AQ4691" i="1"/>
  <c r="AR4691" i="1"/>
  <c r="AS4691" i="1"/>
  <c r="AL4691" i="1"/>
  <c r="AK4691" i="1"/>
  <c r="AJ4691" i="1"/>
  <c r="AI4691" i="1"/>
  <c r="AH4691" i="1"/>
  <c r="AG4691" i="1"/>
  <c r="AN4690" i="1"/>
  <c r="AO4690" i="1"/>
  <c r="AP4690" i="1"/>
  <c r="AQ4690" i="1"/>
  <c r="AR4690" i="1"/>
  <c r="AS4690" i="1"/>
  <c r="AL4690" i="1"/>
  <c r="AK4690" i="1"/>
  <c r="AJ4690" i="1"/>
  <c r="AI4690" i="1"/>
  <c r="AH4690" i="1"/>
  <c r="AG4690" i="1"/>
  <c r="AN4689" i="1"/>
  <c r="AO4689" i="1"/>
  <c r="AP4689" i="1"/>
  <c r="AQ4689" i="1"/>
  <c r="AR4689" i="1"/>
  <c r="AS4689" i="1"/>
  <c r="AL4689" i="1"/>
  <c r="AK4689" i="1"/>
  <c r="AJ4689" i="1"/>
  <c r="AI4689" i="1"/>
  <c r="AH4689" i="1"/>
  <c r="AG4689" i="1"/>
  <c r="AN4688" i="1"/>
  <c r="AO4688" i="1"/>
  <c r="AP4688" i="1"/>
  <c r="AQ4688" i="1"/>
  <c r="AR4688" i="1"/>
  <c r="AS4688" i="1"/>
  <c r="AL4688" i="1"/>
  <c r="AK4688" i="1"/>
  <c r="AJ4688" i="1"/>
  <c r="AI4688" i="1"/>
  <c r="AH4688" i="1"/>
  <c r="AG4688" i="1"/>
  <c r="AN4687" i="1"/>
  <c r="AO4687" i="1"/>
  <c r="AP4687" i="1"/>
  <c r="AQ4687" i="1"/>
  <c r="AR4687" i="1"/>
  <c r="AS4687" i="1"/>
  <c r="AL4687" i="1"/>
  <c r="AK4687" i="1"/>
  <c r="AJ4687" i="1"/>
  <c r="AI4687" i="1"/>
  <c r="AH4687" i="1"/>
  <c r="AG4687" i="1"/>
  <c r="AN4686" i="1"/>
  <c r="AO4686" i="1"/>
  <c r="AP4686" i="1"/>
  <c r="AQ4686" i="1"/>
  <c r="AR4686" i="1"/>
  <c r="AS4686" i="1"/>
  <c r="AL4686" i="1"/>
  <c r="AK4686" i="1"/>
  <c r="AJ4686" i="1"/>
  <c r="AI4686" i="1"/>
  <c r="AH4686" i="1"/>
  <c r="AG4686" i="1"/>
  <c r="AN4685" i="1"/>
  <c r="AO4685" i="1"/>
  <c r="AP4685" i="1"/>
  <c r="AQ4685" i="1"/>
  <c r="AR4685" i="1"/>
  <c r="AS4685" i="1"/>
  <c r="AL4685" i="1"/>
  <c r="AK4685" i="1"/>
  <c r="AJ4685" i="1"/>
  <c r="AI4685" i="1"/>
  <c r="AH4685" i="1"/>
  <c r="AG4685" i="1"/>
  <c r="AN4684" i="1"/>
  <c r="AO4684" i="1"/>
  <c r="AP4684" i="1"/>
  <c r="AQ4684" i="1"/>
  <c r="AR4684" i="1"/>
  <c r="AS4684" i="1"/>
  <c r="AL4684" i="1"/>
  <c r="AK4684" i="1"/>
  <c r="AJ4684" i="1"/>
  <c r="AI4684" i="1"/>
  <c r="AH4684" i="1"/>
  <c r="AG4684" i="1"/>
  <c r="AN4683" i="1"/>
  <c r="AO4683" i="1"/>
  <c r="AP4683" i="1"/>
  <c r="AQ4683" i="1"/>
  <c r="AR4683" i="1"/>
  <c r="AS4683" i="1"/>
  <c r="AL4683" i="1"/>
  <c r="AK4683" i="1"/>
  <c r="AJ4683" i="1"/>
  <c r="AI4683" i="1"/>
  <c r="AH4683" i="1"/>
  <c r="AG4683" i="1"/>
  <c r="AN4682" i="1"/>
  <c r="AO4682" i="1"/>
  <c r="AP4682" i="1"/>
  <c r="AQ4682" i="1"/>
  <c r="AR4682" i="1"/>
  <c r="AS4682" i="1"/>
  <c r="AL4682" i="1"/>
  <c r="AK4682" i="1"/>
  <c r="AJ4682" i="1"/>
  <c r="AI4682" i="1"/>
  <c r="AH4682" i="1"/>
  <c r="AG4682" i="1"/>
  <c r="AN4681" i="1"/>
  <c r="AO4681" i="1"/>
  <c r="AP4681" i="1"/>
  <c r="AQ4681" i="1"/>
  <c r="AR4681" i="1"/>
  <c r="AS4681" i="1"/>
  <c r="AL4681" i="1"/>
  <c r="AK4681" i="1"/>
  <c r="AJ4681" i="1"/>
  <c r="AI4681" i="1"/>
  <c r="AH4681" i="1"/>
  <c r="AG4681" i="1"/>
  <c r="AN4680" i="1"/>
  <c r="AO4680" i="1"/>
  <c r="AP4680" i="1"/>
  <c r="AQ4680" i="1"/>
  <c r="AR4680" i="1"/>
  <c r="AS4680" i="1"/>
  <c r="AL4680" i="1"/>
  <c r="AK4680" i="1"/>
  <c r="AJ4680" i="1"/>
  <c r="AI4680" i="1"/>
  <c r="AH4680" i="1"/>
  <c r="AG4680" i="1"/>
  <c r="AN4679" i="1"/>
  <c r="AO4679" i="1"/>
  <c r="AP4679" i="1"/>
  <c r="AQ4679" i="1"/>
  <c r="AR4679" i="1"/>
  <c r="AS4679" i="1"/>
  <c r="AL4679" i="1"/>
  <c r="AK4679" i="1"/>
  <c r="AJ4679" i="1"/>
  <c r="AI4679" i="1"/>
  <c r="AH4679" i="1"/>
  <c r="AG4679" i="1"/>
  <c r="AN4678" i="1"/>
  <c r="AO4678" i="1"/>
  <c r="AP4678" i="1"/>
  <c r="AQ4678" i="1"/>
  <c r="AR4678" i="1"/>
  <c r="AS4678" i="1"/>
  <c r="AL4678" i="1"/>
  <c r="AK4678" i="1"/>
  <c r="AJ4678" i="1"/>
  <c r="AI4678" i="1"/>
  <c r="AH4678" i="1"/>
  <c r="AG4678" i="1"/>
  <c r="AN4677" i="1"/>
  <c r="AO4677" i="1"/>
  <c r="AP4677" i="1"/>
  <c r="AQ4677" i="1"/>
  <c r="AR4677" i="1"/>
  <c r="AS4677" i="1"/>
  <c r="AL4677" i="1"/>
  <c r="AK4677" i="1"/>
  <c r="AJ4677" i="1"/>
  <c r="AI4677" i="1"/>
  <c r="AH4677" i="1"/>
  <c r="AG4677" i="1"/>
  <c r="AN4676" i="1"/>
  <c r="AO4676" i="1"/>
  <c r="AP4676" i="1"/>
  <c r="AQ4676" i="1"/>
  <c r="AR4676" i="1"/>
  <c r="AS4676" i="1"/>
  <c r="AL4676" i="1"/>
  <c r="AK4676" i="1"/>
  <c r="AJ4676" i="1"/>
  <c r="AI4676" i="1"/>
  <c r="AH4676" i="1"/>
  <c r="AG4676" i="1"/>
  <c r="AN4675" i="1"/>
  <c r="AO4675" i="1"/>
  <c r="AP4675" i="1"/>
  <c r="AQ4675" i="1"/>
  <c r="AR4675" i="1"/>
  <c r="AS4675" i="1"/>
  <c r="AL4675" i="1"/>
  <c r="AK4675" i="1"/>
  <c r="AJ4675" i="1"/>
  <c r="AI4675" i="1"/>
  <c r="AH4675" i="1"/>
  <c r="AG4675" i="1"/>
  <c r="AN4674" i="1"/>
  <c r="AO4674" i="1"/>
  <c r="AP4674" i="1"/>
  <c r="AQ4674" i="1"/>
  <c r="AR4674" i="1"/>
  <c r="AS4674" i="1"/>
  <c r="AL4674" i="1"/>
  <c r="AK4674" i="1"/>
  <c r="AJ4674" i="1"/>
  <c r="AI4674" i="1"/>
  <c r="AH4674" i="1"/>
  <c r="AG4674" i="1"/>
  <c r="AN4673" i="1"/>
  <c r="AO4673" i="1"/>
  <c r="AP4673" i="1"/>
  <c r="AQ4673" i="1"/>
  <c r="AR4673" i="1"/>
  <c r="AS4673" i="1"/>
  <c r="AL4673" i="1"/>
  <c r="AK4673" i="1"/>
  <c r="AJ4673" i="1"/>
  <c r="AI4673" i="1"/>
  <c r="AH4673" i="1"/>
  <c r="AG4673" i="1"/>
  <c r="AN4672" i="1"/>
  <c r="AO4672" i="1"/>
  <c r="AP4672" i="1"/>
  <c r="AQ4672" i="1"/>
  <c r="AR4672" i="1"/>
  <c r="AS4672" i="1"/>
  <c r="AL4672" i="1"/>
  <c r="AK4672" i="1"/>
  <c r="AJ4672" i="1"/>
  <c r="AI4672" i="1"/>
  <c r="AH4672" i="1"/>
  <c r="AG4672" i="1"/>
  <c r="AN4671" i="1"/>
  <c r="AO4671" i="1"/>
  <c r="AP4671" i="1"/>
  <c r="AQ4671" i="1"/>
  <c r="AR4671" i="1"/>
  <c r="AS4671" i="1"/>
  <c r="AL4671" i="1"/>
  <c r="AK4671" i="1"/>
  <c r="AJ4671" i="1"/>
  <c r="AI4671" i="1"/>
  <c r="AH4671" i="1"/>
  <c r="AG4671" i="1"/>
  <c r="AN4670" i="1"/>
  <c r="AO4670" i="1"/>
  <c r="AP4670" i="1"/>
  <c r="AQ4670" i="1"/>
  <c r="AR4670" i="1"/>
  <c r="AS4670" i="1"/>
  <c r="AL4670" i="1"/>
  <c r="AK4670" i="1"/>
  <c r="AJ4670" i="1"/>
  <c r="AI4670" i="1"/>
  <c r="AH4670" i="1"/>
  <c r="AG4670" i="1"/>
  <c r="AN4669" i="1"/>
  <c r="AO4669" i="1"/>
  <c r="AP4669" i="1"/>
  <c r="AQ4669" i="1"/>
  <c r="AR4669" i="1"/>
  <c r="AS4669" i="1"/>
  <c r="AL4669" i="1"/>
  <c r="AK4669" i="1"/>
  <c r="AJ4669" i="1"/>
  <c r="AI4669" i="1"/>
  <c r="AH4669" i="1"/>
  <c r="AG4669" i="1"/>
  <c r="AN4668" i="1"/>
  <c r="AO4668" i="1"/>
  <c r="AP4668" i="1"/>
  <c r="AQ4668" i="1"/>
  <c r="AR4668" i="1"/>
  <c r="AS4668" i="1"/>
  <c r="AL4668" i="1"/>
  <c r="AK4668" i="1"/>
  <c r="AJ4668" i="1"/>
  <c r="AI4668" i="1"/>
  <c r="AH4668" i="1"/>
  <c r="AG4668" i="1"/>
  <c r="AN4667" i="1"/>
  <c r="AO4667" i="1"/>
  <c r="AP4667" i="1"/>
  <c r="AQ4667" i="1"/>
  <c r="AR4667" i="1"/>
  <c r="AS4667" i="1"/>
  <c r="AL4667" i="1"/>
  <c r="AK4667" i="1"/>
  <c r="AJ4667" i="1"/>
  <c r="AI4667" i="1"/>
  <c r="AH4667" i="1"/>
  <c r="AG4667" i="1"/>
  <c r="AN4666" i="1"/>
  <c r="AO4666" i="1"/>
  <c r="AP4666" i="1"/>
  <c r="AQ4666" i="1"/>
  <c r="AR4666" i="1"/>
  <c r="AS4666" i="1"/>
  <c r="AL4666" i="1"/>
  <c r="AK4666" i="1"/>
  <c r="AJ4666" i="1"/>
  <c r="AI4666" i="1"/>
  <c r="AH4666" i="1"/>
  <c r="AG4666" i="1"/>
  <c r="AN4665" i="1"/>
  <c r="AO4665" i="1"/>
  <c r="AP4665" i="1"/>
  <c r="AQ4665" i="1"/>
  <c r="AR4665" i="1"/>
  <c r="AS4665" i="1"/>
  <c r="AL4665" i="1"/>
  <c r="AK4665" i="1"/>
  <c r="AJ4665" i="1"/>
  <c r="AI4665" i="1"/>
  <c r="AH4665" i="1"/>
  <c r="AG4665" i="1"/>
  <c r="AN4664" i="1"/>
  <c r="AO4664" i="1"/>
  <c r="AP4664" i="1"/>
  <c r="AQ4664" i="1"/>
  <c r="AR4664" i="1"/>
  <c r="AS4664" i="1"/>
  <c r="AL4664" i="1"/>
  <c r="AK4664" i="1"/>
  <c r="AJ4664" i="1"/>
  <c r="AI4664" i="1"/>
  <c r="AH4664" i="1"/>
  <c r="AG4664" i="1"/>
  <c r="AN4663" i="1"/>
  <c r="AO4663" i="1"/>
  <c r="AP4663" i="1"/>
  <c r="AQ4663" i="1"/>
  <c r="AR4663" i="1"/>
  <c r="AS4663" i="1"/>
  <c r="AL4663" i="1"/>
  <c r="AK4663" i="1"/>
  <c r="AJ4663" i="1"/>
  <c r="AI4663" i="1"/>
  <c r="AH4663" i="1"/>
  <c r="AG4663" i="1"/>
  <c r="AN4662" i="1"/>
  <c r="AO4662" i="1"/>
  <c r="AP4662" i="1"/>
  <c r="AQ4662" i="1"/>
  <c r="AR4662" i="1"/>
  <c r="AS4662" i="1"/>
  <c r="AL4662" i="1"/>
  <c r="AK4662" i="1"/>
  <c r="AJ4662" i="1"/>
  <c r="AI4662" i="1"/>
  <c r="AH4662" i="1"/>
  <c r="AG4662" i="1"/>
  <c r="AN4661" i="1"/>
  <c r="AO4661" i="1"/>
  <c r="AP4661" i="1"/>
  <c r="AQ4661" i="1"/>
  <c r="AR4661" i="1"/>
  <c r="AS4661" i="1"/>
  <c r="AL4661" i="1"/>
  <c r="AK4661" i="1"/>
  <c r="AJ4661" i="1"/>
  <c r="AI4661" i="1"/>
  <c r="AH4661" i="1"/>
  <c r="AG4661" i="1"/>
  <c r="AN4660" i="1"/>
  <c r="AO4660" i="1"/>
  <c r="AP4660" i="1"/>
  <c r="AQ4660" i="1"/>
  <c r="AR4660" i="1"/>
  <c r="AS4660" i="1"/>
  <c r="AL4660" i="1"/>
  <c r="AK4660" i="1"/>
  <c r="AJ4660" i="1"/>
  <c r="AI4660" i="1"/>
  <c r="AH4660" i="1"/>
  <c r="AG4660" i="1"/>
  <c r="AN4659" i="1"/>
  <c r="AO4659" i="1"/>
  <c r="AP4659" i="1"/>
  <c r="AQ4659" i="1"/>
  <c r="AR4659" i="1"/>
  <c r="AS4659" i="1"/>
  <c r="AL4659" i="1"/>
  <c r="AK4659" i="1"/>
  <c r="AJ4659" i="1"/>
  <c r="AI4659" i="1"/>
  <c r="AH4659" i="1"/>
  <c r="AG4659" i="1"/>
  <c r="AN4658" i="1"/>
  <c r="AO4658" i="1"/>
  <c r="AP4658" i="1"/>
  <c r="AQ4658" i="1"/>
  <c r="AR4658" i="1"/>
  <c r="AS4658" i="1"/>
  <c r="AL4658" i="1"/>
  <c r="AK4658" i="1"/>
  <c r="AJ4658" i="1"/>
  <c r="AI4658" i="1"/>
  <c r="AH4658" i="1"/>
  <c r="AG4658" i="1"/>
  <c r="AN4657" i="1"/>
  <c r="AO4657" i="1"/>
  <c r="AP4657" i="1"/>
  <c r="AQ4657" i="1"/>
  <c r="AR4657" i="1"/>
  <c r="AS4657" i="1"/>
  <c r="AL4657" i="1"/>
  <c r="AK4657" i="1"/>
  <c r="AJ4657" i="1"/>
  <c r="AI4657" i="1"/>
  <c r="AH4657" i="1"/>
  <c r="AG4657" i="1"/>
  <c r="AN4656" i="1"/>
  <c r="AO4656" i="1"/>
  <c r="AP4656" i="1"/>
  <c r="AQ4656" i="1"/>
  <c r="AR4656" i="1"/>
  <c r="AS4656" i="1"/>
  <c r="AL4656" i="1"/>
  <c r="AK4656" i="1"/>
  <c r="AJ4656" i="1"/>
  <c r="AI4656" i="1"/>
  <c r="AH4656" i="1"/>
  <c r="AG4656" i="1"/>
  <c r="AN4655" i="1"/>
  <c r="AO4655" i="1"/>
  <c r="AP4655" i="1"/>
  <c r="AQ4655" i="1"/>
  <c r="AR4655" i="1"/>
  <c r="AS4655" i="1"/>
  <c r="AL4655" i="1"/>
  <c r="AK4655" i="1"/>
  <c r="AJ4655" i="1"/>
  <c r="AI4655" i="1"/>
  <c r="AH4655" i="1"/>
  <c r="AG4655" i="1"/>
  <c r="AN4654" i="1"/>
  <c r="AO4654" i="1"/>
  <c r="AP4654" i="1"/>
  <c r="AQ4654" i="1"/>
  <c r="AR4654" i="1"/>
  <c r="AS4654" i="1"/>
  <c r="AL4654" i="1"/>
  <c r="AK4654" i="1"/>
  <c r="AJ4654" i="1"/>
  <c r="AI4654" i="1"/>
  <c r="AH4654" i="1"/>
  <c r="AG4654" i="1"/>
  <c r="AN4653" i="1"/>
  <c r="AO4653" i="1"/>
  <c r="AP4653" i="1"/>
  <c r="AQ4653" i="1"/>
  <c r="AR4653" i="1"/>
  <c r="AS4653" i="1"/>
  <c r="AL4653" i="1"/>
  <c r="AK4653" i="1"/>
  <c r="AJ4653" i="1"/>
  <c r="AI4653" i="1"/>
  <c r="AH4653" i="1"/>
  <c r="AG4653" i="1"/>
  <c r="AN4652" i="1"/>
  <c r="AO4652" i="1"/>
  <c r="AP4652" i="1"/>
  <c r="AQ4652" i="1"/>
  <c r="AR4652" i="1"/>
  <c r="AS4652" i="1"/>
  <c r="AL4652" i="1"/>
  <c r="AK4652" i="1"/>
  <c r="AJ4652" i="1"/>
  <c r="AI4652" i="1"/>
  <c r="AH4652" i="1"/>
  <c r="AG4652" i="1"/>
  <c r="AN4651" i="1"/>
  <c r="AO4651" i="1"/>
  <c r="AP4651" i="1"/>
  <c r="AQ4651" i="1"/>
  <c r="AR4651" i="1"/>
  <c r="AS4651" i="1"/>
  <c r="AL4651" i="1"/>
  <c r="AK4651" i="1"/>
  <c r="AJ4651" i="1"/>
  <c r="AI4651" i="1"/>
  <c r="AH4651" i="1"/>
  <c r="AG4651" i="1"/>
  <c r="AN4650" i="1"/>
  <c r="AO4650" i="1"/>
  <c r="AP4650" i="1"/>
  <c r="AQ4650" i="1"/>
  <c r="AR4650" i="1"/>
  <c r="AS4650" i="1"/>
  <c r="AL4650" i="1"/>
  <c r="AK4650" i="1"/>
  <c r="AJ4650" i="1"/>
  <c r="AI4650" i="1"/>
  <c r="AH4650" i="1"/>
  <c r="AG4650" i="1"/>
  <c r="AN4649" i="1"/>
  <c r="AO4649" i="1"/>
  <c r="AP4649" i="1"/>
  <c r="AQ4649" i="1"/>
  <c r="AR4649" i="1"/>
  <c r="AS4649" i="1"/>
  <c r="AL4649" i="1"/>
  <c r="AK4649" i="1"/>
  <c r="AJ4649" i="1"/>
  <c r="AI4649" i="1"/>
  <c r="AH4649" i="1"/>
  <c r="AG4649" i="1"/>
  <c r="AN4648" i="1"/>
  <c r="AO4648" i="1"/>
  <c r="AP4648" i="1"/>
  <c r="AQ4648" i="1"/>
  <c r="AR4648" i="1"/>
  <c r="AS4648" i="1"/>
  <c r="AL4648" i="1"/>
  <c r="AK4648" i="1"/>
  <c r="AJ4648" i="1"/>
  <c r="AI4648" i="1"/>
  <c r="AH4648" i="1"/>
  <c r="AG4648" i="1"/>
  <c r="AN4647" i="1"/>
  <c r="AO4647" i="1"/>
  <c r="AP4647" i="1"/>
  <c r="AQ4647" i="1"/>
  <c r="AR4647" i="1"/>
  <c r="AS4647" i="1"/>
  <c r="AL4647" i="1"/>
  <c r="AK4647" i="1"/>
  <c r="AJ4647" i="1"/>
  <c r="AI4647" i="1"/>
  <c r="AH4647" i="1"/>
  <c r="AG4647" i="1"/>
  <c r="AN4646" i="1"/>
  <c r="AO4646" i="1"/>
  <c r="AP4646" i="1"/>
  <c r="AQ4646" i="1"/>
  <c r="AR4646" i="1"/>
  <c r="AS4646" i="1"/>
  <c r="AL4646" i="1"/>
  <c r="AK4646" i="1"/>
  <c r="AJ4646" i="1"/>
  <c r="AI4646" i="1"/>
  <c r="AH4646" i="1"/>
  <c r="AG4646" i="1"/>
  <c r="AN4645" i="1"/>
  <c r="AO4645" i="1"/>
  <c r="AP4645" i="1"/>
  <c r="AQ4645" i="1"/>
  <c r="AR4645" i="1"/>
  <c r="AS4645" i="1"/>
  <c r="AL4645" i="1"/>
  <c r="AK4645" i="1"/>
  <c r="AJ4645" i="1"/>
  <c r="AI4645" i="1"/>
  <c r="AH4645" i="1"/>
  <c r="AG4645" i="1"/>
  <c r="AN4644" i="1"/>
  <c r="AO4644" i="1"/>
  <c r="AP4644" i="1"/>
  <c r="AQ4644" i="1"/>
  <c r="AR4644" i="1"/>
  <c r="AS4644" i="1"/>
  <c r="AL4644" i="1"/>
  <c r="AK4644" i="1"/>
  <c r="AJ4644" i="1"/>
  <c r="AI4644" i="1"/>
  <c r="AH4644" i="1"/>
  <c r="AG4644" i="1"/>
  <c r="AN4643" i="1"/>
  <c r="AO4643" i="1"/>
  <c r="AP4643" i="1"/>
  <c r="AQ4643" i="1"/>
  <c r="AR4643" i="1"/>
  <c r="AS4643" i="1"/>
  <c r="AL4643" i="1"/>
  <c r="AK4643" i="1"/>
  <c r="AJ4643" i="1"/>
  <c r="AI4643" i="1"/>
  <c r="AH4643" i="1"/>
  <c r="AG4643" i="1"/>
  <c r="AN4642" i="1"/>
  <c r="AO4642" i="1"/>
  <c r="AP4642" i="1"/>
  <c r="AQ4642" i="1"/>
  <c r="AR4642" i="1"/>
  <c r="AS4642" i="1"/>
  <c r="AL4642" i="1"/>
  <c r="AK4642" i="1"/>
  <c r="AJ4642" i="1"/>
  <c r="AI4642" i="1"/>
  <c r="AH4642" i="1"/>
  <c r="AG4642" i="1"/>
  <c r="AN4641" i="1"/>
  <c r="AO4641" i="1"/>
  <c r="AP4641" i="1"/>
  <c r="AQ4641" i="1"/>
  <c r="AR4641" i="1"/>
  <c r="AS4641" i="1"/>
  <c r="AL4641" i="1"/>
  <c r="AK4641" i="1"/>
  <c r="AJ4641" i="1"/>
  <c r="AI4641" i="1"/>
  <c r="AH4641" i="1"/>
  <c r="AG4641" i="1"/>
  <c r="AN4640" i="1"/>
  <c r="AO4640" i="1"/>
  <c r="AP4640" i="1"/>
  <c r="AQ4640" i="1"/>
  <c r="AR4640" i="1"/>
  <c r="AS4640" i="1"/>
  <c r="AL4640" i="1"/>
  <c r="AK4640" i="1"/>
  <c r="AJ4640" i="1"/>
  <c r="AI4640" i="1"/>
  <c r="AH4640" i="1"/>
  <c r="AG4640" i="1"/>
  <c r="AN4639" i="1"/>
  <c r="AO4639" i="1"/>
  <c r="AP4639" i="1"/>
  <c r="AQ4639" i="1"/>
  <c r="AR4639" i="1"/>
  <c r="AS4639" i="1"/>
  <c r="AL4639" i="1"/>
  <c r="AK4639" i="1"/>
  <c r="AJ4639" i="1"/>
  <c r="AI4639" i="1"/>
  <c r="AH4639" i="1"/>
  <c r="AG4639" i="1"/>
  <c r="AN4638" i="1"/>
  <c r="AO4638" i="1"/>
  <c r="AP4638" i="1"/>
  <c r="AQ4638" i="1"/>
  <c r="AR4638" i="1"/>
  <c r="AS4638" i="1"/>
  <c r="AL4638" i="1"/>
  <c r="AK4638" i="1"/>
  <c r="AJ4638" i="1"/>
  <c r="AI4638" i="1"/>
  <c r="AH4638" i="1"/>
  <c r="AG4638" i="1"/>
  <c r="AN4637" i="1"/>
  <c r="AO4637" i="1"/>
  <c r="AP4637" i="1"/>
  <c r="AQ4637" i="1"/>
  <c r="AR4637" i="1"/>
  <c r="AS4637" i="1"/>
  <c r="AL4637" i="1"/>
  <c r="AK4637" i="1"/>
  <c r="AJ4637" i="1"/>
  <c r="AI4637" i="1"/>
  <c r="AH4637" i="1"/>
  <c r="AG4637" i="1"/>
  <c r="AN4636" i="1"/>
  <c r="AO4636" i="1"/>
  <c r="AP4636" i="1"/>
  <c r="AQ4636" i="1"/>
  <c r="AR4636" i="1"/>
  <c r="AS4636" i="1"/>
  <c r="AL4636" i="1"/>
  <c r="AK4636" i="1"/>
  <c r="AJ4636" i="1"/>
  <c r="AI4636" i="1"/>
  <c r="AH4636" i="1"/>
  <c r="AG4636" i="1"/>
  <c r="AN4635" i="1"/>
  <c r="AO4635" i="1"/>
  <c r="AP4635" i="1"/>
  <c r="AQ4635" i="1"/>
  <c r="AR4635" i="1"/>
  <c r="AS4635" i="1"/>
  <c r="AL4635" i="1"/>
  <c r="AK4635" i="1"/>
  <c r="AJ4635" i="1"/>
  <c r="AI4635" i="1"/>
  <c r="AH4635" i="1"/>
  <c r="AG4635" i="1"/>
  <c r="AN4634" i="1"/>
  <c r="AO4634" i="1"/>
  <c r="AP4634" i="1"/>
  <c r="AQ4634" i="1"/>
  <c r="AR4634" i="1"/>
  <c r="AS4634" i="1"/>
  <c r="AL4634" i="1"/>
  <c r="AK4634" i="1"/>
  <c r="AJ4634" i="1"/>
  <c r="AI4634" i="1"/>
  <c r="AH4634" i="1"/>
  <c r="AG4634" i="1"/>
  <c r="AN4633" i="1"/>
  <c r="AO4633" i="1"/>
  <c r="AP4633" i="1"/>
  <c r="AQ4633" i="1"/>
  <c r="AR4633" i="1"/>
  <c r="AS4633" i="1"/>
  <c r="AL4633" i="1"/>
  <c r="AK4633" i="1"/>
  <c r="AJ4633" i="1"/>
  <c r="AI4633" i="1"/>
  <c r="AH4633" i="1"/>
  <c r="AG4633" i="1"/>
  <c r="AN4632" i="1"/>
  <c r="AO4632" i="1"/>
  <c r="AP4632" i="1"/>
  <c r="AQ4632" i="1"/>
  <c r="AR4632" i="1"/>
  <c r="AS4632" i="1"/>
  <c r="AL4632" i="1"/>
  <c r="AK4632" i="1"/>
  <c r="AJ4632" i="1"/>
  <c r="AI4632" i="1"/>
  <c r="AH4632" i="1"/>
  <c r="AG4632" i="1"/>
  <c r="AN4631" i="1"/>
  <c r="AO4631" i="1"/>
  <c r="AP4631" i="1"/>
  <c r="AQ4631" i="1"/>
  <c r="AR4631" i="1"/>
  <c r="AS4631" i="1"/>
  <c r="AL4631" i="1"/>
  <c r="AK4631" i="1"/>
  <c r="AJ4631" i="1"/>
  <c r="AI4631" i="1"/>
  <c r="AH4631" i="1"/>
  <c r="AG4631" i="1"/>
  <c r="AN4630" i="1"/>
  <c r="AO4630" i="1"/>
  <c r="AP4630" i="1"/>
  <c r="AQ4630" i="1"/>
  <c r="AR4630" i="1"/>
  <c r="AS4630" i="1"/>
  <c r="AL4630" i="1"/>
  <c r="AK4630" i="1"/>
  <c r="AJ4630" i="1"/>
  <c r="AI4630" i="1"/>
  <c r="AH4630" i="1"/>
  <c r="AG4630" i="1"/>
  <c r="AN4629" i="1"/>
  <c r="AO4629" i="1"/>
  <c r="AP4629" i="1"/>
  <c r="AQ4629" i="1"/>
  <c r="AR4629" i="1"/>
  <c r="AS4629" i="1"/>
  <c r="AL4629" i="1"/>
  <c r="AK4629" i="1"/>
  <c r="AJ4629" i="1"/>
  <c r="AI4629" i="1"/>
  <c r="AH4629" i="1"/>
  <c r="AG4629" i="1"/>
  <c r="AN4628" i="1"/>
  <c r="AO4628" i="1"/>
  <c r="AP4628" i="1"/>
  <c r="AQ4628" i="1"/>
  <c r="AR4628" i="1"/>
  <c r="AS4628" i="1"/>
  <c r="AL4628" i="1"/>
  <c r="AK4628" i="1"/>
  <c r="AJ4628" i="1"/>
  <c r="AI4628" i="1"/>
  <c r="AH4628" i="1"/>
  <c r="AG4628" i="1"/>
  <c r="AN4627" i="1"/>
  <c r="AO4627" i="1"/>
  <c r="AP4627" i="1"/>
  <c r="AQ4627" i="1"/>
  <c r="AR4627" i="1"/>
  <c r="AS4627" i="1"/>
  <c r="AL4627" i="1"/>
  <c r="AK4627" i="1"/>
  <c r="AJ4627" i="1"/>
  <c r="AI4627" i="1"/>
  <c r="AH4627" i="1"/>
  <c r="AG4627" i="1"/>
  <c r="AN4626" i="1"/>
  <c r="AO4626" i="1"/>
  <c r="AP4626" i="1"/>
  <c r="AQ4626" i="1"/>
  <c r="AR4626" i="1"/>
  <c r="AS4626" i="1"/>
  <c r="AL4626" i="1"/>
  <c r="AK4626" i="1"/>
  <c r="AJ4626" i="1"/>
  <c r="AI4626" i="1"/>
  <c r="AH4626" i="1"/>
  <c r="AG4626" i="1"/>
  <c r="AN4625" i="1"/>
  <c r="AO4625" i="1"/>
  <c r="AP4625" i="1"/>
  <c r="AQ4625" i="1"/>
  <c r="AR4625" i="1"/>
  <c r="AS4625" i="1"/>
  <c r="AL4625" i="1"/>
  <c r="AK4625" i="1"/>
  <c r="AJ4625" i="1"/>
  <c r="AI4625" i="1"/>
  <c r="AH4625" i="1"/>
  <c r="AG4625" i="1"/>
  <c r="AN4624" i="1"/>
  <c r="AO4624" i="1"/>
  <c r="AP4624" i="1"/>
  <c r="AQ4624" i="1"/>
  <c r="AR4624" i="1"/>
  <c r="AS4624" i="1"/>
  <c r="AL4624" i="1"/>
  <c r="AK4624" i="1"/>
  <c r="AJ4624" i="1"/>
  <c r="AI4624" i="1"/>
  <c r="AH4624" i="1"/>
  <c r="AG4624" i="1"/>
  <c r="AN4623" i="1"/>
  <c r="AO4623" i="1"/>
  <c r="AP4623" i="1"/>
  <c r="AQ4623" i="1"/>
  <c r="AR4623" i="1"/>
  <c r="AS4623" i="1"/>
  <c r="AL4623" i="1"/>
  <c r="AK4623" i="1"/>
  <c r="AJ4623" i="1"/>
  <c r="AI4623" i="1"/>
  <c r="AH4623" i="1"/>
  <c r="AG4623" i="1"/>
  <c r="AN4622" i="1"/>
  <c r="AO4622" i="1"/>
  <c r="AP4622" i="1"/>
  <c r="AQ4622" i="1"/>
  <c r="AR4622" i="1"/>
  <c r="AS4622" i="1"/>
  <c r="AL4622" i="1"/>
  <c r="AK4622" i="1"/>
  <c r="AJ4622" i="1"/>
  <c r="AI4622" i="1"/>
  <c r="AH4622" i="1"/>
  <c r="AG4622" i="1"/>
  <c r="AN4621" i="1"/>
  <c r="AO4621" i="1"/>
  <c r="AP4621" i="1"/>
  <c r="AQ4621" i="1"/>
  <c r="AR4621" i="1"/>
  <c r="AS4621" i="1"/>
  <c r="AL4621" i="1"/>
  <c r="AK4621" i="1"/>
  <c r="AJ4621" i="1"/>
  <c r="AI4621" i="1"/>
  <c r="AH4621" i="1"/>
  <c r="AG4621" i="1"/>
  <c r="AN4620" i="1"/>
  <c r="AO4620" i="1"/>
  <c r="AP4620" i="1"/>
  <c r="AQ4620" i="1"/>
  <c r="AR4620" i="1"/>
  <c r="AS4620" i="1"/>
  <c r="AL4620" i="1"/>
  <c r="AK4620" i="1"/>
  <c r="AJ4620" i="1"/>
  <c r="AI4620" i="1"/>
  <c r="AH4620" i="1"/>
  <c r="AG4620" i="1"/>
  <c r="AN4619" i="1"/>
  <c r="AO4619" i="1"/>
  <c r="AP4619" i="1"/>
  <c r="AQ4619" i="1"/>
  <c r="AR4619" i="1"/>
  <c r="AS4619" i="1"/>
  <c r="AL4619" i="1"/>
  <c r="AK4619" i="1"/>
  <c r="AJ4619" i="1"/>
  <c r="AI4619" i="1"/>
  <c r="AH4619" i="1"/>
  <c r="AG4619" i="1"/>
  <c r="AN4618" i="1"/>
  <c r="AO4618" i="1"/>
  <c r="AP4618" i="1"/>
  <c r="AQ4618" i="1"/>
  <c r="AR4618" i="1"/>
  <c r="AS4618" i="1"/>
  <c r="AL4618" i="1"/>
  <c r="AK4618" i="1"/>
  <c r="AJ4618" i="1"/>
  <c r="AI4618" i="1"/>
  <c r="AH4618" i="1"/>
  <c r="AG4618" i="1"/>
  <c r="AN4617" i="1"/>
  <c r="AO4617" i="1"/>
  <c r="AP4617" i="1"/>
  <c r="AQ4617" i="1"/>
  <c r="AR4617" i="1"/>
  <c r="AS4617" i="1"/>
  <c r="AL4617" i="1"/>
  <c r="AK4617" i="1"/>
  <c r="AJ4617" i="1"/>
  <c r="AI4617" i="1"/>
  <c r="AH4617" i="1"/>
  <c r="AG4617" i="1"/>
  <c r="AN4616" i="1"/>
  <c r="AO4616" i="1"/>
  <c r="AP4616" i="1"/>
  <c r="AQ4616" i="1"/>
  <c r="AR4616" i="1"/>
  <c r="AS4616" i="1"/>
  <c r="AL4616" i="1"/>
  <c r="AK4616" i="1"/>
  <c r="AJ4616" i="1"/>
  <c r="AI4616" i="1"/>
  <c r="AH4616" i="1"/>
  <c r="AG4616" i="1"/>
  <c r="AN4615" i="1"/>
  <c r="AO4615" i="1"/>
  <c r="AP4615" i="1"/>
  <c r="AQ4615" i="1"/>
  <c r="AR4615" i="1"/>
  <c r="AS4615" i="1"/>
  <c r="AL4615" i="1"/>
  <c r="AK4615" i="1"/>
  <c r="AJ4615" i="1"/>
  <c r="AI4615" i="1"/>
  <c r="AH4615" i="1"/>
  <c r="AG4615" i="1"/>
  <c r="AN4614" i="1"/>
  <c r="AO4614" i="1"/>
  <c r="AP4614" i="1"/>
  <c r="AQ4614" i="1"/>
  <c r="AR4614" i="1"/>
  <c r="AS4614" i="1"/>
  <c r="AL4614" i="1"/>
  <c r="AK4614" i="1"/>
  <c r="AJ4614" i="1"/>
  <c r="AI4614" i="1"/>
  <c r="AH4614" i="1"/>
  <c r="AG4614" i="1"/>
  <c r="AN4613" i="1"/>
  <c r="AO4613" i="1"/>
  <c r="AP4613" i="1"/>
  <c r="AQ4613" i="1"/>
  <c r="AR4613" i="1"/>
  <c r="AS4613" i="1"/>
  <c r="AL4613" i="1"/>
  <c r="AK4613" i="1"/>
  <c r="AJ4613" i="1"/>
  <c r="AI4613" i="1"/>
  <c r="AH4613" i="1"/>
  <c r="AG4613" i="1"/>
  <c r="AN4612" i="1"/>
  <c r="AO4612" i="1"/>
  <c r="AP4612" i="1"/>
  <c r="AQ4612" i="1"/>
  <c r="AR4612" i="1"/>
  <c r="AS4612" i="1"/>
  <c r="AL4612" i="1"/>
  <c r="AK4612" i="1"/>
  <c r="AJ4612" i="1"/>
  <c r="AI4612" i="1"/>
  <c r="AH4612" i="1"/>
  <c r="AG4612" i="1"/>
  <c r="AN4611" i="1"/>
  <c r="AO4611" i="1"/>
  <c r="AP4611" i="1"/>
  <c r="AQ4611" i="1"/>
  <c r="AR4611" i="1"/>
  <c r="AS4611" i="1"/>
  <c r="AL4611" i="1"/>
  <c r="AK4611" i="1"/>
  <c r="AJ4611" i="1"/>
  <c r="AI4611" i="1"/>
  <c r="AH4611" i="1"/>
  <c r="AG4611" i="1"/>
  <c r="AN4610" i="1"/>
  <c r="AO4610" i="1"/>
  <c r="AP4610" i="1"/>
  <c r="AQ4610" i="1"/>
  <c r="AR4610" i="1"/>
  <c r="AS4610" i="1"/>
  <c r="AL4610" i="1"/>
  <c r="AK4610" i="1"/>
  <c r="AJ4610" i="1"/>
  <c r="AI4610" i="1"/>
  <c r="AH4610" i="1"/>
  <c r="AG4610" i="1"/>
  <c r="AN4609" i="1"/>
  <c r="AO4609" i="1"/>
  <c r="AP4609" i="1"/>
  <c r="AQ4609" i="1"/>
  <c r="AR4609" i="1"/>
  <c r="AS4609" i="1"/>
  <c r="AL4609" i="1"/>
  <c r="AK4609" i="1"/>
  <c r="AJ4609" i="1"/>
  <c r="AI4609" i="1"/>
  <c r="AH4609" i="1"/>
  <c r="AG4609" i="1"/>
  <c r="AN4608" i="1"/>
  <c r="AO4608" i="1"/>
  <c r="AP4608" i="1"/>
  <c r="AQ4608" i="1"/>
  <c r="AR4608" i="1"/>
  <c r="AS4608" i="1"/>
  <c r="AL4608" i="1"/>
  <c r="AK4608" i="1"/>
  <c r="AJ4608" i="1"/>
  <c r="AI4608" i="1"/>
  <c r="AH4608" i="1"/>
  <c r="AG4608" i="1"/>
  <c r="AN4607" i="1"/>
  <c r="AO4607" i="1"/>
  <c r="AP4607" i="1"/>
  <c r="AQ4607" i="1"/>
  <c r="AR4607" i="1"/>
  <c r="AS4607" i="1"/>
  <c r="AL4607" i="1"/>
  <c r="AK4607" i="1"/>
  <c r="AJ4607" i="1"/>
  <c r="AI4607" i="1"/>
  <c r="AH4607" i="1"/>
  <c r="AG4607" i="1"/>
  <c r="AN4606" i="1"/>
  <c r="AO4606" i="1"/>
  <c r="AP4606" i="1"/>
  <c r="AQ4606" i="1"/>
  <c r="AR4606" i="1"/>
  <c r="AS4606" i="1"/>
  <c r="AL4606" i="1"/>
  <c r="AK4606" i="1"/>
  <c r="AJ4606" i="1"/>
  <c r="AI4606" i="1"/>
  <c r="AH4606" i="1"/>
  <c r="AG4606" i="1"/>
  <c r="AN4605" i="1"/>
  <c r="AO4605" i="1"/>
  <c r="AP4605" i="1"/>
  <c r="AQ4605" i="1"/>
  <c r="AR4605" i="1"/>
  <c r="AS4605" i="1"/>
  <c r="AL4605" i="1"/>
  <c r="AK4605" i="1"/>
  <c r="AJ4605" i="1"/>
  <c r="AI4605" i="1"/>
  <c r="AH4605" i="1"/>
  <c r="AG4605" i="1"/>
  <c r="AN4604" i="1"/>
  <c r="AO4604" i="1"/>
  <c r="AP4604" i="1"/>
  <c r="AQ4604" i="1"/>
  <c r="AR4604" i="1"/>
  <c r="AS4604" i="1"/>
  <c r="AL4604" i="1"/>
  <c r="AK4604" i="1"/>
  <c r="AJ4604" i="1"/>
  <c r="AI4604" i="1"/>
  <c r="AH4604" i="1"/>
  <c r="AG4604" i="1"/>
  <c r="AN4603" i="1"/>
  <c r="AO4603" i="1"/>
  <c r="AP4603" i="1"/>
  <c r="AQ4603" i="1"/>
  <c r="AR4603" i="1"/>
  <c r="AS4603" i="1"/>
  <c r="AL4603" i="1"/>
  <c r="AK4603" i="1"/>
  <c r="AJ4603" i="1"/>
  <c r="AI4603" i="1"/>
  <c r="AH4603" i="1"/>
  <c r="AG4603" i="1"/>
  <c r="AN4602" i="1"/>
  <c r="AO4602" i="1"/>
  <c r="AP4602" i="1"/>
  <c r="AQ4602" i="1"/>
  <c r="AR4602" i="1"/>
  <c r="AS4602" i="1"/>
  <c r="AL4602" i="1"/>
  <c r="AK4602" i="1"/>
  <c r="AJ4602" i="1"/>
  <c r="AI4602" i="1"/>
  <c r="AH4602" i="1"/>
  <c r="AG4602" i="1"/>
  <c r="AN4601" i="1"/>
  <c r="AO4601" i="1"/>
  <c r="AP4601" i="1"/>
  <c r="AQ4601" i="1"/>
  <c r="AR4601" i="1"/>
  <c r="AS4601" i="1"/>
  <c r="AL4601" i="1"/>
  <c r="AK4601" i="1"/>
  <c r="AJ4601" i="1"/>
  <c r="AI4601" i="1"/>
  <c r="AH4601" i="1"/>
  <c r="AG4601" i="1"/>
  <c r="AN4600" i="1"/>
  <c r="AO4600" i="1"/>
  <c r="AP4600" i="1"/>
  <c r="AQ4600" i="1"/>
  <c r="AR4600" i="1"/>
  <c r="AS4600" i="1"/>
  <c r="AL4600" i="1"/>
  <c r="AK4600" i="1"/>
  <c r="AJ4600" i="1"/>
  <c r="AI4600" i="1"/>
  <c r="AH4600" i="1"/>
  <c r="AG4600" i="1"/>
  <c r="AN4599" i="1"/>
  <c r="AO4599" i="1"/>
  <c r="AP4599" i="1"/>
  <c r="AQ4599" i="1"/>
  <c r="AR4599" i="1"/>
  <c r="AS4599" i="1"/>
  <c r="AL4599" i="1"/>
  <c r="AK4599" i="1"/>
  <c r="AJ4599" i="1"/>
  <c r="AI4599" i="1"/>
  <c r="AH4599" i="1"/>
  <c r="AG4599" i="1"/>
  <c r="AN4598" i="1"/>
  <c r="AO4598" i="1"/>
  <c r="AP4598" i="1"/>
  <c r="AQ4598" i="1"/>
  <c r="AR4598" i="1"/>
  <c r="AS4598" i="1"/>
  <c r="AL4598" i="1"/>
  <c r="AK4598" i="1"/>
  <c r="AJ4598" i="1"/>
  <c r="AI4598" i="1"/>
  <c r="AH4598" i="1"/>
  <c r="AG4598" i="1"/>
  <c r="AN4597" i="1"/>
  <c r="AO4597" i="1"/>
  <c r="AP4597" i="1"/>
  <c r="AQ4597" i="1"/>
  <c r="AR4597" i="1"/>
  <c r="AS4597" i="1"/>
  <c r="AL4597" i="1"/>
  <c r="AK4597" i="1"/>
  <c r="AJ4597" i="1"/>
  <c r="AI4597" i="1"/>
  <c r="AH4597" i="1"/>
  <c r="AG4597" i="1"/>
  <c r="AN4596" i="1"/>
  <c r="AO4596" i="1"/>
  <c r="AP4596" i="1"/>
  <c r="AQ4596" i="1"/>
  <c r="AR4596" i="1"/>
  <c r="AS4596" i="1"/>
  <c r="AL4596" i="1"/>
  <c r="AK4596" i="1"/>
  <c r="AJ4596" i="1"/>
  <c r="AI4596" i="1"/>
  <c r="AH4596" i="1"/>
  <c r="AG4596" i="1"/>
  <c r="AN4595" i="1"/>
  <c r="AO4595" i="1"/>
  <c r="AP4595" i="1"/>
  <c r="AQ4595" i="1"/>
  <c r="AR4595" i="1"/>
  <c r="AS4595" i="1"/>
  <c r="AL4595" i="1"/>
  <c r="AK4595" i="1"/>
  <c r="AJ4595" i="1"/>
  <c r="AI4595" i="1"/>
  <c r="AH4595" i="1"/>
  <c r="AG4595" i="1"/>
  <c r="AN4594" i="1"/>
  <c r="AO4594" i="1"/>
  <c r="AP4594" i="1"/>
  <c r="AQ4594" i="1"/>
  <c r="AR4594" i="1"/>
  <c r="AS4594" i="1"/>
  <c r="AL4594" i="1"/>
  <c r="AK4594" i="1"/>
  <c r="AJ4594" i="1"/>
  <c r="AI4594" i="1"/>
  <c r="AH4594" i="1"/>
  <c r="AG4594" i="1"/>
  <c r="AN4593" i="1"/>
  <c r="AO4593" i="1"/>
  <c r="AP4593" i="1"/>
  <c r="AQ4593" i="1"/>
  <c r="AR4593" i="1"/>
  <c r="AS4593" i="1"/>
  <c r="AL4593" i="1"/>
  <c r="AK4593" i="1"/>
  <c r="AJ4593" i="1"/>
  <c r="AI4593" i="1"/>
  <c r="AH4593" i="1"/>
  <c r="AG4593" i="1"/>
  <c r="AN4592" i="1"/>
  <c r="AO4592" i="1"/>
  <c r="AP4592" i="1"/>
  <c r="AQ4592" i="1"/>
  <c r="AR4592" i="1"/>
  <c r="AS4592" i="1"/>
  <c r="AL4592" i="1"/>
  <c r="AK4592" i="1"/>
  <c r="AJ4592" i="1"/>
  <c r="AI4592" i="1"/>
  <c r="AH4592" i="1"/>
  <c r="AG4592" i="1"/>
  <c r="AN4591" i="1"/>
  <c r="AO4591" i="1"/>
  <c r="AP4591" i="1"/>
  <c r="AQ4591" i="1"/>
  <c r="AR4591" i="1"/>
  <c r="AS4591" i="1"/>
  <c r="AL4591" i="1"/>
  <c r="AK4591" i="1"/>
  <c r="AJ4591" i="1"/>
  <c r="AI4591" i="1"/>
  <c r="AH4591" i="1"/>
  <c r="AG4591" i="1"/>
  <c r="AN4590" i="1"/>
  <c r="AO4590" i="1"/>
  <c r="AP4590" i="1"/>
  <c r="AQ4590" i="1"/>
  <c r="AR4590" i="1"/>
  <c r="AS4590" i="1"/>
  <c r="AL4590" i="1"/>
  <c r="AK4590" i="1"/>
  <c r="AJ4590" i="1"/>
  <c r="AI4590" i="1"/>
  <c r="AH4590" i="1"/>
  <c r="AG4590" i="1"/>
  <c r="AN4589" i="1"/>
  <c r="AO4589" i="1"/>
  <c r="AP4589" i="1"/>
  <c r="AQ4589" i="1"/>
  <c r="AR4589" i="1"/>
  <c r="AS4589" i="1"/>
  <c r="AL4589" i="1"/>
  <c r="AK4589" i="1"/>
  <c r="AJ4589" i="1"/>
  <c r="AI4589" i="1"/>
  <c r="AH4589" i="1"/>
  <c r="AG4589" i="1"/>
  <c r="AN4588" i="1"/>
  <c r="AO4588" i="1"/>
  <c r="AP4588" i="1"/>
  <c r="AQ4588" i="1"/>
  <c r="AR4588" i="1"/>
  <c r="AS4588" i="1"/>
  <c r="AL4588" i="1"/>
  <c r="AK4588" i="1"/>
  <c r="AJ4588" i="1"/>
  <c r="AI4588" i="1"/>
  <c r="AH4588" i="1"/>
  <c r="AG4588" i="1"/>
  <c r="AN4587" i="1"/>
  <c r="AO4587" i="1"/>
  <c r="AP4587" i="1"/>
  <c r="AQ4587" i="1"/>
  <c r="AR4587" i="1"/>
  <c r="AS4587" i="1"/>
  <c r="AL4587" i="1"/>
  <c r="AK4587" i="1"/>
  <c r="AJ4587" i="1"/>
  <c r="AI4587" i="1"/>
  <c r="AH4587" i="1"/>
  <c r="AG4587" i="1"/>
  <c r="AN4586" i="1"/>
  <c r="AO4586" i="1"/>
  <c r="AP4586" i="1"/>
  <c r="AQ4586" i="1"/>
  <c r="AR4586" i="1"/>
  <c r="AS4586" i="1"/>
  <c r="AL4586" i="1"/>
  <c r="AK4586" i="1"/>
  <c r="AJ4586" i="1"/>
  <c r="AI4586" i="1"/>
  <c r="AH4586" i="1"/>
  <c r="AG4586" i="1"/>
  <c r="AN4585" i="1"/>
  <c r="AO4585" i="1"/>
  <c r="AP4585" i="1"/>
  <c r="AQ4585" i="1"/>
  <c r="AR4585" i="1"/>
  <c r="AS4585" i="1"/>
  <c r="AL4585" i="1"/>
  <c r="AK4585" i="1"/>
  <c r="AJ4585" i="1"/>
  <c r="AI4585" i="1"/>
  <c r="AH4585" i="1"/>
  <c r="AG4585" i="1"/>
  <c r="AN4584" i="1"/>
  <c r="AO4584" i="1"/>
  <c r="AP4584" i="1"/>
  <c r="AQ4584" i="1"/>
  <c r="AR4584" i="1"/>
  <c r="AS4584" i="1"/>
  <c r="AL4584" i="1"/>
  <c r="AK4584" i="1"/>
  <c r="AJ4584" i="1"/>
  <c r="AI4584" i="1"/>
  <c r="AH4584" i="1"/>
  <c r="AG4584" i="1"/>
  <c r="AN4583" i="1"/>
  <c r="AO4583" i="1"/>
  <c r="AP4583" i="1"/>
  <c r="AQ4583" i="1"/>
  <c r="AR4583" i="1"/>
  <c r="AS4583" i="1"/>
  <c r="AL4583" i="1"/>
  <c r="AK4583" i="1"/>
  <c r="AJ4583" i="1"/>
  <c r="AI4583" i="1"/>
  <c r="AH4583" i="1"/>
  <c r="AG4583" i="1"/>
  <c r="AN4582" i="1"/>
  <c r="AO4582" i="1"/>
  <c r="AP4582" i="1"/>
  <c r="AQ4582" i="1"/>
  <c r="AR4582" i="1"/>
  <c r="AS4582" i="1"/>
  <c r="AL4582" i="1"/>
  <c r="AK4582" i="1"/>
  <c r="AJ4582" i="1"/>
  <c r="AI4582" i="1"/>
  <c r="AH4582" i="1"/>
  <c r="AG4582" i="1"/>
  <c r="AN4581" i="1"/>
  <c r="AO4581" i="1"/>
  <c r="AP4581" i="1"/>
  <c r="AQ4581" i="1"/>
  <c r="AR4581" i="1"/>
  <c r="AS4581" i="1"/>
  <c r="AL4581" i="1"/>
  <c r="AK4581" i="1"/>
  <c r="AJ4581" i="1"/>
  <c r="AI4581" i="1"/>
  <c r="AH4581" i="1"/>
  <c r="AG4581" i="1"/>
  <c r="AN4580" i="1"/>
  <c r="AO4580" i="1"/>
  <c r="AP4580" i="1"/>
  <c r="AQ4580" i="1"/>
  <c r="AR4580" i="1"/>
  <c r="AS4580" i="1"/>
  <c r="AL4580" i="1"/>
  <c r="AK4580" i="1"/>
  <c r="AJ4580" i="1"/>
  <c r="AI4580" i="1"/>
  <c r="AH4580" i="1"/>
  <c r="AG4580" i="1"/>
  <c r="AN4579" i="1"/>
  <c r="AO4579" i="1"/>
  <c r="AP4579" i="1"/>
  <c r="AQ4579" i="1"/>
  <c r="AR4579" i="1"/>
  <c r="AS4579" i="1"/>
  <c r="AL4579" i="1"/>
  <c r="AK4579" i="1"/>
  <c r="AJ4579" i="1"/>
  <c r="AI4579" i="1"/>
  <c r="AH4579" i="1"/>
  <c r="AG4579" i="1"/>
  <c r="AN4578" i="1"/>
  <c r="AO4578" i="1"/>
  <c r="AP4578" i="1"/>
  <c r="AQ4578" i="1"/>
  <c r="AR4578" i="1"/>
  <c r="AS4578" i="1"/>
  <c r="AL4578" i="1"/>
  <c r="AK4578" i="1"/>
  <c r="AJ4578" i="1"/>
  <c r="AI4578" i="1"/>
  <c r="AH4578" i="1"/>
  <c r="AG4578" i="1"/>
  <c r="AN4577" i="1"/>
  <c r="AO4577" i="1"/>
  <c r="AP4577" i="1"/>
  <c r="AQ4577" i="1"/>
  <c r="AR4577" i="1"/>
  <c r="AS4577" i="1"/>
  <c r="AL4577" i="1"/>
  <c r="AK4577" i="1"/>
  <c r="AJ4577" i="1"/>
  <c r="AI4577" i="1"/>
  <c r="AH4577" i="1"/>
  <c r="AG4577" i="1"/>
  <c r="AN4576" i="1"/>
  <c r="AO4576" i="1"/>
  <c r="AP4576" i="1"/>
  <c r="AQ4576" i="1"/>
  <c r="AR4576" i="1"/>
  <c r="AS4576" i="1"/>
  <c r="AL4576" i="1"/>
  <c r="AK4576" i="1"/>
  <c r="AJ4576" i="1"/>
  <c r="AI4576" i="1"/>
  <c r="AH4576" i="1"/>
  <c r="AG4576" i="1"/>
  <c r="AN4575" i="1"/>
  <c r="AO4575" i="1"/>
  <c r="AP4575" i="1"/>
  <c r="AQ4575" i="1"/>
  <c r="AR4575" i="1"/>
  <c r="AS4575" i="1"/>
  <c r="AL4575" i="1"/>
  <c r="AK4575" i="1"/>
  <c r="AJ4575" i="1"/>
  <c r="AI4575" i="1"/>
  <c r="AH4575" i="1"/>
  <c r="AG4575" i="1"/>
  <c r="AN4574" i="1"/>
  <c r="AO4574" i="1"/>
  <c r="AP4574" i="1"/>
  <c r="AQ4574" i="1"/>
  <c r="AR4574" i="1"/>
  <c r="AS4574" i="1"/>
  <c r="AL4574" i="1"/>
  <c r="AK4574" i="1"/>
  <c r="AJ4574" i="1"/>
  <c r="AI4574" i="1"/>
  <c r="AH4574" i="1"/>
  <c r="AG4574" i="1"/>
  <c r="AN4573" i="1"/>
  <c r="AO4573" i="1"/>
  <c r="AP4573" i="1"/>
  <c r="AQ4573" i="1"/>
  <c r="AR4573" i="1"/>
  <c r="AS4573" i="1"/>
  <c r="AL4573" i="1"/>
  <c r="AK4573" i="1"/>
  <c r="AJ4573" i="1"/>
  <c r="AI4573" i="1"/>
  <c r="AH4573" i="1"/>
  <c r="AG4573" i="1"/>
  <c r="AN4572" i="1"/>
  <c r="AO4572" i="1"/>
  <c r="AP4572" i="1"/>
  <c r="AQ4572" i="1"/>
  <c r="AR4572" i="1"/>
  <c r="AS4572" i="1"/>
  <c r="AL4572" i="1"/>
  <c r="AK4572" i="1"/>
  <c r="AJ4572" i="1"/>
  <c r="AI4572" i="1"/>
  <c r="AH4572" i="1"/>
  <c r="AG4572" i="1"/>
  <c r="AN4571" i="1"/>
  <c r="AO4571" i="1"/>
  <c r="AP4571" i="1"/>
  <c r="AQ4571" i="1"/>
  <c r="AR4571" i="1"/>
  <c r="AS4571" i="1"/>
  <c r="AL4571" i="1"/>
  <c r="AK4571" i="1"/>
  <c r="AJ4571" i="1"/>
  <c r="AI4571" i="1"/>
  <c r="AH4571" i="1"/>
  <c r="AG4571" i="1"/>
  <c r="AN4570" i="1"/>
  <c r="AO4570" i="1"/>
  <c r="AP4570" i="1"/>
  <c r="AQ4570" i="1"/>
  <c r="AR4570" i="1"/>
  <c r="AS4570" i="1"/>
  <c r="AL4570" i="1"/>
  <c r="AK4570" i="1"/>
  <c r="AJ4570" i="1"/>
  <c r="AI4570" i="1"/>
  <c r="AH4570" i="1"/>
  <c r="AG4570" i="1"/>
  <c r="AN4569" i="1"/>
  <c r="AO4569" i="1"/>
  <c r="AP4569" i="1"/>
  <c r="AQ4569" i="1"/>
  <c r="AR4569" i="1"/>
  <c r="AS4569" i="1"/>
  <c r="AL4569" i="1"/>
  <c r="AK4569" i="1"/>
  <c r="AJ4569" i="1"/>
  <c r="AI4569" i="1"/>
  <c r="AH4569" i="1"/>
  <c r="AG4569" i="1"/>
  <c r="AN4568" i="1"/>
  <c r="AO4568" i="1"/>
  <c r="AP4568" i="1"/>
  <c r="AQ4568" i="1"/>
  <c r="AR4568" i="1"/>
  <c r="AS4568" i="1"/>
  <c r="AL4568" i="1"/>
  <c r="AK4568" i="1"/>
  <c r="AJ4568" i="1"/>
  <c r="AI4568" i="1"/>
  <c r="AH4568" i="1"/>
  <c r="AG4568" i="1"/>
  <c r="AN4567" i="1"/>
  <c r="AO4567" i="1"/>
  <c r="AP4567" i="1"/>
  <c r="AQ4567" i="1"/>
  <c r="AR4567" i="1"/>
  <c r="AS4567" i="1"/>
  <c r="AL4567" i="1"/>
  <c r="AK4567" i="1"/>
  <c r="AJ4567" i="1"/>
  <c r="AI4567" i="1"/>
  <c r="AH4567" i="1"/>
  <c r="AG4567" i="1"/>
  <c r="AN4566" i="1"/>
  <c r="AO4566" i="1"/>
  <c r="AP4566" i="1"/>
  <c r="AQ4566" i="1"/>
  <c r="AR4566" i="1"/>
  <c r="AS4566" i="1"/>
  <c r="AL4566" i="1"/>
  <c r="AK4566" i="1"/>
  <c r="AJ4566" i="1"/>
  <c r="AI4566" i="1"/>
  <c r="AH4566" i="1"/>
  <c r="AG4566" i="1"/>
  <c r="AN4565" i="1"/>
  <c r="AO4565" i="1"/>
  <c r="AP4565" i="1"/>
  <c r="AQ4565" i="1"/>
  <c r="AR4565" i="1"/>
  <c r="AS4565" i="1"/>
  <c r="AL4565" i="1"/>
  <c r="AK4565" i="1"/>
  <c r="AJ4565" i="1"/>
  <c r="AI4565" i="1"/>
  <c r="AH4565" i="1"/>
  <c r="AG4565" i="1"/>
  <c r="AN4564" i="1"/>
  <c r="AO4564" i="1"/>
  <c r="AP4564" i="1"/>
  <c r="AQ4564" i="1"/>
  <c r="AR4564" i="1"/>
  <c r="AS4564" i="1"/>
  <c r="AL4564" i="1"/>
  <c r="AK4564" i="1"/>
  <c r="AJ4564" i="1"/>
  <c r="AI4564" i="1"/>
  <c r="AH4564" i="1"/>
  <c r="AG4564" i="1"/>
  <c r="AN4563" i="1"/>
  <c r="AO4563" i="1"/>
  <c r="AP4563" i="1"/>
  <c r="AQ4563" i="1"/>
  <c r="AR4563" i="1"/>
  <c r="AS4563" i="1"/>
  <c r="AL4563" i="1"/>
  <c r="AK4563" i="1"/>
  <c r="AJ4563" i="1"/>
  <c r="AI4563" i="1"/>
  <c r="AH4563" i="1"/>
  <c r="AG4563" i="1"/>
  <c r="AN4562" i="1"/>
  <c r="AO4562" i="1"/>
  <c r="AP4562" i="1"/>
  <c r="AQ4562" i="1"/>
  <c r="AR4562" i="1"/>
  <c r="AS4562" i="1"/>
  <c r="AL4562" i="1"/>
  <c r="AK4562" i="1"/>
  <c r="AJ4562" i="1"/>
  <c r="AI4562" i="1"/>
  <c r="AH4562" i="1"/>
  <c r="AG4562" i="1"/>
  <c r="AN4561" i="1"/>
  <c r="AO4561" i="1"/>
  <c r="AP4561" i="1"/>
  <c r="AQ4561" i="1"/>
  <c r="AR4561" i="1"/>
  <c r="AS4561" i="1"/>
  <c r="AL4561" i="1"/>
  <c r="AK4561" i="1"/>
  <c r="AJ4561" i="1"/>
  <c r="AI4561" i="1"/>
  <c r="AH4561" i="1"/>
  <c r="AG4561" i="1"/>
  <c r="AN4560" i="1"/>
  <c r="AO4560" i="1"/>
  <c r="AP4560" i="1"/>
  <c r="AQ4560" i="1"/>
  <c r="AR4560" i="1"/>
  <c r="AS4560" i="1"/>
  <c r="AL4560" i="1"/>
  <c r="AK4560" i="1"/>
  <c r="AJ4560" i="1"/>
  <c r="AI4560" i="1"/>
  <c r="AH4560" i="1"/>
  <c r="AG4560" i="1"/>
  <c r="AN4559" i="1"/>
  <c r="AO4559" i="1"/>
  <c r="AP4559" i="1"/>
  <c r="AQ4559" i="1"/>
  <c r="AR4559" i="1"/>
  <c r="AS4559" i="1"/>
  <c r="AL4559" i="1"/>
  <c r="AK4559" i="1"/>
  <c r="AJ4559" i="1"/>
  <c r="AI4559" i="1"/>
  <c r="AH4559" i="1"/>
  <c r="AG4559" i="1"/>
  <c r="AN4558" i="1"/>
  <c r="AO4558" i="1"/>
  <c r="AP4558" i="1"/>
  <c r="AQ4558" i="1"/>
  <c r="AR4558" i="1"/>
  <c r="AS4558" i="1"/>
  <c r="AL4558" i="1"/>
  <c r="AK4558" i="1"/>
  <c r="AJ4558" i="1"/>
  <c r="AI4558" i="1"/>
  <c r="AH4558" i="1"/>
  <c r="AG4558" i="1"/>
  <c r="AN4557" i="1"/>
  <c r="AO4557" i="1"/>
  <c r="AP4557" i="1"/>
  <c r="AQ4557" i="1"/>
  <c r="AR4557" i="1"/>
  <c r="AS4557" i="1"/>
  <c r="AL4557" i="1"/>
  <c r="AK4557" i="1"/>
  <c r="AJ4557" i="1"/>
  <c r="AI4557" i="1"/>
  <c r="AH4557" i="1"/>
  <c r="AG4557" i="1"/>
  <c r="AN4556" i="1"/>
  <c r="AO4556" i="1"/>
  <c r="AP4556" i="1"/>
  <c r="AQ4556" i="1"/>
  <c r="AR4556" i="1"/>
  <c r="AS4556" i="1"/>
  <c r="AL4556" i="1"/>
  <c r="AK4556" i="1"/>
  <c r="AJ4556" i="1"/>
  <c r="AI4556" i="1"/>
  <c r="AH4556" i="1"/>
  <c r="AG4556" i="1"/>
  <c r="AN4555" i="1"/>
  <c r="AO4555" i="1"/>
  <c r="AP4555" i="1"/>
  <c r="AQ4555" i="1"/>
  <c r="AR4555" i="1"/>
  <c r="AS4555" i="1"/>
  <c r="AL4555" i="1"/>
  <c r="AK4555" i="1"/>
  <c r="AJ4555" i="1"/>
  <c r="AI4555" i="1"/>
  <c r="AH4555" i="1"/>
  <c r="AG4555" i="1"/>
  <c r="AN4554" i="1"/>
  <c r="AO4554" i="1"/>
  <c r="AP4554" i="1"/>
  <c r="AQ4554" i="1"/>
  <c r="AR4554" i="1"/>
  <c r="AS4554" i="1"/>
  <c r="AL4554" i="1"/>
  <c r="AK4554" i="1"/>
  <c r="AJ4554" i="1"/>
  <c r="AI4554" i="1"/>
  <c r="AH4554" i="1"/>
  <c r="AG4554" i="1"/>
  <c r="AN4553" i="1"/>
  <c r="AO4553" i="1"/>
  <c r="AP4553" i="1"/>
  <c r="AQ4553" i="1"/>
  <c r="AR4553" i="1"/>
  <c r="AS4553" i="1"/>
  <c r="AL4553" i="1"/>
  <c r="AK4553" i="1"/>
  <c r="AJ4553" i="1"/>
  <c r="AI4553" i="1"/>
  <c r="AH4553" i="1"/>
  <c r="AG4553" i="1"/>
  <c r="AN4552" i="1"/>
  <c r="AO4552" i="1"/>
  <c r="AP4552" i="1"/>
  <c r="AQ4552" i="1"/>
  <c r="AR4552" i="1"/>
  <c r="AS4552" i="1"/>
  <c r="AL4552" i="1"/>
  <c r="AK4552" i="1"/>
  <c r="AJ4552" i="1"/>
  <c r="AI4552" i="1"/>
  <c r="AH4552" i="1"/>
  <c r="AG4552" i="1"/>
  <c r="AN4551" i="1"/>
  <c r="AO4551" i="1"/>
  <c r="AP4551" i="1"/>
  <c r="AQ4551" i="1"/>
  <c r="AR4551" i="1"/>
  <c r="AS4551" i="1"/>
  <c r="AL4551" i="1"/>
  <c r="AK4551" i="1"/>
  <c r="AJ4551" i="1"/>
  <c r="AI4551" i="1"/>
  <c r="AH4551" i="1"/>
  <c r="AG4551" i="1"/>
  <c r="AN4550" i="1"/>
  <c r="AO4550" i="1"/>
  <c r="AP4550" i="1"/>
  <c r="AQ4550" i="1"/>
  <c r="AR4550" i="1"/>
  <c r="AS4550" i="1"/>
  <c r="AL4550" i="1"/>
  <c r="AK4550" i="1"/>
  <c r="AJ4550" i="1"/>
  <c r="AI4550" i="1"/>
  <c r="AH4550" i="1"/>
  <c r="AG4550" i="1"/>
  <c r="AN4549" i="1"/>
  <c r="AO4549" i="1"/>
  <c r="AP4549" i="1"/>
  <c r="AQ4549" i="1"/>
  <c r="AR4549" i="1"/>
  <c r="AS4549" i="1"/>
  <c r="AL4549" i="1"/>
  <c r="AK4549" i="1"/>
  <c r="AJ4549" i="1"/>
  <c r="AI4549" i="1"/>
  <c r="AH4549" i="1"/>
  <c r="AG4549" i="1"/>
  <c r="AN4548" i="1"/>
  <c r="AO4548" i="1"/>
  <c r="AP4548" i="1"/>
  <c r="AQ4548" i="1"/>
  <c r="AR4548" i="1"/>
  <c r="AS4548" i="1"/>
  <c r="AL4548" i="1"/>
  <c r="AK4548" i="1"/>
  <c r="AJ4548" i="1"/>
  <c r="AI4548" i="1"/>
  <c r="AH4548" i="1"/>
  <c r="AG4548" i="1"/>
  <c r="AN4547" i="1"/>
  <c r="AO4547" i="1"/>
  <c r="AP4547" i="1"/>
  <c r="AQ4547" i="1"/>
  <c r="AR4547" i="1"/>
  <c r="AS4547" i="1"/>
  <c r="AL4547" i="1"/>
  <c r="AK4547" i="1"/>
  <c r="AJ4547" i="1"/>
  <c r="AI4547" i="1"/>
  <c r="AH4547" i="1"/>
  <c r="AG4547" i="1"/>
  <c r="AN4546" i="1"/>
  <c r="AO4546" i="1"/>
  <c r="AP4546" i="1"/>
  <c r="AQ4546" i="1"/>
  <c r="AR4546" i="1"/>
  <c r="AS4546" i="1"/>
  <c r="AL4546" i="1"/>
  <c r="AK4546" i="1"/>
  <c r="AJ4546" i="1"/>
  <c r="AI4546" i="1"/>
  <c r="AH4546" i="1"/>
  <c r="AG4546" i="1"/>
  <c r="AN4545" i="1"/>
  <c r="AO4545" i="1"/>
  <c r="AP4545" i="1"/>
  <c r="AQ4545" i="1"/>
  <c r="AR4545" i="1"/>
  <c r="AS4545" i="1"/>
  <c r="AL4545" i="1"/>
  <c r="AK4545" i="1"/>
  <c r="AJ4545" i="1"/>
  <c r="AI4545" i="1"/>
  <c r="AH4545" i="1"/>
  <c r="AG4545" i="1"/>
  <c r="AN4544" i="1"/>
  <c r="AO4544" i="1"/>
  <c r="AP4544" i="1"/>
  <c r="AQ4544" i="1"/>
  <c r="AR4544" i="1"/>
  <c r="AS4544" i="1"/>
  <c r="AL4544" i="1"/>
  <c r="AK4544" i="1"/>
  <c r="AJ4544" i="1"/>
  <c r="AI4544" i="1"/>
  <c r="AH4544" i="1"/>
  <c r="AG4544" i="1"/>
  <c r="AN4543" i="1"/>
  <c r="AO4543" i="1"/>
  <c r="AP4543" i="1"/>
  <c r="AQ4543" i="1"/>
  <c r="AR4543" i="1"/>
  <c r="AS4543" i="1"/>
  <c r="AL4543" i="1"/>
  <c r="AK4543" i="1"/>
  <c r="AJ4543" i="1"/>
  <c r="AI4543" i="1"/>
  <c r="AH4543" i="1"/>
  <c r="AG4543" i="1"/>
  <c r="AN4542" i="1"/>
  <c r="AO4542" i="1"/>
  <c r="AP4542" i="1"/>
  <c r="AQ4542" i="1"/>
  <c r="AR4542" i="1"/>
  <c r="AS4542" i="1"/>
  <c r="AL4542" i="1"/>
  <c r="AK4542" i="1"/>
  <c r="AJ4542" i="1"/>
  <c r="AI4542" i="1"/>
  <c r="AH4542" i="1"/>
  <c r="AG4542" i="1"/>
  <c r="AN4541" i="1"/>
  <c r="AO4541" i="1"/>
  <c r="AP4541" i="1"/>
  <c r="AQ4541" i="1"/>
  <c r="AR4541" i="1"/>
  <c r="AS4541" i="1"/>
  <c r="AL4541" i="1"/>
  <c r="AK4541" i="1"/>
  <c r="AJ4541" i="1"/>
  <c r="AI4541" i="1"/>
  <c r="AH4541" i="1"/>
  <c r="AG4541" i="1"/>
  <c r="AN4540" i="1"/>
  <c r="AO4540" i="1"/>
  <c r="AP4540" i="1"/>
  <c r="AQ4540" i="1"/>
  <c r="AR4540" i="1"/>
  <c r="AS4540" i="1"/>
  <c r="AL4540" i="1"/>
  <c r="AK4540" i="1"/>
  <c r="AJ4540" i="1"/>
  <c r="AI4540" i="1"/>
  <c r="AH4540" i="1"/>
  <c r="AG4540" i="1"/>
  <c r="AN4539" i="1"/>
  <c r="AO4539" i="1"/>
  <c r="AP4539" i="1"/>
  <c r="AQ4539" i="1"/>
  <c r="AR4539" i="1"/>
  <c r="AS4539" i="1"/>
  <c r="AL4539" i="1"/>
  <c r="AK4539" i="1"/>
  <c r="AJ4539" i="1"/>
  <c r="AI4539" i="1"/>
  <c r="AH4539" i="1"/>
  <c r="AG4539" i="1"/>
  <c r="AN4538" i="1"/>
  <c r="AO4538" i="1"/>
  <c r="AP4538" i="1"/>
  <c r="AQ4538" i="1"/>
  <c r="AR4538" i="1"/>
  <c r="AS4538" i="1"/>
  <c r="AL4538" i="1"/>
  <c r="AK4538" i="1"/>
  <c r="AJ4538" i="1"/>
  <c r="AI4538" i="1"/>
  <c r="AH4538" i="1"/>
  <c r="AG4538" i="1"/>
  <c r="AN4537" i="1"/>
  <c r="AO4537" i="1"/>
  <c r="AP4537" i="1"/>
  <c r="AQ4537" i="1"/>
  <c r="AR4537" i="1"/>
  <c r="AS4537" i="1"/>
  <c r="AL4537" i="1"/>
  <c r="AK4537" i="1"/>
  <c r="AJ4537" i="1"/>
  <c r="AI4537" i="1"/>
  <c r="AH4537" i="1"/>
  <c r="AG4537" i="1"/>
  <c r="AN4536" i="1"/>
  <c r="AO4536" i="1"/>
  <c r="AP4536" i="1"/>
  <c r="AQ4536" i="1"/>
  <c r="AR4536" i="1"/>
  <c r="AS4536" i="1"/>
  <c r="AL4536" i="1"/>
  <c r="AK4536" i="1"/>
  <c r="AJ4536" i="1"/>
  <c r="AI4536" i="1"/>
  <c r="AH4536" i="1"/>
  <c r="AG4536" i="1"/>
  <c r="AN4535" i="1"/>
  <c r="AO4535" i="1"/>
  <c r="AP4535" i="1"/>
  <c r="AQ4535" i="1"/>
  <c r="AR4535" i="1"/>
  <c r="AS4535" i="1"/>
  <c r="AL4535" i="1"/>
  <c r="AK4535" i="1"/>
  <c r="AJ4535" i="1"/>
  <c r="AI4535" i="1"/>
  <c r="AH4535" i="1"/>
  <c r="AG4535" i="1"/>
  <c r="AN4534" i="1"/>
  <c r="AO4534" i="1"/>
  <c r="AP4534" i="1"/>
  <c r="AQ4534" i="1"/>
  <c r="AR4534" i="1"/>
  <c r="AS4534" i="1"/>
  <c r="AL4534" i="1"/>
  <c r="AK4534" i="1"/>
  <c r="AJ4534" i="1"/>
  <c r="AI4534" i="1"/>
  <c r="AH4534" i="1"/>
  <c r="AG4534" i="1"/>
  <c r="AN4533" i="1"/>
  <c r="AO4533" i="1"/>
  <c r="AP4533" i="1"/>
  <c r="AQ4533" i="1"/>
  <c r="AR4533" i="1"/>
  <c r="AS4533" i="1"/>
  <c r="AL4533" i="1"/>
  <c r="AK4533" i="1"/>
  <c r="AJ4533" i="1"/>
  <c r="AI4533" i="1"/>
  <c r="AH4533" i="1"/>
  <c r="AG4533" i="1"/>
  <c r="AN4532" i="1"/>
  <c r="AO4532" i="1"/>
  <c r="AP4532" i="1"/>
  <c r="AQ4532" i="1"/>
  <c r="AR4532" i="1"/>
  <c r="AS4532" i="1"/>
  <c r="AL4532" i="1"/>
  <c r="AK4532" i="1"/>
  <c r="AJ4532" i="1"/>
  <c r="AI4532" i="1"/>
  <c r="AH4532" i="1"/>
  <c r="AG4532" i="1"/>
  <c r="AN4531" i="1"/>
  <c r="AO4531" i="1"/>
  <c r="AP4531" i="1"/>
  <c r="AQ4531" i="1"/>
  <c r="AR4531" i="1"/>
  <c r="AS4531" i="1"/>
  <c r="AL4531" i="1"/>
  <c r="AK4531" i="1"/>
  <c r="AJ4531" i="1"/>
  <c r="AI4531" i="1"/>
  <c r="AH4531" i="1"/>
  <c r="AG4531" i="1"/>
  <c r="AN4530" i="1"/>
  <c r="AO4530" i="1"/>
  <c r="AP4530" i="1"/>
  <c r="AQ4530" i="1"/>
  <c r="AR4530" i="1"/>
  <c r="AS4530" i="1"/>
  <c r="AL4530" i="1"/>
  <c r="AK4530" i="1"/>
  <c r="AJ4530" i="1"/>
  <c r="AI4530" i="1"/>
  <c r="AH4530" i="1"/>
  <c r="AG4530" i="1"/>
  <c r="AN4529" i="1"/>
  <c r="AO4529" i="1"/>
  <c r="AP4529" i="1"/>
  <c r="AQ4529" i="1"/>
  <c r="AR4529" i="1"/>
  <c r="AS4529" i="1"/>
  <c r="AL4529" i="1"/>
  <c r="AK4529" i="1"/>
  <c r="AJ4529" i="1"/>
  <c r="AI4529" i="1"/>
  <c r="AH4529" i="1"/>
  <c r="AG4529" i="1"/>
  <c r="AN4528" i="1"/>
  <c r="AO4528" i="1"/>
  <c r="AP4528" i="1"/>
  <c r="AQ4528" i="1"/>
  <c r="AR4528" i="1"/>
  <c r="AS4528" i="1"/>
  <c r="AL4528" i="1"/>
  <c r="AK4528" i="1"/>
  <c r="AJ4528" i="1"/>
  <c r="AI4528" i="1"/>
  <c r="AH4528" i="1"/>
  <c r="AG4528" i="1"/>
  <c r="AN4527" i="1"/>
  <c r="AO4527" i="1"/>
  <c r="AP4527" i="1"/>
  <c r="AQ4527" i="1"/>
  <c r="AR4527" i="1"/>
  <c r="AS4527" i="1"/>
  <c r="AL4527" i="1"/>
  <c r="AK4527" i="1"/>
  <c r="AJ4527" i="1"/>
  <c r="AI4527" i="1"/>
  <c r="AH4527" i="1"/>
  <c r="AG4527" i="1"/>
  <c r="AN4526" i="1"/>
  <c r="AO4526" i="1"/>
  <c r="AP4526" i="1"/>
  <c r="AQ4526" i="1"/>
  <c r="AR4526" i="1"/>
  <c r="AS4526" i="1"/>
  <c r="AL4526" i="1"/>
  <c r="AK4526" i="1"/>
  <c r="AJ4526" i="1"/>
  <c r="AI4526" i="1"/>
  <c r="AH4526" i="1"/>
  <c r="AG4526" i="1"/>
  <c r="AN4525" i="1"/>
  <c r="AO4525" i="1"/>
  <c r="AP4525" i="1"/>
  <c r="AQ4525" i="1"/>
  <c r="AR4525" i="1"/>
  <c r="AS4525" i="1"/>
  <c r="AL4525" i="1"/>
  <c r="AK4525" i="1"/>
  <c r="AJ4525" i="1"/>
  <c r="AI4525" i="1"/>
  <c r="AH4525" i="1"/>
  <c r="AG4525" i="1"/>
  <c r="AN4524" i="1"/>
  <c r="AO4524" i="1"/>
  <c r="AP4524" i="1"/>
  <c r="AQ4524" i="1"/>
  <c r="AR4524" i="1"/>
  <c r="AS4524" i="1"/>
  <c r="AL4524" i="1"/>
  <c r="AK4524" i="1"/>
  <c r="AJ4524" i="1"/>
  <c r="AI4524" i="1"/>
  <c r="AH4524" i="1"/>
  <c r="AG4524" i="1"/>
  <c r="AN4523" i="1"/>
  <c r="AO4523" i="1"/>
  <c r="AP4523" i="1"/>
  <c r="AQ4523" i="1"/>
  <c r="AR4523" i="1"/>
  <c r="AS4523" i="1"/>
  <c r="AL4523" i="1"/>
  <c r="AK4523" i="1"/>
  <c r="AJ4523" i="1"/>
  <c r="AI4523" i="1"/>
  <c r="AH4523" i="1"/>
  <c r="AG4523" i="1"/>
  <c r="AN4522" i="1"/>
  <c r="AO4522" i="1"/>
  <c r="AP4522" i="1"/>
  <c r="AQ4522" i="1"/>
  <c r="AR4522" i="1"/>
  <c r="AS4522" i="1"/>
  <c r="AL4522" i="1"/>
  <c r="AK4522" i="1"/>
  <c r="AJ4522" i="1"/>
  <c r="AI4522" i="1"/>
  <c r="AH4522" i="1"/>
  <c r="AG4522" i="1"/>
  <c r="AN4521" i="1"/>
  <c r="AO4521" i="1"/>
  <c r="AP4521" i="1"/>
  <c r="AQ4521" i="1"/>
  <c r="AR4521" i="1"/>
  <c r="AS4521" i="1"/>
  <c r="AL4521" i="1"/>
  <c r="AK4521" i="1"/>
  <c r="AJ4521" i="1"/>
  <c r="AI4521" i="1"/>
  <c r="AH4521" i="1"/>
  <c r="AG4521" i="1"/>
  <c r="AN4520" i="1"/>
  <c r="AO4520" i="1"/>
  <c r="AP4520" i="1"/>
  <c r="AQ4520" i="1"/>
  <c r="AR4520" i="1"/>
  <c r="AS4520" i="1"/>
  <c r="AL4520" i="1"/>
  <c r="AK4520" i="1"/>
  <c r="AJ4520" i="1"/>
  <c r="AI4520" i="1"/>
  <c r="AH4520" i="1"/>
  <c r="AG4520" i="1"/>
  <c r="AN4519" i="1"/>
  <c r="AO4519" i="1"/>
  <c r="AP4519" i="1"/>
  <c r="AQ4519" i="1"/>
  <c r="AR4519" i="1"/>
  <c r="AS4519" i="1"/>
  <c r="AL4519" i="1"/>
  <c r="AK4519" i="1"/>
  <c r="AJ4519" i="1"/>
  <c r="AI4519" i="1"/>
  <c r="AH4519" i="1"/>
  <c r="AG4519" i="1"/>
  <c r="AN4518" i="1"/>
  <c r="AO4518" i="1"/>
  <c r="AP4518" i="1"/>
  <c r="AQ4518" i="1"/>
  <c r="AR4518" i="1"/>
  <c r="AS4518" i="1"/>
  <c r="AL4518" i="1"/>
  <c r="AK4518" i="1"/>
  <c r="AJ4518" i="1"/>
  <c r="AI4518" i="1"/>
  <c r="AH4518" i="1"/>
  <c r="AG4518" i="1"/>
  <c r="AN4517" i="1"/>
  <c r="AO4517" i="1"/>
  <c r="AP4517" i="1"/>
  <c r="AQ4517" i="1"/>
  <c r="AR4517" i="1"/>
  <c r="AS4517" i="1"/>
  <c r="AL4517" i="1"/>
  <c r="AK4517" i="1"/>
  <c r="AJ4517" i="1"/>
  <c r="AI4517" i="1"/>
  <c r="AH4517" i="1"/>
  <c r="AG4517" i="1"/>
  <c r="AN4516" i="1"/>
  <c r="AO4516" i="1"/>
  <c r="AP4516" i="1"/>
  <c r="AQ4516" i="1"/>
  <c r="AR4516" i="1"/>
  <c r="AS4516" i="1"/>
  <c r="AL4516" i="1"/>
  <c r="AK4516" i="1"/>
  <c r="AJ4516" i="1"/>
  <c r="AI4516" i="1"/>
  <c r="AH4516" i="1"/>
  <c r="AG4516" i="1"/>
  <c r="AN4515" i="1"/>
  <c r="AO4515" i="1"/>
  <c r="AP4515" i="1"/>
  <c r="AQ4515" i="1"/>
  <c r="AR4515" i="1"/>
  <c r="AS4515" i="1"/>
  <c r="AL4515" i="1"/>
  <c r="AK4515" i="1"/>
  <c r="AJ4515" i="1"/>
  <c r="AI4515" i="1"/>
  <c r="AH4515" i="1"/>
  <c r="AG4515" i="1"/>
  <c r="AN4514" i="1"/>
  <c r="AO4514" i="1"/>
  <c r="AP4514" i="1"/>
  <c r="AQ4514" i="1"/>
  <c r="AR4514" i="1"/>
  <c r="AS4514" i="1"/>
  <c r="AL4514" i="1"/>
  <c r="AK4514" i="1"/>
  <c r="AJ4514" i="1"/>
  <c r="AI4514" i="1"/>
  <c r="AH4514" i="1"/>
  <c r="AG4514" i="1"/>
  <c r="AN4513" i="1"/>
  <c r="AO4513" i="1"/>
  <c r="AP4513" i="1"/>
  <c r="AQ4513" i="1"/>
  <c r="AR4513" i="1"/>
  <c r="AS4513" i="1"/>
  <c r="AL4513" i="1"/>
  <c r="AK4513" i="1"/>
  <c r="AJ4513" i="1"/>
  <c r="AI4513" i="1"/>
  <c r="AH4513" i="1"/>
  <c r="AG4513" i="1"/>
  <c r="AN4512" i="1"/>
  <c r="AO4512" i="1"/>
  <c r="AP4512" i="1"/>
  <c r="AQ4512" i="1"/>
  <c r="AR4512" i="1"/>
  <c r="AS4512" i="1"/>
  <c r="AL4512" i="1"/>
  <c r="AK4512" i="1"/>
  <c r="AJ4512" i="1"/>
  <c r="AI4512" i="1"/>
  <c r="AH4512" i="1"/>
  <c r="AG4512" i="1"/>
  <c r="AN4511" i="1"/>
  <c r="AO4511" i="1"/>
  <c r="AP4511" i="1"/>
  <c r="AQ4511" i="1"/>
  <c r="AR4511" i="1"/>
  <c r="AS4511" i="1"/>
  <c r="AL4511" i="1"/>
  <c r="AK4511" i="1"/>
  <c r="AJ4511" i="1"/>
  <c r="AI4511" i="1"/>
  <c r="AH4511" i="1"/>
  <c r="AG4511" i="1"/>
  <c r="AN4510" i="1"/>
  <c r="AO4510" i="1"/>
  <c r="AP4510" i="1"/>
  <c r="AQ4510" i="1"/>
  <c r="AR4510" i="1"/>
  <c r="AS4510" i="1"/>
  <c r="AL4510" i="1"/>
  <c r="AK4510" i="1"/>
  <c r="AJ4510" i="1"/>
  <c r="AI4510" i="1"/>
  <c r="AH4510" i="1"/>
  <c r="AG4510" i="1"/>
  <c r="AN4509" i="1"/>
  <c r="AO4509" i="1"/>
  <c r="AP4509" i="1"/>
  <c r="AQ4509" i="1"/>
  <c r="AR4509" i="1"/>
  <c r="AS4509" i="1"/>
  <c r="AL4509" i="1"/>
  <c r="AK4509" i="1"/>
  <c r="AJ4509" i="1"/>
  <c r="AI4509" i="1"/>
  <c r="AH4509" i="1"/>
  <c r="AG4509" i="1"/>
  <c r="AN4508" i="1"/>
  <c r="AO4508" i="1"/>
  <c r="AP4508" i="1"/>
  <c r="AQ4508" i="1"/>
  <c r="AR4508" i="1"/>
  <c r="AS4508" i="1"/>
  <c r="AL4508" i="1"/>
  <c r="AK4508" i="1"/>
  <c r="AJ4508" i="1"/>
  <c r="AI4508" i="1"/>
  <c r="AH4508" i="1"/>
  <c r="AG4508" i="1"/>
  <c r="AN4507" i="1"/>
  <c r="AO4507" i="1"/>
  <c r="AP4507" i="1"/>
  <c r="AQ4507" i="1"/>
  <c r="AR4507" i="1"/>
  <c r="AS4507" i="1"/>
  <c r="AL4507" i="1"/>
  <c r="AK4507" i="1"/>
  <c r="AJ4507" i="1"/>
  <c r="AI4507" i="1"/>
  <c r="AH4507" i="1"/>
  <c r="AG4507" i="1"/>
  <c r="AN4506" i="1"/>
  <c r="AO4506" i="1"/>
  <c r="AP4506" i="1"/>
  <c r="AQ4506" i="1"/>
  <c r="AR4506" i="1"/>
  <c r="AS4506" i="1"/>
  <c r="AL4506" i="1"/>
  <c r="AK4506" i="1"/>
  <c r="AJ4506" i="1"/>
  <c r="AI4506" i="1"/>
  <c r="AH4506" i="1"/>
  <c r="AG4506" i="1"/>
  <c r="AN4505" i="1"/>
  <c r="AO4505" i="1"/>
  <c r="AP4505" i="1"/>
  <c r="AQ4505" i="1"/>
  <c r="AR4505" i="1"/>
  <c r="AS4505" i="1"/>
  <c r="AL4505" i="1"/>
  <c r="AK4505" i="1"/>
  <c r="AJ4505" i="1"/>
  <c r="AI4505" i="1"/>
  <c r="AH4505" i="1"/>
  <c r="AG4505" i="1"/>
  <c r="AN4504" i="1"/>
  <c r="AO4504" i="1"/>
  <c r="AP4504" i="1"/>
  <c r="AQ4504" i="1"/>
  <c r="AR4504" i="1"/>
  <c r="AS4504" i="1"/>
  <c r="AL4504" i="1"/>
  <c r="AK4504" i="1"/>
  <c r="AJ4504" i="1"/>
  <c r="AI4504" i="1"/>
  <c r="AH4504" i="1"/>
  <c r="AG4504" i="1"/>
  <c r="AN4503" i="1"/>
  <c r="AO4503" i="1"/>
  <c r="AP4503" i="1"/>
  <c r="AQ4503" i="1"/>
  <c r="AR4503" i="1"/>
  <c r="AS4503" i="1"/>
  <c r="AL4503" i="1"/>
  <c r="AK4503" i="1"/>
  <c r="AJ4503" i="1"/>
  <c r="AI4503" i="1"/>
  <c r="AH4503" i="1"/>
  <c r="AG4503" i="1"/>
  <c r="AN4502" i="1"/>
  <c r="AO4502" i="1"/>
  <c r="AP4502" i="1"/>
  <c r="AQ4502" i="1"/>
  <c r="AR4502" i="1"/>
  <c r="AS4502" i="1"/>
  <c r="AL4502" i="1"/>
  <c r="AK4502" i="1"/>
  <c r="AJ4502" i="1"/>
  <c r="AI4502" i="1"/>
  <c r="AH4502" i="1"/>
  <c r="AG4502" i="1"/>
  <c r="AN4501" i="1"/>
  <c r="AO4501" i="1"/>
  <c r="AP4501" i="1"/>
  <c r="AQ4501" i="1"/>
  <c r="AR4501" i="1"/>
  <c r="AS4501" i="1"/>
  <c r="AL4501" i="1"/>
  <c r="AK4501" i="1"/>
  <c r="AJ4501" i="1"/>
  <c r="AI4501" i="1"/>
  <c r="AH4501" i="1"/>
  <c r="AG4501" i="1"/>
  <c r="AN4500" i="1"/>
  <c r="AO4500" i="1"/>
  <c r="AP4500" i="1"/>
  <c r="AQ4500" i="1"/>
  <c r="AR4500" i="1"/>
  <c r="AS4500" i="1"/>
  <c r="AL4500" i="1"/>
  <c r="AK4500" i="1"/>
  <c r="AJ4500" i="1"/>
  <c r="AI4500" i="1"/>
  <c r="AH4500" i="1"/>
  <c r="AG4500" i="1"/>
  <c r="AN4499" i="1"/>
  <c r="AO4499" i="1"/>
  <c r="AP4499" i="1"/>
  <c r="AQ4499" i="1"/>
  <c r="AR4499" i="1"/>
  <c r="AS4499" i="1"/>
  <c r="AL4499" i="1"/>
  <c r="AK4499" i="1"/>
  <c r="AJ4499" i="1"/>
  <c r="AI4499" i="1"/>
  <c r="AH4499" i="1"/>
  <c r="AG4499" i="1"/>
  <c r="AN4498" i="1"/>
  <c r="AO4498" i="1"/>
  <c r="AP4498" i="1"/>
  <c r="AQ4498" i="1"/>
  <c r="AR4498" i="1"/>
  <c r="AS4498" i="1"/>
  <c r="AL4498" i="1"/>
  <c r="AK4498" i="1"/>
  <c r="AJ4498" i="1"/>
  <c r="AI4498" i="1"/>
  <c r="AH4498" i="1"/>
  <c r="AG4498" i="1"/>
  <c r="AN4497" i="1"/>
  <c r="AO4497" i="1"/>
  <c r="AP4497" i="1"/>
  <c r="AQ4497" i="1"/>
  <c r="AR4497" i="1"/>
  <c r="AS4497" i="1"/>
  <c r="AL4497" i="1"/>
  <c r="AK4497" i="1"/>
  <c r="AJ4497" i="1"/>
  <c r="AI4497" i="1"/>
  <c r="AH4497" i="1"/>
  <c r="AG4497" i="1"/>
  <c r="AN4496" i="1"/>
  <c r="AO4496" i="1"/>
  <c r="AP4496" i="1"/>
  <c r="AQ4496" i="1"/>
  <c r="AR4496" i="1"/>
  <c r="AS4496" i="1"/>
  <c r="AL4496" i="1"/>
  <c r="AK4496" i="1"/>
  <c r="AJ4496" i="1"/>
  <c r="AI4496" i="1"/>
  <c r="AH4496" i="1"/>
  <c r="AG4496" i="1"/>
  <c r="AN4495" i="1"/>
  <c r="AO4495" i="1"/>
  <c r="AP4495" i="1"/>
  <c r="AQ4495" i="1"/>
  <c r="AR4495" i="1"/>
  <c r="AS4495" i="1"/>
  <c r="AL4495" i="1"/>
  <c r="AK4495" i="1"/>
  <c r="AJ4495" i="1"/>
  <c r="AI4495" i="1"/>
  <c r="AH4495" i="1"/>
  <c r="AG4495" i="1"/>
  <c r="AN4494" i="1"/>
  <c r="AO4494" i="1"/>
  <c r="AP4494" i="1"/>
  <c r="AQ4494" i="1"/>
  <c r="AR4494" i="1"/>
  <c r="AS4494" i="1"/>
  <c r="AL4494" i="1"/>
  <c r="AK4494" i="1"/>
  <c r="AJ4494" i="1"/>
  <c r="AI4494" i="1"/>
  <c r="AH4494" i="1"/>
  <c r="AG4494" i="1"/>
  <c r="AN4493" i="1"/>
  <c r="AO4493" i="1"/>
  <c r="AP4493" i="1"/>
  <c r="AQ4493" i="1"/>
  <c r="AR4493" i="1"/>
  <c r="AS4493" i="1"/>
  <c r="AL4493" i="1"/>
  <c r="AK4493" i="1"/>
  <c r="AJ4493" i="1"/>
  <c r="AI4493" i="1"/>
  <c r="AH4493" i="1"/>
  <c r="AG4493" i="1"/>
  <c r="AN4492" i="1"/>
  <c r="AO4492" i="1"/>
  <c r="AP4492" i="1"/>
  <c r="AQ4492" i="1"/>
  <c r="AR4492" i="1"/>
  <c r="AS4492" i="1"/>
  <c r="AL4492" i="1"/>
  <c r="AK4492" i="1"/>
  <c r="AJ4492" i="1"/>
  <c r="AI4492" i="1"/>
  <c r="AH4492" i="1"/>
  <c r="AG4492" i="1"/>
  <c r="AN4491" i="1"/>
  <c r="AO4491" i="1"/>
  <c r="AP4491" i="1"/>
  <c r="AQ4491" i="1"/>
  <c r="AR4491" i="1"/>
  <c r="AS4491" i="1"/>
  <c r="AL4491" i="1"/>
  <c r="AK4491" i="1"/>
  <c r="AJ4491" i="1"/>
  <c r="AI4491" i="1"/>
  <c r="AH4491" i="1"/>
  <c r="AG4491" i="1"/>
  <c r="AN4490" i="1"/>
  <c r="AO4490" i="1"/>
  <c r="AP4490" i="1"/>
  <c r="AQ4490" i="1"/>
  <c r="AR4490" i="1"/>
  <c r="AS4490" i="1"/>
  <c r="AL4490" i="1"/>
  <c r="AK4490" i="1"/>
  <c r="AJ4490" i="1"/>
  <c r="AI4490" i="1"/>
  <c r="AH4490" i="1"/>
  <c r="AG4490" i="1"/>
  <c r="AN4489" i="1"/>
  <c r="AO4489" i="1"/>
  <c r="AP4489" i="1"/>
  <c r="AQ4489" i="1"/>
  <c r="AR4489" i="1"/>
  <c r="AS4489" i="1"/>
  <c r="AL4489" i="1"/>
  <c r="AK4489" i="1"/>
  <c r="AJ4489" i="1"/>
  <c r="AI4489" i="1"/>
  <c r="AH4489" i="1"/>
  <c r="AG4489" i="1"/>
  <c r="AN4488" i="1"/>
  <c r="AO4488" i="1"/>
  <c r="AP4488" i="1"/>
  <c r="AQ4488" i="1"/>
  <c r="AR4488" i="1"/>
  <c r="AS4488" i="1"/>
  <c r="AL4488" i="1"/>
  <c r="AK4488" i="1"/>
  <c r="AJ4488" i="1"/>
  <c r="AI4488" i="1"/>
  <c r="AH4488" i="1"/>
  <c r="AG4488" i="1"/>
  <c r="AN4487" i="1"/>
  <c r="AO4487" i="1"/>
  <c r="AP4487" i="1"/>
  <c r="AQ4487" i="1"/>
  <c r="AR4487" i="1"/>
  <c r="AS4487" i="1"/>
  <c r="AL4487" i="1"/>
  <c r="AK4487" i="1"/>
  <c r="AJ4487" i="1"/>
  <c r="AI4487" i="1"/>
  <c r="AH4487" i="1"/>
  <c r="AG4487" i="1"/>
  <c r="AN4486" i="1"/>
  <c r="AO4486" i="1"/>
  <c r="AP4486" i="1"/>
  <c r="AQ4486" i="1"/>
  <c r="AR4486" i="1"/>
  <c r="AS4486" i="1"/>
  <c r="AL4486" i="1"/>
  <c r="AK4486" i="1"/>
  <c r="AJ4486" i="1"/>
  <c r="AI4486" i="1"/>
  <c r="AH4486" i="1"/>
  <c r="AG4486" i="1"/>
  <c r="AN4485" i="1"/>
  <c r="AO4485" i="1"/>
  <c r="AP4485" i="1"/>
  <c r="AQ4485" i="1"/>
  <c r="AR4485" i="1"/>
  <c r="AS4485" i="1"/>
  <c r="AL4485" i="1"/>
  <c r="AK4485" i="1"/>
  <c r="AJ4485" i="1"/>
  <c r="AI4485" i="1"/>
  <c r="AH4485" i="1"/>
  <c r="AG4485" i="1"/>
  <c r="AN4484" i="1"/>
  <c r="AO4484" i="1"/>
  <c r="AP4484" i="1"/>
  <c r="AQ4484" i="1"/>
  <c r="AR4484" i="1"/>
  <c r="AS4484" i="1"/>
  <c r="AL4484" i="1"/>
  <c r="AK4484" i="1"/>
  <c r="AJ4484" i="1"/>
  <c r="AI4484" i="1"/>
  <c r="AH4484" i="1"/>
  <c r="AG4484" i="1"/>
  <c r="AN4483" i="1"/>
  <c r="AO4483" i="1"/>
  <c r="AP4483" i="1"/>
  <c r="AQ4483" i="1"/>
  <c r="AR4483" i="1"/>
  <c r="AS4483" i="1"/>
  <c r="AL4483" i="1"/>
  <c r="AK4483" i="1"/>
  <c r="AJ4483" i="1"/>
  <c r="AI4483" i="1"/>
  <c r="AH4483" i="1"/>
  <c r="AG4483" i="1"/>
  <c r="AN4482" i="1"/>
  <c r="AO4482" i="1"/>
  <c r="AP4482" i="1"/>
  <c r="AQ4482" i="1"/>
  <c r="AR4482" i="1"/>
  <c r="AS4482" i="1"/>
  <c r="AL4482" i="1"/>
  <c r="AK4482" i="1"/>
  <c r="AJ4482" i="1"/>
  <c r="AI4482" i="1"/>
  <c r="AH4482" i="1"/>
  <c r="AG4482" i="1"/>
  <c r="AN4481" i="1"/>
  <c r="AO4481" i="1"/>
  <c r="AP4481" i="1"/>
  <c r="AQ4481" i="1"/>
  <c r="AR4481" i="1"/>
  <c r="AS4481" i="1"/>
  <c r="AL4481" i="1"/>
  <c r="AK4481" i="1"/>
  <c r="AJ4481" i="1"/>
  <c r="AI4481" i="1"/>
  <c r="AH4481" i="1"/>
  <c r="AG4481" i="1"/>
  <c r="AN4480" i="1"/>
  <c r="AO4480" i="1"/>
  <c r="AP4480" i="1"/>
  <c r="AQ4480" i="1"/>
  <c r="AR4480" i="1"/>
  <c r="AS4480" i="1"/>
  <c r="AL4480" i="1"/>
  <c r="AK4480" i="1"/>
  <c r="AJ4480" i="1"/>
  <c r="AI4480" i="1"/>
  <c r="AH4480" i="1"/>
  <c r="AG4480" i="1"/>
  <c r="AN4479" i="1"/>
  <c r="AO4479" i="1"/>
  <c r="AP4479" i="1"/>
  <c r="AQ4479" i="1"/>
  <c r="AR4479" i="1"/>
  <c r="AS4479" i="1"/>
  <c r="AL4479" i="1"/>
  <c r="AK4479" i="1"/>
  <c r="AJ4479" i="1"/>
  <c r="AI4479" i="1"/>
  <c r="AH4479" i="1"/>
  <c r="AG4479" i="1"/>
  <c r="AN4478" i="1"/>
  <c r="AO4478" i="1"/>
  <c r="AP4478" i="1"/>
  <c r="AQ4478" i="1"/>
  <c r="AR4478" i="1"/>
  <c r="AS4478" i="1"/>
  <c r="AL4478" i="1"/>
  <c r="AK4478" i="1"/>
  <c r="AJ4478" i="1"/>
  <c r="AI4478" i="1"/>
  <c r="AH4478" i="1"/>
  <c r="AG4478" i="1"/>
  <c r="AN4477" i="1"/>
  <c r="AO4477" i="1"/>
  <c r="AP4477" i="1"/>
  <c r="AQ4477" i="1"/>
  <c r="AR4477" i="1"/>
  <c r="AS4477" i="1"/>
  <c r="AL4477" i="1"/>
  <c r="AK4477" i="1"/>
  <c r="AJ4477" i="1"/>
  <c r="AI4477" i="1"/>
  <c r="AH4477" i="1"/>
  <c r="AG4477" i="1"/>
  <c r="AN4476" i="1"/>
  <c r="AO4476" i="1"/>
  <c r="AP4476" i="1"/>
  <c r="AQ4476" i="1"/>
  <c r="AR4476" i="1"/>
  <c r="AS4476" i="1"/>
  <c r="AL4476" i="1"/>
  <c r="AK4476" i="1"/>
  <c r="AJ4476" i="1"/>
  <c r="AI4476" i="1"/>
  <c r="AH4476" i="1"/>
  <c r="AG4476" i="1"/>
  <c r="AN4475" i="1"/>
  <c r="AO4475" i="1"/>
  <c r="AP4475" i="1"/>
  <c r="AQ4475" i="1"/>
  <c r="AR4475" i="1"/>
  <c r="AS4475" i="1"/>
  <c r="AL4475" i="1"/>
  <c r="AK4475" i="1"/>
  <c r="AJ4475" i="1"/>
  <c r="AI4475" i="1"/>
  <c r="AH4475" i="1"/>
  <c r="AG4475" i="1"/>
  <c r="AN4474" i="1"/>
  <c r="AO4474" i="1"/>
  <c r="AP4474" i="1"/>
  <c r="AQ4474" i="1"/>
  <c r="AR4474" i="1"/>
  <c r="AS4474" i="1"/>
  <c r="AL4474" i="1"/>
  <c r="AK4474" i="1"/>
  <c r="AJ4474" i="1"/>
  <c r="AI4474" i="1"/>
  <c r="AH4474" i="1"/>
  <c r="AG4474" i="1"/>
  <c r="AN4473" i="1"/>
  <c r="AO4473" i="1"/>
  <c r="AP4473" i="1"/>
  <c r="AQ4473" i="1"/>
  <c r="AR4473" i="1"/>
  <c r="AS4473" i="1"/>
  <c r="AL4473" i="1"/>
  <c r="AK4473" i="1"/>
  <c r="AJ4473" i="1"/>
  <c r="AI4473" i="1"/>
  <c r="AH4473" i="1"/>
  <c r="AG4473" i="1"/>
  <c r="AN4472" i="1"/>
  <c r="AO4472" i="1"/>
  <c r="AP4472" i="1"/>
  <c r="AQ4472" i="1"/>
  <c r="AR4472" i="1"/>
  <c r="AS4472" i="1"/>
  <c r="AL4472" i="1"/>
  <c r="AK4472" i="1"/>
  <c r="AJ4472" i="1"/>
  <c r="AI4472" i="1"/>
  <c r="AH4472" i="1"/>
  <c r="AG4472" i="1"/>
  <c r="AN4471" i="1"/>
  <c r="AO4471" i="1"/>
  <c r="AP4471" i="1"/>
  <c r="AQ4471" i="1"/>
  <c r="AR4471" i="1"/>
  <c r="AS4471" i="1"/>
  <c r="AL4471" i="1"/>
  <c r="AK4471" i="1"/>
  <c r="AJ4471" i="1"/>
  <c r="AI4471" i="1"/>
  <c r="AH4471" i="1"/>
  <c r="AG4471" i="1"/>
  <c r="AN4470" i="1"/>
  <c r="AO4470" i="1"/>
  <c r="AP4470" i="1"/>
  <c r="AQ4470" i="1"/>
  <c r="AR4470" i="1"/>
  <c r="AS4470" i="1"/>
  <c r="AL4470" i="1"/>
  <c r="AK4470" i="1"/>
  <c r="AJ4470" i="1"/>
  <c r="AI4470" i="1"/>
  <c r="AH4470" i="1"/>
  <c r="AG4470" i="1"/>
  <c r="AN4469" i="1"/>
  <c r="AO4469" i="1"/>
  <c r="AP4469" i="1"/>
  <c r="AQ4469" i="1"/>
  <c r="AR4469" i="1"/>
  <c r="AS4469" i="1"/>
  <c r="AL4469" i="1"/>
  <c r="AK4469" i="1"/>
  <c r="AJ4469" i="1"/>
  <c r="AI4469" i="1"/>
  <c r="AH4469" i="1"/>
  <c r="AG4469" i="1"/>
  <c r="AN4468" i="1"/>
  <c r="AO4468" i="1"/>
  <c r="AP4468" i="1"/>
  <c r="AQ4468" i="1"/>
  <c r="AR4468" i="1"/>
  <c r="AS4468" i="1"/>
  <c r="AL4468" i="1"/>
  <c r="AK4468" i="1"/>
  <c r="AJ4468" i="1"/>
  <c r="AI4468" i="1"/>
  <c r="AH4468" i="1"/>
  <c r="AG4468" i="1"/>
  <c r="AN4467" i="1"/>
  <c r="AO4467" i="1"/>
  <c r="AP4467" i="1"/>
  <c r="AQ4467" i="1"/>
  <c r="AR4467" i="1"/>
  <c r="AS4467" i="1"/>
  <c r="AL4467" i="1"/>
  <c r="AK4467" i="1"/>
  <c r="AJ4467" i="1"/>
  <c r="AI4467" i="1"/>
  <c r="AH4467" i="1"/>
  <c r="AG4467" i="1"/>
  <c r="AN4466" i="1"/>
  <c r="AO4466" i="1"/>
  <c r="AP4466" i="1"/>
  <c r="AQ4466" i="1"/>
  <c r="AR4466" i="1"/>
  <c r="AS4466" i="1"/>
  <c r="AL4466" i="1"/>
  <c r="AK4466" i="1"/>
  <c r="AJ4466" i="1"/>
  <c r="AI4466" i="1"/>
  <c r="AH4466" i="1"/>
  <c r="AG4466" i="1"/>
  <c r="AN4465" i="1"/>
  <c r="AO4465" i="1"/>
  <c r="AP4465" i="1"/>
  <c r="AQ4465" i="1"/>
  <c r="AR4465" i="1"/>
  <c r="AS4465" i="1"/>
  <c r="AL4465" i="1"/>
  <c r="AK4465" i="1"/>
  <c r="AJ4465" i="1"/>
  <c r="AI4465" i="1"/>
  <c r="AH4465" i="1"/>
  <c r="AG4465" i="1"/>
  <c r="AN4464" i="1"/>
  <c r="AO4464" i="1"/>
  <c r="AP4464" i="1"/>
  <c r="AQ4464" i="1"/>
  <c r="AR4464" i="1"/>
  <c r="AS4464" i="1"/>
  <c r="AL4464" i="1"/>
  <c r="AK4464" i="1"/>
  <c r="AJ4464" i="1"/>
  <c r="AI4464" i="1"/>
  <c r="AH4464" i="1"/>
  <c r="AG4464" i="1"/>
  <c r="AN4463" i="1"/>
  <c r="AO4463" i="1"/>
  <c r="AP4463" i="1"/>
  <c r="AQ4463" i="1"/>
  <c r="AR4463" i="1"/>
  <c r="AS4463" i="1"/>
  <c r="AL4463" i="1"/>
  <c r="AK4463" i="1"/>
  <c r="AJ4463" i="1"/>
  <c r="AI4463" i="1"/>
  <c r="AH4463" i="1"/>
  <c r="AG4463" i="1"/>
  <c r="AN4462" i="1"/>
  <c r="AO4462" i="1"/>
  <c r="AP4462" i="1"/>
  <c r="AQ4462" i="1"/>
  <c r="AR4462" i="1"/>
  <c r="AS4462" i="1"/>
  <c r="AL4462" i="1"/>
  <c r="AK4462" i="1"/>
  <c r="AJ4462" i="1"/>
  <c r="AI4462" i="1"/>
  <c r="AH4462" i="1"/>
  <c r="AG4462" i="1"/>
  <c r="AN4461" i="1"/>
  <c r="AO4461" i="1"/>
  <c r="AP4461" i="1"/>
  <c r="AQ4461" i="1"/>
  <c r="AR4461" i="1"/>
  <c r="AS4461" i="1"/>
  <c r="AL4461" i="1"/>
  <c r="AK4461" i="1"/>
  <c r="AJ4461" i="1"/>
  <c r="AI4461" i="1"/>
  <c r="AH4461" i="1"/>
  <c r="AG4461" i="1"/>
  <c r="AN4460" i="1"/>
  <c r="AO4460" i="1"/>
  <c r="AP4460" i="1"/>
  <c r="AQ4460" i="1"/>
  <c r="AR4460" i="1"/>
  <c r="AS4460" i="1"/>
  <c r="AL4460" i="1"/>
  <c r="AK4460" i="1"/>
  <c r="AJ4460" i="1"/>
  <c r="AI4460" i="1"/>
  <c r="AH4460" i="1"/>
  <c r="AG4460" i="1"/>
  <c r="AN4459" i="1"/>
  <c r="AO4459" i="1"/>
  <c r="AP4459" i="1"/>
  <c r="AQ4459" i="1"/>
  <c r="AR4459" i="1"/>
  <c r="AS4459" i="1"/>
  <c r="AL4459" i="1"/>
  <c r="AK4459" i="1"/>
  <c r="AJ4459" i="1"/>
  <c r="AI4459" i="1"/>
  <c r="AH4459" i="1"/>
  <c r="AG4459" i="1"/>
  <c r="AN4458" i="1"/>
  <c r="AO4458" i="1"/>
  <c r="AP4458" i="1"/>
  <c r="AQ4458" i="1"/>
  <c r="AR4458" i="1"/>
  <c r="AS4458" i="1"/>
  <c r="AL4458" i="1"/>
  <c r="AK4458" i="1"/>
  <c r="AJ4458" i="1"/>
  <c r="AI4458" i="1"/>
  <c r="AH4458" i="1"/>
  <c r="AG4458" i="1"/>
  <c r="AN4457" i="1"/>
  <c r="AO4457" i="1"/>
  <c r="AP4457" i="1"/>
  <c r="AQ4457" i="1"/>
  <c r="AR4457" i="1"/>
  <c r="AS4457" i="1"/>
  <c r="AL4457" i="1"/>
  <c r="AK4457" i="1"/>
  <c r="AJ4457" i="1"/>
  <c r="AI4457" i="1"/>
  <c r="AH4457" i="1"/>
  <c r="AG4457" i="1"/>
  <c r="AN4456" i="1"/>
  <c r="AO4456" i="1"/>
  <c r="AP4456" i="1"/>
  <c r="AQ4456" i="1"/>
  <c r="AR4456" i="1"/>
  <c r="AS4456" i="1"/>
  <c r="AL4456" i="1"/>
  <c r="AK4456" i="1"/>
  <c r="AJ4456" i="1"/>
  <c r="AI4456" i="1"/>
  <c r="AH4456" i="1"/>
  <c r="AG4456" i="1"/>
  <c r="AN4455" i="1"/>
  <c r="AO4455" i="1"/>
  <c r="AP4455" i="1"/>
  <c r="AQ4455" i="1"/>
  <c r="AR4455" i="1"/>
  <c r="AS4455" i="1"/>
  <c r="AL4455" i="1"/>
  <c r="AK4455" i="1"/>
  <c r="AJ4455" i="1"/>
  <c r="AI4455" i="1"/>
  <c r="AH4455" i="1"/>
  <c r="AG4455" i="1"/>
  <c r="AN4454" i="1"/>
  <c r="AO4454" i="1"/>
  <c r="AP4454" i="1"/>
  <c r="AQ4454" i="1"/>
  <c r="AR4454" i="1"/>
  <c r="AS4454" i="1"/>
  <c r="AL4454" i="1"/>
  <c r="AK4454" i="1"/>
  <c r="AJ4454" i="1"/>
  <c r="AI4454" i="1"/>
  <c r="AH4454" i="1"/>
  <c r="AG4454" i="1"/>
  <c r="AN4453" i="1"/>
  <c r="AO4453" i="1"/>
  <c r="AP4453" i="1"/>
  <c r="AQ4453" i="1"/>
  <c r="AR4453" i="1"/>
  <c r="AS4453" i="1"/>
  <c r="AL4453" i="1"/>
  <c r="AK4453" i="1"/>
  <c r="AJ4453" i="1"/>
  <c r="AI4453" i="1"/>
  <c r="AH4453" i="1"/>
  <c r="AG4453" i="1"/>
  <c r="AN4452" i="1"/>
  <c r="AO4452" i="1"/>
  <c r="AP4452" i="1"/>
  <c r="AQ4452" i="1"/>
  <c r="AR4452" i="1"/>
  <c r="AS4452" i="1"/>
  <c r="AL4452" i="1"/>
  <c r="AK4452" i="1"/>
  <c r="AJ4452" i="1"/>
  <c r="AI4452" i="1"/>
  <c r="AH4452" i="1"/>
  <c r="AG4452" i="1"/>
  <c r="AN4451" i="1"/>
  <c r="AO4451" i="1"/>
  <c r="AP4451" i="1"/>
  <c r="AQ4451" i="1"/>
  <c r="AR4451" i="1"/>
  <c r="AS4451" i="1"/>
  <c r="AL4451" i="1"/>
  <c r="AK4451" i="1"/>
  <c r="AJ4451" i="1"/>
  <c r="AI4451" i="1"/>
  <c r="AH4451" i="1"/>
  <c r="AG4451" i="1"/>
  <c r="AN4450" i="1"/>
  <c r="AO4450" i="1"/>
  <c r="AP4450" i="1"/>
  <c r="AQ4450" i="1"/>
  <c r="AR4450" i="1"/>
  <c r="AS4450" i="1"/>
  <c r="AL4450" i="1"/>
  <c r="AK4450" i="1"/>
  <c r="AJ4450" i="1"/>
  <c r="AI4450" i="1"/>
  <c r="AH4450" i="1"/>
  <c r="AG4450" i="1"/>
  <c r="AN4449" i="1"/>
  <c r="AO4449" i="1"/>
  <c r="AP4449" i="1"/>
  <c r="AQ4449" i="1"/>
  <c r="AR4449" i="1"/>
  <c r="AS4449" i="1"/>
  <c r="AL4449" i="1"/>
  <c r="AK4449" i="1"/>
  <c r="AJ4449" i="1"/>
  <c r="AI4449" i="1"/>
  <c r="AH4449" i="1"/>
  <c r="AG4449" i="1"/>
  <c r="AN4448" i="1"/>
  <c r="AO4448" i="1"/>
  <c r="AP4448" i="1"/>
  <c r="AQ4448" i="1"/>
  <c r="AR4448" i="1"/>
  <c r="AS4448" i="1"/>
  <c r="AL4448" i="1"/>
  <c r="AK4448" i="1"/>
  <c r="AJ4448" i="1"/>
  <c r="AI4448" i="1"/>
  <c r="AH4448" i="1"/>
  <c r="AG4448" i="1"/>
  <c r="AN4447" i="1"/>
  <c r="AO4447" i="1"/>
  <c r="AP4447" i="1"/>
  <c r="AQ4447" i="1"/>
  <c r="AR4447" i="1"/>
  <c r="AS4447" i="1"/>
  <c r="AL4447" i="1"/>
  <c r="AK4447" i="1"/>
  <c r="AJ4447" i="1"/>
  <c r="AI4447" i="1"/>
  <c r="AH4447" i="1"/>
  <c r="AG4447" i="1"/>
  <c r="AN4446" i="1"/>
  <c r="AO4446" i="1"/>
  <c r="AP4446" i="1"/>
  <c r="AQ4446" i="1"/>
  <c r="AR4446" i="1"/>
  <c r="AS4446" i="1"/>
  <c r="AL4446" i="1"/>
  <c r="AK4446" i="1"/>
  <c r="AJ4446" i="1"/>
  <c r="AI4446" i="1"/>
  <c r="AH4446" i="1"/>
  <c r="AG4446" i="1"/>
  <c r="AN4445" i="1"/>
  <c r="AO4445" i="1"/>
  <c r="AP4445" i="1"/>
  <c r="AQ4445" i="1"/>
  <c r="AR4445" i="1"/>
  <c r="AS4445" i="1"/>
  <c r="AL4445" i="1"/>
  <c r="AK4445" i="1"/>
  <c r="AJ4445" i="1"/>
  <c r="AI4445" i="1"/>
  <c r="AH4445" i="1"/>
  <c r="AG4445" i="1"/>
  <c r="AN4444" i="1"/>
  <c r="AO4444" i="1"/>
  <c r="AP4444" i="1"/>
  <c r="AQ4444" i="1"/>
  <c r="AR4444" i="1"/>
  <c r="AS4444" i="1"/>
  <c r="AL4444" i="1"/>
  <c r="AK4444" i="1"/>
  <c r="AJ4444" i="1"/>
  <c r="AI4444" i="1"/>
  <c r="AH4444" i="1"/>
  <c r="AG4444" i="1"/>
  <c r="AN4443" i="1"/>
  <c r="AO4443" i="1"/>
  <c r="AP4443" i="1"/>
  <c r="AQ4443" i="1"/>
  <c r="AR4443" i="1"/>
  <c r="AS4443" i="1"/>
  <c r="AL4443" i="1"/>
  <c r="AK4443" i="1"/>
  <c r="AJ4443" i="1"/>
  <c r="AI4443" i="1"/>
  <c r="AH4443" i="1"/>
  <c r="AG4443" i="1"/>
  <c r="AN4442" i="1"/>
  <c r="AO4442" i="1"/>
  <c r="AP4442" i="1"/>
  <c r="AQ4442" i="1"/>
  <c r="AR4442" i="1"/>
  <c r="AS4442" i="1"/>
  <c r="AL4442" i="1"/>
  <c r="AK4442" i="1"/>
  <c r="AJ4442" i="1"/>
  <c r="AI4442" i="1"/>
  <c r="AH4442" i="1"/>
  <c r="AG4442" i="1"/>
  <c r="AN4441" i="1"/>
  <c r="AO4441" i="1"/>
  <c r="AP4441" i="1"/>
  <c r="AQ4441" i="1"/>
  <c r="AR4441" i="1"/>
  <c r="AS4441" i="1"/>
  <c r="AL4441" i="1"/>
  <c r="AK4441" i="1"/>
  <c r="AJ4441" i="1"/>
  <c r="AI4441" i="1"/>
  <c r="AH4441" i="1"/>
  <c r="AG4441" i="1"/>
  <c r="AN4440" i="1"/>
  <c r="AO4440" i="1"/>
  <c r="AP4440" i="1"/>
  <c r="AQ4440" i="1"/>
  <c r="AR4440" i="1"/>
  <c r="AS4440" i="1"/>
  <c r="AL4440" i="1"/>
  <c r="AK4440" i="1"/>
  <c r="AJ4440" i="1"/>
  <c r="AI4440" i="1"/>
  <c r="AH4440" i="1"/>
  <c r="AG4440" i="1"/>
  <c r="AN4439" i="1"/>
  <c r="AO4439" i="1"/>
  <c r="AP4439" i="1"/>
  <c r="AQ4439" i="1"/>
  <c r="AR4439" i="1"/>
  <c r="AS4439" i="1"/>
  <c r="AL4439" i="1"/>
  <c r="AK4439" i="1"/>
  <c r="AJ4439" i="1"/>
  <c r="AI4439" i="1"/>
  <c r="AH4439" i="1"/>
  <c r="AG4439" i="1"/>
  <c r="AN4438" i="1"/>
  <c r="AO4438" i="1"/>
  <c r="AP4438" i="1"/>
  <c r="AQ4438" i="1"/>
  <c r="AR4438" i="1"/>
  <c r="AS4438" i="1"/>
  <c r="AL4438" i="1"/>
  <c r="AK4438" i="1"/>
  <c r="AJ4438" i="1"/>
  <c r="AI4438" i="1"/>
  <c r="AH4438" i="1"/>
  <c r="AG4438" i="1"/>
  <c r="AN4437" i="1"/>
  <c r="AO4437" i="1"/>
  <c r="AP4437" i="1"/>
  <c r="AQ4437" i="1"/>
  <c r="AR4437" i="1"/>
  <c r="AS4437" i="1"/>
  <c r="AL4437" i="1"/>
  <c r="AK4437" i="1"/>
  <c r="AJ4437" i="1"/>
  <c r="AI4437" i="1"/>
  <c r="AH4437" i="1"/>
  <c r="AG4437" i="1"/>
  <c r="AN4436" i="1"/>
  <c r="AO4436" i="1"/>
  <c r="AP4436" i="1"/>
  <c r="AQ4436" i="1"/>
  <c r="AR4436" i="1"/>
  <c r="AS4436" i="1"/>
  <c r="AL4436" i="1"/>
  <c r="AK4436" i="1"/>
  <c r="AJ4436" i="1"/>
  <c r="AI4436" i="1"/>
  <c r="AH4436" i="1"/>
  <c r="AG4436" i="1"/>
  <c r="AN4435" i="1"/>
  <c r="AO4435" i="1"/>
  <c r="AP4435" i="1"/>
  <c r="AQ4435" i="1"/>
  <c r="AR4435" i="1"/>
  <c r="AS4435" i="1"/>
  <c r="AL4435" i="1"/>
  <c r="AK4435" i="1"/>
  <c r="AJ4435" i="1"/>
  <c r="AI4435" i="1"/>
  <c r="AH4435" i="1"/>
  <c r="AG4435" i="1"/>
  <c r="AN4434" i="1"/>
  <c r="AO4434" i="1"/>
  <c r="AP4434" i="1"/>
  <c r="AQ4434" i="1"/>
  <c r="AR4434" i="1"/>
  <c r="AS4434" i="1"/>
  <c r="AL4434" i="1"/>
  <c r="AK4434" i="1"/>
  <c r="AJ4434" i="1"/>
  <c r="AI4434" i="1"/>
  <c r="AH4434" i="1"/>
  <c r="AG4434" i="1"/>
  <c r="AN4433" i="1"/>
  <c r="AO4433" i="1"/>
  <c r="AP4433" i="1"/>
  <c r="AQ4433" i="1"/>
  <c r="AR4433" i="1"/>
  <c r="AS4433" i="1"/>
  <c r="AL4433" i="1"/>
  <c r="AK4433" i="1"/>
  <c r="AJ4433" i="1"/>
  <c r="AI4433" i="1"/>
  <c r="AH4433" i="1"/>
  <c r="AG4433" i="1"/>
  <c r="AN4432" i="1"/>
  <c r="AO4432" i="1"/>
  <c r="AP4432" i="1"/>
  <c r="AQ4432" i="1"/>
  <c r="AR4432" i="1"/>
  <c r="AS4432" i="1"/>
  <c r="AL4432" i="1"/>
  <c r="AK4432" i="1"/>
  <c r="AJ4432" i="1"/>
  <c r="AI4432" i="1"/>
  <c r="AH4432" i="1"/>
  <c r="AG4432" i="1"/>
  <c r="AN4431" i="1"/>
  <c r="AO4431" i="1"/>
  <c r="AP4431" i="1"/>
  <c r="AQ4431" i="1"/>
  <c r="AR4431" i="1"/>
  <c r="AS4431" i="1"/>
  <c r="AL4431" i="1"/>
  <c r="AK4431" i="1"/>
  <c r="AJ4431" i="1"/>
  <c r="AI4431" i="1"/>
  <c r="AH4431" i="1"/>
  <c r="AG4431" i="1"/>
  <c r="AN4430" i="1"/>
  <c r="AO4430" i="1"/>
  <c r="AP4430" i="1"/>
  <c r="AQ4430" i="1"/>
  <c r="AR4430" i="1"/>
  <c r="AS4430" i="1"/>
  <c r="AL4430" i="1"/>
  <c r="AK4430" i="1"/>
  <c r="AJ4430" i="1"/>
  <c r="AI4430" i="1"/>
  <c r="AH4430" i="1"/>
  <c r="AG4430" i="1"/>
  <c r="AN4429" i="1"/>
  <c r="AO4429" i="1"/>
  <c r="AP4429" i="1"/>
  <c r="AQ4429" i="1"/>
  <c r="AR4429" i="1"/>
  <c r="AS4429" i="1"/>
  <c r="AL4429" i="1"/>
  <c r="AK4429" i="1"/>
  <c r="AJ4429" i="1"/>
  <c r="AI4429" i="1"/>
  <c r="AH4429" i="1"/>
  <c r="AG4429" i="1"/>
  <c r="AN4428" i="1"/>
  <c r="AO4428" i="1"/>
  <c r="AP4428" i="1"/>
  <c r="AQ4428" i="1"/>
  <c r="AR4428" i="1"/>
  <c r="AS4428" i="1"/>
  <c r="AL4428" i="1"/>
  <c r="AK4428" i="1"/>
  <c r="AJ4428" i="1"/>
  <c r="AI4428" i="1"/>
  <c r="AH4428" i="1"/>
  <c r="AG4428" i="1"/>
  <c r="AN4427" i="1"/>
  <c r="AO4427" i="1"/>
  <c r="AP4427" i="1"/>
  <c r="AQ4427" i="1"/>
  <c r="AR4427" i="1"/>
  <c r="AS4427" i="1"/>
  <c r="AL4427" i="1"/>
  <c r="AK4427" i="1"/>
  <c r="AJ4427" i="1"/>
  <c r="AI4427" i="1"/>
  <c r="AH4427" i="1"/>
  <c r="AG4427" i="1"/>
  <c r="AN4426" i="1"/>
  <c r="AO4426" i="1"/>
  <c r="AP4426" i="1"/>
  <c r="AQ4426" i="1"/>
  <c r="AR4426" i="1"/>
  <c r="AS4426" i="1"/>
  <c r="AL4426" i="1"/>
  <c r="AK4426" i="1"/>
  <c r="AJ4426" i="1"/>
  <c r="AI4426" i="1"/>
  <c r="AH4426" i="1"/>
  <c r="AG4426" i="1"/>
  <c r="AN4425" i="1"/>
  <c r="AO4425" i="1"/>
  <c r="AP4425" i="1"/>
  <c r="AQ4425" i="1"/>
  <c r="AR4425" i="1"/>
  <c r="AS4425" i="1"/>
  <c r="AL4425" i="1"/>
  <c r="AK4425" i="1"/>
  <c r="AJ4425" i="1"/>
  <c r="AI4425" i="1"/>
  <c r="AH4425" i="1"/>
  <c r="AG4425" i="1"/>
  <c r="AN4424" i="1"/>
  <c r="AO4424" i="1"/>
  <c r="AP4424" i="1"/>
  <c r="AQ4424" i="1"/>
  <c r="AR4424" i="1"/>
  <c r="AS4424" i="1"/>
  <c r="AL4424" i="1"/>
  <c r="AK4424" i="1"/>
  <c r="AJ4424" i="1"/>
  <c r="AI4424" i="1"/>
  <c r="AH4424" i="1"/>
  <c r="AG4424" i="1"/>
  <c r="AN4423" i="1"/>
  <c r="AO4423" i="1"/>
  <c r="AP4423" i="1"/>
  <c r="AQ4423" i="1"/>
  <c r="AR4423" i="1"/>
  <c r="AS4423" i="1"/>
  <c r="AL4423" i="1"/>
  <c r="AK4423" i="1"/>
  <c r="AJ4423" i="1"/>
  <c r="AI4423" i="1"/>
  <c r="AH4423" i="1"/>
  <c r="AG4423" i="1"/>
  <c r="AN4422" i="1"/>
  <c r="AO4422" i="1"/>
  <c r="AP4422" i="1"/>
  <c r="AQ4422" i="1"/>
  <c r="AR4422" i="1"/>
  <c r="AS4422" i="1"/>
  <c r="AL4422" i="1"/>
  <c r="AK4422" i="1"/>
  <c r="AJ4422" i="1"/>
  <c r="AI4422" i="1"/>
  <c r="AH4422" i="1"/>
  <c r="AG4422" i="1"/>
  <c r="AN4421" i="1"/>
  <c r="AO4421" i="1"/>
  <c r="AP4421" i="1"/>
  <c r="AQ4421" i="1"/>
  <c r="AR4421" i="1"/>
  <c r="AS4421" i="1"/>
  <c r="AL4421" i="1"/>
  <c r="AK4421" i="1"/>
  <c r="AJ4421" i="1"/>
  <c r="AI4421" i="1"/>
  <c r="AH4421" i="1"/>
  <c r="AG4421" i="1"/>
  <c r="AN4420" i="1"/>
  <c r="AO4420" i="1"/>
  <c r="AP4420" i="1"/>
  <c r="AQ4420" i="1"/>
  <c r="AR4420" i="1"/>
  <c r="AS4420" i="1"/>
  <c r="AL4420" i="1"/>
  <c r="AK4420" i="1"/>
  <c r="AJ4420" i="1"/>
  <c r="AI4420" i="1"/>
  <c r="AH4420" i="1"/>
  <c r="AG4420" i="1"/>
  <c r="AN4419" i="1"/>
  <c r="AO4419" i="1"/>
  <c r="AP4419" i="1"/>
  <c r="AQ4419" i="1"/>
  <c r="AR4419" i="1"/>
  <c r="AS4419" i="1"/>
  <c r="AL4419" i="1"/>
  <c r="AK4419" i="1"/>
  <c r="AJ4419" i="1"/>
  <c r="AI4419" i="1"/>
  <c r="AH4419" i="1"/>
  <c r="AG4419" i="1"/>
  <c r="AN4418" i="1"/>
  <c r="AO4418" i="1"/>
  <c r="AP4418" i="1"/>
  <c r="AQ4418" i="1"/>
  <c r="AR4418" i="1"/>
  <c r="AS4418" i="1"/>
  <c r="AL4418" i="1"/>
  <c r="AK4418" i="1"/>
  <c r="AJ4418" i="1"/>
  <c r="AI4418" i="1"/>
  <c r="AH4418" i="1"/>
  <c r="AG4418" i="1"/>
  <c r="AN4417" i="1"/>
  <c r="AO4417" i="1"/>
  <c r="AP4417" i="1"/>
  <c r="AQ4417" i="1"/>
  <c r="AR4417" i="1"/>
  <c r="AS4417" i="1"/>
  <c r="AL4417" i="1"/>
  <c r="AK4417" i="1"/>
  <c r="AJ4417" i="1"/>
  <c r="AI4417" i="1"/>
  <c r="AH4417" i="1"/>
  <c r="AG4417" i="1"/>
  <c r="AN4416" i="1"/>
  <c r="AO4416" i="1"/>
  <c r="AP4416" i="1"/>
  <c r="AQ4416" i="1"/>
  <c r="AR4416" i="1"/>
  <c r="AS4416" i="1"/>
  <c r="AL4416" i="1"/>
  <c r="AK4416" i="1"/>
  <c r="AJ4416" i="1"/>
  <c r="AI4416" i="1"/>
  <c r="AH4416" i="1"/>
  <c r="AG4416" i="1"/>
  <c r="AN4415" i="1"/>
  <c r="AO4415" i="1"/>
  <c r="AP4415" i="1"/>
  <c r="AQ4415" i="1"/>
  <c r="AR4415" i="1"/>
  <c r="AS4415" i="1"/>
  <c r="AL4415" i="1"/>
  <c r="AK4415" i="1"/>
  <c r="AJ4415" i="1"/>
  <c r="AI4415" i="1"/>
  <c r="AH4415" i="1"/>
  <c r="AG4415" i="1"/>
  <c r="AN4414" i="1"/>
  <c r="AO4414" i="1"/>
  <c r="AP4414" i="1"/>
  <c r="AQ4414" i="1"/>
  <c r="AR4414" i="1"/>
  <c r="AS4414" i="1"/>
  <c r="AL4414" i="1"/>
  <c r="AK4414" i="1"/>
  <c r="AJ4414" i="1"/>
  <c r="AI4414" i="1"/>
  <c r="AH4414" i="1"/>
  <c r="AG4414" i="1"/>
  <c r="AN4413" i="1"/>
  <c r="AO4413" i="1"/>
  <c r="AP4413" i="1"/>
  <c r="AQ4413" i="1"/>
  <c r="AR4413" i="1"/>
  <c r="AS4413" i="1"/>
  <c r="AL4413" i="1"/>
  <c r="AK4413" i="1"/>
  <c r="AJ4413" i="1"/>
  <c r="AI4413" i="1"/>
  <c r="AH4413" i="1"/>
  <c r="AG4413" i="1"/>
  <c r="AN4412" i="1"/>
  <c r="AO4412" i="1"/>
  <c r="AP4412" i="1"/>
  <c r="AQ4412" i="1"/>
  <c r="AR4412" i="1"/>
  <c r="AS4412" i="1"/>
  <c r="AL4412" i="1"/>
  <c r="AK4412" i="1"/>
  <c r="AJ4412" i="1"/>
  <c r="AI4412" i="1"/>
  <c r="AH4412" i="1"/>
  <c r="AG4412" i="1"/>
  <c r="AN4411" i="1"/>
  <c r="AO4411" i="1"/>
  <c r="AP4411" i="1"/>
  <c r="AQ4411" i="1"/>
  <c r="AR4411" i="1"/>
  <c r="AS4411" i="1"/>
  <c r="AL4411" i="1"/>
  <c r="AK4411" i="1"/>
  <c r="AJ4411" i="1"/>
  <c r="AI4411" i="1"/>
  <c r="AH4411" i="1"/>
  <c r="AG4411" i="1"/>
  <c r="AN4410" i="1"/>
  <c r="AO4410" i="1"/>
  <c r="AP4410" i="1"/>
  <c r="AQ4410" i="1"/>
  <c r="AR4410" i="1"/>
  <c r="AS4410" i="1"/>
  <c r="AL4410" i="1"/>
  <c r="AK4410" i="1"/>
  <c r="AJ4410" i="1"/>
  <c r="AI4410" i="1"/>
  <c r="AH4410" i="1"/>
  <c r="AG4410" i="1"/>
  <c r="AN4409" i="1"/>
  <c r="AO4409" i="1"/>
  <c r="AP4409" i="1"/>
  <c r="AQ4409" i="1"/>
  <c r="AR4409" i="1"/>
  <c r="AS4409" i="1"/>
  <c r="AL4409" i="1"/>
  <c r="AK4409" i="1"/>
  <c r="AJ4409" i="1"/>
  <c r="AI4409" i="1"/>
  <c r="AH4409" i="1"/>
  <c r="AG4409" i="1"/>
  <c r="AN4408" i="1"/>
  <c r="AO4408" i="1"/>
  <c r="AP4408" i="1"/>
  <c r="AQ4408" i="1"/>
  <c r="AR4408" i="1"/>
  <c r="AS4408" i="1"/>
  <c r="AL4408" i="1"/>
  <c r="AK4408" i="1"/>
  <c r="AJ4408" i="1"/>
  <c r="AI4408" i="1"/>
  <c r="AH4408" i="1"/>
  <c r="AG4408" i="1"/>
  <c r="AN4407" i="1"/>
  <c r="AO4407" i="1"/>
  <c r="AP4407" i="1"/>
  <c r="AQ4407" i="1"/>
  <c r="AR4407" i="1"/>
  <c r="AS4407" i="1"/>
  <c r="AL4407" i="1"/>
  <c r="AK4407" i="1"/>
  <c r="AJ4407" i="1"/>
  <c r="AI4407" i="1"/>
  <c r="AH4407" i="1"/>
  <c r="AG4407" i="1"/>
  <c r="AN4406" i="1"/>
  <c r="AO4406" i="1"/>
  <c r="AP4406" i="1"/>
  <c r="AQ4406" i="1"/>
  <c r="AR4406" i="1"/>
  <c r="AS4406" i="1"/>
  <c r="AL4406" i="1"/>
  <c r="AK4406" i="1"/>
  <c r="AJ4406" i="1"/>
  <c r="AI4406" i="1"/>
  <c r="AH4406" i="1"/>
  <c r="AG4406" i="1"/>
  <c r="AN4405" i="1"/>
  <c r="AO4405" i="1"/>
  <c r="AP4405" i="1"/>
  <c r="AQ4405" i="1"/>
  <c r="AR4405" i="1"/>
  <c r="AS4405" i="1"/>
  <c r="AL4405" i="1"/>
  <c r="AK4405" i="1"/>
  <c r="AJ4405" i="1"/>
  <c r="AI4405" i="1"/>
  <c r="AH4405" i="1"/>
  <c r="AG4405" i="1"/>
  <c r="AN4404" i="1"/>
  <c r="AO4404" i="1"/>
  <c r="AP4404" i="1"/>
  <c r="AQ4404" i="1"/>
  <c r="AR4404" i="1"/>
  <c r="AS4404" i="1"/>
  <c r="AL4404" i="1"/>
  <c r="AK4404" i="1"/>
  <c r="AJ4404" i="1"/>
  <c r="AI4404" i="1"/>
  <c r="AH4404" i="1"/>
  <c r="AG4404" i="1"/>
  <c r="AN4403" i="1"/>
  <c r="AO4403" i="1"/>
  <c r="AP4403" i="1"/>
  <c r="AQ4403" i="1"/>
  <c r="AR4403" i="1"/>
  <c r="AS4403" i="1"/>
  <c r="AL4403" i="1"/>
  <c r="AK4403" i="1"/>
  <c r="AJ4403" i="1"/>
  <c r="AI4403" i="1"/>
  <c r="AH4403" i="1"/>
  <c r="AG4403" i="1"/>
  <c r="AN4402" i="1"/>
  <c r="AO4402" i="1"/>
  <c r="AP4402" i="1"/>
  <c r="AQ4402" i="1"/>
  <c r="AR4402" i="1"/>
  <c r="AS4402" i="1"/>
  <c r="AL4402" i="1"/>
  <c r="AK4402" i="1"/>
  <c r="AJ4402" i="1"/>
  <c r="AI4402" i="1"/>
  <c r="AH4402" i="1"/>
  <c r="AG4402" i="1"/>
  <c r="AN4401" i="1"/>
  <c r="AO4401" i="1"/>
  <c r="AP4401" i="1"/>
  <c r="AQ4401" i="1"/>
  <c r="AR4401" i="1"/>
  <c r="AS4401" i="1"/>
  <c r="AL4401" i="1"/>
  <c r="AK4401" i="1"/>
  <c r="AJ4401" i="1"/>
  <c r="AI4401" i="1"/>
  <c r="AH4401" i="1"/>
  <c r="AG4401" i="1"/>
  <c r="AN4400" i="1"/>
  <c r="AO4400" i="1"/>
  <c r="AP4400" i="1"/>
  <c r="AQ4400" i="1"/>
  <c r="AR4400" i="1"/>
  <c r="AS4400" i="1"/>
  <c r="AL4400" i="1"/>
  <c r="AK4400" i="1"/>
  <c r="AJ4400" i="1"/>
  <c r="AI4400" i="1"/>
  <c r="AH4400" i="1"/>
  <c r="AG4400" i="1"/>
  <c r="AN4399" i="1"/>
  <c r="AO4399" i="1"/>
  <c r="AP4399" i="1"/>
  <c r="AQ4399" i="1"/>
  <c r="AR4399" i="1"/>
  <c r="AS4399" i="1"/>
  <c r="AL4399" i="1"/>
  <c r="AK4399" i="1"/>
  <c r="AJ4399" i="1"/>
  <c r="AI4399" i="1"/>
  <c r="AH4399" i="1"/>
  <c r="AG4399" i="1"/>
  <c r="AN4398" i="1"/>
  <c r="AO4398" i="1"/>
  <c r="AP4398" i="1"/>
  <c r="AQ4398" i="1"/>
  <c r="AR4398" i="1"/>
  <c r="AS4398" i="1"/>
  <c r="AL4398" i="1"/>
  <c r="AK4398" i="1"/>
  <c r="AJ4398" i="1"/>
  <c r="AI4398" i="1"/>
  <c r="AH4398" i="1"/>
  <c r="AG4398" i="1"/>
  <c r="AN4397" i="1"/>
  <c r="AO4397" i="1"/>
  <c r="AP4397" i="1"/>
  <c r="AQ4397" i="1"/>
  <c r="AR4397" i="1"/>
  <c r="AS4397" i="1"/>
  <c r="AL4397" i="1"/>
  <c r="AK4397" i="1"/>
  <c r="AJ4397" i="1"/>
  <c r="AI4397" i="1"/>
  <c r="AH4397" i="1"/>
  <c r="AG4397" i="1"/>
  <c r="AN4396" i="1"/>
  <c r="AO4396" i="1"/>
  <c r="AP4396" i="1"/>
  <c r="AQ4396" i="1"/>
  <c r="AR4396" i="1"/>
  <c r="AS4396" i="1"/>
  <c r="AL4396" i="1"/>
  <c r="AK4396" i="1"/>
  <c r="AJ4396" i="1"/>
  <c r="AI4396" i="1"/>
  <c r="AH4396" i="1"/>
  <c r="AG4396" i="1"/>
  <c r="AN4395" i="1"/>
  <c r="AO4395" i="1"/>
  <c r="AP4395" i="1"/>
  <c r="AQ4395" i="1"/>
  <c r="AR4395" i="1"/>
  <c r="AS4395" i="1"/>
  <c r="AL4395" i="1"/>
  <c r="AK4395" i="1"/>
  <c r="AJ4395" i="1"/>
  <c r="AI4395" i="1"/>
  <c r="AH4395" i="1"/>
  <c r="AG4395" i="1"/>
  <c r="AN4394" i="1"/>
  <c r="AO4394" i="1"/>
  <c r="AP4394" i="1"/>
  <c r="AQ4394" i="1"/>
  <c r="AR4394" i="1"/>
  <c r="AS4394" i="1"/>
  <c r="AL4394" i="1"/>
  <c r="AK4394" i="1"/>
  <c r="AJ4394" i="1"/>
  <c r="AI4394" i="1"/>
  <c r="AH4394" i="1"/>
  <c r="AG4394" i="1"/>
  <c r="AN4393" i="1"/>
  <c r="AO4393" i="1"/>
  <c r="AP4393" i="1"/>
  <c r="AQ4393" i="1"/>
  <c r="AR4393" i="1"/>
  <c r="AS4393" i="1"/>
  <c r="AL4393" i="1"/>
  <c r="AK4393" i="1"/>
  <c r="AJ4393" i="1"/>
  <c r="AI4393" i="1"/>
  <c r="AH4393" i="1"/>
  <c r="AG4393" i="1"/>
  <c r="AN4392" i="1"/>
  <c r="AO4392" i="1"/>
  <c r="AP4392" i="1"/>
  <c r="AQ4392" i="1"/>
  <c r="AR4392" i="1"/>
  <c r="AS4392" i="1"/>
  <c r="AL4392" i="1"/>
  <c r="AK4392" i="1"/>
  <c r="AJ4392" i="1"/>
  <c r="AI4392" i="1"/>
  <c r="AH4392" i="1"/>
  <c r="AG4392" i="1"/>
  <c r="AN4391" i="1"/>
  <c r="AO4391" i="1"/>
  <c r="AP4391" i="1"/>
  <c r="AQ4391" i="1"/>
  <c r="AR4391" i="1"/>
  <c r="AS4391" i="1"/>
  <c r="AL4391" i="1"/>
  <c r="AK4391" i="1"/>
  <c r="AJ4391" i="1"/>
  <c r="AI4391" i="1"/>
  <c r="AH4391" i="1"/>
  <c r="AG4391" i="1"/>
  <c r="AN4390" i="1"/>
  <c r="AO4390" i="1"/>
  <c r="AP4390" i="1"/>
  <c r="AQ4390" i="1"/>
  <c r="AR4390" i="1"/>
  <c r="AS4390" i="1"/>
  <c r="AL4390" i="1"/>
  <c r="AK4390" i="1"/>
  <c r="AJ4390" i="1"/>
  <c r="AI4390" i="1"/>
  <c r="AH4390" i="1"/>
  <c r="AG4390" i="1"/>
  <c r="AN4389" i="1"/>
  <c r="AO4389" i="1"/>
  <c r="AP4389" i="1"/>
  <c r="AQ4389" i="1"/>
  <c r="AR4389" i="1"/>
  <c r="AS4389" i="1"/>
  <c r="AL4389" i="1"/>
  <c r="AK4389" i="1"/>
  <c r="AJ4389" i="1"/>
  <c r="AI4389" i="1"/>
  <c r="AH4389" i="1"/>
  <c r="AG4389" i="1"/>
  <c r="AN4388" i="1"/>
  <c r="AO4388" i="1"/>
  <c r="AP4388" i="1"/>
  <c r="AQ4388" i="1"/>
  <c r="AR4388" i="1"/>
  <c r="AS4388" i="1"/>
  <c r="AL4388" i="1"/>
  <c r="AK4388" i="1"/>
  <c r="AJ4388" i="1"/>
  <c r="AI4388" i="1"/>
  <c r="AH4388" i="1"/>
  <c r="AG4388" i="1"/>
  <c r="AN4387" i="1"/>
  <c r="AO4387" i="1"/>
  <c r="AP4387" i="1"/>
  <c r="AQ4387" i="1"/>
  <c r="AR4387" i="1"/>
  <c r="AS4387" i="1"/>
  <c r="AL4387" i="1"/>
  <c r="AK4387" i="1"/>
  <c r="AJ4387" i="1"/>
  <c r="AI4387" i="1"/>
  <c r="AH4387" i="1"/>
  <c r="AG4387" i="1"/>
  <c r="AN4386" i="1"/>
  <c r="AO4386" i="1"/>
  <c r="AP4386" i="1"/>
  <c r="AQ4386" i="1"/>
  <c r="AR4386" i="1"/>
  <c r="AS4386" i="1"/>
  <c r="AL4386" i="1"/>
  <c r="AK4386" i="1"/>
  <c r="AJ4386" i="1"/>
  <c r="AI4386" i="1"/>
  <c r="AH4386" i="1"/>
  <c r="AG4386" i="1"/>
  <c r="AN4385" i="1"/>
  <c r="AO4385" i="1"/>
  <c r="AP4385" i="1"/>
  <c r="AQ4385" i="1"/>
  <c r="AR4385" i="1"/>
  <c r="AS4385" i="1"/>
  <c r="AL4385" i="1"/>
  <c r="AK4385" i="1"/>
  <c r="AJ4385" i="1"/>
  <c r="AI4385" i="1"/>
  <c r="AH4385" i="1"/>
  <c r="AG4385" i="1"/>
  <c r="AN4384" i="1"/>
  <c r="AO4384" i="1"/>
  <c r="AP4384" i="1"/>
  <c r="AQ4384" i="1"/>
  <c r="AR4384" i="1"/>
  <c r="AS4384" i="1"/>
  <c r="AL4384" i="1"/>
  <c r="AK4384" i="1"/>
  <c r="AJ4384" i="1"/>
  <c r="AI4384" i="1"/>
  <c r="AH4384" i="1"/>
  <c r="AG4384" i="1"/>
  <c r="AN4383" i="1"/>
  <c r="AO4383" i="1"/>
  <c r="AP4383" i="1"/>
  <c r="AQ4383" i="1"/>
  <c r="AR4383" i="1"/>
  <c r="AS4383" i="1"/>
  <c r="AL4383" i="1"/>
  <c r="AK4383" i="1"/>
  <c r="AJ4383" i="1"/>
  <c r="AI4383" i="1"/>
  <c r="AH4383" i="1"/>
  <c r="AG4383" i="1"/>
  <c r="AN4382" i="1"/>
  <c r="AO4382" i="1"/>
  <c r="AP4382" i="1"/>
  <c r="AQ4382" i="1"/>
  <c r="AR4382" i="1"/>
  <c r="AS4382" i="1"/>
  <c r="AL4382" i="1"/>
  <c r="AK4382" i="1"/>
  <c r="AJ4382" i="1"/>
  <c r="AI4382" i="1"/>
  <c r="AH4382" i="1"/>
  <c r="AG4382" i="1"/>
  <c r="AN4381" i="1"/>
  <c r="AO4381" i="1"/>
  <c r="AP4381" i="1"/>
  <c r="AQ4381" i="1"/>
  <c r="AR4381" i="1"/>
  <c r="AS4381" i="1"/>
  <c r="AL4381" i="1"/>
  <c r="AK4381" i="1"/>
  <c r="AJ4381" i="1"/>
  <c r="AI4381" i="1"/>
  <c r="AH4381" i="1"/>
  <c r="AG4381" i="1"/>
  <c r="AN4380" i="1"/>
  <c r="AO4380" i="1"/>
  <c r="AP4380" i="1"/>
  <c r="AQ4380" i="1"/>
  <c r="AR4380" i="1"/>
  <c r="AS4380" i="1"/>
  <c r="AL4380" i="1"/>
  <c r="AK4380" i="1"/>
  <c r="AJ4380" i="1"/>
  <c r="AI4380" i="1"/>
  <c r="AH4380" i="1"/>
  <c r="AG4380" i="1"/>
  <c r="AN4379" i="1"/>
  <c r="AO4379" i="1"/>
  <c r="AP4379" i="1"/>
  <c r="AQ4379" i="1"/>
  <c r="AR4379" i="1"/>
  <c r="AS4379" i="1"/>
  <c r="AL4379" i="1"/>
  <c r="AK4379" i="1"/>
  <c r="AJ4379" i="1"/>
  <c r="AI4379" i="1"/>
  <c r="AH4379" i="1"/>
  <c r="AG4379" i="1"/>
  <c r="AN4378" i="1"/>
  <c r="AO4378" i="1"/>
  <c r="AP4378" i="1"/>
  <c r="AQ4378" i="1"/>
  <c r="AR4378" i="1"/>
  <c r="AS4378" i="1"/>
  <c r="AL4378" i="1"/>
  <c r="AK4378" i="1"/>
  <c r="AJ4378" i="1"/>
  <c r="AI4378" i="1"/>
  <c r="AH4378" i="1"/>
  <c r="AG4378" i="1"/>
  <c r="AN4377" i="1"/>
  <c r="AO4377" i="1"/>
  <c r="AP4377" i="1"/>
  <c r="AQ4377" i="1"/>
  <c r="AR4377" i="1"/>
  <c r="AS4377" i="1"/>
  <c r="AL4377" i="1"/>
  <c r="AK4377" i="1"/>
  <c r="AJ4377" i="1"/>
  <c r="AI4377" i="1"/>
  <c r="AH4377" i="1"/>
  <c r="AG4377" i="1"/>
  <c r="AN4376" i="1"/>
  <c r="AO4376" i="1"/>
  <c r="AP4376" i="1"/>
  <c r="AQ4376" i="1"/>
  <c r="AR4376" i="1"/>
  <c r="AS4376" i="1"/>
  <c r="AL4376" i="1"/>
  <c r="AK4376" i="1"/>
  <c r="AJ4376" i="1"/>
  <c r="AI4376" i="1"/>
  <c r="AH4376" i="1"/>
  <c r="AG4376" i="1"/>
  <c r="AN4375" i="1"/>
  <c r="AO4375" i="1"/>
  <c r="AP4375" i="1"/>
  <c r="AQ4375" i="1"/>
  <c r="AR4375" i="1"/>
  <c r="AS4375" i="1"/>
  <c r="AL4375" i="1"/>
  <c r="AK4375" i="1"/>
  <c r="AJ4375" i="1"/>
  <c r="AI4375" i="1"/>
  <c r="AH4375" i="1"/>
  <c r="AG4375" i="1"/>
  <c r="AN4374" i="1"/>
  <c r="AO4374" i="1"/>
  <c r="AP4374" i="1"/>
  <c r="AQ4374" i="1"/>
  <c r="AR4374" i="1"/>
  <c r="AS4374" i="1"/>
  <c r="AL4374" i="1"/>
  <c r="AK4374" i="1"/>
  <c r="AJ4374" i="1"/>
  <c r="AI4374" i="1"/>
  <c r="AH4374" i="1"/>
  <c r="AG4374" i="1"/>
  <c r="AN4373" i="1"/>
  <c r="AO4373" i="1"/>
  <c r="AP4373" i="1"/>
  <c r="AQ4373" i="1"/>
  <c r="AR4373" i="1"/>
  <c r="AS4373" i="1"/>
  <c r="AL4373" i="1"/>
  <c r="AK4373" i="1"/>
  <c r="AJ4373" i="1"/>
  <c r="AI4373" i="1"/>
  <c r="AH4373" i="1"/>
  <c r="AG4373" i="1"/>
  <c r="AN4372" i="1"/>
  <c r="AO4372" i="1"/>
  <c r="AP4372" i="1"/>
  <c r="AQ4372" i="1"/>
  <c r="AR4372" i="1"/>
  <c r="AS4372" i="1"/>
  <c r="AL4372" i="1"/>
  <c r="AK4372" i="1"/>
  <c r="AJ4372" i="1"/>
  <c r="AI4372" i="1"/>
  <c r="AH4372" i="1"/>
  <c r="AG4372" i="1"/>
  <c r="AN4371" i="1"/>
  <c r="AO4371" i="1"/>
  <c r="AP4371" i="1"/>
  <c r="AQ4371" i="1"/>
  <c r="AR4371" i="1"/>
  <c r="AS4371" i="1"/>
  <c r="AL4371" i="1"/>
  <c r="AK4371" i="1"/>
  <c r="AJ4371" i="1"/>
  <c r="AI4371" i="1"/>
  <c r="AH4371" i="1"/>
  <c r="AG4371" i="1"/>
  <c r="AN4370" i="1"/>
  <c r="AO4370" i="1"/>
  <c r="AP4370" i="1"/>
  <c r="AQ4370" i="1"/>
  <c r="AR4370" i="1"/>
  <c r="AS4370" i="1"/>
  <c r="AL4370" i="1"/>
  <c r="AK4370" i="1"/>
  <c r="AJ4370" i="1"/>
  <c r="AI4370" i="1"/>
  <c r="AH4370" i="1"/>
  <c r="AG4370" i="1"/>
  <c r="AN4369" i="1"/>
  <c r="AO4369" i="1"/>
  <c r="AP4369" i="1"/>
  <c r="AQ4369" i="1"/>
  <c r="AR4369" i="1"/>
  <c r="AS4369" i="1"/>
  <c r="AL4369" i="1"/>
  <c r="AK4369" i="1"/>
  <c r="AJ4369" i="1"/>
  <c r="AI4369" i="1"/>
  <c r="AH4369" i="1"/>
  <c r="AG4369" i="1"/>
  <c r="AN4368" i="1"/>
  <c r="AO4368" i="1"/>
  <c r="AP4368" i="1"/>
  <c r="AQ4368" i="1"/>
  <c r="AR4368" i="1"/>
  <c r="AS4368" i="1"/>
  <c r="AL4368" i="1"/>
  <c r="AK4368" i="1"/>
  <c r="AJ4368" i="1"/>
  <c r="AI4368" i="1"/>
  <c r="AH4368" i="1"/>
  <c r="AG4368" i="1"/>
  <c r="AN4367" i="1"/>
  <c r="AO4367" i="1"/>
  <c r="AP4367" i="1"/>
  <c r="AQ4367" i="1"/>
  <c r="AR4367" i="1"/>
  <c r="AS4367" i="1"/>
  <c r="AL4367" i="1"/>
  <c r="AK4367" i="1"/>
  <c r="AJ4367" i="1"/>
  <c r="AI4367" i="1"/>
  <c r="AH4367" i="1"/>
  <c r="AG4367" i="1"/>
  <c r="AN4366" i="1"/>
  <c r="AO4366" i="1"/>
  <c r="AP4366" i="1"/>
  <c r="AQ4366" i="1"/>
  <c r="AR4366" i="1"/>
  <c r="AS4366" i="1"/>
  <c r="AL4366" i="1"/>
  <c r="AK4366" i="1"/>
  <c r="AJ4366" i="1"/>
  <c r="AI4366" i="1"/>
  <c r="AH4366" i="1"/>
  <c r="AG4366" i="1"/>
  <c r="AN4365" i="1"/>
  <c r="AO4365" i="1"/>
  <c r="AP4365" i="1"/>
  <c r="AQ4365" i="1"/>
  <c r="AR4365" i="1"/>
  <c r="AS4365" i="1"/>
  <c r="AL4365" i="1"/>
  <c r="AK4365" i="1"/>
  <c r="AJ4365" i="1"/>
  <c r="AI4365" i="1"/>
  <c r="AH4365" i="1"/>
  <c r="AG4365" i="1"/>
  <c r="AN4364" i="1"/>
  <c r="AO4364" i="1"/>
  <c r="AP4364" i="1"/>
  <c r="AQ4364" i="1"/>
  <c r="AR4364" i="1"/>
  <c r="AS4364" i="1"/>
  <c r="AL4364" i="1"/>
  <c r="AK4364" i="1"/>
  <c r="AJ4364" i="1"/>
  <c r="AI4364" i="1"/>
  <c r="AH4364" i="1"/>
  <c r="AG4364" i="1"/>
  <c r="AN4363" i="1"/>
  <c r="AO4363" i="1"/>
  <c r="AP4363" i="1"/>
  <c r="AQ4363" i="1"/>
  <c r="AR4363" i="1"/>
  <c r="AS4363" i="1"/>
  <c r="AL4363" i="1"/>
  <c r="AK4363" i="1"/>
  <c r="AJ4363" i="1"/>
  <c r="AI4363" i="1"/>
  <c r="AH4363" i="1"/>
  <c r="AG4363" i="1"/>
  <c r="AN4362" i="1"/>
  <c r="AO4362" i="1"/>
  <c r="AP4362" i="1"/>
  <c r="AQ4362" i="1"/>
  <c r="AR4362" i="1"/>
  <c r="AS4362" i="1"/>
  <c r="AL4362" i="1"/>
  <c r="AK4362" i="1"/>
  <c r="AJ4362" i="1"/>
  <c r="AI4362" i="1"/>
  <c r="AH4362" i="1"/>
  <c r="AG4362" i="1"/>
  <c r="AN4361" i="1"/>
  <c r="AO4361" i="1"/>
  <c r="AP4361" i="1"/>
  <c r="AQ4361" i="1"/>
  <c r="AR4361" i="1"/>
  <c r="AS4361" i="1"/>
  <c r="AL4361" i="1"/>
  <c r="AK4361" i="1"/>
  <c r="AJ4361" i="1"/>
  <c r="AI4361" i="1"/>
  <c r="AH4361" i="1"/>
  <c r="AG4361" i="1"/>
  <c r="AN4360" i="1"/>
  <c r="AO4360" i="1"/>
  <c r="AP4360" i="1"/>
  <c r="AQ4360" i="1"/>
  <c r="AR4360" i="1"/>
  <c r="AS4360" i="1"/>
  <c r="AL4360" i="1"/>
  <c r="AK4360" i="1"/>
  <c r="AJ4360" i="1"/>
  <c r="AI4360" i="1"/>
  <c r="AH4360" i="1"/>
  <c r="AG4360" i="1"/>
  <c r="AN4359" i="1"/>
  <c r="AO4359" i="1"/>
  <c r="AP4359" i="1"/>
  <c r="AQ4359" i="1"/>
  <c r="AR4359" i="1"/>
  <c r="AS4359" i="1"/>
  <c r="AL4359" i="1"/>
  <c r="AK4359" i="1"/>
  <c r="AJ4359" i="1"/>
  <c r="AI4359" i="1"/>
  <c r="AH4359" i="1"/>
  <c r="AG4359" i="1"/>
  <c r="AN4358" i="1"/>
  <c r="AO4358" i="1"/>
  <c r="AP4358" i="1"/>
  <c r="AQ4358" i="1"/>
  <c r="AR4358" i="1"/>
  <c r="AS4358" i="1"/>
  <c r="AL4358" i="1"/>
  <c r="AK4358" i="1"/>
  <c r="AJ4358" i="1"/>
  <c r="AI4358" i="1"/>
  <c r="AH4358" i="1"/>
  <c r="AG4358" i="1"/>
  <c r="AN4357" i="1"/>
  <c r="AO4357" i="1"/>
  <c r="AP4357" i="1"/>
  <c r="AQ4357" i="1"/>
  <c r="AR4357" i="1"/>
  <c r="AS4357" i="1"/>
  <c r="AL4357" i="1"/>
  <c r="AK4357" i="1"/>
  <c r="AJ4357" i="1"/>
  <c r="AI4357" i="1"/>
  <c r="AH4357" i="1"/>
  <c r="AG4357" i="1"/>
  <c r="AN4356" i="1"/>
  <c r="AO4356" i="1"/>
  <c r="AP4356" i="1"/>
  <c r="AQ4356" i="1"/>
  <c r="AR4356" i="1"/>
  <c r="AS4356" i="1"/>
  <c r="AL4356" i="1"/>
  <c r="AK4356" i="1"/>
  <c r="AJ4356" i="1"/>
  <c r="AI4356" i="1"/>
  <c r="AH4356" i="1"/>
  <c r="AG4356" i="1"/>
  <c r="AN4355" i="1"/>
  <c r="AO4355" i="1"/>
  <c r="AP4355" i="1"/>
  <c r="AQ4355" i="1"/>
  <c r="AR4355" i="1"/>
  <c r="AS4355" i="1"/>
  <c r="AL4355" i="1"/>
  <c r="AK4355" i="1"/>
  <c r="AJ4355" i="1"/>
  <c r="AI4355" i="1"/>
  <c r="AH4355" i="1"/>
  <c r="AG4355" i="1"/>
  <c r="AN4354" i="1"/>
  <c r="AO4354" i="1"/>
  <c r="AP4354" i="1"/>
  <c r="AQ4354" i="1"/>
  <c r="AR4354" i="1"/>
  <c r="AS4354" i="1"/>
  <c r="AL4354" i="1"/>
  <c r="AK4354" i="1"/>
  <c r="AJ4354" i="1"/>
  <c r="AI4354" i="1"/>
  <c r="AH4354" i="1"/>
  <c r="AG4354" i="1"/>
  <c r="AN4353" i="1"/>
  <c r="AO4353" i="1"/>
  <c r="AP4353" i="1"/>
  <c r="AQ4353" i="1"/>
  <c r="AR4353" i="1"/>
  <c r="AS4353" i="1"/>
  <c r="AL4353" i="1"/>
  <c r="AK4353" i="1"/>
  <c r="AJ4353" i="1"/>
  <c r="AI4353" i="1"/>
  <c r="AH4353" i="1"/>
  <c r="AG4353" i="1"/>
  <c r="AN4352" i="1"/>
  <c r="AO4352" i="1"/>
  <c r="AP4352" i="1"/>
  <c r="AQ4352" i="1"/>
  <c r="AR4352" i="1"/>
  <c r="AS4352" i="1"/>
  <c r="AL4352" i="1"/>
  <c r="AK4352" i="1"/>
  <c r="AJ4352" i="1"/>
  <c r="AI4352" i="1"/>
  <c r="AH4352" i="1"/>
  <c r="AG4352" i="1"/>
  <c r="AN4351" i="1"/>
  <c r="AO4351" i="1"/>
  <c r="AP4351" i="1"/>
  <c r="AQ4351" i="1"/>
  <c r="AR4351" i="1"/>
  <c r="AS4351" i="1"/>
  <c r="AL4351" i="1"/>
  <c r="AK4351" i="1"/>
  <c r="AJ4351" i="1"/>
  <c r="AI4351" i="1"/>
  <c r="AH4351" i="1"/>
  <c r="AG4351" i="1"/>
  <c r="AN4350" i="1"/>
  <c r="AO4350" i="1"/>
  <c r="AP4350" i="1"/>
  <c r="AQ4350" i="1"/>
  <c r="AR4350" i="1"/>
  <c r="AS4350" i="1"/>
  <c r="AL4350" i="1"/>
  <c r="AK4350" i="1"/>
  <c r="AJ4350" i="1"/>
  <c r="AI4350" i="1"/>
  <c r="AH4350" i="1"/>
  <c r="AG4350" i="1"/>
  <c r="AN4349" i="1"/>
  <c r="AO4349" i="1"/>
  <c r="AP4349" i="1"/>
  <c r="AQ4349" i="1"/>
  <c r="AR4349" i="1"/>
  <c r="AS4349" i="1"/>
  <c r="AL4349" i="1"/>
  <c r="AK4349" i="1"/>
  <c r="AJ4349" i="1"/>
  <c r="AI4349" i="1"/>
  <c r="AH4349" i="1"/>
  <c r="AG4349" i="1"/>
  <c r="AN4348" i="1"/>
  <c r="AO4348" i="1"/>
  <c r="AP4348" i="1"/>
  <c r="AQ4348" i="1"/>
  <c r="AR4348" i="1"/>
  <c r="AS4348" i="1"/>
  <c r="AL4348" i="1"/>
  <c r="AK4348" i="1"/>
  <c r="AJ4348" i="1"/>
  <c r="AI4348" i="1"/>
  <c r="AH4348" i="1"/>
  <c r="AG4348" i="1"/>
  <c r="AN4347" i="1"/>
  <c r="AO4347" i="1"/>
  <c r="AP4347" i="1"/>
  <c r="AQ4347" i="1"/>
  <c r="AR4347" i="1"/>
  <c r="AS4347" i="1"/>
  <c r="AL4347" i="1"/>
  <c r="AK4347" i="1"/>
  <c r="AJ4347" i="1"/>
  <c r="AI4347" i="1"/>
  <c r="AH4347" i="1"/>
  <c r="AG4347" i="1"/>
  <c r="AN4346" i="1"/>
  <c r="AO4346" i="1"/>
  <c r="AP4346" i="1"/>
  <c r="AQ4346" i="1"/>
  <c r="AR4346" i="1"/>
  <c r="AS4346" i="1"/>
  <c r="AL4346" i="1"/>
  <c r="AK4346" i="1"/>
  <c r="AJ4346" i="1"/>
  <c r="AI4346" i="1"/>
  <c r="AH4346" i="1"/>
  <c r="AG4346" i="1"/>
  <c r="AN4345" i="1"/>
  <c r="AO4345" i="1"/>
  <c r="AP4345" i="1"/>
  <c r="AQ4345" i="1"/>
  <c r="AR4345" i="1"/>
  <c r="AS4345" i="1"/>
  <c r="AL4345" i="1"/>
  <c r="AK4345" i="1"/>
  <c r="AJ4345" i="1"/>
  <c r="AI4345" i="1"/>
  <c r="AH4345" i="1"/>
  <c r="AG4345" i="1"/>
  <c r="AN4344" i="1"/>
  <c r="AO4344" i="1"/>
  <c r="AP4344" i="1"/>
  <c r="AQ4344" i="1"/>
  <c r="AR4344" i="1"/>
  <c r="AS4344" i="1"/>
  <c r="AL4344" i="1"/>
  <c r="AK4344" i="1"/>
  <c r="AJ4344" i="1"/>
  <c r="AI4344" i="1"/>
  <c r="AH4344" i="1"/>
  <c r="AG4344" i="1"/>
  <c r="AN4343" i="1"/>
  <c r="AO4343" i="1"/>
  <c r="AP4343" i="1"/>
  <c r="AQ4343" i="1"/>
  <c r="AR4343" i="1"/>
  <c r="AS4343" i="1"/>
  <c r="AL4343" i="1"/>
  <c r="AK4343" i="1"/>
  <c r="AJ4343" i="1"/>
  <c r="AI4343" i="1"/>
  <c r="AH4343" i="1"/>
  <c r="AG4343" i="1"/>
  <c r="AN4342" i="1"/>
  <c r="AO4342" i="1"/>
  <c r="AP4342" i="1"/>
  <c r="AQ4342" i="1"/>
  <c r="AR4342" i="1"/>
  <c r="AS4342" i="1"/>
  <c r="AL4342" i="1"/>
  <c r="AK4342" i="1"/>
  <c r="AJ4342" i="1"/>
  <c r="AI4342" i="1"/>
  <c r="AH4342" i="1"/>
  <c r="AG4342" i="1"/>
  <c r="AN4341" i="1"/>
  <c r="AO4341" i="1"/>
  <c r="AP4341" i="1"/>
  <c r="AQ4341" i="1"/>
  <c r="AR4341" i="1"/>
  <c r="AS4341" i="1"/>
  <c r="AL4341" i="1"/>
  <c r="AK4341" i="1"/>
  <c r="AJ4341" i="1"/>
  <c r="AI4341" i="1"/>
  <c r="AH4341" i="1"/>
  <c r="AG4341" i="1"/>
  <c r="AN4340" i="1"/>
  <c r="AO4340" i="1"/>
  <c r="AP4340" i="1"/>
  <c r="AQ4340" i="1"/>
  <c r="AR4340" i="1"/>
  <c r="AS4340" i="1"/>
  <c r="AL4340" i="1"/>
  <c r="AK4340" i="1"/>
  <c r="AJ4340" i="1"/>
  <c r="AI4340" i="1"/>
  <c r="AH4340" i="1"/>
  <c r="AG4340" i="1"/>
  <c r="AN4339" i="1"/>
  <c r="AO4339" i="1"/>
  <c r="AP4339" i="1"/>
  <c r="AQ4339" i="1"/>
  <c r="AR4339" i="1"/>
  <c r="AS4339" i="1"/>
  <c r="AL4339" i="1"/>
  <c r="AK4339" i="1"/>
  <c r="AJ4339" i="1"/>
  <c r="AI4339" i="1"/>
  <c r="AH4339" i="1"/>
  <c r="AG4339" i="1"/>
  <c r="AN4338" i="1"/>
  <c r="AO4338" i="1"/>
  <c r="AP4338" i="1"/>
  <c r="AQ4338" i="1"/>
  <c r="AR4338" i="1"/>
  <c r="AS4338" i="1"/>
  <c r="AL4338" i="1"/>
  <c r="AK4338" i="1"/>
  <c r="AJ4338" i="1"/>
  <c r="AI4338" i="1"/>
  <c r="AH4338" i="1"/>
  <c r="AG4338" i="1"/>
  <c r="AN4337" i="1"/>
  <c r="AO4337" i="1"/>
  <c r="AP4337" i="1"/>
  <c r="AQ4337" i="1"/>
  <c r="AR4337" i="1"/>
  <c r="AS4337" i="1"/>
  <c r="AL4337" i="1"/>
  <c r="AK4337" i="1"/>
  <c r="AJ4337" i="1"/>
  <c r="AI4337" i="1"/>
  <c r="AH4337" i="1"/>
  <c r="AG4337" i="1"/>
  <c r="AN4336" i="1"/>
  <c r="AO4336" i="1"/>
  <c r="AP4336" i="1"/>
  <c r="AQ4336" i="1"/>
  <c r="AR4336" i="1"/>
  <c r="AS4336" i="1"/>
  <c r="AL4336" i="1"/>
  <c r="AK4336" i="1"/>
  <c r="AJ4336" i="1"/>
  <c r="AI4336" i="1"/>
  <c r="AH4336" i="1"/>
  <c r="AG4336" i="1"/>
  <c r="AN4335" i="1"/>
  <c r="AO4335" i="1"/>
  <c r="AP4335" i="1"/>
  <c r="AQ4335" i="1"/>
  <c r="AR4335" i="1"/>
  <c r="AS4335" i="1"/>
  <c r="AL4335" i="1"/>
  <c r="AK4335" i="1"/>
  <c r="AJ4335" i="1"/>
  <c r="AI4335" i="1"/>
  <c r="AH4335" i="1"/>
  <c r="AG4335" i="1"/>
  <c r="AN4334" i="1"/>
  <c r="AO4334" i="1"/>
  <c r="AP4334" i="1"/>
  <c r="AQ4334" i="1"/>
  <c r="AR4334" i="1"/>
  <c r="AS4334" i="1"/>
  <c r="AL4334" i="1"/>
  <c r="AK4334" i="1"/>
  <c r="AJ4334" i="1"/>
  <c r="AI4334" i="1"/>
  <c r="AH4334" i="1"/>
  <c r="AG4334" i="1"/>
  <c r="AN4333" i="1"/>
  <c r="AO4333" i="1"/>
  <c r="AP4333" i="1"/>
  <c r="AQ4333" i="1"/>
  <c r="AR4333" i="1"/>
  <c r="AS4333" i="1"/>
  <c r="AL4333" i="1"/>
  <c r="AK4333" i="1"/>
  <c r="AJ4333" i="1"/>
  <c r="AI4333" i="1"/>
  <c r="AH4333" i="1"/>
  <c r="AG4333" i="1"/>
  <c r="AN4332" i="1"/>
  <c r="AO4332" i="1"/>
  <c r="AP4332" i="1"/>
  <c r="AQ4332" i="1"/>
  <c r="AR4332" i="1"/>
  <c r="AS4332" i="1"/>
  <c r="AL4332" i="1"/>
  <c r="AK4332" i="1"/>
  <c r="AJ4332" i="1"/>
  <c r="AI4332" i="1"/>
  <c r="AH4332" i="1"/>
  <c r="AG4332" i="1"/>
  <c r="AN4331" i="1"/>
  <c r="AO4331" i="1"/>
  <c r="AP4331" i="1"/>
  <c r="AQ4331" i="1"/>
  <c r="AR4331" i="1"/>
  <c r="AS4331" i="1"/>
  <c r="AL4331" i="1"/>
  <c r="AK4331" i="1"/>
  <c r="AJ4331" i="1"/>
  <c r="AI4331" i="1"/>
  <c r="AH4331" i="1"/>
  <c r="AG4331" i="1"/>
  <c r="AN4330" i="1"/>
  <c r="AO4330" i="1"/>
  <c r="AP4330" i="1"/>
  <c r="AQ4330" i="1"/>
  <c r="AR4330" i="1"/>
  <c r="AS4330" i="1"/>
  <c r="AL4330" i="1"/>
  <c r="AK4330" i="1"/>
  <c r="AJ4330" i="1"/>
  <c r="AI4330" i="1"/>
  <c r="AH4330" i="1"/>
  <c r="AG4330" i="1"/>
  <c r="AN4329" i="1"/>
  <c r="AO4329" i="1"/>
  <c r="AP4329" i="1"/>
  <c r="AQ4329" i="1"/>
  <c r="AR4329" i="1"/>
  <c r="AS4329" i="1"/>
  <c r="AL4329" i="1"/>
  <c r="AK4329" i="1"/>
  <c r="AJ4329" i="1"/>
  <c r="AI4329" i="1"/>
  <c r="AH4329" i="1"/>
  <c r="AG4329" i="1"/>
  <c r="AN4328" i="1"/>
  <c r="AO4328" i="1"/>
  <c r="AP4328" i="1"/>
  <c r="AQ4328" i="1"/>
  <c r="AR4328" i="1"/>
  <c r="AS4328" i="1"/>
  <c r="AL4328" i="1"/>
  <c r="AK4328" i="1"/>
  <c r="AJ4328" i="1"/>
  <c r="AI4328" i="1"/>
  <c r="AH4328" i="1"/>
  <c r="AG4328" i="1"/>
  <c r="AN4327" i="1"/>
  <c r="AO4327" i="1"/>
  <c r="AP4327" i="1"/>
  <c r="AQ4327" i="1"/>
  <c r="AR4327" i="1"/>
  <c r="AS4327" i="1"/>
  <c r="AL4327" i="1"/>
  <c r="AK4327" i="1"/>
  <c r="AJ4327" i="1"/>
  <c r="AI4327" i="1"/>
  <c r="AH4327" i="1"/>
  <c r="AG4327" i="1"/>
  <c r="AN4326" i="1"/>
  <c r="AO4326" i="1"/>
  <c r="AP4326" i="1"/>
  <c r="AQ4326" i="1"/>
  <c r="AR4326" i="1"/>
  <c r="AS4326" i="1"/>
  <c r="AL4326" i="1"/>
  <c r="AK4326" i="1"/>
  <c r="AJ4326" i="1"/>
  <c r="AI4326" i="1"/>
  <c r="AH4326" i="1"/>
  <c r="AG4326" i="1"/>
  <c r="AN4325" i="1"/>
  <c r="AO4325" i="1"/>
  <c r="AP4325" i="1"/>
  <c r="AQ4325" i="1"/>
  <c r="AR4325" i="1"/>
  <c r="AS4325" i="1"/>
  <c r="AL4325" i="1"/>
  <c r="AK4325" i="1"/>
  <c r="AJ4325" i="1"/>
  <c r="AI4325" i="1"/>
  <c r="AH4325" i="1"/>
  <c r="AG4325" i="1"/>
  <c r="AN4324" i="1"/>
  <c r="AO4324" i="1"/>
  <c r="AP4324" i="1"/>
  <c r="AQ4324" i="1"/>
  <c r="AR4324" i="1"/>
  <c r="AS4324" i="1"/>
  <c r="AL4324" i="1"/>
  <c r="AK4324" i="1"/>
  <c r="AJ4324" i="1"/>
  <c r="AI4324" i="1"/>
  <c r="AH4324" i="1"/>
  <c r="AG4324" i="1"/>
  <c r="AN4323" i="1"/>
  <c r="AO4323" i="1"/>
  <c r="AP4323" i="1"/>
  <c r="AQ4323" i="1"/>
  <c r="AR4323" i="1"/>
  <c r="AS4323" i="1"/>
  <c r="AL4323" i="1"/>
  <c r="AK4323" i="1"/>
  <c r="AJ4323" i="1"/>
  <c r="AI4323" i="1"/>
  <c r="AH4323" i="1"/>
  <c r="AG4323" i="1"/>
  <c r="AN4322" i="1"/>
  <c r="AO4322" i="1"/>
  <c r="AP4322" i="1"/>
  <c r="AQ4322" i="1"/>
  <c r="AR4322" i="1"/>
  <c r="AS4322" i="1"/>
  <c r="AL4322" i="1"/>
  <c r="AK4322" i="1"/>
  <c r="AJ4322" i="1"/>
  <c r="AI4322" i="1"/>
  <c r="AH4322" i="1"/>
  <c r="AG4322" i="1"/>
  <c r="AN4321" i="1"/>
  <c r="AO4321" i="1"/>
  <c r="AP4321" i="1"/>
  <c r="AQ4321" i="1"/>
  <c r="AR4321" i="1"/>
  <c r="AS4321" i="1"/>
  <c r="AL4321" i="1"/>
  <c r="AK4321" i="1"/>
  <c r="AJ4321" i="1"/>
  <c r="AI4321" i="1"/>
  <c r="AH4321" i="1"/>
  <c r="AG4321" i="1"/>
  <c r="AN4320" i="1"/>
  <c r="AO4320" i="1"/>
  <c r="AP4320" i="1"/>
  <c r="AQ4320" i="1"/>
  <c r="AR4320" i="1"/>
  <c r="AS4320" i="1"/>
  <c r="AL4320" i="1"/>
  <c r="AK4320" i="1"/>
  <c r="AJ4320" i="1"/>
  <c r="AI4320" i="1"/>
  <c r="AH4320" i="1"/>
  <c r="AG4320" i="1"/>
  <c r="AN4319" i="1"/>
  <c r="AO4319" i="1"/>
  <c r="AP4319" i="1"/>
  <c r="AQ4319" i="1"/>
  <c r="AR4319" i="1"/>
  <c r="AS4319" i="1"/>
  <c r="AL4319" i="1"/>
  <c r="AK4319" i="1"/>
  <c r="AJ4319" i="1"/>
  <c r="AI4319" i="1"/>
  <c r="AH4319" i="1"/>
  <c r="AG4319" i="1"/>
  <c r="AN4318" i="1"/>
  <c r="AO4318" i="1"/>
  <c r="AP4318" i="1"/>
  <c r="AQ4318" i="1"/>
  <c r="AR4318" i="1"/>
  <c r="AS4318" i="1"/>
  <c r="AL4318" i="1"/>
  <c r="AK4318" i="1"/>
  <c r="AJ4318" i="1"/>
  <c r="AI4318" i="1"/>
  <c r="AH4318" i="1"/>
  <c r="AG4318" i="1"/>
  <c r="AN4317" i="1"/>
  <c r="AO4317" i="1"/>
  <c r="AP4317" i="1"/>
  <c r="AQ4317" i="1"/>
  <c r="AR4317" i="1"/>
  <c r="AS4317" i="1"/>
  <c r="AL4317" i="1"/>
  <c r="AK4317" i="1"/>
  <c r="AJ4317" i="1"/>
  <c r="AI4317" i="1"/>
  <c r="AH4317" i="1"/>
  <c r="AG4317" i="1"/>
  <c r="AN4316" i="1"/>
  <c r="AO4316" i="1"/>
  <c r="AP4316" i="1"/>
  <c r="AQ4316" i="1"/>
  <c r="AR4316" i="1"/>
  <c r="AS4316" i="1"/>
  <c r="AL4316" i="1"/>
  <c r="AK4316" i="1"/>
  <c r="AJ4316" i="1"/>
  <c r="AI4316" i="1"/>
  <c r="AH4316" i="1"/>
  <c r="AG4316" i="1"/>
  <c r="AN4315" i="1"/>
  <c r="AO4315" i="1"/>
  <c r="AP4315" i="1"/>
  <c r="AQ4315" i="1"/>
  <c r="AR4315" i="1"/>
  <c r="AS4315" i="1"/>
  <c r="AL4315" i="1"/>
  <c r="AK4315" i="1"/>
  <c r="AJ4315" i="1"/>
  <c r="AI4315" i="1"/>
  <c r="AH4315" i="1"/>
  <c r="AG4315" i="1"/>
  <c r="AN4314" i="1"/>
  <c r="AO4314" i="1"/>
  <c r="AP4314" i="1"/>
  <c r="AQ4314" i="1"/>
  <c r="AR4314" i="1"/>
  <c r="AS4314" i="1"/>
  <c r="AL4314" i="1"/>
  <c r="AK4314" i="1"/>
  <c r="AJ4314" i="1"/>
  <c r="AI4314" i="1"/>
  <c r="AH4314" i="1"/>
  <c r="AG4314" i="1"/>
  <c r="AN4313" i="1"/>
  <c r="AO4313" i="1"/>
  <c r="AP4313" i="1"/>
  <c r="AQ4313" i="1"/>
  <c r="AR4313" i="1"/>
  <c r="AS4313" i="1"/>
  <c r="AL4313" i="1"/>
  <c r="AK4313" i="1"/>
  <c r="AJ4313" i="1"/>
  <c r="AI4313" i="1"/>
  <c r="AH4313" i="1"/>
  <c r="AG4313" i="1"/>
  <c r="AN4312" i="1"/>
  <c r="AO4312" i="1"/>
  <c r="AP4312" i="1"/>
  <c r="AQ4312" i="1"/>
  <c r="AR4312" i="1"/>
  <c r="AS4312" i="1"/>
  <c r="AL4312" i="1"/>
  <c r="AK4312" i="1"/>
  <c r="AJ4312" i="1"/>
  <c r="AI4312" i="1"/>
  <c r="AH4312" i="1"/>
  <c r="AG4312" i="1"/>
  <c r="AN4311" i="1"/>
  <c r="AO4311" i="1"/>
  <c r="AP4311" i="1"/>
  <c r="AQ4311" i="1"/>
  <c r="AR4311" i="1"/>
  <c r="AS4311" i="1"/>
  <c r="AL4311" i="1"/>
  <c r="AK4311" i="1"/>
  <c r="AJ4311" i="1"/>
  <c r="AI4311" i="1"/>
  <c r="AH4311" i="1"/>
  <c r="AG4311" i="1"/>
  <c r="AN4310" i="1"/>
  <c r="AO4310" i="1"/>
  <c r="AP4310" i="1"/>
  <c r="AQ4310" i="1"/>
  <c r="AR4310" i="1"/>
  <c r="AS4310" i="1"/>
  <c r="AL4310" i="1"/>
  <c r="AK4310" i="1"/>
  <c r="AJ4310" i="1"/>
  <c r="AI4310" i="1"/>
  <c r="AH4310" i="1"/>
  <c r="AG4310" i="1"/>
  <c r="AN4309" i="1"/>
  <c r="AO4309" i="1"/>
  <c r="AP4309" i="1"/>
  <c r="AQ4309" i="1"/>
  <c r="AR4309" i="1"/>
  <c r="AS4309" i="1"/>
  <c r="AL4309" i="1"/>
  <c r="AK4309" i="1"/>
  <c r="AJ4309" i="1"/>
  <c r="AI4309" i="1"/>
  <c r="AH4309" i="1"/>
  <c r="AG4309" i="1"/>
  <c r="AN4308" i="1"/>
  <c r="AO4308" i="1"/>
  <c r="AP4308" i="1"/>
  <c r="AQ4308" i="1"/>
  <c r="AR4308" i="1"/>
  <c r="AS4308" i="1"/>
  <c r="AL4308" i="1"/>
  <c r="AK4308" i="1"/>
  <c r="AJ4308" i="1"/>
  <c r="AI4308" i="1"/>
  <c r="AH4308" i="1"/>
  <c r="AG4308" i="1"/>
  <c r="AN4307" i="1"/>
  <c r="AO4307" i="1"/>
  <c r="AP4307" i="1"/>
  <c r="AQ4307" i="1"/>
  <c r="AR4307" i="1"/>
  <c r="AS4307" i="1"/>
  <c r="AL4307" i="1"/>
  <c r="AK4307" i="1"/>
  <c r="AJ4307" i="1"/>
  <c r="AI4307" i="1"/>
  <c r="AH4307" i="1"/>
  <c r="AG4307" i="1"/>
  <c r="AN4306" i="1"/>
  <c r="AO4306" i="1"/>
  <c r="AP4306" i="1"/>
  <c r="AQ4306" i="1"/>
  <c r="AR4306" i="1"/>
  <c r="AS4306" i="1"/>
  <c r="AL4306" i="1"/>
  <c r="AK4306" i="1"/>
  <c r="AJ4306" i="1"/>
  <c r="AI4306" i="1"/>
  <c r="AH4306" i="1"/>
  <c r="AG4306" i="1"/>
  <c r="AN4305" i="1"/>
  <c r="AO4305" i="1"/>
  <c r="AP4305" i="1"/>
  <c r="AQ4305" i="1"/>
  <c r="AR4305" i="1"/>
  <c r="AS4305" i="1"/>
  <c r="AL4305" i="1"/>
  <c r="AK4305" i="1"/>
  <c r="AJ4305" i="1"/>
  <c r="AI4305" i="1"/>
  <c r="AH4305" i="1"/>
  <c r="AG4305" i="1"/>
  <c r="AN4304" i="1"/>
  <c r="AO4304" i="1"/>
  <c r="AP4304" i="1"/>
  <c r="AQ4304" i="1"/>
  <c r="AR4304" i="1"/>
  <c r="AS4304" i="1"/>
  <c r="AL4304" i="1"/>
  <c r="AK4304" i="1"/>
  <c r="AJ4304" i="1"/>
  <c r="AI4304" i="1"/>
  <c r="AH4304" i="1"/>
  <c r="AG4304" i="1"/>
  <c r="AN4303" i="1"/>
  <c r="AO4303" i="1"/>
  <c r="AP4303" i="1"/>
  <c r="AQ4303" i="1"/>
  <c r="AR4303" i="1"/>
  <c r="AS4303" i="1"/>
  <c r="AL4303" i="1"/>
  <c r="AK4303" i="1"/>
  <c r="AJ4303" i="1"/>
  <c r="AI4303" i="1"/>
  <c r="AH4303" i="1"/>
  <c r="AG4303" i="1"/>
  <c r="AN4302" i="1"/>
  <c r="AO4302" i="1"/>
  <c r="AP4302" i="1"/>
  <c r="AQ4302" i="1"/>
  <c r="AR4302" i="1"/>
  <c r="AS4302" i="1"/>
  <c r="AL4302" i="1"/>
  <c r="AK4302" i="1"/>
  <c r="AJ4302" i="1"/>
  <c r="AI4302" i="1"/>
  <c r="AH4302" i="1"/>
  <c r="AG4302" i="1"/>
  <c r="AN4301" i="1"/>
  <c r="AO4301" i="1"/>
  <c r="AP4301" i="1"/>
  <c r="AQ4301" i="1"/>
  <c r="AR4301" i="1"/>
  <c r="AS4301" i="1"/>
  <c r="AL4301" i="1"/>
  <c r="AK4301" i="1"/>
  <c r="AJ4301" i="1"/>
  <c r="AI4301" i="1"/>
  <c r="AH4301" i="1"/>
  <c r="AG4301" i="1"/>
  <c r="AN4300" i="1"/>
  <c r="AO4300" i="1"/>
  <c r="AP4300" i="1"/>
  <c r="AQ4300" i="1"/>
  <c r="AR4300" i="1"/>
  <c r="AS4300" i="1"/>
  <c r="AL4300" i="1"/>
  <c r="AK4300" i="1"/>
  <c r="AJ4300" i="1"/>
  <c r="AI4300" i="1"/>
  <c r="AH4300" i="1"/>
  <c r="AG4300" i="1"/>
  <c r="AN4299" i="1"/>
  <c r="AO4299" i="1"/>
  <c r="AP4299" i="1"/>
  <c r="AQ4299" i="1"/>
  <c r="AR4299" i="1"/>
  <c r="AS4299" i="1"/>
  <c r="AL4299" i="1"/>
  <c r="AK4299" i="1"/>
  <c r="AJ4299" i="1"/>
  <c r="AI4299" i="1"/>
  <c r="AH4299" i="1"/>
  <c r="AG4299" i="1"/>
  <c r="AN4298" i="1"/>
  <c r="AO4298" i="1"/>
  <c r="AP4298" i="1"/>
  <c r="AQ4298" i="1"/>
  <c r="AR4298" i="1"/>
  <c r="AS4298" i="1"/>
  <c r="AL4298" i="1"/>
  <c r="AK4298" i="1"/>
  <c r="AJ4298" i="1"/>
  <c r="AI4298" i="1"/>
  <c r="AH4298" i="1"/>
  <c r="AG4298" i="1"/>
  <c r="AN4297" i="1"/>
  <c r="AO4297" i="1"/>
  <c r="AP4297" i="1"/>
  <c r="AQ4297" i="1"/>
  <c r="AR4297" i="1"/>
  <c r="AS4297" i="1"/>
  <c r="AL4297" i="1"/>
  <c r="AK4297" i="1"/>
  <c r="AJ4297" i="1"/>
  <c r="AI4297" i="1"/>
  <c r="AH4297" i="1"/>
  <c r="AG4297" i="1"/>
  <c r="AN4296" i="1"/>
  <c r="AO4296" i="1"/>
  <c r="AP4296" i="1"/>
  <c r="AQ4296" i="1"/>
  <c r="AR4296" i="1"/>
  <c r="AS4296" i="1"/>
  <c r="AL4296" i="1"/>
  <c r="AK4296" i="1"/>
  <c r="AJ4296" i="1"/>
  <c r="AI4296" i="1"/>
  <c r="AH4296" i="1"/>
  <c r="AG4296" i="1"/>
  <c r="AN4295" i="1"/>
  <c r="AO4295" i="1"/>
  <c r="AP4295" i="1"/>
  <c r="AQ4295" i="1"/>
  <c r="AR4295" i="1"/>
  <c r="AS4295" i="1"/>
  <c r="AL4295" i="1"/>
  <c r="AK4295" i="1"/>
  <c r="AJ4295" i="1"/>
  <c r="AI4295" i="1"/>
  <c r="AH4295" i="1"/>
  <c r="AG4295" i="1"/>
  <c r="AN4294" i="1"/>
  <c r="AO4294" i="1"/>
  <c r="AP4294" i="1"/>
  <c r="AQ4294" i="1"/>
  <c r="AR4294" i="1"/>
  <c r="AS4294" i="1"/>
  <c r="AL4294" i="1"/>
  <c r="AK4294" i="1"/>
  <c r="AJ4294" i="1"/>
  <c r="AI4294" i="1"/>
  <c r="AH4294" i="1"/>
  <c r="AG4294" i="1"/>
  <c r="AN4293" i="1"/>
  <c r="AO4293" i="1"/>
  <c r="AP4293" i="1"/>
  <c r="AQ4293" i="1"/>
  <c r="AR4293" i="1"/>
  <c r="AS4293" i="1"/>
  <c r="AL4293" i="1"/>
  <c r="AK4293" i="1"/>
  <c r="AJ4293" i="1"/>
  <c r="AI4293" i="1"/>
  <c r="AH4293" i="1"/>
  <c r="AG4293" i="1"/>
  <c r="AN4292" i="1"/>
  <c r="AO4292" i="1"/>
  <c r="AP4292" i="1"/>
  <c r="AQ4292" i="1"/>
  <c r="AR4292" i="1"/>
  <c r="AS4292" i="1"/>
  <c r="AL4292" i="1"/>
  <c r="AK4292" i="1"/>
  <c r="AJ4292" i="1"/>
  <c r="AI4292" i="1"/>
  <c r="AH4292" i="1"/>
  <c r="AG4292" i="1"/>
  <c r="AN4291" i="1"/>
  <c r="AO4291" i="1"/>
  <c r="AP4291" i="1"/>
  <c r="AQ4291" i="1"/>
  <c r="AR4291" i="1"/>
  <c r="AS4291" i="1"/>
  <c r="AL4291" i="1"/>
  <c r="AK4291" i="1"/>
  <c r="AJ4291" i="1"/>
  <c r="AI4291" i="1"/>
  <c r="AH4291" i="1"/>
  <c r="AG4291" i="1"/>
  <c r="AN4290" i="1"/>
  <c r="AO4290" i="1"/>
  <c r="AP4290" i="1"/>
  <c r="AQ4290" i="1"/>
  <c r="AR4290" i="1"/>
  <c r="AS4290" i="1"/>
  <c r="AL4290" i="1"/>
  <c r="AK4290" i="1"/>
  <c r="AJ4290" i="1"/>
  <c r="AI4290" i="1"/>
  <c r="AH4290" i="1"/>
  <c r="AG4290" i="1"/>
  <c r="AN4289" i="1"/>
  <c r="AO4289" i="1"/>
  <c r="AP4289" i="1"/>
  <c r="AQ4289" i="1"/>
  <c r="AR4289" i="1"/>
  <c r="AS4289" i="1"/>
  <c r="AL4289" i="1"/>
  <c r="AK4289" i="1"/>
  <c r="AJ4289" i="1"/>
  <c r="AI4289" i="1"/>
  <c r="AH4289" i="1"/>
  <c r="AG4289" i="1"/>
  <c r="AN4288" i="1"/>
  <c r="AO4288" i="1"/>
  <c r="AP4288" i="1"/>
  <c r="AQ4288" i="1"/>
  <c r="AR4288" i="1"/>
  <c r="AS4288" i="1"/>
  <c r="AL4288" i="1"/>
  <c r="AK4288" i="1"/>
  <c r="AJ4288" i="1"/>
  <c r="AI4288" i="1"/>
  <c r="AH4288" i="1"/>
  <c r="AG4288" i="1"/>
  <c r="AN4287" i="1"/>
  <c r="AO4287" i="1"/>
  <c r="AP4287" i="1"/>
  <c r="AQ4287" i="1"/>
  <c r="AR4287" i="1"/>
  <c r="AS4287" i="1"/>
  <c r="AL4287" i="1"/>
  <c r="AK4287" i="1"/>
  <c r="AJ4287" i="1"/>
  <c r="AI4287" i="1"/>
  <c r="AH4287" i="1"/>
  <c r="AG4287" i="1"/>
  <c r="AN4286" i="1"/>
  <c r="AO4286" i="1"/>
  <c r="AP4286" i="1"/>
  <c r="AQ4286" i="1"/>
  <c r="AR4286" i="1"/>
  <c r="AS4286" i="1"/>
  <c r="AL4286" i="1"/>
  <c r="AK4286" i="1"/>
  <c r="AJ4286" i="1"/>
  <c r="AI4286" i="1"/>
  <c r="AH4286" i="1"/>
  <c r="AG4286" i="1"/>
  <c r="AN4285" i="1"/>
  <c r="AO4285" i="1"/>
  <c r="AP4285" i="1"/>
  <c r="AQ4285" i="1"/>
  <c r="AR4285" i="1"/>
  <c r="AS4285" i="1"/>
  <c r="AL4285" i="1"/>
  <c r="AK4285" i="1"/>
  <c r="AJ4285" i="1"/>
  <c r="AI4285" i="1"/>
  <c r="AH4285" i="1"/>
  <c r="AG4285" i="1"/>
  <c r="AN4284" i="1"/>
  <c r="AO4284" i="1"/>
  <c r="AP4284" i="1"/>
  <c r="AQ4284" i="1"/>
  <c r="AR4284" i="1"/>
  <c r="AS4284" i="1"/>
  <c r="AL4284" i="1"/>
  <c r="AK4284" i="1"/>
  <c r="AJ4284" i="1"/>
  <c r="AI4284" i="1"/>
  <c r="AH4284" i="1"/>
  <c r="AG4284" i="1"/>
  <c r="AN4283" i="1"/>
  <c r="AO4283" i="1"/>
  <c r="AP4283" i="1"/>
  <c r="AQ4283" i="1"/>
  <c r="AR4283" i="1"/>
  <c r="AS4283" i="1"/>
  <c r="AL4283" i="1"/>
  <c r="AK4283" i="1"/>
  <c r="AJ4283" i="1"/>
  <c r="AI4283" i="1"/>
  <c r="AH4283" i="1"/>
  <c r="AG4283" i="1"/>
  <c r="AN4282" i="1"/>
  <c r="AO4282" i="1"/>
  <c r="AP4282" i="1"/>
  <c r="AQ4282" i="1"/>
  <c r="AR4282" i="1"/>
  <c r="AS4282" i="1"/>
  <c r="AL4282" i="1"/>
  <c r="AK4282" i="1"/>
  <c r="AJ4282" i="1"/>
  <c r="AI4282" i="1"/>
  <c r="AH4282" i="1"/>
  <c r="AG4282" i="1"/>
  <c r="AN4281" i="1"/>
  <c r="AO4281" i="1"/>
  <c r="AP4281" i="1"/>
  <c r="AQ4281" i="1"/>
  <c r="AR4281" i="1"/>
  <c r="AS4281" i="1"/>
  <c r="AL4281" i="1"/>
  <c r="AK4281" i="1"/>
  <c r="AJ4281" i="1"/>
  <c r="AI4281" i="1"/>
  <c r="AH4281" i="1"/>
  <c r="AG4281" i="1"/>
  <c r="AN4280" i="1"/>
  <c r="AO4280" i="1"/>
  <c r="AP4280" i="1"/>
  <c r="AQ4280" i="1"/>
  <c r="AR4280" i="1"/>
  <c r="AS4280" i="1"/>
  <c r="AL4280" i="1"/>
  <c r="AK4280" i="1"/>
  <c r="AJ4280" i="1"/>
  <c r="AI4280" i="1"/>
  <c r="AH4280" i="1"/>
  <c r="AG4280" i="1"/>
  <c r="AN4279" i="1"/>
  <c r="AO4279" i="1"/>
  <c r="AP4279" i="1"/>
  <c r="AQ4279" i="1"/>
  <c r="AR4279" i="1"/>
  <c r="AS4279" i="1"/>
  <c r="AL4279" i="1"/>
  <c r="AK4279" i="1"/>
  <c r="AJ4279" i="1"/>
  <c r="AI4279" i="1"/>
  <c r="AH4279" i="1"/>
  <c r="AG4279" i="1"/>
  <c r="AN4278" i="1"/>
  <c r="AO4278" i="1"/>
  <c r="AP4278" i="1"/>
  <c r="AQ4278" i="1"/>
  <c r="AR4278" i="1"/>
  <c r="AS4278" i="1"/>
  <c r="AL4278" i="1"/>
  <c r="AK4278" i="1"/>
  <c r="AJ4278" i="1"/>
  <c r="AI4278" i="1"/>
  <c r="AH4278" i="1"/>
  <c r="AG4278" i="1"/>
  <c r="AN4277" i="1"/>
  <c r="AO4277" i="1"/>
  <c r="AP4277" i="1"/>
  <c r="AQ4277" i="1"/>
  <c r="AR4277" i="1"/>
  <c r="AS4277" i="1"/>
  <c r="AL4277" i="1"/>
  <c r="AK4277" i="1"/>
  <c r="AJ4277" i="1"/>
  <c r="AI4277" i="1"/>
  <c r="AH4277" i="1"/>
  <c r="AG4277" i="1"/>
  <c r="AN4276" i="1"/>
  <c r="AO4276" i="1"/>
  <c r="AP4276" i="1"/>
  <c r="AQ4276" i="1"/>
  <c r="AR4276" i="1"/>
  <c r="AS4276" i="1"/>
  <c r="AL4276" i="1"/>
  <c r="AK4276" i="1"/>
  <c r="AJ4276" i="1"/>
  <c r="AI4276" i="1"/>
  <c r="AH4276" i="1"/>
  <c r="AG4276" i="1"/>
  <c r="AN4275" i="1"/>
  <c r="AO4275" i="1"/>
  <c r="AP4275" i="1"/>
  <c r="AQ4275" i="1"/>
  <c r="AR4275" i="1"/>
  <c r="AS4275" i="1"/>
  <c r="AL4275" i="1"/>
  <c r="AK4275" i="1"/>
  <c r="AJ4275" i="1"/>
  <c r="AI4275" i="1"/>
  <c r="AH4275" i="1"/>
  <c r="AG4275" i="1"/>
  <c r="AN4274" i="1"/>
  <c r="AO4274" i="1"/>
  <c r="AP4274" i="1"/>
  <c r="AQ4274" i="1"/>
  <c r="AR4274" i="1"/>
  <c r="AS4274" i="1"/>
  <c r="AL4274" i="1"/>
  <c r="AK4274" i="1"/>
  <c r="AJ4274" i="1"/>
  <c r="AI4274" i="1"/>
  <c r="AH4274" i="1"/>
  <c r="AG4274" i="1"/>
  <c r="AN4273" i="1"/>
  <c r="AO4273" i="1"/>
  <c r="AP4273" i="1"/>
  <c r="AQ4273" i="1"/>
  <c r="AR4273" i="1"/>
  <c r="AS4273" i="1"/>
  <c r="AL4273" i="1"/>
  <c r="AK4273" i="1"/>
  <c r="AJ4273" i="1"/>
  <c r="AI4273" i="1"/>
  <c r="AH4273" i="1"/>
  <c r="AG4273" i="1"/>
  <c r="AN4272" i="1"/>
  <c r="AO4272" i="1"/>
  <c r="AP4272" i="1"/>
  <c r="AQ4272" i="1"/>
  <c r="AR4272" i="1"/>
  <c r="AS4272" i="1"/>
  <c r="AL4272" i="1"/>
  <c r="AK4272" i="1"/>
  <c r="AJ4272" i="1"/>
  <c r="AI4272" i="1"/>
  <c r="AH4272" i="1"/>
  <c r="AG4272" i="1"/>
  <c r="AN4271" i="1"/>
  <c r="AO4271" i="1"/>
  <c r="AP4271" i="1"/>
  <c r="AQ4271" i="1"/>
  <c r="AR4271" i="1"/>
  <c r="AS4271" i="1"/>
  <c r="AL4271" i="1"/>
  <c r="AK4271" i="1"/>
  <c r="AJ4271" i="1"/>
  <c r="AI4271" i="1"/>
  <c r="AH4271" i="1"/>
  <c r="AG4271" i="1"/>
  <c r="AN4270" i="1"/>
  <c r="AO4270" i="1"/>
  <c r="AP4270" i="1"/>
  <c r="AQ4270" i="1"/>
  <c r="AR4270" i="1"/>
  <c r="AS4270" i="1"/>
  <c r="AL4270" i="1"/>
  <c r="AK4270" i="1"/>
  <c r="AJ4270" i="1"/>
  <c r="AI4270" i="1"/>
  <c r="AH4270" i="1"/>
  <c r="AG4270" i="1"/>
  <c r="AN4269" i="1"/>
  <c r="AO4269" i="1"/>
  <c r="AP4269" i="1"/>
  <c r="AQ4269" i="1"/>
  <c r="AR4269" i="1"/>
  <c r="AS4269" i="1"/>
  <c r="AL4269" i="1"/>
  <c r="AK4269" i="1"/>
  <c r="AJ4269" i="1"/>
  <c r="AI4269" i="1"/>
  <c r="AH4269" i="1"/>
  <c r="AG4269" i="1"/>
  <c r="AN4268" i="1"/>
  <c r="AO4268" i="1"/>
  <c r="AP4268" i="1"/>
  <c r="AQ4268" i="1"/>
  <c r="AR4268" i="1"/>
  <c r="AS4268" i="1"/>
  <c r="AL4268" i="1"/>
  <c r="AK4268" i="1"/>
  <c r="AJ4268" i="1"/>
  <c r="AI4268" i="1"/>
  <c r="AH4268" i="1"/>
  <c r="AG4268" i="1"/>
  <c r="AN4267" i="1"/>
  <c r="AO4267" i="1"/>
  <c r="AP4267" i="1"/>
  <c r="AQ4267" i="1"/>
  <c r="AR4267" i="1"/>
  <c r="AS4267" i="1"/>
  <c r="AL4267" i="1"/>
  <c r="AK4267" i="1"/>
  <c r="AJ4267" i="1"/>
  <c r="AI4267" i="1"/>
  <c r="AH4267" i="1"/>
  <c r="AG4267" i="1"/>
  <c r="AN4266" i="1"/>
  <c r="AO4266" i="1"/>
  <c r="AP4266" i="1"/>
  <c r="AQ4266" i="1"/>
  <c r="AR4266" i="1"/>
  <c r="AS4266" i="1"/>
  <c r="AL4266" i="1"/>
  <c r="AK4266" i="1"/>
  <c r="AJ4266" i="1"/>
  <c r="AI4266" i="1"/>
  <c r="AH4266" i="1"/>
  <c r="AG4266" i="1"/>
  <c r="AN4265" i="1"/>
  <c r="AO4265" i="1"/>
  <c r="AP4265" i="1"/>
  <c r="AQ4265" i="1"/>
  <c r="AR4265" i="1"/>
  <c r="AS4265" i="1"/>
  <c r="AL4265" i="1"/>
  <c r="AK4265" i="1"/>
  <c r="AJ4265" i="1"/>
  <c r="AI4265" i="1"/>
  <c r="AH4265" i="1"/>
  <c r="AG4265" i="1"/>
  <c r="AN4264" i="1"/>
  <c r="AO4264" i="1"/>
  <c r="AP4264" i="1"/>
  <c r="AQ4264" i="1"/>
  <c r="AR4264" i="1"/>
  <c r="AS4264" i="1"/>
  <c r="AL4264" i="1"/>
  <c r="AK4264" i="1"/>
  <c r="AJ4264" i="1"/>
  <c r="AI4264" i="1"/>
  <c r="AH4264" i="1"/>
  <c r="AG4264" i="1"/>
  <c r="AN4263" i="1"/>
  <c r="AO4263" i="1"/>
  <c r="AP4263" i="1"/>
  <c r="AQ4263" i="1"/>
  <c r="AR4263" i="1"/>
  <c r="AS4263" i="1"/>
  <c r="AL4263" i="1"/>
  <c r="AK4263" i="1"/>
  <c r="AJ4263" i="1"/>
  <c r="AI4263" i="1"/>
  <c r="AH4263" i="1"/>
  <c r="AG4263" i="1"/>
  <c r="AN4262" i="1"/>
  <c r="AO4262" i="1"/>
  <c r="AP4262" i="1"/>
  <c r="AQ4262" i="1"/>
  <c r="AR4262" i="1"/>
  <c r="AS4262" i="1"/>
  <c r="AL4262" i="1"/>
  <c r="AK4262" i="1"/>
  <c r="AJ4262" i="1"/>
  <c r="AI4262" i="1"/>
  <c r="AH4262" i="1"/>
  <c r="AG4262" i="1"/>
  <c r="AN4261" i="1"/>
  <c r="AO4261" i="1"/>
  <c r="AP4261" i="1"/>
  <c r="AQ4261" i="1"/>
  <c r="AR4261" i="1"/>
  <c r="AS4261" i="1"/>
  <c r="AL4261" i="1"/>
  <c r="AK4261" i="1"/>
  <c r="AJ4261" i="1"/>
  <c r="AI4261" i="1"/>
  <c r="AH4261" i="1"/>
  <c r="AG4261" i="1"/>
  <c r="AN4260" i="1"/>
  <c r="AO4260" i="1"/>
  <c r="AP4260" i="1"/>
  <c r="AQ4260" i="1"/>
  <c r="AR4260" i="1"/>
  <c r="AS4260" i="1"/>
  <c r="AL4260" i="1"/>
  <c r="AK4260" i="1"/>
  <c r="AJ4260" i="1"/>
  <c r="AI4260" i="1"/>
  <c r="AH4260" i="1"/>
  <c r="AG4260" i="1"/>
  <c r="AN4259" i="1"/>
  <c r="AO4259" i="1"/>
  <c r="AP4259" i="1"/>
  <c r="AQ4259" i="1"/>
  <c r="AR4259" i="1"/>
  <c r="AS4259" i="1"/>
  <c r="AL4259" i="1"/>
  <c r="AK4259" i="1"/>
  <c r="AJ4259" i="1"/>
  <c r="AI4259" i="1"/>
  <c r="AH4259" i="1"/>
  <c r="AG4259" i="1"/>
  <c r="AN4258" i="1"/>
  <c r="AO4258" i="1"/>
  <c r="AP4258" i="1"/>
  <c r="AQ4258" i="1"/>
  <c r="AR4258" i="1"/>
  <c r="AS4258" i="1"/>
  <c r="AL4258" i="1"/>
  <c r="AK4258" i="1"/>
  <c r="AJ4258" i="1"/>
  <c r="AI4258" i="1"/>
  <c r="AH4258" i="1"/>
  <c r="AG4258" i="1"/>
  <c r="AN4257" i="1"/>
  <c r="AO4257" i="1"/>
  <c r="AP4257" i="1"/>
  <c r="AQ4257" i="1"/>
  <c r="AR4257" i="1"/>
  <c r="AS4257" i="1"/>
  <c r="AL4257" i="1"/>
  <c r="AK4257" i="1"/>
  <c r="AJ4257" i="1"/>
  <c r="AI4257" i="1"/>
  <c r="AH4257" i="1"/>
  <c r="AG4257" i="1"/>
  <c r="AN4256" i="1"/>
  <c r="AO4256" i="1"/>
  <c r="AP4256" i="1"/>
  <c r="AQ4256" i="1"/>
  <c r="AR4256" i="1"/>
  <c r="AS4256" i="1"/>
  <c r="AL4256" i="1"/>
  <c r="AK4256" i="1"/>
  <c r="AJ4256" i="1"/>
  <c r="AI4256" i="1"/>
  <c r="AH4256" i="1"/>
  <c r="AG4256" i="1"/>
  <c r="AN4255" i="1"/>
  <c r="AO4255" i="1"/>
  <c r="AP4255" i="1"/>
  <c r="AQ4255" i="1"/>
  <c r="AR4255" i="1"/>
  <c r="AS4255" i="1"/>
  <c r="AL4255" i="1"/>
  <c r="AK4255" i="1"/>
  <c r="AJ4255" i="1"/>
  <c r="AI4255" i="1"/>
  <c r="AH4255" i="1"/>
  <c r="AG4255" i="1"/>
  <c r="AN4254" i="1"/>
  <c r="AO4254" i="1"/>
  <c r="AP4254" i="1"/>
  <c r="AQ4254" i="1"/>
  <c r="AR4254" i="1"/>
  <c r="AS4254" i="1"/>
  <c r="AL4254" i="1"/>
  <c r="AK4254" i="1"/>
  <c r="AJ4254" i="1"/>
  <c r="AI4254" i="1"/>
  <c r="AH4254" i="1"/>
  <c r="AG4254" i="1"/>
  <c r="AN4253" i="1"/>
  <c r="AO4253" i="1"/>
  <c r="AP4253" i="1"/>
  <c r="AQ4253" i="1"/>
  <c r="AR4253" i="1"/>
  <c r="AS4253" i="1"/>
  <c r="AL4253" i="1"/>
  <c r="AK4253" i="1"/>
  <c r="AJ4253" i="1"/>
  <c r="AI4253" i="1"/>
  <c r="AH4253" i="1"/>
  <c r="AG4253" i="1"/>
  <c r="AN4252" i="1"/>
  <c r="AO4252" i="1"/>
  <c r="AP4252" i="1"/>
  <c r="AQ4252" i="1"/>
  <c r="AR4252" i="1"/>
  <c r="AS4252" i="1"/>
  <c r="AL4252" i="1"/>
  <c r="AK4252" i="1"/>
  <c r="AJ4252" i="1"/>
  <c r="AI4252" i="1"/>
  <c r="AH4252" i="1"/>
  <c r="AG4252" i="1"/>
  <c r="AN4251" i="1"/>
  <c r="AO4251" i="1"/>
  <c r="AP4251" i="1"/>
  <c r="AQ4251" i="1"/>
  <c r="AR4251" i="1"/>
  <c r="AS4251" i="1"/>
  <c r="AL4251" i="1"/>
  <c r="AK4251" i="1"/>
  <c r="AJ4251" i="1"/>
  <c r="AI4251" i="1"/>
  <c r="AH4251" i="1"/>
  <c r="AG4251" i="1"/>
  <c r="AN4250" i="1"/>
  <c r="AO4250" i="1"/>
  <c r="AP4250" i="1"/>
  <c r="AQ4250" i="1"/>
  <c r="AR4250" i="1"/>
  <c r="AS4250" i="1"/>
  <c r="AL4250" i="1"/>
  <c r="AK4250" i="1"/>
  <c r="AJ4250" i="1"/>
  <c r="AI4250" i="1"/>
  <c r="AH4250" i="1"/>
  <c r="AG4250" i="1"/>
  <c r="AN4249" i="1"/>
  <c r="AO4249" i="1"/>
  <c r="AP4249" i="1"/>
  <c r="AQ4249" i="1"/>
  <c r="AR4249" i="1"/>
  <c r="AS4249" i="1"/>
  <c r="AL4249" i="1"/>
  <c r="AK4249" i="1"/>
  <c r="AJ4249" i="1"/>
  <c r="AI4249" i="1"/>
  <c r="AH4249" i="1"/>
  <c r="AG4249" i="1"/>
  <c r="AN4248" i="1"/>
  <c r="AO4248" i="1"/>
  <c r="AP4248" i="1"/>
  <c r="AQ4248" i="1"/>
  <c r="AR4248" i="1"/>
  <c r="AS4248" i="1"/>
  <c r="AL4248" i="1"/>
  <c r="AK4248" i="1"/>
  <c r="AJ4248" i="1"/>
  <c r="AI4248" i="1"/>
  <c r="AH4248" i="1"/>
  <c r="AG4248" i="1"/>
  <c r="AN4247" i="1"/>
  <c r="AO4247" i="1"/>
  <c r="AP4247" i="1"/>
  <c r="AQ4247" i="1"/>
  <c r="AR4247" i="1"/>
  <c r="AS4247" i="1"/>
  <c r="AL4247" i="1"/>
  <c r="AK4247" i="1"/>
  <c r="AJ4247" i="1"/>
  <c r="AI4247" i="1"/>
  <c r="AH4247" i="1"/>
  <c r="AG4247" i="1"/>
  <c r="AN4246" i="1"/>
  <c r="AO4246" i="1"/>
  <c r="AP4246" i="1"/>
  <c r="AQ4246" i="1"/>
  <c r="AR4246" i="1"/>
  <c r="AS4246" i="1"/>
  <c r="AL4246" i="1"/>
  <c r="AK4246" i="1"/>
  <c r="AJ4246" i="1"/>
  <c r="AI4246" i="1"/>
  <c r="AH4246" i="1"/>
  <c r="AG4246" i="1"/>
  <c r="AN4245" i="1"/>
  <c r="AO4245" i="1"/>
  <c r="AP4245" i="1"/>
  <c r="AQ4245" i="1"/>
  <c r="AR4245" i="1"/>
  <c r="AS4245" i="1"/>
  <c r="AL4245" i="1"/>
  <c r="AK4245" i="1"/>
  <c r="AJ4245" i="1"/>
  <c r="AI4245" i="1"/>
  <c r="AH4245" i="1"/>
  <c r="AG4245" i="1"/>
  <c r="AN4244" i="1"/>
  <c r="AO4244" i="1"/>
  <c r="AP4244" i="1"/>
  <c r="AQ4244" i="1"/>
  <c r="AR4244" i="1"/>
  <c r="AS4244" i="1"/>
  <c r="AL4244" i="1"/>
  <c r="AK4244" i="1"/>
  <c r="AJ4244" i="1"/>
  <c r="AI4244" i="1"/>
  <c r="AH4244" i="1"/>
  <c r="AG4244" i="1"/>
  <c r="AN4243" i="1"/>
  <c r="AO4243" i="1"/>
  <c r="AP4243" i="1"/>
  <c r="AQ4243" i="1"/>
  <c r="AR4243" i="1"/>
  <c r="AS4243" i="1"/>
  <c r="AL4243" i="1"/>
  <c r="AK4243" i="1"/>
  <c r="AJ4243" i="1"/>
  <c r="AI4243" i="1"/>
  <c r="AH4243" i="1"/>
  <c r="AG4243" i="1"/>
  <c r="AN4242" i="1"/>
  <c r="AO4242" i="1"/>
  <c r="AP4242" i="1"/>
  <c r="AQ4242" i="1"/>
  <c r="AR4242" i="1"/>
  <c r="AS4242" i="1"/>
  <c r="AL4242" i="1"/>
  <c r="AK4242" i="1"/>
  <c r="AJ4242" i="1"/>
  <c r="AI4242" i="1"/>
  <c r="AH4242" i="1"/>
  <c r="AG4242" i="1"/>
  <c r="AN4241" i="1"/>
  <c r="AO4241" i="1"/>
  <c r="AP4241" i="1"/>
  <c r="AQ4241" i="1"/>
  <c r="AR4241" i="1"/>
  <c r="AS4241" i="1"/>
  <c r="AL4241" i="1"/>
  <c r="AK4241" i="1"/>
  <c r="AJ4241" i="1"/>
  <c r="AI4241" i="1"/>
  <c r="AH4241" i="1"/>
  <c r="AG4241" i="1"/>
  <c r="AN4240" i="1"/>
  <c r="AO4240" i="1"/>
  <c r="AP4240" i="1"/>
  <c r="AQ4240" i="1"/>
  <c r="AR4240" i="1"/>
  <c r="AS4240" i="1"/>
  <c r="AL4240" i="1"/>
  <c r="AK4240" i="1"/>
  <c r="AJ4240" i="1"/>
  <c r="AI4240" i="1"/>
  <c r="AH4240" i="1"/>
  <c r="AG4240" i="1"/>
  <c r="AN4239" i="1"/>
  <c r="AO4239" i="1"/>
  <c r="AP4239" i="1"/>
  <c r="AQ4239" i="1"/>
  <c r="AR4239" i="1"/>
  <c r="AS4239" i="1"/>
  <c r="AL4239" i="1"/>
  <c r="AK4239" i="1"/>
  <c r="AJ4239" i="1"/>
  <c r="AI4239" i="1"/>
  <c r="AH4239" i="1"/>
  <c r="AG4239" i="1"/>
  <c r="AN4238" i="1"/>
  <c r="AO4238" i="1"/>
  <c r="AP4238" i="1"/>
  <c r="AQ4238" i="1"/>
  <c r="AR4238" i="1"/>
  <c r="AS4238" i="1"/>
  <c r="AL4238" i="1"/>
  <c r="AK4238" i="1"/>
  <c r="AJ4238" i="1"/>
  <c r="AI4238" i="1"/>
  <c r="AH4238" i="1"/>
  <c r="AG4238" i="1"/>
  <c r="AN4237" i="1"/>
  <c r="AO4237" i="1"/>
  <c r="AP4237" i="1"/>
  <c r="AQ4237" i="1"/>
  <c r="AR4237" i="1"/>
  <c r="AS4237" i="1"/>
  <c r="AL4237" i="1"/>
  <c r="AK4237" i="1"/>
  <c r="AJ4237" i="1"/>
  <c r="AI4237" i="1"/>
  <c r="AH4237" i="1"/>
  <c r="AG4237" i="1"/>
  <c r="AN4236" i="1"/>
  <c r="AO4236" i="1"/>
  <c r="AP4236" i="1"/>
  <c r="AQ4236" i="1"/>
  <c r="AR4236" i="1"/>
  <c r="AS4236" i="1"/>
  <c r="AL4236" i="1"/>
  <c r="AK4236" i="1"/>
  <c r="AJ4236" i="1"/>
  <c r="AI4236" i="1"/>
  <c r="AH4236" i="1"/>
  <c r="AG4236" i="1"/>
  <c r="AN4235" i="1"/>
  <c r="AO4235" i="1"/>
  <c r="AP4235" i="1"/>
  <c r="AQ4235" i="1"/>
  <c r="AR4235" i="1"/>
  <c r="AS4235" i="1"/>
  <c r="AL4235" i="1"/>
  <c r="AK4235" i="1"/>
  <c r="AJ4235" i="1"/>
  <c r="AI4235" i="1"/>
  <c r="AH4235" i="1"/>
  <c r="AG4235" i="1"/>
  <c r="AN4234" i="1"/>
  <c r="AO4234" i="1"/>
  <c r="AP4234" i="1"/>
  <c r="AQ4234" i="1"/>
  <c r="AR4234" i="1"/>
  <c r="AS4234" i="1"/>
  <c r="AL4234" i="1"/>
  <c r="AK4234" i="1"/>
  <c r="AJ4234" i="1"/>
  <c r="AI4234" i="1"/>
  <c r="AH4234" i="1"/>
  <c r="AG4234" i="1"/>
  <c r="AN4233" i="1"/>
  <c r="AO4233" i="1"/>
  <c r="AP4233" i="1"/>
  <c r="AQ4233" i="1"/>
  <c r="AR4233" i="1"/>
  <c r="AS4233" i="1"/>
  <c r="AL4233" i="1"/>
  <c r="AK4233" i="1"/>
  <c r="AJ4233" i="1"/>
  <c r="AI4233" i="1"/>
  <c r="AH4233" i="1"/>
  <c r="AG4233" i="1"/>
  <c r="AN4232" i="1"/>
  <c r="AO4232" i="1"/>
  <c r="AP4232" i="1"/>
  <c r="AQ4232" i="1"/>
  <c r="AR4232" i="1"/>
  <c r="AS4232" i="1"/>
  <c r="AL4232" i="1"/>
  <c r="AK4232" i="1"/>
  <c r="AJ4232" i="1"/>
  <c r="AI4232" i="1"/>
  <c r="AH4232" i="1"/>
  <c r="AG4232" i="1"/>
  <c r="AN4231" i="1"/>
  <c r="AO4231" i="1"/>
  <c r="AP4231" i="1"/>
  <c r="AQ4231" i="1"/>
  <c r="AR4231" i="1"/>
  <c r="AS4231" i="1"/>
  <c r="AL4231" i="1"/>
  <c r="AK4231" i="1"/>
  <c r="AJ4231" i="1"/>
  <c r="AI4231" i="1"/>
  <c r="AH4231" i="1"/>
  <c r="AG4231" i="1"/>
  <c r="AN4230" i="1"/>
  <c r="AO4230" i="1"/>
  <c r="AP4230" i="1"/>
  <c r="AQ4230" i="1"/>
  <c r="AR4230" i="1"/>
  <c r="AS4230" i="1"/>
  <c r="AL4230" i="1"/>
  <c r="AK4230" i="1"/>
  <c r="AJ4230" i="1"/>
  <c r="AI4230" i="1"/>
  <c r="AH4230" i="1"/>
  <c r="AG4230" i="1"/>
  <c r="AN4229" i="1"/>
  <c r="AO4229" i="1"/>
  <c r="AP4229" i="1"/>
  <c r="AQ4229" i="1"/>
  <c r="AR4229" i="1"/>
  <c r="AS4229" i="1"/>
  <c r="AL4229" i="1"/>
  <c r="AK4229" i="1"/>
  <c r="AJ4229" i="1"/>
  <c r="AI4229" i="1"/>
  <c r="AH4229" i="1"/>
  <c r="AG4229" i="1"/>
  <c r="AN4228" i="1"/>
  <c r="AO4228" i="1"/>
  <c r="AP4228" i="1"/>
  <c r="AQ4228" i="1"/>
  <c r="AR4228" i="1"/>
  <c r="AS4228" i="1"/>
  <c r="AL4228" i="1"/>
  <c r="AK4228" i="1"/>
  <c r="AJ4228" i="1"/>
  <c r="AI4228" i="1"/>
  <c r="AH4228" i="1"/>
  <c r="AG4228" i="1"/>
  <c r="AN4227" i="1"/>
  <c r="AO4227" i="1"/>
  <c r="AP4227" i="1"/>
  <c r="AQ4227" i="1"/>
  <c r="AR4227" i="1"/>
  <c r="AS4227" i="1"/>
  <c r="AL4227" i="1"/>
  <c r="AK4227" i="1"/>
  <c r="AJ4227" i="1"/>
  <c r="AI4227" i="1"/>
  <c r="AH4227" i="1"/>
  <c r="AG4227" i="1"/>
  <c r="AN4226" i="1"/>
  <c r="AO4226" i="1"/>
  <c r="AP4226" i="1"/>
  <c r="AQ4226" i="1"/>
  <c r="AR4226" i="1"/>
  <c r="AS4226" i="1"/>
  <c r="AL4226" i="1"/>
  <c r="AK4226" i="1"/>
  <c r="AJ4226" i="1"/>
  <c r="AI4226" i="1"/>
  <c r="AH4226" i="1"/>
  <c r="AG4226" i="1"/>
  <c r="AN4225" i="1"/>
  <c r="AO4225" i="1"/>
  <c r="AP4225" i="1"/>
  <c r="AQ4225" i="1"/>
  <c r="AR4225" i="1"/>
  <c r="AS4225" i="1"/>
  <c r="AL4225" i="1"/>
  <c r="AK4225" i="1"/>
  <c r="AJ4225" i="1"/>
  <c r="AI4225" i="1"/>
  <c r="AH4225" i="1"/>
  <c r="AG4225" i="1"/>
  <c r="AN4224" i="1"/>
  <c r="AO4224" i="1"/>
  <c r="AP4224" i="1"/>
  <c r="AQ4224" i="1"/>
  <c r="AR4224" i="1"/>
  <c r="AS4224" i="1"/>
  <c r="AL4224" i="1"/>
  <c r="AK4224" i="1"/>
  <c r="AJ4224" i="1"/>
  <c r="AI4224" i="1"/>
  <c r="AH4224" i="1"/>
  <c r="AG4224" i="1"/>
  <c r="AN4223" i="1"/>
  <c r="AO4223" i="1"/>
  <c r="AP4223" i="1"/>
  <c r="AQ4223" i="1"/>
  <c r="AR4223" i="1"/>
  <c r="AS4223" i="1"/>
  <c r="AL4223" i="1"/>
  <c r="AK4223" i="1"/>
  <c r="AJ4223" i="1"/>
  <c r="AI4223" i="1"/>
  <c r="AH4223" i="1"/>
  <c r="AG4223" i="1"/>
  <c r="AN4222" i="1"/>
  <c r="AO4222" i="1"/>
  <c r="AP4222" i="1"/>
  <c r="AQ4222" i="1"/>
  <c r="AR4222" i="1"/>
  <c r="AS4222" i="1"/>
  <c r="AL4222" i="1"/>
  <c r="AK4222" i="1"/>
  <c r="AJ4222" i="1"/>
  <c r="AI4222" i="1"/>
  <c r="AH4222" i="1"/>
  <c r="AG4222" i="1"/>
  <c r="AN4221" i="1"/>
  <c r="AO4221" i="1"/>
  <c r="AP4221" i="1"/>
  <c r="AQ4221" i="1"/>
  <c r="AR4221" i="1"/>
  <c r="AS4221" i="1"/>
  <c r="AL4221" i="1"/>
  <c r="AK4221" i="1"/>
  <c r="AJ4221" i="1"/>
  <c r="AI4221" i="1"/>
  <c r="AH4221" i="1"/>
  <c r="AG4221" i="1"/>
  <c r="AN4220" i="1"/>
  <c r="AO4220" i="1"/>
  <c r="AP4220" i="1"/>
  <c r="AQ4220" i="1"/>
  <c r="AR4220" i="1"/>
  <c r="AS4220" i="1"/>
  <c r="AL4220" i="1"/>
  <c r="AK4220" i="1"/>
  <c r="AJ4220" i="1"/>
  <c r="AI4220" i="1"/>
  <c r="AH4220" i="1"/>
  <c r="AG4220" i="1"/>
  <c r="AN4219" i="1"/>
  <c r="AO4219" i="1"/>
  <c r="AP4219" i="1"/>
  <c r="AQ4219" i="1"/>
  <c r="AR4219" i="1"/>
  <c r="AS4219" i="1"/>
  <c r="AL4219" i="1"/>
  <c r="AK4219" i="1"/>
  <c r="AJ4219" i="1"/>
  <c r="AI4219" i="1"/>
  <c r="AH4219" i="1"/>
  <c r="AG4219" i="1"/>
  <c r="AN4218" i="1"/>
  <c r="AO4218" i="1"/>
  <c r="AP4218" i="1"/>
  <c r="AQ4218" i="1"/>
  <c r="AR4218" i="1"/>
  <c r="AS4218" i="1"/>
  <c r="AL4218" i="1"/>
  <c r="AK4218" i="1"/>
  <c r="AJ4218" i="1"/>
  <c r="AI4218" i="1"/>
  <c r="AH4218" i="1"/>
  <c r="AG4218" i="1"/>
  <c r="AN4217" i="1"/>
  <c r="AO4217" i="1"/>
  <c r="AP4217" i="1"/>
  <c r="AQ4217" i="1"/>
  <c r="AR4217" i="1"/>
  <c r="AS4217" i="1"/>
  <c r="AL4217" i="1"/>
  <c r="AK4217" i="1"/>
  <c r="AJ4217" i="1"/>
  <c r="AI4217" i="1"/>
  <c r="AH4217" i="1"/>
  <c r="AG4217" i="1"/>
  <c r="AN4216" i="1"/>
  <c r="AO4216" i="1"/>
  <c r="AP4216" i="1"/>
  <c r="AQ4216" i="1"/>
  <c r="AR4216" i="1"/>
  <c r="AS4216" i="1"/>
  <c r="AL4216" i="1"/>
  <c r="AK4216" i="1"/>
  <c r="AJ4216" i="1"/>
  <c r="AI4216" i="1"/>
  <c r="AH4216" i="1"/>
  <c r="AG4216" i="1"/>
  <c r="AN4215" i="1"/>
  <c r="AO4215" i="1"/>
  <c r="AP4215" i="1"/>
  <c r="AQ4215" i="1"/>
  <c r="AR4215" i="1"/>
  <c r="AS4215" i="1"/>
  <c r="AL4215" i="1"/>
  <c r="AK4215" i="1"/>
  <c r="AJ4215" i="1"/>
  <c r="AI4215" i="1"/>
  <c r="AH4215" i="1"/>
  <c r="AG4215" i="1"/>
  <c r="AN4214" i="1"/>
  <c r="AO4214" i="1"/>
  <c r="AP4214" i="1"/>
  <c r="AQ4214" i="1"/>
  <c r="AR4214" i="1"/>
  <c r="AS4214" i="1"/>
  <c r="AL4214" i="1"/>
  <c r="AK4214" i="1"/>
  <c r="AJ4214" i="1"/>
  <c r="AI4214" i="1"/>
  <c r="AH4214" i="1"/>
  <c r="AG4214" i="1"/>
  <c r="AN4213" i="1"/>
  <c r="AO4213" i="1"/>
  <c r="AP4213" i="1"/>
  <c r="AQ4213" i="1"/>
  <c r="AR4213" i="1"/>
  <c r="AS4213" i="1"/>
  <c r="AL4213" i="1"/>
  <c r="AK4213" i="1"/>
  <c r="AJ4213" i="1"/>
  <c r="AI4213" i="1"/>
  <c r="AH4213" i="1"/>
  <c r="AG4213" i="1"/>
  <c r="AN4212" i="1"/>
  <c r="AO4212" i="1"/>
  <c r="AP4212" i="1"/>
  <c r="AQ4212" i="1"/>
  <c r="AR4212" i="1"/>
  <c r="AS4212" i="1"/>
  <c r="AL4212" i="1"/>
  <c r="AK4212" i="1"/>
  <c r="AJ4212" i="1"/>
  <c r="AI4212" i="1"/>
  <c r="AH4212" i="1"/>
  <c r="AG4212" i="1"/>
  <c r="AN4211" i="1"/>
  <c r="AO4211" i="1"/>
  <c r="AP4211" i="1"/>
  <c r="AQ4211" i="1"/>
  <c r="AR4211" i="1"/>
  <c r="AS4211" i="1"/>
  <c r="AL4211" i="1"/>
  <c r="AK4211" i="1"/>
  <c r="AJ4211" i="1"/>
  <c r="AI4211" i="1"/>
  <c r="AH4211" i="1"/>
  <c r="AG4211" i="1"/>
  <c r="AN4210" i="1"/>
  <c r="AO4210" i="1"/>
  <c r="AP4210" i="1"/>
  <c r="AQ4210" i="1"/>
  <c r="AR4210" i="1"/>
  <c r="AS4210" i="1"/>
  <c r="AL4210" i="1"/>
  <c r="AK4210" i="1"/>
  <c r="AJ4210" i="1"/>
  <c r="AI4210" i="1"/>
  <c r="AH4210" i="1"/>
  <c r="AG4210" i="1"/>
  <c r="AN4209" i="1"/>
  <c r="AO4209" i="1"/>
  <c r="AP4209" i="1"/>
  <c r="AQ4209" i="1"/>
  <c r="AR4209" i="1"/>
  <c r="AS4209" i="1"/>
  <c r="AL4209" i="1"/>
  <c r="AK4209" i="1"/>
  <c r="AJ4209" i="1"/>
  <c r="AI4209" i="1"/>
  <c r="AH4209" i="1"/>
  <c r="AG4209" i="1"/>
  <c r="AN4208" i="1"/>
  <c r="AO4208" i="1"/>
  <c r="AP4208" i="1"/>
  <c r="AQ4208" i="1"/>
  <c r="AR4208" i="1"/>
  <c r="AS4208" i="1"/>
  <c r="AL4208" i="1"/>
  <c r="AK4208" i="1"/>
  <c r="AJ4208" i="1"/>
  <c r="AI4208" i="1"/>
  <c r="AH4208" i="1"/>
  <c r="AG4208" i="1"/>
  <c r="AN4207" i="1"/>
  <c r="AO4207" i="1"/>
  <c r="AP4207" i="1"/>
  <c r="AQ4207" i="1"/>
  <c r="AR4207" i="1"/>
  <c r="AS4207" i="1"/>
  <c r="AL4207" i="1"/>
  <c r="AK4207" i="1"/>
  <c r="AJ4207" i="1"/>
  <c r="AI4207" i="1"/>
  <c r="AH4207" i="1"/>
  <c r="AG4207" i="1"/>
  <c r="AN4206" i="1"/>
  <c r="AO4206" i="1"/>
  <c r="AP4206" i="1"/>
  <c r="AQ4206" i="1"/>
  <c r="AR4206" i="1"/>
  <c r="AS4206" i="1"/>
  <c r="AL4206" i="1"/>
  <c r="AK4206" i="1"/>
  <c r="AJ4206" i="1"/>
  <c r="AI4206" i="1"/>
  <c r="AH4206" i="1"/>
  <c r="AG4206" i="1"/>
  <c r="AN4205" i="1"/>
  <c r="AO4205" i="1"/>
  <c r="AP4205" i="1"/>
  <c r="AQ4205" i="1"/>
  <c r="AR4205" i="1"/>
  <c r="AS4205" i="1"/>
  <c r="AL4205" i="1"/>
  <c r="AK4205" i="1"/>
  <c r="AJ4205" i="1"/>
  <c r="AI4205" i="1"/>
  <c r="AH4205" i="1"/>
  <c r="AG4205" i="1"/>
  <c r="AN4204" i="1"/>
  <c r="AO4204" i="1"/>
  <c r="AP4204" i="1"/>
  <c r="AQ4204" i="1"/>
  <c r="AR4204" i="1"/>
  <c r="AS4204" i="1"/>
  <c r="AL4204" i="1"/>
  <c r="AK4204" i="1"/>
  <c r="AJ4204" i="1"/>
  <c r="AI4204" i="1"/>
  <c r="AH4204" i="1"/>
  <c r="AG4204" i="1"/>
  <c r="AN4203" i="1"/>
  <c r="AO4203" i="1"/>
  <c r="AP4203" i="1"/>
  <c r="AQ4203" i="1"/>
  <c r="AR4203" i="1"/>
  <c r="AS4203" i="1"/>
  <c r="AL4203" i="1"/>
  <c r="AK4203" i="1"/>
  <c r="AJ4203" i="1"/>
  <c r="AI4203" i="1"/>
  <c r="AH4203" i="1"/>
  <c r="AG4203" i="1"/>
  <c r="AN4202" i="1"/>
  <c r="AO4202" i="1"/>
  <c r="AP4202" i="1"/>
  <c r="AQ4202" i="1"/>
  <c r="AR4202" i="1"/>
  <c r="AS4202" i="1"/>
  <c r="AL4202" i="1"/>
  <c r="AK4202" i="1"/>
  <c r="AJ4202" i="1"/>
  <c r="AI4202" i="1"/>
  <c r="AH4202" i="1"/>
  <c r="AG4202" i="1"/>
  <c r="AN4201" i="1"/>
  <c r="AO4201" i="1"/>
  <c r="AP4201" i="1"/>
  <c r="AQ4201" i="1"/>
  <c r="AR4201" i="1"/>
  <c r="AS4201" i="1"/>
  <c r="AL4201" i="1"/>
  <c r="AK4201" i="1"/>
  <c r="AJ4201" i="1"/>
  <c r="AI4201" i="1"/>
  <c r="AH4201" i="1"/>
  <c r="AG4201" i="1"/>
  <c r="AN4200" i="1"/>
  <c r="AO4200" i="1"/>
  <c r="AP4200" i="1"/>
  <c r="AQ4200" i="1"/>
  <c r="AR4200" i="1"/>
  <c r="AS4200" i="1"/>
  <c r="AL4200" i="1"/>
  <c r="AK4200" i="1"/>
  <c r="AJ4200" i="1"/>
  <c r="AI4200" i="1"/>
  <c r="AH4200" i="1"/>
  <c r="AG4200" i="1"/>
  <c r="AN4199" i="1"/>
  <c r="AO4199" i="1"/>
  <c r="AP4199" i="1"/>
  <c r="AQ4199" i="1"/>
  <c r="AR4199" i="1"/>
  <c r="AS4199" i="1"/>
  <c r="AL4199" i="1"/>
  <c r="AK4199" i="1"/>
  <c r="AJ4199" i="1"/>
  <c r="AI4199" i="1"/>
  <c r="AH4199" i="1"/>
  <c r="AG4199" i="1"/>
  <c r="AN4198" i="1"/>
  <c r="AO4198" i="1"/>
  <c r="AP4198" i="1"/>
  <c r="AQ4198" i="1"/>
  <c r="AR4198" i="1"/>
  <c r="AS4198" i="1"/>
  <c r="AL4198" i="1"/>
  <c r="AK4198" i="1"/>
  <c r="AJ4198" i="1"/>
  <c r="AI4198" i="1"/>
  <c r="AH4198" i="1"/>
  <c r="AG4198" i="1"/>
  <c r="AN4197" i="1"/>
  <c r="AO4197" i="1"/>
  <c r="AP4197" i="1"/>
  <c r="AQ4197" i="1"/>
  <c r="AR4197" i="1"/>
  <c r="AS4197" i="1"/>
  <c r="AL4197" i="1"/>
  <c r="AK4197" i="1"/>
  <c r="AJ4197" i="1"/>
  <c r="AI4197" i="1"/>
  <c r="AH4197" i="1"/>
  <c r="AG4197" i="1"/>
  <c r="AN4196" i="1"/>
  <c r="AO4196" i="1"/>
  <c r="AP4196" i="1"/>
  <c r="AQ4196" i="1"/>
  <c r="AR4196" i="1"/>
  <c r="AS4196" i="1"/>
  <c r="AL4196" i="1"/>
  <c r="AK4196" i="1"/>
  <c r="AJ4196" i="1"/>
  <c r="AI4196" i="1"/>
  <c r="AH4196" i="1"/>
  <c r="AG4196" i="1"/>
  <c r="AN4195" i="1"/>
  <c r="AO4195" i="1"/>
  <c r="AP4195" i="1"/>
  <c r="AQ4195" i="1"/>
  <c r="AR4195" i="1"/>
  <c r="AS4195" i="1"/>
  <c r="AL4195" i="1"/>
  <c r="AK4195" i="1"/>
  <c r="AJ4195" i="1"/>
  <c r="AI4195" i="1"/>
  <c r="AH4195" i="1"/>
  <c r="AG4195" i="1"/>
  <c r="AN4194" i="1"/>
  <c r="AO4194" i="1"/>
  <c r="AP4194" i="1"/>
  <c r="AQ4194" i="1"/>
  <c r="AR4194" i="1"/>
  <c r="AS4194" i="1"/>
  <c r="AL4194" i="1"/>
  <c r="AK4194" i="1"/>
  <c r="AJ4194" i="1"/>
  <c r="AI4194" i="1"/>
  <c r="AH4194" i="1"/>
  <c r="AG4194" i="1"/>
  <c r="AN4193" i="1"/>
  <c r="AO4193" i="1"/>
  <c r="AP4193" i="1"/>
  <c r="AQ4193" i="1"/>
  <c r="AR4193" i="1"/>
  <c r="AS4193" i="1"/>
  <c r="AL4193" i="1"/>
  <c r="AK4193" i="1"/>
  <c r="AJ4193" i="1"/>
  <c r="AI4193" i="1"/>
  <c r="AH4193" i="1"/>
  <c r="AG4193" i="1"/>
  <c r="AN4192" i="1"/>
  <c r="AO4192" i="1"/>
  <c r="AP4192" i="1"/>
  <c r="AQ4192" i="1"/>
  <c r="AR4192" i="1"/>
  <c r="AS4192" i="1"/>
  <c r="AL4192" i="1"/>
  <c r="AK4192" i="1"/>
  <c r="AJ4192" i="1"/>
  <c r="AI4192" i="1"/>
  <c r="AH4192" i="1"/>
  <c r="AG4192" i="1"/>
  <c r="AN4191" i="1"/>
  <c r="AO4191" i="1"/>
  <c r="AP4191" i="1"/>
  <c r="AQ4191" i="1"/>
  <c r="AR4191" i="1"/>
  <c r="AS4191" i="1"/>
  <c r="AL4191" i="1"/>
  <c r="AK4191" i="1"/>
  <c r="AJ4191" i="1"/>
  <c r="AI4191" i="1"/>
  <c r="AH4191" i="1"/>
  <c r="AG4191" i="1"/>
  <c r="AN4190" i="1"/>
  <c r="AO4190" i="1"/>
  <c r="AP4190" i="1"/>
  <c r="AQ4190" i="1"/>
  <c r="AR4190" i="1"/>
  <c r="AS4190" i="1"/>
  <c r="AL4190" i="1"/>
  <c r="AK4190" i="1"/>
  <c r="AJ4190" i="1"/>
  <c r="AI4190" i="1"/>
  <c r="AH4190" i="1"/>
  <c r="AG4190" i="1"/>
  <c r="AN4189" i="1"/>
  <c r="AO4189" i="1"/>
  <c r="AP4189" i="1"/>
  <c r="AQ4189" i="1"/>
  <c r="AR4189" i="1"/>
  <c r="AS4189" i="1"/>
  <c r="AL4189" i="1"/>
  <c r="AK4189" i="1"/>
  <c r="AJ4189" i="1"/>
  <c r="AI4189" i="1"/>
  <c r="AH4189" i="1"/>
  <c r="AG4189" i="1"/>
  <c r="AN4188" i="1"/>
  <c r="AO4188" i="1"/>
  <c r="AP4188" i="1"/>
  <c r="AQ4188" i="1"/>
  <c r="AR4188" i="1"/>
  <c r="AS4188" i="1"/>
  <c r="AL4188" i="1"/>
  <c r="AK4188" i="1"/>
  <c r="AJ4188" i="1"/>
  <c r="AI4188" i="1"/>
  <c r="AH4188" i="1"/>
  <c r="AG4188" i="1"/>
  <c r="AN4187" i="1"/>
  <c r="AO4187" i="1"/>
  <c r="AP4187" i="1"/>
  <c r="AQ4187" i="1"/>
  <c r="AR4187" i="1"/>
  <c r="AS4187" i="1"/>
  <c r="AL4187" i="1"/>
  <c r="AK4187" i="1"/>
  <c r="AJ4187" i="1"/>
  <c r="AI4187" i="1"/>
  <c r="AH4187" i="1"/>
  <c r="AG4187" i="1"/>
  <c r="AN4186" i="1"/>
  <c r="AO4186" i="1"/>
  <c r="AP4186" i="1"/>
  <c r="AQ4186" i="1"/>
  <c r="AR4186" i="1"/>
  <c r="AS4186" i="1"/>
  <c r="AL4186" i="1"/>
  <c r="AK4186" i="1"/>
  <c r="AJ4186" i="1"/>
  <c r="AI4186" i="1"/>
  <c r="AH4186" i="1"/>
  <c r="AG4186" i="1"/>
  <c r="AN4185" i="1"/>
  <c r="AO4185" i="1"/>
  <c r="AP4185" i="1"/>
  <c r="AQ4185" i="1"/>
  <c r="AR4185" i="1"/>
  <c r="AS4185" i="1"/>
  <c r="AL4185" i="1"/>
  <c r="AK4185" i="1"/>
  <c r="AJ4185" i="1"/>
  <c r="AI4185" i="1"/>
  <c r="AH4185" i="1"/>
  <c r="AG4185" i="1"/>
  <c r="AN4184" i="1"/>
  <c r="AO4184" i="1"/>
  <c r="AP4184" i="1"/>
  <c r="AQ4184" i="1"/>
  <c r="AR4184" i="1"/>
  <c r="AS4184" i="1"/>
  <c r="AL4184" i="1"/>
  <c r="AK4184" i="1"/>
  <c r="AJ4184" i="1"/>
  <c r="AI4184" i="1"/>
  <c r="AH4184" i="1"/>
  <c r="AG4184" i="1"/>
  <c r="AN4183" i="1"/>
  <c r="AO4183" i="1"/>
  <c r="AP4183" i="1"/>
  <c r="AQ4183" i="1"/>
  <c r="AR4183" i="1"/>
  <c r="AS4183" i="1"/>
  <c r="AL4183" i="1"/>
  <c r="AK4183" i="1"/>
  <c r="AJ4183" i="1"/>
  <c r="AI4183" i="1"/>
  <c r="AH4183" i="1"/>
  <c r="AG4183" i="1"/>
  <c r="AN4182" i="1"/>
  <c r="AO4182" i="1"/>
  <c r="AP4182" i="1"/>
  <c r="AQ4182" i="1"/>
  <c r="AR4182" i="1"/>
  <c r="AS4182" i="1"/>
  <c r="AL4182" i="1"/>
  <c r="AK4182" i="1"/>
  <c r="AJ4182" i="1"/>
  <c r="AI4182" i="1"/>
  <c r="AH4182" i="1"/>
  <c r="AG4182" i="1"/>
  <c r="AN4181" i="1"/>
  <c r="AO4181" i="1"/>
  <c r="AP4181" i="1"/>
  <c r="AQ4181" i="1"/>
  <c r="AR4181" i="1"/>
  <c r="AS4181" i="1"/>
  <c r="AL4181" i="1"/>
  <c r="AK4181" i="1"/>
  <c r="AJ4181" i="1"/>
  <c r="AI4181" i="1"/>
  <c r="AH4181" i="1"/>
  <c r="AG4181" i="1"/>
  <c r="AN4180" i="1"/>
  <c r="AO4180" i="1"/>
  <c r="AP4180" i="1"/>
  <c r="AQ4180" i="1"/>
  <c r="AR4180" i="1"/>
  <c r="AS4180" i="1"/>
  <c r="AL4180" i="1"/>
  <c r="AK4180" i="1"/>
  <c r="AJ4180" i="1"/>
  <c r="AI4180" i="1"/>
  <c r="AH4180" i="1"/>
  <c r="AG4180" i="1"/>
  <c r="AN4179" i="1"/>
  <c r="AO4179" i="1"/>
  <c r="AP4179" i="1"/>
  <c r="AQ4179" i="1"/>
  <c r="AR4179" i="1"/>
  <c r="AS4179" i="1"/>
  <c r="AL4179" i="1"/>
  <c r="AK4179" i="1"/>
  <c r="AJ4179" i="1"/>
  <c r="AI4179" i="1"/>
  <c r="AH4179" i="1"/>
  <c r="AG4179" i="1"/>
  <c r="AN4178" i="1"/>
  <c r="AO4178" i="1"/>
  <c r="AP4178" i="1"/>
  <c r="AQ4178" i="1"/>
  <c r="AR4178" i="1"/>
  <c r="AS4178" i="1"/>
  <c r="AL4178" i="1"/>
  <c r="AK4178" i="1"/>
  <c r="AJ4178" i="1"/>
  <c r="AI4178" i="1"/>
  <c r="AH4178" i="1"/>
  <c r="AG4178" i="1"/>
  <c r="AN4177" i="1"/>
  <c r="AO4177" i="1"/>
  <c r="AP4177" i="1"/>
  <c r="AQ4177" i="1"/>
  <c r="AR4177" i="1"/>
  <c r="AS4177" i="1"/>
  <c r="AL4177" i="1"/>
  <c r="AK4177" i="1"/>
  <c r="AJ4177" i="1"/>
  <c r="AI4177" i="1"/>
  <c r="AH4177" i="1"/>
  <c r="AG4177" i="1"/>
  <c r="AN4176" i="1"/>
  <c r="AO4176" i="1"/>
  <c r="AP4176" i="1"/>
  <c r="AQ4176" i="1"/>
  <c r="AR4176" i="1"/>
  <c r="AS4176" i="1"/>
  <c r="AL4176" i="1"/>
  <c r="AK4176" i="1"/>
  <c r="AJ4176" i="1"/>
  <c r="AI4176" i="1"/>
  <c r="AH4176" i="1"/>
  <c r="AG4176" i="1"/>
  <c r="AN4175" i="1"/>
  <c r="AO4175" i="1"/>
  <c r="AP4175" i="1"/>
  <c r="AQ4175" i="1"/>
  <c r="AR4175" i="1"/>
  <c r="AS4175" i="1"/>
  <c r="AL4175" i="1"/>
  <c r="AK4175" i="1"/>
  <c r="AJ4175" i="1"/>
  <c r="AI4175" i="1"/>
  <c r="AH4175" i="1"/>
  <c r="AG4175" i="1"/>
  <c r="AN4174" i="1"/>
  <c r="AO4174" i="1"/>
  <c r="AP4174" i="1"/>
  <c r="AQ4174" i="1"/>
  <c r="AR4174" i="1"/>
  <c r="AS4174" i="1"/>
  <c r="AL4174" i="1"/>
  <c r="AK4174" i="1"/>
  <c r="AJ4174" i="1"/>
  <c r="AI4174" i="1"/>
  <c r="AH4174" i="1"/>
  <c r="AG4174" i="1"/>
  <c r="AN4173" i="1"/>
  <c r="AO4173" i="1"/>
  <c r="AP4173" i="1"/>
  <c r="AQ4173" i="1"/>
  <c r="AR4173" i="1"/>
  <c r="AS4173" i="1"/>
  <c r="AL4173" i="1"/>
  <c r="AK4173" i="1"/>
  <c r="AJ4173" i="1"/>
  <c r="AI4173" i="1"/>
  <c r="AH4173" i="1"/>
  <c r="AG4173" i="1"/>
  <c r="AN4172" i="1"/>
  <c r="AO4172" i="1"/>
  <c r="AP4172" i="1"/>
  <c r="AQ4172" i="1"/>
  <c r="AR4172" i="1"/>
  <c r="AS4172" i="1"/>
  <c r="AL4172" i="1"/>
  <c r="AK4172" i="1"/>
  <c r="AJ4172" i="1"/>
  <c r="AI4172" i="1"/>
  <c r="AH4172" i="1"/>
  <c r="AG4172" i="1"/>
  <c r="AN4171" i="1"/>
  <c r="AO4171" i="1"/>
  <c r="AP4171" i="1"/>
  <c r="AQ4171" i="1"/>
  <c r="AR4171" i="1"/>
  <c r="AS4171" i="1"/>
  <c r="AL4171" i="1"/>
  <c r="AK4171" i="1"/>
  <c r="AJ4171" i="1"/>
  <c r="AI4171" i="1"/>
  <c r="AH4171" i="1"/>
  <c r="AG4171" i="1"/>
  <c r="AN4170" i="1"/>
  <c r="AO4170" i="1"/>
  <c r="AP4170" i="1"/>
  <c r="AQ4170" i="1"/>
  <c r="AR4170" i="1"/>
  <c r="AS4170" i="1"/>
  <c r="AL4170" i="1"/>
  <c r="AK4170" i="1"/>
  <c r="AJ4170" i="1"/>
  <c r="AI4170" i="1"/>
  <c r="AH4170" i="1"/>
  <c r="AG4170" i="1"/>
  <c r="AN4169" i="1"/>
  <c r="AO4169" i="1"/>
  <c r="AP4169" i="1"/>
  <c r="AQ4169" i="1"/>
  <c r="AR4169" i="1"/>
  <c r="AS4169" i="1"/>
  <c r="AL4169" i="1"/>
  <c r="AK4169" i="1"/>
  <c r="AJ4169" i="1"/>
  <c r="AI4169" i="1"/>
  <c r="AH4169" i="1"/>
  <c r="AG4169" i="1"/>
  <c r="AN4168" i="1"/>
  <c r="AO4168" i="1"/>
  <c r="AP4168" i="1"/>
  <c r="AQ4168" i="1"/>
  <c r="AR4168" i="1"/>
  <c r="AS4168" i="1"/>
  <c r="AL4168" i="1"/>
  <c r="AK4168" i="1"/>
  <c r="AJ4168" i="1"/>
  <c r="AI4168" i="1"/>
  <c r="AH4168" i="1"/>
  <c r="AG4168" i="1"/>
  <c r="AN4167" i="1"/>
  <c r="AO4167" i="1"/>
  <c r="AP4167" i="1"/>
  <c r="AQ4167" i="1"/>
  <c r="AR4167" i="1"/>
  <c r="AS4167" i="1"/>
  <c r="AL4167" i="1"/>
  <c r="AK4167" i="1"/>
  <c r="AJ4167" i="1"/>
  <c r="AI4167" i="1"/>
  <c r="AH4167" i="1"/>
  <c r="AG4167" i="1"/>
  <c r="AN4166" i="1"/>
  <c r="AO4166" i="1"/>
  <c r="AP4166" i="1"/>
  <c r="AQ4166" i="1"/>
  <c r="AR4166" i="1"/>
  <c r="AS4166" i="1"/>
  <c r="AL4166" i="1"/>
  <c r="AK4166" i="1"/>
  <c r="AJ4166" i="1"/>
  <c r="AI4166" i="1"/>
  <c r="AH4166" i="1"/>
  <c r="AG4166" i="1"/>
  <c r="AN4165" i="1"/>
  <c r="AO4165" i="1"/>
  <c r="AP4165" i="1"/>
  <c r="AQ4165" i="1"/>
  <c r="AR4165" i="1"/>
  <c r="AS4165" i="1"/>
  <c r="AL4165" i="1"/>
  <c r="AK4165" i="1"/>
  <c r="AJ4165" i="1"/>
  <c r="AI4165" i="1"/>
  <c r="AH4165" i="1"/>
  <c r="AG4165" i="1"/>
  <c r="AN4164" i="1"/>
  <c r="AO4164" i="1"/>
  <c r="AP4164" i="1"/>
  <c r="AQ4164" i="1"/>
  <c r="AR4164" i="1"/>
  <c r="AS4164" i="1"/>
  <c r="AL4164" i="1"/>
  <c r="AK4164" i="1"/>
  <c r="AJ4164" i="1"/>
  <c r="AI4164" i="1"/>
  <c r="AH4164" i="1"/>
  <c r="AG4164" i="1"/>
  <c r="AN4163" i="1"/>
  <c r="AO4163" i="1"/>
  <c r="AP4163" i="1"/>
  <c r="AQ4163" i="1"/>
  <c r="AR4163" i="1"/>
  <c r="AS4163" i="1"/>
  <c r="AL4163" i="1"/>
  <c r="AK4163" i="1"/>
  <c r="AJ4163" i="1"/>
  <c r="AI4163" i="1"/>
  <c r="AH4163" i="1"/>
  <c r="AG4163" i="1"/>
  <c r="AN4162" i="1"/>
  <c r="AO4162" i="1"/>
  <c r="AP4162" i="1"/>
  <c r="AQ4162" i="1"/>
  <c r="AR4162" i="1"/>
  <c r="AS4162" i="1"/>
  <c r="AL4162" i="1"/>
  <c r="AK4162" i="1"/>
  <c r="AJ4162" i="1"/>
  <c r="AI4162" i="1"/>
  <c r="AH4162" i="1"/>
  <c r="AG4162" i="1"/>
  <c r="AN4161" i="1"/>
  <c r="AO4161" i="1"/>
  <c r="AP4161" i="1"/>
  <c r="AQ4161" i="1"/>
  <c r="AR4161" i="1"/>
  <c r="AS4161" i="1"/>
  <c r="AL4161" i="1"/>
  <c r="AK4161" i="1"/>
  <c r="AJ4161" i="1"/>
  <c r="AI4161" i="1"/>
  <c r="AH4161" i="1"/>
  <c r="AG4161" i="1"/>
  <c r="AN4160" i="1"/>
  <c r="AO4160" i="1"/>
  <c r="AP4160" i="1"/>
  <c r="AQ4160" i="1"/>
  <c r="AR4160" i="1"/>
  <c r="AS4160" i="1"/>
  <c r="AL4160" i="1"/>
  <c r="AK4160" i="1"/>
  <c r="AJ4160" i="1"/>
  <c r="AI4160" i="1"/>
  <c r="AH4160" i="1"/>
  <c r="AG4160" i="1"/>
  <c r="AN4159" i="1"/>
  <c r="AO4159" i="1"/>
  <c r="AP4159" i="1"/>
  <c r="AQ4159" i="1"/>
  <c r="AR4159" i="1"/>
  <c r="AS4159" i="1"/>
  <c r="AL4159" i="1"/>
  <c r="AK4159" i="1"/>
  <c r="AJ4159" i="1"/>
  <c r="AI4159" i="1"/>
  <c r="AH4159" i="1"/>
  <c r="AG4159" i="1"/>
  <c r="AN4158" i="1"/>
  <c r="AO4158" i="1"/>
  <c r="AP4158" i="1"/>
  <c r="AQ4158" i="1"/>
  <c r="AR4158" i="1"/>
  <c r="AS4158" i="1"/>
  <c r="AL4158" i="1"/>
  <c r="AK4158" i="1"/>
  <c r="AJ4158" i="1"/>
  <c r="AI4158" i="1"/>
  <c r="AH4158" i="1"/>
  <c r="AG4158" i="1"/>
  <c r="AN4157" i="1"/>
  <c r="AO4157" i="1"/>
  <c r="AP4157" i="1"/>
  <c r="AQ4157" i="1"/>
  <c r="AR4157" i="1"/>
  <c r="AS4157" i="1"/>
  <c r="AL4157" i="1"/>
  <c r="AK4157" i="1"/>
  <c r="AJ4157" i="1"/>
  <c r="AI4157" i="1"/>
  <c r="AH4157" i="1"/>
  <c r="AG4157" i="1"/>
  <c r="AN4156" i="1"/>
  <c r="AO4156" i="1"/>
  <c r="AP4156" i="1"/>
  <c r="AQ4156" i="1"/>
  <c r="AR4156" i="1"/>
  <c r="AS4156" i="1"/>
  <c r="AL4156" i="1"/>
  <c r="AK4156" i="1"/>
  <c r="AJ4156" i="1"/>
  <c r="AI4156" i="1"/>
  <c r="AH4156" i="1"/>
  <c r="AG4156" i="1"/>
  <c r="AN4155" i="1"/>
  <c r="AO4155" i="1"/>
  <c r="AP4155" i="1"/>
  <c r="AQ4155" i="1"/>
  <c r="AR4155" i="1"/>
  <c r="AS4155" i="1"/>
  <c r="AL4155" i="1"/>
  <c r="AK4155" i="1"/>
  <c r="AJ4155" i="1"/>
  <c r="AI4155" i="1"/>
  <c r="AH4155" i="1"/>
  <c r="AG4155" i="1"/>
  <c r="AN4154" i="1"/>
  <c r="AO4154" i="1"/>
  <c r="AP4154" i="1"/>
  <c r="AQ4154" i="1"/>
  <c r="AR4154" i="1"/>
  <c r="AS4154" i="1"/>
  <c r="AL4154" i="1"/>
  <c r="AK4154" i="1"/>
  <c r="AJ4154" i="1"/>
  <c r="AI4154" i="1"/>
  <c r="AH4154" i="1"/>
  <c r="AG4154" i="1"/>
  <c r="AN4153" i="1"/>
  <c r="AO4153" i="1"/>
  <c r="AP4153" i="1"/>
  <c r="AQ4153" i="1"/>
  <c r="AR4153" i="1"/>
  <c r="AS4153" i="1"/>
  <c r="AL4153" i="1"/>
  <c r="AK4153" i="1"/>
  <c r="AJ4153" i="1"/>
  <c r="AI4153" i="1"/>
  <c r="AH4153" i="1"/>
  <c r="AG4153" i="1"/>
  <c r="AN4152" i="1"/>
  <c r="AO4152" i="1"/>
  <c r="AP4152" i="1"/>
  <c r="AQ4152" i="1"/>
  <c r="AR4152" i="1"/>
  <c r="AS4152" i="1"/>
  <c r="AL4152" i="1"/>
  <c r="AK4152" i="1"/>
  <c r="AJ4152" i="1"/>
  <c r="AI4152" i="1"/>
  <c r="AH4152" i="1"/>
  <c r="AG4152" i="1"/>
  <c r="AN4151" i="1"/>
  <c r="AO4151" i="1"/>
  <c r="AP4151" i="1"/>
  <c r="AQ4151" i="1"/>
  <c r="AR4151" i="1"/>
  <c r="AS4151" i="1"/>
  <c r="AL4151" i="1"/>
  <c r="AK4151" i="1"/>
  <c r="AJ4151" i="1"/>
  <c r="AI4151" i="1"/>
  <c r="AH4151" i="1"/>
  <c r="AG4151" i="1"/>
  <c r="AN4150" i="1"/>
  <c r="AO4150" i="1"/>
  <c r="AP4150" i="1"/>
  <c r="AQ4150" i="1"/>
  <c r="AR4150" i="1"/>
  <c r="AS4150" i="1"/>
  <c r="AL4150" i="1"/>
  <c r="AK4150" i="1"/>
  <c r="AJ4150" i="1"/>
  <c r="AI4150" i="1"/>
  <c r="AH4150" i="1"/>
  <c r="AG4150" i="1"/>
  <c r="AN4149" i="1"/>
  <c r="AO4149" i="1"/>
  <c r="AP4149" i="1"/>
  <c r="AQ4149" i="1"/>
  <c r="AR4149" i="1"/>
  <c r="AS4149" i="1"/>
  <c r="AL4149" i="1"/>
  <c r="AK4149" i="1"/>
  <c r="AJ4149" i="1"/>
  <c r="AI4149" i="1"/>
  <c r="AH4149" i="1"/>
  <c r="AG4149" i="1"/>
  <c r="AN4148" i="1"/>
  <c r="AO4148" i="1"/>
  <c r="AP4148" i="1"/>
  <c r="AQ4148" i="1"/>
  <c r="AR4148" i="1"/>
  <c r="AS4148" i="1"/>
  <c r="AL4148" i="1"/>
  <c r="AK4148" i="1"/>
  <c r="AJ4148" i="1"/>
  <c r="AI4148" i="1"/>
  <c r="AH4148" i="1"/>
  <c r="AG4148" i="1"/>
  <c r="AN4147" i="1"/>
  <c r="AO4147" i="1"/>
  <c r="AP4147" i="1"/>
  <c r="AQ4147" i="1"/>
  <c r="AR4147" i="1"/>
  <c r="AS4147" i="1"/>
  <c r="AL4147" i="1"/>
  <c r="AK4147" i="1"/>
  <c r="AJ4147" i="1"/>
  <c r="AI4147" i="1"/>
  <c r="AH4147" i="1"/>
  <c r="AG4147" i="1"/>
  <c r="AN4146" i="1"/>
  <c r="AO4146" i="1"/>
  <c r="AP4146" i="1"/>
  <c r="AQ4146" i="1"/>
  <c r="AR4146" i="1"/>
  <c r="AS4146" i="1"/>
  <c r="AL4146" i="1"/>
  <c r="AK4146" i="1"/>
  <c r="AJ4146" i="1"/>
  <c r="AI4146" i="1"/>
  <c r="AH4146" i="1"/>
  <c r="AG4146" i="1"/>
  <c r="AN4145" i="1"/>
  <c r="AO4145" i="1"/>
  <c r="AP4145" i="1"/>
  <c r="AQ4145" i="1"/>
  <c r="AR4145" i="1"/>
  <c r="AS4145" i="1"/>
  <c r="AL4145" i="1"/>
  <c r="AK4145" i="1"/>
  <c r="AJ4145" i="1"/>
  <c r="AI4145" i="1"/>
  <c r="AH4145" i="1"/>
  <c r="AG4145" i="1"/>
  <c r="AN4144" i="1"/>
  <c r="AO4144" i="1"/>
  <c r="AP4144" i="1"/>
  <c r="AQ4144" i="1"/>
  <c r="AR4144" i="1"/>
  <c r="AS4144" i="1"/>
  <c r="AL4144" i="1"/>
  <c r="AK4144" i="1"/>
  <c r="AJ4144" i="1"/>
  <c r="AI4144" i="1"/>
  <c r="AH4144" i="1"/>
  <c r="AG4144" i="1"/>
  <c r="AN4143" i="1"/>
  <c r="AO4143" i="1"/>
  <c r="AP4143" i="1"/>
  <c r="AQ4143" i="1"/>
  <c r="AR4143" i="1"/>
  <c r="AS4143" i="1"/>
  <c r="AL4143" i="1"/>
  <c r="AK4143" i="1"/>
  <c r="AJ4143" i="1"/>
  <c r="AI4143" i="1"/>
  <c r="AH4143" i="1"/>
  <c r="AG4143" i="1"/>
  <c r="AN4142" i="1"/>
  <c r="AO4142" i="1"/>
  <c r="AP4142" i="1"/>
  <c r="AQ4142" i="1"/>
  <c r="AR4142" i="1"/>
  <c r="AS4142" i="1"/>
  <c r="AL4142" i="1"/>
  <c r="AK4142" i="1"/>
  <c r="AJ4142" i="1"/>
  <c r="AI4142" i="1"/>
  <c r="AH4142" i="1"/>
  <c r="AG4142" i="1"/>
  <c r="AN4141" i="1"/>
  <c r="AO4141" i="1"/>
  <c r="AP4141" i="1"/>
  <c r="AQ4141" i="1"/>
  <c r="AR4141" i="1"/>
  <c r="AS4141" i="1"/>
  <c r="AL4141" i="1"/>
  <c r="AK4141" i="1"/>
  <c r="AJ4141" i="1"/>
  <c r="AI4141" i="1"/>
  <c r="AH4141" i="1"/>
  <c r="AG4141" i="1"/>
  <c r="AN4140" i="1"/>
  <c r="AO4140" i="1"/>
  <c r="AP4140" i="1"/>
  <c r="AQ4140" i="1"/>
  <c r="AR4140" i="1"/>
  <c r="AS4140" i="1"/>
  <c r="AL4140" i="1"/>
  <c r="AK4140" i="1"/>
  <c r="AJ4140" i="1"/>
  <c r="AI4140" i="1"/>
  <c r="AH4140" i="1"/>
  <c r="AG4140" i="1"/>
  <c r="AN4139" i="1"/>
  <c r="AO4139" i="1"/>
  <c r="AP4139" i="1"/>
  <c r="AQ4139" i="1"/>
  <c r="AR4139" i="1"/>
  <c r="AS4139" i="1"/>
  <c r="AL4139" i="1"/>
  <c r="AK4139" i="1"/>
  <c r="AJ4139" i="1"/>
  <c r="AI4139" i="1"/>
  <c r="AH4139" i="1"/>
  <c r="AG4139" i="1"/>
  <c r="AN4138" i="1"/>
  <c r="AO4138" i="1"/>
  <c r="AP4138" i="1"/>
  <c r="AQ4138" i="1"/>
  <c r="AR4138" i="1"/>
  <c r="AS4138" i="1"/>
  <c r="AL4138" i="1"/>
  <c r="AK4138" i="1"/>
  <c r="AJ4138" i="1"/>
  <c r="AI4138" i="1"/>
  <c r="AH4138" i="1"/>
  <c r="AG4138" i="1"/>
  <c r="AN4137" i="1"/>
  <c r="AO4137" i="1"/>
  <c r="AP4137" i="1"/>
  <c r="AQ4137" i="1"/>
  <c r="AR4137" i="1"/>
  <c r="AS4137" i="1"/>
  <c r="AL4137" i="1"/>
  <c r="AK4137" i="1"/>
  <c r="AJ4137" i="1"/>
  <c r="AI4137" i="1"/>
  <c r="AH4137" i="1"/>
  <c r="AG4137" i="1"/>
  <c r="AN4136" i="1"/>
  <c r="AO4136" i="1"/>
  <c r="AP4136" i="1"/>
  <c r="AQ4136" i="1"/>
  <c r="AR4136" i="1"/>
  <c r="AS4136" i="1"/>
  <c r="AL4136" i="1"/>
  <c r="AK4136" i="1"/>
  <c r="AJ4136" i="1"/>
  <c r="AI4136" i="1"/>
  <c r="AH4136" i="1"/>
  <c r="AG4136" i="1"/>
  <c r="AN4135" i="1"/>
  <c r="AO4135" i="1"/>
  <c r="AP4135" i="1"/>
  <c r="AQ4135" i="1"/>
  <c r="AR4135" i="1"/>
  <c r="AS4135" i="1"/>
  <c r="AL4135" i="1"/>
  <c r="AK4135" i="1"/>
  <c r="AJ4135" i="1"/>
  <c r="AI4135" i="1"/>
  <c r="AH4135" i="1"/>
  <c r="AG4135" i="1"/>
  <c r="AN4134" i="1"/>
  <c r="AO4134" i="1"/>
  <c r="AP4134" i="1"/>
  <c r="AQ4134" i="1"/>
  <c r="AR4134" i="1"/>
  <c r="AS4134" i="1"/>
  <c r="AL4134" i="1"/>
  <c r="AK4134" i="1"/>
  <c r="AJ4134" i="1"/>
  <c r="AI4134" i="1"/>
  <c r="AH4134" i="1"/>
  <c r="AG4134" i="1"/>
  <c r="AN4133" i="1"/>
  <c r="AO4133" i="1"/>
  <c r="AP4133" i="1"/>
  <c r="AQ4133" i="1"/>
  <c r="AR4133" i="1"/>
  <c r="AS4133" i="1"/>
  <c r="AL4133" i="1"/>
  <c r="AK4133" i="1"/>
  <c r="AJ4133" i="1"/>
  <c r="AI4133" i="1"/>
  <c r="AH4133" i="1"/>
  <c r="AG4133" i="1"/>
  <c r="AN4132" i="1"/>
  <c r="AO4132" i="1"/>
  <c r="AP4132" i="1"/>
  <c r="AQ4132" i="1"/>
  <c r="AR4132" i="1"/>
  <c r="AS4132" i="1"/>
  <c r="AL4132" i="1"/>
  <c r="AK4132" i="1"/>
  <c r="AJ4132" i="1"/>
  <c r="AI4132" i="1"/>
  <c r="AH4132" i="1"/>
  <c r="AG4132" i="1"/>
  <c r="AN4131" i="1"/>
  <c r="AO4131" i="1"/>
  <c r="AP4131" i="1"/>
  <c r="AQ4131" i="1"/>
  <c r="AR4131" i="1"/>
  <c r="AS4131" i="1"/>
  <c r="AL4131" i="1"/>
  <c r="AK4131" i="1"/>
  <c r="AJ4131" i="1"/>
  <c r="AI4131" i="1"/>
  <c r="AH4131" i="1"/>
  <c r="AG4131" i="1"/>
  <c r="AN4130" i="1"/>
  <c r="AO4130" i="1"/>
  <c r="AP4130" i="1"/>
  <c r="AQ4130" i="1"/>
  <c r="AR4130" i="1"/>
  <c r="AS4130" i="1"/>
  <c r="AL4130" i="1"/>
  <c r="AK4130" i="1"/>
  <c r="AJ4130" i="1"/>
  <c r="AI4130" i="1"/>
  <c r="AH4130" i="1"/>
  <c r="AG4130" i="1"/>
  <c r="AN4129" i="1"/>
  <c r="AO4129" i="1"/>
  <c r="AP4129" i="1"/>
  <c r="AQ4129" i="1"/>
  <c r="AR4129" i="1"/>
  <c r="AS4129" i="1"/>
  <c r="AL4129" i="1"/>
  <c r="AK4129" i="1"/>
  <c r="AJ4129" i="1"/>
  <c r="AI4129" i="1"/>
  <c r="AH4129" i="1"/>
  <c r="AG4129" i="1"/>
  <c r="AN4128" i="1"/>
  <c r="AO4128" i="1"/>
  <c r="AP4128" i="1"/>
  <c r="AQ4128" i="1"/>
  <c r="AR4128" i="1"/>
  <c r="AS4128" i="1"/>
  <c r="AL4128" i="1"/>
  <c r="AK4128" i="1"/>
  <c r="AJ4128" i="1"/>
  <c r="AI4128" i="1"/>
  <c r="AH4128" i="1"/>
  <c r="AG4128" i="1"/>
  <c r="AN4127" i="1"/>
  <c r="AO4127" i="1"/>
  <c r="AP4127" i="1"/>
  <c r="AQ4127" i="1"/>
  <c r="AR4127" i="1"/>
  <c r="AS4127" i="1"/>
  <c r="AL4127" i="1"/>
  <c r="AK4127" i="1"/>
  <c r="AJ4127" i="1"/>
  <c r="AI4127" i="1"/>
  <c r="AH4127" i="1"/>
  <c r="AG4127" i="1"/>
  <c r="AN4126" i="1"/>
  <c r="AO4126" i="1"/>
  <c r="AP4126" i="1"/>
  <c r="AQ4126" i="1"/>
  <c r="AR4126" i="1"/>
  <c r="AS4126" i="1"/>
  <c r="AL4126" i="1"/>
  <c r="AK4126" i="1"/>
  <c r="AJ4126" i="1"/>
  <c r="AI4126" i="1"/>
  <c r="AH4126" i="1"/>
  <c r="AG4126" i="1"/>
  <c r="AN4125" i="1"/>
  <c r="AO4125" i="1"/>
  <c r="AP4125" i="1"/>
  <c r="AQ4125" i="1"/>
  <c r="AR4125" i="1"/>
  <c r="AS4125" i="1"/>
  <c r="AL4125" i="1"/>
  <c r="AK4125" i="1"/>
  <c r="AJ4125" i="1"/>
  <c r="AI4125" i="1"/>
  <c r="AH4125" i="1"/>
  <c r="AG4125" i="1"/>
  <c r="AN4124" i="1"/>
  <c r="AO4124" i="1"/>
  <c r="AP4124" i="1"/>
  <c r="AQ4124" i="1"/>
  <c r="AR4124" i="1"/>
  <c r="AS4124" i="1"/>
  <c r="AL4124" i="1"/>
  <c r="AK4124" i="1"/>
  <c r="AJ4124" i="1"/>
  <c r="AI4124" i="1"/>
  <c r="AH4124" i="1"/>
  <c r="AG4124" i="1"/>
  <c r="AN4123" i="1"/>
  <c r="AO4123" i="1"/>
  <c r="AP4123" i="1"/>
  <c r="AQ4123" i="1"/>
  <c r="AR4123" i="1"/>
  <c r="AS4123" i="1"/>
  <c r="AL4123" i="1"/>
  <c r="AK4123" i="1"/>
  <c r="AJ4123" i="1"/>
  <c r="AI4123" i="1"/>
  <c r="AH4123" i="1"/>
  <c r="AG4123" i="1"/>
  <c r="AN4122" i="1"/>
  <c r="AO4122" i="1"/>
  <c r="AP4122" i="1"/>
  <c r="AQ4122" i="1"/>
  <c r="AR4122" i="1"/>
  <c r="AS4122" i="1"/>
  <c r="AL4122" i="1"/>
  <c r="AK4122" i="1"/>
  <c r="AJ4122" i="1"/>
  <c r="AI4122" i="1"/>
  <c r="AH4122" i="1"/>
  <c r="AG4122" i="1"/>
  <c r="AN4121" i="1"/>
  <c r="AO4121" i="1"/>
  <c r="AP4121" i="1"/>
  <c r="AQ4121" i="1"/>
  <c r="AR4121" i="1"/>
  <c r="AS4121" i="1"/>
  <c r="AL4121" i="1"/>
  <c r="AK4121" i="1"/>
  <c r="AJ4121" i="1"/>
  <c r="AI4121" i="1"/>
  <c r="AH4121" i="1"/>
  <c r="AG4121" i="1"/>
  <c r="AN4120" i="1"/>
  <c r="AO4120" i="1"/>
  <c r="AP4120" i="1"/>
  <c r="AQ4120" i="1"/>
  <c r="AR4120" i="1"/>
  <c r="AS4120" i="1"/>
  <c r="AL4120" i="1"/>
  <c r="AK4120" i="1"/>
  <c r="AJ4120" i="1"/>
  <c r="AI4120" i="1"/>
  <c r="AH4120" i="1"/>
  <c r="AG4120" i="1"/>
  <c r="AN4119" i="1"/>
  <c r="AO4119" i="1"/>
  <c r="AP4119" i="1"/>
  <c r="AQ4119" i="1"/>
  <c r="AR4119" i="1"/>
  <c r="AS4119" i="1"/>
  <c r="AL4119" i="1"/>
  <c r="AK4119" i="1"/>
  <c r="AJ4119" i="1"/>
  <c r="AI4119" i="1"/>
  <c r="AH4119" i="1"/>
  <c r="AG4119" i="1"/>
  <c r="AN4118" i="1"/>
  <c r="AO4118" i="1"/>
  <c r="AP4118" i="1"/>
  <c r="AQ4118" i="1"/>
  <c r="AR4118" i="1"/>
  <c r="AS4118" i="1"/>
  <c r="AL4118" i="1"/>
  <c r="AK4118" i="1"/>
  <c r="AJ4118" i="1"/>
  <c r="AI4118" i="1"/>
  <c r="AH4118" i="1"/>
  <c r="AG4118" i="1"/>
  <c r="AN4117" i="1"/>
  <c r="AO4117" i="1"/>
  <c r="AP4117" i="1"/>
  <c r="AQ4117" i="1"/>
  <c r="AR4117" i="1"/>
  <c r="AS4117" i="1"/>
  <c r="AL4117" i="1"/>
  <c r="AK4117" i="1"/>
  <c r="AJ4117" i="1"/>
  <c r="AI4117" i="1"/>
  <c r="AH4117" i="1"/>
  <c r="AG4117" i="1"/>
  <c r="AN4116" i="1"/>
  <c r="AO4116" i="1"/>
  <c r="AP4116" i="1"/>
  <c r="AQ4116" i="1"/>
  <c r="AR4116" i="1"/>
  <c r="AS4116" i="1"/>
  <c r="AL4116" i="1"/>
  <c r="AK4116" i="1"/>
  <c r="AJ4116" i="1"/>
  <c r="AI4116" i="1"/>
  <c r="AH4116" i="1"/>
  <c r="AG4116" i="1"/>
  <c r="AN4115" i="1"/>
  <c r="AO4115" i="1"/>
  <c r="AP4115" i="1"/>
  <c r="AQ4115" i="1"/>
  <c r="AR4115" i="1"/>
  <c r="AS4115" i="1"/>
  <c r="AL4115" i="1"/>
  <c r="AK4115" i="1"/>
  <c r="AJ4115" i="1"/>
  <c r="AI4115" i="1"/>
  <c r="AH4115" i="1"/>
  <c r="AG4115" i="1"/>
  <c r="AN4114" i="1"/>
  <c r="AO4114" i="1"/>
  <c r="AP4114" i="1"/>
  <c r="AQ4114" i="1"/>
  <c r="AR4114" i="1"/>
  <c r="AS4114" i="1"/>
  <c r="AL4114" i="1"/>
  <c r="AK4114" i="1"/>
  <c r="AJ4114" i="1"/>
  <c r="AI4114" i="1"/>
  <c r="AH4114" i="1"/>
  <c r="AG4114" i="1"/>
  <c r="AN4113" i="1"/>
  <c r="AO4113" i="1"/>
  <c r="AP4113" i="1"/>
  <c r="AQ4113" i="1"/>
  <c r="AR4113" i="1"/>
  <c r="AS4113" i="1"/>
  <c r="AL4113" i="1"/>
  <c r="AK4113" i="1"/>
  <c r="AJ4113" i="1"/>
  <c r="AI4113" i="1"/>
  <c r="AH4113" i="1"/>
  <c r="AG4113" i="1"/>
  <c r="AN4112" i="1"/>
  <c r="AO4112" i="1"/>
  <c r="AP4112" i="1"/>
  <c r="AQ4112" i="1"/>
  <c r="AR4112" i="1"/>
  <c r="AS4112" i="1"/>
  <c r="AL4112" i="1"/>
  <c r="AK4112" i="1"/>
  <c r="AJ4112" i="1"/>
  <c r="AI4112" i="1"/>
  <c r="AH4112" i="1"/>
  <c r="AG4112" i="1"/>
  <c r="AN4111" i="1"/>
  <c r="AO4111" i="1"/>
  <c r="AP4111" i="1"/>
  <c r="AQ4111" i="1"/>
  <c r="AR4111" i="1"/>
  <c r="AS4111" i="1"/>
  <c r="AL4111" i="1"/>
  <c r="AK4111" i="1"/>
  <c r="AJ4111" i="1"/>
  <c r="AI4111" i="1"/>
  <c r="AH4111" i="1"/>
  <c r="AG4111" i="1"/>
  <c r="AN4110" i="1"/>
  <c r="AO4110" i="1"/>
  <c r="AP4110" i="1"/>
  <c r="AQ4110" i="1"/>
  <c r="AR4110" i="1"/>
  <c r="AS4110" i="1"/>
  <c r="AL4110" i="1"/>
  <c r="AK4110" i="1"/>
  <c r="AJ4110" i="1"/>
  <c r="AI4110" i="1"/>
  <c r="AH4110" i="1"/>
  <c r="AG4110" i="1"/>
  <c r="AN4109" i="1"/>
  <c r="AO4109" i="1"/>
  <c r="AP4109" i="1"/>
  <c r="AQ4109" i="1"/>
  <c r="AR4109" i="1"/>
  <c r="AS4109" i="1"/>
  <c r="AL4109" i="1"/>
  <c r="AK4109" i="1"/>
  <c r="AJ4109" i="1"/>
  <c r="AI4109" i="1"/>
  <c r="AH4109" i="1"/>
  <c r="AG4109" i="1"/>
  <c r="AN4108" i="1"/>
  <c r="AO4108" i="1"/>
  <c r="AP4108" i="1"/>
  <c r="AQ4108" i="1"/>
  <c r="AR4108" i="1"/>
  <c r="AS4108" i="1"/>
  <c r="AL4108" i="1"/>
  <c r="AK4108" i="1"/>
  <c r="AJ4108" i="1"/>
  <c r="AI4108" i="1"/>
  <c r="AH4108" i="1"/>
  <c r="AG4108" i="1"/>
  <c r="AN4107" i="1"/>
  <c r="AO4107" i="1"/>
  <c r="AP4107" i="1"/>
  <c r="AQ4107" i="1"/>
  <c r="AR4107" i="1"/>
  <c r="AS4107" i="1"/>
  <c r="AL4107" i="1"/>
  <c r="AK4107" i="1"/>
  <c r="AJ4107" i="1"/>
  <c r="AI4107" i="1"/>
  <c r="AH4107" i="1"/>
  <c r="AG4107" i="1"/>
  <c r="AN4106" i="1"/>
  <c r="AO4106" i="1"/>
  <c r="AP4106" i="1"/>
  <c r="AQ4106" i="1"/>
  <c r="AR4106" i="1"/>
  <c r="AS4106" i="1"/>
  <c r="AL4106" i="1"/>
  <c r="AK4106" i="1"/>
  <c r="AJ4106" i="1"/>
  <c r="AI4106" i="1"/>
  <c r="AH4106" i="1"/>
  <c r="AG4106" i="1"/>
  <c r="AN4105" i="1"/>
  <c r="AO4105" i="1"/>
  <c r="AP4105" i="1"/>
  <c r="AQ4105" i="1"/>
  <c r="AR4105" i="1"/>
  <c r="AS4105" i="1"/>
  <c r="AL4105" i="1"/>
  <c r="AK4105" i="1"/>
  <c r="AJ4105" i="1"/>
  <c r="AI4105" i="1"/>
  <c r="AH4105" i="1"/>
  <c r="AG4105" i="1"/>
  <c r="AN4104" i="1"/>
  <c r="AO4104" i="1"/>
  <c r="AP4104" i="1"/>
  <c r="AQ4104" i="1"/>
  <c r="AR4104" i="1"/>
  <c r="AS4104" i="1"/>
  <c r="AL4104" i="1"/>
  <c r="AK4104" i="1"/>
  <c r="AJ4104" i="1"/>
  <c r="AI4104" i="1"/>
  <c r="AH4104" i="1"/>
  <c r="AG4104" i="1"/>
  <c r="AN4103" i="1"/>
  <c r="AO4103" i="1"/>
  <c r="AP4103" i="1"/>
  <c r="AQ4103" i="1"/>
  <c r="AR4103" i="1"/>
  <c r="AS4103" i="1"/>
  <c r="AL4103" i="1"/>
  <c r="AK4103" i="1"/>
  <c r="AJ4103" i="1"/>
  <c r="AI4103" i="1"/>
  <c r="AH4103" i="1"/>
  <c r="AG4103" i="1"/>
  <c r="AN4102" i="1"/>
  <c r="AO4102" i="1"/>
  <c r="AP4102" i="1"/>
  <c r="AQ4102" i="1"/>
  <c r="AR4102" i="1"/>
  <c r="AS4102" i="1"/>
  <c r="AL4102" i="1"/>
  <c r="AK4102" i="1"/>
  <c r="AJ4102" i="1"/>
  <c r="AI4102" i="1"/>
  <c r="AH4102" i="1"/>
  <c r="AG4102" i="1"/>
  <c r="AN4101" i="1"/>
  <c r="AO4101" i="1"/>
  <c r="AP4101" i="1"/>
  <c r="AQ4101" i="1"/>
  <c r="AR4101" i="1"/>
  <c r="AS4101" i="1"/>
  <c r="AL4101" i="1"/>
  <c r="AK4101" i="1"/>
  <c r="AJ4101" i="1"/>
  <c r="AI4101" i="1"/>
  <c r="AH4101" i="1"/>
  <c r="AG4101" i="1"/>
  <c r="AN4100" i="1"/>
  <c r="AO4100" i="1"/>
  <c r="AP4100" i="1"/>
  <c r="AQ4100" i="1"/>
  <c r="AR4100" i="1"/>
  <c r="AS4100" i="1"/>
  <c r="AL4100" i="1"/>
  <c r="AK4100" i="1"/>
  <c r="AJ4100" i="1"/>
  <c r="AI4100" i="1"/>
  <c r="AH4100" i="1"/>
  <c r="AG4100" i="1"/>
  <c r="AN4099" i="1"/>
  <c r="AO4099" i="1"/>
  <c r="AP4099" i="1"/>
  <c r="AQ4099" i="1"/>
  <c r="AR4099" i="1"/>
  <c r="AS4099" i="1"/>
  <c r="AL4099" i="1"/>
  <c r="AK4099" i="1"/>
  <c r="AJ4099" i="1"/>
  <c r="AI4099" i="1"/>
  <c r="AH4099" i="1"/>
  <c r="AG4099" i="1"/>
  <c r="AN4098" i="1"/>
  <c r="AO4098" i="1"/>
  <c r="AP4098" i="1"/>
  <c r="AQ4098" i="1"/>
  <c r="AR4098" i="1"/>
  <c r="AS4098" i="1"/>
  <c r="AL4098" i="1"/>
  <c r="AK4098" i="1"/>
  <c r="AJ4098" i="1"/>
  <c r="AI4098" i="1"/>
  <c r="AH4098" i="1"/>
  <c r="AG4098" i="1"/>
  <c r="AN4097" i="1"/>
  <c r="AO4097" i="1"/>
  <c r="AP4097" i="1"/>
  <c r="AQ4097" i="1"/>
  <c r="AR4097" i="1"/>
  <c r="AS4097" i="1"/>
  <c r="AL4097" i="1"/>
  <c r="AK4097" i="1"/>
  <c r="AJ4097" i="1"/>
  <c r="AI4097" i="1"/>
  <c r="AH4097" i="1"/>
  <c r="AG4097" i="1"/>
  <c r="AN4096" i="1"/>
  <c r="AO4096" i="1"/>
  <c r="AP4096" i="1"/>
  <c r="AQ4096" i="1"/>
  <c r="AR4096" i="1"/>
  <c r="AS4096" i="1"/>
  <c r="AL4096" i="1"/>
  <c r="AK4096" i="1"/>
  <c r="AJ4096" i="1"/>
  <c r="AI4096" i="1"/>
  <c r="AH4096" i="1"/>
  <c r="AG4096" i="1"/>
  <c r="AN4095" i="1"/>
  <c r="AO4095" i="1"/>
  <c r="AP4095" i="1"/>
  <c r="AQ4095" i="1"/>
  <c r="AR4095" i="1"/>
  <c r="AS4095" i="1"/>
  <c r="AL4095" i="1"/>
  <c r="AK4095" i="1"/>
  <c r="AJ4095" i="1"/>
  <c r="AI4095" i="1"/>
  <c r="AH4095" i="1"/>
  <c r="AG4095" i="1"/>
  <c r="AN4094" i="1"/>
  <c r="AO4094" i="1"/>
  <c r="AP4094" i="1"/>
  <c r="AQ4094" i="1"/>
  <c r="AR4094" i="1"/>
  <c r="AS4094" i="1"/>
  <c r="AL4094" i="1"/>
  <c r="AK4094" i="1"/>
  <c r="AJ4094" i="1"/>
  <c r="AI4094" i="1"/>
  <c r="AH4094" i="1"/>
  <c r="AG4094" i="1"/>
  <c r="AN4093" i="1"/>
  <c r="AO4093" i="1"/>
  <c r="AP4093" i="1"/>
  <c r="AQ4093" i="1"/>
  <c r="AR4093" i="1"/>
  <c r="AS4093" i="1"/>
  <c r="AL4093" i="1"/>
  <c r="AK4093" i="1"/>
  <c r="AJ4093" i="1"/>
  <c r="AI4093" i="1"/>
  <c r="AH4093" i="1"/>
  <c r="AG4093" i="1"/>
  <c r="AN4092" i="1"/>
  <c r="AO4092" i="1"/>
  <c r="AP4092" i="1"/>
  <c r="AQ4092" i="1"/>
  <c r="AR4092" i="1"/>
  <c r="AS4092" i="1"/>
  <c r="AL4092" i="1"/>
  <c r="AK4092" i="1"/>
  <c r="AJ4092" i="1"/>
  <c r="AI4092" i="1"/>
  <c r="AH4092" i="1"/>
  <c r="AG4092" i="1"/>
  <c r="AN4091" i="1"/>
  <c r="AO4091" i="1"/>
  <c r="AP4091" i="1"/>
  <c r="AQ4091" i="1"/>
  <c r="AR4091" i="1"/>
  <c r="AS4091" i="1"/>
  <c r="AL4091" i="1"/>
  <c r="AK4091" i="1"/>
  <c r="AJ4091" i="1"/>
  <c r="AI4091" i="1"/>
  <c r="AH4091" i="1"/>
  <c r="AG4091" i="1"/>
  <c r="AN4090" i="1"/>
  <c r="AO4090" i="1"/>
  <c r="AP4090" i="1"/>
  <c r="AQ4090" i="1"/>
  <c r="AR4090" i="1"/>
  <c r="AS4090" i="1"/>
  <c r="AL4090" i="1"/>
  <c r="AK4090" i="1"/>
  <c r="AJ4090" i="1"/>
  <c r="AI4090" i="1"/>
  <c r="AH4090" i="1"/>
  <c r="AG4090" i="1"/>
  <c r="AN4089" i="1"/>
  <c r="AO4089" i="1"/>
  <c r="AP4089" i="1"/>
  <c r="AQ4089" i="1"/>
  <c r="AR4089" i="1"/>
  <c r="AS4089" i="1"/>
  <c r="AL4089" i="1"/>
  <c r="AK4089" i="1"/>
  <c r="AJ4089" i="1"/>
  <c r="AI4089" i="1"/>
  <c r="AH4089" i="1"/>
  <c r="AG4089" i="1"/>
  <c r="AN4088" i="1"/>
  <c r="AO4088" i="1"/>
  <c r="AP4088" i="1"/>
  <c r="AQ4088" i="1"/>
  <c r="AR4088" i="1"/>
  <c r="AS4088" i="1"/>
  <c r="AL4088" i="1"/>
  <c r="AK4088" i="1"/>
  <c r="AJ4088" i="1"/>
  <c r="AI4088" i="1"/>
  <c r="AH4088" i="1"/>
  <c r="AG4088" i="1"/>
  <c r="AN4087" i="1"/>
  <c r="AO4087" i="1"/>
  <c r="AP4087" i="1"/>
  <c r="AQ4087" i="1"/>
  <c r="AR4087" i="1"/>
  <c r="AS4087" i="1"/>
  <c r="AL4087" i="1"/>
  <c r="AK4087" i="1"/>
  <c r="AJ4087" i="1"/>
  <c r="AI4087" i="1"/>
  <c r="AH4087" i="1"/>
  <c r="AG4087" i="1"/>
  <c r="AN4086" i="1"/>
  <c r="AO4086" i="1"/>
  <c r="AP4086" i="1"/>
  <c r="AQ4086" i="1"/>
  <c r="AR4086" i="1"/>
  <c r="AS4086" i="1"/>
  <c r="AL4086" i="1"/>
  <c r="AK4086" i="1"/>
  <c r="AJ4086" i="1"/>
  <c r="AI4086" i="1"/>
  <c r="AH4086" i="1"/>
  <c r="AG4086" i="1"/>
  <c r="AN4085" i="1"/>
  <c r="AO4085" i="1"/>
  <c r="AP4085" i="1"/>
  <c r="AQ4085" i="1"/>
  <c r="AR4085" i="1"/>
  <c r="AS4085" i="1"/>
  <c r="AL4085" i="1"/>
  <c r="AK4085" i="1"/>
  <c r="AJ4085" i="1"/>
  <c r="AI4085" i="1"/>
  <c r="AH4085" i="1"/>
  <c r="AG4085" i="1"/>
  <c r="AN4084" i="1"/>
  <c r="AO4084" i="1"/>
  <c r="AP4084" i="1"/>
  <c r="AQ4084" i="1"/>
  <c r="AR4084" i="1"/>
  <c r="AS4084" i="1"/>
  <c r="AL4084" i="1"/>
  <c r="AK4084" i="1"/>
  <c r="AJ4084" i="1"/>
  <c r="AI4084" i="1"/>
  <c r="AH4084" i="1"/>
  <c r="AG4084" i="1"/>
  <c r="AN4083" i="1"/>
  <c r="AO4083" i="1"/>
  <c r="AP4083" i="1"/>
  <c r="AQ4083" i="1"/>
  <c r="AR4083" i="1"/>
  <c r="AS4083" i="1"/>
  <c r="AL4083" i="1"/>
  <c r="AK4083" i="1"/>
  <c r="AJ4083" i="1"/>
  <c r="AI4083" i="1"/>
  <c r="AH4083" i="1"/>
  <c r="AG4083" i="1"/>
  <c r="AN4082" i="1"/>
  <c r="AO4082" i="1"/>
  <c r="AP4082" i="1"/>
  <c r="AQ4082" i="1"/>
  <c r="AR4082" i="1"/>
  <c r="AS4082" i="1"/>
  <c r="AL4082" i="1"/>
  <c r="AK4082" i="1"/>
  <c r="AJ4082" i="1"/>
  <c r="AI4082" i="1"/>
  <c r="AH4082" i="1"/>
  <c r="AG4082" i="1"/>
  <c r="AN4081" i="1"/>
  <c r="AO4081" i="1"/>
  <c r="AP4081" i="1"/>
  <c r="AQ4081" i="1"/>
  <c r="AR4081" i="1"/>
  <c r="AS4081" i="1"/>
  <c r="AL4081" i="1"/>
  <c r="AK4081" i="1"/>
  <c r="AJ4081" i="1"/>
  <c r="AI4081" i="1"/>
  <c r="AH4081" i="1"/>
  <c r="AG4081" i="1"/>
  <c r="AN4080" i="1"/>
  <c r="AO4080" i="1"/>
  <c r="AP4080" i="1"/>
  <c r="AQ4080" i="1"/>
  <c r="AR4080" i="1"/>
  <c r="AS4080" i="1"/>
  <c r="AL4080" i="1"/>
  <c r="AK4080" i="1"/>
  <c r="AJ4080" i="1"/>
  <c r="AI4080" i="1"/>
  <c r="AH4080" i="1"/>
  <c r="AG4080" i="1"/>
  <c r="AN4079" i="1"/>
  <c r="AO4079" i="1"/>
  <c r="AP4079" i="1"/>
  <c r="AQ4079" i="1"/>
  <c r="AR4079" i="1"/>
  <c r="AS4079" i="1"/>
  <c r="AL4079" i="1"/>
  <c r="AK4079" i="1"/>
  <c r="AJ4079" i="1"/>
  <c r="AI4079" i="1"/>
  <c r="AH4079" i="1"/>
  <c r="AG4079" i="1"/>
  <c r="AN4078" i="1"/>
  <c r="AO4078" i="1"/>
  <c r="AP4078" i="1"/>
  <c r="AQ4078" i="1"/>
  <c r="AR4078" i="1"/>
  <c r="AS4078" i="1"/>
  <c r="AL4078" i="1"/>
  <c r="AK4078" i="1"/>
  <c r="AJ4078" i="1"/>
  <c r="AI4078" i="1"/>
  <c r="AH4078" i="1"/>
  <c r="AG4078" i="1"/>
  <c r="AN4077" i="1"/>
  <c r="AO4077" i="1"/>
  <c r="AP4077" i="1"/>
  <c r="AQ4077" i="1"/>
  <c r="AR4077" i="1"/>
  <c r="AS4077" i="1"/>
  <c r="AL4077" i="1"/>
  <c r="AK4077" i="1"/>
  <c r="AJ4077" i="1"/>
  <c r="AI4077" i="1"/>
  <c r="AH4077" i="1"/>
  <c r="AG4077" i="1"/>
  <c r="AN4076" i="1"/>
  <c r="AO4076" i="1"/>
  <c r="AP4076" i="1"/>
  <c r="AQ4076" i="1"/>
  <c r="AR4076" i="1"/>
  <c r="AS4076" i="1"/>
  <c r="AL4076" i="1"/>
  <c r="AK4076" i="1"/>
  <c r="AJ4076" i="1"/>
  <c r="AI4076" i="1"/>
  <c r="AH4076" i="1"/>
  <c r="AG4076" i="1"/>
  <c r="AN4075" i="1"/>
  <c r="AO4075" i="1"/>
  <c r="AP4075" i="1"/>
  <c r="AQ4075" i="1"/>
  <c r="AR4075" i="1"/>
  <c r="AS4075" i="1"/>
  <c r="AL4075" i="1"/>
  <c r="AK4075" i="1"/>
  <c r="AJ4075" i="1"/>
  <c r="AI4075" i="1"/>
  <c r="AH4075" i="1"/>
  <c r="AG4075" i="1"/>
  <c r="AN4074" i="1"/>
  <c r="AO4074" i="1"/>
  <c r="AP4074" i="1"/>
  <c r="AQ4074" i="1"/>
  <c r="AR4074" i="1"/>
  <c r="AS4074" i="1"/>
  <c r="AL4074" i="1"/>
  <c r="AK4074" i="1"/>
  <c r="AJ4074" i="1"/>
  <c r="AI4074" i="1"/>
  <c r="AH4074" i="1"/>
  <c r="AG4074" i="1"/>
  <c r="AN4073" i="1"/>
  <c r="AO4073" i="1"/>
  <c r="AP4073" i="1"/>
  <c r="AQ4073" i="1"/>
  <c r="AR4073" i="1"/>
  <c r="AS4073" i="1"/>
  <c r="AL4073" i="1"/>
  <c r="AK4073" i="1"/>
  <c r="AJ4073" i="1"/>
  <c r="AI4073" i="1"/>
  <c r="AH4073" i="1"/>
  <c r="AG4073" i="1"/>
  <c r="AN4072" i="1"/>
  <c r="AO4072" i="1"/>
  <c r="AP4072" i="1"/>
  <c r="AQ4072" i="1"/>
  <c r="AR4072" i="1"/>
  <c r="AS4072" i="1"/>
  <c r="AL4072" i="1"/>
  <c r="AK4072" i="1"/>
  <c r="AJ4072" i="1"/>
  <c r="AI4072" i="1"/>
  <c r="AH4072" i="1"/>
  <c r="AG4072" i="1"/>
  <c r="AN4071" i="1"/>
  <c r="AO4071" i="1"/>
  <c r="AP4071" i="1"/>
  <c r="AQ4071" i="1"/>
  <c r="AR4071" i="1"/>
  <c r="AS4071" i="1"/>
  <c r="AL4071" i="1"/>
  <c r="AK4071" i="1"/>
  <c r="AJ4071" i="1"/>
  <c r="AI4071" i="1"/>
  <c r="AH4071" i="1"/>
  <c r="AG4071" i="1"/>
  <c r="AN4070" i="1"/>
  <c r="AO4070" i="1"/>
  <c r="AP4070" i="1"/>
  <c r="AQ4070" i="1"/>
  <c r="AR4070" i="1"/>
  <c r="AS4070" i="1"/>
  <c r="AL4070" i="1"/>
  <c r="AK4070" i="1"/>
  <c r="AJ4070" i="1"/>
  <c r="AI4070" i="1"/>
  <c r="AH4070" i="1"/>
  <c r="AG4070" i="1"/>
  <c r="AN4069" i="1"/>
  <c r="AO4069" i="1"/>
  <c r="AP4069" i="1"/>
  <c r="AQ4069" i="1"/>
  <c r="AR4069" i="1"/>
  <c r="AS4069" i="1"/>
  <c r="AL4069" i="1"/>
  <c r="AK4069" i="1"/>
  <c r="AJ4069" i="1"/>
  <c r="AI4069" i="1"/>
  <c r="AH4069" i="1"/>
  <c r="AG4069" i="1"/>
  <c r="AN4068" i="1"/>
  <c r="AO4068" i="1"/>
  <c r="AP4068" i="1"/>
  <c r="AQ4068" i="1"/>
  <c r="AR4068" i="1"/>
  <c r="AS4068" i="1"/>
  <c r="AL4068" i="1"/>
  <c r="AK4068" i="1"/>
  <c r="AJ4068" i="1"/>
  <c r="AI4068" i="1"/>
  <c r="AH4068" i="1"/>
  <c r="AG4068" i="1"/>
  <c r="AN4067" i="1"/>
  <c r="AO4067" i="1"/>
  <c r="AP4067" i="1"/>
  <c r="AQ4067" i="1"/>
  <c r="AR4067" i="1"/>
  <c r="AS4067" i="1"/>
  <c r="AL4067" i="1"/>
  <c r="AK4067" i="1"/>
  <c r="AJ4067" i="1"/>
  <c r="AI4067" i="1"/>
  <c r="AH4067" i="1"/>
  <c r="AG4067" i="1"/>
  <c r="AN4066" i="1"/>
  <c r="AO4066" i="1"/>
  <c r="AP4066" i="1"/>
  <c r="AQ4066" i="1"/>
  <c r="AR4066" i="1"/>
  <c r="AS4066" i="1"/>
  <c r="AL4066" i="1"/>
  <c r="AK4066" i="1"/>
  <c r="AJ4066" i="1"/>
  <c r="AI4066" i="1"/>
  <c r="AH4066" i="1"/>
  <c r="AG4066" i="1"/>
  <c r="AN4065" i="1"/>
  <c r="AO4065" i="1"/>
  <c r="AP4065" i="1"/>
  <c r="AQ4065" i="1"/>
  <c r="AR4065" i="1"/>
  <c r="AS4065" i="1"/>
  <c r="AL4065" i="1"/>
  <c r="AK4065" i="1"/>
  <c r="AJ4065" i="1"/>
  <c r="AI4065" i="1"/>
  <c r="AH4065" i="1"/>
  <c r="AG4065" i="1"/>
  <c r="AN4064" i="1"/>
  <c r="AO4064" i="1"/>
  <c r="AP4064" i="1"/>
  <c r="AQ4064" i="1"/>
  <c r="AR4064" i="1"/>
  <c r="AS4064" i="1"/>
  <c r="AL4064" i="1"/>
  <c r="AK4064" i="1"/>
  <c r="AJ4064" i="1"/>
  <c r="AI4064" i="1"/>
  <c r="AH4064" i="1"/>
  <c r="AG4064" i="1"/>
  <c r="AN4063" i="1"/>
  <c r="AO4063" i="1"/>
  <c r="AP4063" i="1"/>
  <c r="AQ4063" i="1"/>
  <c r="AR4063" i="1"/>
  <c r="AS4063" i="1"/>
  <c r="AL4063" i="1"/>
  <c r="AK4063" i="1"/>
  <c r="AJ4063" i="1"/>
  <c r="AI4063" i="1"/>
  <c r="AH4063" i="1"/>
  <c r="AG4063" i="1"/>
  <c r="AN4062" i="1"/>
  <c r="AO4062" i="1"/>
  <c r="AP4062" i="1"/>
  <c r="AQ4062" i="1"/>
  <c r="AR4062" i="1"/>
  <c r="AS4062" i="1"/>
  <c r="AL4062" i="1"/>
  <c r="AK4062" i="1"/>
  <c r="AJ4062" i="1"/>
  <c r="AI4062" i="1"/>
  <c r="AH4062" i="1"/>
  <c r="AG4062" i="1"/>
  <c r="AN4061" i="1"/>
  <c r="AO4061" i="1"/>
  <c r="AP4061" i="1"/>
  <c r="AQ4061" i="1"/>
  <c r="AR4061" i="1"/>
  <c r="AS4061" i="1"/>
  <c r="AL4061" i="1"/>
  <c r="AK4061" i="1"/>
  <c r="AJ4061" i="1"/>
  <c r="AI4061" i="1"/>
  <c r="AH4061" i="1"/>
  <c r="AG4061" i="1"/>
  <c r="AN4060" i="1"/>
  <c r="AO4060" i="1"/>
  <c r="AP4060" i="1"/>
  <c r="AQ4060" i="1"/>
  <c r="AR4060" i="1"/>
  <c r="AS4060" i="1"/>
  <c r="AL4060" i="1"/>
  <c r="AK4060" i="1"/>
  <c r="AJ4060" i="1"/>
  <c r="AI4060" i="1"/>
  <c r="AH4060" i="1"/>
  <c r="AG4060" i="1"/>
  <c r="AN4059" i="1"/>
  <c r="AO4059" i="1"/>
  <c r="AP4059" i="1"/>
  <c r="AQ4059" i="1"/>
  <c r="AR4059" i="1"/>
  <c r="AS4059" i="1"/>
  <c r="AL4059" i="1"/>
  <c r="AK4059" i="1"/>
  <c r="AJ4059" i="1"/>
  <c r="AI4059" i="1"/>
  <c r="AH4059" i="1"/>
  <c r="AG4059" i="1"/>
  <c r="AN4058" i="1"/>
  <c r="AO4058" i="1"/>
  <c r="AP4058" i="1"/>
  <c r="AQ4058" i="1"/>
  <c r="AR4058" i="1"/>
  <c r="AS4058" i="1"/>
  <c r="AL4058" i="1"/>
  <c r="AK4058" i="1"/>
  <c r="AJ4058" i="1"/>
  <c r="AI4058" i="1"/>
  <c r="AH4058" i="1"/>
  <c r="AG4058" i="1"/>
  <c r="AN4057" i="1"/>
  <c r="AO4057" i="1"/>
  <c r="AP4057" i="1"/>
  <c r="AQ4057" i="1"/>
  <c r="AR4057" i="1"/>
  <c r="AS4057" i="1"/>
  <c r="AL4057" i="1"/>
  <c r="AK4057" i="1"/>
  <c r="AJ4057" i="1"/>
  <c r="AI4057" i="1"/>
  <c r="AH4057" i="1"/>
  <c r="AG4057" i="1"/>
  <c r="AN4056" i="1"/>
  <c r="AO4056" i="1"/>
  <c r="AP4056" i="1"/>
  <c r="AQ4056" i="1"/>
  <c r="AR4056" i="1"/>
  <c r="AS4056" i="1"/>
  <c r="AL4056" i="1"/>
  <c r="AK4056" i="1"/>
  <c r="AJ4056" i="1"/>
  <c r="AI4056" i="1"/>
  <c r="AH4056" i="1"/>
  <c r="AG4056" i="1"/>
  <c r="AN4055" i="1"/>
  <c r="AO4055" i="1"/>
  <c r="AP4055" i="1"/>
  <c r="AQ4055" i="1"/>
  <c r="AR4055" i="1"/>
  <c r="AS4055" i="1"/>
  <c r="AL4055" i="1"/>
  <c r="AK4055" i="1"/>
  <c r="AJ4055" i="1"/>
  <c r="AI4055" i="1"/>
  <c r="AH4055" i="1"/>
  <c r="AG4055" i="1"/>
  <c r="AN4054" i="1"/>
  <c r="AO4054" i="1"/>
  <c r="AP4054" i="1"/>
  <c r="AQ4054" i="1"/>
  <c r="AR4054" i="1"/>
  <c r="AS4054" i="1"/>
  <c r="AL4054" i="1"/>
  <c r="AK4054" i="1"/>
  <c r="AJ4054" i="1"/>
  <c r="AI4054" i="1"/>
  <c r="AH4054" i="1"/>
  <c r="AG4054" i="1"/>
  <c r="AN4053" i="1"/>
  <c r="AO4053" i="1"/>
  <c r="AP4053" i="1"/>
  <c r="AQ4053" i="1"/>
  <c r="AR4053" i="1"/>
  <c r="AS4053" i="1"/>
  <c r="AL4053" i="1"/>
  <c r="AK4053" i="1"/>
  <c r="AJ4053" i="1"/>
  <c r="AI4053" i="1"/>
  <c r="AH4053" i="1"/>
  <c r="AG4053" i="1"/>
  <c r="AN4052" i="1"/>
  <c r="AO4052" i="1"/>
  <c r="AP4052" i="1"/>
  <c r="AQ4052" i="1"/>
  <c r="AR4052" i="1"/>
  <c r="AS4052" i="1"/>
  <c r="AL4052" i="1"/>
  <c r="AK4052" i="1"/>
  <c r="AJ4052" i="1"/>
  <c r="AI4052" i="1"/>
  <c r="AH4052" i="1"/>
  <c r="AG4052" i="1"/>
  <c r="AN4051" i="1"/>
  <c r="AO4051" i="1"/>
  <c r="AP4051" i="1"/>
  <c r="AQ4051" i="1"/>
  <c r="AR4051" i="1"/>
  <c r="AS4051" i="1"/>
  <c r="AL4051" i="1"/>
  <c r="AK4051" i="1"/>
  <c r="AJ4051" i="1"/>
  <c r="AI4051" i="1"/>
  <c r="AH4051" i="1"/>
  <c r="AG4051" i="1"/>
  <c r="AN4050" i="1"/>
  <c r="AO4050" i="1"/>
  <c r="AP4050" i="1"/>
  <c r="AQ4050" i="1"/>
  <c r="AR4050" i="1"/>
  <c r="AS4050" i="1"/>
  <c r="AL4050" i="1"/>
  <c r="AK4050" i="1"/>
  <c r="AJ4050" i="1"/>
  <c r="AI4050" i="1"/>
  <c r="AH4050" i="1"/>
  <c r="AG4050" i="1"/>
  <c r="AN4049" i="1"/>
  <c r="AO4049" i="1"/>
  <c r="AP4049" i="1"/>
  <c r="AQ4049" i="1"/>
  <c r="AR4049" i="1"/>
  <c r="AS4049" i="1"/>
  <c r="AL4049" i="1"/>
  <c r="AK4049" i="1"/>
  <c r="AJ4049" i="1"/>
  <c r="AI4049" i="1"/>
  <c r="AH4049" i="1"/>
  <c r="AG4049" i="1"/>
  <c r="AN4048" i="1"/>
  <c r="AO4048" i="1"/>
  <c r="AP4048" i="1"/>
  <c r="AQ4048" i="1"/>
  <c r="AR4048" i="1"/>
  <c r="AS4048" i="1"/>
  <c r="AL4048" i="1"/>
  <c r="AK4048" i="1"/>
  <c r="AJ4048" i="1"/>
  <c r="AI4048" i="1"/>
  <c r="AH4048" i="1"/>
  <c r="AG4048" i="1"/>
  <c r="AN4047" i="1"/>
  <c r="AO4047" i="1"/>
  <c r="AP4047" i="1"/>
  <c r="AQ4047" i="1"/>
  <c r="AR4047" i="1"/>
  <c r="AS4047" i="1"/>
  <c r="AL4047" i="1"/>
  <c r="AK4047" i="1"/>
  <c r="AJ4047" i="1"/>
  <c r="AI4047" i="1"/>
  <c r="AH4047" i="1"/>
  <c r="AG4047" i="1"/>
  <c r="AN4046" i="1"/>
  <c r="AO4046" i="1"/>
  <c r="AP4046" i="1"/>
  <c r="AQ4046" i="1"/>
  <c r="AR4046" i="1"/>
  <c r="AS4046" i="1"/>
  <c r="AL4046" i="1"/>
  <c r="AK4046" i="1"/>
  <c r="AJ4046" i="1"/>
  <c r="AI4046" i="1"/>
  <c r="AH4046" i="1"/>
  <c r="AG4046" i="1"/>
  <c r="AN4045" i="1"/>
  <c r="AO4045" i="1"/>
  <c r="AP4045" i="1"/>
  <c r="AQ4045" i="1"/>
  <c r="AR4045" i="1"/>
  <c r="AS4045" i="1"/>
  <c r="AL4045" i="1"/>
  <c r="AK4045" i="1"/>
  <c r="AJ4045" i="1"/>
  <c r="AI4045" i="1"/>
  <c r="AH4045" i="1"/>
  <c r="AG4045" i="1"/>
  <c r="AN4044" i="1"/>
  <c r="AO4044" i="1"/>
  <c r="AP4044" i="1"/>
  <c r="AQ4044" i="1"/>
  <c r="AR4044" i="1"/>
  <c r="AS4044" i="1"/>
  <c r="AL4044" i="1"/>
  <c r="AK4044" i="1"/>
  <c r="AJ4044" i="1"/>
  <c r="AI4044" i="1"/>
  <c r="AH4044" i="1"/>
  <c r="AG4044" i="1"/>
  <c r="AN4043" i="1"/>
  <c r="AO4043" i="1"/>
  <c r="AP4043" i="1"/>
  <c r="AQ4043" i="1"/>
  <c r="AR4043" i="1"/>
  <c r="AS4043" i="1"/>
  <c r="AL4043" i="1"/>
  <c r="AK4043" i="1"/>
  <c r="AJ4043" i="1"/>
  <c r="AI4043" i="1"/>
  <c r="AH4043" i="1"/>
  <c r="AG4043" i="1"/>
  <c r="AN4042" i="1"/>
  <c r="AO4042" i="1"/>
  <c r="AP4042" i="1"/>
  <c r="AQ4042" i="1"/>
  <c r="AR4042" i="1"/>
  <c r="AS4042" i="1"/>
  <c r="AL4042" i="1"/>
  <c r="AK4042" i="1"/>
  <c r="AJ4042" i="1"/>
  <c r="AI4042" i="1"/>
  <c r="AH4042" i="1"/>
  <c r="AG4042" i="1"/>
  <c r="AN4041" i="1"/>
  <c r="AO4041" i="1"/>
  <c r="AP4041" i="1"/>
  <c r="AQ4041" i="1"/>
  <c r="AR4041" i="1"/>
  <c r="AS4041" i="1"/>
  <c r="AL4041" i="1"/>
  <c r="AK4041" i="1"/>
  <c r="AJ4041" i="1"/>
  <c r="AI4041" i="1"/>
  <c r="AH4041" i="1"/>
  <c r="AG4041" i="1"/>
  <c r="AN4040" i="1"/>
  <c r="AO4040" i="1"/>
  <c r="AP4040" i="1"/>
  <c r="AQ4040" i="1"/>
  <c r="AR4040" i="1"/>
  <c r="AS4040" i="1"/>
  <c r="AL4040" i="1"/>
  <c r="AK4040" i="1"/>
  <c r="AJ4040" i="1"/>
  <c r="AI4040" i="1"/>
  <c r="AH4040" i="1"/>
  <c r="AG4040" i="1"/>
  <c r="AN4039" i="1"/>
  <c r="AO4039" i="1"/>
  <c r="AP4039" i="1"/>
  <c r="AQ4039" i="1"/>
  <c r="AR4039" i="1"/>
  <c r="AS4039" i="1"/>
  <c r="AL4039" i="1"/>
  <c r="AK4039" i="1"/>
  <c r="AJ4039" i="1"/>
  <c r="AI4039" i="1"/>
  <c r="AH4039" i="1"/>
  <c r="AG4039" i="1"/>
  <c r="AN4038" i="1"/>
  <c r="AO4038" i="1"/>
  <c r="AP4038" i="1"/>
  <c r="AQ4038" i="1"/>
  <c r="AR4038" i="1"/>
  <c r="AS4038" i="1"/>
  <c r="AL4038" i="1"/>
  <c r="AK4038" i="1"/>
  <c r="AJ4038" i="1"/>
  <c r="AI4038" i="1"/>
  <c r="AH4038" i="1"/>
  <c r="AG4038" i="1"/>
  <c r="AN4037" i="1"/>
  <c r="AO4037" i="1"/>
  <c r="AP4037" i="1"/>
  <c r="AQ4037" i="1"/>
  <c r="AR4037" i="1"/>
  <c r="AS4037" i="1"/>
  <c r="AL4037" i="1"/>
  <c r="AK4037" i="1"/>
  <c r="AJ4037" i="1"/>
  <c r="AI4037" i="1"/>
  <c r="AH4037" i="1"/>
  <c r="AG4037" i="1"/>
  <c r="AN4036" i="1"/>
  <c r="AO4036" i="1"/>
  <c r="AP4036" i="1"/>
  <c r="AQ4036" i="1"/>
  <c r="AR4036" i="1"/>
  <c r="AS4036" i="1"/>
  <c r="AL4036" i="1"/>
  <c r="AK4036" i="1"/>
  <c r="AJ4036" i="1"/>
  <c r="AI4036" i="1"/>
  <c r="AH4036" i="1"/>
  <c r="AG4036" i="1"/>
  <c r="AN4035" i="1"/>
  <c r="AO4035" i="1"/>
  <c r="AP4035" i="1"/>
  <c r="AQ4035" i="1"/>
  <c r="AR4035" i="1"/>
  <c r="AS4035" i="1"/>
  <c r="AL4035" i="1"/>
  <c r="AK4035" i="1"/>
  <c r="AJ4035" i="1"/>
  <c r="AI4035" i="1"/>
  <c r="AH4035" i="1"/>
  <c r="AG4035" i="1"/>
  <c r="AN4034" i="1"/>
  <c r="AO4034" i="1"/>
  <c r="AP4034" i="1"/>
  <c r="AQ4034" i="1"/>
  <c r="AR4034" i="1"/>
  <c r="AS4034" i="1"/>
  <c r="AL4034" i="1"/>
  <c r="AK4034" i="1"/>
  <c r="AJ4034" i="1"/>
  <c r="AI4034" i="1"/>
  <c r="AH4034" i="1"/>
  <c r="AG4034" i="1"/>
  <c r="AN4033" i="1"/>
  <c r="AO4033" i="1"/>
  <c r="AP4033" i="1"/>
  <c r="AQ4033" i="1"/>
  <c r="AR4033" i="1"/>
  <c r="AS4033" i="1"/>
  <c r="AL4033" i="1"/>
  <c r="AK4033" i="1"/>
  <c r="AJ4033" i="1"/>
  <c r="AI4033" i="1"/>
  <c r="AH4033" i="1"/>
  <c r="AG4033" i="1"/>
  <c r="AN4032" i="1"/>
  <c r="AO4032" i="1"/>
  <c r="AP4032" i="1"/>
  <c r="AQ4032" i="1"/>
  <c r="AR4032" i="1"/>
  <c r="AS4032" i="1"/>
  <c r="AL4032" i="1"/>
  <c r="AK4032" i="1"/>
  <c r="AJ4032" i="1"/>
  <c r="AI4032" i="1"/>
  <c r="AH4032" i="1"/>
  <c r="AG4032" i="1"/>
  <c r="AN4031" i="1"/>
  <c r="AO4031" i="1"/>
  <c r="AP4031" i="1"/>
  <c r="AQ4031" i="1"/>
  <c r="AR4031" i="1"/>
  <c r="AS4031" i="1"/>
  <c r="AL4031" i="1"/>
  <c r="AK4031" i="1"/>
  <c r="AJ4031" i="1"/>
  <c r="AI4031" i="1"/>
  <c r="AH4031" i="1"/>
  <c r="AG4031" i="1"/>
  <c r="AN4030" i="1"/>
  <c r="AO4030" i="1"/>
  <c r="AP4030" i="1"/>
  <c r="AQ4030" i="1"/>
  <c r="AR4030" i="1"/>
  <c r="AS4030" i="1"/>
  <c r="AL4030" i="1"/>
  <c r="AK4030" i="1"/>
  <c r="AJ4030" i="1"/>
  <c r="AI4030" i="1"/>
  <c r="AH4030" i="1"/>
  <c r="AG4030" i="1"/>
  <c r="AN4029" i="1"/>
  <c r="AO4029" i="1"/>
  <c r="AP4029" i="1"/>
  <c r="AQ4029" i="1"/>
  <c r="AR4029" i="1"/>
  <c r="AS4029" i="1"/>
  <c r="AL4029" i="1"/>
  <c r="AK4029" i="1"/>
  <c r="AJ4029" i="1"/>
  <c r="AI4029" i="1"/>
  <c r="AH4029" i="1"/>
  <c r="AG4029" i="1"/>
  <c r="AN4028" i="1"/>
  <c r="AO4028" i="1"/>
  <c r="AP4028" i="1"/>
  <c r="AQ4028" i="1"/>
  <c r="AR4028" i="1"/>
  <c r="AS4028" i="1"/>
  <c r="AL4028" i="1"/>
  <c r="AK4028" i="1"/>
  <c r="AJ4028" i="1"/>
  <c r="AI4028" i="1"/>
  <c r="AH4028" i="1"/>
  <c r="AG4028" i="1"/>
  <c r="AN4027" i="1"/>
  <c r="AO4027" i="1"/>
  <c r="AP4027" i="1"/>
  <c r="AQ4027" i="1"/>
  <c r="AR4027" i="1"/>
  <c r="AS4027" i="1"/>
  <c r="AL4027" i="1"/>
  <c r="AK4027" i="1"/>
  <c r="AJ4027" i="1"/>
  <c r="AI4027" i="1"/>
  <c r="AH4027" i="1"/>
  <c r="AG4027" i="1"/>
  <c r="AN4026" i="1"/>
  <c r="AO4026" i="1"/>
  <c r="AP4026" i="1"/>
  <c r="AQ4026" i="1"/>
  <c r="AR4026" i="1"/>
  <c r="AS4026" i="1"/>
  <c r="AL4026" i="1"/>
  <c r="AK4026" i="1"/>
  <c r="AJ4026" i="1"/>
  <c r="AI4026" i="1"/>
  <c r="AH4026" i="1"/>
  <c r="AG4026" i="1"/>
  <c r="AN4025" i="1"/>
  <c r="AO4025" i="1"/>
  <c r="AP4025" i="1"/>
  <c r="AQ4025" i="1"/>
  <c r="AR4025" i="1"/>
  <c r="AS4025" i="1"/>
  <c r="AL4025" i="1"/>
  <c r="AK4025" i="1"/>
  <c r="AJ4025" i="1"/>
  <c r="AI4025" i="1"/>
  <c r="AH4025" i="1"/>
  <c r="AG4025" i="1"/>
  <c r="AN4024" i="1"/>
  <c r="AO4024" i="1"/>
  <c r="AP4024" i="1"/>
  <c r="AQ4024" i="1"/>
  <c r="AR4024" i="1"/>
  <c r="AS4024" i="1"/>
  <c r="AL4024" i="1"/>
  <c r="AK4024" i="1"/>
  <c r="AJ4024" i="1"/>
  <c r="AI4024" i="1"/>
  <c r="AH4024" i="1"/>
  <c r="AG4024" i="1"/>
  <c r="AN4023" i="1"/>
  <c r="AO4023" i="1"/>
  <c r="AP4023" i="1"/>
  <c r="AQ4023" i="1"/>
  <c r="AR4023" i="1"/>
  <c r="AS4023" i="1"/>
  <c r="AL4023" i="1"/>
  <c r="AK4023" i="1"/>
  <c r="AJ4023" i="1"/>
  <c r="AI4023" i="1"/>
  <c r="AH4023" i="1"/>
  <c r="AG4023" i="1"/>
  <c r="AN4022" i="1"/>
  <c r="AO4022" i="1"/>
  <c r="AP4022" i="1"/>
  <c r="AQ4022" i="1"/>
  <c r="AR4022" i="1"/>
  <c r="AS4022" i="1"/>
  <c r="AL4022" i="1"/>
  <c r="AK4022" i="1"/>
  <c r="AJ4022" i="1"/>
  <c r="AI4022" i="1"/>
  <c r="AH4022" i="1"/>
  <c r="AG4022" i="1"/>
  <c r="AN4021" i="1"/>
  <c r="AO4021" i="1"/>
  <c r="AP4021" i="1"/>
  <c r="AQ4021" i="1"/>
  <c r="AR4021" i="1"/>
  <c r="AS4021" i="1"/>
  <c r="AL4021" i="1"/>
  <c r="AK4021" i="1"/>
  <c r="AJ4021" i="1"/>
  <c r="AI4021" i="1"/>
  <c r="AH4021" i="1"/>
  <c r="AG4021" i="1"/>
  <c r="AN4020" i="1"/>
  <c r="AO4020" i="1"/>
  <c r="AP4020" i="1"/>
  <c r="AQ4020" i="1"/>
  <c r="AR4020" i="1"/>
  <c r="AS4020" i="1"/>
  <c r="AL4020" i="1"/>
  <c r="AK4020" i="1"/>
  <c r="AJ4020" i="1"/>
  <c r="AI4020" i="1"/>
  <c r="AH4020" i="1"/>
  <c r="AG4020" i="1"/>
  <c r="AN4019" i="1"/>
  <c r="AO4019" i="1"/>
  <c r="AP4019" i="1"/>
  <c r="AQ4019" i="1"/>
  <c r="AR4019" i="1"/>
  <c r="AS4019" i="1"/>
  <c r="AL4019" i="1"/>
  <c r="AK4019" i="1"/>
  <c r="AJ4019" i="1"/>
  <c r="AI4019" i="1"/>
  <c r="AH4019" i="1"/>
  <c r="AG4019" i="1"/>
  <c r="AN4018" i="1"/>
  <c r="AO4018" i="1"/>
  <c r="AP4018" i="1"/>
  <c r="AQ4018" i="1"/>
  <c r="AR4018" i="1"/>
  <c r="AS4018" i="1"/>
  <c r="AL4018" i="1"/>
  <c r="AK4018" i="1"/>
  <c r="AJ4018" i="1"/>
  <c r="AI4018" i="1"/>
  <c r="AH4018" i="1"/>
  <c r="AG4018" i="1"/>
  <c r="AN4017" i="1"/>
  <c r="AO4017" i="1"/>
  <c r="AP4017" i="1"/>
  <c r="AQ4017" i="1"/>
  <c r="AR4017" i="1"/>
  <c r="AS4017" i="1"/>
  <c r="AL4017" i="1"/>
  <c r="AK4017" i="1"/>
  <c r="AJ4017" i="1"/>
  <c r="AI4017" i="1"/>
  <c r="AH4017" i="1"/>
  <c r="AG4017" i="1"/>
  <c r="AN4016" i="1"/>
  <c r="AO4016" i="1"/>
  <c r="AP4016" i="1"/>
  <c r="AQ4016" i="1"/>
  <c r="AR4016" i="1"/>
  <c r="AS4016" i="1"/>
  <c r="AL4016" i="1"/>
  <c r="AK4016" i="1"/>
  <c r="AJ4016" i="1"/>
  <c r="AI4016" i="1"/>
  <c r="AH4016" i="1"/>
  <c r="AG4016" i="1"/>
  <c r="AN4015" i="1"/>
  <c r="AO4015" i="1"/>
  <c r="AP4015" i="1"/>
  <c r="AQ4015" i="1"/>
  <c r="AR4015" i="1"/>
  <c r="AS4015" i="1"/>
  <c r="AL4015" i="1"/>
  <c r="AK4015" i="1"/>
  <c r="AJ4015" i="1"/>
  <c r="AI4015" i="1"/>
  <c r="AH4015" i="1"/>
  <c r="AG4015" i="1"/>
  <c r="AN4014" i="1"/>
  <c r="AO4014" i="1"/>
  <c r="AP4014" i="1"/>
  <c r="AQ4014" i="1"/>
  <c r="AR4014" i="1"/>
  <c r="AS4014" i="1"/>
  <c r="AL4014" i="1"/>
  <c r="AK4014" i="1"/>
  <c r="AJ4014" i="1"/>
  <c r="AI4014" i="1"/>
  <c r="AH4014" i="1"/>
  <c r="AG4014" i="1"/>
  <c r="AN4013" i="1"/>
  <c r="AO4013" i="1"/>
  <c r="AP4013" i="1"/>
  <c r="AQ4013" i="1"/>
  <c r="AR4013" i="1"/>
  <c r="AS4013" i="1"/>
  <c r="AL4013" i="1"/>
  <c r="AK4013" i="1"/>
  <c r="AJ4013" i="1"/>
  <c r="AI4013" i="1"/>
  <c r="AH4013" i="1"/>
  <c r="AG4013" i="1"/>
  <c r="AN4012" i="1"/>
  <c r="AO4012" i="1"/>
  <c r="AP4012" i="1"/>
  <c r="AQ4012" i="1"/>
  <c r="AR4012" i="1"/>
  <c r="AS4012" i="1"/>
  <c r="AL4012" i="1"/>
  <c r="AK4012" i="1"/>
  <c r="AJ4012" i="1"/>
  <c r="AI4012" i="1"/>
  <c r="AH4012" i="1"/>
  <c r="AG4012" i="1"/>
  <c r="AN4011" i="1"/>
  <c r="AO4011" i="1"/>
  <c r="AP4011" i="1"/>
  <c r="AQ4011" i="1"/>
  <c r="AR4011" i="1"/>
  <c r="AS4011" i="1"/>
  <c r="AL4011" i="1"/>
  <c r="AK4011" i="1"/>
  <c r="AJ4011" i="1"/>
  <c r="AI4011" i="1"/>
  <c r="AH4011" i="1"/>
  <c r="AG4011" i="1"/>
  <c r="AN4010" i="1"/>
  <c r="AO4010" i="1"/>
  <c r="AP4010" i="1"/>
  <c r="AQ4010" i="1"/>
  <c r="AR4010" i="1"/>
  <c r="AS4010" i="1"/>
  <c r="AL4010" i="1"/>
  <c r="AK4010" i="1"/>
  <c r="AJ4010" i="1"/>
  <c r="AI4010" i="1"/>
  <c r="AH4010" i="1"/>
  <c r="AG4010" i="1"/>
  <c r="AN4009" i="1"/>
  <c r="AO4009" i="1"/>
  <c r="AP4009" i="1"/>
  <c r="AQ4009" i="1"/>
  <c r="AR4009" i="1"/>
  <c r="AS4009" i="1"/>
  <c r="AL4009" i="1"/>
  <c r="AK4009" i="1"/>
  <c r="AJ4009" i="1"/>
  <c r="AI4009" i="1"/>
  <c r="AH4009" i="1"/>
  <c r="AG4009" i="1"/>
  <c r="AN4008" i="1"/>
  <c r="AO4008" i="1"/>
  <c r="AP4008" i="1"/>
  <c r="AQ4008" i="1"/>
  <c r="AR4008" i="1"/>
  <c r="AS4008" i="1"/>
  <c r="AL4008" i="1"/>
  <c r="AK4008" i="1"/>
  <c r="AJ4008" i="1"/>
  <c r="AI4008" i="1"/>
  <c r="AH4008" i="1"/>
  <c r="AG4008" i="1"/>
  <c r="AN4007" i="1"/>
  <c r="AO4007" i="1"/>
  <c r="AP4007" i="1"/>
  <c r="AQ4007" i="1"/>
  <c r="AR4007" i="1"/>
  <c r="AS4007" i="1"/>
  <c r="AL4007" i="1"/>
  <c r="AK4007" i="1"/>
  <c r="AJ4007" i="1"/>
  <c r="AI4007" i="1"/>
  <c r="AH4007" i="1"/>
  <c r="AG4007" i="1"/>
  <c r="AN4006" i="1"/>
  <c r="AO4006" i="1"/>
  <c r="AP4006" i="1"/>
  <c r="AQ4006" i="1"/>
  <c r="AR4006" i="1"/>
  <c r="AS4006" i="1"/>
  <c r="AL4006" i="1"/>
  <c r="AK4006" i="1"/>
  <c r="AJ4006" i="1"/>
  <c r="AI4006" i="1"/>
  <c r="AH4006" i="1"/>
  <c r="AG4006" i="1"/>
  <c r="AN4005" i="1"/>
  <c r="AO4005" i="1"/>
  <c r="AP4005" i="1"/>
  <c r="AQ4005" i="1"/>
  <c r="AR4005" i="1"/>
  <c r="AS4005" i="1"/>
  <c r="AL4005" i="1"/>
  <c r="AK4005" i="1"/>
  <c r="AJ4005" i="1"/>
  <c r="AI4005" i="1"/>
  <c r="AH4005" i="1"/>
  <c r="AG4005" i="1"/>
  <c r="AN4004" i="1"/>
  <c r="AO4004" i="1"/>
  <c r="AP4004" i="1"/>
  <c r="AQ4004" i="1"/>
  <c r="AR4004" i="1"/>
  <c r="AS4004" i="1"/>
  <c r="AL4004" i="1"/>
  <c r="AK4004" i="1"/>
  <c r="AJ4004" i="1"/>
  <c r="AI4004" i="1"/>
  <c r="AH4004" i="1"/>
  <c r="AG4004" i="1"/>
  <c r="AN4003" i="1"/>
  <c r="AO4003" i="1"/>
  <c r="AP4003" i="1"/>
  <c r="AQ4003" i="1"/>
  <c r="AR4003" i="1"/>
  <c r="AS4003" i="1"/>
  <c r="AL4003" i="1"/>
  <c r="AK4003" i="1"/>
  <c r="AJ4003" i="1"/>
  <c r="AI4003" i="1"/>
  <c r="AH4003" i="1"/>
  <c r="AG4003" i="1"/>
  <c r="AN4002" i="1"/>
  <c r="AO4002" i="1"/>
  <c r="AP4002" i="1"/>
  <c r="AQ4002" i="1"/>
  <c r="AR4002" i="1"/>
  <c r="AS4002" i="1"/>
  <c r="AL4002" i="1"/>
  <c r="AK4002" i="1"/>
  <c r="AJ4002" i="1"/>
  <c r="AI4002" i="1"/>
  <c r="AH4002" i="1"/>
  <c r="AG4002" i="1"/>
  <c r="AN4001" i="1"/>
  <c r="AO4001" i="1"/>
  <c r="AP4001" i="1"/>
  <c r="AQ4001" i="1"/>
  <c r="AR4001" i="1"/>
  <c r="AS4001" i="1"/>
  <c r="AL4001" i="1"/>
  <c r="AK4001" i="1"/>
  <c r="AJ4001" i="1"/>
  <c r="AI4001" i="1"/>
  <c r="AH4001" i="1"/>
  <c r="AG4001" i="1"/>
  <c r="AN4000" i="1"/>
  <c r="AO4000" i="1"/>
  <c r="AP4000" i="1"/>
  <c r="AQ4000" i="1"/>
  <c r="AR4000" i="1"/>
  <c r="AS4000" i="1"/>
  <c r="AL4000" i="1"/>
  <c r="AK4000" i="1"/>
  <c r="AJ4000" i="1"/>
  <c r="AI4000" i="1"/>
  <c r="AH4000" i="1"/>
  <c r="AG4000" i="1"/>
  <c r="AN3999" i="1"/>
  <c r="AO3999" i="1"/>
  <c r="AP3999" i="1"/>
  <c r="AQ3999" i="1"/>
  <c r="AR3999" i="1"/>
  <c r="AS3999" i="1"/>
  <c r="AL3999" i="1"/>
  <c r="AK3999" i="1"/>
  <c r="AJ3999" i="1"/>
  <c r="AI3999" i="1"/>
  <c r="AH3999" i="1"/>
  <c r="AG3999" i="1"/>
  <c r="AN3998" i="1"/>
  <c r="AO3998" i="1"/>
  <c r="AP3998" i="1"/>
  <c r="AQ3998" i="1"/>
  <c r="AR3998" i="1"/>
  <c r="AS3998" i="1"/>
  <c r="AL3998" i="1"/>
  <c r="AK3998" i="1"/>
  <c r="AJ3998" i="1"/>
  <c r="AI3998" i="1"/>
  <c r="AH3998" i="1"/>
  <c r="AG3998" i="1"/>
  <c r="AN3997" i="1"/>
  <c r="AO3997" i="1"/>
  <c r="AP3997" i="1"/>
  <c r="AQ3997" i="1"/>
  <c r="AR3997" i="1"/>
  <c r="AS3997" i="1"/>
  <c r="AL3997" i="1"/>
  <c r="AK3997" i="1"/>
  <c r="AJ3997" i="1"/>
  <c r="AI3997" i="1"/>
  <c r="AH3997" i="1"/>
  <c r="AG3997" i="1"/>
  <c r="AN3996" i="1"/>
  <c r="AO3996" i="1"/>
  <c r="AP3996" i="1"/>
  <c r="AQ3996" i="1"/>
  <c r="AR3996" i="1"/>
  <c r="AS3996" i="1"/>
  <c r="AL3996" i="1"/>
  <c r="AK3996" i="1"/>
  <c r="AJ3996" i="1"/>
  <c r="AI3996" i="1"/>
  <c r="AH3996" i="1"/>
  <c r="AG3996" i="1"/>
  <c r="AN3995" i="1"/>
  <c r="AO3995" i="1"/>
  <c r="AP3995" i="1"/>
  <c r="AQ3995" i="1"/>
  <c r="AR3995" i="1"/>
  <c r="AS3995" i="1"/>
  <c r="AL3995" i="1"/>
  <c r="AK3995" i="1"/>
  <c r="AJ3995" i="1"/>
  <c r="AI3995" i="1"/>
  <c r="AH3995" i="1"/>
  <c r="AG3995" i="1"/>
  <c r="AN3994" i="1"/>
  <c r="AO3994" i="1"/>
  <c r="AP3994" i="1"/>
  <c r="AQ3994" i="1"/>
  <c r="AR3994" i="1"/>
  <c r="AS3994" i="1"/>
  <c r="AL3994" i="1"/>
  <c r="AK3994" i="1"/>
  <c r="AJ3994" i="1"/>
  <c r="AI3994" i="1"/>
  <c r="AH3994" i="1"/>
  <c r="AG3994" i="1"/>
  <c r="AN3993" i="1"/>
  <c r="AO3993" i="1"/>
  <c r="AP3993" i="1"/>
  <c r="AQ3993" i="1"/>
  <c r="AR3993" i="1"/>
  <c r="AS3993" i="1"/>
  <c r="AL3993" i="1"/>
  <c r="AK3993" i="1"/>
  <c r="AJ3993" i="1"/>
  <c r="AI3993" i="1"/>
  <c r="AH3993" i="1"/>
  <c r="AG3993" i="1"/>
  <c r="AN3992" i="1"/>
  <c r="AO3992" i="1"/>
  <c r="AP3992" i="1"/>
  <c r="AQ3992" i="1"/>
  <c r="AR3992" i="1"/>
  <c r="AS3992" i="1"/>
  <c r="AL3992" i="1"/>
  <c r="AK3992" i="1"/>
  <c r="AJ3992" i="1"/>
  <c r="AI3992" i="1"/>
  <c r="AH3992" i="1"/>
  <c r="AG3992" i="1"/>
  <c r="AN3991" i="1"/>
  <c r="AO3991" i="1"/>
  <c r="AP3991" i="1"/>
  <c r="AQ3991" i="1"/>
  <c r="AR3991" i="1"/>
  <c r="AS3991" i="1"/>
  <c r="AL3991" i="1"/>
  <c r="AK3991" i="1"/>
  <c r="AJ3991" i="1"/>
  <c r="AI3991" i="1"/>
  <c r="AH3991" i="1"/>
  <c r="AG3991" i="1"/>
  <c r="AN3990" i="1"/>
  <c r="AO3990" i="1"/>
  <c r="AP3990" i="1"/>
  <c r="AQ3990" i="1"/>
  <c r="AR3990" i="1"/>
  <c r="AS3990" i="1"/>
  <c r="AL3990" i="1"/>
  <c r="AK3990" i="1"/>
  <c r="AJ3990" i="1"/>
  <c r="AI3990" i="1"/>
  <c r="AH3990" i="1"/>
  <c r="AG3990" i="1"/>
  <c r="AN3989" i="1"/>
  <c r="AO3989" i="1"/>
  <c r="AP3989" i="1"/>
  <c r="AQ3989" i="1"/>
  <c r="AR3989" i="1"/>
  <c r="AS3989" i="1"/>
  <c r="AL3989" i="1"/>
  <c r="AK3989" i="1"/>
  <c r="AJ3989" i="1"/>
  <c r="AI3989" i="1"/>
  <c r="AH3989" i="1"/>
  <c r="AG3989" i="1"/>
  <c r="AN3988" i="1"/>
  <c r="AO3988" i="1"/>
  <c r="AP3988" i="1"/>
  <c r="AQ3988" i="1"/>
  <c r="AR3988" i="1"/>
  <c r="AS3988" i="1"/>
  <c r="AL3988" i="1"/>
  <c r="AK3988" i="1"/>
  <c r="AJ3988" i="1"/>
  <c r="AI3988" i="1"/>
  <c r="AH3988" i="1"/>
  <c r="AG3988" i="1"/>
  <c r="AN3987" i="1"/>
  <c r="AO3987" i="1"/>
  <c r="AP3987" i="1"/>
  <c r="AQ3987" i="1"/>
  <c r="AR3987" i="1"/>
  <c r="AS3987" i="1"/>
  <c r="AL3987" i="1"/>
  <c r="AK3987" i="1"/>
  <c r="AJ3987" i="1"/>
  <c r="AI3987" i="1"/>
  <c r="AH3987" i="1"/>
  <c r="AG3987" i="1"/>
  <c r="AN3986" i="1"/>
  <c r="AO3986" i="1"/>
  <c r="AP3986" i="1"/>
  <c r="AQ3986" i="1"/>
  <c r="AR3986" i="1"/>
  <c r="AS3986" i="1"/>
  <c r="AL3986" i="1"/>
  <c r="AK3986" i="1"/>
  <c r="AJ3986" i="1"/>
  <c r="AI3986" i="1"/>
  <c r="AH3986" i="1"/>
  <c r="AG3986" i="1"/>
  <c r="AN3985" i="1"/>
  <c r="AO3985" i="1"/>
  <c r="AP3985" i="1"/>
  <c r="AQ3985" i="1"/>
  <c r="AR3985" i="1"/>
  <c r="AS3985" i="1"/>
  <c r="AL3985" i="1"/>
  <c r="AK3985" i="1"/>
  <c r="AJ3985" i="1"/>
  <c r="AI3985" i="1"/>
  <c r="AH3985" i="1"/>
  <c r="AG3985" i="1"/>
  <c r="AN3984" i="1"/>
  <c r="AO3984" i="1"/>
  <c r="AP3984" i="1"/>
  <c r="AQ3984" i="1"/>
  <c r="AR3984" i="1"/>
  <c r="AS3984" i="1"/>
  <c r="AL3984" i="1"/>
  <c r="AK3984" i="1"/>
  <c r="AJ3984" i="1"/>
  <c r="AI3984" i="1"/>
  <c r="AH3984" i="1"/>
  <c r="AG3984" i="1"/>
  <c r="AN3983" i="1"/>
  <c r="AO3983" i="1"/>
  <c r="AP3983" i="1"/>
  <c r="AQ3983" i="1"/>
  <c r="AR3983" i="1"/>
  <c r="AS3983" i="1"/>
  <c r="AL3983" i="1"/>
  <c r="AK3983" i="1"/>
  <c r="AJ3983" i="1"/>
  <c r="AI3983" i="1"/>
  <c r="AH3983" i="1"/>
  <c r="AG3983" i="1"/>
  <c r="AN3982" i="1"/>
  <c r="AO3982" i="1"/>
  <c r="AP3982" i="1"/>
  <c r="AQ3982" i="1"/>
  <c r="AR3982" i="1"/>
  <c r="AS3982" i="1"/>
  <c r="AL3982" i="1"/>
  <c r="AK3982" i="1"/>
  <c r="AJ3982" i="1"/>
  <c r="AI3982" i="1"/>
  <c r="AH3982" i="1"/>
  <c r="AG3982" i="1"/>
  <c r="AN3981" i="1"/>
  <c r="AO3981" i="1"/>
  <c r="AP3981" i="1"/>
  <c r="AQ3981" i="1"/>
  <c r="AR3981" i="1"/>
  <c r="AS3981" i="1"/>
  <c r="AL3981" i="1"/>
  <c r="AK3981" i="1"/>
  <c r="AJ3981" i="1"/>
  <c r="AI3981" i="1"/>
  <c r="AH3981" i="1"/>
  <c r="AG3981" i="1"/>
  <c r="AN3980" i="1"/>
  <c r="AO3980" i="1"/>
  <c r="AP3980" i="1"/>
  <c r="AQ3980" i="1"/>
  <c r="AR3980" i="1"/>
  <c r="AS3980" i="1"/>
  <c r="AL3980" i="1"/>
  <c r="AK3980" i="1"/>
  <c r="AJ3980" i="1"/>
  <c r="AI3980" i="1"/>
  <c r="AH3980" i="1"/>
  <c r="AG3980" i="1"/>
  <c r="AN3979" i="1"/>
  <c r="AO3979" i="1"/>
  <c r="AP3979" i="1"/>
  <c r="AQ3979" i="1"/>
  <c r="AR3979" i="1"/>
  <c r="AS3979" i="1"/>
  <c r="AL3979" i="1"/>
  <c r="AK3979" i="1"/>
  <c r="AJ3979" i="1"/>
  <c r="AI3979" i="1"/>
  <c r="AH3979" i="1"/>
  <c r="AG3979" i="1"/>
  <c r="AN3978" i="1"/>
  <c r="AO3978" i="1"/>
  <c r="AP3978" i="1"/>
  <c r="AQ3978" i="1"/>
  <c r="AR3978" i="1"/>
  <c r="AS3978" i="1"/>
  <c r="AL3978" i="1"/>
  <c r="AK3978" i="1"/>
  <c r="AJ3978" i="1"/>
  <c r="AI3978" i="1"/>
  <c r="AH3978" i="1"/>
  <c r="AG3978" i="1"/>
  <c r="AN3977" i="1"/>
  <c r="AO3977" i="1"/>
  <c r="AP3977" i="1"/>
  <c r="AQ3977" i="1"/>
  <c r="AR3977" i="1"/>
  <c r="AS3977" i="1"/>
  <c r="AL3977" i="1"/>
  <c r="AK3977" i="1"/>
  <c r="AJ3977" i="1"/>
  <c r="AI3977" i="1"/>
  <c r="AH3977" i="1"/>
  <c r="AG3977" i="1"/>
  <c r="AN3976" i="1"/>
  <c r="AO3976" i="1"/>
  <c r="AP3976" i="1"/>
  <c r="AQ3976" i="1"/>
  <c r="AR3976" i="1"/>
  <c r="AS3976" i="1"/>
  <c r="AL3976" i="1"/>
  <c r="AK3976" i="1"/>
  <c r="AJ3976" i="1"/>
  <c r="AI3976" i="1"/>
  <c r="AH3976" i="1"/>
  <c r="AG3976" i="1"/>
  <c r="AN3975" i="1"/>
  <c r="AO3975" i="1"/>
  <c r="AP3975" i="1"/>
  <c r="AQ3975" i="1"/>
  <c r="AR3975" i="1"/>
  <c r="AS3975" i="1"/>
  <c r="AL3975" i="1"/>
  <c r="AK3975" i="1"/>
  <c r="AJ3975" i="1"/>
  <c r="AI3975" i="1"/>
  <c r="AH3975" i="1"/>
  <c r="AG3975" i="1"/>
  <c r="AN3974" i="1"/>
  <c r="AO3974" i="1"/>
  <c r="AP3974" i="1"/>
  <c r="AQ3974" i="1"/>
  <c r="AR3974" i="1"/>
  <c r="AS3974" i="1"/>
  <c r="AL3974" i="1"/>
  <c r="AK3974" i="1"/>
  <c r="AJ3974" i="1"/>
  <c r="AI3974" i="1"/>
  <c r="AH3974" i="1"/>
  <c r="AG3974" i="1"/>
  <c r="AN3973" i="1"/>
  <c r="AO3973" i="1"/>
  <c r="AP3973" i="1"/>
  <c r="AQ3973" i="1"/>
  <c r="AR3973" i="1"/>
  <c r="AS3973" i="1"/>
  <c r="AL3973" i="1"/>
  <c r="AK3973" i="1"/>
  <c r="AJ3973" i="1"/>
  <c r="AI3973" i="1"/>
  <c r="AH3973" i="1"/>
  <c r="AG3973" i="1"/>
  <c r="AN3972" i="1"/>
  <c r="AO3972" i="1"/>
  <c r="AP3972" i="1"/>
  <c r="AQ3972" i="1"/>
  <c r="AR3972" i="1"/>
  <c r="AS3972" i="1"/>
  <c r="AL3972" i="1"/>
  <c r="AK3972" i="1"/>
  <c r="AJ3972" i="1"/>
  <c r="AI3972" i="1"/>
  <c r="AH3972" i="1"/>
  <c r="AG3972" i="1"/>
  <c r="AN3971" i="1"/>
  <c r="AO3971" i="1"/>
  <c r="AP3971" i="1"/>
  <c r="AQ3971" i="1"/>
  <c r="AR3971" i="1"/>
  <c r="AS3971" i="1"/>
  <c r="AL3971" i="1"/>
  <c r="AK3971" i="1"/>
  <c r="AJ3971" i="1"/>
  <c r="AI3971" i="1"/>
  <c r="AH3971" i="1"/>
  <c r="AG3971" i="1"/>
  <c r="AN3970" i="1"/>
  <c r="AO3970" i="1"/>
  <c r="AP3970" i="1"/>
  <c r="AQ3970" i="1"/>
  <c r="AR3970" i="1"/>
  <c r="AS3970" i="1"/>
  <c r="AL3970" i="1"/>
  <c r="AK3970" i="1"/>
  <c r="AJ3970" i="1"/>
  <c r="AI3970" i="1"/>
  <c r="AH3970" i="1"/>
  <c r="AG3970" i="1"/>
  <c r="AN3969" i="1"/>
  <c r="AO3969" i="1"/>
  <c r="AP3969" i="1"/>
  <c r="AQ3969" i="1"/>
  <c r="AR3969" i="1"/>
  <c r="AS3969" i="1"/>
  <c r="AL3969" i="1"/>
  <c r="AK3969" i="1"/>
  <c r="AJ3969" i="1"/>
  <c r="AI3969" i="1"/>
  <c r="AH3969" i="1"/>
  <c r="AG3969" i="1"/>
  <c r="AN3968" i="1"/>
  <c r="AO3968" i="1"/>
  <c r="AP3968" i="1"/>
  <c r="AQ3968" i="1"/>
  <c r="AR3968" i="1"/>
  <c r="AS3968" i="1"/>
  <c r="AL3968" i="1"/>
  <c r="AK3968" i="1"/>
  <c r="AJ3968" i="1"/>
  <c r="AI3968" i="1"/>
  <c r="AH3968" i="1"/>
  <c r="AG3968" i="1"/>
  <c r="AN3967" i="1"/>
  <c r="AO3967" i="1"/>
  <c r="AP3967" i="1"/>
  <c r="AQ3967" i="1"/>
  <c r="AR3967" i="1"/>
  <c r="AS3967" i="1"/>
  <c r="AL3967" i="1"/>
  <c r="AK3967" i="1"/>
  <c r="AJ3967" i="1"/>
  <c r="AI3967" i="1"/>
  <c r="AH3967" i="1"/>
  <c r="AG3967" i="1"/>
  <c r="AN3966" i="1"/>
  <c r="AO3966" i="1"/>
  <c r="AP3966" i="1"/>
  <c r="AQ3966" i="1"/>
  <c r="AR3966" i="1"/>
  <c r="AS3966" i="1"/>
  <c r="AL3966" i="1"/>
  <c r="AK3966" i="1"/>
  <c r="AJ3966" i="1"/>
  <c r="AI3966" i="1"/>
  <c r="AH3966" i="1"/>
  <c r="AG3966" i="1"/>
  <c r="AN3965" i="1"/>
  <c r="AO3965" i="1"/>
  <c r="AP3965" i="1"/>
  <c r="AQ3965" i="1"/>
  <c r="AR3965" i="1"/>
  <c r="AS3965" i="1"/>
  <c r="AL3965" i="1"/>
  <c r="AK3965" i="1"/>
  <c r="AJ3965" i="1"/>
  <c r="AI3965" i="1"/>
  <c r="AH3965" i="1"/>
  <c r="AG3965" i="1"/>
  <c r="AN3964" i="1"/>
  <c r="AO3964" i="1"/>
  <c r="AP3964" i="1"/>
  <c r="AQ3964" i="1"/>
  <c r="AR3964" i="1"/>
  <c r="AS3964" i="1"/>
  <c r="AL3964" i="1"/>
  <c r="AK3964" i="1"/>
  <c r="AJ3964" i="1"/>
  <c r="AI3964" i="1"/>
  <c r="AH3964" i="1"/>
  <c r="AG3964" i="1"/>
  <c r="AN3963" i="1"/>
  <c r="AO3963" i="1"/>
  <c r="AP3963" i="1"/>
  <c r="AQ3963" i="1"/>
  <c r="AR3963" i="1"/>
  <c r="AS3963" i="1"/>
  <c r="AL3963" i="1"/>
  <c r="AK3963" i="1"/>
  <c r="AJ3963" i="1"/>
  <c r="AI3963" i="1"/>
  <c r="AH3963" i="1"/>
  <c r="AG3963" i="1"/>
  <c r="AN3962" i="1"/>
  <c r="AO3962" i="1"/>
  <c r="AP3962" i="1"/>
  <c r="AQ3962" i="1"/>
  <c r="AR3962" i="1"/>
  <c r="AS3962" i="1"/>
  <c r="AL3962" i="1"/>
  <c r="AK3962" i="1"/>
  <c r="AJ3962" i="1"/>
  <c r="AI3962" i="1"/>
  <c r="AH3962" i="1"/>
  <c r="AG3962" i="1"/>
  <c r="AN3961" i="1"/>
  <c r="AO3961" i="1"/>
  <c r="AP3961" i="1"/>
  <c r="AQ3961" i="1"/>
  <c r="AR3961" i="1"/>
  <c r="AS3961" i="1"/>
  <c r="AL3961" i="1"/>
  <c r="AK3961" i="1"/>
  <c r="AJ3961" i="1"/>
  <c r="AI3961" i="1"/>
  <c r="AH3961" i="1"/>
  <c r="AG3961" i="1"/>
  <c r="AN3960" i="1"/>
  <c r="AO3960" i="1"/>
  <c r="AP3960" i="1"/>
  <c r="AQ3960" i="1"/>
  <c r="AR3960" i="1"/>
  <c r="AS3960" i="1"/>
  <c r="AL3960" i="1"/>
  <c r="AK3960" i="1"/>
  <c r="AJ3960" i="1"/>
  <c r="AI3960" i="1"/>
  <c r="AH3960" i="1"/>
  <c r="AG3960" i="1"/>
  <c r="AN3959" i="1"/>
  <c r="AO3959" i="1"/>
  <c r="AP3959" i="1"/>
  <c r="AQ3959" i="1"/>
  <c r="AR3959" i="1"/>
  <c r="AS3959" i="1"/>
  <c r="AL3959" i="1"/>
  <c r="AK3959" i="1"/>
  <c r="AJ3959" i="1"/>
  <c r="AI3959" i="1"/>
  <c r="AH3959" i="1"/>
  <c r="AG3959" i="1"/>
  <c r="AN3958" i="1"/>
  <c r="AO3958" i="1"/>
  <c r="AP3958" i="1"/>
  <c r="AQ3958" i="1"/>
  <c r="AR3958" i="1"/>
  <c r="AS3958" i="1"/>
  <c r="AL3958" i="1"/>
  <c r="AK3958" i="1"/>
  <c r="AJ3958" i="1"/>
  <c r="AI3958" i="1"/>
  <c r="AH3958" i="1"/>
  <c r="AG3958" i="1"/>
  <c r="AN3957" i="1"/>
  <c r="AO3957" i="1"/>
  <c r="AP3957" i="1"/>
  <c r="AQ3957" i="1"/>
  <c r="AR3957" i="1"/>
  <c r="AS3957" i="1"/>
  <c r="AL3957" i="1"/>
  <c r="AK3957" i="1"/>
  <c r="AJ3957" i="1"/>
  <c r="AI3957" i="1"/>
  <c r="AH3957" i="1"/>
  <c r="AG3957" i="1"/>
  <c r="AN3956" i="1"/>
  <c r="AO3956" i="1"/>
  <c r="AP3956" i="1"/>
  <c r="AQ3956" i="1"/>
  <c r="AR3956" i="1"/>
  <c r="AS3956" i="1"/>
  <c r="AL3956" i="1"/>
  <c r="AK3956" i="1"/>
  <c r="AJ3956" i="1"/>
  <c r="AI3956" i="1"/>
  <c r="AH3956" i="1"/>
  <c r="AG3956" i="1"/>
  <c r="AN3955" i="1"/>
  <c r="AO3955" i="1"/>
  <c r="AP3955" i="1"/>
  <c r="AQ3955" i="1"/>
  <c r="AR3955" i="1"/>
  <c r="AS3955" i="1"/>
  <c r="AL3955" i="1"/>
  <c r="AK3955" i="1"/>
  <c r="AJ3955" i="1"/>
  <c r="AI3955" i="1"/>
  <c r="AH3955" i="1"/>
  <c r="AG3955" i="1"/>
  <c r="AN3954" i="1"/>
  <c r="AO3954" i="1"/>
  <c r="AP3954" i="1"/>
  <c r="AQ3954" i="1"/>
  <c r="AR3954" i="1"/>
  <c r="AS3954" i="1"/>
  <c r="AL3954" i="1"/>
  <c r="AK3954" i="1"/>
  <c r="AJ3954" i="1"/>
  <c r="AI3954" i="1"/>
  <c r="AH3954" i="1"/>
  <c r="AG3954" i="1"/>
  <c r="AN3953" i="1"/>
  <c r="AO3953" i="1"/>
  <c r="AP3953" i="1"/>
  <c r="AQ3953" i="1"/>
  <c r="AR3953" i="1"/>
  <c r="AS3953" i="1"/>
  <c r="AL3953" i="1"/>
  <c r="AK3953" i="1"/>
  <c r="AJ3953" i="1"/>
  <c r="AI3953" i="1"/>
  <c r="AH3953" i="1"/>
  <c r="AG3953" i="1"/>
  <c r="AN3952" i="1"/>
  <c r="AO3952" i="1"/>
  <c r="AP3952" i="1"/>
  <c r="AQ3952" i="1"/>
  <c r="AR3952" i="1"/>
  <c r="AS3952" i="1"/>
  <c r="AL3952" i="1"/>
  <c r="AK3952" i="1"/>
  <c r="AJ3952" i="1"/>
  <c r="AI3952" i="1"/>
  <c r="AH3952" i="1"/>
  <c r="AG3952" i="1"/>
  <c r="AN3951" i="1"/>
  <c r="AO3951" i="1"/>
  <c r="AP3951" i="1"/>
  <c r="AQ3951" i="1"/>
  <c r="AR3951" i="1"/>
  <c r="AS3951" i="1"/>
  <c r="AL3951" i="1"/>
  <c r="AK3951" i="1"/>
  <c r="AJ3951" i="1"/>
  <c r="AI3951" i="1"/>
  <c r="AH3951" i="1"/>
  <c r="AG3951" i="1"/>
  <c r="AN3950" i="1"/>
  <c r="AO3950" i="1"/>
  <c r="AP3950" i="1"/>
  <c r="AQ3950" i="1"/>
  <c r="AR3950" i="1"/>
  <c r="AS3950" i="1"/>
  <c r="AL3950" i="1"/>
  <c r="AK3950" i="1"/>
  <c r="AJ3950" i="1"/>
  <c r="AI3950" i="1"/>
  <c r="AH3950" i="1"/>
  <c r="AG3950" i="1"/>
  <c r="AN3949" i="1"/>
  <c r="AO3949" i="1"/>
  <c r="AP3949" i="1"/>
  <c r="AQ3949" i="1"/>
  <c r="AR3949" i="1"/>
  <c r="AS3949" i="1"/>
  <c r="AL3949" i="1"/>
  <c r="AK3949" i="1"/>
  <c r="AJ3949" i="1"/>
  <c r="AI3949" i="1"/>
  <c r="AH3949" i="1"/>
  <c r="AG3949" i="1"/>
  <c r="AN3948" i="1"/>
  <c r="AO3948" i="1"/>
  <c r="AP3948" i="1"/>
  <c r="AQ3948" i="1"/>
  <c r="AR3948" i="1"/>
  <c r="AS3948" i="1"/>
  <c r="AL3948" i="1"/>
  <c r="AK3948" i="1"/>
  <c r="AJ3948" i="1"/>
  <c r="AI3948" i="1"/>
  <c r="AH3948" i="1"/>
  <c r="AG3948" i="1"/>
  <c r="AN3947" i="1"/>
  <c r="AO3947" i="1"/>
  <c r="AP3947" i="1"/>
  <c r="AQ3947" i="1"/>
  <c r="AR3947" i="1"/>
  <c r="AS3947" i="1"/>
  <c r="AL3947" i="1"/>
  <c r="AK3947" i="1"/>
  <c r="AJ3947" i="1"/>
  <c r="AI3947" i="1"/>
  <c r="AH3947" i="1"/>
  <c r="AG3947" i="1"/>
  <c r="AN3946" i="1"/>
  <c r="AO3946" i="1"/>
  <c r="AP3946" i="1"/>
  <c r="AQ3946" i="1"/>
  <c r="AR3946" i="1"/>
  <c r="AS3946" i="1"/>
  <c r="AL3946" i="1"/>
  <c r="AK3946" i="1"/>
  <c r="AJ3946" i="1"/>
  <c r="AI3946" i="1"/>
  <c r="AH3946" i="1"/>
  <c r="AG3946" i="1"/>
  <c r="AN3945" i="1"/>
  <c r="AO3945" i="1"/>
  <c r="AP3945" i="1"/>
  <c r="AQ3945" i="1"/>
  <c r="AR3945" i="1"/>
  <c r="AS3945" i="1"/>
  <c r="AL3945" i="1"/>
  <c r="AK3945" i="1"/>
  <c r="AJ3945" i="1"/>
  <c r="AI3945" i="1"/>
  <c r="AH3945" i="1"/>
  <c r="AG3945" i="1"/>
  <c r="AN3944" i="1"/>
  <c r="AO3944" i="1"/>
  <c r="AP3944" i="1"/>
  <c r="AQ3944" i="1"/>
  <c r="AR3944" i="1"/>
  <c r="AS3944" i="1"/>
  <c r="AL3944" i="1"/>
  <c r="AK3944" i="1"/>
  <c r="AJ3944" i="1"/>
  <c r="AI3944" i="1"/>
  <c r="AH3944" i="1"/>
  <c r="AG3944" i="1"/>
  <c r="AN3943" i="1"/>
  <c r="AO3943" i="1"/>
  <c r="AP3943" i="1"/>
  <c r="AQ3943" i="1"/>
  <c r="AR3943" i="1"/>
  <c r="AS3943" i="1"/>
  <c r="AL3943" i="1"/>
  <c r="AK3943" i="1"/>
  <c r="AJ3943" i="1"/>
  <c r="AI3943" i="1"/>
  <c r="AH3943" i="1"/>
  <c r="AG3943" i="1"/>
  <c r="AN3942" i="1"/>
  <c r="AO3942" i="1"/>
  <c r="AP3942" i="1"/>
  <c r="AQ3942" i="1"/>
  <c r="AR3942" i="1"/>
  <c r="AS3942" i="1"/>
  <c r="AL3942" i="1"/>
  <c r="AK3942" i="1"/>
  <c r="AJ3942" i="1"/>
  <c r="AI3942" i="1"/>
  <c r="AH3942" i="1"/>
  <c r="AG3942" i="1"/>
  <c r="AN3941" i="1"/>
  <c r="AO3941" i="1"/>
  <c r="AP3941" i="1"/>
  <c r="AQ3941" i="1"/>
  <c r="AR3941" i="1"/>
  <c r="AS3941" i="1"/>
  <c r="AL3941" i="1"/>
  <c r="AK3941" i="1"/>
  <c r="AJ3941" i="1"/>
  <c r="AI3941" i="1"/>
  <c r="AH3941" i="1"/>
  <c r="AG3941" i="1"/>
  <c r="AN3940" i="1"/>
  <c r="AO3940" i="1"/>
  <c r="AP3940" i="1"/>
  <c r="AQ3940" i="1"/>
  <c r="AR3940" i="1"/>
  <c r="AS3940" i="1"/>
  <c r="AL3940" i="1"/>
  <c r="AK3940" i="1"/>
  <c r="AJ3940" i="1"/>
  <c r="AI3940" i="1"/>
  <c r="AH3940" i="1"/>
  <c r="AG3940" i="1"/>
  <c r="AN3939" i="1"/>
  <c r="AO3939" i="1"/>
  <c r="AP3939" i="1"/>
  <c r="AQ3939" i="1"/>
  <c r="AR3939" i="1"/>
  <c r="AS3939" i="1"/>
  <c r="AL3939" i="1"/>
  <c r="AK3939" i="1"/>
  <c r="AJ3939" i="1"/>
  <c r="AI3939" i="1"/>
  <c r="AH3939" i="1"/>
  <c r="AG3939" i="1"/>
  <c r="AN3938" i="1"/>
  <c r="AO3938" i="1"/>
  <c r="AP3938" i="1"/>
  <c r="AQ3938" i="1"/>
  <c r="AR3938" i="1"/>
  <c r="AS3938" i="1"/>
  <c r="AL3938" i="1"/>
  <c r="AK3938" i="1"/>
  <c r="AJ3938" i="1"/>
  <c r="AI3938" i="1"/>
  <c r="AH3938" i="1"/>
  <c r="AG3938" i="1"/>
  <c r="AN3937" i="1"/>
  <c r="AO3937" i="1"/>
  <c r="AP3937" i="1"/>
  <c r="AQ3937" i="1"/>
  <c r="AR3937" i="1"/>
  <c r="AS3937" i="1"/>
  <c r="AL3937" i="1"/>
  <c r="AK3937" i="1"/>
  <c r="AJ3937" i="1"/>
  <c r="AI3937" i="1"/>
  <c r="AH3937" i="1"/>
  <c r="AG3937" i="1"/>
  <c r="AN3936" i="1"/>
  <c r="AO3936" i="1"/>
  <c r="AP3936" i="1"/>
  <c r="AQ3936" i="1"/>
  <c r="AR3936" i="1"/>
  <c r="AS3936" i="1"/>
  <c r="AL3936" i="1"/>
  <c r="AK3936" i="1"/>
  <c r="AJ3936" i="1"/>
  <c r="AI3936" i="1"/>
  <c r="AH3936" i="1"/>
  <c r="AG3936" i="1"/>
  <c r="AN3935" i="1"/>
  <c r="AO3935" i="1"/>
  <c r="AP3935" i="1"/>
  <c r="AQ3935" i="1"/>
  <c r="AR3935" i="1"/>
  <c r="AS3935" i="1"/>
  <c r="AL3935" i="1"/>
  <c r="AK3935" i="1"/>
  <c r="AJ3935" i="1"/>
  <c r="AI3935" i="1"/>
  <c r="AH3935" i="1"/>
  <c r="AG3935" i="1"/>
  <c r="AN3934" i="1"/>
  <c r="AO3934" i="1"/>
  <c r="AP3934" i="1"/>
  <c r="AQ3934" i="1"/>
  <c r="AR3934" i="1"/>
  <c r="AS3934" i="1"/>
  <c r="AL3934" i="1"/>
  <c r="AK3934" i="1"/>
  <c r="AJ3934" i="1"/>
  <c r="AI3934" i="1"/>
  <c r="AH3934" i="1"/>
  <c r="AG3934" i="1"/>
  <c r="AN3933" i="1"/>
  <c r="AO3933" i="1"/>
  <c r="AP3933" i="1"/>
  <c r="AQ3933" i="1"/>
  <c r="AR3933" i="1"/>
  <c r="AS3933" i="1"/>
  <c r="AL3933" i="1"/>
  <c r="AK3933" i="1"/>
  <c r="AJ3933" i="1"/>
  <c r="AI3933" i="1"/>
  <c r="AH3933" i="1"/>
  <c r="AG3933" i="1"/>
  <c r="AN3932" i="1"/>
  <c r="AO3932" i="1"/>
  <c r="AP3932" i="1"/>
  <c r="AQ3932" i="1"/>
  <c r="AR3932" i="1"/>
  <c r="AS3932" i="1"/>
  <c r="AL3932" i="1"/>
  <c r="AK3932" i="1"/>
  <c r="AJ3932" i="1"/>
  <c r="AI3932" i="1"/>
  <c r="AH3932" i="1"/>
  <c r="AG3932" i="1"/>
  <c r="AN3931" i="1"/>
  <c r="AO3931" i="1"/>
  <c r="AP3931" i="1"/>
  <c r="AQ3931" i="1"/>
  <c r="AR3931" i="1"/>
  <c r="AS3931" i="1"/>
  <c r="AL3931" i="1"/>
  <c r="AK3931" i="1"/>
  <c r="AJ3931" i="1"/>
  <c r="AI3931" i="1"/>
  <c r="AH3931" i="1"/>
  <c r="AG3931" i="1"/>
  <c r="AN3930" i="1"/>
  <c r="AO3930" i="1"/>
  <c r="AP3930" i="1"/>
  <c r="AQ3930" i="1"/>
  <c r="AR3930" i="1"/>
  <c r="AS3930" i="1"/>
  <c r="AL3930" i="1"/>
  <c r="AK3930" i="1"/>
  <c r="AJ3930" i="1"/>
  <c r="AI3930" i="1"/>
  <c r="AH3930" i="1"/>
  <c r="AG3930" i="1"/>
  <c r="AN3929" i="1"/>
  <c r="AO3929" i="1"/>
  <c r="AP3929" i="1"/>
  <c r="AQ3929" i="1"/>
  <c r="AR3929" i="1"/>
  <c r="AS3929" i="1"/>
  <c r="AL3929" i="1"/>
  <c r="AK3929" i="1"/>
  <c r="AJ3929" i="1"/>
  <c r="AI3929" i="1"/>
  <c r="AH3929" i="1"/>
  <c r="AG3929" i="1"/>
  <c r="AN3928" i="1"/>
  <c r="AO3928" i="1"/>
  <c r="AP3928" i="1"/>
  <c r="AQ3928" i="1"/>
  <c r="AR3928" i="1"/>
  <c r="AS3928" i="1"/>
  <c r="AL3928" i="1"/>
  <c r="AK3928" i="1"/>
  <c r="AJ3928" i="1"/>
  <c r="AI3928" i="1"/>
  <c r="AH3928" i="1"/>
  <c r="AG3928" i="1"/>
  <c r="AN3927" i="1"/>
  <c r="AO3927" i="1"/>
  <c r="AP3927" i="1"/>
  <c r="AQ3927" i="1"/>
  <c r="AR3927" i="1"/>
  <c r="AS3927" i="1"/>
  <c r="AL3927" i="1"/>
  <c r="AK3927" i="1"/>
  <c r="AJ3927" i="1"/>
  <c r="AI3927" i="1"/>
  <c r="AH3927" i="1"/>
  <c r="AG3927" i="1"/>
  <c r="AN3926" i="1"/>
  <c r="AO3926" i="1"/>
  <c r="AP3926" i="1"/>
  <c r="AQ3926" i="1"/>
  <c r="AR3926" i="1"/>
  <c r="AS3926" i="1"/>
  <c r="AL3926" i="1"/>
  <c r="AK3926" i="1"/>
  <c r="AJ3926" i="1"/>
  <c r="AI3926" i="1"/>
  <c r="AH3926" i="1"/>
  <c r="AG3926" i="1"/>
  <c r="AN3925" i="1"/>
  <c r="AO3925" i="1"/>
  <c r="AP3925" i="1"/>
  <c r="AQ3925" i="1"/>
  <c r="AR3925" i="1"/>
  <c r="AS3925" i="1"/>
  <c r="AL3925" i="1"/>
  <c r="AK3925" i="1"/>
  <c r="AJ3925" i="1"/>
  <c r="AI3925" i="1"/>
  <c r="AH3925" i="1"/>
  <c r="AG3925" i="1"/>
  <c r="AN3924" i="1"/>
  <c r="AO3924" i="1"/>
  <c r="AP3924" i="1"/>
  <c r="AQ3924" i="1"/>
  <c r="AR3924" i="1"/>
  <c r="AS3924" i="1"/>
  <c r="AL3924" i="1"/>
  <c r="AK3924" i="1"/>
  <c r="AJ3924" i="1"/>
  <c r="AI3924" i="1"/>
  <c r="AH3924" i="1"/>
  <c r="AG3924" i="1"/>
  <c r="AN3923" i="1"/>
  <c r="AO3923" i="1"/>
  <c r="AP3923" i="1"/>
  <c r="AQ3923" i="1"/>
  <c r="AR3923" i="1"/>
  <c r="AS3923" i="1"/>
  <c r="AL3923" i="1"/>
  <c r="AK3923" i="1"/>
  <c r="AJ3923" i="1"/>
  <c r="AI3923" i="1"/>
  <c r="AH3923" i="1"/>
  <c r="AG3923" i="1"/>
  <c r="AN3922" i="1"/>
  <c r="AO3922" i="1"/>
  <c r="AP3922" i="1"/>
  <c r="AQ3922" i="1"/>
  <c r="AR3922" i="1"/>
  <c r="AS3922" i="1"/>
  <c r="AL3922" i="1"/>
  <c r="AK3922" i="1"/>
  <c r="AJ3922" i="1"/>
  <c r="AI3922" i="1"/>
  <c r="AH3922" i="1"/>
  <c r="AG3922" i="1"/>
  <c r="AN3921" i="1"/>
  <c r="AO3921" i="1"/>
  <c r="AP3921" i="1"/>
  <c r="AQ3921" i="1"/>
  <c r="AR3921" i="1"/>
  <c r="AS3921" i="1"/>
  <c r="AL3921" i="1"/>
  <c r="AK3921" i="1"/>
  <c r="AJ3921" i="1"/>
  <c r="AI3921" i="1"/>
  <c r="AH3921" i="1"/>
  <c r="AG3921" i="1"/>
  <c r="AN3920" i="1"/>
  <c r="AO3920" i="1"/>
  <c r="AP3920" i="1"/>
  <c r="AQ3920" i="1"/>
  <c r="AR3920" i="1"/>
  <c r="AS3920" i="1"/>
  <c r="AL3920" i="1"/>
  <c r="AK3920" i="1"/>
  <c r="AJ3920" i="1"/>
  <c r="AI3920" i="1"/>
  <c r="AH3920" i="1"/>
  <c r="AG3920" i="1"/>
  <c r="AN3919" i="1"/>
  <c r="AO3919" i="1"/>
  <c r="AP3919" i="1"/>
  <c r="AQ3919" i="1"/>
  <c r="AR3919" i="1"/>
  <c r="AS3919" i="1"/>
  <c r="AL3919" i="1"/>
  <c r="AK3919" i="1"/>
  <c r="AJ3919" i="1"/>
  <c r="AI3919" i="1"/>
  <c r="AH3919" i="1"/>
  <c r="AG3919" i="1"/>
  <c r="AN3918" i="1"/>
  <c r="AO3918" i="1"/>
  <c r="AP3918" i="1"/>
  <c r="AQ3918" i="1"/>
  <c r="AR3918" i="1"/>
  <c r="AS3918" i="1"/>
  <c r="AL3918" i="1"/>
  <c r="AK3918" i="1"/>
  <c r="AJ3918" i="1"/>
  <c r="AI3918" i="1"/>
  <c r="AH3918" i="1"/>
  <c r="AG3918" i="1"/>
  <c r="AN3917" i="1"/>
  <c r="AO3917" i="1"/>
  <c r="AP3917" i="1"/>
  <c r="AQ3917" i="1"/>
  <c r="AR3917" i="1"/>
  <c r="AS3917" i="1"/>
  <c r="AL3917" i="1"/>
  <c r="AK3917" i="1"/>
  <c r="AJ3917" i="1"/>
  <c r="AI3917" i="1"/>
  <c r="AH3917" i="1"/>
  <c r="AG3917" i="1"/>
  <c r="AN3916" i="1"/>
  <c r="AO3916" i="1"/>
  <c r="AP3916" i="1"/>
  <c r="AQ3916" i="1"/>
  <c r="AR3916" i="1"/>
  <c r="AS3916" i="1"/>
  <c r="AL3916" i="1"/>
  <c r="AK3916" i="1"/>
  <c r="AJ3916" i="1"/>
  <c r="AI3916" i="1"/>
  <c r="AH3916" i="1"/>
  <c r="AG3916" i="1"/>
  <c r="AN3915" i="1"/>
  <c r="AO3915" i="1"/>
  <c r="AP3915" i="1"/>
  <c r="AQ3915" i="1"/>
  <c r="AR3915" i="1"/>
  <c r="AS3915" i="1"/>
  <c r="AL3915" i="1"/>
  <c r="AK3915" i="1"/>
  <c r="AJ3915" i="1"/>
  <c r="AI3915" i="1"/>
  <c r="AH3915" i="1"/>
  <c r="AG3915" i="1"/>
  <c r="AN3914" i="1"/>
  <c r="AO3914" i="1"/>
  <c r="AP3914" i="1"/>
  <c r="AQ3914" i="1"/>
  <c r="AR3914" i="1"/>
  <c r="AS3914" i="1"/>
  <c r="AL3914" i="1"/>
  <c r="AK3914" i="1"/>
  <c r="AJ3914" i="1"/>
  <c r="AI3914" i="1"/>
  <c r="AH3914" i="1"/>
  <c r="AG3914" i="1"/>
  <c r="AN3913" i="1"/>
  <c r="AO3913" i="1"/>
  <c r="AP3913" i="1"/>
  <c r="AQ3913" i="1"/>
  <c r="AR3913" i="1"/>
  <c r="AS3913" i="1"/>
  <c r="AL3913" i="1"/>
  <c r="AK3913" i="1"/>
  <c r="AJ3913" i="1"/>
  <c r="AI3913" i="1"/>
  <c r="AH3913" i="1"/>
  <c r="AG3913" i="1"/>
  <c r="AN3912" i="1"/>
  <c r="AO3912" i="1"/>
  <c r="AP3912" i="1"/>
  <c r="AQ3912" i="1"/>
  <c r="AR3912" i="1"/>
  <c r="AS3912" i="1"/>
  <c r="AL3912" i="1"/>
  <c r="AK3912" i="1"/>
  <c r="AJ3912" i="1"/>
  <c r="AI3912" i="1"/>
  <c r="AH3912" i="1"/>
  <c r="AG3912" i="1"/>
  <c r="AN3911" i="1"/>
  <c r="AO3911" i="1"/>
  <c r="AP3911" i="1"/>
  <c r="AQ3911" i="1"/>
  <c r="AR3911" i="1"/>
  <c r="AS3911" i="1"/>
  <c r="AL3911" i="1"/>
  <c r="AK3911" i="1"/>
  <c r="AJ3911" i="1"/>
  <c r="AI3911" i="1"/>
  <c r="AH3911" i="1"/>
  <c r="AG3911" i="1"/>
  <c r="AN3910" i="1"/>
  <c r="AO3910" i="1"/>
  <c r="AP3910" i="1"/>
  <c r="AQ3910" i="1"/>
  <c r="AR3910" i="1"/>
  <c r="AS3910" i="1"/>
  <c r="AL3910" i="1"/>
  <c r="AK3910" i="1"/>
  <c r="AJ3910" i="1"/>
  <c r="AI3910" i="1"/>
  <c r="AH3910" i="1"/>
  <c r="AG3910" i="1"/>
  <c r="AN3909" i="1"/>
  <c r="AO3909" i="1"/>
  <c r="AP3909" i="1"/>
  <c r="AQ3909" i="1"/>
  <c r="AR3909" i="1"/>
  <c r="AS3909" i="1"/>
  <c r="AL3909" i="1"/>
  <c r="AK3909" i="1"/>
  <c r="AJ3909" i="1"/>
  <c r="AI3909" i="1"/>
  <c r="AH3909" i="1"/>
  <c r="AG3909" i="1"/>
  <c r="AN3908" i="1"/>
  <c r="AO3908" i="1"/>
  <c r="AP3908" i="1"/>
  <c r="AQ3908" i="1"/>
  <c r="AR3908" i="1"/>
  <c r="AS3908" i="1"/>
  <c r="AL3908" i="1"/>
  <c r="AK3908" i="1"/>
  <c r="AJ3908" i="1"/>
  <c r="AI3908" i="1"/>
  <c r="AH3908" i="1"/>
  <c r="AG3908" i="1"/>
  <c r="AN3907" i="1"/>
  <c r="AO3907" i="1"/>
  <c r="AP3907" i="1"/>
  <c r="AQ3907" i="1"/>
  <c r="AR3907" i="1"/>
  <c r="AS3907" i="1"/>
  <c r="AL3907" i="1"/>
  <c r="AK3907" i="1"/>
  <c r="AJ3907" i="1"/>
  <c r="AI3907" i="1"/>
  <c r="AH3907" i="1"/>
  <c r="AG3907" i="1"/>
  <c r="AN3906" i="1"/>
  <c r="AO3906" i="1"/>
  <c r="AP3906" i="1"/>
  <c r="AQ3906" i="1"/>
  <c r="AR3906" i="1"/>
  <c r="AS3906" i="1"/>
  <c r="AL3906" i="1"/>
  <c r="AK3906" i="1"/>
  <c r="AJ3906" i="1"/>
  <c r="AI3906" i="1"/>
  <c r="AH3906" i="1"/>
  <c r="AG3906" i="1"/>
  <c r="AN3905" i="1"/>
  <c r="AO3905" i="1"/>
  <c r="AP3905" i="1"/>
  <c r="AQ3905" i="1"/>
  <c r="AR3905" i="1"/>
  <c r="AS3905" i="1"/>
  <c r="AL3905" i="1"/>
  <c r="AK3905" i="1"/>
  <c r="AJ3905" i="1"/>
  <c r="AI3905" i="1"/>
  <c r="AH3905" i="1"/>
  <c r="AG3905" i="1"/>
  <c r="AN3904" i="1"/>
  <c r="AO3904" i="1"/>
  <c r="AP3904" i="1"/>
  <c r="AQ3904" i="1"/>
  <c r="AR3904" i="1"/>
  <c r="AS3904" i="1"/>
  <c r="AL3904" i="1"/>
  <c r="AK3904" i="1"/>
  <c r="AJ3904" i="1"/>
  <c r="AI3904" i="1"/>
  <c r="AH3904" i="1"/>
  <c r="AG3904" i="1"/>
  <c r="AN3903" i="1"/>
  <c r="AO3903" i="1"/>
  <c r="AP3903" i="1"/>
  <c r="AQ3903" i="1"/>
  <c r="AR3903" i="1"/>
  <c r="AS3903" i="1"/>
  <c r="AL3903" i="1"/>
  <c r="AK3903" i="1"/>
  <c r="AJ3903" i="1"/>
  <c r="AI3903" i="1"/>
  <c r="AH3903" i="1"/>
  <c r="AG3903" i="1"/>
  <c r="AN3902" i="1"/>
  <c r="AO3902" i="1"/>
  <c r="AP3902" i="1"/>
  <c r="AQ3902" i="1"/>
  <c r="AR3902" i="1"/>
  <c r="AS3902" i="1"/>
  <c r="AL3902" i="1"/>
  <c r="AK3902" i="1"/>
  <c r="AJ3902" i="1"/>
  <c r="AI3902" i="1"/>
  <c r="AH3902" i="1"/>
  <c r="AG3902" i="1"/>
  <c r="AN3901" i="1"/>
  <c r="AO3901" i="1"/>
  <c r="AP3901" i="1"/>
  <c r="AQ3901" i="1"/>
  <c r="AR3901" i="1"/>
  <c r="AS3901" i="1"/>
  <c r="AL3901" i="1"/>
  <c r="AK3901" i="1"/>
  <c r="AJ3901" i="1"/>
  <c r="AI3901" i="1"/>
  <c r="AH3901" i="1"/>
  <c r="AG3901" i="1"/>
  <c r="AN3900" i="1"/>
  <c r="AO3900" i="1"/>
  <c r="AP3900" i="1"/>
  <c r="AQ3900" i="1"/>
  <c r="AR3900" i="1"/>
  <c r="AS3900" i="1"/>
  <c r="AL3900" i="1"/>
  <c r="AK3900" i="1"/>
  <c r="AJ3900" i="1"/>
  <c r="AI3900" i="1"/>
  <c r="AH3900" i="1"/>
  <c r="AG3900" i="1"/>
  <c r="AN3899" i="1"/>
  <c r="AO3899" i="1"/>
  <c r="AP3899" i="1"/>
  <c r="AQ3899" i="1"/>
  <c r="AR3899" i="1"/>
  <c r="AS3899" i="1"/>
  <c r="AL3899" i="1"/>
  <c r="AK3899" i="1"/>
  <c r="AJ3899" i="1"/>
  <c r="AI3899" i="1"/>
  <c r="AH3899" i="1"/>
  <c r="AG3899" i="1"/>
  <c r="AN3898" i="1"/>
  <c r="AO3898" i="1"/>
  <c r="AP3898" i="1"/>
  <c r="AQ3898" i="1"/>
  <c r="AR3898" i="1"/>
  <c r="AS3898" i="1"/>
  <c r="AL3898" i="1"/>
  <c r="AK3898" i="1"/>
  <c r="AJ3898" i="1"/>
  <c r="AI3898" i="1"/>
  <c r="AH3898" i="1"/>
  <c r="AG3898" i="1"/>
  <c r="AN3897" i="1"/>
  <c r="AO3897" i="1"/>
  <c r="AP3897" i="1"/>
  <c r="AQ3897" i="1"/>
  <c r="AR3897" i="1"/>
  <c r="AS3897" i="1"/>
  <c r="AL3897" i="1"/>
  <c r="AK3897" i="1"/>
  <c r="AJ3897" i="1"/>
  <c r="AI3897" i="1"/>
  <c r="AH3897" i="1"/>
  <c r="AG3897" i="1"/>
  <c r="AN3896" i="1"/>
  <c r="AO3896" i="1"/>
  <c r="AP3896" i="1"/>
  <c r="AQ3896" i="1"/>
  <c r="AR3896" i="1"/>
  <c r="AS3896" i="1"/>
  <c r="AL3896" i="1"/>
  <c r="AK3896" i="1"/>
  <c r="AJ3896" i="1"/>
  <c r="AI3896" i="1"/>
  <c r="AH3896" i="1"/>
  <c r="AG3896" i="1"/>
  <c r="AN3895" i="1"/>
  <c r="AO3895" i="1"/>
  <c r="AP3895" i="1"/>
  <c r="AQ3895" i="1"/>
  <c r="AR3895" i="1"/>
  <c r="AS3895" i="1"/>
  <c r="AL3895" i="1"/>
  <c r="AK3895" i="1"/>
  <c r="AJ3895" i="1"/>
  <c r="AI3895" i="1"/>
  <c r="AH3895" i="1"/>
  <c r="AG3895" i="1"/>
  <c r="AN3894" i="1"/>
  <c r="AO3894" i="1"/>
  <c r="AP3894" i="1"/>
  <c r="AQ3894" i="1"/>
  <c r="AR3894" i="1"/>
  <c r="AS3894" i="1"/>
  <c r="AL3894" i="1"/>
  <c r="AK3894" i="1"/>
  <c r="AJ3894" i="1"/>
  <c r="AI3894" i="1"/>
  <c r="AH3894" i="1"/>
  <c r="AG3894" i="1"/>
  <c r="AN3893" i="1"/>
  <c r="AO3893" i="1"/>
  <c r="AP3893" i="1"/>
  <c r="AQ3893" i="1"/>
  <c r="AR3893" i="1"/>
  <c r="AS3893" i="1"/>
  <c r="AL3893" i="1"/>
  <c r="AK3893" i="1"/>
  <c r="AJ3893" i="1"/>
  <c r="AI3893" i="1"/>
  <c r="AH3893" i="1"/>
  <c r="AG3893" i="1"/>
  <c r="AN3892" i="1"/>
  <c r="AO3892" i="1"/>
  <c r="AP3892" i="1"/>
  <c r="AQ3892" i="1"/>
  <c r="AR3892" i="1"/>
  <c r="AS3892" i="1"/>
  <c r="AL3892" i="1"/>
  <c r="AK3892" i="1"/>
  <c r="AJ3892" i="1"/>
  <c r="AI3892" i="1"/>
  <c r="AH3892" i="1"/>
  <c r="AG3892" i="1"/>
  <c r="AN3891" i="1"/>
  <c r="AO3891" i="1"/>
  <c r="AP3891" i="1"/>
  <c r="AQ3891" i="1"/>
  <c r="AR3891" i="1"/>
  <c r="AS3891" i="1"/>
  <c r="AL3891" i="1"/>
  <c r="AK3891" i="1"/>
  <c r="AJ3891" i="1"/>
  <c r="AI3891" i="1"/>
  <c r="AH3891" i="1"/>
  <c r="AG3891" i="1"/>
  <c r="AN3890" i="1"/>
  <c r="AO3890" i="1"/>
  <c r="AP3890" i="1"/>
  <c r="AQ3890" i="1"/>
  <c r="AR3890" i="1"/>
  <c r="AS3890" i="1"/>
  <c r="AL3890" i="1"/>
  <c r="AK3890" i="1"/>
  <c r="AJ3890" i="1"/>
  <c r="AI3890" i="1"/>
  <c r="AH3890" i="1"/>
  <c r="AG3890" i="1"/>
  <c r="AN3889" i="1"/>
  <c r="AO3889" i="1"/>
  <c r="AP3889" i="1"/>
  <c r="AQ3889" i="1"/>
  <c r="AR3889" i="1"/>
  <c r="AS3889" i="1"/>
  <c r="AL3889" i="1"/>
  <c r="AK3889" i="1"/>
  <c r="AJ3889" i="1"/>
  <c r="AI3889" i="1"/>
  <c r="AH3889" i="1"/>
  <c r="AG3889" i="1"/>
  <c r="AN3888" i="1"/>
  <c r="AO3888" i="1"/>
  <c r="AP3888" i="1"/>
  <c r="AQ3888" i="1"/>
  <c r="AR3888" i="1"/>
  <c r="AS3888" i="1"/>
  <c r="AL3888" i="1"/>
  <c r="AK3888" i="1"/>
  <c r="AJ3888" i="1"/>
  <c r="AI3888" i="1"/>
  <c r="AH3888" i="1"/>
  <c r="AG3888" i="1"/>
  <c r="AN3887" i="1"/>
  <c r="AO3887" i="1"/>
  <c r="AP3887" i="1"/>
  <c r="AQ3887" i="1"/>
  <c r="AR3887" i="1"/>
  <c r="AS3887" i="1"/>
  <c r="AL3887" i="1"/>
  <c r="AK3887" i="1"/>
  <c r="AJ3887" i="1"/>
  <c r="AI3887" i="1"/>
  <c r="AH3887" i="1"/>
  <c r="AG3887" i="1"/>
  <c r="AN3886" i="1"/>
  <c r="AO3886" i="1"/>
  <c r="AP3886" i="1"/>
  <c r="AQ3886" i="1"/>
  <c r="AR3886" i="1"/>
  <c r="AS3886" i="1"/>
  <c r="AL3886" i="1"/>
  <c r="AK3886" i="1"/>
  <c r="AJ3886" i="1"/>
  <c r="AI3886" i="1"/>
  <c r="AH3886" i="1"/>
  <c r="AG3886" i="1"/>
  <c r="AN3885" i="1"/>
  <c r="AO3885" i="1"/>
  <c r="AP3885" i="1"/>
  <c r="AQ3885" i="1"/>
  <c r="AR3885" i="1"/>
  <c r="AS3885" i="1"/>
  <c r="AL3885" i="1"/>
  <c r="AK3885" i="1"/>
  <c r="AJ3885" i="1"/>
  <c r="AI3885" i="1"/>
  <c r="AH3885" i="1"/>
  <c r="AG3885" i="1"/>
  <c r="AN3884" i="1"/>
  <c r="AO3884" i="1"/>
  <c r="AP3884" i="1"/>
  <c r="AQ3884" i="1"/>
  <c r="AR3884" i="1"/>
  <c r="AS3884" i="1"/>
  <c r="AL3884" i="1"/>
  <c r="AK3884" i="1"/>
  <c r="AJ3884" i="1"/>
  <c r="AI3884" i="1"/>
  <c r="AH3884" i="1"/>
  <c r="AG3884" i="1"/>
  <c r="AN3883" i="1"/>
  <c r="AO3883" i="1"/>
  <c r="AP3883" i="1"/>
  <c r="AQ3883" i="1"/>
  <c r="AR3883" i="1"/>
  <c r="AS3883" i="1"/>
  <c r="AL3883" i="1"/>
  <c r="AK3883" i="1"/>
  <c r="AJ3883" i="1"/>
  <c r="AI3883" i="1"/>
  <c r="AH3883" i="1"/>
  <c r="AG3883" i="1"/>
  <c r="AN3882" i="1"/>
  <c r="AO3882" i="1"/>
  <c r="AP3882" i="1"/>
  <c r="AQ3882" i="1"/>
  <c r="AR3882" i="1"/>
  <c r="AS3882" i="1"/>
  <c r="AL3882" i="1"/>
  <c r="AK3882" i="1"/>
  <c r="AJ3882" i="1"/>
  <c r="AI3882" i="1"/>
  <c r="AH3882" i="1"/>
  <c r="AG3882" i="1"/>
  <c r="AN3881" i="1"/>
  <c r="AO3881" i="1"/>
  <c r="AP3881" i="1"/>
  <c r="AQ3881" i="1"/>
  <c r="AR3881" i="1"/>
  <c r="AS3881" i="1"/>
  <c r="AL3881" i="1"/>
  <c r="AK3881" i="1"/>
  <c r="AJ3881" i="1"/>
  <c r="AI3881" i="1"/>
  <c r="AH3881" i="1"/>
  <c r="AG3881" i="1"/>
  <c r="AN3880" i="1"/>
  <c r="AO3880" i="1"/>
  <c r="AP3880" i="1"/>
  <c r="AQ3880" i="1"/>
  <c r="AR3880" i="1"/>
  <c r="AS3880" i="1"/>
  <c r="AL3880" i="1"/>
  <c r="AK3880" i="1"/>
  <c r="AJ3880" i="1"/>
  <c r="AI3880" i="1"/>
  <c r="AH3880" i="1"/>
  <c r="AG3880" i="1"/>
  <c r="AN3879" i="1"/>
  <c r="AO3879" i="1"/>
  <c r="AP3879" i="1"/>
  <c r="AQ3879" i="1"/>
  <c r="AR3879" i="1"/>
  <c r="AS3879" i="1"/>
  <c r="AL3879" i="1"/>
  <c r="AK3879" i="1"/>
  <c r="AJ3879" i="1"/>
  <c r="AI3879" i="1"/>
  <c r="AH3879" i="1"/>
  <c r="AG3879" i="1"/>
  <c r="AN3878" i="1"/>
  <c r="AO3878" i="1"/>
  <c r="AP3878" i="1"/>
  <c r="AQ3878" i="1"/>
  <c r="AR3878" i="1"/>
  <c r="AS3878" i="1"/>
  <c r="AL3878" i="1"/>
  <c r="AK3878" i="1"/>
  <c r="AJ3878" i="1"/>
  <c r="AI3878" i="1"/>
  <c r="AH3878" i="1"/>
  <c r="AG3878" i="1"/>
  <c r="AN3877" i="1"/>
  <c r="AO3877" i="1"/>
  <c r="AP3877" i="1"/>
  <c r="AQ3877" i="1"/>
  <c r="AR3877" i="1"/>
  <c r="AS3877" i="1"/>
  <c r="AL3877" i="1"/>
  <c r="AK3877" i="1"/>
  <c r="AJ3877" i="1"/>
  <c r="AI3877" i="1"/>
  <c r="AH3877" i="1"/>
  <c r="AG3877" i="1"/>
  <c r="AN3876" i="1"/>
  <c r="AO3876" i="1"/>
  <c r="AP3876" i="1"/>
  <c r="AQ3876" i="1"/>
  <c r="AR3876" i="1"/>
  <c r="AS3876" i="1"/>
  <c r="AL3876" i="1"/>
  <c r="AK3876" i="1"/>
  <c r="AJ3876" i="1"/>
  <c r="AI3876" i="1"/>
  <c r="AH3876" i="1"/>
  <c r="AG3876" i="1"/>
  <c r="AN3875" i="1"/>
  <c r="AO3875" i="1"/>
  <c r="AP3875" i="1"/>
  <c r="AQ3875" i="1"/>
  <c r="AR3875" i="1"/>
  <c r="AS3875" i="1"/>
  <c r="AL3875" i="1"/>
  <c r="AK3875" i="1"/>
  <c r="AJ3875" i="1"/>
  <c r="AI3875" i="1"/>
  <c r="AH3875" i="1"/>
  <c r="AG3875" i="1"/>
  <c r="AN3874" i="1"/>
  <c r="AO3874" i="1"/>
  <c r="AP3874" i="1"/>
  <c r="AQ3874" i="1"/>
  <c r="AR3874" i="1"/>
  <c r="AS3874" i="1"/>
  <c r="AL3874" i="1"/>
  <c r="AK3874" i="1"/>
  <c r="AJ3874" i="1"/>
  <c r="AI3874" i="1"/>
  <c r="AH3874" i="1"/>
  <c r="AG3874" i="1"/>
  <c r="AN3873" i="1"/>
  <c r="AO3873" i="1"/>
  <c r="AP3873" i="1"/>
  <c r="AQ3873" i="1"/>
  <c r="AR3873" i="1"/>
  <c r="AS3873" i="1"/>
  <c r="AL3873" i="1"/>
  <c r="AK3873" i="1"/>
  <c r="AJ3873" i="1"/>
  <c r="AI3873" i="1"/>
  <c r="AH3873" i="1"/>
  <c r="AG3873" i="1"/>
  <c r="AN3872" i="1"/>
  <c r="AO3872" i="1"/>
  <c r="AP3872" i="1"/>
  <c r="AQ3872" i="1"/>
  <c r="AR3872" i="1"/>
  <c r="AS3872" i="1"/>
  <c r="AL3872" i="1"/>
  <c r="AK3872" i="1"/>
  <c r="AJ3872" i="1"/>
  <c r="AI3872" i="1"/>
  <c r="AH3872" i="1"/>
  <c r="AG3872" i="1"/>
  <c r="AN3871" i="1"/>
  <c r="AO3871" i="1"/>
  <c r="AP3871" i="1"/>
  <c r="AQ3871" i="1"/>
  <c r="AR3871" i="1"/>
  <c r="AS3871" i="1"/>
  <c r="AL3871" i="1"/>
  <c r="AK3871" i="1"/>
  <c r="AJ3871" i="1"/>
  <c r="AI3871" i="1"/>
  <c r="AH3871" i="1"/>
  <c r="AG3871" i="1"/>
  <c r="AN3870" i="1"/>
  <c r="AO3870" i="1"/>
  <c r="AP3870" i="1"/>
  <c r="AQ3870" i="1"/>
  <c r="AR3870" i="1"/>
  <c r="AS3870" i="1"/>
  <c r="AL3870" i="1"/>
  <c r="AK3870" i="1"/>
  <c r="AJ3870" i="1"/>
  <c r="AI3870" i="1"/>
  <c r="AH3870" i="1"/>
  <c r="AG3870" i="1"/>
  <c r="AN3869" i="1"/>
  <c r="AO3869" i="1"/>
  <c r="AP3869" i="1"/>
  <c r="AQ3869" i="1"/>
  <c r="AR3869" i="1"/>
  <c r="AS3869" i="1"/>
  <c r="AL3869" i="1"/>
  <c r="AK3869" i="1"/>
  <c r="AJ3869" i="1"/>
  <c r="AI3869" i="1"/>
  <c r="AH3869" i="1"/>
  <c r="AG3869" i="1"/>
  <c r="AN3868" i="1"/>
  <c r="AO3868" i="1"/>
  <c r="AP3868" i="1"/>
  <c r="AQ3868" i="1"/>
  <c r="AR3868" i="1"/>
  <c r="AS3868" i="1"/>
  <c r="AL3868" i="1"/>
  <c r="AK3868" i="1"/>
  <c r="AJ3868" i="1"/>
  <c r="AI3868" i="1"/>
  <c r="AH3868" i="1"/>
  <c r="AG3868" i="1"/>
  <c r="AN3867" i="1"/>
  <c r="AO3867" i="1"/>
  <c r="AP3867" i="1"/>
  <c r="AQ3867" i="1"/>
  <c r="AR3867" i="1"/>
  <c r="AS3867" i="1"/>
  <c r="AL3867" i="1"/>
  <c r="AK3867" i="1"/>
  <c r="AJ3867" i="1"/>
  <c r="AI3867" i="1"/>
  <c r="AH3867" i="1"/>
  <c r="AG3867" i="1"/>
  <c r="AN3866" i="1"/>
  <c r="AO3866" i="1"/>
  <c r="AP3866" i="1"/>
  <c r="AQ3866" i="1"/>
  <c r="AR3866" i="1"/>
  <c r="AS3866" i="1"/>
  <c r="AL3866" i="1"/>
  <c r="AK3866" i="1"/>
  <c r="AJ3866" i="1"/>
  <c r="AI3866" i="1"/>
  <c r="AH3866" i="1"/>
  <c r="AG3866" i="1"/>
  <c r="AN3865" i="1"/>
  <c r="AO3865" i="1"/>
  <c r="AP3865" i="1"/>
  <c r="AQ3865" i="1"/>
  <c r="AR3865" i="1"/>
  <c r="AS3865" i="1"/>
  <c r="AL3865" i="1"/>
  <c r="AK3865" i="1"/>
  <c r="AJ3865" i="1"/>
  <c r="AI3865" i="1"/>
  <c r="AH3865" i="1"/>
  <c r="AG3865" i="1"/>
  <c r="AN3864" i="1"/>
  <c r="AO3864" i="1"/>
  <c r="AP3864" i="1"/>
  <c r="AQ3864" i="1"/>
  <c r="AR3864" i="1"/>
  <c r="AS3864" i="1"/>
  <c r="AL3864" i="1"/>
  <c r="AK3864" i="1"/>
  <c r="AJ3864" i="1"/>
  <c r="AI3864" i="1"/>
  <c r="AH3864" i="1"/>
  <c r="AG3864" i="1"/>
  <c r="AN3863" i="1"/>
  <c r="AO3863" i="1"/>
  <c r="AP3863" i="1"/>
  <c r="AQ3863" i="1"/>
  <c r="AR3863" i="1"/>
  <c r="AS3863" i="1"/>
  <c r="AL3863" i="1"/>
  <c r="AK3863" i="1"/>
  <c r="AJ3863" i="1"/>
  <c r="AI3863" i="1"/>
  <c r="AH3863" i="1"/>
  <c r="AG3863" i="1"/>
  <c r="AN3862" i="1"/>
  <c r="AO3862" i="1"/>
  <c r="AP3862" i="1"/>
  <c r="AQ3862" i="1"/>
  <c r="AR3862" i="1"/>
  <c r="AS3862" i="1"/>
  <c r="AL3862" i="1"/>
  <c r="AK3862" i="1"/>
  <c r="AJ3862" i="1"/>
  <c r="AI3862" i="1"/>
  <c r="AH3862" i="1"/>
  <c r="AG3862" i="1"/>
  <c r="AN3861" i="1"/>
  <c r="AO3861" i="1"/>
  <c r="AP3861" i="1"/>
  <c r="AQ3861" i="1"/>
  <c r="AR3861" i="1"/>
  <c r="AS3861" i="1"/>
  <c r="AL3861" i="1"/>
  <c r="AK3861" i="1"/>
  <c r="AJ3861" i="1"/>
  <c r="AI3861" i="1"/>
  <c r="AH3861" i="1"/>
  <c r="AG3861" i="1"/>
  <c r="AN3860" i="1"/>
  <c r="AO3860" i="1"/>
  <c r="AP3860" i="1"/>
  <c r="AQ3860" i="1"/>
  <c r="AR3860" i="1"/>
  <c r="AS3860" i="1"/>
  <c r="AL3860" i="1"/>
  <c r="AK3860" i="1"/>
  <c r="AJ3860" i="1"/>
  <c r="AI3860" i="1"/>
  <c r="AH3860" i="1"/>
  <c r="AG3860" i="1"/>
  <c r="AN3859" i="1"/>
  <c r="AO3859" i="1"/>
  <c r="AP3859" i="1"/>
  <c r="AQ3859" i="1"/>
  <c r="AR3859" i="1"/>
  <c r="AS3859" i="1"/>
  <c r="AL3859" i="1"/>
  <c r="AK3859" i="1"/>
  <c r="AJ3859" i="1"/>
  <c r="AI3859" i="1"/>
  <c r="AH3859" i="1"/>
  <c r="AG3859" i="1"/>
  <c r="AN3858" i="1"/>
  <c r="AO3858" i="1"/>
  <c r="AP3858" i="1"/>
  <c r="AQ3858" i="1"/>
  <c r="AR3858" i="1"/>
  <c r="AS3858" i="1"/>
  <c r="AL3858" i="1"/>
  <c r="AK3858" i="1"/>
  <c r="AJ3858" i="1"/>
  <c r="AI3858" i="1"/>
  <c r="AH3858" i="1"/>
  <c r="AG3858" i="1"/>
  <c r="AN3857" i="1"/>
  <c r="AO3857" i="1"/>
  <c r="AP3857" i="1"/>
  <c r="AQ3857" i="1"/>
  <c r="AR3857" i="1"/>
  <c r="AS3857" i="1"/>
  <c r="AL3857" i="1"/>
  <c r="AK3857" i="1"/>
  <c r="AJ3857" i="1"/>
  <c r="AI3857" i="1"/>
  <c r="AH3857" i="1"/>
  <c r="AG3857" i="1"/>
  <c r="AN3856" i="1"/>
  <c r="AO3856" i="1"/>
  <c r="AP3856" i="1"/>
  <c r="AQ3856" i="1"/>
  <c r="AR3856" i="1"/>
  <c r="AS3856" i="1"/>
  <c r="AL3856" i="1"/>
  <c r="AK3856" i="1"/>
  <c r="AJ3856" i="1"/>
  <c r="AI3856" i="1"/>
  <c r="AH3856" i="1"/>
  <c r="AG3856" i="1"/>
  <c r="AN3855" i="1"/>
  <c r="AO3855" i="1"/>
  <c r="AP3855" i="1"/>
  <c r="AQ3855" i="1"/>
  <c r="AR3855" i="1"/>
  <c r="AS3855" i="1"/>
  <c r="AL3855" i="1"/>
  <c r="AK3855" i="1"/>
  <c r="AJ3855" i="1"/>
  <c r="AI3855" i="1"/>
  <c r="AH3855" i="1"/>
  <c r="AG3855" i="1"/>
  <c r="AN3854" i="1"/>
  <c r="AO3854" i="1"/>
  <c r="AP3854" i="1"/>
  <c r="AQ3854" i="1"/>
  <c r="AR3854" i="1"/>
  <c r="AS3854" i="1"/>
  <c r="AL3854" i="1"/>
  <c r="AK3854" i="1"/>
  <c r="AJ3854" i="1"/>
  <c r="AI3854" i="1"/>
  <c r="AH3854" i="1"/>
  <c r="AG3854" i="1"/>
  <c r="AN3853" i="1"/>
  <c r="AO3853" i="1"/>
  <c r="AP3853" i="1"/>
  <c r="AQ3853" i="1"/>
  <c r="AR3853" i="1"/>
  <c r="AS3853" i="1"/>
  <c r="AL3853" i="1"/>
  <c r="AK3853" i="1"/>
  <c r="AJ3853" i="1"/>
  <c r="AI3853" i="1"/>
  <c r="AH3853" i="1"/>
  <c r="AG3853" i="1"/>
  <c r="AN3852" i="1"/>
  <c r="AO3852" i="1"/>
  <c r="AP3852" i="1"/>
  <c r="AQ3852" i="1"/>
  <c r="AR3852" i="1"/>
  <c r="AS3852" i="1"/>
  <c r="AL3852" i="1"/>
  <c r="AK3852" i="1"/>
  <c r="AJ3852" i="1"/>
  <c r="AI3852" i="1"/>
  <c r="AH3852" i="1"/>
  <c r="AG3852" i="1"/>
  <c r="AN3851" i="1"/>
  <c r="AO3851" i="1"/>
  <c r="AP3851" i="1"/>
  <c r="AQ3851" i="1"/>
  <c r="AR3851" i="1"/>
  <c r="AS3851" i="1"/>
  <c r="AL3851" i="1"/>
  <c r="AK3851" i="1"/>
  <c r="AJ3851" i="1"/>
  <c r="AI3851" i="1"/>
  <c r="AH3851" i="1"/>
  <c r="AG3851" i="1"/>
  <c r="AN3850" i="1"/>
  <c r="AO3850" i="1"/>
  <c r="AP3850" i="1"/>
  <c r="AQ3850" i="1"/>
  <c r="AR3850" i="1"/>
  <c r="AS3850" i="1"/>
  <c r="AL3850" i="1"/>
  <c r="AK3850" i="1"/>
  <c r="AJ3850" i="1"/>
  <c r="AI3850" i="1"/>
  <c r="AH3850" i="1"/>
  <c r="AG3850" i="1"/>
  <c r="AN3849" i="1"/>
  <c r="AO3849" i="1"/>
  <c r="AP3849" i="1"/>
  <c r="AQ3849" i="1"/>
  <c r="AR3849" i="1"/>
  <c r="AS3849" i="1"/>
  <c r="AL3849" i="1"/>
  <c r="AK3849" i="1"/>
  <c r="AJ3849" i="1"/>
  <c r="AI3849" i="1"/>
  <c r="AH3849" i="1"/>
  <c r="AG3849" i="1"/>
  <c r="AN3848" i="1"/>
  <c r="AO3848" i="1"/>
  <c r="AP3848" i="1"/>
  <c r="AQ3848" i="1"/>
  <c r="AR3848" i="1"/>
  <c r="AS3848" i="1"/>
  <c r="AL3848" i="1"/>
  <c r="AK3848" i="1"/>
  <c r="AJ3848" i="1"/>
  <c r="AI3848" i="1"/>
  <c r="AH3848" i="1"/>
  <c r="AG3848" i="1"/>
  <c r="AN3847" i="1"/>
  <c r="AO3847" i="1"/>
  <c r="AP3847" i="1"/>
  <c r="AQ3847" i="1"/>
  <c r="AR3847" i="1"/>
  <c r="AS3847" i="1"/>
  <c r="AL3847" i="1"/>
  <c r="AK3847" i="1"/>
  <c r="AJ3847" i="1"/>
  <c r="AI3847" i="1"/>
  <c r="AH3847" i="1"/>
  <c r="AG3847" i="1"/>
  <c r="AN3846" i="1"/>
  <c r="AO3846" i="1"/>
  <c r="AP3846" i="1"/>
  <c r="AQ3846" i="1"/>
  <c r="AR3846" i="1"/>
  <c r="AS3846" i="1"/>
  <c r="AL3846" i="1"/>
  <c r="AK3846" i="1"/>
  <c r="AJ3846" i="1"/>
  <c r="AI3846" i="1"/>
  <c r="AH3846" i="1"/>
  <c r="AG3846" i="1"/>
  <c r="AN3845" i="1"/>
  <c r="AO3845" i="1"/>
  <c r="AP3845" i="1"/>
  <c r="AQ3845" i="1"/>
  <c r="AR3845" i="1"/>
  <c r="AS3845" i="1"/>
  <c r="AL3845" i="1"/>
  <c r="AK3845" i="1"/>
  <c r="AJ3845" i="1"/>
  <c r="AI3845" i="1"/>
  <c r="AH3845" i="1"/>
  <c r="AG3845" i="1"/>
  <c r="AN3844" i="1"/>
  <c r="AO3844" i="1"/>
  <c r="AP3844" i="1"/>
  <c r="AQ3844" i="1"/>
  <c r="AR3844" i="1"/>
  <c r="AS3844" i="1"/>
  <c r="AL3844" i="1"/>
  <c r="AK3844" i="1"/>
  <c r="AJ3844" i="1"/>
  <c r="AI3844" i="1"/>
  <c r="AH3844" i="1"/>
  <c r="AG3844" i="1"/>
  <c r="AN3843" i="1"/>
  <c r="AO3843" i="1"/>
  <c r="AP3843" i="1"/>
  <c r="AQ3843" i="1"/>
  <c r="AR3843" i="1"/>
  <c r="AS3843" i="1"/>
  <c r="AL3843" i="1"/>
  <c r="AK3843" i="1"/>
  <c r="AJ3843" i="1"/>
  <c r="AI3843" i="1"/>
  <c r="AH3843" i="1"/>
  <c r="AG3843" i="1"/>
  <c r="AN3842" i="1"/>
  <c r="AO3842" i="1"/>
  <c r="AP3842" i="1"/>
  <c r="AQ3842" i="1"/>
  <c r="AR3842" i="1"/>
  <c r="AS3842" i="1"/>
  <c r="AL3842" i="1"/>
  <c r="AK3842" i="1"/>
  <c r="AJ3842" i="1"/>
  <c r="AI3842" i="1"/>
  <c r="AH3842" i="1"/>
  <c r="AG3842" i="1"/>
  <c r="AN3841" i="1"/>
  <c r="AO3841" i="1"/>
  <c r="AP3841" i="1"/>
  <c r="AQ3841" i="1"/>
  <c r="AR3841" i="1"/>
  <c r="AS3841" i="1"/>
  <c r="AL3841" i="1"/>
  <c r="AK3841" i="1"/>
  <c r="AJ3841" i="1"/>
  <c r="AI3841" i="1"/>
  <c r="AH3841" i="1"/>
  <c r="AG3841" i="1"/>
  <c r="AN3840" i="1"/>
  <c r="AO3840" i="1"/>
  <c r="AP3840" i="1"/>
  <c r="AQ3840" i="1"/>
  <c r="AR3840" i="1"/>
  <c r="AS3840" i="1"/>
  <c r="AL3840" i="1"/>
  <c r="AK3840" i="1"/>
  <c r="AJ3840" i="1"/>
  <c r="AI3840" i="1"/>
  <c r="AH3840" i="1"/>
  <c r="AG3840" i="1"/>
  <c r="AN3839" i="1"/>
  <c r="AO3839" i="1"/>
  <c r="AP3839" i="1"/>
  <c r="AQ3839" i="1"/>
  <c r="AR3839" i="1"/>
  <c r="AS3839" i="1"/>
  <c r="AL3839" i="1"/>
  <c r="AK3839" i="1"/>
  <c r="AJ3839" i="1"/>
  <c r="AI3839" i="1"/>
  <c r="AH3839" i="1"/>
  <c r="AG3839" i="1"/>
  <c r="AN3838" i="1"/>
  <c r="AO3838" i="1"/>
  <c r="AP3838" i="1"/>
  <c r="AQ3838" i="1"/>
  <c r="AR3838" i="1"/>
  <c r="AS3838" i="1"/>
  <c r="AL3838" i="1"/>
  <c r="AK3838" i="1"/>
  <c r="AJ3838" i="1"/>
  <c r="AI3838" i="1"/>
  <c r="AH3838" i="1"/>
  <c r="AG3838" i="1"/>
  <c r="AN3837" i="1"/>
  <c r="AO3837" i="1"/>
  <c r="AP3837" i="1"/>
  <c r="AQ3837" i="1"/>
  <c r="AR3837" i="1"/>
  <c r="AS3837" i="1"/>
  <c r="AL3837" i="1"/>
  <c r="AK3837" i="1"/>
  <c r="AJ3837" i="1"/>
  <c r="AI3837" i="1"/>
  <c r="AH3837" i="1"/>
  <c r="AG3837" i="1"/>
  <c r="AN3836" i="1"/>
  <c r="AO3836" i="1"/>
  <c r="AP3836" i="1"/>
  <c r="AQ3836" i="1"/>
  <c r="AR3836" i="1"/>
  <c r="AS3836" i="1"/>
  <c r="AL3836" i="1"/>
  <c r="AK3836" i="1"/>
  <c r="AJ3836" i="1"/>
  <c r="AI3836" i="1"/>
  <c r="AH3836" i="1"/>
  <c r="AG3836" i="1"/>
  <c r="AN3835" i="1"/>
  <c r="AO3835" i="1"/>
  <c r="AP3835" i="1"/>
  <c r="AQ3835" i="1"/>
  <c r="AR3835" i="1"/>
  <c r="AS3835" i="1"/>
  <c r="AL3835" i="1"/>
  <c r="AK3835" i="1"/>
  <c r="AJ3835" i="1"/>
  <c r="AI3835" i="1"/>
  <c r="AH3835" i="1"/>
  <c r="AG3835" i="1"/>
  <c r="AN3834" i="1"/>
  <c r="AO3834" i="1"/>
  <c r="AP3834" i="1"/>
  <c r="AQ3834" i="1"/>
  <c r="AR3834" i="1"/>
  <c r="AS3834" i="1"/>
  <c r="AL3834" i="1"/>
  <c r="AK3834" i="1"/>
  <c r="AJ3834" i="1"/>
  <c r="AI3834" i="1"/>
  <c r="AH3834" i="1"/>
  <c r="AG3834" i="1"/>
  <c r="AN3833" i="1"/>
  <c r="AO3833" i="1"/>
  <c r="AP3833" i="1"/>
  <c r="AQ3833" i="1"/>
  <c r="AR3833" i="1"/>
  <c r="AS3833" i="1"/>
  <c r="AL3833" i="1"/>
  <c r="AK3833" i="1"/>
  <c r="AJ3833" i="1"/>
  <c r="AI3833" i="1"/>
  <c r="AH3833" i="1"/>
  <c r="AG3833" i="1"/>
  <c r="AN3832" i="1"/>
  <c r="AO3832" i="1"/>
  <c r="AP3832" i="1"/>
  <c r="AQ3832" i="1"/>
  <c r="AR3832" i="1"/>
  <c r="AS3832" i="1"/>
  <c r="AL3832" i="1"/>
  <c r="AK3832" i="1"/>
  <c r="AJ3832" i="1"/>
  <c r="AI3832" i="1"/>
  <c r="AH3832" i="1"/>
  <c r="AG3832" i="1"/>
  <c r="AN3831" i="1"/>
  <c r="AO3831" i="1"/>
  <c r="AP3831" i="1"/>
  <c r="AQ3831" i="1"/>
  <c r="AR3831" i="1"/>
  <c r="AS3831" i="1"/>
  <c r="AL3831" i="1"/>
  <c r="AK3831" i="1"/>
  <c r="AJ3831" i="1"/>
  <c r="AI3831" i="1"/>
  <c r="AH3831" i="1"/>
  <c r="AG3831" i="1"/>
  <c r="AN3830" i="1"/>
  <c r="AO3830" i="1"/>
  <c r="AP3830" i="1"/>
  <c r="AQ3830" i="1"/>
  <c r="AR3830" i="1"/>
  <c r="AS3830" i="1"/>
  <c r="AL3830" i="1"/>
  <c r="AK3830" i="1"/>
  <c r="AJ3830" i="1"/>
  <c r="AI3830" i="1"/>
  <c r="AH3830" i="1"/>
  <c r="AG3830" i="1"/>
  <c r="AN3829" i="1"/>
  <c r="AO3829" i="1"/>
  <c r="AP3829" i="1"/>
  <c r="AQ3829" i="1"/>
  <c r="AR3829" i="1"/>
  <c r="AS3829" i="1"/>
  <c r="AL3829" i="1"/>
  <c r="AK3829" i="1"/>
  <c r="AJ3829" i="1"/>
  <c r="AI3829" i="1"/>
  <c r="AH3829" i="1"/>
  <c r="AG3829" i="1"/>
  <c r="AN3828" i="1"/>
  <c r="AO3828" i="1"/>
  <c r="AP3828" i="1"/>
  <c r="AQ3828" i="1"/>
  <c r="AR3828" i="1"/>
  <c r="AS3828" i="1"/>
  <c r="AL3828" i="1"/>
  <c r="AK3828" i="1"/>
  <c r="AJ3828" i="1"/>
  <c r="AI3828" i="1"/>
  <c r="AH3828" i="1"/>
  <c r="AG3828" i="1"/>
  <c r="AN3827" i="1"/>
  <c r="AO3827" i="1"/>
  <c r="AP3827" i="1"/>
  <c r="AQ3827" i="1"/>
  <c r="AR3827" i="1"/>
  <c r="AS3827" i="1"/>
  <c r="AL3827" i="1"/>
  <c r="AK3827" i="1"/>
  <c r="AJ3827" i="1"/>
  <c r="AI3827" i="1"/>
  <c r="AH3827" i="1"/>
  <c r="AG3827" i="1"/>
  <c r="AN3826" i="1"/>
  <c r="AO3826" i="1"/>
  <c r="AP3826" i="1"/>
  <c r="AQ3826" i="1"/>
  <c r="AR3826" i="1"/>
  <c r="AS3826" i="1"/>
  <c r="AL3826" i="1"/>
  <c r="AK3826" i="1"/>
  <c r="AJ3826" i="1"/>
  <c r="AI3826" i="1"/>
  <c r="AH3826" i="1"/>
  <c r="AG3826" i="1"/>
  <c r="AN3825" i="1"/>
  <c r="AO3825" i="1"/>
  <c r="AP3825" i="1"/>
  <c r="AQ3825" i="1"/>
  <c r="AR3825" i="1"/>
  <c r="AS3825" i="1"/>
  <c r="AL3825" i="1"/>
  <c r="AK3825" i="1"/>
  <c r="AJ3825" i="1"/>
  <c r="AI3825" i="1"/>
  <c r="AH3825" i="1"/>
  <c r="AG3825" i="1"/>
  <c r="AN3824" i="1"/>
  <c r="AO3824" i="1"/>
  <c r="AP3824" i="1"/>
  <c r="AQ3824" i="1"/>
  <c r="AR3824" i="1"/>
  <c r="AS3824" i="1"/>
  <c r="AL3824" i="1"/>
  <c r="AK3824" i="1"/>
  <c r="AJ3824" i="1"/>
  <c r="AI3824" i="1"/>
  <c r="AH3824" i="1"/>
  <c r="AG3824" i="1"/>
  <c r="AN3823" i="1"/>
  <c r="AO3823" i="1"/>
  <c r="AP3823" i="1"/>
  <c r="AQ3823" i="1"/>
  <c r="AR3823" i="1"/>
  <c r="AS3823" i="1"/>
  <c r="AL3823" i="1"/>
  <c r="AK3823" i="1"/>
  <c r="AJ3823" i="1"/>
  <c r="AI3823" i="1"/>
  <c r="AH3823" i="1"/>
  <c r="AG3823" i="1"/>
  <c r="AN3822" i="1"/>
  <c r="AO3822" i="1"/>
  <c r="AP3822" i="1"/>
  <c r="AQ3822" i="1"/>
  <c r="AR3822" i="1"/>
  <c r="AS3822" i="1"/>
  <c r="AL3822" i="1"/>
  <c r="AK3822" i="1"/>
  <c r="AJ3822" i="1"/>
  <c r="AI3822" i="1"/>
  <c r="AH3822" i="1"/>
  <c r="AG3822" i="1"/>
  <c r="AN3821" i="1"/>
  <c r="AO3821" i="1"/>
  <c r="AP3821" i="1"/>
  <c r="AQ3821" i="1"/>
  <c r="AR3821" i="1"/>
  <c r="AS3821" i="1"/>
  <c r="AL3821" i="1"/>
  <c r="AK3821" i="1"/>
  <c r="AJ3821" i="1"/>
  <c r="AI3821" i="1"/>
  <c r="AH3821" i="1"/>
  <c r="AG3821" i="1"/>
  <c r="AN3820" i="1"/>
  <c r="AO3820" i="1"/>
  <c r="AP3820" i="1"/>
  <c r="AQ3820" i="1"/>
  <c r="AR3820" i="1"/>
  <c r="AS3820" i="1"/>
  <c r="AL3820" i="1"/>
  <c r="AK3820" i="1"/>
  <c r="AJ3820" i="1"/>
  <c r="AI3820" i="1"/>
  <c r="AH3820" i="1"/>
  <c r="AG3820" i="1"/>
  <c r="AN3819" i="1"/>
  <c r="AO3819" i="1"/>
  <c r="AP3819" i="1"/>
  <c r="AQ3819" i="1"/>
  <c r="AR3819" i="1"/>
  <c r="AS3819" i="1"/>
  <c r="AL3819" i="1"/>
  <c r="AK3819" i="1"/>
  <c r="AJ3819" i="1"/>
  <c r="AI3819" i="1"/>
  <c r="AH3819" i="1"/>
  <c r="AG3819" i="1"/>
  <c r="AN3818" i="1"/>
  <c r="AO3818" i="1"/>
  <c r="AP3818" i="1"/>
  <c r="AQ3818" i="1"/>
  <c r="AR3818" i="1"/>
  <c r="AS3818" i="1"/>
  <c r="AL3818" i="1"/>
  <c r="AK3818" i="1"/>
  <c r="AJ3818" i="1"/>
  <c r="AI3818" i="1"/>
  <c r="AH3818" i="1"/>
  <c r="AG3818" i="1"/>
  <c r="AN3817" i="1"/>
  <c r="AO3817" i="1"/>
  <c r="AP3817" i="1"/>
  <c r="AQ3817" i="1"/>
  <c r="AR3817" i="1"/>
  <c r="AS3817" i="1"/>
  <c r="AL3817" i="1"/>
  <c r="AK3817" i="1"/>
  <c r="AJ3817" i="1"/>
  <c r="AI3817" i="1"/>
  <c r="AH3817" i="1"/>
  <c r="AG3817" i="1"/>
  <c r="AN3816" i="1"/>
  <c r="AO3816" i="1"/>
  <c r="AP3816" i="1"/>
  <c r="AQ3816" i="1"/>
  <c r="AR3816" i="1"/>
  <c r="AS3816" i="1"/>
  <c r="AL3816" i="1"/>
  <c r="AK3816" i="1"/>
  <c r="AJ3816" i="1"/>
  <c r="AI3816" i="1"/>
  <c r="AH3816" i="1"/>
  <c r="AG3816" i="1"/>
  <c r="AN3815" i="1"/>
  <c r="AO3815" i="1"/>
  <c r="AP3815" i="1"/>
  <c r="AQ3815" i="1"/>
  <c r="AR3815" i="1"/>
  <c r="AS3815" i="1"/>
  <c r="AL3815" i="1"/>
  <c r="AK3815" i="1"/>
  <c r="AJ3815" i="1"/>
  <c r="AI3815" i="1"/>
  <c r="AH3815" i="1"/>
  <c r="AG3815" i="1"/>
  <c r="AN3814" i="1"/>
  <c r="AO3814" i="1"/>
  <c r="AP3814" i="1"/>
  <c r="AQ3814" i="1"/>
  <c r="AR3814" i="1"/>
  <c r="AS3814" i="1"/>
  <c r="AL3814" i="1"/>
  <c r="AK3814" i="1"/>
  <c r="AJ3814" i="1"/>
  <c r="AI3814" i="1"/>
  <c r="AH3814" i="1"/>
  <c r="AG3814" i="1"/>
  <c r="AN3813" i="1"/>
  <c r="AO3813" i="1"/>
  <c r="AP3813" i="1"/>
  <c r="AQ3813" i="1"/>
  <c r="AR3813" i="1"/>
  <c r="AS3813" i="1"/>
  <c r="AL3813" i="1"/>
  <c r="AK3813" i="1"/>
  <c r="AJ3813" i="1"/>
  <c r="AI3813" i="1"/>
  <c r="AH3813" i="1"/>
  <c r="AG3813" i="1"/>
  <c r="AN3812" i="1"/>
  <c r="AO3812" i="1"/>
  <c r="AP3812" i="1"/>
  <c r="AQ3812" i="1"/>
  <c r="AR3812" i="1"/>
  <c r="AS3812" i="1"/>
  <c r="AL3812" i="1"/>
  <c r="AK3812" i="1"/>
  <c r="AJ3812" i="1"/>
  <c r="AI3812" i="1"/>
  <c r="AH3812" i="1"/>
  <c r="AG3812" i="1"/>
  <c r="AN3811" i="1"/>
  <c r="AO3811" i="1"/>
  <c r="AP3811" i="1"/>
  <c r="AQ3811" i="1"/>
  <c r="AR3811" i="1"/>
  <c r="AS3811" i="1"/>
  <c r="AL3811" i="1"/>
  <c r="AK3811" i="1"/>
  <c r="AJ3811" i="1"/>
  <c r="AI3811" i="1"/>
  <c r="AH3811" i="1"/>
  <c r="AG3811" i="1"/>
  <c r="AN3810" i="1"/>
  <c r="AO3810" i="1"/>
  <c r="AP3810" i="1"/>
  <c r="AQ3810" i="1"/>
  <c r="AR3810" i="1"/>
  <c r="AS3810" i="1"/>
  <c r="AL3810" i="1"/>
  <c r="AK3810" i="1"/>
  <c r="AJ3810" i="1"/>
  <c r="AI3810" i="1"/>
  <c r="AH3810" i="1"/>
  <c r="AG3810" i="1"/>
  <c r="AN3809" i="1"/>
  <c r="AO3809" i="1"/>
  <c r="AP3809" i="1"/>
  <c r="AQ3809" i="1"/>
  <c r="AR3809" i="1"/>
  <c r="AS3809" i="1"/>
  <c r="AL3809" i="1"/>
  <c r="AK3809" i="1"/>
  <c r="AJ3809" i="1"/>
  <c r="AI3809" i="1"/>
  <c r="AH3809" i="1"/>
  <c r="AG3809" i="1"/>
  <c r="AN3808" i="1"/>
  <c r="AO3808" i="1"/>
  <c r="AP3808" i="1"/>
  <c r="AQ3808" i="1"/>
  <c r="AR3808" i="1"/>
  <c r="AS3808" i="1"/>
  <c r="AL3808" i="1"/>
  <c r="AK3808" i="1"/>
  <c r="AJ3808" i="1"/>
  <c r="AI3808" i="1"/>
  <c r="AH3808" i="1"/>
  <c r="AG3808" i="1"/>
  <c r="AN3807" i="1"/>
  <c r="AO3807" i="1"/>
  <c r="AP3807" i="1"/>
  <c r="AQ3807" i="1"/>
  <c r="AR3807" i="1"/>
  <c r="AS3807" i="1"/>
  <c r="AL3807" i="1"/>
  <c r="AK3807" i="1"/>
  <c r="AJ3807" i="1"/>
  <c r="AI3807" i="1"/>
  <c r="AH3807" i="1"/>
  <c r="AG3807" i="1"/>
  <c r="AN3806" i="1"/>
  <c r="AO3806" i="1"/>
  <c r="AP3806" i="1"/>
  <c r="AQ3806" i="1"/>
  <c r="AR3806" i="1"/>
  <c r="AS3806" i="1"/>
  <c r="AL3806" i="1"/>
  <c r="AK3806" i="1"/>
  <c r="AJ3806" i="1"/>
  <c r="AI3806" i="1"/>
  <c r="AH3806" i="1"/>
  <c r="AG3806" i="1"/>
  <c r="AN3805" i="1"/>
  <c r="AO3805" i="1"/>
  <c r="AP3805" i="1"/>
  <c r="AQ3805" i="1"/>
  <c r="AR3805" i="1"/>
  <c r="AS3805" i="1"/>
  <c r="AL3805" i="1"/>
  <c r="AK3805" i="1"/>
  <c r="AJ3805" i="1"/>
  <c r="AI3805" i="1"/>
  <c r="AH3805" i="1"/>
  <c r="AG3805" i="1"/>
  <c r="AN3804" i="1"/>
  <c r="AO3804" i="1"/>
  <c r="AP3804" i="1"/>
  <c r="AQ3804" i="1"/>
  <c r="AR3804" i="1"/>
  <c r="AS3804" i="1"/>
  <c r="AL3804" i="1"/>
  <c r="AK3804" i="1"/>
  <c r="AJ3804" i="1"/>
  <c r="AI3804" i="1"/>
  <c r="AH3804" i="1"/>
  <c r="AG3804" i="1"/>
  <c r="AN3803" i="1"/>
  <c r="AO3803" i="1"/>
  <c r="AP3803" i="1"/>
  <c r="AQ3803" i="1"/>
  <c r="AR3803" i="1"/>
  <c r="AS3803" i="1"/>
  <c r="AL3803" i="1"/>
  <c r="AK3803" i="1"/>
  <c r="AJ3803" i="1"/>
  <c r="AI3803" i="1"/>
  <c r="AH3803" i="1"/>
  <c r="AG3803" i="1"/>
  <c r="AN3802" i="1"/>
  <c r="AO3802" i="1"/>
  <c r="AP3802" i="1"/>
  <c r="AQ3802" i="1"/>
  <c r="AR3802" i="1"/>
  <c r="AS3802" i="1"/>
  <c r="AL3802" i="1"/>
  <c r="AK3802" i="1"/>
  <c r="AJ3802" i="1"/>
  <c r="AI3802" i="1"/>
  <c r="AH3802" i="1"/>
  <c r="AG3802" i="1"/>
  <c r="AN3801" i="1"/>
  <c r="AO3801" i="1"/>
  <c r="AP3801" i="1"/>
  <c r="AQ3801" i="1"/>
  <c r="AR3801" i="1"/>
  <c r="AS3801" i="1"/>
  <c r="AL3801" i="1"/>
  <c r="AK3801" i="1"/>
  <c r="AJ3801" i="1"/>
  <c r="AI3801" i="1"/>
  <c r="AH3801" i="1"/>
  <c r="AG3801" i="1"/>
  <c r="AN3800" i="1"/>
  <c r="AO3800" i="1"/>
  <c r="AP3800" i="1"/>
  <c r="AQ3800" i="1"/>
  <c r="AR3800" i="1"/>
  <c r="AS3800" i="1"/>
  <c r="AL3800" i="1"/>
  <c r="AK3800" i="1"/>
  <c r="AJ3800" i="1"/>
  <c r="AI3800" i="1"/>
  <c r="AH3800" i="1"/>
  <c r="AG3800" i="1"/>
  <c r="AN3799" i="1"/>
  <c r="AO3799" i="1"/>
  <c r="AP3799" i="1"/>
  <c r="AQ3799" i="1"/>
  <c r="AR3799" i="1"/>
  <c r="AS3799" i="1"/>
  <c r="AL3799" i="1"/>
  <c r="AK3799" i="1"/>
  <c r="AJ3799" i="1"/>
  <c r="AI3799" i="1"/>
  <c r="AH3799" i="1"/>
  <c r="AG3799" i="1"/>
  <c r="AN3798" i="1"/>
  <c r="AO3798" i="1"/>
  <c r="AP3798" i="1"/>
  <c r="AQ3798" i="1"/>
  <c r="AR3798" i="1"/>
  <c r="AS3798" i="1"/>
  <c r="AL3798" i="1"/>
  <c r="AK3798" i="1"/>
  <c r="AJ3798" i="1"/>
  <c r="AI3798" i="1"/>
  <c r="AH3798" i="1"/>
  <c r="AG3798" i="1"/>
  <c r="AN3797" i="1"/>
  <c r="AO3797" i="1"/>
  <c r="AP3797" i="1"/>
  <c r="AQ3797" i="1"/>
  <c r="AR3797" i="1"/>
  <c r="AS3797" i="1"/>
  <c r="AL3797" i="1"/>
  <c r="AK3797" i="1"/>
  <c r="AJ3797" i="1"/>
  <c r="AI3797" i="1"/>
  <c r="AH3797" i="1"/>
  <c r="AG3797" i="1"/>
  <c r="AN3796" i="1"/>
  <c r="AO3796" i="1"/>
  <c r="AP3796" i="1"/>
  <c r="AQ3796" i="1"/>
  <c r="AR3796" i="1"/>
  <c r="AS3796" i="1"/>
  <c r="AL3796" i="1"/>
  <c r="AK3796" i="1"/>
  <c r="AJ3796" i="1"/>
  <c r="AI3796" i="1"/>
  <c r="AH3796" i="1"/>
  <c r="AG3796" i="1"/>
  <c r="AN3795" i="1"/>
  <c r="AO3795" i="1"/>
  <c r="AP3795" i="1"/>
  <c r="AQ3795" i="1"/>
  <c r="AR3795" i="1"/>
  <c r="AS3795" i="1"/>
  <c r="AL3795" i="1"/>
  <c r="AK3795" i="1"/>
  <c r="AJ3795" i="1"/>
  <c r="AI3795" i="1"/>
  <c r="AH3795" i="1"/>
  <c r="AG3795" i="1"/>
  <c r="AN3794" i="1"/>
  <c r="AO3794" i="1"/>
  <c r="AP3794" i="1"/>
  <c r="AQ3794" i="1"/>
  <c r="AR3794" i="1"/>
  <c r="AS3794" i="1"/>
  <c r="AL3794" i="1"/>
  <c r="AK3794" i="1"/>
  <c r="AJ3794" i="1"/>
  <c r="AI3794" i="1"/>
  <c r="AH3794" i="1"/>
  <c r="AG3794" i="1"/>
  <c r="AN3793" i="1"/>
  <c r="AO3793" i="1"/>
  <c r="AP3793" i="1"/>
  <c r="AQ3793" i="1"/>
  <c r="AR3793" i="1"/>
  <c r="AS3793" i="1"/>
  <c r="AL3793" i="1"/>
  <c r="AK3793" i="1"/>
  <c r="AJ3793" i="1"/>
  <c r="AI3793" i="1"/>
  <c r="AH3793" i="1"/>
  <c r="AG3793" i="1"/>
  <c r="AN3792" i="1"/>
  <c r="AO3792" i="1"/>
  <c r="AP3792" i="1"/>
  <c r="AQ3792" i="1"/>
  <c r="AR3792" i="1"/>
  <c r="AS3792" i="1"/>
  <c r="AL3792" i="1"/>
  <c r="AK3792" i="1"/>
  <c r="AJ3792" i="1"/>
  <c r="AI3792" i="1"/>
  <c r="AH3792" i="1"/>
  <c r="AG3792" i="1"/>
  <c r="AN3791" i="1"/>
  <c r="AO3791" i="1"/>
  <c r="AP3791" i="1"/>
  <c r="AQ3791" i="1"/>
  <c r="AR3791" i="1"/>
  <c r="AS3791" i="1"/>
  <c r="AL3791" i="1"/>
  <c r="AK3791" i="1"/>
  <c r="AJ3791" i="1"/>
  <c r="AI3791" i="1"/>
  <c r="AH3791" i="1"/>
  <c r="AG3791" i="1"/>
  <c r="AN3790" i="1"/>
  <c r="AO3790" i="1"/>
  <c r="AP3790" i="1"/>
  <c r="AQ3790" i="1"/>
  <c r="AR3790" i="1"/>
  <c r="AS3790" i="1"/>
  <c r="AL3790" i="1"/>
  <c r="AK3790" i="1"/>
  <c r="AJ3790" i="1"/>
  <c r="AI3790" i="1"/>
  <c r="AH3790" i="1"/>
  <c r="AG3790" i="1"/>
  <c r="AN3789" i="1"/>
  <c r="AO3789" i="1"/>
  <c r="AP3789" i="1"/>
  <c r="AQ3789" i="1"/>
  <c r="AR3789" i="1"/>
  <c r="AS3789" i="1"/>
  <c r="AL3789" i="1"/>
  <c r="AK3789" i="1"/>
  <c r="AJ3789" i="1"/>
  <c r="AI3789" i="1"/>
  <c r="AH3789" i="1"/>
  <c r="AG3789" i="1"/>
  <c r="AN3788" i="1"/>
  <c r="AO3788" i="1"/>
  <c r="AP3788" i="1"/>
  <c r="AQ3788" i="1"/>
  <c r="AR3788" i="1"/>
  <c r="AS3788" i="1"/>
  <c r="AL3788" i="1"/>
  <c r="AK3788" i="1"/>
  <c r="AJ3788" i="1"/>
  <c r="AI3788" i="1"/>
  <c r="AH3788" i="1"/>
  <c r="AG3788" i="1"/>
  <c r="AN3787" i="1"/>
  <c r="AO3787" i="1"/>
  <c r="AP3787" i="1"/>
  <c r="AQ3787" i="1"/>
  <c r="AR3787" i="1"/>
  <c r="AS3787" i="1"/>
  <c r="AL3787" i="1"/>
  <c r="AK3787" i="1"/>
  <c r="AJ3787" i="1"/>
  <c r="AI3787" i="1"/>
  <c r="AH3787" i="1"/>
  <c r="AG3787" i="1"/>
  <c r="AN3786" i="1"/>
  <c r="AO3786" i="1"/>
  <c r="AP3786" i="1"/>
  <c r="AQ3786" i="1"/>
  <c r="AR3786" i="1"/>
  <c r="AS3786" i="1"/>
  <c r="AL3786" i="1"/>
  <c r="AK3786" i="1"/>
  <c r="AJ3786" i="1"/>
  <c r="AI3786" i="1"/>
  <c r="AH3786" i="1"/>
  <c r="AG3786" i="1"/>
  <c r="AN3785" i="1"/>
  <c r="AO3785" i="1"/>
  <c r="AP3785" i="1"/>
  <c r="AQ3785" i="1"/>
  <c r="AR3785" i="1"/>
  <c r="AS3785" i="1"/>
  <c r="AL3785" i="1"/>
  <c r="AK3785" i="1"/>
  <c r="AJ3785" i="1"/>
  <c r="AI3785" i="1"/>
  <c r="AH3785" i="1"/>
  <c r="AG3785" i="1"/>
  <c r="AN3784" i="1"/>
  <c r="AO3784" i="1"/>
  <c r="AP3784" i="1"/>
  <c r="AQ3784" i="1"/>
  <c r="AR3784" i="1"/>
  <c r="AS3784" i="1"/>
  <c r="AL3784" i="1"/>
  <c r="AK3784" i="1"/>
  <c r="AJ3784" i="1"/>
  <c r="AI3784" i="1"/>
  <c r="AH3784" i="1"/>
  <c r="AG3784" i="1"/>
  <c r="AN3783" i="1"/>
  <c r="AO3783" i="1"/>
  <c r="AP3783" i="1"/>
  <c r="AQ3783" i="1"/>
  <c r="AR3783" i="1"/>
  <c r="AS3783" i="1"/>
  <c r="AL3783" i="1"/>
  <c r="AK3783" i="1"/>
  <c r="AJ3783" i="1"/>
  <c r="AI3783" i="1"/>
  <c r="AH3783" i="1"/>
  <c r="AG3783" i="1"/>
  <c r="AN3782" i="1"/>
  <c r="AO3782" i="1"/>
  <c r="AP3782" i="1"/>
  <c r="AQ3782" i="1"/>
  <c r="AR3782" i="1"/>
  <c r="AS3782" i="1"/>
  <c r="AL3782" i="1"/>
  <c r="AK3782" i="1"/>
  <c r="AJ3782" i="1"/>
  <c r="AI3782" i="1"/>
  <c r="AH3782" i="1"/>
  <c r="AG3782" i="1"/>
  <c r="AN3781" i="1"/>
  <c r="AO3781" i="1"/>
  <c r="AP3781" i="1"/>
  <c r="AQ3781" i="1"/>
  <c r="AR3781" i="1"/>
  <c r="AS3781" i="1"/>
  <c r="AL3781" i="1"/>
  <c r="AK3781" i="1"/>
  <c r="AJ3781" i="1"/>
  <c r="AI3781" i="1"/>
  <c r="AH3781" i="1"/>
  <c r="AG3781" i="1"/>
  <c r="AN3780" i="1"/>
  <c r="AO3780" i="1"/>
  <c r="AP3780" i="1"/>
  <c r="AQ3780" i="1"/>
  <c r="AR3780" i="1"/>
  <c r="AS3780" i="1"/>
  <c r="AL3780" i="1"/>
  <c r="AK3780" i="1"/>
  <c r="AJ3780" i="1"/>
  <c r="AI3780" i="1"/>
  <c r="AH3780" i="1"/>
  <c r="AG3780" i="1"/>
  <c r="AN3779" i="1"/>
  <c r="AO3779" i="1"/>
  <c r="AP3779" i="1"/>
  <c r="AQ3779" i="1"/>
  <c r="AR3779" i="1"/>
  <c r="AS3779" i="1"/>
  <c r="AL3779" i="1"/>
  <c r="AK3779" i="1"/>
  <c r="AJ3779" i="1"/>
  <c r="AI3779" i="1"/>
  <c r="AH3779" i="1"/>
  <c r="AG3779" i="1"/>
  <c r="AN3778" i="1"/>
  <c r="AO3778" i="1"/>
  <c r="AP3778" i="1"/>
  <c r="AQ3778" i="1"/>
  <c r="AR3778" i="1"/>
  <c r="AS3778" i="1"/>
  <c r="AL3778" i="1"/>
  <c r="AK3778" i="1"/>
  <c r="AJ3778" i="1"/>
  <c r="AI3778" i="1"/>
  <c r="AH3778" i="1"/>
  <c r="AG3778" i="1"/>
  <c r="AN3777" i="1"/>
  <c r="AO3777" i="1"/>
  <c r="AP3777" i="1"/>
  <c r="AQ3777" i="1"/>
  <c r="AR3777" i="1"/>
  <c r="AS3777" i="1"/>
  <c r="AL3777" i="1"/>
  <c r="AK3777" i="1"/>
  <c r="AJ3777" i="1"/>
  <c r="AI3777" i="1"/>
  <c r="AH3777" i="1"/>
  <c r="AG3777" i="1"/>
  <c r="AN3776" i="1"/>
  <c r="AO3776" i="1"/>
  <c r="AP3776" i="1"/>
  <c r="AQ3776" i="1"/>
  <c r="AR3776" i="1"/>
  <c r="AS3776" i="1"/>
  <c r="AL3776" i="1"/>
  <c r="AK3776" i="1"/>
  <c r="AJ3776" i="1"/>
  <c r="AI3776" i="1"/>
  <c r="AH3776" i="1"/>
  <c r="AG3776" i="1"/>
  <c r="AN3775" i="1"/>
  <c r="AO3775" i="1"/>
  <c r="AP3775" i="1"/>
  <c r="AQ3775" i="1"/>
  <c r="AR3775" i="1"/>
  <c r="AS3775" i="1"/>
  <c r="AL3775" i="1"/>
  <c r="AK3775" i="1"/>
  <c r="AJ3775" i="1"/>
  <c r="AI3775" i="1"/>
  <c r="AH3775" i="1"/>
  <c r="AG3775" i="1"/>
  <c r="AN3774" i="1"/>
  <c r="AO3774" i="1"/>
  <c r="AP3774" i="1"/>
  <c r="AQ3774" i="1"/>
  <c r="AR3774" i="1"/>
  <c r="AS3774" i="1"/>
  <c r="AL3774" i="1"/>
  <c r="AK3774" i="1"/>
  <c r="AJ3774" i="1"/>
  <c r="AI3774" i="1"/>
  <c r="AH3774" i="1"/>
  <c r="AG3774" i="1"/>
  <c r="AN3773" i="1"/>
  <c r="AO3773" i="1"/>
  <c r="AP3773" i="1"/>
  <c r="AQ3773" i="1"/>
  <c r="AR3773" i="1"/>
  <c r="AS3773" i="1"/>
  <c r="AL3773" i="1"/>
  <c r="AK3773" i="1"/>
  <c r="AJ3773" i="1"/>
  <c r="AI3773" i="1"/>
  <c r="AH3773" i="1"/>
  <c r="AG3773" i="1"/>
  <c r="AN3772" i="1"/>
  <c r="AO3772" i="1"/>
  <c r="AP3772" i="1"/>
  <c r="AQ3772" i="1"/>
  <c r="AR3772" i="1"/>
  <c r="AS3772" i="1"/>
  <c r="AL3772" i="1"/>
  <c r="AK3772" i="1"/>
  <c r="AJ3772" i="1"/>
  <c r="AI3772" i="1"/>
  <c r="AH3772" i="1"/>
  <c r="AG3772" i="1"/>
  <c r="AN3771" i="1"/>
  <c r="AO3771" i="1"/>
  <c r="AP3771" i="1"/>
  <c r="AQ3771" i="1"/>
  <c r="AR3771" i="1"/>
  <c r="AS3771" i="1"/>
  <c r="AL3771" i="1"/>
  <c r="AK3771" i="1"/>
  <c r="AJ3771" i="1"/>
  <c r="AI3771" i="1"/>
  <c r="AH3771" i="1"/>
  <c r="AG3771" i="1"/>
  <c r="AN3770" i="1"/>
  <c r="AO3770" i="1"/>
  <c r="AP3770" i="1"/>
  <c r="AQ3770" i="1"/>
  <c r="AR3770" i="1"/>
  <c r="AS3770" i="1"/>
  <c r="AL3770" i="1"/>
  <c r="AK3770" i="1"/>
  <c r="AJ3770" i="1"/>
  <c r="AI3770" i="1"/>
  <c r="AH3770" i="1"/>
  <c r="AG3770" i="1"/>
  <c r="AN3769" i="1"/>
  <c r="AO3769" i="1"/>
  <c r="AP3769" i="1"/>
  <c r="AQ3769" i="1"/>
  <c r="AR3769" i="1"/>
  <c r="AS3769" i="1"/>
  <c r="AL3769" i="1"/>
  <c r="AK3769" i="1"/>
  <c r="AJ3769" i="1"/>
  <c r="AI3769" i="1"/>
  <c r="AH3769" i="1"/>
  <c r="AG3769" i="1"/>
  <c r="AN3768" i="1"/>
  <c r="AO3768" i="1"/>
  <c r="AP3768" i="1"/>
  <c r="AQ3768" i="1"/>
  <c r="AR3768" i="1"/>
  <c r="AS3768" i="1"/>
  <c r="AL3768" i="1"/>
  <c r="AK3768" i="1"/>
  <c r="AJ3768" i="1"/>
  <c r="AI3768" i="1"/>
  <c r="AH3768" i="1"/>
  <c r="AG3768" i="1"/>
  <c r="AN3767" i="1"/>
  <c r="AO3767" i="1"/>
  <c r="AP3767" i="1"/>
  <c r="AQ3767" i="1"/>
  <c r="AR3767" i="1"/>
  <c r="AS3767" i="1"/>
  <c r="AL3767" i="1"/>
  <c r="AK3767" i="1"/>
  <c r="AJ3767" i="1"/>
  <c r="AI3767" i="1"/>
  <c r="AH3767" i="1"/>
  <c r="AG3767" i="1"/>
  <c r="AN3766" i="1"/>
  <c r="AO3766" i="1"/>
  <c r="AP3766" i="1"/>
  <c r="AQ3766" i="1"/>
  <c r="AR3766" i="1"/>
  <c r="AS3766" i="1"/>
  <c r="AL3766" i="1"/>
  <c r="AK3766" i="1"/>
  <c r="AJ3766" i="1"/>
  <c r="AI3766" i="1"/>
  <c r="AH3766" i="1"/>
  <c r="AG3766" i="1"/>
  <c r="AN3765" i="1"/>
  <c r="AO3765" i="1"/>
  <c r="AP3765" i="1"/>
  <c r="AQ3765" i="1"/>
  <c r="AR3765" i="1"/>
  <c r="AS3765" i="1"/>
  <c r="AL3765" i="1"/>
  <c r="AK3765" i="1"/>
  <c r="AJ3765" i="1"/>
  <c r="AI3765" i="1"/>
  <c r="AH3765" i="1"/>
  <c r="AG3765" i="1"/>
  <c r="AN3764" i="1"/>
  <c r="AO3764" i="1"/>
  <c r="AP3764" i="1"/>
  <c r="AQ3764" i="1"/>
  <c r="AR3764" i="1"/>
  <c r="AS3764" i="1"/>
  <c r="AL3764" i="1"/>
  <c r="AK3764" i="1"/>
  <c r="AJ3764" i="1"/>
  <c r="AI3764" i="1"/>
  <c r="AH3764" i="1"/>
  <c r="AG3764" i="1"/>
  <c r="AN3763" i="1"/>
  <c r="AO3763" i="1"/>
  <c r="AP3763" i="1"/>
  <c r="AQ3763" i="1"/>
  <c r="AR3763" i="1"/>
  <c r="AS3763" i="1"/>
  <c r="AL3763" i="1"/>
  <c r="AK3763" i="1"/>
  <c r="AJ3763" i="1"/>
  <c r="AI3763" i="1"/>
  <c r="AH3763" i="1"/>
  <c r="AG3763" i="1"/>
  <c r="AN3762" i="1"/>
  <c r="AO3762" i="1"/>
  <c r="AP3762" i="1"/>
  <c r="AQ3762" i="1"/>
  <c r="AR3762" i="1"/>
  <c r="AS3762" i="1"/>
  <c r="AL3762" i="1"/>
  <c r="AK3762" i="1"/>
  <c r="AJ3762" i="1"/>
  <c r="AI3762" i="1"/>
  <c r="AH3762" i="1"/>
  <c r="AG3762" i="1"/>
  <c r="AN3761" i="1"/>
  <c r="AO3761" i="1"/>
  <c r="AP3761" i="1"/>
  <c r="AQ3761" i="1"/>
  <c r="AR3761" i="1"/>
  <c r="AS3761" i="1"/>
  <c r="AL3761" i="1"/>
  <c r="AK3761" i="1"/>
  <c r="AJ3761" i="1"/>
  <c r="AI3761" i="1"/>
  <c r="AH3761" i="1"/>
  <c r="AG3761" i="1"/>
  <c r="AN3760" i="1"/>
  <c r="AO3760" i="1"/>
  <c r="AP3760" i="1"/>
  <c r="AQ3760" i="1"/>
  <c r="AR3760" i="1"/>
  <c r="AS3760" i="1"/>
  <c r="AL3760" i="1"/>
  <c r="AK3760" i="1"/>
  <c r="AJ3760" i="1"/>
  <c r="AI3760" i="1"/>
  <c r="AH3760" i="1"/>
  <c r="AG3760" i="1"/>
  <c r="AN3759" i="1"/>
  <c r="AO3759" i="1"/>
  <c r="AP3759" i="1"/>
  <c r="AQ3759" i="1"/>
  <c r="AR3759" i="1"/>
  <c r="AS3759" i="1"/>
  <c r="AL3759" i="1"/>
  <c r="AK3759" i="1"/>
  <c r="AJ3759" i="1"/>
  <c r="AI3759" i="1"/>
  <c r="AH3759" i="1"/>
  <c r="AG3759" i="1"/>
  <c r="AN3758" i="1"/>
  <c r="AO3758" i="1"/>
  <c r="AP3758" i="1"/>
  <c r="AQ3758" i="1"/>
  <c r="AR3758" i="1"/>
  <c r="AS3758" i="1"/>
  <c r="AL3758" i="1"/>
  <c r="AK3758" i="1"/>
  <c r="AJ3758" i="1"/>
  <c r="AI3758" i="1"/>
  <c r="AH3758" i="1"/>
  <c r="AG3758" i="1"/>
  <c r="AN3757" i="1"/>
  <c r="AO3757" i="1"/>
  <c r="AP3757" i="1"/>
  <c r="AQ3757" i="1"/>
  <c r="AR3757" i="1"/>
  <c r="AS3757" i="1"/>
  <c r="AL3757" i="1"/>
  <c r="AK3757" i="1"/>
  <c r="AJ3757" i="1"/>
  <c r="AI3757" i="1"/>
  <c r="AH3757" i="1"/>
  <c r="AG3757" i="1"/>
  <c r="AN3756" i="1"/>
  <c r="AO3756" i="1"/>
  <c r="AP3756" i="1"/>
  <c r="AQ3756" i="1"/>
  <c r="AR3756" i="1"/>
  <c r="AS3756" i="1"/>
  <c r="AL3756" i="1"/>
  <c r="AK3756" i="1"/>
  <c r="AJ3756" i="1"/>
  <c r="AI3756" i="1"/>
  <c r="AH3756" i="1"/>
  <c r="AG3756" i="1"/>
  <c r="AN3755" i="1"/>
  <c r="AO3755" i="1"/>
  <c r="AP3755" i="1"/>
  <c r="AQ3755" i="1"/>
  <c r="AR3755" i="1"/>
  <c r="AS3755" i="1"/>
  <c r="AL3755" i="1"/>
  <c r="AK3755" i="1"/>
  <c r="AJ3755" i="1"/>
  <c r="AI3755" i="1"/>
  <c r="AH3755" i="1"/>
  <c r="AG3755" i="1"/>
  <c r="AN3754" i="1"/>
  <c r="AO3754" i="1"/>
  <c r="AP3754" i="1"/>
  <c r="AQ3754" i="1"/>
  <c r="AR3754" i="1"/>
  <c r="AS3754" i="1"/>
  <c r="AL3754" i="1"/>
  <c r="AK3754" i="1"/>
  <c r="AJ3754" i="1"/>
  <c r="AI3754" i="1"/>
  <c r="AH3754" i="1"/>
  <c r="AG3754" i="1"/>
  <c r="AN3753" i="1"/>
  <c r="AO3753" i="1"/>
  <c r="AP3753" i="1"/>
  <c r="AQ3753" i="1"/>
  <c r="AR3753" i="1"/>
  <c r="AS3753" i="1"/>
  <c r="AL3753" i="1"/>
  <c r="AK3753" i="1"/>
  <c r="AJ3753" i="1"/>
  <c r="AI3753" i="1"/>
  <c r="AH3753" i="1"/>
  <c r="AG3753" i="1"/>
  <c r="AN3752" i="1"/>
  <c r="AO3752" i="1"/>
  <c r="AP3752" i="1"/>
  <c r="AQ3752" i="1"/>
  <c r="AR3752" i="1"/>
  <c r="AS3752" i="1"/>
  <c r="AL3752" i="1"/>
  <c r="AK3752" i="1"/>
  <c r="AJ3752" i="1"/>
  <c r="AI3752" i="1"/>
  <c r="AH3752" i="1"/>
  <c r="AG3752" i="1"/>
  <c r="AN3751" i="1"/>
  <c r="AO3751" i="1"/>
  <c r="AP3751" i="1"/>
  <c r="AQ3751" i="1"/>
  <c r="AR3751" i="1"/>
  <c r="AS3751" i="1"/>
  <c r="AL3751" i="1"/>
  <c r="AK3751" i="1"/>
  <c r="AJ3751" i="1"/>
  <c r="AI3751" i="1"/>
  <c r="AH3751" i="1"/>
  <c r="AG3751" i="1"/>
  <c r="AN3750" i="1"/>
  <c r="AO3750" i="1"/>
  <c r="AP3750" i="1"/>
  <c r="AQ3750" i="1"/>
  <c r="AR3750" i="1"/>
  <c r="AS3750" i="1"/>
  <c r="AL3750" i="1"/>
  <c r="AK3750" i="1"/>
  <c r="AJ3750" i="1"/>
  <c r="AI3750" i="1"/>
  <c r="AH3750" i="1"/>
  <c r="AG3750" i="1"/>
  <c r="AN3749" i="1"/>
  <c r="AO3749" i="1"/>
  <c r="AP3749" i="1"/>
  <c r="AQ3749" i="1"/>
  <c r="AR3749" i="1"/>
  <c r="AS3749" i="1"/>
  <c r="AL3749" i="1"/>
  <c r="AK3749" i="1"/>
  <c r="AJ3749" i="1"/>
  <c r="AI3749" i="1"/>
  <c r="AH3749" i="1"/>
  <c r="AG3749" i="1"/>
  <c r="AN3748" i="1"/>
  <c r="AO3748" i="1"/>
  <c r="AP3748" i="1"/>
  <c r="AQ3748" i="1"/>
  <c r="AR3748" i="1"/>
  <c r="AS3748" i="1"/>
  <c r="AL3748" i="1"/>
  <c r="AK3748" i="1"/>
  <c r="AJ3748" i="1"/>
  <c r="AI3748" i="1"/>
  <c r="AH3748" i="1"/>
  <c r="AG3748" i="1"/>
  <c r="AN3747" i="1"/>
  <c r="AO3747" i="1"/>
  <c r="AP3747" i="1"/>
  <c r="AQ3747" i="1"/>
  <c r="AR3747" i="1"/>
  <c r="AS3747" i="1"/>
  <c r="AL3747" i="1"/>
  <c r="AK3747" i="1"/>
  <c r="AJ3747" i="1"/>
  <c r="AI3747" i="1"/>
  <c r="AH3747" i="1"/>
  <c r="AG3747" i="1"/>
  <c r="AN3746" i="1"/>
  <c r="AO3746" i="1"/>
  <c r="AP3746" i="1"/>
  <c r="AQ3746" i="1"/>
  <c r="AR3746" i="1"/>
  <c r="AS3746" i="1"/>
  <c r="AL3746" i="1"/>
  <c r="AK3746" i="1"/>
  <c r="AJ3746" i="1"/>
  <c r="AI3746" i="1"/>
  <c r="AH3746" i="1"/>
  <c r="AG3746" i="1"/>
  <c r="AN3745" i="1"/>
  <c r="AO3745" i="1"/>
  <c r="AP3745" i="1"/>
  <c r="AQ3745" i="1"/>
  <c r="AR3745" i="1"/>
  <c r="AS3745" i="1"/>
  <c r="AL3745" i="1"/>
  <c r="AK3745" i="1"/>
  <c r="AJ3745" i="1"/>
  <c r="AI3745" i="1"/>
  <c r="AH3745" i="1"/>
  <c r="AG3745" i="1"/>
  <c r="AN3744" i="1"/>
  <c r="AO3744" i="1"/>
  <c r="AP3744" i="1"/>
  <c r="AQ3744" i="1"/>
  <c r="AR3744" i="1"/>
  <c r="AS3744" i="1"/>
  <c r="AL3744" i="1"/>
  <c r="AK3744" i="1"/>
  <c r="AJ3744" i="1"/>
  <c r="AI3744" i="1"/>
  <c r="AH3744" i="1"/>
  <c r="AG3744" i="1"/>
  <c r="AN3743" i="1"/>
  <c r="AO3743" i="1"/>
  <c r="AP3743" i="1"/>
  <c r="AQ3743" i="1"/>
  <c r="AR3743" i="1"/>
  <c r="AS3743" i="1"/>
  <c r="AL3743" i="1"/>
  <c r="AK3743" i="1"/>
  <c r="AJ3743" i="1"/>
  <c r="AI3743" i="1"/>
  <c r="AH3743" i="1"/>
  <c r="AG3743" i="1"/>
  <c r="AN3742" i="1"/>
  <c r="AO3742" i="1"/>
  <c r="AP3742" i="1"/>
  <c r="AQ3742" i="1"/>
  <c r="AR3742" i="1"/>
  <c r="AS3742" i="1"/>
  <c r="AL3742" i="1"/>
  <c r="AK3742" i="1"/>
  <c r="AJ3742" i="1"/>
  <c r="AI3742" i="1"/>
  <c r="AH3742" i="1"/>
  <c r="AG3742" i="1"/>
  <c r="AN3741" i="1"/>
  <c r="AO3741" i="1"/>
  <c r="AP3741" i="1"/>
  <c r="AQ3741" i="1"/>
  <c r="AR3741" i="1"/>
  <c r="AS3741" i="1"/>
  <c r="AL3741" i="1"/>
  <c r="AK3741" i="1"/>
  <c r="AJ3741" i="1"/>
  <c r="AI3741" i="1"/>
  <c r="AH3741" i="1"/>
  <c r="AG3741" i="1"/>
  <c r="AN3740" i="1"/>
  <c r="AO3740" i="1"/>
  <c r="AP3740" i="1"/>
  <c r="AQ3740" i="1"/>
  <c r="AR3740" i="1"/>
  <c r="AS3740" i="1"/>
  <c r="AL3740" i="1"/>
  <c r="AK3740" i="1"/>
  <c r="AJ3740" i="1"/>
  <c r="AI3740" i="1"/>
  <c r="AH3740" i="1"/>
  <c r="AG3740" i="1"/>
  <c r="AN3739" i="1"/>
  <c r="AO3739" i="1"/>
  <c r="AP3739" i="1"/>
  <c r="AQ3739" i="1"/>
  <c r="AR3739" i="1"/>
  <c r="AS3739" i="1"/>
  <c r="AL3739" i="1"/>
  <c r="AK3739" i="1"/>
  <c r="AJ3739" i="1"/>
  <c r="AI3739" i="1"/>
  <c r="AH3739" i="1"/>
  <c r="AG3739" i="1"/>
  <c r="AN3738" i="1"/>
  <c r="AO3738" i="1"/>
  <c r="AP3738" i="1"/>
  <c r="AQ3738" i="1"/>
  <c r="AR3738" i="1"/>
  <c r="AS3738" i="1"/>
  <c r="AL3738" i="1"/>
  <c r="AK3738" i="1"/>
  <c r="AJ3738" i="1"/>
  <c r="AI3738" i="1"/>
  <c r="AH3738" i="1"/>
  <c r="AG3738" i="1"/>
  <c r="AN3737" i="1"/>
  <c r="AO3737" i="1"/>
  <c r="AP3737" i="1"/>
  <c r="AQ3737" i="1"/>
  <c r="AR3737" i="1"/>
  <c r="AS3737" i="1"/>
  <c r="AL3737" i="1"/>
  <c r="AK3737" i="1"/>
  <c r="AJ3737" i="1"/>
  <c r="AI3737" i="1"/>
  <c r="AH3737" i="1"/>
  <c r="AG3737" i="1"/>
  <c r="AN3736" i="1"/>
  <c r="AO3736" i="1"/>
  <c r="AP3736" i="1"/>
  <c r="AQ3736" i="1"/>
  <c r="AR3736" i="1"/>
  <c r="AS3736" i="1"/>
  <c r="AL3736" i="1"/>
  <c r="AK3736" i="1"/>
  <c r="AJ3736" i="1"/>
  <c r="AI3736" i="1"/>
  <c r="AH3736" i="1"/>
  <c r="AG3736" i="1"/>
  <c r="AN3735" i="1"/>
  <c r="AO3735" i="1"/>
  <c r="AP3735" i="1"/>
  <c r="AQ3735" i="1"/>
  <c r="AR3735" i="1"/>
  <c r="AS3735" i="1"/>
  <c r="AL3735" i="1"/>
  <c r="AK3735" i="1"/>
  <c r="AJ3735" i="1"/>
  <c r="AI3735" i="1"/>
  <c r="AH3735" i="1"/>
  <c r="AG3735" i="1"/>
  <c r="AN3734" i="1"/>
  <c r="AO3734" i="1"/>
  <c r="AP3734" i="1"/>
  <c r="AQ3734" i="1"/>
  <c r="AR3734" i="1"/>
  <c r="AS3734" i="1"/>
  <c r="AL3734" i="1"/>
  <c r="AK3734" i="1"/>
  <c r="AJ3734" i="1"/>
  <c r="AI3734" i="1"/>
  <c r="AH3734" i="1"/>
  <c r="AG3734" i="1"/>
  <c r="AN3733" i="1"/>
  <c r="AO3733" i="1"/>
  <c r="AP3733" i="1"/>
  <c r="AQ3733" i="1"/>
  <c r="AR3733" i="1"/>
  <c r="AS3733" i="1"/>
  <c r="AL3733" i="1"/>
  <c r="AK3733" i="1"/>
  <c r="AJ3733" i="1"/>
  <c r="AI3733" i="1"/>
  <c r="AH3733" i="1"/>
  <c r="AG3733" i="1"/>
  <c r="AN3732" i="1"/>
  <c r="AO3732" i="1"/>
  <c r="AP3732" i="1"/>
  <c r="AQ3732" i="1"/>
  <c r="AR3732" i="1"/>
  <c r="AS3732" i="1"/>
  <c r="AL3732" i="1"/>
  <c r="AK3732" i="1"/>
  <c r="AJ3732" i="1"/>
  <c r="AI3732" i="1"/>
  <c r="AH3732" i="1"/>
  <c r="AG3732" i="1"/>
  <c r="AN3731" i="1"/>
  <c r="AO3731" i="1"/>
  <c r="AP3731" i="1"/>
  <c r="AQ3731" i="1"/>
  <c r="AR3731" i="1"/>
  <c r="AS3731" i="1"/>
  <c r="AL3731" i="1"/>
  <c r="AK3731" i="1"/>
  <c r="AJ3731" i="1"/>
  <c r="AI3731" i="1"/>
  <c r="AH3731" i="1"/>
  <c r="AG3731" i="1"/>
  <c r="AN3730" i="1"/>
  <c r="AO3730" i="1"/>
  <c r="AP3730" i="1"/>
  <c r="AQ3730" i="1"/>
  <c r="AR3730" i="1"/>
  <c r="AS3730" i="1"/>
  <c r="AL3730" i="1"/>
  <c r="AK3730" i="1"/>
  <c r="AJ3730" i="1"/>
  <c r="AI3730" i="1"/>
  <c r="AH3730" i="1"/>
  <c r="AG3730" i="1"/>
  <c r="AN3729" i="1"/>
  <c r="AO3729" i="1"/>
  <c r="AP3729" i="1"/>
  <c r="AQ3729" i="1"/>
  <c r="AR3729" i="1"/>
  <c r="AS3729" i="1"/>
  <c r="AL3729" i="1"/>
  <c r="AK3729" i="1"/>
  <c r="AJ3729" i="1"/>
  <c r="AI3729" i="1"/>
  <c r="AH3729" i="1"/>
  <c r="AG3729" i="1"/>
  <c r="AN3728" i="1"/>
  <c r="AO3728" i="1"/>
  <c r="AP3728" i="1"/>
  <c r="AQ3728" i="1"/>
  <c r="AR3728" i="1"/>
  <c r="AS3728" i="1"/>
  <c r="AL3728" i="1"/>
  <c r="AK3728" i="1"/>
  <c r="AJ3728" i="1"/>
  <c r="AI3728" i="1"/>
  <c r="AH3728" i="1"/>
  <c r="AG3728" i="1"/>
  <c r="AN3727" i="1"/>
  <c r="AO3727" i="1"/>
  <c r="AP3727" i="1"/>
  <c r="AQ3727" i="1"/>
  <c r="AR3727" i="1"/>
  <c r="AS3727" i="1"/>
  <c r="AL3727" i="1"/>
  <c r="AK3727" i="1"/>
  <c r="AJ3727" i="1"/>
  <c r="AI3727" i="1"/>
  <c r="AH3727" i="1"/>
  <c r="AG3727" i="1"/>
  <c r="AN3726" i="1"/>
  <c r="AO3726" i="1"/>
  <c r="AP3726" i="1"/>
  <c r="AQ3726" i="1"/>
  <c r="AR3726" i="1"/>
  <c r="AS3726" i="1"/>
  <c r="AL3726" i="1"/>
  <c r="AK3726" i="1"/>
  <c r="AJ3726" i="1"/>
  <c r="AI3726" i="1"/>
  <c r="AH3726" i="1"/>
  <c r="AG3726" i="1"/>
  <c r="AN3725" i="1"/>
  <c r="AO3725" i="1"/>
  <c r="AP3725" i="1"/>
  <c r="AQ3725" i="1"/>
  <c r="AR3725" i="1"/>
  <c r="AS3725" i="1"/>
  <c r="AL3725" i="1"/>
  <c r="AK3725" i="1"/>
  <c r="AJ3725" i="1"/>
  <c r="AI3725" i="1"/>
  <c r="AH3725" i="1"/>
  <c r="AG3725" i="1"/>
  <c r="AN3724" i="1"/>
  <c r="AO3724" i="1"/>
  <c r="AP3724" i="1"/>
  <c r="AQ3724" i="1"/>
  <c r="AR3724" i="1"/>
  <c r="AS3724" i="1"/>
  <c r="AL3724" i="1"/>
  <c r="AK3724" i="1"/>
  <c r="AJ3724" i="1"/>
  <c r="AI3724" i="1"/>
  <c r="AH3724" i="1"/>
  <c r="AG3724" i="1"/>
  <c r="AN3723" i="1"/>
  <c r="AO3723" i="1"/>
  <c r="AP3723" i="1"/>
  <c r="AQ3723" i="1"/>
  <c r="AR3723" i="1"/>
  <c r="AS3723" i="1"/>
  <c r="AL3723" i="1"/>
  <c r="AK3723" i="1"/>
  <c r="AJ3723" i="1"/>
  <c r="AI3723" i="1"/>
  <c r="AH3723" i="1"/>
  <c r="AG3723" i="1"/>
  <c r="AN3722" i="1"/>
  <c r="AO3722" i="1"/>
  <c r="AP3722" i="1"/>
  <c r="AQ3722" i="1"/>
  <c r="AR3722" i="1"/>
  <c r="AS3722" i="1"/>
  <c r="AL3722" i="1"/>
  <c r="AK3722" i="1"/>
  <c r="AJ3722" i="1"/>
  <c r="AI3722" i="1"/>
  <c r="AH3722" i="1"/>
  <c r="AG3722" i="1"/>
  <c r="AN3721" i="1"/>
  <c r="AO3721" i="1"/>
  <c r="AP3721" i="1"/>
  <c r="AQ3721" i="1"/>
  <c r="AR3721" i="1"/>
  <c r="AS3721" i="1"/>
  <c r="AL3721" i="1"/>
  <c r="AK3721" i="1"/>
  <c r="AJ3721" i="1"/>
  <c r="AI3721" i="1"/>
  <c r="AH3721" i="1"/>
  <c r="AG3721" i="1"/>
  <c r="AN3720" i="1"/>
  <c r="AO3720" i="1"/>
  <c r="AP3720" i="1"/>
  <c r="AQ3720" i="1"/>
  <c r="AR3720" i="1"/>
  <c r="AS3720" i="1"/>
  <c r="AL3720" i="1"/>
  <c r="AK3720" i="1"/>
  <c r="AJ3720" i="1"/>
  <c r="AI3720" i="1"/>
  <c r="AH3720" i="1"/>
  <c r="AG3720" i="1"/>
  <c r="AN3719" i="1"/>
  <c r="AO3719" i="1"/>
  <c r="AP3719" i="1"/>
  <c r="AQ3719" i="1"/>
  <c r="AR3719" i="1"/>
  <c r="AS3719" i="1"/>
  <c r="AL3719" i="1"/>
  <c r="AK3719" i="1"/>
  <c r="AJ3719" i="1"/>
  <c r="AI3719" i="1"/>
  <c r="AH3719" i="1"/>
  <c r="AG3719" i="1"/>
  <c r="AN3718" i="1"/>
  <c r="AO3718" i="1"/>
  <c r="AP3718" i="1"/>
  <c r="AQ3718" i="1"/>
  <c r="AR3718" i="1"/>
  <c r="AS3718" i="1"/>
  <c r="AL3718" i="1"/>
  <c r="AK3718" i="1"/>
  <c r="AJ3718" i="1"/>
  <c r="AI3718" i="1"/>
  <c r="AH3718" i="1"/>
  <c r="AG3718" i="1"/>
  <c r="AN3717" i="1"/>
  <c r="AO3717" i="1"/>
  <c r="AP3717" i="1"/>
  <c r="AQ3717" i="1"/>
  <c r="AR3717" i="1"/>
  <c r="AS3717" i="1"/>
  <c r="AL3717" i="1"/>
  <c r="AK3717" i="1"/>
  <c r="AJ3717" i="1"/>
  <c r="AI3717" i="1"/>
  <c r="AH3717" i="1"/>
  <c r="AG3717" i="1"/>
  <c r="AN3716" i="1"/>
  <c r="AO3716" i="1"/>
  <c r="AP3716" i="1"/>
  <c r="AQ3716" i="1"/>
  <c r="AR3716" i="1"/>
  <c r="AS3716" i="1"/>
  <c r="AL3716" i="1"/>
  <c r="AK3716" i="1"/>
  <c r="AJ3716" i="1"/>
  <c r="AI3716" i="1"/>
  <c r="AH3716" i="1"/>
  <c r="AG3716" i="1"/>
  <c r="AN3715" i="1"/>
  <c r="AO3715" i="1"/>
  <c r="AP3715" i="1"/>
  <c r="AQ3715" i="1"/>
  <c r="AR3715" i="1"/>
  <c r="AS3715" i="1"/>
  <c r="AL3715" i="1"/>
  <c r="AK3715" i="1"/>
  <c r="AJ3715" i="1"/>
  <c r="AI3715" i="1"/>
  <c r="AH3715" i="1"/>
  <c r="AG3715" i="1"/>
  <c r="AN3714" i="1"/>
  <c r="AO3714" i="1"/>
  <c r="AP3714" i="1"/>
  <c r="AQ3714" i="1"/>
  <c r="AR3714" i="1"/>
  <c r="AS3714" i="1"/>
  <c r="AL3714" i="1"/>
  <c r="AK3714" i="1"/>
  <c r="AJ3714" i="1"/>
  <c r="AI3714" i="1"/>
  <c r="AH3714" i="1"/>
  <c r="AG3714" i="1"/>
  <c r="AN3713" i="1"/>
  <c r="AO3713" i="1"/>
  <c r="AP3713" i="1"/>
  <c r="AQ3713" i="1"/>
  <c r="AR3713" i="1"/>
  <c r="AS3713" i="1"/>
  <c r="AL3713" i="1"/>
  <c r="AK3713" i="1"/>
  <c r="AJ3713" i="1"/>
  <c r="AI3713" i="1"/>
  <c r="AH3713" i="1"/>
  <c r="AG3713" i="1"/>
  <c r="AN3712" i="1"/>
  <c r="AO3712" i="1"/>
  <c r="AP3712" i="1"/>
  <c r="AQ3712" i="1"/>
  <c r="AR3712" i="1"/>
  <c r="AS3712" i="1"/>
  <c r="AL3712" i="1"/>
  <c r="AK3712" i="1"/>
  <c r="AJ3712" i="1"/>
  <c r="AI3712" i="1"/>
  <c r="AH3712" i="1"/>
  <c r="AG3712" i="1"/>
  <c r="AN3711" i="1"/>
  <c r="AO3711" i="1"/>
  <c r="AP3711" i="1"/>
  <c r="AQ3711" i="1"/>
  <c r="AR3711" i="1"/>
  <c r="AS3711" i="1"/>
  <c r="AL3711" i="1"/>
  <c r="AK3711" i="1"/>
  <c r="AJ3711" i="1"/>
  <c r="AI3711" i="1"/>
  <c r="AH3711" i="1"/>
  <c r="AG3711" i="1"/>
  <c r="AN3710" i="1"/>
  <c r="AO3710" i="1"/>
  <c r="AP3710" i="1"/>
  <c r="AQ3710" i="1"/>
  <c r="AR3710" i="1"/>
  <c r="AS3710" i="1"/>
  <c r="AL3710" i="1"/>
  <c r="AK3710" i="1"/>
  <c r="AJ3710" i="1"/>
  <c r="AI3710" i="1"/>
  <c r="AH3710" i="1"/>
  <c r="AG3710" i="1"/>
  <c r="AN3709" i="1"/>
  <c r="AO3709" i="1"/>
  <c r="AP3709" i="1"/>
  <c r="AQ3709" i="1"/>
  <c r="AR3709" i="1"/>
  <c r="AS3709" i="1"/>
  <c r="AL3709" i="1"/>
  <c r="AK3709" i="1"/>
  <c r="AJ3709" i="1"/>
  <c r="AI3709" i="1"/>
  <c r="AH3709" i="1"/>
  <c r="AG3709" i="1"/>
  <c r="AN3708" i="1"/>
  <c r="AO3708" i="1"/>
  <c r="AP3708" i="1"/>
  <c r="AQ3708" i="1"/>
  <c r="AR3708" i="1"/>
  <c r="AS3708" i="1"/>
  <c r="AL3708" i="1"/>
  <c r="AK3708" i="1"/>
  <c r="AJ3708" i="1"/>
  <c r="AI3708" i="1"/>
  <c r="AH3708" i="1"/>
  <c r="AG3708" i="1"/>
  <c r="AN3707" i="1"/>
  <c r="AO3707" i="1"/>
  <c r="AP3707" i="1"/>
  <c r="AQ3707" i="1"/>
  <c r="AR3707" i="1"/>
  <c r="AS3707" i="1"/>
  <c r="AL3707" i="1"/>
  <c r="AK3707" i="1"/>
  <c r="AJ3707" i="1"/>
  <c r="AI3707" i="1"/>
  <c r="AH3707" i="1"/>
  <c r="AG3707" i="1"/>
  <c r="AN3706" i="1"/>
  <c r="AO3706" i="1"/>
  <c r="AP3706" i="1"/>
  <c r="AQ3706" i="1"/>
  <c r="AR3706" i="1"/>
  <c r="AS3706" i="1"/>
  <c r="AL3706" i="1"/>
  <c r="AK3706" i="1"/>
  <c r="AJ3706" i="1"/>
  <c r="AI3706" i="1"/>
  <c r="AH3706" i="1"/>
  <c r="AG3706" i="1"/>
  <c r="AN3705" i="1"/>
  <c r="AO3705" i="1"/>
  <c r="AP3705" i="1"/>
  <c r="AQ3705" i="1"/>
  <c r="AR3705" i="1"/>
  <c r="AS3705" i="1"/>
  <c r="AL3705" i="1"/>
  <c r="AK3705" i="1"/>
  <c r="AJ3705" i="1"/>
  <c r="AI3705" i="1"/>
  <c r="AH3705" i="1"/>
  <c r="AG3705" i="1"/>
  <c r="AN3704" i="1"/>
  <c r="AO3704" i="1"/>
  <c r="AP3704" i="1"/>
  <c r="AQ3704" i="1"/>
  <c r="AR3704" i="1"/>
  <c r="AS3704" i="1"/>
  <c r="AL3704" i="1"/>
  <c r="AK3704" i="1"/>
  <c r="AJ3704" i="1"/>
  <c r="AI3704" i="1"/>
  <c r="AH3704" i="1"/>
  <c r="AG3704" i="1"/>
  <c r="AN3703" i="1"/>
  <c r="AO3703" i="1"/>
  <c r="AP3703" i="1"/>
  <c r="AQ3703" i="1"/>
  <c r="AR3703" i="1"/>
  <c r="AS3703" i="1"/>
  <c r="AL3703" i="1"/>
  <c r="AK3703" i="1"/>
  <c r="AJ3703" i="1"/>
  <c r="AI3703" i="1"/>
  <c r="AH3703" i="1"/>
  <c r="AG3703" i="1"/>
  <c r="AN3702" i="1"/>
  <c r="AO3702" i="1"/>
  <c r="AP3702" i="1"/>
  <c r="AQ3702" i="1"/>
  <c r="AR3702" i="1"/>
  <c r="AS3702" i="1"/>
  <c r="AL3702" i="1"/>
  <c r="AK3702" i="1"/>
  <c r="AJ3702" i="1"/>
  <c r="AI3702" i="1"/>
  <c r="AH3702" i="1"/>
  <c r="AG3702" i="1"/>
  <c r="AN3701" i="1"/>
  <c r="AO3701" i="1"/>
  <c r="AP3701" i="1"/>
  <c r="AQ3701" i="1"/>
  <c r="AR3701" i="1"/>
  <c r="AS3701" i="1"/>
  <c r="AL3701" i="1"/>
  <c r="AK3701" i="1"/>
  <c r="AJ3701" i="1"/>
  <c r="AI3701" i="1"/>
  <c r="AH3701" i="1"/>
  <c r="AG3701" i="1"/>
  <c r="AN3700" i="1"/>
  <c r="AO3700" i="1"/>
  <c r="AP3700" i="1"/>
  <c r="AQ3700" i="1"/>
  <c r="AR3700" i="1"/>
  <c r="AS3700" i="1"/>
  <c r="AL3700" i="1"/>
  <c r="AK3700" i="1"/>
  <c r="AJ3700" i="1"/>
  <c r="AI3700" i="1"/>
  <c r="AH3700" i="1"/>
  <c r="AG3700" i="1"/>
  <c r="AN3699" i="1"/>
  <c r="AO3699" i="1"/>
  <c r="AP3699" i="1"/>
  <c r="AQ3699" i="1"/>
  <c r="AR3699" i="1"/>
  <c r="AS3699" i="1"/>
  <c r="AL3699" i="1"/>
  <c r="AK3699" i="1"/>
  <c r="AJ3699" i="1"/>
  <c r="AI3699" i="1"/>
  <c r="AH3699" i="1"/>
  <c r="AG3699" i="1"/>
  <c r="AN3698" i="1"/>
  <c r="AO3698" i="1"/>
  <c r="AP3698" i="1"/>
  <c r="AQ3698" i="1"/>
  <c r="AR3698" i="1"/>
  <c r="AS3698" i="1"/>
  <c r="AL3698" i="1"/>
  <c r="AK3698" i="1"/>
  <c r="AJ3698" i="1"/>
  <c r="AI3698" i="1"/>
  <c r="AH3698" i="1"/>
  <c r="AG3698" i="1"/>
  <c r="AN3697" i="1"/>
  <c r="AO3697" i="1"/>
  <c r="AP3697" i="1"/>
  <c r="AQ3697" i="1"/>
  <c r="AR3697" i="1"/>
  <c r="AS3697" i="1"/>
  <c r="AL3697" i="1"/>
  <c r="AK3697" i="1"/>
  <c r="AJ3697" i="1"/>
  <c r="AI3697" i="1"/>
  <c r="AH3697" i="1"/>
  <c r="AG3697" i="1"/>
  <c r="AN3696" i="1"/>
  <c r="AO3696" i="1"/>
  <c r="AP3696" i="1"/>
  <c r="AQ3696" i="1"/>
  <c r="AR3696" i="1"/>
  <c r="AS3696" i="1"/>
  <c r="AL3696" i="1"/>
  <c r="AK3696" i="1"/>
  <c r="AJ3696" i="1"/>
  <c r="AI3696" i="1"/>
  <c r="AH3696" i="1"/>
  <c r="AG3696" i="1"/>
  <c r="AN3695" i="1"/>
  <c r="AO3695" i="1"/>
  <c r="AP3695" i="1"/>
  <c r="AQ3695" i="1"/>
  <c r="AR3695" i="1"/>
  <c r="AS3695" i="1"/>
  <c r="AL3695" i="1"/>
  <c r="AK3695" i="1"/>
  <c r="AJ3695" i="1"/>
  <c r="AI3695" i="1"/>
  <c r="AH3695" i="1"/>
  <c r="AG3695" i="1"/>
  <c r="AN3694" i="1"/>
  <c r="AO3694" i="1"/>
  <c r="AP3694" i="1"/>
  <c r="AQ3694" i="1"/>
  <c r="AR3694" i="1"/>
  <c r="AS3694" i="1"/>
  <c r="AL3694" i="1"/>
  <c r="AK3694" i="1"/>
  <c r="AJ3694" i="1"/>
  <c r="AI3694" i="1"/>
  <c r="AH3694" i="1"/>
  <c r="AG3694" i="1"/>
  <c r="AN3693" i="1"/>
  <c r="AO3693" i="1"/>
  <c r="AP3693" i="1"/>
  <c r="AQ3693" i="1"/>
  <c r="AR3693" i="1"/>
  <c r="AS3693" i="1"/>
  <c r="AL3693" i="1"/>
  <c r="AK3693" i="1"/>
  <c r="AJ3693" i="1"/>
  <c r="AI3693" i="1"/>
  <c r="AH3693" i="1"/>
  <c r="AG3693" i="1"/>
  <c r="AN3692" i="1"/>
  <c r="AO3692" i="1"/>
  <c r="AP3692" i="1"/>
  <c r="AQ3692" i="1"/>
  <c r="AR3692" i="1"/>
  <c r="AS3692" i="1"/>
  <c r="AL3692" i="1"/>
  <c r="AK3692" i="1"/>
  <c r="AJ3692" i="1"/>
  <c r="AI3692" i="1"/>
  <c r="AH3692" i="1"/>
  <c r="AG3692" i="1"/>
  <c r="AN3691" i="1"/>
  <c r="AO3691" i="1"/>
  <c r="AP3691" i="1"/>
  <c r="AQ3691" i="1"/>
  <c r="AR3691" i="1"/>
  <c r="AS3691" i="1"/>
  <c r="AL3691" i="1"/>
  <c r="AK3691" i="1"/>
  <c r="AJ3691" i="1"/>
  <c r="AI3691" i="1"/>
  <c r="AH3691" i="1"/>
  <c r="AG3691" i="1"/>
  <c r="AN3690" i="1"/>
  <c r="AO3690" i="1"/>
  <c r="AP3690" i="1"/>
  <c r="AQ3690" i="1"/>
  <c r="AR3690" i="1"/>
  <c r="AS3690" i="1"/>
  <c r="AL3690" i="1"/>
  <c r="AK3690" i="1"/>
  <c r="AJ3690" i="1"/>
  <c r="AI3690" i="1"/>
  <c r="AH3690" i="1"/>
  <c r="AG3690" i="1"/>
  <c r="AN3689" i="1"/>
  <c r="AO3689" i="1"/>
  <c r="AP3689" i="1"/>
  <c r="AQ3689" i="1"/>
  <c r="AR3689" i="1"/>
  <c r="AS3689" i="1"/>
  <c r="AL3689" i="1"/>
  <c r="AK3689" i="1"/>
  <c r="AJ3689" i="1"/>
  <c r="AI3689" i="1"/>
  <c r="AH3689" i="1"/>
  <c r="AG3689" i="1"/>
  <c r="AN3688" i="1"/>
  <c r="AO3688" i="1"/>
  <c r="AP3688" i="1"/>
  <c r="AQ3688" i="1"/>
  <c r="AR3688" i="1"/>
  <c r="AS3688" i="1"/>
  <c r="AL3688" i="1"/>
  <c r="AK3688" i="1"/>
  <c r="AJ3688" i="1"/>
  <c r="AI3688" i="1"/>
  <c r="AH3688" i="1"/>
  <c r="AG3688" i="1"/>
  <c r="AN3687" i="1"/>
  <c r="AO3687" i="1"/>
  <c r="AP3687" i="1"/>
  <c r="AQ3687" i="1"/>
  <c r="AR3687" i="1"/>
  <c r="AS3687" i="1"/>
  <c r="AL3687" i="1"/>
  <c r="AK3687" i="1"/>
  <c r="AJ3687" i="1"/>
  <c r="AI3687" i="1"/>
  <c r="AH3687" i="1"/>
  <c r="AG3687" i="1"/>
  <c r="AN3686" i="1"/>
  <c r="AO3686" i="1"/>
  <c r="AP3686" i="1"/>
  <c r="AQ3686" i="1"/>
  <c r="AR3686" i="1"/>
  <c r="AS3686" i="1"/>
  <c r="AL3686" i="1"/>
  <c r="AK3686" i="1"/>
  <c r="AJ3686" i="1"/>
  <c r="AI3686" i="1"/>
  <c r="AH3686" i="1"/>
  <c r="AG3686" i="1"/>
  <c r="AN3685" i="1"/>
  <c r="AO3685" i="1"/>
  <c r="AP3685" i="1"/>
  <c r="AQ3685" i="1"/>
  <c r="AR3685" i="1"/>
  <c r="AS3685" i="1"/>
  <c r="AL3685" i="1"/>
  <c r="AK3685" i="1"/>
  <c r="AJ3685" i="1"/>
  <c r="AI3685" i="1"/>
  <c r="AH3685" i="1"/>
  <c r="AG3685" i="1"/>
  <c r="AN3684" i="1"/>
  <c r="AO3684" i="1"/>
  <c r="AP3684" i="1"/>
  <c r="AQ3684" i="1"/>
  <c r="AR3684" i="1"/>
  <c r="AS3684" i="1"/>
  <c r="AL3684" i="1"/>
  <c r="AK3684" i="1"/>
  <c r="AJ3684" i="1"/>
  <c r="AI3684" i="1"/>
  <c r="AH3684" i="1"/>
  <c r="AG3684" i="1"/>
  <c r="AN3683" i="1"/>
  <c r="AO3683" i="1"/>
  <c r="AP3683" i="1"/>
  <c r="AQ3683" i="1"/>
  <c r="AR3683" i="1"/>
  <c r="AS3683" i="1"/>
  <c r="AL3683" i="1"/>
  <c r="AK3683" i="1"/>
  <c r="AJ3683" i="1"/>
  <c r="AI3683" i="1"/>
  <c r="AH3683" i="1"/>
  <c r="AG3683" i="1"/>
  <c r="AN3682" i="1"/>
  <c r="AO3682" i="1"/>
  <c r="AP3682" i="1"/>
  <c r="AQ3682" i="1"/>
  <c r="AR3682" i="1"/>
  <c r="AS3682" i="1"/>
  <c r="AL3682" i="1"/>
  <c r="AK3682" i="1"/>
  <c r="AJ3682" i="1"/>
  <c r="AI3682" i="1"/>
  <c r="AH3682" i="1"/>
  <c r="AG3682" i="1"/>
  <c r="AN3681" i="1"/>
  <c r="AO3681" i="1"/>
  <c r="AP3681" i="1"/>
  <c r="AQ3681" i="1"/>
  <c r="AR3681" i="1"/>
  <c r="AS3681" i="1"/>
  <c r="AL3681" i="1"/>
  <c r="AK3681" i="1"/>
  <c r="AJ3681" i="1"/>
  <c r="AI3681" i="1"/>
  <c r="AH3681" i="1"/>
  <c r="AG3681" i="1"/>
  <c r="AN3680" i="1"/>
  <c r="AO3680" i="1"/>
  <c r="AP3680" i="1"/>
  <c r="AQ3680" i="1"/>
  <c r="AR3680" i="1"/>
  <c r="AS3680" i="1"/>
  <c r="AL3680" i="1"/>
  <c r="AK3680" i="1"/>
  <c r="AJ3680" i="1"/>
  <c r="AI3680" i="1"/>
  <c r="AH3680" i="1"/>
  <c r="AG3680" i="1"/>
  <c r="AN3679" i="1"/>
  <c r="AO3679" i="1"/>
  <c r="AP3679" i="1"/>
  <c r="AQ3679" i="1"/>
  <c r="AR3679" i="1"/>
  <c r="AS3679" i="1"/>
  <c r="AL3679" i="1"/>
  <c r="AK3679" i="1"/>
  <c r="AJ3679" i="1"/>
  <c r="AI3679" i="1"/>
  <c r="AH3679" i="1"/>
  <c r="AG3679" i="1"/>
  <c r="AN3678" i="1"/>
  <c r="AO3678" i="1"/>
  <c r="AP3678" i="1"/>
  <c r="AQ3678" i="1"/>
  <c r="AR3678" i="1"/>
  <c r="AS3678" i="1"/>
  <c r="AL3678" i="1"/>
  <c r="AK3678" i="1"/>
  <c r="AJ3678" i="1"/>
  <c r="AI3678" i="1"/>
  <c r="AH3678" i="1"/>
  <c r="AG3678" i="1"/>
  <c r="AN3677" i="1"/>
  <c r="AO3677" i="1"/>
  <c r="AP3677" i="1"/>
  <c r="AQ3677" i="1"/>
  <c r="AR3677" i="1"/>
  <c r="AS3677" i="1"/>
  <c r="AL3677" i="1"/>
  <c r="AK3677" i="1"/>
  <c r="AJ3677" i="1"/>
  <c r="AI3677" i="1"/>
  <c r="AH3677" i="1"/>
  <c r="AG3677" i="1"/>
  <c r="AN3676" i="1"/>
  <c r="AO3676" i="1"/>
  <c r="AP3676" i="1"/>
  <c r="AQ3676" i="1"/>
  <c r="AR3676" i="1"/>
  <c r="AS3676" i="1"/>
  <c r="AL3676" i="1"/>
  <c r="AK3676" i="1"/>
  <c r="AJ3676" i="1"/>
  <c r="AI3676" i="1"/>
  <c r="AH3676" i="1"/>
  <c r="AG3676" i="1"/>
  <c r="AN3675" i="1"/>
  <c r="AO3675" i="1"/>
  <c r="AP3675" i="1"/>
  <c r="AQ3675" i="1"/>
  <c r="AR3675" i="1"/>
  <c r="AS3675" i="1"/>
  <c r="AL3675" i="1"/>
  <c r="AK3675" i="1"/>
  <c r="AJ3675" i="1"/>
  <c r="AI3675" i="1"/>
  <c r="AH3675" i="1"/>
  <c r="AG3675" i="1"/>
  <c r="AN3674" i="1"/>
  <c r="AO3674" i="1"/>
  <c r="AP3674" i="1"/>
  <c r="AQ3674" i="1"/>
  <c r="AR3674" i="1"/>
  <c r="AS3674" i="1"/>
  <c r="AL3674" i="1"/>
  <c r="AK3674" i="1"/>
  <c r="AJ3674" i="1"/>
  <c r="AI3674" i="1"/>
  <c r="AH3674" i="1"/>
  <c r="AG3674" i="1"/>
  <c r="AN3673" i="1"/>
  <c r="AO3673" i="1"/>
  <c r="AP3673" i="1"/>
  <c r="AQ3673" i="1"/>
  <c r="AR3673" i="1"/>
  <c r="AS3673" i="1"/>
  <c r="AL3673" i="1"/>
  <c r="AK3673" i="1"/>
  <c r="AJ3673" i="1"/>
  <c r="AI3673" i="1"/>
  <c r="AH3673" i="1"/>
  <c r="AG3673" i="1"/>
  <c r="AN3672" i="1"/>
  <c r="AO3672" i="1"/>
  <c r="AP3672" i="1"/>
  <c r="AQ3672" i="1"/>
  <c r="AR3672" i="1"/>
  <c r="AS3672" i="1"/>
  <c r="AL3672" i="1"/>
  <c r="AK3672" i="1"/>
  <c r="AJ3672" i="1"/>
  <c r="AI3672" i="1"/>
  <c r="AH3672" i="1"/>
  <c r="AG3672" i="1"/>
  <c r="AN3671" i="1"/>
  <c r="AO3671" i="1"/>
  <c r="AP3671" i="1"/>
  <c r="AQ3671" i="1"/>
  <c r="AR3671" i="1"/>
  <c r="AS3671" i="1"/>
  <c r="AL3671" i="1"/>
  <c r="AK3671" i="1"/>
  <c r="AJ3671" i="1"/>
  <c r="AI3671" i="1"/>
  <c r="AH3671" i="1"/>
  <c r="AG3671" i="1"/>
  <c r="AN3670" i="1"/>
  <c r="AO3670" i="1"/>
  <c r="AP3670" i="1"/>
  <c r="AQ3670" i="1"/>
  <c r="AR3670" i="1"/>
  <c r="AS3670" i="1"/>
  <c r="AL3670" i="1"/>
  <c r="AK3670" i="1"/>
  <c r="AJ3670" i="1"/>
  <c r="AI3670" i="1"/>
  <c r="AH3670" i="1"/>
  <c r="AG3670" i="1"/>
  <c r="AN3669" i="1"/>
  <c r="AO3669" i="1"/>
  <c r="AP3669" i="1"/>
  <c r="AQ3669" i="1"/>
  <c r="AR3669" i="1"/>
  <c r="AS3669" i="1"/>
  <c r="AL3669" i="1"/>
  <c r="AK3669" i="1"/>
  <c r="AJ3669" i="1"/>
  <c r="AI3669" i="1"/>
  <c r="AH3669" i="1"/>
  <c r="AG3669" i="1"/>
  <c r="AN3668" i="1"/>
  <c r="AO3668" i="1"/>
  <c r="AP3668" i="1"/>
  <c r="AQ3668" i="1"/>
  <c r="AR3668" i="1"/>
  <c r="AS3668" i="1"/>
  <c r="AL3668" i="1"/>
  <c r="AK3668" i="1"/>
  <c r="AJ3668" i="1"/>
  <c r="AI3668" i="1"/>
  <c r="AH3668" i="1"/>
  <c r="AG3668" i="1"/>
  <c r="AN3667" i="1"/>
  <c r="AO3667" i="1"/>
  <c r="AP3667" i="1"/>
  <c r="AQ3667" i="1"/>
  <c r="AR3667" i="1"/>
  <c r="AS3667" i="1"/>
  <c r="AL3667" i="1"/>
  <c r="AK3667" i="1"/>
  <c r="AJ3667" i="1"/>
  <c r="AI3667" i="1"/>
  <c r="AH3667" i="1"/>
  <c r="AG3667" i="1"/>
  <c r="AN3666" i="1"/>
  <c r="AO3666" i="1"/>
  <c r="AP3666" i="1"/>
  <c r="AQ3666" i="1"/>
  <c r="AR3666" i="1"/>
  <c r="AS3666" i="1"/>
  <c r="AL3666" i="1"/>
  <c r="AK3666" i="1"/>
  <c r="AJ3666" i="1"/>
  <c r="AI3666" i="1"/>
  <c r="AH3666" i="1"/>
  <c r="AG3666" i="1"/>
  <c r="AN3665" i="1"/>
  <c r="AO3665" i="1"/>
  <c r="AP3665" i="1"/>
  <c r="AQ3665" i="1"/>
  <c r="AR3665" i="1"/>
  <c r="AS3665" i="1"/>
  <c r="AL3665" i="1"/>
  <c r="AK3665" i="1"/>
  <c r="AJ3665" i="1"/>
  <c r="AI3665" i="1"/>
  <c r="AH3665" i="1"/>
  <c r="AG3665" i="1"/>
  <c r="AN3664" i="1"/>
  <c r="AO3664" i="1"/>
  <c r="AP3664" i="1"/>
  <c r="AQ3664" i="1"/>
  <c r="AR3664" i="1"/>
  <c r="AS3664" i="1"/>
  <c r="AL3664" i="1"/>
  <c r="AK3664" i="1"/>
  <c r="AJ3664" i="1"/>
  <c r="AI3664" i="1"/>
  <c r="AH3664" i="1"/>
  <c r="AG3664" i="1"/>
  <c r="AN3663" i="1"/>
  <c r="AO3663" i="1"/>
  <c r="AP3663" i="1"/>
  <c r="AQ3663" i="1"/>
  <c r="AR3663" i="1"/>
  <c r="AS3663" i="1"/>
  <c r="AL3663" i="1"/>
  <c r="AK3663" i="1"/>
  <c r="AJ3663" i="1"/>
  <c r="AI3663" i="1"/>
  <c r="AH3663" i="1"/>
  <c r="AG3663" i="1"/>
  <c r="AN3662" i="1"/>
  <c r="AO3662" i="1"/>
  <c r="AP3662" i="1"/>
  <c r="AQ3662" i="1"/>
  <c r="AR3662" i="1"/>
  <c r="AS3662" i="1"/>
  <c r="AL3662" i="1"/>
  <c r="AK3662" i="1"/>
  <c r="AJ3662" i="1"/>
  <c r="AI3662" i="1"/>
  <c r="AH3662" i="1"/>
  <c r="AG3662" i="1"/>
  <c r="AN3661" i="1"/>
  <c r="AO3661" i="1"/>
  <c r="AP3661" i="1"/>
  <c r="AQ3661" i="1"/>
  <c r="AR3661" i="1"/>
  <c r="AS3661" i="1"/>
  <c r="AL3661" i="1"/>
  <c r="AK3661" i="1"/>
  <c r="AJ3661" i="1"/>
  <c r="AI3661" i="1"/>
  <c r="AH3661" i="1"/>
  <c r="AG3661" i="1"/>
  <c r="AN3660" i="1"/>
  <c r="AO3660" i="1"/>
  <c r="AP3660" i="1"/>
  <c r="AQ3660" i="1"/>
  <c r="AR3660" i="1"/>
  <c r="AS3660" i="1"/>
  <c r="AL3660" i="1"/>
  <c r="AK3660" i="1"/>
  <c r="AJ3660" i="1"/>
  <c r="AI3660" i="1"/>
  <c r="AH3660" i="1"/>
  <c r="AG3660" i="1"/>
  <c r="AN3659" i="1"/>
  <c r="AO3659" i="1"/>
  <c r="AP3659" i="1"/>
  <c r="AQ3659" i="1"/>
  <c r="AR3659" i="1"/>
  <c r="AS3659" i="1"/>
  <c r="AL3659" i="1"/>
  <c r="AK3659" i="1"/>
  <c r="AJ3659" i="1"/>
  <c r="AI3659" i="1"/>
  <c r="AH3659" i="1"/>
  <c r="AG3659" i="1"/>
  <c r="AN3658" i="1"/>
  <c r="AO3658" i="1"/>
  <c r="AP3658" i="1"/>
  <c r="AQ3658" i="1"/>
  <c r="AR3658" i="1"/>
  <c r="AS3658" i="1"/>
  <c r="AL3658" i="1"/>
  <c r="AK3658" i="1"/>
  <c r="AJ3658" i="1"/>
  <c r="AI3658" i="1"/>
  <c r="AH3658" i="1"/>
  <c r="AG3658" i="1"/>
  <c r="AN3657" i="1"/>
  <c r="AO3657" i="1"/>
  <c r="AP3657" i="1"/>
  <c r="AQ3657" i="1"/>
  <c r="AR3657" i="1"/>
  <c r="AS3657" i="1"/>
  <c r="AL3657" i="1"/>
  <c r="AK3657" i="1"/>
  <c r="AJ3657" i="1"/>
  <c r="AI3657" i="1"/>
  <c r="AH3657" i="1"/>
  <c r="AG3657" i="1"/>
  <c r="AN3656" i="1"/>
  <c r="AO3656" i="1"/>
  <c r="AP3656" i="1"/>
  <c r="AQ3656" i="1"/>
  <c r="AR3656" i="1"/>
  <c r="AS3656" i="1"/>
  <c r="AL3656" i="1"/>
  <c r="AK3656" i="1"/>
  <c r="AJ3656" i="1"/>
  <c r="AI3656" i="1"/>
  <c r="AH3656" i="1"/>
  <c r="AG3656" i="1"/>
  <c r="AN3655" i="1"/>
  <c r="AO3655" i="1"/>
  <c r="AP3655" i="1"/>
  <c r="AQ3655" i="1"/>
  <c r="AR3655" i="1"/>
  <c r="AS3655" i="1"/>
  <c r="AL3655" i="1"/>
  <c r="AK3655" i="1"/>
  <c r="AJ3655" i="1"/>
  <c r="AI3655" i="1"/>
  <c r="AH3655" i="1"/>
  <c r="AG3655" i="1"/>
  <c r="AN3654" i="1"/>
  <c r="AO3654" i="1"/>
  <c r="AP3654" i="1"/>
  <c r="AQ3654" i="1"/>
  <c r="AR3654" i="1"/>
  <c r="AS3654" i="1"/>
  <c r="AL3654" i="1"/>
  <c r="AK3654" i="1"/>
  <c r="AJ3654" i="1"/>
  <c r="AI3654" i="1"/>
  <c r="AH3654" i="1"/>
  <c r="AG3654" i="1"/>
  <c r="AN3653" i="1"/>
  <c r="AO3653" i="1"/>
  <c r="AP3653" i="1"/>
  <c r="AQ3653" i="1"/>
  <c r="AR3653" i="1"/>
  <c r="AS3653" i="1"/>
  <c r="AL3653" i="1"/>
  <c r="AK3653" i="1"/>
  <c r="AJ3653" i="1"/>
  <c r="AI3653" i="1"/>
  <c r="AH3653" i="1"/>
  <c r="AG3653" i="1"/>
  <c r="AN3652" i="1"/>
  <c r="AO3652" i="1"/>
  <c r="AP3652" i="1"/>
  <c r="AQ3652" i="1"/>
  <c r="AR3652" i="1"/>
  <c r="AS3652" i="1"/>
  <c r="AL3652" i="1"/>
  <c r="AK3652" i="1"/>
  <c r="AJ3652" i="1"/>
  <c r="AI3652" i="1"/>
  <c r="AH3652" i="1"/>
  <c r="AG3652" i="1"/>
  <c r="AN3651" i="1"/>
  <c r="AO3651" i="1"/>
  <c r="AP3651" i="1"/>
  <c r="AQ3651" i="1"/>
  <c r="AR3651" i="1"/>
  <c r="AS3651" i="1"/>
  <c r="AL3651" i="1"/>
  <c r="AK3651" i="1"/>
  <c r="AJ3651" i="1"/>
  <c r="AI3651" i="1"/>
  <c r="AH3651" i="1"/>
  <c r="AG3651" i="1"/>
  <c r="AN3650" i="1"/>
  <c r="AO3650" i="1"/>
  <c r="AP3650" i="1"/>
  <c r="AQ3650" i="1"/>
  <c r="AR3650" i="1"/>
  <c r="AS3650" i="1"/>
  <c r="AL3650" i="1"/>
  <c r="AK3650" i="1"/>
  <c r="AJ3650" i="1"/>
  <c r="AI3650" i="1"/>
  <c r="AH3650" i="1"/>
  <c r="AG3650" i="1"/>
  <c r="AN3649" i="1"/>
  <c r="AO3649" i="1"/>
  <c r="AP3649" i="1"/>
  <c r="AQ3649" i="1"/>
  <c r="AR3649" i="1"/>
  <c r="AS3649" i="1"/>
  <c r="AL3649" i="1"/>
  <c r="AK3649" i="1"/>
  <c r="AJ3649" i="1"/>
  <c r="AI3649" i="1"/>
  <c r="AH3649" i="1"/>
  <c r="AG3649" i="1"/>
  <c r="AN3648" i="1"/>
  <c r="AO3648" i="1"/>
  <c r="AP3648" i="1"/>
  <c r="AQ3648" i="1"/>
  <c r="AR3648" i="1"/>
  <c r="AS3648" i="1"/>
  <c r="AL3648" i="1"/>
  <c r="AK3648" i="1"/>
  <c r="AJ3648" i="1"/>
  <c r="AI3648" i="1"/>
  <c r="AH3648" i="1"/>
  <c r="AG3648" i="1"/>
  <c r="AN3647" i="1"/>
  <c r="AO3647" i="1"/>
  <c r="AP3647" i="1"/>
  <c r="AQ3647" i="1"/>
  <c r="AR3647" i="1"/>
  <c r="AS3647" i="1"/>
  <c r="AL3647" i="1"/>
  <c r="AK3647" i="1"/>
  <c r="AJ3647" i="1"/>
  <c r="AI3647" i="1"/>
  <c r="AH3647" i="1"/>
  <c r="AG3647" i="1"/>
  <c r="AN3646" i="1"/>
  <c r="AO3646" i="1"/>
  <c r="AP3646" i="1"/>
  <c r="AQ3646" i="1"/>
  <c r="AR3646" i="1"/>
  <c r="AS3646" i="1"/>
  <c r="AL3646" i="1"/>
  <c r="AK3646" i="1"/>
  <c r="AJ3646" i="1"/>
  <c r="AI3646" i="1"/>
  <c r="AH3646" i="1"/>
  <c r="AG3646" i="1"/>
  <c r="AN3645" i="1"/>
  <c r="AO3645" i="1"/>
  <c r="AP3645" i="1"/>
  <c r="AQ3645" i="1"/>
  <c r="AR3645" i="1"/>
  <c r="AS3645" i="1"/>
  <c r="AL3645" i="1"/>
  <c r="AK3645" i="1"/>
  <c r="AJ3645" i="1"/>
  <c r="AI3645" i="1"/>
  <c r="AH3645" i="1"/>
  <c r="AG3645" i="1"/>
  <c r="AN3644" i="1"/>
  <c r="AO3644" i="1"/>
  <c r="AP3644" i="1"/>
  <c r="AQ3644" i="1"/>
  <c r="AR3644" i="1"/>
  <c r="AS3644" i="1"/>
  <c r="AL3644" i="1"/>
  <c r="AK3644" i="1"/>
  <c r="AJ3644" i="1"/>
  <c r="AI3644" i="1"/>
  <c r="AH3644" i="1"/>
  <c r="AG3644" i="1"/>
  <c r="AN3643" i="1"/>
  <c r="AO3643" i="1"/>
  <c r="AP3643" i="1"/>
  <c r="AQ3643" i="1"/>
  <c r="AR3643" i="1"/>
  <c r="AS3643" i="1"/>
  <c r="AL3643" i="1"/>
  <c r="AK3643" i="1"/>
  <c r="AJ3643" i="1"/>
  <c r="AI3643" i="1"/>
  <c r="AH3643" i="1"/>
  <c r="AG3643" i="1"/>
  <c r="AN3642" i="1"/>
  <c r="AO3642" i="1"/>
  <c r="AP3642" i="1"/>
  <c r="AQ3642" i="1"/>
  <c r="AR3642" i="1"/>
  <c r="AS3642" i="1"/>
  <c r="AL3642" i="1"/>
  <c r="AK3642" i="1"/>
  <c r="AJ3642" i="1"/>
  <c r="AI3642" i="1"/>
  <c r="AH3642" i="1"/>
  <c r="AG3642" i="1"/>
  <c r="AN3641" i="1"/>
  <c r="AO3641" i="1"/>
  <c r="AP3641" i="1"/>
  <c r="AQ3641" i="1"/>
  <c r="AR3641" i="1"/>
  <c r="AS3641" i="1"/>
  <c r="AL3641" i="1"/>
  <c r="AK3641" i="1"/>
  <c r="AJ3641" i="1"/>
  <c r="AI3641" i="1"/>
  <c r="AH3641" i="1"/>
  <c r="AG3641" i="1"/>
  <c r="AN3640" i="1"/>
  <c r="AO3640" i="1"/>
  <c r="AP3640" i="1"/>
  <c r="AQ3640" i="1"/>
  <c r="AR3640" i="1"/>
  <c r="AS3640" i="1"/>
  <c r="AL3640" i="1"/>
  <c r="AK3640" i="1"/>
  <c r="AJ3640" i="1"/>
  <c r="AI3640" i="1"/>
  <c r="AH3640" i="1"/>
  <c r="AG3640" i="1"/>
  <c r="AN3639" i="1"/>
  <c r="AO3639" i="1"/>
  <c r="AP3639" i="1"/>
  <c r="AQ3639" i="1"/>
  <c r="AR3639" i="1"/>
  <c r="AS3639" i="1"/>
  <c r="AL3639" i="1"/>
  <c r="AK3639" i="1"/>
  <c r="AJ3639" i="1"/>
  <c r="AI3639" i="1"/>
  <c r="AH3639" i="1"/>
  <c r="AG3639" i="1"/>
  <c r="AN3638" i="1"/>
  <c r="AO3638" i="1"/>
  <c r="AP3638" i="1"/>
  <c r="AQ3638" i="1"/>
  <c r="AR3638" i="1"/>
  <c r="AS3638" i="1"/>
  <c r="AL3638" i="1"/>
  <c r="AK3638" i="1"/>
  <c r="AJ3638" i="1"/>
  <c r="AI3638" i="1"/>
  <c r="AH3638" i="1"/>
  <c r="AG3638" i="1"/>
  <c r="AN3637" i="1"/>
  <c r="AO3637" i="1"/>
  <c r="AP3637" i="1"/>
  <c r="AQ3637" i="1"/>
  <c r="AR3637" i="1"/>
  <c r="AS3637" i="1"/>
  <c r="AL3637" i="1"/>
  <c r="AK3637" i="1"/>
  <c r="AJ3637" i="1"/>
  <c r="AI3637" i="1"/>
  <c r="AH3637" i="1"/>
  <c r="AG3637" i="1"/>
  <c r="AN3636" i="1"/>
  <c r="AO3636" i="1"/>
  <c r="AP3636" i="1"/>
  <c r="AQ3636" i="1"/>
  <c r="AR3636" i="1"/>
  <c r="AS3636" i="1"/>
  <c r="AL3636" i="1"/>
  <c r="AK3636" i="1"/>
  <c r="AJ3636" i="1"/>
  <c r="AI3636" i="1"/>
  <c r="AH3636" i="1"/>
  <c r="AG3636" i="1"/>
  <c r="AN3635" i="1"/>
  <c r="AO3635" i="1"/>
  <c r="AP3635" i="1"/>
  <c r="AQ3635" i="1"/>
  <c r="AR3635" i="1"/>
  <c r="AS3635" i="1"/>
  <c r="AL3635" i="1"/>
  <c r="AK3635" i="1"/>
  <c r="AJ3635" i="1"/>
  <c r="AI3635" i="1"/>
  <c r="AH3635" i="1"/>
  <c r="AG3635" i="1"/>
  <c r="AN3634" i="1"/>
  <c r="AO3634" i="1"/>
  <c r="AP3634" i="1"/>
  <c r="AQ3634" i="1"/>
  <c r="AR3634" i="1"/>
  <c r="AS3634" i="1"/>
  <c r="AL3634" i="1"/>
  <c r="AK3634" i="1"/>
  <c r="AJ3634" i="1"/>
  <c r="AI3634" i="1"/>
  <c r="AH3634" i="1"/>
  <c r="AG3634" i="1"/>
  <c r="AN3633" i="1"/>
  <c r="AO3633" i="1"/>
  <c r="AP3633" i="1"/>
  <c r="AQ3633" i="1"/>
  <c r="AR3633" i="1"/>
  <c r="AS3633" i="1"/>
  <c r="AL3633" i="1"/>
  <c r="AK3633" i="1"/>
  <c r="AJ3633" i="1"/>
  <c r="AI3633" i="1"/>
  <c r="AH3633" i="1"/>
  <c r="AG3633" i="1"/>
  <c r="AN3632" i="1"/>
  <c r="AO3632" i="1"/>
  <c r="AP3632" i="1"/>
  <c r="AQ3632" i="1"/>
  <c r="AR3632" i="1"/>
  <c r="AS3632" i="1"/>
  <c r="AL3632" i="1"/>
  <c r="AK3632" i="1"/>
  <c r="AJ3632" i="1"/>
  <c r="AI3632" i="1"/>
  <c r="AH3632" i="1"/>
  <c r="AG3632" i="1"/>
  <c r="AN3631" i="1"/>
  <c r="AO3631" i="1"/>
  <c r="AP3631" i="1"/>
  <c r="AQ3631" i="1"/>
  <c r="AR3631" i="1"/>
  <c r="AS3631" i="1"/>
  <c r="AL3631" i="1"/>
  <c r="AK3631" i="1"/>
  <c r="AJ3631" i="1"/>
  <c r="AI3631" i="1"/>
  <c r="AH3631" i="1"/>
  <c r="AG3631" i="1"/>
  <c r="AN3630" i="1"/>
  <c r="AO3630" i="1"/>
  <c r="AP3630" i="1"/>
  <c r="AQ3630" i="1"/>
  <c r="AR3630" i="1"/>
  <c r="AS3630" i="1"/>
  <c r="AL3630" i="1"/>
  <c r="AK3630" i="1"/>
  <c r="AJ3630" i="1"/>
  <c r="AI3630" i="1"/>
  <c r="AH3630" i="1"/>
  <c r="AG3630" i="1"/>
  <c r="AN3629" i="1"/>
  <c r="AO3629" i="1"/>
  <c r="AP3629" i="1"/>
  <c r="AQ3629" i="1"/>
  <c r="AR3629" i="1"/>
  <c r="AS3629" i="1"/>
  <c r="AL3629" i="1"/>
  <c r="AK3629" i="1"/>
  <c r="AJ3629" i="1"/>
  <c r="AI3629" i="1"/>
  <c r="AH3629" i="1"/>
  <c r="AG3629" i="1"/>
  <c r="AN3628" i="1"/>
  <c r="AO3628" i="1"/>
  <c r="AP3628" i="1"/>
  <c r="AQ3628" i="1"/>
  <c r="AR3628" i="1"/>
  <c r="AS3628" i="1"/>
  <c r="AL3628" i="1"/>
  <c r="AK3628" i="1"/>
  <c r="AJ3628" i="1"/>
  <c r="AI3628" i="1"/>
  <c r="AH3628" i="1"/>
  <c r="AG3628" i="1"/>
  <c r="AN3627" i="1"/>
  <c r="AO3627" i="1"/>
  <c r="AP3627" i="1"/>
  <c r="AQ3627" i="1"/>
  <c r="AR3627" i="1"/>
  <c r="AS3627" i="1"/>
  <c r="AL3627" i="1"/>
  <c r="AK3627" i="1"/>
  <c r="AJ3627" i="1"/>
  <c r="AI3627" i="1"/>
  <c r="AH3627" i="1"/>
  <c r="AG3627" i="1"/>
  <c r="AN3626" i="1"/>
  <c r="AO3626" i="1"/>
  <c r="AP3626" i="1"/>
  <c r="AQ3626" i="1"/>
  <c r="AR3626" i="1"/>
  <c r="AS3626" i="1"/>
  <c r="AL3626" i="1"/>
  <c r="AK3626" i="1"/>
  <c r="AJ3626" i="1"/>
  <c r="AI3626" i="1"/>
  <c r="AH3626" i="1"/>
  <c r="AG3626" i="1"/>
  <c r="AN3625" i="1"/>
  <c r="AO3625" i="1"/>
  <c r="AP3625" i="1"/>
  <c r="AQ3625" i="1"/>
  <c r="AR3625" i="1"/>
  <c r="AS3625" i="1"/>
  <c r="AL3625" i="1"/>
  <c r="AK3625" i="1"/>
  <c r="AJ3625" i="1"/>
  <c r="AI3625" i="1"/>
  <c r="AH3625" i="1"/>
  <c r="AG3625" i="1"/>
  <c r="AN3624" i="1"/>
  <c r="AO3624" i="1"/>
  <c r="AP3624" i="1"/>
  <c r="AQ3624" i="1"/>
  <c r="AR3624" i="1"/>
  <c r="AS3624" i="1"/>
  <c r="AL3624" i="1"/>
  <c r="AK3624" i="1"/>
  <c r="AJ3624" i="1"/>
  <c r="AI3624" i="1"/>
  <c r="AH3624" i="1"/>
  <c r="AG3624" i="1"/>
  <c r="AN3623" i="1"/>
  <c r="AO3623" i="1"/>
  <c r="AP3623" i="1"/>
  <c r="AQ3623" i="1"/>
  <c r="AR3623" i="1"/>
  <c r="AS3623" i="1"/>
  <c r="AL3623" i="1"/>
  <c r="AK3623" i="1"/>
  <c r="AJ3623" i="1"/>
  <c r="AI3623" i="1"/>
  <c r="AH3623" i="1"/>
  <c r="AG3623" i="1"/>
  <c r="AN3622" i="1"/>
  <c r="AO3622" i="1"/>
  <c r="AP3622" i="1"/>
  <c r="AQ3622" i="1"/>
  <c r="AR3622" i="1"/>
  <c r="AS3622" i="1"/>
  <c r="AL3622" i="1"/>
  <c r="AK3622" i="1"/>
  <c r="AJ3622" i="1"/>
  <c r="AI3622" i="1"/>
  <c r="AH3622" i="1"/>
  <c r="AG3622" i="1"/>
  <c r="AN3621" i="1"/>
  <c r="AO3621" i="1"/>
  <c r="AP3621" i="1"/>
  <c r="AQ3621" i="1"/>
  <c r="AR3621" i="1"/>
  <c r="AS3621" i="1"/>
  <c r="AL3621" i="1"/>
  <c r="AK3621" i="1"/>
  <c r="AJ3621" i="1"/>
  <c r="AI3621" i="1"/>
  <c r="AH3621" i="1"/>
  <c r="AG3621" i="1"/>
  <c r="AN3620" i="1"/>
  <c r="AO3620" i="1"/>
  <c r="AP3620" i="1"/>
  <c r="AQ3620" i="1"/>
  <c r="AR3620" i="1"/>
  <c r="AS3620" i="1"/>
  <c r="AL3620" i="1"/>
  <c r="AK3620" i="1"/>
  <c r="AJ3620" i="1"/>
  <c r="AI3620" i="1"/>
  <c r="AH3620" i="1"/>
  <c r="AG3620" i="1"/>
  <c r="AN3619" i="1"/>
  <c r="AO3619" i="1"/>
  <c r="AP3619" i="1"/>
  <c r="AQ3619" i="1"/>
  <c r="AR3619" i="1"/>
  <c r="AS3619" i="1"/>
  <c r="AL3619" i="1"/>
  <c r="AK3619" i="1"/>
  <c r="AJ3619" i="1"/>
  <c r="AI3619" i="1"/>
  <c r="AH3619" i="1"/>
  <c r="AG3619" i="1"/>
  <c r="AN3618" i="1"/>
  <c r="AO3618" i="1"/>
  <c r="AP3618" i="1"/>
  <c r="AQ3618" i="1"/>
  <c r="AR3618" i="1"/>
  <c r="AS3618" i="1"/>
  <c r="AL3618" i="1"/>
  <c r="AK3618" i="1"/>
  <c r="AJ3618" i="1"/>
  <c r="AI3618" i="1"/>
  <c r="AH3618" i="1"/>
  <c r="AG3618" i="1"/>
  <c r="AN3617" i="1"/>
  <c r="AO3617" i="1"/>
  <c r="AP3617" i="1"/>
  <c r="AQ3617" i="1"/>
  <c r="AR3617" i="1"/>
  <c r="AS3617" i="1"/>
  <c r="AL3617" i="1"/>
  <c r="AK3617" i="1"/>
  <c r="AJ3617" i="1"/>
  <c r="AI3617" i="1"/>
  <c r="AH3617" i="1"/>
  <c r="AG3617" i="1"/>
  <c r="AN3616" i="1"/>
  <c r="AO3616" i="1"/>
  <c r="AP3616" i="1"/>
  <c r="AQ3616" i="1"/>
  <c r="AR3616" i="1"/>
  <c r="AS3616" i="1"/>
  <c r="AL3616" i="1"/>
  <c r="AK3616" i="1"/>
  <c r="AJ3616" i="1"/>
  <c r="AI3616" i="1"/>
  <c r="AH3616" i="1"/>
  <c r="AG3616" i="1"/>
  <c r="AN3615" i="1"/>
  <c r="AO3615" i="1"/>
  <c r="AP3615" i="1"/>
  <c r="AQ3615" i="1"/>
  <c r="AR3615" i="1"/>
  <c r="AS3615" i="1"/>
  <c r="AL3615" i="1"/>
  <c r="AK3615" i="1"/>
  <c r="AJ3615" i="1"/>
  <c r="AI3615" i="1"/>
  <c r="AH3615" i="1"/>
  <c r="AG3615" i="1"/>
  <c r="AN3614" i="1"/>
  <c r="AO3614" i="1"/>
  <c r="AP3614" i="1"/>
  <c r="AQ3614" i="1"/>
  <c r="AR3614" i="1"/>
  <c r="AS3614" i="1"/>
  <c r="AL3614" i="1"/>
  <c r="AK3614" i="1"/>
  <c r="AJ3614" i="1"/>
  <c r="AI3614" i="1"/>
  <c r="AH3614" i="1"/>
  <c r="AG3614" i="1"/>
  <c r="AN3613" i="1"/>
  <c r="AO3613" i="1"/>
  <c r="AP3613" i="1"/>
  <c r="AQ3613" i="1"/>
  <c r="AR3613" i="1"/>
  <c r="AS3613" i="1"/>
  <c r="AL3613" i="1"/>
  <c r="AK3613" i="1"/>
  <c r="AJ3613" i="1"/>
  <c r="AI3613" i="1"/>
  <c r="AH3613" i="1"/>
  <c r="AG3613" i="1"/>
  <c r="AN3612" i="1"/>
  <c r="AO3612" i="1"/>
  <c r="AP3612" i="1"/>
  <c r="AQ3612" i="1"/>
  <c r="AR3612" i="1"/>
  <c r="AS3612" i="1"/>
  <c r="AL3612" i="1"/>
  <c r="AK3612" i="1"/>
  <c r="AJ3612" i="1"/>
  <c r="AI3612" i="1"/>
  <c r="AH3612" i="1"/>
  <c r="AG3612" i="1"/>
  <c r="AN3611" i="1"/>
  <c r="AO3611" i="1"/>
  <c r="AP3611" i="1"/>
  <c r="AQ3611" i="1"/>
  <c r="AR3611" i="1"/>
  <c r="AS3611" i="1"/>
  <c r="AL3611" i="1"/>
  <c r="AK3611" i="1"/>
  <c r="AJ3611" i="1"/>
  <c r="AI3611" i="1"/>
  <c r="AH3611" i="1"/>
  <c r="AG3611" i="1"/>
  <c r="AN3610" i="1"/>
  <c r="AO3610" i="1"/>
  <c r="AP3610" i="1"/>
  <c r="AQ3610" i="1"/>
  <c r="AR3610" i="1"/>
  <c r="AS3610" i="1"/>
  <c r="AL3610" i="1"/>
  <c r="AK3610" i="1"/>
  <c r="AJ3610" i="1"/>
  <c r="AI3610" i="1"/>
  <c r="AH3610" i="1"/>
  <c r="AG3610" i="1"/>
  <c r="AN3609" i="1"/>
  <c r="AO3609" i="1"/>
  <c r="AP3609" i="1"/>
  <c r="AQ3609" i="1"/>
  <c r="AR3609" i="1"/>
  <c r="AS3609" i="1"/>
  <c r="AL3609" i="1"/>
  <c r="AK3609" i="1"/>
  <c r="AJ3609" i="1"/>
  <c r="AI3609" i="1"/>
  <c r="AH3609" i="1"/>
  <c r="AG3609" i="1"/>
  <c r="AN3608" i="1"/>
  <c r="AO3608" i="1"/>
  <c r="AP3608" i="1"/>
  <c r="AQ3608" i="1"/>
  <c r="AR3608" i="1"/>
  <c r="AS3608" i="1"/>
  <c r="AL3608" i="1"/>
  <c r="AK3608" i="1"/>
  <c r="AJ3608" i="1"/>
  <c r="AI3608" i="1"/>
  <c r="AH3608" i="1"/>
  <c r="AG3608" i="1"/>
  <c r="AN3607" i="1"/>
  <c r="AO3607" i="1"/>
  <c r="AP3607" i="1"/>
  <c r="AQ3607" i="1"/>
  <c r="AR3607" i="1"/>
  <c r="AS3607" i="1"/>
  <c r="AL3607" i="1"/>
  <c r="AK3607" i="1"/>
  <c r="AJ3607" i="1"/>
  <c r="AI3607" i="1"/>
  <c r="AH3607" i="1"/>
  <c r="AG3607" i="1"/>
  <c r="AN3606" i="1"/>
  <c r="AO3606" i="1"/>
  <c r="AP3606" i="1"/>
  <c r="AQ3606" i="1"/>
  <c r="AR3606" i="1"/>
  <c r="AS3606" i="1"/>
  <c r="AL3606" i="1"/>
  <c r="AK3606" i="1"/>
  <c r="AJ3606" i="1"/>
  <c r="AI3606" i="1"/>
  <c r="AH3606" i="1"/>
  <c r="AG3606" i="1"/>
  <c r="AN3605" i="1"/>
  <c r="AO3605" i="1"/>
  <c r="AP3605" i="1"/>
  <c r="AQ3605" i="1"/>
  <c r="AR3605" i="1"/>
  <c r="AS3605" i="1"/>
  <c r="AL3605" i="1"/>
  <c r="AK3605" i="1"/>
  <c r="AJ3605" i="1"/>
  <c r="AI3605" i="1"/>
  <c r="AH3605" i="1"/>
  <c r="AG3605" i="1"/>
  <c r="AN3604" i="1"/>
  <c r="AO3604" i="1"/>
  <c r="AP3604" i="1"/>
  <c r="AQ3604" i="1"/>
  <c r="AR3604" i="1"/>
  <c r="AS3604" i="1"/>
  <c r="AL3604" i="1"/>
  <c r="AK3604" i="1"/>
  <c r="AJ3604" i="1"/>
  <c r="AI3604" i="1"/>
  <c r="AH3604" i="1"/>
  <c r="AG3604" i="1"/>
  <c r="AN3603" i="1"/>
  <c r="AO3603" i="1"/>
  <c r="AP3603" i="1"/>
  <c r="AQ3603" i="1"/>
  <c r="AR3603" i="1"/>
  <c r="AS3603" i="1"/>
  <c r="AL3603" i="1"/>
  <c r="AK3603" i="1"/>
  <c r="AJ3603" i="1"/>
  <c r="AI3603" i="1"/>
  <c r="AH3603" i="1"/>
  <c r="AG3603" i="1"/>
  <c r="AN3602" i="1"/>
  <c r="AO3602" i="1"/>
  <c r="AP3602" i="1"/>
  <c r="AQ3602" i="1"/>
  <c r="AR3602" i="1"/>
  <c r="AS3602" i="1"/>
  <c r="AL3602" i="1"/>
  <c r="AK3602" i="1"/>
  <c r="AJ3602" i="1"/>
  <c r="AI3602" i="1"/>
  <c r="AH3602" i="1"/>
  <c r="AG3602" i="1"/>
  <c r="AN3601" i="1"/>
  <c r="AO3601" i="1"/>
  <c r="AP3601" i="1"/>
  <c r="AQ3601" i="1"/>
  <c r="AR3601" i="1"/>
  <c r="AS3601" i="1"/>
  <c r="AL3601" i="1"/>
  <c r="AK3601" i="1"/>
  <c r="AJ3601" i="1"/>
  <c r="AI3601" i="1"/>
  <c r="AH3601" i="1"/>
  <c r="AG3601" i="1"/>
  <c r="AN3600" i="1"/>
  <c r="AO3600" i="1"/>
  <c r="AP3600" i="1"/>
  <c r="AQ3600" i="1"/>
  <c r="AR3600" i="1"/>
  <c r="AS3600" i="1"/>
  <c r="AL3600" i="1"/>
  <c r="AK3600" i="1"/>
  <c r="AJ3600" i="1"/>
  <c r="AI3600" i="1"/>
  <c r="AH3600" i="1"/>
  <c r="AG3600" i="1"/>
  <c r="AN3599" i="1"/>
  <c r="AO3599" i="1"/>
  <c r="AP3599" i="1"/>
  <c r="AQ3599" i="1"/>
  <c r="AR3599" i="1"/>
  <c r="AS3599" i="1"/>
  <c r="AL3599" i="1"/>
  <c r="AK3599" i="1"/>
  <c r="AJ3599" i="1"/>
  <c r="AI3599" i="1"/>
  <c r="AH3599" i="1"/>
  <c r="AG3599" i="1"/>
  <c r="AN3598" i="1"/>
  <c r="AO3598" i="1"/>
  <c r="AP3598" i="1"/>
  <c r="AQ3598" i="1"/>
  <c r="AR3598" i="1"/>
  <c r="AS3598" i="1"/>
  <c r="AL3598" i="1"/>
  <c r="AK3598" i="1"/>
  <c r="AJ3598" i="1"/>
  <c r="AI3598" i="1"/>
  <c r="AH3598" i="1"/>
  <c r="AG3598" i="1"/>
  <c r="AN3597" i="1"/>
  <c r="AO3597" i="1"/>
  <c r="AP3597" i="1"/>
  <c r="AQ3597" i="1"/>
  <c r="AR3597" i="1"/>
  <c r="AS3597" i="1"/>
  <c r="AL3597" i="1"/>
  <c r="AK3597" i="1"/>
  <c r="AJ3597" i="1"/>
  <c r="AI3597" i="1"/>
  <c r="AH3597" i="1"/>
  <c r="AG3597" i="1"/>
  <c r="AN3596" i="1"/>
  <c r="AO3596" i="1"/>
  <c r="AP3596" i="1"/>
  <c r="AQ3596" i="1"/>
  <c r="AR3596" i="1"/>
  <c r="AS3596" i="1"/>
  <c r="AL3596" i="1"/>
  <c r="AK3596" i="1"/>
  <c r="AJ3596" i="1"/>
  <c r="AI3596" i="1"/>
  <c r="AH3596" i="1"/>
  <c r="AG3596" i="1"/>
  <c r="AN3595" i="1"/>
  <c r="AO3595" i="1"/>
  <c r="AP3595" i="1"/>
  <c r="AQ3595" i="1"/>
  <c r="AR3595" i="1"/>
  <c r="AS3595" i="1"/>
  <c r="AL3595" i="1"/>
  <c r="AK3595" i="1"/>
  <c r="AJ3595" i="1"/>
  <c r="AI3595" i="1"/>
  <c r="AH3595" i="1"/>
  <c r="AG3595" i="1"/>
  <c r="AN3594" i="1"/>
  <c r="AO3594" i="1"/>
  <c r="AP3594" i="1"/>
  <c r="AQ3594" i="1"/>
  <c r="AR3594" i="1"/>
  <c r="AS3594" i="1"/>
  <c r="AL3594" i="1"/>
  <c r="AK3594" i="1"/>
  <c r="AJ3594" i="1"/>
  <c r="AI3594" i="1"/>
  <c r="AH3594" i="1"/>
  <c r="AG3594" i="1"/>
  <c r="AN3593" i="1"/>
  <c r="AO3593" i="1"/>
  <c r="AP3593" i="1"/>
  <c r="AQ3593" i="1"/>
  <c r="AR3593" i="1"/>
  <c r="AS3593" i="1"/>
  <c r="AL3593" i="1"/>
  <c r="AK3593" i="1"/>
  <c r="AJ3593" i="1"/>
  <c r="AI3593" i="1"/>
  <c r="AH3593" i="1"/>
  <c r="AG3593" i="1"/>
  <c r="AN3592" i="1"/>
  <c r="AO3592" i="1"/>
  <c r="AP3592" i="1"/>
  <c r="AQ3592" i="1"/>
  <c r="AR3592" i="1"/>
  <c r="AS3592" i="1"/>
  <c r="AL3592" i="1"/>
  <c r="AK3592" i="1"/>
  <c r="AJ3592" i="1"/>
  <c r="AI3592" i="1"/>
  <c r="AH3592" i="1"/>
  <c r="AG3592" i="1"/>
  <c r="AN3591" i="1"/>
  <c r="AO3591" i="1"/>
  <c r="AP3591" i="1"/>
  <c r="AQ3591" i="1"/>
  <c r="AR3591" i="1"/>
  <c r="AS3591" i="1"/>
  <c r="AL3591" i="1"/>
  <c r="AK3591" i="1"/>
  <c r="AJ3591" i="1"/>
  <c r="AI3591" i="1"/>
  <c r="AH3591" i="1"/>
  <c r="AG3591" i="1"/>
  <c r="AN3590" i="1"/>
  <c r="AO3590" i="1"/>
  <c r="AP3590" i="1"/>
  <c r="AQ3590" i="1"/>
  <c r="AR3590" i="1"/>
  <c r="AS3590" i="1"/>
  <c r="AL3590" i="1"/>
  <c r="AK3590" i="1"/>
  <c r="AJ3590" i="1"/>
  <c r="AI3590" i="1"/>
  <c r="AH3590" i="1"/>
  <c r="AG3590" i="1"/>
  <c r="AN3589" i="1"/>
  <c r="AO3589" i="1"/>
  <c r="AP3589" i="1"/>
  <c r="AQ3589" i="1"/>
  <c r="AR3589" i="1"/>
  <c r="AS3589" i="1"/>
  <c r="AL3589" i="1"/>
  <c r="AK3589" i="1"/>
  <c r="AJ3589" i="1"/>
  <c r="AI3589" i="1"/>
  <c r="AH3589" i="1"/>
  <c r="AG3589" i="1"/>
  <c r="AN3588" i="1"/>
  <c r="AO3588" i="1"/>
  <c r="AP3588" i="1"/>
  <c r="AQ3588" i="1"/>
  <c r="AR3588" i="1"/>
  <c r="AS3588" i="1"/>
  <c r="AL3588" i="1"/>
  <c r="AK3588" i="1"/>
  <c r="AJ3588" i="1"/>
  <c r="AI3588" i="1"/>
  <c r="AH3588" i="1"/>
  <c r="AG3588" i="1"/>
  <c r="AN3587" i="1"/>
  <c r="AO3587" i="1"/>
  <c r="AP3587" i="1"/>
  <c r="AQ3587" i="1"/>
  <c r="AR3587" i="1"/>
  <c r="AS3587" i="1"/>
  <c r="AL3587" i="1"/>
  <c r="AK3587" i="1"/>
  <c r="AJ3587" i="1"/>
  <c r="AI3587" i="1"/>
  <c r="AH3587" i="1"/>
  <c r="AG3587" i="1"/>
  <c r="AN3586" i="1"/>
  <c r="AO3586" i="1"/>
  <c r="AP3586" i="1"/>
  <c r="AQ3586" i="1"/>
  <c r="AR3586" i="1"/>
  <c r="AS3586" i="1"/>
  <c r="AL3586" i="1"/>
  <c r="AK3586" i="1"/>
  <c r="AJ3586" i="1"/>
  <c r="AI3586" i="1"/>
  <c r="AH3586" i="1"/>
  <c r="AG3586" i="1"/>
  <c r="AN3585" i="1"/>
  <c r="AO3585" i="1"/>
  <c r="AP3585" i="1"/>
  <c r="AQ3585" i="1"/>
  <c r="AR3585" i="1"/>
  <c r="AS3585" i="1"/>
  <c r="AL3585" i="1"/>
  <c r="AK3585" i="1"/>
  <c r="AJ3585" i="1"/>
  <c r="AI3585" i="1"/>
  <c r="AH3585" i="1"/>
  <c r="AG3585" i="1"/>
  <c r="AN3584" i="1"/>
  <c r="AO3584" i="1"/>
  <c r="AP3584" i="1"/>
  <c r="AQ3584" i="1"/>
  <c r="AR3584" i="1"/>
  <c r="AS3584" i="1"/>
  <c r="AL3584" i="1"/>
  <c r="AK3584" i="1"/>
  <c r="AJ3584" i="1"/>
  <c r="AI3584" i="1"/>
  <c r="AH3584" i="1"/>
  <c r="AG3584" i="1"/>
  <c r="AN3583" i="1"/>
  <c r="AO3583" i="1"/>
  <c r="AP3583" i="1"/>
  <c r="AQ3583" i="1"/>
  <c r="AR3583" i="1"/>
  <c r="AS3583" i="1"/>
  <c r="AL3583" i="1"/>
  <c r="AK3583" i="1"/>
  <c r="AJ3583" i="1"/>
  <c r="AI3583" i="1"/>
  <c r="AH3583" i="1"/>
  <c r="AG3583" i="1"/>
  <c r="AN3582" i="1"/>
  <c r="AO3582" i="1"/>
  <c r="AP3582" i="1"/>
  <c r="AQ3582" i="1"/>
  <c r="AR3582" i="1"/>
  <c r="AS3582" i="1"/>
  <c r="AL3582" i="1"/>
  <c r="AK3582" i="1"/>
  <c r="AJ3582" i="1"/>
  <c r="AI3582" i="1"/>
  <c r="AH3582" i="1"/>
  <c r="AG3582" i="1"/>
  <c r="AN3581" i="1"/>
  <c r="AO3581" i="1"/>
  <c r="AP3581" i="1"/>
  <c r="AQ3581" i="1"/>
  <c r="AR3581" i="1"/>
  <c r="AS3581" i="1"/>
  <c r="AL3581" i="1"/>
  <c r="AK3581" i="1"/>
  <c r="AJ3581" i="1"/>
  <c r="AI3581" i="1"/>
  <c r="AH3581" i="1"/>
  <c r="AG3581" i="1"/>
  <c r="AN3580" i="1"/>
  <c r="AO3580" i="1"/>
  <c r="AP3580" i="1"/>
  <c r="AQ3580" i="1"/>
  <c r="AR3580" i="1"/>
  <c r="AS3580" i="1"/>
  <c r="AL3580" i="1"/>
  <c r="AK3580" i="1"/>
  <c r="AJ3580" i="1"/>
  <c r="AI3580" i="1"/>
  <c r="AH3580" i="1"/>
  <c r="AG3580" i="1"/>
  <c r="AN3579" i="1"/>
  <c r="AO3579" i="1"/>
  <c r="AP3579" i="1"/>
  <c r="AQ3579" i="1"/>
  <c r="AR3579" i="1"/>
  <c r="AS3579" i="1"/>
  <c r="AL3579" i="1"/>
  <c r="AK3579" i="1"/>
  <c r="AJ3579" i="1"/>
  <c r="AI3579" i="1"/>
  <c r="AH3579" i="1"/>
  <c r="AG3579" i="1"/>
  <c r="AN3578" i="1"/>
  <c r="AO3578" i="1"/>
  <c r="AP3578" i="1"/>
  <c r="AQ3578" i="1"/>
  <c r="AR3578" i="1"/>
  <c r="AS3578" i="1"/>
  <c r="AL3578" i="1"/>
  <c r="AK3578" i="1"/>
  <c r="AJ3578" i="1"/>
  <c r="AI3578" i="1"/>
  <c r="AH3578" i="1"/>
  <c r="AG3578" i="1"/>
  <c r="AN3577" i="1"/>
  <c r="AO3577" i="1"/>
  <c r="AP3577" i="1"/>
  <c r="AQ3577" i="1"/>
  <c r="AR3577" i="1"/>
  <c r="AS3577" i="1"/>
  <c r="AL3577" i="1"/>
  <c r="AK3577" i="1"/>
  <c r="AJ3577" i="1"/>
  <c r="AI3577" i="1"/>
  <c r="AH3577" i="1"/>
  <c r="AG3577" i="1"/>
  <c r="AN3576" i="1"/>
  <c r="AO3576" i="1"/>
  <c r="AP3576" i="1"/>
  <c r="AQ3576" i="1"/>
  <c r="AR3576" i="1"/>
  <c r="AS3576" i="1"/>
  <c r="AL3576" i="1"/>
  <c r="AK3576" i="1"/>
  <c r="AJ3576" i="1"/>
  <c r="AI3576" i="1"/>
  <c r="AH3576" i="1"/>
  <c r="AG3576" i="1"/>
  <c r="AN3575" i="1"/>
  <c r="AO3575" i="1"/>
  <c r="AP3575" i="1"/>
  <c r="AQ3575" i="1"/>
  <c r="AR3575" i="1"/>
  <c r="AS3575" i="1"/>
  <c r="AL3575" i="1"/>
  <c r="AK3575" i="1"/>
  <c r="AJ3575" i="1"/>
  <c r="AI3575" i="1"/>
  <c r="AH3575" i="1"/>
  <c r="AG3575" i="1"/>
  <c r="AN3574" i="1"/>
  <c r="AO3574" i="1"/>
  <c r="AP3574" i="1"/>
  <c r="AQ3574" i="1"/>
  <c r="AR3574" i="1"/>
  <c r="AS3574" i="1"/>
  <c r="AL3574" i="1"/>
  <c r="AK3574" i="1"/>
  <c r="AJ3574" i="1"/>
  <c r="AI3574" i="1"/>
  <c r="AH3574" i="1"/>
  <c r="AG3574" i="1"/>
  <c r="AN3573" i="1"/>
  <c r="AO3573" i="1"/>
  <c r="AP3573" i="1"/>
  <c r="AQ3573" i="1"/>
  <c r="AR3573" i="1"/>
  <c r="AS3573" i="1"/>
  <c r="AL3573" i="1"/>
  <c r="AK3573" i="1"/>
  <c r="AJ3573" i="1"/>
  <c r="AI3573" i="1"/>
  <c r="AH3573" i="1"/>
  <c r="AG3573" i="1"/>
  <c r="AN3572" i="1"/>
  <c r="AO3572" i="1"/>
  <c r="AP3572" i="1"/>
  <c r="AQ3572" i="1"/>
  <c r="AR3572" i="1"/>
  <c r="AS3572" i="1"/>
  <c r="AL3572" i="1"/>
  <c r="AK3572" i="1"/>
  <c r="AJ3572" i="1"/>
  <c r="AI3572" i="1"/>
  <c r="AH3572" i="1"/>
  <c r="AG3572" i="1"/>
  <c r="AN3571" i="1"/>
  <c r="AO3571" i="1"/>
  <c r="AP3571" i="1"/>
  <c r="AQ3571" i="1"/>
  <c r="AR3571" i="1"/>
  <c r="AS3571" i="1"/>
  <c r="AL3571" i="1"/>
  <c r="AK3571" i="1"/>
  <c r="AJ3571" i="1"/>
  <c r="AI3571" i="1"/>
  <c r="AH3571" i="1"/>
  <c r="AG3571" i="1"/>
  <c r="AN3570" i="1"/>
  <c r="AO3570" i="1"/>
  <c r="AP3570" i="1"/>
  <c r="AQ3570" i="1"/>
  <c r="AR3570" i="1"/>
  <c r="AS3570" i="1"/>
  <c r="AL3570" i="1"/>
  <c r="AK3570" i="1"/>
  <c r="AJ3570" i="1"/>
  <c r="AI3570" i="1"/>
  <c r="AH3570" i="1"/>
  <c r="AG3570" i="1"/>
  <c r="AN3569" i="1"/>
  <c r="AO3569" i="1"/>
  <c r="AP3569" i="1"/>
  <c r="AQ3569" i="1"/>
  <c r="AR3569" i="1"/>
  <c r="AS3569" i="1"/>
  <c r="AL3569" i="1"/>
  <c r="AK3569" i="1"/>
  <c r="AJ3569" i="1"/>
  <c r="AI3569" i="1"/>
  <c r="AH3569" i="1"/>
  <c r="AG3569" i="1"/>
  <c r="AN3568" i="1"/>
  <c r="AO3568" i="1"/>
  <c r="AP3568" i="1"/>
  <c r="AQ3568" i="1"/>
  <c r="AR3568" i="1"/>
  <c r="AS3568" i="1"/>
  <c r="AL3568" i="1"/>
  <c r="AK3568" i="1"/>
  <c r="AJ3568" i="1"/>
  <c r="AI3568" i="1"/>
  <c r="AH3568" i="1"/>
  <c r="AG3568" i="1"/>
  <c r="AN3567" i="1"/>
  <c r="AO3567" i="1"/>
  <c r="AP3567" i="1"/>
  <c r="AQ3567" i="1"/>
  <c r="AR3567" i="1"/>
  <c r="AS3567" i="1"/>
  <c r="AL3567" i="1"/>
  <c r="AK3567" i="1"/>
  <c r="AJ3567" i="1"/>
  <c r="AI3567" i="1"/>
  <c r="AH3567" i="1"/>
  <c r="AG3567" i="1"/>
  <c r="AN3566" i="1"/>
  <c r="AO3566" i="1"/>
  <c r="AP3566" i="1"/>
  <c r="AQ3566" i="1"/>
  <c r="AR3566" i="1"/>
  <c r="AS3566" i="1"/>
  <c r="AL3566" i="1"/>
  <c r="AK3566" i="1"/>
  <c r="AJ3566" i="1"/>
  <c r="AI3566" i="1"/>
  <c r="AH3566" i="1"/>
  <c r="AG3566" i="1"/>
  <c r="AN3565" i="1"/>
  <c r="AO3565" i="1"/>
  <c r="AP3565" i="1"/>
  <c r="AQ3565" i="1"/>
  <c r="AR3565" i="1"/>
  <c r="AS3565" i="1"/>
  <c r="AL3565" i="1"/>
  <c r="AK3565" i="1"/>
  <c r="AJ3565" i="1"/>
  <c r="AI3565" i="1"/>
  <c r="AH3565" i="1"/>
  <c r="AG3565" i="1"/>
  <c r="AN3564" i="1"/>
  <c r="AO3564" i="1"/>
  <c r="AP3564" i="1"/>
  <c r="AQ3564" i="1"/>
  <c r="AR3564" i="1"/>
  <c r="AS3564" i="1"/>
  <c r="AL3564" i="1"/>
  <c r="AK3564" i="1"/>
  <c r="AJ3564" i="1"/>
  <c r="AI3564" i="1"/>
  <c r="AH3564" i="1"/>
  <c r="AG3564" i="1"/>
  <c r="AN3563" i="1"/>
  <c r="AO3563" i="1"/>
  <c r="AP3563" i="1"/>
  <c r="AQ3563" i="1"/>
  <c r="AR3563" i="1"/>
  <c r="AS3563" i="1"/>
  <c r="AL3563" i="1"/>
  <c r="AK3563" i="1"/>
  <c r="AJ3563" i="1"/>
  <c r="AI3563" i="1"/>
  <c r="AH3563" i="1"/>
  <c r="AG3563" i="1"/>
  <c r="AN3562" i="1"/>
  <c r="AO3562" i="1"/>
  <c r="AP3562" i="1"/>
  <c r="AQ3562" i="1"/>
  <c r="AR3562" i="1"/>
  <c r="AS3562" i="1"/>
  <c r="AL3562" i="1"/>
  <c r="AK3562" i="1"/>
  <c r="AJ3562" i="1"/>
  <c r="AI3562" i="1"/>
  <c r="AH3562" i="1"/>
  <c r="AG3562" i="1"/>
  <c r="AN3561" i="1"/>
  <c r="AO3561" i="1"/>
  <c r="AP3561" i="1"/>
  <c r="AQ3561" i="1"/>
  <c r="AR3561" i="1"/>
  <c r="AS3561" i="1"/>
  <c r="AL3561" i="1"/>
  <c r="AK3561" i="1"/>
  <c r="AJ3561" i="1"/>
  <c r="AI3561" i="1"/>
  <c r="AH3561" i="1"/>
  <c r="AG3561" i="1"/>
  <c r="AN3560" i="1"/>
  <c r="AO3560" i="1"/>
  <c r="AP3560" i="1"/>
  <c r="AQ3560" i="1"/>
  <c r="AR3560" i="1"/>
  <c r="AS3560" i="1"/>
  <c r="AL3560" i="1"/>
  <c r="AK3560" i="1"/>
  <c r="AJ3560" i="1"/>
  <c r="AI3560" i="1"/>
  <c r="AH3560" i="1"/>
  <c r="AG3560" i="1"/>
  <c r="AN3559" i="1"/>
  <c r="AO3559" i="1"/>
  <c r="AP3559" i="1"/>
  <c r="AQ3559" i="1"/>
  <c r="AR3559" i="1"/>
  <c r="AS3559" i="1"/>
  <c r="AL3559" i="1"/>
  <c r="AK3559" i="1"/>
  <c r="AJ3559" i="1"/>
  <c r="AI3559" i="1"/>
  <c r="AH3559" i="1"/>
  <c r="AG3559" i="1"/>
  <c r="AN3558" i="1"/>
  <c r="AO3558" i="1"/>
  <c r="AP3558" i="1"/>
  <c r="AQ3558" i="1"/>
  <c r="AR3558" i="1"/>
  <c r="AS3558" i="1"/>
  <c r="AL3558" i="1"/>
  <c r="AK3558" i="1"/>
  <c r="AJ3558" i="1"/>
  <c r="AI3558" i="1"/>
  <c r="AH3558" i="1"/>
  <c r="AG3558" i="1"/>
  <c r="AN3557" i="1"/>
  <c r="AO3557" i="1"/>
  <c r="AP3557" i="1"/>
  <c r="AQ3557" i="1"/>
  <c r="AR3557" i="1"/>
  <c r="AS3557" i="1"/>
  <c r="AL3557" i="1"/>
  <c r="AK3557" i="1"/>
  <c r="AJ3557" i="1"/>
  <c r="AI3557" i="1"/>
  <c r="AH3557" i="1"/>
  <c r="AG3557" i="1"/>
  <c r="AN3556" i="1"/>
  <c r="AO3556" i="1"/>
  <c r="AP3556" i="1"/>
  <c r="AQ3556" i="1"/>
  <c r="AR3556" i="1"/>
  <c r="AS3556" i="1"/>
  <c r="AL3556" i="1"/>
  <c r="AK3556" i="1"/>
  <c r="AJ3556" i="1"/>
  <c r="AI3556" i="1"/>
  <c r="AH3556" i="1"/>
  <c r="AG3556" i="1"/>
  <c r="AN3555" i="1"/>
  <c r="AO3555" i="1"/>
  <c r="AP3555" i="1"/>
  <c r="AQ3555" i="1"/>
  <c r="AR3555" i="1"/>
  <c r="AS3555" i="1"/>
  <c r="AL3555" i="1"/>
  <c r="AK3555" i="1"/>
  <c r="AJ3555" i="1"/>
  <c r="AI3555" i="1"/>
  <c r="AH3555" i="1"/>
  <c r="AG3555" i="1"/>
  <c r="AN3554" i="1"/>
  <c r="AO3554" i="1"/>
  <c r="AP3554" i="1"/>
  <c r="AQ3554" i="1"/>
  <c r="AR3554" i="1"/>
  <c r="AS3554" i="1"/>
  <c r="AL3554" i="1"/>
  <c r="AK3554" i="1"/>
  <c r="AJ3554" i="1"/>
  <c r="AI3554" i="1"/>
  <c r="AH3554" i="1"/>
  <c r="AG3554" i="1"/>
  <c r="AN3553" i="1"/>
  <c r="AO3553" i="1"/>
  <c r="AP3553" i="1"/>
  <c r="AQ3553" i="1"/>
  <c r="AR3553" i="1"/>
  <c r="AS3553" i="1"/>
  <c r="AL3553" i="1"/>
  <c r="AK3553" i="1"/>
  <c r="AJ3553" i="1"/>
  <c r="AI3553" i="1"/>
  <c r="AH3553" i="1"/>
  <c r="AG3553" i="1"/>
  <c r="AN3552" i="1"/>
  <c r="AO3552" i="1"/>
  <c r="AP3552" i="1"/>
  <c r="AQ3552" i="1"/>
  <c r="AR3552" i="1"/>
  <c r="AS3552" i="1"/>
  <c r="AL3552" i="1"/>
  <c r="AK3552" i="1"/>
  <c r="AJ3552" i="1"/>
  <c r="AI3552" i="1"/>
  <c r="AH3552" i="1"/>
  <c r="AG3552" i="1"/>
  <c r="AN3551" i="1"/>
  <c r="AO3551" i="1"/>
  <c r="AP3551" i="1"/>
  <c r="AQ3551" i="1"/>
  <c r="AR3551" i="1"/>
  <c r="AS3551" i="1"/>
  <c r="AL3551" i="1"/>
  <c r="AK3551" i="1"/>
  <c r="AJ3551" i="1"/>
  <c r="AI3551" i="1"/>
  <c r="AH3551" i="1"/>
  <c r="AG3551" i="1"/>
  <c r="AN3550" i="1"/>
  <c r="AO3550" i="1"/>
  <c r="AP3550" i="1"/>
  <c r="AQ3550" i="1"/>
  <c r="AR3550" i="1"/>
  <c r="AS3550" i="1"/>
  <c r="AL3550" i="1"/>
  <c r="AK3550" i="1"/>
  <c r="AJ3550" i="1"/>
  <c r="AI3550" i="1"/>
  <c r="AH3550" i="1"/>
  <c r="AG3550" i="1"/>
  <c r="AN3549" i="1"/>
  <c r="AO3549" i="1"/>
  <c r="AP3549" i="1"/>
  <c r="AQ3549" i="1"/>
  <c r="AR3549" i="1"/>
  <c r="AS3549" i="1"/>
  <c r="AL3549" i="1"/>
  <c r="AK3549" i="1"/>
  <c r="AJ3549" i="1"/>
  <c r="AI3549" i="1"/>
  <c r="AH3549" i="1"/>
  <c r="AG3549" i="1"/>
  <c r="AN3548" i="1"/>
  <c r="AO3548" i="1"/>
  <c r="AP3548" i="1"/>
  <c r="AQ3548" i="1"/>
  <c r="AR3548" i="1"/>
  <c r="AS3548" i="1"/>
  <c r="AL3548" i="1"/>
  <c r="AK3548" i="1"/>
  <c r="AJ3548" i="1"/>
  <c r="AI3548" i="1"/>
  <c r="AH3548" i="1"/>
  <c r="AG3548" i="1"/>
  <c r="AN3547" i="1"/>
  <c r="AO3547" i="1"/>
  <c r="AP3547" i="1"/>
  <c r="AQ3547" i="1"/>
  <c r="AR3547" i="1"/>
  <c r="AS3547" i="1"/>
  <c r="AL3547" i="1"/>
  <c r="AK3547" i="1"/>
  <c r="AJ3547" i="1"/>
  <c r="AI3547" i="1"/>
  <c r="AH3547" i="1"/>
  <c r="AG3547" i="1"/>
  <c r="AN3546" i="1"/>
  <c r="AO3546" i="1"/>
  <c r="AP3546" i="1"/>
  <c r="AQ3546" i="1"/>
  <c r="AR3546" i="1"/>
  <c r="AS3546" i="1"/>
  <c r="AL3546" i="1"/>
  <c r="AK3546" i="1"/>
  <c r="AJ3546" i="1"/>
  <c r="AI3546" i="1"/>
  <c r="AH3546" i="1"/>
  <c r="AG3546" i="1"/>
  <c r="AN3545" i="1"/>
  <c r="AO3545" i="1"/>
  <c r="AP3545" i="1"/>
  <c r="AQ3545" i="1"/>
  <c r="AR3545" i="1"/>
  <c r="AS3545" i="1"/>
  <c r="AL3545" i="1"/>
  <c r="AK3545" i="1"/>
  <c r="AJ3545" i="1"/>
  <c r="AI3545" i="1"/>
  <c r="AH3545" i="1"/>
  <c r="AG3545" i="1"/>
  <c r="AN3544" i="1"/>
  <c r="AO3544" i="1"/>
  <c r="AP3544" i="1"/>
  <c r="AQ3544" i="1"/>
  <c r="AR3544" i="1"/>
  <c r="AS3544" i="1"/>
  <c r="AL3544" i="1"/>
  <c r="AK3544" i="1"/>
  <c r="AJ3544" i="1"/>
  <c r="AI3544" i="1"/>
  <c r="AH3544" i="1"/>
  <c r="AG3544" i="1"/>
  <c r="AN3543" i="1"/>
  <c r="AO3543" i="1"/>
  <c r="AP3543" i="1"/>
  <c r="AQ3543" i="1"/>
  <c r="AR3543" i="1"/>
  <c r="AS3543" i="1"/>
  <c r="AL3543" i="1"/>
  <c r="AK3543" i="1"/>
  <c r="AJ3543" i="1"/>
  <c r="AI3543" i="1"/>
  <c r="AH3543" i="1"/>
  <c r="AG3543" i="1"/>
  <c r="AN3542" i="1"/>
  <c r="AO3542" i="1"/>
  <c r="AP3542" i="1"/>
  <c r="AQ3542" i="1"/>
  <c r="AR3542" i="1"/>
  <c r="AS3542" i="1"/>
  <c r="AL3542" i="1"/>
  <c r="AK3542" i="1"/>
  <c r="AJ3542" i="1"/>
  <c r="AI3542" i="1"/>
  <c r="AH3542" i="1"/>
  <c r="AG3542" i="1"/>
  <c r="AN3541" i="1"/>
  <c r="AO3541" i="1"/>
  <c r="AP3541" i="1"/>
  <c r="AQ3541" i="1"/>
  <c r="AR3541" i="1"/>
  <c r="AS3541" i="1"/>
  <c r="AL3541" i="1"/>
  <c r="AK3541" i="1"/>
  <c r="AJ3541" i="1"/>
  <c r="AI3541" i="1"/>
  <c r="AH3541" i="1"/>
  <c r="AG3541" i="1"/>
  <c r="AN3540" i="1"/>
  <c r="AO3540" i="1"/>
  <c r="AP3540" i="1"/>
  <c r="AQ3540" i="1"/>
  <c r="AR3540" i="1"/>
  <c r="AS3540" i="1"/>
  <c r="AL3540" i="1"/>
  <c r="AK3540" i="1"/>
  <c r="AJ3540" i="1"/>
  <c r="AI3540" i="1"/>
  <c r="AH3540" i="1"/>
  <c r="AG3540" i="1"/>
  <c r="AN3539" i="1"/>
  <c r="AO3539" i="1"/>
  <c r="AP3539" i="1"/>
  <c r="AQ3539" i="1"/>
  <c r="AR3539" i="1"/>
  <c r="AS3539" i="1"/>
  <c r="AL3539" i="1"/>
  <c r="AK3539" i="1"/>
  <c r="AJ3539" i="1"/>
  <c r="AI3539" i="1"/>
  <c r="AH3539" i="1"/>
  <c r="AG3539" i="1"/>
  <c r="AN3538" i="1"/>
  <c r="AO3538" i="1"/>
  <c r="AP3538" i="1"/>
  <c r="AQ3538" i="1"/>
  <c r="AR3538" i="1"/>
  <c r="AS3538" i="1"/>
  <c r="AL3538" i="1"/>
  <c r="AK3538" i="1"/>
  <c r="AJ3538" i="1"/>
  <c r="AI3538" i="1"/>
  <c r="AH3538" i="1"/>
  <c r="AG3538" i="1"/>
  <c r="AN3537" i="1"/>
  <c r="AO3537" i="1"/>
  <c r="AP3537" i="1"/>
  <c r="AQ3537" i="1"/>
  <c r="AR3537" i="1"/>
  <c r="AS3537" i="1"/>
  <c r="AL3537" i="1"/>
  <c r="AK3537" i="1"/>
  <c r="AJ3537" i="1"/>
  <c r="AI3537" i="1"/>
  <c r="AH3537" i="1"/>
  <c r="AG3537" i="1"/>
  <c r="AN3536" i="1"/>
  <c r="AO3536" i="1"/>
  <c r="AP3536" i="1"/>
  <c r="AQ3536" i="1"/>
  <c r="AR3536" i="1"/>
  <c r="AS3536" i="1"/>
  <c r="AL3536" i="1"/>
  <c r="AK3536" i="1"/>
  <c r="AJ3536" i="1"/>
  <c r="AI3536" i="1"/>
  <c r="AH3536" i="1"/>
  <c r="AG3536" i="1"/>
  <c r="AN3535" i="1"/>
  <c r="AO3535" i="1"/>
  <c r="AP3535" i="1"/>
  <c r="AQ3535" i="1"/>
  <c r="AR3535" i="1"/>
  <c r="AS3535" i="1"/>
  <c r="AL3535" i="1"/>
  <c r="AK3535" i="1"/>
  <c r="AJ3535" i="1"/>
  <c r="AI3535" i="1"/>
  <c r="AH3535" i="1"/>
  <c r="AG3535" i="1"/>
  <c r="AN3534" i="1"/>
  <c r="AO3534" i="1"/>
  <c r="AP3534" i="1"/>
  <c r="AQ3534" i="1"/>
  <c r="AR3534" i="1"/>
  <c r="AS3534" i="1"/>
  <c r="AL3534" i="1"/>
  <c r="AK3534" i="1"/>
  <c r="AJ3534" i="1"/>
  <c r="AI3534" i="1"/>
  <c r="AH3534" i="1"/>
  <c r="AG3534" i="1"/>
  <c r="AN3533" i="1"/>
  <c r="AO3533" i="1"/>
  <c r="AP3533" i="1"/>
  <c r="AQ3533" i="1"/>
  <c r="AR3533" i="1"/>
  <c r="AS3533" i="1"/>
  <c r="AL3533" i="1"/>
  <c r="AK3533" i="1"/>
  <c r="AJ3533" i="1"/>
  <c r="AI3533" i="1"/>
  <c r="AH3533" i="1"/>
  <c r="AG3533" i="1"/>
  <c r="AN3532" i="1"/>
  <c r="AO3532" i="1"/>
  <c r="AP3532" i="1"/>
  <c r="AQ3532" i="1"/>
  <c r="AR3532" i="1"/>
  <c r="AS3532" i="1"/>
  <c r="AL3532" i="1"/>
  <c r="AK3532" i="1"/>
  <c r="AJ3532" i="1"/>
  <c r="AI3532" i="1"/>
  <c r="AH3532" i="1"/>
  <c r="AG3532" i="1"/>
  <c r="AN3531" i="1"/>
  <c r="AO3531" i="1"/>
  <c r="AP3531" i="1"/>
  <c r="AQ3531" i="1"/>
  <c r="AR3531" i="1"/>
  <c r="AS3531" i="1"/>
  <c r="AL3531" i="1"/>
  <c r="AK3531" i="1"/>
  <c r="AJ3531" i="1"/>
  <c r="AI3531" i="1"/>
  <c r="AH3531" i="1"/>
  <c r="AG3531" i="1"/>
  <c r="AN3530" i="1"/>
  <c r="AO3530" i="1"/>
  <c r="AP3530" i="1"/>
  <c r="AQ3530" i="1"/>
  <c r="AR3530" i="1"/>
  <c r="AS3530" i="1"/>
  <c r="AL3530" i="1"/>
  <c r="AK3530" i="1"/>
  <c r="AJ3530" i="1"/>
  <c r="AI3530" i="1"/>
  <c r="AH3530" i="1"/>
  <c r="AG3530" i="1"/>
  <c r="AN3529" i="1"/>
  <c r="AO3529" i="1"/>
  <c r="AP3529" i="1"/>
  <c r="AQ3529" i="1"/>
  <c r="AR3529" i="1"/>
  <c r="AS3529" i="1"/>
  <c r="AL3529" i="1"/>
  <c r="AK3529" i="1"/>
  <c r="AJ3529" i="1"/>
  <c r="AI3529" i="1"/>
  <c r="AH3529" i="1"/>
  <c r="AG3529" i="1"/>
  <c r="AN3528" i="1"/>
  <c r="AO3528" i="1"/>
  <c r="AP3528" i="1"/>
  <c r="AQ3528" i="1"/>
  <c r="AR3528" i="1"/>
  <c r="AS3528" i="1"/>
  <c r="AL3528" i="1"/>
  <c r="AK3528" i="1"/>
  <c r="AJ3528" i="1"/>
  <c r="AI3528" i="1"/>
  <c r="AH3528" i="1"/>
  <c r="AG3528" i="1"/>
  <c r="AN3527" i="1"/>
  <c r="AO3527" i="1"/>
  <c r="AP3527" i="1"/>
  <c r="AQ3527" i="1"/>
  <c r="AR3527" i="1"/>
  <c r="AS3527" i="1"/>
  <c r="AL3527" i="1"/>
  <c r="AK3527" i="1"/>
  <c r="AJ3527" i="1"/>
  <c r="AI3527" i="1"/>
  <c r="AH3527" i="1"/>
  <c r="AG3527" i="1"/>
  <c r="AN3526" i="1"/>
  <c r="AO3526" i="1"/>
  <c r="AP3526" i="1"/>
  <c r="AQ3526" i="1"/>
  <c r="AR3526" i="1"/>
  <c r="AS3526" i="1"/>
  <c r="AL3526" i="1"/>
  <c r="AK3526" i="1"/>
  <c r="AJ3526" i="1"/>
  <c r="AI3526" i="1"/>
  <c r="AH3526" i="1"/>
  <c r="AG3526" i="1"/>
  <c r="AN3525" i="1"/>
  <c r="AO3525" i="1"/>
  <c r="AP3525" i="1"/>
  <c r="AQ3525" i="1"/>
  <c r="AR3525" i="1"/>
  <c r="AS3525" i="1"/>
  <c r="AL3525" i="1"/>
  <c r="AK3525" i="1"/>
  <c r="AJ3525" i="1"/>
  <c r="AI3525" i="1"/>
  <c r="AH3525" i="1"/>
  <c r="AG3525" i="1"/>
  <c r="AN3524" i="1"/>
  <c r="AO3524" i="1"/>
  <c r="AP3524" i="1"/>
  <c r="AQ3524" i="1"/>
  <c r="AR3524" i="1"/>
  <c r="AS3524" i="1"/>
  <c r="AL3524" i="1"/>
  <c r="AK3524" i="1"/>
  <c r="AJ3524" i="1"/>
  <c r="AI3524" i="1"/>
  <c r="AH3524" i="1"/>
  <c r="AG3524" i="1"/>
  <c r="AN3523" i="1"/>
  <c r="AO3523" i="1"/>
  <c r="AP3523" i="1"/>
  <c r="AQ3523" i="1"/>
  <c r="AR3523" i="1"/>
  <c r="AS3523" i="1"/>
  <c r="AL3523" i="1"/>
  <c r="AK3523" i="1"/>
  <c r="AJ3523" i="1"/>
  <c r="AI3523" i="1"/>
  <c r="AH3523" i="1"/>
  <c r="AG3523" i="1"/>
  <c r="AN3522" i="1"/>
  <c r="AO3522" i="1"/>
  <c r="AP3522" i="1"/>
  <c r="AQ3522" i="1"/>
  <c r="AR3522" i="1"/>
  <c r="AS3522" i="1"/>
  <c r="AL3522" i="1"/>
  <c r="AK3522" i="1"/>
  <c r="AJ3522" i="1"/>
  <c r="AI3522" i="1"/>
  <c r="AH3522" i="1"/>
  <c r="AG3522" i="1"/>
  <c r="AN3521" i="1"/>
  <c r="AO3521" i="1"/>
  <c r="AP3521" i="1"/>
  <c r="AQ3521" i="1"/>
  <c r="AR3521" i="1"/>
  <c r="AS3521" i="1"/>
  <c r="AL3521" i="1"/>
  <c r="AK3521" i="1"/>
  <c r="AJ3521" i="1"/>
  <c r="AI3521" i="1"/>
  <c r="AH3521" i="1"/>
  <c r="AG3521" i="1"/>
  <c r="AN3520" i="1"/>
  <c r="AO3520" i="1"/>
  <c r="AP3520" i="1"/>
  <c r="AQ3520" i="1"/>
  <c r="AR3520" i="1"/>
  <c r="AS3520" i="1"/>
  <c r="AL3520" i="1"/>
  <c r="AK3520" i="1"/>
  <c r="AJ3520" i="1"/>
  <c r="AI3520" i="1"/>
  <c r="AH3520" i="1"/>
  <c r="AG3520" i="1"/>
  <c r="AN3519" i="1"/>
  <c r="AO3519" i="1"/>
  <c r="AP3519" i="1"/>
  <c r="AQ3519" i="1"/>
  <c r="AR3519" i="1"/>
  <c r="AS3519" i="1"/>
  <c r="AL3519" i="1"/>
  <c r="AK3519" i="1"/>
  <c r="AJ3519" i="1"/>
  <c r="AI3519" i="1"/>
  <c r="AH3519" i="1"/>
  <c r="AG3519" i="1"/>
  <c r="AN3518" i="1"/>
  <c r="AO3518" i="1"/>
  <c r="AP3518" i="1"/>
  <c r="AQ3518" i="1"/>
  <c r="AR3518" i="1"/>
  <c r="AS3518" i="1"/>
  <c r="AL3518" i="1"/>
  <c r="AK3518" i="1"/>
  <c r="AJ3518" i="1"/>
  <c r="AI3518" i="1"/>
  <c r="AH3518" i="1"/>
  <c r="AG3518" i="1"/>
  <c r="AN3517" i="1"/>
  <c r="AO3517" i="1"/>
  <c r="AP3517" i="1"/>
  <c r="AQ3517" i="1"/>
  <c r="AR3517" i="1"/>
  <c r="AS3517" i="1"/>
  <c r="AL3517" i="1"/>
  <c r="AK3517" i="1"/>
  <c r="AJ3517" i="1"/>
  <c r="AI3517" i="1"/>
  <c r="AH3517" i="1"/>
  <c r="AG3517" i="1"/>
  <c r="AN3516" i="1"/>
  <c r="AO3516" i="1"/>
  <c r="AP3516" i="1"/>
  <c r="AQ3516" i="1"/>
  <c r="AR3516" i="1"/>
  <c r="AS3516" i="1"/>
  <c r="AL3516" i="1"/>
  <c r="AK3516" i="1"/>
  <c r="AJ3516" i="1"/>
  <c r="AI3516" i="1"/>
  <c r="AH3516" i="1"/>
  <c r="AG3516" i="1"/>
  <c r="AN3515" i="1"/>
  <c r="AO3515" i="1"/>
  <c r="AP3515" i="1"/>
  <c r="AQ3515" i="1"/>
  <c r="AR3515" i="1"/>
  <c r="AS3515" i="1"/>
  <c r="AL3515" i="1"/>
  <c r="AK3515" i="1"/>
  <c r="AJ3515" i="1"/>
  <c r="AI3515" i="1"/>
  <c r="AH3515" i="1"/>
  <c r="AG3515" i="1"/>
  <c r="AN3514" i="1"/>
  <c r="AO3514" i="1"/>
  <c r="AP3514" i="1"/>
  <c r="AQ3514" i="1"/>
  <c r="AR3514" i="1"/>
  <c r="AS3514" i="1"/>
  <c r="AL3514" i="1"/>
  <c r="AK3514" i="1"/>
  <c r="AJ3514" i="1"/>
  <c r="AI3514" i="1"/>
  <c r="AH3514" i="1"/>
  <c r="AG3514" i="1"/>
  <c r="AN3513" i="1"/>
  <c r="AO3513" i="1"/>
  <c r="AP3513" i="1"/>
  <c r="AQ3513" i="1"/>
  <c r="AR3513" i="1"/>
  <c r="AS3513" i="1"/>
  <c r="AL3513" i="1"/>
  <c r="AK3513" i="1"/>
  <c r="AJ3513" i="1"/>
  <c r="AI3513" i="1"/>
  <c r="AH3513" i="1"/>
  <c r="AG3513" i="1"/>
  <c r="AN3512" i="1"/>
  <c r="AO3512" i="1"/>
  <c r="AP3512" i="1"/>
  <c r="AQ3512" i="1"/>
  <c r="AR3512" i="1"/>
  <c r="AS3512" i="1"/>
  <c r="AL3512" i="1"/>
  <c r="AK3512" i="1"/>
  <c r="AJ3512" i="1"/>
  <c r="AI3512" i="1"/>
  <c r="AH3512" i="1"/>
  <c r="AG3512" i="1"/>
  <c r="AN3511" i="1"/>
  <c r="AO3511" i="1"/>
  <c r="AP3511" i="1"/>
  <c r="AQ3511" i="1"/>
  <c r="AR3511" i="1"/>
  <c r="AS3511" i="1"/>
  <c r="AL3511" i="1"/>
  <c r="AK3511" i="1"/>
  <c r="AJ3511" i="1"/>
  <c r="AI3511" i="1"/>
  <c r="AH3511" i="1"/>
  <c r="AG3511" i="1"/>
  <c r="AN3510" i="1"/>
  <c r="AO3510" i="1"/>
  <c r="AP3510" i="1"/>
  <c r="AQ3510" i="1"/>
  <c r="AR3510" i="1"/>
  <c r="AS3510" i="1"/>
  <c r="AL3510" i="1"/>
  <c r="AK3510" i="1"/>
  <c r="AJ3510" i="1"/>
  <c r="AI3510" i="1"/>
  <c r="AH3510" i="1"/>
  <c r="AG3510" i="1"/>
  <c r="AN3509" i="1"/>
  <c r="AO3509" i="1"/>
  <c r="AP3509" i="1"/>
  <c r="AQ3509" i="1"/>
  <c r="AR3509" i="1"/>
  <c r="AS3509" i="1"/>
  <c r="AL3509" i="1"/>
  <c r="AK3509" i="1"/>
  <c r="AJ3509" i="1"/>
  <c r="AI3509" i="1"/>
  <c r="AH3509" i="1"/>
  <c r="AG3509" i="1"/>
  <c r="AN3508" i="1"/>
  <c r="AO3508" i="1"/>
  <c r="AP3508" i="1"/>
  <c r="AQ3508" i="1"/>
  <c r="AR3508" i="1"/>
  <c r="AS3508" i="1"/>
  <c r="AL3508" i="1"/>
  <c r="AK3508" i="1"/>
  <c r="AJ3508" i="1"/>
  <c r="AI3508" i="1"/>
  <c r="AH3508" i="1"/>
  <c r="AG3508" i="1"/>
  <c r="AN3507" i="1"/>
  <c r="AO3507" i="1"/>
  <c r="AP3507" i="1"/>
  <c r="AQ3507" i="1"/>
  <c r="AR3507" i="1"/>
  <c r="AS3507" i="1"/>
  <c r="AL3507" i="1"/>
  <c r="AK3507" i="1"/>
  <c r="AJ3507" i="1"/>
  <c r="AI3507" i="1"/>
  <c r="AH3507" i="1"/>
  <c r="AG3507" i="1"/>
  <c r="AN3506" i="1"/>
  <c r="AO3506" i="1"/>
  <c r="AP3506" i="1"/>
  <c r="AQ3506" i="1"/>
  <c r="AR3506" i="1"/>
  <c r="AS3506" i="1"/>
  <c r="AL3506" i="1"/>
  <c r="AK3506" i="1"/>
  <c r="AJ3506" i="1"/>
  <c r="AI3506" i="1"/>
  <c r="AH3506" i="1"/>
  <c r="AG3506" i="1"/>
  <c r="AN3505" i="1"/>
  <c r="AO3505" i="1"/>
  <c r="AP3505" i="1"/>
  <c r="AQ3505" i="1"/>
  <c r="AR3505" i="1"/>
  <c r="AS3505" i="1"/>
  <c r="AL3505" i="1"/>
  <c r="AK3505" i="1"/>
  <c r="AJ3505" i="1"/>
  <c r="AI3505" i="1"/>
  <c r="AH3505" i="1"/>
  <c r="AG3505" i="1"/>
  <c r="AN3504" i="1"/>
  <c r="AO3504" i="1"/>
  <c r="AP3504" i="1"/>
  <c r="AQ3504" i="1"/>
  <c r="AR3504" i="1"/>
  <c r="AS3504" i="1"/>
  <c r="AL3504" i="1"/>
  <c r="AK3504" i="1"/>
  <c r="AJ3504" i="1"/>
  <c r="AI3504" i="1"/>
  <c r="AH3504" i="1"/>
  <c r="AG3504" i="1"/>
  <c r="AN3503" i="1"/>
  <c r="AO3503" i="1"/>
  <c r="AP3503" i="1"/>
  <c r="AQ3503" i="1"/>
  <c r="AR3503" i="1"/>
  <c r="AS3503" i="1"/>
  <c r="AL3503" i="1"/>
  <c r="AK3503" i="1"/>
  <c r="AJ3503" i="1"/>
  <c r="AI3503" i="1"/>
  <c r="AH3503" i="1"/>
  <c r="AG3503" i="1"/>
  <c r="AN3502" i="1"/>
  <c r="AO3502" i="1"/>
  <c r="AP3502" i="1"/>
  <c r="AQ3502" i="1"/>
  <c r="AR3502" i="1"/>
  <c r="AS3502" i="1"/>
  <c r="AL3502" i="1"/>
  <c r="AK3502" i="1"/>
  <c r="AJ3502" i="1"/>
  <c r="AI3502" i="1"/>
  <c r="AH3502" i="1"/>
  <c r="AG3502" i="1"/>
  <c r="AN3501" i="1"/>
  <c r="AO3501" i="1"/>
  <c r="AP3501" i="1"/>
  <c r="AQ3501" i="1"/>
  <c r="AR3501" i="1"/>
  <c r="AS3501" i="1"/>
  <c r="AL3501" i="1"/>
  <c r="AK3501" i="1"/>
  <c r="AJ3501" i="1"/>
  <c r="AI3501" i="1"/>
  <c r="AH3501" i="1"/>
  <c r="AG3501" i="1"/>
  <c r="AN3500" i="1"/>
  <c r="AO3500" i="1"/>
  <c r="AP3500" i="1"/>
  <c r="AQ3500" i="1"/>
  <c r="AR3500" i="1"/>
  <c r="AS3500" i="1"/>
  <c r="AL3500" i="1"/>
  <c r="AK3500" i="1"/>
  <c r="AJ3500" i="1"/>
  <c r="AI3500" i="1"/>
  <c r="AH3500" i="1"/>
  <c r="AG3500" i="1"/>
  <c r="AN3499" i="1"/>
  <c r="AO3499" i="1"/>
  <c r="AP3499" i="1"/>
  <c r="AQ3499" i="1"/>
  <c r="AR3499" i="1"/>
  <c r="AS3499" i="1"/>
  <c r="AL3499" i="1"/>
  <c r="AK3499" i="1"/>
  <c r="AJ3499" i="1"/>
  <c r="AI3499" i="1"/>
  <c r="AH3499" i="1"/>
  <c r="AG3499" i="1"/>
  <c r="AN3498" i="1"/>
  <c r="AO3498" i="1"/>
  <c r="AP3498" i="1"/>
  <c r="AQ3498" i="1"/>
  <c r="AR3498" i="1"/>
  <c r="AS3498" i="1"/>
  <c r="AL3498" i="1"/>
  <c r="AK3498" i="1"/>
  <c r="AJ3498" i="1"/>
  <c r="AI3498" i="1"/>
  <c r="AH3498" i="1"/>
  <c r="AG3498" i="1"/>
  <c r="AN3497" i="1"/>
  <c r="AO3497" i="1"/>
  <c r="AP3497" i="1"/>
  <c r="AQ3497" i="1"/>
  <c r="AR3497" i="1"/>
  <c r="AS3497" i="1"/>
  <c r="AL3497" i="1"/>
  <c r="AK3497" i="1"/>
  <c r="AJ3497" i="1"/>
  <c r="AI3497" i="1"/>
  <c r="AH3497" i="1"/>
  <c r="AG3497" i="1"/>
  <c r="AN3496" i="1"/>
  <c r="AO3496" i="1"/>
  <c r="AP3496" i="1"/>
  <c r="AQ3496" i="1"/>
  <c r="AR3496" i="1"/>
  <c r="AS3496" i="1"/>
  <c r="AL3496" i="1"/>
  <c r="AK3496" i="1"/>
  <c r="AJ3496" i="1"/>
  <c r="AI3496" i="1"/>
  <c r="AH3496" i="1"/>
  <c r="AG3496" i="1"/>
  <c r="AN3495" i="1"/>
  <c r="AO3495" i="1"/>
  <c r="AP3495" i="1"/>
  <c r="AQ3495" i="1"/>
  <c r="AR3495" i="1"/>
  <c r="AS3495" i="1"/>
  <c r="AL3495" i="1"/>
  <c r="AK3495" i="1"/>
  <c r="AJ3495" i="1"/>
  <c r="AI3495" i="1"/>
  <c r="AH3495" i="1"/>
  <c r="AG3495" i="1"/>
  <c r="AN3494" i="1"/>
  <c r="AO3494" i="1"/>
  <c r="AP3494" i="1"/>
  <c r="AQ3494" i="1"/>
  <c r="AR3494" i="1"/>
  <c r="AS3494" i="1"/>
  <c r="AL3494" i="1"/>
  <c r="AK3494" i="1"/>
  <c r="AJ3494" i="1"/>
  <c r="AI3494" i="1"/>
  <c r="AH3494" i="1"/>
  <c r="AG3494" i="1"/>
  <c r="AN3493" i="1"/>
  <c r="AO3493" i="1"/>
  <c r="AP3493" i="1"/>
  <c r="AQ3493" i="1"/>
  <c r="AR3493" i="1"/>
  <c r="AS3493" i="1"/>
  <c r="AL3493" i="1"/>
  <c r="AK3493" i="1"/>
  <c r="AJ3493" i="1"/>
  <c r="AI3493" i="1"/>
  <c r="AH3493" i="1"/>
  <c r="AG3493" i="1"/>
  <c r="AN3492" i="1"/>
  <c r="AO3492" i="1"/>
  <c r="AP3492" i="1"/>
  <c r="AQ3492" i="1"/>
  <c r="AR3492" i="1"/>
  <c r="AS3492" i="1"/>
  <c r="AL3492" i="1"/>
  <c r="AK3492" i="1"/>
  <c r="AJ3492" i="1"/>
  <c r="AI3492" i="1"/>
  <c r="AH3492" i="1"/>
  <c r="AG3492" i="1"/>
  <c r="AN3491" i="1"/>
  <c r="AO3491" i="1"/>
  <c r="AP3491" i="1"/>
  <c r="AQ3491" i="1"/>
  <c r="AR3491" i="1"/>
  <c r="AS3491" i="1"/>
  <c r="AL3491" i="1"/>
  <c r="AK3491" i="1"/>
  <c r="AJ3491" i="1"/>
  <c r="AI3491" i="1"/>
  <c r="AH3491" i="1"/>
  <c r="AG3491" i="1"/>
  <c r="AN3490" i="1"/>
  <c r="AO3490" i="1"/>
  <c r="AP3490" i="1"/>
  <c r="AQ3490" i="1"/>
  <c r="AR3490" i="1"/>
  <c r="AS3490" i="1"/>
  <c r="AL3490" i="1"/>
  <c r="AK3490" i="1"/>
  <c r="AJ3490" i="1"/>
  <c r="AI3490" i="1"/>
  <c r="AH3490" i="1"/>
  <c r="AG3490" i="1"/>
  <c r="AN3489" i="1"/>
  <c r="AO3489" i="1"/>
  <c r="AP3489" i="1"/>
  <c r="AQ3489" i="1"/>
  <c r="AR3489" i="1"/>
  <c r="AS3489" i="1"/>
  <c r="AL3489" i="1"/>
  <c r="AK3489" i="1"/>
  <c r="AJ3489" i="1"/>
  <c r="AI3489" i="1"/>
  <c r="AH3489" i="1"/>
  <c r="AG3489" i="1"/>
  <c r="AN3488" i="1"/>
  <c r="AO3488" i="1"/>
  <c r="AP3488" i="1"/>
  <c r="AQ3488" i="1"/>
  <c r="AR3488" i="1"/>
  <c r="AS3488" i="1"/>
  <c r="AL3488" i="1"/>
  <c r="AK3488" i="1"/>
  <c r="AJ3488" i="1"/>
  <c r="AI3488" i="1"/>
  <c r="AH3488" i="1"/>
  <c r="AG3488" i="1"/>
  <c r="AN3487" i="1"/>
  <c r="AO3487" i="1"/>
  <c r="AP3487" i="1"/>
  <c r="AQ3487" i="1"/>
  <c r="AR3487" i="1"/>
  <c r="AS3487" i="1"/>
  <c r="AL3487" i="1"/>
  <c r="AK3487" i="1"/>
  <c r="AJ3487" i="1"/>
  <c r="AI3487" i="1"/>
  <c r="AH3487" i="1"/>
  <c r="AG3487" i="1"/>
  <c r="AN3486" i="1"/>
  <c r="AO3486" i="1"/>
  <c r="AP3486" i="1"/>
  <c r="AQ3486" i="1"/>
  <c r="AR3486" i="1"/>
  <c r="AS3486" i="1"/>
  <c r="AL3486" i="1"/>
  <c r="AK3486" i="1"/>
  <c r="AJ3486" i="1"/>
  <c r="AI3486" i="1"/>
  <c r="AH3486" i="1"/>
  <c r="AG3486" i="1"/>
  <c r="AN3485" i="1"/>
  <c r="AO3485" i="1"/>
  <c r="AP3485" i="1"/>
  <c r="AQ3485" i="1"/>
  <c r="AR3485" i="1"/>
  <c r="AS3485" i="1"/>
  <c r="AL3485" i="1"/>
  <c r="AK3485" i="1"/>
  <c r="AJ3485" i="1"/>
  <c r="AI3485" i="1"/>
  <c r="AH3485" i="1"/>
  <c r="AG3485" i="1"/>
  <c r="AN3484" i="1"/>
  <c r="AO3484" i="1"/>
  <c r="AP3484" i="1"/>
  <c r="AQ3484" i="1"/>
  <c r="AR3484" i="1"/>
  <c r="AS3484" i="1"/>
  <c r="AL3484" i="1"/>
  <c r="AK3484" i="1"/>
  <c r="AJ3484" i="1"/>
  <c r="AI3484" i="1"/>
  <c r="AH3484" i="1"/>
  <c r="AG3484" i="1"/>
  <c r="AN3483" i="1"/>
  <c r="AO3483" i="1"/>
  <c r="AP3483" i="1"/>
  <c r="AQ3483" i="1"/>
  <c r="AR3483" i="1"/>
  <c r="AS3483" i="1"/>
  <c r="AL3483" i="1"/>
  <c r="AK3483" i="1"/>
  <c r="AJ3483" i="1"/>
  <c r="AI3483" i="1"/>
  <c r="AH3483" i="1"/>
  <c r="AG3483" i="1"/>
  <c r="AN3482" i="1"/>
  <c r="AO3482" i="1"/>
  <c r="AP3482" i="1"/>
  <c r="AQ3482" i="1"/>
  <c r="AR3482" i="1"/>
  <c r="AS3482" i="1"/>
  <c r="AL3482" i="1"/>
  <c r="AK3482" i="1"/>
  <c r="AJ3482" i="1"/>
  <c r="AI3482" i="1"/>
  <c r="AH3482" i="1"/>
  <c r="AG3482" i="1"/>
  <c r="AN3481" i="1"/>
  <c r="AO3481" i="1"/>
  <c r="AP3481" i="1"/>
  <c r="AQ3481" i="1"/>
  <c r="AR3481" i="1"/>
  <c r="AS3481" i="1"/>
  <c r="AL3481" i="1"/>
  <c r="AK3481" i="1"/>
  <c r="AJ3481" i="1"/>
  <c r="AI3481" i="1"/>
  <c r="AH3481" i="1"/>
  <c r="AG3481" i="1"/>
  <c r="AN3480" i="1"/>
  <c r="AO3480" i="1"/>
  <c r="AP3480" i="1"/>
  <c r="AQ3480" i="1"/>
  <c r="AR3480" i="1"/>
  <c r="AS3480" i="1"/>
  <c r="AL3480" i="1"/>
  <c r="AK3480" i="1"/>
  <c r="AJ3480" i="1"/>
  <c r="AI3480" i="1"/>
  <c r="AH3480" i="1"/>
  <c r="AG3480" i="1"/>
  <c r="AN3479" i="1"/>
  <c r="AO3479" i="1"/>
  <c r="AP3479" i="1"/>
  <c r="AQ3479" i="1"/>
  <c r="AR3479" i="1"/>
  <c r="AS3479" i="1"/>
  <c r="AL3479" i="1"/>
  <c r="AK3479" i="1"/>
  <c r="AJ3479" i="1"/>
  <c r="AI3479" i="1"/>
  <c r="AH3479" i="1"/>
  <c r="AG3479" i="1"/>
  <c r="AN3478" i="1"/>
  <c r="AO3478" i="1"/>
  <c r="AP3478" i="1"/>
  <c r="AQ3478" i="1"/>
  <c r="AR3478" i="1"/>
  <c r="AS3478" i="1"/>
  <c r="AL3478" i="1"/>
  <c r="AK3478" i="1"/>
  <c r="AJ3478" i="1"/>
  <c r="AI3478" i="1"/>
  <c r="AH3478" i="1"/>
  <c r="AG3478" i="1"/>
  <c r="AN3477" i="1"/>
  <c r="AO3477" i="1"/>
  <c r="AP3477" i="1"/>
  <c r="AQ3477" i="1"/>
  <c r="AR3477" i="1"/>
  <c r="AS3477" i="1"/>
  <c r="AL3477" i="1"/>
  <c r="AK3477" i="1"/>
  <c r="AJ3477" i="1"/>
  <c r="AI3477" i="1"/>
  <c r="AH3477" i="1"/>
  <c r="AG3477" i="1"/>
  <c r="AN3476" i="1"/>
  <c r="AO3476" i="1"/>
  <c r="AP3476" i="1"/>
  <c r="AQ3476" i="1"/>
  <c r="AR3476" i="1"/>
  <c r="AS3476" i="1"/>
  <c r="AL3476" i="1"/>
  <c r="AK3476" i="1"/>
  <c r="AJ3476" i="1"/>
  <c r="AI3476" i="1"/>
  <c r="AH3476" i="1"/>
  <c r="AG3476" i="1"/>
  <c r="AN3475" i="1"/>
  <c r="AO3475" i="1"/>
  <c r="AP3475" i="1"/>
  <c r="AQ3475" i="1"/>
  <c r="AR3475" i="1"/>
  <c r="AS3475" i="1"/>
  <c r="AL3475" i="1"/>
  <c r="AK3475" i="1"/>
  <c r="AJ3475" i="1"/>
  <c r="AI3475" i="1"/>
  <c r="AH3475" i="1"/>
  <c r="AG3475" i="1"/>
  <c r="AN3474" i="1"/>
  <c r="AO3474" i="1"/>
  <c r="AP3474" i="1"/>
  <c r="AQ3474" i="1"/>
  <c r="AR3474" i="1"/>
  <c r="AS3474" i="1"/>
  <c r="AL3474" i="1"/>
  <c r="AK3474" i="1"/>
  <c r="AJ3474" i="1"/>
  <c r="AI3474" i="1"/>
  <c r="AH3474" i="1"/>
  <c r="AG3474" i="1"/>
  <c r="AN3473" i="1"/>
  <c r="AO3473" i="1"/>
  <c r="AP3473" i="1"/>
  <c r="AQ3473" i="1"/>
  <c r="AR3473" i="1"/>
  <c r="AS3473" i="1"/>
  <c r="AL3473" i="1"/>
  <c r="AK3473" i="1"/>
  <c r="AJ3473" i="1"/>
  <c r="AI3473" i="1"/>
  <c r="AH3473" i="1"/>
  <c r="AG3473" i="1"/>
  <c r="AN3472" i="1"/>
  <c r="AO3472" i="1"/>
  <c r="AP3472" i="1"/>
  <c r="AQ3472" i="1"/>
  <c r="AR3472" i="1"/>
  <c r="AS3472" i="1"/>
  <c r="AL3472" i="1"/>
  <c r="AK3472" i="1"/>
  <c r="AJ3472" i="1"/>
  <c r="AI3472" i="1"/>
  <c r="AH3472" i="1"/>
  <c r="AG3472" i="1"/>
  <c r="AN3471" i="1"/>
  <c r="AO3471" i="1"/>
  <c r="AP3471" i="1"/>
  <c r="AQ3471" i="1"/>
  <c r="AR3471" i="1"/>
  <c r="AS3471" i="1"/>
  <c r="AL3471" i="1"/>
  <c r="AK3471" i="1"/>
  <c r="AJ3471" i="1"/>
  <c r="AI3471" i="1"/>
  <c r="AH3471" i="1"/>
  <c r="AG3471" i="1"/>
  <c r="AN3470" i="1"/>
  <c r="AO3470" i="1"/>
  <c r="AP3470" i="1"/>
  <c r="AQ3470" i="1"/>
  <c r="AR3470" i="1"/>
  <c r="AS3470" i="1"/>
  <c r="AL3470" i="1"/>
  <c r="AK3470" i="1"/>
  <c r="AJ3470" i="1"/>
  <c r="AI3470" i="1"/>
  <c r="AH3470" i="1"/>
  <c r="AG3470" i="1"/>
  <c r="AN3469" i="1"/>
  <c r="AO3469" i="1"/>
  <c r="AP3469" i="1"/>
  <c r="AQ3469" i="1"/>
  <c r="AR3469" i="1"/>
  <c r="AS3469" i="1"/>
  <c r="AL3469" i="1"/>
  <c r="AK3469" i="1"/>
  <c r="AJ3469" i="1"/>
  <c r="AI3469" i="1"/>
  <c r="AH3469" i="1"/>
  <c r="AG3469" i="1"/>
  <c r="AN3468" i="1"/>
  <c r="AO3468" i="1"/>
  <c r="AP3468" i="1"/>
  <c r="AQ3468" i="1"/>
  <c r="AR3468" i="1"/>
  <c r="AS3468" i="1"/>
  <c r="AL3468" i="1"/>
  <c r="AK3468" i="1"/>
  <c r="AJ3468" i="1"/>
  <c r="AI3468" i="1"/>
  <c r="AH3468" i="1"/>
  <c r="AG3468" i="1"/>
  <c r="AN3467" i="1"/>
  <c r="AO3467" i="1"/>
  <c r="AP3467" i="1"/>
  <c r="AQ3467" i="1"/>
  <c r="AR3467" i="1"/>
  <c r="AS3467" i="1"/>
  <c r="AL3467" i="1"/>
  <c r="AK3467" i="1"/>
  <c r="AJ3467" i="1"/>
  <c r="AI3467" i="1"/>
  <c r="AH3467" i="1"/>
  <c r="AG3467" i="1"/>
  <c r="AN3466" i="1"/>
  <c r="AO3466" i="1"/>
  <c r="AP3466" i="1"/>
  <c r="AQ3466" i="1"/>
  <c r="AR3466" i="1"/>
  <c r="AS3466" i="1"/>
  <c r="AL3466" i="1"/>
  <c r="AK3466" i="1"/>
  <c r="AJ3466" i="1"/>
  <c r="AI3466" i="1"/>
  <c r="AH3466" i="1"/>
  <c r="AG3466" i="1"/>
  <c r="AN3465" i="1"/>
  <c r="AO3465" i="1"/>
  <c r="AP3465" i="1"/>
  <c r="AQ3465" i="1"/>
  <c r="AR3465" i="1"/>
  <c r="AS3465" i="1"/>
  <c r="AL3465" i="1"/>
  <c r="AK3465" i="1"/>
  <c r="AJ3465" i="1"/>
  <c r="AI3465" i="1"/>
  <c r="AH3465" i="1"/>
  <c r="AG3465" i="1"/>
  <c r="AN3464" i="1"/>
  <c r="AO3464" i="1"/>
  <c r="AP3464" i="1"/>
  <c r="AQ3464" i="1"/>
  <c r="AR3464" i="1"/>
  <c r="AS3464" i="1"/>
  <c r="AL3464" i="1"/>
  <c r="AK3464" i="1"/>
  <c r="AJ3464" i="1"/>
  <c r="AI3464" i="1"/>
  <c r="AH3464" i="1"/>
  <c r="AG3464" i="1"/>
  <c r="AN3463" i="1"/>
  <c r="AO3463" i="1"/>
  <c r="AP3463" i="1"/>
  <c r="AQ3463" i="1"/>
  <c r="AR3463" i="1"/>
  <c r="AS3463" i="1"/>
  <c r="AL3463" i="1"/>
  <c r="AK3463" i="1"/>
  <c r="AJ3463" i="1"/>
  <c r="AI3463" i="1"/>
  <c r="AH3463" i="1"/>
  <c r="AG3463" i="1"/>
  <c r="AN3462" i="1"/>
  <c r="AO3462" i="1"/>
  <c r="AP3462" i="1"/>
  <c r="AQ3462" i="1"/>
  <c r="AR3462" i="1"/>
  <c r="AS3462" i="1"/>
  <c r="AL3462" i="1"/>
  <c r="AK3462" i="1"/>
  <c r="AJ3462" i="1"/>
  <c r="AI3462" i="1"/>
  <c r="AH3462" i="1"/>
  <c r="AG3462" i="1"/>
  <c r="AN3461" i="1"/>
  <c r="AO3461" i="1"/>
  <c r="AP3461" i="1"/>
  <c r="AQ3461" i="1"/>
  <c r="AR3461" i="1"/>
  <c r="AS3461" i="1"/>
  <c r="AL3461" i="1"/>
  <c r="AK3461" i="1"/>
  <c r="AJ3461" i="1"/>
  <c r="AI3461" i="1"/>
  <c r="AH3461" i="1"/>
  <c r="AG3461" i="1"/>
  <c r="AN3460" i="1"/>
  <c r="AO3460" i="1"/>
  <c r="AP3460" i="1"/>
  <c r="AQ3460" i="1"/>
  <c r="AR3460" i="1"/>
  <c r="AS3460" i="1"/>
  <c r="AL3460" i="1"/>
  <c r="AK3460" i="1"/>
  <c r="AJ3460" i="1"/>
  <c r="AI3460" i="1"/>
  <c r="AH3460" i="1"/>
  <c r="AG3460" i="1"/>
  <c r="AN3459" i="1"/>
  <c r="AO3459" i="1"/>
  <c r="AP3459" i="1"/>
  <c r="AQ3459" i="1"/>
  <c r="AR3459" i="1"/>
  <c r="AS3459" i="1"/>
  <c r="AL3459" i="1"/>
  <c r="AK3459" i="1"/>
  <c r="AJ3459" i="1"/>
  <c r="AI3459" i="1"/>
  <c r="AH3459" i="1"/>
  <c r="AG3459" i="1"/>
  <c r="AN3458" i="1"/>
  <c r="AO3458" i="1"/>
  <c r="AP3458" i="1"/>
  <c r="AQ3458" i="1"/>
  <c r="AR3458" i="1"/>
  <c r="AS3458" i="1"/>
  <c r="AL3458" i="1"/>
  <c r="AK3458" i="1"/>
  <c r="AJ3458" i="1"/>
  <c r="AI3458" i="1"/>
  <c r="AH3458" i="1"/>
  <c r="AG3458" i="1"/>
  <c r="AN3457" i="1"/>
  <c r="AO3457" i="1"/>
  <c r="AP3457" i="1"/>
  <c r="AQ3457" i="1"/>
  <c r="AR3457" i="1"/>
  <c r="AS3457" i="1"/>
  <c r="AL3457" i="1"/>
  <c r="AK3457" i="1"/>
  <c r="AJ3457" i="1"/>
  <c r="AI3457" i="1"/>
  <c r="AH3457" i="1"/>
  <c r="AG3457" i="1"/>
  <c r="AN3456" i="1"/>
  <c r="AO3456" i="1"/>
  <c r="AP3456" i="1"/>
  <c r="AQ3456" i="1"/>
  <c r="AR3456" i="1"/>
  <c r="AS3456" i="1"/>
  <c r="AL3456" i="1"/>
  <c r="AK3456" i="1"/>
  <c r="AJ3456" i="1"/>
  <c r="AI3456" i="1"/>
  <c r="AH3456" i="1"/>
  <c r="AG3456" i="1"/>
  <c r="AN3455" i="1"/>
  <c r="AO3455" i="1"/>
  <c r="AP3455" i="1"/>
  <c r="AQ3455" i="1"/>
  <c r="AR3455" i="1"/>
  <c r="AS3455" i="1"/>
  <c r="AL3455" i="1"/>
  <c r="AK3455" i="1"/>
  <c r="AJ3455" i="1"/>
  <c r="AI3455" i="1"/>
  <c r="AH3455" i="1"/>
  <c r="AG3455" i="1"/>
  <c r="AN3454" i="1"/>
  <c r="AO3454" i="1"/>
  <c r="AP3454" i="1"/>
  <c r="AQ3454" i="1"/>
  <c r="AR3454" i="1"/>
  <c r="AS3454" i="1"/>
  <c r="AL3454" i="1"/>
  <c r="AK3454" i="1"/>
  <c r="AJ3454" i="1"/>
  <c r="AI3454" i="1"/>
  <c r="AH3454" i="1"/>
  <c r="AG3454" i="1"/>
  <c r="AN3453" i="1"/>
  <c r="AO3453" i="1"/>
  <c r="AP3453" i="1"/>
  <c r="AQ3453" i="1"/>
  <c r="AR3453" i="1"/>
  <c r="AS3453" i="1"/>
  <c r="AL3453" i="1"/>
  <c r="AK3453" i="1"/>
  <c r="AJ3453" i="1"/>
  <c r="AI3453" i="1"/>
  <c r="AH3453" i="1"/>
  <c r="AG3453" i="1"/>
  <c r="AN3452" i="1"/>
  <c r="AO3452" i="1"/>
  <c r="AP3452" i="1"/>
  <c r="AQ3452" i="1"/>
  <c r="AR3452" i="1"/>
  <c r="AS3452" i="1"/>
  <c r="AL3452" i="1"/>
  <c r="AK3452" i="1"/>
  <c r="AJ3452" i="1"/>
  <c r="AI3452" i="1"/>
  <c r="AH3452" i="1"/>
  <c r="AG3452" i="1"/>
  <c r="AN3451" i="1"/>
  <c r="AO3451" i="1"/>
  <c r="AP3451" i="1"/>
  <c r="AQ3451" i="1"/>
  <c r="AR3451" i="1"/>
  <c r="AS3451" i="1"/>
  <c r="AL3451" i="1"/>
  <c r="AK3451" i="1"/>
  <c r="AJ3451" i="1"/>
  <c r="AI3451" i="1"/>
  <c r="AH3451" i="1"/>
  <c r="AG3451" i="1"/>
  <c r="AN3450" i="1"/>
  <c r="AO3450" i="1"/>
  <c r="AP3450" i="1"/>
  <c r="AQ3450" i="1"/>
  <c r="AR3450" i="1"/>
  <c r="AS3450" i="1"/>
  <c r="AL3450" i="1"/>
  <c r="AK3450" i="1"/>
  <c r="AJ3450" i="1"/>
  <c r="AI3450" i="1"/>
  <c r="AH3450" i="1"/>
  <c r="AG3450" i="1"/>
  <c r="AN3449" i="1"/>
  <c r="AO3449" i="1"/>
  <c r="AP3449" i="1"/>
  <c r="AQ3449" i="1"/>
  <c r="AR3449" i="1"/>
  <c r="AS3449" i="1"/>
  <c r="AL3449" i="1"/>
  <c r="AK3449" i="1"/>
  <c r="AJ3449" i="1"/>
  <c r="AI3449" i="1"/>
  <c r="AH3449" i="1"/>
  <c r="AG3449" i="1"/>
  <c r="AN3448" i="1"/>
  <c r="AO3448" i="1"/>
  <c r="AP3448" i="1"/>
  <c r="AQ3448" i="1"/>
  <c r="AR3448" i="1"/>
  <c r="AS3448" i="1"/>
  <c r="AL3448" i="1"/>
  <c r="AK3448" i="1"/>
  <c r="AJ3448" i="1"/>
  <c r="AI3448" i="1"/>
  <c r="AH3448" i="1"/>
  <c r="AG3448" i="1"/>
  <c r="AN3447" i="1"/>
  <c r="AO3447" i="1"/>
  <c r="AP3447" i="1"/>
  <c r="AQ3447" i="1"/>
  <c r="AR3447" i="1"/>
  <c r="AS3447" i="1"/>
  <c r="AL3447" i="1"/>
  <c r="AK3447" i="1"/>
  <c r="AJ3447" i="1"/>
  <c r="AI3447" i="1"/>
  <c r="AH3447" i="1"/>
  <c r="AG3447" i="1"/>
  <c r="AN3446" i="1"/>
  <c r="AO3446" i="1"/>
  <c r="AP3446" i="1"/>
  <c r="AQ3446" i="1"/>
  <c r="AR3446" i="1"/>
  <c r="AS3446" i="1"/>
  <c r="AL3446" i="1"/>
  <c r="AK3446" i="1"/>
  <c r="AJ3446" i="1"/>
  <c r="AI3446" i="1"/>
  <c r="AH3446" i="1"/>
  <c r="AG3446" i="1"/>
  <c r="AN3445" i="1"/>
  <c r="AO3445" i="1"/>
  <c r="AP3445" i="1"/>
  <c r="AQ3445" i="1"/>
  <c r="AR3445" i="1"/>
  <c r="AS3445" i="1"/>
  <c r="AL3445" i="1"/>
  <c r="AK3445" i="1"/>
  <c r="AJ3445" i="1"/>
  <c r="AI3445" i="1"/>
  <c r="AH3445" i="1"/>
  <c r="AG3445" i="1"/>
  <c r="AN3444" i="1"/>
  <c r="AO3444" i="1"/>
  <c r="AP3444" i="1"/>
  <c r="AQ3444" i="1"/>
  <c r="AR3444" i="1"/>
  <c r="AS3444" i="1"/>
  <c r="AL3444" i="1"/>
  <c r="AK3444" i="1"/>
  <c r="AJ3444" i="1"/>
  <c r="AI3444" i="1"/>
  <c r="AH3444" i="1"/>
  <c r="AG3444" i="1"/>
  <c r="AN3443" i="1"/>
  <c r="AO3443" i="1"/>
  <c r="AP3443" i="1"/>
  <c r="AQ3443" i="1"/>
  <c r="AR3443" i="1"/>
  <c r="AS3443" i="1"/>
  <c r="AL3443" i="1"/>
  <c r="AK3443" i="1"/>
  <c r="AJ3443" i="1"/>
  <c r="AI3443" i="1"/>
  <c r="AH3443" i="1"/>
  <c r="AG3443" i="1"/>
  <c r="AN3442" i="1"/>
  <c r="AO3442" i="1"/>
  <c r="AP3442" i="1"/>
  <c r="AQ3442" i="1"/>
  <c r="AR3442" i="1"/>
  <c r="AS3442" i="1"/>
  <c r="AL3442" i="1"/>
  <c r="AK3442" i="1"/>
  <c r="AJ3442" i="1"/>
  <c r="AI3442" i="1"/>
  <c r="AH3442" i="1"/>
  <c r="AG3442" i="1"/>
  <c r="AN3441" i="1"/>
  <c r="AO3441" i="1"/>
  <c r="AP3441" i="1"/>
  <c r="AQ3441" i="1"/>
  <c r="AR3441" i="1"/>
  <c r="AS3441" i="1"/>
  <c r="AL3441" i="1"/>
  <c r="AK3441" i="1"/>
  <c r="AJ3441" i="1"/>
  <c r="AI3441" i="1"/>
  <c r="AH3441" i="1"/>
  <c r="AG3441" i="1"/>
  <c r="AN3440" i="1"/>
  <c r="AO3440" i="1"/>
  <c r="AP3440" i="1"/>
  <c r="AQ3440" i="1"/>
  <c r="AR3440" i="1"/>
  <c r="AS3440" i="1"/>
  <c r="AL3440" i="1"/>
  <c r="AK3440" i="1"/>
  <c r="AJ3440" i="1"/>
  <c r="AI3440" i="1"/>
  <c r="AH3440" i="1"/>
  <c r="AG3440" i="1"/>
  <c r="AN3439" i="1"/>
  <c r="AO3439" i="1"/>
  <c r="AP3439" i="1"/>
  <c r="AQ3439" i="1"/>
  <c r="AR3439" i="1"/>
  <c r="AS3439" i="1"/>
  <c r="AL3439" i="1"/>
  <c r="AK3439" i="1"/>
  <c r="AJ3439" i="1"/>
  <c r="AI3439" i="1"/>
  <c r="AH3439" i="1"/>
  <c r="AG3439" i="1"/>
  <c r="AN3438" i="1"/>
  <c r="AO3438" i="1"/>
  <c r="AP3438" i="1"/>
  <c r="AQ3438" i="1"/>
  <c r="AR3438" i="1"/>
  <c r="AS3438" i="1"/>
  <c r="AL3438" i="1"/>
  <c r="AK3438" i="1"/>
  <c r="AJ3438" i="1"/>
  <c r="AI3438" i="1"/>
  <c r="AH3438" i="1"/>
  <c r="AG3438" i="1"/>
  <c r="AN3437" i="1"/>
  <c r="AO3437" i="1"/>
  <c r="AP3437" i="1"/>
  <c r="AQ3437" i="1"/>
  <c r="AR3437" i="1"/>
  <c r="AS3437" i="1"/>
  <c r="AL3437" i="1"/>
  <c r="AK3437" i="1"/>
  <c r="AJ3437" i="1"/>
  <c r="AI3437" i="1"/>
  <c r="AH3437" i="1"/>
  <c r="AG3437" i="1"/>
  <c r="AN3436" i="1"/>
  <c r="AO3436" i="1"/>
  <c r="AP3436" i="1"/>
  <c r="AQ3436" i="1"/>
  <c r="AR3436" i="1"/>
  <c r="AS3436" i="1"/>
  <c r="AL3436" i="1"/>
  <c r="AK3436" i="1"/>
  <c r="AJ3436" i="1"/>
  <c r="AI3436" i="1"/>
  <c r="AH3436" i="1"/>
  <c r="AG3436" i="1"/>
  <c r="AN3435" i="1"/>
  <c r="AO3435" i="1"/>
  <c r="AP3435" i="1"/>
  <c r="AQ3435" i="1"/>
  <c r="AR3435" i="1"/>
  <c r="AS3435" i="1"/>
  <c r="AL3435" i="1"/>
  <c r="AK3435" i="1"/>
  <c r="AJ3435" i="1"/>
  <c r="AI3435" i="1"/>
  <c r="AH3435" i="1"/>
  <c r="AG3435" i="1"/>
  <c r="AN3434" i="1"/>
  <c r="AO3434" i="1"/>
  <c r="AP3434" i="1"/>
  <c r="AQ3434" i="1"/>
  <c r="AR3434" i="1"/>
  <c r="AS3434" i="1"/>
  <c r="AL3434" i="1"/>
  <c r="AK3434" i="1"/>
  <c r="AJ3434" i="1"/>
  <c r="AI3434" i="1"/>
  <c r="AH3434" i="1"/>
  <c r="AG3434" i="1"/>
  <c r="AN3433" i="1"/>
  <c r="AO3433" i="1"/>
  <c r="AP3433" i="1"/>
  <c r="AQ3433" i="1"/>
  <c r="AR3433" i="1"/>
  <c r="AS3433" i="1"/>
  <c r="AL3433" i="1"/>
  <c r="AK3433" i="1"/>
  <c r="AJ3433" i="1"/>
  <c r="AI3433" i="1"/>
  <c r="AH3433" i="1"/>
  <c r="AG3433" i="1"/>
  <c r="AN3432" i="1"/>
  <c r="AO3432" i="1"/>
  <c r="AP3432" i="1"/>
  <c r="AQ3432" i="1"/>
  <c r="AR3432" i="1"/>
  <c r="AS3432" i="1"/>
  <c r="AL3432" i="1"/>
  <c r="AK3432" i="1"/>
  <c r="AJ3432" i="1"/>
  <c r="AI3432" i="1"/>
  <c r="AH3432" i="1"/>
  <c r="AG3432" i="1"/>
  <c r="AN3431" i="1"/>
  <c r="AO3431" i="1"/>
  <c r="AP3431" i="1"/>
  <c r="AQ3431" i="1"/>
  <c r="AR3431" i="1"/>
  <c r="AS3431" i="1"/>
  <c r="AL3431" i="1"/>
  <c r="AK3431" i="1"/>
  <c r="AJ3431" i="1"/>
  <c r="AI3431" i="1"/>
  <c r="AH3431" i="1"/>
  <c r="AG3431" i="1"/>
  <c r="AN3430" i="1"/>
  <c r="AO3430" i="1"/>
  <c r="AP3430" i="1"/>
  <c r="AQ3430" i="1"/>
  <c r="AR3430" i="1"/>
  <c r="AS3430" i="1"/>
  <c r="AL3430" i="1"/>
  <c r="AK3430" i="1"/>
  <c r="AJ3430" i="1"/>
  <c r="AI3430" i="1"/>
  <c r="AH3430" i="1"/>
  <c r="AG3430" i="1"/>
  <c r="AN3429" i="1"/>
  <c r="AO3429" i="1"/>
  <c r="AP3429" i="1"/>
  <c r="AQ3429" i="1"/>
  <c r="AR3429" i="1"/>
  <c r="AS3429" i="1"/>
  <c r="AL3429" i="1"/>
  <c r="AK3429" i="1"/>
  <c r="AJ3429" i="1"/>
  <c r="AI3429" i="1"/>
  <c r="AH3429" i="1"/>
  <c r="AG3429" i="1"/>
  <c r="AN3428" i="1"/>
  <c r="AO3428" i="1"/>
  <c r="AP3428" i="1"/>
  <c r="AQ3428" i="1"/>
  <c r="AR3428" i="1"/>
  <c r="AS3428" i="1"/>
  <c r="AL3428" i="1"/>
  <c r="AK3428" i="1"/>
  <c r="AJ3428" i="1"/>
  <c r="AI3428" i="1"/>
  <c r="AH3428" i="1"/>
  <c r="AG3428" i="1"/>
  <c r="AN3427" i="1"/>
  <c r="AO3427" i="1"/>
  <c r="AP3427" i="1"/>
  <c r="AQ3427" i="1"/>
  <c r="AR3427" i="1"/>
  <c r="AS3427" i="1"/>
  <c r="AL3427" i="1"/>
  <c r="AK3427" i="1"/>
  <c r="AJ3427" i="1"/>
  <c r="AI3427" i="1"/>
  <c r="AH3427" i="1"/>
  <c r="AG3427" i="1"/>
  <c r="AN3426" i="1"/>
  <c r="AO3426" i="1"/>
  <c r="AP3426" i="1"/>
  <c r="AQ3426" i="1"/>
  <c r="AR3426" i="1"/>
  <c r="AS3426" i="1"/>
  <c r="AL3426" i="1"/>
  <c r="AK3426" i="1"/>
  <c r="AJ3426" i="1"/>
  <c r="AI3426" i="1"/>
  <c r="AH3426" i="1"/>
  <c r="AG3426" i="1"/>
  <c r="AN3425" i="1"/>
  <c r="AO3425" i="1"/>
  <c r="AP3425" i="1"/>
  <c r="AQ3425" i="1"/>
  <c r="AR3425" i="1"/>
  <c r="AS3425" i="1"/>
  <c r="AL3425" i="1"/>
  <c r="AK3425" i="1"/>
  <c r="AJ3425" i="1"/>
  <c r="AI3425" i="1"/>
  <c r="AH3425" i="1"/>
  <c r="AG3425" i="1"/>
  <c r="AN3424" i="1"/>
  <c r="AO3424" i="1"/>
  <c r="AP3424" i="1"/>
  <c r="AQ3424" i="1"/>
  <c r="AR3424" i="1"/>
  <c r="AS3424" i="1"/>
  <c r="AL3424" i="1"/>
  <c r="AK3424" i="1"/>
  <c r="AJ3424" i="1"/>
  <c r="AI3424" i="1"/>
  <c r="AH3424" i="1"/>
  <c r="AG3424" i="1"/>
  <c r="AN3423" i="1"/>
  <c r="AO3423" i="1"/>
  <c r="AP3423" i="1"/>
  <c r="AQ3423" i="1"/>
  <c r="AR3423" i="1"/>
  <c r="AS3423" i="1"/>
  <c r="AL3423" i="1"/>
  <c r="AK3423" i="1"/>
  <c r="AJ3423" i="1"/>
  <c r="AI3423" i="1"/>
  <c r="AH3423" i="1"/>
  <c r="AG3423" i="1"/>
  <c r="AN3422" i="1"/>
  <c r="AO3422" i="1"/>
  <c r="AP3422" i="1"/>
  <c r="AQ3422" i="1"/>
  <c r="AR3422" i="1"/>
  <c r="AS3422" i="1"/>
  <c r="AL3422" i="1"/>
  <c r="AK3422" i="1"/>
  <c r="AJ3422" i="1"/>
  <c r="AI3422" i="1"/>
  <c r="AH3422" i="1"/>
  <c r="AG3422" i="1"/>
  <c r="AN3421" i="1"/>
  <c r="AO3421" i="1"/>
  <c r="AP3421" i="1"/>
  <c r="AQ3421" i="1"/>
  <c r="AR3421" i="1"/>
  <c r="AS3421" i="1"/>
  <c r="AL3421" i="1"/>
  <c r="AK3421" i="1"/>
  <c r="AJ3421" i="1"/>
  <c r="AI3421" i="1"/>
  <c r="AH3421" i="1"/>
  <c r="AG3421" i="1"/>
  <c r="AN3420" i="1"/>
  <c r="AO3420" i="1"/>
  <c r="AP3420" i="1"/>
  <c r="AQ3420" i="1"/>
  <c r="AR3420" i="1"/>
  <c r="AS3420" i="1"/>
  <c r="AL3420" i="1"/>
  <c r="AK3420" i="1"/>
  <c r="AJ3420" i="1"/>
  <c r="AI3420" i="1"/>
  <c r="AH3420" i="1"/>
  <c r="AG3420" i="1"/>
  <c r="AN3419" i="1"/>
  <c r="AO3419" i="1"/>
  <c r="AP3419" i="1"/>
  <c r="AQ3419" i="1"/>
  <c r="AR3419" i="1"/>
  <c r="AS3419" i="1"/>
  <c r="AL3419" i="1"/>
  <c r="AK3419" i="1"/>
  <c r="AJ3419" i="1"/>
  <c r="AI3419" i="1"/>
  <c r="AH3419" i="1"/>
  <c r="AG3419" i="1"/>
  <c r="AN3418" i="1"/>
  <c r="AO3418" i="1"/>
  <c r="AP3418" i="1"/>
  <c r="AQ3418" i="1"/>
  <c r="AR3418" i="1"/>
  <c r="AS3418" i="1"/>
  <c r="AL3418" i="1"/>
  <c r="AK3418" i="1"/>
  <c r="AJ3418" i="1"/>
  <c r="AI3418" i="1"/>
  <c r="AH3418" i="1"/>
  <c r="AG3418" i="1"/>
  <c r="AN3417" i="1"/>
  <c r="AO3417" i="1"/>
  <c r="AP3417" i="1"/>
  <c r="AQ3417" i="1"/>
  <c r="AR3417" i="1"/>
  <c r="AS3417" i="1"/>
  <c r="AL3417" i="1"/>
  <c r="AK3417" i="1"/>
  <c r="AJ3417" i="1"/>
  <c r="AI3417" i="1"/>
  <c r="AH3417" i="1"/>
  <c r="AG3417" i="1"/>
  <c r="AN3416" i="1"/>
  <c r="AO3416" i="1"/>
  <c r="AP3416" i="1"/>
  <c r="AQ3416" i="1"/>
  <c r="AR3416" i="1"/>
  <c r="AS3416" i="1"/>
  <c r="AL3416" i="1"/>
  <c r="AK3416" i="1"/>
  <c r="AJ3416" i="1"/>
  <c r="AI3416" i="1"/>
  <c r="AH3416" i="1"/>
  <c r="AG3416" i="1"/>
  <c r="AN3415" i="1"/>
  <c r="AO3415" i="1"/>
  <c r="AP3415" i="1"/>
  <c r="AQ3415" i="1"/>
  <c r="AR3415" i="1"/>
  <c r="AS3415" i="1"/>
  <c r="AL3415" i="1"/>
  <c r="AK3415" i="1"/>
  <c r="AJ3415" i="1"/>
  <c r="AI3415" i="1"/>
  <c r="AH3415" i="1"/>
  <c r="AG3415" i="1"/>
  <c r="AN3414" i="1"/>
  <c r="AO3414" i="1"/>
  <c r="AP3414" i="1"/>
  <c r="AQ3414" i="1"/>
  <c r="AR3414" i="1"/>
  <c r="AS3414" i="1"/>
  <c r="AL3414" i="1"/>
  <c r="AK3414" i="1"/>
  <c r="AJ3414" i="1"/>
  <c r="AI3414" i="1"/>
  <c r="AH3414" i="1"/>
  <c r="AG3414" i="1"/>
  <c r="AN3413" i="1"/>
  <c r="AO3413" i="1"/>
  <c r="AP3413" i="1"/>
  <c r="AQ3413" i="1"/>
  <c r="AR3413" i="1"/>
  <c r="AS3413" i="1"/>
  <c r="AL3413" i="1"/>
  <c r="AK3413" i="1"/>
  <c r="AJ3413" i="1"/>
  <c r="AI3413" i="1"/>
  <c r="AH3413" i="1"/>
  <c r="AG3413" i="1"/>
  <c r="AN3412" i="1"/>
  <c r="AO3412" i="1"/>
  <c r="AP3412" i="1"/>
  <c r="AQ3412" i="1"/>
  <c r="AR3412" i="1"/>
  <c r="AS3412" i="1"/>
  <c r="AL3412" i="1"/>
  <c r="AK3412" i="1"/>
  <c r="AJ3412" i="1"/>
  <c r="AI3412" i="1"/>
  <c r="AH3412" i="1"/>
  <c r="AG3412" i="1"/>
  <c r="AN3411" i="1"/>
  <c r="AO3411" i="1"/>
  <c r="AP3411" i="1"/>
  <c r="AQ3411" i="1"/>
  <c r="AR3411" i="1"/>
  <c r="AS3411" i="1"/>
  <c r="AL3411" i="1"/>
  <c r="AK3411" i="1"/>
  <c r="AJ3411" i="1"/>
  <c r="AI3411" i="1"/>
  <c r="AH3411" i="1"/>
  <c r="AG3411" i="1"/>
  <c r="AN3410" i="1"/>
  <c r="AO3410" i="1"/>
  <c r="AP3410" i="1"/>
  <c r="AQ3410" i="1"/>
  <c r="AR3410" i="1"/>
  <c r="AS3410" i="1"/>
  <c r="AL3410" i="1"/>
  <c r="AK3410" i="1"/>
  <c r="AJ3410" i="1"/>
  <c r="AI3410" i="1"/>
  <c r="AH3410" i="1"/>
  <c r="AG3410" i="1"/>
  <c r="AN3409" i="1"/>
  <c r="AO3409" i="1"/>
  <c r="AP3409" i="1"/>
  <c r="AQ3409" i="1"/>
  <c r="AR3409" i="1"/>
  <c r="AS3409" i="1"/>
  <c r="AL3409" i="1"/>
  <c r="AK3409" i="1"/>
  <c r="AJ3409" i="1"/>
  <c r="AI3409" i="1"/>
  <c r="AH3409" i="1"/>
  <c r="AG3409" i="1"/>
  <c r="AN3408" i="1"/>
  <c r="AO3408" i="1"/>
  <c r="AP3408" i="1"/>
  <c r="AQ3408" i="1"/>
  <c r="AR3408" i="1"/>
  <c r="AS3408" i="1"/>
  <c r="AL3408" i="1"/>
  <c r="AK3408" i="1"/>
  <c r="AJ3408" i="1"/>
  <c r="AI3408" i="1"/>
  <c r="AH3408" i="1"/>
  <c r="AG3408" i="1"/>
  <c r="AN3407" i="1"/>
  <c r="AO3407" i="1"/>
  <c r="AP3407" i="1"/>
  <c r="AQ3407" i="1"/>
  <c r="AR3407" i="1"/>
  <c r="AS3407" i="1"/>
  <c r="AL3407" i="1"/>
  <c r="AK3407" i="1"/>
  <c r="AJ3407" i="1"/>
  <c r="AI3407" i="1"/>
  <c r="AH3407" i="1"/>
  <c r="AG3407" i="1"/>
  <c r="AN3406" i="1"/>
  <c r="AO3406" i="1"/>
  <c r="AP3406" i="1"/>
  <c r="AQ3406" i="1"/>
  <c r="AR3406" i="1"/>
  <c r="AS3406" i="1"/>
  <c r="AL3406" i="1"/>
  <c r="AK3406" i="1"/>
  <c r="AJ3406" i="1"/>
  <c r="AI3406" i="1"/>
  <c r="AH3406" i="1"/>
  <c r="AG3406" i="1"/>
  <c r="AN3405" i="1"/>
  <c r="AO3405" i="1"/>
  <c r="AP3405" i="1"/>
  <c r="AQ3405" i="1"/>
  <c r="AR3405" i="1"/>
  <c r="AS3405" i="1"/>
  <c r="AL3405" i="1"/>
  <c r="AK3405" i="1"/>
  <c r="AJ3405" i="1"/>
  <c r="AI3405" i="1"/>
  <c r="AH3405" i="1"/>
  <c r="AG3405" i="1"/>
  <c r="AN3404" i="1"/>
  <c r="AO3404" i="1"/>
  <c r="AP3404" i="1"/>
  <c r="AQ3404" i="1"/>
  <c r="AR3404" i="1"/>
  <c r="AS3404" i="1"/>
  <c r="AL3404" i="1"/>
  <c r="AK3404" i="1"/>
  <c r="AJ3404" i="1"/>
  <c r="AI3404" i="1"/>
  <c r="AH3404" i="1"/>
  <c r="AG3404" i="1"/>
  <c r="AN3403" i="1"/>
  <c r="AO3403" i="1"/>
  <c r="AP3403" i="1"/>
  <c r="AQ3403" i="1"/>
  <c r="AR3403" i="1"/>
  <c r="AS3403" i="1"/>
  <c r="AL3403" i="1"/>
  <c r="AK3403" i="1"/>
  <c r="AJ3403" i="1"/>
  <c r="AI3403" i="1"/>
  <c r="AH3403" i="1"/>
  <c r="AG3403" i="1"/>
  <c r="AN3402" i="1"/>
  <c r="AO3402" i="1"/>
  <c r="AP3402" i="1"/>
  <c r="AQ3402" i="1"/>
  <c r="AR3402" i="1"/>
  <c r="AS3402" i="1"/>
  <c r="AL3402" i="1"/>
  <c r="AK3402" i="1"/>
  <c r="AJ3402" i="1"/>
  <c r="AI3402" i="1"/>
  <c r="AH3402" i="1"/>
  <c r="AG3402" i="1"/>
  <c r="AN3401" i="1"/>
  <c r="AO3401" i="1"/>
  <c r="AP3401" i="1"/>
  <c r="AQ3401" i="1"/>
  <c r="AR3401" i="1"/>
  <c r="AS3401" i="1"/>
  <c r="AL3401" i="1"/>
  <c r="AK3401" i="1"/>
  <c r="AJ3401" i="1"/>
  <c r="AI3401" i="1"/>
  <c r="AH3401" i="1"/>
  <c r="AG3401" i="1"/>
  <c r="AN3400" i="1"/>
  <c r="AO3400" i="1"/>
  <c r="AP3400" i="1"/>
  <c r="AQ3400" i="1"/>
  <c r="AR3400" i="1"/>
  <c r="AS3400" i="1"/>
  <c r="AL3400" i="1"/>
  <c r="AK3400" i="1"/>
  <c r="AJ3400" i="1"/>
  <c r="AI3400" i="1"/>
  <c r="AH3400" i="1"/>
  <c r="AG3400" i="1"/>
  <c r="AN3399" i="1"/>
  <c r="AO3399" i="1"/>
  <c r="AP3399" i="1"/>
  <c r="AQ3399" i="1"/>
  <c r="AR3399" i="1"/>
  <c r="AS3399" i="1"/>
  <c r="AL3399" i="1"/>
  <c r="AK3399" i="1"/>
  <c r="AJ3399" i="1"/>
  <c r="AI3399" i="1"/>
  <c r="AH3399" i="1"/>
  <c r="AG3399" i="1"/>
  <c r="AN3398" i="1"/>
  <c r="AO3398" i="1"/>
  <c r="AP3398" i="1"/>
  <c r="AQ3398" i="1"/>
  <c r="AR3398" i="1"/>
  <c r="AS3398" i="1"/>
  <c r="AL3398" i="1"/>
  <c r="AK3398" i="1"/>
  <c r="AJ3398" i="1"/>
  <c r="AI3398" i="1"/>
  <c r="AH3398" i="1"/>
  <c r="AG3398" i="1"/>
  <c r="AN3397" i="1"/>
  <c r="AO3397" i="1"/>
  <c r="AP3397" i="1"/>
  <c r="AQ3397" i="1"/>
  <c r="AR3397" i="1"/>
  <c r="AS3397" i="1"/>
  <c r="AL3397" i="1"/>
  <c r="AK3397" i="1"/>
  <c r="AJ3397" i="1"/>
  <c r="AI3397" i="1"/>
  <c r="AH3397" i="1"/>
  <c r="AG3397" i="1"/>
  <c r="AN3396" i="1"/>
  <c r="AO3396" i="1"/>
  <c r="AP3396" i="1"/>
  <c r="AQ3396" i="1"/>
  <c r="AR3396" i="1"/>
  <c r="AS3396" i="1"/>
  <c r="AL3396" i="1"/>
  <c r="AK3396" i="1"/>
  <c r="AJ3396" i="1"/>
  <c r="AI3396" i="1"/>
  <c r="AH3396" i="1"/>
  <c r="AG3396" i="1"/>
  <c r="AN3395" i="1"/>
  <c r="AO3395" i="1"/>
  <c r="AP3395" i="1"/>
  <c r="AQ3395" i="1"/>
  <c r="AR3395" i="1"/>
  <c r="AS3395" i="1"/>
  <c r="AL3395" i="1"/>
  <c r="AK3395" i="1"/>
  <c r="AJ3395" i="1"/>
  <c r="AI3395" i="1"/>
  <c r="AH3395" i="1"/>
  <c r="AG3395" i="1"/>
  <c r="AN3394" i="1"/>
  <c r="AO3394" i="1"/>
  <c r="AP3394" i="1"/>
  <c r="AQ3394" i="1"/>
  <c r="AR3394" i="1"/>
  <c r="AS3394" i="1"/>
  <c r="AL3394" i="1"/>
  <c r="AK3394" i="1"/>
  <c r="AJ3394" i="1"/>
  <c r="AI3394" i="1"/>
  <c r="AH3394" i="1"/>
  <c r="AG3394" i="1"/>
  <c r="AN3393" i="1"/>
  <c r="AO3393" i="1"/>
  <c r="AP3393" i="1"/>
  <c r="AQ3393" i="1"/>
  <c r="AR3393" i="1"/>
  <c r="AS3393" i="1"/>
  <c r="AL3393" i="1"/>
  <c r="AK3393" i="1"/>
  <c r="AJ3393" i="1"/>
  <c r="AI3393" i="1"/>
  <c r="AH3393" i="1"/>
  <c r="AG3393" i="1"/>
  <c r="AN3392" i="1"/>
  <c r="AO3392" i="1"/>
  <c r="AP3392" i="1"/>
  <c r="AQ3392" i="1"/>
  <c r="AR3392" i="1"/>
  <c r="AS3392" i="1"/>
  <c r="AL3392" i="1"/>
  <c r="AK3392" i="1"/>
  <c r="AJ3392" i="1"/>
  <c r="AI3392" i="1"/>
  <c r="AH3392" i="1"/>
  <c r="AG3392" i="1"/>
  <c r="AN3391" i="1"/>
  <c r="AO3391" i="1"/>
  <c r="AP3391" i="1"/>
  <c r="AQ3391" i="1"/>
  <c r="AR3391" i="1"/>
  <c r="AS3391" i="1"/>
  <c r="AL3391" i="1"/>
  <c r="AK3391" i="1"/>
  <c r="AJ3391" i="1"/>
  <c r="AI3391" i="1"/>
  <c r="AH3391" i="1"/>
  <c r="AG3391" i="1"/>
  <c r="AN3390" i="1"/>
  <c r="AO3390" i="1"/>
  <c r="AP3390" i="1"/>
  <c r="AQ3390" i="1"/>
  <c r="AR3390" i="1"/>
  <c r="AS3390" i="1"/>
  <c r="AL3390" i="1"/>
  <c r="AK3390" i="1"/>
  <c r="AJ3390" i="1"/>
  <c r="AI3390" i="1"/>
  <c r="AH3390" i="1"/>
  <c r="AG3390" i="1"/>
  <c r="AN3389" i="1"/>
  <c r="AO3389" i="1"/>
  <c r="AP3389" i="1"/>
  <c r="AQ3389" i="1"/>
  <c r="AR3389" i="1"/>
  <c r="AS3389" i="1"/>
  <c r="AL3389" i="1"/>
  <c r="AK3389" i="1"/>
  <c r="AJ3389" i="1"/>
  <c r="AI3389" i="1"/>
  <c r="AH3389" i="1"/>
  <c r="AG3389" i="1"/>
  <c r="AN3388" i="1"/>
  <c r="AO3388" i="1"/>
  <c r="AP3388" i="1"/>
  <c r="AQ3388" i="1"/>
  <c r="AR3388" i="1"/>
  <c r="AS3388" i="1"/>
  <c r="AL3388" i="1"/>
  <c r="AK3388" i="1"/>
  <c r="AJ3388" i="1"/>
  <c r="AI3388" i="1"/>
  <c r="AH3388" i="1"/>
  <c r="AG3388" i="1"/>
  <c r="AN3387" i="1"/>
  <c r="AO3387" i="1"/>
  <c r="AP3387" i="1"/>
  <c r="AQ3387" i="1"/>
  <c r="AR3387" i="1"/>
  <c r="AS3387" i="1"/>
  <c r="AL3387" i="1"/>
  <c r="AK3387" i="1"/>
  <c r="AJ3387" i="1"/>
  <c r="AI3387" i="1"/>
  <c r="AH3387" i="1"/>
  <c r="AG3387" i="1"/>
  <c r="AN3386" i="1"/>
  <c r="AO3386" i="1"/>
  <c r="AP3386" i="1"/>
  <c r="AQ3386" i="1"/>
  <c r="AR3386" i="1"/>
  <c r="AS3386" i="1"/>
  <c r="AL3386" i="1"/>
  <c r="AK3386" i="1"/>
  <c r="AJ3386" i="1"/>
  <c r="AI3386" i="1"/>
  <c r="AH3386" i="1"/>
  <c r="AG3386" i="1"/>
  <c r="AN3385" i="1"/>
  <c r="AO3385" i="1"/>
  <c r="AP3385" i="1"/>
  <c r="AQ3385" i="1"/>
  <c r="AR3385" i="1"/>
  <c r="AS3385" i="1"/>
  <c r="AL3385" i="1"/>
  <c r="AK3385" i="1"/>
  <c r="AJ3385" i="1"/>
  <c r="AI3385" i="1"/>
  <c r="AH3385" i="1"/>
  <c r="AG3385" i="1"/>
  <c r="AN3384" i="1"/>
  <c r="AO3384" i="1"/>
  <c r="AP3384" i="1"/>
  <c r="AQ3384" i="1"/>
  <c r="AR3384" i="1"/>
  <c r="AS3384" i="1"/>
  <c r="AL3384" i="1"/>
  <c r="AK3384" i="1"/>
  <c r="AJ3384" i="1"/>
  <c r="AI3384" i="1"/>
  <c r="AH3384" i="1"/>
  <c r="AG3384" i="1"/>
  <c r="AN3383" i="1"/>
  <c r="AO3383" i="1"/>
  <c r="AP3383" i="1"/>
  <c r="AQ3383" i="1"/>
  <c r="AR3383" i="1"/>
  <c r="AS3383" i="1"/>
  <c r="AL3383" i="1"/>
  <c r="AK3383" i="1"/>
  <c r="AJ3383" i="1"/>
  <c r="AI3383" i="1"/>
  <c r="AH3383" i="1"/>
  <c r="AG3383" i="1"/>
  <c r="AN3382" i="1"/>
  <c r="AO3382" i="1"/>
  <c r="AP3382" i="1"/>
  <c r="AQ3382" i="1"/>
  <c r="AR3382" i="1"/>
  <c r="AS3382" i="1"/>
  <c r="AL3382" i="1"/>
  <c r="AK3382" i="1"/>
  <c r="AJ3382" i="1"/>
  <c r="AI3382" i="1"/>
  <c r="AH3382" i="1"/>
  <c r="AG3382" i="1"/>
  <c r="AN3381" i="1"/>
  <c r="AO3381" i="1"/>
  <c r="AP3381" i="1"/>
  <c r="AQ3381" i="1"/>
  <c r="AR3381" i="1"/>
  <c r="AS3381" i="1"/>
  <c r="AL3381" i="1"/>
  <c r="AK3381" i="1"/>
  <c r="AJ3381" i="1"/>
  <c r="AI3381" i="1"/>
  <c r="AH3381" i="1"/>
  <c r="AG3381" i="1"/>
  <c r="AN3380" i="1"/>
  <c r="AO3380" i="1"/>
  <c r="AP3380" i="1"/>
  <c r="AQ3380" i="1"/>
  <c r="AR3380" i="1"/>
  <c r="AS3380" i="1"/>
  <c r="AL3380" i="1"/>
  <c r="AK3380" i="1"/>
  <c r="AJ3380" i="1"/>
  <c r="AI3380" i="1"/>
  <c r="AH3380" i="1"/>
  <c r="AG3380" i="1"/>
  <c r="AN3379" i="1"/>
  <c r="AO3379" i="1"/>
  <c r="AP3379" i="1"/>
  <c r="AQ3379" i="1"/>
  <c r="AR3379" i="1"/>
  <c r="AS3379" i="1"/>
  <c r="AL3379" i="1"/>
  <c r="AK3379" i="1"/>
  <c r="AJ3379" i="1"/>
  <c r="AI3379" i="1"/>
  <c r="AH3379" i="1"/>
  <c r="AG3379" i="1"/>
  <c r="AN3378" i="1"/>
  <c r="AO3378" i="1"/>
  <c r="AP3378" i="1"/>
  <c r="AQ3378" i="1"/>
  <c r="AR3378" i="1"/>
  <c r="AS3378" i="1"/>
  <c r="AL3378" i="1"/>
  <c r="AK3378" i="1"/>
  <c r="AJ3378" i="1"/>
  <c r="AI3378" i="1"/>
  <c r="AH3378" i="1"/>
  <c r="AG3378" i="1"/>
  <c r="AN3377" i="1"/>
  <c r="AO3377" i="1"/>
  <c r="AP3377" i="1"/>
  <c r="AQ3377" i="1"/>
  <c r="AR3377" i="1"/>
  <c r="AS3377" i="1"/>
  <c r="AL3377" i="1"/>
  <c r="AK3377" i="1"/>
  <c r="AJ3377" i="1"/>
  <c r="AI3377" i="1"/>
  <c r="AH3377" i="1"/>
  <c r="AG3377" i="1"/>
  <c r="AN3376" i="1"/>
  <c r="AO3376" i="1"/>
  <c r="AP3376" i="1"/>
  <c r="AQ3376" i="1"/>
  <c r="AR3376" i="1"/>
  <c r="AS3376" i="1"/>
  <c r="AL3376" i="1"/>
  <c r="AK3376" i="1"/>
  <c r="AJ3376" i="1"/>
  <c r="AI3376" i="1"/>
  <c r="AH3376" i="1"/>
  <c r="AG3376" i="1"/>
  <c r="AN3375" i="1"/>
  <c r="AO3375" i="1"/>
  <c r="AP3375" i="1"/>
  <c r="AQ3375" i="1"/>
  <c r="AR3375" i="1"/>
  <c r="AS3375" i="1"/>
  <c r="AL3375" i="1"/>
  <c r="AK3375" i="1"/>
  <c r="AJ3375" i="1"/>
  <c r="AI3375" i="1"/>
  <c r="AH3375" i="1"/>
  <c r="AG3375" i="1"/>
  <c r="AN3374" i="1"/>
  <c r="AO3374" i="1"/>
  <c r="AP3374" i="1"/>
  <c r="AQ3374" i="1"/>
  <c r="AR3374" i="1"/>
  <c r="AS3374" i="1"/>
  <c r="AL3374" i="1"/>
  <c r="AK3374" i="1"/>
  <c r="AJ3374" i="1"/>
  <c r="AI3374" i="1"/>
  <c r="AH3374" i="1"/>
  <c r="AG3374" i="1"/>
  <c r="AN3373" i="1"/>
  <c r="AO3373" i="1"/>
  <c r="AP3373" i="1"/>
  <c r="AQ3373" i="1"/>
  <c r="AR3373" i="1"/>
  <c r="AS3373" i="1"/>
  <c r="AL3373" i="1"/>
  <c r="AK3373" i="1"/>
  <c r="AJ3373" i="1"/>
  <c r="AI3373" i="1"/>
  <c r="AH3373" i="1"/>
  <c r="AG3373" i="1"/>
  <c r="AN3372" i="1"/>
  <c r="AO3372" i="1"/>
  <c r="AP3372" i="1"/>
  <c r="AQ3372" i="1"/>
  <c r="AR3372" i="1"/>
  <c r="AS3372" i="1"/>
  <c r="AL3372" i="1"/>
  <c r="AK3372" i="1"/>
  <c r="AJ3372" i="1"/>
  <c r="AI3372" i="1"/>
  <c r="AH3372" i="1"/>
  <c r="AG3372" i="1"/>
  <c r="AN3371" i="1"/>
  <c r="AO3371" i="1"/>
  <c r="AP3371" i="1"/>
  <c r="AQ3371" i="1"/>
  <c r="AR3371" i="1"/>
  <c r="AS3371" i="1"/>
  <c r="AL3371" i="1"/>
  <c r="AK3371" i="1"/>
  <c r="AJ3371" i="1"/>
  <c r="AI3371" i="1"/>
  <c r="AH3371" i="1"/>
  <c r="AG3371" i="1"/>
  <c r="AN3370" i="1"/>
  <c r="AO3370" i="1"/>
  <c r="AP3370" i="1"/>
  <c r="AQ3370" i="1"/>
  <c r="AR3370" i="1"/>
  <c r="AS3370" i="1"/>
  <c r="AL3370" i="1"/>
  <c r="AK3370" i="1"/>
  <c r="AJ3370" i="1"/>
  <c r="AI3370" i="1"/>
  <c r="AH3370" i="1"/>
  <c r="AG3370" i="1"/>
  <c r="AN3369" i="1"/>
  <c r="AO3369" i="1"/>
  <c r="AP3369" i="1"/>
  <c r="AQ3369" i="1"/>
  <c r="AR3369" i="1"/>
  <c r="AS3369" i="1"/>
  <c r="AL3369" i="1"/>
  <c r="AK3369" i="1"/>
  <c r="AJ3369" i="1"/>
  <c r="AI3369" i="1"/>
  <c r="AH3369" i="1"/>
  <c r="AG3369" i="1"/>
  <c r="AN3368" i="1"/>
  <c r="AO3368" i="1"/>
  <c r="AP3368" i="1"/>
  <c r="AQ3368" i="1"/>
  <c r="AR3368" i="1"/>
  <c r="AS3368" i="1"/>
  <c r="AL3368" i="1"/>
  <c r="AK3368" i="1"/>
  <c r="AJ3368" i="1"/>
  <c r="AI3368" i="1"/>
  <c r="AH3368" i="1"/>
  <c r="AG3368" i="1"/>
  <c r="AN3367" i="1"/>
  <c r="AO3367" i="1"/>
  <c r="AP3367" i="1"/>
  <c r="AQ3367" i="1"/>
  <c r="AR3367" i="1"/>
  <c r="AS3367" i="1"/>
  <c r="AL3367" i="1"/>
  <c r="AK3367" i="1"/>
  <c r="AJ3367" i="1"/>
  <c r="AI3367" i="1"/>
  <c r="AH3367" i="1"/>
  <c r="AG3367" i="1"/>
  <c r="AN3366" i="1"/>
  <c r="AO3366" i="1"/>
  <c r="AP3366" i="1"/>
  <c r="AQ3366" i="1"/>
  <c r="AR3366" i="1"/>
  <c r="AS3366" i="1"/>
  <c r="AL3366" i="1"/>
  <c r="AK3366" i="1"/>
  <c r="AJ3366" i="1"/>
  <c r="AI3366" i="1"/>
  <c r="AH3366" i="1"/>
  <c r="AG3366" i="1"/>
  <c r="AN3365" i="1"/>
  <c r="AO3365" i="1"/>
  <c r="AP3365" i="1"/>
  <c r="AQ3365" i="1"/>
  <c r="AR3365" i="1"/>
  <c r="AS3365" i="1"/>
  <c r="AL3365" i="1"/>
  <c r="AK3365" i="1"/>
  <c r="AJ3365" i="1"/>
  <c r="AI3365" i="1"/>
  <c r="AH3365" i="1"/>
  <c r="AG3365" i="1"/>
  <c r="AN3364" i="1"/>
  <c r="AO3364" i="1"/>
  <c r="AP3364" i="1"/>
  <c r="AQ3364" i="1"/>
  <c r="AR3364" i="1"/>
  <c r="AS3364" i="1"/>
  <c r="AL3364" i="1"/>
  <c r="AK3364" i="1"/>
  <c r="AJ3364" i="1"/>
  <c r="AI3364" i="1"/>
  <c r="AH3364" i="1"/>
  <c r="AG3364" i="1"/>
  <c r="AN3363" i="1"/>
  <c r="AO3363" i="1"/>
  <c r="AP3363" i="1"/>
  <c r="AQ3363" i="1"/>
  <c r="AR3363" i="1"/>
  <c r="AS3363" i="1"/>
  <c r="AL3363" i="1"/>
  <c r="AK3363" i="1"/>
  <c r="AJ3363" i="1"/>
  <c r="AI3363" i="1"/>
  <c r="AH3363" i="1"/>
  <c r="AG3363" i="1"/>
  <c r="AN3362" i="1"/>
  <c r="AO3362" i="1"/>
  <c r="AP3362" i="1"/>
  <c r="AQ3362" i="1"/>
  <c r="AR3362" i="1"/>
  <c r="AS3362" i="1"/>
  <c r="AL3362" i="1"/>
  <c r="AK3362" i="1"/>
  <c r="AJ3362" i="1"/>
  <c r="AI3362" i="1"/>
  <c r="AH3362" i="1"/>
  <c r="AG3362" i="1"/>
  <c r="AN3361" i="1"/>
  <c r="AO3361" i="1"/>
  <c r="AP3361" i="1"/>
  <c r="AQ3361" i="1"/>
  <c r="AR3361" i="1"/>
  <c r="AS3361" i="1"/>
  <c r="AL3361" i="1"/>
  <c r="AK3361" i="1"/>
  <c r="AJ3361" i="1"/>
  <c r="AI3361" i="1"/>
  <c r="AH3361" i="1"/>
  <c r="AG3361" i="1"/>
  <c r="AN3360" i="1"/>
  <c r="AO3360" i="1"/>
  <c r="AP3360" i="1"/>
  <c r="AQ3360" i="1"/>
  <c r="AR3360" i="1"/>
  <c r="AS3360" i="1"/>
  <c r="AL3360" i="1"/>
  <c r="AK3360" i="1"/>
  <c r="AJ3360" i="1"/>
  <c r="AI3360" i="1"/>
  <c r="AH3360" i="1"/>
  <c r="AG3360" i="1"/>
  <c r="AN3359" i="1"/>
  <c r="AO3359" i="1"/>
  <c r="AP3359" i="1"/>
  <c r="AQ3359" i="1"/>
  <c r="AR3359" i="1"/>
  <c r="AS3359" i="1"/>
  <c r="AL3359" i="1"/>
  <c r="AK3359" i="1"/>
  <c r="AJ3359" i="1"/>
  <c r="AI3359" i="1"/>
  <c r="AH3359" i="1"/>
  <c r="AG3359" i="1"/>
  <c r="AN3358" i="1"/>
  <c r="AO3358" i="1"/>
  <c r="AP3358" i="1"/>
  <c r="AQ3358" i="1"/>
  <c r="AR3358" i="1"/>
  <c r="AS3358" i="1"/>
  <c r="AL3358" i="1"/>
  <c r="AK3358" i="1"/>
  <c r="AJ3358" i="1"/>
  <c r="AI3358" i="1"/>
  <c r="AH3358" i="1"/>
  <c r="AG3358" i="1"/>
  <c r="AN3357" i="1"/>
  <c r="AO3357" i="1"/>
  <c r="AP3357" i="1"/>
  <c r="AQ3357" i="1"/>
  <c r="AR3357" i="1"/>
  <c r="AS3357" i="1"/>
  <c r="AL3357" i="1"/>
  <c r="AK3357" i="1"/>
  <c r="AJ3357" i="1"/>
  <c r="AI3357" i="1"/>
  <c r="AH3357" i="1"/>
  <c r="AG3357" i="1"/>
  <c r="AN3356" i="1"/>
  <c r="AO3356" i="1"/>
  <c r="AP3356" i="1"/>
  <c r="AQ3356" i="1"/>
  <c r="AR3356" i="1"/>
  <c r="AS3356" i="1"/>
  <c r="AL3356" i="1"/>
  <c r="AK3356" i="1"/>
  <c r="AJ3356" i="1"/>
  <c r="AI3356" i="1"/>
  <c r="AH3356" i="1"/>
  <c r="AG3356" i="1"/>
  <c r="AN3355" i="1"/>
  <c r="AO3355" i="1"/>
  <c r="AP3355" i="1"/>
  <c r="AQ3355" i="1"/>
  <c r="AR3355" i="1"/>
  <c r="AS3355" i="1"/>
  <c r="AL3355" i="1"/>
  <c r="AK3355" i="1"/>
  <c r="AJ3355" i="1"/>
  <c r="AI3355" i="1"/>
  <c r="AH3355" i="1"/>
  <c r="AG3355" i="1"/>
  <c r="AN3354" i="1"/>
  <c r="AO3354" i="1"/>
  <c r="AP3354" i="1"/>
  <c r="AQ3354" i="1"/>
  <c r="AR3354" i="1"/>
  <c r="AS3354" i="1"/>
  <c r="AL3354" i="1"/>
  <c r="AK3354" i="1"/>
  <c r="AJ3354" i="1"/>
  <c r="AI3354" i="1"/>
  <c r="AH3354" i="1"/>
  <c r="AG3354" i="1"/>
  <c r="AN3353" i="1"/>
  <c r="AO3353" i="1"/>
  <c r="AP3353" i="1"/>
  <c r="AQ3353" i="1"/>
  <c r="AR3353" i="1"/>
  <c r="AS3353" i="1"/>
  <c r="AL3353" i="1"/>
  <c r="AK3353" i="1"/>
  <c r="AJ3353" i="1"/>
  <c r="AI3353" i="1"/>
  <c r="AH3353" i="1"/>
  <c r="AG3353" i="1"/>
  <c r="AN3352" i="1"/>
  <c r="AO3352" i="1"/>
  <c r="AP3352" i="1"/>
  <c r="AQ3352" i="1"/>
  <c r="AR3352" i="1"/>
  <c r="AS3352" i="1"/>
  <c r="AL3352" i="1"/>
  <c r="AK3352" i="1"/>
  <c r="AJ3352" i="1"/>
  <c r="AI3352" i="1"/>
  <c r="AH3352" i="1"/>
  <c r="AG3352" i="1"/>
  <c r="AN3351" i="1"/>
  <c r="AO3351" i="1"/>
  <c r="AP3351" i="1"/>
  <c r="AQ3351" i="1"/>
  <c r="AR3351" i="1"/>
  <c r="AS3351" i="1"/>
  <c r="AL3351" i="1"/>
  <c r="AK3351" i="1"/>
  <c r="AJ3351" i="1"/>
  <c r="AI3351" i="1"/>
  <c r="AH3351" i="1"/>
  <c r="AG3351" i="1"/>
  <c r="AN3350" i="1"/>
  <c r="AO3350" i="1"/>
  <c r="AP3350" i="1"/>
  <c r="AQ3350" i="1"/>
  <c r="AR3350" i="1"/>
  <c r="AS3350" i="1"/>
  <c r="AL3350" i="1"/>
  <c r="AK3350" i="1"/>
  <c r="AJ3350" i="1"/>
  <c r="AI3350" i="1"/>
  <c r="AH3350" i="1"/>
  <c r="AG3350" i="1"/>
  <c r="AN3349" i="1"/>
  <c r="AO3349" i="1"/>
  <c r="AP3349" i="1"/>
  <c r="AQ3349" i="1"/>
  <c r="AR3349" i="1"/>
  <c r="AS3349" i="1"/>
  <c r="AL3349" i="1"/>
  <c r="AK3349" i="1"/>
  <c r="AJ3349" i="1"/>
  <c r="AI3349" i="1"/>
  <c r="AH3349" i="1"/>
  <c r="AG3349" i="1"/>
  <c r="AN3348" i="1"/>
  <c r="AO3348" i="1"/>
  <c r="AP3348" i="1"/>
  <c r="AQ3348" i="1"/>
  <c r="AR3348" i="1"/>
  <c r="AS3348" i="1"/>
  <c r="AL3348" i="1"/>
  <c r="AK3348" i="1"/>
  <c r="AJ3348" i="1"/>
  <c r="AI3348" i="1"/>
  <c r="AH3348" i="1"/>
  <c r="AG3348" i="1"/>
  <c r="AN3347" i="1"/>
  <c r="AO3347" i="1"/>
  <c r="AP3347" i="1"/>
  <c r="AQ3347" i="1"/>
  <c r="AR3347" i="1"/>
  <c r="AS3347" i="1"/>
  <c r="AL3347" i="1"/>
  <c r="AK3347" i="1"/>
  <c r="AJ3347" i="1"/>
  <c r="AI3347" i="1"/>
  <c r="AH3347" i="1"/>
  <c r="AG3347" i="1"/>
  <c r="AN3346" i="1"/>
  <c r="AO3346" i="1"/>
  <c r="AP3346" i="1"/>
  <c r="AQ3346" i="1"/>
  <c r="AR3346" i="1"/>
  <c r="AS3346" i="1"/>
  <c r="AL3346" i="1"/>
  <c r="AK3346" i="1"/>
  <c r="AJ3346" i="1"/>
  <c r="AI3346" i="1"/>
  <c r="AH3346" i="1"/>
  <c r="AG3346" i="1"/>
  <c r="AN3345" i="1"/>
  <c r="AO3345" i="1"/>
  <c r="AP3345" i="1"/>
  <c r="AQ3345" i="1"/>
  <c r="AR3345" i="1"/>
  <c r="AS3345" i="1"/>
  <c r="AL3345" i="1"/>
  <c r="AK3345" i="1"/>
  <c r="AJ3345" i="1"/>
  <c r="AI3345" i="1"/>
  <c r="AH3345" i="1"/>
  <c r="AG3345" i="1"/>
  <c r="AN3344" i="1"/>
  <c r="AO3344" i="1"/>
  <c r="AP3344" i="1"/>
  <c r="AQ3344" i="1"/>
  <c r="AR3344" i="1"/>
  <c r="AS3344" i="1"/>
  <c r="AL3344" i="1"/>
  <c r="AK3344" i="1"/>
  <c r="AJ3344" i="1"/>
  <c r="AI3344" i="1"/>
  <c r="AH3344" i="1"/>
  <c r="AG3344" i="1"/>
  <c r="AN3343" i="1"/>
  <c r="AO3343" i="1"/>
  <c r="AP3343" i="1"/>
  <c r="AQ3343" i="1"/>
  <c r="AR3343" i="1"/>
  <c r="AS3343" i="1"/>
  <c r="AL3343" i="1"/>
  <c r="AK3343" i="1"/>
  <c r="AJ3343" i="1"/>
  <c r="AI3343" i="1"/>
  <c r="AH3343" i="1"/>
  <c r="AG3343" i="1"/>
  <c r="AN3342" i="1"/>
  <c r="AO3342" i="1"/>
  <c r="AP3342" i="1"/>
  <c r="AQ3342" i="1"/>
  <c r="AR3342" i="1"/>
  <c r="AS3342" i="1"/>
  <c r="AL3342" i="1"/>
  <c r="AK3342" i="1"/>
  <c r="AJ3342" i="1"/>
  <c r="AI3342" i="1"/>
  <c r="AH3342" i="1"/>
  <c r="AG3342" i="1"/>
  <c r="AN3341" i="1"/>
  <c r="AO3341" i="1"/>
  <c r="AP3341" i="1"/>
  <c r="AQ3341" i="1"/>
  <c r="AR3341" i="1"/>
  <c r="AS3341" i="1"/>
  <c r="AL3341" i="1"/>
  <c r="AK3341" i="1"/>
  <c r="AJ3341" i="1"/>
  <c r="AI3341" i="1"/>
  <c r="AH3341" i="1"/>
  <c r="AG3341" i="1"/>
  <c r="AN3340" i="1"/>
  <c r="AO3340" i="1"/>
  <c r="AP3340" i="1"/>
  <c r="AQ3340" i="1"/>
  <c r="AR3340" i="1"/>
  <c r="AS3340" i="1"/>
  <c r="AL3340" i="1"/>
  <c r="AK3340" i="1"/>
  <c r="AJ3340" i="1"/>
  <c r="AI3340" i="1"/>
  <c r="AH3340" i="1"/>
  <c r="AG3340" i="1"/>
  <c r="AN3339" i="1"/>
  <c r="AO3339" i="1"/>
  <c r="AP3339" i="1"/>
  <c r="AQ3339" i="1"/>
  <c r="AR3339" i="1"/>
  <c r="AS3339" i="1"/>
  <c r="AL3339" i="1"/>
  <c r="AK3339" i="1"/>
  <c r="AJ3339" i="1"/>
  <c r="AI3339" i="1"/>
  <c r="AH3339" i="1"/>
  <c r="AG3339" i="1"/>
  <c r="AN3338" i="1"/>
  <c r="AO3338" i="1"/>
  <c r="AP3338" i="1"/>
  <c r="AQ3338" i="1"/>
  <c r="AR3338" i="1"/>
  <c r="AS3338" i="1"/>
  <c r="AL3338" i="1"/>
  <c r="AK3338" i="1"/>
  <c r="AJ3338" i="1"/>
  <c r="AI3338" i="1"/>
  <c r="AH3338" i="1"/>
  <c r="AG3338" i="1"/>
  <c r="AN3337" i="1"/>
  <c r="AO3337" i="1"/>
  <c r="AP3337" i="1"/>
  <c r="AQ3337" i="1"/>
  <c r="AR3337" i="1"/>
  <c r="AS3337" i="1"/>
  <c r="AL3337" i="1"/>
  <c r="AK3337" i="1"/>
  <c r="AJ3337" i="1"/>
  <c r="AI3337" i="1"/>
  <c r="AH3337" i="1"/>
  <c r="AG3337" i="1"/>
  <c r="AN3336" i="1"/>
  <c r="AO3336" i="1"/>
  <c r="AP3336" i="1"/>
  <c r="AQ3336" i="1"/>
  <c r="AR3336" i="1"/>
  <c r="AS3336" i="1"/>
  <c r="AL3336" i="1"/>
  <c r="AK3336" i="1"/>
  <c r="AJ3336" i="1"/>
  <c r="AI3336" i="1"/>
  <c r="AH3336" i="1"/>
  <c r="AG3336" i="1"/>
  <c r="AN3335" i="1"/>
  <c r="AO3335" i="1"/>
  <c r="AP3335" i="1"/>
  <c r="AQ3335" i="1"/>
  <c r="AR3335" i="1"/>
  <c r="AS3335" i="1"/>
  <c r="AL3335" i="1"/>
  <c r="AK3335" i="1"/>
  <c r="AJ3335" i="1"/>
  <c r="AI3335" i="1"/>
  <c r="AH3335" i="1"/>
  <c r="AG3335" i="1"/>
  <c r="AN3334" i="1"/>
  <c r="AO3334" i="1"/>
  <c r="AP3334" i="1"/>
  <c r="AQ3334" i="1"/>
  <c r="AR3334" i="1"/>
  <c r="AS3334" i="1"/>
  <c r="AL3334" i="1"/>
  <c r="AK3334" i="1"/>
  <c r="AJ3334" i="1"/>
  <c r="AI3334" i="1"/>
  <c r="AH3334" i="1"/>
  <c r="AG3334" i="1"/>
  <c r="AN3333" i="1"/>
  <c r="AO3333" i="1"/>
  <c r="AP3333" i="1"/>
  <c r="AQ3333" i="1"/>
  <c r="AR3333" i="1"/>
  <c r="AS3333" i="1"/>
  <c r="AL3333" i="1"/>
  <c r="AK3333" i="1"/>
  <c r="AJ3333" i="1"/>
  <c r="AI3333" i="1"/>
  <c r="AH3333" i="1"/>
  <c r="AG3333" i="1"/>
  <c r="AN3332" i="1"/>
  <c r="AO3332" i="1"/>
  <c r="AP3332" i="1"/>
  <c r="AQ3332" i="1"/>
  <c r="AR3332" i="1"/>
  <c r="AS3332" i="1"/>
  <c r="AL3332" i="1"/>
  <c r="AK3332" i="1"/>
  <c r="AJ3332" i="1"/>
  <c r="AI3332" i="1"/>
  <c r="AH3332" i="1"/>
  <c r="AG3332" i="1"/>
  <c r="AN3331" i="1"/>
  <c r="AO3331" i="1"/>
  <c r="AP3331" i="1"/>
  <c r="AQ3331" i="1"/>
  <c r="AR3331" i="1"/>
  <c r="AS3331" i="1"/>
  <c r="AL3331" i="1"/>
  <c r="AK3331" i="1"/>
  <c r="AJ3331" i="1"/>
  <c r="AI3331" i="1"/>
  <c r="AH3331" i="1"/>
  <c r="AG3331" i="1"/>
  <c r="AN3330" i="1"/>
  <c r="AO3330" i="1"/>
  <c r="AP3330" i="1"/>
  <c r="AQ3330" i="1"/>
  <c r="AR3330" i="1"/>
  <c r="AS3330" i="1"/>
  <c r="AL3330" i="1"/>
  <c r="AK3330" i="1"/>
  <c r="AJ3330" i="1"/>
  <c r="AI3330" i="1"/>
  <c r="AH3330" i="1"/>
  <c r="AG3330" i="1"/>
  <c r="AN3329" i="1"/>
  <c r="AO3329" i="1"/>
  <c r="AP3329" i="1"/>
  <c r="AQ3329" i="1"/>
  <c r="AR3329" i="1"/>
  <c r="AS3329" i="1"/>
  <c r="AL3329" i="1"/>
  <c r="AK3329" i="1"/>
  <c r="AJ3329" i="1"/>
  <c r="AI3329" i="1"/>
  <c r="AH3329" i="1"/>
  <c r="AG3329" i="1"/>
  <c r="AN3328" i="1"/>
  <c r="AO3328" i="1"/>
  <c r="AP3328" i="1"/>
  <c r="AQ3328" i="1"/>
  <c r="AR3328" i="1"/>
  <c r="AS3328" i="1"/>
  <c r="AL3328" i="1"/>
  <c r="AK3328" i="1"/>
  <c r="AJ3328" i="1"/>
  <c r="AI3328" i="1"/>
  <c r="AH3328" i="1"/>
  <c r="AG3328" i="1"/>
  <c r="AN3327" i="1"/>
  <c r="AO3327" i="1"/>
  <c r="AP3327" i="1"/>
  <c r="AQ3327" i="1"/>
  <c r="AR3327" i="1"/>
  <c r="AS3327" i="1"/>
  <c r="AL3327" i="1"/>
  <c r="AK3327" i="1"/>
  <c r="AJ3327" i="1"/>
  <c r="AI3327" i="1"/>
  <c r="AH3327" i="1"/>
  <c r="AG3327" i="1"/>
  <c r="AN3326" i="1"/>
  <c r="AO3326" i="1"/>
  <c r="AP3326" i="1"/>
  <c r="AQ3326" i="1"/>
  <c r="AR3326" i="1"/>
  <c r="AS3326" i="1"/>
  <c r="AL3326" i="1"/>
  <c r="AK3326" i="1"/>
  <c r="AJ3326" i="1"/>
  <c r="AI3326" i="1"/>
  <c r="AH3326" i="1"/>
  <c r="AG3326" i="1"/>
  <c r="AN3325" i="1"/>
  <c r="AO3325" i="1"/>
  <c r="AP3325" i="1"/>
  <c r="AQ3325" i="1"/>
  <c r="AR3325" i="1"/>
  <c r="AS3325" i="1"/>
  <c r="AL3325" i="1"/>
  <c r="AK3325" i="1"/>
  <c r="AJ3325" i="1"/>
  <c r="AI3325" i="1"/>
  <c r="AH3325" i="1"/>
  <c r="AG3325" i="1"/>
  <c r="AN3324" i="1"/>
  <c r="AO3324" i="1"/>
  <c r="AP3324" i="1"/>
  <c r="AQ3324" i="1"/>
  <c r="AR3324" i="1"/>
  <c r="AS3324" i="1"/>
  <c r="AL3324" i="1"/>
  <c r="AK3324" i="1"/>
  <c r="AJ3324" i="1"/>
  <c r="AI3324" i="1"/>
  <c r="AH3324" i="1"/>
  <c r="AG3324" i="1"/>
  <c r="AN3323" i="1"/>
  <c r="AO3323" i="1"/>
  <c r="AP3323" i="1"/>
  <c r="AQ3323" i="1"/>
  <c r="AR3323" i="1"/>
  <c r="AS3323" i="1"/>
  <c r="AL3323" i="1"/>
  <c r="AK3323" i="1"/>
  <c r="AJ3323" i="1"/>
  <c r="AI3323" i="1"/>
  <c r="AH3323" i="1"/>
  <c r="AG3323" i="1"/>
  <c r="AN3322" i="1"/>
  <c r="AO3322" i="1"/>
  <c r="AP3322" i="1"/>
  <c r="AQ3322" i="1"/>
  <c r="AR3322" i="1"/>
  <c r="AS3322" i="1"/>
  <c r="AL3322" i="1"/>
  <c r="AK3322" i="1"/>
  <c r="AJ3322" i="1"/>
  <c r="AI3322" i="1"/>
  <c r="AH3322" i="1"/>
  <c r="AG3322" i="1"/>
  <c r="AN3321" i="1"/>
  <c r="AO3321" i="1"/>
  <c r="AP3321" i="1"/>
  <c r="AQ3321" i="1"/>
  <c r="AR3321" i="1"/>
  <c r="AS3321" i="1"/>
  <c r="AL3321" i="1"/>
  <c r="AK3321" i="1"/>
  <c r="AJ3321" i="1"/>
  <c r="AI3321" i="1"/>
  <c r="AH3321" i="1"/>
  <c r="AG3321" i="1"/>
  <c r="AN3320" i="1"/>
  <c r="AO3320" i="1"/>
  <c r="AP3320" i="1"/>
  <c r="AQ3320" i="1"/>
  <c r="AR3320" i="1"/>
  <c r="AS3320" i="1"/>
  <c r="AL3320" i="1"/>
  <c r="AK3320" i="1"/>
  <c r="AJ3320" i="1"/>
  <c r="AI3320" i="1"/>
  <c r="AH3320" i="1"/>
  <c r="AG3320" i="1"/>
  <c r="AN3319" i="1"/>
  <c r="AO3319" i="1"/>
  <c r="AP3319" i="1"/>
  <c r="AQ3319" i="1"/>
  <c r="AR3319" i="1"/>
  <c r="AS3319" i="1"/>
  <c r="AL3319" i="1"/>
  <c r="AK3319" i="1"/>
  <c r="AJ3319" i="1"/>
  <c r="AI3319" i="1"/>
  <c r="AH3319" i="1"/>
  <c r="AG3319" i="1"/>
  <c r="AN3318" i="1"/>
  <c r="AO3318" i="1"/>
  <c r="AP3318" i="1"/>
  <c r="AQ3318" i="1"/>
  <c r="AR3318" i="1"/>
  <c r="AS3318" i="1"/>
  <c r="AL3318" i="1"/>
  <c r="AK3318" i="1"/>
  <c r="AJ3318" i="1"/>
  <c r="AI3318" i="1"/>
  <c r="AH3318" i="1"/>
  <c r="AG3318" i="1"/>
  <c r="AN3317" i="1"/>
  <c r="AO3317" i="1"/>
  <c r="AP3317" i="1"/>
  <c r="AQ3317" i="1"/>
  <c r="AR3317" i="1"/>
  <c r="AS3317" i="1"/>
  <c r="AL3317" i="1"/>
  <c r="AK3317" i="1"/>
  <c r="AJ3317" i="1"/>
  <c r="AI3317" i="1"/>
  <c r="AH3317" i="1"/>
  <c r="AG3317" i="1"/>
  <c r="AN3316" i="1"/>
  <c r="AO3316" i="1"/>
  <c r="AP3316" i="1"/>
  <c r="AQ3316" i="1"/>
  <c r="AR3316" i="1"/>
  <c r="AS3316" i="1"/>
  <c r="AL3316" i="1"/>
  <c r="AK3316" i="1"/>
  <c r="AJ3316" i="1"/>
  <c r="AI3316" i="1"/>
  <c r="AH3316" i="1"/>
  <c r="AG3316" i="1"/>
  <c r="AN3315" i="1"/>
  <c r="AO3315" i="1"/>
  <c r="AP3315" i="1"/>
  <c r="AQ3315" i="1"/>
  <c r="AR3315" i="1"/>
  <c r="AS3315" i="1"/>
  <c r="AL3315" i="1"/>
  <c r="AK3315" i="1"/>
  <c r="AJ3315" i="1"/>
  <c r="AI3315" i="1"/>
  <c r="AH3315" i="1"/>
  <c r="AG3315" i="1"/>
  <c r="AN3314" i="1"/>
  <c r="AO3314" i="1"/>
  <c r="AP3314" i="1"/>
  <c r="AQ3314" i="1"/>
  <c r="AR3314" i="1"/>
  <c r="AS3314" i="1"/>
  <c r="AL3314" i="1"/>
  <c r="AK3314" i="1"/>
  <c r="AJ3314" i="1"/>
  <c r="AI3314" i="1"/>
  <c r="AH3314" i="1"/>
  <c r="AG3314" i="1"/>
  <c r="AN3313" i="1"/>
  <c r="AO3313" i="1"/>
  <c r="AP3313" i="1"/>
  <c r="AQ3313" i="1"/>
  <c r="AR3313" i="1"/>
  <c r="AS3313" i="1"/>
  <c r="AL3313" i="1"/>
  <c r="AK3313" i="1"/>
  <c r="AJ3313" i="1"/>
  <c r="AI3313" i="1"/>
  <c r="AH3313" i="1"/>
  <c r="AG3313" i="1"/>
  <c r="AN3312" i="1"/>
  <c r="AO3312" i="1"/>
  <c r="AP3312" i="1"/>
  <c r="AQ3312" i="1"/>
  <c r="AR3312" i="1"/>
  <c r="AS3312" i="1"/>
  <c r="AL3312" i="1"/>
  <c r="AK3312" i="1"/>
  <c r="AJ3312" i="1"/>
  <c r="AI3312" i="1"/>
  <c r="AH3312" i="1"/>
  <c r="AG3312" i="1"/>
  <c r="AN3311" i="1"/>
  <c r="AO3311" i="1"/>
  <c r="AP3311" i="1"/>
  <c r="AQ3311" i="1"/>
  <c r="AR3311" i="1"/>
  <c r="AS3311" i="1"/>
  <c r="AL3311" i="1"/>
  <c r="AK3311" i="1"/>
  <c r="AJ3311" i="1"/>
  <c r="AI3311" i="1"/>
  <c r="AH3311" i="1"/>
  <c r="AG3311" i="1"/>
  <c r="AN3310" i="1"/>
  <c r="AO3310" i="1"/>
  <c r="AP3310" i="1"/>
  <c r="AQ3310" i="1"/>
  <c r="AR3310" i="1"/>
  <c r="AS3310" i="1"/>
  <c r="AL3310" i="1"/>
  <c r="AK3310" i="1"/>
  <c r="AJ3310" i="1"/>
  <c r="AI3310" i="1"/>
  <c r="AH3310" i="1"/>
  <c r="AG3310" i="1"/>
  <c r="AN3309" i="1"/>
  <c r="AO3309" i="1"/>
  <c r="AP3309" i="1"/>
  <c r="AQ3309" i="1"/>
  <c r="AR3309" i="1"/>
  <c r="AS3309" i="1"/>
  <c r="AL3309" i="1"/>
  <c r="AK3309" i="1"/>
  <c r="AJ3309" i="1"/>
  <c r="AI3309" i="1"/>
  <c r="AH3309" i="1"/>
  <c r="AG3309" i="1"/>
  <c r="AN3308" i="1"/>
  <c r="AO3308" i="1"/>
  <c r="AP3308" i="1"/>
  <c r="AQ3308" i="1"/>
  <c r="AR3308" i="1"/>
  <c r="AS3308" i="1"/>
  <c r="AL3308" i="1"/>
  <c r="AK3308" i="1"/>
  <c r="AJ3308" i="1"/>
  <c r="AI3308" i="1"/>
  <c r="AH3308" i="1"/>
  <c r="AG3308" i="1"/>
  <c r="AN3307" i="1"/>
  <c r="AO3307" i="1"/>
  <c r="AP3307" i="1"/>
  <c r="AQ3307" i="1"/>
  <c r="AR3307" i="1"/>
  <c r="AS3307" i="1"/>
  <c r="AL3307" i="1"/>
  <c r="AK3307" i="1"/>
  <c r="AJ3307" i="1"/>
  <c r="AI3307" i="1"/>
  <c r="AH3307" i="1"/>
  <c r="AG3307" i="1"/>
  <c r="AN3306" i="1"/>
  <c r="AO3306" i="1"/>
  <c r="AP3306" i="1"/>
  <c r="AQ3306" i="1"/>
  <c r="AR3306" i="1"/>
  <c r="AS3306" i="1"/>
  <c r="AL3306" i="1"/>
  <c r="AK3306" i="1"/>
  <c r="AJ3306" i="1"/>
  <c r="AI3306" i="1"/>
  <c r="AH3306" i="1"/>
  <c r="AG3306" i="1"/>
  <c r="AN3305" i="1"/>
  <c r="AO3305" i="1"/>
  <c r="AP3305" i="1"/>
  <c r="AQ3305" i="1"/>
  <c r="AR3305" i="1"/>
  <c r="AS3305" i="1"/>
  <c r="AL3305" i="1"/>
  <c r="AK3305" i="1"/>
  <c r="AJ3305" i="1"/>
  <c r="AI3305" i="1"/>
  <c r="AH3305" i="1"/>
  <c r="AG3305" i="1"/>
  <c r="AN3304" i="1"/>
  <c r="AO3304" i="1"/>
  <c r="AP3304" i="1"/>
  <c r="AQ3304" i="1"/>
  <c r="AR3304" i="1"/>
  <c r="AS3304" i="1"/>
  <c r="AL3304" i="1"/>
  <c r="AK3304" i="1"/>
  <c r="AJ3304" i="1"/>
  <c r="AI3304" i="1"/>
  <c r="AH3304" i="1"/>
  <c r="AG3304" i="1"/>
  <c r="AN3303" i="1"/>
  <c r="AO3303" i="1"/>
  <c r="AP3303" i="1"/>
  <c r="AQ3303" i="1"/>
  <c r="AR3303" i="1"/>
  <c r="AS3303" i="1"/>
  <c r="AL3303" i="1"/>
  <c r="AK3303" i="1"/>
  <c r="AJ3303" i="1"/>
  <c r="AI3303" i="1"/>
  <c r="AH3303" i="1"/>
  <c r="AG3303" i="1"/>
  <c r="AN3302" i="1"/>
  <c r="AO3302" i="1"/>
  <c r="AP3302" i="1"/>
  <c r="AQ3302" i="1"/>
  <c r="AR3302" i="1"/>
  <c r="AS3302" i="1"/>
  <c r="AL3302" i="1"/>
  <c r="AK3302" i="1"/>
  <c r="AJ3302" i="1"/>
  <c r="AI3302" i="1"/>
  <c r="AH3302" i="1"/>
  <c r="AG3302" i="1"/>
  <c r="AN3301" i="1"/>
  <c r="AO3301" i="1"/>
  <c r="AP3301" i="1"/>
  <c r="AQ3301" i="1"/>
  <c r="AR3301" i="1"/>
  <c r="AS3301" i="1"/>
  <c r="AL3301" i="1"/>
  <c r="AK3301" i="1"/>
  <c r="AJ3301" i="1"/>
  <c r="AI3301" i="1"/>
  <c r="AH3301" i="1"/>
  <c r="AG3301" i="1"/>
  <c r="AN3300" i="1"/>
  <c r="AO3300" i="1"/>
  <c r="AP3300" i="1"/>
  <c r="AQ3300" i="1"/>
  <c r="AR3300" i="1"/>
  <c r="AS3300" i="1"/>
  <c r="AL3300" i="1"/>
  <c r="AK3300" i="1"/>
  <c r="AJ3300" i="1"/>
  <c r="AI3300" i="1"/>
  <c r="AH3300" i="1"/>
  <c r="AG3300" i="1"/>
  <c r="AN3299" i="1"/>
  <c r="AO3299" i="1"/>
  <c r="AP3299" i="1"/>
  <c r="AQ3299" i="1"/>
  <c r="AR3299" i="1"/>
  <c r="AS3299" i="1"/>
  <c r="AL3299" i="1"/>
  <c r="AK3299" i="1"/>
  <c r="AJ3299" i="1"/>
  <c r="AI3299" i="1"/>
  <c r="AH3299" i="1"/>
  <c r="AG3299" i="1"/>
  <c r="AN3298" i="1"/>
  <c r="AO3298" i="1"/>
  <c r="AP3298" i="1"/>
  <c r="AQ3298" i="1"/>
  <c r="AR3298" i="1"/>
  <c r="AS3298" i="1"/>
  <c r="AL3298" i="1"/>
  <c r="AK3298" i="1"/>
  <c r="AJ3298" i="1"/>
  <c r="AI3298" i="1"/>
  <c r="AH3298" i="1"/>
  <c r="AG3298" i="1"/>
  <c r="AN3297" i="1"/>
  <c r="AO3297" i="1"/>
  <c r="AP3297" i="1"/>
  <c r="AQ3297" i="1"/>
  <c r="AR3297" i="1"/>
  <c r="AS3297" i="1"/>
  <c r="AL3297" i="1"/>
  <c r="AK3297" i="1"/>
  <c r="AJ3297" i="1"/>
  <c r="AI3297" i="1"/>
  <c r="AH3297" i="1"/>
  <c r="AG3297" i="1"/>
  <c r="AN3296" i="1"/>
  <c r="AO3296" i="1"/>
  <c r="AP3296" i="1"/>
  <c r="AQ3296" i="1"/>
  <c r="AR3296" i="1"/>
  <c r="AS3296" i="1"/>
  <c r="AL3296" i="1"/>
  <c r="AK3296" i="1"/>
  <c r="AJ3296" i="1"/>
  <c r="AI3296" i="1"/>
  <c r="AH3296" i="1"/>
  <c r="AG3296" i="1"/>
  <c r="AN3295" i="1"/>
  <c r="AO3295" i="1"/>
  <c r="AP3295" i="1"/>
  <c r="AQ3295" i="1"/>
  <c r="AR3295" i="1"/>
  <c r="AS3295" i="1"/>
  <c r="AL3295" i="1"/>
  <c r="AK3295" i="1"/>
  <c r="AJ3295" i="1"/>
  <c r="AI3295" i="1"/>
  <c r="AH3295" i="1"/>
  <c r="AG3295" i="1"/>
  <c r="AN3294" i="1"/>
  <c r="AO3294" i="1"/>
  <c r="AP3294" i="1"/>
  <c r="AQ3294" i="1"/>
  <c r="AR3294" i="1"/>
  <c r="AS3294" i="1"/>
  <c r="AL3294" i="1"/>
  <c r="AK3294" i="1"/>
  <c r="AJ3294" i="1"/>
  <c r="AI3294" i="1"/>
  <c r="AH3294" i="1"/>
  <c r="AG3294" i="1"/>
  <c r="AN3293" i="1"/>
  <c r="AO3293" i="1"/>
  <c r="AP3293" i="1"/>
  <c r="AQ3293" i="1"/>
  <c r="AR3293" i="1"/>
  <c r="AS3293" i="1"/>
  <c r="AL3293" i="1"/>
  <c r="AK3293" i="1"/>
  <c r="AJ3293" i="1"/>
  <c r="AI3293" i="1"/>
  <c r="AH3293" i="1"/>
  <c r="AG3293" i="1"/>
  <c r="AN3292" i="1"/>
  <c r="AO3292" i="1"/>
  <c r="AP3292" i="1"/>
  <c r="AQ3292" i="1"/>
  <c r="AR3292" i="1"/>
  <c r="AS3292" i="1"/>
  <c r="AL3292" i="1"/>
  <c r="AK3292" i="1"/>
  <c r="AJ3292" i="1"/>
  <c r="AI3292" i="1"/>
  <c r="AH3292" i="1"/>
  <c r="AG3292" i="1"/>
  <c r="AN3291" i="1"/>
  <c r="AO3291" i="1"/>
  <c r="AP3291" i="1"/>
  <c r="AQ3291" i="1"/>
  <c r="AR3291" i="1"/>
  <c r="AS3291" i="1"/>
  <c r="AL3291" i="1"/>
  <c r="AK3291" i="1"/>
  <c r="AJ3291" i="1"/>
  <c r="AI3291" i="1"/>
  <c r="AH3291" i="1"/>
  <c r="AG3291" i="1"/>
  <c r="AN3290" i="1"/>
  <c r="AO3290" i="1"/>
  <c r="AP3290" i="1"/>
  <c r="AQ3290" i="1"/>
  <c r="AR3290" i="1"/>
  <c r="AS3290" i="1"/>
  <c r="AL3290" i="1"/>
  <c r="AK3290" i="1"/>
  <c r="AJ3290" i="1"/>
  <c r="AI3290" i="1"/>
  <c r="AH3290" i="1"/>
  <c r="AG3290" i="1"/>
  <c r="AN3289" i="1"/>
  <c r="AO3289" i="1"/>
  <c r="AP3289" i="1"/>
  <c r="AQ3289" i="1"/>
  <c r="AR3289" i="1"/>
  <c r="AS3289" i="1"/>
  <c r="AL3289" i="1"/>
  <c r="AK3289" i="1"/>
  <c r="AJ3289" i="1"/>
  <c r="AI3289" i="1"/>
  <c r="AH3289" i="1"/>
  <c r="AG3289" i="1"/>
  <c r="AN3288" i="1"/>
  <c r="AO3288" i="1"/>
  <c r="AP3288" i="1"/>
  <c r="AQ3288" i="1"/>
  <c r="AR3288" i="1"/>
  <c r="AS3288" i="1"/>
  <c r="AL3288" i="1"/>
  <c r="AK3288" i="1"/>
  <c r="AJ3288" i="1"/>
  <c r="AI3288" i="1"/>
  <c r="AH3288" i="1"/>
  <c r="AG3288" i="1"/>
  <c r="AN3287" i="1"/>
  <c r="AO3287" i="1"/>
  <c r="AP3287" i="1"/>
  <c r="AQ3287" i="1"/>
  <c r="AR3287" i="1"/>
  <c r="AS3287" i="1"/>
  <c r="AL3287" i="1"/>
  <c r="AK3287" i="1"/>
  <c r="AJ3287" i="1"/>
  <c r="AI3287" i="1"/>
  <c r="AH3287" i="1"/>
  <c r="AG3287" i="1"/>
  <c r="AN3286" i="1"/>
  <c r="AO3286" i="1"/>
  <c r="AP3286" i="1"/>
  <c r="AQ3286" i="1"/>
  <c r="AR3286" i="1"/>
  <c r="AS3286" i="1"/>
  <c r="AL3286" i="1"/>
  <c r="AK3286" i="1"/>
  <c r="AJ3286" i="1"/>
  <c r="AI3286" i="1"/>
  <c r="AH3286" i="1"/>
  <c r="AG3286" i="1"/>
  <c r="AN3285" i="1"/>
  <c r="AO3285" i="1"/>
  <c r="AP3285" i="1"/>
  <c r="AQ3285" i="1"/>
  <c r="AR3285" i="1"/>
  <c r="AS3285" i="1"/>
  <c r="AL3285" i="1"/>
  <c r="AK3285" i="1"/>
  <c r="AJ3285" i="1"/>
  <c r="AI3285" i="1"/>
  <c r="AH3285" i="1"/>
  <c r="AG3285" i="1"/>
  <c r="AN3284" i="1"/>
  <c r="AO3284" i="1"/>
  <c r="AP3284" i="1"/>
  <c r="AQ3284" i="1"/>
  <c r="AR3284" i="1"/>
  <c r="AS3284" i="1"/>
  <c r="AL3284" i="1"/>
  <c r="AK3284" i="1"/>
  <c r="AJ3284" i="1"/>
  <c r="AI3284" i="1"/>
  <c r="AH3284" i="1"/>
  <c r="AG3284" i="1"/>
  <c r="AN3283" i="1"/>
  <c r="AO3283" i="1"/>
  <c r="AP3283" i="1"/>
  <c r="AQ3283" i="1"/>
  <c r="AR3283" i="1"/>
  <c r="AS3283" i="1"/>
  <c r="AL3283" i="1"/>
  <c r="AK3283" i="1"/>
  <c r="AJ3283" i="1"/>
  <c r="AI3283" i="1"/>
  <c r="AH3283" i="1"/>
  <c r="AG3283" i="1"/>
  <c r="AN3282" i="1"/>
  <c r="AO3282" i="1"/>
  <c r="AP3282" i="1"/>
  <c r="AQ3282" i="1"/>
  <c r="AR3282" i="1"/>
  <c r="AS3282" i="1"/>
  <c r="AL3282" i="1"/>
  <c r="AK3282" i="1"/>
  <c r="AJ3282" i="1"/>
  <c r="AI3282" i="1"/>
  <c r="AH3282" i="1"/>
  <c r="AG3282" i="1"/>
  <c r="AN3281" i="1"/>
  <c r="AO3281" i="1"/>
  <c r="AP3281" i="1"/>
  <c r="AQ3281" i="1"/>
  <c r="AR3281" i="1"/>
  <c r="AS3281" i="1"/>
  <c r="AL3281" i="1"/>
  <c r="AK3281" i="1"/>
  <c r="AJ3281" i="1"/>
  <c r="AI3281" i="1"/>
  <c r="AH3281" i="1"/>
  <c r="AG3281" i="1"/>
  <c r="AN3280" i="1"/>
  <c r="AO3280" i="1"/>
  <c r="AP3280" i="1"/>
  <c r="AQ3280" i="1"/>
  <c r="AR3280" i="1"/>
  <c r="AS3280" i="1"/>
  <c r="AL3280" i="1"/>
  <c r="AK3280" i="1"/>
  <c r="AJ3280" i="1"/>
  <c r="AI3280" i="1"/>
  <c r="AH3280" i="1"/>
  <c r="AG3280" i="1"/>
  <c r="AN3279" i="1"/>
  <c r="AO3279" i="1"/>
  <c r="AP3279" i="1"/>
  <c r="AQ3279" i="1"/>
  <c r="AR3279" i="1"/>
  <c r="AS3279" i="1"/>
  <c r="AL3279" i="1"/>
  <c r="AK3279" i="1"/>
  <c r="AJ3279" i="1"/>
  <c r="AI3279" i="1"/>
  <c r="AH3279" i="1"/>
  <c r="AG3279" i="1"/>
  <c r="AN3278" i="1"/>
  <c r="AO3278" i="1"/>
  <c r="AP3278" i="1"/>
  <c r="AQ3278" i="1"/>
  <c r="AR3278" i="1"/>
  <c r="AS3278" i="1"/>
  <c r="AL3278" i="1"/>
  <c r="AK3278" i="1"/>
  <c r="AJ3278" i="1"/>
  <c r="AI3278" i="1"/>
  <c r="AH3278" i="1"/>
  <c r="AG3278" i="1"/>
  <c r="AN3277" i="1"/>
  <c r="AO3277" i="1"/>
  <c r="AP3277" i="1"/>
  <c r="AQ3277" i="1"/>
  <c r="AR3277" i="1"/>
  <c r="AS3277" i="1"/>
  <c r="AL3277" i="1"/>
  <c r="AK3277" i="1"/>
  <c r="AJ3277" i="1"/>
  <c r="AI3277" i="1"/>
  <c r="AH3277" i="1"/>
  <c r="AG3277" i="1"/>
  <c r="AN3276" i="1"/>
  <c r="AO3276" i="1"/>
  <c r="AP3276" i="1"/>
  <c r="AQ3276" i="1"/>
  <c r="AR3276" i="1"/>
  <c r="AS3276" i="1"/>
  <c r="AL3276" i="1"/>
  <c r="AK3276" i="1"/>
  <c r="AJ3276" i="1"/>
  <c r="AI3276" i="1"/>
  <c r="AH3276" i="1"/>
  <c r="AG3276" i="1"/>
  <c r="AN3275" i="1"/>
  <c r="AO3275" i="1"/>
  <c r="AP3275" i="1"/>
  <c r="AQ3275" i="1"/>
  <c r="AR3275" i="1"/>
  <c r="AS3275" i="1"/>
  <c r="AL3275" i="1"/>
  <c r="AK3275" i="1"/>
  <c r="AJ3275" i="1"/>
  <c r="AI3275" i="1"/>
  <c r="AH3275" i="1"/>
  <c r="AG3275" i="1"/>
  <c r="AN3274" i="1"/>
  <c r="AO3274" i="1"/>
  <c r="AP3274" i="1"/>
  <c r="AQ3274" i="1"/>
  <c r="AR3274" i="1"/>
  <c r="AS3274" i="1"/>
  <c r="AL3274" i="1"/>
  <c r="AK3274" i="1"/>
  <c r="AJ3274" i="1"/>
  <c r="AI3274" i="1"/>
  <c r="AH3274" i="1"/>
  <c r="AG3274" i="1"/>
  <c r="AN3273" i="1"/>
  <c r="AO3273" i="1"/>
  <c r="AP3273" i="1"/>
  <c r="AQ3273" i="1"/>
  <c r="AR3273" i="1"/>
  <c r="AS3273" i="1"/>
  <c r="AL3273" i="1"/>
  <c r="AK3273" i="1"/>
  <c r="AJ3273" i="1"/>
  <c r="AI3273" i="1"/>
  <c r="AH3273" i="1"/>
  <c r="AG3273" i="1"/>
  <c r="AN3272" i="1"/>
  <c r="AO3272" i="1"/>
  <c r="AP3272" i="1"/>
  <c r="AQ3272" i="1"/>
  <c r="AR3272" i="1"/>
  <c r="AS3272" i="1"/>
  <c r="AL3272" i="1"/>
  <c r="AK3272" i="1"/>
  <c r="AJ3272" i="1"/>
  <c r="AI3272" i="1"/>
  <c r="AH3272" i="1"/>
  <c r="AG3272" i="1"/>
  <c r="AN3271" i="1"/>
  <c r="AO3271" i="1"/>
  <c r="AP3271" i="1"/>
  <c r="AQ3271" i="1"/>
  <c r="AR3271" i="1"/>
  <c r="AS3271" i="1"/>
  <c r="AL3271" i="1"/>
  <c r="AK3271" i="1"/>
  <c r="AJ3271" i="1"/>
  <c r="AI3271" i="1"/>
  <c r="AH3271" i="1"/>
  <c r="AG3271" i="1"/>
  <c r="AN3270" i="1"/>
  <c r="AO3270" i="1"/>
  <c r="AP3270" i="1"/>
  <c r="AQ3270" i="1"/>
  <c r="AR3270" i="1"/>
  <c r="AS3270" i="1"/>
  <c r="AL3270" i="1"/>
  <c r="AK3270" i="1"/>
  <c r="AJ3270" i="1"/>
  <c r="AI3270" i="1"/>
  <c r="AH3270" i="1"/>
  <c r="AG3270" i="1"/>
  <c r="AN3269" i="1"/>
  <c r="AO3269" i="1"/>
  <c r="AP3269" i="1"/>
  <c r="AQ3269" i="1"/>
  <c r="AR3269" i="1"/>
  <c r="AS3269" i="1"/>
  <c r="AL3269" i="1"/>
  <c r="AK3269" i="1"/>
  <c r="AJ3269" i="1"/>
  <c r="AI3269" i="1"/>
  <c r="AH3269" i="1"/>
  <c r="AG3269" i="1"/>
  <c r="AN3268" i="1"/>
  <c r="AO3268" i="1"/>
  <c r="AP3268" i="1"/>
  <c r="AQ3268" i="1"/>
  <c r="AR3268" i="1"/>
  <c r="AS3268" i="1"/>
  <c r="AL3268" i="1"/>
  <c r="AK3268" i="1"/>
  <c r="AJ3268" i="1"/>
  <c r="AI3268" i="1"/>
  <c r="AH3268" i="1"/>
  <c r="AG3268" i="1"/>
  <c r="AN3267" i="1"/>
  <c r="AO3267" i="1"/>
  <c r="AP3267" i="1"/>
  <c r="AQ3267" i="1"/>
  <c r="AR3267" i="1"/>
  <c r="AS3267" i="1"/>
  <c r="AL3267" i="1"/>
  <c r="AK3267" i="1"/>
  <c r="AJ3267" i="1"/>
  <c r="AI3267" i="1"/>
  <c r="AH3267" i="1"/>
  <c r="AG3267" i="1"/>
  <c r="AN3266" i="1"/>
  <c r="AO3266" i="1"/>
  <c r="AP3266" i="1"/>
  <c r="AQ3266" i="1"/>
  <c r="AR3266" i="1"/>
  <c r="AS3266" i="1"/>
  <c r="AL3266" i="1"/>
  <c r="AK3266" i="1"/>
  <c r="AJ3266" i="1"/>
  <c r="AI3266" i="1"/>
  <c r="AH3266" i="1"/>
  <c r="AG3266" i="1"/>
  <c r="AN3265" i="1"/>
  <c r="AO3265" i="1"/>
  <c r="AP3265" i="1"/>
  <c r="AQ3265" i="1"/>
  <c r="AR3265" i="1"/>
  <c r="AS3265" i="1"/>
  <c r="AL3265" i="1"/>
  <c r="AK3265" i="1"/>
  <c r="AJ3265" i="1"/>
  <c r="AI3265" i="1"/>
  <c r="AH3265" i="1"/>
  <c r="AG3265" i="1"/>
  <c r="AN3264" i="1"/>
  <c r="AO3264" i="1"/>
  <c r="AP3264" i="1"/>
  <c r="AQ3264" i="1"/>
  <c r="AR3264" i="1"/>
  <c r="AS3264" i="1"/>
  <c r="AL3264" i="1"/>
  <c r="AK3264" i="1"/>
  <c r="AJ3264" i="1"/>
  <c r="AI3264" i="1"/>
  <c r="AH3264" i="1"/>
  <c r="AG3264" i="1"/>
  <c r="AN3263" i="1"/>
  <c r="AO3263" i="1"/>
  <c r="AP3263" i="1"/>
  <c r="AQ3263" i="1"/>
  <c r="AR3263" i="1"/>
  <c r="AS3263" i="1"/>
  <c r="AL3263" i="1"/>
  <c r="AK3263" i="1"/>
  <c r="AJ3263" i="1"/>
  <c r="AI3263" i="1"/>
  <c r="AH3263" i="1"/>
  <c r="AG3263" i="1"/>
  <c r="AN3262" i="1"/>
  <c r="AO3262" i="1"/>
  <c r="AP3262" i="1"/>
  <c r="AQ3262" i="1"/>
  <c r="AR3262" i="1"/>
  <c r="AS3262" i="1"/>
  <c r="AL3262" i="1"/>
  <c r="AK3262" i="1"/>
  <c r="AJ3262" i="1"/>
  <c r="AI3262" i="1"/>
  <c r="AH3262" i="1"/>
  <c r="AG3262" i="1"/>
  <c r="AN3261" i="1"/>
  <c r="AO3261" i="1"/>
  <c r="AP3261" i="1"/>
  <c r="AQ3261" i="1"/>
  <c r="AR3261" i="1"/>
  <c r="AS3261" i="1"/>
  <c r="AL3261" i="1"/>
  <c r="AK3261" i="1"/>
  <c r="AJ3261" i="1"/>
  <c r="AI3261" i="1"/>
  <c r="AH3261" i="1"/>
  <c r="AG3261" i="1"/>
  <c r="AN3260" i="1"/>
  <c r="AO3260" i="1"/>
  <c r="AP3260" i="1"/>
  <c r="AQ3260" i="1"/>
  <c r="AR3260" i="1"/>
  <c r="AS3260" i="1"/>
  <c r="AL3260" i="1"/>
  <c r="AK3260" i="1"/>
  <c r="AJ3260" i="1"/>
  <c r="AI3260" i="1"/>
  <c r="AH3260" i="1"/>
  <c r="AG3260" i="1"/>
  <c r="AN3259" i="1"/>
  <c r="AO3259" i="1"/>
  <c r="AP3259" i="1"/>
  <c r="AQ3259" i="1"/>
  <c r="AR3259" i="1"/>
  <c r="AS3259" i="1"/>
  <c r="AL3259" i="1"/>
  <c r="AK3259" i="1"/>
  <c r="AJ3259" i="1"/>
  <c r="AI3259" i="1"/>
  <c r="AH3259" i="1"/>
  <c r="AG3259" i="1"/>
  <c r="AN3258" i="1"/>
  <c r="AO3258" i="1"/>
  <c r="AP3258" i="1"/>
  <c r="AQ3258" i="1"/>
  <c r="AR3258" i="1"/>
  <c r="AS3258" i="1"/>
  <c r="AL3258" i="1"/>
  <c r="AK3258" i="1"/>
  <c r="AJ3258" i="1"/>
  <c r="AI3258" i="1"/>
  <c r="AH3258" i="1"/>
  <c r="AG3258" i="1"/>
  <c r="AN3257" i="1"/>
  <c r="AO3257" i="1"/>
  <c r="AP3257" i="1"/>
  <c r="AQ3257" i="1"/>
  <c r="AR3257" i="1"/>
  <c r="AS3257" i="1"/>
  <c r="AL3257" i="1"/>
  <c r="AK3257" i="1"/>
  <c r="AJ3257" i="1"/>
  <c r="AI3257" i="1"/>
  <c r="AH3257" i="1"/>
  <c r="AG3257" i="1"/>
  <c r="AN3256" i="1"/>
  <c r="AO3256" i="1"/>
  <c r="AP3256" i="1"/>
  <c r="AQ3256" i="1"/>
  <c r="AR3256" i="1"/>
  <c r="AS3256" i="1"/>
  <c r="AL3256" i="1"/>
  <c r="AK3256" i="1"/>
  <c r="AJ3256" i="1"/>
  <c r="AI3256" i="1"/>
  <c r="AH3256" i="1"/>
  <c r="AG3256" i="1"/>
  <c r="AN3255" i="1"/>
  <c r="AO3255" i="1"/>
  <c r="AP3255" i="1"/>
  <c r="AQ3255" i="1"/>
  <c r="AR3255" i="1"/>
  <c r="AS3255" i="1"/>
  <c r="AL3255" i="1"/>
  <c r="AK3255" i="1"/>
  <c r="AJ3255" i="1"/>
  <c r="AI3255" i="1"/>
  <c r="AH3255" i="1"/>
  <c r="AG3255" i="1"/>
  <c r="AN3254" i="1"/>
  <c r="AO3254" i="1"/>
  <c r="AP3254" i="1"/>
  <c r="AQ3254" i="1"/>
  <c r="AR3254" i="1"/>
  <c r="AS3254" i="1"/>
  <c r="AL3254" i="1"/>
  <c r="AK3254" i="1"/>
  <c r="AJ3254" i="1"/>
  <c r="AI3254" i="1"/>
  <c r="AH3254" i="1"/>
  <c r="AG3254" i="1"/>
  <c r="AN3253" i="1"/>
  <c r="AO3253" i="1"/>
  <c r="AP3253" i="1"/>
  <c r="AQ3253" i="1"/>
  <c r="AR3253" i="1"/>
  <c r="AS3253" i="1"/>
  <c r="AL3253" i="1"/>
  <c r="AK3253" i="1"/>
  <c r="AJ3253" i="1"/>
  <c r="AI3253" i="1"/>
  <c r="AH3253" i="1"/>
  <c r="AG3253" i="1"/>
  <c r="AN3252" i="1"/>
  <c r="AO3252" i="1"/>
  <c r="AP3252" i="1"/>
  <c r="AQ3252" i="1"/>
  <c r="AR3252" i="1"/>
  <c r="AS3252" i="1"/>
  <c r="AL3252" i="1"/>
  <c r="AK3252" i="1"/>
  <c r="AJ3252" i="1"/>
  <c r="AI3252" i="1"/>
  <c r="AH3252" i="1"/>
  <c r="AG3252" i="1"/>
  <c r="AN3251" i="1"/>
  <c r="AO3251" i="1"/>
  <c r="AP3251" i="1"/>
  <c r="AQ3251" i="1"/>
  <c r="AR3251" i="1"/>
  <c r="AS3251" i="1"/>
  <c r="AL3251" i="1"/>
  <c r="AK3251" i="1"/>
  <c r="AJ3251" i="1"/>
  <c r="AI3251" i="1"/>
  <c r="AH3251" i="1"/>
  <c r="AG3251" i="1"/>
  <c r="AN3250" i="1"/>
  <c r="AO3250" i="1"/>
  <c r="AP3250" i="1"/>
  <c r="AQ3250" i="1"/>
  <c r="AR3250" i="1"/>
  <c r="AS3250" i="1"/>
  <c r="AL3250" i="1"/>
  <c r="AK3250" i="1"/>
  <c r="AJ3250" i="1"/>
  <c r="AI3250" i="1"/>
  <c r="AH3250" i="1"/>
  <c r="AG3250" i="1"/>
  <c r="AN3249" i="1"/>
  <c r="AO3249" i="1"/>
  <c r="AP3249" i="1"/>
  <c r="AQ3249" i="1"/>
  <c r="AR3249" i="1"/>
  <c r="AS3249" i="1"/>
  <c r="AL3249" i="1"/>
  <c r="AK3249" i="1"/>
  <c r="AJ3249" i="1"/>
  <c r="AI3249" i="1"/>
  <c r="AH3249" i="1"/>
  <c r="AG3249" i="1"/>
  <c r="AN3248" i="1"/>
  <c r="AO3248" i="1"/>
  <c r="AP3248" i="1"/>
  <c r="AQ3248" i="1"/>
  <c r="AR3248" i="1"/>
  <c r="AS3248" i="1"/>
  <c r="AL3248" i="1"/>
  <c r="AK3248" i="1"/>
  <c r="AJ3248" i="1"/>
  <c r="AI3248" i="1"/>
  <c r="AH3248" i="1"/>
  <c r="AG3248" i="1"/>
  <c r="AN3247" i="1"/>
  <c r="AO3247" i="1"/>
  <c r="AP3247" i="1"/>
  <c r="AQ3247" i="1"/>
  <c r="AR3247" i="1"/>
  <c r="AS3247" i="1"/>
  <c r="AL3247" i="1"/>
  <c r="AK3247" i="1"/>
  <c r="AJ3247" i="1"/>
  <c r="AI3247" i="1"/>
  <c r="AH3247" i="1"/>
  <c r="AG3247" i="1"/>
  <c r="AN3246" i="1"/>
  <c r="AO3246" i="1"/>
  <c r="AP3246" i="1"/>
  <c r="AQ3246" i="1"/>
  <c r="AR3246" i="1"/>
  <c r="AS3246" i="1"/>
  <c r="AL3246" i="1"/>
  <c r="AK3246" i="1"/>
  <c r="AJ3246" i="1"/>
  <c r="AI3246" i="1"/>
  <c r="AH3246" i="1"/>
  <c r="AG3246" i="1"/>
  <c r="AN3245" i="1"/>
  <c r="AO3245" i="1"/>
  <c r="AP3245" i="1"/>
  <c r="AQ3245" i="1"/>
  <c r="AR3245" i="1"/>
  <c r="AS3245" i="1"/>
  <c r="AL3245" i="1"/>
  <c r="AK3245" i="1"/>
  <c r="AJ3245" i="1"/>
  <c r="AI3245" i="1"/>
  <c r="AH3245" i="1"/>
  <c r="AG3245" i="1"/>
  <c r="AN3244" i="1"/>
  <c r="AO3244" i="1"/>
  <c r="AP3244" i="1"/>
  <c r="AQ3244" i="1"/>
  <c r="AR3244" i="1"/>
  <c r="AS3244" i="1"/>
  <c r="AL3244" i="1"/>
  <c r="AK3244" i="1"/>
  <c r="AJ3244" i="1"/>
  <c r="AI3244" i="1"/>
  <c r="AH3244" i="1"/>
  <c r="AG3244" i="1"/>
  <c r="AN3243" i="1"/>
  <c r="AO3243" i="1"/>
  <c r="AP3243" i="1"/>
  <c r="AQ3243" i="1"/>
  <c r="AR3243" i="1"/>
  <c r="AS3243" i="1"/>
  <c r="AL3243" i="1"/>
  <c r="AK3243" i="1"/>
  <c r="AJ3243" i="1"/>
  <c r="AI3243" i="1"/>
  <c r="AH3243" i="1"/>
  <c r="AG3243" i="1"/>
  <c r="AN3242" i="1"/>
  <c r="AO3242" i="1"/>
  <c r="AP3242" i="1"/>
  <c r="AQ3242" i="1"/>
  <c r="AR3242" i="1"/>
  <c r="AS3242" i="1"/>
  <c r="AL3242" i="1"/>
  <c r="AK3242" i="1"/>
  <c r="AJ3242" i="1"/>
  <c r="AI3242" i="1"/>
  <c r="AH3242" i="1"/>
  <c r="AG3242" i="1"/>
  <c r="AN3241" i="1"/>
  <c r="AO3241" i="1"/>
  <c r="AP3241" i="1"/>
  <c r="AQ3241" i="1"/>
  <c r="AR3241" i="1"/>
  <c r="AS3241" i="1"/>
  <c r="AL3241" i="1"/>
  <c r="AK3241" i="1"/>
  <c r="AJ3241" i="1"/>
  <c r="AI3241" i="1"/>
  <c r="AH3241" i="1"/>
  <c r="AG3241" i="1"/>
  <c r="AN3240" i="1"/>
  <c r="AO3240" i="1"/>
  <c r="AP3240" i="1"/>
  <c r="AQ3240" i="1"/>
  <c r="AR3240" i="1"/>
  <c r="AS3240" i="1"/>
  <c r="AL3240" i="1"/>
  <c r="AK3240" i="1"/>
  <c r="AJ3240" i="1"/>
  <c r="AI3240" i="1"/>
  <c r="AH3240" i="1"/>
  <c r="AG3240" i="1"/>
  <c r="AN3239" i="1"/>
  <c r="AO3239" i="1"/>
  <c r="AP3239" i="1"/>
  <c r="AQ3239" i="1"/>
  <c r="AR3239" i="1"/>
  <c r="AS3239" i="1"/>
  <c r="AL3239" i="1"/>
  <c r="AK3239" i="1"/>
  <c r="AJ3239" i="1"/>
  <c r="AI3239" i="1"/>
  <c r="AH3239" i="1"/>
  <c r="AG3239" i="1"/>
  <c r="AN3238" i="1"/>
  <c r="AO3238" i="1"/>
  <c r="AP3238" i="1"/>
  <c r="AQ3238" i="1"/>
  <c r="AR3238" i="1"/>
  <c r="AS3238" i="1"/>
  <c r="AL3238" i="1"/>
  <c r="AK3238" i="1"/>
  <c r="AJ3238" i="1"/>
  <c r="AI3238" i="1"/>
  <c r="AH3238" i="1"/>
  <c r="AG3238" i="1"/>
  <c r="AN3237" i="1"/>
  <c r="AO3237" i="1"/>
  <c r="AP3237" i="1"/>
  <c r="AQ3237" i="1"/>
  <c r="AR3237" i="1"/>
  <c r="AS3237" i="1"/>
  <c r="AL3237" i="1"/>
  <c r="AK3237" i="1"/>
  <c r="AJ3237" i="1"/>
  <c r="AI3237" i="1"/>
  <c r="AH3237" i="1"/>
  <c r="AG3237" i="1"/>
  <c r="AN3236" i="1"/>
  <c r="AO3236" i="1"/>
  <c r="AP3236" i="1"/>
  <c r="AQ3236" i="1"/>
  <c r="AR3236" i="1"/>
  <c r="AS3236" i="1"/>
  <c r="AL3236" i="1"/>
  <c r="AK3236" i="1"/>
  <c r="AJ3236" i="1"/>
  <c r="AI3236" i="1"/>
  <c r="AH3236" i="1"/>
  <c r="AG3236" i="1"/>
  <c r="AN3235" i="1"/>
  <c r="AO3235" i="1"/>
  <c r="AP3235" i="1"/>
  <c r="AQ3235" i="1"/>
  <c r="AR3235" i="1"/>
  <c r="AS3235" i="1"/>
  <c r="AL3235" i="1"/>
  <c r="AK3235" i="1"/>
  <c r="AJ3235" i="1"/>
  <c r="AI3235" i="1"/>
  <c r="AH3235" i="1"/>
  <c r="AG3235" i="1"/>
  <c r="AN3234" i="1"/>
  <c r="AO3234" i="1"/>
  <c r="AP3234" i="1"/>
  <c r="AQ3234" i="1"/>
  <c r="AR3234" i="1"/>
  <c r="AS3234" i="1"/>
  <c r="AL3234" i="1"/>
  <c r="AK3234" i="1"/>
  <c r="AJ3234" i="1"/>
  <c r="AI3234" i="1"/>
  <c r="AH3234" i="1"/>
  <c r="AG3234" i="1"/>
  <c r="AN3233" i="1"/>
  <c r="AO3233" i="1"/>
  <c r="AP3233" i="1"/>
  <c r="AQ3233" i="1"/>
  <c r="AR3233" i="1"/>
  <c r="AS3233" i="1"/>
  <c r="AL3233" i="1"/>
  <c r="AK3233" i="1"/>
  <c r="AJ3233" i="1"/>
  <c r="AI3233" i="1"/>
  <c r="AH3233" i="1"/>
  <c r="AG3233" i="1"/>
  <c r="AN3232" i="1"/>
  <c r="AO3232" i="1"/>
  <c r="AP3232" i="1"/>
  <c r="AQ3232" i="1"/>
  <c r="AR3232" i="1"/>
  <c r="AS3232" i="1"/>
  <c r="AL3232" i="1"/>
  <c r="AK3232" i="1"/>
  <c r="AJ3232" i="1"/>
  <c r="AI3232" i="1"/>
  <c r="AH3232" i="1"/>
  <c r="AG3232" i="1"/>
  <c r="AN3231" i="1"/>
  <c r="AO3231" i="1"/>
  <c r="AP3231" i="1"/>
  <c r="AQ3231" i="1"/>
  <c r="AR3231" i="1"/>
  <c r="AS3231" i="1"/>
  <c r="AL3231" i="1"/>
  <c r="AK3231" i="1"/>
  <c r="AJ3231" i="1"/>
  <c r="AI3231" i="1"/>
  <c r="AH3231" i="1"/>
  <c r="AG3231" i="1"/>
  <c r="AN3230" i="1"/>
  <c r="AO3230" i="1"/>
  <c r="AP3230" i="1"/>
  <c r="AQ3230" i="1"/>
  <c r="AR3230" i="1"/>
  <c r="AS3230" i="1"/>
  <c r="AL3230" i="1"/>
  <c r="AK3230" i="1"/>
  <c r="AJ3230" i="1"/>
  <c r="AI3230" i="1"/>
  <c r="AH3230" i="1"/>
  <c r="AG3230" i="1"/>
  <c r="AN3229" i="1"/>
  <c r="AO3229" i="1"/>
  <c r="AP3229" i="1"/>
  <c r="AQ3229" i="1"/>
  <c r="AR3229" i="1"/>
  <c r="AS3229" i="1"/>
  <c r="AL3229" i="1"/>
  <c r="AK3229" i="1"/>
  <c r="AJ3229" i="1"/>
  <c r="AI3229" i="1"/>
  <c r="AH3229" i="1"/>
  <c r="AG3229" i="1"/>
  <c r="AN3228" i="1"/>
  <c r="AO3228" i="1"/>
  <c r="AP3228" i="1"/>
  <c r="AQ3228" i="1"/>
  <c r="AR3228" i="1"/>
  <c r="AS3228" i="1"/>
  <c r="AL3228" i="1"/>
  <c r="AK3228" i="1"/>
  <c r="AJ3228" i="1"/>
  <c r="AI3228" i="1"/>
  <c r="AH3228" i="1"/>
  <c r="AG3228" i="1"/>
  <c r="AN3227" i="1"/>
  <c r="AO3227" i="1"/>
  <c r="AP3227" i="1"/>
  <c r="AQ3227" i="1"/>
  <c r="AR3227" i="1"/>
  <c r="AS3227" i="1"/>
  <c r="AL3227" i="1"/>
  <c r="AK3227" i="1"/>
  <c r="AJ3227" i="1"/>
  <c r="AI3227" i="1"/>
  <c r="AH3227" i="1"/>
  <c r="AG3227" i="1"/>
  <c r="AN3226" i="1"/>
  <c r="AO3226" i="1"/>
  <c r="AP3226" i="1"/>
  <c r="AQ3226" i="1"/>
  <c r="AR3226" i="1"/>
  <c r="AS3226" i="1"/>
  <c r="AL3226" i="1"/>
  <c r="AK3226" i="1"/>
  <c r="AJ3226" i="1"/>
  <c r="AI3226" i="1"/>
  <c r="AH3226" i="1"/>
  <c r="AG3226" i="1"/>
  <c r="AN3225" i="1"/>
  <c r="AO3225" i="1"/>
  <c r="AP3225" i="1"/>
  <c r="AQ3225" i="1"/>
  <c r="AR3225" i="1"/>
  <c r="AS3225" i="1"/>
  <c r="AL3225" i="1"/>
  <c r="AK3225" i="1"/>
  <c r="AJ3225" i="1"/>
  <c r="AI3225" i="1"/>
  <c r="AH3225" i="1"/>
  <c r="AG3225" i="1"/>
  <c r="AN3224" i="1"/>
  <c r="AO3224" i="1"/>
  <c r="AP3224" i="1"/>
  <c r="AQ3224" i="1"/>
  <c r="AR3224" i="1"/>
  <c r="AS3224" i="1"/>
  <c r="AL3224" i="1"/>
  <c r="AK3224" i="1"/>
  <c r="AJ3224" i="1"/>
  <c r="AI3224" i="1"/>
  <c r="AH3224" i="1"/>
  <c r="AG3224" i="1"/>
  <c r="AN3223" i="1"/>
  <c r="AO3223" i="1"/>
  <c r="AP3223" i="1"/>
  <c r="AQ3223" i="1"/>
  <c r="AR3223" i="1"/>
  <c r="AS3223" i="1"/>
  <c r="AL3223" i="1"/>
  <c r="AK3223" i="1"/>
  <c r="AJ3223" i="1"/>
  <c r="AI3223" i="1"/>
  <c r="AH3223" i="1"/>
  <c r="AG3223" i="1"/>
  <c r="AN3222" i="1"/>
  <c r="AO3222" i="1"/>
  <c r="AP3222" i="1"/>
  <c r="AQ3222" i="1"/>
  <c r="AR3222" i="1"/>
  <c r="AS3222" i="1"/>
  <c r="AL3222" i="1"/>
  <c r="AK3222" i="1"/>
  <c r="AJ3222" i="1"/>
  <c r="AI3222" i="1"/>
  <c r="AH3222" i="1"/>
  <c r="AG3222" i="1"/>
  <c r="AN3221" i="1"/>
  <c r="AO3221" i="1"/>
  <c r="AP3221" i="1"/>
  <c r="AQ3221" i="1"/>
  <c r="AR3221" i="1"/>
  <c r="AS3221" i="1"/>
  <c r="AL3221" i="1"/>
  <c r="AK3221" i="1"/>
  <c r="AJ3221" i="1"/>
  <c r="AI3221" i="1"/>
  <c r="AH3221" i="1"/>
  <c r="AG3221" i="1"/>
  <c r="AN3220" i="1"/>
  <c r="AO3220" i="1"/>
  <c r="AP3220" i="1"/>
  <c r="AQ3220" i="1"/>
  <c r="AR3220" i="1"/>
  <c r="AS3220" i="1"/>
  <c r="AL3220" i="1"/>
  <c r="AK3220" i="1"/>
  <c r="AJ3220" i="1"/>
  <c r="AI3220" i="1"/>
  <c r="AH3220" i="1"/>
  <c r="AG3220" i="1"/>
  <c r="AN3219" i="1"/>
  <c r="AO3219" i="1"/>
  <c r="AP3219" i="1"/>
  <c r="AQ3219" i="1"/>
  <c r="AR3219" i="1"/>
  <c r="AS3219" i="1"/>
  <c r="AL3219" i="1"/>
  <c r="AK3219" i="1"/>
  <c r="AJ3219" i="1"/>
  <c r="AI3219" i="1"/>
  <c r="AH3219" i="1"/>
  <c r="AG3219" i="1"/>
  <c r="AN3218" i="1"/>
  <c r="AO3218" i="1"/>
  <c r="AP3218" i="1"/>
  <c r="AQ3218" i="1"/>
  <c r="AR3218" i="1"/>
  <c r="AS3218" i="1"/>
  <c r="AL3218" i="1"/>
  <c r="AK3218" i="1"/>
  <c r="AJ3218" i="1"/>
  <c r="AI3218" i="1"/>
  <c r="AH3218" i="1"/>
  <c r="AG3218" i="1"/>
  <c r="AN3217" i="1"/>
  <c r="AO3217" i="1"/>
  <c r="AP3217" i="1"/>
  <c r="AQ3217" i="1"/>
  <c r="AR3217" i="1"/>
  <c r="AS3217" i="1"/>
  <c r="AL3217" i="1"/>
  <c r="AK3217" i="1"/>
  <c r="AJ3217" i="1"/>
  <c r="AI3217" i="1"/>
  <c r="AH3217" i="1"/>
  <c r="AG3217" i="1"/>
  <c r="AN3216" i="1"/>
  <c r="AO3216" i="1"/>
  <c r="AP3216" i="1"/>
  <c r="AQ3216" i="1"/>
  <c r="AR3216" i="1"/>
  <c r="AS3216" i="1"/>
  <c r="AL3216" i="1"/>
  <c r="AK3216" i="1"/>
  <c r="AJ3216" i="1"/>
  <c r="AI3216" i="1"/>
  <c r="AH3216" i="1"/>
  <c r="AG3216" i="1"/>
  <c r="AN3215" i="1"/>
  <c r="AO3215" i="1"/>
  <c r="AP3215" i="1"/>
  <c r="AQ3215" i="1"/>
  <c r="AR3215" i="1"/>
  <c r="AS3215" i="1"/>
  <c r="AL3215" i="1"/>
  <c r="AK3215" i="1"/>
  <c r="AJ3215" i="1"/>
  <c r="AI3215" i="1"/>
  <c r="AH3215" i="1"/>
  <c r="AG3215" i="1"/>
  <c r="AN3214" i="1"/>
  <c r="AO3214" i="1"/>
  <c r="AP3214" i="1"/>
  <c r="AQ3214" i="1"/>
  <c r="AR3214" i="1"/>
  <c r="AS3214" i="1"/>
  <c r="AL3214" i="1"/>
  <c r="AK3214" i="1"/>
  <c r="AJ3214" i="1"/>
  <c r="AI3214" i="1"/>
  <c r="AH3214" i="1"/>
  <c r="AG3214" i="1"/>
  <c r="AN3213" i="1"/>
  <c r="AO3213" i="1"/>
  <c r="AP3213" i="1"/>
  <c r="AQ3213" i="1"/>
  <c r="AR3213" i="1"/>
  <c r="AS3213" i="1"/>
  <c r="AL3213" i="1"/>
  <c r="AK3213" i="1"/>
  <c r="AJ3213" i="1"/>
  <c r="AI3213" i="1"/>
  <c r="AH3213" i="1"/>
  <c r="AG3213" i="1"/>
  <c r="AN3212" i="1"/>
  <c r="AO3212" i="1"/>
  <c r="AP3212" i="1"/>
  <c r="AQ3212" i="1"/>
  <c r="AR3212" i="1"/>
  <c r="AS3212" i="1"/>
  <c r="AL3212" i="1"/>
  <c r="AK3212" i="1"/>
  <c r="AJ3212" i="1"/>
  <c r="AI3212" i="1"/>
  <c r="AH3212" i="1"/>
  <c r="AG3212" i="1"/>
  <c r="AN3211" i="1"/>
  <c r="AO3211" i="1"/>
  <c r="AP3211" i="1"/>
  <c r="AQ3211" i="1"/>
  <c r="AR3211" i="1"/>
  <c r="AS3211" i="1"/>
  <c r="AL3211" i="1"/>
  <c r="AK3211" i="1"/>
  <c r="AJ3211" i="1"/>
  <c r="AI3211" i="1"/>
  <c r="AH3211" i="1"/>
  <c r="AG3211" i="1"/>
  <c r="AN3210" i="1"/>
  <c r="AO3210" i="1"/>
  <c r="AP3210" i="1"/>
  <c r="AQ3210" i="1"/>
  <c r="AR3210" i="1"/>
  <c r="AS3210" i="1"/>
  <c r="AL3210" i="1"/>
  <c r="AK3210" i="1"/>
  <c r="AJ3210" i="1"/>
  <c r="AI3210" i="1"/>
  <c r="AH3210" i="1"/>
  <c r="AG3210" i="1"/>
  <c r="AN3209" i="1"/>
  <c r="AO3209" i="1"/>
  <c r="AP3209" i="1"/>
  <c r="AQ3209" i="1"/>
  <c r="AR3209" i="1"/>
  <c r="AS3209" i="1"/>
  <c r="AL3209" i="1"/>
  <c r="AK3209" i="1"/>
  <c r="AJ3209" i="1"/>
  <c r="AI3209" i="1"/>
  <c r="AH3209" i="1"/>
  <c r="AG3209" i="1"/>
  <c r="AN3208" i="1"/>
  <c r="AO3208" i="1"/>
  <c r="AP3208" i="1"/>
  <c r="AQ3208" i="1"/>
  <c r="AR3208" i="1"/>
  <c r="AS3208" i="1"/>
  <c r="AL3208" i="1"/>
  <c r="AK3208" i="1"/>
  <c r="AJ3208" i="1"/>
  <c r="AI3208" i="1"/>
  <c r="AH3208" i="1"/>
  <c r="AG3208" i="1"/>
  <c r="AN3207" i="1"/>
  <c r="AO3207" i="1"/>
  <c r="AP3207" i="1"/>
  <c r="AQ3207" i="1"/>
  <c r="AR3207" i="1"/>
  <c r="AS3207" i="1"/>
  <c r="AL3207" i="1"/>
  <c r="AK3207" i="1"/>
  <c r="AJ3207" i="1"/>
  <c r="AI3207" i="1"/>
  <c r="AH3207" i="1"/>
  <c r="AG3207" i="1"/>
  <c r="AN3206" i="1"/>
  <c r="AO3206" i="1"/>
  <c r="AP3206" i="1"/>
  <c r="AQ3206" i="1"/>
  <c r="AR3206" i="1"/>
  <c r="AS3206" i="1"/>
  <c r="AL3206" i="1"/>
  <c r="AK3206" i="1"/>
  <c r="AJ3206" i="1"/>
  <c r="AI3206" i="1"/>
  <c r="AH3206" i="1"/>
  <c r="AG3206" i="1"/>
  <c r="AN3205" i="1"/>
  <c r="AO3205" i="1"/>
  <c r="AP3205" i="1"/>
  <c r="AQ3205" i="1"/>
  <c r="AR3205" i="1"/>
  <c r="AS3205" i="1"/>
  <c r="AL3205" i="1"/>
  <c r="AK3205" i="1"/>
  <c r="AJ3205" i="1"/>
  <c r="AI3205" i="1"/>
  <c r="AH3205" i="1"/>
  <c r="AG3205" i="1"/>
  <c r="AN3204" i="1"/>
  <c r="AO3204" i="1"/>
  <c r="AP3204" i="1"/>
  <c r="AQ3204" i="1"/>
  <c r="AR3204" i="1"/>
  <c r="AS3204" i="1"/>
  <c r="AL3204" i="1"/>
  <c r="AK3204" i="1"/>
  <c r="AJ3204" i="1"/>
  <c r="AI3204" i="1"/>
  <c r="AH3204" i="1"/>
  <c r="AG3204" i="1"/>
  <c r="AN3203" i="1"/>
  <c r="AO3203" i="1"/>
  <c r="AP3203" i="1"/>
  <c r="AQ3203" i="1"/>
  <c r="AR3203" i="1"/>
  <c r="AS3203" i="1"/>
  <c r="AL3203" i="1"/>
  <c r="AK3203" i="1"/>
  <c r="AJ3203" i="1"/>
  <c r="AI3203" i="1"/>
  <c r="AH3203" i="1"/>
  <c r="AG3203" i="1"/>
  <c r="AN3202" i="1"/>
  <c r="AO3202" i="1"/>
  <c r="AP3202" i="1"/>
  <c r="AQ3202" i="1"/>
  <c r="AR3202" i="1"/>
  <c r="AS3202" i="1"/>
  <c r="AL3202" i="1"/>
  <c r="AK3202" i="1"/>
  <c r="AJ3202" i="1"/>
  <c r="AI3202" i="1"/>
  <c r="AH3202" i="1"/>
  <c r="AG3202" i="1"/>
  <c r="AN3201" i="1"/>
  <c r="AO3201" i="1"/>
  <c r="AP3201" i="1"/>
  <c r="AQ3201" i="1"/>
  <c r="AR3201" i="1"/>
  <c r="AS3201" i="1"/>
  <c r="AL3201" i="1"/>
  <c r="AK3201" i="1"/>
  <c r="AJ3201" i="1"/>
  <c r="AI3201" i="1"/>
  <c r="AH3201" i="1"/>
  <c r="AG3201" i="1"/>
  <c r="AN3200" i="1"/>
  <c r="AO3200" i="1"/>
  <c r="AP3200" i="1"/>
  <c r="AQ3200" i="1"/>
  <c r="AR3200" i="1"/>
  <c r="AS3200" i="1"/>
  <c r="AL3200" i="1"/>
  <c r="AK3200" i="1"/>
  <c r="AJ3200" i="1"/>
  <c r="AI3200" i="1"/>
  <c r="AH3200" i="1"/>
  <c r="AG3200" i="1"/>
  <c r="AN3199" i="1"/>
  <c r="AO3199" i="1"/>
  <c r="AP3199" i="1"/>
  <c r="AQ3199" i="1"/>
  <c r="AR3199" i="1"/>
  <c r="AS3199" i="1"/>
  <c r="AL3199" i="1"/>
  <c r="AK3199" i="1"/>
  <c r="AJ3199" i="1"/>
  <c r="AI3199" i="1"/>
  <c r="AH3199" i="1"/>
  <c r="AG3199" i="1"/>
  <c r="AN3198" i="1"/>
  <c r="AO3198" i="1"/>
  <c r="AP3198" i="1"/>
  <c r="AQ3198" i="1"/>
  <c r="AR3198" i="1"/>
  <c r="AS3198" i="1"/>
  <c r="AL3198" i="1"/>
  <c r="AK3198" i="1"/>
  <c r="AJ3198" i="1"/>
  <c r="AI3198" i="1"/>
  <c r="AH3198" i="1"/>
  <c r="AG3198" i="1"/>
  <c r="AN3197" i="1"/>
  <c r="AO3197" i="1"/>
  <c r="AP3197" i="1"/>
  <c r="AQ3197" i="1"/>
  <c r="AR3197" i="1"/>
  <c r="AS3197" i="1"/>
  <c r="AL3197" i="1"/>
  <c r="AK3197" i="1"/>
  <c r="AJ3197" i="1"/>
  <c r="AI3197" i="1"/>
  <c r="AH3197" i="1"/>
  <c r="AG3197" i="1"/>
  <c r="AN3196" i="1"/>
  <c r="AO3196" i="1"/>
  <c r="AP3196" i="1"/>
  <c r="AQ3196" i="1"/>
  <c r="AR3196" i="1"/>
  <c r="AS3196" i="1"/>
  <c r="AL3196" i="1"/>
  <c r="AK3196" i="1"/>
  <c r="AJ3196" i="1"/>
  <c r="AI3196" i="1"/>
  <c r="AH3196" i="1"/>
  <c r="AG3196" i="1"/>
  <c r="AN3195" i="1"/>
  <c r="AO3195" i="1"/>
  <c r="AP3195" i="1"/>
  <c r="AQ3195" i="1"/>
  <c r="AR3195" i="1"/>
  <c r="AS3195" i="1"/>
  <c r="AL3195" i="1"/>
  <c r="AK3195" i="1"/>
  <c r="AJ3195" i="1"/>
  <c r="AI3195" i="1"/>
  <c r="AH3195" i="1"/>
  <c r="AG3195" i="1"/>
  <c r="AN3194" i="1"/>
  <c r="AO3194" i="1"/>
  <c r="AP3194" i="1"/>
  <c r="AQ3194" i="1"/>
  <c r="AR3194" i="1"/>
  <c r="AS3194" i="1"/>
  <c r="AL3194" i="1"/>
  <c r="AK3194" i="1"/>
  <c r="AJ3194" i="1"/>
  <c r="AI3194" i="1"/>
  <c r="AH3194" i="1"/>
  <c r="AG3194" i="1"/>
  <c r="AN3193" i="1"/>
  <c r="AO3193" i="1"/>
  <c r="AP3193" i="1"/>
  <c r="AQ3193" i="1"/>
  <c r="AR3193" i="1"/>
  <c r="AS3193" i="1"/>
  <c r="AL3193" i="1"/>
  <c r="AK3193" i="1"/>
  <c r="AJ3193" i="1"/>
  <c r="AI3193" i="1"/>
  <c r="AH3193" i="1"/>
  <c r="AG3193" i="1"/>
  <c r="AN3192" i="1"/>
  <c r="AO3192" i="1"/>
  <c r="AP3192" i="1"/>
  <c r="AQ3192" i="1"/>
  <c r="AR3192" i="1"/>
  <c r="AS3192" i="1"/>
  <c r="AL3192" i="1"/>
  <c r="AK3192" i="1"/>
  <c r="AJ3192" i="1"/>
  <c r="AI3192" i="1"/>
  <c r="AH3192" i="1"/>
  <c r="AG3192" i="1"/>
  <c r="AN3191" i="1"/>
  <c r="AO3191" i="1"/>
  <c r="AP3191" i="1"/>
  <c r="AQ3191" i="1"/>
  <c r="AR3191" i="1"/>
  <c r="AS3191" i="1"/>
  <c r="AL3191" i="1"/>
  <c r="AK3191" i="1"/>
  <c r="AJ3191" i="1"/>
  <c r="AI3191" i="1"/>
  <c r="AH3191" i="1"/>
  <c r="AG3191" i="1"/>
  <c r="AN3190" i="1"/>
  <c r="AO3190" i="1"/>
  <c r="AP3190" i="1"/>
  <c r="AQ3190" i="1"/>
  <c r="AR3190" i="1"/>
  <c r="AS3190" i="1"/>
  <c r="AL3190" i="1"/>
  <c r="AK3190" i="1"/>
  <c r="AJ3190" i="1"/>
  <c r="AI3190" i="1"/>
  <c r="AH3190" i="1"/>
  <c r="AG3190" i="1"/>
  <c r="AN3189" i="1"/>
  <c r="AO3189" i="1"/>
  <c r="AP3189" i="1"/>
  <c r="AQ3189" i="1"/>
  <c r="AR3189" i="1"/>
  <c r="AS3189" i="1"/>
  <c r="AL3189" i="1"/>
  <c r="AK3189" i="1"/>
  <c r="AJ3189" i="1"/>
  <c r="AI3189" i="1"/>
  <c r="AH3189" i="1"/>
  <c r="AG3189" i="1"/>
  <c r="AN3188" i="1"/>
  <c r="AO3188" i="1"/>
  <c r="AP3188" i="1"/>
  <c r="AQ3188" i="1"/>
  <c r="AR3188" i="1"/>
  <c r="AS3188" i="1"/>
  <c r="AL3188" i="1"/>
  <c r="AK3188" i="1"/>
  <c r="AJ3188" i="1"/>
  <c r="AI3188" i="1"/>
  <c r="AH3188" i="1"/>
  <c r="AG3188" i="1"/>
  <c r="AN3187" i="1"/>
  <c r="AO3187" i="1"/>
  <c r="AP3187" i="1"/>
  <c r="AQ3187" i="1"/>
  <c r="AR3187" i="1"/>
  <c r="AS3187" i="1"/>
  <c r="AL3187" i="1"/>
  <c r="AK3187" i="1"/>
  <c r="AJ3187" i="1"/>
  <c r="AI3187" i="1"/>
  <c r="AH3187" i="1"/>
  <c r="AG3187" i="1"/>
  <c r="AN3186" i="1"/>
  <c r="AO3186" i="1"/>
  <c r="AP3186" i="1"/>
  <c r="AQ3186" i="1"/>
  <c r="AR3186" i="1"/>
  <c r="AS3186" i="1"/>
  <c r="AL3186" i="1"/>
  <c r="AK3186" i="1"/>
  <c r="AJ3186" i="1"/>
  <c r="AI3186" i="1"/>
  <c r="AH3186" i="1"/>
  <c r="AG3186" i="1"/>
  <c r="AN3185" i="1"/>
  <c r="AO3185" i="1"/>
  <c r="AP3185" i="1"/>
  <c r="AQ3185" i="1"/>
  <c r="AR3185" i="1"/>
  <c r="AS3185" i="1"/>
  <c r="AL3185" i="1"/>
  <c r="AK3185" i="1"/>
  <c r="AJ3185" i="1"/>
  <c r="AI3185" i="1"/>
  <c r="AH3185" i="1"/>
  <c r="AG3185" i="1"/>
  <c r="AN3184" i="1"/>
  <c r="AO3184" i="1"/>
  <c r="AP3184" i="1"/>
  <c r="AQ3184" i="1"/>
  <c r="AR3184" i="1"/>
  <c r="AS3184" i="1"/>
  <c r="AL3184" i="1"/>
  <c r="AK3184" i="1"/>
  <c r="AJ3184" i="1"/>
  <c r="AI3184" i="1"/>
  <c r="AH3184" i="1"/>
  <c r="AG3184" i="1"/>
  <c r="AN3183" i="1"/>
  <c r="AO3183" i="1"/>
  <c r="AP3183" i="1"/>
  <c r="AQ3183" i="1"/>
  <c r="AR3183" i="1"/>
  <c r="AS3183" i="1"/>
  <c r="AL3183" i="1"/>
  <c r="AK3183" i="1"/>
  <c r="AJ3183" i="1"/>
  <c r="AI3183" i="1"/>
  <c r="AH3183" i="1"/>
  <c r="AG3183" i="1"/>
  <c r="AN3182" i="1"/>
  <c r="AO3182" i="1"/>
  <c r="AP3182" i="1"/>
  <c r="AQ3182" i="1"/>
  <c r="AR3182" i="1"/>
  <c r="AS3182" i="1"/>
  <c r="AL3182" i="1"/>
  <c r="AK3182" i="1"/>
  <c r="AJ3182" i="1"/>
  <c r="AI3182" i="1"/>
  <c r="AH3182" i="1"/>
  <c r="AG3182" i="1"/>
  <c r="AN3181" i="1"/>
  <c r="AO3181" i="1"/>
  <c r="AP3181" i="1"/>
  <c r="AQ3181" i="1"/>
  <c r="AR3181" i="1"/>
  <c r="AS3181" i="1"/>
  <c r="AL3181" i="1"/>
  <c r="AK3181" i="1"/>
  <c r="AJ3181" i="1"/>
  <c r="AI3181" i="1"/>
  <c r="AH3181" i="1"/>
  <c r="AG3181" i="1"/>
  <c r="AN3180" i="1"/>
  <c r="AO3180" i="1"/>
  <c r="AP3180" i="1"/>
  <c r="AQ3180" i="1"/>
  <c r="AR3180" i="1"/>
  <c r="AS3180" i="1"/>
  <c r="AL3180" i="1"/>
  <c r="AK3180" i="1"/>
  <c r="AJ3180" i="1"/>
  <c r="AI3180" i="1"/>
  <c r="AH3180" i="1"/>
  <c r="AG3180" i="1"/>
  <c r="AN3179" i="1"/>
  <c r="AO3179" i="1"/>
  <c r="AP3179" i="1"/>
  <c r="AQ3179" i="1"/>
  <c r="AR3179" i="1"/>
  <c r="AS3179" i="1"/>
  <c r="AL3179" i="1"/>
  <c r="AK3179" i="1"/>
  <c r="AJ3179" i="1"/>
  <c r="AI3179" i="1"/>
  <c r="AH3179" i="1"/>
  <c r="AG3179" i="1"/>
  <c r="AN3178" i="1"/>
  <c r="AO3178" i="1"/>
  <c r="AP3178" i="1"/>
  <c r="AQ3178" i="1"/>
  <c r="AR3178" i="1"/>
  <c r="AS3178" i="1"/>
  <c r="AL3178" i="1"/>
  <c r="AK3178" i="1"/>
  <c r="AJ3178" i="1"/>
  <c r="AI3178" i="1"/>
  <c r="AH3178" i="1"/>
  <c r="AG3178" i="1"/>
  <c r="AN3177" i="1"/>
  <c r="AO3177" i="1"/>
  <c r="AP3177" i="1"/>
  <c r="AQ3177" i="1"/>
  <c r="AR3177" i="1"/>
  <c r="AS3177" i="1"/>
  <c r="AL3177" i="1"/>
  <c r="AK3177" i="1"/>
  <c r="AJ3177" i="1"/>
  <c r="AI3177" i="1"/>
  <c r="AH3177" i="1"/>
  <c r="AG3177" i="1"/>
  <c r="AN3176" i="1"/>
  <c r="AO3176" i="1"/>
  <c r="AP3176" i="1"/>
  <c r="AQ3176" i="1"/>
  <c r="AR3176" i="1"/>
  <c r="AS3176" i="1"/>
  <c r="AL3176" i="1"/>
  <c r="AK3176" i="1"/>
  <c r="AJ3176" i="1"/>
  <c r="AI3176" i="1"/>
  <c r="AH3176" i="1"/>
  <c r="AG3176" i="1"/>
  <c r="AN3175" i="1"/>
  <c r="AO3175" i="1"/>
  <c r="AP3175" i="1"/>
  <c r="AQ3175" i="1"/>
  <c r="AR3175" i="1"/>
  <c r="AS3175" i="1"/>
  <c r="AL3175" i="1"/>
  <c r="AK3175" i="1"/>
  <c r="AJ3175" i="1"/>
  <c r="AI3175" i="1"/>
  <c r="AH3175" i="1"/>
  <c r="AG3175" i="1"/>
  <c r="AN3174" i="1"/>
  <c r="AO3174" i="1"/>
  <c r="AP3174" i="1"/>
  <c r="AQ3174" i="1"/>
  <c r="AR3174" i="1"/>
  <c r="AS3174" i="1"/>
  <c r="AL3174" i="1"/>
  <c r="AK3174" i="1"/>
  <c r="AJ3174" i="1"/>
  <c r="AI3174" i="1"/>
  <c r="AH3174" i="1"/>
  <c r="AG3174" i="1"/>
  <c r="AN3173" i="1"/>
  <c r="AO3173" i="1"/>
  <c r="AP3173" i="1"/>
  <c r="AQ3173" i="1"/>
  <c r="AR3173" i="1"/>
  <c r="AS3173" i="1"/>
  <c r="AL3173" i="1"/>
  <c r="AK3173" i="1"/>
  <c r="AJ3173" i="1"/>
  <c r="AI3173" i="1"/>
  <c r="AH3173" i="1"/>
  <c r="AG3173" i="1"/>
  <c r="AN3172" i="1"/>
  <c r="AO3172" i="1"/>
  <c r="AP3172" i="1"/>
  <c r="AQ3172" i="1"/>
  <c r="AR3172" i="1"/>
  <c r="AS3172" i="1"/>
  <c r="AL3172" i="1"/>
  <c r="AK3172" i="1"/>
  <c r="AJ3172" i="1"/>
  <c r="AI3172" i="1"/>
  <c r="AH3172" i="1"/>
  <c r="AG3172" i="1"/>
  <c r="AN3171" i="1"/>
  <c r="AO3171" i="1"/>
  <c r="AP3171" i="1"/>
  <c r="AQ3171" i="1"/>
  <c r="AR3171" i="1"/>
  <c r="AS3171" i="1"/>
  <c r="AL3171" i="1"/>
  <c r="AK3171" i="1"/>
  <c r="AJ3171" i="1"/>
  <c r="AI3171" i="1"/>
  <c r="AH3171" i="1"/>
  <c r="AG3171" i="1"/>
  <c r="AN3170" i="1"/>
  <c r="AO3170" i="1"/>
  <c r="AP3170" i="1"/>
  <c r="AQ3170" i="1"/>
  <c r="AR3170" i="1"/>
  <c r="AS3170" i="1"/>
  <c r="AL3170" i="1"/>
  <c r="AK3170" i="1"/>
  <c r="AJ3170" i="1"/>
  <c r="AI3170" i="1"/>
  <c r="AH3170" i="1"/>
  <c r="AG3170" i="1"/>
  <c r="AN3169" i="1"/>
  <c r="AO3169" i="1"/>
  <c r="AP3169" i="1"/>
  <c r="AQ3169" i="1"/>
  <c r="AR3169" i="1"/>
  <c r="AS3169" i="1"/>
  <c r="AL3169" i="1"/>
  <c r="AK3169" i="1"/>
  <c r="AJ3169" i="1"/>
  <c r="AI3169" i="1"/>
  <c r="AH3169" i="1"/>
  <c r="AG3169" i="1"/>
  <c r="AN3168" i="1"/>
  <c r="AO3168" i="1"/>
  <c r="AP3168" i="1"/>
  <c r="AQ3168" i="1"/>
  <c r="AR3168" i="1"/>
  <c r="AS3168" i="1"/>
  <c r="AL3168" i="1"/>
  <c r="AK3168" i="1"/>
  <c r="AJ3168" i="1"/>
  <c r="AI3168" i="1"/>
  <c r="AH3168" i="1"/>
  <c r="AG3168" i="1"/>
  <c r="AN3167" i="1"/>
  <c r="AO3167" i="1"/>
  <c r="AP3167" i="1"/>
  <c r="AQ3167" i="1"/>
  <c r="AR3167" i="1"/>
  <c r="AS3167" i="1"/>
  <c r="AL3167" i="1"/>
  <c r="AK3167" i="1"/>
  <c r="AJ3167" i="1"/>
  <c r="AI3167" i="1"/>
  <c r="AH3167" i="1"/>
  <c r="AG3167" i="1"/>
  <c r="AN3166" i="1"/>
  <c r="AO3166" i="1"/>
  <c r="AP3166" i="1"/>
  <c r="AQ3166" i="1"/>
  <c r="AR3166" i="1"/>
  <c r="AS3166" i="1"/>
  <c r="AL3166" i="1"/>
  <c r="AK3166" i="1"/>
  <c r="AJ3166" i="1"/>
  <c r="AI3166" i="1"/>
  <c r="AH3166" i="1"/>
  <c r="AG3166" i="1"/>
  <c r="AN3165" i="1"/>
  <c r="AO3165" i="1"/>
  <c r="AP3165" i="1"/>
  <c r="AQ3165" i="1"/>
  <c r="AR3165" i="1"/>
  <c r="AS3165" i="1"/>
  <c r="AL3165" i="1"/>
  <c r="AK3165" i="1"/>
  <c r="AJ3165" i="1"/>
  <c r="AI3165" i="1"/>
  <c r="AH3165" i="1"/>
  <c r="AG3165" i="1"/>
  <c r="AN3164" i="1"/>
  <c r="AO3164" i="1"/>
  <c r="AP3164" i="1"/>
  <c r="AQ3164" i="1"/>
  <c r="AR3164" i="1"/>
  <c r="AS3164" i="1"/>
  <c r="AL3164" i="1"/>
  <c r="AK3164" i="1"/>
  <c r="AJ3164" i="1"/>
  <c r="AI3164" i="1"/>
  <c r="AH3164" i="1"/>
  <c r="AG3164" i="1"/>
  <c r="AN3163" i="1"/>
  <c r="AO3163" i="1"/>
  <c r="AP3163" i="1"/>
  <c r="AQ3163" i="1"/>
  <c r="AR3163" i="1"/>
  <c r="AS3163" i="1"/>
  <c r="AL3163" i="1"/>
  <c r="AK3163" i="1"/>
  <c r="AJ3163" i="1"/>
  <c r="AI3163" i="1"/>
  <c r="AH3163" i="1"/>
  <c r="AG3163" i="1"/>
  <c r="AN3162" i="1"/>
  <c r="AO3162" i="1"/>
  <c r="AP3162" i="1"/>
  <c r="AQ3162" i="1"/>
  <c r="AR3162" i="1"/>
  <c r="AS3162" i="1"/>
  <c r="AL3162" i="1"/>
  <c r="AK3162" i="1"/>
  <c r="AJ3162" i="1"/>
  <c r="AI3162" i="1"/>
  <c r="AH3162" i="1"/>
  <c r="AG3162" i="1"/>
  <c r="AN3161" i="1"/>
  <c r="AO3161" i="1"/>
  <c r="AP3161" i="1"/>
  <c r="AQ3161" i="1"/>
  <c r="AR3161" i="1"/>
  <c r="AS3161" i="1"/>
  <c r="AL3161" i="1"/>
  <c r="AK3161" i="1"/>
  <c r="AJ3161" i="1"/>
  <c r="AI3161" i="1"/>
  <c r="AH3161" i="1"/>
  <c r="AG3161" i="1"/>
  <c r="AN3160" i="1"/>
  <c r="AO3160" i="1"/>
  <c r="AP3160" i="1"/>
  <c r="AQ3160" i="1"/>
  <c r="AR3160" i="1"/>
  <c r="AS3160" i="1"/>
  <c r="AL3160" i="1"/>
  <c r="AK3160" i="1"/>
  <c r="AJ3160" i="1"/>
  <c r="AI3160" i="1"/>
  <c r="AH3160" i="1"/>
  <c r="AG3160" i="1"/>
  <c r="AN3159" i="1"/>
  <c r="AO3159" i="1"/>
  <c r="AP3159" i="1"/>
  <c r="AQ3159" i="1"/>
  <c r="AR3159" i="1"/>
  <c r="AS3159" i="1"/>
  <c r="AL3159" i="1"/>
  <c r="AK3159" i="1"/>
  <c r="AJ3159" i="1"/>
  <c r="AI3159" i="1"/>
  <c r="AH3159" i="1"/>
  <c r="AG3159" i="1"/>
  <c r="AN3158" i="1"/>
  <c r="AO3158" i="1"/>
  <c r="AP3158" i="1"/>
  <c r="AQ3158" i="1"/>
  <c r="AR3158" i="1"/>
  <c r="AS3158" i="1"/>
  <c r="AL3158" i="1"/>
  <c r="AK3158" i="1"/>
  <c r="AJ3158" i="1"/>
  <c r="AI3158" i="1"/>
  <c r="AH3158" i="1"/>
  <c r="AG3158" i="1"/>
  <c r="AN3157" i="1"/>
  <c r="AO3157" i="1"/>
  <c r="AP3157" i="1"/>
  <c r="AQ3157" i="1"/>
  <c r="AR3157" i="1"/>
  <c r="AS3157" i="1"/>
  <c r="AL3157" i="1"/>
  <c r="AK3157" i="1"/>
  <c r="AJ3157" i="1"/>
  <c r="AI3157" i="1"/>
  <c r="AH3157" i="1"/>
  <c r="AG3157" i="1"/>
  <c r="AN3156" i="1"/>
  <c r="AO3156" i="1"/>
  <c r="AP3156" i="1"/>
  <c r="AQ3156" i="1"/>
  <c r="AR3156" i="1"/>
  <c r="AS3156" i="1"/>
  <c r="AL3156" i="1"/>
  <c r="AK3156" i="1"/>
  <c r="AJ3156" i="1"/>
  <c r="AI3156" i="1"/>
  <c r="AH3156" i="1"/>
  <c r="AG3156" i="1"/>
  <c r="AN3155" i="1"/>
  <c r="AO3155" i="1"/>
  <c r="AP3155" i="1"/>
  <c r="AQ3155" i="1"/>
  <c r="AR3155" i="1"/>
  <c r="AS3155" i="1"/>
  <c r="AL3155" i="1"/>
  <c r="AK3155" i="1"/>
  <c r="AJ3155" i="1"/>
  <c r="AI3155" i="1"/>
  <c r="AH3155" i="1"/>
  <c r="AG3155" i="1"/>
  <c r="AN3154" i="1"/>
  <c r="AO3154" i="1"/>
  <c r="AP3154" i="1"/>
  <c r="AQ3154" i="1"/>
  <c r="AR3154" i="1"/>
  <c r="AS3154" i="1"/>
  <c r="AL3154" i="1"/>
  <c r="AK3154" i="1"/>
  <c r="AJ3154" i="1"/>
  <c r="AI3154" i="1"/>
  <c r="AH3154" i="1"/>
  <c r="AG3154" i="1"/>
  <c r="AN3153" i="1"/>
  <c r="AO3153" i="1"/>
  <c r="AP3153" i="1"/>
  <c r="AQ3153" i="1"/>
  <c r="AR3153" i="1"/>
  <c r="AS3153" i="1"/>
  <c r="AL3153" i="1"/>
  <c r="AK3153" i="1"/>
  <c r="AJ3153" i="1"/>
  <c r="AI3153" i="1"/>
  <c r="AH3153" i="1"/>
  <c r="AG3153" i="1"/>
  <c r="AN3152" i="1"/>
  <c r="AO3152" i="1"/>
  <c r="AP3152" i="1"/>
  <c r="AQ3152" i="1"/>
  <c r="AR3152" i="1"/>
  <c r="AS3152" i="1"/>
  <c r="AL3152" i="1"/>
  <c r="AK3152" i="1"/>
  <c r="AJ3152" i="1"/>
  <c r="AI3152" i="1"/>
  <c r="AH3152" i="1"/>
  <c r="AG3152" i="1"/>
  <c r="AN3151" i="1"/>
  <c r="AO3151" i="1"/>
  <c r="AP3151" i="1"/>
  <c r="AQ3151" i="1"/>
  <c r="AR3151" i="1"/>
  <c r="AS3151" i="1"/>
  <c r="AL3151" i="1"/>
  <c r="AK3151" i="1"/>
  <c r="AJ3151" i="1"/>
  <c r="AI3151" i="1"/>
  <c r="AH3151" i="1"/>
  <c r="AG3151" i="1"/>
  <c r="AN3150" i="1"/>
  <c r="AO3150" i="1"/>
  <c r="AP3150" i="1"/>
  <c r="AQ3150" i="1"/>
  <c r="AR3150" i="1"/>
  <c r="AS3150" i="1"/>
  <c r="AL3150" i="1"/>
  <c r="AK3150" i="1"/>
  <c r="AJ3150" i="1"/>
  <c r="AI3150" i="1"/>
  <c r="AH3150" i="1"/>
  <c r="AG3150" i="1"/>
  <c r="AN3149" i="1"/>
  <c r="AO3149" i="1"/>
  <c r="AP3149" i="1"/>
  <c r="AQ3149" i="1"/>
  <c r="AR3149" i="1"/>
  <c r="AS3149" i="1"/>
  <c r="AL3149" i="1"/>
  <c r="AK3149" i="1"/>
  <c r="AJ3149" i="1"/>
  <c r="AI3149" i="1"/>
  <c r="AH3149" i="1"/>
  <c r="AG3149" i="1"/>
  <c r="AN3148" i="1"/>
  <c r="AO3148" i="1"/>
  <c r="AP3148" i="1"/>
  <c r="AQ3148" i="1"/>
  <c r="AR3148" i="1"/>
  <c r="AS3148" i="1"/>
  <c r="AL3148" i="1"/>
  <c r="AK3148" i="1"/>
  <c r="AJ3148" i="1"/>
  <c r="AI3148" i="1"/>
  <c r="AH3148" i="1"/>
  <c r="AG3148" i="1"/>
  <c r="AN3147" i="1"/>
  <c r="AO3147" i="1"/>
  <c r="AP3147" i="1"/>
  <c r="AQ3147" i="1"/>
  <c r="AR3147" i="1"/>
  <c r="AS3147" i="1"/>
  <c r="AL3147" i="1"/>
  <c r="AK3147" i="1"/>
  <c r="AJ3147" i="1"/>
  <c r="AI3147" i="1"/>
  <c r="AH3147" i="1"/>
  <c r="AG3147" i="1"/>
  <c r="AN3146" i="1"/>
  <c r="AO3146" i="1"/>
  <c r="AP3146" i="1"/>
  <c r="AQ3146" i="1"/>
  <c r="AR3146" i="1"/>
  <c r="AS3146" i="1"/>
  <c r="AL3146" i="1"/>
  <c r="AK3146" i="1"/>
  <c r="AJ3146" i="1"/>
  <c r="AI3146" i="1"/>
  <c r="AH3146" i="1"/>
  <c r="AG3146" i="1"/>
  <c r="AN3145" i="1"/>
  <c r="AO3145" i="1"/>
  <c r="AP3145" i="1"/>
  <c r="AQ3145" i="1"/>
  <c r="AR3145" i="1"/>
  <c r="AS3145" i="1"/>
  <c r="AL3145" i="1"/>
  <c r="AK3145" i="1"/>
  <c r="AJ3145" i="1"/>
  <c r="AI3145" i="1"/>
  <c r="AH3145" i="1"/>
  <c r="AG3145" i="1"/>
  <c r="AN3144" i="1"/>
  <c r="AO3144" i="1"/>
  <c r="AP3144" i="1"/>
  <c r="AQ3144" i="1"/>
  <c r="AR3144" i="1"/>
  <c r="AS3144" i="1"/>
  <c r="AL3144" i="1"/>
  <c r="AK3144" i="1"/>
  <c r="AJ3144" i="1"/>
  <c r="AI3144" i="1"/>
  <c r="AH3144" i="1"/>
  <c r="AG3144" i="1"/>
  <c r="AN3143" i="1"/>
  <c r="AO3143" i="1"/>
  <c r="AP3143" i="1"/>
  <c r="AQ3143" i="1"/>
  <c r="AR3143" i="1"/>
  <c r="AS3143" i="1"/>
  <c r="AL3143" i="1"/>
  <c r="AK3143" i="1"/>
  <c r="AJ3143" i="1"/>
  <c r="AI3143" i="1"/>
  <c r="AH3143" i="1"/>
  <c r="AG3143" i="1"/>
  <c r="AN3142" i="1"/>
  <c r="AO3142" i="1"/>
  <c r="AP3142" i="1"/>
  <c r="AQ3142" i="1"/>
  <c r="AR3142" i="1"/>
  <c r="AS3142" i="1"/>
  <c r="AL3142" i="1"/>
  <c r="AK3142" i="1"/>
  <c r="AJ3142" i="1"/>
  <c r="AI3142" i="1"/>
  <c r="AH3142" i="1"/>
  <c r="AG3142" i="1"/>
  <c r="AN3141" i="1"/>
  <c r="AO3141" i="1"/>
  <c r="AP3141" i="1"/>
  <c r="AQ3141" i="1"/>
  <c r="AR3141" i="1"/>
  <c r="AS3141" i="1"/>
  <c r="AL3141" i="1"/>
  <c r="AK3141" i="1"/>
  <c r="AJ3141" i="1"/>
  <c r="AI3141" i="1"/>
  <c r="AH3141" i="1"/>
  <c r="AG3141" i="1"/>
  <c r="AN3140" i="1"/>
  <c r="AO3140" i="1"/>
  <c r="AP3140" i="1"/>
  <c r="AQ3140" i="1"/>
  <c r="AR3140" i="1"/>
  <c r="AS3140" i="1"/>
  <c r="AL3140" i="1"/>
  <c r="AK3140" i="1"/>
  <c r="AJ3140" i="1"/>
  <c r="AI3140" i="1"/>
  <c r="AH3140" i="1"/>
  <c r="AG3140" i="1"/>
  <c r="AN3139" i="1"/>
  <c r="AO3139" i="1"/>
  <c r="AP3139" i="1"/>
  <c r="AQ3139" i="1"/>
  <c r="AR3139" i="1"/>
  <c r="AS3139" i="1"/>
  <c r="AL3139" i="1"/>
  <c r="AK3139" i="1"/>
  <c r="AJ3139" i="1"/>
  <c r="AI3139" i="1"/>
  <c r="AH3139" i="1"/>
  <c r="AG3139" i="1"/>
  <c r="AN3138" i="1"/>
  <c r="AO3138" i="1"/>
  <c r="AP3138" i="1"/>
  <c r="AQ3138" i="1"/>
  <c r="AR3138" i="1"/>
  <c r="AS3138" i="1"/>
  <c r="AL3138" i="1"/>
  <c r="AK3138" i="1"/>
  <c r="AJ3138" i="1"/>
  <c r="AI3138" i="1"/>
  <c r="AH3138" i="1"/>
  <c r="AG3138" i="1"/>
  <c r="AN3137" i="1"/>
  <c r="AO3137" i="1"/>
  <c r="AP3137" i="1"/>
  <c r="AQ3137" i="1"/>
  <c r="AR3137" i="1"/>
  <c r="AS3137" i="1"/>
  <c r="AL3137" i="1"/>
  <c r="AK3137" i="1"/>
  <c r="AJ3137" i="1"/>
  <c r="AI3137" i="1"/>
  <c r="AH3137" i="1"/>
  <c r="AG3137" i="1"/>
  <c r="AN3136" i="1"/>
  <c r="AO3136" i="1"/>
  <c r="AP3136" i="1"/>
  <c r="AQ3136" i="1"/>
  <c r="AR3136" i="1"/>
  <c r="AS3136" i="1"/>
  <c r="AL3136" i="1"/>
  <c r="AK3136" i="1"/>
  <c r="AJ3136" i="1"/>
  <c r="AI3136" i="1"/>
  <c r="AH3136" i="1"/>
  <c r="AG3136" i="1"/>
  <c r="AN3135" i="1"/>
  <c r="AO3135" i="1"/>
  <c r="AP3135" i="1"/>
  <c r="AQ3135" i="1"/>
  <c r="AR3135" i="1"/>
  <c r="AS3135" i="1"/>
  <c r="AL3135" i="1"/>
  <c r="AK3135" i="1"/>
  <c r="AJ3135" i="1"/>
  <c r="AI3135" i="1"/>
  <c r="AH3135" i="1"/>
  <c r="AG3135" i="1"/>
  <c r="AN3134" i="1"/>
  <c r="AO3134" i="1"/>
  <c r="AP3134" i="1"/>
  <c r="AQ3134" i="1"/>
  <c r="AR3134" i="1"/>
  <c r="AS3134" i="1"/>
  <c r="AL3134" i="1"/>
  <c r="AK3134" i="1"/>
  <c r="AJ3134" i="1"/>
  <c r="AI3134" i="1"/>
  <c r="AH3134" i="1"/>
  <c r="AG3134" i="1"/>
  <c r="AN3133" i="1"/>
  <c r="AO3133" i="1"/>
  <c r="AP3133" i="1"/>
  <c r="AQ3133" i="1"/>
  <c r="AR3133" i="1"/>
  <c r="AS3133" i="1"/>
  <c r="AL3133" i="1"/>
  <c r="AK3133" i="1"/>
  <c r="AJ3133" i="1"/>
  <c r="AI3133" i="1"/>
  <c r="AH3133" i="1"/>
  <c r="AG3133" i="1"/>
  <c r="AN3132" i="1"/>
  <c r="AO3132" i="1"/>
  <c r="AP3132" i="1"/>
  <c r="AQ3132" i="1"/>
  <c r="AR3132" i="1"/>
  <c r="AS3132" i="1"/>
  <c r="AL3132" i="1"/>
  <c r="AK3132" i="1"/>
  <c r="AJ3132" i="1"/>
  <c r="AI3132" i="1"/>
  <c r="AH3132" i="1"/>
  <c r="AG3132" i="1"/>
  <c r="AN3131" i="1"/>
  <c r="AO3131" i="1"/>
  <c r="AP3131" i="1"/>
  <c r="AQ3131" i="1"/>
  <c r="AR3131" i="1"/>
  <c r="AS3131" i="1"/>
  <c r="AL3131" i="1"/>
  <c r="AK3131" i="1"/>
  <c r="AJ3131" i="1"/>
  <c r="AI3131" i="1"/>
  <c r="AH3131" i="1"/>
  <c r="AG3131" i="1"/>
  <c r="AN3130" i="1"/>
  <c r="AO3130" i="1"/>
  <c r="AP3130" i="1"/>
  <c r="AQ3130" i="1"/>
  <c r="AR3130" i="1"/>
  <c r="AS3130" i="1"/>
  <c r="AL3130" i="1"/>
  <c r="AK3130" i="1"/>
  <c r="AJ3130" i="1"/>
  <c r="AI3130" i="1"/>
  <c r="AH3130" i="1"/>
  <c r="AG3130" i="1"/>
  <c r="AN3129" i="1"/>
  <c r="AO3129" i="1"/>
  <c r="AP3129" i="1"/>
  <c r="AQ3129" i="1"/>
  <c r="AR3129" i="1"/>
  <c r="AS3129" i="1"/>
  <c r="AL3129" i="1"/>
  <c r="AK3129" i="1"/>
  <c r="AJ3129" i="1"/>
  <c r="AI3129" i="1"/>
  <c r="AH3129" i="1"/>
  <c r="AG3129" i="1"/>
  <c r="AN3128" i="1"/>
  <c r="AO3128" i="1"/>
  <c r="AP3128" i="1"/>
  <c r="AQ3128" i="1"/>
  <c r="AR3128" i="1"/>
  <c r="AS3128" i="1"/>
  <c r="AL3128" i="1"/>
  <c r="AK3128" i="1"/>
  <c r="AJ3128" i="1"/>
  <c r="AI3128" i="1"/>
  <c r="AH3128" i="1"/>
  <c r="AG3128" i="1"/>
  <c r="AN3127" i="1"/>
  <c r="AO3127" i="1"/>
  <c r="AP3127" i="1"/>
  <c r="AQ3127" i="1"/>
  <c r="AR3127" i="1"/>
  <c r="AS3127" i="1"/>
  <c r="AL3127" i="1"/>
  <c r="AK3127" i="1"/>
  <c r="AJ3127" i="1"/>
  <c r="AI3127" i="1"/>
  <c r="AH3127" i="1"/>
  <c r="AG3127" i="1"/>
  <c r="AN3126" i="1"/>
  <c r="AO3126" i="1"/>
  <c r="AP3126" i="1"/>
  <c r="AQ3126" i="1"/>
  <c r="AR3126" i="1"/>
  <c r="AS3126" i="1"/>
  <c r="AL3126" i="1"/>
  <c r="AK3126" i="1"/>
  <c r="AJ3126" i="1"/>
  <c r="AI3126" i="1"/>
  <c r="AH3126" i="1"/>
  <c r="AG3126" i="1"/>
  <c r="AN3125" i="1"/>
  <c r="AO3125" i="1"/>
  <c r="AP3125" i="1"/>
  <c r="AQ3125" i="1"/>
  <c r="AR3125" i="1"/>
  <c r="AS3125" i="1"/>
  <c r="AL3125" i="1"/>
  <c r="AK3125" i="1"/>
  <c r="AJ3125" i="1"/>
  <c r="AI3125" i="1"/>
  <c r="AH3125" i="1"/>
  <c r="AG3125" i="1"/>
  <c r="AN3124" i="1"/>
  <c r="AO3124" i="1"/>
  <c r="AP3124" i="1"/>
  <c r="AQ3124" i="1"/>
  <c r="AR3124" i="1"/>
  <c r="AS3124" i="1"/>
  <c r="AL3124" i="1"/>
  <c r="AK3124" i="1"/>
  <c r="AJ3124" i="1"/>
  <c r="AI3124" i="1"/>
  <c r="AH3124" i="1"/>
  <c r="AG3124" i="1"/>
  <c r="AN3123" i="1"/>
  <c r="AO3123" i="1"/>
  <c r="AP3123" i="1"/>
  <c r="AQ3123" i="1"/>
  <c r="AR3123" i="1"/>
  <c r="AS3123" i="1"/>
  <c r="AL3123" i="1"/>
  <c r="AK3123" i="1"/>
  <c r="AJ3123" i="1"/>
  <c r="AI3123" i="1"/>
  <c r="AH3123" i="1"/>
  <c r="AG3123" i="1"/>
  <c r="AN3122" i="1"/>
  <c r="AO3122" i="1"/>
  <c r="AP3122" i="1"/>
  <c r="AQ3122" i="1"/>
  <c r="AR3122" i="1"/>
  <c r="AS3122" i="1"/>
  <c r="AL3122" i="1"/>
  <c r="AK3122" i="1"/>
  <c r="AJ3122" i="1"/>
  <c r="AI3122" i="1"/>
  <c r="AH3122" i="1"/>
  <c r="AG3122" i="1"/>
  <c r="AN3121" i="1"/>
  <c r="AO3121" i="1"/>
  <c r="AP3121" i="1"/>
  <c r="AQ3121" i="1"/>
  <c r="AR3121" i="1"/>
  <c r="AS3121" i="1"/>
  <c r="AL3121" i="1"/>
  <c r="AK3121" i="1"/>
  <c r="AJ3121" i="1"/>
  <c r="AI3121" i="1"/>
  <c r="AH3121" i="1"/>
  <c r="AG3121" i="1"/>
  <c r="AN3120" i="1"/>
  <c r="AO3120" i="1"/>
  <c r="AP3120" i="1"/>
  <c r="AQ3120" i="1"/>
  <c r="AR3120" i="1"/>
  <c r="AS3120" i="1"/>
  <c r="AL3120" i="1"/>
  <c r="AK3120" i="1"/>
  <c r="AJ3120" i="1"/>
  <c r="AI3120" i="1"/>
  <c r="AH3120" i="1"/>
  <c r="AG3120" i="1"/>
  <c r="AN3119" i="1"/>
  <c r="AO3119" i="1"/>
  <c r="AP3119" i="1"/>
  <c r="AQ3119" i="1"/>
  <c r="AR3119" i="1"/>
  <c r="AS3119" i="1"/>
  <c r="AL3119" i="1"/>
  <c r="AK3119" i="1"/>
  <c r="AJ3119" i="1"/>
  <c r="AI3119" i="1"/>
  <c r="AH3119" i="1"/>
  <c r="AG3119" i="1"/>
  <c r="AN3118" i="1"/>
  <c r="AO3118" i="1"/>
  <c r="AP3118" i="1"/>
  <c r="AQ3118" i="1"/>
  <c r="AR3118" i="1"/>
  <c r="AS3118" i="1"/>
  <c r="AL3118" i="1"/>
  <c r="AK3118" i="1"/>
  <c r="AJ3118" i="1"/>
  <c r="AI3118" i="1"/>
  <c r="AH3118" i="1"/>
  <c r="AG3118" i="1"/>
  <c r="AN3117" i="1"/>
  <c r="AO3117" i="1"/>
  <c r="AP3117" i="1"/>
  <c r="AQ3117" i="1"/>
  <c r="AR3117" i="1"/>
  <c r="AS3117" i="1"/>
  <c r="AL3117" i="1"/>
  <c r="AK3117" i="1"/>
  <c r="AJ3117" i="1"/>
  <c r="AI3117" i="1"/>
  <c r="AH3117" i="1"/>
  <c r="AG3117" i="1"/>
  <c r="AN3116" i="1"/>
  <c r="AO3116" i="1"/>
  <c r="AP3116" i="1"/>
  <c r="AQ3116" i="1"/>
  <c r="AR3116" i="1"/>
  <c r="AS3116" i="1"/>
  <c r="AL3116" i="1"/>
  <c r="AK3116" i="1"/>
  <c r="AJ3116" i="1"/>
  <c r="AI3116" i="1"/>
  <c r="AH3116" i="1"/>
  <c r="AG3116" i="1"/>
  <c r="AN3115" i="1"/>
  <c r="AO3115" i="1"/>
  <c r="AP3115" i="1"/>
  <c r="AQ3115" i="1"/>
  <c r="AR3115" i="1"/>
  <c r="AS3115" i="1"/>
  <c r="AL3115" i="1"/>
  <c r="AK3115" i="1"/>
  <c r="AJ3115" i="1"/>
  <c r="AI3115" i="1"/>
  <c r="AH3115" i="1"/>
  <c r="AG3115" i="1"/>
  <c r="AN3114" i="1"/>
  <c r="AO3114" i="1"/>
  <c r="AP3114" i="1"/>
  <c r="AQ3114" i="1"/>
  <c r="AR3114" i="1"/>
  <c r="AS3114" i="1"/>
  <c r="AL3114" i="1"/>
  <c r="AK3114" i="1"/>
  <c r="AJ3114" i="1"/>
  <c r="AI3114" i="1"/>
  <c r="AH3114" i="1"/>
  <c r="AG3114" i="1"/>
  <c r="AN3113" i="1"/>
  <c r="AO3113" i="1"/>
  <c r="AP3113" i="1"/>
  <c r="AQ3113" i="1"/>
  <c r="AR3113" i="1"/>
  <c r="AS3113" i="1"/>
  <c r="AL3113" i="1"/>
  <c r="AK3113" i="1"/>
  <c r="AJ3113" i="1"/>
  <c r="AI3113" i="1"/>
  <c r="AH3113" i="1"/>
  <c r="AG3113" i="1"/>
  <c r="AN3112" i="1"/>
  <c r="AO3112" i="1"/>
  <c r="AP3112" i="1"/>
  <c r="AQ3112" i="1"/>
  <c r="AR3112" i="1"/>
  <c r="AS3112" i="1"/>
  <c r="AL3112" i="1"/>
  <c r="AK3112" i="1"/>
  <c r="AJ3112" i="1"/>
  <c r="AI3112" i="1"/>
  <c r="AH3112" i="1"/>
  <c r="AG3112" i="1"/>
  <c r="AN3111" i="1"/>
  <c r="AO3111" i="1"/>
  <c r="AP3111" i="1"/>
  <c r="AQ3111" i="1"/>
  <c r="AR3111" i="1"/>
  <c r="AS3111" i="1"/>
  <c r="AL3111" i="1"/>
  <c r="AK3111" i="1"/>
  <c r="AJ3111" i="1"/>
  <c r="AI3111" i="1"/>
  <c r="AH3111" i="1"/>
  <c r="AG3111" i="1"/>
  <c r="AN3110" i="1"/>
  <c r="AO3110" i="1"/>
  <c r="AP3110" i="1"/>
  <c r="AQ3110" i="1"/>
  <c r="AR3110" i="1"/>
  <c r="AS3110" i="1"/>
  <c r="AL3110" i="1"/>
  <c r="AK3110" i="1"/>
  <c r="AJ3110" i="1"/>
  <c r="AI3110" i="1"/>
  <c r="AH3110" i="1"/>
  <c r="AG3110" i="1"/>
  <c r="AN3109" i="1"/>
  <c r="AO3109" i="1"/>
  <c r="AP3109" i="1"/>
  <c r="AQ3109" i="1"/>
  <c r="AR3109" i="1"/>
  <c r="AS3109" i="1"/>
  <c r="AL3109" i="1"/>
  <c r="AK3109" i="1"/>
  <c r="AJ3109" i="1"/>
  <c r="AI3109" i="1"/>
  <c r="AH3109" i="1"/>
  <c r="AG3109" i="1"/>
  <c r="AN3108" i="1"/>
  <c r="AO3108" i="1"/>
  <c r="AP3108" i="1"/>
  <c r="AQ3108" i="1"/>
  <c r="AR3108" i="1"/>
  <c r="AS3108" i="1"/>
  <c r="AL3108" i="1"/>
  <c r="AK3108" i="1"/>
  <c r="AJ3108" i="1"/>
  <c r="AI3108" i="1"/>
  <c r="AH3108" i="1"/>
  <c r="AG3108" i="1"/>
  <c r="AN3107" i="1"/>
  <c r="AO3107" i="1"/>
  <c r="AP3107" i="1"/>
  <c r="AQ3107" i="1"/>
  <c r="AR3107" i="1"/>
  <c r="AS3107" i="1"/>
  <c r="AL3107" i="1"/>
  <c r="AK3107" i="1"/>
  <c r="AJ3107" i="1"/>
  <c r="AI3107" i="1"/>
  <c r="AH3107" i="1"/>
  <c r="AG3107" i="1"/>
  <c r="AN3106" i="1"/>
  <c r="AO3106" i="1"/>
  <c r="AP3106" i="1"/>
  <c r="AQ3106" i="1"/>
  <c r="AR3106" i="1"/>
  <c r="AS3106" i="1"/>
  <c r="AL3106" i="1"/>
  <c r="AK3106" i="1"/>
  <c r="AJ3106" i="1"/>
  <c r="AI3106" i="1"/>
  <c r="AH3106" i="1"/>
  <c r="AG3106" i="1"/>
  <c r="AN3105" i="1"/>
  <c r="AO3105" i="1"/>
  <c r="AP3105" i="1"/>
  <c r="AQ3105" i="1"/>
  <c r="AR3105" i="1"/>
  <c r="AS3105" i="1"/>
  <c r="AL3105" i="1"/>
  <c r="AK3105" i="1"/>
  <c r="AJ3105" i="1"/>
  <c r="AI3105" i="1"/>
  <c r="AH3105" i="1"/>
  <c r="AG3105" i="1"/>
  <c r="AN3104" i="1"/>
  <c r="AO3104" i="1"/>
  <c r="AP3104" i="1"/>
  <c r="AQ3104" i="1"/>
  <c r="AR3104" i="1"/>
  <c r="AS3104" i="1"/>
  <c r="AL3104" i="1"/>
  <c r="AK3104" i="1"/>
  <c r="AJ3104" i="1"/>
  <c r="AI3104" i="1"/>
  <c r="AH3104" i="1"/>
  <c r="AG3104" i="1"/>
  <c r="AN3103" i="1"/>
  <c r="AO3103" i="1"/>
  <c r="AP3103" i="1"/>
  <c r="AQ3103" i="1"/>
  <c r="AR3103" i="1"/>
  <c r="AS3103" i="1"/>
  <c r="AL3103" i="1"/>
  <c r="AK3103" i="1"/>
  <c r="AJ3103" i="1"/>
  <c r="AI3103" i="1"/>
  <c r="AH3103" i="1"/>
  <c r="AG3103" i="1"/>
  <c r="AN3102" i="1"/>
  <c r="AO3102" i="1"/>
  <c r="AP3102" i="1"/>
  <c r="AQ3102" i="1"/>
  <c r="AR3102" i="1"/>
  <c r="AS3102" i="1"/>
  <c r="AL3102" i="1"/>
  <c r="AK3102" i="1"/>
  <c r="AJ3102" i="1"/>
  <c r="AI3102" i="1"/>
  <c r="AH3102" i="1"/>
  <c r="AG3102" i="1"/>
  <c r="AN3101" i="1"/>
  <c r="AO3101" i="1"/>
  <c r="AP3101" i="1"/>
  <c r="AQ3101" i="1"/>
  <c r="AR3101" i="1"/>
  <c r="AS3101" i="1"/>
  <c r="AL3101" i="1"/>
  <c r="AK3101" i="1"/>
  <c r="AJ3101" i="1"/>
  <c r="AI3101" i="1"/>
  <c r="AH3101" i="1"/>
  <c r="AG3101" i="1"/>
  <c r="AN3100" i="1"/>
  <c r="AO3100" i="1"/>
  <c r="AP3100" i="1"/>
  <c r="AQ3100" i="1"/>
  <c r="AR3100" i="1"/>
  <c r="AS3100" i="1"/>
  <c r="AL3100" i="1"/>
  <c r="AK3100" i="1"/>
  <c r="AJ3100" i="1"/>
  <c r="AI3100" i="1"/>
  <c r="AH3100" i="1"/>
  <c r="AG3100" i="1"/>
  <c r="AN3099" i="1"/>
  <c r="AO3099" i="1"/>
  <c r="AP3099" i="1"/>
  <c r="AQ3099" i="1"/>
  <c r="AR3099" i="1"/>
  <c r="AS3099" i="1"/>
  <c r="AL3099" i="1"/>
  <c r="AK3099" i="1"/>
  <c r="AJ3099" i="1"/>
  <c r="AI3099" i="1"/>
  <c r="AH3099" i="1"/>
  <c r="AG3099" i="1"/>
  <c r="AN3098" i="1"/>
  <c r="AO3098" i="1"/>
  <c r="AP3098" i="1"/>
  <c r="AQ3098" i="1"/>
  <c r="AR3098" i="1"/>
  <c r="AS3098" i="1"/>
  <c r="AL3098" i="1"/>
  <c r="AK3098" i="1"/>
  <c r="AJ3098" i="1"/>
  <c r="AI3098" i="1"/>
  <c r="AH3098" i="1"/>
  <c r="AG3098" i="1"/>
  <c r="AN3097" i="1"/>
  <c r="AO3097" i="1"/>
  <c r="AP3097" i="1"/>
  <c r="AQ3097" i="1"/>
  <c r="AR3097" i="1"/>
  <c r="AS3097" i="1"/>
  <c r="AL3097" i="1"/>
  <c r="AK3097" i="1"/>
  <c r="AJ3097" i="1"/>
  <c r="AI3097" i="1"/>
  <c r="AH3097" i="1"/>
  <c r="AG3097" i="1"/>
  <c r="AN3096" i="1"/>
  <c r="AO3096" i="1"/>
  <c r="AP3096" i="1"/>
  <c r="AQ3096" i="1"/>
  <c r="AR3096" i="1"/>
  <c r="AS3096" i="1"/>
  <c r="AL3096" i="1"/>
  <c r="AK3096" i="1"/>
  <c r="AJ3096" i="1"/>
  <c r="AI3096" i="1"/>
  <c r="AH3096" i="1"/>
  <c r="AG3096" i="1"/>
  <c r="AN3095" i="1"/>
  <c r="AO3095" i="1"/>
  <c r="AP3095" i="1"/>
  <c r="AQ3095" i="1"/>
  <c r="AR3095" i="1"/>
  <c r="AS3095" i="1"/>
  <c r="AL3095" i="1"/>
  <c r="AK3095" i="1"/>
  <c r="AJ3095" i="1"/>
  <c r="AI3095" i="1"/>
  <c r="AH3095" i="1"/>
  <c r="AG3095" i="1"/>
  <c r="AN3094" i="1"/>
  <c r="AO3094" i="1"/>
  <c r="AP3094" i="1"/>
  <c r="AQ3094" i="1"/>
  <c r="AR3094" i="1"/>
  <c r="AS3094" i="1"/>
  <c r="AL3094" i="1"/>
  <c r="AK3094" i="1"/>
  <c r="AJ3094" i="1"/>
  <c r="AI3094" i="1"/>
  <c r="AH3094" i="1"/>
  <c r="AG3094" i="1"/>
  <c r="AN3093" i="1"/>
  <c r="AO3093" i="1"/>
  <c r="AP3093" i="1"/>
  <c r="AQ3093" i="1"/>
  <c r="AR3093" i="1"/>
  <c r="AS3093" i="1"/>
  <c r="AL3093" i="1"/>
  <c r="AK3093" i="1"/>
  <c r="AJ3093" i="1"/>
  <c r="AI3093" i="1"/>
  <c r="AH3093" i="1"/>
  <c r="AG3093" i="1"/>
  <c r="AN3092" i="1"/>
  <c r="AO3092" i="1"/>
  <c r="AP3092" i="1"/>
  <c r="AQ3092" i="1"/>
  <c r="AR3092" i="1"/>
  <c r="AS3092" i="1"/>
  <c r="AL3092" i="1"/>
  <c r="AK3092" i="1"/>
  <c r="AJ3092" i="1"/>
  <c r="AI3092" i="1"/>
  <c r="AH3092" i="1"/>
  <c r="AG3092" i="1"/>
  <c r="AN3091" i="1"/>
  <c r="AO3091" i="1"/>
  <c r="AP3091" i="1"/>
  <c r="AQ3091" i="1"/>
  <c r="AR3091" i="1"/>
  <c r="AS3091" i="1"/>
  <c r="AL3091" i="1"/>
  <c r="AK3091" i="1"/>
  <c r="AJ3091" i="1"/>
  <c r="AI3091" i="1"/>
  <c r="AH3091" i="1"/>
  <c r="AG3091" i="1"/>
  <c r="AN3090" i="1"/>
  <c r="AO3090" i="1"/>
  <c r="AP3090" i="1"/>
  <c r="AQ3090" i="1"/>
  <c r="AR3090" i="1"/>
  <c r="AS3090" i="1"/>
  <c r="AL3090" i="1"/>
  <c r="AK3090" i="1"/>
  <c r="AJ3090" i="1"/>
  <c r="AI3090" i="1"/>
  <c r="AH3090" i="1"/>
  <c r="AG3090" i="1"/>
  <c r="AN3089" i="1"/>
  <c r="AO3089" i="1"/>
  <c r="AP3089" i="1"/>
  <c r="AQ3089" i="1"/>
  <c r="AR3089" i="1"/>
  <c r="AS3089" i="1"/>
  <c r="AL3089" i="1"/>
  <c r="AK3089" i="1"/>
  <c r="AJ3089" i="1"/>
  <c r="AI3089" i="1"/>
  <c r="AH3089" i="1"/>
  <c r="AG3089" i="1"/>
  <c r="AN3088" i="1"/>
  <c r="AO3088" i="1"/>
  <c r="AP3088" i="1"/>
  <c r="AQ3088" i="1"/>
  <c r="AR3088" i="1"/>
  <c r="AS3088" i="1"/>
  <c r="AL3088" i="1"/>
  <c r="AK3088" i="1"/>
  <c r="AJ3088" i="1"/>
  <c r="AI3088" i="1"/>
  <c r="AH3088" i="1"/>
  <c r="AG3088" i="1"/>
  <c r="AN3087" i="1"/>
  <c r="AO3087" i="1"/>
  <c r="AP3087" i="1"/>
  <c r="AQ3087" i="1"/>
  <c r="AR3087" i="1"/>
  <c r="AS3087" i="1"/>
  <c r="AL3087" i="1"/>
  <c r="AK3087" i="1"/>
  <c r="AJ3087" i="1"/>
  <c r="AI3087" i="1"/>
  <c r="AH3087" i="1"/>
  <c r="AG3087" i="1"/>
  <c r="AN3086" i="1"/>
  <c r="AO3086" i="1"/>
  <c r="AP3086" i="1"/>
  <c r="AQ3086" i="1"/>
  <c r="AR3086" i="1"/>
  <c r="AS3086" i="1"/>
  <c r="AL3086" i="1"/>
  <c r="AK3086" i="1"/>
  <c r="AJ3086" i="1"/>
  <c r="AI3086" i="1"/>
  <c r="AH3086" i="1"/>
  <c r="AG3086" i="1"/>
  <c r="AN3085" i="1"/>
  <c r="AO3085" i="1"/>
  <c r="AP3085" i="1"/>
  <c r="AQ3085" i="1"/>
  <c r="AR3085" i="1"/>
  <c r="AS3085" i="1"/>
  <c r="AL3085" i="1"/>
  <c r="AK3085" i="1"/>
  <c r="AJ3085" i="1"/>
  <c r="AI3085" i="1"/>
  <c r="AH3085" i="1"/>
  <c r="AG3085" i="1"/>
  <c r="AN3084" i="1"/>
  <c r="AO3084" i="1"/>
  <c r="AP3084" i="1"/>
  <c r="AQ3084" i="1"/>
  <c r="AR3084" i="1"/>
  <c r="AS3084" i="1"/>
  <c r="AL3084" i="1"/>
  <c r="AK3084" i="1"/>
  <c r="AJ3084" i="1"/>
  <c r="AI3084" i="1"/>
  <c r="AH3084" i="1"/>
  <c r="AG3084" i="1"/>
  <c r="AN3083" i="1"/>
  <c r="AO3083" i="1"/>
  <c r="AP3083" i="1"/>
  <c r="AQ3083" i="1"/>
  <c r="AR3083" i="1"/>
  <c r="AS3083" i="1"/>
  <c r="AL3083" i="1"/>
  <c r="AK3083" i="1"/>
  <c r="AJ3083" i="1"/>
  <c r="AI3083" i="1"/>
  <c r="AH3083" i="1"/>
  <c r="AG3083" i="1"/>
  <c r="AN3082" i="1"/>
  <c r="AO3082" i="1"/>
  <c r="AP3082" i="1"/>
  <c r="AQ3082" i="1"/>
  <c r="AR3082" i="1"/>
  <c r="AS3082" i="1"/>
  <c r="AL3082" i="1"/>
  <c r="AK3082" i="1"/>
  <c r="AJ3082" i="1"/>
  <c r="AI3082" i="1"/>
  <c r="AH3082" i="1"/>
  <c r="AG3082" i="1"/>
  <c r="AN3081" i="1"/>
  <c r="AO3081" i="1"/>
  <c r="AP3081" i="1"/>
  <c r="AQ3081" i="1"/>
  <c r="AR3081" i="1"/>
  <c r="AS3081" i="1"/>
  <c r="AL3081" i="1"/>
  <c r="AK3081" i="1"/>
  <c r="AJ3081" i="1"/>
  <c r="AI3081" i="1"/>
  <c r="AH3081" i="1"/>
  <c r="AG3081" i="1"/>
  <c r="AN3080" i="1"/>
  <c r="AO3080" i="1"/>
  <c r="AP3080" i="1"/>
  <c r="AQ3080" i="1"/>
  <c r="AR3080" i="1"/>
  <c r="AS3080" i="1"/>
  <c r="AL3080" i="1"/>
  <c r="AK3080" i="1"/>
  <c r="AJ3080" i="1"/>
  <c r="AI3080" i="1"/>
  <c r="AH3080" i="1"/>
  <c r="AG3080" i="1"/>
  <c r="AN3079" i="1"/>
  <c r="AO3079" i="1"/>
  <c r="AP3079" i="1"/>
  <c r="AQ3079" i="1"/>
  <c r="AR3079" i="1"/>
  <c r="AS3079" i="1"/>
  <c r="AL3079" i="1"/>
  <c r="AK3079" i="1"/>
  <c r="AJ3079" i="1"/>
  <c r="AI3079" i="1"/>
  <c r="AH3079" i="1"/>
  <c r="AG3079" i="1"/>
  <c r="AN3078" i="1"/>
  <c r="AO3078" i="1"/>
  <c r="AP3078" i="1"/>
  <c r="AQ3078" i="1"/>
  <c r="AR3078" i="1"/>
  <c r="AS3078" i="1"/>
  <c r="AL3078" i="1"/>
  <c r="AK3078" i="1"/>
  <c r="AJ3078" i="1"/>
  <c r="AI3078" i="1"/>
  <c r="AH3078" i="1"/>
  <c r="AG3078" i="1"/>
  <c r="AN3077" i="1"/>
  <c r="AO3077" i="1"/>
  <c r="AP3077" i="1"/>
  <c r="AQ3077" i="1"/>
  <c r="AR3077" i="1"/>
  <c r="AS3077" i="1"/>
  <c r="AL3077" i="1"/>
  <c r="AK3077" i="1"/>
  <c r="AJ3077" i="1"/>
  <c r="AI3077" i="1"/>
  <c r="AH3077" i="1"/>
  <c r="AG3077" i="1"/>
  <c r="AN3076" i="1"/>
  <c r="AO3076" i="1"/>
  <c r="AP3076" i="1"/>
  <c r="AQ3076" i="1"/>
  <c r="AR3076" i="1"/>
  <c r="AS3076" i="1"/>
  <c r="AL3076" i="1"/>
  <c r="AK3076" i="1"/>
  <c r="AJ3076" i="1"/>
  <c r="AI3076" i="1"/>
  <c r="AH3076" i="1"/>
  <c r="AG3076" i="1"/>
  <c r="AN3075" i="1"/>
  <c r="AO3075" i="1"/>
  <c r="AP3075" i="1"/>
  <c r="AQ3075" i="1"/>
  <c r="AR3075" i="1"/>
  <c r="AS3075" i="1"/>
  <c r="AL3075" i="1"/>
  <c r="AK3075" i="1"/>
  <c r="AJ3075" i="1"/>
  <c r="AI3075" i="1"/>
  <c r="AH3075" i="1"/>
  <c r="AG3075" i="1"/>
  <c r="AN3074" i="1"/>
  <c r="AO3074" i="1"/>
  <c r="AP3074" i="1"/>
  <c r="AQ3074" i="1"/>
  <c r="AR3074" i="1"/>
  <c r="AS3074" i="1"/>
  <c r="AL3074" i="1"/>
  <c r="AK3074" i="1"/>
  <c r="AJ3074" i="1"/>
  <c r="AI3074" i="1"/>
  <c r="AH3074" i="1"/>
  <c r="AG3074" i="1"/>
  <c r="AN3073" i="1"/>
  <c r="AO3073" i="1"/>
  <c r="AP3073" i="1"/>
  <c r="AQ3073" i="1"/>
  <c r="AR3073" i="1"/>
  <c r="AS3073" i="1"/>
  <c r="AL3073" i="1"/>
  <c r="AK3073" i="1"/>
  <c r="AJ3073" i="1"/>
  <c r="AI3073" i="1"/>
  <c r="AH3073" i="1"/>
  <c r="AG3073" i="1"/>
  <c r="AN3072" i="1"/>
  <c r="AO3072" i="1"/>
  <c r="AP3072" i="1"/>
  <c r="AQ3072" i="1"/>
  <c r="AR3072" i="1"/>
  <c r="AS3072" i="1"/>
  <c r="AL3072" i="1"/>
  <c r="AK3072" i="1"/>
  <c r="AJ3072" i="1"/>
  <c r="AI3072" i="1"/>
  <c r="AH3072" i="1"/>
  <c r="AG3072" i="1"/>
  <c r="AN3071" i="1"/>
  <c r="AO3071" i="1"/>
  <c r="AP3071" i="1"/>
  <c r="AQ3071" i="1"/>
  <c r="AR3071" i="1"/>
  <c r="AS3071" i="1"/>
  <c r="AL3071" i="1"/>
  <c r="AK3071" i="1"/>
  <c r="AJ3071" i="1"/>
  <c r="AI3071" i="1"/>
  <c r="AH3071" i="1"/>
  <c r="AG3071" i="1"/>
  <c r="AN3070" i="1"/>
  <c r="AO3070" i="1"/>
  <c r="AP3070" i="1"/>
  <c r="AQ3070" i="1"/>
  <c r="AR3070" i="1"/>
  <c r="AS3070" i="1"/>
  <c r="AL3070" i="1"/>
  <c r="AK3070" i="1"/>
  <c r="AJ3070" i="1"/>
  <c r="AI3070" i="1"/>
  <c r="AH3070" i="1"/>
  <c r="AG3070" i="1"/>
  <c r="AN3069" i="1"/>
  <c r="AO3069" i="1"/>
  <c r="AP3069" i="1"/>
  <c r="AQ3069" i="1"/>
  <c r="AR3069" i="1"/>
  <c r="AS3069" i="1"/>
  <c r="AL3069" i="1"/>
  <c r="AK3069" i="1"/>
  <c r="AJ3069" i="1"/>
  <c r="AI3069" i="1"/>
  <c r="AH3069" i="1"/>
  <c r="AG3069" i="1"/>
  <c r="AN3068" i="1"/>
  <c r="AO3068" i="1"/>
  <c r="AP3068" i="1"/>
  <c r="AQ3068" i="1"/>
  <c r="AR3068" i="1"/>
  <c r="AS3068" i="1"/>
  <c r="AL3068" i="1"/>
  <c r="AK3068" i="1"/>
  <c r="AJ3068" i="1"/>
  <c r="AI3068" i="1"/>
  <c r="AH3068" i="1"/>
  <c r="AG3068" i="1"/>
  <c r="AN3067" i="1"/>
  <c r="AO3067" i="1"/>
  <c r="AP3067" i="1"/>
  <c r="AQ3067" i="1"/>
  <c r="AR3067" i="1"/>
  <c r="AS3067" i="1"/>
  <c r="AL3067" i="1"/>
  <c r="AK3067" i="1"/>
  <c r="AJ3067" i="1"/>
  <c r="AI3067" i="1"/>
  <c r="AH3067" i="1"/>
  <c r="AG3067" i="1"/>
  <c r="AN3066" i="1"/>
  <c r="AO3066" i="1"/>
  <c r="AP3066" i="1"/>
  <c r="AQ3066" i="1"/>
  <c r="AR3066" i="1"/>
  <c r="AS3066" i="1"/>
  <c r="AL3066" i="1"/>
  <c r="AK3066" i="1"/>
  <c r="AJ3066" i="1"/>
  <c r="AI3066" i="1"/>
  <c r="AH3066" i="1"/>
  <c r="AG3066" i="1"/>
  <c r="AN3065" i="1"/>
  <c r="AO3065" i="1"/>
  <c r="AP3065" i="1"/>
  <c r="AQ3065" i="1"/>
  <c r="AR3065" i="1"/>
  <c r="AS3065" i="1"/>
  <c r="AL3065" i="1"/>
  <c r="AK3065" i="1"/>
  <c r="AJ3065" i="1"/>
  <c r="AI3065" i="1"/>
  <c r="AH3065" i="1"/>
  <c r="AG3065" i="1"/>
  <c r="AN3064" i="1"/>
  <c r="AO3064" i="1"/>
  <c r="AP3064" i="1"/>
  <c r="AQ3064" i="1"/>
  <c r="AR3064" i="1"/>
  <c r="AS3064" i="1"/>
  <c r="AL3064" i="1"/>
  <c r="AK3064" i="1"/>
  <c r="AJ3064" i="1"/>
  <c r="AI3064" i="1"/>
  <c r="AH3064" i="1"/>
  <c r="AG3064" i="1"/>
  <c r="AN3063" i="1"/>
  <c r="AO3063" i="1"/>
  <c r="AP3063" i="1"/>
  <c r="AQ3063" i="1"/>
  <c r="AR3063" i="1"/>
  <c r="AS3063" i="1"/>
  <c r="AL3063" i="1"/>
  <c r="AK3063" i="1"/>
  <c r="AJ3063" i="1"/>
  <c r="AI3063" i="1"/>
  <c r="AH3063" i="1"/>
  <c r="AG3063" i="1"/>
  <c r="AN3062" i="1"/>
  <c r="AO3062" i="1"/>
  <c r="AP3062" i="1"/>
  <c r="AQ3062" i="1"/>
  <c r="AR3062" i="1"/>
  <c r="AS3062" i="1"/>
  <c r="AL3062" i="1"/>
  <c r="AK3062" i="1"/>
  <c r="AJ3062" i="1"/>
  <c r="AI3062" i="1"/>
  <c r="AH3062" i="1"/>
  <c r="AG3062" i="1"/>
  <c r="AN3061" i="1"/>
  <c r="AO3061" i="1"/>
  <c r="AP3061" i="1"/>
  <c r="AQ3061" i="1"/>
  <c r="AR3061" i="1"/>
  <c r="AS3061" i="1"/>
  <c r="AL3061" i="1"/>
  <c r="AK3061" i="1"/>
  <c r="AJ3061" i="1"/>
  <c r="AI3061" i="1"/>
  <c r="AH3061" i="1"/>
  <c r="AG3061" i="1"/>
  <c r="AN3060" i="1"/>
  <c r="AO3060" i="1"/>
  <c r="AP3060" i="1"/>
  <c r="AQ3060" i="1"/>
  <c r="AR3060" i="1"/>
  <c r="AS3060" i="1"/>
  <c r="AL3060" i="1"/>
  <c r="AK3060" i="1"/>
  <c r="AJ3060" i="1"/>
  <c r="AI3060" i="1"/>
  <c r="AH3060" i="1"/>
  <c r="AG3060" i="1"/>
  <c r="AN3059" i="1"/>
  <c r="AO3059" i="1"/>
  <c r="AP3059" i="1"/>
  <c r="AQ3059" i="1"/>
  <c r="AR3059" i="1"/>
  <c r="AS3059" i="1"/>
  <c r="AL3059" i="1"/>
  <c r="AK3059" i="1"/>
  <c r="AJ3059" i="1"/>
  <c r="AI3059" i="1"/>
  <c r="AH3059" i="1"/>
  <c r="AG3059" i="1"/>
  <c r="AN3058" i="1"/>
  <c r="AO3058" i="1"/>
  <c r="AP3058" i="1"/>
  <c r="AQ3058" i="1"/>
  <c r="AR3058" i="1"/>
  <c r="AS3058" i="1"/>
  <c r="AL3058" i="1"/>
  <c r="AK3058" i="1"/>
  <c r="AJ3058" i="1"/>
  <c r="AI3058" i="1"/>
  <c r="AH3058" i="1"/>
  <c r="AG3058" i="1"/>
  <c r="AN3057" i="1"/>
  <c r="AO3057" i="1"/>
  <c r="AP3057" i="1"/>
  <c r="AQ3057" i="1"/>
  <c r="AR3057" i="1"/>
  <c r="AS3057" i="1"/>
  <c r="AL3057" i="1"/>
  <c r="AK3057" i="1"/>
  <c r="AJ3057" i="1"/>
  <c r="AI3057" i="1"/>
  <c r="AH3057" i="1"/>
  <c r="AG3057" i="1"/>
  <c r="AN3056" i="1"/>
  <c r="AO3056" i="1"/>
  <c r="AP3056" i="1"/>
  <c r="AQ3056" i="1"/>
  <c r="AR3056" i="1"/>
  <c r="AS3056" i="1"/>
  <c r="AL3056" i="1"/>
  <c r="AK3056" i="1"/>
  <c r="AJ3056" i="1"/>
  <c r="AI3056" i="1"/>
  <c r="AH3056" i="1"/>
  <c r="AG3056" i="1"/>
  <c r="AN3055" i="1"/>
  <c r="AO3055" i="1"/>
  <c r="AP3055" i="1"/>
  <c r="AQ3055" i="1"/>
  <c r="AR3055" i="1"/>
  <c r="AS3055" i="1"/>
  <c r="AL3055" i="1"/>
  <c r="AK3055" i="1"/>
  <c r="AJ3055" i="1"/>
  <c r="AI3055" i="1"/>
  <c r="AH3055" i="1"/>
  <c r="AG3055" i="1"/>
  <c r="AN3054" i="1"/>
  <c r="AO3054" i="1"/>
  <c r="AP3054" i="1"/>
  <c r="AQ3054" i="1"/>
  <c r="AR3054" i="1"/>
  <c r="AS3054" i="1"/>
  <c r="AL3054" i="1"/>
  <c r="AK3054" i="1"/>
  <c r="AJ3054" i="1"/>
  <c r="AI3054" i="1"/>
  <c r="AH3054" i="1"/>
  <c r="AG3054" i="1"/>
  <c r="AN3053" i="1"/>
  <c r="AO3053" i="1"/>
  <c r="AP3053" i="1"/>
  <c r="AQ3053" i="1"/>
  <c r="AR3053" i="1"/>
  <c r="AS3053" i="1"/>
  <c r="AL3053" i="1"/>
  <c r="AK3053" i="1"/>
  <c r="AJ3053" i="1"/>
  <c r="AI3053" i="1"/>
  <c r="AH3053" i="1"/>
  <c r="AG3053" i="1"/>
  <c r="AN3052" i="1"/>
  <c r="AO3052" i="1"/>
  <c r="AP3052" i="1"/>
  <c r="AQ3052" i="1"/>
  <c r="AR3052" i="1"/>
  <c r="AS3052" i="1"/>
  <c r="AL3052" i="1"/>
  <c r="AK3052" i="1"/>
  <c r="AJ3052" i="1"/>
  <c r="AI3052" i="1"/>
  <c r="AH3052" i="1"/>
  <c r="AG3052" i="1"/>
  <c r="AN3051" i="1"/>
  <c r="AO3051" i="1"/>
  <c r="AP3051" i="1"/>
  <c r="AQ3051" i="1"/>
  <c r="AR3051" i="1"/>
  <c r="AS3051" i="1"/>
  <c r="AL3051" i="1"/>
  <c r="AK3051" i="1"/>
  <c r="AJ3051" i="1"/>
  <c r="AI3051" i="1"/>
  <c r="AH3051" i="1"/>
  <c r="AG3051" i="1"/>
  <c r="AN3050" i="1"/>
  <c r="AO3050" i="1"/>
  <c r="AP3050" i="1"/>
  <c r="AQ3050" i="1"/>
  <c r="AR3050" i="1"/>
  <c r="AS3050" i="1"/>
  <c r="AL3050" i="1"/>
  <c r="AK3050" i="1"/>
  <c r="AJ3050" i="1"/>
  <c r="AI3050" i="1"/>
  <c r="AH3050" i="1"/>
  <c r="AG3050" i="1"/>
  <c r="AN3049" i="1"/>
  <c r="AO3049" i="1"/>
  <c r="AP3049" i="1"/>
  <c r="AQ3049" i="1"/>
  <c r="AR3049" i="1"/>
  <c r="AS3049" i="1"/>
  <c r="AL3049" i="1"/>
  <c r="AK3049" i="1"/>
  <c r="AJ3049" i="1"/>
  <c r="AI3049" i="1"/>
  <c r="AH3049" i="1"/>
  <c r="AG3049" i="1"/>
  <c r="AN3048" i="1"/>
  <c r="AO3048" i="1"/>
  <c r="AP3048" i="1"/>
  <c r="AQ3048" i="1"/>
  <c r="AR3048" i="1"/>
  <c r="AS3048" i="1"/>
  <c r="AL3048" i="1"/>
  <c r="AK3048" i="1"/>
  <c r="AJ3048" i="1"/>
  <c r="AI3048" i="1"/>
  <c r="AH3048" i="1"/>
  <c r="AG3048" i="1"/>
  <c r="AN3047" i="1"/>
  <c r="AO3047" i="1"/>
  <c r="AP3047" i="1"/>
  <c r="AQ3047" i="1"/>
  <c r="AR3047" i="1"/>
  <c r="AS3047" i="1"/>
  <c r="AL3047" i="1"/>
  <c r="AK3047" i="1"/>
  <c r="AJ3047" i="1"/>
  <c r="AI3047" i="1"/>
  <c r="AH3047" i="1"/>
  <c r="AG3047" i="1"/>
  <c r="AN3046" i="1"/>
  <c r="AO3046" i="1"/>
  <c r="AP3046" i="1"/>
  <c r="AQ3046" i="1"/>
  <c r="AR3046" i="1"/>
  <c r="AS3046" i="1"/>
  <c r="AL3046" i="1"/>
  <c r="AK3046" i="1"/>
  <c r="AJ3046" i="1"/>
  <c r="AI3046" i="1"/>
  <c r="AH3046" i="1"/>
  <c r="AG3046" i="1"/>
  <c r="AN3045" i="1"/>
  <c r="AO3045" i="1"/>
  <c r="AP3045" i="1"/>
  <c r="AQ3045" i="1"/>
  <c r="AR3045" i="1"/>
  <c r="AS3045" i="1"/>
  <c r="AL3045" i="1"/>
  <c r="AK3045" i="1"/>
  <c r="AJ3045" i="1"/>
  <c r="AI3045" i="1"/>
  <c r="AH3045" i="1"/>
  <c r="AG3045" i="1"/>
  <c r="AN3044" i="1"/>
  <c r="AO3044" i="1"/>
  <c r="AP3044" i="1"/>
  <c r="AQ3044" i="1"/>
  <c r="AR3044" i="1"/>
  <c r="AS3044" i="1"/>
  <c r="AL3044" i="1"/>
  <c r="AK3044" i="1"/>
  <c r="AJ3044" i="1"/>
  <c r="AI3044" i="1"/>
  <c r="AH3044" i="1"/>
  <c r="AG3044" i="1"/>
  <c r="AN3043" i="1"/>
  <c r="AO3043" i="1"/>
  <c r="AP3043" i="1"/>
  <c r="AQ3043" i="1"/>
  <c r="AR3043" i="1"/>
  <c r="AS3043" i="1"/>
  <c r="AL3043" i="1"/>
  <c r="AK3043" i="1"/>
  <c r="AJ3043" i="1"/>
  <c r="AI3043" i="1"/>
  <c r="AH3043" i="1"/>
  <c r="AG3043" i="1"/>
  <c r="AN3042" i="1"/>
  <c r="AO3042" i="1"/>
  <c r="AP3042" i="1"/>
  <c r="AQ3042" i="1"/>
  <c r="AR3042" i="1"/>
  <c r="AS3042" i="1"/>
  <c r="AL3042" i="1"/>
  <c r="AK3042" i="1"/>
  <c r="AJ3042" i="1"/>
  <c r="AI3042" i="1"/>
  <c r="AH3042" i="1"/>
  <c r="AG3042" i="1"/>
  <c r="AN3041" i="1"/>
  <c r="AO3041" i="1"/>
  <c r="AP3041" i="1"/>
  <c r="AQ3041" i="1"/>
  <c r="AR3041" i="1"/>
  <c r="AS3041" i="1"/>
  <c r="AL3041" i="1"/>
  <c r="AK3041" i="1"/>
  <c r="AJ3041" i="1"/>
  <c r="AI3041" i="1"/>
  <c r="AH3041" i="1"/>
  <c r="AG3041" i="1"/>
  <c r="AN3040" i="1"/>
  <c r="AO3040" i="1"/>
  <c r="AP3040" i="1"/>
  <c r="AQ3040" i="1"/>
  <c r="AR3040" i="1"/>
  <c r="AS3040" i="1"/>
  <c r="AL3040" i="1"/>
  <c r="AK3040" i="1"/>
  <c r="AJ3040" i="1"/>
  <c r="AI3040" i="1"/>
  <c r="AH3040" i="1"/>
  <c r="AG3040" i="1"/>
  <c r="AN3039" i="1"/>
  <c r="AO3039" i="1"/>
  <c r="AP3039" i="1"/>
  <c r="AQ3039" i="1"/>
  <c r="AR3039" i="1"/>
  <c r="AS3039" i="1"/>
  <c r="AL3039" i="1"/>
  <c r="AK3039" i="1"/>
  <c r="AJ3039" i="1"/>
  <c r="AI3039" i="1"/>
  <c r="AH3039" i="1"/>
  <c r="AG3039" i="1"/>
  <c r="AN3038" i="1"/>
  <c r="AO3038" i="1"/>
  <c r="AP3038" i="1"/>
  <c r="AQ3038" i="1"/>
  <c r="AR3038" i="1"/>
  <c r="AS3038" i="1"/>
  <c r="AL3038" i="1"/>
  <c r="AK3038" i="1"/>
  <c r="AJ3038" i="1"/>
  <c r="AI3038" i="1"/>
  <c r="AH3038" i="1"/>
  <c r="AG3038" i="1"/>
  <c r="AN3037" i="1"/>
  <c r="AO3037" i="1"/>
  <c r="AP3037" i="1"/>
  <c r="AQ3037" i="1"/>
  <c r="AR3037" i="1"/>
  <c r="AS3037" i="1"/>
  <c r="AL3037" i="1"/>
  <c r="AK3037" i="1"/>
  <c r="AJ3037" i="1"/>
  <c r="AI3037" i="1"/>
  <c r="AH3037" i="1"/>
  <c r="AG3037" i="1"/>
  <c r="AN3036" i="1"/>
  <c r="AO3036" i="1"/>
  <c r="AP3036" i="1"/>
  <c r="AQ3036" i="1"/>
  <c r="AR3036" i="1"/>
  <c r="AS3036" i="1"/>
  <c r="AL3036" i="1"/>
  <c r="AK3036" i="1"/>
  <c r="AJ3036" i="1"/>
  <c r="AI3036" i="1"/>
  <c r="AH3036" i="1"/>
  <c r="AG3036" i="1"/>
  <c r="AN3035" i="1"/>
  <c r="AO3035" i="1"/>
  <c r="AP3035" i="1"/>
  <c r="AQ3035" i="1"/>
  <c r="AR3035" i="1"/>
  <c r="AS3035" i="1"/>
  <c r="AL3035" i="1"/>
  <c r="AK3035" i="1"/>
  <c r="AJ3035" i="1"/>
  <c r="AI3035" i="1"/>
  <c r="AH3035" i="1"/>
  <c r="AG3035" i="1"/>
  <c r="AN3034" i="1"/>
  <c r="AO3034" i="1"/>
  <c r="AP3034" i="1"/>
  <c r="AQ3034" i="1"/>
  <c r="AR3034" i="1"/>
  <c r="AS3034" i="1"/>
  <c r="AL3034" i="1"/>
  <c r="AK3034" i="1"/>
  <c r="AJ3034" i="1"/>
  <c r="AI3034" i="1"/>
  <c r="AH3034" i="1"/>
  <c r="AG3034" i="1"/>
  <c r="AN3033" i="1"/>
  <c r="AO3033" i="1"/>
  <c r="AP3033" i="1"/>
  <c r="AQ3033" i="1"/>
  <c r="AR3033" i="1"/>
  <c r="AS3033" i="1"/>
  <c r="AL3033" i="1"/>
  <c r="AK3033" i="1"/>
  <c r="AJ3033" i="1"/>
  <c r="AI3033" i="1"/>
  <c r="AH3033" i="1"/>
  <c r="AG3033" i="1"/>
  <c r="AN3032" i="1"/>
  <c r="AO3032" i="1"/>
  <c r="AP3032" i="1"/>
  <c r="AQ3032" i="1"/>
  <c r="AR3032" i="1"/>
  <c r="AS3032" i="1"/>
  <c r="AL3032" i="1"/>
  <c r="AK3032" i="1"/>
  <c r="AJ3032" i="1"/>
  <c r="AI3032" i="1"/>
  <c r="AH3032" i="1"/>
  <c r="AG3032" i="1"/>
  <c r="AN3031" i="1"/>
  <c r="AO3031" i="1"/>
  <c r="AP3031" i="1"/>
  <c r="AQ3031" i="1"/>
  <c r="AR3031" i="1"/>
  <c r="AS3031" i="1"/>
  <c r="AL3031" i="1"/>
  <c r="AK3031" i="1"/>
  <c r="AJ3031" i="1"/>
  <c r="AI3031" i="1"/>
  <c r="AH3031" i="1"/>
  <c r="AG3031" i="1"/>
  <c r="AN3030" i="1"/>
  <c r="AO3030" i="1"/>
  <c r="AP3030" i="1"/>
  <c r="AQ3030" i="1"/>
  <c r="AR3030" i="1"/>
  <c r="AS3030" i="1"/>
  <c r="AL3030" i="1"/>
  <c r="AK3030" i="1"/>
  <c r="AJ3030" i="1"/>
  <c r="AI3030" i="1"/>
  <c r="AH3030" i="1"/>
  <c r="AG3030" i="1"/>
  <c r="AN3029" i="1"/>
  <c r="AO3029" i="1"/>
  <c r="AP3029" i="1"/>
  <c r="AQ3029" i="1"/>
  <c r="AR3029" i="1"/>
  <c r="AS3029" i="1"/>
  <c r="AL3029" i="1"/>
  <c r="AK3029" i="1"/>
  <c r="AJ3029" i="1"/>
  <c r="AI3029" i="1"/>
  <c r="AH3029" i="1"/>
  <c r="AG3029" i="1"/>
  <c r="AN3028" i="1"/>
  <c r="AO3028" i="1"/>
  <c r="AP3028" i="1"/>
  <c r="AQ3028" i="1"/>
  <c r="AR3028" i="1"/>
  <c r="AS3028" i="1"/>
  <c r="AL3028" i="1"/>
  <c r="AK3028" i="1"/>
  <c r="AJ3028" i="1"/>
  <c r="AI3028" i="1"/>
  <c r="AH3028" i="1"/>
  <c r="AG3028" i="1"/>
  <c r="AN3027" i="1"/>
  <c r="AO3027" i="1"/>
  <c r="AP3027" i="1"/>
  <c r="AQ3027" i="1"/>
  <c r="AR3027" i="1"/>
  <c r="AS3027" i="1"/>
  <c r="AL3027" i="1"/>
  <c r="AK3027" i="1"/>
  <c r="AJ3027" i="1"/>
  <c r="AI3027" i="1"/>
  <c r="AH3027" i="1"/>
  <c r="AG3027" i="1"/>
  <c r="AN3026" i="1"/>
  <c r="AO3026" i="1"/>
  <c r="AP3026" i="1"/>
  <c r="AQ3026" i="1"/>
  <c r="AR3026" i="1"/>
  <c r="AS3026" i="1"/>
  <c r="AL3026" i="1"/>
  <c r="AK3026" i="1"/>
  <c r="AJ3026" i="1"/>
  <c r="AI3026" i="1"/>
  <c r="AH3026" i="1"/>
  <c r="AG3026" i="1"/>
  <c r="AN3025" i="1"/>
  <c r="AO3025" i="1"/>
  <c r="AP3025" i="1"/>
  <c r="AQ3025" i="1"/>
  <c r="AR3025" i="1"/>
  <c r="AS3025" i="1"/>
  <c r="AL3025" i="1"/>
  <c r="AK3025" i="1"/>
  <c r="AJ3025" i="1"/>
  <c r="AI3025" i="1"/>
  <c r="AH3025" i="1"/>
  <c r="AG3025" i="1"/>
  <c r="AN3024" i="1"/>
  <c r="AO3024" i="1"/>
  <c r="AP3024" i="1"/>
  <c r="AQ3024" i="1"/>
  <c r="AR3024" i="1"/>
  <c r="AS3024" i="1"/>
  <c r="AL3024" i="1"/>
  <c r="AK3024" i="1"/>
  <c r="AJ3024" i="1"/>
  <c r="AI3024" i="1"/>
  <c r="AH3024" i="1"/>
  <c r="AG3024" i="1"/>
  <c r="AN3023" i="1"/>
  <c r="AO3023" i="1"/>
  <c r="AP3023" i="1"/>
  <c r="AQ3023" i="1"/>
  <c r="AR3023" i="1"/>
  <c r="AS3023" i="1"/>
  <c r="AL3023" i="1"/>
  <c r="AK3023" i="1"/>
  <c r="AJ3023" i="1"/>
  <c r="AI3023" i="1"/>
  <c r="AH3023" i="1"/>
  <c r="AG3023" i="1"/>
  <c r="AN3022" i="1"/>
  <c r="AO3022" i="1"/>
  <c r="AP3022" i="1"/>
  <c r="AQ3022" i="1"/>
  <c r="AR3022" i="1"/>
  <c r="AS3022" i="1"/>
  <c r="AL3022" i="1"/>
  <c r="AK3022" i="1"/>
  <c r="AJ3022" i="1"/>
  <c r="AI3022" i="1"/>
  <c r="AH3022" i="1"/>
  <c r="AG3022" i="1"/>
  <c r="AN3021" i="1"/>
  <c r="AO3021" i="1"/>
  <c r="AP3021" i="1"/>
  <c r="AQ3021" i="1"/>
  <c r="AR3021" i="1"/>
  <c r="AS3021" i="1"/>
  <c r="AL3021" i="1"/>
  <c r="AK3021" i="1"/>
  <c r="AJ3021" i="1"/>
  <c r="AI3021" i="1"/>
  <c r="AH3021" i="1"/>
  <c r="AG3021" i="1"/>
  <c r="AN3020" i="1"/>
  <c r="AO3020" i="1"/>
  <c r="AP3020" i="1"/>
  <c r="AQ3020" i="1"/>
  <c r="AR3020" i="1"/>
  <c r="AS3020" i="1"/>
  <c r="AL3020" i="1"/>
  <c r="AK3020" i="1"/>
  <c r="AJ3020" i="1"/>
  <c r="AI3020" i="1"/>
  <c r="AH3020" i="1"/>
  <c r="AG3020" i="1"/>
  <c r="AN3019" i="1"/>
  <c r="AO3019" i="1"/>
  <c r="AP3019" i="1"/>
  <c r="AQ3019" i="1"/>
  <c r="AR3019" i="1"/>
  <c r="AS3019" i="1"/>
  <c r="AL3019" i="1"/>
  <c r="AK3019" i="1"/>
  <c r="AJ3019" i="1"/>
  <c r="AI3019" i="1"/>
  <c r="AH3019" i="1"/>
  <c r="AG3019" i="1"/>
  <c r="AN3018" i="1"/>
  <c r="AO3018" i="1"/>
  <c r="AP3018" i="1"/>
  <c r="AQ3018" i="1"/>
  <c r="AR3018" i="1"/>
  <c r="AS3018" i="1"/>
  <c r="AL3018" i="1"/>
  <c r="AK3018" i="1"/>
  <c r="AJ3018" i="1"/>
  <c r="AI3018" i="1"/>
  <c r="AH3018" i="1"/>
  <c r="AG3018" i="1"/>
  <c r="AN3017" i="1"/>
  <c r="AO3017" i="1"/>
  <c r="AP3017" i="1"/>
  <c r="AQ3017" i="1"/>
  <c r="AR3017" i="1"/>
  <c r="AS3017" i="1"/>
  <c r="AL3017" i="1"/>
  <c r="AK3017" i="1"/>
  <c r="AJ3017" i="1"/>
  <c r="AI3017" i="1"/>
  <c r="AH3017" i="1"/>
  <c r="AG3017" i="1"/>
  <c r="AN3016" i="1"/>
  <c r="AO3016" i="1"/>
  <c r="AP3016" i="1"/>
  <c r="AQ3016" i="1"/>
  <c r="AR3016" i="1"/>
  <c r="AS3016" i="1"/>
  <c r="AL3016" i="1"/>
  <c r="AK3016" i="1"/>
  <c r="AJ3016" i="1"/>
  <c r="AI3016" i="1"/>
  <c r="AH3016" i="1"/>
  <c r="AG3016" i="1"/>
  <c r="AN3015" i="1"/>
  <c r="AO3015" i="1"/>
  <c r="AP3015" i="1"/>
  <c r="AQ3015" i="1"/>
  <c r="AR3015" i="1"/>
  <c r="AS3015" i="1"/>
  <c r="AL3015" i="1"/>
  <c r="AK3015" i="1"/>
  <c r="AJ3015" i="1"/>
  <c r="AI3015" i="1"/>
  <c r="AH3015" i="1"/>
  <c r="AG3015" i="1"/>
  <c r="AN3014" i="1"/>
  <c r="AO3014" i="1"/>
  <c r="AP3014" i="1"/>
  <c r="AQ3014" i="1"/>
  <c r="AR3014" i="1"/>
  <c r="AS3014" i="1"/>
  <c r="AL3014" i="1"/>
  <c r="AK3014" i="1"/>
  <c r="AJ3014" i="1"/>
  <c r="AI3014" i="1"/>
  <c r="AH3014" i="1"/>
  <c r="AG3014" i="1"/>
  <c r="AN3013" i="1"/>
  <c r="AO3013" i="1"/>
  <c r="AP3013" i="1"/>
  <c r="AQ3013" i="1"/>
  <c r="AR3013" i="1"/>
  <c r="AS3013" i="1"/>
  <c r="AL3013" i="1"/>
  <c r="AK3013" i="1"/>
  <c r="AJ3013" i="1"/>
  <c r="AI3013" i="1"/>
  <c r="AH3013" i="1"/>
  <c r="AG3013" i="1"/>
  <c r="AN3012" i="1"/>
  <c r="AO3012" i="1"/>
  <c r="AP3012" i="1"/>
  <c r="AQ3012" i="1"/>
  <c r="AR3012" i="1"/>
  <c r="AS3012" i="1"/>
  <c r="AL3012" i="1"/>
  <c r="AK3012" i="1"/>
  <c r="AJ3012" i="1"/>
  <c r="AI3012" i="1"/>
  <c r="AH3012" i="1"/>
  <c r="AG3012" i="1"/>
  <c r="AN3011" i="1"/>
  <c r="AO3011" i="1"/>
  <c r="AP3011" i="1"/>
  <c r="AQ3011" i="1"/>
  <c r="AR3011" i="1"/>
  <c r="AS3011" i="1"/>
  <c r="AL3011" i="1"/>
  <c r="AK3011" i="1"/>
  <c r="AJ3011" i="1"/>
  <c r="AI3011" i="1"/>
  <c r="AH3011" i="1"/>
  <c r="AG3011" i="1"/>
  <c r="AN3010" i="1"/>
  <c r="AO3010" i="1"/>
  <c r="AP3010" i="1"/>
  <c r="AQ3010" i="1"/>
  <c r="AR3010" i="1"/>
  <c r="AS3010" i="1"/>
  <c r="AL3010" i="1"/>
  <c r="AK3010" i="1"/>
  <c r="AJ3010" i="1"/>
  <c r="AI3010" i="1"/>
  <c r="AH3010" i="1"/>
  <c r="AG3010" i="1"/>
  <c r="AN3009" i="1"/>
  <c r="AO3009" i="1"/>
  <c r="AP3009" i="1"/>
  <c r="AQ3009" i="1"/>
  <c r="AR3009" i="1"/>
  <c r="AS3009" i="1"/>
  <c r="AL3009" i="1"/>
  <c r="AK3009" i="1"/>
  <c r="AJ3009" i="1"/>
  <c r="AI3009" i="1"/>
  <c r="AH3009" i="1"/>
  <c r="AG3009" i="1"/>
  <c r="AN3008" i="1"/>
  <c r="AO3008" i="1"/>
  <c r="AP3008" i="1"/>
  <c r="AQ3008" i="1"/>
  <c r="AR3008" i="1"/>
  <c r="AS3008" i="1"/>
  <c r="AL3008" i="1"/>
  <c r="AK3008" i="1"/>
  <c r="AJ3008" i="1"/>
  <c r="AI3008" i="1"/>
  <c r="AH3008" i="1"/>
  <c r="AG3008" i="1"/>
  <c r="AN3007" i="1"/>
  <c r="AO3007" i="1"/>
  <c r="AP3007" i="1"/>
  <c r="AQ3007" i="1"/>
  <c r="AR3007" i="1"/>
  <c r="AS3007" i="1"/>
  <c r="AL3007" i="1"/>
  <c r="AK3007" i="1"/>
  <c r="AJ3007" i="1"/>
  <c r="AI3007" i="1"/>
  <c r="AH3007" i="1"/>
  <c r="AG3007" i="1"/>
  <c r="AN3006" i="1"/>
  <c r="AO3006" i="1"/>
  <c r="AP3006" i="1"/>
  <c r="AQ3006" i="1"/>
  <c r="AR3006" i="1"/>
  <c r="AS3006" i="1"/>
  <c r="AL3006" i="1"/>
  <c r="AK3006" i="1"/>
  <c r="AJ3006" i="1"/>
  <c r="AI3006" i="1"/>
  <c r="AH3006" i="1"/>
  <c r="AG3006" i="1"/>
  <c r="AN3005" i="1"/>
  <c r="AO3005" i="1"/>
  <c r="AP3005" i="1"/>
  <c r="AQ3005" i="1"/>
  <c r="AR3005" i="1"/>
  <c r="AS3005" i="1"/>
  <c r="AL3005" i="1"/>
  <c r="AK3005" i="1"/>
  <c r="AJ3005" i="1"/>
  <c r="AI3005" i="1"/>
  <c r="AH3005" i="1"/>
  <c r="AG3005" i="1"/>
  <c r="AN3004" i="1"/>
  <c r="AO3004" i="1"/>
  <c r="AP3004" i="1"/>
  <c r="AQ3004" i="1"/>
  <c r="AR3004" i="1"/>
  <c r="AS3004" i="1"/>
  <c r="AL3004" i="1"/>
  <c r="AK3004" i="1"/>
  <c r="AJ3004" i="1"/>
  <c r="AI3004" i="1"/>
  <c r="AH3004" i="1"/>
  <c r="AG3004" i="1"/>
  <c r="AN3003" i="1"/>
  <c r="AO3003" i="1"/>
  <c r="AP3003" i="1"/>
  <c r="AQ3003" i="1"/>
  <c r="AR3003" i="1"/>
  <c r="AS3003" i="1"/>
  <c r="AL3003" i="1"/>
  <c r="AK3003" i="1"/>
  <c r="AJ3003" i="1"/>
  <c r="AI3003" i="1"/>
  <c r="AH3003" i="1"/>
  <c r="AG3003" i="1"/>
  <c r="AN3002" i="1"/>
  <c r="AO3002" i="1"/>
  <c r="AP3002" i="1"/>
  <c r="AQ3002" i="1"/>
  <c r="AR3002" i="1"/>
  <c r="AS3002" i="1"/>
  <c r="AL3002" i="1"/>
  <c r="AK3002" i="1"/>
  <c r="AJ3002" i="1"/>
  <c r="AI3002" i="1"/>
  <c r="AH3002" i="1"/>
  <c r="AG3002" i="1"/>
  <c r="AN3001" i="1"/>
  <c r="AO3001" i="1"/>
  <c r="AP3001" i="1"/>
  <c r="AQ3001" i="1"/>
  <c r="AR3001" i="1"/>
  <c r="AS3001" i="1"/>
  <c r="AL3001" i="1"/>
  <c r="AK3001" i="1"/>
  <c r="AJ3001" i="1"/>
  <c r="AI3001" i="1"/>
  <c r="AH3001" i="1"/>
  <c r="AG3001" i="1"/>
  <c r="AN3000" i="1"/>
  <c r="AO3000" i="1"/>
  <c r="AP3000" i="1"/>
  <c r="AQ3000" i="1"/>
  <c r="AR3000" i="1"/>
  <c r="AS3000" i="1"/>
  <c r="AL3000" i="1"/>
  <c r="AK3000" i="1"/>
  <c r="AJ3000" i="1"/>
  <c r="AI3000" i="1"/>
  <c r="AH3000" i="1"/>
  <c r="AG3000" i="1"/>
  <c r="AN2999" i="1"/>
  <c r="AO2999" i="1"/>
  <c r="AP2999" i="1"/>
  <c r="AQ2999" i="1"/>
  <c r="AR2999" i="1"/>
  <c r="AS2999" i="1"/>
  <c r="AL2999" i="1"/>
  <c r="AK2999" i="1"/>
  <c r="AJ2999" i="1"/>
  <c r="AI2999" i="1"/>
  <c r="AH2999" i="1"/>
  <c r="AG2999" i="1"/>
  <c r="AN2998" i="1"/>
  <c r="AO2998" i="1"/>
  <c r="AP2998" i="1"/>
  <c r="AQ2998" i="1"/>
  <c r="AR2998" i="1"/>
  <c r="AS2998" i="1"/>
  <c r="AL2998" i="1"/>
  <c r="AK2998" i="1"/>
  <c r="AJ2998" i="1"/>
  <c r="AI2998" i="1"/>
  <c r="AH2998" i="1"/>
  <c r="AG2998" i="1"/>
  <c r="AN2997" i="1"/>
  <c r="AO2997" i="1"/>
  <c r="AP2997" i="1"/>
  <c r="AQ2997" i="1"/>
  <c r="AR2997" i="1"/>
  <c r="AS2997" i="1"/>
  <c r="AL2997" i="1"/>
  <c r="AK2997" i="1"/>
  <c r="AJ2997" i="1"/>
  <c r="AI2997" i="1"/>
  <c r="AH2997" i="1"/>
  <c r="AG2997" i="1"/>
  <c r="AN2996" i="1"/>
  <c r="AO2996" i="1"/>
  <c r="AP2996" i="1"/>
  <c r="AQ2996" i="1"/>
  <c r="AR2996" i="1"/>
  <c r="AS2996" i="1"/>
  <c r="AL2996" i="1"/>
  <c r="AK2996" i="1"/>
  <c r="AJ2996" i="1"/>
  <c r="AI2996" i="1"/>
  <c r="AH2996" i="1"/>
  <c r="AG2996" i="1"/>
  <c r="AN2995" i="1"/>
  <c r="AO2995" i="1"/>
  <c r="AP2995" i="1"/>
  <c r="AQ2995" i="1"/>
  <c r="AR2995" i="1"/>
  <c r="AS2995" i="1"/>
  <c r="AL2995" i="1"/>
  <c r="AK2995" i="1"/>
  <c r="AJ2995" i="1"/>
  <c r="AI2995" i="1"/>
  <c r="AH2995" i="1"/>
  <c r="AG2995" i="1"/>
  <c r="AN2994" i="1"/>
  <c r="AO2994" i="1"/>
  <c r="AP2994" i="1"/>
  <c r="AQ2994" i="1"/>
  <c r="AR2994" i="1"/>
  <c r="AS2994" i="1"/>
  <c r="AL2994" i="1"/>
  <c r="AK2994" i="1"/>
  <c r="AJ2994" i="1"/>
  <c r="AI2994" i="1"/>
  <c r="AH2994" i="1"/>
  <c r="AG2994" i="1"/>
  <c r="AN2993" i="1"/>
  <c r="AO2993" i="1"/>
  <c r="AP2993" i="1"/>
  <c r="AQ2993" i="1"/>
  <c r="AR2993" i="1"/>
  <c r="AS2993" i="1"/>
  <c r="AL2993" i="1"/>
  <c r="AK2993" i="1"/>
  <c r="AJ2993" i="1"/>
  <c r="AI2993" i="1"/>
  <c r="AH2993" i="1"/>
  <c r="AG2993" i="1"/>
  <c r="AN2992" i="1"/>
  <c r="AO2992" i="1"/>
  <c r="AP2992" i="1"/>
  <c r="AQ2992" i="1"/>
  <c r="AR2992" i="1"/>
  <c r="AS2992" i="1"/>
  <c r="AL2992" i="1"/>
  <c r="AK2992" i="1"/>
  <c r="AJ2992" i="1"/>
  <c r="AI2992" i="1"/>
  <c r="AH2992" i="1"/>
  <c r="AG2992" i="1"/>
  <c r="AN2991" i="1"/>
  <c r="AO2991" i="1"/>
  <c r="AP2991" i="1"/>
  <c r="AQ2991" i="1"/>
  <c r="AR2991" i="1"/>
  <c r="AS2991" i="1"/>
  <c r="AL2991" i="1"/>
  <c r="AK2991" i="1"/>
  <c r="AJ2991" i="1"/>
  <c r="AI2991" i="1"/>
  <c r="AH2991" i="1"/>
  <c r="AG2991" i="1"/>
  <c r="AN2990" i="1"/>
  <c r="AO2990" i="1"/>
  <c r="AP2990" i="1"/>
  <c r="AQ2990" i="1"/>
  <c r="AR2990" i="1"/>
  <c r="AS2990" i="1"/>
  <c r="AL2990" i="1"/>
  <c r="AK2990" i="1"/>
  <c r="AJ2990" i="1"/>
  <c r="AI2990" i="1"/>
  <c r="AH2990" i="1"/>
  <c r="AG2990" i="1"/>
  <c r="AN2989" i="1"/>
  <c r="AO2989" i="1"/>
  <c r="AP2989" i="1"/>
  <c r="AQ2989" i="1"/>
  <c r="AR2989" i="1"/>
  <c r="AS2989" i="1"/>
  <c r="AL2989" i="1"/>
  <c r="AK2989" i="1"/>
  <c r="AJ2989" i="1"/>
  <c r="AI2989" i="1"/>
  <c r="AH2989" i="1"/>
  <c r="AG2989" i="1"/>
  <c r="AN2988" i="1"/>
  <c r="AO2988" i="1"/>
  <c r="AP2988" i="1"/>
  <c r="AQ2988" i="1"/>
  <c r="AR2988" i="1"/>
  <c r="AS2988" i="1"/>
  <c r="AL2988" i="1"/>
  <c r="AK2988" i="1"/>
  <c r="AJ2988" i="1"/>
  <c r="AI2988" i="1"/>
  <c r="AH2988" i="1"/>
  <c r="AG2988" i="1"/>
  <c r="AN2987" i="1"/>
  <c r="AO2987" i="1"/>
  <c r="AP2987" i="1"/>
  <c r="AQ2987" i="1"/>
  <c r="AR2987" i="1"/>
  <c r="AS2987" i="1"/>
  <c r="AL2987" i="1"/>
  <c r="AK2987" i="1"/>
  <c r="AJ2987" i="1"/>
  <c r="AI2987" i="1"/>
  <c r="AH2987" i="1"/>
  <c r="AG2987" i="1"/>
  <c r="AN2986" i="1"/>
  <c r="AO2986" i="1"/>
  <c r="AP2986" i="1"/>
  <c r="AQ2986" i="1"/>
  <c r="AR2986" i="1"/>
  <c r="AS2986" i="1"/>
  <c r="AL2986" i="1"/>
  <c r="AK2986" i="1"/>
  <c r="AJ2986" i="1"/>
  <c r="AI2986" i="1"/>
  <c r="AH2986" i="1"/>
  <c r="AG2986" i="1"/>
  <c r="AN2985" i="1"/>
  <c r="AO2985" i="1"/>
  <c r="AP2985" i="1"/>
  <c r="AQ2985" i="1"/>
  <c r="AR2985" i="1"/>
  <c r="AS2985" i="1"/>
  <c r="AL2985" i="1"/>
  <c r="AK2985" i="1"/>
  <c r="AJ2985" i="1"/>
  <c r="AI2985" i="1"/>
  <c r="AH2985" i="1"/>
  <c r="AG2985" i="1"/>
  <c r="AN2984" i="1"/>
  <c r="AO2984" i="1"/>
  <c r="AP2984" i="1"/>
  <c r="AQ2984" i="1"/>
  <c r="AR2984" i="1"/>
  <c r="AS2984" i="1"/>
  <c r="AL2984" i="1"/>
  <c r="AK2984" i="1"/>
  <c r="AJ2984" i="1"/>
  <c r="AI2984" i="1"/>
  <c r="AH2984" i="1"/>
  <c r="AG2984" i="1"/>
  <c r="AN2983" i="1"/>
  <c r="AO2983" i="1"/>
  <c r="AP2983" i="1"/>
  <c r="AQ2983" i="1"/>
  <c r="AR2983" i="1"/>
  <c r="AS2983" i="1"/>
  <c r="AL2983" i="1"/>
  <c r="AK2983" i="1"/>
  <c r="AJ2983" i="1"/>
  <c r="AI2983" i="1"/>
  <c r="AH2983" i="1"/>
  <c r="AG2983" i="1"/>
  <c r="AN2982" i="1"/>
  <c r="AO2982" i="1"/>
  <c r="AP2982" i="1"/>
  <c r="AQ2982" i="1"/>
  <c r="AR2982" i="1"/>
  <c r="AS2982" i="1"/>
  <c r="AL2982" i="1"/>
  <c r="AK2982" i="1"/>
  <c r="AJ2982" i="1"/>
  <c r="AI2982" i="1"/>
  <c r="AH2982" i="1"/>
  <c r="AG2982" i="1"/>
  <c r="AN2981" i="1"/>
  <c r="AO2981" i="1"/>
  <c r="AP2981" i="1"/>
  <c r="AQ2981" i="1"/>
  <c r="AR2981" i="1"/>
  <c r="AS2981" i="1"/>
  <c r="AL2981" i="1"/>
  <c r="AK2981" i="1"/>
  <c r="AJ2981" i="1"/>
  <c r="AI2981" i="1"/>
  <c r="AH2981" i="1"/>
  <c r="AG2981" i="1"/>
  <c r="AN2980" i="1"/>
  <c r="AO2980" i="1"/>
  <c r="AP2980" i="1"/>
  <c r="AQ2980" i="1"/>
  <c r="AR2980" i="1"/>
  <c r="AS2980" i="1"/>
  <c r="AL2980" i="1"/>
  <c r="AK2980" i="1"/>
  <c r="AJ2980" i="1"/>
  <c r="AI2980" i="1"/>
  <c r="AH2980" i="1"/>
  <c r="AG2980" i="1"/>
  <c r="AN2979" i="1"/>
  <c r="AO2979" i="1"/>
  <c r="AP2979" i="1"/>
  <c r="AQ2979" i="1"/>
  <c r="AR2979" i="1"/>
  <c r="AS2979" i="1"/>
  <c r="AL2979" i="1"/>
  <c r="AK2979" i="1"/>
  <c r="AJ2979" i="1"/>
  <c r="AI2979" i="1"/>
  <c r="AH2979" i="1"/>
  <c r="AG2979" i="1"/>
  <c r="AN2978" i="1"/>
  <c r="AO2978" i="1"/>
  <c r="AP2978" i="1"/>
  <c r="AQ2978" i="1"/>
  <c r="AR2978" i="1"/>
  <c r="AS2978" i="1"/>
  <c r="AL2978" i="1"/>
  <c r="AK2978" i="1"/>
  <c r="AJ2978" i="1"/>
  <c r="AI2978" i="1"/>
  <c r="AH2978" i="1"/>
  <c r="AG2978" i="1"/>
  <c r="AN2977" i="1"/>
  <c r="AO2977" i="1"/>
  <c r="AP2977" i="1"/>
  <c r="AQ2977" i="1"/>
  <c r="AR2977" i="1"/>
  <c r="AS2977" i="1"/>
  <c r="AL2977" i="1"/>
  <c r="AK2977" i="1"/>
  <c r="AJ2977" i="1"/>
  <c r="AI2977" i="1"/>
  <c r="AH2977" i="1"/>
  <c r="AG2977" i="1"/>
  <c r="AN2976" i="1"/>
  <c r="AO2976" i="1"/>
  <c r="AP2976" i="1"/>
  <c r="AQ2976" i="1"/>
  <c r="AR2976" i="1"/>
  <c r="AS2976" i="1"/>
  <c r="AL2976" i="1"/>
  <c r="AK2976" i="1"/>
  <c r="AJ2976" i="1"/>
  <c r="AI2976" i="1"/>
  <c r="AH2976" i="1"/>
  <c r="AG2976" i="1"/>
  <c r="AN2975" i="1"/>
  <c r="AO2975" i="1"/>
  <c r="AP2975" i="1"/>
  <c r="AQ2975" i="1"/>
  <c r="AR2975" i="1"/>
  <c r="AS2975" i="1"/>
  <c r="AL2975" i="1"/>
  <c r="AK2975" i="1"/>
  <c r="AJ2975" i="1"/>
  <c r="AI2975" i="1"/>
  <c r="AH2975" i="1"/>
  <c r="AG2975" i="1"/>
  <c r="AN2974" i="1"/>
  <c r="AO2974" i="1"/>
  <c r="AP2974" i="1"/>
  <c r="AQ2974" i="1"/>
  <c r="AR2974" i="1"/>
  <c r="AS2974" i="1"/>
  <c r="AL2974" i="1"/>
  <c r="AK2974" i="1"/>
  <c r="AJ2974" i="1"/>
  <c r="AI2974" i="1"/>
  <c r="AH2974" i="1"/>
  <c r="AG2974" i="1"/>
  <c r="AN2973" i="1"/>
  <c r="AO2973" i="1"/>
  <c r="AP2973" i="1"/>
  <c r="AQ2973" i="1"/>
  <c r="AR2973" i="1"/>
  <c r="AS2973" i="1"/>
  <c r="AL2973" i="1"/>
  <c r="AK2973" i="1"/>
  <c r="AJ2973" i="1"/>
  <c r="AI2973" i="1"/>
  <c r="AH2973" i="1"/>
  <c r="AG2973" i="1"/>
  <c r="AN2972" i="1"/>
  <c r="AO2972" i="1"/>
  <c r="AP2972" i="1"/>
  <c r="AQ2972" i="1"/>
  <c r="AR2972" i="1"/>
  <c r="AS2972" i="1"/>
  <c r="AL2972" i="1"/>
  <c r="AK2972" i="1"/>
  <c r="AJ2972" i="1"/>
  <c r="AI2972" i="1"/>
  <c r="AH2972" i="1"/>
  <c r="AG2972" i="1"/>
  <c r="AN2971" i="1"/>
  <c r="AO2971" i="1"/>
  <c r="AP2971" i="1"/>
  <c r="AQ2971" i="1"/>
  <c r="AR2971" i="1"/>
  <c r="AS2971" i="1"/>
  <c r="AL2971" i="1"/>
  <c r="AK2971" i="1"/>
  <c r="AJ2971" i="1"/>
  <c r="AI2971" i="1"/>
  <c r="AH2971" i="1"/>
  <c r="AG2971" i="1"/>
  <c r="AN2970" i="1"/>
  <c r="AO2970" i="1"/>
  <c r="AP2970" i="1"/>
  <c r="AQ2970" i="1"/>
  <c r="AR2970" i="1"/>
  <c r="AS2970" i="1"/>
  <c r="AL2970" i="1"/>
  <c r="AK2970" i="1"/>
  <c r="AJ2970" i="1"/>
  <c r="AI2970" i="1"/>
  <c r="AH2970" i="1"/>
  <c r="AG2970" i="1"/>
  <c r="AN2969" i="1"/>
  <c r="AO2969" i="1"/>
  <c r="AP2969" i="1"/>
  <c r="AQ2969" i="1"/>
  <c r="AR2969" i="1"/>
  <c r="AS2969" i="1"/>
  <c r="AL2969" i="1"/>
  <c r="AK2969" i="1"/>
  <c r="AJ2969" i="1"/>
  <c r="AI2969" i="1"/>
  <c r="AH2969" i="1"/>
  <c r="AG2969" i="1"/>
  <c r="AN2968" i="1"/>
  <c r="AO2968" i="1"/>
  <c r="AP2968" i="1"/>
  <c r="AQ2968" i="1"/>
  <c r="AR2968" i="1"/>
  <c r="AS2968" i="1"/>
  <c r="AL2968" i="1"/>
  <c r="AK2968" i="1"/>
  <c r="AJ2968" i="1"/>
  <c r="AI2968" i="1"/>
  <c r="AH2968" i="1"/>
  <c r="AG2968" i="1"/>
  <c r="AN2967" i="1"/>
  <c r="AO2967" i="1"/>
  <c r="AP2967" i="1"/>
  <c r="AQ2967" i="1"/>
  <c r="AR2967" i="1"/>
  <c r="AS2967" i="1"/>
  <c r="AL2967" i="1"/>
  <c r="AK2967" i="1"/>
  <c r="AJ2967" i="1"/>
  <c r="AI2967" i="1"/>
  <c r="AH2967" i="1"/>
  <c r="AG2967" i="1"/>
  <c r="AN2966" i="1"/>
  <c r="AO2966" i="1"/>
  <c r="AP2966" i="1"/>
  <c r="AQ2966" i="1"/>
  <c r="AR2966" i="1"/>
  <c r="AS2966" i="1"/>
  <c r="AL2966" i="1"/>
  <c r="AK2966" i="1"/>
  <c r="AJ2966" i="1"/>
  <c r="AI2966" i="1"/>
  <c r="AH2966" i="1"/>
  <c r="AG2966" i="1"/>
  <c r="AN2965" i="1"/>
  <c r="AO2965" i="1"/>
  <c r="AP2965" i="1"/>
  <c r="AQ2965" i="1"/>
  <c r="AR2965" i="1"/>
  <c r="AS2965" i="1"/>
  <c r="AL2965" i="1"/>
  <c r="AK2965" i="1"/>
  <c r="AJ2965" i="1"/>
  <c r="AI2965" i="1"/>
  <c r="AH2965" i="1"/>
  <c r="AG2965" i="1"/>
  <c r="AN2964" i="1"/>
  <c r="AO2964" i="1"/>
  <c r="AP2964" i="1"/>
  <c r="AQ2964" i="1"/>
  <c r="AR2964" i="1"/>
  <c r="AS2964" i="1"/>
  <c r="AL2964" i="1"/>
  <c r="AK2964" i="1"/>
  <c r="AJ2964" i="1"/>
  <c r="AI2964" i="1"/>
  <c r="AH2964" i="1"/>
  <c r="AG2964" i="1"/>
  <c r="AN2963" i="1"/>
  <c r="AO2963" i="1"/>
  <c r="AP2963" i="1"/>
  <c r="AQ2963" i="1"/>
  <c r="AR2963" i="1"/>
  <c r="AS2963" i="1"/>
  <c r="AL2963" i="1"/>
  <c r="AK2963" i="1"/>
  <c r="AJ2963" i="1"/>
  <c r="AI2963" i="1"/>
  <c r="AH2963" i="1"/>
  <c r="AG2963" i="1"/>
  <c r="AN2962" i="1"/>
  <c r="AO2962" i="1"/>
  <c r="AP2962" i="1"/>
  <c r="AQ2962" i="1"/>
  <c r="AR2962" i="1"/>
  <c r="AS2962" i="1"/>
  <c r="AL2962" i="1"/>
  <c r="AK2962" i="1"/>
  <c r="AJ2962" i="1"/>
  <c r="AI2962" i="1"/>
  <c r="AH2962" i="1"/>
  <c r="AG2962" i="1"/>
  <c r="AN2961" i="1"/>
  <c r="AO2961" i="1"/>
  <c r="AP2961" i="1"/>
  <c r="AQ2961" i="1"/>
  <c r="AR2961" i="1"/>
  <c r="AS2961" i="1"/>
  <c r="AL2961" i="1"/>
  <c r="AK2961" i="1"/>
  <c r="AJ2961" i="1"/>
  <c r="AI2961" i="1"/>
  <c r="AH2961" i="1"/>
  <c r="AG2961" i="1"/>
  <c r="AN2960" i="1"/>
  <c r="AO2960" i="1"/>
  <c r="AP2960" i="1"/>
  <c r="AQ2960" i="1"/>
  <c r="AR2960" i="1"/>
  <c r="AS2960" i="1"/>
  <c r="AL2960" i="1"/>
  <c r="AK2960" i="1"/>
  <c r="AJ2960" i="1"/>
  <c r="AI2960" i="1"/>
  <c r="AH2960" i="1"/>
  <c r="AG2960" i="1"/>
  <c r="AN2959" i="1"/>
  <c r="AO2959" i="1"/>
  <c r="AP2959" i="1"/>
  <c r="AQ2959" i="1"/>
  <c r="AR2959" i="1"/>
  <c r="AS2959" i="1"/>
  <c r="AL2959" i="1"/>
  <c r="AK2959" i="1"/>
  <c r="AJ2959" i="1"/>
  <c r="AI2959" i="1"/>
  <c r="AH2959" i="1"/>
  <c r="AG2959" i="1"/>
  <c r="AN2958" i="1"/>
  <c r="AO2958" i="1"/>
  <c r="AP2958" i="1"/>
  <c r="AQ2958" i="1"/>
  <c r="AR2958" i="1"/>
  <c r="AS2958" i="1"/>
  <c r="AL2958" i="1"/>
  <c r="AK2958" i="1"/>
  <c r="AJ2958" i="1"/>
  <c r="AI2958" i="1"/>
  <c r="AH2958" i="1"/>
  <c r="AG2958" i="1"/>
  <c r="AN2957" i="1"/>
  <c r="AO2957" i="1"/>
  <c r="AP2957" i="1"/>
  <c r="AQ2957" i="1"/>
  <c r="AR2957" i="1"/>
  <c r="AS2957" i="1"/>
  <c r="AL2957" i="1"/>
  <c r="AK2957" i="1"/>
  <c r="AJ2957" i="1"/>
  <c r="AI2957" i="1"/>
  <c r="AH2957" i="1"/>
  <c r="AG2957" i="1"/>
  <c r="AN2956" i="1"/>
  <c r="AO2956" i="1"/>
  <c r="AP2956" i="1"/>
  <c r="AQ2956" i="1"/>
  <c r="AR2956" i="1"/>
  <c r="AS2956" i="1"/>
  <c r="AL2956" i="1"/>
  <c r="AK2956" i="1"/>
  <c r="AJ2956" i="1"/>
  <c r="AI2956" i="1"/>
  <c r="AH2956" i="1"/>
  <c r="AG2956" i="1"/>
  <c r="AN2955" i="1"/>
  <c r="AO2955" i="1"/>
  <c r="AP2955" i="1"/>
  <c r="AQ2955" i="1"/>
  <c r="AR2955" i="1"/>
  <c r="AS2955" i="1"/>
  <c r="AL2955" i="1"/>
  <c r="AK2955" i="1"/>
  <c r="AJ2955" i="1"/>
  <c r="AI2955" i="1"/>
  <c r="AH2955" i="1"/>
  <c r="AG2955" i="1"/>
  <c r="AN2954" i="1"/>
  <c r="AO2954" i="1"/>
  <c r="AP2954" i="1"/>
  <c r="AQ2954" i="1"/>
  <c r="AR2954" i="1"/>
  <c r="AS2954" i="1"/>
  <c r="AL2954" i="1"/>
  <c r="AK2954" i="1"/>
  <c r="AJ2954" i="1"/>
  <c r="AI2954" i="1"/>
  <c r="AH2954" i="1"/>
  <c r="AG2954" i="1"/>
  <c r="AN2953" i="1"/>
  <c r="AO2953" i="1"/>
  <c r="AP2953" i="1"/>
  <c r="AQ2953" i="1"/>
  <c r="AR2953" i="1"/>
  <c r="AS2953" i="1"/>
  <c r="AL2953" i="1"/>
  <c r="AK2953" i="1"/>
  <c r="AJ2953" i="1"/>
  <c r="AI2953" i="1"/>
  <c r="AH2953" i="1"/>
  <c r="AG2953" i="1"/>
  <c r="AN2952" i="1"/>
  <c r="AO2952" i="1"/>
  <c r="AP2952" i="1"/>
  <c r="AQ2952" i="1"/>
  <c r="AR2952" i="1"/>
  <c r="AS2952" i="1"/>
  <c r="AL2952" i="1"/>
  <c r="AK2952" i="1"/>
  <c r="AJ2952" i="1"/>
  <c r="AI2952" i="1"/>
  <c r="AH2952" i="1"/>
  <c r="AG2952" i="1"/>
  <c r="AN2951" i="1"/>
  <c r="AO2951" i="1"/>
  <c r="AP2951" i="1"/>
  <c r="AQ2951" i="1"/>
  <c r="AR2951" i="1"/>
  <c r="AS2951" i="1"/>
  <c r="AL2951" i="1"/>
  <c r="AK2951" i="1"/>
  <c r="AJ2951" i="1"/>
  <c r="AI2951" i="1"/>
  <c r="AH2951" i="1"/>
  <c r="AG2951" i="1"/>
  <c r="AN2950" i="1"/>
  <c r="AO2950" i="1"/>
  <c r="AP2950" i="1"/>
  <c r="AQ2950" i="1"/>
  <c r="AR2950" i="1"/>
  <c r="AS2950" i="1"/>
  <c r="AL2950" i="1"/>
  <c r="AK2950" i="1"/>
  <c r="AJ2950" i="1"/>
  <c r="AI2950" i="1"/>
  <c r="AH2950" i="1"/>
  <c r="AG2950" i="1"/>
  <c r="AN2949" i="1"/>
  <c r="AO2949" i="1"/>
  <c r="AP2949" i="1"/>
  <c r="AQ2949" i="1"/>
  <c r="AR2949" i="1"/>
  <c r="AS2949" i="1"/>
  <c r="AL2949" i="1"/>
  <c r="AK2949" i="1"/>
  <c r="AJ2949" i="1"/>
  <c r="AI2949" i="1"/>
  <c r="AH2949" i="1"/>
  <c r="AG2949" i="1"/>
  <c r="AN2948" i="1"/>
  <c r="AO2948" i="1"/>
  <c r="AP2948" i="1"/>
  <c r="AQ2948" i="1"/>
  <c r="AR2948" i="1"/>
  <c r="AS2948" i="1"/>
  <c r="AL2948" i="1"/>
  <c r="AK2948" i="1"/>
  <c r="AJ2948" i="1"/>
  <c r="AI2948" i="1"/>
  <c r="AH2948" i="1"/>
  <c r="AG2948" i="1"/>
  <c r="AN2947" i="1"/>
  <c r="AO2947" i="1"/>
  <c r="AP2947" i="1"/>
  <c r="AQ2947" i="1"/>
  <c r="AR2947" i="1"/>
  <c r="AS2947" i="1"/>
  <c r="AL2947" i="1"/>
  <c r="AK2947" i="1"/>
  <c r="AJ2947" i="1"/>
  <c r="AI2947" i="1"/>
  <c r="AH2947" i="1"/>
  <c r="AG2947" i="1"/>
  <c r="AN2946" i="1"/>
  <c r="AO2946" i="1"/>
  <c r="AP2946" i="1"/>
  <c r="AQ2946" i="1"/>
  <c r="AR2946" i="1"/>
  <c r="AS2946" i="1"/>
  <c r="AL2946" i="1"/>
  <c r="AK2946" i="1"/>
  <c r="AJ2946" i="1"/>
  <c r="AI2946" i="1"/>
  <c r="AH2946" i="1"/>
  <c r="AG2946" i="1"/>
  <c r="AN2945" i="1"/>
  <c r="AO2945" i="1"/>
  <c r="AP2945" i="1"/>
  <c r="AQ2945" i="1"/>
  <c r="AR2945" i="1"/>
  <c r="AS2945" i="1"/>
  <c r="AL2945" i="1"/>
  <c r="AK2945" i="1"/>
  <c r="AJ2945" i="1"/>
  <c r="AI2945" i="1"/>
  <c r="AH2945" i="1"/>
  <c r="AG2945" i="1"/>
  <c r="AN2944" i="1"/>
  <c r="AO2944" i="1"/>
  <c r="AP2944" i="1"/>
  <c r="AQ2944" i="1"/>
  <c r="AR2944" i="1"/>
  <c r="AS2944" i="1"/>
  <c r="AL2944" i="1"/>
  <c r="AK2944" i="1"/>
  <c r="AJ2944" i="1"/>
  <c r="AI2944" i="1"/>
  <c r="AH2944" i="1"/>
  <c r="AG2944" i="1"/>
  <c r="AN2943" i="1"/>
  <c r="AO2943" i="1"/>
  <c r="AP2943" i="1"/>
  <c r="AQ2943" i="1"/>
  <c r="AR2943" i="1"/>
  <c r="AS2943" i="1"/>
  <c r="AL2943" i="1"/>
  <c r="AK2943" i="1"/>
  <c r="AJ2943" i="1"/>
  <c r="AI2943" i="1"/>
  <c r="AH2943" i="1"/>
  <c r="AG2943" i="1"/>
  <c r="AN2942" i="1"/>
  <c r="AO2942" i="1"/>
  <c r="AP2942" i="1"/>
  <c r="AQ2942" i="1"/>
  <c r="AR2942" i="1"/>
  <c r="AS2942" i="1"/>
  <c r="AL2942" i="1"/>
  <c r="AK2942" i="1"/>
  <c r="AJ2942" i="1"/>
  <c r="AI2942" i="1"/>
  <c r="AH2942" i="1"/>
  <c r="AG2942" i="1"/>
  <c r="AN2941" i="1"/>
  <c r="AO2941" i="1"/>
  <c r="AP2941" i="1"/>
  <c r="AQ2941" i="1"/>
  <c r="AR2941" i="1"/>
  <c r="AS2941" i="1"/>
  <c r="AL2941" i="1"/>
  <c r="AK2941" i="1"/>
  <c r="AJ2941" i="1"/>
  <c r="AI2941" i="1"/>
  <c r="AH2941" i="1"/>
  <c r="AG2941" i="1"/>
  <c r="AN2940" i="1"/>
  <c r="AO2940" i="1"/>
  <c r="AP2940" i="1"/>
  <c r="AQ2940" i="1"/>
  <c r="AR2940" i="1"/>
  <c r="AS2940" i="1"/>
  <c r="AL2940" i="1"/>
  <c r="AK2940" i="1"/>
  <c r="AJ2940" i="1"/>
  <c r="AI2940" i="1"/>
  <c r="AH2940" i="1"/>
  <c r="AG2940" i="1"/>
  <c r="AN2939" i="1"/>
  <c r="AO2939" i="1"/>
  <c r="AP2939" i="1"/>
  <c r="AQ2939" i="1"/>
  <c r="AR2939" i="1"/>
  <c r="AS2939" i="1"/>
  <c r="AL2939" i="1"/>
  <c r="AK2939" i="1"/>
  <c r="AJ2939" i="1"/>
  <c r="AI2939" i="1"/>
  <c r="AH2939" i="1"/>
  <c r="AG2939" i="1"/>
  <c r="AN2938" i="1"/>
  <c r="AO2938" i="1"/>
  <c r="AP2938" i="1"/>
  <c r="AQ2938" i="1"/>
  <c r="AR2938" i="1"/>
  <c r="AS2938" i="1"/>
  <c r="AL2938" i="1"/>
  <c r="AK2938" i="1"/>
  <c r="AJ2938" i="1"/>
  <c r="AI2938" i="1"/>
  <c r="AH2938" i="1"/>
  <c r="AG2938" i="1"/>
  <c r="AN2937" i="1"/>
  <c r="AO2937" i="1"/>
  <c r="AP2937" i="1"/>
  <c r="AQ2937" i="1"/>
  <c r="AR2937" i="1"/>
  <c r="AS2937" i="1"/>
  <c r="AL2937" i="1"/>
  <c r="AK2937" i="1"/>
  <c r="AJ2937" i="1"/>
  <c r="AI2937" i="1"/>
  <c r="AH2937" i="1"/>
  <c r="AG2937" i="1"/>
  <c r="AN2936" i="1"/>
  <c r="AO2936" i="1"/>
  <c r="AP2936" i="1"/>
  <c r="AQ2936" i="1"/>
  <c r="AR2936" i="1"/>
  <c r="AS2936" i="1"/>
  <c r="AL2936" i="1"/>
  <c r="AK2936" i="1"/>
  <c r="AJ2936" i="1"/>
  <c r="AI2936" i="1"/>
  <c r="AH2936" i="1"/>
  <c r="AG2936" i="1"/>
  <c r="AN2935" i="1"/>
  <c r="AO2935" i="1"/>
  <c r="AP2935" i="1"/>
  <c r="AQ2935" i="1"/>
  <c r="AR2935" i="1"/>
  <c r="AS2935" i="1"/>
  <c r="AL2935" i="1"/>
  <c r="AK2935" i="1"/>
  <c r="AJ2935" i="1"/>
  <c r="AI2935" i="1"/>
  <c r="AH2935" i="1"/>
  <c r="AG2935" i="1"/>
  <c r="AN2934" i="1"/>
  <c r="AO2934" i="1"/>
  <c r="AP2934" i="1"/>
  <c r="AQ2934" i="1"/>
  <c r="AR2934" i="1"/>
  <c r="AS2934" i="1"/>
  <c r="AL2934" i="1"/>
  <c r="AK2934" i="1"/>
  <c r="AJ2934" i="1"/>
  <c r="AI2934" i="1"/>
  <c r="AH2934" i="1"/>
  <c r="AG2934" i="1"/>
  <c r="AN2933" i="1"/>
  <c r="AO2933" i="1"/>
  <c r="AP2933" i="1"/>
  <c r="AQ2933" i="1"/>
  <c r="AR2933" i="1"/>
  <c r="AS2933" i="1"/>
  <c r="AL2933" i="1"/>
  <c r="AK2933" i="1"/>
  <c r="AJ2933" i="1"/>
  <c r="AI2933" i="1"/>
  <c r="AH2933" i="1"/>
  <c r="AG2933" i="1"/>
  <c r="AN2932" i="1"/>
  <c r="AO2932" i="1"/>
  <c r="AP2932" i="1"/>
  <c r="AQ2932" i="1"/>
  <c r="AR2932" i="1"/>
  <c r="AS2932" i="1"/>
  <c r="AL2932" i="1"/>
  <c r="AK2932" i="1"/>
  <c r="AJ2932" i="1"/>
  <c r="AI2932" i="1"/>
  <c r="AH2932" i="1"/>
  <c r="AG2932" i="1"/>
  <c r="AN2931" i="1"/>
  <c r="AO2931" i="1"/>
  <c r="AP2931" i="1"/>
  <c r="AQ2931" i="1"/>
  <c r="AR2931" i="1"/>
  <c r="AS2931" i="1"/>
  <c r="AL2931" i="1"/>
  <c r="AK2931" i="1"/>
  <c r="AJ2931" i="1"/>
  <c r="AI2931" i="1"/>
  <c r="AH2931" i="1"/>
  <c r="AG2931" i="1"/>
  <c r="AN2930" i="1"/>
  <c r="AO2930" i="1"/>
  <c r="AP2930" i="1"/>
  <c r="AQ2930" i="1"/>
  <c r="AR2930" i="1"/>
  <c r="AS2930" i="1"/>
  <c r="AL2930" i="1"/>
  <c r="AK2930" i="1"/>
  <c r="AJ2930" i="1"/>
  <c r="AI2930" i="1"/>
  <c r="AH2930" i="1"/>
  <c r="AG2930" i="1"/>
  <c r="AN2929" i="1"/>
  <c r="AO2929" i="1"/>
  <c r="AP2929" i="1"/>
  <c r="AQ2929" i="1"/>
  <c r="AR2929" i="1"/>
  <c r="AS2929" i="1"/>
  <c r="AL2929" i="1"/>
  <c r="AK2929" i="1"/>
  <c r="AJ2929" i="1"/>
  <c r="AI2929" i="1"/>
  <c r="AH2929" i="1"/>
  <c r="AG2929" i="1"/>
  <c r="AN2928" i="1"/>
  <c r="AO2928" i="1"/>
  <c r="AP2928" i="1"/>
  <c r="AQ2928" i="1"/>
  <c r="AR2928" i="1"/>
  <c r="AS2928" i="1"/>
  <c r="AL2928" i="1"/>
  <c r="AK2928" i="1"/>
  <c r="AJ2928" i="1"/>
  <c r="AI2928" i="1"/>
  <c r="AH2928" i="1"/>
  <c r="AG2928" i="1"/>
  <c r="AN2927" i="1"/>
  <c r="AO2927" i="1"/>
  <c r="AP2927" i="1"/>
  <c r="AQ2927" i="1"/>
  <c r="AR2927" i="1"/>
  <c r="AS2927" i="1"/>
  <c r="AL2927" i="1"/>
  <c r="AK2927" i="1"/>
  <c r="AJ2927" i="1"/>
  <c r="AI2927" i="1"/>
  <c r="AH2927" i="1"/>
  <c r="AG2927" i="1"/>
  <c r="AN2926" i="1"/>
  <c r="AO2926" i="1"/>
  <c r="AP2926" i="1"/>
  <c r="AQ2926" i="1"/>
  <c r="AR2926" i="1"/>
  <c r="AS2926" i="1"/>
  <c r="AL2926" i="1"/>
  <c r="AK2926" i="1"/>
  <c r="AJ2926" i="1"/>
  <c r="AI2926" i="1"/>
  <c r="AH2926" i="1"/>
  <c r="AG2926" i="1"/>
  <c r="AN2925" i="1"/>
  <c r="AO2925" i="1"/>
  <c r="AP2925" i="1"/>
  <c r="AQ2925" i="1"/>
  <c r="AR2925" i="1"/>
  <c r="AS2925" i="1"/>
  <c r="AL2925" i="1"/>
  <c r="AK2925" i="1"/>
  <c r="AJ2925" i="1"/>
  <c r="AI2925" i="1"/>
  <c r="AH2925" i="1"/>
  <c r="AG2925" i="1"/>
  <c r="AN2924" i="1"/>
  <c r="AO2924" i="1"/>
  <c r="AP2924" i="1"/>
  <c r="AQ2924" i="1"/>
  <c r="AR2924" i="1"/>
  <c r="AS2924" i="1"/>
  <c r="AL2924" i="1"/>
  <c r="AK2924" i="1"/>
  <c r="AJ2924" i="1"/>
  <c r="AI2924" i="1"/>
  <c r="AH2924" i="1"/>
  <c r="AG2924" i="1"/>
  <c r="AN2923" i="1"/>
  <c r="AO2923" i="1"/>
  <c r="AP2923" i="1"/>
  <c r="AQ2923" i="1"/>
  <c r="AR2923" i="1"/>
  <c r="AS2923" i="1"/>
  <c r="AL2923" i="1"/>
  <c r="AK2923" i="1"/>
  <c r="AJ2923" i="1"/>
  <c r="AI2923" i="1"/>
  <c r="AH2923" i="1"/>
  <c r="AG2923" i="1"/>
  <c r="AN2922" i="1"/>
  <c r="AO2922" i="1"/>
  <c r="AP2922" i="1"/>
  <c r="AQ2922" i="1"/>
  <c r="AR2922" i="1"/>
  <c r="AS2922" i="1"/>
  <c r="AL2922" i="1"/>
  <c r="AK2922" i="1"/>
  <c r="AJ2922" i="1"/>
  <c r="AI2922" i="1"/>
  <c r="AH2922" i="1"/>
  <c r="AG2922" i="1"/>
  <c r="AN2921" i="1"/>
  <c r="AO2921" i="1"/>
  <c r="AP2921" i="1"/>
  <c r="AQ2921" i="1"/>
  <c r="AR2921" i="1"/>
  <c r="AS2921" i="1"/>
  <c r="AL2921" i="1"/>
  <c r="AK2921" i="1"/>
  <c r="AJ2921" i="1"/>
  <c r="AI2921" i="1"/>
  <c r="AH2921" i="1"/>
  <c r="AG2921" i="1"/>
  <c r="AN2920" i="1"/>
  <c r="AO2920" i="1"/>
  <c r="AP2920" i="1"/>
  <c r="AQ2920" i="1"/>
  <c r="AR2920" i="1"/>
  <c r="AS2920" i="1"/>
  <c r="AL2920" i="1"/>
  <c r="AK2920" i="1"/>
  <c r="AJ2920" i="1"/>
  <c r="AI2920" i="1"/>
  <c r="AH2920" i="1"/>
  <c r="AG2920" i="1"/>
  <c r="AN2919" i="1"/>
  <c r="AO2919" i="1"/>
  <c r="AP2919" i="1"/>
  <c r="AQ2919" i="1"/>
  <c r="AR2919" i="1"/>
  <c r="AS2919" i="1"/>
  <c r="AL2919" i="1"/>
  <c r="AK2919" i="1"/>
  <c r="AJ2919" i="1"/>
  <c r="AI2919" i="1"/>
  <c r="AH2919" i="1"/>
  <c r="AG2919" i="1"/>
  <c r="AN2918" i="1"/>
  <c r="AO2918" i="1"/>
  <c r="AP2918" i="1"/>
  <c r="AQ2918" i="1"/>
  <c r="AR2918" i="1"/>
  <c r="AS2918" i="1"/>
  <c r="AL2918" i="1"/>
  <c r="AK2918" i="1"/>
  <c r="AJ2918" i="1"/>
  <c r="AI2918" i="1"/>
  <c r="AH2918" i="1"/>
  <c r="AG2918" i="1"/>
  <c r="AN2917" i="1"/>
  <c r="AO2917" i="1"/>
  <c r="AP2917" i="1"/>
  <c r="AQ2917" i="1"/>
  <c r="AR2917" i="1"/>
  <c r="AS2917" i="1"/>
  <c r="AL2917" i="1"/>
  <c r="AK2917" i="1"/>
  <c r="AJ2917" i="1"/>
  <c r="AI2917" i="1"/>
  <c r="AH2917" i="1"/>
  <c r="AG2917" i="1"/>
  <c r="AN2916" i="1"/>
  <c r="AO2916" i="1"/>
  <c r="AP2916" i="1"/>
  <c r="AQ2916" i="1"/>
  <c r="AR2916" i="1"/>
  <c r="AS2916" i="1"/>
  <c r="AL2916" i="1"/>
  <c r="AK2916" i="1"/>
  <c r="AJ2916" i="1"/>
  <c r="AI2916" i="1"/>
  <c r="AH2916" i="1"/>
  <c r="AG2916" i="1"/>
  <c r="AN2915" i="1"/>
  <c r="AO2915" i="1"/>
  <c r="AP2915" i="1"/>
  <c r="AQ2915" i="1"/>
  <c r="AR2915" i="1"/>
  <c r="AS2915" i="1"/>
  <c r="AL2915" i="1"/>
  <c r="AK2915" i="1"/>
  <c r="AJ2915" i="1"/>
  <c r="AI2915" i="1"/>
  <c r="AH2915" i="1"/>
  <c r="AG2915" i="1"/>
  <c r="AN2914" i="1"/>
  <c r="AO2914" i="1"/>
  <c r="AP2914" i="1"/>
  <c r="AQ2914" i="1"/>
  <c r="AR2914" i="1"/>
  <c r="AS2914" i="1"/>
  <c r="AL2914" i="1"/>
  <c r="AK2914" i="1"/>
  <c r="AJ2914" i="1"/>
  <c r="AI2914" i="1"/>
  <c r="AH2914" i="1"/>
  <c r="AG2914" i="1"/>
  <c r="AN2913" i="1"/>
  <c r="AO2913" i="1"/>
  <c r="AP2913" i="1"/>
  <c r="AQ2913" i="1"/>
  <c r="AR2913" i="1"/>
  <c r="AS2913" i="1"/>
  <c r="AL2913" i="1"/>
  <c r="AK2913" i="1"/>
  <c r="AJ2913" i="1"/>
  <c r="AI2913" i="1"/>
  <c r="AH2913" i="1"/>
  <c r="AG2913" i="1"/>
  <c r="AN2912" i="1"/>
  <c r="AO2912" i="1"/>
  <c r="AP2912" i="1"/>
  <c r="AQ2912" i="1"/>
  <c r="AR2912" i="1"/>
  <c r="AS2912" i="1"/>
  <c r="AL2912" i="1"/>
  <c r="AK2912" i="1"/>
  <c r="AJ2912" i="1"/>
  <c r="AI2912" i="1"/>
  <c r="AH2912" i="1"/>
  <c r="AG2912" i="1"/>
  <c r="AN2911" i="1"/>
  <c r="AO2911" i="1"/>
  <c r="AP2911" i="1"/>
  <c r="AQ2911" i="1"/>
  <c r="AR2911" i="1"/>
  <c r="AS2911" i="1"/>
  <c r="AL2911" i="1"/>
  <c r="AK2911" i="1"/>
  <c r="AJ2911" i="1"/>
  <c r="AI2911" i="1"/>
  <c r="AH2911" i="1"/>
  <c r="AG2911" i="1"/>
  <c r="AN2910" i="1"/>
  <c r="AO2910" i="1"/>
  <c r="AP2910" i="1"/>
  <c r="AQ2910" i="1"/>
  <c r="AR2910" i="1"/>
  <c r="AS2910" i="1"/>
  <c r="AL2910" i="1"/>
  <c r="AK2910" i="1"/>
  <c r="AJ2910" i="1"/>
  <c r="AI2910" i="1"/>
  <c r="AH2910" i="1"/>
  <c r="AG2910" i="1"/>
  <c r="AN2909" i="1"/>
  <c r="AO2909" i="1"/>
  <c r="AP2909" i="1"/>
  <c r="AQ2909" i="1"/>
  <c r="AR2909" i="1"/>
  <c r="AS2909" i="1"/>
  <c r="AL2909" i="1"/>
  <c r="AK2909" i="1"/>
  <c r="AJ2909" i="1"/>
  <c r="AI2909" i="1"/>
  <c r="AH2909" i="1"/>
  <c r="AG2909" i="1"/>
  <c r="AN2908" i="1"/>
  <c r="AO2908" i="1"/>
  <c r="AP2908" i="1"/>
  <c r="AQ2908" i="1"/>
  <c r="AR2908" i="1"/>
  <c r="AS2908" i="1"/>
  <c r="AL2908" i="1"/>
  <c r="AK2908" i="1"/>
  <c r="AJ2908" i="1"/>
  <c r="AI2908" i="1"/>
  <c r="AH2908" i="1"/>
  <c r="AG2908" i="1"/>
  <c r="AN2907" i="1"/>
  <c r="AO2907" i="1"/>
  <c r="AP2907" i="1"/>
  <c r="AQ2907" i="1"/>
  <c r="AR2907" i="1"/>
  <c r="AS2907" i="1"/>
  <c r="AL2907" i="1"/>
  <c r="AK2907" i="1"/>
  <c r="AJ2907" i="1"/>
  <c r="AI2907" i="1"/>
  <c r="AH2907" i="1"/>
  <c r="AG2907" i="1"/>
  <c r="AN2906" i="1"/>
  <c r="AO2906" i="1"/>
  <c r="AP2906" i="1"/>
  <c r="AQ2906" i="1"/>
  <c r="AR2906" i="1"/>
  <c r="AS2906" i="1"/>
  <c r="AL2906" i="1"/>
  <c r="AK2906" i="1"/>
  <c r="AJ2906" i="1"/>
  <c r="AI2906" i="1"/>
  <c r="AH2906" i="1"/>
  <c r="AG2906" i="1"/>
  <c r="AN2905" i="1"/>
  <c r="AO2905" i="1"/>
  <c r="AP2905" i="1"/>
  <c r="AQ2905" i="1"/>
  <c r="AR2905" i="1"/>
  <c r="AS2905" i="1"/>
  <c r="AL2905" i="1"/>
  <c r="AK2905" i="1"/>
  <c r="AJ2905" i="1"/>
  <c r="AI2905" i="1"/>
  <c r="AH2905" i="1"/>
  <c r="AG2905" i="1"/>
  <c r="AN2904" i="1"/>
  <c r="AO2904" i="1"/>
  <c r="AP2904" i="1"/>
  <c r="AQ2904" i="1"/>
  <c r="AR2904" i="1"/>
  <c r="AS2904" i="1"/>
  <c r="AL2904" i="1"/>
  <c r="AK2904" i="1"/>
  <c r="AJ2904" i="1"/>
  <c r="AI2904" i="1"/>
  <c r="AH2904" i="1"/>
  <c r="AG2904" i="1"/>
  <c r="AN2903" i="1"/>
  <c r="AO2903" i="1"/>
  <c r="AP2903" i="1"/>
  <c r="AQ2903" i="1"/>
  <c r="AR2903" i="1"/>
  <c r="AS2903" i="1"/>
  <c r="AL2903" i="1"/>
  <c r="AK2903" i="1"/>
  <c r="AJ2903" i="1"/>
  <c r="AI2903" i="1"/>
  <c r="AH2903" i="1"/>
  <c r="AG2903" i="1"/>
  <c r="AN2902" i="1"/>
  <c r="AO2902" i="1"/>
  <c r="AP2902" i="1"/>
  <c r="AQ2902" i="1"/>
  <c r="AR2902" i="1"/>
  <c r="AS2902" i="1"/>
  <c r="AL2902" i="1"/>
  <c r="AK2902" i="1"/>
  <c r="AJ2902" i="1"/>
  <c r="AI2902" i="1"/>
  <c r="AH2902" i="1"/>
  <c r="AG2902" i="1"/>
  <c r="AN2901" i="1"/>
  <c r="AO2901" i="1"/>
  <c r="AP2901" i="1"/>
  <c r="AQ2901" i="1"/>
  <c r="AR2901" i="1"/>
  <c r="AS2901" i="1"/>
  <c r="AL2901" i="1"/>
  <c r="AK2901" i="1"/>
  <c r="AJ2901" i="1"/>
  <c r="AI2901" i="1"/>
  <c r="AH2901" i="1"/>
  <c r="AG2901" i="1"/>
  <c r="AN2900" i="1"/>
  <c r="AO2900" i="1"/>
  <c r="AP2900" i="1"/>
  <c r="AQ2900" i="1"/>
  <c r="AR2900" i="1"/>
  <c r="AS2900" i="1"/>
  <c r="AL2900" i="1"/>
  <c r="AK2900" i="1"/>
  <c r="AJ2900" i="1"/>
  <c r="AI2900" i="1"/>
  <c r="AH2900" i="1"/>
  <c r="AG2900" i="1"/>
  <c r="AN2899" i="1"/>
  <c r="AO2899" i="1"/>
  <c r="AP2899" i="1"/>
  <c r="AQ2899" i="1"/>
  <c r="AR2899" i="1"/>
  <c r="AS2899" i="1"/>
  <c r="AL2899" i="1"/>
  <c r="AK2899" i="1"/>
  <c r="AJ2899" i="1"/>
  <c r="AI2899" i="1"/>
  <c r="AH2899" i="1"/>
  <c r="AG2899" i="1"/>
  <c r="AN2898" i="1"/>
  <c r="AO2898" i="1"/>
  <c r="AP2898" i="1"/>
  <c r="AQ2898" i="1"/>
  <c r="AR2898" i="1"/>
  <c r="AS2898" i="1"/>
  <c r="AL2898" i="1"/>
  <c r="AK2898" i="1"/>
  <c r="AJ2898" i="1"/>
  <c r="AI2898" i="1"/>
  <c r="AH2898" i="1"/>
  <c r="AG2898" i="1"/>
  <c r="AN2897" i="1"/>
  <c r="AO2897" i="1"/>
  <c r="AP2897" i="1"/>
  <c r="AQ2897" i="1"/>
  <c r="AR2897" i="1"/>
  <c r="AS2897" i="1"/>
  <c r="AL2897" i="1"/>
  <c r="AK2897" i="1"/>
  <c r="AJ2897" i="1"/>
  <c r="AI2897" i="1"/>
  <c r="AH2897" i="1"/>
  <c r="AG2897" i="1"/>
  <c r="AN2896" i="1"/>
  <c r="AO2896" i="1"/>
  <c r="AP2896" i="1"/>
  <c r="AQ2896" i="1"/>
  <c r="AR2896" i="1"/>
  <c r="AS2896" i="1"/>
  <c r="AL2896" i="1"/>
  <c r="AK2896" i="1"/>
  <c r="AJ2896" i="1"/>
  <c r="AI2896" i="1"/>
  <c r="AH2896" i="1"/>
  <c r="AG2896" i="1"/>
  <c r="AN2895" i="1"/>
  <c r="AO2895" i="1"/>
  <c r="AP2895" i="1"/>
  <c r="AQ2895" i="1"/>
  <c r="AR2895" i="1"/>
  <c r="AS2895" i="1"/>
  <c r="AL2895" i="1"/>
  <c r="AK2895" i="1"/>
  <c r="AJ2895" i="1"/>
  <c r="AI2895" i="1"/>
  <c r="AH2895" i="1"/>
  <c r="AG2895" i="1"/>
  <c r="AN2894" i="1"/>
  <c r="AO2894" i="1"/>
  <c r="AP2894" i="1"/>
  <c r="AQ2894" i="1"/>
  <c r="AR2894" i="1"/>
  <c r="AS2894" i="1"/>
  <c r="AL2894" i="1"/>
  <c r="AK2894" i="1"/>
  <c r="AJ2894" i="1"/>
  <c r="AI2894" i="1"/>
  <c r="AH2894" i="1"/>
  <c r="AG2894" i="1"/>
  <c r="AN2893" i="1"/>
  <c r="AO2893" i="1"/>
  <c r="AP2893" i="1"/>
  <c r="AQ2893" i="1"/>
  <c r="AR2893" i="1"/>
  <c r="AS2893" i="1"/>
  <c r="AL2893" i="1"/>
  <c r="AK2893" i="1"/>
  <c r="AJ2893" i="1"/>
  <c r="AI2893" i="1"/>
  <c r="AH2893" i="1"/>
  <c r="AG2893" i="1"/>
  <c r="AN2892" i="1"/>
  <c r="AO2892" i="1"/>
  <c r="AP2892" i="1"/>
  <c r="AQ2892" i="1"/>
  <c r="AR2892" i="1"/>
  <c r="AS2892" i="1"/>
  <c r="AL2892" i="1"/>
  <c r="AK2892" i="1"/>
  <c r="AJ2892" i="1"/>
  <c r="AI2892" i="1"/>
  <c r="AH2892" i="1"/>
  <c r="AG2892" i="1"/>
  <c r="AN2891" i="1"/>
  <c r="AO2891" i="1"/>
  <c r="AP2891" i="1"/>
  <c r="AQ2891" i="1"/>
  <c r="AR2891" i="1"/>
  <c r="AS2891" i="1"/>
  <c r="AL2891" i="1"/>
  <c r="AK2891" i="1"/>
  <c r="AJ2891" i="1"/>
  <c r="AI2891" i="1"/>
  <c r="AH2891" i="1"/>
  <c r="AG2891" i="1"/>
  <c r="AN2890" i="1"/>
  <c r="AO2890" i="1"/>
  <c r="AP2890" i="1"/>
  <c r="AQ2890" i="1"/>
  <c r="AR2890" i="1"/>
  <c r="AS2890" i="1"/>
  <c r="AL2890" i="1"/>
  <c r="AK2890" i="1"/>
  <c r="AJ2890" i="1"/>
  <c r="AI2890" i="1"/>
  <c r="AH2890" i="1"/>
  <c r="AG2890" i="1"/>
  <c r="AN2889" i="1"/>
  <c r="AO2889" i="1"/>
  <c r="AP2889" i="1"/>
  <c r="AQ2889" i="1"/>
  <c r="AR2889" i="1"/>
  <c r="AS2889" i="1"/>
  <c r="AL2889" i="1"/>
  <c r="AK2889" i="1"/>
  <c r="AJ2889" i="1"/>
  <c r="AI2889" i="1"/>
  <c r="AH2889" i="1"/>
  <c r="AG2889" i="1"/>
  <c r="AN2888" i="1"/>
  <c r="AO2888" i="1"/>
  <c r="AP2888" i="1"/>
  <c r="AQ2888" i="1"/>
  <c r="AR2888" i="1"/>
  <c r="AS2888" i="1"/>
  <c r="AL2888" i="1"/>
  <c r="AK2888" i="1"/>
  <c r="AJ2888" i="1"/>
  <c r="AI2888" i="1"/>
  <c r="AH2888" i="1"/>
  <c r="AG2888" i="1"/>
  <c r="AN2887" i="1"/>
  <c r="AO2887" i="1"/>
  <c r="AP2887" i="1"/>
  <c r="AQ2887" i="1"/>
  <c r="AR2887" i="1"/>
  <c r="AS2887" i="1"/>
  <c r="AL2887" i="1"/>
  <c r="AK2887" i="1"/>
  <c r="AJ2887" i="1"/>
  <c r="AI2887" i="1"/>
  <c r="AH2887" i="1"/>
  <c r="AG2887" i="1"/>
  <c r="AN2886" i="1"/>
  <c r="AO2886" i="1"/>
  <c r="AP2886" i="1"/>
  <c r="AQ2886" i="1"/>
  <c r="AR2886" i="1"/>
  <c r="AS2886" i="1"/>
  <c r="AL2886" i="1"/>
  <c r="AK2886" i="1"/>
  <c r="AJ2886" i="1"/>
  <c r="AI2886" i="1"/>
  <c r="AH2886" i="1"/>
  <c r="AG2886" i="1"/>
  <c r="AN2885" i="1"/>
  <c r="AO2885" i="1"/>
  <c r="AP2885" i="1"/>
  <c r="AQ2885" i="1"/>
  <c r="AR2885" i="1"/>
  <c r="AS2885" i="1"/>
  <c r="AL2885" i="1"/>
  <c r="AK2885" i="1"/>
  <c r="AJ2885" i="1"/>
  <c r="AI2885" i="1"/>
  <c r="AH2885" i="1"/>
  <c r="AG2885" i="1"/>
  <c r="AN2884" i="1"/>
  <c r="AO2884" i="1"/>
  <c r="AP2884" i="1"/>
  <c r="AQ2884" i="1"/>
  <c r="AR2884" i="1"/>
  <c r="AS2884" i="1"/>
  <c r="AL2884" i="1"/>
  <c r="AK2884" i="1"/>
  <c r="AJ2884" i="1"/>
  <c r="AI2884" i="1"/>
  <c r="AH2884" i="1"/>
  <c r="AG2884" i="1"/>
  <c r="AN2883" i="1"/>
  <c r="AO2883" i="1"/>
  <c r="AP2883" i="1"/>
  <c r="AQ2883" i="1"/>
  <c r="AR2883" i="1"/>
  <c r="AS2883" i="1"/>
  <c r="AL2883" i="1"/>
  <c r="AK2883" i="1"/>
  <c r="AJ2883" i="1"/>
  <c r="AI2883" i="1"/>
  <c r="AH2883" i="1"/>
  <c r="AG2883" i="1"/>
  <c r="AN2882" i="1"/>
  <c r="AO2882" i="1"/>
  <c r="AP2882" i="1"/>
  <c r="AQ2882" i="1"/>
  <c r="AR2882" i="1"/>
  <c r="AS2882" i="1"/>
  <c r="AL2882" i="1"/>
  <c r="AK2882" i="1"/>
  <c r="AJ2882" i="1"/>
  <c r="AI2882" i="1"/>
  <c r="AH2882" i="1"/>
  <c r="AG2882" i="1"/>
  <c r="AN2881" i="1"/>
  <c r="AO2881" i="1"/>
  <c r="AP2881" i="1"/>
  <c r="AQ2881" i="1"/>
  <c r="AR2881" i="1"/>
  <c r="AS2881" i="1"/>
  <c r="AL2881" i="1"/>
  <c r="AK2881" i="1"/>
  <c r="AJ2881" i="1"/>
  <c r="AI2881" i="1"/>
  <c r="AH2881" i="1"/>
  <c r="AG2881" i="1"/>
  <c r="AN2880" i="1"/>
  <c r="AO2880" i="1"/>
  <c r="AP2880" i="1"/>
  <c r="AQ2880" i="1"/>
  <c r="AR2880" i="1"/>
  <c r="AS2880" i="1"/>
  <c r="AL2880" i="1"/>
  <c r="AK2880" i="1"/>
  <c r="AJ2880" i="1"/>
  <c r="AI2880" i="1"/>
  <c r="AH2880" i="1"/>
  <c r="AG2880" i="1"/>
  <c r="AN2879" i="1"/>
  <c r="AO2879" i="1"/>
  <c r="AP2879" i="1"/>
  <c r="AQ2879" i="1"/>
  <c r="AR2879" i="1"/>
  <c r="AS2879" i="1"/>
  <c r="AL2879" i="1"/>
  <c r="AK2879" i="1"/>
  <c r="AJ2879" i="1"/>
  <c r="AI2879" i="1"/>
  <c r="AH2879" i="1"/>
  <c r="AG2879" i="1"/>
  <c r="AN2878" i="1"/>
  <c r="AO2878" i="1"/>
  <c r="AP2878" i="1"/>
  <c r="AQ2878" i="1"/>
  <c r="AR2878" i="1"/>
  <c r="AS2878" i="1"/>
  <c r="AL2878" i="1"/>
  <c r="AK2878" i="1"/>
  <c r="AJ2878" i="1"/>
  <c r="AI2878" i="1"/>
  <c r="AH2878" i="1"/>
  <c r="AG2878" i="1"/>
  <c r="AN2877" i="1"/>
  <c r="AO2877" i="1"/>
  <c r="AP2877" i="1"/>
  <c r="AQ2877" i="1"/>
  <c r="AR2877" i="1"/>
  <c r="AS2877" i="1"/>
  <c r="AL2877" i="1"/>
  <c r="AK2877" i="1"/>
  <c r="AJ2877" i="1"/>
  <c r="AI2877" i="1"/>
  <c r="AH2877" i="1"/>
  <c r="AG2877" i="1"/>
  <c r="AN2876" i="1"/>
  <c r="AO2876" i="1"/>
  <c r="AP2876" i="1"/>
  <c r="AQ2876" i="1"/>
  <c r="AR2876" i="1"/>
  <c r="AS2876" i="1"/>
  <c r="AL2876" i="1"/>
  <c r="AK2876" i="1"/>
  <c r="AJ2876" i="1"/>
  <c r="AI2876" i="1"/>
  <c r="AH2876" i="1"/>
  <c r="AG2876" i="1"/>
  <c r="AN2875" i="1"/>
  <c r="AO2875" i="1"/>
  <c r="AP2875" i="1"/>
  <c r="AQ2875" i="1"/>
  <c r="AR2875" i="1"/>
  <c r="AS2875" i="1"/>
  <c r="AL2875" i="1"/>
  <c r="AK2875" i="1"/>
  <c r="AJ2875" i="1"/>
  <c r="AI2875" i="1"/>
  <c r="AH2875" i="1"/>
  <c r="AG2875" i="1"/>
  <c r="AN2874" i="1"/>
  <c r="AO2874" i="1"/>
  <c r="AP2874" i="1"/>
  <c r="AQ2874" i="1"/>
  <c r="AR2874" i="1"/>
  <c r="AS2874" i="1"/>
  <c r="AL2874" i="1"/>
  <c r="AK2874" i="1"/>
  <c r="AJ2874" i="1"/>
  <c r="AI2874" i="1"/>
  <c r="AH2874" i="1"/>
  <c r="AG2874" i="1"/>
  <c r="AN2873" i="1"/>
  <c r="AO2873" i="1"/>
  <c r="AP2873" i="1"/>
  <c r="AQ2873" i="1"/>
  <c r="AR2873" i="1"/>
  <c r="AS2873" i="1"/>
  <c r="AL2873" i="1"/>
  <c r="AK2873" i="1"/>
  <c r="AJ2873" i="1"/>
  <c r="AI2873" i="1"/>
  <c r="AH2873" i="1"/>
  <c r="AG2873" i="1"/>
  <c r="AN2872" i="1"/>
  <c r="AO2872" i="1"/>
  <c r="AP2872" i="1"/>
  <c r="AQ2872" i="1"/>
  <c r="AR2872" i="1"/>
  <c r="AS2872" i="1"/>
  <c r="AL2872" i="1"/>
  <c r="AK2872" i="1"/>
  <c r="AJ2872" i="1"/>
  <c r="AI2872" i="1"/>
  <c r="AH2872" i="1"/>
  <c r="AG2872" i="1"/>
  <c r="AN2871" i="1"/>
  <c r="AO2871" i="1"/>
  <c r="AP2871" i="1"/>
  <c r="AQ2871" i="1"/>
  <c r="AR2871" i="1"/>
  <c r="AS2871" i="1"/>
  <c r="AL2871" i="1"/>
  <c r="AK2871" i="1"/>
  <c r="AJ2871" i="1"/>
  <c r="AI2871" i="1"/>
  <c r="AH2871" i="1"/>
  <c r="AG2871" i="1"/>
  <c r="AN2870" i="1"/>
  <c r="AO2870" i="1"/>
  <c r="AP2870" i="1"/>
  <c r="AQ2870" i="1"/>
  <c r="AR2870" i="1"/>
  <c r="AS2870" i="1"/>
  <c r="AL2870" i="1"/>
  <c r="AK2870" i="1"/>
  <c r="AJ2870" i="1"/>
  <c r="AI2870" i="1"/>
  <c r="AH2870" i="1"/>
  <c r="AG2870" i="1"/>
  <c r="AN2869" i="1"/>
  <c r="AO2869" i="1"/>
  <c r="AP2869" i="1"/>
  <c r="AQ2869" i="1"/>
  <c r="AR2869" i="1"/>
  <c r="AS2869" i="1"/>
  <c r="AL2869" i="1"/>
  <c r="AK2869" i="1"/>
  <c r="AJ2869" i="1"/>
  <c r="AI2869" i="1"/>
  <c r="AH2869" i="1"/>
  <c r="AG2869" i="1"/>
  <c r="AN2868" i="1"/>
  <c r="AO2868" i="1"/>
  <c r="AP2868" i="1"/>
  <c r="AQ2868" i="1"/>
  <c r="AR2868" i="1"/>
  <c r="AS2868" i="1"/>
  <c r="AL2868" i="1"/>
  <c r="AK2868" i="1"/>
  <c r="AJ2868" i="1"/>
  <c r="AI2868" i="1"/>
  <c r="AH2868" i="1"/>
  <c r="AG2868" i="1"/>
  <c r="AN2867" i="1"/>
  <c r="AO2867" i="1"/>
  <c r="AP2867" i="1"/>
  <c r="AQ2867" i="1"/>
  <c r="AR2867" i="1"/>
  <c r="AS2867" i="1"/>
  <c r="AL2867" i="1"/>
  <c r="AK2867" i="1"/>
  <c r="AJ2867" i="1"/>
  <c r="AI2867" i="1"/>
  <c r="AH2867" i="1"/>
  <c r="AG2867" i="1"/>
  <c r="AN2866" i="1"/>
  <c r="AO2866" i="1"/>
  <c r="AP2866" i="1"/>
  <c r="AQ2866" i="1"/>
  <c r="AR2866" i="1"/>
  <c r="AS2866" i="1"/>
  <c r="AL2866" i="1"/>
  <c r="AK2866" i="1"/>
  <c r="AJ2866" i="1"/>
  <c r="AI2866" i="1"/>
  <c r="AH2866" i="1"/>
  <c r="AG2866" i="1"/>
  <c r="AN2865" i="1"/>
  <c r="AO2865" i="1"/>
  <c r="AP2865" i="1"/>
  <c r="AQ2865" i="1"/>
  <c r="AR2865" i="1"/>
  <c r="AS2865" i="1"/>
  <c r="AL2865" i="1"/>
  <c r="AK2865" i="1"/>
  <c r="AJ2865" i="1"/>
  <c r="AI2865" i="1"/>
  <c r="AH2865" i="1"/>
  <c r="AG2865" i="1"/>
  <c r="AN2864" i="1"/>
  <c r="AO2864" i="1"/>
  <c r="AP2864" i="1"/>
  <c r="AQ2864" i="1"/>
  <c r="AR2864" i="1"/>
  <c r="AS2864" i="1"/>
  <c r="AL2864" i="1"/>
  <c r="AK2864" i="1"/>
  <c r="AJ2864" i="1"/>
  <c r="AI2864" i="1"/>
  <c r="AH2864" i="1"/>
  <c r="AG2864" i="1"/>
  <c r="AN2863" i="1"/>
  <c r="AO2863" i="1"/>
  <c r="AP2863" i="1"/>
  <c r="AQ2863" i="1"/>
  <c r="AR2863" i="1"/>
  <c r="AS2863" i="1"/>
  <c r="AL2863" i="1"/>
  <c r="AK2863" i="1"/>
  <c r="AJ2863" i="1"/>
  <c r="AI2863" i="1"/>
  <c r="AH2863" i="1"/>
  <c r="AG2863" i="1"/>
  <c r="AN2862" i="1"/>
  <c r="AO2862" i="1"/>
  <c r="AP2862" i="1"/>
  <c r="AQ2862" i="1"/>
  <c r="AR2862" i="1"/>
  <c r="AS2862" i="1"/>
  <c r="AL2862" i="1"/>
  <c r="AK2862" i="1"/>
  <c r="AJ2862" i="1"/>
  <c r="AI2862" i="1"/>
  <c r="AH2862" i="1"/>
  <c r="AG2862" i="1"/>
  <c r="AN2861" i="1"/>
  <c r="AO2861" i="1"/>
  <c r="AP2861" i="1"/>
  <c r="AQ2861" i="1"/>
  <c r="AR2861" i="1"/>
  <c r="AS2861" i="1"/>
  <c r="AL2861" i="1"/>
  <c r="AK2861" i="1"/>
  <c r="AJ2861" i="1"/>
  <c r="AI2861" i="1"/>
  <c r="AH2861" i="1"/>
  <c r="AG2861" i="1"/>
  <c r="AN2860" i="1"/>
  <c r="AO2860" i="1"/>
  <c r="AP2860" i="1"/>
  <c r="AQ2860" i="1"/>
  <c r="AR2860" i="1"/>
  <c r="AS2860" i="1"/>
  <c r="AL2860" i="1"/>
  <c r="AK2860" i="1"/>
  <c r="AJ2860" i="1"/>
  <c r="AI2860" i="1"/>
  <c r="AH2860" i="1"/>
  <c r="AG2860" i="1"/>
  <c r="AN2859" i="1"/>
  <c r="AO2859" i="1"/>
  <c r="AP2859" i="1"/>
  <c r="AQ2859" i="1"/>
  <c r="AR2859" i="1"/>
  <c r="AS2859" i="1"/>
  <c r="AL2859" i="1"/>
  <c r="AK2859" i="1"/>
  <c r="AJ2859" i="1"/>
  <c r="AI2859" i="1"/>
  <c r="AH2859" i="1"/>
  <c r="AG2859" i="1"/>
  <c r="AN2858" i="1"/>
  <c r="AO2858" i="1"/>
  <c r="AP2858" i="1"/>
  <c r="AQ2858" i="1"/>
  <c r="AR2858" i="1"/>
  <c r="AS2858" i="1"/>
  <c r="AL2858" i="1"/>
  <c r="AK2858" i="1"/>
  <c r="AJ2858" i="1"/>
  <c r="AI2858" i="1"/>
  <c r="AH2858" i="1"/>
  <c r="AG2858" i="1"/>
  <c r="AN2857" i="1"/>
  <c r="AO2857" i="1"/>
  <c r="AP2857" i="1"/>
  <c r="AQ2857" i="1"/>
  <c r="AR2857" i="1"/>
  <c r="AS2857" i="1"/>
  <c r="AL2857" i="1"/>
  <c r="AK2857" i="1"/>
  <c r="AJ2857" i="1"/>
  <c r="AI2857" i="1"/>
  <c r="AH2857" i="1"/>
  <c r="AG2857" i="1"/>
  <c r="AN2856" i="1"/>
  <c r="AO2856" i="1"/>
  <c r="AP2856" i="1"/>
  <c r="AQ2856" i="1"/>
  <c r="AR2856" i="1"/>
  <c r="AS2856" i="1"/>
  <c r="AL2856" i="1"/>
  <c r="AK2856" i="1"/>
  <c r="AJ2856" i="1"/>
  <c r="AI2856" i="1"/>
  <c r="AH2856" i="1"/>
  <c r="AG2856" i="1"/>
  <c r="AN2855" i="1"/>
  <c r="AO2855" i="1"/>
  <c r="AP2855" i="1"/>
  <c r="AQ2855" i="1"/>
  <c r="AR2855" i="1"/>
  <c r="AS2855" i="1"/>
  <c r="AL2855" i="1"/>
  <c r="AK2855" i="1"/>
  <c r="AJ2855" i="1"/>
  <c r="AI2855" i="1"/>
  <c r="AH2855" i="1"/>
  <c r="AG2855" i="1"/>
  <c r="AN2854" i="1"/>
  <c r="AO2854" i="1"/>
  <c r="AP2854" i="1"/>
  <c r="AQ2854" i="1"/>
  <c r="AR2854" i="1"/>
  <c r="AS2854" i="1"/>
  <c r="AL2854" i="1"/>
  <c r="AK2854" i="1"/>
  <c r="AJ2854" i="1"/>
  <c r="AI2854" i="1"/>
  <c r="AH2854" i="1"/>
  <c r="AG2854" i="1"/>
  <c r="AN2853" i="1"/>
  <c r="AO2853" i="1"/>
  <c r="AP2853" i="1"/>
  <c r="AQ2853" i="1"/>
  <c r="AR2853" i="1"/>
  <c r="AS2853" i="1"/>
  <c r="AL2853" i="1"/>
  <c r="AK2853" i="1"/>
  <c r="AJ2853" i="1"/>
  <c r="AI2853" i="1"/>
  <c r="AH2853" i="1"/>
  <c r="AG2853" i="1"/>
  <c r="AN2852" i="1"/>
  <c r="AO2852" i="1"/>
  <c r="AP2852" i="1"/>
  <c r="AQ2852" i="1"/>
  <c r="AR2852" i="1"/>
  <c r="AS2852" i="1"/>
  <c r="AL2852" i="1"/>
  <c r="AK2852" i="1"/>
  <c r="AJ2852" i="1"/>
  <c r="AI2852" i="1"/>
  <c r="AH2852" i="1"/>
  <c r="AG2852" i="1"/>
  <c r="AN2851" i="1"/>
  <c r="AO2851" i="1"/>
  <c r="AP2851" i="1"/>
  <c r="AQ2851" i="1"/>
  <c r="AR2851" i="1"/>
  <c r="AS2851" i="1"/>
  <c r="AL2851" i="1"/>
  <c r="AK2851" i="1"/>
  <c r="AJ2851" i="1"/>
  <c r="AI2851" i="1"/>
  <c r="AH2851" i="1"/>
  <c r="AG2851" i="1"/>
  <c r="AN2850" i="1"/>
  <c r="AO2850" i="1"/>
  <c r="AP2850" i="1"/>
  <c r="AQ2850" i="1"/>
  <c r="AR2850" i="1"/>
  <c r="AS2850" i="1"/>
  <c r="AL2850" i="1"/>
  <c r="AK2850" i="1"/>
  <c r="AJ2850" i="1"/>
  <c r="AI2850" i="1"/>
  <c r="AH2850" i="1"/>
  <c r="AG2850" i="1"/>
  <c r="AN2849" i="1"/>
  <c r="AO2849" i="1"/>
  <c r="AP2849" i="1"/>
  <c r="AQ2849" i="1"/>
  <c r="AR2849" i="1"/>
  <c r="AS2849" i="1"/>
  <c r="AL2849" i="1"/>
  <c r="AK2849" i="1"/>
  <c r="AJ2849" i="1"/>
  <c r="AI2849" i="1"/>
  <c r="AH2849" i="1"/>
  <c r="AG2849" i="1"/>
  <c r="AN2848" i="1"/>
  <c r="AO2848" i="1"/>
  <c r="AP2848" i="1"/>
  <c r="AQ2848" i="1"/>
  <c r="AR2848" i="1"/>
  <c r="AS2848" i="1"/>
  <c r="AL2848" i="1"/>
  <c r="AK2848" i="1"/>
  <c r="AJ2848" i="1"/>
  <c r="AI2848" i="1"/>
  <c r="AH2848" i="1"/>
  <c r="AG2848" i="1"/>
  <c r="AN2847" i="1"/>
  <c r="AO2847" i="1"/>
  <c r="AP2847" i="1"/>
  <c r="AQ2847" i="1"/>
  <c r="AR2847" i="1"/>
  <c r="AS2847" i="1"/>
  <c r="AL2847" i="1"/>
  <c r="AK2847" i="1"/>
  <c r="AJ2847" i="1"/>
  <c r="AI2847" i="1"/>
  <c r="AH2847" i="1"/>
  <c r="AG2847" i="1"/>
  <c r="AN2846" i="1"/>
  <c r="AO2846" i="1"/>
  <c r="AP2846" i="1"/>
  <c r="AQ2846" i="1"/>
  <c r="AR2846" i="1"/>
  <c r="AS2846" i="1"/>
  <c r="AL2846" i="1"/>
  <c r="AK2846" i="1"/>
  <c r="AJ2846" i="1"/>
  <c r="AI2846" i="1"/>
  <c r="AH2846" i="1"/>
  <c r="AG2846" i="1"/>
  <c r="AN2845" i="1"/>
  <c r="AO2845" i="1"/>
  <c r="AP2845" i="1"/>
  <c r="AQ2845" i="1"/>
  <c r="AR2845" i="1"/>
  <c r="AS2845" i="1"/>
  <c r="AL2845" i="1"/>
  <c r="AK2845" i="1"/>
  <c r="AJ2845" i="1"/>
  <c r="AI2845" i="1"/>
  <c r="AH2845" i="1"/>
  <c r="AG2845" i="1"/>
  <c r="AN2844" i="1"/>
  <c r="AO2844" i="1"/>
  <c r="AP2844" i="1"/>
  <c r="AQ2844" i="1"/>
  <c r="AR2844" i="1"/>
  <c r="AS2844" i="1"/>
  <c r="AL2844" i="1"/>
  <c r="AK2844" i="1"/>
  <c r="AJ2844" i="1"/>
  <c r="AI2844" i="1"/>
  <c r="AH2844" i="1"/>
  <c r="AG2844" i="1"/>
  <c r="AN2843" i="1"/>
  <c r="AO2843" i="1"/>
  <c r="AP2843" i="1"/>
  <c r="AQ2843" i="1"/>
  <c r="AR2843" i="1"/>
  <c r="AS2843" i="1"/>
  <c r="AL2843" i="1"/>
  <c r="AK2843" i="1"/>
  <c r="AJ2843" i="1"/>
  <c r="AI2843" i="1"/>
  <c r="AH2843" i="1"/>
  <c r="AG2843" i="1"/>
  <c r="AN2842" i="1"/>
  <c r="AO2842" i="1"/>
  <c r="AP2842" i="1"/>
  <c r="AQ2842" i="1"/>
  <c r="AR2842" i="1"/>
  <c r="AS2842" i="1"/>
  <c r="AL2842" i="1"/>
  <c r="AK2842" i="1"/>
  <c r="AJ2842" i="1"/>
  <c r="AI2842" i="1"/>
  <c r="AH2842" i="1"/>
  <c r="AG2842" i="1"/>
  <c r="AN2841" i="1"/>
  <c r="AO2841" i="1"/>
  <c r="AP2841" i="1"/>
  <c r="AQ2841" i="1"/>
  <c r="AR2841" i="1"/>
  <c r="AS2841" i="1"/>
  <c r="AL2841" i="1"/>
  <c r="AK2841" i="1"/>
  <c r="AJ2841" i="1"/>
  <c r="AI2841" i="1"/>
  <c r="AH2841" i="1"/>
  <c r="AG2841" i="1"/>
  <c r="AN2840" i="1"/>
  <c r="AO2840" i="1"/>
  <c r="AP2840" i="1"/>
  <c r="AQ2840" i="1"/>
  <c r="AR2840" i="1"/>
  <c r="AS2840" i="1"/>
  <c r="AL2840" i="1"/>
  <c r="AK2840" i="1"/>
  <c r="AJ2840" i="1"/>
  <c r="AI2840" i="1"/>
  <c r="AH2840" i="1"/>
  <c r="AG2840" i="1"/>
  <c r="AN2839" i="1"/>
  <c r="AO2839" i="1"/>
  <c r="AP2839" i="1"/>
  <c r="AQ2839" i="1"/>
  <c r="AR2839" i="1"/>
  <c r="AS2839" i="1"/>
  <c r="AL2839" i="1"/>
  <c r="AK2839" i="1"/>
  <c r="AJ2839" i="1"/>
  <c r="AI2839" i="1"/>
  <c r="AH2839" i="1"/>
  <c r="AG2839" i="1"/>
  <c r="AN2838" i="1"/>
  <c r="AO2838" i="1"/>
  <c r="AP2838" i="1"/>
  <c r="AQ2838" i="1"/>
  <c r="AR2838" i="1"/>
  <c r="AS2838" i="1"/>
  <c r="AL2838" i="1"/>
  <c r="AK2838" i="1"/>
  <c r="AJ2838" i="1"/>
  <c r="AI2838" i="1"/>
  <c r="AH2838" i="1"/>
  <c r="AG2838" i="1"/>
  <c r="AN2837" i="1"/>
  <c r="AO2837" i="1"/>
  <c r="AP2837" i="1"/>
  <c r="AQ2837" i="1"/>
  <c r="AR2837" i="1"/>
  <c r="AS2837" i="1"/>
  <c r="AL2837" i="1"/>
  <c r="AK2837" i="1"/>
  <c r="AJ2837" i="1"/>
  <c r="AI2837" i="1"/>
  <c r="AH2837" i="1"/>
  <c r="AG2837" i="1"/>
  <c r="AN2836" i="1"/>
  <c r="AO2836" i="1"/>
  <c r="AP2836" i="1"/>
  <c r="AQ2836" i="1"/>
  <c r="AR2836" i="1"/>
  <c r="AS2836" i="1"/>
  <c r="AL2836" i="1"/>
  <c r="AK2836" i="1"/>
  <c r="AJ2836" i="1"/>
  <c r="AI2836" i="1"/>
  <c r="AH2836" i="1"/>
  <c r="AG2836" i="1"/>
  <c r="AN2835" i="1"/>
  <c r="AO2835" i="1"/>
  <c r="AP2835" i="1"/>
  <c r="AQ2835" i="1"/>
  <c r="AR2835" i="1"/>
  <c r="AS2835" i="1"/>
  <c r="AL2835" i="1"/>
  <c r="AK2835" i="1"/>
  <c r="AJ2835" i="1"/>
  <c r="AI2835" i="1"/>
  <c r="AH2835" i="1"/>
  <c r="AG2835" i="1"/>
  <c r="AN2834" i="1"/>
  <c r="AO2834" i="1"/>
  <c r="AP2834" i="1"/>
  <c r="AQ2834" i="1"/>
  <c r="AR2834" i="1"/>
  <c r="AS2834" i="1"/>
  <c r="AL2834" i="1"/>
  <c r="AK2834" i="1"/>
  <c r="AJ2834" i="1"/>
  <c r="AI2834" i="1"/>
  <c r="AH2834" i="1"/>
  <c r="AG2834" i="1"/>
  <c r="AN2833" i="1"/>
  <c r="AO2833" i="1"/>
  <c r="AP2833" i="1"/>
  <c r="AQ2833" i="1"/>
  <c r="AR2833" i="1"/>
  <c r="AS2833" i="1"/>
  <c r="AL2833" i="1"/>
  <c r="AK2833" i="1"/>
  <c r="AJ2833" i="1"/>
  <c r="AI2833" i="1"/>
  <c r="AH2833" i="1"/>
  <c r="AG2833" i="1"/>
  <c r="AN2832" i="1"/>
  <c r="AO2832" i="1"/>
  <c r="AP2832" i="1"/>
  <c r="AQ2832" i="1"/>
  <c r="AR2832" i="1"/>
  <c r="AS2832" i="1"/>
  <c r="AL2832" i="1"/>
  <c r="AK2832" i="1"/>
  <c r="AJ2832" i="1"/>
  <c r="AI2832" i="1"/>
  <c r="AH2832" i="1"/>
  <c r="AG2832" i="1"/>
  <c r="AN2831" i="1"/>
  <c r="AO2831" i="1"/>
  <c r="AP2831" i="1"/>
  <c r="AQ2831" i="1"/>
  <c r="AR2831" i="1"/>
  <c r="AS2831" i="1"/>
  <c r="AL2831" i="1"/>
  <c r="AK2831" i="1"/>
  <c r="AJ2831" i="1"/>
  <c r="AI2831" i="1"/>
  <c r="AH2831" i="1"/>
  <c r="AG2831" i="1"/>
  <c r="AN2830" i="1"/>
  <c r="AO2830" i="1"/>
  <c r="AP2830" i="1"/>
  <c r="AQ2830" i="1"/>
  <c r="AR2830" i="1"/>
  <c r="AS2830" i="1"/>
  <c r="AL2830" i="1"/>
  <c r="AK2830" i="1"/>
  <c r="AJ2830" i="1"/>
  <c r="AI2830" i="1"/>
  <c r="AH2830" i="1"/>
  <c r="AG2830" i="1"/>
  <c r="AN2829" i="1"/>
  <c r="AO2829" i="1"/>
  <c r="AP2829" i="1"/>
  <c r="AQ2829" i="1"/>
  <c r="AR2829" i="1"/>
  <c r="AS2829" i="1"/>
  <c r="AL2829" i="1"/>
  <c r="AK2829" i="1"/>
  <c r="AJ2829" i="1"/>
  <c r="AI2829" i="1"/>
  <c r="AH2829" i="1"/>
  <c r="AG2829" i="1"/>
  <c r="AN2828" i="1"/>
  <c r="AO2828" i="1"/>
  <c r="AP2828" i="1"/>
  <c r="AQ2828" i="1"/>
  <c r="AR2828" i="1"/>
  <c r="AS2828" i="1"/>
  <c r="AL2828" i="1"/>
  <c r="AK2828" i="1"/>
  <c r="AJ2828" i="1"/>
  <c r="AI2828" i="1"/>
  <c r="AH2828" i="1"/>
  <c r="AG2828" i="1"/>
  <c r="AN2827" i="1"/>
  <c r="AO2827" i="1"/>
  <c r="AP2827" i="1"/>
  <c r="AQ2827" i="1"/>
  <c r="AR2827" i="1"/>
  <c r="AS2827" i="1"/>
  <c r="AL2827" i="1"/>
  <c r="AK2827" i="1"/>
  <c r="AJ2827" i="1"/>
  <c r="AI2827" i="1"/>
  <c r="AH2827" i="1"/>
  <c r="AG2827" i="1"/>
  <c r="AN2826" i="1"/>
  <c r="AO2826" i="1"/>
  <c r="AP2826" i="1"/>
  <c r="AQ2826" i="1"/>
  <c r="AR2826" i="1"/>
  <c r="AS2826" i="1"/>
  <c r="AL2826" i="1"/>
  <c r="AK2826" i="1"/>
  <c r="AJ2826" i="1"/>
  <c r="AI2826" i="1"/>
  <c r="AH2826" i="1"/>
  <c r="AG2826" i="1"/>
  <c r="AN2825" i="1"/>
  <c r="AO2825" i="1"/>
  <c r="AP2825" i="1"/>
  <c r="AQ2825" i="1"/>
  <c r="AR2825" i="1"/>
  <c r="AS2825" i="1"/>
  <c r="AL2825" i="1"/>
  <c r="AK2825" i="1"/>
  <c r="AJ2825" i="1"/>
  <c r="AI2825" i="1"/>
  <c r="AH2825" i="1"/>
  <c r="AG2825" i="1"/>
  <c r="AN2824" i="1"/>
  <c r="AO2824" i="1"/>
  <c r="AP2824" i="1"/>
  <c r="AQ2824" i="1"/>
  <c r="AR2824" i="1"/>
  <c r="AS2824" i="1"/>
  <c r="AL2824" i="1"/>
  <c r="AK2824" i="1"/>
  <c r="AJ2824" i="1"/>
  <c r="AI2824" i="1"/>
  <c r="AH2824" i="1"/>
  <c r="AG2824" i="1"/>
  <c r="AN2823" i="1"/>
  <c r="AO2823" i="1"/>
  <c r="AP2823" i="1"/>
  <c r="AQ2823" i="1"/>
  <c r="AR2823" i="1"/>
  <c r="AS2823" i="1"/>
  <c r="AL2823" i="1"/>
  <c r="AK2823" i="1"/>
  <c r="AJ2823" i="1"/>
  <c r="AI2823" i="1"/>
  <c r="AH2823" i="1"/>
  <c r="AG2823" i="1"/>
  <c r="AN2822" i="1"/>
  <c r="AO2822" i="1"/>
  <c r="AP2822" i="1"/>
  <c r="AQ2822" i="1"/>
  <c r="AR2822" i="1"/>
  <c r="AS2822" i="1"/>
  <c r="AL2822" i="1"/>
  <c r="AK2822" i="1"/>
  <c r="AJ2822" i="1"/>
  <c r="AI2822" i="1"/>
  <c r="AH2822" i="1"/>
  <c r="AG2822" i="1"/>
  <c r="AN2821" i="1"/>
  <c r="AO2821" i="1"/>
  <c r="AP2821" i="1"/>
  <c r="AQ2821" i="1"/>
  <c r="AR2821" i="1"/>
  <c r="AS2821" i="1"/>
  <c r="AL2821" i="1"/>
  <c r="AK2821" i="1"/>
  <c r="AJ2821" i="1"/>
  <c r="AI2821" i="1"/>
  <c r="AH2821" i="1"/>
  <c r="AG2821" i="1"/>
  <c r="AN2820" i="1"/>
  <c r="AO2820" i="1"/>
  <c r="AP2820" i="1"/>
  <c r="AQ2820" i="1"/>
  <c r="AR2820" i="1"/>
  <c r="AS2820" i="1"/>
  <c r="AL2820" i="1"/>
  <c r="AK2820" i="1"/>
  <c r="AJ2820" i="1"/>
  <c r="AI2820" i="1"/>
  <c r="AH2820" i="1"/>
  <c r="AG2820" i="1"/>
  <c r="AN2819" i="1"/>
  <c r="AO2819" i="1"/>
  <c r="AP2819" i="1"/>
  <c r="AQ2819" i="1"/>
  <c r="AR2819" i="1"/>
  <c r="AS2819" i="1"/>
  <c r="AL2819" i="1"/>
  <c r="AK2819" i="1"/>
  <c r="AJ2819" i="1"/>
  <c r="AI2819" i="1"/>
  <c r="AH2819" i="1"/>
  <c r="AG2819" i="1"/>
  <c r="AN2818" i="1"/>
  <c r="AO2818" i="1"/>
  <c r="AP2818" i="1"/>
  <c r="AQ2818" i="1"/>
  <c r="AR2818" i="1"/>
  <c r="AS2818" i="1"/>
  <c r="AL2818" i="1"/>
  <c r="AK2818" i="1"/>
  <c r="AJ2818" i="1"/>
  <c r="AI2818" i="1"/>
  <c r="AH2818" i="1"/>
  <c r="AG2818" i="1"/>
  <c r="AN2817" i="1"/>
  <c r="AO2817" i="1"/>
  <c r="AP2817" i="1"/>
  <c r="AQ2817" i="1"/>
  <c r="AR2817" i="1"/>
  <c r="AS2817" i="1"/>
  <c r="AL2817" i="1"/>
  <c r="AK2817" i="1"/>
  <c r="AJ2817" i="1"/>
  <c r="AI2817" i="1"/>
  <c r="AH2817" i="1"/>
  <c r="AG2817" i="1"/>
  <c r="AN2816" i="1"/>
  <c r="AO2816" i="1"/>
  <c r="AP2816" i="1"/>
  <c r="AQ2816" i="1"/>
  <c r="AR2816" i="1"/>
  <c r="AS2816" i="1"/>
  <c r="AL2816" i="1"/>
  <c r="AK2816" i="1"/>
  <c r="AJ2816" i="1"/>
  <c r="AI2816" i="1"/>
  <c r="AH2816" i="1"/>
  <c r="AG2816" i="1"/>
  <c r="AN2815" i="1"/>
  <c r="AO2815" i="1"/>
  <c r="AP2815" i="1"/>
  <c r="AQ2815" i="1"/>
  <c r="AR2815" i="1"/>
  <c r="AS2815" i="1"/>
  <c r="AL2815" i="1"/>
  <c r="AK2815" i="1"/>
  <c r="AJ2815" i="1"/>
  <c r="AI2815" i="1"/>
  <c r="AH2815" i="1"/>
  <c r="AG2815" i="1"/>
  <c r="AN2814" i="1"/>
  <c r="AO2814" i="1"/>
  <c r="AP2814" i="1"/>
  <c r="AQ2814" i="1"/>
  <c r="AR2814" i="1"/>
  <c r="AS2814" i="1"/>
  <c r="AL2814" i="1"/>
  <c r="AK2814" i="1"/>
  <c r="AJ2814" i="1"/>
  <c r="AI2814" i="1"/>
  <c r="AH2814" i="1"/>
  <c r="AG2814" i="1"/>
  <c r="AN2813" i="1"/>
  <c r="AO2813" i="1"/>
  <c r="AP2813" i="1"/>
  <c r="AQ2813" i="1"/>
  <c r="AR2813" i="1"/>
  <c r="AS2813" i="1"/>
  <c r="AL2813" i="1"/>
  <c r="AK2813" i="1"/>
  <c r="AJ2813" i="1"/>
  <c r="AI2813" i="1"/>
  <c r="AH2813" i="1"/>
  <c r="AG2813" i="1"/>
  <c r="AN2812" i="1"/>
  <c r="AO2812" i="1"/>
  <c r="AP2812" i="1"/>
  <c r="AQ2812" i="1"/>
  <c r="AR2812" i="1"/>
  <c r="AS2812" i="1"/>
  <c r="AL2812" i="1"/>
  <c r="AK2812" i="1"/>
  <c r="AJ2812" i="1"/>
  <c r="AI2812" i="1"/>
  <c r="AH2812" i="1"/>
  <c r="AG2812" i="1"/>
  <c r="AN2811" i="1"/>
  <c r="AO2811" i="1"/>
  <c r="AP2811" i="1"/>
  <c r="AQ2811" i="1"/>
  <c r="AR2811" i="1"/>
  <c r="AS2811" i="1"/>
  <c r="AL2811" i="1"/>
  <c r="AK2811" i="1"/>
  <c r="AJ2811" i="1"/>
  <c r="AI2811" i="1"/>
  <c r="AH2811" i="1"/>
  <c r="AG2811" i="1"/>
  <c r="AN2810" i="1"/>
  <c r="AO2810" i="1"/>
  <c r="AP2810" i="1"/>
  <c r="AQ2810" i="1"/>
  <c r="AR2810" i="1"/>
  <c r="AS2810" i="1"/>
  <c r="AL2810" i="1"/>
  <c r="AK2810" i="1"/>
  <c r="AJ2810" i="1"/>
  <c r="AI2810" i="1"/>
  <c r="AH2810" i="1"/>
  <c r="AG2810" i="1"/>
  <c r="AN2809" i="1"/>
  <c r="AO2809" i="1"/>
  <c r="AP2809" i="1"/>
  <c r="AQ2809" i="1"/>
  <c r="AR2809" i="1"/>
  <c r="AS2809" i="1"/>
  <c r="AL2809" i="1"/>
  <c r="AK2809" i="1"/>
  <c r="AJ2809" i="1"/>
  <c r="AI2809" i="1"/>
  <c r="AH2809" i="1"/>
  <c r="AG2809" i="1"/>
  <c r="AN2808" i="1"/>
  <c r="AO2808" i="1"/>
  <c r="AP2808" i="1"/>
  <c r="AQ2808" i="1"/>
  <c r="AR2808" i="1"/>
  <c r="AS2808" i="1"/>
  <c r="AL2808" i="1"/>
  <c r="AK2808" i="1"/>
  <c r="AJ2808" i="1"/>
  <c r="AI2808" i="1"/>
  <c r="AH2808" i="1"/>
  <c r="AG2808" i="1"/>
  <c r="AN2807" i="1"/>
  <c r="AO2807" i="1"/>
  <c r="AP2807" i="1"/>
  <c r="AQ2807" i="1"/>
  <c r="AR2807" i="1"/>
  <c r="AS2807" i="1"/>
  <c r="AL2807" i="1"/>
  <c r="AK2807" i="1"/>
  <c r="AJ2807" i="1"/>
  <c r="AI2807" i="1"/>
  <c r="AH2807" i="1"/>
  <c r="AG2807" i="1"/>
  <c r="AN2806" i="1"/>
  <c r="AO2806" i="1"/>
  <c r="AP2806" i="1"/>
  <c r="AQ2806" i="1"/>
  <c r="AR2806" i="1"/>
  <c r="AS2806" i="1"/>
  <c r="AL2806" i="1"/>
  <c r="AK2806" i="1"/>
  <c r="AJ2806" i="1"/>
  <c r="AI2806" i="1"/>
  <c r="AH2806" i="1"/>
  <c r="AG2806" i="1"/>
  <c r="AN2805" i="1"/>
  <c r="AO2805" i="1"/>
  <c r="AP2805" i="1"/>
  <c r="AQ2805" i="1"/>
  <c r="AR2805" i="1"/>
  <c r="AS2805" i="1"/>
  <c r="AL2805" i="1"/>
  <c r="AK2805" i="1"/>
  <c r="AJ2805" i="1"/>
  <c r="AI2805" i="1"/>
  <c r="AH2805" i="1"/>
  <c r="AG2805" i="1"/>
  <c r="AN2804" i="1"/>
  <c r="AO2804" i="1"/>
  <c r="AP2804" i="1"/>
  <c r="AQ2804" i="1"/>
  <c r="AR2804" i="1"/>
  <c r="AS2804" i="1"/>
  <c r="AL2804" i="1"/>
  <c r="AK2804" i="1"/>
  <c r="AJ2804" i="1"/>
  <c r="AI2804" i="1"/>
  <c r="AH2804" i="1"/>
  <c r="AG2804" i="1"/>
  <c r="AN2803" i="1"/>
  <c r="AO2803" i="1"/>
  <c r="AP2803" i="1"/>
  <c r="AQ2803" i="1"/>
  <c r="AR2803" i="1"/>
  <c r="AS2803" i="1"/>
  <c r="AL2803" i="1"/>
  <c r="AK2803" i="1"/>
  <c r="AJ2803" i="1"/>
  <c r="AI2803" i="1"/>
  <c r="AH2803" i="1"/>
  <c r="AG2803" i="1"/>
  <c r="AN2802" i="1"/>
  <c r="AO2802" i="1"/>
  <c r="AP2802" i="1"/>
  <c r="AQ2802" i="1"/>
  <c r="AR2802" i="1"/>
  <c r="AS2802" i="1"/>
  <c r="AL2802" i="1"/>
  <c r="AK2802" i="1"/>
  <c r="AJ2802" i="1"/>
  <c r="AI2802" i="1"/>
  <c r="AH2802" i="1"/>
  <c r="AG2802" i="1"/>
  <c r="AN2801" i="1"/>
  <c r="AO2801" i="1"/>
  <c r="AP2801" i="1"/>
  <c r="AQ2801" i="1"/>
  <c r="AR2801" i="1"/>
  <c r="AS2801" i="1"/>
  <c r="AL2801" i="1"/>
  <c r="AK2801" i="1"/>
  <c r="AJ2801" i="1"/>
  <c r="AI2801" i="1"/>
  <c r="AH2801" i="1"/>
  <c r="AG2801" i="1"/>
  <c r="AN2800" i="1"/>
  <c r="AO2800" i="1"/>
  <c r="AP2800" i="1"/>
  <c r="AQ2800" i="1"/>
  <c r="AR2800" i="1"/>
  <c r="AS2800" i="1"/>
  <c r="AL2800" i="1"/>
  <c r="AK2800" i="1"/>
  <c r="AJ2800" i="1"/>
  <c r="AI2800" i="1"/>
  <c r="AH2800" i="1"/>
  <c r="AG2800" i="1"/>
  <c r="AN2799" i="1"/>
  <c r="AO2799" i="1"/>
  <c r="AP2799" i="1"/>
  <c r="AQ2799" i="1"/>
  <c r="AR2799" i="1"/>
  <c r="AS2799" i="1"/>
  <c r="AL2799" i="1"/>
  <c r="AK2799" i="1"/>
  <c r="AJ2799" i="1"/>
  <c r="AI2799" i="1"/>
  <c r="AH2799" i="1"/>
  <c r="AG2799" i="1"/>
  <c r="AN2798" i="1"/>
  <c r="AO2798" i="1"/>
  <c r="AP2798" i="1"/>
  <c r="AQ2798" i="1"/>
  <c r="AR2798" i="1"/>
  <c r="AS2798" i="1"/>
  <c r="AL2798" i="1"/>
  <c r="AK2798" i="1"/>
  <c r="AJ2798" i="1"/>
  <c r="AI2798" i="1"/>
  <c r="AH2798" i="1"/>
  <c r="AG2798" i="1"/>
  <c r="AN2797" i="1"/>
  <c r="AO2797" i="1"/>
  <c r="AP2797" i="1"/>
  <c r="AQ2797" i="1"/>
  <c r="AR2797" i="1"/>
  <c r="AS2797" i="1"/>
  <c r="AL2797" i="1"/>
  <c r="AK2797" i="1"/>
  <c r="AJ2797" i="1"/>
  <c r="AI2797" i="1"/>
  <c r="AH2797" i="1"/>
  <c r="AG2797" i="1"/>
  <c r="AN2796" i="1"/>
  <c r="AO2796" i="1"/>
  <c r="AP2796" i="1"/>
  <c r="AQ2796" i="1"/>
  <c r="AR2796" i="1"/>
  <c r="AS2796" i="1"/>
  <c r="AL2796" i="1"/>
  <c r="AK2796" i="1"/>
  <c r="AJ2796" i="1"/>
  <c r="AI2796" i="1"/>
  <c r="AH2796" i="1"/>
  <c r="AG2796" i="1"/>
  <c r="AN2795" i="1"/>
  <c r="AO2795" i="1"/>
  <c r="AP2795" i="1"/>
  <c r="AQ2795" i="1"/>
  <c r="AR2795" i="1"/>
  <c r="AS2795" i="1"/>
  <c r="AL2795" i="1"/>
  <c r="AK2795" i="1"/>
  <c r="AJ2795" i="1"/>
  <c r="AI2795" i="1"/>
  <c r="AH2795" i="1"/>
  <c r="AG2795" i="1"/>
  <c r="AN2794" i="1"/>
  <c r="AO2794" i="1"/>
  <c r="AP2794" i="1"/>
  <c r="AQ2794" i="1"/>
  <c r="AR2794" i="1"/>
  <c r="AS2794" i="1"/>
  <c r="AL2794" i="1"/>
  <c r="AK2794" i="1"/>
  <c r="AJ2794" i="1"/>
  <c r="AI2794" i="1"/>
  <c r="AH2794" i="1"/>
  <c r="AG2794" i="1"/>
  <c r="AN2793" i="1"/>
  <c r="AO2793" i="1"/>
  <c r="AP2793" i="1"/>
  <c r="AQ2793" i="1"/>
  <c r="AR2793" i="1"/>
  <c r="AS2793" i="1"/>
  <c r="AL2793" i="1"/>
  <c r="AK2793" i="1"/>
  <c r="AJ2793" i="1"/>
  <c r="AI2793" i="1"/>
  <c r="AH2793" i="1"/>
  <c r="AG2793" i="1"/>
  <c r="AN2792" i="1"/>
  <c r="AO2792" i="1"/>
  <c r="AP2792" i="1"/>
  <c r="AQ2792" i="1"/>
  <c r="AR2792" i="1"/>
  <c r="AS2792" i="1"/>
  <c r="AL2792" i="1"/>
  <c r="AK2792" i="1"/>
  <c r="AJ2792" i="1"/>
  <c r="AI2792" i="1"/>
  <c r="AH2792" i="1"/>
  <c r="AG2792" i="1"/>
  <c r="AN2791" i="1"/>
  <c r="AO2791" i="1"/>
  <c r="AP2791" i="1"/>
  <c r="AQ2791" i="1"/>
  <c r="AR2791" i="1"/>
  <c r="AS2791" i="1"/>
  <c r="AL2791" i="1"/>
  <c r="AK2791" i="1"/>
  <c r="AJ2791" i="1"/>
  <c r="AI2791" i="1"/>
  <c r="AH2791" i="1"/>
  <c r="AG2791" i="1"/>
  <c r="AN2790" i="1"/>
  <c r="AO2790" i="1"/>
  <c r="AP2790" i="1"/>
  <c r="AQ2790" i="1"/>
  <c r="AR2790" i="1"/>
  <c r="AS2790" i="1"/>
  <c r="AL2790" i="1"/>
  <c r="AK2790" i="1"/>
  <c r="AJ2790" i="1"/>
  <c r="AI2790" i="1"/>
  <c r="AH2790" i="1"/>
  <c r="AG2790" i="1"/>
  <c r="AN2789" i="1"/>
  <c r="AO2789" i="1"/>
  <c r="AP2789" i="1"/>
  <c r="AQ2789" i="1"/>
  <c r="AR2789" i="1"/>
  <c r="AS2789" i="1"/>
  <c r="AL2789" i="1"/>
  <c r="AK2789" i="1"/>
  <c r="AJ2789" i="1"/>
  <c r="AI2789" i="1"/>
  <c r="AH2789" i="1"/>
  <c r="AG2789" i="1"/>
  <c r="AN2788" i="1"/>
  <c r="AO2788" i="1"/>
  <c r="AP2788" i="1"/>
  <c r="AQ2788" i="1"/>
  <c r="AR2788" i="1"/>
  <c r="AS2788" i="1"/>
  <c r="AL2788" i="1"/>
  <c r="AK2788" i="1"/>
  <c r="AJ2788" i="1"/>
  <c r="AI2788" i="1"/>
  <c r="AH2788" i="1"/>
  <c r="AG2788" i="1"/>
  <c r="AN2787" i="1"/>
  <c r="AO2787" i="1"/>
  <c r="AP2787" i="1"/>
  <c r="AQ2787" i="1"/>
  <c r="AR2787" i="1"/>
  <c r="AS2787" i="1"/>
  <c r="AL2787" i="1"/>
  <c r="AK2787" i="1"/>
  <c r="AJ2787" i="1"/>
  <c r="AI2787" i="1"/>
  <c r="AH2787" i="1"/>
  <c r="AG2787" i="1"/>
  <c r="AN2786" i="1"/>
  <c r="AO2786" i="1"/>
  <c r="AP2786" i="1"/>
  <c r="AQ2786" i="1"/>
  <c r="AR2786" i="1"/>
  <c r="AS2786" i="1"/>
  <c r="AL2786" i="1"/>
  <c r="AK2786" i="1"/>
  <c r="AJ2786" i="1"/>
  <c r="AI2786" i="1"/>
  <c r="AH2786" i="1"/>
  <c r="AG2786" i="1"/>
  <c r="AN2785" i="1"/>
  <c r="AO2785" i="1"/>
  <c r="AP2785" i="1"/>
  <c r="AQ2785" i="1"/>
  <c r="AR2785" i="1"/>
  <c r="AS2785" i="1"/>
  <c r="AL2785" i="1"/>
  <c r="AK2785" i="1"/>
  <c r="AJ2785" i="1"/>
  <c r="AI2785" i="1"/>
  <c r="AH2785" i="1"/>
  <c r="AG2785" i="1"/>
  <c r="AN2784" i="1"/>
  <c r="AO2784" i="1"/>
  <c r="AP2784" i="1"/>
  <c r="AQ2784" i="1"/>
  <c r="AR2784" i="1"/>
  <c r="AS2784" i="1"/>
  <c r="AL2784" i="1"/>
  <c r="AK2784" i="1"/>
  <c r="AJ2784" i="1"/>
  <c r="AI2784" i="1"/>
  <c r="AH2784" i="1"/>
  <c r="AG2784" i="1"/>
  <c r="AN2783" i="1"/>
  <c r="AO2783" i="1"/>
  <c r="AP2783" i="1"/>
  <c r="AQ2783" i="1"/>
  <c r="AR2783" i="1"/>
  <c r="AS2783" i="1"/>
  <c r="AL2783" i="1"/>
  <c r="AK2783" i="1"/>
  <c r="AJ2783" i="1"/>
  <c r="AI2783" i="1"/>
  <c r="AH2783" i="1"/>
  <c r="AG2783" i="1"/>
  <c r="AN2782" i="1"/>
  <c r="AO2782" i="1"/>
  <c r="AP2782" i="1"/>
  <c r="AQ2782" i="1"/>
  <c r="AR2782" i="1"/>
  <c r="AS2782" i="1"/>
  <c r="AL2782" i="1"/>
  <c r="AK2782" i="1"/>
  <c r="AJ2782" i="1"/>
  <c r="AI2782" i="1"/>
  <c r="AH2782" i="1"/>
  <c r="AG2782" i="1"/>
  <c r="AN2781" i="1"/>
  <c r="AO2781" i="1"/>
  <c r="AP2781" i="1"/>
  <c r="AQ2781" i="1"/>
  <c r="AR2781" i="1"/>
  <c r="AS2781" i="1"/>
  <c r="AL2781" i="1"/>
  <c r="AK2781" i="1"/>
  <c r="AJ2781" i="1"/>
  <c r="AI2781" i="1"/>
  <c r="AH2781" i="1"/>
  <c r="AG2781" i="1"/>
  <c r="AN2780" i="1"/>
  <c r="AO2780" i="1"/>
  <c r="AP2780" i="1"/>
  <c r="AQ2780" i="1"/>
  <c r="AR2780" i="1"/>
  <c r="AS2780" i="1"/>
  <c r="AL2780" i="1"/>
  <c r="AK2780" i="1"/>
  <c r="AJ2780" i="1"/>
  <c r="AI2780" i="1"/>
  <c r="AH2780" i="1"/>
  <c r="AG2780" i="1"/>
  <c r="AN2779" i="1"/>
  <c r="AO2779" i="1"/>
  <c r="AP2779" i="1"/>
  <c r="AQ2779" i="1"/>
  <c r="AR2779" i="1"/>
  <c r="AS2779" i="1"/>
  <c r="AL2779" i="1"/>
  <c r="AK2779" i="1"/>
  <c r="AJ2779" i="1"/>
  <c r="AI2779" i="1"/>
  <c r="AH2779" i="1"/>
  <c r="AG2779" i="1"/>
  <c r="AN2778" i="1"/>
  <c r="AO2778" i="1"/>
  <c r="AP2778" i="1"/>
  <c r="AQ2778" i="1"/>
  <c r="AR2778" i="1"/>
  <c r="AS2778" i="1"/>
  <c r="AL2778" i="1"/>
  <c r="AK2778" i="1"/>
  <c r="AJ2778" i="1"/>
  <c r="AI2778" i="1"/>
  <c r="AH2778" i="1"/>
  <c r="AG2778" i="1"/>
  <c r="AN2777" i="1"/>
  <c r="AO2777" i="1"/>
  <c r="AP2777" i="1"/>
  <c r="AQ2777" i="1"/>
  <c r="AR2777" i="1"/>
  <c r="AS2777" i="1"/>
  <c r="AL2777" i="1"/>
  <c r="AK2777" i="1"/>
  <c r="AJ2777" i="1"/>
  <c r="AI2777" i="1"/>
  <c r="AH2777" i="1"/>
  <c r="AG2777" i="1"/>
  <c r="AN2776" i="1"/>
  <c r="AO2776" i="1"/>
  <c r="AP2776" i="1"/>
  <c r="AQ2776" i="1"/>
  <c r="AR2776" i="1"/>
  <c r="AS2776" i="1"/>
  <c r="AL2776" i="1"/>
  <c r="AK2776" i="1"/>
  <c r="AJ2776" i="1"/>
  <c r="AI2776" i="1"/>
  <c r="AH2776" i="1"/>
  <c r="AG2776" i="1"/>
  <c r="AN2775" i="1"/>
  <c r="AO2775" i="1"/>
  <c r="AP2775" i="1"/>
  <c r="AQ2775" i="1"/>
  <c r="AR2775" i="1"/>
  <c r="AS2775" i="1"/>
  <c r="AL2775" i="1"/>
  <c r="AK2775" i="1"/>
  <c r="AJ2775" i="1"/>
  <c r="AI2775" i="1"/>
  <c r="AH2775" i="1"/>
  <c r="AG2775" i="1"/>
  <c r="AN2774" i="1"/>
  <c r="AO2774" i="1"/>
  <c r="AP2774" i="1"/>
  <c r="AQ2774" i="1"/>
  <c r="AR2774" i="1"/>
  <c r="AS2774" i="1"/>
  <c r="AL2774" i="1"/>
  <c r="AK2774" i="1"/>
  <c r="AJ2774" i="1"/>
  <c r="AI2774" i="1"/>
  <c r="AH2774" i="1"/>
  <c r="AG2774" i="1"/>
  <c r="AN2773" i="1"/>
  <c r="AO2773" i="1"/>
  <c r="AP2773" i="1"/>
  <c r="AQ2773" i="1"/>
  <c r="AR2773" i="1"/>
  <c r="AS2773" i="1"/>
  <c r="AL2773" i="1"/>
  <c r="AK2773" i="1"/>
  <c r="AJ2773" i="1"/>
  <c r="AI2773" i="1"/>
  <c r="AH2773" i="1"/>
  <c r="AG2773" i="1"/>
  <c r="AN2772" i="1"/>
  <c r="AO2772" i="1"/>
  <c r="AP2772" i="1"/>
  <c r="AQ2772" i="1"/>
  <c r="AR2772" i="1"/>
  <c r="AS2772" i="1"/>
  <c r="AL2772" i="1"/>
  <c r="AK2772" i="1"/>
  <c r="AJ2772" i="1"/>
  <c r="AI2772" i="1"/>
  <c r="AH2772" i="1"/>
  <c r="AG2772" i="1"/>
  <c r="AN2771" i="1"/>
  <c r="AO2771" i="1"/>
  <c r="AP2771" i="1"/>
  <c r="AQ2771" i="1"/>
  <c r="AR2771" i="1"/>
  <c r="AS2771" i="1"/>
  <c r="AL2771" i="1"/>
  <c r="AK2771" i="1"/>
  <c r="AJ2771" i="1"/>
  <c r="AI2771" i="1"/>
  <c r="AH2771" i="1"/>
  <c r="AG2771" i="1"/>
  <c r="AN2770" i="1"/>
  <c r="AO2770" i="1"/>
  <c r="AP2770" i="1"/>
  <c r="AQ2770" i="1"/>
  <c r="AR2770" i="1"/>
  <c r="AS2770" i="1"/>
  <c r="AL2770" i="1"/>
  <c r="AK2770" i="1"/>
  <c r="AJ2770" i="1"/>
  <c r="AI2770" i="1"/>
  <c r="AH2770" i="1"/>
  <c r="AG2770" i="1"/>
  <c r="AN2769" i="1"/>
  <c r="AO2769" i="1"/>
  <c r="AP2769" i="1"/>
  <c r="AQ2769" i="1"/>
  <c r="AR2769" i="1"/>
  <c r="AS2769" i="1"/>
  <c r="AL2769" i="1"/>
  <c r="AK2769" i="1"/>
  <c r="AJ2769" i="1"/>
  <c r="AI2769" i="1"/>
  <c r="AH2769" i="1"/>
  <c r="AG2769" i="1"/>
  <c r="AN2768" i="1"/>
  <c r="AO2768" i="1"/>
  <c r="AP2768" i="1"/>
  <c r="AQ2768" i="1"/>
  <c r="AR2768" i="1"/>
  <c r="AS2768" i="1"/>
  <c r="AL2768" i="1"/>
  <c r="AK2768" i="1"/>
  <c r="AJ2768" i="1"/>
  <c r="AI2768" i="1"/>
  <c r="AH2768" i="1"/>
  <c r="AG2768" i="1"/>
  <c r="AN2767" i="1"/>
  <c r="AO2767" i="1"/>
  <c r="AP2767" i="1"/>
  <c r="AQ2767" i="1"/>
  <c r="AR2767" i="1"/>
  <c r="AS2767" i="1"/>
  <c r="AL2767" i="1"/>
  <c r="AK2767" i="1"/>
  <c r="AJ2767" i="1"/>
  <c r="AI2767" i="1"/>
  <c r="AH2767" i="1"/>
  <c r="AG2767" i="1"/>
  <c r="AN2766" i="1"/>
  <c r="AO2766" i="1"/>
  <c r="AP2766" i="1"/>
  <c r="AQ2766" i="1"/>
  <c r="AR2766" i="1"/>
  <c r="AS2766" i="1"/>
  <c r="AL2766" i="1"/>
  <c r="AK2766" i="1"/>
  <c r="AJ2766" i="1"/>
  <c r="AI2766" i="1"/>
  <c r="AH2766" i="1"/>
  <c r="AG2766" i="1"/>
  <c r="AN2765" i="1"/>
  <c r="AO2765" i="1"/>
  <c r="AP2765" i="1"/>
  <c r="AQ2765" i="1"/>
  <c r="AR2765" i="1"/>
  <c r="AS2765" i="1"/>
  <c r="AL2765" i="1"/>
  <c r="AK2765" i="1"/>
  <c r="AJ2765" i="1"/>
  <c r="AI2765" i="1"/>
  <c r="AH2765" i="1"/>
  <c r="AG2765" i="1"/>
  <c r="AN2764" i="1"/>
  <c r="AO2764" i="1"/>
  <c r="AP2764" i="1"/>
  <c r="AQ2764" i="1"/>
  <c r="AR2764" i="1"/>
  <c r="AS2764" i="1"/>
  <c r="AL2764" i="1"/>
  <c r="AK2764" i="1"/>
  <c r="AJ2764" i="1"/>
  <c r="AI2764" i="1"/>
  <c r="AH2764" i="1"/>
  <c r="AG2764" i="1"/>
  <c r="AN2763" i="1"/>
  <c r="AO2763" i="1"/>
  <c r="AP2763" i="1"/>
  <c r="AQ2763" i="1"/>
  <c r="AR2763" i="1"/>
  <c r="AS2763" i="1"/>
  <c r="AL2763" i="1"/>
  <c r="AK2763" i="1"/>
  <c r="AJ2763" i="1"/>
  <c r="AI2763" i="1"/>
  <c r="AH2763" i="1"/>
  <c r="AG2763" i="1"/>
  <c r="AN2762" i="1"/>
  <c r="AO2762" i="1"/>
  <c r="AP2762" i="1"/>
  <c r="AQ2762" i="1"/>
  <c r="AR2762" i="1"/>
  <c r="AS2762" i="1"/>
  <c r="AL2762" i="1"/>
  <c r="AK2762" i="1"/>
  <c r="AJ2762" i="1"/>
  <c r="AI2762" i="1"/>
  <c r="AH2762" i="1"/>
  <c r="AG2762" i="1"/>
  <c r="AN2761" i="1"/>
  <c r="AO2761" i="1"/>
  <c r="AP2761" i="1"/>
  <c r="AQ2761" i="1"/>
  <c r="AR2761" i="1"/>
  <c r="AS2761" i="1"/>
  <c r="AL2761" i="1"/>
  <c r="AK2761" i="1"/>
  <c r="AJ2761" i="1"/>
  <c r="AI2761" i="1"/>
  <c r="AH2761" i="1"/>
  <c r="AG2761" i="1"/>
  <c r="AN2760" i="1"/>
  <c r="AO2760" i="1"/>
  <c r="AP2760" i="1"/>
  <c r="AQ2760" i="1"/>
  <c r="AR2760" i="1"/>
  <c r="AS2760" i="1"/>
  <c r="AL2760" i="1"/>
  <c r="AK2760" i="1"/>
  <c r="AJ2760" i="1"/>
  <c r="AI2760" i="1"/>
  <c r="AH2760" i="1"/>
  <c r="AG2760" i="1"/>
  <c r="AN2759" i="1"/>
  <c r="AO2759" i="1"/>
  <c r="AP2759" i="1"/>
  <c r="AQ2759" i="1"/>
  <c r="AR2759" i="1"/>
  <c r="AS2759" i="1"/>
  <c r="AL2759" i="1"/>
  <c r="AK2759" i="1"/>
  <c r="AJ2759" i="1"/>
  <c r="AI2759" i="1"/>
  <c r="AH2759" i="1"/>
  <c r="AG2759" i="1"/>
  <c r="AN2758" i="1"/>
  <c r="AO2758" i="1"/>
  <c r="AP2758" i="1"/>
  <c r="AQ2758" i="1"/>
  <c r="AR2758" i="1"/>
  <c r="AS2758" i="1"/>
  <c r="AL2758" i="1"/>
  <c r="AK2758" i="1"/>
  <c r="AJ2758" i="1"/>
  <c r="AI2758" i="1"/>
  <c r="AH2758" i="1"/>
  <c r="AG2758" i="1"/>
  <c r="AN2757" i="1"/>
  <c r="AO2757" i="1"/>
  <c r="AP2757" i="1"/>
  <c r="AQ2757" i="1"/>
  <c r="AR2757" i="1"/>
  <c r="AS2757" i="1"/>
  <c r="AL2757" i="1"/>
  <c r="AK2757" i="1"/>
  <c r="AJ2757" i="1"/>
  <c r="AI2757" i="1"/>
  <c r="AH2757" i="1"/>
  <c r="AG2757" i="1"/>
  <c r="AN2756" i="1"/>
  <c r="AO2756" i="1"/>
  <c r="AP2756" i="1"/>
  <c r="AQ2756" i="1"/>
  <c r="AR2756" i="1"/>
  <c r="AS2756" i="1"/>
  <c r="AL2756" i="1"/>
  <c r="AK2756" i="1"/>
  <c r="AJ2756" i="1"/>
  <c r="AI2756" i="1"/>
  <c r="AH2756" i="1"/>
  <c r="AG2756" i="1"/>
  <c r="AN2755" i="1"/>
  <c r="AO2755" i="1"/>
  <c r="AP2755" i="1"/>
  <c r="AQ2755" i="1"/>
  <c r="AR2755" i="1"/>
  <c r="AS2755" i="1"/>
  <c r="AL2755" i="1"/>
  <c r="AK2755" i="1"/>
  <c r="AJ2755" i="1"/>
  <c r="AI2755" i="1"/>
  <c r="AH2755" i="1"/>
  <c r="AG2755" i="1"/>
  <c r="AN2754" i="1"/>
  <c r="AO2754" i="1"/>
  <c r="AP2754" i="1"/>
  <c r="AQ2754" i="1"/>
  <c r="AR2754" i="1"/>
  <c r="AS2754" i="1"/>
  <c r="AL2754" i="1"/>
  <c r="AK2754" i="1"/>
  <c r="AJ2754" i="1"/>
  <c r="AI2754" i="1"/>
  <c r="AH2754" i="1"/>
  <c r="AG2754" i="1"/>
  <c r="AN2753" i="1"/>
  <c r="AO2753" i="1"/>
  <c r="AP2753" i="1"/>
  <c r="AQ2753" i="1"/>
  <c r="AR2753" i="1"/>
  <c r="AS2753" i="1"/>
  <c r="AL2753" i="1"/>
  <c r="AK2753" i="1"/>
  <c r="AJ2753" i="1"/>
  <c r="AI2753" i="1"/>
  <c r="AH2753" i="1"/>
  <c r="AG2753" i="1"/>
  <c r="AN2752" i="1"/>
  <c r="AO2752" i="1"/>
  <c r="AP2752" i="1"/>
  <c r="AQ2752" i="1"/>
  <c r="AR2752" i="1"/>
  <c r="AS2752" i="1"/>
  <c r="AL2752" i="1"/>
  <c r="AK2752" i="1"/>
  <c r="AJ2752" i="1"/>
  <c r="AI2752" i="1"/>
  <c r="AH2752" i="1"/>
  <c r="AG2752" i="1"/>
  <c r="AN2751" i="1"/>
  <c r="AO2751" i="1"/>
  <c r="AP2751" i="1"/>
  <c r="AQ2751" i="1"/>
  <c r="AR2751" i="1"/>
  <c r="AS2751" i="1"/>
  <c r="AL2751" i="1"/>
  <c r="AK2751" i="1"/>
  <c r="AJ2751" i="1"/>
  <c r="AI2751" i="1"/>
  <c r="AH2751" i="1"/>
  <c r="AG2751" i="1"/>
  <c r="AN2750" i="1"/>
  <c r="AO2750" i="1"/>
  <c r="AP2750" i="1"/>
  <c r="AQ2750" i="1"/>
  <c r="AR2750" i="1"/>
  <c r="AS2750" i="1"/>
  <c r="AL2750" i="1"/>
  <c r="AK2750" i="1"/>
  <c r="AJ2750" i="1"/>
  <c r="AI2750" i="1"/>
  <c r="AH2750" i="1"/>
  <c r="AG2750" i="1"/>
  <c r="AN2749" i="1"/>
  <c r="AO2749" i="1"/>
  <c r="AP2749" i="1"/>
  <c r="AQ2749" i="1"/>
  <c r="AR2749" i="1"/>
  <c r="AS2749" i="1"/>
  <c r="AL2749" i="1"/>
  <c r="AK2749" i="1"/>
  <c r="AJ2749" i="1"/>
  <c r="AI2749" i="1"/>
  <c r="AH2749" i="1"/>
  <c r="AG2749" i="1"/>
  <c r="AN2748" i="1"/>
  <c r="AO2748" i="1"/>
  <c r="AP2748" i="1"/>
  <c r="AQ2748" i="1"/>
  <c r="AR2748" i="1"/>
  <c r="AS2748" i="1"/>
  <c r="AL2748" i="1"/>
  <c r="AK2748" i="1"/>
  <c r="AJ2748" i="1"/>
  <c r="AI2748" i="1"/>
  <c r="AH2748" i="1"/>
  <c r="AG2748" i="1"/>
  <c r="AN2747" i="1"/>
  <c r="AO2747" i="1"/>
  <c r="AP2747" i="1"/>
  <c r="AQ2747" i="1"/>
  <c r="AR2747" i="1"/>
  <c r="AS2747" i="1"/>
  <c r="AL2747" i="1"/>
  <c r="AK2747" i="1"/>
  <c r="AJ2747" i="1"/>
  <c r="AI2747" i="1"/>
  <c r="AH2747" i="1"/>
  <c r="AG2747" i="1"/>
  <c r="AN2746" i="1"/>
  <c r="AO2746" i="1"/>
  <c r="AP2746" i="1"/>
  <c r="AQ2746" i="1"/>
  <c r="AR2746" i="1"/>
  <c r="AS2746" i="1"/>
  <c r="AL2746" i="1"/>
  <c r="AK2746" i="1"/>
  <c r="AJ2746" i="1"/>
  <c r="AI2746" i="1"/>
  <c r="AH2746" i="1"/>
  <c r="AG2746" i="1"/>
  <c r="AN2745" i="1"/>
  <c r="AO2745" i="1"/>
  <c r="AP2745" i="1"/>
  <c r="AQ2745" i="1"/>
  <c r="AR2745" i="1"/>
  <c r="AS2745" i="1"/>
  <c r="AL2745" i="1"/>
  <c r="AK2745" i="1"/>
  <c r="AJ2745" i="1"/>
  <c r="AI2745" i="1"/>
  <c r="AH2745" i="1"/>
  <c r="AG2745" i="1"/>
  <c r="AN2744" i="1"/>
  <c r="AO2744" i="1"/>
  <c r="AP2744" i="1"/>
  <c r="AQ2744" i="1"/>
  <c r="AR2744" i="1"/>
  <c r="AS2744" i="1"/>
  <c r="AL2744" i="1"/>
  <c r="AK2744" i="1"/>
  <c r="AJ2744" i="1"/>
  <c r="AI2744" i="1"/>
  <c r="AH2744" i="1"/>
  <c r="AG2744" i="1"/>
  <c r="AN2743" i="1"/>
  <c r="AO2743" i="1"/>
  <c r="AP2743" i="1"/>
  <c r="AQ2743" i="1"/>
  <c r="AR2743" i="1"/>
  <c r="AS2743" i="1"/>
  <c r="AL2743" i="1"/>
  <c r="AK2743" i="1"/>
  <c r="AJ2743" i="1"/>
  <c r="AI2743" i="1"/>
  <c r="AH2743" i="1"/>
  <c r="AG2743" i="1"/>
  <c r="AN2742" i="1"/>
  <c r="AO2742" i="1"/>
  <c r="AP2742" i="1"/>
  <c r="AQ2742" i="1"/>
  <c r="AR2742" i="1"/>
  <c r="AS2742" i="1"/>
  <c r="AL2742" i="1"/>
  <c r="AK2742" i="1"/>
  <c r="AJ2742" i="1"/>
  <c r="AI2742" i="1"/>
  <c r="AH2742" i="1"/>
  <c r="AG2742" i="1"/>
  <c r="AN2741" i="1"/>
  <c r="AO2741" i="1"/>
  <c r="AP2741" i="1"/>
  <c r="AQ2741" i="1"/>
  <c r="AR2741" i="1"/>
  <c r="AS2741" i="1"/>
  <c r="AL2741" i="1"/>
  <c r="AK2741" i="1"/>
  <c r="AJ2741" i="1"/>
  <c r="AI2741" i="1"/>
  <c r="AH2741" i="1"/>
  <c r="AG2741" i="1"/>
  <c r="AN2740" i="1"/>
  <c r="AO2740" i="1"/>
  <c r="AP2740" i="1"/>
  <c r="AQ2740" i="1"/>
  <c r="AR2740" i="1"/>
  <c r="AS2740" i="1"/>
  <c r="AL2740" i="1"/>
  <c r="AK2740" i="1"/>
  <c r="AJ2740" i="1"/>
  <c r="AI2740" i="1"/>
  <c r="AH2740" i="1"/>
  <c r="AG2740" i="1"/>
  <c r="AN2739" i="1"/>
  <c r="AO2739" i="1"/>
  <c r="AP2739" i="1"/>
  <c r="AQ2739" i="1"/>
  <c r="AR2739" i="1"/>
  <c r="AS2739" i="1"/>
  <c r="AL2739" i="1"/>
  <c r="AK2739" i="1"/>
  <c r="AJ2739" i="1"/>
  <c r="AI2739" i="1"/>
  <c r="AH2739" i="1"/>
  <c r="AG2739" i="1"/>
  <c r="AN2738" i="1"/>
  <c r="AO2738" i="1"/>
  <c r="AP2738" i="1"/>
  <c r="AQ2738" i="1"/>
  <c r="AR2738" i="1"/>
  <c r="AS2738" i="1"/>
  <c r="AL2738" i="1"/>
  <c r="AK2738" i="1"/>
  <c r="AJ2738" i="1"/>
  <c r="AI2738" i="1"/>
  <c r="AH2738" i="1"/>
  <c r="AG2738" i="1"/>
  <c r="AN2737" i="1"/>
  <c r="AO2737" i="1"/>
  <c r="AP2737" i="1"/>
  <c r="AQ2737" i="1"/>
  <c r="AR2737" i="1"/>
  <c r="AS2737" i="1"/>
  <c r="AL2737" i="1"/>
  <c r="AK2737" i="1"/>
  <c r="AJ2737" i="1"/>
  <c r="AI2737" i="1"/>
  <c r="AH2737" i="1"/>
  <c r="AG2737" i="1"/>
  <c r="AN2736" i="1"/>
  <c r="AO2736" i="1"/>
  <c r="AP2736" i="1"/>
  <c r="AQ2736" i="1"/>
  <c r="AR2736" i="1"/>
  <c r="AS2736" i="1"/>
  <c r="AL2736" i="1"/>
  <c r="AK2736" i="1"/>
  <c r="AJ2736" i="1"/>
  <c r="AI2736" i="1"/>
  <c r="AH2736" i="1"/>
  <c r="AG2736" i="1"/>
  <c r="AN2735" i="1"/>
  <c r="AO2735" i="1"/>
  <c r="AP2735" i="1"/>
  <c r="AQ2735" i="1"/>
  <c r="AR2735" i="1"/>
  <c r="AS2735" i="1"/>
  <c r="AL2735" i="1"/>
  <c r="AK2735" i="1"/>
  <c r="AJ2735" i="1"/>
  <c r="AI2735" i="1"/>
  <c r="AH2735" i="1"/>
  <c r="AG2735" i="1"/>
  <c r="AN2734" i="1"/>
  <c r="AO2734" i="1"/>
  <c r="AP2734" i="1"/>
  <c r="AQ2734" i="1"/>
  <c r="AR2734" i="1"/>
  <c r="AS2734" i="1"/>
  <c r="AL2734" i="1"/>
  <c r="AK2734" i="1"/>
  <c r="AJ2734" i="1"/>
  <c r="AI2734" i="1"/>
  <c r="AH2734" i="1"/>
  <c r="AG2734" i="1"/>
  <c r="AN2733" i="1"/>
  <c r="AO2733" i="1"/>
  <c r="AP2733" i="1"/>
  <c r="AQ2733" i="1"/>
  <c r="AR2733" i="1"/>
  <c r="AS2733" i="1"/>
  <c r="AL2733" i="1"/>
  <c r="AK2733" i="1"/>
  <c r="AJ2733" i="1"/>
  <c r="AI2733" i="1"/>
  <c r="AH2733" i="1"/>
  <c r="AG2733" i="1"/>
  <c r="AN2732" i="1"/>
  <c r="AO2732" i="1"/>
  <c r="AP2732" i="1"/>
  <c r="AQ2732" i="1"/>
  <c r="AR2732" i="1"/>
  <c r="AS2732" i="1"/>
  <c r="AL2732" i="1"/>
  <c r="AK2732" i="1"/>
  <c r="AJ2732" i="1"/>
  <c r="AI2732" i="1"/>
  <c r="AH2732" i="1"/>
  <c r="AG2732" i="1"/>
  <c r="AN2731" i="1"/>
  <c r="AO2731" i="1"/>
  <c r="AP2731" i="1"/>
  <c r="AQ2731" i="1"/>
  <c r="AR2731" i="1"/>
  <c r="AS2731" i="1"/>
  <c r="AL2731" i="1"/>
  <c r="AK2731" i="1"/>
  <c r="AJ2731" i="1"/>
  <c r="AI2731" i="1"/>
  <c r="AH2731" i="1"/>
  <c r="AG2731" i="1"/>
  <c r="AN2730" i="1"/>
  <c r="AO2730" i="1"/>
  <c r="AP2730" i="1"/>
  <c r="AQ2730" i="1"/>
  <c r="AR2730" i="1"/>
  <c r="AS2730" i="1"/>
  <c r="AL2730" i="1"/>
  <c r="AK2730" i="1"/>
  <c r="AJ2730" i="1"/>
  <c r="AI2730" i="1"/>
  <c r="AH2730" i="1"/>
  <c r="AG2730" i="1"/>
  <c r="AN2729" i="1"/>
  <c r="AO2729" i="1"/>
  <c r="AP2729" i="1"/>
  <c r="AQ2729" i="1"/>
  <c r="AR2729" i="1"/>
  <c r="AS2729" i="1"/>
  <c r="AL2729" i="1"/>
  <c r="AK2729" i="1"/>
  <c r="AJ2729" i="1"/>
  <c r="AI2729" i="1"/>
  <c r="AH2729" i="1"/>
  <c r="AG2729" i="1"/>
  <c r="AN2728" i="1"/>
  <c r="AO2728" i="1"/>
  <c r="AP2728" i="1"/>
  <c r="AQ2728" i="1"/>
  <c r="AR2728" i="1"/>
  <c r="AS2728" i="1"/>
  <c r="AL2728" i="1"/>
  <c r="AK2728" i="1"/>
  <c r="AJ2728" i="1"/>
  <c r="AI2728" i="1"/>
  <c r="AH2728" i="1"/>
  <c r="AG2728" i="1"/>
  <c r="AN2727" i="1"/>
  <c r="AO2727" i="1"/>
  <c r="AP2727" i="1"/>
  <c r="AQ2727" i="1"/>
  <c r="AR2727" i="1"/>
  <c r="AS2727" i="1"/>
  <c r="AL2727" i="1"/>
  <c r="AK2727" i="1"/>
  <c r="AJ2727" i="1"/>
  <c r="AI2727" i="1"/>
  <c r="AH2727" i="1"/>
  <c r="AG2727" i="1"/>
  <c r="AN2726" i="1"/>
  <c r="AO2726" i="1"/>
  <c r="AP2726" i="1"/>
  <c r="AQ2726" i="1"/>
  <c r="AR2726" i="1"/>
  <c r="AS2726" i="1"/>
  <c r="AL2726" i="1"/>
  <c r="AK2726" i="1"/>
  <c r="AJ2726" i="1"/>
  <c r="AI2726" i="1"/>
  <c r="AH2726" i="1"/>
  <c r="AG2726" i="1"/>
  <c r="AN2725" i="1"/>
  <c r="AO2725" i="1"/>
  <c r="AP2725" i="1"/>
  <c r="AQ2725" i="1"/>
  <c r="AR2725" i="1"/>
  <c r="AS2725" i="1"/>
  <c r="AL2725" i="1"/>
  <c r="AK2725" i="1"/>
  <c r="AJ2725" i="1"/>
  <c r="AI2725" i="1"/>
  <c r="AH2725" i="1"/>
  <c r="AG2725" i="1"/>
  <c r="AN2724" i="1"/>
  <c r="AO2724" i="1"/>
  <c r="AP2724" i="1"/>
  <c r="AQ2724" i="1"/>
  <c r="AR2724" i="1"/>
  <c r="AS2724" i="1"/>
  <c r="AL2724" i="1"/>
  <c r="AK2724" i="1"/>
  <c r="AJ2724" i="1"/>
  <c r="AI2724" i="1"/>
  <c r="AH2724" i="1"/>
  <c r="AG2724" i="1"/>
  <c r="AN2723" i="1"/>
  <c r="AO2723" i="1"/>
  <c r="AP2723" i="1"/>
  <c r="AQ2723" i="1"/>
  <c r="AR2723" i="1"/>
  <c r="AS2723" i="1"/>
  <c r="AL2723" i="1"/>
  <c r="AK2723" i="1"/>
  <c r="AJ2723" i="1"/>
  <c r="AI2723" i="1"/>
  <c r="AH2723" i="1"/>
  <c r="AG2723" i="1"/>
  <c r="AN2722" i="1"/>
  <c r="AO2722" i="1"/>
  <c r="AP2722" i="1"/>
  <c r="AQ2722" i="1"/>
  <c r="AR2722" i="1"/>
  <c r="AS2722" i="1"/>
  <c r="AL2722" i="1"/>
  <c r="AK2722" i="1"/>
  <c r="AJ2722" i="1"/>
  <c r="AI2722" i="1"/>
  <c r="AH2722" i="1"/>
  <c r="AG2722" i="1"/>
  <c r="AN2721" i="1"/>
  <c r="AO2721" i="1"/>
  <c r="AP2721" i="1"/>
  <c r="AQ2721" i="1"/>
  <c r="AR2721" i="1"/>
  <c r="AS2721" i="1"/>
  <c r="AL2721" i="1"/>
  <c r="AK2721" i="1"/>
  <c r="AJ2721" i="1"/>
  <c r="AI2721" i="1"/>
  <c r="AH2721" i="1"/>
  <c r="AG2721" i="1"/>
  <c r="AN2720" i="1"/>
  <c r="AO2720" i="1"/>
  <c r="AP2720" i="1"/>
  <c r="AQ2720" i="1"/>
  <c r="AR2720" i="1"/>
  <c r="AS2720" i="1"/>
  <c r="AL2720" i="1"/>
  <c r="AK2720" i="1"/>
  <c r="AJ2720" i="1"/>
  <c r="AI2720" i="1"/>
  <c r="AH2720" i="1"/>
  <c r="AG2720" i="1"/>
  <c r="AN2719" i="1"/>
  <c r="AO2719" i="1"/>
  <c r="AP2719" i="1"/>
  <c r="AQ2719" i="1"/>
  <c r="AR2719" i="1"/>
  <c r="AS2719" i="1"/>
  <c r="AL2719" i="1"/>
  <c r="AK2719" i="1"/>
  <c r="AJ2719" i="1"/>
  <c r="AI2719" i="1"/>
  <c r="AH2719" i="1"/>
  <c r="AG2719" i="1"/>
  <c r="AN2718" i="1"/>
  <c r="AO2718" i="1"/>
  <c r="AP2718" i="1"/>
  <c r="AQ2718" i="1"/>
  <c r="AR2718" i="1"/>
  <c r="AS2718" i="1"/>
  <c r="AL2718" i="1"/>
  <c r="AK2718" i="1"/>
  <c r="AJ2718" i="1"/>
  <c r="AI2718" i="1"/>
  <c r="AH2718" i="1"/>
  <c r="AG2718" i="1"/>
  <c r="AN2717" i="1"/>
  <c r="AO2717" i="1"/>
  <c r="AP2717" i="1"/>
  <c r="AQ2717" i="1"/>
  <c r="AR2717" i="1"/>
  <c r="AS2717" i="1"/>
  <c r="AL2717" i="1"/>
  <c r="AK2717" i="1"/>
  <c r="AJ2717" i="1"/>
  <c r="AI2717" i="1"/>
  <c r="AH2717" i="1"/>
  <c r="AG2717" i="1"/>
  <c r="AN2716" i="1"/>
  <c r="AO2716" i="1"/>
  <c r="AP2716" i="1"/>
  <c r="AQ2716" i="1"/>
  <c r="AR2716" i="1"/>
  <c r="AS2716" i="1"/>
  <c r="AL2716" i="1"/>
  <c r="AK2716" i="1"/>
  <c r="AJ2716" i="1"/>
  <c r="AI2716" i="1"/>
  <c r="AH2716" i="1"/>
  <c r="AG2716" i="1"/>
  <c r="AN2715" i="1"/>
  <c r="AO2715" i="1"/>
  <c r="AP2715" i="1"/>
  <c r="AQ2715" i="1"/>
  <c r="AR2715" i="1"/>
  <c r="AS2715" i="1"/>
  <c r="AL2715" i="1"/>
  <c r="AK2715" i="1"/>
  <c r="AJ2715" i="1"/>
  <c r="AI2715" i="1"/>
  <c r="AH2715" i="1"/>
  <c r="AG2715" i="1"/>
  <c r="AN2714" i="1"/>
  <c r="AO2714" i="1"/>
  <c r="AP2714" i="1"/>
  <c r="AQ2714" i="1"/>
  <c r="AR2714" i="1"/>
  <c r="AS2714" i="1"/>
  <c r="AL2714" i="1"/>
  <c r="AK2714" i="1"/>
  <c r="AJ2714" i="1"/>
  <c r="AI2714" i="1"/>
  <c r="AH2714" i="1"/>
  <c r="AG2714" i="1"/>
  <c r="AN2713" i="1"/>
  <c r="AO2713" i="1"/>
  <c r="AP2713" i="1"/>
  <c r="AQ2713" i="1"/>
  <c r="AR2713" i="1"/>
  <c r="AS2713" i="1"/>
  <c r="AL2713" i="1"/>
  <c r="AK2713" i="1"/>
  <c r="AJ2713" i="1"/>
  <c r="AI2713" i="1"/>
  <c r="AH2713" i="1"/>
  <c r="AG2713" i="1"/>
  <c r="AN2712" i="1"/>
  <c r="AO2712" i="1"/>
  <c r="AP2712" i="1"/>
  <c r="AQ2712" i="1"/>
  <c r="AR2712" i="1"/>
  <c r="AS2712" i="1"/>
  <c r="AL2712" i="1"/>
  <c r="AK2712" i="1"/>
  <c r="AJ2712" i="1"/>
  <c r="AI2712" i="1"/>
  <c r="AH2712" i="1"/>
  <c r="AG2712" i="1"/>
  <c r="AN2711" i="1"/>
  <c r="AO2711" i="1"/>
  <c r="AP2711" i="1"/>
  <c r="AQ2711" i="1"/>
  <c r="AR2711" i="1"/>
  <c r="AS2711" i="1"/>
  <c r="AL2711" i="1"/>
  <c r="AK2711" i="1"/>
  <c r="AJ2711" i="1"/>
  <c r="AI2711" i="1"/>
  <c r="AH2711" i="1"/>
  <c r="AG2711" i="1"/>
  <c r="AN2710" i="1"/>
  <c r="AO2710" i="1"/>
  <c r="AP2710" i="1"/>
  <c r="AQ2710" i="1"/>
  <c r="AR2710" i="1"/>
  <c r="AS2710" i="1"/>
  <c r="AL2710" i="1"/>
  <c r="AK2710" i="1"/>
  <c r="AJ2710" i="1"/>
  <c r="AI2710" i="1"/>
  <c r="AH2710" i="1"/>
  <c r="AG2710" i="1"/>
  <c r="AN2709" i="1"/>
  <c r="AO2709" i="1"/>
  <c r="AP2709" i="1"/>
  <c r="AQ2709" i="1"/>
  <c r="AR2709" i="1"/>
  <c r="AS2709" i="1"/>
  <c r="AL2709" i="1"/>
  <c r="AK2709" i="1"/>
  <c r="AJ2709" i="1"/>
  <c r="AI2709" i="1"/>
  <c r="AH2709" i="1"/>
  <c r="AG2709" i="1"/>
  <c r="AN2708" i="1"/>
  <c r="AO2708" i="1"/>
  <c r="AP2708" i="1"/>
  <c r="AQ2708" i="1"/>
  <c r="AR2708" i="1"/>
  <c r="AS2708" i="1"/>
  <c r="AL2708" i="1"/>
  <c r="AK2708" i="1"/>
  <c r="AJ2708" i="1"/>
  <c r="AI2708" i="1"/>
  <c r="AH2708" i="1"/>
  <c r="AG2708" i="1"/>
  <c r="AN2707" i="1"/>
  <c r="AO2707" i="1"/>
  <c r="AP2707" i="1"/>
  <c r="AQ2707" i="1"/>
  <c r="AR2707" i="1"/>
  <c r="AS2707" i="1"/>
  <c r="AL2707" i="1"/>
  <c r="AK2707" i="1"/>
  <c r="AJ2707" i="1"/>
  <c r="AI2707" i="1"/>
  <c r="AH2707" i="1"/>
  <c r="AG2707" i="1"/>
  <c r="AN2706" i="1"/>
  <c r="AO2706" i="1"/>
  <c r="AP2706" i="1"/>
  <c r="AQ2706" i="1"/>
  <c r="AR2706" i="1"/>
  <c r="AS2706" i="1"/>
  <c r="AL2706" i="1"/>
  <c r="AK2706" i="1"/>
  <c r="AJ2706" i="1"/>
  <c r="AI2706" i="1"/>
  <c r="AH2706" i="1"/>
  <c r="AG2706" i="1"/>
  <c r="AN2705" i="1"/>
  <c r="AO2705" i="1"/>
  <c r="AP2705" i="1"/>
  <c r="AQ2705" i="1"/>
  <c r="AR2705" i="1"/>
  <c r="AS2705" i="1"/>
  <c r="AL2705" i="1"/>
  <c r="AK2705" i="1"/>
  <c r="AJ2705" i="1"/>
  <c r="AI2705" i="1"/>
  <c r="AH2705" i="1"/>
  <c r="AG2705" i="1"/>
  <c r="AN2704" i="1"/>
  <c r="AO2704" i="1"/>
  <c r="AP2704" i="1"/>
  <c r="AQ2704" i="1"/>
  <c r="AR2704" i="1"/>
  <c r="AS2704" i="1"/>
  <c r="AL2704" i="1"/>
  <c r="AK2704" i="1"/>
  <c r="AJ2704" i="1"/>
  <c r="AI2704" i="1"/>
  <c r="AH2704" i="1"/>
  <c r="AG2704" i="1"/>
  <c r="AN2703" i="1"/>
  <c r="AO2703" i="1"/>
  <c r="AP2703" i="1"/>
  <c r="AQ2703" i="1"/>
  <c r="AR2703" i="1"/>
  <c r="AS2703" i="1"/>
  <c r="AL2703" i="1"/>
  <c r="AK2703" i="1"/>
  <c r="AJ2703" i="1"/>
  <c r="AI2703" i="1"/>
  <c r="AH2703" i="1"/>
  <c r="AG2703" i="1"/>
  <c r="AN2702" i="1"/>
  <c r="AO2702" i="1"/>
  <c r="AP2702" i="1"/>
  <c r="AQ2702" i="1"/>
  <c r="AR2702" i="1"/>
  <c r="AS2702" i="1"/>
  <c r="AL2702" i="1"/>
  <c r="AK2702" i="1"/>
  <c r="AJ2702" i="1"/>
  <c r="AI2702" i="1"/>
  <c r="AH2702" i="1"/>
  <c r="AG2702" i="1"/>
  <c r="AN2701" i="1"/>
  <c r="AO2701" i="1"/>
  <c r="AP2701" i="1"/>
  <c r="AQ2701" i="1"/>
  <c r="AR2701" i="1"/>
  <c r="AS2701" i="1"/>
  <c r="AL2701" i="1"/>
  <c r="AK2701" i="1"/>
  <c r="AJ2701" i="1"/>
  <c r="AI2701" i="1"/>
  <c r="AH2701" i="1"/>
  <c r="AG2701" i="1"/>
  <c r="AN2700" i="1"/>
  <c r="AO2700" i="1"/>
  <c r="AP2700" i="1"/>
  <c r="AQ2700" i="1"/>
  <c r="AR2700" i="1"/>
  <c r="AS2700" i="1"/>
  <c r="AL2700" i="1"/>
  <c r="AK2700" i="1"/>
  <c r="AJ2700" i="1"/>
  <c r="AI2700" i="1"/>
  <c r="AH2700" i="1"/>
  <c r="AG2700" i="1"/>
  <c r="AN2699" i="1"/>
  <c r="AO2699" i="1"/>
  <c r="AP2699" i="1"/>
  <c r="AQ2699" i="1"/>
  <c r="AR2699" i="1"/>
  <c r="AS2699" i="1"/>
  <c r="AL2699" i="1"/>
  <c r="AK2699" i="1"/>
  <c r="AJ2699" i="1"/>
  <c r="AI2699" i="1"/>
  <c r="AH2699" i="1"/>
  <c r="AG2699" i="1"/>
  <c r="AN2698" i="1"/>
  <c r="AO2698" i="1"/>
  <c r="AP2698" i="1"/>
  <c r="AQ2698" i="1"/>
  <c r="AR2698" i="1"/>
  <c r="AS2698" i="1"/>
  <c r="AL2698" i="1"/>
  <c r="AK2698" i="1"/>
  <c r="AJ2698" i="1"/>
  <c r="AI2698" i="1"/>
  <c r="AH2698" i="1"/>
  <c r="AG2698" i="1"/>
  <c r="AN2697" i="1"/>
  <c r="AO2697" i="1"/>
  <c r="AP2697" i="1"/>
  <c r="AQ2697" i="1"/>
  <c r="AR2697" i="1"/>
  <c r="AS2697" i="1"/>
  <c r="AL2697" i="1"/>
  <c r="AK2697" i="1"/>
  <c r="AJ2697" i="1"/>
  <c r="AI2697" i="1"/>
  <c r="AH2697" i="1"/>
  <c r="AG2697" i="1"/>
  <c r="AN2696" i="1"/>
  <c r="AO2696" i="1"/>
  <c r="AP2696" i="1"/>
  <c r="AQ2696" i="1"/>
  <c r="AR2696" i="1"/>
  <c r="AS2696" i="1"/>
  <c r="AL2696" i="1"/>
  <c r="AK2696" i="1"/>
  <c r="AJ2696" i="1"/>
  <c r="AI2696" i="1"/>
  <c r="AH2696" i="1"/>
  <c r="AG2696" i="1"/>
  <c r="AN2695" i="1"/>
  <c r="AO2695" i="1"/>
  <c r="AP2695" i="1"/>
  <c r="AQ2695" i="1"/>
  <c r="AR2695" i="1"/>
  <c r="AS2695" i="1"/>
  <c r="AL2695" i="1"/>
  <c r="AK2695" i="1"/>
  <c r="AJ2695" i="1"/>
  <c r="AI2695" i="1"/>
  <c r="AH2695" i="1"/>
  <c r="AG2695" i="1"/>
  <c r="AN2694" i="1"/>
  <c r="AO2694" i="1"/>
  <c r="AP2694" i="1"/>
  <c r="AQ2694" i="1"/>
  <c r="AR2694" i="1"/>
  <c r="AS2694" i="1"/>
  <c r="AL2694" i="1"/>
  <c r="AK2694" i="1"/>
  <c r="AJ2694" i="1"/>
  <c r="AI2694" i="1"/>
  <c r="AH2694" i="1"/>
  <c r="AG2694" i="1"/>
  <c r="AN2693" i="1"/>
  <c r="AO2693" i="1"/>
  <c r="AP2693" i="1"/>
  <c r="AQ2693" i="1"/>
  <c r="AR2693" i="1"/>
  <c r="AS2693" i="1"/>
  <c r="AL2693" i="1"/>
  <c r="AK2693" i="1"/>
  <c r="AJ2693" i="1"/>
  <c r="AI2693" i="1"/>
  <c r="AH2693" i="1"/>
  <c r="AG2693" i="1"/>
  <c r="AN2692" i="1"/>
  <c r="AO2692" i="1"/>
  <c r="AP2692" i="1"/>
  <c r="AQ2692" i="1"/>
  <c r="AR2692" i="1"/>
  <c r="AS2692" i="1"/>
  <c r="AL2692" i="1"/>
  <c r="AK2692" i="1"/>
  <c r="AJ2692" i="1"/>
  <c r="AI2692" i="1"/>
  <c r="AH2692" i="1"/>
  <c r="AG2692" i="1"/>
  <c r="AN2691" i="1"/>
  <c r="AO2691" i="1"/>
  <c r="AP2691" i="1"/>
  <c r="AQ2691" i="1"/>
  <c r="AR2691" i="1"/>
  <c r="AS2691" i="1"/>
  <c r="AL2691" i="1"/>
  <c r="AK2691" i="1"/>
  <c r="AJ2691" i="1"/>
  <c r="AI2691" i="1"/>
  <c r="AH2691" i="1"/>
  <c r="AG2691" i="1"/>
  <c r="AN2690" i="1"/>
  <c r="AO2690" i="1"/>
  <c r="AP2690" i="1"/>
  <c r="AQ2690" i="1"/>
  <c r="AR2690" i="1"/>
  <c r="AS2690" i="1"/>
  <c r="AL2690" i="1"/>
  <c r="AK2690" i="1"/>
  <c r="AJ2690" i="1"/>
  <c r="AI2690" i="1"/>
  <c r="AH2690" i="1"/>
  <c r="AG2690" i="1"/>
  <c r="AN2689" i="1"/>
  <c r="AO2689" i="1"/>
  <c r="AP2689" i="1"/>
  <c r="AQ2689" i="1"/>
  <c r="AR2689" i="1"/>
  <c r="AS2689" i="1"/>
  <c r="AL2689" i="1"/>
  <c r="AK2689" i="1"/>
  <c r="AJ2689" i="1"/>
  <c r="AI2689" i="1"/>
  <c r="AH2689" i="1"/>
  <c r="AG2689" i="1"/>
  <c r="AN2688" i="1"/>
  <c r="AO2688" i="1"/>
  <c r="AP2688" i="1"/>
  <c r="AQ2688" i="1"/>
  <c r="AR2688" i="1"/>
  <c r="AS2688" i="1"/>
  <c r="AL2688" i="1"/>
  <c r="AK2688" i="1"/>
  <c r="AJ2688" i="1"/>
  <c r="AI2688" i="1"/>
  <c r="AH2688" i="1"/>
  <c r="AG2688" i="1"/>
  <c r="AN2687" i="1"/>
  <c r="AO2687" i="1"/>
  <c r="AP2687" i="1"/>
  <c r="AQ2687" i="1"/>
  <c r="AR2687" i="1"/>
  <c r="AS2687" i="1"/>
  <c r="AL2687" i="1"/>
  <c r="AK2687" i="1"/>
  <c r="AJ2687" i="1"/>
  <c r="AI2687" i="1"/>
  <c r="AH2687" i="1"/>
  <c r="AG2687" i="1"/>
  <c r="AN2686" i="1"/>
  <c r="AO2686" i="1"/>
  <c r="AP2686" i="1"/>
  <c r="AQ2686" i="1"/>
  <c r="AR2686" i="1"/>
  <c r="AS2686" i="1"/>
  <c r="AL2686" i="1"/>
  <c r="AK2686" i="1"/>
  <c r="AJ2686" i="1"/>
  <c r="AI2686" i="1"/>
  <c r="AH2686" i="1"/>
  <c r="AG2686" i="1"/>
  <c r="AN2685" i="1"/>
  <c r="AO2685" i="1"/>
  <c r="AP2685" i="1"/>
  <c r="AQ2685" i="1"/>
  <c r="AR2685" i="1"/>
  <c r="AS2685" i="1"/>
  <c r="AL2685" i="1"/>
  <c r="AK2685" i="1"/>
  <c r="AJ2685" i="1"/>
  <c r="AI2685" i="1"/>
  <c r="AH2685" i="1"/>
  <c r="AG2685" i="1"/>
  <c r="AN2684" i="1"/>
  <c r="AO2684" i="1"/>
  <c r="AP2684" i="1"/>
  <c r="AQ2684" i="1"/>
  <c r="AR2684" i="1"/>
  <c r="AS2684" i="1"/>
  <c r="AL2684" i="1"/>
  <c r="AK2684" i="1"/>
  <c r="AJ2684" i="1"/>
  <c r="AI2684" i="1"/>
  <c r="AH2684" i="1"/>
  <c r="AG2684" i="1"/>
  <c r="AN2683" i="1"/>
  <c r="AO2683" i="1"/>
  <c r="AP2683" i="1"/>
  <c r="AQ2683" i="1"/>
  <c r="AR2683" i="1"/>
  <c r="AS2683" i="1"/>
  <c r="AL2683" i="1"/>
  <c r="AK2683" i="1"/>
  <c r="AJ2683" i="1"/>
  <c r="AI2683" i="1"/>
  <c r="AH2683" i="1"/>
  <c r="AG2683" i="1"/>
  <c r="AN2682" i="1"/>
  <c r="AO2682" i="1"/>
  <c r="AP2682" i="1"/>
  <c r="AQ2682" i="1"/>
  <c r="AR2682" i="1"/>
  <c r="AS2682" i="1"/>
  <c r="AL2682" i="1"/>
  <c r="AK2682" i="1"/>
  <c r="AJ2682" i="1"/>
  <c r="AI2682" i="1"/>
  <c r="AH2682" i="1"/>
  <c r="AG2682" i="1"/>
  <c r="AN2681" i="1"/>
  <c r="AO2681" i="1"/>
  <c r="AP2681" i="1"/>
  <c r="AQ2681" i="1"/>
  <c r="AR2681" i="1"/>
  <c r="AS2681" i="1"/>
  <c r="AL2681" i="1"/>
  <c r="AK2681" i="1"/>
  <c r="AJ2681" i="1"/>
  <c r="AI2681" i="1"/>
  <c r="AH2681" i="1"/>
  <c r="AG2681" i="1"/>
  <c r="AN2680" i="1"/>
  <c r="AO2680" i="1"/>
  <c r="AP2680" i="1"/>
  <c r="AQ2680" i="1"/>
  <c r="AR2680" i="1"/>
  <c r="AS2680" i="1"/>
  <c r="AL2680" i="1"/>
  <c r="AK2680" i="1"/>
  <c r="AJ2680" i="1"/>
  <c r="AI2680" i="1"/>
  <c r="AH2680" i="1"/>
  <c r="AG2680" i="1"/>
  <c r="AN2679" i="1"/>
  <c r="AO2679" i="1"/>
  <c r="AP2679" i="1"/>
  <c r="AQ2679" i="1"/>
  <c r="AR2679" i="1"/>
  <c r="AS2679" i="1"/>
  <c r="AL2679" i="1"/>
  <c r="AK2679" i="1"/>
  <c r="AJ2679" i="1"/>
  <c r="AI2679" i="1"/>
  <c r="AH2679" i="1"/>
  <c r="AG2679" i="1"/>
  <c r="AN2678" i="1"/>
  <c r="AO2678" i="1"/>
  <c r="AP2678" i="1"/>
  <c r="AQ2678" i="1"/>
  <c r="AR2678" i="1"/>
  <c r="AS2678" i="1"/>
  <c r="AL2678" i="1"/>
  <c r="AK2678" i="1"/>
  <c r="AJ2678" i="1"/>
  <c r="AI2678" i="1"/>
  <c r="AH2678" i="1"/>
  <c r="AG2678" i="1"/>
  <c r="AN2677" i="1"/>
  <c r="AO2677" i="1"/>
  <c r="AP2677" i="1"/>
  <c r="AQ2677" i="1"/>
  <c r="AR2677" i="1"/>
  <c r="AS2677" i="1"/>
  <c r="AL2677" i="1"/>
  <c r="AK2677" i="1"/>
  <c r="AJ2677" i="1"/>
  <c r="AI2677" i="1"/>
  <c r="AH2677" i="1"/>
  <c r="AG2677" i="1"/>
  <c r="AN2676" i="1"/>
  <c r="AO2676" i="1"/>
  <c r="AP2676" i="1"/>
  <c r="AQ2676" i="1"/>
  <c r="AR2676" i="1"/>
  <c r="AS2676" i="1"/>
  <c r="AL2676" i="1"/>
  <c r="AK2676" i="1"/>
  <c r="AJ2676" i="1"/>
  <c r="AI2676" i="1"/>
  <c r="AH2676" i="1"/>
  <c r="AG2676" i="1"/>
  <c r="AN2675" i="1"/>
  <c r="AO2675" i="1"/>
  <c r="AP2675" i="1"/>
  <c r="AQ2675" i="1"/>
  <c r="AR2675" i="1"/>
  <c r="AS2675" i="1"/>
  <c r="AL2675" i="1"/>
  <c r="AK2675" i="1"/>
  <c r="AJ2675" i="1"/>
  <c r="AI2675" i="1"/>
  <c r="AH2675" i="1"/>
  <c r="AG2675" i="1"/>
  <c r="AN2674" i="1"/>
  <c r="AO2674" i="1"/>
  <c r="AP2674" i="1"/>
  <c r="AQ2674" i="1"/>
  <c r="AR2674" i="1"/>
  <c r="AS2674" i="1"/>
  <c r="AL2674" i="1"/>
  <c r="AK2674" i="1"/>
  <c r="AJ2674" i="1"/>
  <c r="AI2674" i="1"/>
  <c r="AH2674" i="1"/>
  <c r="AG2674" i="1"/>
  <c r="AN2673" i="1"/>
  <c r="AO2673" i="1"/>
  <c r="AP2673" i="1"/>
  <c r="AQ2673" i="1"/>
  <c r="AR2673" i="1"/>
  <c r="AS2673" i="1"/>
  <c r="AL2673" i="1"/>
  <c r="AK2673" i="1"/>
  <c r="AJ2673" i="1"/>
  <c r="AI2673" i="1"/>
  <c r="AH2673" i="1"/>
  <c r="AG2673" i="1"/>
  <c r="AN2672" i="1"/>
  <c r="AO2672" i="1"/>
  <c r="AP2672" i="1"/>
  <c r="AQ2672" i="1"/>
  <c r="AR2672" i="1"/>
  <c r="AS2672" i="1"/>
  <c r="AL2672" i="1"/>
  <c r="AK2672" i="1"/>
  <c r="AJ2672" i="1"/>
  <c r="AI2672" i="1"/>
  <c r="AH2672" i="1"/>
  <c r="AG2672" i="1"/>
  <c r="AN2671" i="1"/>
  <c r="AO2671" i="1"/>
  <c r="AP2671" i="1"/>
  <c r="AQ2671" i="1"/>
  <c r="AR2671" i="1"/>
  <c r="AS2671" i="1"/>
  <c r="AL2671" i="1"/>
  <c r="AK2671" i="1"/>
  <c r="AJ2671" i="1"/>
  <c r="AI2671" i="1"/>
  <c r="AH2671" i="1"/>
  <c r="AG2671" i="1"/>
  <c r="AN2670" i="1"/>
  <c r="AO2670" i="1"/>
  <c r="AP2670" i="1"/>
  <c r="AQ2670" i="1"/>
  <c r="AR2670" i="1"/>
  <c r="AS2670" i="1"/>
  <c r="AL2670" i="1"/>
  <c r="AK2670" i="1"/>
  <c r="AJ2670" i="1"/>
  <c r="AI2670" i="1"/>
  <c r="AH2670" i="1"/>
  <c r="AG2670" i="1"/>
  <c r="AN2669" i="1"/>
  <c r="AO2669" i="1"/>
  <c r="AP2669" i="1"/>
  <c r="AQ2669" i="1"/>
  <c r="AR2669" i="1"/>
  <c r="AS2669" i="1"/>
  <c r="AL2669" i="1"/>
  <c r="AK2669" i="1"/>
  <c r="AJ2669" i="1"/>
  <c r="AI2669" i="1"/>
  <c r="AH2669" i="1"/>
  <c r="AG2669" i="1"/>
  <c r="AN2668" i="1"/>
  <c r="AO2668" i="1"/>
  <c r="AP2668" i="1"/>
  <c r="AQ2668" i="1"/>
  <c r="AR2668" i="1"/>
  <c r="AS2668" i="1"/>
  <c r="AL2668" i="1"/>
  <c r="AK2668" i="1"/>
  <c r="AJ2668" i="1"/>
  <c r="AI2668" i="1"/>
  <c r="AH2668" i="1"/>
  <c r="AG2668" i="1"/>
  <c r="AN2667" i="1"/>
  <c r="AO2667" i="1"/>
  <c r="AP2667" i="1"/>
  <c r="AQ2667" i="1"/>
  <c r="AR2667" i="1"/>
  <c r="AS2667" i="1"/>
  <c r="AL2667" i="1"/>
  <c r="AK2667" i="1"/>
  <c r="AJ2667" i="1"/>
  <c r="AI2667" i="1"/>
  <c r="AH2667" i="1"/>
  <c r="AG2667" i="1"/>
  <c r="AN2666" i="1"/>
  <c r="AO2666" i="1"/>
  <c r="AP2666" i="1"/>
  <c r="AQ2666" i="1"/>
  <c r="AR2666" i="1"/>
  <c r="AS2666" i="1"/>
  <c r="AL2666" i="1"/>
  <c r="AK2666" i="1"/>
  <c r="AJ2666" i="1"/>
  <c r="AI2666" i="1"/>
  <c r="AH2666" i="1"/>
  <c r="AG2666" i="1"/>
  <c r="AN2665" i="1"/>
  <c r="AO2665" i="1"/>
  <c r="AP2665" i="1"/>
  <c r="AQ2665" i="1"/>
  <c r="AR2665" i="1"/>
  <c r="AS2665" i="1"/>
  <c r="AL2665" i="1"/>
  <c r="AK2665" i="1"/>
  <c r="AJ2665" i="1"/>
  <c r="AI2665" i="1"/>
  <c r="AH2665" i="1"/>
  <c r="AG2665" i="1"/>
  <c r="AN2664" i="1"/>
  <c r="AO2664" i="1"/>
  <c r="AP2664" i="1"/>
  <c r="AQ2664" i="1"/>
  <c r="AR2664" i="1"/>
  <c r="AS2664" i="1"/>
  <c r="AL2664" i="1"/>
  <c r="AK2664" i="1"/>
  <c r="AJ2664" i="1"/>
  <c r="AI2664" i="1"/>
  <c r="AH2664" i="1"/>
  <c r="AG2664" i="1"/>
  <c r="AN2663" i="1"/>
  <c r="AO2663" i="1"/>
  <c r="AP2663" i="1"/>
  <c r="AQ2663" i="1"/>
  <c r="AR2663" i="1"/>
  <c r="AS2663" i="1"/>
  <c r="AL2663" i="1"/>
  <c r="AK2663" i="1"/>
  <c r="AJ2663" i="1"/>
  <c r="AI2663" i="1"/>
  <c r="AH2663" i="1"/>
  <c r="AG2663" i="1"/>
  <c r="AN2662" i="1"/>
  <c r="AO2662" i="1"/>
  <c r="AP2662" i="1"/>
  <c r="AQ2662" i="1"/>
  <c r="AR2662" i="1"/>
  <c r="AS2662" i="1"/>
  <c r="AL2662" i="1"/>
  <c r="AK2662" i="1"/>
  <c r="AJ2662" i="1"/>
  <c r="AI2662" i="1"/>
  <c r="AH2662" i="1"/>
  <c r="AG2662" i="1"/>
  <c r="AN2661" i="1"/>
  <c r="AO2661" i="1"/>
  <c r="AP2661" i="1"/>
  <c r="AQ2661" i="1"/>
  <c r="AR2661" i="1"/>
  <c r="AS2661" i="1"/>
  <c r="AL2661" i="1"/>
  <c r="AK2661" i="1"/>
  <c r="AJ2661" i="1"/>
  <c r="AI2661" i="1"/>
  <c r="AH2661" i="1"/>
  <c r="AG2661" i="1"/>
  <c r="AN2660" i="1"/>
  <c r="AO2660" i="1"/>
  <c r="AP2660" i="1"/>
  <c r="AQ2660" i="1"/>
  <c r="AR2660" i="1"/>
  <c r="AS2660" i="1"/>
  <c r="AL2660" i="1"/>
  <c r="AK2660" i="1"/>
  <c r="AJ2660" i="1"/>
  <c r="AI2660" i="1"/>
  <c r="AH2660" i="1"/>
  <c r="AG2660" i="1"/>
  <c r="AN2659" i="1"/>
  <c r="AO2659" i="1"/>
  <c r="AP2659" i="1"/>
  <c r="AQ2659" i="1"/>
  <c r="AR2659" i="1"/>
  <c r="AS2659" i="1"/>
  <c r="AL2659" i="1"/>
  <c r="AK2659" i="1"/>
  <c r="AJ2659" i="1"/>
  <c r="AI2659" i="1"/>
  <c r="AH2659" i="1"/>
  <c r="AG2659" i="1"/>
  <c r="AN2658" i="1"/>
  <c r="AO2658" i="1"/>
  <c r="AP2658" i="1"/>
  <c r="AQ2658" i="1"/>
  <c r="AR2658" i="1"/>
  <c r="AS2658" i="1"/>
  <c r="AL2658" i="1"/>
  <c r="AK2658" i="1"/>
  <c r="AJ2658" i="1"/>
  <c r="AI2658" i="1"/>
  <c r="AH2658" i="1"/>
  <c r="AG2658" i="1"/>
  <c r="AN2657" i="1"/>
  <c r="AO2657" i="1"/>
  <c r="AP2657" i="1"/>
  <c r="AQ2657" i="1"/>
  <c r="AR2657" i="1"/>
  <c r="AS2657" i="1"/>
  <c r="AL2657" i="1"/>
  <c r="AK2657" i="1"/>
  <c r="AJ2657" i="1"/>
  <c r="AI2657" i="1"/>
  <c r="AH2657" i="1"/>
  <c r="AG2657" i="1"/>
  <c r="AN2656" i="1"/>
  <c r="AO2656" i="1"/>
  <c r="AP2656" i="1"/>
  <c r="AQ2656" i="1"/>
  <c r="AR2656" i="1"/>
  <c r="AS2656" i="1"/>
  <c r="AL2656" i="1"/>
  <c r="AK2656" i="1"/>
  <c r="AJ2656" i="1"/>
  <c r="AI2656" i="1"/>
  <c r="AH2656" i="1"/>
  <c r="AG2656" i="1"/>
  <c r="AN2655" i="1"/>
  <c r="AO2655" i="1"/>
  <c r="AP2655" i="1"/>
  <c r="AQ2655" i="1"/>
  <c r="AR2655" i="1"/>
  <c r="AS2655" i="1"/>
  <c r="AL2655" i="1"/>
  <c r="AK2655" i="1"/>
  <c r="AJ2655" i="1"/>
  <c r="AI2655" i="1"/>
  <c r="AH2655" i="1"/>
  <c r="AG2655" i="1"/>
  <c r="AN2654" i="1"/>
  <c r="AO2654" i="1"/>
  <c r="AP2654" i="1"/>
  <c r="AQ2654" i="1"/>
  <c r="AR2654" i="1"/>
  <c r="AS2654" i="1"/>
  <c r="AL2654" i="1"/>
  <c r="AK2654" i="1"/>
  <c r="AJ2654" i="1"/>
  <c r="AI2654" i="1"/>
  <c r="AH2654" i="1"/>
  <c r="AG2654" i="1"/>
  <c r="AN2653" i="1"/>
  <c r="AO2653" i="1"/>
  <c r="AP2653" i="1"/>
  <c r="AQ2653" i="1"/>
  <c r="AR2653" i="1"/>
  <c r="AS2653" i="1"/>
  <c r="AL2653" i="1"/>
  <c r="AK2653" i="1"/>
  <c r="AJ2653" i="1"/>
  <c r="AI2653" i="1"/>
  <c r="AH2653" i="1"/>
  <c r="AG2653" i="1"/>
  <c r="AN2652" i="1"/>
  <c r="AO2652" i="1"/>
  <c r="AP2652" i="1"/>
  <c r="AQ2652" i="1"/>
  <c r="AR2652" i="1"/>
  <c r="AS2652" i="1"/>
  <c r="AL2652" i="1"/>
  <c r="AK2652" i="1"/>
  <c r="AJ2652" i="1"/>
  <c r="AI2652" i="1"/>
  <c r="AH2652" i="1"/>
  <c r="AG2652" i="1"/>
  <c r="AN2651" i="1"/>
  <c r="AO2651" i="1"/>
  <c r="AP2651" i="1"/>
  <c r="AQ2651" i="1"/>
  <c r="AR2651" i="1"/>
  <c r="AS2651" i="1"/>
  <c r="AL2651" i="1"/>
  <c r="AK2651" i="1"/>
  <c r="AJ2651" i="1"/>
  <c r="AI2651" i="1"/>
  <c r="AH2651" i="1"/>
  <c r="AG2651" i="1"/>
  <c r="AN2650" i="1"/>
  <c r="AO2650" i="1"/>
  <c r="AP2650" i="1"/>
  <c r="AQ2650" i="1"/>
  <c r="AR2650" i="1"/>
  <c r="AS2650" i="1"/>
  <c r="AL2650" i="1"/>
  <c r="AK2650" i="1"/>
  <c r="AJ2650" i="1"/>
  <c r="AI2650" i="1"/>
  <c r="AH2650" i="1"/>
  <c r="AG2650" i="1"/>
  <c r="AN2649" i="1"/>
  <c r="AO2649" i="1"/>
  <c r="AP2649" i="1"/>
  <c r="AQ2649" i="1"/>
  <c r="AR2649" i="1"/>
  <c r="AS2649" i="1"/>
  <c r="AL2649" i="1"/>
  <c r="AK2649" i="1"/>
  <c r="AJ2649" i="1"/>
  <c r="AI2649" i="1"/>
  <c r="AH2649" i="1"/>
  <c r="AG2649" i="1"/>
  <c r="AN2648" i="1"/>
  <c r="AO2648" i="1"/>
  <c r="AP2648" i="1"/>
  <c r="AQ2648" i="1"/>
  <c r="AR2648" i="1"/>
  <c r="AS2648" i="1"/>
  <c r="AL2648" i="1"/>
  <c r="AK2648" i="1"/>
  <c r="AJ2648" i="1"/>
  <c r="AI2648" i="1"/>
  <c r="AH2648" i="1"/>
  <c r="AG2648" i="1"/>
  <c r="AN2647" i="1"/>
  <c r="AO2647" i="1"/>
  <c r="AP2647" i="1"/>
  <c r="AQ2647" i="1"/>
  <c r="AR2647" i="1"/>
  <c r="AS2647" i="1"/>
  <c r="AL2647" i="1"/>
  <c r="AK2647" i="1"/>
  <c r="AJ2647" i="1"/>
  <c r="AI2647" i="1"/>
  <c r="AH2647" i="1"/>
  <c r="AG2647" i="1"/>
  <c r="AN2646" i="1"/>
  <c r="AO2646" i="1"/>
  <c r="AP2646" i="1"/>
  <c r="AQ2646" i="1"/>
  <c r="AR2646" i="1"/>
  <c r="AS2646" i="1"/>
  <c r="AL2646" i="1"/>
  <c r="AK2646" i="1"/>
  <c r="AJ2646" i="1"/>
  <c r="AI2646" i="1"/>
  <c r="AH2646" i="1"/>
  <c r="AG2646" i="1"/>
  <c r="AN2645" i="1"/>
  <c r="AO2645" i="1"/>
  <c r="AP2645" i="1"/>
  <c r="AQ2645" i="1"/>
  <c r="AR2645" i="1"/>
  <c r="AS2645" i="1"/>
  <c r="AL2645" i="1"/>
  <c r="AK2645" i="1"/>
  <c r="AJ2645" i="1"/>
  <c r="AI2645" i="1"/>
  <c r="AH2645" i="1"/>
  <c r="AG2645" i="1"/>
  <c r="AN2644" i="1"/>
  <c r="AO2644" i="1"/>
  <c r="AP2644" i="1"/>
  <c r="AQ2644" i="1"/>
  <c r="AR2644" i="1"/>
  <c r="AS2644" i="1"/>
  <c r="AL2644" i="1"/>
  <c r="AK2644" i="1"/>
  <c r="AJ2644" i="1"/>
  <c r="AI2644" i="1"/>
  <c r="AH2644" i="1"/>
  <c r="AG2644" i="1"/>
  <c r="AN2643" i="1"/>
  <c r="AO2643" i="1"/>
  <c r="AP2643" i="1"/>
  <c r="AQ2643" i="1"/>
  <c r="AR2643" i="1"/>
  <c r="AS2643" i="1"/>
  <c r="AL2643" i="1"/>
  <c r="AK2643" i="1"/>
  <c r="AJ2643" i="1"/>
  <c r="AI2643" i="1"/>
  <c r="AH2643" i="1"/>
  <c r="AG2643" i="1"/>
  <c r="AN2642" i="1"/>
  <c r="AO2642" i="1"/>
  <c r="AP2642" i="1"/>
  <c r="AQ2642" i="1"/>
  <c r="AR2642" i="1"/>
  <c r="AS2642" i="1"/>
  <c r="AL2642" i="1"/>
  <c r="AK2642" i="1"/>
  <c r="AJ2642" i="1"/>
  <c r="AI2642" i="1"/>
  <c r="AH2642" i="1"/>
  <c r="AG2642" i="1"/>
  <c r="AN2641" i="1"/>
  <c r="AO2641" i="1"/>
  <c r="AP2641" i="1"/>
  <c r="AQ2641" i="1"/>
  <c r="AR2641" i="1"/>
  <c r="AS2641" i="1"/>
  <c r="AL2641" i="1"/>
  <c r="AK2641" i="1"/>
  <c r="AJ2641" i="1"/>
  <c r="AI2641" i="1"/>
  <c r="AH2641" i="1"/>
  <c r="AG2641" i="1"/>
  <c r="AN2640" i="1"/>
  <c r="AO2640" i="1"/>
  <c r="AP2640" i="1"/>
  <c r="AQ2640" i="1"/>
  <c r="AR2640" i="1"/>
  <c r="AS2640" i="1"/>
  <c r="AL2640" i="1"/>
  <c r="AK2640" i="1"/>
  <c r="AJ2640" i="1"/>
  <c r="AI2640" i="1"/>
  <c r="AH2640" i="1"/>
  <c r="AG2640" i="1"/>
  <c r="AN2639" i="1"/>
  <c r="AO2639" i="1"/>
  <c r="AP2639" i="1"/>
  <c r="AQ2639" i="1"/>
  <c r="AR2639" i="1"/>
  <c r="AS2639" i="1"/>
  <c r="AL2639" i="1"/>
  <c r="AK2639" i="1"/>
  <c r="AJ2639" i="1"/>
  <c r="AI2639" i="1"/>
  <c r="AH2639" i="1"/>
  <c r="AG2639" i="1"/>
  <c r="AN2638" i="1"/>
  <c r="AO2638" i="1"/>
  <c r="AP2638" i="1"/>
  <c r="AQ2638" i="1"/>
  <c r="AR2638" i="1"/>
  <c r="AS2638" i="1"/>
  <c r="AL2638" i="1"/>
  <c r="AK2638" i="1"/>
  <c r="AJ2638" i="1"/>
  <c r="AI2638" i="1"/>
  <c r="AH2638" i="1"/>
  <c r="AG2638" i="1"/>
  <c r="AN2637" i="1"/>
  <c r="AO2637" i="1"/>
  <c r="AP2637" i="1"/>
  <c r="AQ2637" i="1"/>
  <c r="AR2637" i="1"/>
  <c r="AS2637" i="1"/>
  <c r="AL2637" i="1"/>
  <c r="AK2637" i="1"/>
  <c r="AJ2637" i="1"/>
  <c r="AI2637" i="1"/>
  <c r="AH2637" i="1"/>
  <c r="AG2637" i="1"/>
  <c r="AN2636" i="1"/>
  <c r="AO2636" i="1"/>
  <c r="AP2636" i="1"/>
  <c r="AQ2636" i="1"/>
  <c r="AR2636" i="1"/>
  <c r="AS2636" i="1"/>
  <c r="AL2636" i="1"/>
  <c r="AK2636" i="1"/>
  <c r="AJ2636" i="1"/>
  <c r="AI2636" i="1"/>
  <c r="AH2636" i="1"/>
  <c r="AG2636" i="1"/>
  <c r="AN2635" i="1"/>
  <c r="AO2635" i="1"/>
  <c r="AP2635" i="1"/>
  <c r="AQ2635" i="1"/>
  <c r="AR2635" i="1"/>
  <c r="AS2635" i="1"/>
  <c r="AL2635" i="1"/>
  <c r="AK2635" i="1"/>
  <c r="AJ2635" i="1"/>
  <c r="AI2635" i="1"/>
  <c r="AH2635" i="1"/>
  <c r="AG2635" i="1"/>
  <c r="AN2634" i="1"/>
  <c r="AO2634" i="1"/>
  <c r="AP2634" i="1"/>
  <c r="AQ2634" i="1"/>
  <c r="AR2634" i="1"/>
  <c r="AS2634" i="1"/>
  <c r="AL2634" i="1"/>
  <c r="AK2634" i="1"/>
  <c r="AJ2634" i="1"/>
  <c r="AI2634" i="1"/>
  <c r="AH2634" i="1"/>
  <c r="AG2634" i="1"/>
  <c r="AN2633" i="1"/>
  <c r="AO2633" i="1"/>
  <c r="AP2633" i="1"/>
  <c r="AQ2633" i="1"/>
  <c r="AR2633" i="1"/>
  <c r="AS2633" i="1"/>
  <c r="AL2633" i="1"/>
  <c r="AK2633" i="1"/>
  <c r="AJ2633" i="1"/>
  <c r="AI2633" i="1"/>
  <c r="AH2633" i="1"/>
  <c r="AG2633" i="1"/>
  <c r="AN2632" i="1"/>
  <c r="AO2632" i="1"/>
  <c r="AP2632" i="1"/>
  <c r="AQ2632" i="1"/>
  <c r="AR2632" i="1"/>
  <c r="AS2632" i="1"/>
  <c r="AL2632" i="1"/>
  <c r="AK2632" i="1"/>
  <c r="AJ2632" i="1"/>
  <c r="AI2632" i="1"/>
  <c r="AH2632" i="1"/>
  <c r="AG2632" i="1"/>
  <c r="AN2631" i="1"/>
  <c r="AO2631" i="1"/>
  <c r="AP2631" i="1"/>
  <c r="AQ2631" i="1"/>
  <c r="AR2631" i="1"/>
  <c r="AS2631" i="1"/>
  <c r="AL2631" i="1"/>
  <c r="AK2631" i="1"/>
  <c r="AJ2631" i="1"/>
  <c r="AI2631" i="1"/>
  <c r="AH2631" i="1"/>
  <c r="AG2631" i="1"/>
  <c r="AN2630" i="1"/>
  <c r="AO2630" i="1"/>
  <c r="AP2630" i="1"/>
  <c r="AQ2630" i="1"/>
  <c r="AR2630" i="1"/>
  <c r="AS2630" i="1"/>
  <c r="AL2630" i="1"/>
  <c r="AK2630" i="1"/>
  <c r="AJ2630" i="1"/>
  <c r="AI2630" i="1"/>
  <c r="AH2630" i="1"/>
  <c r="AG2630" i="1"/>
  <c r="AN2629" i="1"/>
  <c r="AO2629" i="1"/>
  <c r="AP2629" i="1"/>
  <c r="AQ2629" i="1"/>
  <c r="AR2629" i="1"/>
  <c r="AS2629" i="1"/>
  <c r="AL2629" i="1"/>
  <c r="AK2629" i="1"/>
  <c r="AJ2629" i="1"/>
  <c r="AI2629" i="1"/>
  <c r="AH2629" i="1"/>
  <c r="AG2629" i="1"/>
  <c r="AN2628" i="1"/>
  <c r="AO2628" i="1"/>
  <c r="AP2628" i="1"/>
  <c r="AQ2628" i="1"/>
  <c r="AR2628" i="1"/>
  <c r="AS2628" i="1"/>
  <c r="AL2628" i="1"/>
  <c r="AK2628" i="1"/>
  <c r="AJ2628" i="1"/>
  <c r="AI2628" i="1"/>
  <c r="AH2628" i="1"/>
  <c r="AG2628" i="1"/>
  <c r="AN2627" i="1"/>
  <c r="AO2627" i="1"/>
  <c r="AP2627" i="1"/>
  <c r="AQ2627" i="1"/>
  <c r="AR2627" i="1"/>
  <c r="AS2627" i="1"/>
  <c r="AL2627" i="1"/>
  <c r="AK2627" i="1"/>
  <c r="AJ2627" i="1"/>
  <c r="AI2627" i="1"/>
  <c r="AH2627" i="1"/>
  <c r="AG2627" i="1"/>
  <c r="AN2626" i="1"/>
  <c r="AO2626" i="1"/>
  <c r="AP2626" i="1"/>
  <c r="AQ2626" i="1"/>
  <c r="AR2626" i="1"/>
  <c r="AS2626" i="1"/>
  <c r="AL2626" i="1"/>
  <c r="AK2626" i="1"/>
  <c r="AJ2626" i="1"/>
  <c r="AI2626" i="1"/>
  <c r="AH2626" i="1"/>
  <c r="AG2626" i="1"/>
  <c r="AN2625" i="1"/>
  <c r="AO2625" i="1"/>
  <c r="AP2625" i="1"/>
  <c r="AQ2625" i="1"/>
  <c r="AR2625" i="1"/>
  <c r="AS2625" i="1"/>
  <c r="AL2625" i="1"/>
  <c r="AK2625" i="1"/>
  <c r="AJ2625" i="1"/>
  <c r="AI2625" i="1"/>
  <c r="AH2625" i="1"/>
  <c r="AG2625" i="1"/>
  <c r="AN2624" i="1"/>
  <c r="AO2624" i="1"/>
  <c r="AP2624" i="1"/>
  <c r="AQ2624" i="1"/>
  <c r="AR2624" i="1"/>
  <c r="AS2624" i="1"/>
  <c r="AL2624" i="1"/>
  <c r="AK2624" i="1"/>
  <c r="AJ2624" i="1"/>
  <c r="AI2624" i="1"/>
  <c r="AH2624" i="1"/>
  <c r="AG2624" i="1"/>
  <c r="AN2623" i="1"/>
  <c r="AO2623" i="1"/>
  <c r="AP2623" i="1"/>
  <c r="AQ2623" i="1"/>
  <c r="AR2623" i="1"/>
  <c r="AS2623" i="1"/>
  <c r="AL2623" i="1"/>
  <c r="AK2623" i="1"/>
  <c r="AJ2623" i="1"/>
  <c r="AI2623" i="1"/>
  <c r="AH2623" i="1"/>
  <c r="AG2623" i="1"/>
  <c r="AN2622" i="1"/>
  <c r="AO2622" i="1"/>
  <c r="AP2622" i="1"/>
  <c r="AQ2622" i="1"/>
  <c r="AR2622" i="1"/>
  <c r="AS2622" i="1"/>
  <c r="AL2622" i="1"/>
  <c r="AK2622" i="1"/>
  <c r="AJ2622" i="1"/>
  <c r="AI2622" i="1"/>
  <c r="AH2622" i="1"/>
  <c r="AG2622" i="1"/>
  <c r="AN2621" i="1"/>
  <c r="AO2621" i="1"/>
  <c r="AP2621" i="1"/>
  <c r="AQ2621" i="1"/>
  <c r="AR2621" i="1"/>
  <c r="AS2621" i="1"/>
  <c r="AL2621" i="1"/>
  <c r="AK2621" i="1"/>
  <c r="AJ2621" i="1"/>
  <c r="AI2621" i="1"/>
  <c r="AH2621" i="1"/>
  <c r="AG2621" i="1"/>
  <c r="AN2620" i="1"/>
  <c r="AO2620" i="1"/>
  <c r="AP2620" i="1"/>
  <c r="AQ2620" i="1"/>
  <c r="AR2620" i="1"/>
  <c r="AS2620" i="1"/>
  <c r="AL2620" i="1"/>
  <c r="AK2620" i="1"/>
  <c r="AJ2620" i="1"/>
  <c r="AI2620" i="1"/>
  <c r="AH2620" i="1"/>
  <c r="AG2620" i="1"/>
  <c r="AN2619" i="1"/>
  <c r="AO2619" i="1"/>
  <c r="AP2619" i="1"/>
  <c r="AQ2619" i="1"/>
  <c r="AR2619" i="1"/>
  <c r="AS2619" i="1"/>
  <c r="AL2619" i="1"/>
  <c r="AK2619" i="1"/>
  <c r="AJ2619" i="1"/>
  <c r="AI2619" i="1"/>
  <c r="AH2619" i="1"/>
  <c r="AG2619" i="1"/>
  <c r="AN2618" i="1"/>
  <c r="AO2618" i="1"/>
  <c r="AP2618" i="1"/>
  <c r="AQ2618" i="1"/>
  <c r="AR2618" i="1"/>
  <c r="AS2618" i="1"/>
  <c r="AL2618" i="1"/>
  <c r="AK2618" i="1"/>
  <c r="AJ2618" i="1"/>
  <c r="AI2618" i="1"/>
  <c r="AH2618" i="1"/>
  <c r="AG2618" i="1"/>
  <c r="AN2617" i="1"/>
  <c r="AO2617" i="1"/>
  <c r="AP2617" i="1"/>
  <c r="AQ2617" i="1"/>
  <c r="AR2617" i="1"/>
  <c r="AS2617" i="1"/>
  <c r="AL2617" i="1"/>
  <c r="AK2617" i="1"/>
  <c r="AJ2617" i="1"/>
  <c r="AI2617" i="1"/>
  <c r="AH2617" i="1"/>
  <c r="AG2617" i="1"/>
  <c r="AN2616" i="1"/>
  <c r="AO2616" i="1"/>
  <c r="AP2616" i="1"/>
  <c r="AQ2616" i="1"/>
  <c r="AR2616" i="1"/>
  <c r="AS2616" i="1"/>
  <c r="AL2616" i="1"/>
  <c r="AK2616" i="1"/>
  <c r="AJ2616" i="1"/>
  <c r="AI2616" i="1"/>
  <c r="AH2616" i="1"/>
  <c r="AG2616" i="1"/>
  <c r="AN2615" i="1"/>
  <c r="AO2615" i="1"/>
  <c r="AP2615" i="1"/>
  <c r="AQ2615" i="1"/>
  <c r="AR2615" i="1"/>
  <c r="AS2615" i="1"/>
  <c r="AL2615" i="1"/>
  <c r="AK2615" i="1"/>
  <c r="AJ2615" i="1"/>
  <c r="AI2615" i="1"/>
  <c r="AH2615" i="1"/>
  <c r="AG2615" i="1"/>
  <c r="AN2614" i="1"/>
  <c r="AO2614" i="1"/>
  <c r="AP2614" i="1"/>
  <c r="AQ2614" i="1"/>
  <c r="AR2614" i="1"/>
  <c r="AS2614" i="1"/>
  <c r="AL2614" i="1"/>
  <c r="AK2614" i="1"/>
  <c r="AJ2614" i="1"/>
  <c r="AI2614" i="1"/>
  <c r="AH2614" i="1"/>
  <c r="AG2614" i="1"/>
  <c r="AN2613" i="1"/>
  <c r="AO2613" i="1"/>
  <c r="AP2613" i="1"/>
  <c r="AQ2613" i="1"/>
  <c r="AR2613" i="1"/>
  <c r="AS2613" i="1"/>
  <c r="AL2613" i="1"/>
  <c r="AK2613" i="1"/>
  <c r="AJ2613" i="1"/>
  <c r="AI2613" i="1"/>
  <c r="AH2613" i="1"/>
  <c r="AG2613" i="1"/>
  <c r="AN2612" i="1"/>
  <c r="AO2612" i="1"/>
  <c r="AP2612" i="1"/>
  <c r="AQ2612" i="1"/>
  <c r="AR2612" i="1"/>
  <c r="AS2612" i="1"/>
  <c r="AL2612" i="1"/>
  <c r="AK2612" i="1"/>
  <c r="AJ2612" i="1"/>
  <c r="AI2612" i="1"/>
  <c r="AH2612" i="1"/>
  <c r="AG2612" i="1"/>
  <c r="AN2611" i="1"/>
  <c r="AO2611" i="1"/>
  <c r="AP2611" i="1"/>
  <c r="AQ2611" i="1"/>
  <c r="AR2611" i="1"/>
  <c r="AS2611" i="1"/>
  <c r="AL2611" i="1"/>
  <c r="AK2611" i="1"/>
  <c r="AJ2611" i="1"/>
  <c r="AI2611" i="1"/>
  <c r="AH2611" i="1"/>
  <c r="AG2611" i="1"/>
  <c r="AN2610" i="1"/>
  <c r="AO2610" i="1"/>
  <c r="AP2610" i="1"/>
  <c r="AQ2610" i="1"/>
  <c r="AR2610" i="1"/>
  <c r="AS2610" i="1"/>
  <c r="AL2610" i="1"/>
  <c r="AK2610" i="1"/>
  <c r="AJ2610" i="1"/>
  <c r="AI2610" i="1"/>
  <c r="AH2610" i="1"/>
  <c r="AG2610" i="1"/>
  <c r="AN2609" i="1"/>
  <c r="AO2609" i="1"/>
  <c r="AP2609" i="1"/>
  <c r="AQ2609" i="1"/>
  <c r="AR2609" i="1"/>
  <c r="AS2609" i="1"/>
  <c r="AL2609" i="1"/>
  <c r="AK2609" i="1"/>
  <c r="AJ2609" i="1"/>
  <c r="AI2609" i="1"/>
  <c r="AH2609" i="1"/>
  <c r="AG2609" i="1"/>
  <c r="AN2608" i="1"/>
  <c r="AO2608" i="1"/>
  <c r="AP2608" i="1"/>
  <c r="AQ2608" i="1"/>
  <c r="AR2608" i="1"/>
  <c r="AS2608" i="1"/>
  <c r="AL2608" i="1"/>
  <c r="AK2608" i="1"/>
  <c r="AJ2608" i="1"/>
  <c r="AI2608" i="1"/>
  <c r="AH2608" i="1"/>
  <c r="AG2608" i="1"/>
  <c r="AN2607" i="1"/>
  <c r="AO2607" i="1"/>
  <c r="AP2607" i="1"/>
  <c r="AQ2607" i="1"/>
  <c r="AR2607" i="1"/>
  <c r="AS2607" i="1"/>
  <c r="AL2607" i="1"/>
  <c r="AK2607" i="1"/>
  <c r="AJ2607" i="1"/>
  <c r="AI2607" i="1"/>
  <c r="AH2607" i="1"/>
  <c r="AG2607" i="1"/>
  <c r="AN2606" i="1"/>
  <c r="AO2606" i="1"/>
  <c r="AP2606" i="1"/>
  <c r="AQ2606" i="1"/>
  <c r="AR2606" i="1"/>
  <c r="AS2606" i="1"/>
  <c r="AL2606" i="1"/>
  <c r="AK2606" i="1"/>
  <c r="AJ2606" i="1"/>
  <c r="AI2606" i="1"/>
  <c r="AH2606" i="1"/>
  <c r="AG2606" i="1"/>
  <c r="AN2605" i="1"/>
  <c r="AO2605" i="1"/>
  <c r="AP2605" i="1"/>
  <c r="AQ2605" i="1"/>
  <c r="AR2605" i="1"/>
  <c r="AS2605" i="1"/>
  <c r="AL2605" i="1"/>
  <c r="AK2605" i="1"/>
  <c r="AJ2605" i="1"/>
  <c r="AI2605" i="1"/>
  <c r="AH2605" i="1"/>
  <c r="AG2605" i="1"/>
  <c r="AN2604" i="1"/>
  <c r="AO2604" i="1"/>
  <c r="AP2604" i="1"/>
  <c r="AQ2604" i="1"/>
  <c r="AR2604" i="1"/>
  <c r="AS2604" i="1"/>
  <c r="AL2604" i="1"/>
  <c r="AK2604" i="1"/>
  <c r="AJ2604" i="1"/>
  <c r="AI2604" i="1"/>
  <c r="AH2604" i="1"/>
  <c r="AG2604" i="1"/>
  <c r="AN2603" i="1"/>
  <c r="AO2603" i="1"/>
  <c r="AP2603" i="1"/>
  <c r="AQ2603" i="1"/>
  <c r="AR2603" i="1"/>
  <c r="AS2603" i="1"/>
  <c r="AL2603" i="1"/>
  <c r="AK2603" i="1"/>
  <c r="AJ2603" i="1"/>
  <c r="AI2603" i="1"/>
  <c r="AH2603" i="1"/>
  <c r="AG2603" i="1"/>
  <c r="AN2602" i="1"/>
  <c r="AO2602" i="1"/>
  <c r="AP2602" i="1"/>
  <c r="AQ2602" i="1"/>
  <c r="AR2602" i="1"/>
  <c r="AS2602" i="1"/>
  <c r="AL2602" i="1"/>
  <c r="AK2602" i="1"/>
  <c r="AJ2602" i="1"/>
  <c r="AI2602" i="1"/>
  <c r="AH2602" i="1"/>
  <c r="AG2602" i="1"/>
  <c r="AN2601" i="1"/>
  <c r="AO2601" i="1"/>
  <c r="AP2601" i="1"/>
  <c r="AQ2601" i="1"/>
  <c r="AR2601" i="1"/>
  <c r="AS2601" i="1"/>
  <c r="AL2601" i="1"/>
  <c r="AK2601" i="1"/>
  <c r="AJ2601" i="1"/>
  <c r="AI2601" i="1"/>
  <c r="AH2601" i="1"/>
  <c r="AG2601" i="1"/>
  <c r="AN2600" i="1"/>
  <c r="AO2600" i="1"/>
  <c r="AP2600" i="1"/>
  <c r="AQ2600" i="1"/>
  <c r="AR2600" i="1"/>
  <c r="AS2600" i="1"/>
  <c r="AL2600" i="1"/>
  <c r="AK2600" i="1"/>
  <c r="AJ2600" i="1"/>
  <c r="AI2600" i="1"/>
  <c r="AH2600" i="1"/>
  <c r="AG2600" i="1"/>
  <c r="AN2599" i="1"/>
  <c r="AO2599" i="1"/>
  <c r="AP2599" i="1"/>
  <c r="AQ2599" i="1"/>
  <c r="AR2599" i="1"/>
  <c r="AS2599" i="1"/>
  <c r="AL2599" i="1"/>
  <c r="AK2599" i="1"/>
  <c r="AJ2599" i="1"/>
  <c r="AI2599" i="1"/>
  <c r="AH2599" i="1"/>
  <c r="AG2599" i="1"/>
  <c r="AN2598" i="1"/>
  <c r="AO2598" i="1"/>
  <c r="AP2598" i="1"/>
  <c r="AQ2598" i="1"/>
  <c r="AR2598" i="1"/>
  <c r="AS2598" i="1"/>
  <c r="AL2598" i="1"/>
  <c r="AK2598" i="1"/>
  <c r="AJ2598" i="1"/>
  <c r="AI2598" i="1"/>
  <c r="AH2598" i="1"/>
  <c r="AG2598" i="1"/>
  <c r="AN2597" i="1"/>
  <c r="AO2597" i="1"/>
  <c r="AP2597" i="1"/>
  <c r="AQ2597" i="1"/>
  <c r="AR2597" i="1"/>
  <c r="AS2597" i="1"/>
  <c r="AL2597" i="1"/>
  <c r="AK2597" i="1"/>
  <c r="AJ2597" i="1"/>
  <c r="AI2597" i="1"/>
  <c r="AH2597" i="1"/>
  <c r="AG2597" i="1"/>
  <c r="AN2596" i="1"/>
  <c r="AO2596" i="1"/>
  <c r="AP2596" i="1"/>
  <c r="AQ2596" i="1"/>
  <c r="AR2596" i="1"/>
  <c r="AS2596" i="1"/>
  <c r="AL2596" i="1"/>
  <c r="AK2596" i="1"/>
  <c r="AJ2596" i="1"/>
  <c r="AI2596" i="1"/>
  <c r="AH2596" i="1"/>
  <c r="AG2596" i="1"/>
  <c r="AN2595" i="1"/>
  <c r="AO2595" i="1"/>
  <c r="AP2595" i="1"/>
  <c r="AQ2595" i="1"/>
  <c r="AR2595" i="1"/>
  <c r="AS2595" i="1"/>
  <c r="AL2595" i="1"/>
  <c r="AK2595" i="1"/>
  <c r="AJ2595" i="1"/>
  <c r="AI2595" i="1"/>
  <c r="AH2595" i="1"/>
  <c r="AG2595" i="1"/>
  <c r="AN2594" i="1"/>
  <c r="AO2594" i="1"/>
  <c r="AP2594" i="1"/>
  <c r="AQ2594" i="1"/>
  <c r="AR2594" i="1"/>
  <c r="AS2594" i="1"/>
  <c r="AL2594" i="1"/>
  <c r="AK2594" i="1"/>
  <c r="AJ2594" i="1"/>
  <c r="AI2594" i="1"/>
  <c r="AH2594" i="1"/>
  <c r="AG2594" i="1"/>
  <c r="AN2593" i="1"/>
  <c r="AO2593" i="1"/>
  <c r="AP2593" i="1"/>
  <c r="AQ2593" i="1"/>
  <c r="AR2593" i="1"/>
  <c r="AS2593" i="1"/>
  <c r="AL2593" i="1"/>
  <c r="AK2593" i="1"/>
  <c r="AJ2593" i="1"/>
  <c r="AI2593" i="1"/>
  <c r="AH2593" i="1"/>
  <c r="AG2593" i="1"/>
  <c r="AN2592" i="1"/>
  <c r="AO2592" i="1"/>
  <c r="AP2592" i="1"/>
  <c r="AQ2592" i="1"/>
  <c r="AR2592" i="1"/>
  <c r="AS2592" i="1"/>
  <c r="AL2592" i="1"/>
  <c r="AK2592" i="1"/>
  <c r="AJ2592" i="1"/>
  <c r="AI2592" i="1"/>
  <c r="AH2592" i="1"/>
  <c r="AG2592" i="1"/>
  <c r="AN2591" i="1"/>
  <c r="AO2591" i="1"/>
  <c r="AP2591" i="1"/>
  <c r="AQ2591" i="1"/>
  <c r="AR2591" i="1"/>
  <c r="AS2591" i="1"/>
  <c r="AL2591" i="1"/>
  <c r="AK2591" i="1"/>
  <c r="AJ2591" i="1"/>
  <c r="AI2591" i="1"/>
  <c r="AH2591" i="1"/>
  <c r="AG2591" i="1"/>
  <c r="AN2590" i="1"/>
  <c r="AO2590" i="1"/>
  <c r="AP2590" i="1"/>
  <c r="AQ2590" i="1"/>
  <c r="AR2590" i="1"/>
  <c r="AS2590" i="1"/>
  <c r="AL2590" i="1"/>
  <c r="AK2590" i="1"/>
  <c r="AJ2590" i="1"/>
  <c r="AI2590" i="1"/>
  <c r="AH2590" i="1"/>
  <c r="AG2590" i="1"/>
  <c r="AN2589" i="1"/>
  <c r="AO2589" i="1"/>
  <c r="AP2589" i="1"/>
  <c r="AQ2589" i="1"/>
  <c r="AR2589" i="1"/>
  <c r="AS2589" i="1"/>
  <c r="AL2589" i="1"/>
  <c r="AK2589" i="1"/>
  <c r="AJ2589" i="1"/>
  <c r="AI2589" i="1"/>
  <c r="AH2589" i="1"/>
  <c r="AG2589" i="1"/>
  <c r="AN2588" i="1"/>
  <c r="AO2588" i="1"/>
  <c r="AP2588" i="1"/>
  <c r="AQ2588" i="1"/>
  <c r="AR2588" i="1"/>
  <c r="AS2588" i="1"/>
  <c r="AL2588" i="1"/>
  <c r="AK2588" i="1"/>
  <c r="AJ2588" i="1"/>
  <c r="AI2588" i="1"/>
  <c r="AH2588" i="1"/>
  <c r="AG2588" i="1"/>
  <c r="AN2587" i="1"/>
  <c r="AO2587" i="1"/>
  <c r="AP2587" i="1"/>
  <c r="AQ2587" i="1"/>
  <c r="AR2587" i="1"/>
  <c r="AS2587" i="1"/>
  <c r="AL2587" i="1"/>
  <c r="AK2587" i="1"/>
  <c r="AJ2587" i="1"/>
  <c r="AI2587" i="1"/>
  <c r="AH2587" i="1"/>
  <c r="AG2587" i="1"/>
  <c r="AN2586" i="1"/>
  <c r="AO2586" i="1"/>
  <c r="AP2586" i="1"/>
  <c r="AQ2586" i="1"/>
  <c r="AR2586" i="1"/>
  <c r="AS2586" i="1"/>
  <c r="AL2586" i="1"/>
  <c r="AK2586" i="1"/>
  <c r="AJ2586" i="1"/>
  <c r="AI2586" i="1"/>
  <c r="AH2586" i="1"/>
  <c r="AG2586" i="1"/>
  <c r="AN2585" i="1"/>
  <c r="AO2585" i="1"/>
  <c r="AP2585" i="1"/>
  <c r="AQ2585" i="1"/>
  <c r="AR2585" i="1"/>
  <c r="AS2585" i="1"/>
  <c r="AL2585" i="1"/>
  <c r="AK2585" i="1"/>
  <c r="AJ2585" i="1"/>
  <c r="AI2585" i="1"/>
  <c r="AH2585" i="1"/>
  <c r="AG2585" i="1"/>
  <c r="AN2584" i="1"/>
  <c r="AO2584" i="1"/>
  <c r="AP2584" i="1"/>
  <c r="AQ2584" i="1"/>
  <c r="AR2584" i="1"/>
  <c r="AS2584" i="1"/>
  <c r="AL2584" i="1"/>
  <c r="AK2584" i="1"/>
  <c r="AJ2584" i="1"/>
  <c r="AI2584" i="1"/>
  <c r="AH2584" i="1"/>
  <c r="AG2584" i="1"/>
  <c r="AN2583" i="1"/>
  <c r="AO2583" i="1"/>
  <c r="AP2583" i="1"/>
  <c r="AQ2583" i="1"/>
  <c r="AR2583" i="1"/>
  <c r="AS2583" i="1"/>
  <c r="AL2583" i="1"/>
  <c r="AK2583" i="1"/>
  <c r="AJ2583" i="1"/>
  <c r="AI2583" i="1"/>
  <c r="AH2583" i="1"/>
  <c r="AG2583" i="1"/>
  <c r="AN2582" i="1"/>
  <c r="AO2582" i="1"/>
  <c r="AP2582" i="1"/>
  <c r="AQ2582" i="1"/>
  <c r="AR2582" i="1"/>
  <c r="AS2582" i="1"/>
  <c r="AL2582" i="1"/>
  <c r="AK2582" i="1"/>
  <c r="AJ2582" i="1"/>
  <c r="AI2582" i="1"/>
  <c r="AH2582" i="1"/>
  <c r="AG2582" i="1"/>
  <c r="AN2581" i="1"/>
  <c r="AO2581" i="1"/>
  <c r="AP2581" i="1"/>
  <c r="AQ2581" i="1"/>
  <c r="AR2581" i="1"/>
  <c r="AS2581" i="1"/>
  <c r="AL2581" i="1"/>
  <c r="AK2581" i="1"/>
  <c r="AJ2581" i="1"/>
  <c r="AI2581" i="1"/>
  <c r="AH2581" i="1"/>
  <c r="AG2581" i="1"/>
  <c r="AN2580" i="1"/>
  <c r="AO2580" i="1"/>
  <c r="AP2580" i="1"/>
  <c r="AQ2580" i="1"/>
  <c r="AR2580" i="1"/>
  <c r="AS2580" i="1"/>
  <c r="AL2580" i="1"/>
  <c r="AK2580" i="1"/>
  <c r="AJ2580" i="1"/>
  <c r="AI2580" i="1"/>
  <c r="AH2580" i="1"/>
  <c r="AG2580" i="1"/>
  <c r="AN2579" i="1"/>
  <c r="AO2579" i="1"/>
  <c r="AP2579" i="1"/>
  <c r="AQ2579" i="1"/>
  <c r="AR2579" i="1"/>
  <c r="AS2579" i="1"/>
  <c r="AL2579" i="1"/>
  <c r="AK2579" i="1"/>
  <c r="AJ2579" i="1"/>
  <c r="AI2579" i="1"/>
  <c r="AH2579" i="1"/>
  <c r="AG2579" i="1"/>
  <c r="AN2578" i="1"/>
  <c r="AO2578" i="1"/>
  <c r="AP2578" i="1"/>
  <c r="AQ2578" i="1"/>
  <c r="AR2578" i="1"/>
  <c r="AS2578" i="1"/>
  <c r="AL2578" i="1"/>
  <c r="AK2578" i="1"/>
  <c r="AJ2578" i="1"/>
  <c r="AI2578" i="1"/>
  <c r="AH2578" i="1"/>
  <c r="AG2578" i="1"/>
  <c r="AN2577" i="1"/>
  <c r="AO2577" i="1"/>
  <c r="AP2577" i="1"/>
  <c r="AQ2577" i="1"/>
  <c r="AR2577" i="1"/>
  <c r="AS2577" i="1"/>
  <c r="AL2577" i="1"/>
  <c r="AK2577" i="1"/>
  <c r="AJ2577" i="1"/>
  <c r="AI2577" i="1"/>
  <c r="AH2577" i="1"/>
  <c r="AG2577" i="1"/>
  <c r="AN2576" i="1"/>
  <c r="AO2576" i="1"/>
  <c r="AP2576" i="1"/>
  <c r="AQ2576" i="1"/>
  <c r="AR2576" i="1"/>
  <c r="AS2576" i="1"/>
  <c r="AL2576" i="1"/>
  <c r="AK2576" i="1"/>
  <c r="AJ2576" i="1"/>
  <c r="AI2576" i="1"/>
  <c r="AH2576" i="1"/>
  <c r="AG2576" i="1"/>
  <c r="AN2575" i="1"/>
  <c r="AO2575" i="1"/>
  <c r="AP2575" i="1"/>
  <c r="AQ2575" i="1"/>
  <c r="AR2575" i="1"/>
  <c r="AS2575" i="1"/>
  <c r="AL2575" i="1"/>
  <c r="AK2575" i="1"/>
  <c r="AJ2575" i="1"/>
  <c r="AI2575" i="1"/>
  <c r="AH2575" i="1"/>
  <c r="AG2575" i="1"/>
  <c r="AN2574" i="1"/>
  <c r="AO2574" i="1"/>
  <c r="AP2574" i="1"/>
  <c r="AQ2574" i="1"/>
  <c r="AR2574" i="1"/>
  <c r="AS2574" i="1"/>
  <c r="AL2574" i="1"/>
  <c r="AK2574" i="1"/>
  <c r="AJ2574" i="1"/>
  <c r="AI2574" i="1"/>
  <c r="AH2574" i="1"/>
  <c r="AG2574" i="1"/>
  <c r="AN2573" i="1"/>
  <c r="AO2573" i="1"/>
  <c r="AP2573" i="1"/>
  <c r="AQ2573" i="1"/>
  <c r="AR2573" i="1"/>
  <c r="AS2573" i="1"/>
  <c r="AL2573" i="1"/>
  <c r="AK2573" i="1"/>
  <c r="AJ2573" i="1"/>
  <c r="AI2573" i="1"/>
  <c r="AH2573" i="1"/>
  <c r="AG2573" i="1"/>
  <c r="AN2572" i="1"/>
  <c r="AO2572" i="1"/>
  <c r="AP2572" i="1"/>
  <c r="AQ2572" i="1"/>
  <c r="AR2572" i="1"/>
  <c r="AS2572" i="1"/>
  <c r="AL2572" i="1"/>
  <c r="AK2572" i="1"/>
  <c r="AJ2572" i="1"/>
  <c r="AI2572" i="1"/>
  <c r="AH2572" i="1"/>
  <c r="AG2572" i="1"/>
  <c r="AN2571" i="1"/>
  <c r="AO2571" i="1"/>
  <c r="AP2571" i="1"/>
  <c r="AQ2571" i="1"/>
  <c r="AR2571" i="1"/>
  <c r="AS2571" i="1"/>
  <c r="AL2571" i="1"/>
  <c r="AK2571" i="1"/>
  <c r="AJ2571" i="1"/>
  <c r="AI2571" i="1"/>
  <c r="AH2571" i="1"/>
  <c r="AG2571" i="1"/>
  <c r="AN2570" i="1"/>
  <c r="AO2570" i="1"/>
  <c r="AP2570" i="1"/>
  <c r="AQ2570" i="1"/>
  <c r="AR2570" i="1"/>
  <c r="AS2570" i="1"/>
  <c r="AL2570" i="1"/>
  <c r="AK2570" i="1"/>
  <c r="AJ2570" i="1"/>
  <c r="AI2570" i="1"/>
  <c r="AH2570" i="1"/>
  <c r="AG2570" i="1"/>
  <c r="AN2569" i="1"/>
  <c r="AO2569" i="1"/>
  <c r="AP2569" i="1"/>
  <c r="AQ2569" i="1"/>
  <c r="AR2569" i="1"/>
  <c r="AS2569" i="1"/>
  <c r="AL2569" i="1"/>
  <c r="AK2569" i="1"/>
  <c r="AJ2569" i="1"/>
  <c r="AI2569" i="1"/>
  <c r="AH2569" i="1"/>
  <c r="AG2569" i="1"/>
  <c r="AN2568" i="1"/>
  <c r="AO2568" i="1"/>
  <c r="AP2568" i="1"/>
  <c r="AQ2568" i="1"/>
  <c r="AR2568" i="1"/>
  <c r="AS2568" i="1"/>
  <c r="AL2568" i="1"/>
  <c r="AK2568" i="1"/>
  <c r="AJ2568" i="1"/>
  <c r="AI2568" i="1"/>
  <c r="AH2568" i="1"/>
  <c r="AG2568" i="1"/>
  <c r="AN2567" i="1"/>
  <c r="AO2567" i="1"/>
  <c r="AP2567" i="1"/>
  <c r="AQ2567" i="1"/>
  <c r="AR2567" i="1"/>
  <c r="AS2567" i="1"/>
  <c r="AL2567" i="1"/>
  <c r="AK2567" i="1"/>
  <c r="AJ2567" i="1"/>
  <c r="AI2567" i="1"/>
  <c r="AH2567" i="1"/>
  <c r="AG2567" i="1"/>
  <c r="AN2566" i="1"/>
  <c r="AO2566" i="1"/>
  <c r="AP2566" i="1"/>
  <c r="AQ2566" i="1"/>
  <c r="AR2566" i="1"/>
  <c r="AS2566" i="1"/>
  <c r="AL2566" i="1"/>
  <c r="AK2566" i="1"/>
  <c r="AJ2566" i="1"/>
  <c r="AI2566" i="1"/>
  <c r="AH2566" i="1"/>
  <c r="AG2566" i="1"/>
  <c r="AN2565" i="1"/>
  <c r="AO2565" i="1"/>
  <c r="AP2565" i="1"/>
  <c r="AQ2565" i="1"/>
  <c r="AR2565" i="1"/>
  <c r="AS2565" i="1"/>
  <c r="AL2565" i="1"/>
  <c r="AK2565" i="1"/>
  <c r="AJ2565" i="1"/>
  <c r="AI2565" i="1"/>
  <c r="AH2565" i="1"/>
  <c r="AG2565" i="1"/>
  <c r="AN2564" i="1"/>
  <c r="AO2564" i="1"/>
  <c r="AP2564" i="1"/>
  <c r="AQ2564" i="1"/>
  <c r="AR2564" i="1"/>
  <c r="AS2564" i="1"/>
  <c r="AL2564" i="1"/>
  <c r="AK2564" i="1"/>
  <c r="AJ2564" i="1"/>
  <c r="AI2564" i="1"/>
  <c r="AH2564" i="1"/>
  <c r="AG2564" i="1"/>
  <c r="AN2563" i="1"/>
  <c r="AO2563" i="1"/>
  <c r="AP2563" i="1"/>
  <c r="AQ2563" i="1"/>
  <c r="AR2563" i="1"/>
  <c r="AS2563" i="1"/>
  <c r="AL2563" i="1"/>
  <c r="AK2563" i="1"/>
  <c r="AJ2563" i="1"/>
  <c r="AI2563" i="1"/>
  <c r="AH2563" i="1"/>
  <c r="AG2563" i="1"/>
  <c r="AN2562" i="1"/>
  <c r="AO2562" i="1"/>
  <c r="AP2562" i="1"/>
  <c r="AQ2562" i="1"/>
  <c r="AR2562" i="1"/>
  <c r="AS2562" i="1"/>
  <c r="AL2562" i="1"/>
  <c r="AK2562" i="1"/>
  <c r="AJ2562" i="1"/>
  <c r="AI2562" i="1"/>
  <c r="AH2562" i="1"/>
  <c r="AG2562" i="1"/>
  <c r="AN2561" i="1"/>
  <c r="AO2561" i="1"/>
  <c r="AP2561" i="1"/>
  <c r="AQ2561" i="1"/>
  <c r="AR2561" i="1"/>
  <c r="AS2561" i="1"/>
  <c r="AL2561" i="1"/>
  <c r="AK2561" i="1"/>
  <c r="AJ2561" i="1"/>
  <c r="AI2561" i="1"/>
  <c r="AH2561" i="1"/>
  <c r="AG2561" i="1"/>
  <c r="AN2560" i="1"/>
  <c r="AO2560" i="1"/>
  <c r="AP2560" i="1"/>
  <c r="AQ2560" i="1"/>
  <c r="AR2560" i="1"/>
  <c r="AS2560" i="1"/>
  <c r="AL2560" i="1"/>
  <c r="AK2560" i="1"/>
  <c r="AJ2560" i="1"/>
  <c r="AI2560" i="1"/>
  <c r="AH2560" i="1"/>
  <c r="AG2560" i="1"/>
  <c r="AN2559" i="1"/>
  <c r="AO2559" i="1"/>
  <c r="AP2559" i="1"/>
  <c r="AQ2559" i="1"/>
  <c r="AR2559" i="1"/>
  <c r="AS2559" i="1"/>
  <c r="AL2559" i="1"/>
  <c r="AK2559" i="1"/>
  <c r="AJ2559" i="1"/>
  <c r="AI2559" i="1"/>
  <c r="AH2559" i="1"/>
  <c r="AG2559" i="1"/>
  <c r="AN2558" i="1"/>
  <c r="AO2558" i="1"/>
  <c r="AP2558" i="1"/>
  <c r="AQ2558" i="1"/>
  <c r="AR2558" i="1"/>
  <c r="AS2558" i="1"/>
  <c r="AL2558" i="1"/>
  <c r="AK2558" i="1"/>
  <c r="AJ2558" i="1"/>
  <c r="AI2558" i="1"/>
  <c r="AH2558" i="1"/>
  <c r="AG2558" i="1"/>
  <c r="AN2557" i="1"/>
  <c r="AO2557" i="1"/>
  <c r="AP2557" i="1"/>
  <c r="AQ2557" i="1"/>
  <c r="AR2557" i="1"/>
  <c r="AS2557" i="1"/>
  <c r="AL2557" i="1"/>
  <c r="AK2557" i="1"/>
  <c r="AJ2557" i="1"/>
  <c r="AI2557" i="1"/>
  <c r="AH2557" i="1"/>
  <c r="AG2557" i="1"/>
  <c r="AN2556" i="1"/>
  <c r="AO2556" i="1"/>
  <c r="AP2556" i="1"/>
  <c r="AQ2556" i="1"/>
  <c r="AR2556" i="1"/>
  <c r="AS2556" i="1"/>
  <c r="AL2556" i="1"/>
  <c r="AK2556" i="1"/>
  <c r="AJ2556" i="1"/>
  <c r="AI2556" i="1"/>
  <c r="AH2556" i="1"/>
  <c r="AG2556" i="1"/>
  <c r="AN2555" i="1"/>
  <c r="AO2555" i="1"/>
  <c r="AP2555" i="1"/>
  <c r="AQ2555" i="1"/>
  <c r="AR2555" i="1"/>
  <c r="AS2555" i="1"/>
  <c r="AL2555" i="1"/>
  <c r="AK2555" i="1"/>
  <c r="AJ2555" i="1"/>
  <c r="AI2555" i="1"/>
  <c r="AH2555" i="1"/>
  <c r="AG2555" i="1"/>
  <c r="AN2554" i="1"/>
  <c r="AO2554" i="1"/>
  <c r="AP2554" i="1"/>
  <c r="AQ2554" i="1"/>
  <c r="AR2554" i="1"/>
  <c r="AS2554" i="1"/>
  <c r="AL2554" i="1"/>
  <c r="AK2554" i="1"/>
  <c r="AJ2554" i="1"/>
  <c r="AI2554" i="1"/>
  <c r="AH2554" i="1"/>
  <c r="AG2554" i="1"/>
  <c r="AN2553" i="1"/>
  <c r="AO2553" i="1"/>
  <c r="AP2553" i="1"/>
  <c r="AQ2553" i="1"/>
  <c r="AR2553" i="1"/>
  <c r="AS2553" i="1"/>
  <c r="AL2553" i="1"/>
  <c r="AK2553" i="1"/>
  <c r="AJ2553" i="1"/>
  <c r="AI2553" i="1"/>
  <c r="AH2553" i="1"/>
  <c r="AG2553" i="1"/>
  <c r="AN2552" i="1"/>
  <c r="AO2552" i="1"/>
  <c r="AP2552" i="1"/>
  <c r="AQ2552" i="1"/>
  <c r="AR2552" i="1"/>
  <c r="AS2552" i="1"/>
  <c r="AL2552" i="1"/>
  <c r="AK2552" i="1"/>
  <c r="AJ2552" i="1"/>
  <c r="AI2552" i="1"/>
  <c r="AH2552" i="1"/>
  <c r="AG2552" i="1"/>
  <c r="AN2551" i="1"/>
  <c r="AO2551" i="1"/>
  <c r="AP2551" i="1"/>
  <c r="AQ2551" i="1"/>
  <c r="AR2551" i="1"/>
  <c r="AS2551" i="1"/>
  <c r="AL2551" i="1"/>
  <c r="AK2551" i="1"/>
  <c r="AJ2551" i="1"/>
  <c r="AI2551" i="1"/>
  <c r="AH2551" i="1"/>
  <c r="AG2551" i="1"/>
  <c r="AN2550" i="1"/>
  <c r="AO2550" i="1"/>
  <c r="AP2550" i="1"/>
  <c r="AQ2550" i="1"/>
  <c r="AR2550" i="1"/>
  <c r="AS2550" i="1"/>
  <c r="AL2550" i="1"/>
  <c r="AK2550" i="1"/>
  <c r="AJ2550" i="1"/>
  <c r="AI2550" i="1"/>
  <c r="AH2550" i="1"/>
  <c r="AG2550" i="1"/>
  <c r="AN2549" i="1"/>
  <c r="AO2549" i="1"/>
  <c r="AP2549" i="1"/>
  <c r="AQ2549" i="1"/>
  <c r="AR2549" i="1"/>
  <c r="AS2549" i="1"/>
  <c r="AL2549" i="1"/>
  <c r="AK2549" i="1"/>
  <c r="AJ2549" i="1"/>
  <c r="AI2549" i="1"/>
  <c r="AH2549" i="1"/>
  <c r="AG2549" i="1"/>
  <c r="AN2548" i="1"/>
  <c r="AO2548" i="1"/>
  <c r="AP2548" i="1"/>
  <c r="AQ2548" i="1"/>
  <c r="AR2548" i="1"/>
  <c r="AS2548" i="1"/>
  <c r="AL2548" i="1"/>
  <c r="AK2548" i="1"/>
  <c r="AJ2548" i="1"/>
  <c r="AI2548" i="1"/>
  <c r="AH2548" i="1"/>
  <c r="AG2548" i="1"/>
  <c r="AN2547" i="1"/>
  <c r="AO2547" i="1"/>
  <c r="AP2547" i="1"/>
  <c r="AQ2547" i="1"/>
  <c r="AR2547" i="1"/>
  <c r="AS2547" i="1"/>
  <c r="AL2547" i="1"/>
  <c r="AK2547" i="1"/>
  <c r="AJ2547" i="1"/>
  <c r="AI2547" i="1"/>
  <c r="AH2547" i="1"/>
  <c r="AG2547" i="1"/>
  <c r="AN2546" i="1"/>
  <c r="AO2546" i="1"/>
  <c r="AP2546" i="1"/>
  <c r="AQ2546" i="1"/>
  <c r="AR2546" i="1"/>
  <c r="AS2546" i="1"/>
  <c r="AL2546" i="1"/>
  <c r="AK2546" i="1"/>
  <c r="AJ2546" i="1"/>
  <c r="AI2546" i="1"/>
  <c r="AH2546" i="1"/>
  <c r="AG2546" i="1"/>
  <c r="AN2545" i="1"/>
  <c r="AO2545" i="1"/>
  <c r="AP2545" i="1"/>
  <c r="AQ2545" i="1"/>
  <c r="AR2545" i="1"/>
  <c r="AS2545" i="1"/>
  <c r="AL2545" i="1"/>
  <c r="AK2545" i="1"/>
  <c r="AJ2545" i="1"/>
  <c r="AI2545" i="1"/>
  <c r="AH2545" i="1"/>
  <c r="AG2545" i="1"/>
  <c r="AN2544" i="1"/>
  <c r="AO2544" i="1"/>
  <c r="AP2544" i="1"/>
  <c r="AQ2544" i="1"/>
  <c r="AR2544" i="1"/>
  <c r="AS2544" i="1"/>
  <c r="AL2544" i="1"/>
  <c r="AK2544" i="1"/>
  <c r="AJ2544" i="1"/>
  <c r="AI2544" i="1"/>
  <c r="AH2544" i="1"/>
  <c r="AG2544" i="1"/>
  <c r="AN2543" i="1"/>
  <c r="AO2543" i="1"/>
  <c r="AP2543" i="1"/>
  <c r="AQ2543" i="1"/>
  <c r="AR2543" i="1"/>
  <c r="AS2543" i="1"/>
  <c r="AL2543" i="1"/>
  <c r="AK2543" i="1"/>
  <c r="AJ2543" i="1"/>
  <c r="AI2543" i="1"/>
  <c r="AH2543" i="1"/>
  <c r="AG2543" i="1"/>
  <c r="AN2542" i="1"/>
  <c r="AO2542" i="1"/>
  <c r="AP2542" i="1"/>
  <c r="AQ2542" i="1"/>
  <c r="AR2542" i="1"/>
  <c r="AS2542" i="1"/>
  <c r="AL2542" i="1"/>
  <c r="AK2542" i="1"/>
  <c r="AJ2542" i="1"/>
  <c r="AI2542" i="1"/>
  <c r="AH2542" i="1"/>
  <c r="AG2542" i="1"/>
  <c r="AN2541" i="1"/>
  <c r="AO2541" i="1"/>
  <c r="AP2541" i="1"/>
  <c r="AQ2541" i="1"/>
  <c r="AR2541" i="1"/>
  <c r="AS2541" i="1"/>
  <c r="AL2541" i="1"/>
  <c r="AK2541" i="1"/>
  <c r="AJ2541" i="1"/>
  <c r="AI2541" i="1"/>
  <c r="AH2541" i="1"/>
  <c r="AG2541" i="1"/>
  <c r="AN2540" i="1"/>
  <c r="AO2540" i="1"/>
  <c r="AP2540" i="1"/>
  <c r="AQ2540" i="1"/>
  <c r="AR2540" i="1"/>
  <c r="AS2540" i="1"/>
  <c r="AL2540" i="1"/>
  <c r="AK2540" i="1"/>
  <c r="AJ2540" i="1"/>
  <c r="AI2540" i="1"/>
  <c r="AH2540" i="1"/>
  <c r="AG2540" i="1"/>
  <c r="AN2539" i="1"/>
  <c r="AO2539" i="1"/>
  <c r="AP2539" i="1"/>
  <c r="AQ2539" i="1"/>
  <c r="AR2539" i="1"/>
  <c r="AS2539" i="1"/>
  <c r="AL2539" i="1"/>
  <c r="AK2539" i="1"/>
  <c r="AJ2539" i="1"/>
  <c r="AI2539" i="1"/>
  <c r="AH2539" i="1"/>
  <c r="AG2539" i="1"/>
  <c r="AN2538" i="1"/>
  <c r="AO2538" i="1"/>
  <c r="AP2538" i="1"/>
  <c r="AQ2538" i="1"/>
  <c r="AR2538" i="1"/>
  <c r="AS2538" i="1"/>
  <c r="AL2538" i="1"/>
  <c r="AK2538" i="1"/>
  <c r="AJ2538" i="1"/>
  <c r="AI2538" i="1"/>
  <c r="AH2538" i="1"/>
  <c r="AG2538" i="1"/>
  <c r="AN2537" i="1"/>
  <c r="AO2537" i="1"/>
  <c r="AP2537" i="1"/>
  <c r="AQ2537" i="1"/>
  <c r="AR2537" i="1"/>
  <c r="AS2537" i="1"/>
  <c r="AL2537" i="1"/>
  <c r="AK2537" i="1"/>
  <c r="AJ2537" i="1"/>
  <c r="AI2537" i="1"/>
  <c r="AH2537" i="1"/>
  <c r="AG2537" i="1"/>
  <c r="AN2536" i="1"/>
  <c r="AO2536" i="1"/>
  <c r="AP2536" i="1"/>
  <c r="AQ2536" i="1"/>
  <c r="AR2536" i="1"/>
  <c r="AS2536" i="1"/>
  <c r="AL2536" i="1"/>
  <c r="AK2536" i="1"/>
  <c r="AJ2536" i="1"/>
  <c r="AI2536" i="1"/>
  <c r="AH2536" i="1"/>
  <c r="AG2536" i="1"/>
  <c r="AN2535" i="1"/>
  <c r="AO2535" i="1"/>
  <c r="AP2535" i="1"/>
  <c r="AQ2535" i="1"/>
  <c r="AR2535" i="1"/>
  <c r="AS2535" i="1"/>
  <c r="AL2535" i="1"/>
  <c r="AK2535" i="1"/>
  <c r="AJ2535" i="1"/>
  <c r="AI2535" i="1"/>
  <c r="AH2535" i="1"/>
  <c r="AG2535" i="1"/>
  <c r="AN2534" i="1"/>
  <c r="AO2534" i="1"/>
  <c r="AP2534" i="1"/>
  <c r="AQ2534" i="1"/>
  <c r="AR2534" i="1"/>
  <c r="AS2534" i="1"/>
  <c r="AL2534" i="1"/>
  <c r="AK2534" i="1"/>
  <c r="AJ2534" i="1"/>
  <c r="AI2534" i="1"/>
  <c r="AH2534" i="1"/>
  <c r="AG2534" i="1"/>
  <c r="AN2533" i="1"/>
  <c r="AO2533" i="1"/>
  <c r="AP2533" i="1"/>
  <c r="AQ2533" i="1"/>
  <c r="AR2533" i="1"/>
  <c r="AS2533" i="1"/>
  <c r="AL2533" i="1"/>
  <c r="AK2533" i="1"/>
  <c r="AJ2533" i="1"/>
  <c r="AI2533" i="1"/>
  <c r="AH2533" i="1"/>
  <c r="AG2533" i="1"/>
  <c r="AN2532" i="1"/>
  <c r="AO2532" i="1"/>
  <c r="AP2532" i="1"/>
  <c r="AQ2532" i="1"/>
  <c r="AR2532" i="1"/>
  <c r="AS2532" i="1"/>
  <c r="AL2532" i="1"/>
  <c r="AK2532" i="1"/>
  <c r="AJ2532" i="1"/>
  <c r="AI2532" i="1"/>
  <c r="AH2532" i="1"/>
  <c r="AG2532" i="1"/>
  <c r="AN2531" i="1"/>
  <c r="AO2531" i="1"/>
  <c r="AP2531" i="1"/>
  <c r="AQ2531" i="1"/>
  <c r="AR2531" i="1"/>
  <c r="AS2531" i="1"/>
  <c r="AL2531" i="1"/>
  <c r="AK2531" i="1"/>
  <c r="AJ2531" i="1"/>
  <c r="AI2531" i="1"/>
  <c r="AH2531" i="1"/>
  <c r="AG2531" i="1"/>
  <c r="AN2530" i="1"/>
  <c r="AO2530" i="1"/>
  <c r="AP2530" i="1"/>
  <c r="AQ2530" i="1"/>
  <c r="AR2530" i="1"/>
  <c r="AS2530" i="1"/>
  <c r="AL2530" i="1"/>
  <c r="AK2530" i="1"/>
  <c r="AJ2530" i="1"/>
  <c r="AI2530" i="1"/>
  <c r="AH2530" i="1"/>
  <c r="AG2530" i="1"/>
  <c r="AN2529" i="1"/>
  <c r="AO2529" i="1"/>
  <c r="AP2529" i="1"/>
  <c r="AQ2529" i="1"/>
  <c r="AR2529" i="1"/>
  <c r="AS2529" i="1"/>
  <c r="AL2529" i="1"/>
  <c r="AK2529" i="1"/>
  <c r="AJ2529" i="1"/>
  <c r="AI2529" i="1"/>
  <c r="AH2529" i="1"/>
  <c r="AG2529" i="1"/>
  <c r="AN2528" i="1"/>
  <c r="AO2528" i="1"/>
  <c r="AP2528" i="1"/>
  <c r="AQ2528" i="1"/>
  <c r="AR2528" i="1"/>
  <c r="AS2528" i="1"/>
  <c r="AL2528" i="1"/>
  <c r="AK2528" i="1"/>
  <c r="AJ2528" i="1"/>
  <c r="AI2528" i="1"/>
  <c r="AH2528" i="1"/>
  <c r="AG2528" i="1"/>
  <c r="AN2527" i="1"/>
  <c r="AO2527" i="1"/>
  <c r="AP2527" i="1"/>
  <c r="AQ2527" i="1"/>
  <c r="AR2527" i="1"/>
  <c r="AS2527" i="1"/>
  <c r="AL2527" i="1"/>
  <c r="AK2527" i="1"/>
  <c r="AJ2527" i="1"/>
  <c r="AI2527" i="1"/>
  <c r="AH2527" i="1"/>
  <c r="AG2527" i="1"/>
  <c r="AN2526" i="1"/>
  <c r="AO2526" i="1"/>
  <c r="AP2526" i="1"/>
  <c r="AQ2526" i="1"/>
  <c r="AR2526" i="1"/>
  <c r="AS2526" i="1"/>
  <c r="AL2526" i="1"/>
  <c r="AK2526" i="1"/>
  <c r="AJ2526" i="1"/>
  <c r="AI2526" i="1"/>
  <c r="AH2526" i="1"/>
  <c r="AG2526" i="1"/>
  <c r="AN2525" i="1"/>
  <c r="AO2525" i="1"/>
  <c r="AP2525" i="1"/>
  <c r="AQ2525" i="1"/>
  <c r="AR2525" i="1"/>
  <c r="AS2525" i="1"/>
  <c r="AL2525" i="1"/>
  <c r="AK2525" i="1"/>
  <c r="AJ2525" i="1"/>
  <c r="AI2525" i="1"/>
  <c r="AH2525" i="1"/>
  <c r="AG2525" i="1"/>
  <c r="AN2524" i="1"/>
  <c r="AO2524" i="1"/>
  <c r="AP2524" i="1"/>
  <c r="AQ2524" i="1"/>
  <c r="AR2524" i="1"/>
  <c r="AS2524" i="1"/>
  <c r="AL2524" i="1"/>
  <c r="AK2524" i="1"/>
  <c r="AJ2524" i="1"/>
  <c r="AI2524" i="1"/>
  <c r="AH2524" i="1"/>
  <c r="AG2524" i="1"/>
  <c r="AN2523" i="1"/>
  <c r="AO2523" i="1"/>
  <c r="AP2523" i="1"/>
  <c r="AQ2523" i="1"/>
  <c r="AR2523" i="1"/>
  <c r="AS2523" i="1"/>
  <c r="AL2523" i="1"/>
  <c r="AK2523" i="1"/>
  <c r="AJ2523" i="1"/>
  <c r="AI2523" i="1"/>
  <c r="AH2523" i="1"/>
  <c r="AG2523" i="1"/>
  <c r="AN2522" i="1"/>
  <c r="AO2522" i="1"/>
  <c r="AP2522" i="1"/>
  <c r="AQ2522" i="1"/>
  <c r="AR2522" i="1"/>
  <c r="AS2522" i="1"/>
  <c r="AL2522" i="1"/>
  <c r="AK2522" i="1"/>
  <c r="AJ2522" i="1"/>
  <c r="AI2522" i="1"/>
  <c r="AH2522" i="1"/>
  <c r="AG2522" i="1"/>
  <c r="AN2521" i="1"/>
  <c r="AO2521" i="1"/>
  <c r="AP2521" i="1"/>
  <c r="AQ2521" i="1"/>
  <c r="AR2521" i="1"/>
  <c r="AS2521" i="1"/>
  <c r="AL2521" i="1"/>
  <c r="AK2521" i="1"/>
  <c r="AJ2521" i="1"/>
  <c r="AI2521" i="1"/>
  <c r="AH2521" i="1"/>
  <c r="AG2521" i="1"/>
  <c r="AN2520" i="1"/>
  <c r="AO2520" i="1"/>
  <c r="AP2520" i="1"/>
  <c r="AQ2520" i="1"/>
  <c r="AR2520" i="1"/>
  <c r="AS2520" i="1"/>
  <c r="AL2520" i="1"/>
  <c r="AK2520" i="1"/>
  <c r="AJ2520" i="1"/>
  <c r="AI2520" i="1"/>
  <c r="AH2520" i="1"/>
  <c r="AG2520" i="1"/>
  <c r="AN2519" i="1"/>
  <c r="AO2519" i="1"/>
  <c r="AP2519" i="1"/>
  <c r="AQ2519" i="1"/>
  <c r="AR2519" i="1"/>
  <c r="AS2519" i="1"/>
  <c r="AL2519" i="1"/>
  <c r="AK2519" i="1"/>
  <c r="AJ2519" i="1"/>
  <c r="AI2519" i="1"/>
  <c r="AH2519" i="1"/>
  <c r="AG2519" i="1"/>
  <c r="AN2518" i="1"/>
  <c r="AO2518" i="1"/>
  <c r="AP2518" i="1"/>
  <c r="AQ2518" i="1"/>
  <c r="AR2518" i="1"/>
  <c r="AS2518" i="1"/>
  <c r="AL2518" i="1"/>
  <c r="AK2518" i="1"/>
  <c r="AJ2518" i="1"/>
  <c r="AI2518" i="1"/>
  <c r="AH2518" i="1"/>
  <c r="AG2518" i="1"/>
  <c r="AN2517" i="1"/>
  <c r="AO2517" i="1"/>
  <c r="AP2517" i="1"/>
  <c r="AQ2517" i="1"/>
  <c r="AR2517" i="1"/>
  <c r="AS2517" i="1"/>
  <c r="AL2517" i="1"/>
  <c r="AK2517" i="1"/>
  <c r="AJ2517" i="1"/>
  <c r="AI2517" i="1"/>
  <c r="AH2517" i="1"/>
  <c r="AG2517" i="1"/>
  <c r="AN2516" i="1"/>
  <c r="AO2516" i="1"/>
  <c r="AP2516" i="1"/>
  <c r="AQ2516" i="1"/>
  <c r="AR2516" i="1"/>
  <c r="AS2516" i="1"/>
  <c r="AL2516" i="1"/>
  <c r="AK2516" i="1"/>
  <c r="AJ2516" i="1"/>
  <c r="AI2516" i="1"/>
  <c r="AH2516" i="1"/>
  <c r="AG2516" i="1"/>
  <c r="AN2515" i="1"/>
  <c r="AO2515" i="1"/>
  <c r="AP2515" i="1"/>
  <c r="AQ2515" i="1"/>
  <c r="AR2515" i="1"/>
  <c r="AS2515" i="1"/>
  <c r="AL2515" i="1"/>
  <c r="AK2515" i="1"/>
  <c r="AJ2515" i="1"/>
  <c r="AI2515" i="1"/>
  <c r="AH2515" i="1"/>
  <c r="AG2515" i="1"/>
  <c r="AN2514" i="1"/>
  <c r="AO2514" i="1"/>
  <c r="AP2514" i="1"/>
  <c r="AQ2514" i="1"/>
  <c r="AR2514" i="1"/>
  <c r="AS2514" i="1"/>
  <c r="AL2514" i="1"/>
  <c r="AK2514" i="1"/>
  <c r="AJ2514" i="1"/>
  <c r="AI2514" i="1"/>
  <c r="AH2514" i="1"/>
  <c r="AG2514" i="1"/>
  <c r="AN2513" i="1"/>
  <c r="AO2513" i="1"/>
  <c r="AP2513" i="1"/>
  <c r="AQ2513" i="1"/>
  <c r="AR2513" i="1"/>
  <c r="AS2513" i="1"/>
  <c r="AL2513" i="1"/>
  <c r="AK2513" i="1"/>
  <c r="AJ2513" i="1"/>
  <c r="AI2513" i="1"/>
  <c r="AH2513" i="1"/>
  <c r="AG2513" i="1"/>
  <c r="AN2512" i="1"/>
  <c r="AO2512" i="1"/>
  <c r="AP2512" i="1"/>
  <c r="AQ2512" i="1"/>
  <c r="AR2512" i="1"/>
  <c r="AS2512" i="1"/>
  <c r="AL2512" i="1"/>
  <c r="AK2512" i="1"/>
  <c r="AJ2512" i="1"/>
  <c r="AI2512" i="1"/>
  <c r="AH2512" i="1"/>
  <c r="AG2512" i="1"/>
  <c r="AN2511" i="1"/>
  <c r="AO2511" i="1"/>
  <c r="AP2511" i="1"/>
  <c r="AQ2511" i="1"/>
  <c r="AR2511" i="1"/>
  <c r="AS2511" i="1"/>
  <c r="AL2511" i="1"/>
  <c r="AK2511" i="1"/>
  <c r="AJ2511" i="1"/>
  <c r="AI2511" i="1"/>
  <c r="AH2511" i="1"/>
  <c r="AG2511" i="1"/>
  <c r="AN2510" i="1"/>
  <c r="AO2510" i="1"/>
  <c r="AP2510" i="1"/>
  <c r="AQ2510" i="1"/>
  <c r="AR2510" i="1"/>
  <c r="AS2510" i="1"/>
  <c r="AL2510" i="1"/>
  <c r="AK2510" i="1"/>
  <c r="AJ2510" i="1"/>
  <c r="AI2510" i="1"/>
  <c r="AH2510" i="1"/>
  <c r="AG2510" i="1"/>
  <c r="AN2509" i="1"/>
  <c r="AO2509" i="1"/>
  <c r="AP2509" i="1"/>
  <c r="AQ2509" i="1"/>
  <c r="AR2509" i="1"/>
  <c r="AS2509" i="1"/>
  <c r="AL2509" i="1"/>
  <c r="AK2509" i="1"/>
  <c r="AJ2509" i="1"/>
  <c r="AI2509" i="1"/>
  <c r="AH2509" i="1"/>
  <c r="AG2509" i="1"/>
  <c r="AN2508" i="1"/>
  <c r="AO2508" i="1"/>
  <c r="AP2508" i="1"/>
  <c r="AQ2508" i="1"/>
  <c r="AR2508" i="1"/>
  <c r="AS2508" i="1"/>
  <c r="AL2508" i="1"/>
  <c r="AK2508" i="1"/>
  <c r="AJ2508" i="1"/>
  <c r="AI2508" i="1"/>
  <c r="AH2508" i="1"/>
  <c r="AG2508" i="1"/>
  <c r="AN2507" i="1"/>
  <c r="AO2507" i="1"/>
  <c r="AP2507" i="1"/>
  <c r="AQ2507" i="1"/>
  <c r="AR2507" i="1"/>
  <c r="AS2507" i="1"/>
  <c r="AL2507" i="1"/>
  <c r="AK2507" i="1"/>
  <c r="AJ2507" i="1"/>
  <c r="AI2507" i="1"/>
  <c r="AH2507" i="1"/>
  <c r="AG2507" i="1"/>
  <c r="AN2506" i="1"/>
  <c r="AO2506" i="1"/>
  <c r="AP2506" i="1"/>
  <c r="AQ2506" i="1"/>
  <c r="AR2506" i="1"/>
  <c r="AS2506" i="1"/>
  <c r="AL2506" i="1"/>
  <c r="AK2506" i="1"/>
  <c r="AJ2506" i="1"/>
  <c r="AI2506" i="1"/>
  <c r="AH2506" i="1"/>
  <c r="AG2506" i="1"/>
  <c r="AN2505" i="1"/>
  <c r="AO2505" i="1"/>
  <c r="AP2505" i="1"/>
  <c r="AQ2505" i="1"/>
  <c r="AR2505" i="1"/>
  <c r="AS2505" i="1"/>
  <c r="AL2505" i="1"/>
  <c r="AK2505" i="1"/>
  <c r="AJ2505" i="1"/>
  <c r="AI2505" i="1"/>
  <c r="AH2505" i="1"/>
  <c r="AG2505" i="1"/>
  <c r="AN2504" i="1"/>
  <c r="AO2504" i="1"/>
  <c r="AP2504" i="1"/>
  <c r="AQ2504" i="1"/>
  <c r="AR2504" i="1"/>
  <c r="AS2504" i="1"/>
  <c r="AL2504" i="1"/>
  <c r="AK2504" i="1"/>
  <c r="AJ2504" i="1"/>
  <c r="AI2504" i="1"/>
  <c r="AH2504" i="1"/>
  <c r="AG2504" i="1"/>
  <c r="AN2503" i="1"/>
  <c r="AO2503" i="1"/>
  <c r="AP2503" i="1"/>
  <c r="AQ2503" i="1"/>
  <c r="AR2503" i="1"/>
  <c r="AS2503" i="1"/>
  <c r="AL2503" i="1"/>
  <c r="AK2503" i="1"/>
  <c r="AJ2503" i="1"/>
  <c r="AI2503" i="1"/>
  <c r="AH2503" i="1"/>
  <c r="AG2503" i="1"/>
  <c r="AN2502" i="1"/>
  <c r="AO2502" i="1"/>
  <c r="AP2502" i="1"/>
  <c r="AQ2502" i="1"/>
  <c r="AR2502" i="1"/>
  <c r="AS2502" i="1"/>
  <c r="AL2502" i="1"/>
  <c r="AK2502" i="1"/>
  <c r="AJ2502" i="1"/>
  <c r="AI2502" i="1"/>
  <c r="AH2502" i="1"/>
  <c r="AG2502" i="1"/>
  <c r="AN2501" i="1"/>
  <c r="AO2501" i="1"/>
  <c r="AP2501" i="1"/>
  <c r="AQ2501" i="1"/>
  <c r="AR2501" i="1"/>
  <c r="AS2501" i="1"/>
  <c r="AL2501" i="1"/>
  <c r="AK2501" i="1"/>
  <c r="AJ2501" i="1"/>
  <c r="AI2501" i="1"/>
  <c r="AH2501" i="1"/>
  <c r="AG2501" i="1"/>
  <c r="AN2500" i="1"/>
  <c r="AO2500" i="1"/>
  <c r="AP2500" i="1"/>
  <c r="AQ2500" i="1"/>
  <c r="AR2500" i="1"/>
  <c r="AS2500" i="1"/>
  <c r="AL2500" i="1"/>
  <c r="AK2500" i="1"/>
  <c r="AJ2500" i="1"/>
  <c r="AI2500" i="1"/>
  <c r="AH2500" i="1"/>
  <c r="AG2500" i="1"/>
  <c r="AN2499" i="1"/>
  <c r="AO2499" i="1"/>
  <c r="AP2499" i="1"/>
  <c r="AQ2499" i="1"/>
  <c r="AR2499" i="1"/>
  <c r="AS2499" i="1"/>
  <c r="AL2499" i="1"/>
  <c r="AK2499" i="1"/>
  <c r="AJ2499" i="1"/>
  <c r="AI2499" i="1"/>
  <c r="AH2499" i="1"/>
  <c r="AG2499" i="1"/>
  <c r="AN2498" i="1"/>
  <c r="AO2498" i="1"/>
  <c r="AP2498" i="1"/>
  <c r="AQ2498" i="1"/>
  <c r="AR2498" i="1"/>
  <c r="AS2498" i="1"/>
  <c r="AL2498" i="1"/>
  <c r="AK2498" i="1"/>
  <c r="AJ2498" i="1"/>
  <c r="AI2498" i="1"/>
  <c r="AH2498" i="1"/>
  <c r="AG2498" i="1"/>
  <c r="AN2497" i="1"/>
  <c r="AO2497" i="1"/>
  <c r="AP2497" i="1"/>
  <c r="AQ2497" i="1"/>
  <c r="AR2497" i="1"/>
  <c r="AS2497" i="1"/>
  <c r="AL2497" i="1"/>
  <c r="AK2497" i="1"/>
  <c r="AJ2497" i="1"/>
  <c r="AI2497" i="1"/>
  <c r="AH2497" i="1"/>
  <c r="AG2497" i="1"/>
  <c r="AN2496" i="1"/>
  <c r="AO2496" i="1"/>
  <c r="AP2496" i="1"/>
  <c r="AQ2496" i="1"/>
  <c r="AR2496" i="1"/>
  <c r="AS2496" i="1"/>
  <c r="AL2496" i="1"/>
  <c r="AK2496" i="1"/>
  <c r="AJ2496" i="1"/>
  <c r="AI2496" i="1"/>
  <c r="AH2496" i="1"/>
  <c r="AG2496" i="1"/>
  <c r="AN2495" i="1"/>
  <c r="AO2495" i="1"/>
  <c r="AP2495" i="1"/>
  <c r="AQ2495" i="1"/>
  <c r="AR2495" i="1"/>
  <c r="AS2495" i="1"/>
  <c r="AL2495" i="1"/>
  <c r="AK2495" i="1"/>
  <c r="AJ2495" i="1"/>
  <c r="AI2495" i="1"/>
  <c r="AH2495" i="1"/>
  <c r="AG2495" i="1"/>
  <c r="AN2494" i="1"/>
  <c r="AO2494" i="1"/>
  <c r="AP2494" i="1"/>
  <c r="AQ2494" i="1"/>
  <c r="AR2494" i="1"/>
  <c r="AS2494" i="1"/>
  <c r="AL2494" i="1"/>
  <c r="AK2494" i="1"/>
  <c r="AJ2494" i="1"/>
  <c r="AI2494" i="1"/>
  <c r="AH2494" i="1"/>
  <c r="AG2494" i="1"/>
  <c r="AN2493" i="1"/>
  <c r="AO2493" i="1"/>
  <c r="AP2493" i="1"/>
  <c r="AQ2493" i="1"/>
  <c r="AR2493" i="1"/>
  <c r="AS2493" i="1"/>
  <c r="AL2493" i="1"/>
  <c r="AK2493" i="1"/>
  <c r="AJ2493" i="1"/>
  <c r="AI2493" i="1"/>
  <c r="AH2493" i="1"/>
  <c r="AG2493" i="1"/>
  <c r="AN2492" i="1"/>
  <c r="AO2492" i="1"/>
  <c r="AP2492" i="1"/>
  <c r="AQ2492" i="1"/>
  <c r="AR2492" i="1"/>
  <c r="AS2492" i="1"/>
  <c r="AL2492" i="1"/>
  <c r="AK2492" i="1"/>
  <c r="AJ2492" i="1"/>
  <c r="AI2492" i="1"/>
  <c r="AH2492" i="1"/>
  <c r="AG2492" i="1"/>
  <c r="AN2491" i="1"/>
  <c r="AO2491" i="1"/>
  <c r="AP2491" i="1"/>
  <c r="AQ2491" i="1"/>
  <c r="AR2491" i="1"/>
  <c r="AS2491" i="1"/>
  <c r="AL2491" i="1"/>
  <c r="AK2491" i="1"/>
  <c r="AJ2491" i="1"/>
  <c r="AI2491" i="1"/>
  <c r="AH2491" i="1"/>
  <c r="AG2491" i="1"/>
  <c r="AN2490" i="1"/>
  <c r="AO2490" i="1"/>
  <c r="AP2490" i="1"/>
  <c r="AQ2490" i="1"/>
  <c r="AR2490" i="1"/>
  <c r="AS2490" i="1"/>
  <c r="AL2490" i="1"/>
  <c r="AK2490" i="1"/>
  <c r="AJ2490" i="1"/>
  <c r="AI2490" i="1"/>
  <c r="AH2490" i="1"/>
  <c r="AG2490" i="1"/>
  <c r="AN2489" i="1"/>
  <c r="AO2489" i="1"/>
  <c r="AP2489" i="1"/>
  <c r="AQ2489" i="1"/>
  <c r="AR2489" i="1"/>
  <c r="AS2489" i="1"/>
  <c r="AL2489" i="1"/>
  <c r="AK2489" i="1"/>
  <c r="AJ2489" i="1"/>
  <c r="AI2489" i="1"/>
  <c r="AH2489" i="1"/>
  <c r="AG2489" i="1"/>
  <c r="AN2488" i="1"/>
  <c r="AO2488" i="1"/>
  <c r="AP2488" i="1"/>
  <c r="AQ2488" i="1"/>
  <c r="AR2488" i="1"/>
  <c r="AS2488" i="1"/>
  <c r="AL2488" i="1"/>
  <c r="AK2488" i="1"/>
  <c r="AJ2488" i="1"/>
  <c r="AI2488" i="1"/>
  <c r="AH2488" i="1"/>
  <c r="AG2488" i="1"/>
  <c r="AN2487" i="1"/>
  <c r="AO2487" i="1"/>
  <c r="AP2487" i="1"/>
  <c r="AQ2487" i="1"/>
  <c r="AR2487" i="1"/>
  <c r="AS2487" i="1"/>
  <c r="AL2487" i="1"/>
  <c r="AK2487" i="1"/>
  <c r="AJ2487" i="1"/>
  <c r="AI2487" i="1"/>
  <c r="AH2487" i="1"/>
  <c r="AG2487" i="1"/>
  <c r="AN2486" i="1"/>
  <c r="AO2486" i="1"/>
  <c r="AP2486" i="1"/>
  <c r="AQ2486" i="1"/>
  <c r="AR2486" i="1"/>
  <c r="AS2486" i="1"/>
  <c r="AL2486" i="1"/>
  <c r="AK2486" i="1"/>
  <c r="AJ2486" i="1"/>
  <c r="AI2486" i="1"/>
  <c r="AH2486" i="1"/>
  <c r="AG2486" i="1"/>
  <c r="AN2485" i="1"/>
  <c r="AO2485" i="1"/>
  <c r="AP2485" i="1"/>
  <c r="AQ2485" i="1"/>
  <c r="AR2485" i="1"/>
  <c r="AS2485" i="1"/>
  <c r="AL2485" i="1"/>
  <c r="AK2485" i="1"/>
  <c r="AJ2485" i="1"/>
  <c r="AI2485" i="1"/>
  <c r="AH2485" i="1"/>
  <c r="AG2485" i="1"/>
  <c r="AN2484" i="1"/>
  <c r="AO2484" i="1"/>
  <c r="AP2484" i="1"/>
  <c r="AQ2484" i="1"/>
  <c r="AR2484" i="1"/>
  <c r="AS2484" i="1"/>
  <c r="AL2484" i="1"/>
  <c r="AK2484" i="1"/>
  <c r="AJ2484" i="1"/>
  <c r="AI2484" i="1"/>
  <c r="AH2484" i="1"/>
  <c r="AG2484" i="1"/>
  <c r="AN2483" i="1"/>
  <c r="AO2483" i="1"/>
  <c r="AP2483" i="1"/>
  <c r="AQ2483" i="1"/>
  <c r="AR2483" i="1"/>
  <c r="AS2483" i="1"/>
  <c r="AL2483" i="1"/>
  <c r="AK2483" i="1"/>
  <c r="AJ2483" i="1"/>
  <c r="AI2483" i="1"/>
  <c r="AH2483" i="1"/>
  <c r="AG2483" i="1"/>
  <c r="AN2482" i="1"/>
  <c r="AO2482" i="1"/>
  <c r="AP2482" i="1"/>
  <c r="AQ2482" i="1"/>
  <c r="AR2482" i="1"/>
  <c r="AS2482" i="1"/>
  <c r="AL2482" i="1"/>
  <c r="AK2482" i="1"/>
  <c r="AJ2482" i="1"/>
  <c r="AI2482" i="1"/>
  <c r="AH2482" i="1"/>
  <c r="AG2482" i="1"/>
  <c r="AN2481" i="1"/>
  <c r="AO2481" i="1"/>
  <c r="AP2481" i="1"/>
  <c r="AQ2481" i="1"/>
  <c r="AR2481" i="1"/>
  <c r="AS2481" i="1"/>
  <c r="AL2481" i="1"/>
  <c r="AK2481" i="1"/>
  <c r="AJ2481" i="1"/>
  <c r="AI2481" i="1"/>
  <c r="AH2481" i="1"/>
  <c r="AG2481" i="1"/>
  <c r="AN2480" i="1"/>
  <c r="AO2480" i="1"/>
  <c r="AP2480" i="1"/>
  <c r="AQ2480" i="1"/>
  <c r="AR2480" i="1"/>
  <c r="AS2480" i="1"/>
  <c r="AL2480" i="1"/>
  <c r="AK2480" i="1"/>
  <c r="AJ2480" i="1"/>
  <c r="AI2480" i="1"/>
  <c r="AH2480" i="1"/>
  <c r="AG2480" i="1"/>
  <c r="AN2479" i="1"/>
  <c r="AO2479" i="1"/>
  <c r="AP2479" i="1"/>
  <c r="AQ2479" i="1"/>
  <c r="AR2479" i="1"/>
  <c r="AS2479" i="1"/>
  <c r="AL2479" i="1"/>
  <c r="AK2479" i="1"/>
  <c r="AJ2479" i="1"/>
  <c r="AI2479" i="1"/>
  <c r="AH2479" i="1"/>
  <c r="AG2479" i="1"/>
  <c r="AN2478" i="1"/>
  <c r="AO2478" i="1"/>
  <c r="AP2478" i="1"/>
  <c r="AQ2478" i="1"/>
  <c r="AR2478" i="1"/>
  <c r="AS2478" i="1"/>
  <c r="AL2478" i="1"/>
  <c r="AK2478" i="1"/>
  <c r="AJ2478" i="1"/>
  <c r="AI2478" i="1"/>
  <c r="AH2478" i="1"/>
  <c r="AG2478" i="1"/>
  <c r="AN2477" i="1"/>
  <c r="AO2477" i="1"/>
  <c r="AP2477" i="1"/>
  <c r="AQ2477" i="1"/>
  <c r="AR2477" i="1"/>
  <c r="AS2477" i="1"/>
  <c r="AL2477" i="1"/>
  <c r="AK2477" i="1"/>
  <c r="AJ2477" i="1"/>
  <c r="AI2477" i="1"/>
  <c r="AH2477" i="1"/>
  <c r="AG2477" i="1"/>
  <c r="AN2476" i="1"/>
  <c r="AO2476" i="1"/>
  <c r="AP2476" i="1"/>
  <c r="AQ2476" i="1"/>
  <c r="AR2476" i="1"/>
  <c r="AS2476" i="1"/>
  <c r="AL2476" i="1"/>
  <c r="AK2476" i="1"/>
  <c r="AJ2476" i="1"/>
  <c r="AI2476" i="1"/>
  <c r="AH2476" i="1"/>
  <c r="AG2476" i="1"/>
  <c r="AN2475" i="1"/>
  <c r="AO2475" i="1"/>
  <c r="AP2475" i="1"/>
  <c r="AQ2475" i="1"/>
  <c r="AR2475" i="1"/>
  <c r="AS2475" i="1"/>
  <c r="AL2475" i="1"/>
  <c r="AK2475" i="1"/>
  <c r="AJ2475" i="1"/>
  <c r="AI2475" i="1"/>
  <c r="AH2475" i="1"/>
  <c r="AG2475" i="1"/>
  <c r="AN2474" i="1"/>
  <c r="AO2474" i="1"/>
  <c r="AP2474" i="1"/>
  <c r="AQ2474" i="1"/>
  <c r="AR2474" i="1"/>
  <c r="AS2474" i="1"/>
  <c r="AL2474" i="1"/>
  <c r="AK2474" i="1"/>
  <c r="AJ2474" i="1"/>
  <c r="AI2474" i="1"/>
  <c r="AH2474" i="1"/>
  <c r="AG2474" i="1"/>
  <c r="AN2473" i="1"/>
  <c r="AO2473" i="1"/>
  <c r="AP2473" i="1"/>
  <c r="AQ2473" i="1"/>
  <c r="AR2473" i="1"/>
  <c r="AS2473" i="1"/>
  <c r="AL2473" i="1"/>
  <c r="AK2473" i="1"/>
  <c r="AJ2473" i="1"/>
  <c r="AI2473" i="1"/>
  <c r="AH2473" i="1"/>
  <c r="AG2473" i="1"/>
  <c r="AN2472" i="1"/>
  <c r="AO2472" i="1"/>
  <c r="AP2472" i="1"/>
  <c r="AQ2472" i="1"/>
  <c r="AR2472" i="1"/>
  <c r="AS2472" i="1"/>
  <c r="AL2472" i="1"/>
  <c r="AK2472" i="1"/>
  <c r="AJ2472" i="1"/>
  <c r="AI2472" i="1"/>
  <c r="AH2472" i="1"/>
  <c r="AG2472" i="1"/>
  <c r="AN2471" i="1"/>
  <c r="AO2471" i="1"/>
  <c r="AP2471" i="1"/>
  <c r="AQ2471" i="1"/>
  <c r="AR2471" i="1"/>
  <c r="AS2471" i="1"/>
  <c r="AL2471" i="1"/>
  <c r="AK2471" i="1"/>
  <c r="AJ2471" i="1"/>
  <c r="AI2471" i="1"/>
  <c r="AH2471" i="1"/>
  <c r="AG2471" i="1"/>
  <c r="AN2470" i="1"/>
  <c r="AO2470" i="1"/>
  <c r="AP2470" i="1"/>
  <c r="AQ2470" i="1"/>
  <c r="AR2470" i="1"/>
  <c r="AS2470" i="1"/>
  <c r="AL2470" i="1"/>
  <c r="AK2470" i="1"/>
  <c r="AJ2470" i="1"/>
  <c r="AI2470" i="1"/>
  <c r="AH2470" i="1"/>
  <c r="AG2470" i="1"/>
  <c r="AN2469" i="1"/>
  <c r="AO2469" i="1"/>
  <c r="AP2469" i="1"/>
  <c r="AQ2469" i="1"/>
  <c r="AR2469" i="1"/>
  <c r="AS2469" i="1"/>
  <c r="AL2469" i="1"/>
  <c r="AK2469" i="1"/>
  <c r="AJ2469" i="1"/>
  <c r="AI2469" i="1"/>
  <c r="AH2469" i="1"/>
  <c r="AG2469" i="1"/>
  <c r="AN2468" i="1"/>
  <c r="AO2468" i="1"/>
  <c r="AP2468" i="1"/>
  <c r="AQ2468" i="1"/>
  <c r="AR2468" i="1"/>
  <c r="AS2468" i="1"/>
  <c r="AL2468" i="1"/>
  <c r="AK2468" i="1"/>
  <c r="AJ2468" i="1"/>
  <c r="AI2468" i="1"/>
  <c r="AH2468" i="1"/>
  <c r="AG2468" i="1"/>
  <c r="AN2467" i="1"/>
  <c r="AO2467" i="1"/>
  <c r="AP2467" i="1"/>
  <c r="AQ2467" i="1"/>
  <c r="AR2467" i="1"/>
  <c r="AS2467" i="1"/>
  <c r="AL2467" i="1"/>
  <c r="AK2467" i="1"/>
  <c r="AJ2467" i="1"/>
  <c r="AI2467" i="1"/>
  <c r="AH2467" i="1"/>
  <c r="AG2467" i="1"/>
  <c r="AN2466" i="1"/>
  <c r="AO2466" i="1"/>
  <c r="AP2466" i="1"/>
  <c r="AQ2466" i="1"/>
  <c r="AR2466" i="1"/>
  <c r="AS2466" i="1"/>
  <c r="AL2466" i="1"/>
  <c r="AK2466" i="1"/>
  <c r="AJ2466" i="1"/>
  <c r="AI2466" i="1"/>
  <c r="AH2466" i="1"/>
  <c r="AG2466" i="1"/>
  <c r="AN2465" i="1"/>
  <c r="AO2465" i="1"/>
  <c r="AP2465" i="1"/>
  <c r="AQ2465" i="1"/>
  <c r="AR2465" i="1"/>
  <c r="AS2465" i="1"/>
  <c r="AL2465" i="1"/>
  <c r="AK2465" i="1"/>
  <c r="AJ2465" i="1"/>
  <c r="AI2465" i="1"/>
  <c r="AH2465" i="1"/>
  <c r="AG2465" i="1"/>
  <c r="AN2464" i="1"/>
  <c r="AO2464" i="1"/>
  <c r="AP2464" i="1"/>
  <c r="AQ2464" i="1"/>
  <c r="AR2464" i="1"/>
  <c r="AS2464" i="1"/>
  <c r="AL2464" i="1"/>
  <c r="AK2464" i="1"/>
  <c r="AJ2464" i="1"/>
  <c r="AI2464" i="1"/>
  <c r="AH2464" i="1"/>
  <c r="AG2464" i="1"/>
  <c r="AN2463" i="1"/>
  <c r="AO2463" i="1"/>
  <c r="AP2463" i="1"/>
  <c r="AQ2463" i="1"/>
  <c r="AR2463" i="1"/>
  <c r="AS2463" i="1"/>
  <c r="AL2463" i="1"/>
  <c r="AK2463" i="1"/>
  <c r="AJ2463" i="1"/>
  <c r="AI2463" i="1"/>
  <c r="AH2463" i="1"/>
  <c r="AG2463" i="1"/>
  <c r="AN2462" i="1"/>
  <c r="AO2462" i="1"/>
  <c r="AP2462" i="1"/>
  <c r="AQ2462" i="1"/>
  <c r="AR2462" i="1"/>
  <c r="AS2462" i="1"/>
  <c r="AL2462" i="1"/>
  <c r="AK2462" i="1"/>
  <c r="AJ2462" i="1"/>
  <c r="AI2462" i="1"/>
  <c r="AH2462" i="1"/>
  <c r="AG2462" i="1"/>
  <c r="AN2461" i="1"/>
  <c r="AO2461" i="1"/>
  <c r="AP2461" i="1"/>
  <c r="AQ2461" i="1"/>
  <c r="AR2461" i="1"/>
  <c r="AS2461" i="1"/>
  <c r="AL2461" i="1"/>
  <c r="AK2461" i="1"/>
  <c r="AJ2461" i="1"/>
  <c r="AI2461" i="1"/>
  <c r="AH2461" i="1"/>
  <c r="AG2461" i="1"/>
  <c r="AN2460" i="1"/>
  <c r="AO2460" i="1"/>
  <c r="AP2460" i="1"/>
  <c r="AQ2460" i="1"/>
  <c r="AR2460" i="1"/>
  <c r="AS2460" i="1"/>
  <c r="AL2460" i="1"/>
  <c r="AK2460" i="1"/>
  <c r="AJ2460" i="1"/>
  <c r="AI2460" i="1"/>
  <c r="AH2460" i="1"/>
  <c r="AG2460" i="1"/>
  <c r="AN2459" i="1"/>
  <c r="AO2459" i="1"/>
  <c r="AP2459" i="1"/>
  <c r="AQ2459" i="1"/>
  <c r="AR2459" i="1"/>
  <c r="AS2459" i="1"/>
  <c r="AL2459" i="1"/>
  <c r="AK2459" i="1"/>
  <c r="AJ2459" i="1"/>
  <c r="AI2459" i="1"/>
  <c r="AH2459" i="1"/>
  <c r="AG2459" i="1"/>
  <c r="AN2458" i="1"/>
  <c r="AO2458" i="1"/>
  <c r="AP2458" i="1"/>
  <c r="AQ2458" i="1"/>
  <c r="AR2458" i="1"/>
  <c r="AS2458" i="1"/>
  <c r="AL2458" i="1"/>
  <c r="AK2458" i="1"/>
  <c r="AJ2458" i="1"/>
  <c r="AI2458" i="1"/>
  <c r="AH2458" i="1"/>
  <c r="AG2458" i="1"/>
  <c r="AN2457" i="1"/>
  <c r="AO2457" i="1"/>
  <c r="AP2457" i="1"/>
  <c r="AQ2457" i="1"/>
  <c r="AR2457" i="1"/>
  <c r="AS2457" i="1"/>
  <c r="AL2457" i="1"/>
  <c r="AK2457" i="1"/>
  <c r="AJ2457" i="1"/>
  <c r="AI2457" i="1"/>
  <c r="AH2457" i="1"/>
  <c r="AG2457" i="1"/>
  <c r="AN2456" i="1"/>
  <c r="AO2456" i="1"/>
  <c r="AP2456" i="1"/>
  <c r="AQ2456" i="1"/>
  <c r="AR2456" i="1"/>
  <c r="AS2456" i="1"/>
  <c r="AL2456" i="1"/>
  <c r="AK2456" i="1"/>
  <c r="AJ2456" i="1"/>
  <c r="AI2456" i="1"/>
  <c r="AH2456" i="1"/>
  <c r="AG2456" i="1"/>
  <c r="AN2455" i="1"/>
  <c r="AO2455" i="1"/>
  <c r="AP2455" i="1"/>
  <c r="AQ2455" i="1"/>
  <c r="AR2455" i="1"/>
  <c r="AS2455" i="1"/>
  <c r="AL2455" i="1"/>
  <c r="AK2455" i="1"/>
  <c r="AJ2455" i="1"/>
  <c r="AI2455" i="1"/>
  <c r="AH2455" i="1"/>
  <c r="AG2455" i="1"/>
  <c r="AN2454" i="1"/>
  <c r="AO2454" i="1"/>
  <c r="AP2454" i="1"/>
  <c r="AQ2454" i="1"/>
  <c r="AR2454" i="1"/>
  <c r="AS2454" i="1"/>
  <c r="AL2454" i="1"/>
  <c r="AK2454" i="1"/>
  <c r="AJ2454" i="1"/>
  <c r="AI2454" i="1"/>
  <c r="AH2454" i="1"/>
  <c r="AG2454" i="1"/>
  <c r="AN2453" i="1"/>
  <c r="AO2453" i="1"/>
  <c r="AP2453" i="1"/>
  <c r="AQ2453" i="1"/>
  <c r="AR2453" i="1"/>
  <c r="AS2453" i="1"/>
  <c r="AL2453" i="1"/>
  <c r="AK2453" i="1"/>
  <c r="AJ2453" i="1"/>
  <c r="AI2453" i="1"/>
  <c r="AH2453" i="1"/>
  <c r="AG2453" i="1"/>
  <c r="AN2452" i="1"/>
  <c r="AO2452" i="1"/>
  <c r="AP2452" i="1"/>
  <c r="AQ2452" i="1"/>
  <c r="AR2452" i="1"/>
  <c r="AS2452" i="1"/>
  <c r="AL2452" i="1"/>
  <c r="AK2452" i="1"/>
  <c r="AJ2452" i="1"/>
  <c r="AI2452" i="1"/>
  <c r="AH2452" i="1"/>
  <c r="AG2452" i="1"/>
  <c r="AN2451" i="1"/>
  <c r="AO2451" i="1"/>
  <c r="AP2451" i="1"/>
  <c r="AQ2451" i="1"/>
  <c r="AR2451" i="1"/>
  <c r="AS2451" i="1"/>
  <c r="AL2451" i="1"/>
  <c r="AK2451" i="1"/>
  <c r="AJ2451" i="1"/>
  <c r="AI2451" i="1"/>
  <c r="AH2451" i="1"/>
  <c r="AG2451" i="1"/>
  <c r="AN2450" i="1"/>
  <c r="AO2450" i="1"/>
  <c r="AP2450" i="1"/>
  <c r="AQ2450" i="1"/>
  <c r="AR2450" i="1"/>
  <c r="AS2450" i="1"/>
  <c r="AL2450" i="1"/>
  <c r="AK2450" i="1"/>
  <c r="AJ2450" i="1"/>
  <c r="AI2450" i="1"/>
  <c r="AH2450" i="1"/>
  <c r="AG2450" i="1"/>
  <c r="AN2449" i="1"/>
  <c r="AO2449" i="1"/>
  <c r="AP2449" i="1"/>
  <c r="AQ2449" i="1"/>
  <c r="AR2449" i="1"/>
  <c r="AS2449" i="1"/>
  <c r="AL2449" i="1"/>
  <c r="AK2449" i="1"/>
  <c r="AJ2449" i="1"/>
  <c r="AI2449" i="1"/>
  <c r="AH2449" i="1"/>
  <c r="AG2449" i="1"/>
  <c r="AN2448" i="1"/>
  <c r="AO2448" i="1"/>
  <c r="AP2448" i="1"/>
  <c r="AQ2448" i="1"/>
  <c r="AR2448" i="1"/>
  <c r="AS2448" i="1"/>
  <c r="AL2448" i="1"/>
  <c r="AK2448" i="1"/>
  <c r="AJ2448" i="1"/>
  <c r="AI2448" i="1"/>
  <c r="AH2448" i="1"/>
  <c r="AG2448" i="1"/>
  <c r="AN2447" i="1"/>
  <c r="AO2447" i="1"/>
  <c r="AP2447" i="1"/>
  <c r="AQ2447" i="1"/>
  <c r="AR2447" i="1"/>
  <c r="AS2447" i="1"/>
  <c r="AL2447" i="1"/>
  <c r="AK2447" i="1"/>
  <c r="AJ2447" i="1"/>
  <c r="AI2447" i="1"/>
  <c r="AH2447" i="1"/>
  <c r="AG2447" i="1"/>
  <c r="AN2446" i="1"/>
  <c r="AO2446" i="1"/>
  <c r="AP2446" i="1"/>
  <c r="AQ2446" i="1"/>
  <c r="AR2446" i="1"/>
  <c r="AS2446" i="1"/>
  <c r="AL2446" i="1"/>
  <c r="AK2446" i="1"/>
  <c r="AJ2446" i="1"/>
  <c r="AI2446" i="1"/>
  <c r="AH2446" i="1"/>
  <c r="AG2446" i="1"/>
  <c r="AN2445" i="1"/>
  <c r="AO2445" i="1"/>
  <c r="AP2445" i="1"/>
  <c r="AQ2445" i="1"/>
  <c r="AR2445" i="1"/>
  <c r="AS2445" i="1"/>
  <c r="AL2445" i="1"/>
  <c r="AK2445" i="1"/>
  <c r="AJ2445" i="1"/>
  <c r="AI2445" i="1"/>
  <c r="AH2445" i="1"/>
  <c r="AG2445" i="1"/>
  <c r="AN2444" i="1"/>
  <c r="AO2444" i="1"/>
  <c r="AP2444" i="1"/>
  <c r="AQ2444" i="1"/>
  <c r="AR2444" i="1"/>
  <c r="AS2444" i="1"/>
  <c r="AL2444" i="1"/>
  <c r="AK2444" i="1"/>
  <c r="AJ2444" i="1"/>
  <c r="AI2444" i="1"/>
  <c r="AH2444" i="1"/>
  <c r="AG2444" i="1"/>
  <c r="AN2443" i="1"/>
  <c r="AO2443" i="1"/>
  <c r="AP2443" i="1"/>
  <c r="AQ2443" i="1"/>
  <c r="AR2443" i="1"/>
  <c r="AS2443" i="1"/>
  <c r="AL2443" i="1"/>
  <c r="AK2443" i="1"/>
  <c r="AJ2443" i="1"/>
  <c r="AI2443" i="1"/>
  <c r="AH2443" i="1"/>
  <c r="AG2443" i="1"/>
  <c r="AN2442" i="1"/>
  <c r="AO2442" i="1"/>
  <c r="AP2442" i="1"/>
  <c r="AQ2442" i="1"/>
  <c r="AR2442" i="1"/>
  <c r="AS2442" i="1"/>
  <c r="AL2442" i="1"/>
  <c r="AK2442" i="1"/>
  <c r="AJ2442" i="1"/>
  <c r="AI2442" i="1"/>
  <c r="AH2442" i="1"/>
  <c r="AG2442" i="1"/>
  <c r="AN2441" i="1"/>
  <c r="AO2441" i="1"/>
  <c r="AP2441" i="1"/>
  <c r="AQ2441" i="1"/>
  <c r="AR2441" i="1"/>
  <c r="AS2441" i="1"/>
  <c r="AL2441" i="1"/>
  <c r="AK2441" i="1"/>
  <c r="AJ2441" i="1"/>
  <c r="AI2441" i="1"/>
  <c r="AH2441" i="1"/>
  <c r="AG2441" i="1"/>
  <c r="AN2440" i="1"/>
  <c r="AO2440" i="1"/>
  <c r="AP2440" i="1"/>
  <c r="AQ2440" i="1"/>
  <c r="AR2440" i="1"/>
  <c r="AS2440" i="1"/>
  <c r="AL2440" i="1"/>
  <c r="AK2440" i="1"/>
  <c r="AJ2440" i="1"/>
  <c r="AI2440" i="1"/>
  <c r="AH2440" i="1"/>
  <c r="AG2440" i="1"/>
  <c r="AN2439" i="1"/>
  <c r="AO2439" i="1"/>
  <c r="AP2439" i="1"/>
  <c r="AQ2439" i="1"/>
  <c r="AR2439" i="1"/>
  <c r="AS2439" i="1"/>
  <c r="AL2439" i="1"/>
  <c r="AK2439" i="1"/>
  <c r="AJ2439" i="1"/>
  <c r="AI2439" i="1"/>
  <c r="AH2439" i="1"/>
  <c r="AG2439" i="1"/>
  <c r="AN2438" i="1"/>
  <c r="AO2438" i="1"/>
  <c r="AP2438" i="1"/>
  <c r="AQ2438" i="1"/>
  <c r="AR2438" i="1"/>
  <c r="AS2438" i="1"/>
  <c r="AL2438" i="1"/>
  <c r="AK2438" i="1"/>
  <c r="AJ2438" i="1"/>
  <c r="AI2438" i="1"/>
  <c r="AH2438" i="1"/>
  <c r="AG2438" i="1"/>
  <c r="AN2437" i="1"/>
  <c r="AO2437" i="1"/>
  <c r="AP2437" i="1"/>
  <c r="AQ2437" i="1"/>
  <c r="AR2437" i="1"/>
  <c r="AS2437" i="1"/>
  <c r="AL2437" i="1"/>
  <c r="AK2437" i="1"/>
  <c r="AJ2437" i="1"/>
  <c r="AI2437" i="1"/>
  <c r="AH2437" i="1"/>
  <c r="AG2437" i="1"/>
  <c r="AN2436" i="1"/>
  <c r="AO2436" i="1"/>
  <c r="AP2436" i="1"/>
  <c r="AQ2436" i="1"/>
  <c r="AR2436" i="1"/>
  <c r="AS2436" i="1"/>
  <c r="AL2436" i="1"/>
  <c r="AK2436" i="1"/>
  <c r="AJ2436" i="1"/>
  <c r="AI2436" i="1"/>
  <c r="AH2436" i="1"/>
  <c r="AG2436" i="1"/>
  <c r="AN2435" i="1"/>
  <c r="AO2435" i="1"/>
  <c r="AP2435" i="1"/>
  <c r="AQ2435" i="1"/>
  <c r="AR2435" i="1"/>
  <c r="AS2435" i="1"/>
  <c r="AL2435" i="1"/>
  <c r="AK2435" i="1"/>
  <c r="AJ2435" i="1"/>
  <c r="AI2435" i="1"/>
  <c r="AH2435" i="1"/>
  <c r="AG2435" i="1"/>
  <c r="AN2434" i="1"/>
  <c r="AO2434" i="1"/>
  <c r="AP2434" i="1"/>
  <c r="AQ2434" i="1"/>
  <c r="AR2434" i="1"/>
  <c r="AS2434" i="1"/>
  <c r="AL2434" i="1"/>
  <c r="AK2434" i="1"/>
  <c r="AJ2434" i="1"/>
  <c r="AI2434" i="1"/>
  <c r="AH2434" i="1"/>
  <c r="AG2434" i="1"/>
  <c r="AN2433" i="1"/>
  <c r="AO2433" i="1"/>
  <c r="AP2433" i="1"/>
  <c r="AQ2433" i="1"/>
  <c r="AR2433" i="1"/>
  <c r="AS2433" i="1"/>
  <c r="AL2433" i="1"/>
  <c r="AK2433" i="1"/>
  <c r="AJ2433" i="1"/>
  <c r="AI2433" i="1"/>
  <c r="AH2433" i="1"/>
  <c r="AG2433" i="1"/>
  <c r="AN2432" i="1"/>
  <c r="AO2432" i="1"/>
  <c r="AP2432" i="1"/>
  <c r="AQ2432" i="1"/>
  <c r="AR2432" i="1"/>
  <c r="AS2432" i="1"/>
  <c r="AL2432" i="1"/>
  <c r="AK2432" i="1"/>
  <c r="AJ2432" i="1"/>
  <c r="AI2432" i="1"/>
  <c r="AH2432" i="1"/>
  <c r="AG2432" i="1"/>
  <c r="AN2431" i="1"/>
  <c r="AO2431" i="1"/>
  <c r="AP2431" i="1"/>
  <c r="AQ2431" i="1"/>
  <c r="AR2431" i="1"/>
  <c r="AS2431" i="1"/>
  <c r="AL2431" i="1"/>
  <c r="AK2431" i="1"/>
  <c r="AJ2431" i="1"/>
  <c r="AI2431" i="1"/>
  <c r="AH2431" i="1"/>
  <c r="AG2431" i="1"/>
  <c r="AN2430" i="1"/>
  <c r="AO2430" i="1"/>
  <c r="AP2430" i="1"/>
  <c r="AQ2430" i="1"/>
  <c r="AR2430" i="1"/>
  <c r="AS2430" i="1"/>
  <c r="AL2430" i="1"/>
  <c r="AK2430" i="1"/>
  <c r="AJ2430" i="1"/>
  <c r="AI2430" i="1"/>
  <c r="AH2430" i="1"/>
  <c r="AG2430" i="1"/>
  <c r="AN2429" i="1"/>
  <c r="AO2429" i="1"/>
  <c r="AP2429" i="1"/>
  <c r="AQ2429" i="1"/>
  <c r="AR2429" i="1"/>
  <c r="AS2429" i="1"/>
  <c r="AL2429" i="1"/>
  <c r="AK2429" i="1"/>
  <c r="AJ2429" i="1"/>
  <c r="AI2429" i="1"/>
  <c r="AH2429" i="1"/>
  <c r="AG2429" i="1"/>
  <c r="AN2428" i="1"/>
  <c r="AO2428" i="1"/>
  <c r="AP2428" i="1"/>
  <c r="AQ2428" i="1"/>
  <c r="AR2428" i="1"/>
  <c r="AS2428" i="1"/>
  <c r="AL2428" i="1"/>
  <c r="AK2428" i="1"/>
  <c r="AJ2428" i="1"/>
  <c r="AI2428" i="1"/>
  <c r="AH2428" i="1"/>
  <c r="AG2428" i="1"/>
  <c r="AN2427" i="1"/>
  <c r="AO2427" i="1"/>
  <c r="AP2427" i="1"/>
  <c r="AQ2427" i="1"/>
  <c r="AR2427" i="1"/>
  <c r="AS2427" i="1"/>
  <c r="AL2427" i="1"/>
  <c r="AK2427" i="1"/>
  <c r="AJ2427" i="1"/>
  <c r="AI2427" i="1"/>
  <c r="AH2427" i="1"/>
  <c r="AG2427" i="1"/>
  <c r="AN2426" i="1"/>
  <c r="AO2426" i="1"/>
  <c r="AP2426" i="1"/>
  <c r="AQ2426" i="1"/>
  <c r="AR2426" i="1"/>
  <c r="AS2426" i="1"/>
  <c r="AL2426" i="1"/>
  <c r="AK2426" i="1"/>
  <c r="AJ2426" i="1"/>
  <c r="AI2426" i="1"/>
  <c r="AH2426" i="1"/>
  <c r="AG2426" i="1"/>
  <c r="AN2425" i="1"/>
  <c r="AO2425" i="1"/>
  <c r="AP2425" i="1"/>
  <c r="AQ2425" i="1"/>
  <c r="AR2425" i="1"/>
  <c r="AS2425" i="1"/>
  <c r="AL2425" i="1"/>
  <c r="AK2425" i="1"/>
  <c r="AJ2425" i="1"/>
  <c r="AI2425" i="1"/>
  <c r="AH2425" i="1"/>
  <c r="AG2425" i="1"/>
  <c r="AN2424" i="1"/>
  <c r="AO2424" i="1"/>
  <c r="AP2424" i="1"/>
  <c r="AQ2424" i="1"/>
  <c r="AR2424" i="1"/>
  <c r="AS2424" i="1"/>
  <c r="AL2424" i="1"/>
  <c r="AK2424" i="1"/>
  <c r="AJ2424" i="1"/>
  <c r="AI2424" i="1"/>
  <c r="AH2424" i="1"/>
  <c r="AG2424" i="1"/>
  <c r="AN2423" i="1"/>
  <c r="AO2423" i="1"/>
  <c r="AP2423" i="1"/>
  <c r="AQ2423" i="1"/>
  <c r="AR2423" i="1"/>
  <c r="AS2423" i="1"/>
  <c r="AL2423" i="1"/>
  <c r="AK2423" i="1"/>
  <c r="AJ2423" i="1"/>
  <c r="AI2423" i="1"/>
  <c r="AH2423" i="1"/>
  <c r="AG2423" i="1"/>
  <c r="AN2422" i="1"/>
  <c r="AO2422" i="1"/>
  <c r="AP2422" i="1"/>
  <c r="AQ2422" i="1"/>
  <c r="AR2422" i="1"/>
  <c r="AS2422" i="1"/>
  <c r="AL2422" i="1"/>
  <c r="AK2422" i="1"/>
  <c r="AJ2422" i="1"/>
  <c r="AI2422" i="1"/>
  <c r="AH2422" i="1"/>
  <c r="AG2422" i="1"/>
  <c r="AN2421" i="1"/>
  <c r="AO2421" i="1"/>
  <c r="AP2421" i="1"/>
  <c r="AQ2421" i="1"/>
  <c r="AR2421" i="1"/>
  <c r="AS2421" i="1"/>
  <c r="AL2421" i="1"/>
  <c r="AK2421" i="1"/>
  <c r="AJ2421" i="1"/>
  <c r="AI2421" i="1"/>
  <c r="AH2421" i="1"/>
  <c r="AG2421" i="1"/>
  <c r="AN2420" i="1"/>
  <c r="AO2420" i="1"/>
  <c r="AP2420" i="1"/>
  <c r="AQ2420" i="1"/>
  <c r="AR2420" i="1"/>
  <c r="AS2420" i="1"/>
  <c r="AL2420" i="1"/>
  <c r="AK2420" i="1"/>
  <c r="AJ2420" i="1"/>
  <c r="AI2420" i="1"/>
  <c r="AH2420" i="1"/>
  <c r="AG2420" i="1"/>
  <c r="AN2419" i="1"/>
  <c r="AO2419" i="1"/>
  <c r="AP2419" i="1"/>
  <c r="AQ2419" i="1"/>
  <c r="AR2419" i="1"/>
  <c r="AS2419" i="1"/>
  <c r="AL2419" i="1"/>
  <c r="AK2419" i="1"/>
  <c r="AJ2419" i="1"/>
  <c r="AI2419" i="1"/>
  <c r="AH2419" i="1"/>
  <c r="AG2419" i="1"/>
  <c r="AN2418" i="1"/>
  <c r="AO2418" i="1"/>
  <c r="AP2418" i="1"/>
  <c r="AQ2418" i="1"/>
  <c r="AR2418" i="1"/>
  <c r="AS2418" i="1"/>
  <c r="AL2418" i="1"/>
  <c r="AK2418" i="1"/>
  <c r="AJ2418" i="1"/>
  <c r="AI2418" i="1"/>
  <c r="AH2418" i="1"/>
  <c r="AG2418" i="1"/>
  <c r="AN2417" i="1"/>
  <c r="AO2417" i="1"/>
  <c r="AP2417" i="1"/>
  <c r="AQ2417" i="1"/>
  <c r="AR2417" i="1"/>
  <c r="AS2417" i="1"/>
  <c r="AL2417" i="1"/>
  <c r="AK2417" i="1"/>
  <c r="AJ2417" i="1"/>
  <c r="AI2417" i="1"/>
  <c r="AH2417" i="1"/>
  <c r="AG2417" i="1"/>
  <c r="AN2416" i="1"/>
  <c r="AO2416" i="1"/>
  <c r="AP2416" i="1"/>
  <c r="AQ2416" i="1"/>
  <c r="AR2416" i="1"/>
  <c r="AS2416" i="1"/>
  <c r="AL2416" i="1"/>
  <c r="AK2416" i="1"/>
  <c r="AJ2416" i="1"/>
  <c r="AI2416" i="1"/>
  <c r="AH2416" i="1"/>
  <c r="AG2416" i="1"/>
  <c r="AN2415" i="1"/>
  <c r="AO2415" i="1"/>
  <c r="AP2415" i="1"/>
  <c r="AQ2415" i="1"/>
  <c r="AR2415" i="1"/>
  <c r="AS2415" i="1"/>
  <c r="AL2415" i="1"/>
  <c r="AK2415" i="1"/>
  <c r="AJ2415" i="1"/>
  <c r="AI2415" i="1"/>
  <c r="AH2415" i="1"/>
  <c r="AG2415" i="1"/>
  <c r="AN2414" i="1"/>
  <c r="AO2414" i="1"/>
  <c r="AP2414" i="1"/>
  <c r="AQ2414" i="1"/>
  <c r="AR2414" i="1"/>
  <c r="AS2414" i="1"/>
  <c r="AL2414" i="1"/>
  <c r="AK2414" i="1"/>
  <c r="AJ2414" i="1"/>
  <c r="AI2414" i="1"/>
  <c r="AH2414" i="1"/>
  <c r="AG2414" i="1"/>
  <c r="AN2413" i="1"/>
  <c r="AO2413" i="1"/>
  <c r="AP2413" i="1"/>
  <c r="AQ2413" i="1"/>
  <c r="AR2413" i="1"/>
  <c r="AS2413" i="1"/>
  <c r="AL2413" i="1"/>
  <c r="AK2413" i="1"/>
  <c r="AJ2413" i="1"/>
  <c r="AI2413" i="1"/>
  <c r="AH2413" i="1"/>
  <c r="AG2413" i="1"/>
  <c r="AN2412" i="1"/>
  <c r="AO2412" i="1"/>
  <c r="AP2412" i="1"/>
  <c r="AQ2412" i="1"/>
  <c r="AR2412" i="1"/>
  <c r="AS2412" i="1"/>
  <c r="AL2412" i="1"/>
  <c r="AK2412" i="1"/>
  <c r="AJ2412" i="1"/>
  <c r="AI2412" i="1"/>
  <c r="AH2412" i="1"/>
  <c r="AG2412" i="1"/>
  <c r="AN2411" i="1"/>
  <c r="AO2411" i="1"/>
  <c r="AP2411" i="1"/>
  <c r="AQ2411" i="1"/>
  <c r="AR2411" i="1"/>
  <c r="AS2411" i="1"/>
  <c r="AL2411" i="1"/>
  <c r="AK2411" i="1"/>
  <c r="AJ2411" i="1"/>
  <c r="AI2411" i="1"/>
  <c r="AH2411" i="1"/>
  <c r="AG2411" i="1"/>
  <c r="AN2410" i="1"/>
  <c r="AO2410" i="1"/>
  <c r="AP2410" i="1"/>
  <c r="AQ2410" i="1"/>
  <c r="AR2410" i="1"/>
  <c r="AS2410" i="1"/>
  <c r="AL2410" i="1"/>
  <c r="AK2410" i="1"/>
  <c r="AJ2410" i="1"/>
  <c r="AI2410" i="1"/>
  <c r="AH2410" i="1"/>
  <c r="AG2410" i="1"/>
  <c r="AN2409" i="1"/>
  <c r="AO2409" i="1"/>
  <c r="AP2409" i="1"/>
  <c r="AQ2409" i="1"/>
  <c r="AR2409" i="1"/>
  <c r="AS2409" i="1"/>
  <c r="AL2409" i="1"/>
  <c r="AK2409" i="1"/>
  <c r="AJ2409" i="1"/>
  <c r="AI2409" i="1"/>
  <c r="AH2409" i="1"/>
  <c r="AG2409" i="1"/>
  <c r="AN2408" i="1"/>
  <c r="AO2408" i="1"/>
  <c r="AP2408" i="1"/>
  <c r="AQ2408" i="1"/>
  <c r="AR2408" i="1"/>
  <c r="AS2408" i="1"/>
  <c r="AL2408" i="1"/>
  <c r="AK2408" i="1"/>
  <c r="AJ2408" i="1"/>
  <c r="AI2408" i="1"/>
  <c r="AH2408" i="1"/>
  <c r="AG2408" i="1"/>
  <c r="AN2407" i="1"/>
  <c r="AO2407" i="1"/>
  <c r="AP2407" i="1"/>
  <c r="AQ2407" i="1"/>
  <c r="AR2407" i="1"/>
  <c r="AS2407" i="1"/>
  <c r="AL2407" i="1"/>
  <c r="AK2407" i="1"/>
  <c r="AJ2407" i="1"/>
  <c r="AI2407" i="1"/>
  <c r="AH2407" i="1"/>
  <c r="AG2407" i="1"/>
  <c r="AN2406" i="1"/>
  <c r="AO2406" i="1"/>
  <c r="AP2406" i="1"/>
  <c r="AQ2406" i="1"/>
  <c r="AR2406" i="1"/>
  <c r="AS2406" i="1"/>
  <c r="AL2406" i="1"/>
  <c r="AK2406" i="1"/>
  <c r="AJ2406" i="1"/>
  <c r="AI2406" i="1"/>
  <c r="AH2406" i="1"/>
  <c r="AG2406" i="1"/>
  <c r="AN2405" i="1"/>
  <c r="AO2405" i="1"/>
  <c r="AP2405" i="1"/>
  <c r="AQ2405" i="1"/>
  <c r="AR2405" i="1"/>
  <c r="AS2405" i="1"/>
  <c r="AL2405" i="1"/>
  <c r="AK2405" i="1"/>
  <c r="AJ2405" i="1"/>
  <c r="AI2405" i="1"/>
  <c r="AH2405" i="1"/>
  <c r="AG2405" i="1"/>
  <c r="AN2404" i="1"/>
  <c r="AO2404" i="1"/>
  <c r="AP2404" i="1"/>
  <c r="AQ2404" i="1"/>
  <c r="AR2404" i="1"/>
  <c r="AS2404" i="1"/>
  <c r="AL2404" i="1"/>
  <c r="AK2404" i="1"/>
  <c r="AJ2404" i="1"/>
  <c r="AI2404" i="1"/>
  <c r="AH2404" i="1"/>
  <c r="AG2404" i="1"/>
  <c r="AN2403" i="1"/>
  <c r="AO2403" i="1"/>
  <c r="AP2403" i="1"/>
  <c r="AQ2403" i="1"/>
  <c r="AR2403" i="1"/>
  <c r="AS2403" i="1"/>
  <c r="AL2403" i="1"/>
  <c r="AK2403" i="1"/>
  <c r="AJ2403" i="1"/>
  <c r="AI2403" i="1"/>
  <c r="AH2403" i="1"/>
  <c r="AG2403" i="1"/>
  <c r="AN2402" i="1"/>
  <c r="AO2402" i="1"/>
  <c r="AP2402" i="1"/>
  <c r="AQ2402" i="1"/>
  <c r="AR2402" i="1"/>
  <c r="AS2402" i="1"/>
  <c r="AL2402" i="1"/>
  <c r="AK2402" i="1"/>
  <c r="AJ2402" i="1"/>
  <c r="AI2402" i="1"/>
  <c r="AH2402" i="1"/>
  <c r="AG2402" i="1"/>
  <c r="AN2401" i="1"/>
  <c r="AO2401" i="1"/>
  <c r="AP2401" i="1"/>
  <c r="AQ2401" i="1"/>
  <c r="AR2401" i="1"/>
  <c r="AS2401" i="1"/>
  <c r="AL2401" i="1"/>
  <c r="AK2401" i="1"/>
  <c r="AJ2401" i="1"/>
  <c r="AI2401" i="1"/>
  <c r="AH2401" i="1"/>
  <c r="AG2401" i="1"/>
  <c r="AN2400" i="1"/>
  <c r="AO2400" i="1"/>
  <c r="AP2400" i="1"/>
  <c r="AQ2400" i="1"/>
  <c r="AR2400" i="1"/>
  <c r="AS2400" i="1"/>
  <c r="AL2400" i="1"/>
  <c r="AK2400" i="1"/>
  <c r="AJ2400" i="1"/>
  <c r="AI2400" i="1"/>
  <c r="AH2400" i="1"/>
  <c r="AG2400" i="1"/>
  <c r="AN2399" i="1"/>
  <c r="AO2399" i="1"/>
  <c r="AP2399" i="1"/>
  <c r="AQ2399" i="1"/>
  <c r="AR2399" i="1"/>
  <c r="AS2399" i="1"/>
  <c r="AL2399" i="1"/>
  <c r="AK2399" i="1"/>
  <c r="AJ2399" i="1"/>
  <c r="AI2399" i="1"/>
  <c r="AH2399" i="1"/>
  <c r="AG2399" i="1"/>
  <c r="AN2398" i="1"/>
  <c r="AO2398" i="1"/>
  <c r="AP2398" i="1"/>
  <c r="AQ2398" i="1"/>
  <c r="AR2398" i="1"/>
  <c r="AS2398" i="1"/>
  <c r="AL2398" i="1"/>
  <c r="AK2398" i="1"/>
  <c r="AJ2398" i="1"/>
  <c r="AI2398" i="1"/>
  <c r="AH2398" i="1"/>
  <c r="AG2398" i="1"/>
  <c r="AN2397" i="1"/>
  <c r="AO2397" i="1"/>
  <c r="AP2397" i="1"/>
  <c r="AQ2397" i="1"/>
  <c r="AR2397" i="1"/>
  <c r="AS2397" i="1"/>
  <c r="AL2397" i="1"/>
  <c r="AK2397" i="1"/>
  <c r="AJ2397" i="1"/>
  <c r="AI2397" i="1"/>
  <c r="AH2397" i="1"/>
  <c r="AG2397" i="1"/>
  <c r="AN2396" i="1"/>
  <c r="AO2396" i="1"/>
  <c r="AP2396" i="1"/>
  <c r="AQ2396" i="1"/>
  <c r="AR2396" i="1"/>
  <c r="AS2396" i="1"/>
  <c r="AL2396" i="1"/>
  <c r="AK2396" i="1"/>
  <c r="AJ2396" i="1"/>
  <c r="AI2396" i="1"/>
  <c r="AH2396" i="1"/>
  <c r="AG2396" i="1"/>
  <c r="AN2395" i="1"/>
  <c r="AO2395" i="1"/>
  <c r="AP2395" i="1"/>
  <c r="AQ2395" i="1"/>
  <c r="AR2395" i="1"/>
  <c r="AS2395" i="1"/>
  <c r="AL2395" i="1"/>
  <c r="AK2395" i="1"/>
  <c r="AJ2395" i="1"/>
  <c r="AI2395" i="1"/>
  <c r="AH2395" i="1"/>
  <c r="AG2395" i="1"/>
  <c r="AN2394" i="1"/>
  <c r="AO2394" i="1"/>
  <c r="AP2394" i="1"/>
  <c r="AQ2394" i="1"/>
  <c r="AR2394" i="1"/>
  <c r="AS2394" i="1"/>
  <c r="AL2394" i="1"/>
  <c r="AK2394" i="1"/>
  <c r="AJ2394" i="1"/>
  <c r="AI2394" i="1"/>
  <c r="AH2394" i="1"/>
  <c r="AG2394" i="1"/>
  <c r="AN2393" i="1"/>
  <c r="AO2393" i="1"/>
  <c r="AP2393" i="1"/>
  <c r="AQ2393" i="1"/>
  <c r="AR2393" i="1"/>
  <c r="AS2393" i="1"/>
  <c r="AL2393" i="1"/>
  <c r="AK2393" i="1"/>
  <c r="AJ2393" i="1"/>
  <c r="AI2393" i="1"/>
  <c r="AH2393" i="1"/>
  <c r="AG2393" i="1"/>
  <c r="AN2392" i="1"/>
  <c r="AO2392" i="1"/>
  <c r="AP2392" i="1"/>
  <c r="AQ2392" i="1"/>
  <c r="AR2392" i="1"/>
  <c r="AS2392" i="1"/>
  <c r="AL2392" i="1"/>
  <c r="AK2392" i="1"/>
  <c r="AJ2392" i="1"/>
  <c r="AI2392" i="1"/>
  <c r="AH2392" i="1"/>
  <c r="AG2392" i="1"/>
  <c r="AN2391" i="1"/>
  <c r="AO2391" i="1"/>
  <c r="AP2391" i="1"/>
  <c r="AQ2391" i="1"/>
  <c r="AR2391" i="1"/>
  <c r="AS2391" i="1"/>
  <c r="AL2391" i="1"/>
  <c r="AK2391" i="1"/>
  <c r="AJ2391" i="1"/>
  <c r="AI2391" i="1"/>
  <c r="AH2391" i="1"/>
  <c r="AG2391" i="1"/>
  <c r="AN2390" i="1"/>
  <c r="AO2390" i="1"/>
  <c r="AP2390" i="1"/>
  <c r="AQ2390" i="1"/>
  <c r="AR2390" i="1"/>
  <c r="AS2390" i="1"/>
  <c r="AL2390" i="1"/>
  <c r="AK2390" i="1"/>
  <c r="AJ2390" i="1"/>
  <c r="AI2390" i="1"/>
  <c r="AH2390" i="1"/>
  <c r="AG2390" i="1"/>
  <c r="AN2389" i="1"/>
  <c r="AO2389" i="1"/>
  <c r="AP2389" i="1"/>
  <c r="AQ2389" i="1"/>
  <c r="AR2389" i="1"/>
  <c r="AS2389" i="1"/>
  <c r="AL2389" i="1"/>
  <c r="AK2389" i="1"/>
  <c r="AJ2389" i="1"/>
  <c r="AI2389" i="1"/>
  <c r="AH2389" i="1"/>
  <c r="AG2389" i="1"/>
  <c r="AN2388" i="1"/>
  <c r="AO2388" i="1"/>
  <c r="AP2388" i="1"/>
  <c r="AQ2388" i="1"/>
  <c r="AR2388" i="1"/>
  <c r="AS2388" i="1"/>
  <c r="AL2388" i="1"/>
  <c r="AK2388" i="1"/>
  <c r="AJ2388" i="1"/>
  <c r="AI2388" i="1"/>
  <c r="AH2388" i="1"/>
  <c r="AG2388" i="1"/>
  <c r="AN2387" i="1"/>
  <c r="AO2387" i="1"/>
  <c r="AP2387" i="1"/>
  <c r="AQ2387" i="1"/>
  <c r="AR2387" i="1"/>
  <c r="AS2387" i="1"/>
  <c r="AL2387" i="1"/>
  <c r="AK2387" i="1"/>
  <c r="AJ2387" i="1"/>
  <c r="AI2387" i="1"/>
  <c r="AH2387" i="1"/>
  <c r="AG2387" i="1"/>
  <c r="AN2386" i="1"/>
  <c r="AO2386" i="1"/>
  <c r="AP2386" i="1"/>
  <c r="AQ2386" i="1"/>
  <c r="AR2386" i="1"/>
  <c r="AS2386" i="1"/>
  <c r="AL2386" i="1"/>
  <c r="AK2386" i="1"/>
  <c r="AJ2386" i="1"/>
  <c r="AI2386" i="1"/>
  <c r="AH2386" i="1"/>
  <c r="AG2386" i="1"/>
  <c r="AN2385" i="1"/>
  <c r="AO2385" i="1"/>
  <c r="AP2385" i="1"/>
  <c r="AQ2385" i="1"/>
  <c r="AR2385" i="1"/>
  <c r="AS2385" i="1"/>
  <c r="AL2385" i="1"/>
  <c r="AK2385" i="1"/>
  <c r="AJ2385" i="1"/>
  <c r="AI2385" i="1"/>
  <c r="AH2385" i="1"/>
  <c r="AG2385" i="1"/>
  <c r="AN2384" i="1"/>
  <c r="AO2384" i="1"/>
  <c r="AP2384" i="1"/>
  <c r="AQ2384" i="1"/>
  <c r="AR2384" i="1"/>
  <c r="AS2384" i="1"/>
  <c r="AL2384" i="1"/>
  <c r="AK2384" i="1"/>
  <c r="AJ2384" i="1"/>
  <c r="AI2384" i="1"/>
  <c r="AH2384" i="1"/>
  <c r="AG2384" i="1"/>
  <c r="AN2383" i="1"/>
  <c r="AO2383" i="1"/>
  <c r="AP2383" i="1"/>
  <c r="AQ2383" i="1"/>
  <c r="AR2383" i="1"/>
  <c r="AS2383" i="1"/>
  <c r="AL2383" i="1"/>
  <c r="AK2383" i="1"/>
  <c r="AJ2383" i="1"/>
  <c r="AI2383" i="1"/>
  <c r="AH2383" i="1"/>
  <c r="AG2383" i="1"/>
  <c r="AN2382" i="1"/>
  <c r="AO2382" i="1"/>
  <c r="AP2382" i="1"/>
  <c r="AQ2382" i="1"/>
  <c r="AR2382" i="1"/>
  <c r="AS2382" i="1"/>
  <c r="AL2382" i="1"/>
  <c r="AK2382" i="1"/>
  <c r="AJ2382" i="1"/>
  <c r="AI2382" i="1"/>
  <c r="AH2382" i="1"/>
  <c r="AG2382" i="1"/>
  <c r="AN2381" i="1"/>
  <c r="AO2381" i="1"/>
  <c r="AP2381" i="1"/>
  <c r="AQ2381" i="1"/>
  <c r="AR2381" i="1"/>
  <c r="AS2381" i="1"/>
  <c r="AL2381" i="1"/>
  <c r="AK2381" i="1"/>
  <c r="AJ2381" i="1"/>
  <c r="AI2381" i="1"/>
  <c r="AH2381" i="1"/>
  <c r="AG2381" i="1"/>
  <c r="AN2380" i="1"/>
  <c r="AO2380" i="1"/>
  <c r="AP2380" i="1"/>
  <c r="AQ2380" i="1"/>
  <c r="AR2380" i="1"/>
  <c r="AS2380" i="1"/>
  <c r="AL2380" i="1"/>
  <c r="AK2380" i="1"/>
  <c r="AJ2380" i="1"/>
  <c r="AI2380" i="1"/>
  <c r="AH2380" i="1"/>
  <c r="AG2380" i="1"/>
  <c r="AN2379" i="1"/>
  <c r="AO2379" i="1"/>
  <c r="AP2379" i="1"/>
  <c r="AQ2379" i="1"/>
  <c r="AR2379" i="1"/>
  <c r="AS2379" i="1"/>
  <c r="AL2379" i="1"/>
  <c r="AK2379" i="1"/>
  <c r="AJ2379" i="1"/>
  <c r="AI2379" i="1"/>
  <c r="AH2379" i="1"/>
  <c r="AG2379" i="1"/>
  <c r="AN2378" i="1"/>
  <c r="AO2378" i="1"/>
  <c r="AP2378" i="1"/>
  <c r="AQ2378" i="1"/>
  <c r="AR2378" i="1"/>
  <c r="AS2378" i="1"/>
  <c r="AL2378" i="1"/>
  <c r="AK2378" i="1"/>
  <c r="AJ2378" i="1"/>
  <c r="AI2378" i="1"/>
  <c r="AH2378" i="1"/>
  <c r="AG2378" i="1"/>
  <c r="AN2377" i="1"/>
  <c r="AO2377" i="1"/>
  <c r="AP2377" i="1"/>
  <c r="AQ2377" i="1"/>
  <c r="AR2377" i="1"/>
  <c r="AS2377" i="1"/>
  <c r="AL2377" i="1"/>
  <c r="AK2377" i="1"/>
  <c r="AJ2377" i="1"/>
  <c r="AI2377" i="1"/>
  <c r="AH2377" i="1"/>
  <c r="AG2377" i="1"/>
  <c r="AN2376" i="1"/>
  <c r="AO2376" i="1"/>
  <c r="AP2376" i="1"/>
  <c r="AQ2376" i="1"/>
  <c r="AR2376" i="1"/>
  <c r="AS2376" i="1"/>
  <c r="AL2376" i="1"/>
  <c r="AK2376" i="1"/>
  <c r="AJ2376" i="1"/>
  <c r="AI2376" i="1"/>
  <c r="AH2376" i="1"/>
  <c r="AG2376" i="1"/>
  <c r="AN2375" i="1"/>
  <c r="AO2375" i="1"/>
  <c r="AP2375" i="1"/>
  <c r="AQ2375" i="1"/>
  <c r="AR2375" i="1"/>
  <c r="AS2375" i="1"/>
  <c r="AL2375" i="1"/>
  <c r="AK2375" i="1"/>
  <c r="AJ2375" i="1"/>
  <c r="AI2375" i="1"/>
  <c r="AH2375" i="1"/>
  <c r="AG2375" i="1"/>
  <c r="AN2374" i="1"/>
  <c r="AO2374" i="1"/>
  <c r="AP2374" i="1"/>
  <c r="AQ2374" i="1"/>
  <c r="AR2374" i="1"/>
  <c r="AS2374" i="1"/>
  <c r="AL2374" i="1"/>
  <c r="AK2374" i="1"/>
  <c r="AJ2374" i="1"/>
  <c r="AI2374" i="1"/>
  <c r="AH2374" i="1"/>
  <c r="AG2374" i="1"/>
  <c r="AN2373" i="1"/>
  <c r="AO2373" i="1"/>
  <c r="AP2373" i="1"/>
  <c r="AQ2373" i="1"/>
  <c r="AR2373" i="1"/>
  <c r="AS2373" i="1"/>
  <c r="AL2373" i="1"/>
  <c r="AK2373" i="1"/>
  <c r="AJ2373" i="1"/>
  <c r="AI2373" i="1"/>
  <c r="AH2373" i="1"/>
  <c r="AG2373" i="1"/>
  <c r="AN2372" i="1"/>
  <c r="AO2372" i="1"/>
  <c r="AP2372" i="1"/>
  <c r="AQ2372" i="1"/>
  <c r="AR2372" i="1"/>
  <c r="AS2372" i="1"/>
  <c r="AL2372" i="1"/>
  <c r="AK2372" i="1"/>
  <c r="AJ2372" i="1"/>
  <c r="AI2372" i="1"/>
  <c r="AH2372" i="1"/>
  <c r="AG2372" i="1"/>
  <c r="AN2371" i="1"/>
  <c r="AO2371" i="1"/>
  <c r="AP2371" i="1"/>
  <c r="AQ2371" i="1"/>
  <c r="AR2371" i="1"/>
  <c r="AS2371" i="1"/>
  <c r="AL2371" i="1"/>
  <c r="AK2371" i="1"/>
  <c r="AJ2371" i="1"/>
  <c r="AI2371" i="1"/>
  <c r="AH2371" i="1"/>
  <c r="AG2371" i="1"/>
  <c r="AN2370" i="1"/>
  <c r="AO2370" i="1"/>
  <c r="AP2370" i="1"/>
  <c r="AQ2370" i="1"/>
  <c r="AR2370" i="1"/>
  <c r="AS2370" i="1"/>
  <c r="AL2370" i="1"/>
  <c r="AK2370" i="1"/>
  <c r="AJ2370" i="1"/>
  <c r="AI2370" i="1"/>
  <c r="AH2370" i="1"/>
  <c r="AG2370" i="1"/>
  <c r="AN2369" i="1"/>
  <c r="AO2369" i="1"/>
  <c r="AP2369" i="1"/>
  <c r="AQ2369" i="1"/>
  <c r="AR2369" i="1"/>
  <c r="AS2369" i="1"/>
  <c r="AL2369" i="1"/>
  <c r="AK2369" i="1"/>
  <c r="AJ2369" i="1"/>
  <c r="AI2369" i="1"/>
  <c r="AH2369" i="1"/>
  <c r="AG2369" i="1"/>
  <c r="AN2368" i="1"/>
  <c r="AO2368" i="1"/>
  <c r="AP2368" i="1"/>
  <c r="AQ2368" i="1"/>
  <c r="AR2368" i="1"/>
  <c r="AS2368" i="1"/>
  <c r="AL2368" i="1"/>
  <c r="AK2368" i="1"/>
  <c r="AJ2368" i="1"/>
  <c r="AI2368" i="1"/>
  <c r="AH2368" i="1"/>
  <c r="AG2368" i="1"/>
  <c r="AN2367" i="1"/>
  <c r="AO2367" i="1"/>
  <c r="AP2367" i="1"/>
  <c r="AQ2367" i="1"/>
  <c r="AR2367" i="1"/>
  <c r="AS2367" i="1"/>
  <c r="AL2367" i="1"/>
  <c r="AK2367" i="1"/>
  <c r="AJ2367" i="1"/>
  <c r="AI2367" i="1"/>
  <c r="AH2367" i="1"/>
  <c r="AG2367" i="1"/>
  <c r="AN2366" i="1"/>
  <c r="AO2366" i="1"/>
  <c r="AP2366" i="1"/>
  <c r="AQ2366" i="1"/>
  <c r="AR2366" i="1"/>
  <c r="AS2366" i="1"/>
  <c r="AL2366" i="1"/>
  <c r="AK2366" i="1"/>
  <c r="AJ2366" i="1"/>
  <c r="AI2366" i="1"/>
  <c r="AH2366" i="1"/>
  <c r="AG2366" i="1"/>
  <c r="AN2365" i="1"/>
  <c r="AO2365" i="1"/>
  <c r="AP2365" i="1"/>
  <c r="AQ2365" i="1"/>
  <c r="AR2365" i="1"/>
  <c r="AS2365" i="1"/>
  <c r="AL2365" i="1"/>
  <c r="AK2365" i="1"/>
  <c r="AJ2365" i="1"/>
  <c r="AI2365" i="1"/>
  <c r="AH2365" i="1"/>
  <c r="AG2365" i="1"/>
  <c r="AN2364" i="1"/>
  <c r="AO2364" i="1"/>
  <c r="AP2364" i="1"/>
  <c r="AQ2364" i="1"/>
  <c r="AR2364" i="1"/>
  <c r="AS2364" i="1"/>
  <c r="AL2364" i="1"/>
  <c r="AK2364" i="1"/>
  <c r="AJ2364" i="1"/>
  <c r="AI2364" i="1"/>
  <c r="AH2364" i="1"/>
  <c r="AG2364" i="1"/>
  <c r="AN2363" i="1"/>
  <c r="AO2363" i="1"/>
  <c r="AP2363" i="1"/>
  <c r="AQ2363" i="1"/>
  <c r="AR2363" i="1"/>
  <c r="AS2363" i="1"/>
  <c r="AL2363" i="1"/>
  <c r="AK2363" i="1"/>
  <c r="AJ2363" i="1"/>
  <c r="AI2363" i="1"/>
  <c r="AH2363" i="1"/>
  <c r="AG2363" i="1"/>
  <c r="AN2362" i="1"/>
  <c r="AO2362" i="1"/>
  <c r="AP2362" i="1"/>
  <c r="AQ2362" i="1"/>
  <c r="AR2362" i="1"/>
  <c r="AS2362" i="1"/>
  <c r="AL2362" i="1"/>
  <c r="AK2362" i="1"/>
  <c r="AJ2362" i="1"/>
  <c r="AI2362" i="1"/>
  <c r="AH2362" i="1"/>
  <c r="AG2362" i="1"/>
  <c r="AN2361" i="1"/>
  <c r="AO2361" i="1"/>
  <c r="AP2361" i="1"/>
  <c r="AQ2361" i="1"/>
  <c r="AR2361" i="1"/>
  <c r="AS2361" i="1"/>
  <c r="AL2361" i="1"/>
  <c r="AK2361" i="1"/>
  <c r="AJ2361" i="1"/>
  <c r="AI2361" i="1"/>
  <c r="AH2361" i="1"/>
  <c r="AG2361" i="1"/>
  <c r="AN2360" i="1"/>
  <c r="AO2360" i="1"/>
  <c r="AP2360" i="1"/>
  <c r="AQ2360" i="1"/>
  <c r="AR2360" i="1"/>
  <c r="AS2360" i="1"/>
  <c r="AL2360" i="1"/>
  <c r="AK2360" i="1"/>
  <c r="AJ2360" i="1"/>
  <c r="AI2360" i="1"/>
  <c r="AH2360" i="1"/>
  <c r="AG2360" i="1"/>
  <c r="AN2359" i="1"/>
  <c r="AO2359" i="1"/>
  <c r="AP2359" i="1"/>
  <c r="AQ2359" i="1"/>
  <c r="AR2359" i="1"/>
  <c r="AS2359" i="1"/>
  <c r="AL2359" i="1"/>
  <c r="AK2359" i="1"/>
  <c r="AJ2359" i="1"/>
  <c r="AI2359" i="1"/>
  <c r="AH2359" i="1"/>
  <c r="AG2359" i="1"/>
  <c r="AN2358" i="1"/>
  <c r="AO2358" i="1"/>
  <c r="AP2358" i="1"/>
  <c r="AQ2358" i="1"/>
  <c r="AR2358" i="1"/>
  <c r="AS2358" i="1"/>
  <c r="AL2358" i="1"/>
  <c r="AK2358" i="1"/>
  <c r="AJ2358" i="1"/>
  <c r="AI2358" i="1"/>
  <c r="AH2358" i="1"/>
  <c r="AG2358" i="1"/>
  <c r="AN2357" i="1"/>
  <c r="AO2357" i="1"/>
  <c r="AP2357" i="1"/>
  <c r="AQ2357" i="1"/>
  <c r="AR2357" i="1"/>
  <c r="AS2357" i="1"/>
  <c r="AL2357" i="1"/>
  <c r="AK2357" i="1"/>
  <c r="AJ2357" i="1"/>
  <c r="AI2357" i="1"/>
  <c r="AH2357" i="1"/>
  <c r="AG2357" i="1"/>
  <c r="AN2356" i="1"/>
  <c r="AO2356" i="1"/>
  <c r="AP2356" i="1"/>
  <c r="AQ2356" i="1"/>
  <c r="AR2356" i="1"/>
  <c r="AS2356" i="1"/>
  <c r="AL2356" i="1"/>
  <c r="AK2356" i="1"/>
  <c r="AJ2356" i="1"/>
  <c r="AI2356" i="1"/>
  <c r="AH2356" i="1"/>
  <c r="AG2356" i="1"/>
  <c r="AN2355" i="1"/>
  <c r="AO2355" i="1"/>
  <c r="AP2355" i="1"/>
  <c r="AQ2355" i="1"/>
  <c r="AR2355" i="1"/>
  <c r="AS2355" i="1"/>
  <c r="AL2355" i="1"/>
  <c r="AK2355" i="1"/>
  <c r="AJ2355" i="1"/>
  <c r="AI2355" i="1"/>
  <c r="AH2355" i="1"/>
  <c r="AG2355" i="1"/>
  <c r="AN2354" i="1"/>
  <c r="AO2354" i="1"/>
  <c r="AP2354" i="1"/>
  <c r="AQ2354" i="1"/>
  <c r="AR2354" i="1"/>
  <c r="AS2354" i="1"/>
  <c r="AL2354" i="1"/>
  <c r="AK2354" i="1"/>
  <c r="AJ2354" i="1"/>
  <c r="AI2354" i="1"/>
  <c r="AH2354" i="1"/>
  <c r="AG2354" i="1"/>
  <c r="AN2353" i="1"/>
  <c r="AO2353" i="1"/>
  <c r="AP2353" i="1"/>
  <c r="AQ2353" i="1"/>
  <c r="AR2353" i="1"/>
  <c r="AS2353" i="1"/>
  <c r="AL2353" i="1"/>
  <c r="AK2353" i="1"/>
  <c r="AJ2353" i="1"/>
  <c r="AI2353" i="1"/>
  <c r="AH2353" i="1"/>
  <c r="AG2353" i="1"/>
  <c r="AN2352" i="1"/>
  <c r="AO2352" i="1"/>
  <c r="AP2352" i="1"/>
  <c r="AQ2352" i="1"/>
  <c r="AR2352" i="1"/>
  <c r="AS2352" i="1"/>
  <c r="AL2352" i="1"/>
  <c r="AK2352" i="1"/>
  <c r="AJ2352" i="1"/>
  <c r="AI2352" i="1"/>
  <c r="AH2352" i="1"/>
  <c r="AG2352" i="1"/>
  <c r="AN2351" i="1"/>
  <c r="AO2351" i="1"/>
  <c r="AP2351" i="1"/>
  <c r="AQ2351" i="1"/>
  <c r="AR2351" i="1"/>
  <c r="AS2351" i="1"/>
  <c r="AL2351" i="1"/>
  <c r="AK2351" i="1"/>
  <c r="AJ2351" i="1"/>
  <c r="AI2351" i="1"/>
  <c r="AH2351" i="1"/>
  <c r="AG2351" i="1"/>
  <c r="AN2350" i="1"/>
  <c r="AO2350" i="1"/>
  <c r="AP2350" i="1"/>
  <c r="AQ2350" i="1"/>
  <c r="AR2350" i="1"/>
  <c r="AS2350" i="1"/>
  <c r="AL2350" i="1"/>
  <c r="AK2350" i="1"/>
  <c r="AJ2350" i="1"/>
  <c r="AI2350" i="1"/>
  <c r="AH2350" i="1"/>
  <c r="AG2350" i="1"/>
  <c r="AN2349" i="1"/>
  <c r="AO2349" i="1"/>
  <c r="AP2349" i="1"/>
  <c r="AQ2349" i="1"/>
  <c r="AR2349" i="1"/>
  <c r="AS2349" i="1"/>
  <c r="AL2349" i="1"/>
  <c r="AK2349" i="1"/>
  <c r="AJ2349" i="1"/>
  <c r="AI2349" i="1"/>
  <c r="AH2349" i="1"/>
  <c r="AG2349" i="1"/>
  <c r="AN2348" i="1"/>
  <c r="AO2348" i="1"/>
  <c r="AP2348" i="1"/>
  <c r="AQ2348" i="1"/>
  <c r="AR2348" i="1"/>
  <c r="AS2348" i="1"/>
  <c r="AL2348" i="1"/>
  <c r="AK2348" i="1"/>
  <c r="AJ2348" i="1"/>
  <c r="AI2348" i="1"/>
  <c r="AH2348" i="1"/>
  <c r="AG2348" i="1"/>
  <c r="AN2347" i="1"/>
  <c r="AO2347" i="1"/>
  <c r="AP2347" i="1"/>
  <c r="AQ2347" i="1"/>
  <c r="AR2347" i="1"/>
  <c r="AS2347" i="1"/>
  <c r="AL2347" i="1"/>
  <c r="AK2347" i="1"/>
  <c r="AJ2347" i="1"/>
  <c r="AI2347" i="1"/>
  <c r="AH2347" i="1"/>
  <c r="AG2347" i="1"/>
  <c r="AN2346" i="1"/>
  <c r="AO2346" i="1"/>
  <c r="AP2346" i="1"/>
  <c r="AQ2346" i="1"/>
  <c r="AR2346" i="1"/>
  <c r="AS2346" i="1"/>
  <c r="AL2346" i="1"/>
  <c r="AK2346" i="1"/>
  <c r="AJ2346" i="1"/>
  <c r="AI2346" i="1"/>
  <c r="AH2346" i="1"/>
  <c r="AG2346" i="1"/>
  <c r="AN2345" i="1"/>
  <c r="AO2345" i="1"/>
  <c r="AP2345" i="1"/>
  <c r="AQ2345" i="1"/>
  <c r="AR2345" i="1"/>
  <c r="AS2345" i="1"/>
  <c r="AL2345" i="1"/>
  <c r="AK2345" i="1"/>
  <c r="AJ2345" i="1"/>
  <c r="AI2345" i="1"/>
  <c r="AH2345" i="1"/>
  <c r="AG2345" i="1"/>
  <c r="AN2344" i="1"/>
  <c r="AO2344" i="1"/>
  <c r="AP2344" i="1"/>
  <c r="AQ2344" i="1"/>
  <c r="AR2344" i="1"/>
  <c r="AS2344" i="1"/>
  <c r="AL2344" i="1"/>
  <c r="AK2344" i="1"/>
  <c r="AJ2344" i="1"/>
  <c r="AI2344" i="1"/>
  <c r="AH2344" i="1"/>
  <c r="AG2344" i="1"/>
  <c r="AN2343" i="1"/>
  <c r="AO2343" i="1"/>
  <c r="AP2343" i="1"/>
  <c r="AQ2343" i="1"/>
  <c r="AR2343" i="1"/>
  <c r="AS2343" i="1"/>
  <c r="AL2343" i="1"/>
  <c r="AK2343" i="1"/>
  <c r="AJ2343" i="1"/>
  <c r="AI2343" i="1"/>
  <c r="AH2343" i="1"/>
  <c r="AG2343" i="1"/>
  <c r="AN2342" i="1"/>
  <c r="AO2342" i="1"/>
  <c r="AP2342" i="1"/>
  <c r="AQ2342" i="1"/>
  <c r="AR2342" i="1"/>
  <c r="AS2342" i="1"/>
  <c r="AL2342" i="1"/>
  <c r="AK2342" i="1"/>
  <c r="AJ2342" i="1"/>
  <c r="AI2342" i="1"/>
  <c r="AH2342" i="1"/>
  <c r="AG2342" i="1"/>
  <c r="AN2341" i="1"/>
  <c r="AO2341" i="1"/>
  <c r="AP2341" i="1"/>
  <c r="AQ2341" i="1"/>
  <c r="AR2341" i="1"/>
  <c r="AS2341" i="1"/>
  <c r="AL2341" i="1"/>
  <c r="AK2341" i="1"/>
  <c r="AJ2341" i="1"/>
  <c r="AI2341" i="1"/>
  <c r="AH2341" i="1"/>
  <c r="AG2341" i="1"/>
  <c r="AN2340" i="1"/>
  <c r="AO2340" i="1"/>
  <c r="AP2340" i="1"/>
  <c r="AQ2340" i="1"/>
  <c r="AR2340" i="1"/>
  <c r="AS2340" i="1"/>
  <c r="AL2340" i="1"/>
  <c r="AK2340" i="1"/>
  <c r="AJ2340" i="1"/>
  <c r="AI2340" i="1"/>
  <c r="AH2340" i="1"/>
  <c r="AG2340" i="1"/>
  <c r="AN2339" i="1"/>
  <c r="AO2339" i="1"/>
  <c r="AP2339" i="1"/>
  <c r="AQ2339" i="1"/>
  <c r="AR2339" i="1"/>
  <c r="AS2339" i="1"/>
  <c r="AL2339" i="1"/>
  <c r="AK2339" i="1"/>
  <c r="AJ2339" i="1"/>
  <c r="AI2339" i="1"/>
  <c r="AH2339" i="1"/>
  <c r="AG2339" i="1"/>
  <c r="AN2338" i="1"/>
  <c r="AO2338" i="1"/>
  <c r="AP2338" i="1"/>
  <c r="AQ2338" i="1"/>
  <c r="AR2338" i="1"/>
  <c r="AS2338" i="1"/>
  <c r="AL2338" i="1"/>
  <c r="AK2338" i="1"/>
  <c r="AJ2338" i="1"/>
  <c r="AI2338" i="1"/>
  <c r="AH2338" i="1"/>
  <c r="AG2338" i="1"/>
  <c r="AN2337" i="1"/>
  <c r="AO2337" i="1"/>
  <c r="AP2337" i="1"/>
  <c r="AQ2337" i="1"/>
  <c r="AR2337" i="1"/>
  <c r="AS2337" i="1"/>
  <c r="AL2337" i="1"/>
  <c r="AK2337" i="1"/>
  <c r="AJ2337" i="1"/>
  <c r="AI2337" i="1"/>
  <c r="AH2337" i="1"/>
  <c r="AG2337" i="1"/>
  <c r="AN2336" i="1"/>
  <c r="AO2336" i="1"/>
  <c r="AP2336" i="1"/>
  <c r="AQ2336" i="1"/>
  <c r="AR2336" i="1"/>
  <c r="AS2336" i="1"/>
  <c r="AL2336" i="1"/>
  <c r="AK2336" i="1"/>
  <c r="AJ2336" i="1"/>
  <c r="AI2336" i="1"/>
  <c r="AH2336" i="1"/>
  <c r="AG2336" i="1"/>
  <c r="AN2335" i="1"/>
  <c r="AO2335" i="1"/>
  <c r="AP2335" i="1"/>
  <c r="AQ2335" i="1"/>
  <c r="AR2335" i="1"/>
  <c r="AS2335" i="1"/>
  <c r="AL2335" i="1"/>
  <c r="AK2335" i="1"/>
  <c r="AJ2335" i="1"/>
  <c r="AI2335" i="1"/>
  <c r="AH2335" i="1"/>
  <c r="AG2335" i="1"/>
  <c r="AN2334" i="1"/>
  <c r="AO2334" i="1"/>
  <c r="AP2334" i="1"/>
  <c r="AQ2334" i="1"/>
  <c r="AR2334" i="1"/>
  <c r="AS2334" i="1"/>
  <c r="AL2334" i="1"/>
  <c r="AK2334" i="1"/>
  <c r="AJ2334" i="1"/>
  <c r="AI2334" i="1"/>
  <c r="AH2334" i="1"/>
  <c r="AG2334" i="1"/>
  <c r="AN2333" i="1"/>
  <c r="AO2333" i="1"/>
  <c r="AP2333" i="1"/>
  <c r="AQ2333" i="1"/>
  <c r="AR2333" i="1"/>
  <c r="AS2333" i="1"/>
  <c r="AL2333" i="1"/>
  <c r="AK2333" i="1"/>
  <c r="AJ2333" i="1"/>
  <c r="AI2333" i="1"/>
  <c r="AH2333" i="1"/>
  <c r="AG2333" i="1"/>
  <c r="AN2332" i="1"/>
  <c r="AO2332" i="1"/>
  <c r="AP2332" i="1"/>
  <c r="AQ2332" i="1"/>
  <c r="AR2332" i="1"/>
  <c r="AS2332" i="1"/>
  <c r="AL2332" i="1"/>
  <c r="AK2332" i="1"/>
  <c r="AJ2332" i="1"/>
  <c r="AI2332" i="1"/>
  <c r="AH2332" i="1"/>
  <c r="AG2332" i="1"/>
  <c r="AN2331" i="1"/>
  <c r="AO2331" i="1"/>
  <c r="AP2331" i="1"/>
  <c r="AQ2331" i="1"/>
  <c r="AR2331" i="1"/>
  <c r="AS2331" i="1"/>
  <c r="AL2331" i="1"/>
  <c r="AK2331" i="1"/>
  <c r="AJ2331" i="1"/>
  <c r="AI2331" i="1"/>
  <c r="AH2331" i="1"/>
  <c r="AG2331" i="1"/>
  <c r="AN2330" i="1"/>
  <c r="AO2330" i="1"/>
  <c r="AP2330" i="1"/>
  <c r="AQ2330" i="1"/>
  <c r="AR2330" i="1"/>
  <c r="AS2330" i="1"/>
  <c r="AL2330" i="1"/>
  <c r="AK2330" i="1"/>
  <c r="AJ2330" i="1"/>
  <c r="AI2330" i="1"/>
  <c r="AH2330" i="1"/>
  <c r="AG2330" i="1"/>
  <c r="AN2329" i="1"/>
  <c r="AO2329" i="1"/>
  <c r="AP2329" i="1"/>
  <c r="AQ2329" i="1"/>
  <c r="AR2329" i="1"/>
  <c r="AS2329" i="1"/>
  <c r="AL2329" i="1"/>
  <c r="AK2329" i="1"/>
  <c r="AJ2329" i="1"/>
  <c r="AI2329" i="1"/>
  <c r="AH2329" i="1"/>
  <c r="AG2329" i="1"/>
  <c r="AN2328" i="1"/>
  <c r="AO2328" i="1"/>
  <c r="AP2328" i="1"/>
  <c r="AQ2328" i="1"/>
  <c r="AR2328" i="1"/>
  <c r="AS2328" i="1"/>
  <c r="AL2328" i="1"/>
  <c r="AK2328" i="1"/>
  <c r="AJ2328" i="1"/>
  <c r="AI2328" i="1"/>
  <c r="AH2328" i="1"/>
  <c r="AG2328" i="1"/>
  <c r="AN2327" i="1"/>
  <c r="AO2327" i="1"/>
  <c r="AP2327" i="1"/>
  <c r="AQ2327" i="1"/>
  <c r="AR2327" i="1"/>
  <c r="AS2327" i="1"/>
  <c r="AL2327" i="1"/>
  <c r="AK2327" i="1"/>
  <c r="AJ2327" i="1"/>
  <c r="AI2327" i="1"/>
  <c r="AH2327" i="1"/>
  <c r="AG2327" i="1"/>
  <c r="AN2326" i="1"/>
  <c r="AO2326" i="1"/>
  <c r="AP2326" i="1"/>
  <c r="AQ2326" i="1"/>
  <c r="AR2326" i="1"/>
  <c r="AS2326" i="1"/>
  <c r="AL2326" i="1"/>
  <c r="AK2326" i="1"/>
  <c r="AJ2326" i="1"/>
  <c r="AI2326" i="1"/>
  <c r="AH2326" i="1"/>
  <c r="AG2326" i="1"/>
  <c r="AN2325" i="1"/>
  <c r="AO2325" i="1"/>
  <c r="AP2325" i="1"/>
  <c r="AQ2325" i="1"/>
  <c r="AR2325" i="1"/>
  <c r="AS2325" i="1"/>
  <c r="AL2325" i="1"/>
  <c r="AK2325" i="1"/>
  <c r="AJ2325" i="1"/>
  <c r="AI2325" i="1"/>
  <c r="AH2325" i="1"/>
  <c r="AG2325" i="1"/>
  <c r="AN2324" i="1"/>
  <c r="AO2324" i="1"/>
  <c r="AP2324" i="1"/>
  <c r="AQ2324" i="1"/>
  <c r="AR2324" i="1"/>
  <c r="AS2324" i="1"/>
  <c r="AL2324" i="1"/>
  <c r="AK2324" i="1"/>
  <c r="AJ2324" i="1"/>
  <c r="AI2324" i="1"/>
  <c r="AH2324" i="1"/>
  <c r="AG2324" i="1"/>
  <c r="AN2323" i="1"/>
  <c r="AO2323" i="1"/>
  <c r="AP2323" i="1"/>
  <c r="AQ2323" i="1"/>
  <c r="AR2323" i="1"/>
  <c r="AS2323" i="1"/>
  <c r="AL2323" i="1"/>
  <c r="AK2323" i="1"/>
  <c r="AJ2323" i="1"/>
  <c r="AI2323" i="1"/>
  <c r="AH2323" i="1"/>
  <c r="AG2323" i="1"/>
  <c r="AN2322" i="1"/>
  <c r="AO2322" i="1"/>
  <c r="AP2322" i="1"/>
  <c r="AQ2322" i="1"/>
  <c r="AR2322" i="1"/>
  <c r="AS2322" i="1"/>
  <c r="AL2322" i="1"/>
  <c r="AK2322" i="1"/>
  <c r="AJ2322" i="1"/>
  <c r="AI2322" i="1"/>
  <c r="AH2322" i="1"/>
  <c r="AG2322" i="1"/>
  <c r="AN2321" i="1"/>
  <c r="AO2321" i="1"/>
  <c r="AP2321" i="1"/>
  <c r="AQ2321" i="1"/>
  <c r="AR2321" i="1"/>
  <c r="AS2321" i="1"/>
  <c r="AL2321" i="1"/>
  <c r="AK2321" i="1"/>
  <c r="AJ2321" i="1"/>
  <c r="AI2321" i="1"/>
  <c r="AH2321" i="1"/>
  <c r="AG2321" i="1"/>
  <c r="AN2320" i="1"/>
  <c r="AO2320" i="1"/>
  <c r="AP2320" i="1"/>
  <c r="AQ2320" i="1"/>
  <c r="AR2320" i="1"/>
  <c r="AS2320" i="1"/>
  <c r="AL2320" i="1"/>
  <c r="AK2320" i="1"/>
  <c r="AJ2320" i="1"/>
  <c r="AI2320" i="1"/>
  <c r="AH2320" i="1"/>
  <c r="AG2320" i="1"/>
  <c r="AN2319" i="1"/>
  <c r="AO2319" i="1"/>
  <c r="AP2319" i="1"/>
  <c r="AQ2319" i="1"/>
  <c r="AR2319" i="1"/>
  <c r="AS2319" i="1"/>
  <c r="AL2319" i="1"/>
  <c r="AK2319" i="1"/>
  <c r="AJ2319" i="1"/>
  <c r="AI2319" i="1"/>
  <c r="AH2319" i="1"/>
  <c r="AG2319" i="1"/>
  <c r="AN2318" i="1"/>
  <c r="AO2318" i="1"/>
  <c r="AP2318" i="1"/>
  <c r="AQ2318" i="1"/>
  <c r="AR2318" i="1"/>
  <c r="AS2318" i="1"/>
  <c r="AL2318" i="1"/>
  <c r="AK2318" i="1"/>
  <c r="AJ2318" i="1"/>
  <c r="AI2318" i="1"/>
  <c r="AH2318" i="1"/>
  <c r="AG2318" i="1"/>
  <c r="AN2317" i="1"/>
  <c r="AO2317" i="1"/>
  <c r="AP2317" i="1"/>
  <c r="AQ2317" i="1"/>
  <c r="AR2317" i="1"/>
  <c r="AS2317" i="1"/>
  <c r="AL2317" i="1"/>
  <c r="AK2317" i="1"/>
  <c r="AJ2317" i="1"/>
  <c r="AI2317" i="1"/>
  <c r="AH2317" i="1"/>
  <c r="AG2317" i="1"/>
  <c r="AN2316" i="1"/>
  <c r="AO2316" i="1"/>
  <c r="AP2316" i="1"/>
  <c r="AQ2316" i="1"/>
  <c r="AR2316" i="1"/>
  <c r="AS2316" i="1"/>
  <c r="AL2316" i="1"/>
  <c r="AK2316" i="1"/>
  <c r="AJ2316" i="1"/>
  <c r="AI2316" i="1"/>
  <c r="AH2316" i="1"/>
  <c r="AG2316" i="1"/>
  <c r="AN2315" i="1"/>
  <c r="AO2315" i="1"/>
  <c r="AP2315" i="1"/>
  <c r="AQ2315" i="1"/>
  <c r="AR2315" i="1"/>
  <c r="AS2315" i="1"/>
  <c r="AL2315" i="1"/>
  <c r="AK2315" i="1"/>
  <c r="AJ2315" i="1"/>
  <c r="AI2315" i="1"/>
  <c r="AH2315" i="1"/>
  <c r="AG2315" i="1"/>
  <c r="AN2314" i="1"/>
  <c r="AO2314" i="1"/>
  <c r="AP2314" i="1"/>
  <c r="AQ2314" i="1"/>
  <c r="AR2314" i="1"/>
  <c r="AS2314" i="1"/>
  <c r="AL2314" i="1"/>
  <c r="AK2314" i="1"/>
  <c r="AJ2314" i="1"/>
  <c r="AI2314" i="1"/>
  <c r="AH2314" i="1"/>
  <c r="AG2314" i="1"/>
  <c r="AN2313" i="1"/>
  <c r="AO2313" i="1"/>
  <c r="AP2313" i="1"/>
  <c r="AQ2313" i="1"/>
  <c r="AR2313" i="1"/>
  <c r="AS2313" i="1"/>
  <c r="AL2313" i="1"/>
  <c r="AK2313" i="1"/>
  <c r="AJ2313" i="1"/>
  <c r="AI2313" i="1"/>
  <c r="AH2313" i="1"/>
  <c r="AG2313" i="1"/>
  <c r="AN2312" i="1"/>
  <c r="AO2312" i="1"/>
  <c r="AP2312" i="1"/>
  <c r="AQ2312" i="1"/>
  <c r="AR2312" i="1"/>
  <c r="AS2312" i="1"/>
  <c r="AL2312" i="1"/>
  <c r="AK2312" i="1"/>
  <c r="AJ2312" i="1"/>
  <c r="AI2312" i="1"/>
  <c r="AH2312" i="1"/>
  <c r="AG2312" i="1"/>
  <c r="AN2311" i="1"/>
  <c r="AO2311" i="1"/>
  <c r="AP2311" i="1"/>
  <c r="AQ2311" i="1"/>
  <c r="AR2311" i="1"/>
  <c r="AS2311" i="1"/>
  <c r="AL2311" i="1"/>
  <c r="AK2311" i="1"/>
  <c r="AJ2311" i="1"/>
  <c r="AI2311" i="1"/>
  <c r="AH2311" i="1"/>
  <c r="AG2311" i="1"/>
  <c r="AN2310" i="1"/>
  <c r="AO2310" i="1"/>
  <c r="AP2310" i="1"/>
  <c r="AQ2310" i="1"/>
  <c r="AR2310" i="1"/>
  <c r="AS2310" i="1"/>
  <c r="AL2310" i="1"/>
  <c r="AK2310" i="1"/>
  <c r="AJ2310" i="1"/>
  <c r="AI2310" i="1"/>
  <c r="AH2310" i="1"/>
  <c r="AG2310" i="1"/>
  <c r="AN2309" i="1"/>
  <c r="AO2309" i="1"/>
  <c r="AP2309" i="1"/>
  <c r="AQ2309" i="1"/>
  <c r="AR2309" i="1"/>
  <c r="AS2309" i="1"/>
  <c r="AL2309" i="1"/>
  <c r="AK2309" i="1"/>
  <c r="AJ2309" i="1"/>
  <c r="AI2309" i="1"/>
  <c r="AH2309" i="1"/>
  <c r="AG2309" i="1"/>
  <c r="AN2308" i="1"/>
  <c r="AO2308" i="1"/>
  <c r="AP2308" i="1"/>
  <c r="AQ2308" i="1"/>
  <c r="AR2308" i="1"/>
  <c r="AS2308" i="1"/>
  <c r="AL2308" i="1"/>
  <c r="AK2308" i="1"/>
  <c r="AJ2308" i="1"/>
  <c r="AI2308" i="1"/>
  <c r="AH2308" i="1"/>
  <c r="AG2308" i="1"/>
  <c r="AN2307" i="1"/>
  <c r="AO2307" i="1"/>
  <c r="AP2307" i="1"/>
  <c r="AQ2307" i="1"/>
  <c r="AR2307" i="1"/>
  <c r="AS2307" i="1"/>
  <c r="AL2307" i="1"/>
  <c r="AK2307" i="1"/>
  <c r="AJ2307" i="1"/>
  <c r="AI2307" i="1"/>
  <c r="AH2307" i="1"/>
  <c r="AG2307" i="1"/>
  <c r="AN2306" i="1"/>
  <c r="AO2306" i="1"/>
  <c r="AP2306" i="1"/>
  <c r="AQ2306" i="1"/>
  <c r="AR2306" i="1"/>
  <c r="AS2306" i="1"/>
  <c r="AL2306" i="1"/>
  <c r="AK2306" i="1"/>
  <c r="AJ2306" i="1"/>
  <c r="AI2306" i="1"/>
  <c r="AH2306" i="1"/>
  <c r="AG2306" i="1"/>
  <c r="AN2305" i="1"/>
  <c r="AO2305" i="1"/>
  <c r="AP2305" i="1"/>
  <c r="AQ2305" i="1"/>
  <c r="AR2305" i="1"/>
  <c r="AS2305" i="1"/>
  <c r="AL2305" i="1"/>
  <c r="AK2305" i="1"/>
  <c r="AJ2305" i="1"/>
  <c r="AI2305" i="1"/>
  <c r="AH2305" i="1"/>
  <c r="AG2305" i="1"/>
  <c r="AN2304" i="1"/>
  <c r="AO2304" i="1"/>
  <c r="AP2304" i="1"/>
  <c r="AQ2304" i="1"/>
  <c r="AR2304" i="1"/>
  <c r="AS2304" i="1"/>
  <c r="AL2304" i="1"/>
  <c r="AK2304" i="1"/>
  <c r="AJ2304" i="1"/>
  <c r="AI2304" i="1"/>
  <c r="AH2304" i="1"/>
  <c r="AG2304" i="1"/>
  <c r="AN2303" i="1"/>
  <c r="AO2303" i="1"/>
  <c r="AP2303" i="1"/>
  <c r="AQ2303" i="1"/>
  <c r="AR2303" i="1"/>
  <c r="AS2303" i="1"/>
  <c r="AL2303" i="1"/>
  <c r="AK2303" i="1"/>
  <c r="AJ2303" i="1"/>
  <c r="AI2303" i="1"/>
  <c r="AH2303" i="1"/>
  <c r="AG2303" i="1"/>
  <c r="AN2302" i="1"/>
  <c r="AO2302" i="1"/>
  <c r="AP2302" i="1"/>
  <c r="AQ2302" i="1"/>
  <c r="AR2302" i="1"/>
  <c r="AS2302" i="1"/>
  <c r="AL2302" i="1"/>
  <c r="AK2302" i="1"/>
  <c r="AJ2302" i="1"/>
  <c r="AI2302" i="1"/>
  <c r="AH2302" i="1"/>
  <c r="AG2302" i="1"/>
  <c r="AN2301" i="1"/>
  <c r="AO2301" i="1"/>
  <c r="AP2301" i="1"/>
  <c r="AQ2301" i="1"/>
  <c r="AR2301" i="1"/>
  <c r="AS2301" i="1"/>
  <c r="AL2301" i="1"/>
  <c r="AK2301" i="1"/>
  <c r="AJ2301" i="1"/>
  <c r="AI2301" i="1"/>
  <c r="AH2301" i="1"/>
  <c r="AG2301" i="1"/>
  <c r="AN2300" i="1"/>
  <c r="AO2300" i="1"/>
  <c r="AP2300" i="1"/>
  <c r="AQ2300" i="1"/>
  <c r="AR2300" i="1"/>
  <c r="AS2300" i="1"/>
  <c r="AL2300" i="1"/>
  <c r="AK2300" i="1"/>
  <c r="AJ2300" i="1"/>
  <c r="AI2300" i="1"/>
  <c r="AH2300" i="1"/>
  <c r="AG2300" i="1"/>
  <c r="AN2299" i="1"/>
  <c r="AO2299" i="1"/>
  <c r="AP2299" i="1"/>
  <c r="AQ2299" i="1"/>
  <c r="AR2299" i="1"/>
  <c r="AS2299" i="1"/>
  <c r="AL2299" i="1"/>
  <c r="AK2299" i="1"/>
  <c r="AJ2299" i="1"/>
  <c r="AI2299" i="1"/>
  <c r="AH2299" i="1"/>
  <c r="AG2299" i="1"/>
  <c r="AN2298" i="1"/>
  <c r="AO2298" i="1"/>
  <c r="AP2298" i="1"/>
  <c r="AQ2298" i="1"/>
  <c r="AR2298" i="1"/>
  <c r="AS2298" i="1"/>
  <c r="AL2298" i="1"/>
  <c r="AK2298" i="1"/>
  <c r="AJ2298" i="1"/>
  <c r="AI2298" i="1"/>
  <c r="AH2298" i="1"/>
  <c r="AG2298" i="1"/>
  <c r="AN2297" i="1"/>
  <c r="AO2297" i="1"/>
  <c r="AP2297" i="1"/>
  <c r="AQ2297" i="1"/>
  <c r="AR2297" i="1"/>
  <c r="AS2297" i="1"/>
  <c r="AL2297" i="1"/>
  <c r="AK2297" i="1"/>
  <c r="AJ2297" i="1"/>
  <c r="AI2297" i="1"/>
  <c r="AH2297" i="1"/>
  <c r="AG2297" i="1"/>
  <c r="AN2296" i="1"/>
  <c r="AO2296" i="1"/>
  <c r="AP2296" i="1"/>
  <c r="AQ2296" i="1"/>
  <c r="AR2296" i="1"/>
  <c r="AS2296" i="1"/>
  <c r="AL2296" i="1"/>
  <c r="AK2296" i="1"/>
  <c r="AJ2296" i="1"/>
  <c r="AI2296" i="1"/>
  <c r="AH2296" i="1"/>
  <c r="AG2296" i="1"/>
  <c r="AN2295" i="1"/>
  <c r="AO2295" i="1"/>
  <c r="AP2295" i="1"/>
  <c r="AQ2295" i="1"/>
  <c r="AR2295" i="1"/>
  <c r="AS2295" i="1"/>
  <c r="AL2295" i="1"/>
  <c r="AK2295" i="1"/>
  <c r="AJ2295" i="1"/>
  <c r="AI2295" i="1"/>
  <c r="AH2295" i="1"/>
  <c r="AG2295" i="1"/>
  <c r="AN2294" i="1"/>
  <c r="AO2294" i="1"/>
  <c r="AP2294" i="1"/>
  <c r="AQ2294" i="1"/>
  <c r="AR2294" i="1"/>
  <c r="AS2294" i="1"/>
  <c r="AL2294" i="1"/>
  <c r="AK2294" i="1"/>
  <c r="AJ2294" i="1"/>
  <c r="AI2294" i="1"/>
  <c r="AH2294" i="1"/>
  <c r="AG2294" i="1"/>
  <c r="AN2293" i="1"/>
  <c r="AO2293" i="1"/>
  <c r="AP2293" i="1"/>
  <c r="AQ2293" i="1"/>
  <c r="AR2293" i="1"/>
  <c r="AS2293" i="1"/>
  <c r="AL2293" i="1"/>
  <c r="AK2293" i="1"/>
  <c r="AJ2293" i="1"/>
  <c r="AI2293" i="1"/>
  <c r="AH2293" i="1"/>
  <c r="AG2293" i="1"/>
  <c r="AN2292" i="1"/>
  <c r="AO2292" i="1"/>
  <c r="AP2292" i="1"/>
  <c r="AQ2292" i="1"/>
  <c r="AR2292" i="1"/>
  <c r="AS2292" i="1"/>
  <c r="AL2292" i="1"/>
  <c r="AK2292" i="1"/>
  <c r="AJ2292" i="1"/>
  <c r="AI2292" i="1"/>
  <c r="AH2292" i="1"/>
  <c r="AG2292" i="1"/>
  <c r="AN2291" i="1"/>
  <c r="AO2291" i="1"/>
  <c r="AP2291" i="1"/>
  <c r="AQ2291" i="1"/>
  <c r="AR2291" i="1"/>
  <c r="AS2291" i="1"/>
  <c r="AL2291" i="1"/>
  <c r="AK2291" i="1"/>
  <c r="AJ2291" i="1"/>
  <c r="AI2291" i="1"/>
  <c r="AH2291" i="1"/>
  <c r="AG2291" i="1"/>
  <c r="AN2290" i="1"/>
  <c r="AO2290" i="1"/>
  <c r="AP2290" i="1"/>
  <c r="AQ2290" i="1"/>
  <c r="AR2290" i="1"/>
  <c r="AS2290" i="1"/>
  <c r="AL2290" i="1"/>
  <c r="AK2290" i="1"/>
  <c r="AJ2290" i="1"/>
  <c r="AI2290" i="1"/>
  <c r="AH2290" i="1"/>
  <c r="AG2290" i="1"/>
  <c r="AN2289" i="1"/>
  <c r="AO2289" i="1"/>
  <c r="AP2289" i="1"/>
  <c r="AQ2289" i="1"/>
  <c r="AR2289" i="1"/>
  <c r="AS2289" i="1"/>
  <c r="AL2289" i="1"/>
  <c r="AK2289" i="1"/>
  <c r="AJ2289" i="1"/>
  <c r="AI2289" i="1"/>
  <c r="AH2289" i="1"/>
  <c r="AG2289" i="1"/>
  <c r="AN2288" i="1"/>
  <c r="AO2288" i="1"/>
  <c r="AP2288" i="1"/>
  <c r="AQ2288" i="1"/>
  <c r="AR2288" i="1"/>
  <c r="AS2288" i="1"/>
  <c r="AL2288" i="1"/>
  <c r="AK2288" i="1"/>
  <c r="AJ2288" i="1"/>
  <c r="AI2288" i="1"/>
  <c r="AH2288" i="1"/>
  <c r="AG2288" i="1"/>
  <c r="AN2287" i="1"/>
  <c r="AO2287" i="1"/>
  <c r="AP2287" i="1"/>
  <c r="AQ2287" i="1"/>
  <c r="AR2287" i="1"/>
  <c r="AS2287" i="1"/>
  <c r="AL2287" i="1"/>
  <c r="AK2287" i="1"/>
  <c r="AJ2287" i="1"/>
  <c r="AI2287" i="1"/>
  <c r="AH2287" i="1"/>
  <c r="AG2287" i="1"/>
  <c r="AN2286" i="1"/>
  <c r="AO2286" i="1"/>
  <c r="AP2286" i="1"/>
  <c r="AQ2286" i="1"/>
  <c r="AR2286" i="1"/>
  <c r="AS2286" i="1"/>
  <c r="AL2286" i="1"/>
  <c r="AK2286" i="1"/>
  <c r="AJ2286" i="1"/>
  <c r="AI2286" i="1"/>
  <c r="AH2286" i="1"/>
  <c r="AG2286" i="1"/>
  <c r="AN2285" i="1"/>
  <c r="AO2285" i="1"/>
  <c r="AP2285" i="1"/>
  <c r="AQ2285" i="1"/>
  <c r="AR2285" i="1"/>
  <c r="AS2285" i="1"/>
  <c r="AL2285" i="1"/>
  <c r="AK2285" i="1"/>
  <c r="AJ2285" i="1"/>
  <c r="AI2285" i="1"/>
  <c r="AH2285" i="1"/>
  <c r="AG2285" i="1"/>
  <c r="AN2284" i="1"/>
  <c r="AO2284" i="1"/>
  <c r="AP2284" i="1"/>
  <c r="AQ2284" i="1"/>
  <c r="AR2284" i="1"/>
  <c r="AS2284" i="1"/>
  <c r="AL2284" i="1"/>
  <c r="AK2284" i="1"/>
  <c r="AJ2284" i="1"/>
  <c r="AI2284" i="1"/>
  <c r="AH2284" i="1"/>
  <c r="AG2284" i="1"/>
  <c r="AN2283" i="1"/>
  <c r="AO2283" i="1"/>
  <c r="AP2283" i="1"/>
  <c r="AQ2283" i="1"/>
  <c r="AR2283" i="1"/>
  <c r="AS2283" i="1"/>
  <c r="AL2283" i="1"/>
  <c r="AK2283" i="1"/>
  <c r="AJ2283" i="1"/>
  <c r="AI2283" i="1"/>
  <c r="AH2283" i="1"/>
  <c r="AG2283" i="1"/>
  <c r="AN2282" i="1"/>
  <c r="AO2282" i="1"/>
  <c r="AP2282" i="1"/>
  <c r="AQ2282" i="1"/>
  <c r="AR2282" i="1"/>
  <c r="AS2282" i="1"/>
  <c r="AL2282" i="1"/>
  <c r="AK2282" i="1"/>
  <c r="AJ2282" i="1"/>
  <c r="AI2282" i="1"/>
  <c r="AH2282" i="1"/>
  <c r="AG2282" i="1"/>
  <c r="AN2281" i="1"/>
  <c r="AO2281" i="1"/>
  <c r="AP2281" i="1"/>
  <c r="AQ2281" i="1"/>
  <c r="AR2281" i="1"/>
  <c r="AS2281" i="1"/>
  <c r="AL2281" i="1"/>
  <c r="AK2281" i="1"/>
  <c r="AJ2281" i="1"/>
  <c r="AI2281" i="1"/>
  <c r="AH2281" i="1"/>
  <c r="AG2281" i="1"/>
  <c r="AN2280" i="1"/>
  <c r="AO2280" i="1"/>
  <c r="AP2280" i="1"/>
  <c r="AQ2280" i="1"/>
  <c r="AR2280" i="1"/>
  <c r="AS2280" i="1"/>
  <c r="AL2280" i="1"/>
  <c r="AK2280" i="1"/>
  <c r="AJ2280" i="1"/>
  <c r="AI2280" i="1"/>
  <c r="AH2280" i="1"/>
  <c r="AG2280" i="1"/>
  <c r="AN2279" i="1"/>
  <c r="AO2279" i="1"/>
  <c r="AP2279" i="1"/>
  <c r="AQ2279" i="1"/>
  <c r="AR2279" i="1"/>
  <c r="AS2279" i="1"/>
  <c r="AL2279" i="1"/>
  <c r="AK2279" i="1"/>
  <c r="AJ2279" i="1"/>
  <c r="AI2279" i="1"/>
  <c r="AH2279" i="1"/>
  <c r="AG2279" i="1"/>
  <c r="AN2278" i="1"/>
  <c r="AO2278" i="1"/>
  <c r="AP2278" i="1"/>
  <c r="AQ2278" i="1"/>
  <c r="AR2278" i="1"/>
  <c r="AS2278" i="1"/>
  <c r="AL2278" i="1"/>
  <c r="AK2278" i="1"/>
  <c r="AJ2278" i="1"/>
  <c r="AI2278" i="1"/>
  <c r="AH2278" i="1"/>
  <c r="AG2278" i="1"/>
  <c r="AN2277" i="1"/>
  <c r="AO2277" i="1"/>
  <c r="AP2277" i="1"/>
  <c r="AQ2277" i="1"/>
  <c r="AR2277" i="1"/>
  <c r="AS2277" i="1"/>
  <c r="AL2277" i="1"/>
  <c r="AK2277" i="1"/>
  <c r="AJ2277" i="1"/>
  <c r="AI2277" i="1"/>
  <c r="AH2277" i="1"/>
  <c r="AG2277" i="1"/>
  <c r="AN2276" i="1"/>
  <c r="AO2276" i="1"/>
  <c r="AP2276" i="1"/>
  <c r="AQ2276" i="1"/>
  <c r="AR2276" i="1"/>
  <c r="AS2276" i="1"/>
  <c r="AL2276" i="1"/>
  <c r="AK2276" i="1"/>
  <c r="AJ2276" i="1"/>
  <c r="AI2276" i="1"/>
  <c r="AH2276" i="1"/>
  <c r="AG2276" i="1"/>
  <c r="AN2275" i="1"/>
  <c r="AO2275" i="1"/>
  <c r="AP2275" i="1"/>
  <c r="AQ2275" i="1"/>
  <c r="AR2275" i="1"/>
  <c r="AS2275" i="1"/>
  <c r="AL2275" i="1"/>
  <c r="AK2275" i="1"/>
  <c r="AJ2275" i="1"/>
  <c r="AI2275" i="1"/>
  <c r="AH2275" i="1"/>
  <c r="AG2275" i="1"/>
  <c r="AN2274" i="1"/>
  <c r="AO2274" i="1"/>
  <c r="AP2274" i="1"/>
  <c r="AQ2274" i="1"/>
  <c r="AR2274" i="1"/>
  <c r="AS2274" i="1"/>
  <c r="AL2274" i="1"/>
  <c r="AK2274" i="1"/>
  <c r="AJ2274" i="1"/>
  <c r="AI2274" i="1"/>
  <c r="AH2274" i="1"/>
  <c r="AG2274" i="1"/>
  <c r="AN2273" i="1"/>
  <c r="AO2273" i="1"/>
  <c r="AP2273" i="1"/>
  <c r="AQ2273" i="1"/>
  <c r="AR2273" i="1"/>
  <c r="AS2273" i="1"/>
  <c r="AL2273" i="1"/>
  <c r="AK2273" i="1"/>
  <c r="AJ2273" i="1"/>
  <c r="AI2273" i="1"/>
  <c r="AH2273" i="1"/>
  <c r="AG2273" i="1"/>
  <c r="AN2272" i="1"/>
  <c r="AO2272" i="1"/>
  <c r="AP2272" i="1"/>
  <c r="AQ2272" i="1"/>
  <c r="AR2272" i="1"/>
  <c r="AS2272" i="1"/>
  <c r="AL2272" i="1"/>
  <c r="AK2272" i="1"/>
  <c r="AJ2272" i="1"/>
  <c r="AI2272" i="1"/>
  <c r="AH2272" i="1"/>
  <c r="AG2272" i="1"/>
  <c r="AN2271" i="1"/>
  <c r="AO2271" i="1"/>
  <c r="AP2271" i="1"/>
  <c r="AQ2271" i="1"/>
  <c r="AR2271" i="1"/>
  <c r="AS2271" i="1"/>
  <c r="AL2271" i="1"/>
  <c r="AK2271" i="1"/>
  <c r="AJ2271" i="1"/>
  <c r="AI2271" i="1"/>
  <c r="AH2271" i="1"/>
  <c r="AG2271" i="1"/>
  <c r="AN2270" i="1"/>
  <c r="AO2270" i="1"/>
  <c r="AP2270" i="1"/>
  <c r="AQ2270" i="1"/>
  <c r="AR2270" i="1"/>
  <c r="AS2270" i="1"/>
  <c r="AL2270" i="1"/>
  <c r="AK2270" i="1"/>
  <c r="AJ2270" i="1"/>
  <c r="AI2270" i="1"/>
  <c r="AH2270" i="1"/>
  <c r="AG2270" i="1"/>
  <c r="AN2269" i="1"/>
  <c r="AO2269" i="1"/>
  <c r="AP2269" i="1"/>
  <c r="AQ2269" i="1"/>
  <c r="AR2269" i="1"/>
  <c r="AS2269" i="1"/>
  <c r="AL2269" i="1"/>
  <c r="AK2269" i="1"/>
  <c r="AJ2269" i="1"/>
  <c r="AI2269" i="1"/>
  <c r="AH2269" i="1"/>
  <c r="AG2269" i="1"/>
  <c r="AN2268" i="1"/>
  <c r="AO2268" i="1"/>
  <c r="AP2268" i="1"/>
  <c r="AQ2268" i="1"/>
  <c r="AR2268" i="1"/>
  <c r="AS2268" i="1"/>
  <c r="AL2268" i="1"/>
  <c r="AK2268" i="1"/>
  <c r="AJ2268" i="1"/>
  <c r="AI2268" i="1"/>
  <c r="AH2268" i="1"/>
  <c r="AG2268" i="1"/>
  <c r="AN2267" i="1"/>
  <c r="AO2267" i="1"/>
  <c r="AP2267" i="1"/>
  <c r="AQ2267" i="1"/>
  <c r="AR2267" i="1"/>
  <c r="AS2267" i="1"/>
  <c r="AL2267" i="1"/>
  <c r="AK2267" i="1"/>
  <c r="AJ2267" i="1"/>
  <c r="AI2267" i="1"/>
  <c r="AH2267" i="1"/>
  <c r="AG2267" i="1"/>
  <c r="AN2266" i="1"/>
  <c r="AO2266" i="1"/>
  <c r="AP2266" i="1"/>
  <c r="AQ2266" i="1"/>
  <c r="AR2266" i="1"/>
  <c r="AS2266" i="1"/>
  <c r="AL2266" i="1"/>
  <c r="AK2266" i="1"/>
  <c r="AJ2266" i="1"/>
  <c r="AI2266" i="1"/>
  <c r="AH2266" i="1"/>
  <c r="AG2266" i="1"/>
  <c r="AN2265" i="1"/>
  <c r="AO2265" i="1"/>
  <c r="AP2265" i="1"/>
  <c r="AQ2265" i="1"/>
  <c r="AR2265" i="1"/>
  <c r="AS2265" i="1"/>
  <c r="AL2265" i="1"/>
  <c r="AK2265" i="1"/>
  <c r="AJ2265" i="1"/>
  <c r="AI2265" i="1"/>
  <c r="AH2265" i="1"/>
  <c r="AG2265" i="1"/>
  <c r="AN2264" i="1"/>
  <c r="AO2264" i="1"/>
  <c r="AP2264" i="1"/>
  <c r="AQ2264" i="1"/>
  <c r="AR2264" i="1"/>
  <c r="AS2264" i="1"/>
  <c r="AL2264" i="1"/>
  <c r="AK2264" i="1"/>
  <c r="AJ2264" i="1"/>
  <c r="AI2264" i="1"/>
  <c r="AH2264" i="1"/>
  <c r="AG2264" i="1"/>
  <c r="AN2263" i="1"/>
  <c r="AO2263" i="1"/>
  <c r="AP2263" i="1"/>
  <c r="AQ2263" i="1"/>
  <c r="AR2263" i="1"/>
  <c r="AS2263" i="1"/>
  <c r="AL2263" i="1"/>
  <c r="AK2263" i="1"/>
  <c r="AJ2263" i="1"/>
  <c r="AI2263" i="1"/>
  <c r="AH2263" i="1"/>
  <c r="AG2263" i="1"/>
  <c r="AN2262" i="1"/>
  <c r="AO2262" i="1"/>
  <c r="AP2262" i="1"/>
  <c r="AQ2262" i="1"/>
  <c r="AR2262" i="1"/>
  <c r="AS2262" i="1"/>
  <c r="AL2262" i="1"/>
  <c r="AK2262" i="1"/>
  <c r="AJ2262" i="1"/>
  <c r="AI2262" i="1"/>
  <c r="AH2262" i="1"/>
  <c r="AG2262" i="1"/>
  <c r="AN2261" i="1"/>
  <c r="AO2261" i="1"/>
  <c r="AP2261" i="1"/>
  <c r="AQ2261" i="1"/>
  <c r="AR2261" i="1"/>
  <c r="AS2261" i="1"/>
  <c r="AL2261" i="1"/>
  <c r="AK2261" i="1"/>
  <c r="AJ2261" i="1"/>
  <c r="AI2261" i="1"/>
  <c r="AH2261" i="1"/>
  <c r="AG2261" i="1"/>
  <c r="AN2260" i="1"/>
  <c r="AO2260" i="1"/>
  <c r="AP2260" i="1"/>
  <c r="AQ2260" i="1"/>
  <c r="AR2260" i="1"/>
  <c r="AS2260" i="1"/>
  <c r="AL2260" i="1"/>
  <c r="AK2260" i="1"/>
  <c r="AJ2260" i="1"/>
  <c r="AI2260" i="1"/>
  <c r="AH2260" i="1"/>
  <c r="AG2260" i="1"/>
  <c r="AN2259" i="1"/>
  <c r="AO2259" i="1"/>
  <c r="AP2259" i="1"/>
  <c r="AQ2259" i="1"/>
  <c r="AR2259" i="1"/>
  <c r="AS2259" i="1"/>
  <c r="AL2259" i="1"/>
  <c r="AK2259" i="1"/>
  <c r="AJ2259" i="1"/>
  <c r="AI2259" i="1"/>
  <c r="AH2259" i="1"/>
  <c r="AG2259" i="1"/>
  <c r="AN2258" i="1"/>
  <c r="AO2258" i="1"/>
  <c r="AP2258" i="1"/>
  <c r="AQ2258" i="1"/>
  <c r="AR2258" i="1"/>
  <c r="AS2258" i="1"/>
  <c r="AL2258" i="1"/>
  <c r="AK2258" i="1"/>
  <c r="AJ2258" i="1"/>
  <c r="AI2258" i="1"/>
  <c r="AH2258" i="1"/>
  <c r="AG2258" i="1"/>
  <c r="AN2257" i="1"/>
  <c r="AO2257" i="1"/>
  <c r="AP2257" i="1"/>
  <c r="AQ2257" i="1"/>
  <c r="AR2257" i="1"/>
  <c r="AS2257" i="1"/>
  <c r="AL2257" i="1"/>
  <c r="AK2257" i="1"/>
  <c r="AJ2257" i="1"/>
  <c r="AI2257" i="1"/>
  <c r="AH2257" i="1"/>
  <c r="AG2257" i="1"/>
  <c r="AN2256" i="1"/>
  <c r="AO2256" i="1"/>
  <c r="AP2256" i="1"/>
  <c r="AQ2256" i="1"/>
  <c r="AR2256" i="1"/>
  <c r="AS2256" i="1"/>
  <c r="AL2256" i="1"/>
  <c r="AK2256" i="1"/>
  <c r="AJ2256" i="1"/>
  <c r="AI2256" i="1"/>
  <c r="AH2256" i="1"/>
  <c r="AG2256" i="1"/>
  <c r="AN2255" i="1"/>
  <c r="AO2255" i="1"/>
  <c r="AP2255" i="1"/>
  <c r="AQ2255" i="1"/>
  <c r="AR2255" i="1"/>
  <c r="AS2255" i="1"/>
  <c r="AL2255" i="1"/>
  <c r="AK2255" i="1"/>
  <c r="AJ2255" i="1"/>
  <c r="AI2255" i="1"/>
  <c r="AH2255" i="1"/>
  <c r="AG2255" i="1"/>
  <c r="AN2254" i="1"/>
  <c r="AO2254" i="1"/>
  <c r="AP2254" i="1"/>
  <c r="AQ2254" i="1"/>
  <c r="AR2254" i="1"/>
  <c r="AS2254" i="1"/>
  <c r="AL2254" i="1"/>
  <c r="AK2254" i="1"/>
  <c r="AJ2254" i="1"/>
  <c r="AI2254" i="1"/>
  <c r="AH2254" i="1"/>
  <c r="AG2254" i="1"/>
  <c r="AN2253" i="1"/>
  <c r="AO2253" i="1"/>
  <c r="AP2253" i="1"/>
  <c r="AQ2253" i="1"/>
  <c r="AR2253" i="1"/>
  <c r="AS2253" i="1"/>
  <c r="AL2253" i="1"/>
  <c r="AK2253" i="1"/>
  <c r="AJ2253" i="1"/>
  <c r="AI2253" i="1"/>
  <c r="AH2253" i="1"/>
  <c r="AG2253" i="1"/>
  <c r="AN2252" i="1"/>
  <c r="AO2252" i="1"/>
  <c r="AP2252" i="1"/>
  <c r="AQ2252" i="1"/>
  <c r="AR2252" i="1"/>
  <c r="AS2252" i="1"/>
  <c r="AL2252" i="1"/>
  <c r="AK2252" i="1"/>
  <c r="AJ2252" i="1"/>
  <c r="AI2252" i="1"/>
  <c r="AH2252" i="1"/>
  <c r="AG2252" i="1"/>
  <c r="AN2251" i="1"/>
  <c r="AO2251" i="1"/>
  <c r="AP2251" i="1"/>
  <c r="AQ2251" i="1"/>
  <c r="AR2251" i="1"/>
  <c r="AS2251" i="1"/>
  <c r="AL2251" i="1"/>
  <c r="AK2251" i="1"/>
  <c r="AJ2251" i="1"/>
  <c r="AI2251" i="1"/>
  <c r="AH2251" i="1"/>
  <c r="AG2251" i="1"/>
  <c r="AN2250" i="1"/>
  <c r="AO2250" i="1"/>
  <c r="AP2250" i="1"/>
  <c r="AQ2250" i="1"/>
  <c r="AR2250" i="1"/>
  <c r="AS2250" i="1"/>
  <c r="AL2250" i="1"/>
  <c r="AK2250" i="1"/>
  <c r="AJ2250" i="1"/>
  <c r="AI2250" i="1"/>
  <c r="AH2250" i="1"/>
  <c r="AG2250" i="1"/>
  <c r="AN2249" i="1"/>
  <c r="AO2249" i="1"/>
  <c r="AP2249" i="1"/>
  <c r="AQ2249" i="1"/>
  <c r="AR2249" i="1"/>
  <c r="AS2249" i="1"/>
  <c r="AL2249" i="1"/>
  <c r="AK2249" i="1"/>
  <c r="AJ2249" i="1"/>
  <c r="AI2249" i="1"/>
  <c r="AH2249" i="1"/>
  <c r="AG2249" i="1"/>
  <c r="AN2248" i="1"/>
  <c r="AO2248" i="1"/>
  <c r="AP2248" i="1"/>
  <c r="AQ2248" i="1"/>
  <c r="AR2248" i="1"/>
  <c r="AS2248" i="1"/>
  <c r="AL2248" i="1"/>
  <c r="AK2248" i="1"/>
  <c r="AJ2248" i="1"/>
  <c r="AI2248" i="1"/>
  <c r="AH2248" i="1"/>
  <c r="AG2248" i="1"/>
  <c r="AN2247" i="1"/>
  <c r="AO2247" i="1"/>
  <c r="AP2247" i="1"/>
  <c r="AQ2247" i="1"/>
  <c r="AR2247" i="1"/>
  <c r="AS2247" i="1"/>
  <c r="AL2247" i="1"/>
  <c r="AK2247" i="1"/>
  <c r="AJ2247" i="1"/>
  <c r="AI2247" i="1"/>
  <c r="AH2247" i="1"/>
  <c r="AG2247" i="1"/>
  <c r="AN2246" i="1"/>
  <c r="AO2246" i="1"/>
  <c r="AP2246" i="1"/>
  <c r="AQ2246" i="1"/>
  <c r="AR2246" i="1"/>
  <c r="AS2246" i="1"/>
  <c r="AL2246" i="1"/>
  <c r="AK2246" i="1"/>
  <c r="AJ2246" i="1"/>
  <c r="AI2246" i="1"/>
  <c r="AH2246" i="1"/>
  <c r="AG2246" i="1"/>
  <c r="AN2245" i="1"/>
  <c r="AO2245" i="1"/>
  <c r="AP2245" i="1"/>
  <c r="AQ2245" i="1"/>
  <c r="AR2245" i="1"/>
  <c r="AS2245" i="1"/>
  <c r="AL2245" i="1"/>
  <c r="AK2245" i="1"/>
  <c r="AJ2245" i="1"/>
  <c r="AI2245" i="1"/>
  <c r="AH2245" i="1"/>
  <c r="AG2245" i="1"/>
  <c r="AN2244" i="1"/>
  <c r="AO2244" i="1"/>
  <c r="AP2244" i="1"/>
  <c r="AQ2244" i="1"/>
  <c r="AR2244" i="1"/>
  <c r="AS2244" i="1"/>
  <c r="AL2244" i="1"/>
  <c r="AK2244" i="1"/>
  <c r="AJ2244" i="1"/>
  <c r="AI2244" i="1"/>
  <c r="AH2244" i="1"/>
  <c r="AG2244" i="1"/>
  <c r="AN2243" i="1"/>
  <c r="AO2243" i="1"/>
  <c r="AP2243" i="1"/>
  <c r="AQ2243" i="1"/>
  <c r="AR2243" i="1"/>
  <c r="AS2243" i="1"/>
  <c r="AL2243" i="1"/>
  <c r="AK2243" i="1"/>
  <c r="AJ2243" i="1"/>
  <c r="AI2243" i="1"/>
  <c r="AH2243" i="1"/>
  <c r="AG2243" i="1"/>
  <c r="AN2242" i="1"/>
  <c r="AO2242" i="1"/>
  <c r="AP2242" i="1"/>
  <c r="AQ2242" i="1"/>
  <c r="AR2242" i="1"/>
  <c r="AS2242" i="1"/>
  <c r="AL2242" i="1"/>
  <c r="AK2242" i="1"/>
  <c r="AJ2242" i="1"/>
  <c r="AI2242" i="1"/>
  <c r="AH2242" i="1"/>
  <c r="AG2242" i="1"/>
  <c r="AN2241" i="1"/>
  <c r="AO2241" i="1"/>
  <c r="AP2241" i="1"/>
  <c r="AQ2241" i="1"/>
  <c r="AR2241" i="1"/>
  <c r="AS2241" i="1"/>
  <c r="AL2241" i="1"/>
  <c r="AK2241" i="1"/>
  <c r="AJ2241" i="1"/>
  <c r="AI2241" i="1"/>
  <c r="AH2241" i="1"/>
  <c r="AG2241" i="1"/>
  <c r="AN2240" i="1"/>
  <c r="AO2240" i="1"/>
  <c r="AP2240" i="1"/>
  <c r="AQ2240" i="1"/>
  <c r="AR2240" i="1"/>
  <c r="AS2240" i="1"/>
  <c r="AL2240" i="1"/>
  <c r="AK2240" i="1"/>
  <c r="AJ2240" i="1"/>
  <c r="AI2240" i="1"/>
  <c r="AH2240" i="1"/>
  <c r="AG2240" i="1"/>
  <c r="AN2239" i="1"/>
  <c r="AO2239" i="1"/>
  <c r="AP2239" i="1"/>
  <c r="AQ2239" i="1"/>
  <c r="AR2239" i="1"/>
  <c r="AS2239" i="1"/>
  <c r="AL2239" i="1"/>
  <c r="AK2239" i="1"/>
  <c r="AJ2239" i="1"/>
  <c r="AI2239" i="1"/>
  <c r="AH2239" i="1"/>
  <c r="AG2239" i="1"/>
  <c r="AN2238" i="1"/>
  <c r="AO2238" i="1"/>
  <c r="AP2238" i="1"/>
  <c r="AQ2238" i="1"/>
  <c r="AR2238" i="1"/>
  <c r="AS2238" i="1"/>
  <c r="AL2238" i="1"/>
  <c r="AK2238" i="1"/>
  <c r="AJ2238" i="1"/>
  <c r="AI2238" i="1"/>
  <c r="AH2238" i="1"/>
  <c r="AG2238" i="1"/>
  <c r="AN2237" i="1"/>
  <c r="AO2237" i="1"/>
  <c r="AP2237" i="1"/>
  <c r="AQ2237" i="1"/>
  <c r="AR2237" i="1"/>
  <c r="AS2237" i="1"/>
  <c r="AL2237" i="1"/>
  <c r="AK2237" i="1"/>
  <c r="AJ2237" i="1"/>
  <c r="AI2237" i="1"/>
  <c r="AH2237" i="1"/>
  <c r="AG2237" i="1"/>
  <c r="AN2236" i="1"/>
  <c r="AO2236" i="1"/>
  <c r="AP2236" i="1"/>
  <c r="AQ2236" i="1"/>
  <c r="AR2236" i="1"/>
  <c r="AS2236" i="1"/>
  <c r="AL2236" i="1"/>
  <c r="AK2236" i="1"/>
  <c r="AJ2236" i="1"/>
  <c r="AI2236" i="1"/>
  <c r="AH2236" i="1"/>
  <c r="AG2236" i="1"/>
  <c r="AN2235" i="1"/>
  <c r="AO2235" i="1"/>
  <c r="AP2235" i="1"/>
  <c r="AQ2235" i="1"/>
  <c r="AR2235" i="1"/>
  <c r="AS2235" i="1"/>
  <c r="AL2235" i="1"/>
  <c r="AK2235" i="1"/>
  <c r="AJ2235" i="1"/>
  <c r="AI2235" i="1"/>
  <c r="AH2235" i="1"/>
  <c r="AG2235" i="1"/>
  <c r="AN2234" i="1"/>
  <c r="AO2234" i="1"/>
  <c r="AP2234" i="1"/>
  <c r="AQ2234" i="1"/>
  <c r="AR2234" i="1"/>
  <c r="AS2234" i="1"/>
  <c r="AL2234" i="1"/>
  <c r="AK2234" i="1"/>
  <c r="AJ2234" i="1"/>
  <c r="AI2234" i="1"/>
  <c r="AH2234" i="1"/>
  <c r="AG2234" i="1"/>
  <c r="AN2233" i="1"/>
  <c r="AO2233" i="1"/>
  <c r="AP2233" i="1"/>
  <c r="AQ2233" i="1"/>
  <c r="AR2233" i="1"/>
  <c r="AS2233" i="1"/>
  <c r="AL2233" i="1"/>
  <c r="AK2233" i="1"/>
  <c r="AJ2233" i="1"/>
  <c r="AI2233" i="1"/>
  <c r="AH2233" i="1"/>
  <c r="AG2233" i="1"/>
  <c r="AN2232" i="1"/>
  <c r="AO2232" i="1"/>
  <c r="AP2232" i="1"/>
  <c r="AQ2232" i="1"/>
  <c r="AR2232" i="1"/>
  <c r="AS2232" i="1"/>
  <c r="AL2232" i="1"/>
  <c r="AK2232" i="1"/>
  <c r="AJ2232" i="1"/>
  <c r="AI2232" i="1"/>
  <c r="AH2232" i="1"/>
  <c r="AG2232" i="1"/>
  <c r="AN2231" i="1"/>
  <c r="AO2231" i="1"/>
  <c r="AP2231" i="1"/>
  <c r="AQ2231" i="1"/>
  <c r="AR2231" i="1"/>
  <c r="AS2231" i="1"/>
  <c r="AL2231" i="1"/>
  <c r="AK2231" i="1"/>
  <c r="AJ2231" i="1"/>
  <c r="AI2231" i="1"/>
  <c r="AH2231" i="1"/>
  <c r="AG2231" i="1"/>
  <c r="AN2230" i="1"/>
  <c r="AO2230" i="1"/>
  <c r="AP2230" i="1"/>
  <c r="AQ2230" i="1"/>
  <c r="AR2230" i="1"/>
  <c r="AS2230" i="1"/>
  <c r="AL2230" i="1"/>
  <c r="AK2230" i="1"/>
  <c r="AJ2230" i="1"/>
  <c r="AI2230" i="1"/>
  <c r="AH2230" i="1"/>
  <c r="AG2230" i="1"/>
  <c r="AN2229" i="1"/>
  <c r="AO2229" i="1"/>
  <c r="AP2229" i="1"/>
  <c r="AQ2229" i="1"/>
  <c r="AR2229" i="1"/>
  <c r="AS2229" i="1"/>
  <c r="AL2229" i="1"/>
  <c r="AK2229" i="1"/>
  <c r="AJ2229" i="1"/>
  <c r="AI2229" i="1"/>
  <c r="AH2229" i="1"/>
  <c r="AG2229" i="1"/>
  <c r="AN2228" i="1"/>
  <c r="AO2228" i="1"/>
  <c r="AP2228" i="1"/>
  <c r="AQ2228" i="1"/>
  <c r="AR2228" i="1"/>
  <c r="AS2228" i="1"/>
  <c r="AL2228" i="1"/>
  <c r="AK2228" i="1"/>
  <c r="AJ2228" i="1"/>
  <c r="AI2228" i="1"/>
  <c r="AH2228" i="1"/>
  <c r="AG2228" i="1"/>
  <c r="AN2227" i="1"/>
  <c r="AO2227" i="1"/>
  <c r="AP2227" i="1"/>
  <c r="AQ2227" i="1"/>
  <c r="AR2227" i="1"/>
  <c r="AS2227" i="1"/>
  <c r="AL2227" i="1"/>
  <c r="AK2227" i="1"/>
  <c r="AJ2227" i="1"/>
  <c r="AI2227" i="1"/>
  <c r="AH2227" i="1"/>
  <c r="AG2227" i="1"/>
  <c r="AN2226" i="1"/>
  <c r="AO2226" i="1"/>
  <c r="AP2226" i="1"/>
  <c r="AQ2226" i="1"/>
  <c r="AR2226" i="1"/>
  <c r="AS2226" i="1"/>
  <c r="AL2226" i="1"/>
  <c r="AK2226" i="1"/>
  <c r="AJ2226" i="1"/>
  <c r="AI2226" i="1"/>
  <c r="AH2226" i="1"/>
  <c r="AG2226" i="1"/>
  <c r="AN2225" i="1"/>
  <c r="AO2225" i="1"/>
  <c r="AP2225" i="1"/>
  <c r="AQ2225" i="1"/>
  <c r="AR2225" i="1"/>
  <c r="AS2225" i="1"/>
  <c r="AL2225" i="1"/>
  <c r="AK2225" i="1"/>
  <c r="AJ2225" i="1"/>
  <c r="AI2225" i="1"/>
  <c r="AH2225" i="1"/>
  <c r="AG2225" i="1"/>
  <c r="AN2224" i="1"/>
  <c r="AO2224" i="1"/>
  <c r="AP2224" i="1"/>
  <c r="AQ2224" i="1"/>
  <c r="AR2224" i="1"/>
  <c r="AS2224" i="1"/>
  <c r="AL2224" i="1"/>
  <c r="AK2224" i="1"/>
  <c r="AJ2224" i="1"/>
  <c r="AI2224" i="1"/>
  <c r="AH2224" i="1"/>
  <c r="AG2224" i="1"/>
  <c r="AN2223" i="1"/>
  <c r="AO2223" i="1"/>
  <c r="AP2223" i="1"/>
  <c r="AQ2223" i="1"/>
  <c r="AR2223" i="1"/>
  <c r="AS2223" i="1"/>
  <c r="AL2223" i="1"/>
  <c r="AK2223" i="1"/>
  <c r="AJ2223" i="1"/>
  <c r="AI2223" i="1"/>
  <c r="AH2223" i="1"/>
  <c r="AG2223" i="1"/>
  <c r="AN2222" i="1"/>
  <c r="AO2222" i="1"/>
  <c r="AP2222" i="1"/>
  <c r="AQ2222" i="1"/>
  <c r="AR2222" i="1"/>
  <c r="AS2222" i="1"/>
  <c r="AL2222" i="1"/>
  <c r="AK2222" i="1"/>
  <c r="AJ2222" i="1"/>
  <c r="AI2222" i="1"/>
  <c r="AH2222" i="1"/>
  <c r="AG2222" i="1"/>
  <c r="AN2221" i="1"/>
  <c r="AO2221" i="1"/>
  <c r="AP2221" i="1"/>
  <c r="AQ2221" i="1"/>
  <c r="AR2221" i="1"/>
  <c r="AS2221" i="1"/>
  <c r="AL2221" i="1"/>
  <c r="AK2221" i="1"/>
  <c r="AJ2221" i="1"/>
  <c r="AI2221" i="1"/>
  <c r="AH2221" i="1"/>
  <c r="AG2221" i="1"/>
  <c r="AN2220" i="1"/>
  <c r="AO2220" i="1"/>
  <c r="AP2220" i="1"/>
  <c r="AQ2220" i="1"/>
  <c r="AR2220" i="1"/>
  <c r="AS2220" i="1"/>
  <c r="AL2220" i="1"/>
  <c r="AK2220" i="1"/>
  <c r="AJ2220" i="1"/>
  <c r="AI2220" i="1"/>
  <c r="AH2220" i="1"/>
  <c r="AG2220" i="1"/>
  <c r="AN2219" i="1"/>
  <c r="AO2219" i="1"/>
  <c r="AP2219" i="1"/>
  <c r="AQ2219" i="1"/>
  <c r="AR2219" i="1"/>
  <c r="AS2219" i="1"/>
  <c r="AL2219" i="1"/>
  <c r="AK2219" i="1"/>
  <c r="AJ2219" i="1"/>
  <c r="AI2219" i="1"/>
  <c r="AH2219" i="1"/>
  <c r="AG2219" i="1"/>
  <c r="AN2218" i="1"/>
  <c r="AO2218" i="1"/>
  <c r="AP2218" i="1"/>
  <c r="AQ2218" i="1"/>
  <c r="AR2218" i="1"/>
  <c r="AS2218" i="1"/>
  <c r="AL2218" i="1"/>
  <c r="AK2218" i="1"/>
  <c r="AJ2218" i="1"/>
  <c r="AI2218" i="1"/>
  <c r="AH2218" i="1"/>
  <c r="AG2218" i="1"/>
  <c r="AN2217" i="1"/>
  <c r="AO2217" i="1"/>
  <c r="AP2217" i="1"/>
  <c r="AQ2217" i="1"/>
  <c r="AR2217" i="1"/>
  <c r="AS2217" i="1"/>
  <c r="AL2217" i="1"/>
  <c r="AK2217" i="1"/>
  <c r="AJ2217" i="1"/>
  <c r="AI2217" i="1"/>
  <c r="AH2217" i="1"/>
  <c r="AG2217" i="1"/>
  <c r="AN2216" i="1"/>
  <c r="AO2216" i="1"/>
  <c r="AP2216" i="1"/>
  <c r="AQ2216" i="1"/>
  <c r="AR2216" i="1"/>
  <c r="AS2216" i="1"/>
  <c r="AL2216" i="1"/>
  <c r="AK2216" i="1"/>
  <c r="AJ2216" i="1"/>
  <c r="AI2216" i="1"/>
  <c r="AH2216" i="1"/>
  <c r="AG2216" i="1"/>
  <c r="AN2215" i="1"/>
  <c r="AO2215" i="1"/>
  <c r="AP2215" i="1"/>
  <c r="AQ2215" i="1"/>
  <c r="AR2215" i="1"/>
  <c r="AS2215" i="1"/>
  <c r="AL2215" i="1"/>
  <c r="AK2215" i="1"/>
  <c r="AJ2215" i="1"/>
  <c r="AI2215" i="1"/>
  <c r="AH2215" i="1"/>
  <c r="AG2215" i="1"/>
  <c r="AN2214" i="1"/>
  <c r="AO2214" i="1"/>
  <c r="AP2214" i="1"/>
  <c r="AQ2214" i="1"/>
  <c r="AR2214" i="1"/>
  <c r="AS2214" i="1"/>
  <c r="AL2214" i="1"/>
  <c r="AK2214" i="1"/>
  <c r="AJ2214" i="1"/>
  <c r="AI2214" i="1"/>
  <c r="AH2214" i="1"/>
  <c r="AG2214" i="1"/>
  <c r="AN2213" i="1"/>
  <c r="AO2213" i="1"/>
  <c r="AP2213" i="1"/>
  <c r="AQ2213" i="1"/>
  <c r="AR2213" i="1"/>
  <c r="AS2213" i="1"/>
  <c r="AL2213" i="1"/>
  <c r="AK2213" i="1"/>
  <c r="AJ2213" i="1"/>
  <c r="AI2213" i="1"/>
  <c r="AH2213" i="1"/>
  <c r="AG2213" i="1"/>
  <c r="AN2212" i="1"/>
  <c r="AO2212" i="1"/>
  <c r="AP2212" i="1"/>
  <c r="AQ2212" i="1"/>
  <c r="AR2212" i="1"/>
  <c r="AS2212" i="1"/>
  <c r="AL2212" i="1"/>
  <c r="AK2212" i="1"/>
  <c r="AJ2212" i="1"/>
  <c r="AI2212" i="1"/>
  <c r="AH2212" i="1"/>
  <c r="AG2212" i="1"/>
  <c r="AN2211" i="1"/>
  <c r="AO2211" i="1"/>
  <c r="AP2211" i="1"/>
  <c r="AQ2211" i="1"/>
  <c r="AR2211" i="1"/>
  <c r="AS2211" i="1"/>
  <c r="AL2211" i="1"/>
  <c r="AK2211" i="1"/>
  <c r="AJ2211" i="1"/>
  <c r="AI2211" i="1"/>
  <c r="AH2211" i="1"/>
  <c r="AG2211" i="1"/>
  <c r="AN2210" i="1"/>
  <c r="AO2210" i="1"/>
  <c r="AP2210" i="1"/>
  <c r="AQ2210" i="1"/>
  <c r="AR2210" i="1"/>
  <c r="AS2210" i="1"/>
  <c r="AL2210" i="1"/>
  <c r="AK2210" i="1"/>
  <c r="AJ2210" i="1"/>
  <c r="AI2210" i="1"/>
  <c r="AH2210" i="1"/>
  <c r="AG2210" i="1"/>
  <c r="AN2209" i="1"/>
  <c r="AO2209" i="1"/>
  <c r="AP2209" i="1"/>
  <c r="AQ2209" i="1"/>
  <c r="AR2209" i="1"/>
  <c r="AS2209" i="1"/>
  <c r="AL2209" i="1"/>
  <c r="AK2209" i="1"/>
  <c r="AJ2209" i="1"/>
  <c r="AI2209" i="1"/>
  <c r="AH2209" i="1"/>
  <c r="AG2209" i="1"/>
  <c r="AN2208" i="1"/>
  <c r="AO2208" i="1"/>
  <c r="AP2208" i="1"/>
  <c r="AQ2208" i="1"/>
  <c r="AR2208" i="1"/>
  <c r="AS2208" i="1"/>
  <c r="AL2208" i="1"/>
  <c r="AK2208" i="1"/>
  <c r="AJ2208" i="1"/>
  <c r="AI2208" i="1"/>
  <c r="AH2208" i="1"/>
  <c r="AG2208" i="1"/>
  <c r="AN2207" i="1"/>
  <c r="AO2207" i="1"/>
  <c r="AP2207" i="1"/>
  <c r="AQ2207" i="1"/>
  <c r="AR2207" i="1"/>
  <c r="AS2207" i="1"/>
  <c r="AL2207" i="1"/>
  <c r="AK2207" i="1"/>
  <c r="AJ2207" i="1"/>
  <c r="AI2207" i="1"/>
  <c r="AH2207" i="1"/>
  <c r="AG2207" i="1"/>
  <c r="AN2206" i="1"/>
  <c r="AO2206" i="1"/>
  <c r="AP2206" i="1"/>
  <c r="AQ2206" i="1"/>
  <c r="AR2206" i="1"/>
  <c r="AS2206" i="1"/>
  <c r="AL2206" i="1"/>
  <c r="AK2206" i="1"/>
  <c r="AJ2206" i="1"/>
  <c r="AI2206" i="1"/>
  <c r="AH2206" i="1"/>
  <c r="AG2206" i="1"/>
  <c r="AN2205" i="1"/>
  <c r="AO2205" i="1"/>
  <c r="AP2205" i="1"/>
  <c r="AQ2205" i="1"/>
  <c r="AR2205" i="1"/>
  <c r="AS2205" i="1"/>
  <c r="AL2205" i="1"/>
  <c r="AK2205" i="1"/>
  <c r="AJ2205" i="1"/>
  <c r="AI2205" i="1"/>
  <c r="AH2205" i="1"/>
  <c r="AG2205" i="1"/>
  <c r="AN2204" i="1"/>
  <c r="AO2204" i="1"/>
  <c r="AP2204" i="1"/>
  <c r="AQ2204" i="1"/>
  <c r="AR2204" i="1"/>
  <c r="AS2204" i="1"/>
  <c r="AL2204" i="1"/>
  <c r="AK2204" i="1"/>
  <c r="AJ2204" i="1"/>
  <c r="AI2204" i="1"/>
  <c r="AH2204" i="1"/>
  <c r="AG2204" i="1"/>
  <c r="AN2203" i="1"/>
  <c r="AO2203" i="1"/>
  <c r="AP2203" i="1"/>
  <c r="AQ2203" i="1"/>
  <c r="AR2203" i="1"/>
  <c r="AS2203" i="1"/>
  <c r="AL2203" i="1"/>
  <c r="AK2203" i="1"/>
  <c r="AJ2203" i="1"/>
  <c r="AI2203" i="1"/>
  <c r="AH2203" i="1"/>
  <c r="AG2203" i="1"/>
  <c r="AN2202" i="1"/>
  <c r="AO2202" i="1"/>
  <c r="AP2202" i="1"/>
  <c r="AQ2202" i="1"/>
  <c r="AR2202" i="1"/>
  <c r="AS2202" i="1"/>
  <c r="AL2202" i="1"/>
  <c r="AK2202" i="1"/>
  <c r="AJ2202" i="1"/>
  <c r="AI2202" i="1"/>
  <c r="AH2202" i="1"/>
  <c r="AG2202" i="1"/>
  <c r="AN2201" i="1"/>
  <c r="AO2201" i="1"/>
  <c r="AP2201" i="1"/>
  <c r="AQ2201" i="1"/>
  <c r="AR2201" i="1"/>
  <c r="AS2201" i="1"/>
  <c r="AL2201" i="1"/>
  <c r="AK2201" i="1"/>
  <c r="AJ2201" i="1"/>
  <c r="AI2201" i="1"/>
  <c r="AH2201" i="1"/>
  <c r="AG2201" i="1"/>
  <c r="AN2200" i="1"/>
  <c r="AO2200" i="1"/>
  <c r="AP2200" i="1"/>
  <c r="AQ2200" i="1"/>
  <c r="AR2200" i="1"/>
  <c r="AS2200" i="1"/>
  <c r="AL2200" i="1"/>
  <c r="AK2200" i="1"/>
  <c r="AJ2200" i="1"/>
  <c r="AI2200" i="1"/>
  <c r="AH2200" i="1"/>
  <c r="AG2200" i="1"/>
  <c r="AN2199" i="1"/>
  <c r="AO2199" i="1"/>
  <c r="AP2199" i="1"/>
  <c r="AQ2199" i="1"/>
  <c r="AR2199" i="1"/>
  <c r="AS2199" i="1"/>
  <c r="AL2199" i="1"/>
  <c r="AK2199" i="1"/>
  <c r="AJ2199" i="1"/>
  <c r="AI2199" i="1"/>
  <c r="AH2199" i="1"/>
  <c r="AG2199" i="1"/>
  <c r="AN2198" i="1"/>
  <c r="AO2198" i="1"/>
  <c r="AP2198" i="1"/>
  <c r="AQ2198" i="1"/>
  <c r="AR2198" i="1"/>
  <c r="AS2198" i="1"/>
  <c r="AL2198" i="1"/>
  <c r="AK2198" i="1"/>
  <c r="AJ2198" i="1"/>
  <c r="AI2198" i="1"/>
  <c r="AH2198" i="1"/>
  <c r="AG2198" i="1"/>
  <c r="AN2197" i="1"/>
  <c r="AO2197" i="1"/>
  <c r="AP2197" i="1"/>
  <c r="AQ2197" i="1"/>
  <c r="AR2197" i="1"/>
  <c r="AS2197" i="1"/>
  <c r="AL2197" i="1"/>
  <c r="AK2197" i="1"/>
  <c r="AJ2197" i="1"/>
  <c r="AI2197" i="1"/>
  <c r="AH2197" i="1"/>
  <c r="AG2197" i="1"/>
  <c r="AN2196" i="1"/>
  <c r="AO2196" i="1"/>
  <c r="AP2196" i="1"/>
  <c r="AQ2196" i="1"/>
  <c r="AR2196" i="1"/>
  <c r="AS2196" i="1"/>
  <c r="AL2196" i="1"/>
  <c r="AK2196" i="1"/>
  <c r="AJ2196" i="1"/>
  <c r="AI2196" i="1"/>
  <c r="AH2196" i="1"/>
  <c r="AG2196" i="1"/>
  <c r="AN2195" i="1"/>
  <c r="AO2195" i="1"/>
  <c r="AP2195" i="1"/>
  <c r="AQ2195" i="1"/>
  <c r="AR2195" i="1"/>
  <c r="AS2195" i="1"/>
  <c r="AL2195" i="1"/>
  <c r="AK2195" i="1"/>
  <c r="AJ2195" i="1"/>
  <c r="AI2195" i="1"/>
  <c r="AH2195" i="1"/>
  <c r="AG2195" i="1"/>
  <c r="AN2194" i="1"/>
  <c r="AO2194" i="1"/>
  <c r="AP2194" i="1"/>
  <c r="AQ2194" i="1"/>
  <c r="AR2194" i="1"/>
  <c r="AS2194" i="1"/>
  <c r="AL2194" i="1"/>
  <c r="AK2194" i="1"/>
  <c r="AJ2194" i="1"/>
  <c r="AI2194" i="1"/>
  <c r="AH2194" i="1"/>
  <c r="AG2194" i="1"/>
  <c r="AN2193" i="1"/>
  <c r="AO2193" i="1"/>
  <c r="AP2193" i="1"/>
  <c r="AQ2193" i="1"/>
  <c r="AR2193" i="1"/>
  <c r="AS2193" i="1"/>
  <c r="AL2193" i="1"/>
  <c r="AK2193" i="1"/>
  <c r="AJ2193" i="1"/>
  <c r="AI2193" i="1"/>
  <c r="AH2193" i="1"/>
  <c r="AG2193" i="1"/>
  <c r="AN2192" i="1"/>
  <c r="AO2192" i="1"/>
  <c r="AP2192" i="1"/>
  <c r="AQ2192" i="1"/>
  <c r="AR2192" i="1"/>
  <c r="AS2192" i="1"/>
  <c r="AL2192" i="1"/>
  <c r="AK2192" i="1"/>
  <c r="AJ2192" i="1"/>
  <c r="AI2192" i="1"/>
  <c r="AH2192" i="1"/>
  <c r="AG2192" i="1"/>
  <c r="AN2191" i="1"/>
  <c r="AO2191" i="1"/>
  <c r="AP2191" i="1"/>
  <c r="AQ2191" i="1"/>
  <c r="AR2191" i="1"/>
  <c r="AS2191" i="1"/>
  <c r="AL2191" i="1"/>
  <c r="AK2191" i="1"/>
  <c r="AJ2191" i="1"/>
  <c r="AI2191" i="1"/>
  <c r="AH2191" i="1"/>
  <c r="AG2191" i="1"/>
  <c r="AN2190" i="1"/>
  <c r="AO2190" i="1"/>
  <c r="AP2190" i="1"/>
  <c r="AQ2190" i="1"/>
  <c r="AR2190" i="1"/>
  <c r="AS2190" i="1"/>
  <c r="AL2190" i="1"/>
  <c r="AK2190" i="1"/>
  <c r="AJ2190" i="1"/>
  <c r="AI2190" i="1"/>
  <c r="AH2190" i="1"/>
  <c r="AG2190" i="1"/>
  <c r="AN2189" i="1"/>
  <c r="AO2189" i="1"/>
  <c r="AP2189" i="1"/>
  <c r="AQ2189" i="1"/>
  <c r="AR2189" i="1"/>
  <c r="AS2189" i="1"/>
  <c r="AL2189" i="1"/>
  <c r="AK2189" i="1"/>
  <c r="AJ2189" i="1"/>
  <c r="AI2189" i="1"/>
  <c r="AH2189" i="1"/>
  <c r="AG2189" i="1"/>
  <c r="AN2188" i="1"/>
  <c r="AO2188" i="1"/>
  <c r="AP2188" i="1"/>
  <c r="AQ2188" i="1"/>
  <c r="AR2188" i="1"/>
  <c r="AS2188" i="1"/>
  <c r="AL2188" i="1"/>
  <c r="AK2188" i="1"/>
  <c r="AJ2188" i="1"/>
  <c r="AI2188" i="1"/>
  <c r="AH2188" i="1"/>
  <c r="AG2188" i="1"/>
  <c r="AN2187" i="1"/>
  <c r="AO2187" i="1"/>
  <c r="AP2187" i="1"/>
  <c r="AQ2187" i="1"/>
  <c r="AR2187" i="1"/>
  <c r="AS2187" i="1"/>
  <c r="AL2187" i="1"/>
  <c r="AK2187" i="1"/>
  <c r="AJ2187" i="1"/>
  <c r="AI2187" i="1"/>
  <c r="AH2187" i="1"/>
  <c r="AG2187" i="1"/>
  <c r="AN2186" i="1"/>
  <c r="AO2186" i="1"/>
  <c r="AP2186" i="1"/>
  <c r="AQ2186" i="1"/>
  <c r="AR2186" i="1"/>
  <c r="AS2186" i="1"/>
  <c r="AL2186" i="1"/>
  <c r="AK2186" i="1"/>
  <c r="AJ2186" i="1"/>
  <c r="AI2186" i="1"/>
  <c r="AH2186" i="1"/>
  <c r="AG2186" i="1"/>
  <c r="AN2185" i="1"/>
  <c r="AO2185" i="1"/>
  <c r="AP2185" i="1"/>
  <c r="AQ2185" i="1"/>
  <c r="AR2185" i="1"/>
  <c r="AS2185" i="1"/>
  <c r="AL2185" i="1"/>
  <c r="AK2185" i="1"/>
  <c r="AJ2185" i="1"/>
  <c r="AI2185" i="1"/>
  <c r="AH2185" i="1"/>
  <c r="AG2185" i="1"/>
  <c r="AN2184" i="1"/>
  <c r="AO2184" i="1"/>
  <c r="AP2184" i="1"/>
  <c r="AQ2184" i="1"/>
  <c r="AR2184" i="1"/>
  <c r="AS2184" i="1"/>
  <c r="AL2184" i="1"/>
  <c r="AK2184" i="1"/>
  <c r="AJ2184" i="1"/>
  <c r="AI2184" i="1"/>
  <c r="AH2184" i="1"/>
  <c r="AG2184" i="1"/>
  <c r="AN2183" i="1"/>
  <c r="AO2183" i="1"/>
  <c r="AP2183" i="1"/>
  <c r="AQ2183" i="1"/>
  <c r="AR2183" i="1"/>
  <c r="AS2183" i="1"/>
  <c r="AL2183" i="1"/>
  <c r="AK2183" i="1"/>
  <c r="AJ2183" i="1"/>
  <c r="AI2183" i="1"/>
  <c r="AH2183" i="1"/>
  <c r="AG2183" i="1"/>
  <c r="AN2182" i="1"/>
  <c r="AO2182" i="1"/>
  <c r="AP2182" i="1"/>
  <c r="AQ2182" i="1"/>
  <c r="AR2182" i="1"/>
  <c r="AS2182" i="1"/>
  <c r="AL2182" i="1"/>
  <c r="AK2182" i="1"/>
  <c r="AJ2182" i="1"/>
  <c r="AI2182" i="1"/>
  <c r="AH2182" i="1"/>
  <c r="AG2182" i="1"/>
  <c r="AN2181" i="1"/>
  <c r="AO2181" i="1"/>
  <c r="AP2181" i="1"/>
  <c r="AQ2181" i="1"/>
  <c r="AR2181" i="1"/>
  <c r="AS2181" i="1"/>
  <c r="AL2181" i="1"/>
  <c r="AK2181" i="1"/>
  <c r="AJ2181" i="1"/>
  <c r="AI2181" i="1"/>
  <c r="AH2181" i="1"/>
  <c r="AG2181" i="1"/>
  <c r="AN2180" i="1"/>
  <c r="AO2180" i="1"/>
  <c r="AP2180" i="1"/>
  <c r="AQ2180" i="1"/>
  <c r="AR2180" i="1"/>
  <c r="AS2180" i="1"/>
  <c r="AL2180" i="1"/>
  <c r="AK2180" i="1"/>
  <c r="AJ2180" i="1"/>
  <c r="AI2180" i="1"/>
  <c r="AH2180" i="1"/>
  <c r="AG2180" i="1"/>
  <c r="AN2179" i="1"/>
  <c r="AO2179" i="1"/>
  <c r="AP2179" i="1"/>
  <c r="AQ2179" i="1"/>
  <c r="AR2179" i="1"/>
  <c r="AS2179" i="1"/>
  <c r="AL2179" i="1"/>
  <c r="AK2179" i="1"/>
  <c r="AJ2179" i="1"/>
  <c r="AI2179" i="1"/>
  <c r="AH2179" i="1"/>
  <c r="AG2179" i="1"/>
  <c r="AN2178" i="1"/>
  <c r="AO2178" i="1"/>
  <c r="AP2178" i="1"/>
  <c r="AQ2178" i="1"/>
  <c r="AR2178" i="1"/>
  <c r="AS2178" i="1"/>
  <c r="AL2178" i="1"/>
  <c r="AK2178" i="1"/>
  <c r="AJ2178" i="1"/>
  <c r="AI2178" i="1"/>
  <c r="AH2178" i="1"/>
  <c r="AG2178" i="1"/>
  <c r="AN2177" i="1"/>
  <c r="AO2177" i="1"/>
  <c r="AP2177" i="1"/>
  <c r="AQ2177" i="1"/>
  <c r="AR2177" i="1"/>
  <c r="AS2177" i="1"/>
  <c r="AL2177" i="1"/>
  <c r="AK2177" i="1"/>
  <c r="AJ2177" i="1"/>
  <c r="AI2177" i="1"/>
  <c r="AH2177" i="1"/>
  <c r="AG2177" i="1"/>
  <c r="AN2176" i="1"/>
  <c r="AO2176" i="1"/>
  <c r="AP2176" i="1"/>
  <c r="AQ2176" i="1"/>
  <c r="AR2176" i="1"/>
  <c r="AS2176" i="1"/>
  <c r="AL2176" i="1"/>
  <c r="AK2176" i="1"/>
  <c r="AJ2176" i="1"/>
  <c r="AI2176" i="1"/>
  <c r="AH2176" i="1"/>
  <c r="AG2176" i="1"/>
  <c r="AN2175" i="1"/>
  <c r="AO2175" i="1"/>
  <c r="AP2175" i="1"/>
  <c r="AQ2175" i="1"/>
  <c r="AR2175" i="1"/>
  <c r="AS2175" i="1"/>
  <c r="AL2175" i="1"/>
  <c r="AK2175" i="1"/>
  <c r="AJ2175" i="1"/>
  <c r="AI2175" i="1"/>
  <c r="AH2175" i="1"/>
  <c r="AG2175" i="1"/>
  <c r="AN2174" i="1"/>
  <c r="AO2174" i="1"/>
  <c r="AP2174" i="1"/>
  <c r="AQ2174" i="1"/>
  <c r="AR2174" i="1"/>
  <c r="AS2174" i="1"/>
  <c r="AL2174" i="1"/>
  <c r="AK2174" i="1"/>
  <c r="AJ2174" i="1"/>
  <c r="AI2174" i="1"/>
  <c r="AH2174" i="1"/>
  <c r="AG2174" i="1"/>
  <c r="AN2173" i="1"/>
  <c r="AO2173" i="1"/>
  <c r="AP2173" i="1"/>
  <c r="AQ2173" i="1"/>
  <c r="AR2173" i="1"/>
  <c r="AS2173" i="1"/>
  <c r="AL2173" i="1"/>
  <c r="AK2173" i="1"/>
  <c r="AJ2173" i="1"/>
  <c r="AI2173" i="1"/>
  <c r="AH2173" i="1"/>
  <c r="AG2173" i="1"/>
  <c r="AN2172" i="1"/>
  <c r="AO2172" i="1"/>
  <c r="AP2172" i="1"/>
  <c r="AQ2172" i="1"/>
  <c r="AR2172" i="1"/>
  <c r="AS2172" i="1"/>
  <c r="AL2172" i="1"/>
  <c r="AK2172" i="1"/>
  <c r="AJ2172" i="1"/>
  <c r="AI2172" i="1"/>
  <c r="AH2172" i="1"/>
  <c r="AG2172" i="1"/>
  <c r="AN2171" i="1"/>
  <c r="AO2171" i="1"/>
  <c r="AP2171" i="1"/>
  <c r="AQ2171" i="1"/>
  <c r="AR2171" i="1"/>
  <c r="AS2171" i="1"/>
  <c r="AL2171" i="1"/>
  <c r="AK2171" i="1"/>
  <c r="AJ2171" i="1"/>
  <c r="AI2171" i="1"/>
  <c r="AH2171" i="1"/>
  <c r="AG2171" i="1"/>
  <c r="AN2170" i="1"/>
  <c r="AO2170" i="1"/>
  <c r="AP2170" i="1"/>
  <c r="AQ2170" i="1"/>
  <c r="AR2170" i="1"/>
  <c r="AS2170" i="1"/>
  <c r="AL2170" i="1"/>
  <c r="AK2170" i="1"/>
  <c r="AJ2170" i="1"/>
  <c r="AI2170" i="1"/>
  <c r="AH2170" i="1"/>
  <c r="AG2170" i="1"/>
  <c r="AN2169" i="1"/>
  <c r="AO2169" i="1"/>
  <c r="AP2169" i="1"/>
  <c r="AQ2169" i="1"/>
  <c r="AR2169" i="1"/>
  <c r="AS2169" i="1"/>
  <c r="AL2169" i="1"/>
  <c r="AK2169" i="1"/>
  <c r="AJ2169" i="1"/>
  <c r="AI2169" i="1"/>
  <c r="AH2169" i="1"/>
  <c r="AG2169" i="1"/>
  <c r="AN2168" i="1"/>
  <c r="AO2168" i="1"/>
  <c r="AP2168" i="1"/>
  <c r="AQ2168" i="1"/>
  <c r="AR2168" i="1"/>
  <c r="AS2168" i="1"/>
  <c r="AL2168" i="1"/>
  <c r="AK2168" i="1"/>
  <c r="AJ2168" i="1"/>
  <c r="AI2168" i="1"/>
  <c r="AH2168" i="1"/>
  <c r="AG2168" i="1"/>
  <c r="AN2167" i="1"/>
  <c r="AO2167" i="1"/>
  <c r="AP2167" i="1"/>
  <c r="AQ2167" i="1"/>
  <c r="AR2167" i="1"/>
  <c r="AS2167" i="1"/>
  <c r="AL2167" i="1"/>
  <c r="AK2167" i="1"/>
  <c r="AJ2167" i="1"/>
  <c r="AI2167" i="1"/>
  <c r="AH2167" i="1"/>
  <c r="AG2167" i="1"/>
  <c r="AN2166" i="1"/>
  <c r="AO2166" i="1"/>
  <c r="AP2166" i="1"/>
  <c r="AQ2166" i="1"/>
  <c r="AR2166" i="1"/>
  <c r="AS2166" i="1"/>
  <c r="AL2166" i="1"/>
  <c r="AK2166" i="1"/>
  <c r="AJ2166" i="1"/>
  <c r="AI2166" i="1"/>
  <c r="AH2166" i="1"/>
  <c r="AG2166" i="1"/>
  <c r="AN2165" i="1"/>
  <c r="AO2165" i="1"/>
  <c r="AP2165" i="1"/>
  <c r="AQ2165" i="1"/>
  <c r="AR2165" i="1"/>
  <c r="AS2165" i="1"/>
  <c r="AL2165" i="1"/>
  <c r="AK2165" i="1"/>
  <c r="AJ2165" i="1"/>
  <c r="AI2165" i="1"/>
  <c r="AH2165" i="1"/>
  <c r="AG2165" i="1"/>
  <c r="AN2164" i="1"/>
  <c r="AO2164" i="1"/>
  <c r="AP2164" i="1"/>
  <c r="AQ2164" i="1"/>
  <c r="AR2164" i="1"/>
  <c r="AS2164" i="1"/>
  <c r="AL2164" i="1"/>
  <c r="AK2164" i="1"/>
  <c r="AJ2164" i="1"/>
  <c r="AI2164" i="1"/>
  <c r="AH2164" i="1"/>
  <c r="AG2164" i="1"/>
  <c r="AN2163" i="1"/>
  <c r="AO2163" i="1"/>
  <c r="AP2163" i="1"/>
  <c r="AQ2163" i="1"/>
  <c r="AR2163" i="1"/>
  <c r="AS2163" i="1"/>
  <c r="AL2163" i="1"/>
  <c r="AK2163" i="1"/>
  <c r="AJ2163" i="1"/>
  <c r="AI2163" i="1"/>
  <c r="AH2163" i="1"/>
  <c r="AG2163" i="1"/>
  <c r="AN2162" i="1"/>
  <c r="AO2162" i="1"/>
  <c r="AP2162" i="1"/>
  <c r="AQ2162" i="1"/>
  <c r="AR2162" i="1"/>
  <c r="AS2162" i="1"/>
  <c r="AL2162" i="1"/>
  <c r="AK2162" i="1"/>
  <c r="AJ2162" i="1"/>
  <c r="AI2162" i="1"/>
  <c r="AH2162" i="1"/>
  <c r="AG2162" i="1"/>
  <c r="AN2161" i="1"/>
  <c r="AO2161" i="1"/>
  <c r="AP2161" i="1"/>
  <c r="AQ2161" i="1"/>
  <c r="AR2161" i="1"/>
  <c r="AS2161" i="1"/>
  <c r="AL2161" i="1"/>
  <c r="AK2161" i="1"/>
  <c r="AJ2161" i="1"/>
  <c r="AI2161" i="1"/>
  <c r="AH2161" i="1"/>
  <c r="AG2161" i="1"/>
  <c r="AN2160" i="1"/>
  <c r="AO2160" i="1"/>
  <c r="AP2160" i="1"/>
  <c r="AQ2160" i="1"/>
  <c r="AR2160" i="1"/>
  <c r="AS2160" i="1"/>
  <c r="AL2160" i="1"/>
  <c r="AK2160" i="1"/>
  <c r="AJ2160" i="1"/>
  <c r="AI2160" i="1"/>
  <c r="AH2160" i="1"/>
  <c r="AG2160" i="1"/>
  <c r="AN2159" i="1"/>
  <c r="AO2159" i="1"/>
  <c r="AP2159" i="1"/>
  <c r="AQ2159" i="1"/>
  <c r="AR2159" i="1"/>
  <c r="AS2159" i="1"/>
  <c r="AL2159" i="1"/>
  <c r="AK2159" i="1"/>
  <c r="AJ2159" i="1"/>
  <c r="AI2159" i="1"/>
  <c r="AH2159" i="1"/>
  <c r="AG2159" i="1"/>
  <c r="AN2158" i="1"/>
  <c r="AO2158" i="1"/>
  <c r="AP2158" i="1"/>
  <c r="AQ2158" i="1"/>
  <c r="AR2158" i="1"/>
  <c r="AS2158" i="1"/>
  <c r="AL2158" i="1"/>
  <c r="AK2158" i="1"/>
  <c r="AJ2158" i="1"/>
  <c r="AI2158" i="1"/>
  <c r="AH2158" i="1"/>
  <c r="AG2158" i="1"/>
  <c r="AN2157" i="1"/>
  <c r="AO2157" i="1"/>
  <c r="AP2157" i="1"/>
  <c r="AQ2157" i="1"/>
  <c r="AR2157" i="1"/>
  <c r="AS2157" i="1"/>
  <c r="AL2157" i="1"/>
  <c r="AK2157" i="1"/>
  <c r="AJ2157" i="1"/>
  <c r="AI2157" i="1"/>
  <c r="AH2157" i="1"/>
  <c r="AG2157" i="1"/>
  <c r="AN2156" i="1"/>
  <c r="AO2156" i="1"/>
  <c r="AP2156" i="1"/>
  <c r="AQ2156" i="1"/>
  <c r="AR2156" i="1"/>
  <c r="AS2156" i="1"/>
  <c r="AL2156" i="1"/>
  <c r="AK2156" i="1"/>
  <c r="AJ2156" i="1"/>
  <c r="AI2156" i="1"/>
  <c r="AH2156" i="1"/>
  <c r="AG2156" i="1"/>
  <c r="AN2155" i="1"/>
  <c r="AO2155" i="1"/>
  <c r="AP2155" i="1"/>
  <c r="AQ2155" i="1"/>
  <c r="AR2155" i="1"/>
  <c r="AS2155" i="1"/>
  <c r="AL2155" i="1"/>
  <c r="AK2155" i="1"/>
  <c r="AJ2155" i="1"/>
  <c r="AI2155" i="1"/>
  <c r="AH2155" i="1"/>
  <c r="AG2155" i="1"/>
  <c r="AN2154" i="1"/>
  <c r="AO2154" i="1"/>
  <c r="AP2154" i="1"/>
  <c r="AQ2154" i="1"/>
  <c r="AR2154" i="1"/>
  <c r="AS2154" i="1"/>
  <c r="AL2154" i="1"/>
  <c r="AK2154" i="1"/>
  <c r="AJ2154" i="1"/>
  <c r="AI2154" i="1"/>
  <c r="AH2154" i="1"/>
  <c r="AG2154" i="1"/>
  <c r="AN2153" i="1"/>
  <c r="AO2153" i="1"/>
  <c r="AP2153" i="1"/>
  <c r="AQ2153" i="1"/>
  <c r="AR2153" i="1"/>
  <c r="AS2153" i="1"/>
  <c r="AL2153" i="1"/>
  <c r="AK2153" i="1"/>
  <c r="AJ2153" i="1"/>
  <c r="AI2153" i="1"/>
  <c r="AH2153" i="1"/>
  <c r="AG2153" i="1"/>
  <c r="AN2152" i="1"/>
  <c r="AO2152" i="1"/>
  <c r="AP2152" i="1"/>
  <c r="AQ2152" i="1"/>
  <c r="AR2152" i="1"/>
  <c r="AS2152" i="1"/>
  <c r="AL2152" i="1"/>
  <c r="AK2152" i="1"/>
  <c r="AJ2152" i="1"/>
  <c r="AI2152" i="1"/>
  <c r="AH2152" i="1"/>
  <c r="AG2152" i="1"/>
  <c r="AN2151" i="1"/>
  <c r="AO2151" i="1"/>
  <c r="AP2151" i="1"/>
  <c r="AQ2151" i="1"/>
  <c r="AR2151" i="1"/>
  <c r="AS2151" i="1"/>
  <c r="AL2151" i="1"/>
  <c r="AK2151" i="1"/>
  <c r="AJ2151" i="1"/>
  <c r="AI2151" i="1"/>
  <c r="AH2151" i="1"/>
  <c r="AG2151" i="1"/>
  <c r="AN2150" i="1"/>
  <c r="AO2150" i="1"/>
  <c r="AP2150" i="1"/>
  <c r="AQ2150" i="1"/>
  <c r="AR2150" i="1"/>
  <c r="AS2150" i="1"/>
  <c r="AL2150" i="1"/>
  <c r="AK2150" i="1"/>
  <c r="AJ2150" i="1"/>
  <c r="AI2150" i="1"/>
  <c r="AH2150" i="1"/>
  <c r="AG2150" i="1"/>
  <c r="AN2149" i="1"/>
  <c r="AO2149" i="1"/>
  <c r="AP2149" i="1"/>
  <c r="AQ2149" i="1"/>
  <c r="AR2149" i="1"/>
  <c r="AS2149" i="1"/>
  <c r="AL2149" i="1"/>
  <c r="AK2149" i="1"/>
  <c r="AJ2149" i="1"/>
  <c r="AI2149" i="1"/>
  <c r="AH2149" i="1"/>
  <c r="AG2149" i="1"/>
  <c r="AN2148" i="1"/>
  <c r="AO2148" i="1"/>
  <c r="AP2148" i="1"/>
  <c r="AQ2148" i="1"/>
  <c r="AR2148" i="1"/>
  <c r="AS2148" i="1"/>
  <c r="AL2148" i="1"/>
  <c r="AK2148" i="1"/>
  <c r="AJ2148" i="1"/>
  <c r="AI2148" i="1"/>
  <c r="AH2148" i="1"/>
  <c r="AG2148" i="1"/>
  <c r="AN2147" i="1"/>
  <c r="AO2147" i="1"/>
  <c r="AP2147" i="1"/>
  <c r="AQ2147" i="1"/>
  <c r="AR2147" i="1"/>
  <c r="AS2147" i="1"/>
  <c r="AL2147" i="1"/>
  <c r="AK2147" i="1"/>
  <c r="AJ2147" i="1"/>
  <c r="AI2147" i="1"/>
  <c r="AH2147" i="1"/>
  <c r="AG2147" i="1"/>
  <c r="AN2146" i="1"/>
  <c r="AO2146" i="1"/>
  <c r="AP2146" i="1"/>
  <c r="AQ2146" i="1"/>
  <c r="AR2146" i="1"/>
  <c r="AS2146" i="1"/>
  <c r="AL2146" i="1"/>
  <c r="AK2146" i="1"/>
  <c r="AJ2146" i="1"/>
  <c r="AI2146" i="1"/>
  <c r="AH2146" i="1"/>
  <c r="AG2146" i="1"/>
  <c r="AN2145" i="1"/>
  <c r="AO2145" i="1"/>
  <c r="AP2145" i="1"/>
  <c r="AQ2145" i="1"/>
  <c r="AR2145" i="1"/>
  <c r="AS2145" i="1"/>
  <c r="AL2145" i="1"/>
  <c r="AK2145" i="1"/>
  <c r="AJ2145" i="1"/>
  <c r="AI2145" i="1"/>
  <c r="AH2145" i="1"/>
  <c r="AG2145" i="1"/>
  <c r="AN2144" i="1"/>
  <c r="AO2144" i="1"/>
  <c r="AP2144" i="1"/>
  <c r="AQ2144" i="1"/>
  <c r="AR2144" i="1"/>
  <c r="AS2144" i="1"/>
  <c r="AL2144" i="1"/>
  <c r="AK2144" i="1"/>
  <c r="AJ2144" i="1"/>
  <c r="AI2144" i="1"/>
  <c r="AH2144" i="1"/>
  <c r="AG2144" i="1"/>
  <c r="AN2143" i="1"/>
  <c r="AO2143" i="1"/>
  <c r="AP2143" i="1"/>
  <c r="AQ2143" i="1"/>
  <c r="AR2143" i="1"/>
  <c r="AS2143" i="1"/>
  <c r="AL2143" i="1"/>
  <c r="AK2143" i="1"/>
  <c r="AJ2143" i="1"/>
  <c r="AI2143" i="1"/>
  <c r="AH2143" i="1"/>
  <c r="AG2143" i="1"/>
  <c r="AN2142" i="1"/>
  <c r="AO2142" i="1"/>
  <c r="AP2142" i="1"/>
  <c r="AQ2142" i="1"/>
  <c r="AR2142" i="1"/>
  <c r="AS2142" i="1"/>
  <c r="AL2142" i="1"/>
  <c r="AK2142" i="1"/>
  <c r="AJ2142" i="1"/>
  <c r="AI2142" i="1"/>
  <c r="AH2142" i="1"/>
  <c r="AG2142" i="1"/>
  <c r="AN2141" i="1"/>
  <c r="AO2141" i="1"/>
  <c r="AP2141" i="1"/>
  <c r="AQ2141" i="1"/>
  <c r="AR2141" i="1"/>
  <c r="AS2141" i="1"/>
  <c r="AL2141" i="1"/>
  <c r="AK2141" i="1"/>
  <c r="AJ2141" i="1"/>
  <c r="AI2141" i="1"/>
  <c r="AH2141" i="1"/>
  <c r="AG2141" i="1"/>
  <c r="AN2140" i="1"/>
  <c r="AO2140" i="1"/>
  <c r="AP2140" i="1"/>
  <c r="AQ2140" i="1"/>
  <c r="AR2140" i="1"/>
  <c r="AS2140" i="1"/>
  <c r="AL2140" i="1"/>
  <c r="AK2140" i="1"/>
  <c r="AJ2140" i="1"/>
  <c r="AI2140" i="1"/>
  <c r="AH2140" i="1"/>
  <c r="AG2140" i="1"/>
  <c r="AN2139" i="1"/>
  <c r="AO2139" i="1"/>
  <c r="AP2139" i="1"/>
  <c r="AQ2139" i="1"/>
  <c r="AR2139" i="1"/>
  <c r="AS2139" i="1"/>
  <c r="AL2139" i="1"/>
  <c r="AK2139" i="1"/>
  <c r="AJ2139" i="1"/>
  <c r="AI2139" i="1"/>
  <c r="AH2139" i="1"/>
  <c r="AG2139" i="1"/>
  <c r="AN2138" i="1"/>
  <c r="AO2138" i="1"/>
  <c r="AP2138" i="1"/>
  <c r="AQ2138" i="1"/>
  <c r="AR2138" i="1"/>
  <c r="AS2138" i="1"/>
  <c r="AL2138" i="1"/>
  <c r="AK2138" i="1"/>
  <c r="AJ2138" i="1"/>
  <c r="AI2138" i="1"/>
  <c r="AH2138" i="1"/>
  <c r="AG2138" i="1"/>
  <c r="AN2137" i="1"/>
  <c r="AO2137" i="1"/>
  <c r="AP2137" i="1"/>
  <c r="AQ2137" i="1"/>
  <c r="AR2137" i="1"/>
  <c r="AS2137" i="1"/>
  <c r="AL2137" i="1"/>
  <c r="AK2137" i="1"/>
  <c r="AJ2137" i="1"/>
  <c r="AI2137" i="1"/>
  <c r="AH2137" i="1"/>
  <c r="AG2137" i="1"/>
  <c r="AN2136" i="1"/>
  <c r="AO2136" i="1"/>
  <c r="AP2136" i="1"/>
  <c r="AQ2136" i="1"/>
  <c r="AR2136" i="1"/>
  <c r="AS2136" i="1"/>
  <c r="AL2136" i="1"/>
  <c r="AK2136" i="1"/>
  <c r="AJ2136" i="1"/>
  <c r="AI2136" i="1"/>
  <c r="AH2136" i="1"/>
  <c r="AG2136" i="1"/>
  <c r="AN2135" i="1"/>
  <c r="AO2135" i="1"/>
  <c r="AP2135" i="1"/>
  <c r="AQ2135" i="1"/>
  <c r="AR2135" i="1"/>
  <c r="AS2135" i="1"/>
  <c r="AL2135" i="1"/>
  <c r="AK2135" i="1"/>
  <c r="AJ2135" i="1"/>
  <c r="AI2135" i="1"/>
  <c r="AH2135" i="1"/>
  <c r="AG2135" i="1"/>
  <c r="AN2134" i="1"/>
  <c r="AO2134" i="1"/>
  <c r="AP2134" i="1"/>
  <c r="AQ2134" i="1"/>
  <c r="AR2134" i="1"/>
  <c r="AS2134" i="1"/>
  <c r="AL2134" i="1"/>
  <c r="AK2134" i="1"/>
  <c r="AJ2134" i="1"/>
  <c r="AI2134" i="1"/>
  <c r="AH2134" i="1"/>
  <c r="AG2134" i="1"/>
  <c r="AN2133" i="1"/>
  <c r="AO2133" i="1"/>
  <c r="AP2133" i="1"/>
  <c r="AQ2133" i="1"/>
  <c r="AR2133" i="1"/>
  <c r="AS2133" i="1"/>
  <c r="AL2133" i="1"/>
  <c r="AK2133" i="1"/>
  <c r="AJ2133" i="1"/>
  <c r="AI2133" i="1"/>
  <c r="AH2133" i="1"/>
  <c r="AG2133" i="1"/>
  <c r="AN2132" i="1"/>
  <c r="AO2132" i="1"/>
  <c r="AP2132" i="1"/>
  <c r="AQ2132" i="1"/>
  <c r="AR2132" i="1"/>
  <c r="AS2132" i="1"/>
  <c r="AL2132" i="1"/>
  <c r="AK2132" i="1"/>
  <c r="AJ2132" i="1"/>
  <c r="AI2132" i="1"/>
  <c r="AH2132" i="1"/>
  <c r="AG2132" i="1"/>
  <c r="AN2131" i="1"/>
  <c r="AO2131" i="1"/>
  <c r="AP2131" i="1"/>
  <c r="AQ2131" i="1"/>
  <c r="AR2131" i="1"/>
  <c r="AS2131" i="1"/>
  <c r="AL2131" i="1"/>
  <c r="AK2131" i="1"/>
  <c r="AJ2131" i="1"/>
  <c r="AI2131" i="1"/>
  <c r="AH2131" i="1"/>
  <c r="AG2131" i="1"/>
  <c r="AN2130" i="1"/>
  <c r="AO2130" i="1"/>
  <c r="AP2130" i="1"/>
  <c r="AQ2130" i="1"/>
  <c r="AR2130" i="1"/>
  <c r="AS2130" i="1"/>
  <c r="AL2130" i="1"/>
  <c r="AK2130" i="1"/>
  <c r="AJ2130" i="1"/>
  <c r="AI2130" i="1"/>
  <c r="AH2130" i="1"/>
  <c r="AG2130" i="1"/>
  <c r="AN2129" i="1"/>
  <c r="AO2129" i="1"/>
  <c r="AP2129" i="1"/>
  <c r="AQ2129" i="1"/>
  <c r="AR2129" i="1"/>
  <c r="AS2129" i="1"/>
  <c r="AL2129" i="1"/>
  <c r="AK2129" i="1"/>
  <c r="AJ2129" i="1"/>
  <c r="AI2129" i="1"/>
  <c r="AH2129" i="1"/>
  <c r="AG2129" i="1"/>
  <c r="AN2128" i="1"/>
  <c r="AO2128" i="1"/>
  <c r="AP2128" i="1"/>
  <c r="AQ2128" i="1"/>
  <c r="AR2128" i="1"/>
  <c r="AS2128" i="1"/>
  <c r="AL2128" i="1"/>
  <c r="AK2128" i="1"/>
  <c r="AJ2128" i="1"/>
  <c r="AI2128" i="1"/>
  <c r="AH2128" i="1"/>
  <c r="AG2128" i="1"/>
  <c r="AN2127" i="1"/>
  <c r="AO2127" i="1"/>
  <c r="AP2127" i="1"/>
  <c r="AQ2127" i="1"/>
  <c r="AR2127" i="1"/>
  <c r="AS2127" i="1"/>
  <c r="AL2127" i="1"/>
  <c r="AK2127" i="1"/>
  <c r="AJ2127" i="1"/>
  <c r="AI2127" i="1"/>
  <c r="AH2127" i="1"/>
  <c r="AG2127" i="1"/>
  <c r="AN2126" i="1"/>
  <c r="AO2126" i="1"/>
  <c r="AP2126" i="1"/>
  <c r="AQ2126" i="1"/>
  <c r="AR2126" i="1"/>
  <c r="AS2126" i="1"/>
  <c r="AL2126" i="1"/>
  <c r="AK2126" i="1"/>
  <c r="AJ2126" i="1"/>
  <c r="AI2126" i="1"/>
  <c r="AH2126" i="1"/>
  <c r="AG2126" i="1"/>
  <c r="AN2125" i="1"/>
  <c r="AO2125" i="1"/>
  <c r="AP2125" i="1"/>
  <c r="AQ2125" i="1"/>
  <c r="AR2125" i="1"/>
  <c r="AS2125" i="1"/>
  <c r="AL2125" i="1"/>
  <c r="AK2125" i="1"/>
  <c r="AJ2125" i="1"/>
  <c r="AI2125" i="1"/>
  <c r="AH2125" i="1"/>
  <c r="AG2125" i="1"/>
  <c r="AN2124" i="1"/>
  <c r="AO2124" i="1"/>
  <c r="AP2124" i="1"/>
  <c r="AQ2124" i="1"/>
  <c r="AR2124" i="1"/>
  <c r="AS2124" i="1"/>
  <c r="AL2124" i="1"/>
  <c r="AK2124" i="1"/>
  <c r="AJ2124" i="1"/>
  <c r="AI2124" i="1"/>
  <c r="AH2124" i="1"/>
  <c r="AG2124" i="1"/>
  <c r="AN2123" i="1"/>
  <c r="AO2123" i="1"/>
  <c r="AP2123" i="1"/>
  <c r="AQ2123" i="1"/>
  <c r="AR2123" i="1"/>
  <c r="AS2123" i="1"/>
  <c r="AL2123" i="1"/>
  <c r="AK2123" i="1"/>
  <c r="AJ2123" i="1"/>
  <c r="AI2123" i="1"/>
  <c r="AH2123" i="1"/>
  <c r="AG2123" i="1"/>
  <c r="AN2122" i="1"/>
  <c r="AO2122" i="1"/>
  <c r="AP2122" i="1"/>
  <c r="AQ2122" i="1"/>
  <c r="AR2122" i="1"/>
  <c r="AS2122" i="1"/>
  <c r="AL2122" i="1"/>
  <c r="AK2122" i="1"/>
  <c r="AJ2122" i="1"/>
  <c r="AI2122" i="1"/>
  <c r="AH2122" i="1"/>
  <c r="AG2122" i="1"/>
  <c r="AN2121" i="1"/>
  <c r="AO2121" i="1"/>
  <c r="AP2121" i="1"/>
  <c r="AQ2121" i="1"/>
  <c r="AR2121" i="1"/>
  <c r="AS2121" i="1"/>
  <c r="AL2121" i="1"/>
  <c r="AK2121" i="1"/>
  <c r="AJ2121" i="1"/>
  <c r="AI2121" i="1"/>
  <c r="AH2121" i="1"/>
  <c r="AG2121" i="1"/>
  <c r="AN2120" i="1"/>
  <c r="AO2120" i="1"/>
  <c r="AP2120" i="1"/>
  <c r="AQ2120" i="1"/>
  <c r="AR2120" i="1"/>
  <c r="AS2120" i="1"/>
  <c r="AL2120" i="1"/>
  <c r="AK2120" i="1"/>
  <c r="AJ2120" i="1"/>
  <c r="AI2120" i="1"/>
  <c r="AH2120" i="1"/>
  <c r="AG2120" i="1"/>
  <c r="AN2119" i="1"/>
  <c r="AO2119" i="1"/>
  <c r="AP2119" i="1"/>
  <c r="AQ2119" i="1"/>
  <c r="AR2119" i="1"/>
  <c r="AS2119" i="1"/>
  <c r="AL2119" i="1"/>
  <c r="AK2119" i="1"/>
  <c r="AJ2119" i="1"/>
  <c r="AI2119" i="1"/>
  <c r="AH2119" i="1"/>
  <c r="AG2119" i="1"/>
  <c r="AN2118" i="1"/>
  <c r="AO2118" i="1"/>
  <c r="AP2118" i="1"/>
  <c r="AQ2118" i="1"/>
  <c r="AR2118" i="1"/>
  <c r="AS2118" i="1"/>
  <c r="AL2118" i="1"/>
  <c r="AK2118" i="1"/>
  <c r="AJ2118" i="1"/>
  <c r="AI2118" i="1"/>
  <c r="AH2118" i="1"/>
  <c r="AG2118" i="1"/>
  <c r="AN2117" i="1"/>
  <c r="AO2117" i="1"/>
  <c r="AP2117" i="1"/>
  <c r="AQ2117" i="1"/>
  <c r="AR2117" i="1"/>
  <c r="AS2117" i="1"/>
  <c r="AL2117" i="1"/>
  <c r="AK2117" i="1"/>
  <c r="AJ2117" i="1"/>
  <c r="AI2117" i="1"/>
  <c r="AH2117" i="1"/>
  <c r="AG2117" i="1"/>
  <c r="AN2116" i="1"/>
  <c r="AO2116" i="1"/>
  <c r="AP2116" i="1"/>
  <c r="AQ2116" i="1"/>
  <c r="AR2116" i="1"/>
  <c r="AS2116" i="1"/>
  <c r="AL2116" i="1"/>
  <c r="AK2116" i="1"/>
  <c r="AJ2116" i="1"/>
  <c r="AI2116" i="1"/>
  <c r="AH2116" i="1"/>
  <c r="AG2116" i="1"/>
  <c r="AN2115" i="1"/>
  <c r="AO2115" i="1"/>
  <c r="AP2115" i="1"/>
  <c r="AQ2115" i="1"/>
  <c r="AR2115" i="1"/>
  <c r="AS2115" i="1"/>
  <c r="AL2115" i="1"/>
  <c r="AK2115" i="1"/>
  <c r="AJ2115" i="1"/>
  <c r="AI2115" i="1"/>
  <c r="AH2115" i="1"/>
  <c r="AG2115" i="1"/>
  <c r="AN2114" i="1"/>
  <c r="AO2114" i="1"/>
  <c r="AP2114" i="1"/>
  <c r="AQ2114" i="1"/>
  <c r="AR2114" i="1"/>
  <c r="AS2114" i="1"/>
  <c r="AL2114" i="1"/>
  <c r="AK2114" i="1"/>
  <c r="AJ2114" i="1"/>
  <c r="AI2114" i="1"/>
  <c r="AH2114" i="1"/>
  <c r="AG2114" i="1"/>
  <c r="AN2113" i="1"/>
  <c r="AO2113" i="1"/>
  <c r="AP2113" i="1"/>
  <c r="AQ2113" i="1"/>
  <c r="AR2113" i="1"/>
  <c r="AS2113" i="1"/>
  <c r="AL2113" i="1"/>
  <c r="AK2113" i="1"/>
  <c r="AJ2113" i="1"/>
  <c r="AI2113" i="1"/>
  <c r="AH2113" i="1"/>
  <c r="AG2113" i="1"/>
  <c r="AN2112" i="1"/>
  <c r="AO2112" i="1"/>
  <c r="AP2112" i="1"/>
  <c r="AQ2112" i="1"/>
  <c r="AR2112" i="1"/>
  <c r="AS2112" i="1"/>
  <c r="AL2112" i="1"/>
  <c r="AK2112" i="1"/>
  <c r="AJ2112" i="1"/>
  <c r="AI2112" i="1"/>
  <c r="AH2112" i="1"/>
  <c r="AG2112" i="1"/>
  <c r="AN2111" i="1"/>
  <c r="AO2111" i="1"/>
  <c r="AP2111" i="1"/>
  <c r="AQ2111" i="1"/>
  <c r="AR2111" i="1"/>
  <c r="AS2111" i="1"/>
  <c r="AL2111" i="1"/>
  <c r="AK2111" i="1"/>
  <c r="AJ2111" i="1"/>
  <c r="AI2111" i="1"/>
  <c r="AH2111" i="1"/>
  <c r="AG2111" i="1"/>
  <c r="AN2110" i="1"/>
  <c r="AO2110" i="1"/>
  <c r="AP2110" i="1"/>
  <c r="AQ2110" i="1"/>
  <c r="AR2110" i="1"/>
  <c r="AS2110" i="1"/>
  <c r="AL2110" i="1"/>
  <c r="AK2110" i="1"/>
  <c r="AJ2110" i="1"/>
  <c r="AI2110" i="1"/>
  <c r="AH2110" i="1"/>
  <c r="AG2110" i="1"/>
  <c r="AN2109" i="1"/>
  <c r="AO2109" i="1"/>
  <c r="AP2109" i="1"/>
  <c r="AQ2109" i="1"/>
  <c r="AR2109" i="1"/>
  <c r="AS2109" i="1"/>
  <c r="AL2109" i="1"/>
  <c r="AK2109" i="1"/>
  <c r="AJ2109" i="1"/>
  <c r="AI2109" i="1"/>
  <c r="AH2109" i="1"/>
  <c r="AG2109" i="1"/>
  <c r="AN2108" i="1"/>
  <c r="AO2108" i="1"/>
  <c r="AP2108" i="1"/>
  <c r="AQ2108" i="1"/>
  <c r="AR2108" i="1"/>
  <c r="AS2108" i="1"/>
  <c r="AL2108" i="1"/>
  <c r="AK2108" i="1"/>
  <c r="AJ2108" i="1"/>
  <c r="AI2108" i="1"/>
  <c r="AH2108" i="1"/>
  <c r="AG2108" i="1"/>
  <c r="AN2107" i="1"/>
  <c r="AO2107" i="1"/>
  <c r="AP2107" i="1"/>
  <c r="AQ2107" i="1"/>
  <c r="AR2107" i="1"/>
  <c r="AS2107" i="1"/>
  <c r="AL2107" i="1"/>
  <c r="AK2107" i="1"/>
  <c r="AJ2107" i="1"/>
  <c r="AI2107" i="1"/>
  <c r="AH2107" i="1"/>
  <c r="AG2107" i="1"/>
  <c r="AN2106" i="1"/>
  <c r="AO2106" i="1"/>
  <c r="AP2106" i="1"/>
  <c r="AQ2106" i="1"/>
  <c r="AR2106" i="1"/>
  <c r="AS2106" i="1"/>
  <c r="AL2106" i="1"/>
  <c r="AK2106" i="1"/>
  <c r="AJ2106" i="1"/>
  <c r="AI2106" i="1"/>
  <c r="AH2106" i="1"/>
  <c r="AG2106" i="1"/>
  <c r="AN2105" i="1"/>
  <c r="AO2105" i="1"/>
  <c r="AP2105" i="1"/>
  <c r="AQ2105" i="1"/>
  <c r="AR2105" i="1"/>
  <c r="AS2105" i="1"/>
  <c r="AL2105" i="1"/>
  <c r="AK2105" i="1"/>
  <c r="AJ2105" i="1"/>
  <c r="AI2105" i="1"/>
  <c r="AH2105" i="1"/>
  <c r="AG2105" i="1"/>
  <c r="AN2104" i="1"/>
  <c r="AO2104" i="1"/>
  <c r="AP2104" i="1"/>
  <c r="AQ2104" i="1"/>
  <c r="AR2104" i="1"/>
  <c r="AS2104" i="1"/>
  <c r="AL2104" i="1"/>
  <c r="AK2104" i="1"/>
  <c r="AJ2104" i="1"/>
  <c r="AI2104" i="1"/>
  <c r="AH2104" i="1"/>
  <c r="AG2104" i="1"/>
  <c r="AN2103" i="1"/>
  <c r="AO2103" i="1"/>
  <c r="AP2103" i="1"/>
  <c r="AQ2103" i="1"/>
  <c r="AR2103" i="1"/>
  <c r="AS2103" i="1"/>
  <c r="AL2103" i="1"/>
  <c r="AK2103" i="1"/>
  <c r="AJ2103" i="1"/>
  <c r="AI2103" i="1"/>
  <c r="AH2103" i="1"/>
  <c r="AG2103" i="1"/>
  <c r="AN2102" i="1"/>
  <c r="AO2102" i="1"/>
  <c r="AP2102" i="1"/>
  <c r="AQ2102" i="1"/>
  <c r="AR2102" i="1"/>
  <c r="AS2102" i="1"/>
  <c r="AL2102" i="1"/>
  <c r="AK2102" i="1"/>
  <c r="AJ2102" i="1"/>
  <c r="AI2102" i="1"/>
  <c r="AH2102" i="1"/>
  <c r="AG2102" i="1"/>
  <c r="AN2101" i="1"/>
  <c r="AO2101" i="1"/>
  <c r="AP2101" i="1"/>
  <c r="AQ2101" i="1"/>
  <c r="AR2101" i="1"/>
  <c r="AS2101" i="1"/>
  <c r="AL2101" i="1"/>
  <c r="AK2101" i="1"/>
  <c r="AJ2101" i="1"/>
  <c r="AI2101" i="1"/>
  <c r="AH2101" i="1"/>
  <c r="AG2101" i="1"/>
  <c r="AN2100" i="1"/>
  <c r="AO2100" i="1"/>
  <c r="AP2100" i="1"/>
  <c r="AQ2100" i="1"/>
  <c r="AR2100" i="1"/>
  <c r="AS2100" i="1"/>
  <c r="AL2100" i="1"/>
  <c r="AK2100" i="1"/>
  <c r="AJ2100" i="1"/>
  <c r="AI2100" i="1"/>
  <c r="AH2100" i="1"/>
  <c r="AG2100" i="1"/>
  <c r="AN2099" i="1"/>
  <c r="AO2099" i="1"/>
  <c r="AP2099" i="1"/>
  <c r="AQ2099" i="1"/>
  <c r="AR2099" i="1"/>
  <c r="AS2099" i="1"/>
  <c r="AL2099" i="1"/>
  <c r="AK2099" i="1"/>
  <c r="AJ2099" i="1"/>
  <c r="AI2099" i="1"/>
  <c r="AH2099" i="1"/>
  <c r="AG2099" i="1"/>
  <c r="AN2098" i="1"/>
  <c r="AO2098" i="1"/>
  <c r="AP2098" i="1"/>
  <c r="AQ2098" i="1"/>
  <c r="AR2098" i="1"/>
  <c r="AS2098" i="1"/>
  <c r="AL2098" i="1"/>
  <c r="AK2098" i="1"/>
  <c r="AJ2098" i="1"/>
  <c r="AI2098" i="1"/>
  <c r="AH2098" i="1"/>
  <c r="AG2098" i="1"/>
  <c r="AN2097" i="1"/>
  <c r="AO2097" i="1"/>
  <c r="AP2097" i="1"/>
  <c r="AQ2097" i="1"/>
  <c r="AR2097" i="1"/>
  <c r="AS2097" i="1"/>
  <c r="AL2097" i="1"/>
  <c r="AK2097" i="1"/>
  <c r="AJ2097" i="1"/>
  <c r="AI2097" i="1"/>
  <c r="AH2097" i="1"/>
  <c r="AG2097" i="1"/>
  <c r="AN2096" i="1"/>
  <c r="AO2096" i="1"/>
  <c r="AP2096" i="1"/>
  <c r="AQ2096" i="1"/>
  <c r="AR2096" i="1"/>
  <c r="AS2096" i="1"/>
  <c r="AL2096" i="1"/>
  <c r="AK2096" i="1"/>
  <c r="AJ2096" i="1"/>
  <c r="AI2096" i="1"/>
  <c r="AH2096" i="1"/>
  <c r="AG2096" i="1"/>
  <c r="AN2095" i="1"/>
  <c r="AO2095" i="1"/>
  <c r="AP2095" i="1"/>
  <c r="AQ2095" i="1"/>
  <c r="AR2095" i="1"/>
  <c r="AS2095" i="1"/>
  <c r="AL2095" i="1"/>
  <c r="AK2095" i="1"/>
  <c r="AJ2095" i="1"/>
  <c r="AI2095" i="1"/>
  <c r="AH2095" i="1"/>
  <c r="AG2095" i="1"/>
  <c r="AN2094" i="1"/>
  <c r="AO2094" i="1"/>
  <c r="AP2094" i="1"/>
  <c r="AQ2094" i="1"/>
  <c r="AR2094" i="1"/>
  <c r="AS2094" i="1"/>
  <c r="AL2094" i="1"/>
  <c r="AK2094" i="1"/>
  <c r="AJ2094" i="1"/>
  <c r="AI2094" i="1"/>
  <c r="AH2094" i="1"/>
  <c r="AG2094" i="1"/>
  <c r="AN2093" i="1"/>
  <c r="AO2093" i="1"/>
  <c r="AP2093" i="1"/>
  <c r="AQ2093" i="1"/>
  <c r="AR2093" i="1"/>
  <c r="AS2093" i="1"/>
  <c r="AL2093" i="1"/>
  <c r="AK2093" i="1"/>
  <c r="AJ2093" i="1"/>
  <c r="AI2093" i="1"/>
  <c r="AH2093" i="1"/>
  <c r="AG2093" i="1"/>
  <c r="AN2092" i="1"/>
  <c r="AO2092" i="1"/>
  <c r="AP2092" i="1"/>
  <c r="AQ2092" i="1"/>
  <c r="AR2092" i="1"/>
  <c r="AS2092" i="1"/>
  <c r="AL2092" i="1"/>
  <c r="AK2092" i="1"/>
  <c r="AJ2092" i="1"/>
  <c r="AI2092" i="1"/>
  <c r="AH2092" i="1"/>
  <c r="AG2092" i="1"/>
  <c r="AN2091" i="1"/>
  <c r="AO2091" i="1"/>
  <c r="AP2091" i="1"/>
  <c r="AQ2091" i="1"/>
  <c r="AR2091" i="1"/>
  <c r="AS2091" i="1"/>
  <c r="AL2091" i="1"/>
  <c r="AK2091" i="1"/>
  <c r="AJ2091" i="1"/>
  <c r="AI2091" i="1"/>
  <c r="AH2091" i="1"/>
  <c r="AG2091" i="1"/>
  <c r="AN2090" i="1"/>
  <c r="AO2090" i="1"/>
  <c r="AP2090" i="1"/>
  <c r="AQ2090" i="1"/>
  <c r="AR2090" i="1"/>
  <c r="AS2090" i="1"/>
  <c r="AL2090" i="1"/>
  <c r="AK2090" i="1"/>
  <c r="AJ2090" i="1"/>
  <c r="AI2090" i="1"/>
  <c r="AH2090" i="1"/>
  <c r="AG2090" i="1"/>
  <c r="AN2089" i="1"/>
  <c r="AO2089" i="1"/>
  <c r="AP2089" i="1"/>
  <c r="AQ2089" i="1"/>
  <c r="AR2089" i="1"/>
  <c r="AS2089" i="1"/>
  <c r="AL2089" i="1"/>
  <c r="AK2089" i="1"/>
  <c r="AJ2089" i="1"/>
  <c r="AI2089" i="1"/>
  <c r="AH2089" i="1"/>
  <c r="AG2089" i="1"/>
  <c r="AN2088" i="1"/>
  <c r="AO2088" i="1"/>
  <c r="AP2088" i="1"/>
  <c r="AQ2088" i="1"/>
  <c r="AR2088" i="1"/>
  <c r="AS2088" i="1"/>
  <c r="AL2088" i="1"/>
  <c r="AK2088" i="1"/>
  <c r="AJ2088" i="1"/>
  <c r="AI2088" i="1"/>
  <c r="AH2088" i="1"/>
  <c r="AG2088" i="1"/>
  <c r="AN2087" i="1"/>
  <c r="AO2087" i="1"/>
  <c r="AP2087" i="1"/>
  <c r="AQ2087" i="1"/>
  <c r="AR2087" i="1"/>
  <c r="AS2087" i="1"/>
  <c r="AL2087" i="1"/>
  <c r="AK2087" i="1"/>
  <c r="AJ2087" i="1"/>
  <c r="AI2087" i="1"/>
  <c r="AH2087" i="1"/>
  <c r="AG2087" i="1"/>
  <c r="AN2086" i="1"/>
  <c r="AO2086" i="1"/>
  <c r="AP2086" i="1"/>
  <c r="AQ2086" i="1"/>
  <c r="AR2086" i="1"/>
  <c r="AS2086" i="1"/>
  <c r="AL2086" i="1"/>
  <c r="AK2086" i="1"/>
  <c r="AJ2086" i="1"/>
  <c r="AI2086" i="1"/>
  <c r="AH2086" i="1"/>
  <c r="AG2086" i="1"/>
  <c r="AN2085" i="1"/>
  <c r="AO2085" i="1"/>
  <c r="AP2085" i="1"/>
  <c r="AQ2085" i="1"/>
  <c r="AR2085" i="1"/>
  <c r="AS2085" i="1"/>
  <c r="AL2085" i="1"/>
  <c r="AK2085" i="1"/>
  <c r="AJ2085" i="1"/>
  <c r="AI2085" i="1"/>
  <c r="AH2085" i="1"/>
  <c r="AG2085" i="1"/>
  <c r="AN2084" i="1"/>
  <c r="AO2084" i="1"/>
  <c r="AP2084" i="1"/>
  <c r="AQ2084" i="1"/>
  <c r="AR2084" i="1"/>
  <c r="AS2084" i="1"/>
  <c r="AL2084" i="1"/>
  <c r="AK2084" i="1"/>
  <c r="AJ2084" i="1"/>
  <c r="AI2084" i="1"/>
  <c r="AH2084" i="1"/>
  <c r="AG2084" i="1"/>
  <c r="AN2083" i="1"/>
  <c r="AO2083" i="1"/>
  <c r="AP2083" i="1"/>
  <c r="AQ2083" i="1"/>
  <c r="AR2083" i="1"/>
  <c r="AS2083" i="1"/>
  <c r="AL2083" i="1"/>
  <c r="AK2083" i="1"/>
  <c r="AJ2083" i="1"/>
  <c r="AI2083" i="1"/>
  <c r="AH2083" i="1"/>
  <c r="AG2083" i="1"/>
  <c r="AN2082" i="1"/>
  <c r="AO2082" i="1"/>
  <c r="AP2082" i="1"/>
  <c r="AQ2082" i="1"/>
  <c r="AR2082" i="1"/>
  <c r="AS2082" i="1"/>
  <c r="AL2082" i="1"/>
  <c r="AK2082" i="1"/>
  <c r="AJ2082" i="1"/>
  <c r="AI2082" i="1"/>
  <c r="AH2082" i="1"/>
  <c r="AG2082" i="1"/>
  <c r="AN2081" i="1"/>
  <c r="AO2081" i="1"/>
  <c r="AP2081" i="1"/>
  <c r="AQ2081" i="1"/>
  <c r="AR2081" i="1"/>
  <c r="AS2081" i="1"/>
  <c r="AL2081" i="1"/>
  <c r="AK2081" i="1"/>
  <c r="AJ2081" i="1"/>
  <c r="AI2081" i="1"/>
  <c r="AH2081" i="1"/>
  <c r="AG2081" i="1"/>
  <c r="AN2080" i="1"/>
  <c r="AO2080" i="1"/>
  <c r="AP2080" i="1"/>
  <c r="AQ2080" i="1"/>
  <c r="AR2080" i="1"/>
  <c r="AS2080" i="1"/>
  <c r="AL2080" i="1"/>
  <c r="AK2080" i="1"/>
  <c r="AJ2080" i="1"/>
  <c r="AI2080" i="1"/>
  <c r="AH2080" i="1"/>
  <c r="AG2080" i="1"/>
  <c r="AN2079" i="1"/>
  <c r="AO2079" i="1"/>
  <c r="AP2079" i="1"/>
  <c r="AQ2079" i="1"/>
  <c r="AR2079" i="1"/>
  <c r="AS2079" i="1"/>
  <c r="AL2079" i="1"/>
  <c r="AK2079" i="1"/>
  <c r="AJ2079" i="1"/>
  <c r="AI2079" i="1"/>
  <c r="AH2079" i="1"/>
  <c r="AG2079" i="1"/>
  <c r="AN2078" i="1"/>
  <c r="AO2078" i="1"/>
  <c r="AP2078" i="1"/>
  <c r="AQ2078" i="1"/>
  <c r="AR2078" i="1"/>
  <c r="AS2078" i="1"/>
  <c r="AL2078" i="1"/>
  <c r="AK2078" i="1"/>
  <c r="AJ2078" i="1"/>
  <c r="AI2078" i="1"/>
  <c r="AH2078" i="1"/>
  <c r="AG2078" i="1"/>
  <c r="AN2077" i="1"/>
  <c r="AO2077" i="1"/>
  <c r="AP2077" i="1"/>
  <c r="AQ2077" i="1"/>
  <c r="AR2077" i="1"/>
  <c r="AS2077" i="1"/>
  <c r="AL2077" i="1"/>
  <c r="AK2077" i="1"/>
  <c r="AJ2077" i="1"/>
  <c r="AI2077" i="1"/>
  <c r="AH2077" i="1"/>
  <c r="AG2077" i="1"/>
  <c r="AN2076" i="1"/>
  <c r="AO2076" i="1"/>
  <c r="AP2076" i="1"/>
  <c r="AQ2076" i="1"/>
  <c r="AR2076" i="1"/>
  <c r="AS2076" i="1"/>
  <c r="AL2076" i="1"/>
  <c r="AK2076" i="1"/>
  <c r="AJ2076" i="1"/>
  <c r="AI2076" i="1"/>
  <c r="AH2076" i="1"/>
  <c r="AG2076" i="1"/>
  <c r="AN2075" i="1"/>
  <c r="AO2075" i="1"/>
  <c r="AP2075" i="1"/>
  <c r="AQ2075" i="1"/>
  <c r="AR2075" i="1"/>
  <c r="AS2075" i="1"/>
  <c r="AL2075" i="1"/>
  <c r="AK2075" i="1"/>
  <c r="AJ2075" i="1"/>
  <c r="AI2075" i="1"/>
  <c r="AH2075" i="1"/>
  <c r="AG2075" i="1"/>
  <c r="AN2074" i="1"/>
  <c r="AO2074" i="1"/>
  <c r="AP2074" i="1"/>
  <c r="AQ2074" i="1"/>
  <c r="AR2074" i="1"/>
  <c r="AS2074" i="1"/>
  <c r="AL2074" i="1"/>
  <c r="AK2074" i="1"/>
  <c r="AJ2074" i="1"/>
  <c r="AI2074" i="1"/>
  <c r="AH2074" i="1"/>
  <c r="AG2074" i="1"/>
  <c r="AN2073" i="1"/>
  <c r="AO2073" i="1"/>
  <c r="AP2073" i="1"/>
  <c r="AQ2073" i="1"/>
  <c r="AR2073" i="1"/>
  <c r="AS2073" i="1"/>
  <c r="AL2073" i="1"/>
  <c r="AK2073" i="1"/>
  <c r="AJ2073" i="1"/>
  <c r="AI2073" i="1"/>
  <c r="AH2073" i="1"/>
  <c r="AG2073" i="1"/>
  <c r="AN2072" i="1"/>
  <c r="AO2072" i="1"/>
  <c r="AP2072" i="1"/>
  <c r="AQ2072" i="1"/>
  <c r="AR2072" i="1"/>
  <c r="AS2072" i="1"/>
  <c r="AL2072" i="1"/>
  <c r="AK2072" i="1"/>
  <c r="AJ2072" i="1"/>
  <c r="AI2072" i="1"/>
  <c r="AH2072" i="1"/>
  <c r="AG2072" i="1"/>
  <c r="AN2071" i="1"/>
  <c r="AO2071" i="1"/>
  <c r="AP2071" i="1"/>
  <c r="AQ2071" i="1"/>
  <c r="AR2071" i="1"/>
  <c r="AS2071" i="1"/>
  <c r="AL2071" i="1"/>
  <c r="AK2071" i="1"/>
  <c r="AJ2071" i="1"/>
  <c r="AI2071" i="1"/>
  <c r="AH2071" i="1"/>
  <c r="AG2071" i="1"/>
  <c r="AN2070" i="1"/>
  <c r="AO2070" i="1"/>
  <c r="AP2070" i="1"/>
  <c r="AQ2070" i="1"/>
  <c r="AR2070" i="1"/>
  <c r="AS2070" i="1"/>
  <c r="AL2070" i="1"/>
  <c r="AK2070" i="1"/>
  <c r="AJ2070" i="1"/>
  <c r="AI2070" i="1"/>
  <c r="AH2070" i="1"/>
  <c r="AG2070" i="1"/>
  <c r="AN2069" i="1"/>
  <c r="AO2069" i="1"/>
  <c r="AP2069" i="1"/>
  <c r="AQ2069" i="1"/>
  <c r="AR2069" i="1"/>
  <c r="AS2069" i="1"/>
  <c r="AL2069" i="1"/>
  <c r="AK2069" i="1"/>
  <c r="AJ2069" i="1"/>
  <c r="AI2069" i="1"/>
  <c r="AH2069" i="1"/>
  <c r="AG2069" i="1"/>
  <c r="AN2068" i="1"/>
  <c r="AO2068" i="1"/>
  <c r="AP2068" i="1"/>
  <c r="AQ2068" i="1"/>
  <c r="AR2068" i="1"/>
  <c r="AS2068" i="1"/>
  <c r="AL2068" i="1"/>
  <c r="AK2068" i="1"/>
  <c r="AJ2068" i="1"/>
  <c r="AI2068" i="1"/>
  <c r="AH2068" i="1"/>
  <c r="AG2068" i="1"/>
  <c r="AN2067" i="1"/>
  <c r="AO2067" i="1"/>
  <c r="AP2067" i="1"/>
  <c r="AQ2067" i="1"/>
  <c r="AR2067" i="1"/>
  <c r="AS2067" i="1"/>
  <c r="AL2067" i="1"/>
  <c r="AK2067" i="1"/>
  <c r="AJ2067" i="1"/>
  <c r="AI2067" i="1"/>
  <c r="AH2067" i="1"/>
  <c r="AG2067" i="1"/>
  <c r="AN2066" i="1"/>
  <c r="AO2066" i="1"/>
  <c r="AP2066" i="1"/>
  <c r="AQ2066" i="1"/>
  <c r="AR2066" i="1"/>
  <c r="AS2066" i="1"/>
  <c r="AL2066" i="1"/>
  <c r="AK2066" i="1"/>
  <c r="AJ2066" i="1"/>
  <c r="AI2066" i="1"/>
  <c r="AH2066" i="1"/>
  <c r="AG2066" i="1"/>
  <c r="AN2065" i="1"/>
  <c r="AO2065" i="1"/>
  <c r="AP2065" i="1"/>
  <c r="AQ2065" i="1"/>
  <c r="AR2065" i="1"/>
  <c r="AS2065" i="1"/>
  <c r="AL2065" i="1"/>
  <c r="AK2065" i="1"/>
  <c r="AJ2065" i="1"/>
  <c r="AI2065" i="1"/>
  <c r="AH2065" i="1"/>
  <c r="AG2065" i="1"/>
  <c r="AN2064" i="1"/>
  <c r="AO2064" i="1"/>
  <c r="AP2064" i="1"/>
  <c r="AQ2064" i="1"/>
  <c r="AR2064" i="1"/>
  <c r="AS2064" i="1"/>
  <c r="AL2064" i="1"/>
  <c r="AK2064" i="1"/>
  <c r="AJ2064" i="1"/>
  <c r="AI2064" i="1"/>
  <c r="AH2064" i="1"/>
  <c r="AG2064" i="1"/>
  <c r="AN2063" i="1"/>
  <c r="AO2063" i="1"/>
  <c r="AP2063" i="1"/>
  <c r="AQ2063" i="1"/>
  <c r="AR2063" i="1"/>
  <c r="AS2063" i="1"/>
  <c r="AL2063" i="1"/>
  <c r="AK2063" i="1"/>
  <c r="AJ2063" i="1"/>
  <c r="AI2063" i="1"/>
  <c r="AH2063" i="1"/>
  <c r="AG2063" i="1"/>
  <c r="AN2062" i="1"/>
  <c r="AO2062" i="1"/>
  <c r="AP2062" i="1"/>
  <c r="AQ2062" i="1"/>
  <c r="AR2062" i="1"/>
  <c r="AS2062" i="1"/>
  <c r="AL2062" i="1"/>
  <c r="AK2062" i="1"/>
  <c r="AJ2062" i="1"/>
  <c r="AI2062" i="1"/>
  <c r="AH2062" i="1"/>
  <c r="AG2062" i="1"/>
  <c r="AN2061" i="1"/>
  <c r="AO2061" i="1"/>
  <c r="AP2061" i="1"/>
  <c r="AQ2061" i="1"/>
  <c r="AR2061" i="1"/>
  <c r="AS2061" i="1"/>
  <c r="AL2061" i="1"/>
  <c r="AK2061" i="1"/>
  <c r="AJ2061" i="1"/>
  <c r="AI2061" i="1"/>
  <c r="AH2061" i="1"/>
  <c r="AG2061" i="1"/>
  <c r="AN2060" i="1"/>
  <c r="AO2060" i="1"/>
  <c r="AP2060" i="1"/>
  <c r="AQ2060" i="1"/>
  <c r="AR2060" i="1"/>
  <c r="AS2060" i="1"/>
  <c r="AL2060" i="1"/>
  <c r="AK2060" i="1"/>
  <c r="AJ2060" i="1"/>
  <c r="AI2060" i="1"/>
  <c r="AH2060" i="1"/>
  <c r="AG2060" i="1"/>
  <c r="AN2059" i="1"/>
  <c r="AO2059" i="1"/>
  <c r="AP2059" i="1"/>
  <c r="AQ2059" i="1"/>
  <c r="AR2059" i="1"/>
  <c r="AS2059" i="1"/>
  <c r="AL2059" i="1"/>
  <c r="AK2059" i="1"/>
  <c r="AJ2059" i="1"/>
  <c r="AI2059" i="1"/>
  <c r="AH2059" i="1"/>
  <c r="AG2059" i="1"/>
  <c r="AN2058" i="1"/>
  <c r="AO2058" i="1"/>
  <c r="AP2058" i="1"/>
  <c r="AQ2058" i="1"/>
  <c r="AR2058" i="1"/>
  <c r="AS2058" i="1"/>
  <c r="AL2058" i="1"/>
  <c r="AK2058" i="1"/>
  <c r="AJ2058" i="1"/>
  <c r="AI2058" i="1"/>
  <c r="AH2058" i="1"/>
  <c r="AG2058" i="1"/>
  <c r="AN2057" i="1"/>
  <c r="AO2057" i="1"/>
  <c r="AP2057" i="1"/>
  <c r="AQ2057" i="1"/>
  <c r="AR2057" i="1"/>
  <c r="AS2057" i="1"/>
  <c r="AL2057" i="1"/>
  <c r="AK2057" i="1"/>
  <c r="AJ2057" i="1"/>
  <c r="AI2057" i="1"/>
  <c r="AH2057" i="1"/>
  <c r="AG2057" i="1"/>
  <c r="AN2056" i="1"/>
  <c r="AO2056" i="1"/>
  <c r="AP2056" i="1"/>
  <c r="AQ2056" i="1"/>
  <c r="AR2056" i="1"/>
  <c r="AS2056" i="1"/>
  <c r="AL2056" i="1"/>
  <c r="AK2056" i="1"/>
  <c r="AJ2056" i="1"/>
  <c r="AI2056" i="1"/>
  <c r="AH2056" i="1"/>
  <c r="AG2056" i="1"/>
  <c r="AN2055" i="1"/>
  <c r="AO2055" i="1"/>
  <c r="AP2055" i="1"/>
  <c r="AQ2055" i="1"/>
  <c r="AR2055" i="1"/>
  <c r="AS2055" i="1"/>
  <c r="AL2055" i="1"/>
  <c r="AK2055" i="1"/>
  <c r="AJ2055" i="1"/>
  <c r="AI2055" i="1"/>
  <c r="AH2055" i="1"/>
  <c r="AG2055" i="1"/>
  <c r="AN2054" i="1"/>
  <c r="AO2054" i="1"/>
  <c r="AP2054" i="1"/>
  <c r="AQ2054" i="1"/>
  <c r="AR2054" i="1"/>
  <c r="AS2054" i="1"/>
  <c r="AL2054" i="1"/>
  <c r="AK2054" i="1"/>
  <c r="AJ2054" i="1"/>
  <c r="AI2054" i="1"/>
  <c r="AH2054" i="1"/>
  <c r="AG2054" i="1"/>
  <c r="AN2053" i="1"/>
  <c r="AO2053" i="1"/>
  <c r="AP2053" i="1"/>
  <c r="AQ2053" i="1"/>
  <c r="AR2053" i="1"/>
  <c r="AS2053" i="1"/>
  <c r="AL2053" i="1"/>
  <c r="AK2053" i="1"/>
  <c r="AJ2053" i="1"/>
  <c r="AI2053" i="1"/>
  <c r="AH2053" i="1"/>
  <c r="AG2053" i="1"/>
  <c r="AN2052" i="1"/>
  <c r="AO2052" i="1"/>
  <c r="AP2052" i="1"/>
  <c r="AQ2052" i="1"/>
  <c r="AR2052" i="1"/>
  <c r="AS2052" i="1"/>
  <c r="AL2052" i="1"/>
  <c r="AK2052" i="1"/>
  <c r="AJ2052" i="1"/>
  <c r="AI2052" i="1"/>
  <c r="AH2052" i="1"/>
  <c r="AG2052" i="1"/>
  <c r="AN2051" i="1"/>
  <c r="AO2051" i="1"/>
  <c r="AP2051" i="1"/>
  <c r="AQ2051" i="1"/>
  <c r="AR2051" i="1"/>
  <c r="AS2051" i="1"/>
  <c r="AL2051" i="1"/>
  <c r="AK2051" i="1"/>
  <c r="AJ2051" i="1"/>
  <c r="AI2051" i="1"/>
  <c r="AH2051" i="1"/>
  <c r="AG2051" i="1"/>
  <c r="AN2050" i="1"/>
  <c r="AO2050" i="1"/>
  <c r="AP2050" i="1"/>
  <c r="AQ2050" i="1"/>
  <c r="AR2050" i="1"/>
  <c r="AS2050" i="1"/>
  <c r="AL2050" i="1"/>
  <c r="AK2050" i="1"/>
  <c r="AJ2050" i="1"/>
  <c r="AI2050" i="1"/>
  <c r="AH2050" i="1"/>
  <c r="AG2050" i="1"/>
  <c r="AN2049" i="1"/>
  <c r="AO2049" i="1"/>
  <c r="AP2049" i="1"/>
  <c r="AQ2049" i="1"/>
  <c r="AR2049" i="1"/>
  <c r="AS2049" i="1"/>
  <c r="AL2049" i="1"/>
  <c r="AK2049" i="1"/>
  <c r="AJ2049" i="1"/>
  <c r="AI2049" i="1"/>
  <c r="AH2049" i="1"/>
  <c r="AG2049" i="1"/>
  <c r="AN2048" i="1"/>
  <c r="AO2048" i="1"/>
  <c r="AP2048" i="1"/>
  <c r="AQ2048" i="1"/>
  <c r="AR2048" i="1"/>
  <c r="AS2048" i="1"/>
  <c r="AL2048" i="1"/>
  <c r="AK2048" i="1"/>
  <c r="AJ2048" i="1"/>
  <c r="AI2048" i="1"/>
  <c r="AH2048" i="1"/>
  <c r="AG2048" i="1"/>
  <c r="AN2047" i="1"/>
  <c r="AO2047" i="1"/>
  <c r="AP2047" i="1"/>
  <c r="AQ2047" i="1"/>
  <c r="AR2047" i="1"/>
  <c r="AS2047" i="1"/>
  <c r="AL2047" i="1"/>
  <c r="AK2047" i="1"/>
  <c r="AJ2047" i="1"/>
  <c r="AI2047" i="1"/>
  <c r="AH2047" i="1"/>
  <c r="AG2047" i="1"/>
  <c r="AN2046" i="1"/>
  <c r="AO2046" i="1"/>
  <c r="AP2046" i="1"/>
  <c r="AQ2046" i="1"/>
  <c r="AR2046" i="1"/>
  <c r="AS2046" i="1"/>
  <c r="AL2046" i="1"/>
  <c r="AK2046" i="1"/>
  <c r="AJ2046" i="1"/>
  <c r="AI2046" i="1"/>
  <c r="AH2046" i="1"/>
  <c r="AG2046" i="1"/>
  <c r="AN2045" i="1"/>
  <c r="AO2045" i="1"/>
  <c r="AP2045" i="1"/>
  <c r="AQ2045" i="1"/>
  <c r="AR2045" i="1"/>
  <c r="AS2045" i="1"/>
  <c r="AL2045" i="1"/>
  <c r="AK2045" i="1"/>
  <c r="AJ2045" i="1"/>
  <c r="AI2045" i="1"/>
  <c r="AH2045" i="1"/>
  <c r="AG2045" i="1"/>
  <c r="AN2044" i="1"/>
  <c r="AO2044" i="1"/>
  <c r="AP2044" i="1"/>
  <c r="AQ2044" i="1"/>
  <c r="AR2044" i="1"/>
  <c r="AS2044" i="1"/>
  <c r="AL2044" i="1"/>
  <c r="AK2044" i="1"/>
  <c r="AJ2044" i="1"/>
  <c r="AI2044" i="1"/>
  <c r="AH2044" i="1"/>
  <c r="AG2044" i="1"/>
  <c r="AN2043" i="1"/>
  <c r="AO2043" i="1"/>
  <c r="AP2043" i="1"/>
  <c r="AQ2043" i="1"/>
  <c r="AR2043" i="1"/>
  <c r="AS2043" i="1"/>
  <c r="AL2043" i="1"/>
  <c r="AK2043" i="1"/>
  <c r="AJ2043" i="1"/>
  <c r="AI2043" i="1"/>
  <c r="AH2043" i="1"/>
  <c r="AG2043" i="1"/>
  <c r="AN2042" i="1"/>
  <c r="AO2042" i="1"/>
  <c r="AP2042" i="1"/>
  <c r="AQ2042" i="1"/>
  <c r="AR2042" i="1"/>
  <c r="AS2042" i="1"/>
  <c r="AL2042" i="1"/>
  <c r="AK2042" i="1"/>
  <c r="AJ2042" i="1"/>
  <c r="AI2042" i="1"/>
  <c r="AH2042" i="1"/>
  <c r="AG2042" i="1"/>
  <c r="AN2041" i="1"/>
  <c r="AO2041" i="1"/>
  <c r="AP2041" i="1"/>
  <c r="AQ2041" i="1"/>
  <c r="AR2041" i="1"/>
  <c r="AS2041" i="1"/>
  <c r="AL2041" i="1"/>
  <c r="AK2041" i="1"/>
  <c r="AJ2041" i="1"/>
  <c r="AI2041" i="1"/>
  <c r="AH2041" i="1"/>
  <c r="AG2041" i="1"/>
  <c r="AN2040" i="1"/>
  <c r="AO2040" i="1"/>
  <c r="AP2040" i="1"/>
  <c r="AQ2040" i="1"/>
  <c r="AR2040" i="1"/>
  <c r="AS2040" i="1"/>
  <c r="AL2040" i="1"/>
  <c r="AK2040" i="1"/>
  <c r="AJ2040" i="1"/>
  <c r="AI2040" i="1"/>
  <c r="AH2040" i="1"/>
  <c r="AG2040" i="1"/>
  <c r="AN2039" i="1"/>
  <c r="AO2039" i="1"/>
  <c r="AP2039" i="1"/>
  <c r="AQ2039" i="1"/>
  <c r="AR2039" i="1"/>
  <c r="AS2039" i="1"/>
  <c r="AL2039" i="1"/>
  <c r="AK2039" i="1"/>
  <c r="AJ2039" i="1"/>
  <c r="AI2039" i="1"/>
  <c r="AH2039" i="1"/>
  <c r="AG2039" i="1"/>
  <c r="AN2038" i="1"/>
  <c r="AO2038" i="1"/>
  <c r="AP2038" i="1"/>
  <c r="AQ2038" i="1"/>
  <c r="AR2038" i="1"/>
  <c r="AS2038" i="1"/>
  <c r="AL2038" i="1"/>
  <c r="AK2038" i="1"/>
  <c r="AJ2038" i="1"/>
  <c r="AI2038" i="1"/>
  <c r="AH2038" i="1"/>
  <c r="AG2038" i="1"/>
  <c r="AN2037" i="1"/>
  <c r="AO2037" i="1"/>
  <c r="AP2037" i="1"/>
  <c r="AQ2037" i="1"/>
  <c r="AR2037" i="1"/>
  <c r="AS2037" i="1"/>
  <c r="AL2037" i="1"/>
  <c r="AK2037" i="1"/>
  <c r="AJ2037" i="1"/>
  <c r="AI2037" i="1"/>
  <c r="AH2037" i="1"/>
  <c r="AG2037" i="1"/>
  <c r="AN2036" i="1"/>
  <c r="AO2036" i="1"/>
  <c r="AP2036" i="1"/>
  <c r="AQ2036" i="1"/>
  <c r="AR2036" i="1"/>
  <c r="AS2036" i="1"/>
  <c r="AL2036" i="1"/>
  <c r="AK2036" i="1"/>
  <c r="AJ2036" i="1"/>
  <c r="AI2036" i="1"/>
  <c r="AH2036" i="1"/>
  <c r="AG2036" i="1"/>
  <c r="AN2035" i="1"/>
  <c r="AO2035" i="1"/>
  <c r="AP2035" i="1"/>
  <c r="AQ2035" i="1"/>
  <c r="AR2035" i="1"/>
  <c r="AS2035" i="1"/>
  <c r="AL2035" i="1"/>
  <c r="AK2035" i="1"/>
  <c r="AJ2035" i="1"/>
  <c r="AI2035" i="1"/>
  <c r="AH2035" i="1"/>
  <c r="AG2035" i="1"/>
  <c r="AN2034" i="1"/>
  <c r="AO2034" i="1"/>
  <c r="AP2034" i="1"/>
  <c r="AQ2034" i="1"/>
  <c r="AR2034" i="1"/>
  <c r="AS2034" i="1"/>
  <c r="AL2034" i="1"/>
  <c r="AK2034" i="1"/>
  <c r="AJ2034" i="1"/>
  <c r="AI2034" i="1"/>
  <c r="AH2034" i="1"/>
  <c r="AG2034" i="1"/>
  <c r="AN2033" i="1"/>
  <c r="AO2033" i="1"/>
  <c r="AP2033" i="1"/>
  <c r="AQ2033" i="1"/>
  <c r="AR2033" i="1"/>
  <c r="AS2033" i="1"/>
  <c r="AL2033" i="1"/>
  <c r="AK2033" i="1"/>
  <c r="AJ2033" i="1"/>
  <c r="AI2033" i="1"/>
  <c r="AH2033" i="1"/>
  <c r="AG2033" i="1"/>
  <c r="AN2032" i="1"/>
  <c r="AO2032" i="1"/>
  <c r="AP2032" i="1"/>
  <c r="AQ2032" i="1"/>
  <c r="AR2032" i="1"/>
  <c r="AS2032" i="1"/>
  <c r="AL2032" i="1"/>
  <c r="AK2032" i="1"/>
  <c r="AJ2032" i="1"/>
  <c r="AI2032" i="1"/>
  <c r="AH2032" i="1"/>
  <c r="AG2032" i="1"/>
  <c r="AN2031" i="1"/>
  <c r="AO2031" i="1"/>
  <c r="AP2031" i="1"/>
  <c r="AQ2031" i="1"/>
  <c r="AR2031" i="1"/>
  <c r="AS2031" i="1"/>
  <c r="AL2031" i="1"/>
  <c r="AK2031" i="1"/>
  <c r="AJ2031" i="1"/>
  <c r="AI2031" i="1"/>
  <c r="AH2031" i="1"/>
  <c r="AG2031" i="1"/>
  <c r="AN2030" i="1"/>
  <c r="AO2030" i="1"/>
  <c r="AP2030" i="1"/>
  <c r="AQ2030" i="1"/>
  <c r="AR2030" i="1"/>
  <c r="AS2030" i="1"/>
  <c r="AL2030" i="1"/>
  <c r="AK2030" i="1"/>
  <c r="AJ2030" i="1"/>
  <c r="AI2030" i="1"/>
  <c r="AH2030" i="1"/>
  <c r="AG2030" i="1"/>
  <c r="AN2029" i="1"/>
  <c r="AO2029" i="1"/>
  <c r="AP2029" i="1"/>
  <c r="AQ2029" i="1"/>
  <c r="AR2029" i="1"/>
  <c r="AS2029" i="1"/>
  <c r="AL2029" i="1"/>
  <c r="AK2029" i="1"/>
  <c r="AJ2029" i="1"/>
  <c r="AI2029" i="1"/>
  <c r="AH2029" i="1"/>
  <c r="AG2029" i="1"/>
  <c r="AN2028" i="1"/>
  <c r="AO2028" i="1"/>
  <c r="AP2028" i="1"/>
  <c r="AQ2028" i="1"/>
  <c r="AR2028" i="1"/>
  <c r="AS2028" i="1"/>
  <c r="AL2028" i="1"/>
  <c r="AK2028" i="1"/>
  <c r="AJ2028" i="1"/>
  <c r="AI2028" i="1"/>
  <c r="AH2028" i="1"/>
  <c r="AG2028" i="1"/>
  <c r="AN2027" i="1"/>
  <c r="AO2027" i="1"/>
  <c r="AP2027" i="1"/>
  <c r="AQ2027" i="1"/>
  <c r="AR2027" i="1"/>
  <c r="AS2027" i="1"/>
  <c r="AL2027" i="1"/>
  <c r="AK2027" i="1"/>
  <c r="AJ2027" i="1"/>
  <c r="AI2027" i="1"/>
  <c r="AH2027" i="1"/>
  <c r="AG2027" i="1"/>
  <c r="AN2026" i="1"/>
  <c r="AO2026" i="1"/>
  <c r="AP2026" i="1"/>
  <c r="AQ2026" i="1"/>
  <c r="AR2026" i="1"/>
  <c r="AS2026" i="1"/>
  <c r="AL2026" i="1"/>
  <c r="AK2026" i="1"/>
  <c r="AJ2026" i="1"/>
  <c r="AI2026" i="1"/>
  <c r="AH2026" i="1"/>
  <c r="AG2026" i="1"/>
  <c r="AN2025" i="1"/>
  <c r="AO2025" i="1"/>
  <c r="AP2025" i="1"/>
  <c r="AQ2025" i="1"/>
  <c r="AR2025" i="1"/>
  <c r="AS2025" i="1"/>
  <c r="AL2025" i="1"/>
  <c r="AK2025" i="1"/>
  <c r="AJ2025" i="1"/>
  <c r="AI2025" i="1"/>
  <c r="AH2025" i="1"/>
  <c r="AG2025" i="1"/>
  <c r="AN2024" i="1"/>
  <c r="AO2024" i="1"/>
  <c r="AP2024" i="1"/>
  <c r="AQ2024" i="1"/>
  <c r="AR2024" i="1"/>
  <c r="AS2024" i="1"/>
  <c r="AL2024" i="1"/>
  <c r="AK2024" i="1"/>
  <c r="AJ2024" i="1"/>
  <c r="AI2024" i="1"/>
  <c r="AH2024" i="1"/>
  <c r="AG2024" i="1"/>
  <c r="AN2023" i="1"/>
  <c r="AO2023" i="1"/>
  <c r="AP2023" i="1"/>
  <c r="AQ2023" i="1"/>
  <c r="AR2023" i="1"/>
  <c r="AS2023" i="1"/>
  <c r="AL2023" i="1"/>
  <c r="AK2023" i="1"/>
  <c r="AJ2023" i="1"/>
  <c r="AI2023" i="1"/>
  <c r="AH2023" i="1"/>
  <c r="AG2023" i="1"/>
  <c r="AN2022" i="1"/>
  <c r="AO2022" i="1"/>
  <c r="AP2022" i="1"/>
  <c r="AQ2022" i="1"/>
  <c r="AR2022" i="1"/>
  <c r="AS2022" i="1"/>
  <c r="AL2022" i="1"/>
  <c r="AK2022" i="1"/>
  <c r="AJ2022" i="1"/>
  <c r="AI2022" i="1"/>
  <c r="AH2022" i="1"/>
  <c r="AG2022" i="1"/>
  <c r="AN2021" i="1"/>
  <c r="AO2021" i="1"/>
  <c r="AP2021" i="1"/>
  <c r="AQ2021" i="1"/>
  <c r="AR2021" i="1"/>
  <c r="AS2021" i="1"/>
  <c r="AL2021" i="1"/>
  <c r="AK2021" i="1"/>
  <c r="AJ2021" i="1"/>
  <c r="AI2021" i="1"/>
  <c r="AH2021" i="1"/>
  <c r="AG2021" i="1"/>
  <c r="AN2020" i="1"/>
  <c r="AO2020" i="1"/>
  <c r="AP2020" i="1"/>
  <c r="AQ2020" i="1"/>
  <c r="AR2020" i="1"/>
  <c r="AS2020" i="1"/>
  <c r="AL2020" i="1"/>
  <c r="AK2020" i="1"/>
  <c r="AJ2020" i="1"/>
  <c r="AI2020" i="1"/>
  <c r="AH2020" i="1"/>
  <c r="AG2020" i="1"/>
  <c r="AN2019" i="1"/>
  <c r="AO2019" i="1"/>
  <c r="AP2019" i="1"/>
  <c r="AQ2019" i="1"/>
  <c r="AR2019" i="1"/>
  <c r="AS2019" i="1"/>
  <c r="AL2019" i="1"/>
  <c r="AK2019" i="1"/>
  <c r="AJ2019" i="1"/>
  <c r="AI2019" i="1"/>
  <c r="AH2019" i="1"/>
  <c r="AG2019" i="1"/>
  <c r="AN2018" i="1"/>
  <c r="AO2018" i="1"/>
  <c r="AP2018" i="1"/>
  <c r="AQ2018" i="1"/>
  <c r="AR2018" i="1"/>
  <c r="AS2018" i="1"/>
  <c r="AL2018" i="1"/>
  <c r="AK2018" i="1"/>
  <c r="AJ2018" i="1"/>
  <c r="AI2018" i="1"/>
  <c r="AH2018" i="1"/>
  <c r="AG2018" i="1"/>
  <c r="AN2017" i="1"/>
  <c r="AO2017" i="1"/>
  <c r="AP2017" i="1"/>
  <c r="AQ2017" i="1"/>
  <c r="AR2017" i="1"/>
  <c r="AS2017" i="1"/>
  <c r="AL2017" i="1"/>
  <c r="AK2017" i="1"/>
  <c r="AJ2017" i="1"/>
  <c r="AI2017" i="1"/>
  <c r="AH2017" i="1"/>
  <c r="AG2017" i="1"/>
  <c r="AN2016" i="1"/>
  <c r="AO2016" i="1"/>
  <c r="AP2016" i="1"/>
  <c r="AQ2016" i="1"/>
  <c r="AR2016" i="1"/>
  <c r="AS2016" i="1"/>
  <c r="AL2016" i="1"/>
  <c r="AK2016" i="1"/>
  <c r="AJ2016" i="1"/>
  <c r="AI2016" i="1"/>
  <c r="AH2016" i="1"/>
  <c r="AG2016" i="1"/>
  <c r="AN2015" i="1"/>
  <c r="AO2015" i="1"/>
  <c r="AP2015" i="1"/>
  <c r="AQ2015" i="1"/>
  <c r="AR2015" i="1"/>
  <c r="AS2015" i="1"/>
  <c r="AL2015" i="1"/>
  <c r="AK2015" i="1"/>
  <c r="AJ2015" i="1"/>
  <c r="AI2015" i="1"/>
  <c r="AH2015" i="1"/>
  <c r="AG2015" i="1"/>
  <c r="AN2014" i="1"/>
  <c r="AO2014" i="1"/>
  <c r="AP2014" i="1"/>
  <c r="AQ2014" i="1"/>
  <c r="AR2014" i="1"/>
  <c r="AS2014" i="1"/>
  <c r="AL2014" i="1"/>
  <c r="AK2014" i="1"/>
  <c r="AJ2014" i="1"/>
  <c r="AI2014" i="1"/>
  <c r="AH2014" i="1"/>
  <c r="AG2014" i="1"/>
  <c r="AN2013" i="1"/>
  <c r="AO2013" i="1"/>
  <c r="AP2013" i="1"/>
  <c r="AQ2013" i="1"/>
  <c r="AR2013" i="1"/>
  <c r="AS2013" i="1"/>
  <c r="AL2013" i="1"/>
  <c r="AK2013" i="1"/>
  <c r="AJ2013" i="1"/>
  <c r="AI2013" i="1"/>
  <c r="AH2013" i="1"/>
  <c r="AG2013" i="1"/>
  <c r="AN2012" i="1"/>
  <c r="AO2012" i="1"/>
  <c r="AP2012" i="1"/>
  <c r="AQ2012" i="1"/>
  <c r="AR2012" i="1"/>
  <c r="AS2012" i="1"/>
  <c r="AL2012" i="1"/>
  <c r="AK2012" i="1"/>
  <c r="AJ2012" i="1"/>
  <c r="AI2012" i="1"/>
  <c r="AH2012" i="1"/>
  <c r="AG2012" i="1"/>
  <c r="AN2011" i="1"/>
  <c r="AO2011" i="1"/>
  <c r="AP2011" i="1"/>
  <c r="AQ2011" i="1"/>
  <c r="AR2011" i="1"/>
  <c r="AS2011" i="1"/>
  <c r="AL2011" i="1"/>
  <c r="AK2011" i="1"/>
  <c r="AJ2011" i="1"/>
  <c r="AI2011" i="1"/>
  <c r="AH2011" i="1"/>
  <c r="AG2011" i="1"/>
  <c r="AN2010" i="1"/>
  <c r="AO2010" i="1"/>
  <c r="AP2010" i="1"/>
  <c r="AQ2010" i="1"/>
  <c r="AR2010" i="1"/>
  <c r="AS2010" i="1"/>
  <c r="AL2010" i="1"/>
  <c r="AK2010" i="1"/>
  <c r="AJ2010" i="1"/>
  <c r="AI2010" i="1"/>
  <c r="AH2010" i="1"/>
  <c r="AG2010" i="1"/>
  <c r="AN2009" i="1"/>
  <c r="AO2009" i="1"/>
  <c r="AP2009" i="1"/>
  <c r="AQ2009" i="1"/>
  <c r="AR2009" i="1"/>
  <c r="AS2009" i="1"/>
  <c r="AL2009" i="1"/>
  <c r="AK2009" i="1"/>
  <c r="AJ2009" i="1"/>
  <c r="AI2009" i="1"/>
  <c r="AH2009" i="1"/>
  <c r="AG2009" i="1"/>
  <c r="AN2008" i="1"/>
  <c r="AO2008" i="1"/>
  <c r="AP2008" i="1"/>
  <c r="AQ2008" i="1"/>
  <c r="AR2008" i="1"/>
  <c r="AS2008" i="1"/>
  <c r="AL2008" i="1"/>
  <c r="AK2008" i="1"/>
  <c r="AJ2008" i="1"/>
  <c r="AI2008" i="1"/>
  <c r="AH2008" i="1"/>
  <c r="AG2008" i="1"/>
  <c r="AN2007" i="1"/>
  <c r="AO2007" i="1"/>
  <c r="AP2007" i="1"/>
  <c r="AQ2007" i="1"/>
  <c r="AR2007" i="1"/>
  <c r="AS2007" i="1"/>
  <c r="AL2007" i="1"/>
  <c r="AK2007" i="1"/>
  <c r="AJ2007" i="1"/>
  <c r="AI2007" i="1"/>
  <c r="AH2007" i="1"/>
  <c r="AG2007" i="1"/>
  <c r="AN2006" i="1"/>
  <c r="AO2006" i="1"/>
  <c r="AP2006" i="1"/>
  <c r="AQ2006" i="1"/>
  <c r="AR2006" i="1"/>
  <c r="AS2006" i="1"/>
  <c r="AL2006" i="1"/>
  <c r="AK2006" i="1"/>
  <c r="AJ2006" i="1"/>
  <c r="AI2006" i="1"/>
  <c r="AH2006" i="1"/>
  <c r="AG2006" i="1"/>
  <c r="AN2005" i="1"/>
  <c r="AO2005" i="1"/>
  <c r="AP2005" i="1"/>
  <c r="AQ2005" i="1"/>
  <c r="AR2005" i="1"/>
  <c r="AS2005" i="1"/>
  <c r="AL2005" i="1"/>
  <c r="AK2005" i="1"/>
  <c r="AJ2005" i="1"/>
  <c r="AI2005" i="1"/>
  <c r="AH2005" i="1"/>
  <c r="AG2005" i="1"/>
  <c r="AN2004" i="1"/>
  <c r="AO2004" i="1"/>
  <c r="AP2004" i="1"/>
  <c r="AQ2004" i="1"/>
  <c r="AR2004" i="1"/>
  <c r="AS2004" i="1"/>
  <c r="AL2004" i="1"/>
  <c r="AK2004" i="1"/>
  <c r="AJ2004" i="1"/>
  <c r="AI2004" i="1"/>
  <c r="AH2004" i="1"/>
  <c r="AG2004" i="1"/>
  <c r="AN2003" i="1"/>
  <c r="AO2003" i="1"/>
  <c r="AP2003" i="1"/>
  <c r="AQ2003" i="1"/>
  <c r="AR2003" i="1"/>
  <c r="AS2003" i="1"/>
  <c r="AL2003" i="1"/>
  <c r="AK2003" i="1"/>
  <c r="AJ2003" i="1"/>
  <c r="AI2003" i="1"/>
  <c r="AH2003" i="1"/>
  <c r="AG2003" i="1"/>
  <c r="AN2002" i="1"/>
  <c r="AO2002" i="1"/>
  <c r="AP2002" i="1"/>
  <c r="AQ2002" i="1"/>
  <c r="AR2002" i="1"/>
  <c r="AS2002" i="1"/>
  <c r="AL2002" i="1"/>
  <c r="AK2002" i="1"/>
  <c r="AJ2002" i="1"/>
  <c r="AI2002" i="1"/>
  <c r="AH2002" i="1"/>
  <c r="AG2002" i="1"/>
  <c r="AN2001" i="1"/>
  <c r="AO2001" i="1"/>
  <c r="AP2001" i="1"/>
  <c r="AQ2001" i="1"/>
  <c r="AR2001" i="1"/>
  <c r="AS2001" i="1"/>
  <c r="AL2001" i="1"/>
  <c r="AK2001" i="1"/>
  <c r="AJ2001" i="1"/>
  <c r="AI2001" i="1"/>
  <c r="AH2001" i="1"/>
  <c r="AG2001" i="1"/>
  <c r="AN2000" i="1"/>
  <c r="AO2000" i="1"/>
  <c r="AP2000" i="1"/>
  <c r="AQ2000" i="1"/>
  <c r="AR2000" i="1"/>
  <c r="AS2000" i="1"/>
  <c r="AL2000" i="1"/>
  <c r="AK2000" i="1"/>
  <c r="AJ2000" i="1"/>
  <c r="AI2000" i="1"/>
  <c r="AH2000" i="1"/>
  <c r="AG2000" i="1"/>
  <c r="AN1999" i="1"/>
  <c r="AO1999" i="1"/>
  <c r="AP1999" i="1"/>
  <c r="AQ1999" i="1"/>
  <c r="AR1999" i="1"/>
  <c r="AS1999" i="1"/>
  <c r="AL1999" i="1"/>
  <c r="AK1999" i="1"/>
  <c r="AJ1999" i="1"/>
  <c r="AI1999" i="1"/>
  <c r="AH1999" i="1"/>
  <c r="AG1999" i="1"/>
  <c r="AN1998" i="1"/>
  <c r="AO1998" i="1"/>
  <c r="AP1998" i="1"/>
  <c r="AQ1998" i="1"/>
  <c r="AR1998" i="1"/>
  <c r="AS1998" i="1"/>
  <c r="AL1998" i="1"/>
  <c r="AK1998" i="1"/>
  <c r="AJ1998" i="1"/>
  <c r="AI1998" i="1"/>
  <c r="AH1998" i="1"/>
  <c r="AG1998" i="1"/>
  <c r="AN1997" i="1"/>
  <c r="AO1997" i="1"/>
  <c r="AP1997" i="1"/>
  <c r="AQ1997" i="1"/>
  <c r="AR1997" i="1"/>
  <c r="AS1997" i="1"/>
  <c r="AL1997" i="1"/>
  <c r="AK1997" i="1"/>
  <c r="AJ1997" i="1"/>
  <c r="AI1997" i="1"/>
  <c r="AH1997" i="1"/>
  <c r="AG1997" i="1"/>
  <c r="AN1996" i="1"/>
  <c r="AO1996" i="1"/>
  <c r="AP1996" i="1"/>
  <c r="AQ1996" i="1"/>
  <c r="AR1996" i="1"/>
  <c r="AS1996" i="1"/>
  <c r="AL1996" i="1"/>
  <c r="AK1996" i="1"/>
  <c r="AJ1996" i="1"/>
  <c r="AI1996" i="1"/>
  <c r="AH1996" i="1"/>
  <c r="AG1996" i="1"/>
  <c r="AN1995" i="1"/>
  <c r="AO1995" i="1"/>
  <c r="AP1995" i="1"/>
  <c r="AQ1995" i="1"/>
  <c r="AR1995" i="1"/>
  <c r="AS1995" i="1"/>
  <c r="AL1995" i="1"/>
  <c r="AK1995" i="1"/>
  <c r="AJ1995" i="1"/>
  <c r="AI1995" i="1"/>
  <c r="AH1995" i="1"/>
  <c r="AG1995" i="1"/>
  <c r="AN1994" i="1"/>
  <c r="AO1994" i="1"/>
  <c r="AP1994" i="1"/>
  <c r="AQ1994" i="1"/>
  <c r="AR1994" i="1"/>
  <c r="AS1994" i="1"/>
  <c r="AL1994" i="1"/>
  <c r="AK1994" i="1"/>
  <c r="AJ1994" i="1"/>
  <c r="AI1994" i="1"/>
  <c r="AH1994" i="1"/>
  <c r="AG1994" i="1"/>
  <c r="AN1993" i="1"/>
  <c r="AO1993" i="1"/>
  <c r="AP1993" i="1"/>
  <c r="AQ1993" i="1"/>
  <c r="AR1993" i="1"/>
  <c r="AS1993" i="1"/>
  <c r="AL1993" i="1"/>
  <c r="AK1993" i="1"/>
  <c r="AJ1993" i="1"/>
  <c r="AI1993" i="1"/>
  <c r="AH1993" i="1"/>
  <c r="AG1993" i="1"/>
  <c r="AN1992" i="1"/>
  <c r="AO1992" i="1"/>
  <c r="AP1992" i="1"/>
  <c r="AQ1992" i="1"/>
  <c r="AR1992" i="1"/>
  <c r="AS1992" i="1"/>
  <c r="AL1992" i="1"/>
  <c r="AK1992" i="1"/>
  <c r="AJ1992" i="1"/>
  <c r="AI1992" i="1"/>
  <c r="AH1992" i="1"/>
  <c r="AG1992" i="1"/>
  <c r="AN1991" i="1"/>
  <c r="AO1991" i="1"/>
  <c r="AP1991" i="1"/>
  <c r="AQ1991" i="1"/>
  <c r="AR1991" i="1"/>
  <c r="AS1991" i="1"/>
  <c r="AL1991" i="1"/>
  <c r="AK1991" i="1"/>
  <c r="AJ1991" i="1"/>
  <c r="AI1991" i="1"/>
  <c r="AH1991" i="1"/>
  <c r="AG1991" i="1"/>
  <c r="AN1990" i="1"/>
  <c r="AO1990" i="1"/>
  <c r="AP1990" i="1"/>
  <c r="AQ1990" i="1"/>
  <c r="AR1990" i="1"/>
  <c r="AS1990" i="1"/>
  <c r="AL1990" i="1"/>
  <c r="AK1990" i="1"/>
  <c r="AJ1990" i="1"/>
  <c r="AI1990" i="1"/>
  <c r="AH1990" i="1"/>
  <c r="AG1990" i="1"/>
  <c r="AN1989" i="1"/>
  <c r="AO1989" i="1"/>
  <c r="AP1989" i="1"/>
  <c r="AQ1989" i="1"/>
  <c r="AR1989" i="1"/>
  <c r="AS1989" i="1"/>
  <c r="AL1989" i="1"/>
  <c r="AK1989" i="1"/>
  <c r="AJ1989" i="1"/>
  <c r="AI1989" i="1"/>
  <c r="AH1989" i="1"/>
  <c r="AG1989" i="1"/>
  <c r="AN1988" i="1"/>
  <c r="AO1988" i="1"/>
  <c r="AP1988" i="1"/>
  <c r="AQ1988" i="1"/>
  <c r="AR1988" i="1"/>
  <c r="AS1988" i="1"/>
  <c r="AL1988" i="1"/>
  <c r="AK1988" i="1"/>
  <c r="AJ1988" i="1"/>
  <c r="AI1988" i="1"/>
  <c r="AH1988" i="1"/>
  <c r="AG1988" i="1"/>
  <c r="AN1987" i="1"/>
  <c r="AO1987" i="1"/>
  <c r="AP1987" i="1"/>
  <c r="AQ1987" i="1"/>
  <c r="AR1987" i="1"/>
  <c r="AS1987" i="1"/>
  <c r="AL1987" i="1"/>
  <c r="AK1987" i="1"/>
  <c r="AJ1987" i="1"/>
  <c r="AI1987" i="1"/>
  <c r="AH1987" i="1"/>
  <c r="AG1987" i="1"/>
  <c r="AN1986" i="1"/>
  <c r="AO1986" i="1"/>
  <c r="AP1986" i="1"/>
  <c r="AQ1986" i="1"/>
  <c r="AR1986" i="1"/>
  <c r="AS1986" i="1"/>
  <c r="AL1986" i="1"/>
  <c r="AK1986" i="1"/>
  <c r="AJ1986" i="1"/>
  <c r="AI1986" i="1"/>
  <c r="AH1986" i="1"/>
  <c r="AG1986" i="1"/>
  <c r="AN1985" i="1"/>
  <c r="AO1985" i="1"/>
  <c r="AP1985" i="1"/>
  <c r="AQ1985" i="1"/>
  <c r="AR1985" i="1"/>
  <c r="AS1985" i="1"/>
  <c r="AL1985" i="1"/>
  <c r="AK1985" i="1"/>
  <c r="AJ1985" i="1"/>
  <c r="AI1985" i="1"/>
  <c r="AH1985" i="1"/>
  <c r="AG1985" i="1"/>
  <c r="AN1984" i="1"/>
  <c r="AO1984" i="1"/>
  <c r="AP1984" i="1"/>
  <c r="AQ1984" i="1"/>
  <c r="AR1984" i="1"/>
  <c r="AS1984" i="1"/>
  <c r="AL1984" i="1"/>
  <c r="AK1984" i="1"/>
  <c r="AJ1984" i="1"/>
  <c r="AI1984" i="1"/>
  <c r="AH1984" i="1"/>
  <c r="AG1984" i="1"/>
  <c r="AN1983" i="1"/>
  <c r="AO1983" i="1"/>
  <c r="AP1983" i="1"/>
  <c r="AQ1983" i="1"/>
  <c r="AR1983" i="1"/>
  <c r="AS1983" i="1"/>
  <c r="AL1983" i="1"/>
  <c r="AK1983" i="1"/>
  <c r="AJ1983" i="1"/>
  <c r="AI1983" i="1"/>
  <c r="AH1983" i="1"/>
  <c r="AG1983" i="1"/>
  <c r="AN1982" i="1"/>
  <c r="AO1982" i="1"/>
  <c r="AP1982" i="1"/>
  <c r="AQ1982" i="1"/>
  <c r="AR1982" i="1"/>
  <c r="AS1982" i="1"/>
  <c r="AL1982" i="1"/>
  <c r="AK1982" i="1"/>
  <c r="AJ1982" i="1"/>
  <c r="AI1982" i="1"/>
  <c r="AH1982" i="1"/>
  <c r="AG1982" i="1"/>
  <c r="AN1981" i="1"/>
  <c r="AO1981" i="1"/>
  <c r="AP1981" i="1"/>
  <c r="AQ1981" i="1"/>
  <c r="AR1981" i="1"/>
  <c r="AS1981" i="1"/>
  <c r="AL1981" i="1"/>
  <c r="AK1981" i="1"/>
  <c r="AJ1981" i="1"/>
  <c r="AI1981" i="1"/>
  <c r="AH1981" i="1"/>
  <c r="AG1981" i="1"/>
  <c r="AN1980" i="1"/>
  <c r="AO1980" i="1"/>
  <c r="AP1980" i="1"/>
  <c r="AQ1980" i="1"/>
  <c r="AR1980" i="1"/>
  <c r="AS1980" i="1"/>
  <c r="AL1980" i="1"/>
  <c r="AK1980" i="1"/>
  <c r="AJ1980" i="1"/>
  <c r="AI1980" i="1"/>
  <c r="AH1980" i="1"/>
  <c r="AG1980" i="1"/>
  <c r="AN1979" i="1"/>
  <c r="AO1979" i="1"/>
  <c r="AP1979" i="1"/>
  <c r="AQ1979" i="1"/>
  <c r="AR1979" i="1"/>
  <c r="AS1979" i="1"/>
  <c r="AL1979" i="1"/>
  <c r="AK1979" i="1"/>
  <c r="AJ1979" i="1"/>
  <c r="AI1979" i="1"/>
  <c r="AH1979" i="1"/>
  <c r="AG1979" i="1"/>
  <c r="AN1978" i="1"/>
  <c r="AO1978" i="1"/>
  <c r="AP1978" i="1"/>
  <c r="AQ1978" i="1"/>
  <c r="AR1978" i="1"/>
  <c r="AS1978" i="1"/>
  <c r="AL1978" i="1"/>
  <c r="AK1978" i="1"/>
  <c r="AJ1978" i="1"/>
  <c r="AI1978" i="1"/>
  <c r="AH1978" i="1"/>
  <c r="AG1978" i="1"/>
  <c r="AN1977" i="1"/>
  <c r="AO1977" i="1"/>
  <c r="AP1977" i="1"/>
  <c r="AQ1977" i="1"/>
  <c r="AR1977" i="1"/>
  <c r="AS1977" i="1"/>
  <c r="AL1977" i="1"/>
  <c r="AK1977" i="1"/>
  <c r="AJ1977" i="1"/>
  <c r="AI1977" i="1"/>
  <c r="AH1977" i="1"/>
  <c r="AG1977" i="1"/>
  <c r="AN1976" i="1"/>
  <c r="AO1976" i="1"/>
  <c r="AP1976" i="1"/>
  <c r="AQ1976" i="1"/>
  <c r="AR1976" i="1"/>
  <c r="AS1976" i="1"/>
  <c r="AL1976" i="1"/>
  <c r="AK1976" i="1"/>
  <c r="AJ1976" i="1"/>
  <c r="AI1976" i="1"/>
  <c r="AH1976" i="1"/>
  <c r="AG1976" i="1"/>
  <c r="AN1975" i="1"/>
  <c r="AO1975" i="1"/>
  <c r="AP1975" i="1"/>
  <c r="AQ1975" i="1"/>
  <c r="AR1975" i="1"/>
  <c r="AS1975" i="1"/>
  <c r="AL1975" i="1"/>
  <c r="AK1975" i="1"/>
  <c r="AJ1975" i="1"/>
  <c r="AI1975" i="1"/>
  <c r="AH1975" i="1"/>
  <c r="AG1975" i="1"/>
  <c r="AN1974" i="1"/>
  <c r="AO1974" i="1"/>
  <c r="AP1974" i="1"/>
  <c r="AQ1974" i="1"/>
  <c r="AR1974" i="1"/>
  <c r="AS1974" i="1"/>
  <c r="AL1974" i="1"/>
  <c r="AK1974" i="1"/>
  <c r="AJ1974" i="1"/>
  <c r="AI1974" i="1"/>
  <c r="AH1974" i="1"/>
  <c r="AG1974" i="1"/>
  <c r="AN1973" i="1"/>
  <c r="AO1973" i="1"/>
  <c r="AP1973" i="1"/>
  <c r="AQ1973" i="1"/>
  <c r="AR1973" i="1"/>
  <c r="AS1973" i="1"/>
  <c r="AL1973" i="1"/>
  <c r="AK1973" i="1"/>
  <c r="AJ1973" i="1"/>
  <c r="AI1973" i="1"/>
  <c r="AH1973" i="1"/>
  <c r="AG1973" i="1"/>
  <c r="AN1972" i="1"/>
  <c r="AO1972" i="1"/>
  <c r="AP1972" i="1"/>
  <c r="AQ1972" i="1"/>
  <c r="AR1972" i="1"/>
  <c r="AS1972" i="1"/>
  <c r="AL1972" i="1"/>
  <c r="AK1972" i="1"/>
  <c r="AJ1972" i="1"/>
  <c r="AI1972" i="1"/>
  <c r="AH1972" i="1"/>
  <c r="AG1972" i="1"/>
  <c r="AN1971" i="1"/>
  <c r="AO1971" i="1"/>
  <c r="AP1971" i="1"/>
  <c r="AQ1971" i="1"/>
  <c r="AR1971" i="1"/>
  <c r="AS1971" i="1"/>
  <c r="AL1971" i="1"/>
  <c r="AK1971" i="1"/>
  <c r="AJ1971" i="1"/>
  <c r="AI1971" i="1"/>
  <c r="AH1971" i="1"/>
  <c r="AG1971" i="1"/>
  <c r="AN1970" i="1"/>
  <c r="AO1970" i="1"/>
  <c r="AP1970" i="1"/>
  <c r="AQ1970" i="1"/>
  <c r="AR1970" i="1"/>
  <c r="AS1970" i="1"/>
  <c r="AL1970" i="1"/>
  <c r="AK1970" i="1"/>
  <c r="AJ1970" i="1"/>
  <c r="AI1970" i="1"/>
  <c r="AH1970" i="1"/>
  <c r="AG1970" i="1"/>
  <c r="AN1969" i="1"/>
  <c r="AO1969" i="1"/>
  <c r="AP1969" i="1"/>
  <c r="AQ1969" i="1"/>
  <c r="AR1969" i="1"/>
  <c r="AS1969" i="1"/>
  <c r="AL1969" i="1"/>
  <c r="AK1969" i="1"/>
  <c r="AJ1969" i="1"/>
  <c r="AI1969" i="1"/>
  <c r="AH1969" i="1"/>
  <c r="AG1969" i="1"/>
  <c r="AN1968" i="1"/>
  <c r="AO1968" i="1"/>
  <c r="AP1968" i="1"/>
  <c r="AQ1968" i="1"/>
  <c r="AR1968" i="1"/>
  <c r="AS1968" i="1"/>
  <c r="AL1968" i="1"/>
  <c r="AK1968" i="1"/>
  <c r="AJ1968" i="1"/>
  <c r="AI1968" i="1"/>
  <c r="AH1968" i="1"/>
  <c r="AG1968" i="1"/>
  <c r="AN1967" i="1"/>
  <c r="AO1967" i="1"/>
  <c r="AP1967" i="1"/>
  <c r="AQ1967" i="1"/>
  <c r="AR1967" i="1"/>
  <c r="AS1967" i="1"/>
  <c r="AL1967" i="1"/>
  <c r="AK1967" i="1"/>
  <c r="AJ1967" i="1"/>
  <c r="AI1967" i="1"/>
  <c r="AH1967" i="1"/>
  <c r="AG1967" i="1"/>
  <c r="AN1966" i="1"/>
  <c r="AO1966" i="1"/>
  <c r="AP1966" i="1"/>
  <c r="AQ1966" i="1"/>
  <c r="AR1966" i="1"/>
  <c r="AS1966" i="1"/>
  <c r="AL1966" i="1"/>
  <c r="AK1966" i="1"/>
  <c r="AJ1966" i="1"/>
  <c r="AI1966" i="1"/>
  <c r="AH1966" i="1"/>
  <c r="AG1966" i="1"/>
  <c r="AN1965" i="1"/>
  <c r="AO1965" i="1"/>
  <c r="AP1965" i="1"/>
  <c r="AQ1965" i="1"/>
  <c r="AR1965" i="1"/>
  <c r="AS1965" i="1"/>
  <c r="AL1965" i="1"/>
  <c r="AK1965" i="1"/>
  <c r="AJ1965" i="1"/>
  <c r="AI1965" i="1"/>
  <c r="AH1965" i="1"/>
  <c r="AG1965" i="1"/>
  <c r="AN1964" i="1"/>
  <c r="AO1964" i="1"/>
  <c r="AP1964" i="1"/>
  <c r="AQ1964" i="1"/>
  <c r="AR1964" i="1"/>
  <c r="AS1964" i="1"/>
  <c r="AL1964" i="1"/>
  <c r="AK1964" i="1"/>
  <c r="AJ1964" i="1"/>
  <c r="AI1964" i="1"/>
  <c r="AH1964" i="1"/>
  <c r="AG1964" i="1"/>
  <c r="AN1963" i="1"/>
  <c r="AO1963" i="1"/>
  <c r="AP1963" i="1"/>
  <c r="AQ1963" i="1"/>
  <c r="AR1963" i="1"/>
  <c r="AS1963" i="1"/>
  <c r="AL1963" i="1"/>
  <c r="AK1963" i="1"/>
  <c r="AJ1963" i="1"/>
  <c r="AI1963" i="1"/>
  <c r="AH1963" i="1"/>
  <c r="AG1963" i="1"/>
  <c r="AN1962" i="1"/>
  <c r="AO1962" i="1"/>
  <c r="AP1962" i="1"/>
  <c r="AQ1962" i="1"/>
  <c r="AR1962" i="1"/>
  <c r="AS1962" i="1"/>
  <c r="AL1962" i="1"/>
  <c r="AK1962" i="1"/>
  <c r="AJ1962" i="1"/>
  <c r="AI1962" i="1"/>
  <c r="AH1962" i="1"/>
  <c r="AG1962" i="1"/>
  <c r="AN1961" i="1"/>
  <c r="AO1961" i="1"/>
  <c r="AP1961" i="1"/>
  <c r="AQ1961" i="1"/>
  <c r="AR1961" i="1"/>
  <c r="AS1961" i="1"/>
  <c r="AL1961" i="1"/>
  <c r="AK1961" i="1"/>
  <c r="AJ1961" i="1"/>
  <c r="AI1961" i="1"/>
  <c r="AH1961" i="1"/>
  <c r="AG1961" i="1"/>
  <c r="AN1960" i="1"/>
  <c r="AO1960" i="1"/>
  <c r="AP1960" i="1"/>
  <c r="AQ1960" i="1"/>
  <c r="AR1960" i="1"/>
  <c r="AS1960" i="1"/>
  <c r="AL1960" i="1"/>
  <c r="AK1960" i="1"/>
  <c r="AJ1960" i="1"/>
  <c r="AI1960" i="1"/>
  <c r="AH1960" i="1"/>
  <c r="AG1960" i="1"/>
  <c r="AN1959" i="1"/>
  <c r="AO1959" i="1"/>
  <c r="AP1959" i="1"/>
  <c r="AQ1959" i="1"/>
  <c r="AR1959" i="1"/>
  <c r="AS1959" i="1"/>
  <c r="AL1959" i="1"/>
  <c r="AK1959" i="1"/>
  <c r="AJ1959" i="1"/>
  <c r="AI1959" i="1"/>
  <c r="AH1959" i="1"/>
  <c r="AG1959" i="1"/>
  <c r="AN1958" i="1"/>
  <c r="AO1958" i="1"/>
  <c r="AP1958" i="1"/>
  <c r="AQ1958" i="1"/>
  <c r="AR1958" i="1"/>
  <c r="AS1958" i="1"/>
  <c r="AL1958" i="1"/>
  <c r="AK1958" i="1"/>
  <c r="AJ1958" i="1"/>
  <c r="AI1958" i="1"/>
  <c r="AH1958" i="1"/>
  <c r="AG1958" i="1"/>
  <c r="AN1957" i="1"/>
  <c r="AO1957" i="1"/>
  <c r="AP1957" i="1"/>
  <c r="AQ1957" i="1"/>
  <c r="AR1957" i="1"/>
  <c r="AS1957" i="1"/>
  <c r="AL1957" i="1"/>
  <c r="AK1957" i="1"/>
  <c r="AJ1957" i="1"/>
  <c r="AI1957" i="1"/>
  <c r="AH1957" i="1"/>
  <c r="AG1957" i="1"/>
  <c r="AN1956" i="1"/>
  <c r="AO1956" i="1"/>
  <c r="AP1956" i="1"/>
  <c r="AQ1956" i="1"/>
  <c r="AR1956" i="1"/>
  <c r="AS1956" i="1"/>
  <c r="AL1956" i="1"/>
  <c r="AK1956" i="1"/>
  <c r="AJ1956" i="1"/>
  <c r="AI1956" i="1"/>
  <c r="AH1956" i="1"/>
  <c r="AG1956" i="1"/>
  <c r="AN1955" i="1"/>
  <c r="AO1955" i="1"/>
  <c r="AP1955" i="1"/>
  <c r="AQ1955" i="1"/>
  <c r="AR1955" i="1"/>
  <c r="AS1955" i="1"/>
  <c r="AL1955" i="1"/>
  <c r="AK1955" i="1"/>
  <c r="AJ1955" i="1"/>
  <c r="AI1955" i="1"/>
  <c r="AH1955" i="1"/>
  <c r="AG1955" i="1"/>
  <c r="AN1954" i="1"/>
  <c r="AO1954" i="1"/>
  <c r="AP1954" i="1"/>
  <c r="AQ1954" i="1"/>
  <c r="AR1954" i="1"/>
  <c r="AS1954" i="1"/>
  <c r="AL1954" i="1"/>
  <c r="AK1954" i="1"/>
  <c r="AJ1954" i="1"/>
  <c r="AI1954" i="1"/>
  <c r="AH1954" i="1"/>
  <c r="AG1954" i="1"/>
  <c r="AN1953" i="1"/>
  <c r="AO1953" i="1"/>
  <c r="AP1953" i="1"/>
  <c r="AQ1953" i="1"/>
  <c r="AR1953" i="1"/>
  <c r="AS1953" i="1"/>
  <c r="AL1953" i="1"/>
  <c r="AK1953" i="1"/>
  <c r="AJ1953" i="1"/>
  <c r="AI1953" i="1"/>
  <c r="AH1953" i="1"/>
  <c r="AG1953" i="1"/>
  <c r="AN1952" i="1"/>
  <c r="AO1952" i="1"/>
  <c r="AP1952" i="1"/>
  <c r="AQ1952" i="1"/>
  <c r="AR1952" i="1"/>
  <c r="AS1952" i="1"/>
  <c r="AL1952" i="1"/>
  <c r="AK1952" i="1"/>
  <c r="AJ1952" i="1"/>
  <c r="AI1952" i="1"/>
  <c r="AH1952" i="1"/>
  <c r="AG1952" i="1"/>
  <c r="AN1951" i="1"/>
  <c r="AO1951" i="1"/>
  <c r="AP1951" i="1"/>
  <c r="AQ1951" i="1"/>
  <c r="AR1951" i="1"/>
  <c r="AS1951" i="1"/>
  <c r="AL1951" i="1"/>
  <c r="AK1951" i="1"/>
  <c r="AJ1951" i="1"/>
  <c r="AI1951" i="1"/>
  <c r="AH1951" i="1"/>
  <c r="AG1951" i="1"/>
  <c r="AN1950" i="1"/>
  <c r="AO1950" i="1"/>
  <c r="AP1950" i="1"/>
  <c r="AQ1950" i="1"/>
  <c r="AR1950" i="1"/>
  <c r="AS1950" i="1"/>
  <c r="AL1950" i="1"/>
  <c r="AK1950" i="1"/>
  <c r="AJ1950" i="1"/>
  <c r="AI1950" i="1"/>
  <c r="AH1950" i="1"/>
  <c r="AG1950" i="1"/>
  <c r="AN1949" i="1"/>
  <c r="AO1949" i="1"/>
  <c r="AP1949" i="1"/>
  <c r="AQ1949" i="1"/>
  <c r="AR1949" i="1"/>
  <c r="AS1949" i="1"/>
  <c r="AL1949" i="1"/>
  <c r="AK1949" i="1"/>
  <c r="AJ1949" i="1"/>
  <c r="AI1949" i="1"/>
  <c r="AH1949" i="1"/>
  <c r="AG1949" i="1"/>
  <c r="AN1948" i="1"/>
  <c r="AO1948" i="1"/>
  <c r="AP1948" i="1"/>
  <c r="AQ1948" i="1"/>
  <c r="AR1948" i="1"/>
  <c r="AS1948" i="1"/>
  <c r="AL1948" i="1"/>
  <c r="AK1948" i="1"/>
  <c r="AJ1948" i="1"/>
  <c r="AI1948" i="1"/>
  <c r="AH1948" i="1"/>
  <c r="AG1948" i="1"/>
  <c r="AN1947" i="1"/>
  <c r="AO1947" i="1"/>
  <c r="AP1947" i="1"/>
  <c r="AQ1947" i="1"/>
  <c r="AR1947" i="1"/>
  <c r="AS1947" i="1"/>
  <c r="AL1947" i="1"/>
  <c r="AK1947" i="1"/>
  <c r="AJ1947" i="1"/>
  <c r="AI1947" i="1"/>
  <c r="AH1947" i="1"/>
  <c r="AG1947" i="1"/>
  <c r="AN1946" i="1"/>
  <c r="AO1946" i="1"/>
  <c r="AP1946" i="1"/>
  <c r="AQ1946" i="1"/>
  <c r="AR1946" i="1"/>
  <c r="AS1946" i="1"/>
  <c r="AL1946" i="1"/>
  <c r="AK1946" i="1"/>
  <c r="AJ1946" i="1"/>
  <c r="AI1946" i="1"/>
  <c r="AH1946" i="1"/>
  <c r="AG1946" i="1"/>
  <c r="AN1945" i="1"/>
  <c r="AO1945" i="1"/>
  <c r="AP1945" i="1"/>
  <c r="AQ1945" i="1"/>
  <c r="AR1945" i="1"/>
  <c r="AS1945" i="1"/>
  <c r="AL1945" i="1"/>
  <c r="AK1945" i="1"/>
  <c r="AJ1945" i="1"/>
  <c r="AI1945" i="1"/>
  <c r="AH1945" i="1"/>
  <c r="AG1945" i="1"/>
  <c r="AN1944" i="1"/>
  <c r="AO1944" i="1"/>
  <c r="AP1944" i="1"/>
  <c r="AQ1944" i="1"/>
  <c r="AR1944" i="1"/>
  <c r="AS1944" i="1"/>
  <c r="AL1944" i="1"/>
  <c r="AK1944" i="1"/>
  <c r="AJ1944" i="1"/>
  <c r="AI1944" i="1"/>
  <c r="AH1944" i="1"/>
  <c r="AG1944" i="1"/>
  <c r="AN1943" i="1"/>
  <c r="AO1943" i="1"/>
  <c r="AP1943" i="1"/>
  <c r="AQ1943" i="1"/>
  <c r="AR1943" i="1"/>
  <c r="AS1943" i="1"/>
  <c r="AL1943" i="1"/>
  <c r="AK1943" i="1"/>
  <c r="AJ1943" i="1"/>
  <c r="AI1943" i="1"/>
  <c r="AH1943" i="1"/>
  <c r="AG1943" i="1"/>
  <c r="AN1942" i="1"/>
  <c r="AO1942" i="1"/>
  <c r="AP1942" i="1"/>
  <c r="AQ1942" i="1"/>
  <c r="AR1942" i="1"/>
  <c r="AS1942" i="1"/>
  <c r="AL1942" i="1"/>
  <c r="AK1942" i="1"/>
  <c r="AJ1942" i="1"/>
  <c r="AI1942" i="1"/>
  <c r="AH1942" i="1"/>
  <c r="AG1942" i="1"/>
  <c r="AN1941" i="1"/>
  <c r="AO1941" i="1"/>
  <c r="AP1941" i="1"/>
  <c r="AQ1941" i="1"/>
  <c r="AR1941" i="1"/>
  <c r="AS1941" i="1"/>
  <c r="AL1941" i="1"/>
  <c r="AK1941" i="1"/>
  <c r="AJ1941" i="1"/>
  <c r="AI1941" i="1"/>
  <c r="AH1941" i="1"/>
  <c r="AG1941" i="1"/>
  <c r="AN1940" i="1"/>
  <c r="AO1940" i="1"/>
  <c r="AP1940" i="1"/>
  <c r="AQ1940" i="1"/>
  <c r="AR1940" i="1"/>
  <c r="AS1940" i="1"/>
  <c r="AL1940" i="1"/>
  <c r="AK1940" i="1"/>
  <c r="AJ1940" i="1"/>
  <c r="AI1940" i="1"/>
  <c r="AH1940" i="1"/>
  <c r="AG1940" i="1"/>
  <c r="AN1939" i="1"/>
  <c r="AO1939" i="1"/>
  <c r="AP1939" i="1"/>
  <c r="AQ1939" i="1"/>
  <c r="AR1939" i="1"/>
  <c r="AS1939" i="1"/>
  <c r="AL1939" i="1"/>
  <c r="AK1939" i="1"/>
  <c r="AJ1939" i="1"/>
  <c r="AI1939" i="1"/>
  <c r="AH1939" i="1"/>
  <c r="AG1939" i="1"/>
  <c r="AN1938" i="1"/>
  <c r="AO1938" i="1"/>
  <c r="AP1938" i="1"/>
  <c r="AQ1938" i="1"/>
  <c r="AR1938" i="1"/>
  <c r="AS1938" i="1"/>
  <c r="AL1938" i="1"/>
  <c r="AK1938" i="1"/>
  <c r="AJ1938" i="1"/>
  <c r="AI1938" i="1"/>
  <c r="AH1938" i="1"/>
  <c r="AG1938" i="1"/>
  <c r="AN1937" i="1"/>
  <c r="AO1937" i="1"/>
  <c r="AP1937" i="1"/>
  <c r="AQ1937" i="1"/>
  <c r="AR1937" i="1"/>
  <c r="AS1937" i="1"/>
  <c r="AL1937" i="1"/>
  <c r="AK1937" i="1"/>
  <c r="AJ1937" i="1"/>
  <c r="AI1937" i="1"/>
  <c r="AH1937" i="1"/>
  <c r="AG1937" i="1"/>
  <c r="AN1936" i="1"/>
  <c r="AO1936" i="1"/>
  <c r="AP1936" i="1"/>
  <c r="AQ1936" i="1"/>
  <c r="AR1936" i="1"/>
  <c r="AS1936" i="1"/>
  <c r="AL1936" i="1"/>
  <c r="AK1936" i="1"/>
  <c r="AJ1936" i="1"/>
  <c r="AI1936" i="1"/>
  <c r="AH1936" i="1"/>
  <c r="AG1936" i="1"/>
  <c r="AN1935" i="1"/>
  <c r="AO1935" i="1"/>
  <c r="AP1935" i="1"/>
  <c r="AQ1935" i="1"/>
  <c r="AR1935" i="1"/>
  <c r="AS1935" i="1"/>
  <c r="AL1935" i="1"/>
  <c r="AK1935" i="1"/>
  <c r="AJ1935" i="1"/>
  <c r="AI1935" i="1"/>
  <c r="AH1935" i="1"/>
  <c r="AG1935" i="1"/>
  <c r="AN1934" i="1"/>
  <c r="AO1934" i="1"/>
  <c r="AP1934" i="1"/>
  <c r="AQ1934" i="1"/>
  <c r="AR1934" i="1"/>
  <c r="AS1934" i="1"/>
  <c r="AL1934" i="1"/>
  <c r="AK1934" i="1"/>
  <c r="AJ1934" i="1"/>
  <c r="AI1934" i="1"/>
  <c r="AH1934" i="1"/>
  <c r="AG1934" i="1"/>
  <c r="AN1933" i="1"/>
  <c r="AO1933" i="1"/>
  <c r="AP1933" i="1"/>
  <c r="AQ1933" i="1"/>
  <c r="AR1933" i="1"/>
  <c r="AS1933" i="1"/>
  <c r="AL1933" i="1"/>
  <c r="AK1933" i="1"/>
  <c r="AJ1933" i="1"/>
  <c r="AI1933" i="1"/>
  <c r="AH1933" i="1"/>
  <c r="AG1933" i="1"/>
  <c r="AN1932" i="1"/>
  <c r="AO1932" i="1"/>
  <c r="AP1932" i="1"/>
  <c r="AQ1932" i="1"/>
  <c r="AR1932" i="1"/>
  <c r="AS1932" i="1"/>
  <c r="AL1932" i="1"/>
  <c r="AK1932" i="1"/>
  <c r="AJ1932" i="1"/>
  <c r="AI1932" i="1"/>
  <c r="AH1932" i="1"/>
  <c r="AG1932" i="1"/>
  <c r="AN1931" i="1"/>
  <c r="AO1931" i="1"/>
  <c r="AP1931" i="1"/>
  <c r="AQ1931" i="1"/>
  <c r="AR1931" i="1"/>
  <c r="AS1931" i="1"/>
  <c r="AL1931" i="1"/>
  <c r="AK1931" i="1"/>
  <c r="AJ1931" i="1"/>
  <c r="AI1931" i="1"/>
  <c r="AH1931" i="1"/>
  <c r="AG1931" i="1"/>
  <c r="AN1930" i="1"/>
  <c r="AO1930" i="1"/>
  <c r="AP1930" i="1"/>
  <c r="AQ1930" i="1"/>
  <c r="AR1930" i="1"/>
  <c r="AS1930" i="1"/>
  <c r="AL1930" i="1"/>
  <c r="AK1930" i="1"/>
  <c r="AJ1930" i="1"/>
  <c r="AI1930" i="1"/>
  <c r="AH1930" i="1"/>
  <c r="AG1930" i="1"/>
  <c r="AN1929" i="1"/>
  <c r="AO1929" i="1"/>
  <c r="AP1929" i="1"/>
  <c r="AQ1929" i="1"/>
  <c r="AR1929" i="1"/>
  <c r="AS1929" i="1"/>
  <c r="AL1929" i="1"/>
  <c r="AK1929" i="1"/>
  <c r="AJ1929" i="1"/>
  <c r="AI1929" i="1"/>
  <c r="AH1929" i="1"/>
  <c r="AG1929" i="1"/>
  <c r="AN1928" i="1"/>
  <c r="AO1928" i="1"/>
  <c r="AP1928" i="1"/>
  <c r="AQ1928" i="1"/>
  <c r="AR1928" i="1"/>
  <c r="AS1928" i="1"/>
  <c r="AL1928" i="1"/>
  <c r="AK1928" i="1"/>
  <c r="AJ1928" i="1"/>
  <c r="AI1928" i="1"/>
  <c r="AH1928" i="1"/>
  <c r="AG1928" i="1"/>
  <c r="AN1927" i="1"/>
  <c r="AO1927" i="1"/>
  <c r="AP1927" i="1"/>
  <c r="AQ1927" i="1"/>
  <c r="AR1927" i="1"/>
  <c r="AS1927" i="1"/>
  <c r="AL1927" i="1"/>
  <c r="AK1927" i="1"/>
  <c r="AJ1927" i="1"/>
  <c r="AI1927" i="1"/>
  <c r="AH1927" i="1"/>
  <c r="AG1927" i="1"/>
  <c r="AN1926" i="1"/>
  <c r="AO1926" i="1"/>
  <c r="AP1926" i="1"/>
  <c r="AQ1926" i="1"/>
  <c r="AR1926" i="1"/>
  <c r="AS1926" i="1"/>
  <c r="AL1926" i="1"/>
  <c r="AK1926" i="1"/>
  <c r="AJ1926" i="1"/>
  <c r="AI1926" i="1"/>
  <c r="AH1926" i="1"/>
  <c r="AG1926" i="1"/>
  <c r="AN1925" i="1"/>
  <c r="AO1925" i="1"/>
  <c r="AP1925" i="1"/>
  <c r="AQ1925" i="1"/>
  <c r="AR1925" i="1"/>
  <c r="AS1925" i="1"/>
  <c r="AL1925" i="1"/>
  <c r="AK1925" i="1"/>
  <c r="AJ1925" i="1"/>
  <c r="AI1925" i="1"/>
  <c r="AH1925" i="1"/>
  <c r="AG1925" i="1"/>
  <c r="AN1924" i="1"/>
  <c r="AO1924" i="1"/>
  <c r="AP1924" i="1"/>
  <c r="AQ1924" i="1"/>
  <c r="AR1924" i="1"/>
  <c r="AS1924" i="1"/>
  <c r="AL1924" i="1"/>
  <c r="AK1924" i="1"/>
  <c r="AJ1924" i="1"/>
  <c r="AI1924" i="1"/>
  <c r="AH1924" i="1"/>
  <c r="AG1924" i="1"/>
  <c r="AN1923" i="1"/>
  <c r="AO1923" i="1"/>
  <c r="AP1923" i="1"/>
  <c r="AQ1923" i="1"/>
  <c r="AR1923" i="1"/>
  <c r="AS1923" i="1"/>
  <c r="AL1923" i="1"/>
  <c r="AK1923" i="1"/>
  <c r="AJ1923" i="1"/>
  <c r="AI1923" i="1"/>
  <c r="AH1923" i="1"/>
  <c r="AG1923" i="1"/>
  <c r="AN1922" i="1"/>
  <c r="AO1922" i="1"/>
  <c r="AP1922" i="1"/>
  <c r="AQ1922" i="1"/>
  <c r="AR1922" i="1"/>
  <c r="AS1922" i="1"/>
  <c r="AL1922" i="1"/>
  <c r="AK1922" i="1"/>
  <c r="AJ1922" i="1"/>
  <c r="AI1922" i="1"/>
  <c r="AH1922" i="1"/>
  <c r="AG1922" i="1"/>
  <c r="AN1921" i="1"/>
  <c r="AO1921" i="1"/>
  <c r="AP1921" i="1"/>
  <c r="AQ1921" i="1"/>
  <c r="AR1921" i="1"/>
  <c r="AS1921" i="1"/>
  <c r="AL1921" i="1"/>
  <c r="AK1921" i="1"/>
  <c r="AJ1921" i="1"/>
  <c r="AI1921" i="1"/>
  <c r="AH1921" i="1"/>
  <c r="AG1921" i="1"/>
  <c r="AN1920" i="1"/>
  <c r="AO1920" i="1"/>
  <c r="AP1920" i="1"/>
  <c r="AQ1920" i="1"/>
  <c r="AR1920" i="1"/>
  <c r="AS1920" i="1"/>
  <c r="AL1920" i="1"/>
  <c r="AK1920" i="1"/>
  <c r="AJ1920" i="1"/>
  <c r="AI1920" i="1"/>
  <c r="AH1920" i="1"/>
  <c r="AG1920" i="1"/>
  <c r="AN1919" i="1"/>
  <c r="AO1919" i="1"/>
  <c r="AP1919" i="1"/>
  <c r="AQ1919" i="1"/>
  <c r="AR1919" i="1"/>
  <c r="AS1919" i="1"/>
  <c r="AL1919" i="1"/>
  <c r="AK1919" i="1"/>
  <c r="AJ1919" i="1"/>
  <c r="AI1919" i="1"/>
  <c r="AH1919" i="1"/>
  <c r="AG1919" i="1"/>
  <c r="AN1918" i="1"/>
  <c r="AO1918" i="1"/>
  <c r="AP1918" i="1"/>
  <c r="AQ1918" i="1"/>
  <c r="AR1918" i="1"/>
  <c r="AS1918" i="1"/>
  <c r="AL1918" i="1"/>
  <c r="AK1918" i="1"/>
  <c r="AJ1918" i="1"/>
  <c r="AI1918" i="1"/>
  <c r="AH1918" i="1"/>
  <c r="AG1918" i="1"/>
  <c r="AN1917" i="1"/>
  <c r="AO1917" i="1"/>
  <c r="AP1917" i="1"/>
  <c r="AQ1917" i="1"/>
  <c r="AR1917" i="1"/>
  <c r="AS1917" i="1"/>
  <c r="AL1917" i="1"/>
  <c r="AK1917" i="1"/>
  <c r="AJ1917" i="1"/>
  <c r="AI1917" i="1"/>
  <c r="AH1917" i="1"/>
  <c r="AG1917" i="1"/>
  <c r="AN1916" i="1"/>
  <c r="AO1916" i="1"/>
  <c r="AP1916" i="1"/>
  <c r="AQ1916" i="1"/>
  <c r="AR1916" i="1"/>
  <c r="AS1916" i="1"/>
  <c r="AL1916" i="1"/>
  <c r="AK1916" i="1"/>
  <c r="AJ1916" i="1"/>
  <c r="AI1916" i="1"/>
  <c r="AH1916" i="1"/>
  <c r="AG1916" i="1"/>
  <c r="AN1915" i="1"/>
  <c r="AO1915" i="1"/>
  <c r="AP1915" i="1"/>
  <c r="AQ1915" i="1"/>
  <c r="AR1915" i="1"/>
  <c r="AS1915" i="1"/>
  <c r="AL1915" i="1"/>
  <c r="AK1915" i="1"/>
  <c r="AJ1915" i="1"/>
  <c r="AI1915" i="1"/>
  <c r="AH1915" i="1"/>
  <c r="AG1915" i="1"/>
  <c r="AN1914" i="1"/>
  <c r="AO1914" i="1"/>
  <c r="AP1914" i="1"/>
  <c r="AQ1914" i="1"/>
  <c r="AR1914" i="1"/>
  <c r="AS1914" i="1"/>
  <c r="AL1914" i="1"/>
  <c r="AK1914" i="1"/>
  <c r="AJ1914" i="1"/>
  <c r="AI1914" i="1"/>
  <c r="AH1914" i="1"/>
  <c r="AG1914" i="1"/>
  <c r="AN1913" i="1"/>
  <c r="AO1913" i="1"/>
  <c r="AP1913" i="1"/>
  <c r="AQ1913" i="1"/>
  <c r="AR1913" i="1"/>
  <c r="AS1913" i="1"/>
  <c r="AL1913" i="1"/>
  <c r="AK1913" i="1"/>
  <c r="AJ1913" i="1"/>
  <c r="AI1913" i="1"/>
  <c r="AH1913" i="1"/>
  <c r="AG1913" i="1"/>
  <c r="AN1912" i="1"/>
  <c r="AO1912" i="1"/>
  <c r="AP1912" i="1"/>
  <c r="AQ1912" i="1"/>
  <c r="AR1912" i="1"/>
  <c r="AS1912" i="1"/>
  <c r="AL1912" i="1"/>
  <c r="AK1912" i="1"/>
  <c r="AJ1912" i="1"/>
  <c r="AI1912" i="1"/>
  <c r="AH1912" i="1"/>
  <c r="AG1912" i="1"/>
  <c r="AN1911" i="1"/>
  <c r="AO1911" i="1"/>
  <c r="AP1911" i="1"/>
  <c r="AQ1911" i="1"/>
  <c r="AR1911" i="1"/>
  <c r="AS1911" i="1"/>
  <c r="AL1911" i="1"/>
  <c r="AK1911" i="1"/>
  <c r="AJ1911" i="1"/>
  <c r="AI1911" i="1"/>
  <c r="AH1911" i="1"/>
  <c r="AG1911" i="1"/>
  <c r="AN1910" i="1"/>
  <c r="AO1910" i="1"/>
  <c r="AP1910" i="1"/>
  <c r="AQ1910" i="1"/>
  <c r="AR1910" i="1"/>
  <c r="AS1910" i="1"/>
  <c r="AL1910" i="1"/>
  <c r="AK1910" i="1"/>
  <c r="AJ1910" i="1"/>
  <c r="AI1910" i="1"/>
  <c r="AH1910" i="1"/>
  <c r="AG1910" i="1"/>
  <c r="AN1909" i="1"/>
  <c r="AO1909" i="1"/>
  <c r="AP1909" i="1"/>
  <c r="AQ1909" i="1"/>
  <c r="AR1909" i="1"/>
  <c r="AS1909" i="1"/>
  <c r="AL1909" i="1"/>
  <c r="AK1909" i="1"/>
  <c r="AJ1909" i="1"/>
  <c r="AI1909" i="1"/>
  <c r="AH1909" i="1"/>
  <c r="AG1909" i="1"/>
  <c r="AN1908" i="1"/>
  <c r="AO1908" i="1"/>
  <c r="AP1908" i="1"/>
  <c r="AQ1908" i="1"/>
  <c r="AR1908" i="1"/>
  <c r="AS1908" i="1"/>
  <c r="AL1908" i="1"/>
  <c r="AK1908" i="1"/>
  <c r="AJ1908" i="1"/>
  <c r="AI1908" i="1"/>
  <c r="AH1908" i="1"/>
  <c r="AG1908" i="1"/>
  <c r="AN1907" i="1"/>
  <c r="AO1907" i="1"/>
  <c r="AP1907" i="1"/>
  <c r="AQ1907" i="1"/>
  <c r="AR1907" i="1"/>
  <c r="AS1907" i="1"/>
  <c r="AL1907" i="1"/>
  <c r="AK1907" i="1"/>
  <c r="AJ1907" i="1"/>
  <c r="AI1907" i="1"/>
  <c r="AH1907" i="1"/>
  <c r="AG1907" i="1"/>
  <c r="AN1906" i="1"/>
  <c r="AO1906" i="1"/>
  <c r="AP1906" i="1"/>
  <c r="AQ1906" i="1"/>
  <c r="AR1906" i="1"/>
  <c r="AS1906" i="1"/>
  <c r="AL1906" i="1"/>
  <c r="AK1906" i="1"/>
  <c r="AJ1906" i="1"/>
  <c r="AI1906" i="1"/>
  <c r="AH1906" i="1"/>
  <c r="AG1906" i="1"/>
  <c r="AN1905" i="1"/>
  <c r="AO1905" i="1"/>
  <c r="AP1905" i="1"/>
  <c r="AQ1905" i="1"/>
  <c r="AR1905" i="1"/>
  <c r="AS1905" i="1"/>
  <c r="AL1905" i="1"/>
  <c r="AK1905" i="1"/>
  <c r="AJ1905" i="1"/>
  <c r="AI1905" i="1"/>
  <c r="AH1905" i="1"/>
  <c r="AG1905" i="1"/>
  <c r="AN1904" i="1"/>
  <c r="AO1904" i="1"/>
  <c r="AP1904" i="1"/>
  <c r="AQ1904" i="1"/>
  <c r="AR1904" i="1"/>
  <c r="AS1904" i="1"/>
  <c r="AL1904" i="1"/>
  <c r="AK1904" i="1"/>
  <c r="AJ1904" i="1"/>
  <c r="AI1904" i="1"/>
  <c r="AH1904" i="1"/>
  <c r="AG1904" i="1"/>
  <c r="AN1903" i="1"/>
  <c r="AO1903" i="1"/>
  <c r="AP1903" i="1"/>
  <c r="AQ1903" i="1"/>
  <c r="AR1903" i="1"/>
  <c r="AS1903" i="1"/>
  <c r="AL1903" i="1"/>
  <c r="AK1903" i="1"/>
  <c r="AJ1903" i="1"/>
  <c r="AI1903" i="1"/>
  <c r="AH1903" i="1"/>
  <c r="AG1903" i="1"/>
  <c r="AN1902" i="1"/>
  <c r="AO1902" i="1"/>
  <c r="AP1902" i="1"/>
  <c r="AQ1902" i="1"/>
  <c r="AR1902" i="1"/>
  <c r="AS1902" i="1"/>
  <c r="AL1902" i="1"/>
  <c r="AK1902" i="1"/>
  <c r="AJ1902" i="1"/>
  <c r="AI1902" i="1"/>
  <c r="AH1902" i="1"/>
  <c r="AG1902" i="1"/>
  <c r="AN1901" i="1"/>
  <c r="AO1901" i="1"/>
  <c r="AP1901" i="1"/>
  <c r="AQ1901" i="1"/>
  <c r="AR1901" i="1"/>
  <c r="AS1901" i="1"/>
  <c r="AL1901" i="1"/>
  <c r="AK1901" i="1"/>
  <c r="AJ1901" i="1"/>
  <c r="AI1901" i="1"/>
  <c r="AH1901" i="1"/>
  <c r="AG1901" i="1"/>
  <c r="AN1900" i="1"/>
  <c r="AO1900" i="1"/>
  <c r="AP1900" i="1"/>
  <c r="AQ1900" i="1"/>
  <c r="AR1900" i="1"/>
  <c r="AS1900" i="1"/>
  <c r="AL1900" i="1"/>
  <c r="AK1900" i="1"/>
  <c r="AJ1900" i="1"/>
  <c r="AI1900" i="1"/>
  <c r="AH1900" i="1"/>
  <c r="AG1900" i="1"/>
  <c r="AN1899" i="1"/>
  <c r="AO1899" i="1"/>
  <c r="AP1899" i="1"/>
  <c r="AQ1899" i="1"/>
  <c r="AR1899" i="1"/>
  <c r="AS1899" i="1"/>
  <c r="AL1899" i="1"/>
  <c r="AK1899" i="1"/>
  <c r="AJ1899" i="1"/>
  <c r="AI1899" i="1"/>
  <c r="AH1899" i="1"/>
  <c r="AG1899" i="1"/>
  <c r="AN1898" i="1"/>
  <c r="AO1898" i="1"/>
  <c r="AP1898" i="1"/>
  <c r="AQ1898" i="1"/>
  <c r="AR1898" i="1"/>
  <c r="AS1898" i="1"/>
  <c r="AL1898" i="1"/>
  <c r="AK1898" i="1"/>
  <c r="AJ1898" i="1"/>
  <c r="AI1898" i="1"/>
  <c r="AH1898" i="1"/>
  <c r="AG1898" i="1"/>
  <c r="AN1897" i="1"/>
  <c r="AO1897" i="1"/>
  <c r="AP1897" i="1"/>
  <c r="AQ1897" i="1"/>
  <c r="AR1897" i="1"/>
  <c r="AS1897" i="1"/>
  <c r="AL1897" i="1"/>
  <c r="AK1897" i="1"/>
  <c r="AJ1897" i="1"/>
  <c r="AI1897" i="1"/>
  <c r="AH1897" i="1"/>
  <c r="AG1897" i="1"/>
  <c r="AN1896" i="1"/>
  <c r="AO1896" i="1"/>
  <c r="AP1896" i="1"/>
  <c r="AQ1896" i="1"/>
  <c r="AR1896" i="1"/>
  <c r="AS1896" i="1"/>
  <c r="AL1896" i="1"/>
  <c r="AK1896" i="1"/>
  <c r="AJ1896" i="1"/>
  <c r="AI1896" i="1"/>
  <c r="AH1896" i="1"/>
  <c r="AG1896" i="1"/>
  <c r="AN1895" i="1"/>
  <c r="AO1895" i="1"/>
  <c r="AP1895" i="1"/>
  <c r="AQ1895" i="1"/>
  <c r="AR1895" i="1"/>
  <c r="AS1895" i="1"/>
  <c r="AL1895" i="1"/>
  <c r="AK1895" i="1"/>
  <c r="AJ1895" i="1"/>
  <c r="AI1895" i="1"/>
  <c r="AH1895" i="1"/>
  <c r="AG1895" i="1"/>
  <c r="AN1894" i="1"/>
  <c r="AO1894" i="1"/>
  <c r="AP1894" i="1"/>
  <c r="AQ1894" i="1"/>
  <c r="AR1894" i="1"/>
  <c r="AS1894" i="1"/>
  <c r="AL1894" i="1"/>
  <c r="AK1894" i="1"/>
  <c r="AJ1894" i="1"/>
  <c r="AI1894" i="1"/>
  <c r="AH1894" i="1"/>
  <c r="AG1894" i="1"/>
  <c r="AN1893" i="1"/>
  <c r="AO1893" i="1"/>
  <c r="AP1893" i="1"/>
  <c r="AQ1893" i="1"/>
  <c r="AR1893" i="1"/>
  <c r="AS1893" i="1"/>
  <c r="AL1893" i="1"/>
  <c r="AK1893" i="1"/>
  <c r="AJ1893" i="1"/>
  <c r="AI1893" i="1"/>
  <c r="AH1893" i="1"/>
  <c r="AG1893" i="1"/>
  <c r="AN1892" i="1"/>
  <c r="AO1892" i="1"/>
  <c r="AP1892" i="1"/>
  <c r="AQ1892" i="1"/>
  <c r="AR1892" i="1"/>
  <c r="AS1892" i="1"/>
  <c r="AL1892" i="1"/>
  <c r="AK1892" i="1"/>
  <c r="AJ1892" i="1"/>
  <c r="AI1892" i="1"/>
  <c r="AH1892" i="1"/>
  <c r="AG1892" i="1"/>
  <c r="AN1891" i="1"/>
  <c r="AO1891" i="1"/>
  <c r="AP1891" i="1"/>
  <c r="AQ1891" i="1"/>
  <c r="AR1891" i="1"/>
  <c r="AS1891" i="1"/>
  <c r="AL1891" i="1"/>
  <c r="AK1891" i="1"/>
  <c r="AJ1891" i="1"/>
  <c r="AI1891" i="1"/>
  <c r="AH1891" i="1"/>
  <c r="AG1891" i="1"/>
  <c r="AN1890" i="1"/>
  <c r="AO1890" i="1"/>
  <c r="AP1890" i="1"/>
  <c r="AQ1890" i="1"/>
  <c r="AR1890" i="1"/>
  <c r="AS1890" i="1"/>
  <c r="AL1890" i="1"/>
  <c r="AK1890" i="1"/>
  <c r="AJ1890" i="1"/>
  <c r="AI1890" i="1"/>
  <c r="AH1890" i="1"/>
  <c r="AG1890" i="1"/>
  <c r="AN1889" i="1"/>
  <c r="AO1889" i="1"/>
  <c r="AP1889" i="1"/>
  <c r="AQ1889" i="1"/>
  <c r="AR1889" i="1"/>
  <c r="AS1889" i="1"/>
  <c r="AL1889" i="1"/>
  <c r="AK1889" i="1"/>
  <c r="AJ1889" i="1"/>
  <c r="AI1889" i="1"/>
  <c r="AH1889" i="1"/>
  <c r="AG1889" i="1"/>
  <c r="AN1888" i="1"/>
  <c r="AO1888" i="1"/>
  <c r="AP1888" i="1"/>
  <c r="AQ1888" i="1"/>
  <c r="AR1888" i="1"/>
  <c r="AS1888" i="1"/>
  <c r="AL1888" i="1"/>
  <c r="AK1888" i="1"/>
  <c r="AJ1888" i="1"/>
  <c r="AI1888" i="1"/>
  <c r="AH1888" i="1"/>
  <c r="AG1888" i="1"/>
  <c r="AN1887" i="1"/>
  <c r="AO1887" i="1"/>
  <c r="AP1887" i="1"/>
  <c r="AQ1887" i="1"/>
  <c r="AR1887" i="1"/>
  <c r="AS1887" i="1"/>
  <c r="AL1887" i="1"/>
  <c r="AK1887" i="1"/>
  <c r="AJ1887" i="1"/>
  <c r="AI1887" i="1"/>
  <c r="AH1887" i="1"/>
  <c r="AG1887" i="1"/>
  <c r="AN1886" i="1"/>
  <c r="AO1886" i="1"/>
  <c r="AP1886" i="1"/>
  <c r="AQ1886" i="1"/>
  <c r="AR1886" i="1"/>
  <c r="AS1886" i="1"/>
  <c r="AL1886" i="1"/>
  <c r="AK1886" i="1"/>
  <c r="AJ1886" i="1"/>
  <c r="AI1886" i="1"/>
  <c r="AH1886" i="1"/>
  <c r="AG1886" i="1"/>
  <c r="AN1885" i="1"/>
  <c r="AO1885" i="1"/>
  <c r="AP1885" i="1"/>
  <c r="AQ1885" i="1"/>
  <c r="AR1885" i="1"/>
  <c r="AS1885" i="1"/>
  <c r="AL1885" i="1"/>
  <c r="AK1885" i="1"/>
  <c r="AJ1885" i="1"/>
  <c r="AI1885" i="1"/>
  <c r="AH1885" i="1"/>
  <c r="AG1885" i="1"/>
  <c r="AN1884" i="1"/>
  <c r="AO1884" i="1"/>
  <c r="AP1884" i="1"/>
  <c r="AQ1884" i="1"/>
  <c r="AR1884" i="1"/>
  <c r="AS1884" i="1"/>
  <c r="AL1884" i="1"/>
  <c r="AK1884" i="1"/>
  <c r="AJ1884" i="1"/>
  <c r="AI1884" i="1"/>
  <c r="AH1884" i="1"/>
  <c r="AG1884" i="1"/>
  <c r="AN1883" i="1"/>
  <c r="AO1883" i="1"/>
  <c r="AP1883" i="1"/>
  <c r="AQ1883" i="1"/>
  <c r="AR1883" i="1"/>
  <c r="AS1883" i="1"/>
  <c r="AL1883" i="1"/>
  <c r="AK1883" i="1"/>
  <c r="AJ1883" i="1"/>
  <c r="AI1883" i="1"/>
  <c r="AH1883" i="1"/>
  <c r="AG1883" i="1"/>
  <c r="AN1882" i="1"/>
  <c r="AO1882" i="1"/>
  <c r="AP1882" i="1"/>
  <c r="AQ1882" i="1"/>
  <c r="AR1882" i="1"/>
  <c r="AS1882" i="1"/>
  <c r="AL1882" i="1"/>
  <c r="AK1882" i="1"/>
  <c r="AJ1882" i="1"/>
  <c r="AI1882" i="1"/>
  <c r="AH1882" i="1"/>
  <c r="AG1882" i="1"/>
  <c r="AN1881" i="1"/>
  <c r="AO1881" i="1"/>
  <c r="AP1881" i="1"/>
  <c r="AQ1881" i="1"/>
  <c r="AR1881" i="1"/>
  <c r="AS1881" i="1"/>
  <c r="AL1881" i="1"/>
  <c r="AK1881" i="1"/>
  <c r="AJ1881" i="1"/>
  <c r="AI1881" i="1"/>
  <c r="AH1881" i="1"/>
  <c r="AG1881" i="1"/>
  <c r="AN1880" i="1"/>
  <c r="AO1880" i="1"/>
  <c r="AP1880" i="1"/>
  <c r="AQ1880" i="1"/>
  <c r="AR1880" i="1"/>
  <c r="AS1880" i="1"/>
  <c r="AL1880" i="1"/>
  <c r="AK1880" i="1"/>
  <c r="AJ1880" i="1"/>
  <c r="AI1880" i="1"/>
  <c r="AH1880" i="1"/>
  <c r="AG1880" i="1"/>
  <c r="AN1879" i="1"/>
  <c r="AO1879" i="1"/>
  <c r="AP1879" i="1"/>
  <c r="AQ1879" i="1"/>
  <c r="AR1879" i="1"/>
  <c r="AS1879" i="1"/>
  <c r="AL1879" i="1"/>
  <c r="AK1879" i="1"/>
  <c r="AJ1879" i="1"/>
  <c r="AI1879" i="1"/>
  <c r="AH1879" i="1"/>
  <c r="AG1879" i="1"/>
  <c r="AN1878" i="1"/>
  <c r="AO1878" i="1"/>
  <c r="AP1878" i="1"/>
  <c r="AQ1878" i="1"/>
  <c r="AR1878" i="1"/>
  <c r="AS1878" i="1"/>
  <c r="AL1878" i="1"/>
  <c r="AK1878" i="1"/>
  <c r="AJ1878" i="1"/>
  <c r="AI1878" i="1"/>
  <c r="AH1878" i="1"/>
  <c r="AG1878" i="1"/>
  <c r="AN1877" i="1"/>
  <c r="AO1877" i="1"/>
  <c r="AP1877" i="1"/>
  <c r="AQ1877" i="1"/>
  <c r="AR1877" i="1"/>
  <c r="AS1877" i="1"/>
  <c r="AL1877" i="1"/>
  <c r="AK1877" i="1"/>
  <c r="AJ1877" i="1"/>
  <c r="AI1877" i="1"/>
  <c r="AH1877" i="1"/>
  <c r="AG1877" i="1"/>
  <c r="AN1876" i="1"/>
  <c r="AO1876" i="1"/>
  <c r="AP1876" i="1"/>
  <c r="AQ1876" i="1"/>
  <c r="AR1876" i="1"/>
  <c r="AS1876" i="1"/>
  <c r="AL1876" i="1"/>
  <c r="AK1876" i="1"/>
  <c r="AJ1876" i="1"/>
  <c r="AI1876" i="1"/>
  <c r="AH1876" i="1"/>
  <c r="AG1876" i="1"/>
  <c r="AN1875" i="1"/>
  <c r="AO1875" i="1"/>
  <c r="AP1875" i="1"/>
  <c r="AQ1875" i="1"/>
  <c r="AR1875" i="1"/>
  <c r="AS1875" i="1"/>
  <c r="AL1875" i="1"/>
  <c r="AK1875" i="1"/>
  <c r="AJ1875" i="1"/>
  <c r="AI1875" i="1"/>
  <c r="AH1875" i="1"/>
  <c r="AG1875" i="1"/>
  <c r="AN1874" i="1"/>
  <c r="AO1874" i="1"/>
  <c r="AP1874" i="1"/>
  <c r="AQ1874" i="1"/>
  <c r="AR1874" i="1"/>
  <c r="AS1874" i="1"/>
  <c r="AL1874" i="1"/>
  <c r="AK1874" i="1"/>
  <c r="AJ1874" i="1"/>
  <c r="AI1874" i="1"/>
  <c r="AH1874" i="1"/>
  <c r="AG1874" i="1"/>
  <c r="AN1873" i="1"/>
  <c r="AO1873" i="1"/>
  <c r="AP1873" i="1"/>
  <c r="AQ1873" i="1"/>
  <c r="AR1873" i="1"/>
  <c r="AS1873" i="1"/>
  <c r="AL1873" i="1"/>
  <c r="AK1873" i="1"/>
  <c r="AJ1873" i="1"/>
  <c r="AI1873" i="1"/>
  <c r="AH1873" i="1"/>
  <c r="AG1873" i="1"/>
  <c r="AN1872" i="1"/>
  <c r="AO1872" i="1"/>
  <c r="AP1872" i="1"/>
  <c r="AQ1872" i="1"/>
  <c r="AR1872" i="1"/>
  <c r="AS1872" i="1"/>
  <c r="AL1872" i="1"/>
  <c r="AK1872" i="1"/>
  <c r="AJ1872" i="1"/>
  <c r="AI1872" i="1"/>
  <c r="AH1872" i="1"/>
  <c r="AG1872" i="1"/>
  <c r="AN1871" i="1"/>
  <c r="AO1871" i="1"/>
  <c r="AP1871" i="1"/>
  <c r="AQ1871" i="1"/>
  <c r="AR1871" i="1"/>
  <c r="AS1871" i="1"/>
  <c r="AL1871" i="1"/>
  <c r="AK1871" i="1"/>
  <c r="AJ1871" i="1"/>
  <c r="AI1871" i="1"/>
  <c r="AH1871" i="1"/>
  <c r="AG1871" i="1"/>
  <c r="AN1870" i="1"/>
  <c r="AO1870" i="1"/>
  <c r="AP1870" i="1"/>
  <c r="AQ1870" i="1"/>
  <c r="AR1870" i="1"/>
  <c r="AS1870" i="1"/>
  <c r="AL1870" i="1"/>
  <c r="AK1870" i="1"/>
  <c r="AJ1870" i="1"/>
  <c r="AI1870" i="1"/>
  <c r="AH1870" i="1"/>
  <c r="AG1870" i="1"/>
  <c r="AN1869" i="1"/>
  <c r="AO1869" i="1"/>
  <c r="AP1869" i="1"/>
  <c r="AQ1869" i="1"/>
  <c r="AR1869" i="1"/>
  <c r="AS1869" i="1"/>
  <c r="AL1869" i="1"/>
  <c r="AK1869" i="1"/>
  <c r="AJ1869" i="1"/>
  <c r="AI1869" i="1"/>
  <c r="AH1869" i="1"/>
  <c r="AG1869" i="1"/>
  <c r="AN1868" i="1"/>
  <c r="AO1868" i="1"/>
  <c r="AP1868" i="1"/>
  <c r="AQ1868" i="1"/>
  <c r="AR1868" i="1"/>
  <c r="AS1868" i="1"/>
  <c r="AL1868" i="1"/>
  <c r="AK1868" i="1"/>
  <c r="AJ1868" i="1"/>
  <c r="AI1868" i="1"/>
  <c r="AH1868" i="1"/>
  <c r="AG1868" i="1"/>
  <c r="AN1867" i="1"/>
  <c r="AO1867" i="1"/>
  <c r="AP1867" i="1"/>
  <c r="AQ1867" i="1"/>
  <c r="AR1867" i="1"/>
  <c r="AS1867" i="1"/>
  <c r="AL1867" i="1"/>
  <c r="AK1867" i="1"/>
  <c r="AJ1867" i="1"/>
  <c r="AI1867" i="1"/>
  <c r="AH1867" i="1"/>
  <c r="AG1867" i="1"/>
  <c r="AN1866" i="1"/>
  <c r="AO1866" i="1"/>
  <c r="AP1866" i="1"/>
  <c r="AQ1866" i="1"/>
  <c r="AR1866" i="1"/>
  <c r="AS1866" i="1"/>
  <c r="AL1866" i="1"/>
  <c r="AK1866" i="1"/>
  <c r="AJ1866" i="1"/>
  <c r="AI1866" i="1"/>
  <c r="AH1866" i="1"/>
  <c r="AG1866" i="1"/>
  <c r="AN1865" i="1"/>
  <c r="AO1865" i="1"/>
  <c r="AP1865" i="1"/>
  <c r="AQ1865" i="1"/>
  <c r="AR1865" i="1"/>
  <c r="AS1865" i="1"/>
  <c r="AL1865" i="1"/>
  <c r="AK1865" i="1"/>
  <c r="AJ1865" i="1"/>
  <c r="AI1865" i="1"/>
  <c r="AH1865" i="1"/>
  <c r="AG1865" i="1"/>
  <c r="AN1864" i="1"/>
  <c r="AO1864" i="1"/>
  <c r="AP1864" i="1"/>
  <c r="AQ1864" i="1"/>
  <c r="AR1864" i="1"/>
  <c r="AS1864" i="1"/>
  <c r="AL1864" i="1"/>
  <c r="AK1864" i="1"/>
  <c r="AJ1864" i="1"/>
  <c r="AI1864" i="1"/>
  <c r="AH1864" i="1"/>
  <c r="AG1864" i="1"/>
  <c r="AN1863" i="1"/>
  <c r="AO1863" i="1"/>
  <c r="AP1863" i="1"/>
  <c r="AQ1863" i="1"/>
  <c r="AR1863" i="1"/>
  <c r="AS1863" i="1"/>
  <c r="AL1863" i="1"/>
  <c r="AK1863" i="1"/>
  <c r="AJ1863" i="1"/>
  <c r="AI1863" i="1"/>
  <c r="AH1863" i="1"/>
  <c r="AG1863" i="1"/>
  <c r="AN1862" i="1"/>
  <c r="AO1862" i="1"/>
  <c r="AP1862" i="1"/>
  <c r="AQ1862" i="1"/>
  <c r="AR1862" i="1"/>
  <c r="AS1862" i="1"/>
  <c r="AL1862" i="1"/>
  <c r="AK1862" i="1"/>
  <c r="AJ1862" i="1"/>
  <c r="AI1862" i="1"/>
  <c r="AH1862" i="1"/>
  <c r="AG1862" i="1"/>
  <c r="AN1861" i="1"/>
  <c r="AO1861" i="1"/>
  <c r="AP1861" i="1"/>
  <c r="AQ1861" i="1"/>
  <c r="AR1861" i="1"/>
  <c r="AS1861" i="1"/>
  <c r="AL1861" i="1"/>
  <c r="AK1861" i="1"/>
  <c r="AJ1861" i="1"/>
  <c r="AI1861" i="1"/>
  <c r="AH1861" i="1"/>
  <c r="AG1861" i="1"/>
  <c r="AN1860" i="1"/>
  <c r="AO1860" i="1"/>
  <c r="AP1860" i="1"/>
  <c r="AQ1860" i="1"/>
  <c r="AR1860" i="1"/>
  <c r="AS1860" i="1"/>
  <c r="AL1860" i="1"/>
  <c r="AK1860" i="1"/>
  <c r="AJ1860" i="1"/>
  <c r="AI1860" i="1"/>
  <c r="AH1860" i="1"/>
  <c r="AG1860" i="1"/>
  <c r="AN1859" i="1"/>
  <c r="AO1859" i="1"/>
  <c r="AP1859" i="1"/>
  <c r="AQ1859" i="1"/>
  <c r="AR1859" i="1"/>
  <c r="AS1859" i="1"/>
  <c r="AL1859" i="1"/>
  <c r="AK1859" i="1"/>
  <c r="AJ1859" i="1"/>
  <c r="AI1859" i="1"/>
  <c r="AH1859" i="1"/>
  <c r="AG1859" i="1"/>
  <c r="AN1858" i="1"/>
  <c r="AO1858" i="1"/>
  <c r="AP1858" i="1"/>
  <c r="AQ1858" i="1"/>
  <c r="AR1858" i="1"/>
  <c r="AS1858" i="1"/>
  <c r="AL1858" i="1"/>
  <c r="AK1858" i="1"/>
  <c r="AJ1858" i="1"/>
  <c r="AI1858" i="1"/>
  <c r="AH1858" i="1"/>
  <c r="AG1858" i="1"/>
  <c r="AN1857" i="1"/>
  <c r="AO1857" i="1"/>
  <c r="AP1857" i="1"/>
  <c r="AQ1857" i="1"/>
  <c r="AR1857" i="1"/>
  <c r="AS1857" i="1"/>
  <c r="AL1857" i="1"/>
  <c r="AK1857" i="1"/>
  <c r="AJ1857" i="1"/>
  <c r="AI1857" i="1"/>
  <c r="AH1857" i="1"/>
  <c r="AG1857" i="1"/>
  <c r="AN1856" i="1"/>
  <c r="AO1856" i="1"/>
  <c r="AP1856" i="1"/>
  <c r="AQ1856" i="1"/>
  <c r="AR1856" i="1"/>
  <c r="AS1856" i="1"/>
  <c r="AL1856" i="1"/>
  <c r="AK1856" i="1"/>
  <c r="AJ1856" i="1"/>
  <c r="AI1856" i="1"/>
  <c r="AH1856" i="1"/>
  <c r="AG1856" i="1"/>
  <c r="AN1855" i="1"/>
  <c r="AO1855" i="1"/>
  <c r="AP1855" i="1"/>
  <c r="AQ1855" i="1"/>
  <c r="AR1855" i="1"/>
  <c r="AS1855" i="1"/>
  <c r="AL1855" i="1"/>
  <c r="AK1855" i="1"/>
  <c r="AJ1855" i="1"/>
  <c r="AI1855" i="1"/>
  <c r="AH1855" i="1"/>
  <c r="AG1855" i="1"/>
  <c r="AN1854" i="1"/>
  <c r="AO1854" i="1"/>
  <c r="AP1854" i="1"/>
  <c r="AQ1854" i="1"/>
  <c r="AR1854" i="1"/>
  <c r="AS1854" i="1"/>
  <c r="AL1854" i="1"/>
  <c r="AK1854" i="1"/>
  <c r="AJ1854" i="1"/>
  <c r="AI1854" i="1"/>
  <c r="AH1854" i="1"/>
  <c r="AG1854" i="1"/>
  <c r="AN1853" i="1"/>
  <c r="AO1853" i="1"/>
  <c r="AP1853" i="1"/>
  <c r="AQ1853" i="1"/>
  <c r="AR1853" i="1"/>
  <c r="AS1853" i="1"/>
  <c r="AL1853" i="1"/>
  <c r="AK1853" i="1"/>
  <c r="AJ1853" i="1"/>
  <c r="AI1853" i="1"/>
  <c r="AH1853" i="1"/>
  <c r="AG1853" i="1"/>
  <c r="AN1852" i="1"/>
  <c r="AO1852" i="1"/>
  <c r="AP1852" i="1"/>
  <c r="AQ1852" i="1"/>
  <c r="AR1852" i="1"/>
  <c r="AS1852" i="1"/>
  <c r="AL1852" i="1"/>
  <c r="AK1852" i="1"/>
  <c r="AJ1852" i="1"/>
  <c r="AI1852" i="1"/>
  <c r="AH1852" i="1"/>
  <c r="AG1852" i="1"/>
  <c r="AN1851" i="1"/>
  <c r="AO1851" i="1"/>
  <c r="AP1851" i="1"/>
  <c r="AQ1851" i="1"/>
  <c r="AR1851" i="1"/>
  <c r="AS1851" i="1"/>
  <c r="AL1851" i="1"/>
  <c r="AK1851" i="1"/>
  <c r="AJ1851" i="1"/>
  <c r="AI1851" i="1"/>
  <c r="AH1851" i="1"/>
  <c r="AG1851" i="1"/>
  <c r="AN1850" i="1"/>
  <c r="AO1850" i="1"/>
  <c r="AP1850" i="1"/>
  <c r="AQ1850" i="1"/>
  <c r="AR1850" i="1"/>
  <c r="AS1850" i="1"/>
  <c r="AL1850" i="1"/>
  <c r="AK1850" i="1"/>
  <c r="AJ1850" i="1"/>
  <c r="AI1850" i="1"/>
  <c r="AH1850" i="1"/>
  <c r="AG1850" i="1"/>
  <c r="AN1849" i="1"/>
  <c r="AO1849" i="1"/>
  <c r="AP1849" i="1"/>
  <c r="AQ1849" i="1"/>
  <c r="AR1849" i="1"/>
  <c r="AS1849" i="1"/>
  <c r="AL1849" i="1"/>
  <c r="AK1849" i="1"/>
  <c r="AJ1849" i="1"/>
  <c r="AI1849" i="1"/>
  <c r="AH1849" i="1"/>
  <c r="AG1849" i="1"/>
  <c r="AN1848" i="1"/>
  <c r="AO1848" i="1"/>
  <c r="AP1848" i="1"/>
  <c r="AQ1848" i="1"/>
  <c r="AR1848" i="1"/>
  <c r="AS1848" i="1"/>
  <c r="AL1848" i="1"/>
  <c r="AK1848" i="1"/>
  <c r="AJ1848" i="1"/>
  <c r="AI1848" i="1"/>
  <c r="AH1848" i="1"/>
  <c r="AG1848" i="1"/>
  <c r="AN1847" i="1"/>
  <c r="AO1847" i="1"/>
  <c r="AP1847" i="1"/>
  <c r="AQ1847" i="1"/>
  <c r="AR1847" i="1"/>
  <c r="AS1847" i="1"/>
  <c r="AL1847" i="1"/>
  <c r="AK1847" i="1"/>
  <c r="AJ1847" i="1"/>
  <c r="AI1847" i="1"/>
  <c r="AH1847" i="1"/>
  <c r="AG1847" i="1"/>
  <c r="AN1846" i="1"/>
  <c r="AO1846" i="1"/>
  <c r="AP1846" i="1"/>
  <c r="AQ1846" i="1"/>
  <c r="AR1846" i="1"/>
  <c r="AS1846" i="1"/>
  <c r="AL1846" i="1"/>
  <c r="AK1846" i="1"/>
  <c r="AJ1846" i="1"/>
  <c r="AI1846" i="1"/>
  <c r="AH1846" i="1"/>
  <c r="AG1846" i="1"/>
  <c r="AN1845" i="1"/>
  <c r="AO1845" i="1"/>
  <c r="AP1845" i="1"/>
  <c r="AQ1845" i="1"/>
  <c r="AR1845" i="1"/>
  <c r="AS1845" i="1"/>
  <c r="AL1845" i="1"/>
  <c r="AK1845" i="1"/>
  <c r="AJ1845" i="1"/>
  <c r="AI1845" i="1"/>
  <c r="AH1845" i="1"/>
  <c r="AG1845" i="1"/>
  <c r="AN1844" i="1"/>
  <c r="AO1844" i="1"/>
  <c r="AP1844" i="1"/>
  <c r="AQ1844" i="1"/>
  <c r="AR1844" i="1"/>
  <c r="AS1844" i="1"/>
  <c r="AL1844" i="1"/>
  <c r="AK1844" i="1"/>
  <c r="AJ1844" i="1"/>
  <c r="AI1844" i="1"/>
  <c r="AH1844" i="1"/>
  <c r="AG1844" i="1"/>
  <c r="AN1843" i="1"/>
  <c r="AO1843" i="1"/>
  <c r="AP1843" i="1"/>
  <c r="AQ1843" i="1"/>
  <c r="AR1843" i="1"/>
  <c r="AS1843" i="1"/>
  <c r="AL1843" i="1"/>
  <c r="AK1843" i="1"/>
  <c r="AJ1843" i="1"/>
  <c r="AI1843" i="1"/>
  <c r="AH1843" i="1"/>
  <c r="AG1843" i="1"/>
  <c r="AN1842" i="1"/>
  <c r="AO1842" i="1"/>
  <c r="AP1842" i="1"/>
  <c r="AQ1842" i="1"/>
  <c r="AR1842" i="1"/>
  <c r="AS1842" i="1"/>
  <c r="AL1842" i="1"/>
  <c r="AK1842" i="1"/>
  <c r="AJ1842" i="1"/>
  <c r="AI1842" i="1"/>
  <c r="AH1842" i="1"/>
  <c r="AG1842" i="1"/>
  <c r="AN1841" i="1"/>
  <c r="AO1841" i="1"/>
  <c r="AP1841" i="1"/>
  <c r="AQ1841" i="1"/>
  <c r="AR1841" i="1"/>
  <c r="AS1841" i="1"/>
  <c r="AL1841" i="1"/>
  <c r="AK1841" i="1"/>
  <c r="AJ1841" i="1"/>
  <c r="AI1841" i="1"/>
  <c r="AH1841" i="1"/>
  <c r="AG1841" i="1"/>
  <c r="AN1840" i="1"/>
  <c r="AO1840" i="1"/>
  <c r="AP1840" i="1"/>
  <c r="AQ1840" i="1"/>
  <c r="AR1840" i="1"/>
  <c r="AS1840" i="1"/>
  <c r="AL1840" i="1"/>
  <c r="AK1840" i="1"/>
  <c r="AJ1840" i="1"/>
  <c r="AI1840" i="1"/>
  <c r="AH1840" i="1"/>
  <c r="AG1840" i="1"/>
  <c r="AN1839" i="1"/>
  <c r="AO1839" i="1"/>
  <c r="AP1839" i="1"/>
  <c r="AQ1839" i="1"/>
  <c r="AR1839" i="1"/>
  <c r="AS1839" i="1"/>
  <c r="AL1839" i="1"/>
  <c r="AK1839" i="1"/>
  <c r="AJ1839" i="1"/>
  <c r="AI1839" i="1"/>
  <c r="AH1839" i="1"/>
  <c r="AG1839" i="1"/>
  <c r="AN1838" i="1"/>
  <c r="AO1838" i="1"/>
  <c r="AP1838" i="1"/>
  <c r="AQ1838" i="1"/>
  <c r="AR1838" i="1"/>
  <c r="AS1838" i="1"/>
  <c r="AL1838" i="1"/>
  <c r="AK1838" i="1"/>
  <c r="AJ1838" i="1"/>
  <c r="AI1838" i="1"/>
  <c r="AH1838" i="1"/>
  <c r="AG1838" i="1"/>
  <c r="AN1837" i="1"/>
  <c r="AO1837" i="1"/>
  <c r="AP1837" i="1"/>
  <c r="AQ1837" i="1"/>
  <c r="AR1837" i="1"/>
  <c r="AS1837" i="1"/>
  <c r="AL1837" i="1"/>
  <c r="AK1837" i="1"/>
  <c r="AJ1837" i="1"/>
  <c r="AI1837" i="1"/>
  <c r="AH1837" i="1"/>
  <c r="AG1837" i="1"/>
  <c r="AN1836" i="1"/>
  <c r="AO1836" i="1"/>
  <c r="AP1836" i="1"/>
  <c r="AQ1836" i="1"/>
  <c r="AR1836" i="1"/>
  <c r="AS1836" i="1"/>
  <c r="AL1836" i="1"/>
  <c r="AK1836" i="1"/>
  <c r="AJ1836" i="1"/>
  <c r="AI1836" i="1"/>
  <c r="AH1836" i="1"/>
  <c r="AG1836" i="1"/>
  <c r="AN1835" i="1"/>
  <c r="AO1835" i="1"/>
  <c r="AP1835" i="1"/>
  <c r="AQ1835" i="1"/>
  <c r="AR1835" i="1"/>
  <c r="AS1835" i="1"/>
  <c r="AL1835" i="1"/>
  <c r="AK1835" i="1"/>
  <c r="AJ1835" i="1"/>
  <c r="AI1835" i="1"/>
  <c r="AH1835" i="1"/>
  <c r="AG1835" i="1"/>
  <c r="AN1834" i="1"/>
  <c r="AO1834" i="1"/>
  <c r="AP1834" i="1"/>
  <c r="AQ1834" i="1"/>
  <c r="AR1834" i="1"/>
  <c r="AS1834" i="1"/>
  <c r="AL1834" i="1"/>
  <c r="AK1834" i="1"/>
  <c r="AJ1834" i="1"/>
  <c r="AI1834" i="1"/>
  <c r="AH1834" i="1"/>
  <c r="AG1834" i="1"/>
  <c r="AN1833" i="1"/>
  <c r="AO1833" i="1"/>
  <c r="AP1833" i="1"/>
  <c r="AQ1833" i="1"/>
  <c r="AR1833" i="1"/>
  <c r="AS1833" i="1"/>
  <c r="AL1833" i="1"/>
  <c r="AK1833" i="1"/>
  <c r="AJ1833" i="1"/>
  <c r="AI1833" i="1"/>
  <c r="AH1833" i="1"/>
  <c r="AG1833" i="1"/>
  <c r="AN1832" i="1"/>
  <c r="AO1832" i="1"/>
  <c r="AP1832" i="1"/>
  <c r="AQ1832" i="1"/>
  <c r="AR1832" i="1"/>
  <c r="AS1832" i="1"/>
  <c r="AL1832" i="1"/>
  <c r="AK1832" i="1"/>
  <c r="AJ1832" i="1"/>
  <c r="AI1832" i="1"/>
  <c r="AH1832" i="1"/>
  <c r="AG1832" i="1"/>
  <c r="AN1831" i="1"/>
  <c r="AO1831" i="1"/>
  <c r="AP1831" i="1"/>
  <c r="AQ1831" i="1"/>
  <c r="AR1831" i="1"/>
  <c r="AS1831" i="1"/>
  <c r="AL1831" i="1"/>
  <c r="AK1831" i="1"/>
  <c r="AJ1831" i="1"/>
  <c r="AI1831" i="1"/>
  <c r="AH1831" i="1"/>
  <c r="AG1831" i="1"/>
  <c r="AN1830" i="1"/>
  <c r="AO1830" i="1"/>
  <c r="AP1830" i="1"/>
  <c r="AQ1830" i="1"/>
  <c r="AR1830" i="1"/>
  <c r="AS1830" i="1"/>
  <c r="AL1830" i="1"/>
  <c r="AK1830" i="1"/>
  <c r="AJ1830" i="1"/>
  <c r="AI1830" i="1"/>
  <c r="AH1830" i="1"/>
  <c r="AG1830" i="1"/>
  <c r="AN1829" i="1"/>
  <c r="AO1829" i="1"/>
  <c r="AP1829" i="1"/>
  <c r="AQ1829" i="1"/>
  <c r="AR1829" i="1"/>
  <c r="AS1829" i="1"/>
  <c r="AL1829" i="1"/>
  <c r="AK1829" i="1"/>
  <c r="AJ1829" i="1"/>
  <c r="AI1829" i="1"/>
  <c r="AH1829" i="1"/>
  <c r="AG1829" i="1"/>
  <c r="AN1828" i="1"/>
  <c r="AO1828" i="1"/>
  <c r="AP1828" i="1"/>
  <c r="AQ1828" i="1"/>
  <c r="AR1828" i="1"/>
  <c r="AS1828" i="1"/>
  <c r="AL1828" i="1"/>
  <c r="AK1828" i="1"/>
  <c r="AJ1828" i="1"/>
  <c r="AI1828" i="1"/>
  <c r="AH1828" i="1"/>
  <c r="AG1828" i="1"/>
  <c r="AN1827" i="1"/>
  <c r="AO1827" i="1"/>
  <c r="AP1827" i="1"/>
  <c r="AQ1827" i="1"/>
  <c r="AR1827" i="1"/>
  <c r="AS1827" i="1"/>
  <c r="AL1827" i="1"/>
  <c r="AK1827" i="1"/>
  <c r="AJ1827" i="1"/>
  <c r="AI1827" i="1"/>
  <c r="AH1827" i="1"/>
  <c r="AG1827" i="1"/>
  <c r="AN1826" i="1"/>
  <c r="AO1826" i="1"/>
  <c r="AP1826" i="1"/>
  <c r="AQ1826" i="1"/>
  <c r="AR1826" i="1"/>
  <c r="AS1826" i="1"/>
  <c r="AL1826" i="1"/>
  <c r="AK1826" i="1"/>
  <c r="AJ1826" i="1"/>
  <c r="AI1826" i="1"/>
  <c r="AH1826" i="1"/>
  <c r="AG1826" i="1"/>
  <c r="AN1825" i="1"/>
  <c r="AO1825" i="1"/>
  <c r="AP1825" i="1"/>
  <c r="AQ1825" i="1"/>
  <c r="AR1825" i="1"/>
  <c r="AS1825" i="1"/>
  <c r="AL1825" i="1"/>
  <c r="AK1825" i="1"/>
  <c r="AJ1825" i="1"/>
  <c r="AI1825" i="1"/>
  <c r="AH1825" i="1"/>
  <c r="AG1825" i="1"/>
  <c r="AN1824" i="1"/>
  <c r="AO1824" i="1"/>
  <c r="AP1824" i="1"/>
  <c r="AQ1824" i="1"/>
  <c r="AR1824" i="1"/>
  <c r="AS1824" i="1"/>
  <c r="AL1824" i="1"/>
  <c r="AK1824" i="1"/>
  <c r="AJ1824" i="1"/>
  <c r="AI1824" i="1"/>
  <c r="AH1824" i="1"/>
  <c r="AG1824" i="1"/>
  <c r="AN1823" i="1"/>
  <c r="AO1823" i="1"/>
  <c r="AP1823" i="1"/>
  <c r="AQ1823" i="1"/>
  <c r="AR1823" i="1"/>
  <c r="AS1823" i="1"/>
  <c r="AL1823" i="1"/>
  <c r="AK1823" i="1"/>
  <c r="AJ1823" i="1"/>
  <c r="AI1823" i="1"/>
  <c r="AH1823" i="1"/>
  <c r="AG1823" i="1"/>
  <c r="AN1822" i="1"/>
  <c r="AO1822" i="1"/>
  <c r="AP1822" i="1"/>
  <c r="AQ1822" i="1"/>
  <c r="AR1822" i="1"/>
  <c r="AS1822" i="1"/>
  <c r="AL1822" i="1"/>
  <c r="AK1822" i="1"/>
  <c r="AJ1822" i="1"/>
  <c r="AI1822" i="1"/>
  <c r="AH1822" i="1"/>
  <c r="AG1822" i="1"/>
  <c r="AN1821" i="1"/>
  <c r="AO1821" i="1"/>
  <c r="AP1821" i="1"/>
  <c r="AQ1821" i="1"/>
  <c r="AR1821" i="1"/>
  <c r="AS1821" i="1"/>
  <c r="AL1821" i="1"/>
  <c r="AK1821" i="1"/>
  <c r="AJ1821" i="1"/>
  <c r="AI1821" i="1"/>
  <c r="AH1821" i="1"/>
  <c r="AG1821" i="1"/>
  <c r="AN1820" i="1"/>
  <c r="AO1820" i="1"/>
  <c r="AP1820" i="1"/>
  <c r="AQ1820" i="1"/>
  <c r="AR1820" i="1"/>
  <c r="AS1820" i="1"/>
  <c r="AL1820" i="1"/>
  <c r="AK1820" i="1"/>
  <c r="AJ1820" i="1"/>
  <c r="AI1820" i="1"/>
  <c r="AH1820" i="1"/>
  <c r="AG1820" i="1"/>
  <c r="AN1819" i="1"/>
  <c r="AO1819" i="1"/>
  <c r="AP1819" i="1"/>
  <c r="AQ1819" i="1"/>
  <c r="AR1819" i="1"/>
  <c r="AS1819" i="1"/>
  <c r="AL1819" i="1"/>
  <c r="AK1819" i="1"/>
  <c r="AJ1819" i="1"/>
  <c r="AI1819" i="1"/>
  <c r="AH1819" i="1"/>
  <c r="AG1819" i="1"/>
  <c r="AN1818" i="1"/>
  <c r="AO1818" i="1"/>
  <c r="AP1818" i="1"/>
  <c r="AQ1818" i="1"/>
  <c r="AR1818" i="1"/>
  <c r="AS1818" i="1"/>
  <c r="AL1818" i="1"/>
  <c r="AK1818" i="1"/>
  <c r="AJ1818" i="1"/>
  <c r="AI1818" i="1"/>
  <c r="AH1818" i="1"/>
  <c r="AG1818" i="1"/>
  <c r="AN1817" i="1"/>
  <c r="AO1817" i="1"/>
  <c r="AP1817" i="1"/>
  <c r="AQ1817" i="1"/>
  <c r="AR1817" i="1"/>
  <c r="AS1817" i="1"/>
  <c r="AL1817" i="1"/>
  <c r="AK1817" i="1"/>
  <c r="AJ1817" i="1"/>
  <c r="AI1817" i="1"/>
  <c r="AH1817" i="1"/>
  <c r="AG1817" i="1"/>
  <c r="AN1816" i="1"/>
  <c r="AO1816" i="1"/>
  <c r="AP1816" i="1"/>
  <c r="AQ1816" i="1"/>
  <c r="AR1816" i="1"/>
  <c r="AS1816" i="1"/>
  <c r="AL1816" i="1"/>
  <c r="AK1816" i="1"/>
  <c r="AJ1816" i="1"/>
  <c r="AI1816" i="1"/>
  <c r="AH1816" i="1"/>
  <c r="AG1816" i="1"/>
  <c r="AN1815" i="1"/>
  <c r="AO1815" i="1"/>
  <c r="AP1815" i="1"/>
  <c r="AQ1815" i="1"/>
  <c r="AR1815" i="1"/>
  <c r="AS1815" i="1"/>
  <c r="AL1815" i="1"/>
  <c r="AK1815" i="1"/>
  <c r="AJ1815" i="1"/>
  <c r="AI1815" i="1"/>
  <c r="AH1815" i="1"/>
  <c r="AG1815" i="1"/>
  <c r="AN1814" i="1"/>
  <c r="AO1814" i="1"/>
  <c r="AP1814" i="1"/>
  <c r="AQ1814" i="1"/>
  <c r="AR1814" i="1"/>
  <c r="AS1814" i="1"/>
  <c r="AL1814" i="1"/>
  <c r="AK1814" i="1"/>
  <c r="AJ1814" i="1"/>
  <c r="AI1814" i="1"/>
  <c r="AH1814" i="1"/>
  <c r="AG1814" i="1"/>
  <c r="AN1813" i="1"/>
  <c r="AO1813" i="1"/>
  <c r="AP1813" i="1"/>
  <c r="AQ1813" i="1"/>
  <c r="AR1813" i="1"/>
  <c r="AS1813" i="1"/>
  <c r="AL1813" i="1"/>
  <c r="AK1813" i="1"/>
  <c r="AJ1813" i="1"/>
  <c r="AI1813" i="1"/>
  <c r="AH1813" i="1"/>
  <c r="AG1813" i="1"/>
  <c r="AN1812" i="1"/>
  <c r="AO1812" i="1"/>
  <c r="AP1812" i="1"/>
  <c r="AQ1812" i="1"/>
  <c r="AR1812" i="1"/>
  <c r="AS1812" i="1"/>
  <c r="AL1812" i="1"/>
  <c r="AK1812" i="1"/>
  <c r="AJ1812" i="1"/>
  <c r="AI1812" i="1"/>
  <c r="AH1812" i="1"/>
  <c r="AG1812" i="1"/>
  <c r="AN1811" i="1"/>
  <c r="AO1811" i="1"/>
  <c r="AP1811" i="1"/>
  <c r="AQ1811" i="1"/>
  <c r="AR1811" i="1"/>
  <c r="AS1811" i="1"/>
  <c r="AL1811" i="1"/>
  <c r="AK1811" i="1"/>
  <c r="AJ1811" i="1"/>
  <c r="AI1811" i="1"/>
  <c r="AH1811" i="1"/>
  <c r="AG1811" i="1"/>
  <c r="AN1810" i="1"/>
  <c r="AO1810" i="1"/>
  <c r="AP1810" i="1"/>
  <c r="AQ1810" i="1"/>
  <c r="AR1810" i="1"/>
  <c r="AS1810" i="1"/>
  <c r="AL1810" i="1"/>
  <c r="AK1810" i="1"/>
  <c r="AJ1810" i="1"/>
  <c r="AI1810" i="1"/>
  <c r="AH1810" i="1"/>
  <c r="AG1810" i="1"/>
  <c r="AN1809" i="1"/>
  <c r="AO1809" i="1"/>
  <c r="AP1809" i="1"/>
  <c r="AQ1809" i="1"/>
  <c r="AR1809" i="1"/>
  <c r="AS1809" i="1"/>
  <c r="AL1809" i="1"/>
  <c r="AK1809" i="1"/>
  <c r="AJ1809" i="1"/>
  <c r="AI1809" i="1"/>
  <c r="AH1809" i="1"/>
  <c r="AG1809" i="1"/>
  <c r="AN1808" i="1"/>
  <c r="AO1808" i="1"/>
  <c r="AP1808" i="1"/>
  <c r="AQ1808" i="1"/>
  <c r="AR1808" i="1"/>
  <c r="AS1808" i="1"/>
  <c r="AL1808" i="1"/>
  <c r="AK1808" i="1"/>
  <c r="AJ1808" i="1"/>
  <c r="AI1808" i="1"/>
  <c r="AH1808" i="1"/>
  <c r="AG1808" i="1"/>
  <c r="AN1807" i="1"/>
  <c r="AO1807" i="1"/>
  <c r="AP1807" i="1"/>
  <c r="AQ1807" i="1"/>
  <c r="AR1807" i="1"/>
  <c r="AS1807" i="1"/>
  <c r="AL1807" i="1"/>
  <c r="AK1807" i="1"/>
  <c r="AJ1807" i="1"/>
  <c r="AI1807" i="1"/>
  <c r="AH1807" i="1"/>
  <c r="AG1807" i="1"/>
  <c r="AN1806" i="1"/>
  <c r="AO1806" i="1"/>
  <c r="AP1806" i="1"/>
  <c r="AQ1806" i="1"/>
  <c r="AR1806" i="1"/>
  <c r="AS1806" i="1"/>
  <c r="AL1806" i="1"/>
  <c r="AK1806" i="1"/>
  <c r="AJ1806" i="1"/>
  <c r="AI1806" i="1"/>
  <c r="AH1806" i="1"/>
  <c r="AG1806" i="1"/>
  <c r="AN1805" i="1"/>
  <c r="AO1805" i="1"/>
  <c r="AP1805" i="1"/>
  <c r="AQ1805" i="1"/>
  <c r="AR1805" i="1"/>
  <c r="AS1805" i="1"/>
  <c r="AL1805" i="1"/>
  <c r="AK1805" i="1"/>
  <c r="AJ1805" i="1"/>
  <c r="AI1805" i="1"/>
  <c r="AH1805" i="1"/>
  <c r="AG1805" i="1"/>
  <c r="AN1804" i="1"/>
  <c r="AO1804" i="1"/>
  <c r="AP1804" i="1"/>
  <c r="AQ1804" i="1"/>
  <c r="AR1804" i="1"/>
  <c r="AS1804" i="1"/>
  <c r="AL1804" i="1"/>
  <c r="AK1804" i="1"/>
  <c r="AJ1804" i="1"/>
  <c r="AI1804" i="1"/>
  <c r="AH1804" i="1"/>
  <c r="AG1804" i="1"/>
  <c r="AN1803" i="1"/>
  <c r="AO1803" i="1"/>
  <c r="AP1803" i="1"/>
  <c r="AQ1803" i="1"/>
  <c r="AR1803" i="1"/>
  <c r="AS1803" i="1"/>
  <c r="AL1803" i="1"/>
  <c r="AK1803" i="1"/>
  <c r="AJ1803" i="1"/>
  <c r="AI1803" i="1"/>
  <c r="AH1803" i="1"/>
  <c r="AG1803" i="1"/>
  <c r="AN1802" i="1"/>
  <c r="AO1802" i="1"/>
  <c r="AP1802" i="1"/>
  <c r="AQ1802" i="1"/>
  <c r="AR1802" i="1"/>
  <c r="AS1802" i="1"/>
  <c r="AL1802" i="1"/>
  <c r="AK1802" i="1"/>
  <c r="AJ1802" i="1"/>
  <c r="AI1802" i="1"/>
  <c r="AH1802" i="1"/>
  <c r="AG1802" i="1"/>
  <c r="AN1801" i="1"/>
  <c r="AO1801" i="1"/>
  <c r="AP1801" i="1"/>
  <c r="AQ1801" i="1"/>
  <c r="AR1801" i="1"/>
  <c r="AS1801" i="1"/>
  <c r="AL1801" i="1"/>
  <c r="AK1801" i="1"/>
  <c r="AJ1801" i="1"/>
  <c r="AI1801" i="1"/>
  <c r="AH1801" i="1"/>
  <c r="AG1801" i="1"/>
  <c r="AN1800" i="1"/>
  <c r="AO1800" i="1"/>
  <c r="AP1800" i="1"/>
  <c r="AQ1800" i="1"/>
  <c r="AR1800" i="1"/>
  <c r="AS1800" i="1"/>
  <c r="AL1800" i="1"/>
  <c r="AK1800" i="1"/>
  <c r="AJ1800" i="1"/>
  <c r="AI1800" i="1"/>
  <c r="AH1800" i="1"/>
  <c r="AG1800" i="1"/>
  <c r="AN1799" i="1"/>
  <c r="AO1799" i="1"/>
  <c r="AP1799" i="1"/>
  <c r="AQ1799" i="1"/>
  <c r="AR1799" i="1"/>
  <c r="AS1799" i="1"/>
  <c r="AL1799" i="1"/>
  <c r="AK1799" i="1"/>
  <c r="AJ1799" i="1"/>
  <c r="AI1799" i="1"/>
  <c r="AH1799" i="1"/>
  <c r="AG1799" i="1"/>
  <c r="AN1798" i="1"/>
  <c r="AO1798" i="1"/>
  <c r="AP1798" i="1"/>
  <c r="AQ1798" i="1"/>
  <c r="AR1798" i="1"/>
  <c r="AS1798" i="1"/>
  <c r="AL1798" i="1"/>
  <c r="AK1798" i="1"/>
  <c r="AJ1798" i="1"/>
  <c r="AI1798" i="1"/>
  <c r="AH1798" i="1"/>
  <c r="AG1798" i="1"/>
  <c r="AN1797" i="1"/>
  <c r="AO1797" i="1"/>
  <c r="AP1797" i="1"/>
  <c r="AQ1797" i="1"/>
  <c r="AR1797" i="1"/>
  <c r="AS1797" i="1"/>
  <c r="AL1797" i="1"/>
  <c r="AK1797" i="1"/>
  <c r="AJ1797" i="1"/>
  <c r="AI1797" i="1"/>
  <c r="AH1797" i="1"/>
  <c r="AG1797" i="1"/>
  <c r="AN1796" i="1"/>
  <c r="AO1796" i="1"/>
  <c r="AP1796" i="1"/>
  <c r="AQ1796" i="1"/>
  <c r="AR1796" i="1"/>
  <c r="AS1796" i="1"/>
  <c r="AL1796" i="1"/>
  <c r="AK1796" i="1"/>
  <c r="AJ1796" i="1"/>
  <c r="AI1796" i="1"/>
  <c r="AH1796" i="1"/>
  <c r="AG1796" i="1"/>
  <c r="AN1795" i="1"/>
  <c r="AO1795" i="1"/>
  <c r="AP1795" i="1"/>
  <c r="AQ1795" i="1"/>
  <c r="AR1795" i="1"/>
  <c r="AS1795" i="1"/>
  <c r="AL1795" i="1"/>
  <c r="AK1795" i="1"/>
  <c r="AJ1795" i="1"/>
  <c r="AI1795" i="1"/>
  <c r="AH1795" i="1"/>
  <c r="AG1795" i="1"/>
  <c r="AN1794" i="1"/>
  <c r="AO1794" i="1"/>
  <c r="AP1794" i="1"/>
  <c r="AQ1794" i="1"/>
  <c r="AR1794" i="1"/>
  <c r="AS1794" i="1"/>
  <c r="AL1794" i="1"/>
  <c r="AK1794" i="1"/>
  <c r="AJ1794" i="1"/>
  <c r="AI1794" i="1"/>
  <c r="AH1794" i="1"/>
  <c r="AG1794" i="1"/>
  <c r="AN1793" i="1"/>
  <c r="AO1793" i="1"/>
  <c r="AP1793" i="1"/>
  <c r="AQ1793" i="1"/>
  <c r="AR1793" i="1"/>
  <c r="AS1793" i="1"/>
  <c r="AL1793" i="1"/>
  <c r="AK1793" i="1"/>
  <c r="AJ1793" i="1"/>
  <c r="AI1793" i="1"/>
  <c r="AH1793" i="1"/>
  <c r="AG1793" i="1"/>
  <c r="AN1792" i="1"/>
  <c r="AO1792" i="1"/>
  <c r="AP1792" i="1"/>
  <c r="AQ1792" i="1"/>
  <c r="AR1792" i="1"/>
  <c r="AS1792" i="1"/>
  <c r="AL1792" i="1"/>
  <c r="AK1792" i="1"/>
  <c r="AJ1792" i="1"/>
  <c r="AI1792" i="1"/>
  <c r="AH1792" i="1"/>
  <c r="AG1792" i="1"/>
  <c r="AN1791" i="1"/>
  <c r="AO1791" i="1"/>
  <c r="AP1791" i="1"/>
  <c r="AQ1791" i="1"/>
  <c r="AR1791" i="1"/>
  <c r="AS1791" i="1"/>
  <c r="AL1791" i="1"/>
  <c r="AK1791" i="1"/>
  <c r="AJ1791" i="1"/>
  <c r="AI1791" i="1"/>
  <c r="AH1791" i="1"/>
  <c r="AG1791" i="1"/>
  <c r="AN1790" i="1"/>
  <c r="AO1790" i="1"/>
  <c r="AP1790" i="1"/>
  <c r="AQ1790" i="1"/>
  <c r="AR1790" i="1"/>
  <c r="AS1790" i="1"/>
  <c r="AL1790" i="1"/>
  <c r="AK1790" i="1"/>
  <c r="AJ1790" i="1"/>
  <c r="AI1790" i="1"/>
  <c r="AH1790" i="1"/>
  <c r="AG1790" i="1"/>
  <c r="AN1789" i="1"/>
  <c r="AO1789" i="1"/>
  <c r="AP1789" i="1"/>
  <c r="AQ1789" i="1"/>
  <c r="AR1789" i="1"/>
  <c r="AS1789" i="1"/>
  <c r="AL1789" i="1"/>
  <c r="AK1789" i="1"/>
  <c r="AJ1789" i="1"/>
  <c r="AI1789" i="1"/>
  <c r="AH1789" i="1"/>
  <c r="AG1789" i="1"/>
  <c r="AN1788" i="1"/>
  <c r="AO1788" i="1"/>
  <c r="AP1788" i="1"/>
  <c r="AQ1788" i="1"/>
  <c r="AR1788" i="1"/>
  <c r="AS1788" i="1"/>
  <c r="AL1788" i="1"/>
  <c r="AK1788" i="1"/>
  <c r="AJ1788" i="1"/>
  <c r="AI1788" i="1"/>
  <c r="AH1788" i="1"/>
  <c r="AG1788" i="1"/>
  <c r="AN1787" i="1"/>
  <c r="AO1787" i="1"/>
  <c r="AP1787" i="1"/>
  <c r="AQ1787" i="1"/>
  <c r="AR1787" i="1"/>
  <c r="AS1787" i="1"/>
  <c r="AL1787" i="1"/>
  <c r="AK1787" i="1"/>
  <c r="AJ1787" i="1"/>
  <c r="AI1787" i="1"/>
  <c r="AH1787" i="1"/>
  <c r="AG1787" i="1"/>
  <c r="AN1786" i="1"/>
  <c r="AO1786" i="1"/>
  <c r="AP1786" i="1"/>
  <c r="AQ1786" i="1"/>
  <c r="AR1786" i="1"/>
  <c r="AS1786" i="1"/>
  <c r="AL1786" i="1"/>
  <c r="AK1786" i="1"/>
  <c r="AJ1786" i="1"/>
  <c r="AI1786" i="1"/>
  <c r="AH1786" i="1"/>
  <c r="AG1786" i="1"/>
  <c r="AN1785" i="1"/>
  <c r="AO1785" i="1"/>
  <c r="AP1785" i="1"/>
  <c r="AQ1785" i="1"/>
  <c r="AR1785" i="1"/>
  <c r="AS1785" i="1"/>
  <c r="AL1785" i="1"/>
  <c r="AK1785" i="1"/>
  <c r="AJ1785" i="1"/>
  <c r="AI1785" i="1"/>
  <c r="AH1785" i="1"/>
  <c r="AG1785" i="1"/>
  <c r="AN1784" i="1"/>
  <c r="AO1784" i="1"/>
  <c r="AP1784" i="1"/>
  <c r="AQ1784" i="1"/>
  <c r="AR1784" i="1"/>
  <c r="AS1784" i="1"/>
  <c r="AL1784" i="1"/>
  <c r="AK1784" i="1"/>
  <c r="AJ1784" i="1"/>
  <c r="AI1784" i="1"/>
  <c r="AH1784" i="1"/>
  <c r="AG1784" i="1"/>
  <c r="AN1783" i="1"/>
  <c r="AO1783" i="1"/>
  <c r="AP1783" i="1"/>
  <c r="AQ1783" i="1"/>
  <c r="AR1783" i="1"/>
  <c r="AS1783" i="1"/>
  <c r="AL1783" i="1"/>
  <c r="AK1783" i="1"/>
  <c r="AJ1783" i="1"/>
  <c r="AI1783" i="1"/>
  <c r="AH1783" i="1"/>
  <c r="AG1783" i="1"/>
  <c r="AN1782" i="1"/>
  <c r="AO1782" i="1"/>
  <c r="AP1782" i="1"/>
  <c r="AQ1782" i="1"/>
  <c r="AR1782" i="1"/>
  <c r="AS1782" i="1"/>
  <c r="AL1782" i="1"/>
  <c r="AK1782" i="1"/>
  <c r="AJ1782" i="1"/>
  <c r="AI1782" i="1"/>
  <c r="AH1782" i="1"/>
  <c r="AG1782" i="1"/>
  <c r="AN1781" i="1"/>
  <c r="AO1781" i="1"/>
  <c r="AP1781" i="1"/>
  <c r="AQ1781" i="1"/>
  <c r="AR1781" i="1"/>
  <c r="AS1781" i="1"/>
  <c r="AL1781" i="1"/>
  <c r="AK1781" i="1"/>
  <c r="AJ1781" i="1"/>
  <c r="AI1781" i="1"/>
  <c r="AH1781" i="1"/>
  <c r="AG1781" i="1"/>
  <c r="AN1780" i="1"/>
  <c r="AO1780" i="1"/>
  <c r="AP1780" i="1"/>
  <c r="AQ1780" i="1"/>
  <c r="AR1780" i="1"/>
  <c r="AS1780" i="1"/>
  <c r="AL1780" i="1"/>
  <c r="AK1780" i="1"/>
  <c r="AJ1780" i="1"/>
  <c r="AI1780" i="1"/>
  <c r="AH1780" i="1"/>
  <c r="AG1780" i="1"/>
  <c r="AN1779" i="1"/>
  <c r="AO1779" i="1"/>
  <c r="AP1779" i="1"/>
  <c r="AQ1779" i="1"/>
  <c r="AR1779" i="1"/>
  <c r="AS1779" i="1"/>
  <c r="AL1779" i="1"/>
  <c r="AK1779" i="1"/>
  <c r="AJ1779" i="1"/>
  <c r="AI1779" i="1"/>
  <c r="AH1779" i="1"/>
  <c r="AG1779" i="1"/>
  <c r="AN1778" i="1"/>
  <c r="AO1778" i="1"/>
  <c r="AP1778" i="1"/>
  <c r="AQ1778" i="1"/>
  <c r="AR1778" i="1"/>
  <c r="AS1778" i="1"/>
  <c r="AL1778" i="1"/>
  <c r="AK1778" i="1"/>
  <c r="AJ1778" i="1"/>
  <c r="AI1778" i="1"/>
  <c r="AH1778" i="1"/>
  <c r="AG1778" i="1"/>
  <c r="AN1777" i="1"/>
  <c r="AO1777" i="1"/>
  <c r="AP1777" i="1"/>
  <c r="AQ1777" i="1"/>
  <c r="AR1777" i="1"/>
  <c r="AS1777" i="1"/>
  <c r="AL1777" i="1"/>
  <c r="AK1777" i="1"/>
  <c r="AJ1777" i="1"/>
  <c r="AI1777" i="1"/>
  <c r="AH1777" i="1"/>
  <c r="AG1777" i="1"/>
  <c r="AN1776" i="1"/>
  <c r="AO1776" i="1"/>
  <c r="AP1776" i="1"/>
  <c r="AQ1776" i="1"/>
  <c r="AR1776" i="1"/>
  <c r="AS1776" i="1"/>
  <c r="AL1776" i="1"/>
  <c r="AK1776" i="1"/>
  <c r="AJ1776" i="1"/>
  <c r="AI1776" i="1"/>
  <c r="AH1776" i="1"/>
  <c r="AG1776" i="1"/>
  <c r="AN1775" i="1"/>
  <c r="AO1775" i="1"/>
  <c r="AP1775" i="1"/>
  <c r="AQ1775" i="1"/>
  <c r="AR1775" i="1"/>
  <c r="AS1775" i="1"/>
  <c r="AL1775" i="1"/>
  <c r="AK1775" i="1"/>
  <c r="AJ1775" i="1"/>
  <c r="AI1775" i="1"/>
  <c r="AH1775" i="1"/>
  <c r="AG1775" i="1"/>
  <c r="AN1774" i="1"/>
  <c r="AO1774" i="1"/>
  <c r="AP1774" i="1"/>
  <c r="AQ1774" i="1"/>
  <c r="AR1774" i="1"/>
  <c r="AS1774" i="1"/>
  <c r="AL1774" i="1"/>
  <c r="AK1774" i="1"/>
  <c r="AJ1774" i="1"/>
  <c r="AI1774" i="1"/>
  <c r="AH1774" i="1"/>
  <c r="AG1774" i="1"/>
  <c r="AN1773" i="1"/>
  <c r="AO1773" i="1"/>
  <c r="AP1773" i="1"/>
  <c r="AQ1773" i="1"/>
  <c r="AR1773" i="1"/>
  <c r="AS1773" i="1"/>
  <c r="AL1773" i="1"/>
  <c r="AK1773" i="1"/>
  <c r="AJ1773" i="1"/>
  <c r="AI1773" i="1"/>
  <c r="AH1773" i="1"/>
  <c r="AG1773" i="1"/>
  <c r="AN1772" i="1"/>
  <c r="AO1772" i="1"/>
  <c r="AP1772" i="1"/>
  <c r="AQ1772" i="1"/>
  <c r="AR1772" i="1"/>
  <c r="AS1772" i="1"/>
  <c r="AL1772" i="1"/>
  <c r="AK1772" i="1"/>
  <c r="AJ1772" i="1"/>
  <c r="AI1772" i="1"/>
  <c r="AH1772" i="1"/>
  <c r="AG1772" i="1"/>
  <c r="AN1771" i="1"/>
  <c r="AO1771" i="1"/>
  <c r="AP1771" i="1"/>
  <c r="AQ1771" i="1"/>
  <c r="AR1771" i="1"/>
  <c r="AS1771" i="1"/>
  <c r="AL1771" i="1"/>
  <c r="AK1771" i="1"/>
  <c r="AJ1771" i="1"/>
  <c r="AI1771" i="1"/>
  <c r="AH1771" i="1"/>
  <c r="AG1771" i="1"/>
  <c r="AN1770" i="1"/>
  <c r="AO1770" i="1"/>
  <c r="AP1770" i="1"/>
  <c r="AQ1770" i="1"/>
  <c r="AR1770" i="1"/>
  <c r="AS1770" i="1"/>
  <c r="AL1770" i="1"/>
  <c r="AK1770" i="1"/>
  <c r="AJ1770" i="1"/>
  <c r="AI1770" i="1"/>
  <c r="AH1770" i="1"/>
  <c r="AG1770" i="1"/>
  <c r="AN1769" i="1"/>
  <c r="AO1769" i="1"/>
  <c r="AP1769" i="1"/>
  <c r="AQ1769" i="1"/>
  <c r="AR1769" i="1"/>
  <c r="AS1769" i="1"/>
  <c r="AL1769" i="1"/>
  <c r="AK1769" i="1"/>
  <c r="AJ1769" i="1"/>
  <c r="AI1769" i="1"/>
  <c r="AH1769" i="1"/>
  <c r="AG1769" i="1"/>
  <c r="AN1768" i="1"/>
  <c r="AO1768" i="1"/>
  <c r="AP1768" i="1"/>
  <c r="AQ1768" i="1"/>
  <c r="AR1768" i="1"/>
  <c r="AS1768" i="1"/>
  <c r="AL1768" i="1"/>
  <c r="AK1768" i="1"/>
  <c r="AJ1768" i="1"/>
  <c r="AI1768" i="1"/>
  <c r="AH1768" i="1"/>
  <c r="AG1768" i="1"/>
  <c r="AN1767" i="1"/>
  <c r="AO1767" i="1"/>
  <c r="AP1767" i="1"/>
  <c r="AQ1767" i="1"/>
  <c r="AR1767" i="1"/>
  <c r="AS1767" i="1"/>
  <c r="AL1767" i="1"/>
  <c r="AK1767" i="1"/>
  <c r="AJ1767" i="1"/>
  <c r="AI1767" i="1"/>
  <c r="AH1767" i="1"/>
  <c r="AG1767" i="1"/>
  <c r="AN1766" i="1"/>
  <c r="AO1766" i="1"/>
  <c r="AP1766" i="1"/>
  <c r="AQ1766" i="1"/>
  <c r="AR1766" i="1"/>
  <c r="AS1766" i="1"/>
  <c r="AL1766" i="1"/>
  <c r="AK1766" i="1"/>
  <c r="AJ1766" i="1"/>
  <c r="AI1766" i="1"/>
  <c r="AH1766" i="1"/>
  <c r="AG1766" i="1"/>
  <c r="AN1765" i="1"/>
  <c r="AO1765" i="1"/>
  <c r="AP1765" i="1"/>
  <c r="AQ1765" i="1"/>
  <c r="AR1765" i="1"/>
  <c r="AS1765" i="1"/>
  <c r="AL1765" i="1"/>
  <c r="AK1765" i="1"/>
  <c r="AJ1765" i="1"/>
  <c r="AI1765" i="1"/>
  <c r="AH1765" i="1"/>
  <c r="AG1765" i="1"/>
  <c r="AN1764" i="1"/>
  <c r="AO1764" i="1"/>
  <c r="AP1764" i="1"/>
  <c r="AQ1764" i="1"/>
  <c r="AR1764" i="1"/>
  <c r="AS1764" i="1"/>
  <c r="AL1764" i="1"/>
  <c r="AK1764" i="1"/>
  <c r="AJ1764" i="1"/>
  <c r="AI1764" i="1"/>
  <c r="AH1764" i="1"/>
  <c r="AG1764" i="1"/>
  <c r="AN1763" i="1"/>
  <c r="AO1763" i="1"/>
  <c r="AP1763" i="1"/>
  <c r="AQ1763" i="1"/>
  <c r="AR1763" i="1"/>
  <c r="AS1763" i="1"/>
  <c r="AL1763" i="1"/>
  <c r="AK1763" i="1"/>
  <c r="AJ1763" i="1"/>
  <c r="AI1763" i="1"/>
  <c r="AH1763" i="1"/>
  <c r="AG1763" i="1"/>
  <c r="AN1762" i="1"/>
  <c r="AO1762" i="1"/>
  <c r="AP1762" i="1"/>
  <c r="AQ1762" i="1"/>
  <c r="AR1762" i="1"/>
  <c r="AS1762" i="1"/>
  <c r="AL1762" i="1"/>
  <c r="AK1762" i="1"/>
  <c r="AJ1762" i="1"/>
  <c r="AI1762" i="1"/>
  <c r="AH1762" i="1"/>
  <c r="AG1762" i="1"/>
  <c r="AN1761" i="1"/>
  <c r="AO1761" i="1"/>
  <c r="AP1761" i="1"/>
  <c r="AQ1761" i="1"/>
  <c r="AR1761" i="1"/>
  <c r="AS1761" i="1"/>
  <c r="AL1761" i="1"/>
  <c r="AK1761" i="1"/>
  <c r="AJ1761" i="1"/>
  <c r="AI1761" i="1"/>
  <c r="AH1761" i="1"/>
  <c r="AG1761" i="1"/>
  <c r="AN1760" i="1"/>
  <c r="AO1760" i="1"/>
  <c r="AP1760" i="1"/>
  <c r="AQ1760" i="1"/>
  <c r="AR1760" i="1"/>
  <c r="AS1760" i="1"/>
  <c r="AL1760" i="1"/>
  <c r="AK1760" i="1"/>
  <c r="AJ1760" i="1"/>
  <c r="AI1760" i="1"/>
  <c r="AH1760" i="1"/>
  <c r="AG1760" i="1"/>
  <c r="AN1759" i="1"/>
  <c r="AO1759" i="1"/>
  <c r="AP1759" i="1"/>
  <c r="AQ1759" i="1"/>
  <c r="AR1759" i="1"/>
  <c r="AS1759" i="1"/>
  <c r="AL1759" i="1"/>
  <c r="AK1759" i="1"/>
  <c r="AJ1759" i="1"/>
  <c r="AI1759" i="1"/>
  <c r="AH1759" i="1"/>
  <c r="AG1759" i="1"/>
  <c r="AN1758" i="1"/>
  <c r="AO1758" i="1"/>
  <c r="AP1758" i="1"/>
  <c r="AQ1758" i="1"/>
  <c r="AR1758" i="1"/>
  <c r="AS1758" i="1"/>
  <c r="AL1758" i="1"/>
  <c r="AK1758" i="1"/>
  <c r="AJ1758" i="1"/>
  <c r="AI1758" i="1"/>
  <c r="AH1758" i="1"/>
  <c r="AG1758" i="1"/>
  <c r="AN1757" i="1"/>
  <c r="AO1757" i="1"/>
  <c r="AP1757" i="1"/>
  <c r="AQ1757" i="1"/>
  <c r="AR1757" i="1"/>
  <c r="AS1757" i="1"/>
  <c r="AL1757" i="1"/>
  <c r="AK1757" i="1"/>
  <c r="AJ1757" i="1"/>
  <c r="AI1757" i="1"/>
  <c r="AH1757" i="1"/>
  <c r="AG1757" i="1"/>
  <c r="AN1756" i="1"/>
  <c r="AO1756" i="1"/>
  <c r="AP1756" i="1"/>
  <c r="AQ1756" i="1"/>
  <c r="AR1756" i="1"/>
  <c r="AS1756" i="1"/>
  <c r="AL1756" i="1"/>
  <c r="AK1756" i="1"/>
  <c r="AJ1756" i="1"/>
  <c r="AI1756" i="1"/>
  <c r="AH1756" i="1"/>
  <c r="AG1756" i="1"/>
  <c r="AN1755" i="1"/>
  <c r="AO1755" i="1"/>
  <c r="AP1755" i="1"/>
  <c r="AQ1755" i="1"/>
  <c r="AR1755" i="1"/>
  <c r="AS1755" i="1"/>
  <c r="AL1755" i="1"/>
  <c r="AK1755" i="1"/>
  <c r="AJ1755" i="1"/>
  <c r="AI1755" i="1"/>
  <c r="AH1755" i="1"/>
  <c r="AG1755" i="1"/>
  <c r="AN1754" i="1"/>
  <c r="AO1754" i="1"/>
  <c r="AP1754" i="1"/>
  <c r="AQ1754" i="1"/>
  <c r="AR1754" i="1"/>
  <c r="AS1754" i="1"/>
  <c r="AL1754" i="1"/>
  <c r="AK1754" i="1"/>
  <c r="AJ1754" i="1"/>
  <c r="AI1754" i="1"/>
  <c r="AH1754" i="1"/>
  <c r="AG1754" i="1"/>
  <c r="AN1753" i="1"/>
  <c r="AO1753" i="1"/>
  <c r="AP1753" i="1"/>
  <c r="AQ1753" i="1"/>
  <c r="AR1753" i="1"/>
  <c r="AS1753" i="1"/>
  <c r="AL1753" i="1"/>
  <c r="AK1753" i="1"/>
  <c r="AJ1753" i="1"/>
  <c r="AI1753" i="1"/>
  <c r="AH1753" i="1"/>
  <c r="AG1753" i="1"/>
  <c r="AN1752" i="1"/>
  <c r="AO1752" i="1"/>
  <c r="AP1752" i="1"/>
  <c r="AQ1752" i="1"/>
  <c r="AR1752" i="1"/>
  <c r="AS1752" i="1"/>
  <c r="AL1752" i="1"/>
  <c r="AK1752" i="1"/>
  <c r="AJ1752" i="1"/>
  <c r="AI1752" i="1"/>
  <c r="AH1752" i="1"/>
  <c r="AG1752" i="1"/>
  <c r="AN1751" i="1"/>
  <c r="AO1751" i="1"/>
  <c r="AP1751" i="1"/>
  <c r="AQ1751" i="1"/>
  <c r="AR1751" i="1"/>
  <c r="AS1751" i="1"/>
  <c r="AL1751" i="1"/>
  <c r="AK1751" i="1"/>
  <c r="AJ1751" i="1"/>
  <c r="AI1751" i="1"/>
  <c r="AH1751" i="1"/>
  <c r="AG1751" i="1"/>
  <c r="AN1750" i="1"/>
  <c r="AO1750" i="1"/>
  <c r="AP1750" i="1"/>
  <c r="AQ1750" i="1"/>
  <c r="AR1750" i="1"/>
  <c r="AS1750" i="1"/>
  <c r="AL1750" i="1"/>
  <c r="AK1750" i="1"/>
  <c r="AJ1750" i="1"/>
  <c r="AI1750" i="1"/>
  <c r="AH1750" i="1"/>
  <c r="AG1750" i="1"/>
  <c r="AN1749" i="1"/>
  <c r="AO1749" i="1"/>
  <c r="AP1749" i="1"/>
  <c r="AQ1749" i="1"/>
  <c r="AR1749" i="1"/>
  <c r="AS1749" i="1"/>
  <c r="AL1749" i="1"/>
  <c r="AK1749" i="1"/>
  <c r="AJ1749" i="1"/>
  <c r="AI1749" i="1"/>
  <c r="AH1749" i="1"/>
  <c r="AG1749" i="1"/>
  <c r="AN1748" i="1"/>
  <c r="AO1748" i="1"/>
  <c r="AP1748" i="1"/>
  <c r="AQ1748" i="1"/>
  <c r="AR1748" i="1"/>
  <c r="AS1748" i="1"/>
  <c r="AL1748" i="1"/>
  <c r="AK1748" i="1"/>
  <c r="AJ1748" i="1"/>
  <c r="AI1748" i="1"/>
  <c r="AH1748" i="1"/>
  <c r="AG1748" i="1"/>
  <c r="AN1747" i="1"/>
  <c r="AO1747" i="1"/>
  <c r="AP1747" i="1"/>
  <c r="AQ1747" i="1"/>
  <c r="AR1747" i="1"/>
  <c r="AS1747" i="1"/>
  <c r="AL1747" i="1"/>
  <c r="AK1747" i="1"/>
  <c r="AJ1747" i="1"/>
  <c r="AI1747" i="1"/>
  <c r="AH1747" i="1"/>
  <c r="AG1747" i="1"/>
  <c r="AN1746" i="1"/>
  <c r="AO1746" i="1"/>
  <c r="AP1746" i="1"/>
  <c r="AQ1746" i="1"/>
  <c r="AR1746" i="1"/>
  <c r="AS1746" i="1"/>
  <c r="AL1746" i="1"/>
  <c r="AK1746" i="1"/>
  <c r="AJ1746" i="1"/>
  <c r="AI1746" i="1"/>
  <c r="AH1746" i="1"/>
  <c r="AG1746" i="1"/>
  <c r="AN1745" i="1"/>
  <c r="AO1745" i="1"/>
  <c r="AP1745" i="1"/>
  <c r="AQ1745" i="1"/>
  <c r="AR1745" i="1"/>
  <c r="AS1745" i="1"/>
  <c r="AL1745" i="1"/>
  <c r="AK1745" i="1"/>
  <c r="AJ1745" i="1"/>
  <c r="AI1745" i="1"/>
  <c r="AH1745" i="1"/>
  <c r="AG1745" i="1"/>
  <c r="AN1744" i="1"/>
  <c r="AO1744" i="1"/>
  <c r="AP1744" i="1"/>
  <c r="AQ1744" i="1"/>
  <c r="AR1744" i="1"/>
  <c r="AS1744" i="1"/>
  <c r="AL1744" i="1"/>
  <c r="AK1744" i="1"/>
  <c r="AJ1744" i="1"/>
  <c r="AI1744" i="1"/>
  <c r="AH1744" i="1"/>
  <c r="AG1744" i="1"/>
  <c r="AN1743" i="1"/>
  <c r="AO1743" i="1"/>
  <c r="AP1743" i="1"/>
  <c r="AQ1743" i="1"/>
  <c r="AR1743" i="1"/>
  <c r="AS1743" i="1"/>
  <c r="AL1743" i="1"/>
  <c r="AK1743" i="1"/>
  <c r="AJ1743" i="1"/>
  <c r="AI1743" i="1"/>
  <c r="AH1743" i="1"/>
  <c r="AG1743" i="1"/>
  <c r="AN1742" i="1"/>
  <c r="AO1742" i="1"/>
  <c r="AP1742" i="1"/>
  <c r="AQ1742" i="1"/>
  <c r="AR1742" i="1"/>
  <c r="AS1742" i="1"/>
  <c r="AL1742" i="1"/>
  <c r="AK1742" i="1"/>
  <c r="AJ1742" i="1"/>
  <c r="AI1742" i="1"/>
  <c r="AH1742" i="1"/>
  <c r="AG1742" i="1"/>
  <c r="AN1741" i="1"/>
  <c r="AO1741" i="1"/>
  <c r="AP1741" i="1"/>
  <c r="AQ1741" i="1"/>
  <c r="AR1741" i="1"/>
  <c r="AS1741" i="1"/>
  <c r="AL1741" i="1"/>
  <c r="AK1741" i="1"/>
  <c r="AJ1741" i="1"/>
  <c r="AI1741" i="1"/>
  <c r="AH1741" i="1"/>
  <c r="AG1741" i="1"/>
  <c r="AN1740" i="1"/>
  <c r="AO1740" i="1"/>
  <c r="AP1740" i="1"/>
  <c r="AQ1740" i="1"/>
  <c r="AR1740" i="1"/>
  <c r="AS1740" i="1"/>
  <c r="AL1740" i="1"/>
  <c r="AK1740" i="1"/>
  <c r="AJ1740" i="1"/>
  <c r="AI1740" i="1"/>
  <c r="AH1740" i="1"/>
  <c r="AG1740" i="1"/>
  <c r="AN1739" i="1"/>
  <c r="AO1739" i="1"/>
  <c r="AP1739" i="1"/>
  <c r="AQ1739" i="1"/>
  <c r="AR1739" i="1"/>
  <c r="AS1739" i="1"/>
  <c r="AL1739" i="1"/>
  <c r="AK1739" i="1"/>
  <c r="AJ1739" i="1"/>
  <c r="AI1739" i="1"/>
  <c r="AH1739" i="1"/>
  <c r="AG1739" i="1"/>
  <c r="AN1738" i="1"/>
  <c r="AO1738" i="1"/>
  <c r="AP1738" i="1"/>
  <c r="AQ1738" i="1"/>
  <c r="AR1738" i="1"/>
  <c r="AS1738" i="1"/>
  <c r="AL1738" i="1"/>
  <c r="AK1738" i="1"/>
  <c r="AJ1738" i="1"/>
  <c r="AI1738" i="1"/>
  <c r="AH1738" i="1"/>
  <c r="AG1738" i="1"/>
  <c r="AN1737" i="1"/>
  <c r="AO1737" i="1"/>
  <c r="AP1737" i="1"/>
  <c r="AQ1737" i="1"/>
  <c r="AR1737" i="1"/>
  <c r="AS1737" i="1"/>
  <c r="AL1737" i="1"/>
  <c r="AK1737" i="1"/>
  <c r="AJ1737" i="1"/>
  <c r="AI1737" i="1"/>
  <c r="AH1737" i="1"/>
  <c r="AG1737" i="1"/>
  <c r="AN1736" i="1"/>
  <c r="AO1736" i="1"/>
  <c r="AP1736" i="1"/>
  <c r="AQ1736" i="1"/>
  <c r="AR1736" i="1"/>
  <c r="AS1736" i="1"/>
  <c r="AL1736" i="1"/>
  <c r="AK1736" i="1"/>
  <c r="AJ1736" i="1"/>
  <c r="AI1736" i="1"/>
  <c r="AH1736" i="1"/>
  <c r="AG1736" i="1"/>
  <c r="AN1735" i="1"/>
  <c r="AO1735" i="1"/>
  <c r="AP1735" i="1"/>
  <c r="AQ1735" i="1"/>
  <c r="AR1735" i="1"/>
  <c r="AS1735" i="1"/>
  <c r="AL1735" i="1"/>
  <c r="AK1735" i="1"/>
  <c r="AJ1735" i="1"/>
  <c r="AI1735" i="1"/>
  <c r="AH1735" i="1"/>
  <c r="AG1735" i="1"/>
  <c r="AN1734" i="1"/>
  <c r="AO1734" i="1"/>
  <c r="AP1734" i="1"/>
  <c r="AQ1734" i="1"/>
  <c r="AR1734" i="1"/>
  <c r="AS1734" i="1"/>
  <c r="AL1734" i="1"/>
  <c r="AK1734" i="1"/>
  <c r="AJ1734" i="1"/>
  <c r="AI1734" i="1"/>
  <c r="AH1734" i="1"/>
  <c r="AG1734" i="1"/>
  <c r="AN1733" i="1"/>
  <c r="AO1733" i="1"/>
  <c r="AP1733" i="1"/>
  <c r="AQ1733" i="1"/>
  <c r="AR1733" i="1"/>
  <c r="AS1733" i="1"/>
  <c r="AL1733" i="1"/>
  <c r="AK1733" i="1"/>
  <c r="AJ1733" i="1"/>
  <c r="AI1733" i="1"/>
  <c r="AH1733" i="1"/>
  <c r="AG1733" i="1"/>
  <c r="AN1732" i="1"/>
  <c r="AO1732" i="1"/>
  <c r="AP1732" i="1"/>
  <c r="AQ1732" i="1"/>
  <c r="AR1732" i="1"/>
  <c r="AS1732" i="1"/>
  <c r="AL1732" i="1"/>
  <c r="AK1732" i="1"/>
  <c r="AJ1732" i="1"/>
  <c r="AI1732" i="1"/>
  <c r="AH1732" i="1"/>
  <c r="AG1732" i="1"/>
  <c r="AN1731" i="1"/>
  <c r="AO1731" i="1"/>
  <c r="AP1731" i="1"/>
  <c r="AQ1731" i="1"/>
  <c r="AR1731" i="1"/>
  <c r="AS1731" i="1"/>
  <c r="AL1731" i="1"/>
  <c r="AK1731" i="1"/>
  <c r="AJ1731" i="1"/>
  <c r="AI1731" i="1"/>
  <c r="AH1731" i="1"/>
  <c r="AG1731" i="1"/>
  <c r="AN1730" i="1"/>
  <c r="AO1730" i="1"/>
  <c r="AP1730" i="1"/>
  <c r="AQ1730" i="1"/>
  <c r="AR1730" i="1"/>
  <c r="AS1730" i="1"/>
  <c r="AL1730" i="1"/>
  <c r="AK1730" i="1"/>
  <c r="AJ1730" i="1"/>
  <c r="AI1730" i="1"/>
  <c r="AH1730" i="1"/>
  <c r="AG1730" i="1"/>
  <c r="AN1729" i="1"/>
  <c r="AO1729" i="1"/>
  <c r="AP1729" i="1"/>
  <c r="AQ1729" i="1"/>
  <c r="AR1729" i="1"/>
  <c r="AS1729" i="1"/>
  <c r="AL1729" i="1"/>
  <c r="AK1729" i="1"/>
  <c r="AJ1729" i="1"/>
  <c r="AI1729" i="1"/>
  <c r="AH1729" i="1"/>
  <c r="AG1729" i="1"/>
  <c r="AN1728" i="1"/>
  <c r="AO1728" i="1"/>
  <c r="AP1728" i="1"/>
  <c r="AQ1728" i="1"/>
  <c r="AR1728" i="1"/>
  <c r="AS1728" i="1"/>
  <c r="AL1728" i="1"/>
  <c r="AK1728" i="1"/>
  <c r="AJ1728" i="1"/>
  <c r="AI1728" i="1"/>
  <c r="AH1728" i="1"/>
  <c r="AG1728" i="1"/>
  <c r="AN1727" i="1"/>
  <c r="AO1727" i="1"/>
  <c r="AP1727" i="1"/>
  <c r="AQ1727" i="1"/>
  <c r="AR1727" i="1"/>
  <c r="AS1727" i="1"/>
  <c r="AL1727" i="1"/>
  <c r="AK1727" i="1"/>
  <c r="AJ1727" i="1"/>
  <c r="AI1727" i="1"/>
  <c r="AH1727" i="1"/>
  <c r="AG1727" i="1"/>
  <c r="AN1726" i="1"/>
  <c r="AO1726" i="1"/>
  <c r="AP1726" i="1"/>
  <c r="AQ1726" i="1"/>
  <c r="AR1726" i="1"/>
  <c r="AS1726" i="1"/>
  <c r="AL1726" i="1"/>
  <c r="AK1726" i="1"/>
  <c r="AJ1726" i="1"/>
  <c r="AI1726" i="1"/>
  <c r="AH1726" i="1"/>
  <c r="AG1726" i="1"/>
  <c r="AN1725" i="1"/>
  <c r="AO1725" i="1"/>
  <c r="AP1725" i="1"/>
  <c r="AQ1725" i="1"/>
  <c r="AR1725" i="1"/>
  <c r="AS1725" i="1"/>
  <c r="AL1725" i="1"/>
  <c r="AK1725" i="1"/>
  <c r="AJ1725" i="1"/>
  <c r="AI1725" i="1"/>
  <c r="AH1725" i="1"/>
  <c r="AG1725" i="1"/>
  <c r="AN1724" i="1"/>
  <c r="AO1724" i="1"/>
  <c r="AP1724" i="1"/>
  <c r="AQ1724" i="1"/>
  <c r="AR1724" i="1"/>
  <c r="AS1724" i="1"/>
  <c r="AL1724" i="1"/>
  <c r="AK1724" i="1"/>
  <c r="AJ1724" i="1"/>
  <c r="AI1724" i="1"/>
  <c r="AH1724" i="1"/>
  <c r="AG1724" i="1"/>
  <c r="AN1723" i="1"/>
  <c r="AO1723" i="1"/>
  <c r="AP1723" i="1"/>
  <c r="AQ1723" i="1"/>
  <c r="AR1723" i="1"/>
  <c r="AS1723" i="1"/>
  <c r="AL1723" i="1"/>
  <c r="AK1723" i="1"/>
  <c r="AJ1723" i="1"/>
  <c r="AI1723" i="1"/>
  <c r="AH1723" i="1"/>
  <c r="AG1723" i="1"/>
  <c r="AN1722" i="1"/>
  <c r="AO1722" i="1"/>
  <c r="AP1722" i="1"/>
  <c r="AQ1722" i="1"/>
  <c r="AR1722" i="1"/>
  <c r="AS1722" i="1"/>
  <c r="AL1722" i="1"/>
  <c r="AK1722" i="1"/>
  <c r="AJ1722" i="1"/>
  <c r="AI1722" i="1"/>
  <c r="AH1722" i="1"/>
  <c r="AG1722" i="1"/>
  <c r="AN1721" i="1"/>
  <c r="AO1721" i="1"/>
  <c r="AP1721" i="1"/>
  <c r="AQ1721" i="1"/>
  <c r="AR1721" i="1"/>
  <c r="AS1721" i="1"/>
  <c r="AL1721" i="1"/>
  <c r="AK1721" i="1"/>
  <c r="AJ1721" i="1"/>
  <c r="AI1721" i="1"/>
  <c r="AH1721" i="1"/>
  <c r="AG1721" i="1"/>
  <c r="AN1720" i="1"/>
  <c r="AO1720" i="1"/>
  <c r="AP1720" i="1"/>
  <c r="AQ1720" i="1"/>
  <c r="AR1720" i="1"/>
  <c r="AS1720" i="1"/>
  <c r="AL1720" i="1"/>
  <c r="AK1720" i="1"/>
  <c r="AJ1720" i="1"/>
  <c r="AI1720" i="1"/>
  <c r="AH1720" i="1"/>
  <c r="AG1720" i="1"/>
  <c r="AN1719" i="1"/>
  <c r="AO1719" i="1"/>
  <c r="AP1719" i="1"/>
  <c r="AQ1719" i="1"/>
  <c r="AR1719" i="1"/>
  <c r="AS1719" i="1"/>
  <c r="AL1719" i="1"/>
  <c r="AK1719" i="1"/>
  <c r="AJ1719" i="1"/>
  <c r="AI1719" i="1"/>
  <c r="AH1719" i="1"/>
  <c r="AG1719" i="1"/>
  <c r="AN1718" i="1"/>
  <c r="AO1718" i="1"/>
  <c r="AP1718" i="1"/>
  <c r="AQ1718" i="1"/>
  <c r="AR1718" i="1"/>
  <c r="AS1718" i="1"/>
  <c r="AL1718" i="1"/>
  <c r="AK1718" i="1"/>
  <c r="AJ1718" i="1"/>
  <c r="AI1718" i="1"/>
  <c r="AH1718" i="1"/>
  <c r="AG1718" i="1"/>
  <c r="AN1717" i="1"/>
  <c r="AO1717" i="1"/>
  <c r="AP1717" i="1"/>
  <c r="AQ1717" i="1"/>
  <c r="AR1717" i="1"/>
  <c r="AS1717" i="1"/>
  <c r="AL1717" i="1"/>
  <c r="AK1717" i="1"/>
  <c r="AJ1717" i="1"/>
  <c r="AI1717" i="1"/>
  <c r="AH1717" i="1"/>
  <c r="AG1717" i="1"/>
  <c r="AN1716" i="1"/>
  <c r="AO1716" i="1"/>
  <c r="AP1716" i="1"/>
  <c r="AQ1716" i="1"/>
  <c r="AR1716" i="1"/>
  <c r="AS1716" i="1"/>
  <c r="AL1716" i="1"/>
  <c r="AK1716" i="1"/>
  <c r="AJ1716" i="1"/>
  <c r="AI1716" i="1"/>
  <c r="AH1716" i="1"/>
  <c r="AG1716" i="1"/>
  <c r="AN1715" i="1"/>
  <c r="AO1715" i="1"/>
  <c r="AP1715" i="1"/>
  <c r="AQ1715" i="1"/>
  <c r="AR1715" i="1"/>
  <c r="AS1715" i="1"/>
  <c r="AL1715" i="1"/>
  <c r="AK1715" i="1"/>
  <c r="AJ1715" i="1"/>
  <c r="AI1715" i="1"/>
  <c r="AH1715" i="1"/>
  <c r="AG1715" i="1"/>
  <c r="AN1714" i="1"/>
  <c r="AO1714" i="1"/>
  <c r="AP1714" i="1"/>
  <c r="AQ1714" i="1"/>
  <c r="AR1714" i="1"/>
  <c r="AS1714" i="1"/>
  <c r="AL1714" i="1"/>
  <c r="AK1714" i="1"/>
  <c r="AJ1714" i="1"/>
  <c r="AI1714" i="1"/>
  <c r="AH1714" i="1"/>
  <c r="AG1714" i="1"/>
  <c r="AN1713" i="1"/>
  <c r="AO1713" i="1"/>
  <c r="AP1713" i="1"/>
  <c r="AQ1713" i="1"/>
  <c r="AR1713" i="1"/>
  <c r="AS1713" i="1"/>
  <c r="AL1713" i="1"/>
  <c r="AK1713" i="1"/>
  <c r="AJ1713" i="1"/>
  <c r="AI1713" i="1"/>
  <c r="AH1713" i="1"/>
  <c r="AG1713" i="1"/>
  <c r="AN1712" i="1"/>
  <c r="AO1712" i="1"/>
  <c r="AP1712" i="1"/>
  <c r="AQ1712" i="1"/>
  <c r="AR1712" i="1"/>
  <c r="AS1712" i="1"/>
  <c r="AL1712" i="1"/>
  <c r="AK1712" i="1"/>
  <c r="AJ1712" i="1"/>
  <c r="AI1712" i="1"/>
  <c r="AH1712" i="1"/>
  <c r="AG1712" i="1"/>
  <c r="AN1711" i="1"/>
  <c r="AO1711" i="1"/>
  <c r="AP1711" i="1"/>
  <c r="AQ1711" i="1"/>
  <c r="AR1711" i="1"/>
  <c r="AS1711" i="1"/>
  <c r="AL1711" i="1"/>
  <c r="AK1711" i="1"/>
  <c r="AJ1711" i="1"/>
  <c r="AI1711" i="1"/>
  <c r="AH1711" i="1"/>
  <c r="AG1711" i="1"/>
  <c r="AN1710" i="1"/>
  <c r="AO1710" i="1"/>
  <c r="AP1710" i="1"/>
  <c r="AQ1710" i="1"/>
  <c r="AR1710" i="1"/>
  <c r="AS1710" i="1"/>
  <c r="AL1710" i="1"/>
  <c r="AK1710" i="1"/>
  <c r="AJ1710" i="1"/>
  <c r="AI1710" i="1"/>
  <c r="AH1710" i="1"/>
  <c r="AG1710" i="1"/>
  <c r="AN1709" i="1"/>
  <c r="AO1709" i="1"/>
  <c r="AP1709" i="1"/>
  <c r="AQ1709" i="1"/>
  <c r="AR1709" i="1"/>
  <c r="AS1709" i="1"/>
  <c r="AL1709" i="1"/>
  <c r="AK1709" i="1"/>
  <c r="AJ1709" i="1"/>
  <c r="AI1709" i="1"/>
  <c r="AH1709" i="1"/>
  <c r="AG1709" i="1"/>
  <c r="AN1708" i="1"/>
  <c r="AO1708" i="1"/>
  <c r="AP1708" i="1"/>
  <c r="AQ1708" i="1"/>
  <c r="AR1708" i="1"/>
  <c r="AS1708" i="1"/>
  <c r="AL1708" i="1"/>
  <c r="AK1708" i="1"/>
  <c r="AJ1708" i="1"/>
  <c r="AI1708" i="1"/>
  <c r="AH1708" i="1"/>
  <c r="AG1708" i="1"/>
  <c r="AN1707" i="1"/>
  <c r="AO1707" i="1"/>
  <c r="AP1707" i="1"/>
  <c r="AQ1707" i="1"/>
  <c r="AR1707" i="1"/>
  <c r="AS1707" i="1"/>
  <c r="AL1707" i="1"/>
  <c r="AK1707" i="1"/>
  <c r="AJ1707" i="1"/>
  <c r="AI1707" i="1"/>
  <c r="AH1707" i="1"/>
  <c r="AG1707" i="1"/>
  <c r="AN1706" i="1"/>
  <c r="AO1706" i="1"/>
  <c r="AP1706" i="1"/>
  <c r="AQ1706" i="1"/>
  <c r="AR1706" i="1"/>
  <c r="AS1706" i="1"/>
  <c r="AL1706" i="1"/>
  <c r="AK1706" i="1"/>
  <c r="AJ1706" i="1"/>
  <c r="AI1706" i="1"/>
  <c r="AH1706" i="1"/>
  <c r="AG1706" i="1"/>
  <c r="AN1705" i="1"/>
  <c r="AO1705" i="1"/>
  <c r="AP1705" i="1"/>
  <c r="AQ1705" i="1"/>
  <c r="AR1705" i="1"/>
  <c r="AS1705" i="1"/>
  <c r="AL1705" i="1"/>
  <c r="AK1705" i="1"/>
  <c r="AJ1705" i="1"/>
  <c r="AI1705" i="1"/>
  <c r="AH1705" i="1"/>
  <c r="AG1705" i="1"/>
  <c r="AN1704" i="1"/>
  <c r="AO1704" i="1"/>
  <c r="AP1704" i="1"/>
  <c r="AQ1704" i="1"/>
  <c r="AR1704" i="1"/>
  <c r="AS1704" i="1"/>
  <c r="AL1704" i="1"/>
  <c r="AK1704" i="1"/>
  <c r="AJ1704" i="1"/>
  <c r="AI1704" i="1"/>
  <c r="AH1704" i="1"/>
  <c r="AG1704" i="1"/>
  <c r="AN1703" i="1"/>
  <c r="AO1703" i="1"/>
  <c r="AP1703" i="1"/>
  <c r="AQ1703" i="1"/>
  <c r="AR1703" i="1"/>
  <c r="AS1703" i="1"/>
  <c r="AL1703" i="1"/>
  <c r="AK1703" i="1"/>
  <c r="AJ1703" i="1"/>
  <c r="AI1703" i="1"/>
  <c r="AH1703" i="1"/>
  <c r="AG1703" i="1"/>
  <c r="AN1702" i="1"/>
  <c r="AO1702" i="1"/>
  <c r="AP1702" i="1"/>
  <c r="AQ1702" i="1"/>
  <c r="AR1702" i="1"/>
  <c r="AS1702" i="1"/>
  <c r="AL1702" i="1"/>
  <c r="AK1702" i="1"/>
  <c r="AJ1702" i="1"/>
  <c r="AI1702" i="1"/>
  <c r="AH1702" i="1"/>
  <c r="AG1702" i="1"/>
  <c r="AN1701" i="1"/>
  <c r="AO1701" i="1"/>
  <c r="AP1701" i="1"/>
  <c r="AQ1701" i="1"/>
  <c r="AR1701" i="1"/>
  <c r="AS1701" i="1"/>
  <c r="AL1701" i="1"/>
  <c r="AK1701" i="1"/>
  <c r="AJ1701" i="1"/>
  <c r="AI1701" i="1"/>
  <c r="AH1701" i="1"/>
  <c r="AG1701" i="1"/>
  <c r="AN1700" i="1"/>
  <c r="AO1700" i="1"/>
  <c r="AP1700" i="1"/>
  <c r="AQ1700" i="1"/>
  <c r="AR1700" i="1"/>
  <c r="AS1700" i="1"/>
  <c r="AL1700" i="1"/>
  <c r="AK1700" i="1"/>
  <c r="AJ1700" i="1"/>
  <c r="AI1700" i="1"/>
  <c r="AH1700" i="1"/>
  <c r="AG1700" i="1"/>
  <c r="AN1699" i="1"/>
  <c r="AO1699" i="1"/>
  <c r="AP1699" i="1"/>
  <c r="AQ1699" i="1"/>
  <c r="AR1699" i="1"/>
  <c r="AS1699" i="1"/>
  <c r="AL1699" i="1"/>
  <c r="AK1699" i="1"/>
  <c r="AJ1699" i="1"/>
  <c r="AI1699" i="1"/>
  <c r="AH1699" i="1"/>
  <c r="AG1699" i="1"/>
  <c r="AN1698" i="1"/>
  <c r="AO1698" i="1"/>
  <c r="AP1698" i="1"/>
  <c r="AQ1698" i="1"/>
  <c r="AR1698" i="1"/>
  <c r="AS1698" i="1"/>
  <c r="AL1698" i="1"/>
  <c r="AK1698" i="1"/>
  <c r="AJ1698" i="1"/>
  <c r="AI1698" i="1"/>
  <c r="AH1698" i="1"/>
  <c r="AG1698" i="1"/>
  <c r="AN1697" i="1"/>
  <c r="AO1697" i="1"/>
  <c r="AP1697" i="1"/>
  <c r="AQ1697" i="1"/>
  <c r="AR1697" i="1"/>
  <c r="AS1697" i="1"/>
  <c r="AL1697" i="1"/>
  <c r="AK1697" i="1"/>
  <c r="AJ1697" i="1"/>
  <c r="AI1697" i="1"/>
  <c r="AH1697" i="1"/>
  <c r="AG1697" i="1"/>
  <c r="AN1696" i="1"/>
  <c r="AO1696" i="1"/>
  <c r="AP1696" i="1"/>
  <c r="AQ1696" i="1"/>
  <c r="AR1696" i="1"/>
  <c r="AS1696" i="1"/>
  <c r="AL1696" i="1"/>
  <c r="AK1696" i="1"/>
  <c r="AJ1696" i="1"/>
  <c r="AI1696" i="1"/>
  <c r="AH1696" i="1"/>
  <c r="AG1696" i="1"/>
  <c r="AN1695" i="1"/>
  <c r="AO1695" i="1"/>
  <c r="AP1695" i="1"/>
  <c r="AQ1695" i="1"/>
  <c r="AR1695" i="1"/>
  <c r="AS1695" i="1"/>
  <c r="AL1695" i="1"/>
  <c r="AK1695" i="1"/>
  <c r="AJ1695" i="1"/>
  <c r="AI1695" i="1"/>
  <c r="AH1695" i="1"/>
  <c r="AG1695" i="1"/>
  <c r="AN1694" i="1"/>
  <c r="AO1694" i="1"/>
  <c r="AP1694" i="1"/>
  <c r="AQ1694" i="1"/>
  <c r="AR1694" i="1"/>
  <c r="AS1694" i="1"/>
  <c r="AL1694" i="1"/>
  <c r="AK1694" i="1"/>
  <c r="AJ1694" i="1"/>
  <c r="AI1694" i="1"/>
  <c r="AH1694" i="1"/>
  <c r="AG1694" i="1"/>
  <c r="AN1693" i="1"/>
  <c r="AO1693" i="1"/>
  <c r="AP1693" i="1"/>
  <c r="AQ1693" i="1"/>
  <c r="AR1693" i="1"/>
  <c r="AS1693" i="1"/>
  <c r="AL1693" i="1"/>
  <c r="AK1693" i="1"/>
  <c r="AJ1693" i="1"/>
  <c r="AI1693" i="1"/>
  <c r="AH1693" i="1"/>
  <c r="AG1693" i="1"/>
  <c r="AN1692" i="1"/>
  <c r="AO1692" i="1"/>
  <c r="AP1692" i="1"/>
  <c r="AQ1692" i="1"/>
  <c r="AR1692" i="1"/>
  <c r="AS1692" i="1"/>
  <c r="AL1692" i="1"/>
  <c r="AK1692" i="1"/>
  <c r="AJ1692" i="1"/>
  <c r="AI1692" i="1"/>
  <c r="AH1692" i="1"/>
  <c r="AG1692" i="1"/>
  <c r="AN1691" i="1"/>
  <c r="AO1691" i="1"/>
  <c r="AP1691" i="1"/>
  <c r="AQ1691" i="1"/>
  <c r="AR1691" i="1"/>
  <c r="AS1691" i="1"/>
  <c r="AL1691" i="1"/>
  <c r="AK1691" i="1"/>
  <c r="AJ1691" i="1"/>
  <c r="AI1691" i="1"/>
  <c r="AH1691" i="1"/>
  <c r="AG1691" i="1"/>
  <c r="AN1690" i="1"/>
  <c r="AO1690" i="1"/>
  <c r="AP1690" i="1"/>
  <c r="AQ1690" i="1"/>
  <c r="AR1690" i="1"/>
  <c r="AS1690" i="1"/>
  <c r="AL1690" i="1"/>
  <c r="AK1690" i="1"/>
  <c r="AJ1690" i="1"/>
  <c r="AI1690" i="1"/>
  <c r="AH1690" i="1"/>
  <c r="AG1690" i="1"/>
  <c r="AN1689" i="1"/>
  <c r="AO1689" i="1"/>
  <c r="AP1689" i="1"/>
  <c r="AQ1689" i="1"/>
  <c r="AR1689" i="1"/>
  <c r="AS1689" i="1"/>
  <c r="AL1689" i="1"/>
  <c r="AK1689" i="1"/>
  <c r="AJ1689" i="1"/>
  <c r="AI1689" i="1"/>
  <c r="AH1689" i="1"/>
  <c r="AG1689" i="1"/>
  <c r="AN1688" i="1"/>
  <c r="AO1688" i="1"/>
  <c r="AP1688" i="1"/>
  <c r="AQ1688" i="1"/>
  <c r="AR1688" i="1"/>
  <c r="AS1688" i="1"/>
  <c r="AL1688" i="1"/>
  <c r="AK1688" i="1"/>
  <c r="AJ1688" i="1"/>
  <c r="AI1688" i="1"/>
  <c r="AH1688" i="1"/>
  <c r="AG1688" i="1"/>
  <c r="AN1687" i="1"/>
  <c r="AO1687" i="1"/>
  <c r="AP1687" i="1"/>
  <c r="AQ1687" i="1"/>
  <c r="AR1687" i="1"/>
  <c r="AS1687" i="1"/>
  <c r="AL1687" i="1"/>
  <c r="AK1687" i="1"/>
  <c r="AJ1687" i="1"/>
  <c r="AI1687" i="1"/>
  <c r="AH1687" i="1"/>
  <c r="AG1687" i="1"/>
  <c r="AN1686" i="1"/>
  <c r="AO1686" i="1"/>
  <c r="AP1686" i="1"/>
  <c r="AQ1686" i="1"/>
  <c r="AR1686" i="1"/>
  <c r="AS1686" i="1"/>
  <c r="AL1686" i="1"/>
  <c r="AK1686" i="1"/>
  <c r="AJ1686" i="1"/>
  <c r="AI1686" i="1"/>
  <c r="AH1686" i="1"/>
  <c r="AG1686" i="1"/>
  <c r="AN1685" i="1"/>
  <c r="AO1685" i="1"/>
  <c r="AP1685" i="1"/>
  <c r="AQ1685" i="1"/>
  <c r="AR1685" i="1"/>
  <c r="AS1685" i="1"/>
  <c r="AL1685" i="1"/>
  <c r="AK1685" i="1"/>
  <c r="AJ1685" i="1"/>
  <c r="AI1685" i="1"/>
  <c r="AH1685" i="1"/>
  <c r="AG1685" i="1"/>
  <c r="AN1684" i="1"/>
  <c r="AO1684" i="1"/>
  <c r="AP1684" i="1"/>
  <c r="AQ1684" i="1"/>
  <c r="AR1684" i="1"/>
  <c r="AS1684" i="1"/>
  <c r="AL1684" i="1"/>
  <c r="AK1684" i="1"/>
  <c r="AJ1684" i="1"/>
  <c r="AI1684" i="1"/>
  <c r="AH1684" i="1"/>
  <c r="AG1684" i="1"/>
  <c r="AN1683" i="1"/>
  <c r="AO1683" i="1"/>
  <c r="AP1683" i="1"/>
  <c r="AQ1683" i="1"/>
  <c r="AR1683" i="1"/>
  <c r="AS1683" i="1"/>
  <c r="AL1683" i="1"/>
  <c r="AK1683" i="1"/>
  <c r="AJ1683" i="1"/>
  <c r="AI1683" i="1"/>
  <c r="AH1683" i="1"/>
  <c r="AG1683" i="1"/>
  <c r="AN1682" i="1"/>
  <c r="AO1682" i="1"/>
  <c r="AP1682" i="1"/>
  <c r="AQ1682" i="1"/>
  <c r="AR1682" i="1"/>
  <c r="AS1682" i="1"/>
  <c r="AL1682" i="1"/>
  <c r="AK1682" i="1"/>
  <c r="AJ1682" i="1"/>
  <c r="AI1682" i="1"/>
  <c r="AH1682" i="1"/>
  <c r="AG1682" i="1"/>
  <c r="AN1681" i="1"/>
  <c r="AO1681" i="1"/>
  <c r="AP1681" i="1"/>
  <c r="AQ1681" i="1"/>
  <c r="AR1681" i="1"/>
  <c r="AS1681" i="1"/>
  <c r="AL1681" i="1"/>
  <c r="AK1681" i="1"/>
  <c r="AJ1681" i="1"/>
  <c r="AI1681" i="1"/>
  <c r="AH1681" i="1"/>
  <c r="AG1681" i="1"/>
  <c r="AN1680" i="1"/>
  <c r="AO1680" i="1"/>
  <c r="AP1680" i="1"/>
  <c r="AQ1680" i="1"/>
  <c r="AR1680" i="1"/>
  <c r="AS1680" i="1"/>
  <c r="AL1680" i="1"/>
  <c r="AK1680" i="1"/>
  <c r="AJ1680" i="1"/>
  <c r="AI1680" i="1"/>
  <c r="AH1680" i="1"/>
  <c r="AG1680" i="1"/>
  <c r="AN1679" i="1"/>
  <c r="AO1679" i="1"/>
  <c r="AP1679" i="1"/>
  <c r="AQ1679" i="1"/>
  <c r="AR1679" i="1"/>
  <c r="AS1679" i="1"/>
  <c r="AL1679" i="1"/>
  <c r="AK1679" i="1"/>
  <c r="AJ1679" i="1"/>
  <c r="AI1679" i="1"/>
  <c r="AH1679" i="1"/>
  <c r="AG1679" i="1"/>
  <c r="AN1678" i="1"/>
  <c r="AO1678" i="1"/>
  <c r="AP1678" i="1"/>
  <c r="AQ1678" i="1"/>
  <c r="AR1678" i="1"/>
  <c r="AS1678" i="1"/>
  <c r="AL1678" i="1"/>
  <c r="AK1678" i="1"/>
  <c r="AJ1678" i="1"/>
  <c r="AI1678" i="1"/>
  <c r="AH1678" i="1"/>
  <c r="AG1678" i="1"/>
  <c r="AN1677" i="1"/>
  <c r="AO1677" i="1"/>
  <c r="AP1677" i="1"/>
  <c r="AQ1677" i="1"/>
  <c r="AR1677" i="1"/>
  <c r="AS1677" i="1"/>
  <c r="AL1677" i="1"/>
  <c r="AK1677" i="1"/>
  <c r="AJ1677" i="1"/>
  <c r="AI1677" i="1"/>
  <c r="AH1677" i="1"/>
  <c r="AG1677" i="1"/>
  <c r="AN1676" i="1"/>
  <c r="AO1676" i="1"/>
  <c r="AP1676" i="1"/>
  <c r="AQ1676" i="1"/>
  <c r="AR1676" i="1"/>
  <c r="AS1676" i="1"/>
  <c r="AL1676" i="1"/>
  <c r="AK1676" i="1"/>
  <c r="AJ1676" i="1"/>
  <c r="AI1676" i="1"/>
  <c r="AH1676" i="1"/>
  <c r="AG1676" i="1"/>
  <c r="AN1675" i="1"/>
  <c r="AO1675" i="1"/>
  <c r="AP1675" i="1"/>
  <c r="AQ1675" i="1"/>
  <c r="AR1675" i="1"/>
  <c r="AS1675" i="1"/>
  <c r="AL1675" i="1"/>
  <c r="AK1675" i="1"/>
  <c r="AJ1675" i="1"/>
  <c r="AI1675" i="1"/>
  <c r="AH1675" i="1"/>
  <c r="AG1675" i="1"/>
  <c r="AN1674" i="1"/>
  <c r="AO1674" i="1"/>
  <c r="AP1674" i="1"/>
  <c r="AQ1674" i="1"/>
  <c r="AR1674" i="1"/>
  <c r="AS1674" i="1"/>
  <c r="AL1674" i="1"/>
  <c r="AK1674" i="1"/>
  <c r="AJ1674" i="1"/>
  <c r="AI1674" i="1"/>
  <c r="AH1674" i="1"/>
  <c r="AG1674" i="1"/>
  <c r="AN1673" i="1"/>
  <c r="AO1673" i="1"/>
  <c r="AP1673" i="1"/>
  <c r="AQ1673" i="1"/>
  <c r="AR1673" i="1"/>
  <c r="AS1673" i="1"/>
  <c r="AL1673" i="1"/>
  <c r="AK1673" i="1"/>
  <c r="AJ1673" i="1"/>
  <c r="AI1673" i="1"/>
  <c r="AH1673" i="1"/>
  <c r="AG1673" i="1"/>
  <c r="AN1672" i="1"/>
  <c r="AO1672" i="1"/>
  <c r="AP1672" i="1"/>
  <c r="AQ1672" i="1"/>
  <c r="AR1672" i="1"/>
  <c r="AS1672" i="1"/>
  <c r="AL1672" i="1"/>
  <c r="AK1672" i="1"/>
  <c r="AJ1672" i="1"/>
  <c r="AI1672" i="1"/>
  <c r="AH1672" i="1"/>
  <c r="AG1672" i="1"/>
  <c r="AN1671" i="1"/>
  <c r="AO1671" i="1"/>
  <c r="AP1671" i="1"/>
  <c r="AQ1671" i="1"/>
  <c r="AR1671" i="1"/>
  <c r="AS1671" i="1"/>
  <c r="AL1671" i="1"/>
  <c r="AK1671" i="1"/>
  <c r="AJ1671" i="1"/>
  <c r="AI1671" i="1"/>
  <c r="AH1671" i="1"/>
  <c r="AG1671" i="1"/>
  <c r="AN1670" i="1"/>
  <c r="AO1670" i="1"/>
  <c r="AP1670" i="1"/>
  <c r="AQ1670" i="1"/>
  <c r="AR1670" i="1"/>
  <c r="AS1670" i="1"/>
  <c r="AL1670" i="1"/>
  <c r="AK1670" i="1"/>
  <c r="AJ1670" i="1"/>
  <c r="AI1670" i="1"/>
  <c r="AH1670" i="1"/>
  <c r="AG1670" i="1"/>
  <c r="AN1669" i="1"/>
  <c r="AO1669" i="1"/>
  <c r="AP1669" i="1"/>
  <c r="AQ1669" i="1"/>
  <c r="AR1669" i="1"/>
  <c r="AS1669" i="1"/>
  <c r="AL1669" i="1"/>
  <c r="AK1669" i="1"/>
  <c r="AJ1669" i="1"/>
  <c r="AI1669" i="1"/>
  <c r="AH1669" i="1"/>
  <c r="AG1669" i="1"/>
  <c r="AN1668" i="1"/>
  <c r="AO1668" i="1"/>
  <c r="AP1668" i="1"/>
  <c r="AQ1668" i="1"/>
  <c r="AR1668" i="1"/>
  <c r="AS1668" i="1"/>
  <c r="AL1668" i="1"/>
  <c r="AK1668" i="1"/>
  <c r="AJ1668" i="1"/>
  <c r="AI1668" i="1"/>
  <c r="AH1668" i="1"/>
  <c r="AG1668" i="1"/>
  <c r="AN1667" i="1"/>
  <c r="AO1667" i="1"/>
  <c r="AP1667" i="1"/>
  <c r="AQ1667" i="1"/>
  <c r="AR1667" i="1"/>
  <c r="AS1667" i="1"/>
  <c r="AL1667" i="1"/>
  <c r="AK1667" i="1"/>
  <c r="AJ1667" i="1"/>
  <c r="AI1667" i="1"/>
  <c r="AH1667" i="1"/>
  <c r="AG1667" i="1"/>
  <c r="AN1666" i="1"/>
  <c r="AO1666" i="1"/>
  <c r="AP1666" i="1"/>
  <c r="AQ1666" i="1"/>
  <c r="AR1666" i="1"/>
  <c r="AS1666" i="1"/>
  <c r="AL1666" i="1"/>
  <c r="AK1666" i="1"/>
  <c r="AJ1666" i="1"/>
  <c r="AI1666" i="1"/>
  <c r="AH1666" i="1"/>
  <c r="AG1666" i="1"/>
  <c r="AN1665" i="1"/>
  <c r="AO1665" i="1"/>
  <c r="AP1665" i="1"/>
  <c r="AQ1665" i="1"/>
  <c r="AR1665" i="1"/>
  <c r="AS1665" i="1"/>
  <c r="AL1665" i="1"/>
  <c r="AK1665" i="1"/>
  <c r="AJ1665" i="1"/>
  <c r="AI1665" i="1"/>
  <c r="AH1665" i="1"/>
  <c r="AG1665" i="1"/>
  <c r="AN1664" i="1"/>
  <c r="AO1664" i="1"/>
  <c r="AP1664" i="1"/>
  <c r="AQ1664" i="1"/>
  <c r="AR1664" i="1"/>
  <c r="AS1664" i="1"/>
  <c r="AL1664" i="1"/>
  <c r="AK1664" i="1"/>
  <c r="AJ1664" i="1"/>
  <c r="AI1664" i="1"/>
  <c r="AH1664" i="1"/>
  <c r="AG1664" i="1"/>
  <c r="AN1663" i="1"/>
  <c r="AO1663" i="1"/>
  <c r="AP1663" i="1"/>
  <c r="AQ1663" i="1"/>
  <c r="AR1663" i="1"/>
  <c r="AS1663" i="1"/>
  <c r="AL1663" i="1"/>
  <c r="AK1663" i="1"/>
  <c r="AJ1663" i="1"/>
  <c r="AI1663" i="1"/>
  <c r="AH1663" i="1"/>
  <c r="AG1663" i="1"/>
  <c r="AN1662" i="1"/>
  <c r="AO1662" i="1"/>
  <c r="AP1662" i="1"/>
  <c r="AQ1662" i="1"/>
  <c r="AR1662" i="1"/>
  <c r="AS1662" i="1"/>
  <c r="AL1662" i="1"/>
  <c r="AK1662" i="1"/>
  <c r="AJ1662" i="1"/>
  <c r="AI1662" i="1"/>
  <c r="AH1662" i="1"/>
  <c r="AG1662" i="1"/>
  <c r="AN1661" i="1"/>
  <c r="AO1661" i="1"/>
  <c r="AP1661" i="1"/>
  <c r="AQ1661" i="1"/>
  <c r="AR1661" i="1"/>
  <c r="AS1661" i="1"/>
  <c r="AL1661" i="1"/>
  <c r="AK1661" i="1"/>
  <c r="AJ1661" i="1"/>
  <c r="AI1661" i="1"/>
  <c r="AH1661" i="1"/>
  <c r="AG1661" i="1"/>
  <c r="AN1660" i="1"/>
  <c r="AO1660" i="1"/>
  <c r="AP1660" i="1"/>
  <c r="AQ1660" i="1"/>
  <c r="AR1660" i="1"/>
  <c r="AS1660" i="1"/>
  <c r="AL1660" i="1"/>
  <c r="AK1660" i="1"/>
  <c r="AJ1660" i="1"/>
  <c r="AI1660" i="1"/>
  <c r="AH1660" i="1"/>
  <c r="AG1660" i="1"/>
  <c r="AN1659" i="1"/>
  <c r="AO1659" i="1"/>
  <c r="AP1659" i="1"/>
  <c r="AQ1659" i="1"/>
  <c r="AR1659" i="1"/>
  <c r="AS1659" i="1"/>
  <c r="AL1659" i="1"/>
  <c r="AK1659" i="1"/>
  <c r="AJ1659" i="1"/>
  <c r="AI1659" i="1"/>
  <c r="AH1659" i="1"/>
  <c r="AG1659" i="1"/>
  <c r="AN1658" i="1"/>
  <c r="AO1658" i="1"/>
  <c r="AP1658" i="1"/>
  <c r="AQ1658" i="1"/>
  <c r="AR1658" i="1"/>
  <c r="AS1658" i="1"/>
  <c r="AL1658" i="1"/>
  <c r="AK1658" i="1"/>
  <c r="AJ1658" i="1"/>
  <c r="AI1658" i="1"/>
  <c r="AH1658" i="1"/>
  <c r="AG1658" i="1"/>
  <c r="AN1657" i="1"/>
  <c r="AO1657" i="1"/>
  <c r="AP1657" i="1"/>
  <c r="AQ1657" i="1"/>
  <c r="AR1657" i="1"/>
  <c r="AS1657" i="1"/>
  <c r="AL1657" i="1"/>
  <c r="AK1657" i="1"/>
  <c r="AJ1657" i="1"/>
  <c r="AI1657" i="1"/>
  <c r="AH1657" i="1"/>
  <c r="AG1657" i="1"/>
  <c r="AN1656" i="1"/>
  <c r="AO1656" i="1"/>
  <c r="AP1656" i="1"/>
  <c r="AQ1656" i="1"/>
  <c r="AR1656" i="1"/>
  <c r="AS1656" i="1"/>
  <c r="AL1656" i="1"/>
  <c r="AK1656" i="1"/>
  <c r="AJ1656" i="1"/>
  <c r="AI1656" i="1"/>
  <c r="AH1656" i="1"/>
  <c r="AG1656" i="1"/>
  <c r="AN1655" i="1"/>
  <c r="AO1655" i="1"/>
  <c r="AP1655" i="1"/>
  <c r="AQ1655" i="1"/>
  <c r="AR1655" i="1"/>
  <c r="AS1655" i="1"/>
  <c r="AL1655" i="1"/>
  <c r="AK1655" i="1"/>
  <c r="AJ1655" i="1"/>
  <c r="AI1655" i="1"/>
  <c r="AH1655" i="1"/>
  <c r="AG1655" i="1"/>
  <c r="AN1654" i="1"/>
  <c r="AO1654" i="1"/>
  <c r="AP1654" i="1"/>
  <c r="AQ1654" i="1"/>
  <c r="AR1654" i="1"/>
  <c r="AS1654" i="1"/>
  <c r="AL1654" i="1"/>
  <c r="AK1654" i="1"/>
  <c r="AJ1654" i="1"/>
  <c r="AI1654" i="1"/>
  <c r="AH1654" i="1"/>
  <c r="AG1654" i="1"/>
  <c r="AN1653" i="1"/>
  <c r="AO1653" i="1"/>
  <c r="AP1653" i="1"/>
  <c r="AQ1653" i="1"/>
  <c r="AR1653" i="1"/>
  <c r="AS1653" i="1"/>
  <c r="AL1653" i="1"/>
  <c r="AK1653" i="1"/>
  <c r="AJ1653" i="1"/>
  <c r="AI1653" i="1"/>
  <c r="AH1653" i="1"/>
  <c r="AG1653" i="1"/>
  <c r="AN1652" i="1"/>
  <c r="AO1652" i="1"/>
  <c r="AP1652" i="1"/>
  <c r="AQ1652" i="1"/>
  <c r="AR1652" i="1"/>
  <c r="AS1652" i="1"/>
  <c r="AL1652" i="1"/>
  <c r="AK1652" i="1"/>
  <c r="AJ1652" i="1"/>
  <c r="AI1652" i="1"/>
  <c r="AH1652" i="1"/>
  <c r="AG1652" i="1"/>
  <c r="AN1651" i="1"/>
  <c r="AO1651" i="1"/>
  <c r="AP1651" i="1"/>
  <c r="AQ1651" i="1"/>
  <c r="AR1651" i="1"/>
  <c r="AS1651" i="1"/>
  <c r="AL1651" i="1"/>
  <c r="AK1651" i="1"/>
  <c r="AJ1651" i="1"/>
  <c r="AI1651" i="1"/>
  <c r="AH1651" i="1"/>
  <c r="AG1651" i="1"/>
  <c r="AN1650" i="1"/>
  <c r="AO1650" i="1"/>
  <c r="AP1650" i="1"/>
  <c r="AQ1650" i="1"/>
  <c r="AR1650" i="1"/>
  <c r="AS1650" i="1"/>
  <c r="AL1650" i="1"/>
  <c r="AK1650" i="1"/>
  <c r="AJ1650" i="1"/>
  <c r="AI1650" i="1"/>
  <c r="AH1650" i="1"/>
  <c r="AG1650" i="1"/>
  <c r="AN1649" i="1"/>
  <c r="AO1649" i="1"/>
  <c r="AP1649" i="1"/>
  <c r="AQ1649" i="1"/>
  <c r="AR1649" i="1"/>
  <c r="AS1649" i="1"/>
  <c r="AL1649" i="1"/>
  <c r="AK1649" i="1"/>
  <c r="AJ1649" i="1"/>
  <c r="AI1649" i="1"/>
  <c r="AH1649" i="1"/>
  <c r="AG1649" i="1"/>
  <c r="AN1648" i="1"/>
  <c r="AO1648" i="1"/>
  <c r="AP1648" i="1"/>
  <c r="AQ1648" i="1"/>
  <c r="AR1648" i="1"/>
  <c r="AS1648" i="1"/>
  <c r="AL1648" i="1"/>
  <c r="AK1648" i="1"/>
  <c r="AJ1648" i="1"/>
  <c r="AI1648" i="1"/>
  <c r="AH1648" i="1"/>
  <c r="AG1648" i="1"/>
  <c r="AN1647" i="1"/>
  <c r="AO1647" i="1"/>
  <c r="AP1647" i="1"/>
  <c r="AQ1647" i="1"/>
  <c r="AR1647" i="1"/>
  <c r="AS1647" i="1"/>
  <c r="AL1647" i="1"/>
  <c r="AK1647" i="1"/>
  <c r="AJ1647" i="1"/>
  <c r="AI1647" i="1"/>
  <c r="AH1647" i="1"/>
  <c r="AG1647" i="1"/>
  <c r="AN1646" i="1"/>
  <c r="AO1646" i="1"/>
  <c r="AP1646" i="1"/>
  <c r="AQ1646" i="1"/>
  <c r="AR1646" i="1"/>
  <c r="AS1646" i="1"/>
  <c r="AL1646" i="1"/>
  <c r="AK1646" i="1"/>
  <c r="AJ1646" i="1"/>
  <c r="AI1646" i="1"/>
  <c r="AH1646" i="1"/>
  <c r="AG1646" i="1"/>
  <c r="AN1645" i="1"/>
  <c r="AO1645" i="1"/>
  <c r="AP1645" i="1"/>
  <c r="AQ1645" i="1"/>
  <c r="AR1645" i="1"/>
  <c r="AS1645" i="1"/>
  <c r="AL1645" i="1"/>
  <c r="AK1645" i="1"/>
  <c r="AJ1645" i="1"/>
  <c r="AI1645" i="1"/>
  <c r="AH1645" i="1"/>
  <c r="AG1645" i="1"/>
  <c r="AN1644" i="1"/>
  <c r="AO1644" i="1"/>
  <c r="AP1644" i="1"/>
  <c r="AQ1644" i="1"/>
  <c r="AR1644" i="1"/>
  <c r="AS1644" i="1"/>
  <c r="AL1644" i="1"/>
  <c r="AK1644" i="1"/>
  <c r="AJ1644" i="1"/>
  <c r="AI1644" i="1"/>
  <c r="AH1644" i="1"/>
  <c r="AG1644" i="1"/>
  <c r="AN1643" i="1"/>
  <c r="AO1643" i="1"/>
  <c r="AP1643" i="1"/>
  <c r="AQ1643" i="1"/>
  <c r="AR1643" i="1"/>
  <c r="AS1643" i="1"/>
  <c r="AL1643" i="1"/>
  <c r="AK1643" i="1"/>
  <c r="AJ1643" i="1"/>
  <c r="AI1643" i="1"/>
  <c r="AH1643" i="1"/>
  <c r="AG1643" i="1"/>
  <c r="AN1642" i="1"/>
  <c r="AO1642" i="1"/>
  <c r="AP1642" i="1"/>
  <c r="AQ1642" i="1"/>
  <c r="AR1642" i="1"/>
  <c r="AS1642" i="1"/>
  <c r="AL1642" i="1"/>
  <c r="AK1642" i="1"/>
  <c r="AJ1642" i="1"/>
  <c r="AI1642" i="1"/>
  <c r="AH1642" i="1"/>
  <c r="AG1642" i="1"/>
  <c r="AN1641" i="1"/>
  <c r="AO1641" i="1"/>
  <c r="AP1641" i="1"/>
  <c r="AQ1641" i="1"/>
  <c r="AR1641" i="1"/>
  <c r="AS1641" i="1"/>
  <c r="AL1641" i="1"/>
  <c r="AK1641" i="1"/>
  <c r="AJ1641" i="1"/>
  <c r="AI1641" i="1"/>
  <c r="AH1641" i="1"/>
  <c r="AG1641" i="1"/>
  <c r="AN1640" i="1"/>
  <c r="AO1640" i="1"/>
  <c r="AP1640" i="1"/>
  <c r="AQ1640" i="1"/>
  <c r="AR1640" i="1"/>
  <c r="AS1640" i="1"/>
  <c r="AL1640" i="1"/>
  <c r="AK1640" i="1"/>
  <c r="AJ1640" i="1"/>
  <c r="AI1640" i="1"/>
  <c r="AH1640" i="1"/>
  <c r="AG1640" i="1"/>
  <c r="AN1639" i="1"/>
  <c r="AO1639" i="1"/>
  <c r="AP1639" i="1"/>
  <c r="AQ1639" i="1"/>
  <c r="AR1639" i="1"/>
  <c r="AS1639" i="1"/>
  <c r="AL1639" i="1"/>
  <c r="AK1639" i="1"/>
  <c r="AJ1639" i="1"/>
  <c r="AI1639" i="1"/>
  <c r="AH1639" i="1"/>
  <c r="AG1639" i="1"/>
  <c r="AN1638" i="1"/>
  <c r="AO1638" i="1"/>
  <c r="AP1638" i="1"/>
  <c r="AQ1638" i="1"/>
  <c r="AR1638" i="1"/>
  <c r="AS1638" i="1"/>
  <c r="AL1638" i="1"/>
  <c r="AK1638" i="1"/>
  <c r="AJ1638" i="1"/>
  <c r="AI1638" i="1"/>
  <c r="AH1638" i="1"/>
  <c r="AG1638" i="1"/>
  <c r="AN1637" i="1"/>
  <c r="AO1637" i="1"/>
  <c r="AP1637" i="1"/>
  <c r="AQ1637" i="1"/>
  <c r="AR1637" i="1"/>
  <c r="AS1637" i="1"/>
  <c r="AL1637" i="1"/>
  <c r="AK1637" i="1"/>
  <c r="AJ1637" i="1"/>
  <c r="AI1637" i="1"/>
  <c r="AH1637" i="1"/>
  <c r="AG1637" i="1"/>
  <c r="AN1636" i="1"/>
  <c r="AO1636" i="1"/>
  <c r="AP1636" i="1"/>
  <c r="AQ1636" i="1"/>
  <c r="AR1636" i="1"/>
  <c r="AS1636" i="1"/>
  <c r="AL1636" i="1"/>
  <c r="AK1636" i="1"/>
  <c r="AJ1636" i="1"/>
  <c r="AI1636" i="1"/>
  <c r="AH1636" i="1"/>
  <c r="AG1636" i="1"/>
  <c r="AN1635" i="1"/>
  <c r="AO1635" i="1"/>
  <c r="AP1635" i="1"/>
  <c r="AQ1635" i="1"/>
  <c r="AR1635" i="1"/>
  <c r="AS1635" i="1"/>
  <c r="AL1635" i="1"/>
  <c r="AK1635" i="1"/>
  <c r="AJ1635" i="1"/>
  <c r="AI1635" i="1"/>
  <c r="AH1635" i="1"/>
  <c r="AG1635" i="1"/>
  <c r="AN1634" i="1"/>
  <c r="AO1634" i="1"/>
  <c r="AP1634" i="1"/>
  <c r="AQ1634" i="1"/>
  <c r="AR1634" i="1"/>
  <c r="AS1634" i="1"/>
  <c r="AL1634" i="1"/>
  <c r="AK1634" i="1"/>
  <c r="AJ1634" i="1"/>
  <c r="AI1634" i="1"/>
  <c r="AH1634" i="1"/>
  <c r="AG1634" i="1"/>
  <c r="AN1633" i="1"/>
  <c r="AO1633" i="1"/>
  <c r="AP1633" i="1"/>
  <c r="AQ1633" i="1"/>
  <c r="AR1633" i="1"/>
  <c r="AS1633" i="1"/>
  <c r="AL1633" i="1"/>
  <c r="AK1633" i="1"/>
  <c r="AJ1633" i="1"/>
  <c r="AI1633" i="1"/>
  <c r="AH1633" i="1"/>
  <c r="AG1633" i="1"/>
  <c r="AN1632" i="1"/>
  <c r="AO1632" i="1"/>
  <c r="AP1632" i="1"/>
  <c r="AQ1632" i="1"/>
  <c r="AR1632" i="1"/>
  <c r="AS1632" i="1"/>
  <c r="AL1632" i="1"/>
  <c r="AK1632" i="1"/>
  <c r="AJ1632" i="1"/>
  <c r="AI1632" i="1"/>
  <c r="AH1632" i="1"/>
  <c r="AG1632" i="1"/>
  <c r="AN1631" i="1"/>
  <c r="AO1631" i="1"/>
  <c r="AP1631" i="1"/>
  <c r="AQ1631" i="1"/>
  <c r="AR1631" i="1"/>
  <c r="AS1631" i="1"/>
  <c r="AL1631" i="1"/>
  <c r="AK1631" i="1"/>
  <c r="AJ1631" i="1"/>
  <c r="AI1631" i="1"/>
  <c r="AH1631" i="1"/>
  <c r="AG1631" i="1"/>
  <c r="AN1630" i="1"/>
  <c r="AO1630" i="1"/>
  <c r="AP1630" i="1"/>
  <c r="AQ1630" i="1"/>
  <c r="AR1630" i="1"/>
  <c r="AS1630" i="1"/>
  <c r="AL1630" i="1"/>
  <c r="AK1630" i="1"/>
  <c r="AJ1630" i="1"/>
  <c r="AI1630" i="1"/>
  <c r="AH1630" i="1"/>
  <c r="AG1630" i="1"/>
  <c r="AN1629" i="1"/>
  <c r="AO1629" i="1"/>
  <c r="AP1629" i="1"/>
  <c r="AQ1629" i="1"/>
  <c r="AR1629" i="1"/>
  <c r="AS1629" i="1"/>
  <c r="AL1629" i="1"/>
  <c r="AK1629" i="1"/>
  <c r="AJ1629" i="1"/>
  <c r="AI1629" i="1"/>
  <c r="AH1629" i="1"/>
  <c r="AG1629" i="1"/>
  <c r="AN1628" i="1"/>
  <c r="AO1628" i="1"/>
  <c r="AP1628" i="1"/>
  <c r="AQ1628" i="1"/>
  <c r="AR1628" i="1"/>
  <c r="AS1628" i="1"/>
  <c r="AL1628" i="1"/>
  <c r="AK1628" i="1"/>
  <c r="AJ1628" i="1"/>
  <c r="AI1628" i="1"/>
  <c r="AH1628" i="1"/>
  <c r="AG1628" i="1"/>
  <c r="AN1627" i="1"/>
  <c r="AO1627" i="1"/>
  <c r="AP1627" i="1"/>
  <c r="AQ1627" i="1"/>
  <c r="AR1627" i="1"/>
  <c r="AS1627" i="1"/>
  <c r="AL1627" i="1"/>
  <c r="AK1627" i="1"/>
  <c r="AJ1627" i="1"/>
  <c r="AI1627" i="1"/>
  <c r="AH1627" i="1"/>
  <c r="AG1627" i="1"/>
  <c r="AN1626" i="1"/>
  <c r="AO1626" i="1"/>
  <c r="AP1626" i="1"/>
  <c r="AQ1626" i="1"/>
  <c r="AR1626" i="1"/>
  <c r="AS1626" i="1"/>
  <c r="AL1626" i="1"/>
  <c r="AK1626" i="1"/>
  <c r="AJ1626" i="1"/>
  <c r="AI1626" i="1"/>
  <c r="AH1626" i="1"/>
  <c r="AG1626" i="1"/>
  <c r="AN1625" i="1"/>
  <c r="AO1625" i="1"/>
  <c r="AP1625" i="1"/>
  <c r="AQ1625" i="1"/>
  <c r="AR1625" i="1"/>
  <c r="AS1625" i="1"/>
  <c r="AL1625" i="1"/>
  <c r="AK1625" i="1"/>
  <c r="AJ1625" i="1"/>
  <c r="AI1625" i="1"/>
  <c r="AH1625" i="1"/>
  <c r="AG1625" i="1"/>
  <c r="AN1624" i="1"/>
  <c r="AO1624" i="1"/>
  <c r="AP1624" i="1"/>
  <c r="AQ1624" i="1"/>
  <c r="AR1624" i="1"/>
  <c r="AS1624" i="1"/>
  <c r="AL1624" i="1"/>
  <c r="AK1624" i="1"/>
  <c r="AJ1624" i="1"/>
  <c r="AI1624" i="1"/>
  <c r="AH1624" i="1"/>
  <c r="AG1624" i="1"/>
  <c r="AN1623" i="1"/>
  <c r="AO1623" i="1"/>
  <c r="AP1623" i="1"/>
  <c r="AQ1623" i="1"/>
  <c r="AR1623" i="1"/>
  <c r="AS1623" i="1"/>
  <c r="AL1623" i="1"/>
  <c r="AK1623" i="1"/>
  <c r="AJ1623" i="1"/>
  <c r="AI1623" i="1"/>
  <c r="AH1623" i="1"/>
  <c r="AG1623" i="1"/>
  <c r="AN1622" i="1"/>
  <c r="AO1622" i="1"/>
  <c r="AP1622" i="1"/>
  <c r="AQ1622" i="1"/>
  <c r="AR1622" i="1"/>
  <c r="AS1622" i="1"/>
  <c r="AL1622" i="1"/>
  <c r="AK1622" i="1"/>
  <c r="AJ1622" i="1"/>
  <c r="AI1622" i="1"/>
  <c r="AH1622" i="1"/>
  <c r="AG1622" i="1"/>
  <c r="AN1621" i="1"/>
  <c r="AO1621" i="1"/>
  <c r="AP1621" i="1"/>
  <c r="AQ1621" i="1"/>
  <c r="AR1621" i="1"/>
  <c r="AS1621" i="1"/>
  <c r="AL1621" i="1"/>
  <c r="AK1621" i="1"/>
  <c r="AJ1621" i="1"/>
  <c r="AI1621" i="1"/>
  <c r="AH1621" i="1"/>
  <c r="AG1621" i="1"/>
  <c r="AN1620" i="1"/>
  <c r="AO1620" i="1"/>
  <c r="AP1620" i="1"/>
  <c r="AQ1620" i="1"/>
  <c r="AR1620" i="1"/>
  <c r="AS1620" i="1"/>
  <c r="AL1620" i="1"/>
  <c r="AK1620" i="1"/>
  <c r="AJ1620" i="1"/>
  <c r="AI1620" i="1"/>
  <c r="AH1620" i="1"/>
  <c r="AG1620" i="1"/>
  <c r="AN1619" i="1"/>
  <c r="AO1619" i="1"/>
  <c r="AP1619" i="1"/>
  <c r="AQ1619" i="1"/>
  <c r="AR1619" i="1"/>
  <c r="AS1619" i="1"/>
  <c r="AL1619" i="1"/>
  <c r="AK1619" i="1"/>
  <c r="AJ1619" i="1"/>
  <c r="AI1619" i="1"/>
  <c r="AH1619" i="1"/>
  <c r="AG1619" i="1"/>
  <c r="AN1618" i="1"/>
  <c r="AO1618" i="1"/>
  <c r="AP1618" i="1"/>
  <c r="AQ1618" i="1"/>
  <c r="AR1618" i="1"/>
  <c r="AS1618" i="1"/>
  <c r="AL1618" i="1"/>
  <c r="AK1618" i="1"/>
  <c r="AJ1618" i="1"/>
  <c r="AI1618" i="1"/>
  <c r="AH1618" i="1"/>
  <c r="AG1618" i="1"/>
  <c r="AN1617" i="1"/>
  <c r="AO1617" i="1"/>
  <c r="AP1617" i="1"/>
  <c r="AQ1617" i="1"/>
  <c r="AR1617" i="1"/>
  <c r="AS1617" i="1"/>
  <c r="AL1617" i="1"/>
  <c r="AK1617" i="1"/>
  <c r="AJ1617" i="1"/>
  <c r="AI1617" i="1"/>
  <c r="AH1617" i="1"/>
  <c r="AG1617" i="1"/>
  <c r="AN1616" i="1"/>
  <c r="AO1616" i="1"/>
  <c r="AP1616" i="1"/>
  <c r="AQ1616" i="1"/>
  <c r="AR1616" i="1"/>
  <c r="AS1616" i="1"/>
  <c r="AL1616" i="1"/>
  <c r="AK1616" i="1"/>
  <c r="AJ1616" i="1"/>
  <c r="AI1616" i="1"/>
  <c r="AH1616" i="1"/>
  <c r="AG1616" i="1"/>
  <c r="AN1615" i="1"/>
  <c r="AO1615" i="1"/>
  <c r="AP1615" i="1"/>
  <c r="AQ1615" i="1"/>
  <c r="AR1615" i="1"/>
  <c r="AS1615" i="1"/>
  <c r="AL1615" i="1"/>
  <c r="AK1615" i="1"/>
  <c r="AJ1615" i="1"/>
  <c r="AI1615" i="1"/>
  <c r="AH1615" i="1"/>
  <c r="AG1615" i="1"/>
  <c r="AN1614" i="1"/>
  <c r="AO1614" i="1"/>
  <c r="AP1614" i="1"/>
  <c r="AQ1614" i="1"/>
  <c r="AR1614" i="1"/>
  <c r="AS1614" i="1"/>
  <c r="AL1614" i="1"/>
  <c r="AK1614" i="1"/>
  <c r="AJ1614" i="1"/>
  <c r="AI1614" i="1"/>
  <c r="AH1614" i="1"/>
  <c r="AG1614" i="1"/>
  <c r="AN1613" i="1"/>
  <c r="AO1613" i="1"/>
  <c r="AP1613" i="1"/>
  <c r="AQ1613" i="1"/>
  <c r="AR1613" i="1"/>
  <c r="AS1613" i="1"/>
  <c r="AL1613" i="1"/>
  <c r="AK1613" i="1"/>
  <c r="AJ1613" i="1"/>
  <c r="AI1613" i="1"/>
  <c r="AH1613" i="1"/>
  <c r="AG1613" i="1"/>
  <c r="AN1612" i="1"/>
  <c r="AO1612" i="1"/>
  <c r="AP1612" i="1"/>
  <c r="AQ1612" i="1"/>
  <c r="AR1612" i="1"/>
  <c r="AS1612" i="1"/>
  <c r="AL1612" i="1"/>
  <c r="AK1612" i="1"/>
  <c r="AJ1612" i="1"/>
  <c r="AI1612" i="1"/>
  <c r="AH1612" i="1"/>
  <c r="AG1612" i="1"/>
  <c r="AN1611" i="1"/>
  <c r="AO1611" i="1"/>
  <c r="AP1611" i="1"/>
  <c r="AQ1611" i="1"/>
  <c r="AR1611" i="1"/>
  <c r="AS1611" i="1"/>
  <c r="AL1611" i="1"/>
  <c r="AK1611" i="1"/>
  <c r="AJ1611" i="1"/>
  <c r="AI1611" i="1"/>
  <c r="AH1611" i="1"/>
  <c r="AG1611" i="1"/>
  <c r="AN1610" i="1"/>
  <c r="AO1610" i="1"/>
  <c r="AP1610" i="1"/>
  <c r="AQ1610" i="1"/>
  <c r="AR1610" i="1"/>
  <c r="AS1610" i="1"/>
  <c r="AL1610" i="1"/>
  <c r="AK1610" i="1"/>
  <c r="AJ1610" i="1"/>
  <c r="AI1610" i="1"/>
  <c r="AH1610" i="1"/>
  <c r="AG1610" i="1"/>
  <c r="AN1609" i="1"/>
  <c r="AO1609" i="1"/>
  <c r="AP1609" i="1"/>
  <c r="AQ1609" i="1"/>
  <c r="AR1609" i="1"/>
  <c r="AS1609" i="1"/>
  <c r="AL1609" i="1"/>
  <c r="AK1609" i="1"/>
  <c r="AJ1609" i="1"/>
  <c r="AI1609" i="1"/>
  <c r="AH1609" i="1"/>
  <c r="AG1609" i="1"/>
  <c r="AN1608" i="1"/>
  <c r="AO1608" i="1"/>
  <c r="AP1608" i="1"/>
  <c r="AQ1608" i="1"/>
  <c r="AR1608" i="1"/>
  <c r="AS1608" i="1"/>
  <c r="AL1608" i="1"/>
  <c r="AK1608" i="1"/>
  <c r="AJ1608" i="1"/>
  <c r="AI1608" i="1"/>
  <c r="AH1608" i="1"/>
  <c r="AG1608" i="1"/>
  <c r="AN1607" i="1"/>
  <c r="AO1607" i="1"/>
  <c r="AP1607" i="1"/>
  <c r="AQ1607" i="1"/>
  <c r="AR1607" i="1"/>
  <c r="AS1607" i="1"/>
  <c r="AL1607" i="1"/>
  <c r="AK1607" i="1"/>
  <c r="AJ1607" i="1"/>
  <c r="AI1607" i="1"/>
  <c r="AH1607" i="1"/>
  <c r="AG1607" i="1"/>
  <c r="AN1606" i="1"/>
  <c r="AO1606" i="1"/>
  <c r="AP1606" i="1"/>
  <c r="AQ1606" i="1"/>
  <c r="AR1606" i="1"/>
  <c r="AS1606" i="1"/>
  <c r="AL1606" i="1"/>
  <c r="AK1606" i="1"/>
  <c r="AJ1606" i="1"/>
  <c r="AI1606" i="1"/>
  <c r="AH1606" i="1"/>
  <c r="AG1606" i="1"/>
  <c r="AN1605" i="1"/>
  <c r="AO1605" i="1"/>
  <c r="AP1605" i="1"/>
  <c r="AQ1605" i="1"/>
  <c r="AR1605" i="1"/>
  <c r="AS1605" i="1"/>
  <c r="AL1605" i="1"/>
  <c r="AK1605" i="1"/>
  <c r="AJ1605" i="1"/>
  <c r="AI1605" i="1"/>
  <c r="AH1605" i="1"/>
  <c r="AG1605" i="1"/>
  <c r="AN1604" i="1"/>
  <c r="AO1604" i="1"/>
  <c r="AP1604" i="1"/>
  <c r="AQ1604" i="1"/>
  <c r="AR1604" i="1"/>
  <c r="AS1604" i="1"/>
  <c r="AL1604" i="1"/>
  <c r="AK1604" i="1"/>
  <c r="AJ1604" i="1"/>
  <c r="AI1604" i="1"/>
  <c r="AH1604" i="1"/>
  <c r="AG1604" i="1"/>
  <c r="AN1603" i="1"/>
  <c r="AO1603" i="1"/>
  <c r="AP1603" i="1"/>
  <c r="AQ1603" i="1"/>
  <c r="AR1603" i="1"/>
  <c r="AS1603" i="1"/>
  <c r="AL1603" i="1"/>
  <c r="AK1603" i="1"/>
  <c r="AJ1603" i="1"/>
  <c r="AI1603" i="1"/>
  <c r="AH1603" i="1"/>
  <c r="AG1603" i="1"/>
  <c r="AN1602" i="1"/>
  <c r="AO1602" i="1"/>
  <c r="AP1602" i="1"/>
  <c r="AQ1602" i="1"/>
  <c r="AR1602" i="1"/>
  <c r="AS1602" i="1"/>
  <c r="AL1602" i="1"/>
  <c r="AK1602" i="1"/>
  <c r="AJ1602" i="1"/>
  <c r="AI1602" i="1"/>
  <c r="AH1602" i="1"/>
  <c r="AG1602" i="1"/>
  <c r="AN1601" i="1"/>
  <c r="AO1601" i="1"/>
  <c r="AP1601" i="1"/>
  <c r="AQ1601" i="1"/>
  <c r="AR1601" i="1"/>
  <c r="AS1601" i="1"/>
  <c r="AL1601" i="1"/>
  <c r="AK1601" i="1"/>
  <c r="AJ1601" i="1"/>
  <c r="AI1601" i="1"/>
  <c r="AH1601" i="1"/>
  <c r="AG1601" i="1"/>
  <c r="AN1600" i="1"/>
  <c r="AO1600" i="1"/>
  <c r="AP1600" i="1"/>
  <c r="AQ1600" i="1"/>
  <c r="AR1600" i="1"/>
  <c r="AS1600" i="1"/>
  <c r="AL1600" i="1"/>
  <c r="AK1600" i="1"/>
  <c r="AJ1600" i="1"/>
  <c r="AI1600" i="1"/>
  <c r="AH1600" i="1"/>
  <c r="AG1600" i="1"/>
  <c r="AN1599" i="1"/>
  <c r="AO1599" i="1"/>
  <c r="AP1599" i="1"/>
  <c r="AQ1599" i="1"/>
  <c r="AR1599" i="1"/>
  <c r="AS1599" i="1"/>
  <c r="AL1599" i="1"/>
  <c r="AK1599" i="1"/>
  <c r="AJ1599" i="1"/>
  <c r="AI1599" i="1"/>
  <c r="AH1599" i="1"/>
  <c r="AG1599" i="1"/>
  <c r="AN1598" i="1"/>
  <c r="AO1598" i="1"/>
  <c r="AP1598" i="1"/>
  <c r="AQ1598" i="1"/>
  <c r="AR1598" i="1"/>
  <c r="AS1598" i="1"/>
  <c r="AL1598" i="1"/>
  <c r="AK1598" i="1"/>
  <c r="AJ1598" i="1"/>
  <c r="AI1598" i="1"/>
  <c r="AH1598" i="1"/>
  <c r="AG1598" i="1"/>
  <c r="AN1597" i="1"/>
  <c r="AO1597" i="1"/>
  <c r="AP1597" i="1"/>
  <c r="AQ1597" i="1"/>
  <c r="AR1597" i="1"/>
  <c r="AS1597" i="1"/>
  <c r="AL1597" i="1"/>
  <c r="AK1597" i="1"/>
  <c r="AJ1597" i="1"/>
  <c r="AI1597" i="1"/>
  <c r="AH1597" i="1"/>
  <c r="AG1597" i="1"/>
  <c r="AN1596" i="1"/>
  <c r="AO1596" i="1"/>
  <c r="AP1596" i="1"/>
  <c r="AQ1596" i="1"/>
  <c r="AR1596" i="1"/>
  <c r="AS1596" i="1"/>
  <c r="AL1596" i="1"/>
  <c r="AK1596" i="1"/>
  <c r="AJ1596" i="1"/>
  <c r="AI1596" i="1"/>
  <c r="AH1596" i="1"/>
  <c r="AG1596" i="1"/>
  <c r="AN1595" i="1"/>
  <c r="AO1595" i="1"/>
  <c r="AP1595" i="1"/>
  <c r="AQ1595" i="1"/>
  <c r="AR1595" i="1"/>
  <c r="AS1595" i="1"/>
  <c r="AL1595" i="1"/>
  <c r="AK1595" i="1"/>
  <c r="AJ1595" i="1"/>
  <c r="AI1595" i="1"/>
  <c r="AH1595" i="1"/>
  <c r="AG1595" i="1"/>
  <c r="AN1594" i="1"/>
  <c r="AO1594" i="1"/>
  <c r="AP1594" i="1"/>
  <c r="AQ1594" i="1"/>
  <c r="AR1594" i="1"/>
  <c r="AS1594" i="1"/>
  <c r="AL1594" i="1"/>
  <c r="AK1594" i="1"/>
  <c r="AJ1594" i="1"/>
  <c r="AI1594" i="1"/>
  <c r="AH1594" i="1"/>
  <c r="AG1594" i="1"/>
  <c r="AN1593" i="1"/>
  <c r="AO1593" i="1"/>
  <c r="AP1593" i="1"/>
  <c r="AQ1593" i="1"/>
  <c r="AR1593" i="1"/>
  <c r="AS1593" i="1"/>
  <c r="AL1593" i="1"/>
  <c r="AK1593" i="1"/>
  <c r="AJ1593" i="1"/>
  <c r="AI1593" i="1"/>
  <c r="AH1593" i="1"/>
  <c r="AG1593" i="1"/>
  <c r="AN1592" i="1"/>
  <c r="AO1592" i="1"/>
  <c r="AP1592" i="1"/>
  <c r="AQ1592" i="1"/>
  <c r="AR1592" i="1"/>
  <c r="AS1592" i="1"/>
  <c r="AL1592" i="1"/>
  <c r="AK1592" i="1"/>
  <c r="AJ1592" i="1"/>
  <c r="AI1592" i="1"/>
  <c r="AH1592" i="1"/>
  <c r="AG1592" i="1"/>
  <c r="AN1591" i="1"/>
  <c r="AO1591" i="1"/>
  <c r="AP1591" i="1"/>
  <c r="AQ1591" i="1"/>
  <c r="AR1591" i="1"/>
  <c r="AS1591" i="1"/>
  <c r="AL1591" i="1"/>
  <c r="AK1591" i="1"/>
  <c r="AJ1591" i="1"/>
  <c r="AI1591" i="1"/>
  <c r="AH1591" i="1"/>
  <c r="AG1591" i="1"/>
  <c r="AN1590" i="1"/>
  <c r="AO1590" i="1"/>
  <c r="AP1590" i="1"/>
  <c r="AQ1590" i="1"/>
  <c r="AR1590" i="1"/>
  <c r="AS1590" i="1"/>
  <c r="AL1590" i="1"/>
  <c r="AK1590" i="1"/>
  <c r="AJ1590" i="1"/>
  <c r="AI1590" i="1"/>
  <c r="AH1590" i="1"/>
  <c r="AG1590" i="1"/>
  <c r="AN1589" i="1"/>
  <c r="AO1589" i="1"/>
  <c r="AP1589" i="1"/>
  <c r="AQ1589" i="1"/>
  <c r="AR1589" i="1"/>
  <c r="AS1589" i="1"/>
  <c r="AL1589" i="1"/>
  <c r="AK1589" i="1"/>
  <c r="AJ1589" i="1"/>
  <c r="AI1589" i="1"/>
  <c r="AH1589" i="1"/>
  <c r="AG1589" i="1"/>
  <c r="AN1588" i="1"/>
  <c r="AO1588" i="1"/>
  <c r="AP1588" i="1"/>
  <c r="AQ1588" i="1"/>
  <c r="AR1588" i="1"/>
  <c r="AS1588" i="1"/>
  <c r="AL1588" i="1"/>
  <c r="AK1588" i="1"/>
  <c r="AJ1588" i="1"/>
  <c r="AI1588" i="1"/>
  <c r="AH1588" i="1"/>
  <c r="AG1588" i="1"/>
  <c r="AN1587" i="1"/>
  <c r="AO1587" i="1"/>
  <c r="AP1587" i="1"/>
  <c r="AQ1587" i="1"/>
  <c r="AR1587" i="1"/>
  <c r="AS1587" i="1"/>
  <c r="AL1587" i="1"/>
  <c r="AK1587" i="1"/>
  <c r="AJ1587" i="1"/>
  <c r="AI1587" i="1"/>
  <c r="AH1587" i="1"/>
  <c r="AG1587" i="1"/>
  <c r="AN1586" i="1"/>
  <c r="AO1586" i="1"/>
  <c r="AP1586" i="1"/>
  <c r="AQ1586" i="1"/>
  <c r="AR1586" i="1"/>
  <c r="AS1586" i="1"/>
  <c r="AL1586" i="1"/>
  <c r="AK1586" i="1"/>
  <c r="AJ1586" i="1"/>
  <c r="AI1586" i="1"/>
  <c r="AH1586" i="1"/>
  <c r="AG1586" i="1"/>
  <c r="AN1585" i="1"/>
  <c r="AO1585" i="1"/>
  <c r="AP1585" i="1"/>
  <c r="AQ1585" i="1"/>
  <c r="AR1585" i="1"/>
  <c r="AS1585" i="1"/>
  <c r="AL1585" i="1"/>
  <c r="AK1585" i="1"/>
  <c r="AJ1585" i="1"/>
  <c r="AI1585" i="1"/>
  <c r="AH1585" i="1"/>
  <c r="AG1585" i="1"/>
  <c r="AN1584" i="1"/>
  <c r="AO1584" i="1"/>
  <c r="AP1584" i="1"/>
  <c r="AQ1584" i="1"/>
  <c r="AR1584" i="1"/>
  <c r="AS1584" i="1"/>
  <c r="AL1584" i="1"/>
  <c r="AK1584" i="1"/>
  <c r="AJ1584" i="1"/>
  <c r="AI1584" i="1"/>
  <c r="AH1584" i="1"/>
  <c r="AG1584" i="1"/>
  <c r="AN1583" i="1"/>
  <c r="AO1583" i="1"/>
  <c r="AP1583" i="1"/>
  <c r="AQ1583" i="1"/>
  <c r="AR1583" i="1"/>
  <c r="AS1583" i="1"/>
  <c r="AL1583" i="1"/>
  <c r="AK1583" i="1"/>
  <c r="AJ1583" i="1"/>
  <c r="AI1583" i="1"/>
  <c r="AH1583" i="1"/>
  <c r="AG1583" i="1"/>
  <c r="AN1582" i="1"/>
  <c r="AO1582" i="1"/>
  <c r="AP1582" i="1"/>
  <c r="AQ1582" i="1"/>
  <c r="AR1582" i="1"/>
  <c r="AS1582" i="1"/>
  <c r="AL1582" i="1"/>
  <c r="AK1582" i="1"/>
  <c r="AJ1582" i="1"/>
  <c r="AI1582" i="1"/>
  <c r="AH1582" i="1"/>
  <c r="AG1582" i="1"/>
  <c r="AN1581" i="1"/>
  <c r="AO1581" i="1"/>
  <c r="AP1581" i="1"/>
  <c r="AQ1581" i="1"/>
  <c r="AR1581" i="1"/>
  <c r="AS1581" i="1"/>
  <c r="AL1581" i="1"/>
  <c r="AK1581" i="1"/>
  <c r="AJ1581" i="1"/>
  <c r="AI1581" i="1"/>
  <c r="AH1581" i="1"/>
  <c r="AG1581" i="1"/>
  <c r="AN1580" i="1"/>
  <c r="AO1580" i="1"/>
  <c r="AP1580" i="1"/>
  <c r="AQ1580" i="1"/>
  <c r="AR1580" i="1"/>
  <c r="AS1580" i="1"/>
  <c r="AL1580" i="1"/>
  <c r="AK1580" i="1"/>
  <c r="AJ1580" i="1"/>
  <c r="AI1580" i="1"/>
  <c r="AH1580" i="1"/>
  <c r="AG1580" i="1"/>
  <c r="AN1579" i="1"/>
  <c r="AO1579" i="1"/>
  <c r="AP1579" i="1"/>
  <c r="AQ1579" i="1"/>
  <c r="AR1579" i="1"/>
  <c r="AS1579" i="1"/>
  <c r="AL1579" i="1"/>
  <c r="AK1579" i="1"/>
  <c r="AJ1579" i="1"/>
  <c r="AI1579" i="1"/>
  <c r="AH1579" i="1"/>
  <c r="AG1579" i="1"/>
  <c r="AN1578" i="1"/>
  <c r="AO1578" i="1"/>
  <c r="AP1578" i="1"/>
  <c r="AQ1578" i="1"/>
  <c r="AR1578" i="1"/>
  <c r="AS1578" i="1"/>
  <c r="AL1578" i="1"/>
  <c r="AK1578" i="1"/>
  <c r="AJ1578" i="1"/>
  <c r="AI1578" i="1"/>
  <c r="AH1578" i="1"/>
  <c r="AG1578" i="1"/>
  <c r="AN1577" i="1"/>
  <c r="AO1577" i="1"/>
  <c r="AP1577" i="1"/>
  <c r="AQ1577" i="1"/>
  <c r="AR1577" i="1"/>
  <c r="AS1577" i="1"/>
  <c r="AL1577" i="1"/>
  <c r="AK1577" i="1"/>
  <c r="AJ1577" i="1"/>
  <c r="AI1577" i="1"/>
  <c r="AH1577" i="1"/>
  <c r="AG1577" i="1"/>
  <c r="AN1576" i="1"/>
  <c r="AO1576" i="1"/>
  <c r="AP1576" i="1"/>
  <c r="AQ1576" i="1"/>
  <c r="AR1576" i="1"/>
  <c r="AS1576" i="1"/>
  <c r="AL1576" i="1"/>
  <c r="AK1576" i="1"/>
  <c r="AJ1576" i="1"/>
  <c r="AI1576" i="1"/>
  <c r="AH1576" i="1"/>
  <c r="AG1576" i="1"/>
  <c r="AN1575" i="1"/>
  <c r="AO1575" i="1"/>
  <c r="AP1575" i="1"/>
  <c r="AQ1575" i="1"/>
  <c r="AR1575" i="1"/>
  <c r="AS1575" i="1"/>
  <c r="AL1575" i="1"/>
  <c r="AK1575" i="1"/>
  <c r="AJ1575" i="1"/>
  <c r="AI1575" i="1"/>
  <c r="AH1575" i="1"/>
  <c r="AG1575" i="1"/>
  <c r="AN1574" i="1"/>
  <c r="AO1574" i="1"/>
  <c r="AP1574" i="1"/>
  <c r="AQ1574" i="1"/>
  <c r="AR1574" i="1"/>
  <c r="AS1574" i="1"/>
  <c r="AL1574" i="1"/>
  <c r="AK1574" i="1"/>
  <c r="AJ1574" i="1"/>
  <c r="AI1574" i="1"/>
  <c r="AH1574" i="1"/>
  <c r="AG1574" i="1"/>
  <c r="AN1573" i="1"/>
  <c r="AO1573" i="1"/>
  <c r="AP1573" i="1"/>
  <c r="AQ1573" i="1"/>
  <c r="AR1573" i="1"/>
  <c r="AS1573" i="1"/>
  <c r="AL1573" i="1"/>
  <c r="AK1573" i="1"/>
  <c r="AJ1573" i="1"/>
  <c r="AI1573" i="1"/>
  <c r="AH1573" i="1"/>
  <c r="AG1573" i="1"/>
  <c r="AN1572" i="1"/>
  <c r="AO1572" i="1"/>
  <c r="AP1572" i="1"/>
  <c r="AQ1572" i="1"/>
  <c r="AR1572" i="1"/>
  <c r="AS1572" i="1"/>
  <c r="AL1572" i="1"/>
  <c r="AK1572" i="1"/>
  <c r="AJ1572" i="1"/>
  <c r="AI1572" i="1"/>
  <c r="AH1572" i="1"/>
  <c r="AG1572" i="1"/>
  <c r="AN1571" i="1"/>
  <c r="AO1571" i="1"/>
  <c r="AP1571" i="1"/>
  <c r="AQ1571" i="1"/>
  <c r="AR1571" i="1"/>
  <c r="AS1571" i="1"/>
  <c r="AL1571" i="1"/>
  <c r="AK1571" i="1"/>
  <c r="AJ1571" i="1"/>
  <c r="AI1571" i="1"/>
  <c r="AH1571" i="1"/>
  <c r="AG1571" i="1"/>
  <c r="AN1570" i="1"/>
  <c r="AO1570" i="1"/>
  <c r="AP1570" i="1"/>
  <c r="AQ1570" i="1"/>
  <c r="AR1570" i="1"/>
  <c r="AS1570" i="1"/>
  <c r="AL1570" i="1"/>
  <c r="AK1570" i="1"/>
  <c r="AJ1570" i="1"/>
  <c r="AI1570" i="1"/>
  <c r="AH1570" i="1"/>
  <c r="AG1570" i="1"/>
  <c r="AN1569" i="1"/>
  <c r="AO1569" i="1"/>
  <c r="AP1569" i="1"/>
  <c r="AQ1569" i="1"/>
  <c r="AR1569" i="1"/>
  <c r="AS1569" i="1"/>
  <c r="AL1569" i="1"/>
  <c r="AK1569" i="1"/>
  <c r="AJ1569" i="1"/>
  <c r="AI1569" i="1"/>
  <c r="AH1569" i="1"/>
  <c r="AG1569" i="1"/>
  <c r="AN1568" i="1"/>
  <c r="AO1568" i="1"/>
  <c r="AP1568" i="1"/>
  <c r="AQ1568" i="1"/>
  <c r="AR1568" i="1"/>
  <c r="AS1568" i="1"/>
  <c r="AL1568" i="1"/>
  <c r="AK1568" i="1"/>
  <c r="AJ1568" i="1"/>
  <c r="AI1568" i="1"/>
  <c r="AH1568" i="1"/>
  <c r="AG1568" i="1"/>
  <c r="AN1567" i="1"/>
  <c r="AO1567" i="1"/>
  <c r="AP1567" i="1"/>
  <c r="AQ1567" i="1"/>
  <c r="AR1567" i="1"/>
  <c r="AS1567" i="1"/>
  <c r="AL1567" i="1"/>
  <c r="AK1567" i="1"/>
  <c r="AJ1567" i="1"/>
  <c r="AI1567" i="1"/>
  <c r="AH1567" i="1"/>
  <c r="AG1567" i="1"/>
  <c r="AN1566" i="1"/>
  <c r="AO1566" i="1"/>
  <c r="AP1566" i="1"/>
  <c r="AQ1566" i="1"/>
  <c r="AR1566" i="1"/>
  <c r="AS1566" i="1"/>
  <c r="AL1566" i="1"/>
  <c r="AK1566" i="1"/>
  <c r="AJ1566" i="1"/>
  <c r="AI1566" i="1"/>
  <c r="AH1566" i="1"/>
  <c r="AG1566" i="1"/>
  <c r="AN1565" i="1"/>
  <c r="AO1565" i="1"/>
  <c r="AP1565" i="1"/>
  <c r="AQ1565" i="1"/>
  <c r="AR1565" i="1"/>
  <c r="AS1565" i="1"/>
  <c r="AL1565" i="1"/>
  <c r="AK1565" i="1"/>
  <c r="AJ1565" i="1"/>
  <c r="AI1565" i="1"/>
  <c r="AH1565" i="1"/>
  <c r="AG1565" i="1"/>
  <c r="AN1564" i="1"/>
  <c r="AO1564" i="1"/>
  <c r="AP1564" i="1"/>
  <c r="AQ1564" i="1"/>
  <c r="AR1564" i="1"/>
  <c r="AS1564" i="1"/>
  <c r="AL1564" i="1"/>
  <c r="AK1564" i="1"/>
  <c r="AJ1564" i="1"/>
  <c r="AI1564" i="1"/>
  <c r="AH1564" i="1"/>
  <c r="AG1564" i="1"/>
  <c r="AN1563" i="1"/>
  <c r="AO1563" i="1"/>
  <c r="AP1563" i="1"/>
  <c r="AQ1563" i="1"/>
  <c r="AR1563" i="1"/>
  <c r="AS1563" i="1"/>
  <c r="AL1563" i="1"/>
  <c r="AK1563" i="1"/>
  <c r="AJ1563" i="1"/>
  <c r="AI1563" i="1"/>
  <c r="AH1563" i="1"/>
  <c r="AG1563" i="1"/>
  <c r="AN1562" i="1"/>
  <c r="AO1562" i="1"/>
  <c r="AP1562" i="1"/>
  <c r="AQ1562" i="1"/>
  <c r="AR1562" i="1"/>
  <c r="AS1562" i="1"/>
  <c r="AL1562" i="1"/>
  <c r="AK1562" i="1"/>
  <c r="AJ1562" i="1"/>
  <c r="AI1562" i="1"/>
  <c r="AH1562" i="1"/>
  <c r="AG1562" i="1"/>
  <c r="AN1561" i="1"/>
  <c r="AO1561" i="1"/>
  <c r="AP1561" i="1"/>
  <c r="AQ1561" i="1"/>
  <c r="AR1561" i="1"/>
  <c r="AS1561" i="1"/>
  <c r="AL1561" i="1"/>
  <c r="AK1561" i="1"/>
  <c r="AJ1561" i="1"/>
  <c r="AI1561" i="1"/>
  <c r="AH1561" i="1"/>
  <c r="AG1561" i="1"/>
  <c r="AN1560" i="1"/>
  <c r="AO1560" i="1"/>
  <c r="AP1560" i="1"/>
  <c r="AQ1560" i="1"/>
  <c r="AR1560" i="1"/>
  <c r="AS1560" i="1"/>
  <c r="AL1560" i="1"/>
  <c r="AK1560" i="1"/>
  <c r="AJ1560" i="1"/>
  <c r="AI1560" i="1"/>
  <c r="AH1560" i="1"/>
  <c r="AG1560" i="1"/>
  <c r="AN1559" i="1"/>
  <c r="AO1559" i="1"/>
  <c r="AP1559" i="1"/>
  <c r="AQ1559" i="1"/>
  <c r="AR1559" i="1"/>
  <c r="AS1559" i="1"/>
  <c r="AL1559" i="1"/>
  <c r="AK1559" i="1"/>
  <c r="AJ1559" i="1"/>
  <c r="AI1559" i="1"/>
  <c r="AH1559" i="1"/>
  <c r="AG1559" i="1"/>
  <c r="AN1558" i="1"/>
  <c r="AO1558" i="1"/>
  <c r="AP1558" i="1"/>
  <c r="AQ1558" i="1"/>
  <c r="AR1558" i="1"/>
  <c r="AS1558" i="1"/>
  <c r="AL1558" i="1"/>
  <c r="AK1558" i="1"/>
  <c r="AJ1558" i="1"/>
  <c r="AI1558" i="1"/>
  <c r="AH1558" i="1"/>
  <c r="AG1558" i="1"/>
  <c r="AN1557" i="1"/>
  <c r="AO1557" i="1"/>
  <c r="AP1557" i="1"/>
  <c r="AQ1557" i="1"/>
  <c r="AR1557" i="1"/>
  <c r="AS1557" i="1"/>
  <c r="AL1557" i="1"/>
  <c r="AK1557" i="1"/>
  <c r="AJ1557" i="1"/>
  <c r="AI1557" i="1"/>
  <c r="AH1557" i="1"/>
  <c r="AG1557" i="1"/>
  <c r="AN1556" i="1"/>
  <c r="AO1556" i="1"/>
  <c r="AP1556" i="1"/>
  <c r="AQ1556" i="1"/>
  <c r="AR1556" i="1"/>
  <c r="AS1556" i="1"/>
  <c r="AL1556" i="1"/>
  <c r="AK1556" i="1"/>
  <c r="AJ1556" i="1"/>
  <c r="AI1556" i="1"/>
  <c r="AH1556" i="1"/>
  <c r="AG1556" i="1"/>
  <c r="AN1555" i="1"/>
  <c r="AO1555" i="1"/>
  <c r="AP1555" i="1"/>
  <c r="AQ1555" i="1"/>
  <c r="AR1555" i="1"/>
  <c r="AS1555" i="1"/>
  <c r="AL1555" i="1"/>
  <c r="AK1555" i="1"/>
  <c r="AJ1555" i="1"/>
  <c r="AI1555" i="1"/>
  <c r="AH1555" i="1"/>
  <c r="AG1555" i="1"/>
  <c r="AN1554" i="1"/>
  <c r="AO1554" i="1"/>
  <c r="AP1554" i="1"/>
  <c r="AQ1554" i="1"/>
  <c r="AR1554" i="1"/>
  <c r="AS1554" i="1"/>
  <c r="AL1554" i="1"/>
  <c r="AK1554" i="1"/>
  <c r="AJ1554" i="1"/>
  <c r="AI1554" i="1"/>
  <c r="AH1554" i="1"/>
  <c r="AG1554" i="1"/>
  <c r="AN1553" i="1"/>
  <c r="AO1553" i="1"/>
  <c r="AP1553" i="1"/>
  <c r="AQ1553" i="1"/>
  <c r="AR1553" i="1"/>
  <c r="AS1553" i="1"/>
  <c r="AL1553" i="1"/>
  <c r="AK1553" i="1"/>
  <c r="AJ1553" i="1"/>
  <c r="AI1553" i="1"/>
  <c r="AH1553" i="1"/>
  <c r="AG1553" i="1"/>
  <c r="AN1552" i="1"/>
  <c r="AO1552" i="1"/>
  <c r="AP1552" i="1"/>
  <c r="AQ1552" i="1"/>
  <c r="AR1552" i="1"/>
  <c r="AS1552" i="1"/>
  <c r="AL1552" i="1"/>
  <c r="AK1552" i="1"/>
  <c r="AJ1552" i="1"/>
  <c r="AI1552" i="1"/>
  <c r="AH1552" i="1"/>
  <c r="AG1552" i="1"/>
  <c r="AN1551" i="1"/>
  <c r="AO1551" i="1"/>
  <c r="AP1551" i="1"/>
  <c r="AQ1551" i="1"/>
  <c r="AR1551" i="1"/>
  <c r="AS1551" i="1"/>
  <c r="AL1551" i="1"/>
  <c r="AK1551" i="1"/>
  <c r="AJ1551" i="1"/>
  <c r="AI1551" i="1"/>
  <c r="AH1551" i="1"/>
  <c r="AG1551" i="1"/>
  <c r="AN1550" i="1"/>
  <c r="AO1550" i="1"/>
  <c r="AP1550" i="1"/>
  <c r="AQ1550" i="1"/>
  <c r="AR1550" i="1"/>
  <c r="AS1550" i="1"/>
  <c r="AL1550" i="1"/>
  <c r="AK1550" i="1"/>
  <c r="AJ1550" i="1"/>
  <c r="AI1550" i="1"/>
  <c r="AH1550" i="1"/>
  <c r="AG1550" i="1"/>
  <c r="AN1549" i="1"/>
  <c r="AO1549" i="1"/>
  <c r="AP1549" i="1"/>
  <c r="AQ1549" i="1"/>
  <c r="AR1549" i="1"/>
  <c r="AS1549" i="1"/>
  <c r="AL1549" i="1"/>
  <c r="AK1549" i="1"/>
  <c r="AJ1549" i="1"/>
  <c r="AI1549" i="1"/>
  <c r="AH1549" i="1"/>
  <c r="AG1549" i="1"/>
  <c r="AN1548" i="1"/>
  <c r="AO1548" i="1"/>
  <c r="AP1548" i="1"/>
  <c r="AQ1548" i="1"/>
  <c r="AR1548" i="1"/>
  <c r="AS1548" i="1"/>
  <c r="AL1548" i="1"/>
  <c r="AK1548" i="1"/>
  <c r="AJ1548" i="1"/>
  <c r="AI1548" i="1"/>
  <c r="AH1548" i="1"/>
  <c r="AG1548" i="1"/>
  <c r="AN1547" i="1"/>
  <c r="AO1547" i="1"/>
  <c r="AP1547" i="1"/>
  <c r="AQ1547" i="1"/>
  <c r="AR1547" i="1"/>
  <c r="AS1547" i="1"/>
  <c r="AL1547" i="1"/>
  <c r="AK1547" i="1"/>
  <c r="AJ1547" i="1"/>
  <c r="AI1547" i="1"/>
  <c r="AH1547" i="1"/>
  <c r="AG1547" i="1"/>
  <c r="AN1546" i="1"/>
  <c r="AO1546" i="1"/>
  <c r="AP1546" i="1"/>
  <c r="AQ1546" i="1"/>
  <c r="AR1546" i="1"/>
  <c r="AS1546" i="1"/>
  <c r="AL1546" i="1"/>
  <c r="AK1546" i="1"/>
  <c r="AJ1546" i="1"/>
  <c r="AI1546" i="1"/>
  <c r="AH1546" i="1"/>
  <c r="AG1546" i="1"/>
  <c r="AN1545" i="1"/>
  <c r="AO1545" i="1"/>
  <c r="AP1545" i="1"/>
  <c r="AQ1545" i="1"/>
  <c r="AR1545" i="1"/>
  <c r="AS1545" i="1"/>
  <c r="AL1545" i="1"/>
  <c r="AK1545" i="1"/>
  <c r="AJ1545" i="1"/>
  <c r="AI1545" i="1"/>
  <c r="AH1545" i="1"/>
  <c r="AG1545" i="1"/>
  <c r="AN1544" i="1"/>
  <c r="AO1544" i="1"/>
  <c r="AP1544" i="1"/>
  <c r="AQ1544" i="1"/>
  <c r="AR1544" i="1"/>
  <c r="AS1544" i="1"/>
  <c r="AL1544" i="1"/>
  <c r="AK1544" i="1"/>
  <c r="AJ1544" i="1"/>
  <c r="AI1544" i="1"/>
  <c r="AH1544" i="1"/>
  <c r="AG1544" i="1"/>
  <c r="AN1543" i="1"/>
  <c r="AO1543" i="1"/>
  <c r="AP1543" i="1"/>
  <c r="AQ1543" i="1"/>
  <c r="AR1543" i="1"/>
  <c r="AS1543" i="1"/>
  <c r="AL1543" i="1"/>
  <c r="AK1543" i="1"/>
  <c r="AJ1543" i="1"/>
  <c r="AI1543" i="1"/>
  <c r="AH1543" i="1"/>
  <c r="AG1543" i="1"/>
  <c r="AN1542" i="1"/>
  <c r="AO1542" i="1"/>
  <c r="AP1542" i="1"/>
  <c r="AQ1542" i="1"/>
  <c r="AR1542" i="1"/>
  <c r="AS1542" i="1"/>
  <c r="AL1542" i="1"/>
  <c r="AK1542" i="1"/>
  <c r="AJ1542" i="1"/>
  <c r="AI1542" i="1"/>
  <c r="AH1542" i="1"/>
  <c r="AG1542" i="1"/>
  <c r="AN1541" i="1"/>
  <c r="AO1541" i="1"/>
  <c r="AP1541" i="1"/>
  <c r="AQ1541" i="1"/>
  <c r="AR1541" i="1"/>
  <c r="AS1541" i="1"/>
  <c r="AL1541" i="1"/>
  <c r="AK1541" i="1"/>
  <c r="AJ1541" i="1"/>
  <c r="AI1541" i="1"/>
  <c r="AH1541" i="1"/>
  <c r="AG1541" i="1"/>
  <c r="AN1540" i="1"/>
  <c r="AO1540" i="1"/>
  <c r="AP1540" i="1"/>
  <c r="AQ1540" i="1"/>
  <c r="AR1540" i="1"/>
  <c r="AS1540" i="1"/>
  <c r="AL1540" i="1"/>
  <c r="AK1540" i="1"/>
  <c r="AJ1540" i="1"/>
  <c r="AI1540" i="1"/>
  <c r="AH1540" i="1"/>
  <c r="AG1540" i="1"/>
  <c r="AN1539" i="1"/>
  <c r="AO1539" i="1"/>
  <c r="AP1539" i="1"/>
  <c r="AQ1539" i="1"/>
  <c r="AR1539" i="1"/>
  <c r="AS1539" i="1"/>
  <c r="AL1539" i="1"/>
  <c r="AK1539" i="1"/>
  <c r="AJ1539" i="1"/>
  <c r="AI1539" i="1"/>
  <c r="AH1539" i="1"/>
  <c r="AG1539" i="1"/>
  <c r="AN1538" i="1"/>
  <c r="AO1538" i="1"/>
  <c r="AP1538" i="1"/>
  <c r="AQ1538" i="1"/>
  <c r="AR1538" i="1"/>
  <c r="AS1538" i="1"/>
  <c r="AL1538" i="1"/>
  <c r="AK1538" i="1"/>
  <c r="AJ1538" i="1"/>
  <c r="AI1538" i="1"/>
  <c r="AH1538" i="1"/>
  <c r="AG1538" i="1"/>
  <c r="AN1537" i="1"/>
  <c r="AO1537" i="1"/>
  <c r="AP1537" i="1"/>
  <c r="AQ1537" i="1"/>
  <c r="AR1537" i="1"/>
  <c r="AS1537" i="1"/>
  <c r="AL1537" i="1"/>
  <c r="AK1537" i="1"/>
  <c r="AJ1537" i="1"/>
  <c r="AI1537" i="1"/>
  <c r="AH1537" i="1"/>
  <c r="AG1537" i="1"/>
  <c r="AN1536" i="1"/>
  <c r="AO1536" i="1"/>
  <c r="AP1536" i="1"/>
  <c r="AQ1536" i="1"/>
  <c r="AR1536" i="1"/>
  <c r="AS1536" i="1"/>
  <c r="AL1536" i="1"/>
  <c r="AK1536" i="1"/>
  <c r="AJ1536" i="1"/>
  <c r="AI1536" i="1"/>
  <c r="AH1536" i="1"/>
  <c r="AG1536" i="1"/>
  <c r="AN1535" i="1"/>
  <c r="AO1535" i="1"/>
  <c r="AP1535" i="1"/>
  <c r="AQ1535" i="1"/>
  <c r="AR1535" i="1"/>
  <c r="AS1535" i="1"/>
  <c r="AL1535" i="1"/>
  <c r="AK1535" i="1"/>
  <c r="AJ1535" i="1"/>
  <c r="AI1535" i="1"/>
  <c r="AH1535" i="1"/>
  <c r="AG1535" i="1"/>
  <c r="AN1534" i="1"/>
  <c r="AO1534" i="1"/>
  <c r="AP1534" i="1"/>
  <c r="AQ1534" i="1"/>
  <c r="AR1534" i="1"/>
  <c r="AS1534" i="1"/>
  <c r="AL1534" i="1"/>
  <c r="AK1534" i="1"/>
  <c r="AJ1534" i="1"/>
  <c r="AI1534" i="1"/>
  <c r="AH1534" i="1"/>
  <c r="AG1534" i="1"/>
  <c r="AN1533" i="1"/>
  <c r="AO1533" i="1"/>
  <c r="AP1533" i="1"/>
  <c r="AQ1533" i="1"/>
  <c r="AR1533" i="1"/>
  <c r="AS1533" i="1"/>
  <c r="AL1533" i="1"/>
  <c r="AK1533" i="1"/>
  <c r="AJ1533" i="1"/>
  <c r="AI1533" i="1"/>
  <c r="AH1533" i="1"/>
  <c r="AG1533" i="1"/>
  <c r="AN1532" i="1"/>
  <c r="AO1532" i="1"/>
  <c r="AP1532" i="1"/>
  <c r="AQ1532" i="1"/>
  <c r="AR1532" i="1"/>
  <c r="AS1532" i="1"/>
  <c r="AL1532" i="1"/>
  <c r="AK1532" i="1"/>
  <c r="AJ1532" i="1"/>
  <c r="AI1532" i="1"/>
  <c r="AH1532" i="1"/>
  <c r="AG1532" i="1"/>
  <c r="AN1531" i="1"/>
  <c r="AO1531" i="1"/>
  <c r="AP1531" i="1"/>
  <c r="AQ1531" i="1"/>
  <c r="AR1531" i="1"/>
  <c r="AS1531" i="1"/>
  <c r="AL1531" i="1"/>
  <c r="AK1531" i="1"/>
  <c r="AJ1531" i="1"/>
  <c r="AI1531" i="1"/>
  <c r="AH1531" i="1"/>
  <c r="AG1531" i="1"/>
  <c r="AN1530" i="1"/>
  <c r="AO1530" i="1"/>
  <c r="AP1530" i="1"/>
  <c r="AQ1530" i="1"/>
  <c r="AR1530" i="1"/>
  <c r="AS1530" i="1"/>
  <c r="AL1530" i="1"/>
  <c r="AK1530" i="1"/>
  <c r="AJ1530" i="1"/>
  <c r="AI1530" i="1"/>
  <c r="AH1530" i="1"/>
  <c r="AG1530" i="1"/>
  <c r="AN1529" i="1"/>
  <c r="AO1529" i="1"/>
  <c r="AP1529" i="1"/>
  <c r="AQ1529" i="1"/>
  <c r="AR1529" i="1"/>
  <c r="AS1529" i="1"/>
  <c r="AL1529" i="1"/>
  <c r="AK1529" i="1"/>
  <c r="AJ1529" i="1"/>
  <c r="AI1529" i="1"/>
  <c r="AH1529" i="1"/>
  <c r="AG1529" i="1"/>
  <c r="AN1528" i="1"/>
  <c r="AO1528" i="1"/>
  <c r="AP1528" i="1"/>
  <c r="AQ1528" i="1"/>
  <c r="AR1528" i="1"/>
  <c r="AS1528" i="1"/>
  <c r="AL1528" i="1"/>
  <c r="AK1528" i="1"/>
  <c r="AJ1528" i="1"/>
  <c r="AI1528" i="1"/>
  <c r="AH1528" i="1"/>
  <c r="AG1528" i="1"/>
  <c r="AN1527" i="1"/>
  <c r="AO1527" i="1"/>
  <c r="AP1527" i="1"/>
  <c r="AQ1527" i="1"/>
  <c r="AR1527" i="1"/>
  <c r="AS1527" i="1"/>
  <c r="AL1527" i="1"/>
  <c r="AK1527" i="1"/>
  <c r="AJ1527" i="1"/>
  <c r="AI1527" i="1"/>
  <c r="AH1527" i="1"/>
  <c r="AG1527" i="1"/>
  <c r="AN1526" i="1"/>
  <c r="AO1526" i="1"/>
  <c r="AP1526" i="1"/>
  <c r="AQ1526" i="1"/>
  <c r="AR1526" i="1"/>
  <c r="AS1526" i="1"/>
  <c r="AL1526" i="1"/>
  <c r="AK1526" i="1"/>
  <c r="AJ1526" i="1"/>
  <c r="AI1526" i="1"/>
  <c r="AH1526" i="1"/>
  <c r="AG1526" i="1"/>
  <c r="AN1525" i="1"/>
  <c r="AO1525" i="1"/>
  <c r="AP1525" i="1"/>
  <c r="AQ1525" i="1"/>
  <c r="AR1525" i="1"/>
  <c r="AS1525" i="1"/>
  <c r="AL1525" i="1"/>
  <c r="AK1525" i="1"/>
  <c r="AJ1525" i="1"/>
  <c r="AI1525" i="1"/>
  <c r="AH1525" i="1"/>
  <c r="AG1525" i="1"/>
  <c r="AN1524" i="1"/>
  <c r="AO1524" i="1"/>
  <c r="AP1524" i="1"/>
  <c r="AQ1524" i="1"/>
  <c r="AR1524" i="1"/>
  <c r="AS1524" i="1"/>
  <c r="AL1524" i="1"/>
  <c r="AK1524" i="1"/>
  <c r="AJ1524" i="1"/>
  <c r="AI1524" i="1"/>
  <c r="AH1524" i="1"/>
  <c r="AG1524" i="1"/>
  <c r="AN1523" i="1"/>
  <c r="AO1523" i="1"/>
  <c r="AP1523" i="1"/>
  <c r="AQ1523" i="1"/>
  <c r="AR1523" i="1"/>
  <c r="AS1523" i="1"/>
  <c r="AL1523" i="1"/>
  <c r="AK1523" i="1"/>
  <c r="AJ1523" i="1"/>
  <c r="AI1523" i="1"/>
  <c r="AH1523" i="1"/>
  <c r="AG1523" i="1"/>
  <c r="AN1522" i="1"/>
  <c r="AO1522" i="1"/>
  <c r="AP1522" i="1"/>
  <c r="AQ1522" i="1"/>
  <c r="AR1522" i="1"/>
  <c r="AS1522" i="1"/>
  <c r="AL1522" i="1"/>
  <c r="AK1522" i="1"/>
  <c r="AJ1522" i="1"/>
  <c r="AI1522" i="1"/>
  <c r="AH1522" i="1"/>
  <c r="AG1522" i="1"/>
  <c r="AN1521" i="1"/>
  <c r="AO1521" i="1"/>
  <c r="AP1521" i="1"/>
  <c r="AQ1521" i="1"/>
  <c r="AR1521" i="1"/>
  <c r="AS1521" i="1"/>
  <c r="AL1521" i="1"/>
  <c r="AK1521" i="1"/>
  <c r="AJ1521" i="1"/>
  <c r="AI1521" i="1"/>
  <c r="AH1521" i="1"/>
  <c r="AG1521" i="1"/>
  <c r="AN1520" i="1"/>
  <c r="AO1520" i="1"/>
  <c r="AP1520" i="1"/>
  <c r="AQ1520" i="1"/>
  <c r="AR1520" i="1"/>
  <c r="AS1520" i="1"/>
  <c r="AL1520" i="1"/>
  <c r="AK1520" i="1"/>
  <c r="AJ1520" i="1"/>
  <c r="AI1520" i="1"/>
  <c r="AH1520" i="1"/>
  <c r="AG1520" i="1"/>
  <c r="AN1519" i="1"/>
  <c r="AO1519" i="1"/>
  <c r="AP1519" i="1"/>
  <c r="AQ1519" i="1"/>
  <c r="AR1519" i="1"/>
  <c r="AS1519" i="1"/>
  <c r="AL1519" i="1"/>
  <c r="AK1519" i="1"/>
  <c r="AJ1519" i="1"/>
  <c r="AI1519" i="1"/>
  <c r="AH1519" i="1"/>
  <c r="AG1519" i="1"/>
  <c r="AN1518" i="1"/>
  <c r="AO1518" i="1"/>
  <c r="AP1518" i="1"/>
  <c r="AQ1518" i="1"/>
  <c r="AR1518" i="1"/>
  <c r="AS1518" i="1"/>
  <c r="AL1518" i="1"/>
  <c r="AK1518" i="1"/>
  <c r="AJ1518" i="1"/>
  <c r="AI1518" i="1"/>
  <c r="AH1518" i="1"/>
  <c r="AG1518" i="1"/>
  <c r="AN1517" i="1"/>
  <c r="AO1517" i="1"/>
  <c r="AP1517" i="1"/>
  <c r="AQ1517" i="1"/>
  <c r="AR1517" i="1"/>
  <c r="AS1517" i="1"/>
  <c r="AL1517" i="1"/>
  <c r="AK1517" i="1"/>
  <c r="AJ1517" i="1"/>
  <c r="AI1517" i="1"/>
  <c r="AH1517" i="1"/>
  <c r="AG1517" i="1"/>
  <c r="AN1516" i="1"/>
  <c r="AO1516" i="1"/>
  <c r="AP1516" i="1"/>
  <c r="AQ1516" i="1"/>
  <c r="AR1516" i="1"/>
  <c r="AS1516" i="1"/>
  <c r="AL1516" i="1"/>
  <c r="AK1516" i="1"/>
  <c r="AJ1516" i="1"/>
  <c r="AI1516" i="1"/>
  <c r="AH1516" i="1"/>
  <c r="AG1516" i="1"/>
  <c r="AN1515" i="1"/>
  <c r="AO1515" i="1"/>
  <c r="AP1515" i="1"/>
  <c r="AQ1515" i="1"/>
  <c r="AR1515" i="1"/>
  <c r="AS1515" i="1"/>
  <c r="AL1515" i="1"/>
  <c r="AK1515" i="1"/>
  <c r="AJ1515" i="1"/>
  <c r="AI1515" i="1"/>
  <c r="AH1515" i="1"/>
  <c r="AG1515" i="1"/>
  <c r="AN1514" i="1"/>
  <c r="AO1514" i="1"/>
  <c r="AP1514" i="1"/>
  <c r="AQ1514" i="1"/>
  <c r="AR1514" i="1"/>
  <c r="AS1514" i="1"/>
  <c r="AL1514" i="1"/>
  <c r="AK1514" i="1"/>
  <c r="AJ1514" i="1"/>
  <c r="AI1514" i="1"/>
  <c r="AH1514" i="1"/>
  <c r="AG1514" i="1"/>
  <c r="AN1513" i="1"/>
  <c r="AO1513" i="1"/>
  <c r="AP1513" i="1"/>
  <c r="AQ1513" i="1"/>
  <c r="AR1513" i="1"/>
  <c r="AS1513" i="1"/>
  <c r="AL1513" i="1"/>
  <c r="AK1513" i="1"/>
  <c r="AJ1513" i="1"/>
  <c r="AI1513" i="1"/>
  <c r="AH1513" i="1"/>
  <c r="AG1513" i="1"/>
  <c r="AN1512" i="1"/>
  <c r="AO1512" i="1"/>
  <c r="AP1512" i="1"/>
  <c r="AQ1512" i="1"/>
  <c r="AR1512" i="1"/>
  <c r="AS1512" i="1"/>
  <c r="AL1512" i="1"/>
  <c r="AK1512" i="1"/>
  <c r="AJ1512" i="1"/>
  <c r="AI1512" i="1"/>
  <c r="AH1512" i="1"/>
  <c r="AG1512" i="1"/>
  <c r="AN1511" i="1"/>
  <c r="AO1511" i="1"/>
  <c r="AP1511" i="1"/>
  <c r="AQ1511" i="1"/>
  <c r="AR1511" i="1"/>
  <c r="AS1511" i="1"/>
  <c r="AL1511" i="1"/>
  <c r="AK1511" i="1"/>
  <c r="AJ1511" i="1"/>
  <c r="AI1511" i="1"/>
  <c r="AH1511" i="1"/>
  <c r="AG1511" i="1"/>
  <c r="AN1510" i="1"/>
  <c r="AO1510" i="1"/>
  <c r="AP1510" i="1"/>
  <c r="AQ1510" i="1"/>
  <c r="AR1510" i="1"/>
  <c r="AS1510" i="1"/>
  <c r="AL1510" i="1"/>
  <c r="AK1510" i="1"/>
  <c r="AJ1510" i="1"/>
  <c r="AI1510" i="1"/>
  <c r="AH1510" i="1"/>
  <c r="AG1510" i="1"/>
  <c r="AN1509" i="1"/>
  <c r="AO1509" i="1"/>
  <c r="AP1509" i="1"/>
  <c r="AQ1509" i="1"/>
  <c r="AR1509" i="1"/>
  <c r="AS1509" i="1"/>
  <c r="AL1509" i="1"/>
  <c r="AK1509" i="1"/>
  <c r="AJ1509" i="1"/>
  <c r="AI1509" i="1"/>
  <c r="AH1509" i="1"/>
  <c r="AG1509" i="1"/>
  <c r="AN1508" i="1"/>
  <c r="AO1508" i="1"/>
  <c r="AP1508" i="1"/>
  <c r="AQ1508" i="1"/>
  <c r="AR1508" i="1"/>
  <c r="AS1508" i="1"/>
  <c r="AL1508" i="1"/>
  <c r="AK1508" i="1"/>
  <c r="AJ1508" i="1"/>
  <c r="AI1508" i="1"/>
  <c r="AH1508" i="1"/>
  <c r="AG1508" i="1"/>
  <c r="AN1507" i="1"/>
  <c r="AO1507" i="1"/>
  <c r="AP1507" i="1"/>
  <c r="AQ1507" i="1"/>
  <c r="AR1507" i="1"/>
  <c r="AS1507" i="1"/>
  <c r="AL1507" i="1"/>
  <c r="AK1507" i="1"/>
  <c r="AJ1507" i="1"/>
  <c r="AI1507" i="1"/>
  <c r="AH1507" i="1"/>
  <c r="AG1507" i="1"/>
  <c r="AN1506" i="1"/>
  <c r="AO1506" i="1"/>
  <c r="AP1506" i="1"/>
  <c r="AQ1506" i="1"/>
  <c r="AR1506" i="1"/>
  <c r="AS1506" i="1"/>
  <c r="AL1506" i="1"/>
  <c r="AK1506" i="1"/>
  <c r="AJ1506" i="1"/>
  <c r="AI1506" i="1"/>
  <c r="AH1506" i="1"/>
  <c r="AG1506" i="1"/>
  <c r="AN1505" i="1"/>
  <c r="AO1505" i="1"/>
  <c r="AP1505" i="1"/>
  <c r="AQ1505" i="1"/>
  <c r="AR1505" i="1"/>
  <c r="AS1505" i="1"/>
  <c r="AL1505" i="1"/>
  <c r="AK1505" i="1"/>
  <c r="AJ1505" i="1"/>
  <c r="AI1505" i="1"/>
  <c r="AH1505" i="1"/>
  <c r="AG1505" i="1"/>
  <c r="AN1504" i="1"/>
  <c r="AO1504" i="1"/>
  <c r="AP1504" i="1"/>
  <c r="AQ1504" i="1"/>
  <c r="AR1504" i="1"/>
  <c r="AS1504" i="1"/>
  <c r="AL1504" i="1"/>
  <c r="AK1504" i="1"/>
  <c r="AJ1504" i="1"/>
  <c r="AI1504" i="1"/>
  <c r="AH1504" i="1"/>
  <c r="AG1504" i="1"/>
  <c r="AN1503" i="1"/>
  <c r="AO1503" i="1"/>
  <c r="AP1503" i="1"/>
  <c r="AQ1503" i="1"/>
  <c r="AR1503" i="1"/>
  <c r="AS1503" i="1"/>
  <c r="AL1503" i="1"/>
  <c r="AK1503" i="1"/>
  <c r="AJ1503" i="1"/>
  <c r="AI1503" i="1"/>
  <c r="AH1503" i="1"/>
  <c r="AG1503" i="1"/>
  <c r="AN1502" i="1"/>
  <c r="AO1502" i="1"/>
  <c r="AP1502" i="1"/>
  <c r="AQ1502" i="1"/>
  <c r="AR1502" i="1"/>
  <c r="AS1502" i="1"/>
  <c r="AL1502" i="1"/>
  <c r="AK1502" i="1"/>
  <c r="AJ1502" i="1"/>
  <c r="AI1502" i="1"/>
  <c r="AH1502" i="1"/>
  <c r="AG1502" i="1"/>
  <c r="AN1501" i="1"/>
  <c r="AO1501" i="1"/>
  <c r="AP1501" i="1"/>
  <c r="AQ1501" i="1"/>
  <c r="AR1501" i="1"/>
  <c r="AS1501" i="1"/>
  <c r="AL1501" i="1"/>
  <c r="AK1501" i="1"/>
  <c r="AJ1501" i="1"/>
  <c r="AI1501" i="1"/>
  <c r="AH1501" i="1"/>
  <c r="AG1501" i="1"/>
  <c r="AN1500" i="1"/>
  <c r="AO1500" i="1"/>
  <c r="AP1500" i="1"/>
  <c r="AQ1500" i="1"/>
  <c r="AR1500" i="1"/>
  <c r="AS1500" i="1"/>
  <c r="AL1500" i="1"/>
  <c r="AK1500" i="1"/>
  <c r="AJ1500" i="1"/>
  <c r="AI1500" i="1"/>
  <c r="AH1500" i="1"/>
  <c r="AG1500" i="1"/>
  <c r="AN1499" i="1"/>
  <c r="AO1499" i="1"/>
  <c r="AP1499" i="1"/>
  <c r="AQ1499" i="1"/>
  <c r="AR1499" i="1"/>
  <c r="AS1499" i="1"/>
  <c r="AL1499" i="1"/>
  <c r="AK1499" i="1"/>
  <c r="AJ1499" i="1"/>
  <c r="AI1499" i="1"/>
  <c r="AH1499" i="1"/>
  <c r="AG1499" i="1"/>
  <c r="AN1498" i="1"/>
  <c r="AO1498" i="1"/>
  <c r="AP1498" i="1"/>
  <c r="AQ1498" i="1"/>
  <c r="AR1498" i="1"/>
  <c r="AS1498" i="1"/>
  <c r="AL1498" i="1"/>
  <c r="AK1498" i="1"/>
  <c r="AJ1498" i="1"/>
  <c r="AI1498" i="1"/>
  <c r="AH1498" i="1"/>
  <c r="AG1498" i="1"/>
  <c r="AN1497" i="1"/>
  <c r="AO1497" i="1"/>
  <c r="AP1497" i="1"/>
  <c r="AQ1497" i="1"/>
  <c r="AR1497" i="1"/>
  <c r="AS1497" i="1"/>
  <c r="AL1497" i="1"/>
  <c r="AK1497" i="1"/>
  <c r="AJ1497" i="1"/>
  <c r="AI1497" i="1"/>
  <c r="AH1497" i="1"/>
  <c r="AG1497" i="1"/>
  <c r="AN1496" i="1"/>
  <c r="AO1496" i="1"/>
  <c r="AP1496" i="1"/>
  <c r="AQ1496" i="1"/>
  <c r="AR1496" i="1"/>
  <c r="AS1496" i="1"/>
  <c r="AL1496" i="1"/>
  <c r="AK1496" i="1"/>
  <c r="AJ1496" i="1"/>
  <c r="AI1496" i="1"/>
  <c r="AH1496" i="1"/>
  <c r="AG1496" i="1"/>
  <c r="AN1495" i="1"/>
  <c r="AO1495" i="1"/>
  <c r="AP1495" i="1"/>
  <c r="AQ1495" i="1"/>
  <c r="AR1495" i="1"/>
  <c r="AS1495" i="1"/>
  <c r="AL1495" i="1"/>
  <c r="AK1495" i="1"/>
  <c r="AJ1495" i="1"/>
  <c r="AI1495" i="1"/>
  <c r="AH1495" i="1"/>
  <c r="AG1495" i="1"/>
  <c r="AN1494" i="1"/>
  <c r="AO1494" i="1"/>
  <c r="AP1494" i="1"/>
  <c r="AQ1494" i="1"/>
  <c r="AR1494" i="1"/>
  <c r="AS1494" i="1"/>
  <c r="AL1494" i="1"/>
  <c r="AK1494" i="1"/>
  <c r="AJ1494" i="1"/>
  <c r="AI1494" i="1"/>
  <c r="AH1494" i="1"/>
  <c r="AG1494" i="1"/>
  <c r="AN1493" i="1"/>
  <c r="AO1493" i="1"/>
  <c r="AP1493" i="1"/>
  <c r="AQ1493" i="1"/>
  <c r="AR1493" i="1"/>
  <c r="AS1493" i="1"/>
  <c r="AL1493" i="1"/>
  <c r="AK1493" i="1"/>
  <c r="AJ1493" i="1"/>
  <c r="AI1493" i="1"/>
  <c r="AH1493" i="1"/>
  <c r="AG1493" i="1"/>
  <c r="AN1492" i="1"/>
  <c r="AO1492" i="1"/>
  <c r="AP1492" i="1"/>
  <c r="AQ1492" i="1"/>
  <c r="AR1492" i="1"/>
  <c r="AS1492" i="1"/>
  <c r="AL1492" i="1"/>
  <c r="AK1492" i="1"/>
  <c r="AJ1492" i="1"/>
  <c r="AI1492" i="1"/>
  <c r="AH1492" i="1"/>
  <c r="AG1492" i="1"/>
  <c r="AN1491" i="1"/>
  <c r="AO1491" i="1"/>
  <c r="AP1491" i="1"/>
  <c r="AQ1491" i="1"/>
  <c r="AR1491" i="1"/>
  <c r="AS1491" i="1"/>
  <c r="AL1491" i="1"/>
  <c r="AK1491" i="1"/>
  <c r="AJ1491" i="1"/>
  <c r="AI1491" i="1"/>
  <c r="AH1491" i="1"/>
  <c r="AG1491" i="1"/>
  <c r="AN1490" i="1"/>
  <c r="AO1490" i="1"/>
  <c r="AP1490" i="1"/>
  <c r="AQ1490" i="1"/>
  <c r="AR1490" i="1"/>
  <c r="AS1490" i="1"/>
  <c r="AL1490" i="1"/>
  <c r="AK1490" i="1"/>
  <c r="AJ1490" i="1"/>
  <c r="AI1490" i="1"/>
  <c r="AH1490" i="1"/>
  <c r="AG1490" i="1"/>
  <c r="AN1489" i="1"/>
  <c r="AO1489" i="1"/>
  <c r="AP1489" i="1"/>
  <c r="AQ1489" i="1"/>
  <c r="AR1489" i="1"/>
  <c r="AS1489" i="1"/>
  <c r="AL1489" i="1"/>
  <c r="AK1489" i="1"/>
  <c r="AJ1489" i="1"/>
  <c r="AI1489" i="1"/>
  <c r="AH1489" i="1"/>
  <c r="AG1489" i="1"/>
  <c r="AN1488" i="1"/>
  <c r="AO1488" i="1"/>
  <c r="AP1488" i="1"/>
  <c r="AQ1488" i="1"/>
  <c r="AR1488" i="1"/>
  <c r="AS1488" i="1"/>
  <c r="AL1488" i="1"/>
  <c r="AK1488" i="1"/>
  <c r="AJ1488" i="1"/>
  <c r="AI1488" i="1"/>
  <c r="AH1488" i="1"/>
  <c r="AG1488" i="1"/>
  <c r="AN1487" i="1"/>
  <c r="AO1487" i="1"/>
  <c r="AP1487" i="1"/>
  <c r="AQ1487" i="1"/>
  <c r="AR1487" i="1"/>
  <c r="AS1487" i="1"/>
  <c r="AL1487" i="1"/>
  <c r="AK1487" i="1"/>
  <c r="AJ1487" i="1"/>
  <c r="AI1487" i="1"/>
  <c r="AH1487" i="1"/>
  <c r="AG1487" i="1"/>
  <c r="AN1486" i="1"/>
  <c r="AO1486" i="1"/>
  <c r="AP1486" i="1"/>
  <c r="AQ1486" i="1"/>
  <c r="AR1486" i="1"/>
  <c r="AS1486" i="1"/>
  <c r="AL1486" i="1"/>
  <c r="AK1486" i="1"/>
  <c r="AJ1486" i="1"/>
  <c r="AI1486" i="1"/>
  <c r="AH1486" i="1"/>
  <c r="AG1486" i="1"/>
  <c r="AN1485" i="1"/>
  <c r="AO1485" i="1"/>
  <c r="AP1485" i="1"/>
  <c r="AQ1485" i="1"/>
  <c r="AR1485" i="1"/>
  <c r="AS1485" i="1"/>
  <c r="AL1485" i="1"/>
  <c r="AK1485" i="1"/>
  <c r="AJ1485" i="1"/>
  <c r="AI1485" i="1"/>
  <c r="AH1485" i="1"/>
  <c r="AG1485" i="1"/>
  <c r="AN1484" i="1"/>
  <c r="AO1484" i="1"/>
  <c r="AP1484" i="1"/>
  <c r="AQ1484" i="1"/>
  <c r="AR1484" i="1"/>
  <c r="AS1484" i="1"/>
  <c r="AL1484" i="1"/>
  <c r="AK1484" i="1"/>
  <c r="AJ1484" i="1"/>
  <c r="AI1484" i="1"/>
  <c r="AH1484" i="1"/>
  <c r="AG1484" i="1"/>
  <c r="AN1483" i="1"/>
  <c r="AO1483" i="1"/>
  <c r="AP1483" i="1"/>
  <c r="AQ1483" i="1"/>
  <c r="AR1483" i="1"/>
  <c r="AS1483" i="1"/>
  <c r="AL1483" i="1"/>
  <c r="AK1483" i="1"/>
  <c r="AJ1483" i="1"/>
  <c r="AI1483" i="1"/>
  <c r="AH1483" i="1"/>
  <c r="AG1483" i="1"/>
  <c r="AN1482" i="1"/>
  <c r="AO1482" i="1"/>
  <c r="AP1482" i="1"/>
  <c r="AQ1482" i="1"/>
  <c r="AR1482" i="1"/>
  <c r="AS1482" i="1"/>
  <c r="AL1482" i="1"/>
  <c r="AK1482" i="1"/>
  <c r="AJ1482" i="1"/>
  <c r="AI1482" i="1"/>
  <c r="AH1482" i="1"/>
  <c r="AG1482" i="1"/>
  <c r="AN1481" i="1"/>
  <c r="AO1481" i="1"/>
  <c r="AP1481" i="1"/>
  <c r="AQ1481" i="1"/>
  <c r="AR1481" i="1"/>
  <c r="AS1481" i="1"/>
  <c r="AL1481" i="1"/>
  <c r="AK1481" i="1"/>
  <c r="AJ1481" i="1"/>
  <c r="AI1481" i="1"/>
  <c r="AH1481" i="1"/>
  <c r="AG1481" i="1"/>
  <c r="AN1480" i="1"/>
  <c r="AO1480" i="1"/>
  <c r="AP1480" i="1"/>
  <c r="AQ1480" i="1"/>
  <c r="AR1480" i="1"/>
  <c r="AS1480" i="1"/>
  <c r="AL1480" i="1"/>
  <c r="AK1480" i="1"/>
  <c r="AJ1480" i="1"/>
  <c r="AI1480" i="1"/>
  <c r="AH1480" i="1"/>
  <c r="AG1480" i="1"/>
  <c r="AN1479" i="1"/>
  <c r="AO1479" i="1"/>
  <c r="AP1479" i="1"/>
  <c r="AQ1479" i="1"/>
  <c r="AR1479" i="1"/>
  <c r="AS1479" i="1"/>
  <c r="AL1479" i="1"/>
  <c r="AK1479" i="1"/>
  <c r="AJ1479" i="1"/>
  <c r="AI1479" i="1"/>
  <c r="AH1479" i="1"/>
  <c r="AG1479" i="1"/>
  <c r="AN1478" i="1"/>
  <c r="AO1478" i="1"/>
  <c r="AP1478" i="1"/>
  <c r="AQ1478" i="1"/>
  <c r="AR1478" i="1"/>
  <c r="AS1478" i="1"/>
  <c r="AL1478" i="1"/>
  <c r="AK1478" i="1"/>
  <c r="AJ1478" i="1"/>
  <c r="AI1478" i="1"/>
  <c r="AH1478" i="1"/>
  <c r="AG1478" i="1"/>
  <c r="AN1477" i="1"/>
  <c r="AO1477" i="1"/>
  <c r="AP1477" i="1"/>
  <c r="AQ1477" i="1"/>
  <c r="AR1477" i="1"/>
  <c r="AS1477" i="1"/>
  <c r="AL1477" i="1"/>
  <c r="AK1477" i="1"/>
  <c r="AJ1477" i="1"/>
  <c r="AI1477" i="1"/>
  <c r="AH1477" i="1"/>
  <c r="AG1477" i="1"/>
  <c r="AN1476" i="1"/>
  <c r="AO1476" i="1"/>
  <c r="AP1476" i="1"/>
  <c r="AQ1476" i="1"/>
  <c r="AR1476" i="1"/>
  <c r="AS1476" i="1"/>
  <c r="AL1476" i="1"/>
  <c r="AK1476" i="1"/>
  <c r="AJ1476" i="1"/>
  <c r="AI1476" i="1"/>
  <c r="AH1476" i="1"/>
  <c r="AG1476" i="1"/>
  <c r="AN1475" i="1"/>
  <c r="AO1475" i="1"/>
  <c r="AP1475" i="1"/>
  <c r="AQ1475" i="1"/>
  <c r="AR1475" i="1"/>
  <c r="AS1475" i="1"/>
  <c r="AL1475" i="1"/>
  <c r="AK1475" i="1"/>
  <c r="AJ1475" i="1"/>
  <c r="AI1475" i="1"/>
  <c r="AH1475" i="1"/>
  <c r="AG1475" i="1"/>
  <c r="AN1474" i="1"/>
  <c r="AO1474" i="1"/>
  <c r="AP1474" i="1"/>
  <c r="AQ1474" i="1"/>
  <c r="AR1474" i="1"/>
  <c r="AS1474" i="1"/>
  <c r="AL1474" i="1"/>
  <c r="AK1474" i="1"/>
  <c r="AJ1474" i="1"/>
  <c r="AI1474" i="1"/>
  <c r="AH1474" i="1"/>
  <c r="AG1474" i="1"/>
  <c r="AN1473" i="1"/>
  <c r="AO1473" i="1"/>
  <c r="AP1473" i="1"/>
  <c r="AQ1473" i="1"/>
  <c r="AR1473" i="1"/>
  <c r="AS1473" i="1"/>
  <c r="AL1473" i="1"/>
  <c r="AK1473" i="1"/>
  <c r="AJ1473" i="1"/>
  <c r="AI1473" i="1"/>
  <c r="AH1473" i="1"/>
  <c r="AG1473" i="1"/>
  <c r="AN1472" i="1"/>
  <c r="AO1472" i="1"/>
  <c r="AP1472" i="1"/>
  <c r="AQ1472" i="1"/>
  <c r="AR1472" i="1"/>
  <c r="AS1472" i="1"/>
  <c r="AL1472" i="1"/>
  <c r="AK1472" i="1"/>
  <c r="AJ1472" i="1"/>
  <c r="AI1472" i="1"/>
  <c r="AH1472" i="1"/>
  <c r="AG1472" i="1"/>
  <c r="AN1471" i="1"/>
  <c r="AO1471" i="1"/>
  <c r="AP1471" i="1"/>
  <c r="AQ1471" i="1"/>
  <c r="AR1471" i="1"/>
  <c r="AS1471" i="1"/>
  <c r="AL1471" i="1"/>
  <c r="AK1471" i="1"/>
  <c r="AJ1471" i="1"/>
  <c r="AI1471" i="1"/>
  <c r="AH1471" i="1"/>
  <c r="AG1471" i="1"/>
  <c r="AN1470" i="1"/>
  <c r="AO1470" i="1"/>
  <c r="AP1470" i="1"/>
  <c r="AQ1470" i="1"/>
  <c r="AR1470" i="1"/>
  <c r="AS1470" i="1"/>
  <c r="AL1470" i="1"/>
  <c r="AK1470" i="1"/>
  <c r="AJ1470" i="1"/>
  <c r="AI1470" i="1"/>
  <c r="AH1470" i="1"/>
  <c r="AG1470" i="1"/>
  <c r="AN1469" i="1"/>
  <c r="AO1469" i="1"/>
  <c r="AP1469" i="1"/>
  <c r="AQ1469" i="1"/>
  <c r="AR1469" i="1"/>
  <c r="AS1469" i="1"/>
  <c r="AL1469" i="1"/>
  <c r="AK1469" i="1"/>
  <c r="AJ1469" i="1"/>
  <c r="AI1469" i="1"/>
  <c r="AH1469" i="1"/>
  <c r="AG1469" i="1"/>
  <c r="AN1468" i="1"/>
  <c r="AO1468" i="1"/>
  <c r="AP1468" i="1"/>
  <c r="AQ1468" i="1"/>
  <c r="AR1468" i="1"/>
  <c r="AS1468" i="1"/>
  <c r="AL1468" i="1"/>
  <c r="AK1468" i="1"/>
  <c r="AJ1468" i="1"/>
  <c r="AI1468" i="1"/>
  <c r="AH1468" i="1"/>
  <c r="AG1468" i="1"/>
  <c r="AN1467" i="1"/>
  <c r="AO1467" i="1"/>
  <c r="AP1467" i="1"/>
  <c r="AQ1467" i="1"/>
  <c r="AR1467" i="1"/>
  <c r="AS1467" i="1"/>
  <c r="AL1467" i="1"/>
  <c r="AK1467" i="1"/>
  <c r="AJ1467" i="1"/>
  <c r="AI1467" i="1"/>
  <c r="AH1467" i="1"/>
  <c r="AG1467" i="1"/>
  <c r="AN1466" i="1"/>
  <c r="AO1466" i="1"/>
  <c r="AP1466" i="1"/>
  <c r="AQ1466" i="1"/>
  <c r="AR1466" i="1"/>
  <c r="AS1466" i="1"/>
  <c r="AL1466" i="1"/>
  <c r="AK1466" i="1"/>
  <c r="AJ1466" i="1"/>
  <c r="AI1466" i="1"/>
  <c r="AH1466" i="1"/>
  <c r="AG1466" i="1"/>
  <c r="AN1465" i="1"/>
  <c r="AO1465" i="1"/>
  <c r="AP1465" i="1"/>
  <c r="AQ1465" i="1"/>
  <c r="AR1465" i="1"/>
  <c r="AS1465" i="1"/>
  <c r="AL1465" i="1"/>
  <c r="AK1465" i="1"/>
  <c r="AJ1465" i="1"/>
  <c r="AI1465" i="1"/>
  <c r="AH1465" i="1"/>
  <c r="AG1465" i="1"/>
  <c r="AN1464" i="1"/>
  <c r="AO1464" i="1"/>
  <c r="AP1464" i="1"/>
  <c r="AQ1464" i="1"/>
  <c r="AR1464" i="1"/>
  <c r="AS1464" i="1"/>
  <c r="AL1464" i="1"/>
  <c r="AK1464" i="1"/>
  <c r="AJ1464" i="1"/>
  <c r="AI1464" i="1"/>
  <c r="AH1464" i="1"/>
  <c r="AG1464" i="1"/>
  <c r="AN1463" i="1"/>
  <c r="AO1463" i="1"/>
  <c r="AP1463" i="1"/>
  <c r="AQ1463" i="1"/>
  <c r="AR1463" i="1"/>
  <c r="AS1463" i="1"/>
  <c r="AL1463" i="1"/>
  <c r="AK1463" i="1"/>
  <c r="AJ1463" i="1"/>
  <c r="AI1463" i="1"/>
  <c r="AH1463" i="1"/>
  <c r="AG1463" i="1"/>
  <c r="AN1462" i="1"/>
  <c r="AO1462" i="1"/>
  <c r="AP1462" i="1"/>
  <c r="AQ1462" i="1"/>
  <c r="AR1462" i="1"/>
  <c r="AS1462" i="1"/>
  <c r="AL1462" i="1"/>
  <c r="AK1462" i="1"/>
  <c r="AJ1462" i="1"/>
  <c r="AI1462" i="1"/>
  <c r="AH1462" i="1"/>
  <c r="AG1462" i="1"/>
  <c r="AN1461" i="1"/>
  <c r="AO1461" i="1"/>
  <c r="AP1461" i="1"/>
  <c r="AQ1461" i="1"/>
  <c r="AR1461" i="1"/>
  <c r="AS1461" i="1"/>
  <c r="AL1461" i="1"/>
  <c r="AK1461" i="1"/>
  <c r="AJ1461" i="1"/>
  <c r="AI1461" i="1"/>
  <c r="AH1461" i="1"/>
  <c r="AG1461" i="1"/>
  <c r="AN1460" i="1"/>
  <c r="AO1460" i="1"/>
  <c r="AP1460" i="1"/>
  <c r="AQ1460" i="1"/>
  <c r="AR1460" i="1"/>
  <c r="AS1460" i="1"/>
  <c r="AL1460" i="1"/>
  <c r="AK1460" i="1"/>
  <c r="AJ1460" i="1"/>
  <c r="AI1460" i="1"/>
  <c r="AH1460" i="1"/>
  <c r="AG1460" i="1"/>
  <c r="AN1459" i="1"/>
  <c r="AO1459" i="1"/>
  <c r="AP1459" i="1"/>
  <c r="AQ1459" i="1"/>
  <c r="AR1459" i="1"/>
  <c r="AS1459" i="1"/>
  <c r="AL1459" i="1"/>
  <c r="AK1459" i="1"/>
  <c r="AJ1459" i="1"/>
  <c r="AI1459" i="1"/>
  <c r="AH1459" i="1"/>
  <c r="AG1459" i="1"/>
  <c r="AN1458" i="1"/>
  <c r="AO1458" i="1"/>
  <c r="AP1458" i="1"/>
  <c r="AQ1458" i="1"/>
  <c r="AR1458" i="1"/>
  <c r="AS1458" i="1"/>
  <c r="AL1458" i="1"/>
  <c r="AK1458" i="1"/>
  <c r="AJ1458" i="1"/>
  <c r="AI1458" i="1"/>
  <c r="AH1458" i="1"/>
  <c r="AG1458" i="1"/>
  <c r="AN1457" i="1"/>
  <c r="AO1457" i="1"/>
  <c r="AP1457" i="1"/>
  <c r="AQ1457" i="1"/>
  <c r="AR1457" i="1"/>
  <c r="AS1457" i="1"/>
  <c r="AL1457" i="1"/>
  <c r="AK1457" i="1"/>
  <c r="AJ1457" i="1"/>
  <c r="AI1457" i="1"/>
  <c r="AH1457" i="1"/>
  <c r="AG1457" i="1"/>
  <c r="AN1456" i="1"/>
  <c r="AO1456" i="1"/>
  <c r="AP1456" i="1"/>
  <c r="AQ1456" i="1"/>
  <c r="AR1456" i="1"/>
  <c r="AS1456" i="1"/>
  <c r="AL1456" i="1"/>
  <c r="AK1456" i="1"/>
  <c r="AJ1456" i="1"/>
  <c r="AI1456" i="1"/>
  <c r="AH1456" i="1"/>
  <c r="AG1456" i="1"/>
  <c r="AN1455" i="1"/>
  <c r="AO1455" i="1"/>
  <c r="AP1455" i="1"/>
  <c r="AQ1455" i="1"/>
  <c r="AR1455" i="1"/>
  <c r="AS1455" i="1"/>
  <c r="AL1455" i="1"/>
  <c r="AK1455" i="1"/>
  <c r="AJ1455" i="1"/>
  <c r="AI1455" i="1"/>
  <c r="AH1455" i="1"/>
  <c r="AG1455" i="1"/>
  <c r="AN1454" i="1"/>
  <c r="AO1454" i="1"/>
  <c r="AP1454" i="1"/>
  <c r="AQ1454" i="1"/>
  <c r="AR1454" i="1"/>
  <c r="AS1454" i="1"/>
  <c r="AL1454" i="1"/>
  <c r="AK1454" i="1"/>
  <c r="AJ1454" i="1"/>
  <c r="AI1454" i="1"/>
  <c r="AH1454" i="1"/>
  <c r="AG1454" i="1"/>
  <c r="AN1453" i="1"/>
  <c r="AO1453" i="1"/>
  <c r="AP1453" i="1"/>
  <c r="AQ1453" i="1"/>
  <c r="AR1453" i="1"/>
  <c r="AS1453" i="1"/>
  <c r="AL1453" i="1"/>
  <c r="AK1453" i="1"/>
  <c r="AJ1453" i="1"/>
  <c r="AI1453" i="1"/>
  <c r="AH1453" i="1"/>
  <c r="AG1453" i="1"/>
  <c r="AN1452" i="1"/>
  <c r="AO1452" i="1"/>
  <c r="AP1452" i="1"/>
  <c r="AQ1452" i="1"/>
  <c r="AR1452" i="1"/>
  <c r="AS1452" i="1"/>
  <c r="AL1452" i="1"/>
  <c r="AK1452" i="1"/>
  <c r="AJ1452" i="1"/>
  <c r="AI1452" i="1"/>
  <c r="AH1452" i="1"/>
  <c r="AG1452" i="1"/>
  <c r="AN1451" i="1"/>
  <c r="AO1451" i="1"/>
  <c r="AP1451" i="1"/>
  <c r="AQ1451" i="1"/>
  <c r="AR1451" i="1"/>
  <c r="AS1451" i="1"/>
  <c r="AL1451" i="1"/>
  <c r="AK1451" i="1"/>
  <c r="AJ1451" i="1"/>
  <c r="AI1451" i="1"/>
  <c r="AH1451" i="1"/>
  <c r="AG1451" i="1"/>
  <c r="AN1450" i="1"/>
  <c r="AO1450" i="1"/>
  <c r="AP1450" i="1"/>
  <c r="AQ1450" i="1"/>
  <c r="AR1450" i="1"/>
  <c r="AS1450" i="1"/>
  <c r="AL1450" i="1"/>
  <c r="AK1450" i="1"/>
  <c r="AJ1450" i="1"/>
  <c r="AI1450" i="1"/>
  <c r="AH1450" i="1"/>
  <c r="AG1450" i="1"/>
  <c r="AN1449" i="1"/>
  <c r="AO1449" i="1"/>
  <c r="AP1449" i="1"/>
  <c r="AQ1449" i="1"/>
  <c r="AR1449" i="1"/>
  <c r="AS1449" i="1"/>
  <c r="AL1449" i="1"/>
  <c r="AK1449" i="1"/>
  <c r="AJ1449" i="1"/>
  <c r="AI1449" i="1"/>
  <c r="AH1449" i="1"/>
  <c r="AG1449" i="1"/>
  <c r="AN1448" i="1"/>
  <c r="AO1448" i="1"/>
  <c r="AP1448" i="1"/>
  <c r="AQ1448" i="1"/>
  <c r="AR1448" i="1"/>
  <c r="AS1448" i="1"/>
  <c r="AL1448" i="1"/>
  <c r="AK1448" i="1"/>
  <c r="AJ1448" i="1"/>
  <c r="AI1448" i="1"/>
  <c r="AH1448" i="1"/>
  <c r="AG1448" i="1"/>
  <c r="AN1447" i="1"/>
  <c r="AO1447" i="1"/>
  <c r="AP1447" i="1"/>
  <c r="AQ1447" i="1"/>
  <c r="AR1447" i="1"/>
  <c r="AS1447" i="1"/>
  <c r="AL1447" i="1"/>
  <c r="AK1447" i="1"/>
  <c r="AJ1447" i="1"/>
  <c r="AI1447" i="1"/>
  <c r="AH1447" i="1"/>
  <c r="AG1447" i="1"/>
  <c r="AN1446" i="1"/>
  <c r="AO1446" i="1"/>
  <c r="AP1446" i="1"/>
  <c r="AQ1446" i="1"/>
  <c r="AR1446" i="1"/>
  <c r="AS1446" i="1"/>
  <c r="AL1446" i="1"/>
  <c r="AK1446" i="1"/>
  <c r="AJ1446" i="1"/>
  <c r="AI1446" i="1"/>
  <c r="AH1446" i="1"/>
  <c r="AG1446" i="1"/>
  <c r="AN1445" i="1"/>
  <c r="AO1445" i="1"/>
  <c r="AP1445" i="1"/>
  <c r="AQ1445" i="1"/>
  <c r="AR1445" i="1"/>
  <c r="AS1445" i="1"/>
  <c r="AL1445" i="1"/>
  <c r="AK1445" i="1"/>
  <c r="AJ1445" i="1"/>
  <c r="AI1445" i="1"/>
  <c r="AH1445" i="1"/>
  <c r="AG1445" i="1"/>
  <c r="AN1444" i="1"/>
  <c r="AO1444" i="1"/>
  <c r="AP1444" i="1"/>
  <c r="AQ1444" i="1"/>
  <c r="AR1444" i="1"/>
  <c r="AS1444" i="1"/>
  <c r="AL1444" i="1"/>
  <c r="AK1444" i="1"/>
  <c r="AJ1444" i="1"/>
  <c r="AI1444" i="1"/>
  <c r="AH1444" i="1"/>
  <c r="AG1444" i="1"/>
  <c r="AN1443" i="1"/>
  <c r="AO1443" i="1"/>
  <c r="AP1443" i="1"/>
  <c r="AQ1443" i="1"/>
  <c r="AR1443" i="1"/>
  <c r="AS1443" i="1"/>
  <c r="AL1443" i="1"/>
  <c r="AK1443" i="1"/>
  <c r="AJ1443" i="1"/>
  <c r="AI1443" i="1"/>
  <c r="AH1443" i="1"/>
  <c r="AG1443" i="1"/>
  <c r="AN1442" i="1"/>
  <c r="AO1442" i="1"/>
  <c r="AP1442" i="1"/>
  <c r="AQ1442" i="1"/>
  <c r="AR1442" i="1"/>
  <c r="AS1442" i="1"/>
  <c r="AL1442" i="1"/>
  <c r="AK1442" i="1"/>
  <c r="AJ1442" i="1"/>
  <c r="AI1442" i="1"/>
  <c r="AH1442" i="1"/>
  <c r="AG1442" i="1"/>
  <c r="AN1441" i="1"/>
  <c r="AO1441" i="1"/>
  <c r="AP1441" i="1"/>
  <c r="AQ1441" i="1"/>
  <c r="AR1441" i="1"/>
  <c r="AS1441" i="1"/>
  <c r="AL1441" i="1"/>
  <c r="AK1441" i="1"/>
  <c r="AJ1441" i="1"/>
  <c r="AI1441" i="1"/>
  <c r="AH1441" i="1"/>
  <c r="AG1441" i="1"/>
  <c r="AN1440" i="1"/>
  <c r="AO1440" i="1"/>
  <c r="AP1440" i="1"/>
  <c r="AQ1440" i="1"/>
  <c r="AR1440" i="1"/>
  <c r="AS1440" i="1"/>
  <c r="AL1440" i="1"/>
  <c r="AK1440" i="1"/>
  <c r="AJ1440" i="1"/>
  <c r="AI1440" i="1"/>
  <c r="AH1440" i="1"/>
  <c r="AG1440" i="1"/>
  <c r="AN1439" i="1"/>
  <c r="AO1439" i="1"/>
  <c r="AP1439" i="1"/>
  <c r="AQ1439" i="1"/>
  <c r="AR1439" i="1"/>
  <c r="AS1439" i="1"/>
  <c r="AL1439" i="1"/>
  <c r="AK1439" i="1"/>
  <c r="AJ1439" i="1"/>
  <c r="AI1439" i="1"/>
  <c r="AH1439" i="1"/>
  <c r="AG1439" i="1"/>
  <c r="AN1438" i="1"/>
  <c r="AO1438" i="1"/>
  <c r="AP1438" i="1"/>
  <c r="AQ1438" i="1"/>
  <c r="AR1438" i="1"/>
  <c r="AS1438" i="1"/>
  <c r="AL1438" i="1"/>
  <c r="AK1438" i="1"/>
  <c r="AJ1438" i="1"/>
  <c r="AI1438" i="1"/>
  <c r="AH1438" i="1"/>
  <c r="AG1438" i="1"/>
  <c r="AN1437" i="1"/>
  <c r="AO1437" i="1"/>
  <c r="AP1437" i="1"/>
  <c r="AQ1437" i="1"/>
  <c r="AR1437" i="1"/>
  <c r="AS1437" i="1"/>
  <c r="AL1437" i="1"/>
  <c r="AK1437" i="1"/>
  <c r="AJ1437" i="1"/>
  <c r="AI1437" i="1"/>
  <c r="AH1437" i="1"/>
  <c r="AG1437" i="1"/>
  <c r="AN1436" i="1"/>
  <c r="AO1436" i="1"/>
  <c r="AP1436" i="1"/>
  <c r="AQ1436" i="1"/>
  <c r="AR1436" i="1"/>
  <c r="AS1436" i="1"/>
  <c r="AL1436" i="1"/>
  <c r="AK1436" i="1"/>
  <c r="AJ1436" i="1"/>
  <c r="AI1436" i="1"/>
  <c r="AH1436" i="1"/>
  <c r="AG1436" i="1"/>
  <c r="AN1435" i="1"/>
  <c r="AO1435" i="1"/>
  <c r="AP1435" i="1"/>
  <c r="AQ1435" i="1"/>
  <c r="AR1435" i="1"/>
  <c r="AS1435" i="1"/>
  <c r="AL1435" i="1"/>
  <c r="AK1435" i="1"/>
  <c r="AJ1435" i="1"/>
  <c r="AI1435" i="1"/>
  <c r="AH1435" i="1"/>
  <c r="AG1435" i="1"/>
  <c r="AN1434" i="1"/>
  <c r="AO1434" i="1"/>
  <c r="AP1434" i="1"/>
  <c r="AQ1434" i="1"/>
  <c r="AR1434" i="1"/>
  <c r="AS1434" i="1"/>
  <c r="AL1434" i="1"/>
  <c r="AK1434" i="1"/>
  <c r="AJ1434" i="1"/>
  <c r="AI1434" i="1"/>
  <c r="AH1434" i="1"/>
  <c r="AG1434" i="1"/>
  <c r="AN1433" i="1"/>
  <c r="AO1433" i="1"/>
  <c r="AP1433" i="1"/>
  <c r="AQ1433" i="1"/>
  <c r="AR1433" i="1"/>
  <c r="AS1433" i="1"/>
  <c r="AL1433" i="1"/>
  <c r="AK1433" i="1"/>
  <c r="AJ1433" i="1"/>
  <c r="AI1433" i="1"/>
  <c r="AH1433" i="1"/>
  <c r="AG1433" i="1"/>
  <c r="AN1432" i="1"/>
  <c r="AO1432" i="1"/>
  <c r="AP1432" i="1"/>
  <c r="AQ1432" i="1"/>
  <c r="AR1432" i="1"/>
  <c r="AS1432" i="1"/>
  <c r="AL1432" i="1"/>
  <c r="AK1432" i="1"/>
  <c r="AJ1432" i="1"/>
  <c r="AI1432" i="1"/>
  <c r="AH1432" i="1"/>
  <c r="AG1432" i="1"/>
  <c r="AN1431" i="1"/>
  <c r="AO1431" i="1"/>
  <c r="AP1431" i="1"/>
  <c r="AQ1431" i="1"/>
  <c r="AR1431" i="1"/>
  <c r="AS1431" i="1"/>
  <c r="AL1431" i="1"/>
  <c r="AK1431" i="1"/>
  <c r="AJ1431" i="1"/>
  <c r="AI1431" i="1"/>
  <c r="AH1431" i="1"/>
  <c r="AG1431" i="1"/>
  <c r="AN1430" i="1"/>
  <c r="AO1430" i="1"/>
  <c r="AP1430" i="1"/>
  <c r="AQ1430" i="1"/>
  <c r="AR1430" i="1"/>
  <c r="AS1430" i="1"/>
  <c r="AL1430" i="1"/>
  <c r="AK1430" i="1"/>
  <c r="AJ1430" i="1"/>
  <c r="AI1430" i="1"/>
  <c r="AH1430" i="1"/>
  <c r="AG1430" i="1"/>
  <c r="AN1429" i="1"/>
  <c r="AO1429" i="1"/>
  <c r="AP1429" i="1"/>
  <c r="AQ1429" i="1"/>
  <c r="AR1429" i="1"/>
  <c r="AS1429" i="1"/>
  <c r="AL1429" i="1"/>
  <c r="AK1429" i="1"/>
  <c r="AJ1429" i="1"/>
  <c r="AI1429" i="1"/>
  <c r="AH1429" i="1"/>
  <c r="AG1429" i="1"/>
  <c r="AN1428" i="1"/>
  <c r="AO1428" i="1"/>
  <c r="AP1428" i="1"/>
  <c r="AQ1428" i="1"/>
  <c r="AR1428" i="1"/>
  <c r="AS1428" i="1"/>
  <c r="AL1428" i="1"/>
  <c r="AK1428" i="1"/>
  <c r="AJ1428" i="1"/>
  <c r="AI1428" i="1"/>
  <c r="AH1428" i="1"/>
  <c r="AG1428" i="1"/>
  <c r="AN1427" i="1"/>
  <c r="AO1427" i="1"/>
  <c r="AP1427" i="1"/>
  <c r="AQ1427" i="1"/>
  <c r="AR1427" i="1"/>
  <c r="AS1427" i="1"/>
  <c r="AL1427" i="1"/>
  <c r="AK1427" i="1"/>
  <c r="AJ1427" i="1"/>
  <c r="AI1427" i="1"/>
  <c r="AH1427" i="1"/>
  <c r="AG1427" i="1"/>
  <c r="AN1426" i="1"/>
  <c r="AO1426" i="1"/>
  <c r="AP1426" i="1"/>
  <c r="AQ1426" i="1"/>
  <c r="AR1426" i="1"/>
  <c r="AS1426" i="1"/>
  <c r="AL1426" i="1"/>
  <c r="AK1426" i="1"/>
  <c r="AJ1426" i="1"/>
  <c r="AI1426" i="1"/>
  <c r="AH1426" i="1"/>
  <c r="AG1426" i="1"/>
  <c r="AN1425" i="1"/>
  <c r="AO1425" i="1"/>
  <c r="AP1425" i="1"/>
  <c r="AQ1425" i="1"/>
  <c r="AR1425" i="1"/>
  <c r="AS1425" i="1"/>
  <c r="AL1425" i="1"/>
  <c r="AK1425" i="1"/>
  <c r="AJ1425" i="1"/>
  <c r="AI1425" i="1"/>
  <c r="AH1425" i="1"/>
  <c r="AG1425" i="1"/>
  <c r="AN1424" i="1"/>
  <c r="AO1424" i="1"/>
  <c r="AP1424" i="1"/>
  <c r="AQ1424" i="1"/>
  <c r="AR1424" i="1"/>
  <c r="AS1424" i="1"/>
  <c r="AL1424" i="1"/>
  <c r="AK1424" i="1"/>
  <c r="AJ1424" i="1"/>
  <c r="AI1424" i="1"/>
  <c r="AH1424" i="1"/>
  <c r="AG1424" i="1"/>
  <c r="AN1423" i="1"/>
  <c r="AO1423" i="1"/>
  <c r="AP1423" i="1"/>
  <c r="AQ1423" i="1"/>
  <c r="AR1423" i="1"/>
  <c r="AS1423" i="1"/>
  <c r="AL1423" i="1"/>
  <c r="AK1423" i="1"/>
  <c r="AJ1423" i="1"/>
  <c r="AI1423" i="1"/>
  <c r="AH1423" i="1"/>
  <c r="AG1423" i="1"/>
  <c r="AN1422" i="1"/>
  <c r="AO1422" i="1"/>
  <c r="AP1422" i="1"/>
  <c r="AQ1422" i="1"/>
  <c r="AR1422" i="1"/>
  <c r="AS1422" i="1"/>
  <c r="AL1422" i="1"/>
  <c r="AK1422" i="1"/>
  <c r="AJ1422" i="1"/>
  <c r="AI1422" i="1"/>
  <c r="AH1422" i="1"/>
  <c r="AG1422" i="1"/>
  <c r="AN1421" i="1"/>
  <c r="AO1421" i="1"/>
  <c r="AP1421" i="1"/>
  <c r="AQ1421" i="1"/>
  <c r="AR1421" i="1"/>
  <c r="AS1421" i="1"/>
  <c r="AL1421" i="1"/>
  <c r="AK1421" i="1"/>
  <c r="AJ1421" i="1"/>
  <c r="AI1421" i="1"/>
  <c r="AH1421" i="1"/>
  <c r="AG1421" i="1"/>
  <c r="AN1420" i="1"/>
  <c r="AO1420" i="1"/>
  <c r="AP1420" i="1"/>
  <c r="AQ1420" i="1"/>
  <c r="AR1420" i="1"/>
  <c r="AS1420" i="1"/>
  <c r="AL1420" i="1"/>
  <c r="AK1420" i="1"/>
  <c r="AJ1420" i="1"/>
  <c r="AI1420" i="1"/>
  <c r="AH1420" i="1"/>
  <c r="AG1420" i="1"/>
  <c r="AN1419" i="1"/>
  <c r="AO1419" i="1"/>
  <c r="AP1419" i="1"/>
  <c r="AQ1419" i="1"/>
  <c r="AR1419" i="1"/>
  <c r="AS1419" i="1"/>
  <c r="AL1419" i="1"/>
  <c r="AK1419" i="1"/>
  <c r="AJ1419" i="1"/>
  <c r="AI1419" i="1"/>
  <c r="AH1419" i="1"/>
  <c r="AG1419" i="1"/>
  <c r="AN1418" i="1"/>
  <c r="AO1418" i="1"/>
  <c r="AP1418" i="1"/>
  <c r="AQ1418" i="1"/>
  <c r="AR1418" i="1"/>
  <c r="AS1418" i="1"/>
  <c r="AL1418" i="1"/>
  <c r="AK1418" i="1"/>
  <c r="AJ1418" i="1"/>
  <c r="AI1418" i="1"/>
  <c r="AH1418" i="1"/>
  <c r="AG1418" i="1"/>
  <c r="AN1417" i="1"/>
  <c r="AO1417" i="1"/>
  <c r="AP1417" i="1"/>
  <c r="AQ1417" i="1"/>
  <c r="AR1417" i="1"/>
  <c r="AS1417" i="1"/>
  <c r="AL1417" i="1"/>
  <c r="AK1417" i="1"/>
  <c r="AJ1417" i="1"/>
  <c r="AI1417" i="1"/>
  <c r="AH1417" i="1"/>
  <c r="AG1417" i="1"/>
  <c r="AN1416" i="1"/>
  <c r="AO1416" i="1"/>
  <c r="AP1416" i="1"/>
  <c r="AQ1416" i="1"/>
  <c r="AR1416" i="1"/>
  <c r="AS1416" i="1"/>
  <c r="AL1416" i="1"/>
  <c r="AK1416" i="1"/>
  <c r="AJ1416" i="1"/>
  <c r="AI1416" i="1"/>
  <c r="AH1416" i="1"/>
  <c r="AG1416" i="1"/>
  <c r="AN1415" i="1"/>
  <c r="AO1415" i="1"/>
  <c r="AP1415" i="1"/>
  <c r="AQ1415" i="1"/>
  <c r="AR1415" i="1"/>
  <c r="AS1415" i="1"/>
  <c r="AL1415" i="1"/>
  <c r="AK1415" i="1"/>
  <c r="AJ1415" i="1"/>
  <c r="AI1415" i="1"/>
  <c r="AH1415" i="1"/>
  <c r="AG1415" i="1"/>
  <c r="AN1414" i="1"/>
  <c r="AO1414" i="1"/>
  <c r="AP1414" i="1"/>
  <c r="AQ1414" i="1"/>
  <c r="AR1414" i="1"/>
  <c r="AS1414" i="1"/>
  <c r="AL1414" i="1"/>
  <c r="AK1414" i="1"/>
  <c r="AJ1414" i="1"/>
  <c r="AI1414" i="1"/>
  <c r="AH1414" i="1"/>
  <c r="AG1414" i="1"/>
  <c r="AN1413" i="1"/>
  <c r="AO1413" i="1"/>
  <c r="AP1413" i="1"/>
  <c r="AQ1413" i="1"/>
  <c r="AR1413" i="1"/>
  <c r="AS1413" i="1"/>
  <c r="AL1413" i="1"/>
  <c r="AK1413" i="1"/>
  <c r="AJ1413" i="1"/>
  <c r="AI1413" i="1"/>
  <c r="AH1413" i="1"/>
  <c r="AG1413" i="1"/>
  <c r="AN1412" i="1"/>
  <c r="AO1412" i="1"/>
  <c r="AP1412" i="1"/>
  <c r="AQ1412" i="1"/>
  <c r="AR1412" i="1"/>
  <c r="AS1412" i="1"/>
  <c r="AL1412" i="1"/>
  <c r="AK1412" i="1"/>
  <c r="AJ1412" i="1"/>
  <c r="AI1412" i="1"/>
  <c r="AH1412" i="1"/>
  <c r="AG1412" i="1"/>
  <c r="AN1411" i="1"/>
  <c r="AO1411" i="1"/>
  <c r="AP1411" i="1"/>
  <c r="AQ1411" i="1"/>
  <c r="AR1411" i="1"/>
  <c r="AS1411" i="1"/>
  <c r="AL1411" i="1"/>
  <c r="AK1411" i="1"/>
  <c r="AJ1411" i="1"/>
  <c r="AI1411" i="1"/>
  <c r="AH1411" i="1"/>
  <c r="AG1411" i="1"/>
  <c r="AN1410" i="1"/>
  <c r="AO1410" i="1"/>
  <c r="AP1410" i="1"/>
  <c r="AQ1410" i="1"/>
  <c r="AR1410" i="1"/>
  <c r="AS1410" i="1"/>
  <c r="AL1410" i="1"/>
  <c r="AK1410" i="1"/>
  <c r="AJ1410" i="1"/>
  <c r="AI1410" i="1"/>
  <c r="AH1410" i="1"/>
  <c r="AG1410" i="1"/>
  <c r="AN1409" i="1"/>
  <c r="AO1409" i="1"/>
  <c r="AP1409" i="1"/>
  <c r="AQ1409" i="1"/>
  <c r="AR1409" i="1"/>
  <c r="AS1409" i="1"/>
  <c r="AL1409" i="1"/>
  <c r="AK1409" i="1"/>
  <c r="AJ1409" i="1"/>
  <c r="AI1409" i="1"/>
  <c r="AH1409" i="1"/>
  <c r="AG1409" i="1"/>
  <c r="AN1408" i="1"/>
  <c r="AO1408" i="1"/>
  <c r="AP1408" i="1"/>
  <c r="AQ1408" i="1"/>
  <c r="AR1408" i="1"/>
  <c r="AS1408" i="1"/>
  <c r="AL1408" i="1"/>
  <c r="AK1408" i="1"/>
  <c r="AJ1408" i="1"/>
  <c r="AI1408" i="1"/>
  <c r="AH1408" i="1"/>
  <c r="AG1408" i="1"/>
  <c r="AN1407" i="1"/>
  <c r="AO1407" i="1"/>
  <c r="AP1407" i="1"/>
  <c r="AQ1407" i="1"/>
  <c r="AR1407" i="1"/>
  <c r="AS1407" i="1"/>
  <c r="AL1407" i="1"/>
  <c r="AK1407" i="1"/>
  <c r="AJ1407" i="1"/>
  <c r="AI1407" i="1"/>
  <c r="AH1407" i="1"/>
  <c r="AG1407" i="1"/>
  <c r="AN1406" i="1"/>
  <c r="AO1406" i="1"/>
  <c r="AP1406" i="1"/>
  <c r="AQ1406" i="1"/>
  <c r="AR1406" i="1"/>
  <c r="AS1406" i="1"/>
  <c r="AL1406" i="1"/>
  <c r="AK1406" i="1"/>
  <c r="AJ1406" i="1"/>
  <c r="AI1406" i="1"/>
  <c r="AH1406" i="1"/>
  <c r="AG1406" i="1"/>
  <c r="AN1405" i="1"/>
  <c r="AO1405" i="1"/>
  <c r="AP1405" i="1"/>
  <c r="AQ1405" i="1"/>
  <c r="AR1405" i="1"/>
  <c r="AS1405" i="1"/>
  <c r="AL1405" i="1"/>
  <c r="AK1405" i="1"/>
  <c r="AJ1405" i="1"/>
  <c r="AI1405" i="1"/>
  <c r="AH1405" i="1"/>
  <c r="AG1405" i="1"/>
  <c r="AN1404" i="1"/>
  <c r="AO1404" i="1"/>
  <c r="AP1404" i="1"/>
  <c r="AQ1404" i="1"/>
  <c r="AR1404" i="1"/>
  <c r="AS1404" i="1"/>
  <c r="AL1404" i="1"/>
  <c r="AK1404" i="1"/>
  <c r="AJ1404" i="1"/>
  <c r="AI1404" i="1"/>
  <c r="AH1404" i="1"/>
  <c r="AG1404" i="1"/>
  <c r="AN1403" i="1"/>
  <c r="AO1403" i="1"/>
  <c r="AP1403" i="1"/>
  <c r="AQ1403" i="1"/>
  <c r="AR1403" i="1"/>
  <c r="AS1403" i="1"/>
  <c r="AL1403" i="1"/>
  <c r="AK1403" i="1"/>
  <c r="AJ1403" i="1"/>
  <c r="AI1403" i="1"/>
  <c r="AH1403" i="1"/>
  <c r="AG1403" i="1"/>
  <c r="AN1402" i="1"/>
  <c r="AO1402" i="1"/>
  <c r="AP1402" i="1"/>
  <c r="AQ1402" i="1"/>
  <c r="AR1402" i="1"/>
  <c r="AS1402" i="1"/>
  <c r="AL1402" i="1"/>
  <c r="AK1402" i="1"/>
  <c r="AJ1402" i="1"/>
  <c r="AI1402" i="1"/>
  <c r="AH1402" i="1"/>
  <c r="AG1402" i="1"/>
  <c r="AN1401" i="1"/>
  <c r="AO1401" i="1"/>
  <c r="AP1401" i="1"/>
  <c r="AQ1401" i="1"/>
  <c r="AR1401" i="1"/>
  <c r="AS1401" i="1"/>
  <c r="AL1401" i="1"/>
  <c r="AK1401" i="1"/>
  <c r="AJ1401" i="1"/>
  <c r="AI1401" i="1"/>
  <c r="AH1401" i="1"/>
  <c r="AG1401" i="1"/>
  <c r="AN1400" i="1"/>
  <c r="AO1400" i="1"/>
  <c r="AP1400" i="1"/>
  <c r="AQ1400" i="1"/>
  <c r="AR1400" i="1"/>
  <c r="AS1400" i="1"/>
  <c r="AL1400" i="1"/>
  <c r="AK1400" i="1"/>
  <c r="AJ1400" i="1"/>
  <c r="AI1400" i="1"/>
  <c r="AH1400" i="1"/>
  <c r="AG1400" i="1"/>
  <c r="AN1399" i="1"/>
  <c r="AO1399" i="1"/>
  <c r="AP1399" i="1"/>
  <c r="AQ1399" i="1"/>
  <c r="AR1399" i="1"/>
  <c r="AS1399" i="1"/>
  <c r="AL1399" i="1"/>
  <c r="AK1399" i="1"/>
  <c r="AJ1399" i="1"/>
  <c r="AI1399" i="1"/>
  <c r="AH1399" i="1"/>
  <c r="AG1399" i="1"/>
  <c r="AN1398" i="1"/>
  <c r="AO1398" i="1"/>
  <c r="AP1398" i="1"/>
  <c r="AQ1398" i="1"/>
  <c r="AR1398" i="1"/>
  <c r="AS1398" i="1"/>
  <c r="AL1398" i="1"/>
  <c r="AK1398" i="1"/>
  <c r="AJ1398" i="1"/>
  <c r="AI1398" i="1"/>
  <c r="AH1398" i="1"/>
  <c r="AG1398" i="1"/>
  <c r="AN1397" i="1"/>
  <c r="AO1397" i="1"/>
  <c r="AP1397" i="1"/>
  <c r="AQ1397" i="1"/>
  <c r="AR1397" i="1"/>
  <c r="AS1397" i="1"/>
  <c r="AL1397" i="1"/>
  <c r="AK1397" i="1"/>
  <c r="AJ1397" i="1"/>
  <c r="AI1397" i="1"/>
  <c r="AH1397" i="1"/>
  <c r="AG1397" i="1"/>
  <c r="AN1396" i="1"/>
  <c r="AO1396" i="1"/>
  <c r="AP1396" i="1"/>
  <c r="AQ1396" i="1"/>
  <c r="AR1396" i="1"/>
  <c r="AS1396" i="1"/>
  <c r="AL1396" i="1"/>
  <c r="AK1396" i="1"/>
  <c r="AJ1396" i="1"/>
  <c r="AI1396" i="1"/>
  <c r="AH1396" i="1"/>
  <c r="AG1396" i="1"/>
  <c r="AN1395" i="1"/>
  <c r="AO1395" i="1"/>
  <c r="AP1395" i="1"/>
  <c r="AQ1395" i="1"/>
  <c r="AR1395" i="1"/>
  <c r="AS1395" i="1"/>
  <c r="AL1395" i="1"/>
  <c r="AK1395" i="1"/>
  <c r="AJ1395" i="1"/>
  <c r="AI1395" i="1"/>
  <c r="AH1395" i="1"/>
  <c r="AG1395" i="1"/>
  <c r="AN1394" i="1"/>
  <c r="AO1394" i="1"/>
  <c r="AP1394" i="1"/>
  <c r="AQ1394" i="1"/>
  <c r="AR1394" i="1"/>
  <c r="AS1394" i="1"/>
  <c r="AL1394" i="1"/>
  <c r="AK1394" i="1"/>
  <c r="AJ1394" i="1"/>
  <c r="AI1394" i="1"/>
  <c r="AH1394" i="1"/>
  <c r="AG1394" i="1"/>
  <c r="AN1393" i="1"/>
  <c r="AO1393" i="1"/>
  <c r="AP1393" i="1"/>
  <c r="AQ1393" i="1"/>
  <c r="AR1393" i="1"/>
  <c r="AS1393" i="1"/>
  <c r="AL1393" i="1"/>
  <c r="AK1393" i="1"/>
  <c r="AJ1393" i="1"/>
  <c r="AI1393" i="1"/>
  <c r="AH1393" i="1"/>
  <c r="AG1393" i="1"/>
  <c r="AN1392" i="1"/>
  <c r="AO1392" i="1"/>
  <c r="AP1392" i="1"/>
  <c r="AQ1392" i="1"/>
  <c r="AR1392" i="1"/>
  <c r="AS1392" i="1"/>
  <c r="AL1392" i="1"/>
  <c r="AK1392" i="1"/>
  <c r="AJ1392" i="1"/>
  <c r="AI1392" i="1"/>
  <c r="AH1392" i="1"/>
  <c r="AG1392" i="1"/>
  <c r="AN1391" i="1"/>
  <c r="AO1391" i="1"/>
  <c r="AP1391" i="1"/>
  <c r="AQ1391" i="1"/>
  <c r="AR1391" i="1"/>
  <c r="AS1391" i="1"/>
  <c r="AL1391" i="1"/>
  <c r="AK1391" i="1"/>
  <c r="AJ1391" i="1"/>
  <c r="AI1391" i="1"/>
  <c r="AH1391" i="1"/>
  <c r="AG1391" i="1"/>
  <c r="AN1390" i="1"/>
  <c r="AO1390" i="1"/>
  <c r="AP1390" i="1"/>
  <c r="AQ1390" i="1"/>
  <c r="AR1390" i="1"/>
  <c r="AS1390" i="1"/>
  <c r="AL1390" i="1"/>
  <c r="AK1390" i="1"/>
  <c r="AJ1390" i="1"/>
  <c r="AI1390" i="1"/>
  <c r="AH1390" i="1"/>
  <c r="AG1390" i="1"/>
  <c r="AN1389" i="1"/>
  <c r="AO1389" i="1"/>
  <c r="AP1389" i="1"/>
  <c r="AQ1389" i="1"/>
  <c r="AR1389" i="1"/>
  <c r="AS1389" i="1"/>
  <c r="AL1389" i="1"/>
  <c r="AK1389" i="1"/>
  <c r="AJ1389" i="1"/>
  <c r="AI1389" i="1"/>
  <c r="AH1389" i="1"/>
  <c r="AG1389" i="1"/>
  <c r="AN1388" i="1"/>
  <c r="AO1388" i="1"/>
  <c r="AP1388" i="1"/>
  <c r="AQ1388" i="1"/>
  <c r="AR1388" i="1"/>
  <c r="AS1388" i="1"/>
  <c r="AL1388" i="1"/>
  <c r="AK1388" i="1"/>
  <c r="AJ1388" i="1"/>
  <c r="AI1388" i="1"/>
  <c r="AH1388" i="1"/>
  <c r="AG1388" i="1"/>
  <c r="AN1387" i="1"/>
  <c r="AO1387" i="1"/>
  <c r="AP1387" i="1"/>
  <c r="AQ1387" i="1"/>
  <c r="AR1387" i="1"/>
  <c r="AS1387" i="1"/>
  <c r="AL1387" i="1"/>
  <c r="AK1387" i="1"/>
  <c r="AJ1387" i="1"/>
  <c r="AI1387" i="1"/>
  <c r="AH1387" i="1"/>
  <c r="AG1387" i="1"/>
  <c r="AN1386" i="1"/>
  <c r="AO1386" i="1"/>
  <c r="AP1386" i="1"/>
  <c r="AQ1386" i="1"/>
  <c r="AR1386" i="1"/>
  <c r="AS1386" i="1"/>
  <c r="AL1386" i="1"/>
  <c r="AK1386" i="1"/>
  <c r="AJ1386" i="1"/>
  <c r="AI1386" i="1"/>
  <c r="AH1386" i="1"/>
  <c r="AG1386" i="1"/>
  <c r="AN1385" i="1"/>
  <c r="AO1385" i="1"/>
  <c r="AP1385" i="1"/>
  <c r="AQ1385" i="1"/>
  <c r="AR1385" i="1"/>
  <c r="AS1385" i="1"/>
  <c r="AL1385" i="1"/>
  <c r="AK1385" i="1"/>
  <c r="AJ1385" i="1"/>
  <c r="AI1385" i="1"/>
  <c r="AH1385" i="1"/>
  <c r="AG1385" i="1"/>
  <c r="AN1384" i="1"/>
  <c r="AO1384" i="1"/>
  <c r="AP1384" i="1"/>
  <c r="AQ1384" i="1"/>
  <c r="AR1384" i="1"/>
  <c r="AS1384" i="1"/>
  <c r="AL1384" i="1"/>
  <c r="AK1384" i="1"/>
  <c r="AJ1384" i="1"/>
  <c r="AI1384" i="1"/>
  <c r="AH1384" i="1"/>
  <c r="AG1384" i="1"/>
  <c r="AN1383" i="1"/>
  <c r="AO1383" i="1"/>
  <c r="AP1383" i="1"/>
  <c r="AQ1383" i="1"/>
  <c r="AR1383" i="1"/>
  <c r="AS1383" i="1"/>
  <c r="AL1383" i="1"/>
  <c r="AK1383" i="1"/>
  <c r="AJ1383" i="1"/>
  <c r="AI1383" i="1"/>
  <c r="AH1383" i="1"/>
  <c r="AG1383" i="1"/>
  <c r="AN1382" i="1"/>
  <c r="AO1382" i="1"/>
  <c r="AP1382" i="1"/>
  <c r="AQ1382" i="1"/>
  <c r="AR1382" i="1"/>
  <c r="AS1382" i="1"/>
  <c r="AL1382" i="1"/>
  <c r="AK1382" i="1"/>
  <c r="AJ1382" i="1"/>
  <c r="AI1382" i="1"/>
  <c r="AH1382" i="1"/>
  <c r="AG1382" i="1"/>
  <c r="AN1381" i="1"/>
  <c r="AO1381" i="1"/>
  <c r="AP1381" i="1"/>
  <c r="AQ1381" i="1"/>
  <c r="AR1381" i="1"/>
  <c r="AS1381" i="1"/>
  <c r="AL1381" i="1"/>
  <c r="AK1381" i="1"/>
  <c r="AJ1381" i="1"/>
  <c r="AI1381" i="1"/>
  <c r="AH1381" i="1"/>
  <c r="AG1381" i="1"/>
  <c r="AN1380" i="1"/>
  <c r="AO1380" i="1"/>
  <c r="AP1380" i="1"/>
  <c r="AQ1380" i="1"/>
  <c r="AR1380" i="1"/>
  <c r="AS1380" i="1"/>
  <c r="AL1380" i="1"/>
  <c r="AK1380" i="1"/>
  <c r="AJ1380" i="1"/>
  <c r="AI1380" i="1"/>
  <c r="AH1380" i="1"/>
  <c r="AG1380" i="1"/>
  <c r="AN1379" i="1"/>
  <c r="AO1379" i="1"/>
  <c r="AP1379" i="1"/>
  <c r="AQ1379" i="1"/>
  <c r="AR1379" i="1"/>
  <c r="AS1379" i="1"/>
  <c r="AL1379" i="1"/>
  <c r="AK1379" i="1"/>
  <c r="AJ1379" i="1"/>
  <c r="AI1379" i="1"/>
  <c r="AH1379" i="1"/>
  <c r="AG1379" i="1"/>
  <c r="AN1378" i="1"/>
  <c r="AO1378" i="1"/>
  <c r="AP1378" i="1"/>
  <c r="AQ1378" i="1"/>
  <c r="AR1378" i="1"/>
  <c r="AS1378" i="1"/>
  <c r="AL1378" i="1"/>
  <c r="AK1378" i="1"/>
  <c r="AJ1378" i="1"/>
  <c r="AI1378" i="1"/>
  <c r="AH1378" i="1"/>
  <c r="AG1378" i="1"/>
  <c r="AN1377" i="1"/>
  <c r="AO1377" i="1"/>
  <c r="AP1377" i="1"/>
  <c r="AQ1377" i="1"/>
  <c r="AR1377" i="1"/>
  <c r="AS1377" i="1"/>
  <c r="AL1377" i="1"/>
  <c r="AK1377" i="1"/>
  <c r="AJ1377" i="1"/>
  <c r="AI1377" i="1"/>
  <c r="AH1377" i="1"/>
  <c r="AG1377" i="1"/>
  <c r="AN1376" i="1"/>
  <c r="AO1376" i="1"/>
  <c r="AP1376" i="1"/>
  <c r="AQ1376" i="1"/>
  <c r="AR1376" i="1"/>
  <c r="AS1376" i="1"/>
  <c r="AL1376" i="1"/>
  <c r="AK1376" i="1"/>
  <c r="AJ1376" i="1"/>
  <c r="AI1376" i="1"/>
  <c r="AH1376" i="1"/>
  <c r="AG1376" i="1"/>
  <c r="AN1375" i="1"/>
  <c r="AO1375" i="1"/>
  <c r="AP1375" i="1"/>
  <c r="AQ1375" i="1"/>
  <c r="AR1375" i="1"/>
  <c r="AS1375" i="1"/>
  <c r="AL1375" i="1"/>
  <c r="AK1375" i="1"/>
  <c r="AJ1375" i="1"/>
  <c r="AI1375" i="1"/>
  <c r="AH1375" i="1"/>
  <c r="AG1375" i="1"/>
  <c r="AN1374" i="1"/>
  <c r="AO1374" i="1"/>
  <c r="AP1374" i="1"/>
  <c r="AQ1374" i="1"/>
  <c r="AR1374" i="1"/>
  <c r="AS1374" i="1"/>
  <c r="AL1374" i="1"/>
  <c r="AK1374" i="1"/>
  <c r="AJ1374" i="1"/>
  <c r="AI1374" i="1"/>
  <c r="AH1374" i="1"/>
  <c r="AG1374" i="1"/>
  <c r="AN1373" i="1"/>
  <c r="AO1373" i="1"/>
  <c r="AP1373" i="1"/>
  <c r="AQ1373" i="1"/>
  <c r="AR1373" i="1"/>
  <c r="AS1373" i="1"/>
  <c r="AL1373" i="1"/>
  <c r="AK1373" i="1"/>
  <c r="AJ1373" i="1"/>
  <c r="AI1373" i="1"/>
  <c r="AH1373" i="1"/>
  <c r="AG1373" i="1"/>
  <c r="AN1372" i="1"/>
  <c r="AO1372" i="1"/>
  <c r="AP1372" i="1"/>
  <c r="AQ1372" i="1"/>
  <c r="AR1372" i="1"/>
  <c r="AS1372" i="1"/>
  <c r="AL1372" i="1"/>
  <c r="AK1372" i="1"/>
  <c r="AJ1372" i="1"/>
  <c r="AI1372" i="1"/>
  <c r="AH1372" i="1"/>
  <c r="AG1372" i="1"/>
  <c r="AN1371" i="1"/>
  <c r="AO1371" i="1"/>
  <c r="AP1371" i="1"/>
  <c r="AQ1371" i="1"/>
  <c r="AR1371" i="1"/>
  <c r="AS1371" i="1"/>
  <c r="AL1371" i="1"/>
  <c r="AK1371" i="1"/>
  <c r="AJ1371" i="1"/>
  <c r="AI1371" i="1"/>
  <c r="AH1371" i="1"/>
  <c r="AG1371" i="1"/>
  <c r="AN1370" i="1"/>
  <c r="AO1370" i="1"/>
  <c r="AP1370" i="1"/>
  <c r="AQ1370" i="1"/>
  <c r="AR1370" i="1"/>
  <c r="AS1370" i="1"/>
  <c r="AL1370" i="1"/>
  <c r="AK1370" i="1"/>
  <c r="AJ1370" i="1"/>
  <c r="AI1370" i="1"/>
  <c r="AH1370" i="1"/>
  <c r="AG1370" i="1"/>
  <c r="AN1369" i="1"/>
  <c r="AO1369" i="1"/>
  <c r="AP1369" i="1"/>
  <c r="AQ1369" i="1"/>
  <c r="AR1369" i="1"/>
  <c r="AS1369" i="1"/>
  <c r="AL1369" i="1"/>
  <c r="AK1369" i="1"/>
  <c r="AJ1369" i="1"/>
  <c r="AI1369" i="1"/>
  <c r="AH1369" i="1"/>
  <c r="AG1369" i="1"/>
  <c r="AN1368" i="1"/>
  <c r="AO1368" i="1"/>
  <c r="AP1368" i="1"/>
  <c r="AQ1368" i="1"/>
  <c r="AR1368" i="1"/>
  <c r="AS1368" i="1"/>
  <c r="AL1368" i="1"/>
  <c r="AK1368" i="1"/>
  <c r="AJ1368" i="1"/>
  <c r="AI1368" i="1"/>
  <c r="AH1368" i="1"/>
  <c r="AG1368" i="1"/>
  <c r="AN1367" i="1"/>
  <c r="AO1367" i="1"/>
  <c r="AP1367" i="1"/>
  <c r="AQ1367" i="1"/>
  <c r="AR1367" i="1"/>
  <c r="AS1367" i="1"/>
  <c r="AL1367" i="1"/>
  <c r="AK1367" i="1"/>
  <c r="AJ1367" i="1"/>
  <c r="AI1367" i="1"/>
  <c r="AH1367" i="1"/>
  <c r="AG1367" i="1"/>
  <c r="AN1366" i="1"/>
  <c r="AO1366" i="1"/>
  <c r="AP1366" i="1"/>
  <c r="AQ1366" i="1"/>
  <c r="AR1366" i="1"/>
  <c r="AS1366" i="1"/>
  <c r="AL1366" i="1"/>
  <c r="AK1366" i="1"/>
  <c r="AJ1366" i="1"/>
  <c r="AI1366" i="1"/>
  <c r="AH1366" i="1"/>
  <c r="AG1366" i="1"/>
  <c r="AN1365" i="1"/>
  <c r="AO1365" i="1"/>
  <c r="AP1365" i="1"/>
  <c r="AQ1365" i="1"/>
  <c r="AR1365" i="1"/>
  <c r="AS1365" i="1"/>
  <c r="AL1365" i="1"/>
  <c r="AK1365" i="1"/>
  <c r="AJ1365" i="1"/>
  <c r="AI1365" i="1"/>
  <c r="AH1365" i="1"/>
  <c r="AG1365" i="1"/>
  <c r="AN1364" i="1"/>
  <c r="AO1364" i="1"/>
  <c r="AP1364" i="1"/>
  <c r="AQ1364" i="1"/>
  <c r="AR1364" i="1"/>
  <c r="AS1364" i="1"/>
  <c r="AL1364" i="1"/>
  <c r="AK1364" i="1"/>
  <c r="AJ1364" i="1"/>
  <c r="AI1364" i="1"/>
  <c r="AH1364" i="1"/>
  <c r="AG1364" i="1"/>
  <c r="AN1363" i="1"/>
  <c r="AO1363" i="1"/>
  <c r="AP1363" i="1"/>
  <c r="AQ1363" i="1"/>
  <c r="AR1363" i="1"/>
  <c r="AS1363" i="1"/>
  <c r="AL1363" i="1"/>
  <c r="AK1363" i="1"/>
  <c r="AJ1363" i="1"/>
  <c r="AI1363" i="1"/>
  <c r="AH1363" i="1"/>
  <c r="AG1363" i="1"/>
  <c r="AN1362" i="1"/>
  <c r="AO1362" i="1"/>
  <c r="AP1362" i="1"/>
  <c r="AQ1362" i="1"/>
  <c r="AR1362" i="1"/>
  <c r="AS1362" i="1"/>
  <c r="AL1362" i="1"/>
  <c r="AK1362" i="1"/>
  <c r="AJ1362" i="1"/>
  <c r="AI1362" i="1"/>
  <c r="AH1362" i="1"/>
  <c r="AG1362" i="1"/>
  <c r="AN1361" i="1"/>
  <c r="AO1361" i="1"/>
  <c r="AP1361" i="1"/>
  <c r="AQ1361" i="1"/>
  <c r="AR1361" i="1"/>
  <c r="AS1361" i="1"/>
  <c r="AL1361" i="1"/>
  <c r="AK1361" i="1"/>
  <c r="AJ1361" i="1"/>
  <c r="AI1361" i="1"/>
  <c r="AH1361" i="1"/>
  <c r="AG1361" i="1"/>
  <c r="AN1360" i="1"/>
  <c r="AO1360" i="1"/>
  <c r="AP1360" i="1"/>
  <c r="AQ1360" i="1"/>
  <c r="AR1360" i="1"/>
  <c r="AS1360" i="1"/>
  <c r="AL1360" i="1"/>
  <c r="AK1360" i="1"/>
  <c r="AJ1360" i="1"/>
  <c r="AI1360" i="1"/>
  <c r="AH1360" i="1"/>
  <c r="AG1360" i="1"/>
  <c r="AN1359" i="1"/>
  <c r="AO1359" i="1"/>
  <c r="AP1359" i="1"/>
  <c r="AQ1359" i="1"/>
  <c r="AR1359" i="1"/>
  <c r="AS1359" i="1"/>
  <c r="AL1359" i="1"/>
  <c r="AK1359" i="1"/>
  <c r="AJ1359" i="1"/>
  <c r="AI1359" i="1"/>
  <c r="AH1359" i="1"/>
  <c r="AG1359" i="1"/>
  <c r="AN1358" i="1"/>
  <c r="AO1358" i="1"/>
  <c r="AP1358" i="1"/>
  <c r="AQ1358" i="1"/>
  <c r="AR1358" i="1"/>
  <c r="AS1358" i="1"/>
  <c r="AL1358" i="1"/>
  <c r="AK1358" i="1"/>
  <c r="AJ1358" i="1"/>
  <c r="AI1358" i="1"/>
  <c r="AH1358" i="1"/>
  <c r="AG1358" i="1"/>
  <c r="AN1357" i="1"/>
  <c r="AO1357" i="1"/>
  <c r="AP1357" i="1"/>
  <c r="AQ1357" i="1"/>
  <c r="AR1357" i="1"/>
  <c r="AS1357" i="1"/>
  <c r="AL1357" i="1"/>
  <c r="AK1357" i="1"/>
  <c r="AJ1357" i="1"/>
  <c r="AI1357" i="1"/>
  <c r="AH1357" i="1"/>
  <c r="AG1357" i="1"/>
  <c r="AN1356" i="1"/>
  <c r="AO1356" i="1"/>
  <c r="AP1356" i="1"/>
  <c r="AQ1356" i="1"/>
  <c r="AR1356" i="1"/>
  <c r="AS1356" i="1"/>
  <c r="AL1356" i="1"/>
  <c r="AK1356" i="1"/>
  <c r="AJ1356" i="1"/>
  <c r="AI1356" i="1"/>
  <c r="AH1356" i="1"/>
  <c r="AG1356" i="1"/>
  <c r="AN1355" i="1"/>
  <c r="AO1355" i="1"/>
  <c r="AP1355" i="1"/>
  <c r="AQ1355" i="1"/>
  <c r="AR1355" i="1"/>
  <c r="AS1355" i="1"/>
  <c r="AL1355" i="1"/>
  <c r="AK1355" i="1"/>
  <c r="AJ1355" i="1"/>
  <c r="AI1355" i="1"/>
  <c r="AH1355" i="1"/>
  <c r="AG1355" i="1"/>
  <c r="AN1354" i="1"/>
  <c r="AO1354" i="1"/>
  <c r="AP1354" i="1"/>
  <c r="AQ1354" i="1"/>
  <c r="AR1354" i="1"/>
  <c r="AS1354" i="1"/>
  <c r="AL1354" i="1"/>
  <c r="AK1354" i="1"/>
  <c r="AJ1354" i="1"/>
  <c r="AI1354" i="1"/>
  <c r="AH1354" i="1"/>
  <c r="AG1354" i="1"/>
  <c r="AN1353" i="1"/>
  <c r="AO1353" i="1"/>
  <c r="AP1353" i="1"/>
  <c r="AQ1353" i="1"/>
  <c r="AR1353" i="1"/>
  <c r="AS1353" i="1"/>
  <c r="AL1353" i="1"/>
  <c r="AK1353" i="1"/>
  <c r="AJ1353" i="1"/>
  <c r="AI1353" i="1"/>
  <c r="AH1353" i="1"/>
  <c r="AG1353" i="1"/>
  <c r="AN1352" i="1"/>
  <c r="AO1352" i="1"/>
  <c r="AP1352" i="1"/>
  <c r="AQ1352" i="1"/>
  <c r="AR1352" i="1"/>
  <c r="AS1352" i="1"/>
  <c r="AL1352" i="1"/>
  <c r="AK1352" i="1"/>
  <c r="AJ1352" i="1"/>
  <c r="AI1352" i="1"/>
  <c r="AH1352" i="1"/>
  <c r="AG1352" i="1"/>
  <c r="AN1351" i="1"/>
  <c r="AO1351" i="1"/>
  <c r="AP1351" i="1"/>
  <c r="AQ1351" i="1"/>
  <c r="AR1351" i="1"/>
  <c r="AS1351" i="1"/>
  <c r="AL1351" i="1"/>
  <c r="AK1351" i="1"/>
  <c r="AJ1351" i="1"/>
  <c r="AI1351" i="1"/>
  <c r="AH1351" i="1"/>
  <c r="AG1351" i="1"/>
  <c r="AN1350" i="1"/>
  <c r="AO1350" i="1"/>
  <c r="AP1350" i="1"/>
  <c r="AQ1350" i="1"/>
  <c r="AR1350" i="1"/>
  <c r="AS1350" i="1"/>
  <c r="AL1350" i="1"/>
  <c r="AK1350" i="1"/>
  <c r="AJ1350" i="1"/>
  <c r="AI1350" i="1"/>
  <c r="AH1350" i="1"/>
  <c r="AG1350" i="1"/>
  <c r="AN1349" i="1"/>
  <c r="AO1349" i="1"/>
  <c r="AP1349" i="1"/>
  <c r="AQ1349" i="1"/>
  <c r="AR1349" i="1"/>
  <c r="AS1349" i="1"/>
  <c r="AL1349" i="1"/>
  <c r="AK1349" i="1"/>
  <c r="AJ1349" i="1"/>
  <c r="AI1349" i="1"/>
  <c r="AH1349" i="1"/>
  <c r="AG1349" i="1"/>
  <c r="AN1348" i="1"/>
  <c r="AO1348" i="1"/>
  <c r="AP1348" i="1"/>
  <c r="AQ1348" i="1"/>
  <c r="AR1348" i="1"/>
  <c r="AS1348" i="1"/>
  <c r="AL1348" i="1"/>
  <c r="AK1348" i="1"/>
  <c r="AJ1348" i="1"/>
  <c r="AI1348" i="1"/>
  <c r="AH1348" i="1"/>
  <c r="AG1348" i="1"/>
  <c r="AN1347" i="1"/>
  <c r="AO1347" i="1"/>
  <c r="AP1347" i="1"/>
  <c r="AQ1347" i="1"/>
  <c r="AR1347" i="1"/>
  <c r="AS1347" i="1"/>
  <c r="AL1347" i="1"/>
  <c r="AK1347" i="1"/>
  <c r="AJ1347" i="1"/>
  <c r="AI1347" i="1"/>
  <c r="AH1347" i="1"/>
  <c r="AG1347" i="1"/>
  <c r="AN1346" i="1"/>
  <c r="AO1346" i="1"/>
  <c r="AP1346" i="1"/>
  <c r="AQ1346" i="1"/>
  <c r="AR1346" i="1"/>
  <c r="AS1346" i="1"/>
  <c r="AL1346" i="1"/>
  <c r="AK1346" i="1"/>
  <c r="AJ1346" i="1"/>
  <c r="AI1346" i="1"/>
  <c r="AH1346" i="1"/>
  <c r="AG1346" i="1"/>
  <c r="AN1345" i="1"/>
  <c r="AO1345" i="1"/>
  <c r="AP1345" i="1"/>
  <c r="AQ1345" i="1"/>
  <c r="AR1345" i="1"/>
  <c r="AS1345" i="1"/>
  <c r="AL1345" i="1"/>
  <c r="AK1345" i="1"/>
  <c r="AJ1345" i="1"/>
  <c r="AI1345" i="1"/>
  <c r="AH1345" i="1"/>
  <c r="AG1345" i="1"/>
  <c r="AN1344" i="1"/>
  <c r="AO1344" i="1"/>
  <c r="AP1344" i="1"/>
  <c r="AQ1344" i="1"/>
  <c r="AR1344" i="1"/>
  <c r="AS1344" i="1"/>
  <c r="AL1344" i="1"/>
  <c r="AK1344" i="1"/>
  <c r="AJ1344" i="1"/>
  <c r="AI1344" i="1"/>
  <c r="AH1344" i="1"/>
  <c r="AG1344" i="1"/>
  <c r="AN1343" i="1"/>
  <c r="AO1343" i="1"/>
  <c r="AP1343" i="1"/>
  <c r="AQ1343" i="1"/>
  <c r="AR1343" i="1"/>
  <c r="AS1343" i="1"/>
  <c r="AL1343" i="1"/>
  <c r="AK1343" i="1"/>
  <c r="AJ1343" i="1"/>
  <c r="AI1343" i="1"/>
  <c r="AH1343" i="1"/>
  <c r="AG1343" i="1"/>
  <c r="AN1342" i="1"/>
  <c r="AO1342" i="1"/>
  <c r="AP1342" i="1"/>
  <c r="AQ1342" i="1"/>
  <c r="AR1342" i="1"/>
  <c r="AS1342" i="1"/>
  <c r="AL1342" i="1"/>
  <c r="AK1342" i="1"/>
  <c r="AJ1342" i="1"/>
  <c r="AI1342" i="1"/>
  <c r="AH1342" i="1"/>
  <c r="AG1342" i="1"/>
  <c r="AN1341" i="1"/>
  <c r="AO1341" i="1"/>
  <c r="AP1341" i="1"/>
  <c r="AQ1341" i="1"/>
  <c r="AR1341" i="1"/>
  <c r="AS1341" i="1"/>
  <c r="AL1341" i="1"/>
  <c r="AK1341" i="1"/>
  <c r="AJ1341" i="1"/>
  <c r="AI1341" i="1"/>
  <c r="AH1341" i="1"/>
  <c r="AG1341" i="1"/>
  <c r="AN1340" i="1"/>
  <c r="AO1340" i="1"/>
  <c r="AP1340" i="1"/>
  <c r="AQ1340" i="1"/>
  <c r="AR1340" i="1"/>
  <c r="AS1340" i="1"/>
  <c r="AL1340" i="1"/>
  <c r="AK1340" i="1"/>
  <c r="AJ1340" i="1"/>
  <c r="AI1340" i="1"/>
  <c r="AH1340" i="1"/>
  <c r="AG1340" i="1"/>
  <c r="AN1339" i="1"/>
  <c r="AO1339" i="1"/>
  <c r="AP1339" i="1"/>
  <c r="AQ1339" i="1"/>
  <c r="AR1339" i="1"/>
  <c r="AS1339" i="1"/>
  <c r="AL1339" i="1"/>
  <c r="AK1339" i="1"/>
  <c r="AJ1339" i="1"/>
  <c r="AI1339" i="1"/>
  <c r="AH1339" i="1"/>
  <c r="AG1339" i="1"/>
  <c r="AN1338" i="1"/>
  <c r="AO1338" i="1"/>
  <c r="AP1338" i="1"/>
  <c r="AQ1338" i="1"/>
  <c r="AR1338" i="1"/>
  <c r="AS1338" i="1"/>
  <c r="AL1338" i="1"/>
  <c r="AK1338" i="1"/>
  <c r="AJ1338" i="1"/>
  <c r="AI1338" i="1"/>
  <c r="AH1338" i="1"/>
  <c r="AG1338" i="1"/>
  <c r="AN1337" i="1"/>
  <c r="AO1337" i="1"/>
  <c r="AP1337" i="1"/>
  <c r="AQ1337" i="1"/>
  <c r="AR1337" i="1"/>
  <c r="AS1337" i="1"/>
  <c r="AL1337" i="1"/>
  <c r="AK1337" i="1"/>
  <c r="AJ1337" i="1"/>
  <c r="AI1337" i="1"/>
  <c r="AH1337" i="1"/>
  <c r="AG1337" i="1"/>
  <c r="AN1336" i="1"/>
  <c r="AO1336" i="1"/>
  <c r="AP1336" i="1"/>
  <c r="AQ1336" i="1"/>
  <c r="AR1336" i="1"/>
  <c r="AS1336" i="1"/>
  <c r="AL1336" i="1"/>
  <c r="AK1336" i="1"/>
  <c r="AJ1336" i="1"/>
  <c r="AI1336" i="1"/>
  <c r="AH1336" i="1"/>
  <c r="AG1336" i="1"/>
  <c r="AN1335" i="1"/>
  <c r="AO1335" i="1"/>
  <c r="AP1335" i="1"/>
  <c r="AQ1335" i="1"/>
  <c r="AR1335" i="1"/>
  <c r="AS1335" i="1"/>
  <c r="AL1335" i="1"/>
  <c r="AK1335" i="1"/>
  <c r="AJ1335" i="1"/>
  <c r="AI1335" i="1"/>
  <c r="AH1335" i="1"/>
  <c r="AG1335" i="1"/>
  <c r="AN1334" i="1"/>
  <c r="AO1334" i="1"/>
  <c r="AP1334" i="1"/>
  <c r="AQ1334" i="1"/>
  <c r="AR1334" i="1"/>
  <c r="AS1334" i="1"/>
  <c r="AL1334" i="1"/>
  <c r="AK1334" i="1"/>
  <c r="AJ1334" i="1"/>
  <c r="AI1334" i="1"/>
  <c r="AH1334" i="1"/>
  <c r="AG1334" i="1"/>
  <c r="AN1333" i="1"/>
  <c r="AO1333" i="1"/>
  <c r="AP1333" i="1"/>
  <c r="AQ1333" i="1"/>
  <c r="AR1333" i="1"/>
  <c r="AS1333" i="1"/>
  <c r="AL1333" i="1"/>
  <c r="AK1333" i="1"/>
  <c r="AJ1333" i="1"/>
  <c r="AI1333" i="1"/>
  <c r="AH1333" i="1"/>
  <c r="AG1333" i="1"/>
  <c r="AN1332" i="1"/>
  <c r="AO1332" i="1"/>
  <c r="AP1332" i="1"/>
  <c r="AQ1332" i="1"/>
  <c r="AR1332" i="1"/>
  <c r="AS1332" i="1"/>
  <c r="AL1332" i="1"/>
  <c r="AK1332" i="1"/>
  <c r="AJ1332" i="1"/>
  <c r="AI1332" i="1"/>
  <c r="AH1332" i="1"/>
  <c r="AG1332" i="1"/>
  <c r="AN1331" i="1"/>
  <c r="AO1331" i="1"/>
  <c r="AP1331" i="1"/>
  <c r="AQ1331" i="1"/>
  <c r="AR1331" i="1"/>
  <c r="AS1331" i="1"/>
  <c r="AL1331" i="1"/>
  <c r="AK1331" i="1"/>
  <c r="AJ1331" i="1"/>
  <c r="AI1331" i="1"/>
  <c r="AH1331" i="1"/>
  <c r="AG1331" i="1"/>
  <c r="AN1330" i="1"/>
  <c r="AO1330" i="1"/>
  <c r="AP1330" i="1"/>
  <c r="AQ1330" i="1"/>
  <c r="AR1330" i="1"/>
  <c r="AS1330" i="1"/>
  <c r="AL1330" i="1"/>
  <c r="AK1330" i="1"/>
  <c r="AJ1330" i="1"/>
  <c r="AI1330" i="1"/>
  <c r="AH1330" i="1"/>
  <c r="AG1330" i="1"/>
  <c r="AN1329" i="1"/>
  <c r="AO1329" i="1"/>
  <c r="AP1329" i="1"/>
  <c r="AQ1329" i="1"/>
  <c r="AR1329" i="1"/>
  <c r="AS1329" i="1"/>
  <c r="AL1329" i="1"/>
  <c r="AK1329" i="1"/>
  <c r="AJ1329" i="1"/>
  <c r="AI1329" i="1"/>
  <c r="AH1329" i="1"/>
  <c r="AG1329" i="1"/>
  <c r="AN1328" i="1"/>
  <c r="AO1328" i="1"/>
  <c r="AP1328" i="1"/>
  <c r="AQ1328" i="1"/>
  <c r="AR1328" i="1"/>
  <c r="AS1328" i="1"/>
  <c r="AL1328" i="1"/>
  <c r="AK1328" i="1"/>
  <c r="AJ1328" i="1"/>
  <c r="AI1328" i="1"/>
  <c r="AH1328" i="1"/>
  <c r="AG1328" i="1"/>
  <c r="AN1327" i="1"/>
  <c r="AO1327" i="1"/>
  <c r="AP1327" i="1"/>
  <c r="AQ1327" i="1"/>
  <c r="AR1327" i="1"/>
  <c r="AS1327" i="1"/>
  <c r="AL1327" i="1"/>
  <c r="AK1327" i="1"/>
  <c r="AJ1327" i="1"/>
  <c r="AI1327" i="1"/>
  <c r="AH1327" i="1"/>
  <c r="AG1327" i="1"/>
  <c r="AN1326" i="1"/>
  <c r="AO1326" i="1"/>
  <c r="AP1326" i="1"/>
  <c r="AQ1326" i="1"/>
  <c r="AR1326" i="1"/>
  <c r="AS1326" i="1"/>
  <c r="AL1326" i="1"/>
  <c r="AK1326" i="1"/>
  <c r="AJ1326" i="1"/>
  <c r="AI1326" i="1"/>
  <c r="AH1326" i="1"/>
  <c r="AG1326" i="1"/>
  <c r="AN1325" i="1"/>
  <c r="AO1325" i="1"/>
  <c r="AP1325" i="1"/>
  <c r="AQ1325" i="1"/>
  <c r="AR1325" i="1"/>
  <c r="AS1325" i="1"/>
  <c r="AL1325" i="1"/>
  <c r="AK1325" i="1"/>
  <c r="AJ1325" i="1"/>
  <c r="AI1325" i="1"/>
  <c r="AH1325" i="1"/>
  <c r="AG1325" i="1"/>
  <c r="AN1324" i="1"/>
  <c r="AO1324" i="1"/>
  <c r="AP1324" i="1"/>
  <c r="AQ1324" i="1"/>
  <c r="AR1324" i="1"/>
  <c r="AS1324" i="1"/>
  <c r="AL1324" i="1"/>
  <c r="AK1324" i="1"/>
  <c r="AJ1324" i="1"/>
  <c r="AI1324" i="1"/>
  <c r="AH1324" i="1"/>
  <c r="AG1324" i="1"/>
  <c r="AN1323" i="1"/>
  <c r="AO1323" i="1"/>
  <c r="AP1323" i="1"/>
  <c r="AQ1323" i="1"/>
  <c r="AR1323" i="1"/>
  <c r="AS1323" i="1"/>
  <c r="AL1323" i="1"/>
  <c r="AK1323" i="1"/>
  <c r="AJ1323" i="1"/>
  <c r="AI1323" i="1"/>
  <c r="AH1323" i="1"/>
  <c r="AG1323" i="1"/>
  <c r="AN1322" i="1"/>
  <c r="AO1322" i="1"/>
  <c r="AP1322" i="1"/>
  <c r="AQ1322" i="1"/>
  <c r="AR1322" i="1"/>
  <c r="AS1322" i="1"/>
  <c r="AL1322" i="1"/>
  <c r="AK1322" i="1"/>
  <c r="AJ1322" i="1"/>
  <c r="AI1322" i="1"/>
  <c r="AH1322" i="1"/>
  <c r="AG1322" i="1"/>
  <c r="AN1321" i="1"/>
  <c r="AO1321" i="1"/>
  <c r="AP1321" i="1"/>
  <c r="AQ1321" i="1"/>
  <c r="AR1321" i="1"/>
  <c r="AS1321" i="1"/>
  <c r="AL1321" i="1"/>
  <c r="AK1321" i="1"/>
  <c r="AJ1321" i="1"/>
  <c r="AI1321" i="1"/>
  <c r="AH1321" i="1"/>
  <c r="AG1321" i="1"/>
  <c r="AN1320" i="1"/>
  <c r="AO1320" i="1"/>
  <c r="AP1320" i="1"/>
  <c r="AQ1320" i="1"/>
  <c r="AR1320" i="1"/>
  <c r="AS1320" i="1"/>
  <c r="AL1320" i="1"/>
  <c r="AK1320" i="1"/>
  <c r="AJ1320" i="1"/>
  <c r="AI1320" i="1"/>
  <c r="AH1320" i="1"/>
  <c r="AG1320" i="1"/>
  <c r="AN1319" i="1"/>
  <c r="AO1319" i="1"/>
  <c r="AP1319" i="1"/>
  <c r="AQ1319" i="1"/>
  <c r="AR1319" i="1"/>
  <c r="AS1319" i="1"/>
  <c r="AL1319" i="1"/>
  <c r="AK1319" i="1"/>
  <c r="AJ1319" i="1"/>
  <c r="AI1319" i="1"/>
  <c r="AH1319" i="1"/>
  <c r="AG1319" i="1"/>
  <c r="AN1318" i="1"/>
  <c r="AO1318" i="1"/>
  <c r="AP1318" i="1"/>
  <c r="AQ1318" i="1"/>
  <c r="AR1318" i="1"/>
  <c r="AS1318" i="1"/>
  <c r="AL1318" i="1"/>
  <c r="AK1318" i="1"/>
  <c r="AJ1318" i="1"/>
  <c r="AI1318" i="1"/>
  <c r="AH1318" i="1"/>
  <c r="AG1318" i="1"/>
  <c r="AN1317" i="1"/>
  <c r="AO1317" i="1"/>
  <c r="AP1317" i="1"/>
  <c r="AQ1317" i="1"/>
  <c r="AR1317" i="1"/>
  <c r="AS1317" i="1"/>
  <c r="AL1317" i="1"/>
  <c r="AK1317" i="1"/>
  <c r="AJ1317" i="1"/>
  <c r="AI1317" i="1"/>
  <c r="AH1317" i="1"/>
  <c r="AG1317" i="1"/>
  <c r="AN1316" i="1"/>
  <c r="AO1316" i="1"/>
  <c r="AP1316" i="1"/>
  <c r="AQ1316" i="1"/>
  <c r="AR1316" i="1"/>
  <c r="AS1316" i="1"/>
  <c r="AL1316" i="1"/>
  <c r="AK1316" i="1"/>
  <c r="AJ1316" i="1"/>
  <c r="AI1316" i="1"/>
  <c r="AH1316" i="1"/>
  <c r="AG1316" i="1"/>
  <c r="AN1315" i="1"/>
  <c r="AO1315" i="1"/>
  <c r="AP1315" i="1"/>
  <c r="AQ1315" i="1"/>
  <c r="AR1315" i="1"/>
  <c r="AS1315" i="1"/>
  <c r="AL1315" i="1"/>
  <c r="AK1315" i="1"/>
  <c r="AJ1315" i="1"/>
  <c r="AI1315" i="1"/>
  <c r="AH1315" i="1"/>
  <c r="AG1315" i="1"/>
  <c r="AN1314" i="1"/>
  <c r="AO1314" i="1"/>
  <c r="AP1314" i="1"/>
  <c r="AQ1314" i="1"/>
  <c r="AR1314" i="1"/>
  <c r="AS1314" i="1"/>
  <c r="AL1314" i="1"/>
  <c r="AK1314" i="1"/>
  <c r="AJ1314" i="1"/>
  <c r="AI1314" i="1"/>
  <c r="AH1314" i="1"/>
  <c r="AG1314" i="1"/>
  <c r="AN1313" i="1"/>
  <c r="AO1313" i="1"/>
  <c r="AP1313" i="1"/>
  <c r="AQ1313" i="1"/>
  <c r="AR1313" i="1"/>
  <c r="AS1313" i="1"/>
  <c r="AL1313" i="1"/>
  <c r="AK1313" i="1"/>
  <c r="AJ1313" i="1"/>
  <c r="AI1313" i="1"/>
  <c r="AH1313" i="1"/>
  <c r="AG1313" i="1"/>
  <c r="AN1312" i="1"/>
  <c r="AO1312" i="1"/>
  <c r="AP1312" i="1"/>
  <c r="AQ1312" i="1"/>
  <c r="AR1312" i="1"/>
  <c r="AS1312" i="1"/>
  <c r="AL1312" i="1"/>
  <c r="AK1312" i="1"/>
  <c r="AJ1312" i="1"/>
  <c r="AI1312" i="1"/>
  <c r="AH1312" i="1"/>
  <c r="AG1312" i="1"/>
  <c r="AN1311" i="1"/>
  <c r="AO1311" i="1"/>
  <c r="AP1311" i="1"/>
  <c r="AQ1311" i="1"/>
  <c r="AR1311" i="1"/>
  <c r="AS1311" i="1"/>
  <c r="AL1311" i="1"/>
  <c r="AK1311" i="1"/>
  <c r="AJ1311" i="1"/>
  <c r="AI1311" i="1"/>
  <c r="AH1311" i="1"/>
  <c r="AG1311" i="1"/>
  <c r="AN1310" i="1"/>
  <c r="AO1310" i="1"/>
  <c r="AP1310" i="1"/>
  <c r="AQ1310" i="1"/>
  <c r="AR1310" i="1"/>
  <c r="AS1310" i="1"/>
  <c r="AL1310" i="1"/>
  <c r="AK1310" i="1"/>
  <c r="AJ1310" i="1"/>
  <c r="AI1310" i="1"/>
  <c r="AH1310" i="1"/>
  <c r="AG1310" i="1"/>
  <c r="AN1309" i="1"/>
  <c r="AO1309" i="1"/>
  <c r="AP1309" i="1"/>
  <c r="AQ1309" i="1"/>
  <c r="AR1309" i="1"/>
  <c r="AS1309" i="1"/>
  <c r="AL1309" i="1"/>
  <c r="AK1309" i="1"/>
  <c r="AJ1309" i="1"/>
  <c r="AI1309" i="1"/>
  <c r="AH1309" i="1"/>
  <c r="AG1309" i="1"/>
  <c r="AN1308" i="1"/>
  <c r="AO1308" i="1"/>
  <c r="AP1308" i="1"/>
  <c r="AQ1308" i="1"/>
  <c r="AR1308" i="1"/>
  <c r="AS1308" i="1"/>
  <c r="AL1308" i="1"/>
  <c r="AK1308" i="1"/>
  <c r="AJ1308" i="1"/>
  <c r="AI1308" i="1"/>
  <c r="AH1308" i="1"/>
  <c r="AG1308" i="1"/>
  <c r="AN1307" i="1"/>
  <c r="AO1307" i="1"/>
  <c r="AP1307" i="1"/>
  <c r="AQ1307" i="1"/>
  <c r="AR1307" i="1"/>
  <c r="AS1307" i="1"/>
  <c r="AL1307" i="1"/>
  <c r="AK1307" i="1"/>
  <c r="AJ1307" i="1"/>
  <c r="AI1307" i="1"/>
  <c r="AH1307" i="1"/>
  <c r="AG1307" i="1"/>
  <c r="AN1306" i="1"/>
  <c r="AO1306" i="1"/>
  <c r="AP1306" i="1"/>
  <c r="AQ1306" i="1"/>
  <c r="AR1306" i="1"/>
  <c r="AS1306" i="1"/>
  <c r="AL1306" i="1"/>
  <c r="AK1306" i="1"/>
  <c r="AJ1306" i="1"/>
  <c r="AI1306" i="1"/>
  <c r="AH1306" i="1"/>
  <c r="AG1306" i="1"/>
  <c r="AN1305" i="1"/>
  <c r="AO1305" i="1"/>
  <c r="AP1305" i="1"/>
  <c r="AQ1305" i="1"/>
  <c r="AR1305" i="1"/>
  <c r="AS1305" i="1"/>
  <c r="AL1305" i="1"/>
  <c r="AK1305" i="1"/>
  <c r="AJ1305" i="1"/>
  <c r="AI1305" i="1"/>
  <c r="AH1305" i="1"/>
  <c r="AG1305" i="1"/>
  <c r="AN1304" i="1"/>
  <c r="AO1304" i="1"/>
  <c r="AP1304" i="1"/>
  <c r="AQ1304" i="1"/>
  <c r="AR1304" i="1"/>
  <c r="AS1304" i="1"/>
  <c r="AL1304" i="1"/>
  <c r="AK1304" i="1"/>
  <c r="AJ1304" i="1"/>
  <c r="AI1304" i="1"/>
  <c r="AH1304" i="1"/>
  <c r="AG1304" i="1"/>
  <c r="AN1303" i="1"/>
  <c r="AO1303" i="1"/>
  <c r="AP1303" i="1"/>
  <c r="AQ1303" i="1"/>
  <c r="AR1303" i="1"/>
  <c r="AS1303" i="1"/>
  <c r="AL1303" i="1"/>
  <c r="AK1303" i="1"/>
  <c r="AJ1303" i="1"/>
  <c r="AI1303" i="1"/>
  <c r="AH1303" i="1"/>
  <c r="AG1303" i="1"/>
  <c r="AN1302" i="1"/>
  <c r="AO1302" i="1"/>
  <c r="AP1302" i="1"/>
  <c r="AQ1302" i="1"/>
  <c r="AR1302" i="1"/>
  <c r="AS1302" i="1"/>
  <c r="AL1302" i="1"/>
  <c r="AK1302" i="1"/>
  <c r="AJ1302" i="1"/>
  <c r="AI1302" i="1"/>
  <c r="AH1302" i="1"/>
  <c r="AG1302" i="1"/>
  <c r="AN1301" i="1"/>
  <c r="AO1301" i="1"/>
  <c r="AP1301" i="1"/>
  <c r="AQ1301" i="1"/>
  <c r="AR1301" i="1"/>
  <c r="AS1301" i="1"/>
  <c r="AL1301" i="1"/>
  <c r="AK1301" i="1"/>
  <c r="AJ1301" i="1"/>
  <c r="AI1301" i="1"/>
  <c r="AH1301" i="1"/>
  <c r="AG1301" i="1"/>
  <c r="AN1300" i="1"/>
  <c r="AO1300" i="1"/>
  <c r="AP1300" i="1"/>
  <c r="AQ1300" i="1"/>
  <c r="AR1300" i="1"/>
  <c r="AS1300" i="1"/>
  <c r="AL1300" i="1"/>
  <c r="AK1300" i="1"/>
  <c r="AJ1300" i="1"/>
  <c r="AI1300" i="1"/>
  <c r="AH1300" i="1"/>
  <c r="AG1300" i="1"/>
  <c r="AN1299" i="1"/>
  <c r="AO1299" i="1"/>
  <c r="AP1299" i="1"/>
  <c r="AQ1299" i="1"/>
  <c r="AR1299" i="1"/>
  <c r="AS1299" i="1"/>
  <c r="AL1299" i="1"/>
  <c r="AK1299" i="1"/>
  <c r="AJ1299" i="1"/>
  <c r="AI1299" i="1"/>
  <c r="AH1299" i="1"/>
  <c r="AG1299" i="1"/>
  <c r="AN1298" i="1"/>
  <c r="AO1298" i="1"/>
  <c r="AP1298" i="1"/>
  <c r="AQ1298" i="1"/>
  <c r="AR1298" i="1"/>
  <c r="AS1298" i="1"/>
  <c r="AL1298" i="1"/>
  <c r="AK1298" i="1"/>
  <c r="AJ1298" i="1"/>
  <c r="AI1298" i="1"/>
  <c r="AH1298" i="1"/>
  <c r="AG1298" i="1"/>
  <c r="AN1297" i="1"/>
  <c r="AO1297" i="1"/>
  <c r="AP1297" i="1"/>
  <c r="AQ1297" i="1"/>
  <c r="AR1297" i="1"/>
  <c r="AS1297" i="1"/>
  <c r="AL1297" i="1"/>
  <c r="AK1297" i="1"/>
  <c r="AJ1297" i="1"/>
  <c r="AI1297" i="1"/>
  <c r="AH1297" i="1"/>
  <c r="AG1297" i="1"/>
  <c r="AN1296" i="1"/>
  <c r="AO1296" i="1"/>
  <c r="AP1296" i="1"/>
  <c r="AQ1296" i="1"/>
  <c r="AR1296" i="1"/>
  <c r="AS1296" i="1"/>
  <c r="AL1296" i="1"/>
  <c r="AK1296" i="1"/>
  <c r="AJ1296" i="1"/>
  <c r="AI1296" i="1"/>
  <c r="AH1296" i="1"/>
  <c r="AG1296" i="1"/>
  <c r="AN1295" i="1"/>
  <c r="AO1295" i="1"/>
  <c r="AP1295" i="1"/>
  <c r="AQ1295" i="1"/>
  <c r="AR1295" i="1"/>
  <c r="AS1295" i="1"/>
  <c r="AL1295" i="1"/>
  <c r="AK1295" i="1"/>
  <c r="AJ1295" i="1"/>
  <c r="AI1295" i="1"/>
  <c r="AH1295" i="1"/>
  <c r="AG1295" i="1"/>
  <c r="AN1294" i="1"/>
  <c r="AO1294" i="1"/>
  <c r="AP1294" i="1"/>
  <c r="AQ1294" i="1"/>
  <c r="AR1294" i="1"/>
  <c r="AS1294" i="1"/>
  <c r="AL1294" i="1"/>
  <c r="AK1294" i="1"/>
  <c r="AJ1294" i="1"/>
  <c r="AI1294" i="1"/>
  <c r="AH1294" i="1"/>
  <c r="AG1294" i="1"/>
  <c r="AN1293" i="1"/>
  <c r="AO1293" i="1"/>
  <c r="AP1293" i="1"/>
  <c r="AQ1293" i="1"/>
  <c r="AR1293" i="1"/>
  <c r="AS1293" i="1"/>
  <c r="AL1293" i="1"/>
  <c r="AK1293" i="1"/>
  <c r="AJ1293" i="1"/>
  <c r="AI1293" i="1"/>
  <c r="AH1293" i="1"/>
  <c r="AG1293" i="1"/>
  <c r="AN1292" i="1"/>
  <c r="AO1292" i="1"/>
  <c r="AP1292" i="1"/>
  <c r="AQ1292" i="1"/>
  <c r="AR1292" i="1"/>
  <c r="AS1292" i="1"/>
  <c r="AL1292" i="1"/>
  <c r="AK1292" i="1"/>
  <c r="AJ1292" i="1"/>
  <c r="AI1292" i="1"/>
  <c r="AH1292" i="1"/>
  <c r="AG1292" i="1"/>
  <c r="AN1291" i="1"/>
  <c r="AO1291" i="1"/>
  <c r="AP1291" i="1"/>
  <c r="AQ1291" i="1"/>
  <c r="AR1291" i="1"/>
  <c r="AS1291" i="1"/>
  <c r="AL1291" i="1"/>
  <c r="AK1291" i="1"/>
  <c r="AJ1291" i="1"/>
  <c r="AI1291" i="1"/>
  <c r="AH1291" i="1"/>
  <c r="AG1291" i="1"/>
  <c r="AN1290" i="1"/>
  <c r="AO1290" i="1"/>
  <c r="AP1290" i="1"/>
  <c r="AQ1290" i="1"/>
  <c r="AR1290" i="1"/>
  <c r="AS1290" i="1"/>
  <c r="AL1290" i="1"/>
  <c r="AK1290" i="1"/>
  <c r="AJ1290" i="1"/>
  <c r="AI1290" i="1"/>
  <c r="AH1290" i="1"/>
  <c r="AG1290" i="1"/>
  <c r="AN1289" i="1"/>
  <c r="AO1289" i="1"/>
  <c r="AP1289" i="1"/>
  <c r="AQ1289" i="1"/>
  <c r="AR1289" i="1"/>
  <c r="AS1289" i="1"/>
  <c r="AL1289" i="1"/>
  <c r="AK1289" i="1"/>
  <c r="AJ1289" i="1"/>
  <c r="AI1289" i="1"/>
  <c r="AH1289" i="1"/>
  <c r="AG1289" i="1"/>
  <c r="AN1288" i="1"/>
  <c r="AO1288" i="1"/>
  <c r="AP1288" i="1"/>
  <c r="AQ1288" i="1"/>
  <c r="AR1288" i="1"/>
  <c r="AS1288" i="1"/>
  <c r="AL1288" i="1"/>
  <c r="AK1288" i="1"/>
  <c r="AJ1288" i="1"/>
  <c r="AI1288" i="1"/>
  <c r="AH1288" i="1"/>
  <c r="AG1288" i="1"/>
  <c r="AN1287" i="1"/>
  <c r="AO1287" i="1"/>
  <c r="AP1287" i="1"/>
  <c r="AQ1287" i="1"/>
  <c r="AR1287" i="1"/>
  <c r="AS1287" i="1"/>
  <c r="AL1287" i="1"/>
  <c r="AK1287" i="1"/>
  <c r="AJ1287" i="1"/>
  <c r="AI1287" i="1"/>
  <c r="AH1287" i="1"/>
  <c r="AG1287" i="1"/>
  <c r="AN1286" i="1"/>
  <c r="AO1286" i="1"/>
  <c r="AP1286" i="1"/>
  <c r="AQ1286" i="1"/>
  <c r="AR1286" i="1"/>
  <c r="AS1286" i="1"/>
  <c r="AL1286" i="1"/>
  <c r="AK1286" i="1"/>
  <c r="AJ1286" i="1"/>
  <c r="AI1286" i="1"/>
  <c r="AH1286" i="1"/>
  <c r="AG1286" i="1"/>
  <c r="AN1285" i="1"/>
  <c r="AO1285" i="1"/>
  <c r="AP1285" i="1"/>
  <c r="AQ1285" i="1"/>
  <c r="AR1285" i="1"/>
  <c r="AS1285" i="1"/>
  <c r="AL1285" i="1"/>
  <c r="AK1285" i="1"/>
  <c r="AJ1285" i="1"/>
  <c r="AI1285" i="1"/>
  <c r="AH1285" i="1"/>
  <c r="AG1285" i="1"/>
  <c r="AN1284" i="1"/>
  <c r="AO1284" i="1"/>
  <c r="AP1284" i="1"/>
  <c r="AQ1284" i="1"/>
  <c r="AR1284" i="1"/>
  <c r="AS1284" i="1"/>
  <c r="AL1284" i="1"/>
  <c r="AK1284" i="1"/>
  <c r="AJ1284" i="1"/>
  <c r="AI1284" i="1"/>
  <c r="AH1284" i="1"/>
  <c r="AG1284" i="1"/>
  <c r="AN1283" i="1"/>
  <c r="AO1283" i="1"/>
  <c r="AP1283" i="1"/>
  <c r="AQ1283" i="1"/>
  <c r="AR1283" i="1"/>
  <c r="AS1283" i="1"/>
  <c r="AL1283" i="1"/>
  <c r="AK1283" i="1"/>
  <c r="AJ1283" i="1"/>
  <c r="AI1283" i="1"/>
  <c r="AH1283" i="1"/>
  <c r="AG1283" i="1"/>
  <c r="AN1282" i="1"/>
  <c r="AO1282" i="1"/>
  <c r="AP1282" i="1"/>
  <c r="AQ1282" i="1"/>
  <c r="AR1282" i="1"/>
  <c r="AS1282" i="1"/>
  <c r="AL1282" i="1"/>
  <c r="AK1282" i="1"/>
  <c r="AJ1282" i="1"/>
  <c r="AI1282" i="1"/>
  <c r="AH1282" i="1"/>
  <c r="AG1282" i="1"/>
  <c r="AN1281" i="1"/>
  <c r="AO1281" i="1"/>
  <c r="AP1281" i="1"/>
  <c r="AQ1281" i="1"/>
  <c r="AR1281" i="1"/>
  <c r="AS1281" i="1"/>
  <c r="AL1281" i="1"/>
  <c r="AK1281" i="1"/>
  <c r="AJ1281" i="1"/>
  <c r="AI1281" i="1"/>
  <c r="AH1281" i="1"/>
  <c r="AG1281" i="1"/>
  <c r="AN1280" i="1"/>
  <c r="AO1280" i="1"/>
  <c r="AP1280" i="1"/>
  <c r="AQ1280" i="1"/>
  <c r="AR1280" i="1"/>
  <c r="AS1280" i="1"/>
  <c r="AL1280" i="1"/>
  <c r="AK1280" i="1"/>
  <c r="AJ1280" i="1"/>
  <c r="AI1280" i="1"/>
  <c r="AH1280" i="1"/>
  <c r="AG1280" i="1"/>
  <c r="AN1279" i="1"/>
  <c r="AO1279" i="1"/>
  <c r="AP1279" i="1"/>
  <c r="AQ1279" i="1"/>
  <c r="AR1279" i="1"/>
  <c r="AS1279" i="1"/>
  <c r="AL1279" i="1"/>
  <c r="AK1279" i="1"/>
  <c r="AJ1279" i="1"/>
  <c r="AI1279" i="1"/>
  <c r="AH1279" i="1"/>
  <c r="AG1279" i="1"/>
  <c r="AN1278" i="1"/>
  <c r="AO1278" i="1"/>
  <c r="AP1278" i="1"/>
  <c r="AQ1278" i="1"/>
  <c r="AR1278" i="1"/>
  <c r="AS1278" i="1"/>
  <c r="AL1278" i="1"/>
  <c r="AK1278" i="1"/>
  <c r="AJ1278" i="1"/>
  <c r="AI1278" i="1"/>
  <c r="AH1278" i="1"/>
  <c r="AG1278" i="1"/>
  <c r="AN1277" i="1"/>
  <c r="AO1277" i="1"/>
  <c r="AP1277" i="1"/>
  <c r="AQ1277" i="1"/>
  <c r="AR1277" i="1"/>
  <c r="AS1277" i="1"/>
  <c r="AL1277" i="1"/>
  <c r="AK1277" i="1"/>
  <c r="AJ1277" i="1"/>
  <c r="AI1277" i="1"/>
  <c r="AH1277" i="1"/>
  <c r="AG1277" i="1"/>
  <c r="AN1276" i="1"/>
  <c r="AO1276" i="1"/>
  <c r="AP1276" i="1"/>
  <c r="AQ1276" i="1"/>
  <c r="AR1276" i="1"/>
  <c r="AS1276" i="1"/>
  <c r="AL1276" i="1"/>
  <c r="AK1276" i="1"/>
  <c r="AJ1276" i="1"/>
  <c r="AI1276" i="1"/>
  <c r="AH1276" i="1"/>
  <c r="AG1276" i="1"/>
  <c r="AN1275" i="1"/>
  <c r="AO1275" i="1"/>
  <c r="AP1275" i="1"/>
  <c r="AQ1275" i="1"/>
  <c r="AR1275" i="1"/>
  <c r="AS1275" i="1"/>
  <c r="AL1275" i="1"/>
  <c r="AK1275" i="1"/>
  <c r="AJ1275" i="1"/>
  <c r="AI1275" i="1"/>
  <c r="AH1275" i="1"/>
  <c r="AG1275" i="1"/>
  <c r="AN1274" i="1"/>
  <c r="AO1274" i="1"/>
  <c r="AP1274" i="1"/>
  <c r="AQ1274" i="1"/>
  <c r="AR1274" i="1"/>
  <c r="AS1274" i="1"/>
  <c r="AL1274" i="1"/>
  <c r="AK1274" i="1"/>
  <c r="AJ1274" i="1"/>
  <c r="AI1274" i="1"/>
  <c r="AH1274" i="1"/>
  <c r="AG1274" i="1"/>
  <c r="AN1273" i="1"/>
  <c r="AO1273" i="1"/>
  <c r="AP1273" i="1"/>
  <c r="AQ1273" i="1"/>
  <c r="AR1273" i="1"/>
  <c r="AS1273" i="1"/>
  <c r="AL1273" i="1"/>
  <c r="AK1273" i="1"/>
  <c r="AJ1273" i="1"/>
  <c r="AI1273" i="1"/>
  <c r="AH1273" i="1"/>
  <c r="AG1273" i="1"/>
  <c r="AN1272" i="1"/>
  <c r="AO1272" i="1"/>
  <c r="AP1272" i="1"/>
  <c r="AQ1272" i="1"/>
  <c r="AR1272" i="1"/>
  <c r="AS1272" i="1"/>
  <c r="AL1272" i="1"/>
  <c r="AK1272" i="1"/>
  <c r="AJ1272" i="1"/>
  <c r="AI1272" i="1"/>
  <c r="AH1272" i="1"/>
  <c r="AG1272" i="1"/>
  <c r="AN1271" i="1"/>
  <c r="AO1271" i="1"/>
  <c r="AP1271" i="1"/>
  <c r="AQ1271" i="1"/>
  <c r="AR1271" i="1"/>
  <c r="AS1271" i="1"/>
  <c r="AL1271" i="1"/>
  <c r="AK1271" i="1"/>
  <c r="AJ1271" i="1"/>
  <c r="AI1271" i="1"/>
  <c r="AH1271" i="1"/>
  <c r="AG1271" i="1"/>
  <c r="AN1270" i="1"/>
  <c r="AO1270" i="1"/>
  <c r="AP1270" i="1"/>
  <c r="AQ1270" i="1"/>
  <c r="AR1270" i="1"/>
  <c r="AS1270" i="1"/>
  <c r="AL1270" i="1"/>
  <c r="AK1270" i="1"/>
  <c r="AJ1270" i="1"/>
  <c r="AI1270" i="1"/>
  <c r="AH1270" i="1"/>
  <c r="AG1270" i="1"/>
  <c r="AN1269" i="1"/>
  <c r="AO1269" i="1"/>
  <c r="AP1269" i="1"/>
  <c r="AQ1269" i="1"/>
  <c r="AR1269" i="1"/>
  <c r="AS1269" i="1"/>
  <c r="AL1269" i="1"/>
  <c r="AK1269" i="1"/>
  <c r="AJ1269" i="1"/>
  <c r="AI1269" i="1"/>
  <c r="AH1269" i="1"/>
  <c r="AG1269" i="1"/>
  <c r="AN1268" i="1"/>
  <c r="AO1268" i="1"/>
  <c r="AP1268" i="1"/>
  <c r="AQ1268" i="1"/>
  <c r="AR1268" i="1"/>
  <c r="AS1268" i="1"/>
  <c r="AL1268" i="1"/>
  <c r="AK1268" i="1"/>
  <c r="AJ1268" i="1"/>
  <c r="AI1268" i="1"/>
  <c r="AH1268" i="1"/>
  <c r="AG1268" i="1"/>
  <c r="AN1267" i="1"/>
  <c r="AO1267" i="1"/>
  <c r="AP1267" i="1"/>
  <c r="AQ1267" i="1"/>
  <c r="AR1267" i="1"/>
  <c r="AS1267" i="1"/>
  <c r="AL1267" i="1"/>
  <c r="AK1267" i="1"/>
  <c r="AJ1267" i="1"/>
  <c r="AI1267" i="1"/>
  <c r="AH1267" i="1"/>
  <c r="AG1267" i="1"/>
  <c r="AN1266" i="1"/>
  <c r="AO1266" i="1"/>
  <c r="AP1266" i="1"/>
  <c r="AQ1266" i="1"/>
  <c r="AR1266" i="1"/>
  <c r="AS1266" i="1"/>
  <c r="AL1266" i="1"/>
  <c r="AK1266" i="1"/>
  <c r="AJ1266" i="1"/>
  <c r="AI1266" i="1"/>
  <c r="AH1266" i="1"/>
  <c r="AG1266" i="1"/>
  <c r="AN1265" i="1"/>
  <c r="AO1265" i="1"/>
  <c r="AP1265" i="1"/>
  <c r="AQ1265" i="1"/>
  <c r="AR1265" i="1"/>
  <c r="AS1265" i="1"/>
  <c r="AL1265" i="1"/>
  <c r="AK1265" i="1"/>
  <c r="AJ1265" i="1"/>
  <c r="AI1265" i="1"/>
  <c r="AH1265" i="1"/>
  <c r="AG1265" i="1"/>
  <c r="AN1264" i="1"/>
  <c r="AO1264" i="1"/>
  <c r="AP1264" i="1"/>
  <c r="AQ1264" i="1"/>
  <c r="AR1264" i="1"/>
  <c r="AS1264" i="1"/>
  <c r="AL1264" i="1"/>
  <c r="AK1264" i="1"/>
  <c r="AJ1264" i="1"/>
  <c r="AI1264" i="1"/>
  <c r="AH1264" i="1"/>
  <c r="AG1264" i="1"/>
  <c r="AN1263" i="1"/>
  <c r="AO1263" i="1"/>
  <c r="AP1263" i="1"/>
  <c r="AQ1263" i="1"/>
  <c r="AR1263" i="1"/>
  <c r="AS1263" i="1"/>
  <c r="AL1263" i="1"/>
  <c r="AK1263" i="1"/>
  <c r="AJ1263" i="1"/>
  <c r="AI1263" i="1"/>
  <c r="AH1263" i="1"/>
  <c r="AG1263" i="1"/>
  <c r="AN1262" i="1"/>
  <c r="AO1262" i="1"/>
  <c r="AP1262" i="1"/>
  <c r="AQ1262" i="1"/>
  <c r="AR1262" i="1"/>
  <c r="AS1262" i="1"/>
  <c r="AL1262" i="1"/>
  <c r="AK1262" i="1"/>
  <c r="AJ1262" i="1"/>
  <c r="AI1262" i="1"/>
  <c r="AH1262" i="1"/>
  <c r="AG1262" i="1"/>
  <c r="AN1261" i="1"/>
  <c r="AO1261" i="1"/>
  <c r="AP1261" i="1"/>
  <c r="AQ1261" i="1"/>
  <c r="AR1261" i="1"/>
  <c r="AS1261" i="1"/>
  <c r="AL1261" i="1"/>
  <c r="AK1261" i="1"/>
  <c r="AJ1261" i="1"/>
  <c r="AI1261" i="1"/>
  <c r="AH1261" i="1"/>
  <c r="AG1261" i="1"/>
  <c r="AN1260" i="1"/>
  <c r="AO1260" i="1"/>
  <c r="AP1260" i="1"/>
  <c r="AQ1260" i="1"/>
  <c r="AR1260" i="1"/>
  <c r="AS1260" i="1"/>
  <c r="AL1260" i="1"/>
  <c r="AK1260" i="1"/>
  <c r="AJ1260" i="1"/>
  <c r="AI1260" i="1"/>
  <c r="AH1260" i="1"/>
  <c r="AG1260" i="1"/>
  <c r="AN1259" i="1"/>
  <c r="AO1259" i="1"/>
  <c r="AP1259" i="1"/>
  <c r="AQ1259" i="1"/>
  <c r="AR1259" i="1"/>
  <c r="AS1259" i="1"/>
  <c r="AL1259" i="1"/>
  <c r="AK1259" i="1"/>
  <c r="AJ1259" i="1"/>
  <c r="AI1259" i="1"/>
  <c r="AH1259" i="1"/>
  <c r="AG1259" i="1"/>
  <c r="AN1258" i="1"/>
  <c r="AO1258" i="1"/>
  <c r="AP1258" i="1"/>
  <c r="AQ1258" i="1"/>
  <c r="AR1258" i="1"/>
  <c r="AS1258" i="1"/>
  <c r="AL1258" i="1"/>
  <c r="AK1258" i="1"/>
  <c r="AJ1258" i="1"/>
  <c r="AI1258" i="1"/>
  <c r="AH1258" i="1"/>
  <c r="AG1258" i="1"/>
  <c r="AN1257" i="1"/>
  <c r="AO1257" i="1"/>
  <c r="AP1257" i="1"/>
  <c r="AQ1257" i="1"/>
  <c r="AR1257" i="1"/>
  <c r="AS1257" i="1"/>
  <c r="AL1257" i="1"/>
  <c r="AK1257" i="1"/>
  <c r="AJ1257" i="1"/>
  <c r="AI1257" i="1"/>
  <c r="AH1257" i="1"/>
  <c r="AG1257" i="1"/>
  <c r="AN1256" i="1"/>
  <c r="AO1256" i="1"/>
  <c r="AP1256" i="1"/>
  <c r="AQ1256" i="1"/>
  <c r="AR1256" i="1"/>
  <c r="AS1256" i="1"/>
  <c r="AL1256" i="1"/>
  <c r="AK1256" i="1"/>
  <c r="AJ1256" i="1"/>
  <c r="AI1256" i="1"/>
  <c r="AH1256" i="1"/>
  <c r="AG1256" i="1"/>
  <c r="AN1255" i="1"/>
  <c r="AO1255" i="1"/>
  <c r="AP1255" i="1"/>
  <c r="AQ1255" i="1"/>
  <c r="AR1255" i="1"/>
  <c r="AS1255" i="1"/>
  <c r="AL1255" i="1"/>
  <c r="AK1255" i="1"/>
  <c r="AJ1255" i="1"/>
  <c r="AI1255" i="1"/>
  <c r="AH1255" i="1"/>
  <c r="AG1255" i="1"/>
  <c r="AN1254" i="1"/>
  <c r="AO1254" i="1"/>
  <c r="AP1254" i="1"/>
  <c r="AQ1254" i="1"/>
  <c r="AR1254" i="1"/>
  <c r="AS1254" i="1"/>
  <c r="AL1254" i="1"/>
  <c r="AK1254" i="1"/>
  <c r="AJ1254" i="1"/>
  <c r="AI1254" i="1"/>
  <c r="AH1254" i="1"/>
  <c r="AG1254" i="1"/>
  <c r="AN1253" i="1"/>
  <c r="AO1253" i="1"/>
  <c r="AP1253" i="1"/>
  <c r="AQ1253" i="1"/>
  <c r="AR1253" i="1"/>
  <c r="AS1253" i="1"/>
  <c r="AL1253" i="1"/>
  <c r="AK1253" i="1"/>
  <c r="AJ1253" i="1"/>
  <c r="AI1253" i="1"/>
  <c r="AH1253" i="1"/>
  <c r="AG1253" i="1"/>
  <c r="AN1252" i="1"/>
  <c r="AO1252" i="1"/>
  <c r="AP1252" i="1"/>
  <c r="AQ1252" i="1"/>
  <c r="AR1252" i="1"/>
  <c r="AS1252" i="1"/>
  <c r="AL1252" i="1"/>
  <c r="AK1252" i="1"/>
  <c r="AJ1252" i="1"/>
  <c r="AI1252" i="1"/>
  <c r="AH1252" i="1"/>
  <c r="AG1252" i="1"/>
  <c r="AN1251" i="1"/>
  <c r="AO1251" i="1"/>
  <c r="AP1251" i="1"/>
  <c r="AQ1251" i="1"/>
  <c r="AR1251" i="1"/>
  <c r="AS1251" i="1"/>
  <c r="AL1251" i="1"/>
  <c r="AK1251" i="1"/>
  <c r="AJ1251" i="1"/>
  <c r="AI1251" i="1"/>
  <c r="AH1251" i="1"/>
  <c r="AG1251" i="1"/>
  <c r="AN1250" i="1"/>
  <c r="AO1250" i="1"/>
  <c r="AP1250" i="1"/>
  <c r="AQ1250" i="1"/>
  <c r="AR1250" i="1"/>
  <c r="AS1250" i="1"/>
  <c r="AL1250" i="1"/>
  <c r="AK1250" i="1"/>
  <c r="AJ1250" i="1"/>
  <c r="AI1250" i="1"/>
  <c r="AH1250" i="1"/>
  <c r="AG1250" i="1"/>
  <c r="AN1249" i="1"/>
  <c r="AO1249" i="1"/>
  <c r="AP1249" i="1"/>
  <c r="AQ1249" i="1"/>
  <c r="AR1249" i="1"/>
  <c r="AS1249" i="1"/>
  <c r="AL1249" i="1"/>
  <c r="AK1249" i="1"/>
  <c r="AJ1249" i="1"/>
  <c r="AI1249" i="1"/>
  <c r="AH1249" i="1"/>
  <c r="AG1249" i="1"/>
  <c r="AN1248" i="1"/>
  <c r="AO1248" i="1"/>
  <c r="AP1248" i="1"/>
  <c r="AQ1248" i="1"/>
  <c r="AR1248" i="1"/>
  <c r="AS1248" i="1"/>
  <c r="AL1248" i="1"/>
  <c r="AK1248" i="1"/>
  <c r="AJ1248" i="1"/>
  <c r="AI1248" i="1"/>
  <c r="AH1248" i="1"/>
  <c r="AG1248" i="1"/>
  <c r="AN1247" i="1"/>
  <c r="AO1247" i="1"/>
  <c r="AP1247" i="1"/>
  <c r="AQ1247" i="1"/>
  <c r="AR1247" i="1"/>
  <c r="AS1247" i="1"/>
  <c r="AL1247" i="1"/>
  <c r="AK1247" i="1"/>
  <c r="AJ1247" i="1"/>
  <c r="AI1247" i="1"/>
  <c r="AH1247" i="1"/>
  <c r="AG1247" i="1"/>
  <c r="AN1246" i="1"/>
  <c r="AO1246" i="1"/>
  <c r="AP1246" i="1"/>
  <c r="AQ1246" i="1"/>
  <c r="AR1246" i="1"/>
  <c r="AS1246" i="1"/>
  <c r="AL1246" i="1"/>
  <c r="AK1246" i="1"/>
  <c r="AJ1246" i="1"/>
  <c r="AI1246" i="1"/>
  <c r="AH1246" i="1"/>
  <c r="AG1246" i="1"/>
  <c r="AN1245" i="1"/>
  <c r="AO1245" i="1"/>
  <c r="AP1245" i="1"/>
  <c r="AQ1245" i="1"/>
  <c r="AR1245" i="1"/>
  <c r="AS1245" i="1"/>
  <c r="AL1245" i="1"/>
  <c r="AK1245" i="1"/>
  <c r="AJ1245" i="1"/>
  <c r="AI1245" i="1"/>
  <c r="AH1245" i="1"/>
  <c r="AG1245" i="1"/>
  <c r="AN1244" i="1"/>
  <c r="AO1244" i="1"/>
  <c r="AP1244" i="1"/>
  <c r="AQ1244" i="1"/>
  <c r="AR1244" i="1"/>
  <c r="AS1244" i="1"/>
  <c r="AL1244" i="1"/>
  <c r="AK1244" i="1"/>
  <c r="AJ1244" i="1"/>
  <c r="AI1244" i="1"/>
  <c r="AH1244" i="1"/>
  <c r="AG1244" i="1"/>
  <c r="AN1243" i="1"/>
  <c r="AO1243" i="1"/>
  <c r="AP1243" i="1"/>
  <c r="AQ1243" i="1"/>
  <c r="AR1243" i="1"/>
  <c r="AS1243" i="1"/>
  <c r="AL1243" i="1"/>
  <c r="AK1243" i="1"/>
  <c r="AJ1243" i="1"/>
  <c r="AI1243" i="1"/>
  <c r="AH1243" i="1"/>
  <c r="AG1243" i="1"/>
  <c r="AN1242" i="1"/>
  <c r="AO1242" i="1"/>
  <c r="AP1242" i="1"/>
  <c r="AQ1242" i="1"/>
  <c r="AR1242" i="1"/>
  <c r="AS1242" i="1"/>
  <c r="AL1242" i="1"/>
  <c r="AK1242" i="1"/>
  <c r="AJ1242" i="1"/>
  <c r="AI1242" i="1"/>
  <c r="AH1242" i="1"/>
  <c r="AG1242" i="1"/>
  <c r="AN1241" i="1"/>
  <c r="AO1241" i="1"/>
  <c r="AP1241" i="1"/>
  <c r="AQ1241" i="1"/>
  <c r="AR1241" i="1"/>
  <c r="AS1241" i="1"/>
  <c r="AL1241" i="1"/>
  <c r="AK1241" i="1"/>
  <c r="AJ1241" i="1"/>
  <c r="AI1241" i="1"/>
  <c r="AH1241" i="1"/>
  <c r="AG1241" i="1"/>
  <c r="AN1240" i="1"/>
  <c r="AO1240" i="1"/>
  <c r="AP1240" i="1"/>
  <c r="AQ1240" i="1"/>
  <c r="AR1240" i="1"/>
  <c r="AS1240" i="1"/>
  <c r="AL1240" i="1"/>
  <c r="AK1240" i="1"/>
  <c r="AJ1240" i="1"/>
  <c r="AI1240" i="1"/>
  <c r="AH1240" i="1"/>
  <c r="AG1240" i="1"/>
  <c r="AN1239" i="1"/>
  <c r="AO1239" i="1"/>
  <c r="AP1239" i="1"/>
  <c r="AQ1239" i="1"/>
  <c r="AR1239" i="1"/>
  <c r="AS1239" i="1"/>
  <c r="AL1239" i="1"/>
  <c r="AK1239" i="1"/>
  <c r="AJ1239" i="1"/>
  <c r="AI1239" i="1"/>
  <c r="AH1239" i="1"/>
  <c r="AG1239" i="1"/>
  <c r="AN1238" i="1"/>
  <c r="AO1238" i="1"/>
  <c r="AP1238" i="1"/>
  <c r="AQ1238" i="1"/>
  <c r="AR1238" i="1"/>
  <c r="AS1238" i="1"/>
  <c r="AL1238" i="1"/>
  <c r="AK1238" i="1"/>
  <c r="AJ1238" i="1"/>
  <c r="AI1238" i="1"/>
  <c r="AH1238" i="1"/>
  <c r="AG1238" i="1"/>
  <c r="AN1237" i="1"/>
  <c r="AO1237" i="1"/>
  <c r="AP1237" i="1"/>
  <c r="AQ1237" i="1"/>
  <c r="AR1237" i="1"/>
  <c r="AS1237" i="1"/>
  <c r="AL1237" i="1"/>
  <c r="AK1237" i="1"/>
  <c r="AJ1237" i="1"/>
  <c r="AI1237" i="1"/>
  <c r="AH1237" i="1"/>
  <c r="AG1237" i="1"/>
  <c r="AN1236" i="1"/>
  <c r="AO1236" i="1"/>
  <c r="AP1236" i="1"/>
  <c r="AQ1236" i="1"/>
  <c r="AR1236" i="1"/>
  <c r="AS1236" i="1"/>
  <c r="AL1236" i="1"/>
  <c r="AK1236" i="1"/>
  <c r="AJ1236" i="1"/>
  <c r="AI1236" i="1"/>
  <c r="AH1236" i="1"/>
  <c r="AG1236" i="1"/>
  <c r="AN1235" i="1"/>
  <c r="AO1235" i="1"/>
  <c r="AP1235" i="1"/>
  <c r="AQ1235" i="1"/>
  <c r="AR1235" i="1"/>
  <c r="AS1235" i="1"/>
  <c r="AL1235" i="1"/>
  <c r="AK1235" i="1"/>
  <c r="AJ1235" i="1"/>
  <c r="AI1235" i="1"/>
  <c r="AH1235" i="1"/>
  <c r="AG1235" i="1"/>
  <c r="AN1234" i="1"/>
  <c r="AO1234" i="1"/>
  <c r="AP1234" i="1"/>
  <c r="AQ1234" i="1"/>
  <c r="AR1234" i="1"/>
  <c r="AS1234" i="1"/>
  <c r="AL1234" i="1"/>
  <c r="AK1234" i="1"/>
  <c r="AJ1234" i="1"/>
  <c r="AI1234" i="1"/>
  <c r="AH1234" i="1"/>
  <c r="AG1234" i="1"/>
  <c r="AN1233" i="1"/>
  <c r="AO1233" i="1"/>
  <c r="AP1233" i="1"/>
  <c r="AQ1233" i="1"/>
  <c r="AR1233" i="1"/>
  <c r="AS1233" i="1"/>
  <c r="AL1233" i="1"/>
  <c r="AK1233" i="1"/>
  <c r="AJ1233" i="1"/>
  <c r="AI1233" i="1"/>
  <c r="AH1233" i="1"/>
  <c r="AG1233" i="1"/>
  <c r="AN1232" i="1"/>
  <c r="AO1232" i="1"/>
  <c r="AP1232" i="1"/>
  <c r="AQ1232" i="1"/>
  <c r="AR1232" i="1"/>
  <c r="AS1232" i="1"/>
  <c r="AL1232" i="1"/>
  <c r="AK1232" i="1"/>
  <c r="AJ1232" i="1"/>
  <c r="AI1232" i="1"/>
  <c r="AH1232" i="1"/>
  <c r="AG1232" i="1"/>
  <c r="AN1231" i="1"/>
  <c r="AO1231" i="1"/>
  <c r="AP1231" i="1"/>
  <c r="AQ1231" i="1"/>
  <c r="AR1231" i="1"/>
  <c r="AS1231" i="1"/>
  <c r="AL1231" i="1"/>
  <c r="AK1231" i="1"/>
  <c r="AJ1231" i="1"/>
  <c r="AI1231" i="1"/>
  <c r="AH1231" i="1"/>
  <c r="AG1231" i="1"/>
  <c r="AN1230" i="1"/>
  <c r="AO1230" i="1"/>
  <c r="AP1230" i="1"/>
  <c r="AQ1230" i="1"/>
  <c r="AR1230" i="1"/>
  <c r="AS1230" i="1"/>
  <c r="AL1230" i="1"/>
  <c r="AK1230" i="1"/>
  <c r="AJ1230" i="1"/>
  <c r="AI1230" i="1"/>
  <c r="AH1230" i="1"/>
  <c r="AG1230" i="1"/>
  <c r="AN1229" i="1"/>
  <c r="AO1229" i="1"/>
  <c r="AP1229" i="1"/>
  <c r="AQ1229" i="1"/>
  <c r="AR1229" i="1"/>
  <c r="AS1229" i="1"/>
  <c r="AL1229" i="1"/>
  <c r="AK1229" i="1"/>
  <c r="AJ1229" i="1"/>
  <c r="AI1229" i="1"/>
  <c r="AH1229" i="1"/>
  <c r="AG1229" i="1"/>
  <c r="AN1228" i="1"/>
  <c r="AO1228" i="1"/>
  <c r="AP1228" i="1"/>
  <c r="AQ1228" i="1"/>
  <c r="AR1228" i="1"/>
  <c r="AS1228" i="1"/>
  <c r="AL1228" i="1"/>
  <c r="AK1228" i="1"/>
  <c r="AJ1228" i="1"/>
  <c r="AI1228" i="1"/>
  <c r="AH1228" i="1"/>
  <c r="AG1228" i="1"/>
  <c r="AN1227" i="1"/>
  <c r="AO1227" i="1"/>
  <c r="AP1227" i="1"/>
  <c r="AQ1227" i="1"/>
  <c r="AR1227" i="1"/>
  <c r="AS1227" i="1"/>
  <c r="AL1227" i="1"/>
  <c r="AK1227" i="1"/>
  <c r="AJ1227" i="1"/>
  <c r="AI1227" i="1"/>
  <c r="AH1227" i="1"/>
  <c r="AG1227" i="1"/>
  <c r="AN1226" i="1"/>
  <c r="AO1226" i="1"/>
  <c r="AP1226" i="1"/>
  <c r="AQ1226" i="1"/>
  <c r="AR1226" i="1"/>
  <c r="AS1226" i="1"/>
  <c r="AL1226" i="1"/>
  <c r="AK1226" i="1"/>
  <c r="AJ1226" i="1"/>
  <c r="AI1226" i="1"/>
  <c r="AH1226" i="1"/>
  <c r="AG1226" i="1"/>
  <c r="AN1225" i="1"/>
  <c r="AO1225" i="1"/>
  <c r="AP1225" i="1"/>
  <c r="AQ1225" i="1"/>
  <c r="AR1225" i="1"/>
  <c r="AS1225" i="1"/>
  <c r="AL1225" i="1"/>
  <c r="AK1225" i="1"/>
  <c r="AJ1225" i="1"/>
  <c r="AI1225" i="1"/>
  <c r="AH1225" i="1"/>
  <c r="AG1225" i="1"/>
  <c r="AN1224" i="1"/>
  <c r="AO1224" i="1"/>
  <c r="AP1224" i="1"/>
  <c r="AQ1224" i="1"/>
  <c r="AR1224" i="1"/>
  <c r="AS1224" i="1"/>
  <c r="AL1224" i="1"/>
  <c r="AK1224" i="1"/>
  <c r="AJ1224" i="1"/>
  <c r="AI1224" i="1"/>
  <c r="AH1224" i="1"/>
  <c r="AG1224" i="1"/>
  <c r="AN1223" i="1"/>
  <c r="AO1223" i="1"/>
  <c r="AP1223" i="1"/>
  <c r="AQ1223" i="1"/>
  <c r="AR1223" i="1"/>
  <c r="AS1223" i="1"/>
  <c r="AL1223" i="1"/>
  <c r="AK1223" i="1"/>
  <c r="AJ1223" i="1"/>
  <c r="AI1223" i="1"/>
  <c r="AH1223" i="1"/>
  <c r="AG1223" i="1"/>
  <c r="AN1222" i="1"/>
  <c r="AO1222" i="1"/>
  <c r="AP1222" i="1"/>
  <c r="AQ1222" i="1"/>
  <c r="AR1222" i="1"/>
  <c r="AS1222" i="1"/>
  <c r="AL1222" i="1"/>
  <c r="AK1222" i="1"/>
  <c r="AJ1222" i="1"/>
  <c r="AI1222" i="1"/>
  <c r="AH1222" i="1"/>
  <c r="AG1222" i="1"/>
  <c r="AN1221" i="1"/>
  <c r="AO1221" i="1"/>
  <c r="AP1221" i="1"/>
  <c r="AQ1221" i="1"/>
  <c r="AR1221" i="1"/>
  <c r="AS1221" i="1"/>
  <c r="AL1221" i="1"/>
  <c r="AK1221" i="1"/>
  <c r="AJ1221" i="1"/>
  <c r="AI1221" i="1"/>
  <c r="AH1221" i="1"/>
  <c r="AG1221" i="1"/>
  <c r="AN1220" i="1"/>
  <c r="AO1220" i="1"/>
  <c r="AP1220" i="1"/>
  <c r="AQ1220" i="1"/>
  <c r="AR1220" i="1"/>
  <c r="AS1220" i="1"/>
  <c r="AL1220" i="1"/>
  <c r="AK1220" i="1"/>
  <c r="AJ1220" i="1"/>
  <c r="AI1220" i="1"/>
  <c r="AH1220" i="1"/>
  <c r="AG1220" i="1"/>
  <c r="AN1219" i="1"/>
  <c r="AO1219" i="1"/>
  <c r="AP1219" i="1"/>
  <c r="AQ1219" i="1"/>
  <c r="AR1219" i="1"/>
  <c r="AS1219" i="1"/>
  <c r="AL1219" i="1"/>
  <c r="AK1219" i="1"/>
  <c r="AJ1219" i="1"/>
  <c r="AI1219" i="1"/>
  <c r="AH1219" i="1"/>
  <c r="AG1219" i="1"/>
  <c r="AN1218" i="1"/>
  <c r="AO1218" i="1"/>
  <c r="AP1218" i="1"/>
  <c r="AQ1218" i="1"/>
  <c r="AR1218" i="1"/>
  <c r="AS1218" i="1"/>
  <c r="AL1218" i="1"/>
  <c r="AK1218" i="1"/>
  <c r="AJ1218" i="1"/>
  <c r="AI1218" i="1"/>
  <c r="AH1218" i="1"/>
  <c r="AG1218" i="1"/>
  <c r="AN1217" i="1"/>
  <c r="AO1217" i="1"/>
  <c r="AP1217" i="1"/>
  <c r="AQ1217" i="1"/>
  <c r="AR1217" i="1"/>
  <c r="AS1217" i="1"/>
  <c r="AL1217" i="1"/>
  <c r="AK1217" i="1"/>
  <c r="AJ1217" i="1"/>
  <c r="AI1217" i="1"/>
  <c r="AH1217" i="1"/>
  <c r="AG1217" i="1"/>
  <c r="AN1216" i="1"/>
  <c r="AO1216" i="1"/>
  <c r="AP1216" i="1"/>
  <c r="AQ1216" i="1"/>
  <c r="AR1216" i="1"/>
  <c r="AS1216" i="1"/>
  <c r="AL1216" i="1"/>
  <c r="AK1216" i="1"/>
  <c r="AJ1216" i="1"/>
  <c r="AI1216" i="1"/>
  <c r="AH1216" i="1"/>
  <c r="AG1216" i="1"/>
  <c r="AN1215" i="1"/>
  <c r="AO1215" i="1"/>
  <c r="AP1215" i="1"/>
  <c r="AQ1215" i="1"/>
  <c r="AR1215" i="1"/>
  <c r="AS1215" i="1"/>
  <c r="AL1215" i="1"/>
  <c r="AK1215" i="1"/>
  <c r="AJ1215" i="1"/>
  <c r="AI1215" i="1"/>
  <c r="AH1215" i="1"/>
  <c r="AG1215" i="1"/>
  <c r="AN1214" i="1"/>
  <c r="AO1214" i="1"/>
  <c r="AP1214" i="1"/>
  <c r="AQ1214" i="1"/>
  <c r="AR1214" i="1"/>
  <c r="AS1214" i="1"/>
  <c r="AL1214" i="1"/>
  <c r="AK1214" i="1"/>
  <c r="AJ1214" i="1"/>
  <c r="AI1214" i="1"/>
  <c r="AH1214" i="1"/>
  <c r="AG1214" i="1"/>
  <c r="AN1213" i="1"/>
  <c r="AO1213" i="1"/>
  <c r="AP1213" i="1"/>
  <c r="AQ1213" i="1"/>
  <c r="AR1213" i="1"/>
  <c r="AS1213" i="1"/>
  <c r="AL1213" i="1"/>
  <c r="AK1213" i="1"/>
  <c r="AJ1213" i="1"/>
  <c r="AI1213" i="1"/>
  <c r="AH1213" i="1"/>
  <c r="AG1213" i="1"/>
  <c r="AN1212" i="1"/>
  <c r="AO1212" i="1"/>
  <c r="AP1212" i="1"/>
  <c r="AQ1212" i="1"/>
  <c r="AR1212" i="1"/>
  <c r="AS1212" i="1"/>
  <c r="AL1212" i="1"/>
  <c r="AK1212" i="1"/>
  <c r="AJ1212" i="1"/>
  <c r="AI1212" i="1"/>
  <c r="AH1212" i="1"/>
  <c r="AG1212" i="1"/>
  <c r="AN1211" i="1"/>
  <c r="AO1211" i="1"/>
  <c r="AP1211" i="1"/>
  <c r="AQ1211" i="1"/>
  <c r="AR1211" i="1"/>
  <c r="AS1211" i="1"/>
  <c r="AL1211" i="1"/>
  <c r="AK1211" i="1"/>
  <c r="AJ1211" i="1"/>
  <c r="AI1211" i="1"/>
  <c r="AH1211" i="1"/>
  <c r="AG1211" i="1"/>
  <c r="AN1210" i="1"/>
  <c r="AO1210" i="1"/>
  <c r="AP1210" i="1"/>
  <c r="AQ1210" i="1"/>
  <c r="AR1210" i="1"/>
  <c r="AS1210" i="1"/>
  <c r="AL1210" i="1"/>
  <c r="AK1210" i="1"/>
  <c r="AJ1210" i="1"/>
  <c r="AI1210" i="1"/>
  <c r="AH1210" i="1"/>
  <c r="AG1210" i="1"/>
  <c r="AN1209" i="1"/>
  <c r="AO1209" i="1"/>
  <c r="AP1209" i="1"/>
  <c r="AQ1209" i="1"/>
  <c r="AR1209" i="1"/>
  <c r="AS1209" i="1"/>
  <c r="AL1209" i="1"/>
  <c r="AK1209" i="1"/>
  <c r="AJ1209" i="1"/>
  <c r="AI1209" i="1"/>
  <c r="AH1209" i="1"/>
  <c r="AG1209" i="1"/>
  <c r="AN1208" i="1"/>
  <c r="AO1208" i="1"/>
  <c r="AP1208" i="1"/>
  <c r="AQ1208" i="1"/>
  <c r="AR1208" i="1"/>
  <c r="AS1208" i="1"/>
  <c r="AL1208" i="1"/>
  <c r="AK1208" i="1"/>
  <c r="AJ1208" i="1"/>
  <c r="AI1208" i="1"/>
  <c r="AH1208" i="1"/>
  <c r="AG1208" i="1"/>
  <c r="AN1207" i="1"/>
  <c r="AO1207" i="1"/>
  <c r="AP1207" i="1"/>
  <c r="AQ1207" i="1"/>
  <c r="AR1207" i="1"/>
  <c r="AS1207" i="1"/>
  <c r="AL1207" i="1"/>
  <c r="AK1207" i="1"/>
  <c r="AJ1207" i="1"/>
  <c r="AI1207" i="1"/>
  <c r="AH1207" i="1"/>
  <c r="AG1207" i="1"/>
  <c r="AN1206" i="1"/>
  <c r="AO1206" i="1"/>
  <c r="AP1206" i="1"/>
  <c r="AQ1206" i="1"/>
  <c r="AR1206" i="1"/>
  <c r="AS1206" i="1"/>
  <c r="AL1206" i="1"/>
  <c r="AK1206" i="1"/>
  <c r="AJ1206" i="1"/>
  <c r="AI1206" i="1"/>
  <c r="AH1206" i="1"/>
  <c r="AG1206" i="1"/>
  <c r="AN1205" i="1"/>
  <c r="AO1205" i="1"/>
  <c r="AP1205" i="1"/>
  <c r="AQ1205" i="1"/>
  <c r="AR1205" i="1"/>
  <c r="AS1205" i="1"/>
  <c r="AL1205" i="1"/>
  <c r="AK1205" i="1"/>
  <c r="AJ1205" i="1"/>
  <c r="AI1205" i="1"/>
  <c r="AH1205" i="1"/>
  <c r="AG1205" i="1"/>
  <c r="AN1204" i="1"/>
  <c r="AO1204" i="1"/>
  <c r="AP1204" i="1"/>
  <c r="AQ1204" i="1"/>
  <c r="AR1204" i="1"/>
  <c r="AS1204" i="1"/>
  <c r="AL1204" i="1"/>
  <c r="AK1204" i="1"/>
  <c r="AJ1204" i="1"/>
  <c r="AI1204" i="1"/>
  <c r="AH1204" i="1"/>
  <c r="AG1204" i="1"/>
  <c r="AN1203" i="1"/>
  <c r="AO1203" i="1"/>
  <c r="AP1203" i="1"/>
  <c r="AQ1203" i="1"/>
  <c r="AR1203" i="1"/>
  <c r="AS1203" i="1"/>
  <c r="AL1203" i="1"/>
  <c r="AK1203" i="1"/>
  <c r="AJ1203" i="1"/>
  <c r="AI1203" i="1"/>
  <c r="AH1203" i="1"/>
  <c r="AG1203" i="1"/>
  <c r="AN1202" i="1"/>
  <c r="AO1202" i="1"/>
  <c r="AP1202" i="1"/>
  <c r="AQ1202" i="1"/>
  <c r="AR1202" i="1"/>
  <c r="AS1202" i="1"/>
  <c r="AL1202" i="1"/>
  <c r="AK1202" i="1"/>
  <c r="AJ1202" i="1"/>
  <c r="AI1202" i="1"/>
  <c r="AH1202" i="1"/>
  <c r="AG1202" i="1"/>
  <c r="AN1201" i="1"/>
  <c r="AO1201" i="1"/>
  <c r="AP1201" i="1"/>
  <c r="AQ1201" i="1"/>
  <c r="AR1201" i="1"/>
  <c r="AS1201" i="1"/>
  <c r="AL1201" i="1"/>
  <c r="AK1201" i="1"/>
  <c r="AJ1201" i="1"/>
  <c r="AI1201" i="1"/>
  <c r="AH1201" i="1"/>
  <c r="AG1201" i="1"/>
  <c r="AN1200" i="1"/>
  <c r="AO1200" i="1"/>
  <c r="AP1200" i="1"/>
  <c r="AQ1200" i="1"/>
  <c r="AR1200" i="1"/>
  <c r="AS1200" i="1"/>
  <c r="AL1200" i="1"/>
  <c r="AK1200" i="1"/>
  <c r="AJ1200" i="1"/>
  <c r="AI1200" i="1"/>
  <c r="AH1200" i="1"/>
  <c r="AG1200" i="1"/>
  <c r="AN1199" i="1"/>
  <c r="AO1199" i="1"/>
  <c r="AP1199" i="1"/>
  <c r="AQ1199" i="1"/>
  <c r="AR1199" i="1"/>
  <c r="AS1199" i="1"/>
  <c r="AL1199" i="1"/>
  <c r="AK1199" i="1"/>
  <c r="AJ1199" i="1"/>
  <c r="AI1199" i="1"/>
  <c r="AH1199" i="1"/>
  <c r="AG1199" i="1"/>
  <c r="AN1198" i="1"/>
  <c r="AO1198" i="1"/>
  <c r="AP1198" i="1"/>
  <c r="AQ1198" i="1"/>
  <c r="AR1198" i="1"/>
  <c r="AS1198" i="1"/>
  <c r="AL1198" i="1"/>
  <c r="AK1198" i="1"/>
  <c r="AJ1198" i="1"/>
  <c r="AI1198" i="1"/>
  <c r="AH1198" i="1"/>
  <c r="AG1198" i="1"/>
  <c r="AN1197" i="1"/>
  <c r="AO1197" i="1"/>
  <c r="AP1197" i="1"/>
  <c r="AQ1197" i="1"/>
  <c r="AR1197" i="1"/>
  <c r="AS1197" i="1"/>
  <c r="AL1197" i="1"/>
  <c r="AK1197" i="1"/>
  <c r="AJ1197" i="1"/>
  <c r="AI1197" i="1"/>
  <c r="AH1197" i="1"/>
  <c r="AG1197" i="1"/>
  <c r="AN1196" i="1"/>
  <c r="AO1196" i="1"/>
  <c r="AP1196" i="1"/>
  <c r="AQ1196" i="1"/>
  <c r="AR1196" i="1"/>
  <c r="AS1196" i="1"/>
  <c r="AL1196" i="1"/>
  <c r="AK1196" i="1"/>
  <c r="AJ1196" i="1"/>
  <c r="AI1196" i="1"/>
  <c r="AH1196" i="1"/>
  <c r="AG1196" i="1"/>
  <c r="AN1195" i="1"/>
  <c r="AO1195" i="1"/>
  <c r="AP1195" i="1"/>
  <c r="AQ1195" i="1"/>
  <c r="AR1195" i="1"/>
  <c r="AS1195" i="1"/>
  <c r="AL1195" i="1"/>
  <c r="AK1195" i="1"/>
  <c r="AJ1195" i="1"/>
  <c r="AI1195" i="1"/>
  <c r="AH1195" i="1"/>
  <c r="AG1195" i="1"/>
  <c r="AN1194" i="1"/>
  <c r="AO1194" i="1"/>
  <c r="AP1194" i="1"/>
  <c r="AQ1194" i="1"/>
  <c r="AR1194" i="1"/>
  <c r="AS1194" i="1"/>
  <c r="AL1194" i="1"/>
  <c r="AK1194" i="1"/>
  <c r="AJ1194" i="1"/>
  <c r="AI1194" i="1"/>
  <c r="AH1194" i="1"/>
  <c r="AG1194" i="1"/>
  <c r="AN1193" i="1"/>
  <c r="AO1193" i="1"/>
  <c r="AP1193" i="1"/>
  <c r="AQ1193" i="1"/>
  <c r="AR1193" i="1"/>
  <c r="AS1193" i="1"/>
  <c r="AL1193" i="1"/>
  <c r="AK1193" i="1"/>
  <c r="AJ1193" i="1"/>
  <c r="AI1193" i="1"/>
  <c r="AH1193" i="1"/>
  <c r="AG1193" i="1"/>
  <c r="AN1192" i="1"/>
  <c r="AO1192" i="1"/>
  <c r="AP1192" i="1"/>
  <c r="AQ1192" i="1"/>
  <c r="AR1192" i="1"/>
  <c r="AS1192" i="1"/>
  <c r="AL1192" i="1"/>
  <c r="AK1192" i="1"/>
  <c r="AJ1192" i="1"/>
  <c r="AI1192" i="1"/>
  <c r="AH1192" i="1"/>
  <c r="AG1192" i="1"/>
  <c r="AN1191" i="1"/>
  <c r="AO1191" i="1"/>
  <c r="AP1191" i="1"/>
  <c r="AQ1191" i="1"/>
  <c r="AR1191" i="1"/>
  <c r="AS1191" i="1"/>
  <c r="AL1191" i="1"/>
  <c r="AK1191" i="1"/>
  <c r="AJ1191" i="1"/>
  <c r="AI1191" i="1"/>
  <c r="AH1191" i="1"/>
  <c r="AG1191" i="1"/>
  <c r="AN1190" i="1"/>
  <c r="AO1190" i="1"/>
  <c r="AP1190" i="1"/>
  <c r="AQ1190" i="1"/>
  <c r="AR1190" i="1"/>
  <c r="AS1190" i="1"/>
  <c r="AL1190" i="1"/>
  <c r="AK1190" i="1"/>
  <c r="AJ1190" i="1"/>
  <c r="AI1190" i="1"/>
  <c r="AH1190" i="1"/>
  <c r="AG1190" i="1"/>
  <c r="AN1189" i="1"/>
  <c r="AO1189" i="1"/>
  <c r="AP1189" i="1"/>
  <c r="AQ1189" i="1"/>
  <c r="AR1189" i="1"/>
  <c r="AS1189" i="1"/>
  <c r="AL1189" i="1"/>
  <c r="AK1189" i="1"/>
  <c r="AJ1189" i="1"/>
  <c r="AI1189" i="1"/>
  <c r="AH1189" i="1"/>
  <c r="AG1189" i="1"/>
  <c r="AN1188" i="1"/>
  <c r="AO1188" i="1"/>
  <c r="AP1188" i="1"/>
  <c r="AQ1188" i="1"/>
  <c r="AR1188" i="1"/>
  <c r="AS1188" i="1"/>
  <c r="AL1188" i="1"/>
  <c r="AK1188" i="1"/>
  <c r="AJ1188" i="1"/>
  <c r="AI1188" i="1"/>
  <c r="AH1188" i="1"/>
  <c r="AG1188" i="1"/>
  <c r="AN1187" i="1"/>
  <c r="AO1187" i="1"/>
  <c r="AP1187" i="1"/>
  <c r="AQ1187" i="1"/>
  <c r="AR1187" i="1"/>
  <c r="AS1187" i="1"/>
  <c r="AL1187" i="1"/>
  <c r="AK1187" i="1"/>
  <c r="AJ1187" i="1"/>
  <c r="AI1187" i="1"/>
  <c r="AH1187" i="1"/>
  <c r="AG1187" i="1"/>
  <c r="AN1186" i="1"/>
  <c r="AO1186" i="1"/>
  <c r="AP1186" i="1"/>
  <c r="AQ1186" i="1"/>
  <c r="AR1186" i="1"/>
  <c r="AS1186" i="1"/>
  <c r="AL1186" i="1"/>
  <c r="AK1186" i="1"/>
  <c r="AJ1186" i="1"/>
  <c r="AI1186" i="1"/>
  <c r="AH1186" i="1"/>
  <c r="AG1186" i="1"/>
  <c r="AN1185" i="1"/>
  <c r="AO1185" i="1"/>
  <c r="AP1185" i="1"/>
  <c r="AQ1185" i="1"/>
  <c r="AR1185" i="1"/>
  <c r="AS1185" i="1"/>
  <c r="AL1185" i="1"/>
  <c r="AK1185" i="1"/>
  <c r="AJ1185" i="1"/>
  <c r="AI1185" i="1"/>
  <c r="AH1185" i="1"/>
  <c r="AG1185" i="1"/>
  <c r="AN1184" i="1"/>
  <c r="AO1184" i="1"/>
  <c r="AP1184" i="1"/>
  <c r="AQ1184" i="1"/>
  <c r="AR1184" i="1"/>
  <c r="AS1184" i="1"/>
  <c r="AL1184" i="1"/>
  <c r="AK1184" i="1"/>
  <c r="AJ1184" i="1"/>
  <c r="AI1184" i="1"/>
  <c r="AH1184" i="1"/>
  <c r="AG1184" i="1"/>
  <c r="AN1183" i="1"/>
  <c r="AO1183" i="1"/>
  <c r="AP1183" i="1"/>
  <c r="AQ1183" i="1"/>
  <c r="AR1183" i="1"/>
  <c r="AS1183" i="1"/>
  <c r="AL1183" i="1"/>
  <c r="AK1183" i="1"/>
  <c r="AJ1183" i="1"/>
  <c r="AI1183" i="1"/>
  <c r="AH1183" i="1"/>
  <c r="AG1183" i="1"/>
  <c r="AN1182" i="1"/>
  <c r="AO1182" i="1"/>
  <c r="AP1182" i="1"/>
  <c r="AQ1182" i="1"/>
  <c r="AR1182" i="1"/>
  <c r="AS1182" i="1"/>
  <c r="AL1182" i="1"/>
  <c r="AK1182" i="1"/>
  <c r="AJ1182" i="1"/>
  <c r="AI1182" i="1"/>
  <c r="AH1182" i="1"/>
  <c r="AG1182" i="1"/>
  <c r="AN1181" i="1"/>
  <c r="AO1181" i="1"/>
  <c r="AP1181" i="1"/>
  <c r="AQ1181" i="1"/>
  <c r="AR1181" i="1"/>
  <c r="AS1181" i="1"/>
  <c r="AL1181" i="1"/>
  <c r="AK1181" i="1"/>
  <c r="AJ1181" i="1"/>
  <c r="AI1181" i="1"/>
  <c r="AH1181" i="1"/>
  <c r="AG1181" i="1"/>
  <c r="AN1180" i="1"/>
  <c r="AO1180" i="1"/>
  <c r="AP1180" i="1"/>
  <c r="AQ1180" i="1"/>
  <c r="AR1180" i="1"/>
  <c r="AS1180" i="1"/>
  <c r="AL1180" i="1"/>
  <c r="AK1180" i="1"/>
  <c r="AJ1180" i="1"/>
  <c r="AI1180" i="1"/>
  <c r="AH1180" i="1"/>
  <c r="AG1180" i="1"/>
  <c r="AN1179" i="1"/>
  <c r="AO1179" i="1"/>
  <c r="AP1179" i="1"/>
  <c r="AQ1179" i="1"/>
  <c r="AR1179" i="1"/>
  <c r="AS1179" i="1"/>
  <c r="AL1179" i="1"/>
  <c r="AK1179" i="1"/>
  <c r="AJ1179" i="1"/>
  <c r="AI1179" i="1"/>
  <c r="AH1179" i="1"/>
  <c r="AG1179" i="1"/>
  <c r="AN1178" i="1"/>
  <c r="AO1178" i="1"/>
  <c r="AP1178" i="1"/>
  <c r="AQ1178" i="1"/>
  <c r="AR1178" i="1"/>
  <c r="AS1178" i="1"/>
  <c r="AL1178" i="1"/>
  <c r="AK1178" i="1"/>
  <c r="AJ1178" i="1"/>
  <c r="AI1178" i="1"/>
  <c r="AH1178" i="1"/>
  <c r="AG1178" i="1"/>
  <c r="AN1177" i="1"/>
  <c r="AO1177" i="1"/>
  <c r="AP1177" i="1"/>
  <c r="AQ1177" i="1"/>
  <c r="AR1177" i="1"/>
  <c r="AS1177" i="1"/>
  <c r="AL1177" i="1"/>
  <c r="AK1177" i="1"/>
  <c r="AJ1177" i="1"/>
  <c r="AI1177" i="1"/>
  <c r="AH1177" i="1"/>
  <c r="AG1177" i="1"/>
  <c r="AN1176" i="1"/>
  <c r="AO1176" i="1"/>
  <c r="AP1176" i="1"/>
  <c r="AQ1176" i="1"/>
  <c r="AR1176" i="1"/>
  <c r="AS1176" i="1"/>
  <c r="AL1176" i="1"/>
  <c r="AK1176" i="1"/>
  <c r="AJ1176" i="1"/>
  <c r="AI1176" i="1"/>
  <c r="AH1176" i="1"/>
  <c r="AG1176" i="1"/>
  <c r="AN1175" i="1"/>
  <c r="AO1175" i="1"/>
  <c r="AP1175" i="1"/>
  <c r="AQ1175" i="1"/>
  <c r="AR1175" i="1"/>
  <c r="AS1175" i="1"/>
  <c r="AL1175" i="1"/>
  <c r="AK1175" i="1"/>
  <c r="AJ1175" i="1"/>
  <c r="AI1175" i="1"/>
  <c r="AH1175" i="1"/>
  <c r="AG1175" i="1"/>
  <c r="AN1174" i="1"/>
  <c r="AO1174" i="1"/>
  <c r="AP1174" i="1"/>
  <c r="AQ1174" i="1"/>
  <c r="AR1174" i="1"/>
  <c r="AS1174" i="1"/>
  <c r="AL1174" i="1"/>
  <c r="AK1174" i="1"/>
  <c r="AJ1174" i="1"/>
  <c r="AI1174" i="1"/>
  <c r="AH1174" i="1"/>
  <c r="AG1174" i="1"/>
  <c r="AN1173" i="1"/>
  <c r="AO1173" i="1"/>
  <c r="AP1173" i="1"/>
  <c r="AQ1173" i="1"/>
  <c r="AR1173" i="1"/>
  <c r="AS1173" i="1"/>
  <c r="AL1173" i="1"/>
  <c r="AK1173" i="1"/>
  <c r="AJ1173" i="1"/>
  <c r="AI1173" i="1"/>
  <c r="AH1173" i="1"/>
  <c r="AG1173" i="1"/>
  <c r="AN1172" i="1"/>
  <c r="AO1172" i="1"/>
  <c r="AP1172" i="1"/>
  <c r="AQ1172" i="1"/>
  <c r="AR1172" i="1"/>
  <c r="AS1172" i="1"/>
  <c r="AL1172" i="1"/>
  <c r="AK1172" i="1"/>
  <c r="AJ1172" i="1"/>
  <c r="AI1172" i="1"/>
  <c r="AH1172" i="1"/>
  <c r="AG1172" i="1"/>
  <c r="AN1171" i="1"/>
  <c r="AO1171" i="1"/>
  <c r="AP1171" i="1"/>
  <c r="AQ1171" i="1"/>
  <c r="AR1171" i="1"/>
  <c r="AS1171" i="1"/>
  <c r="AL1171" i="1"/>
  <c r="AK1171" i="1"/>
  <c r="AJ1171" i="1"/>
  <c r="AI1171" i="1"/>
  <c r="AH1171" i="1"/>
  <c r="AG1171" i="1"/>
  <c r="AN1170" i="1"/>
  <c r="AO1170" i="1"/>
  <c r="AP1170" i="1"/>
  <c r="AQ1170" i="1"/>
  <c r="AR1170" i="1"/>
  <c r="AS1170" i="1"/>
  <c r="AL1170" i="1"/>
  <c r="AK1170" i="1"/>
  <c r="AJ1170" i="1"/>
  <c r="AI1170" i="1"/>
  <c r="AH1170" i="1"/>
  <c r="AG1170" i="1"/>
  <c r="AN1169" i="1"/>
  <c r="AO1169" i="1"/>
  <c r="AP1169" i="1"/>
  <c r="AQ1169" i="1"/>
  <c r="AR1169" i="1"/>
  <c r="AS1169" i="1"/>
  <c r="AL1169" i="1"/>
  <c r="AK1169" i="1"/>
  <c r="AJ1169" i="1"/>
  <c r="AI1169" i="1"/>
  <c r="AH1169" i="1"/>
  <c r="AG1169" i="1"/>
  <c r="AN1168" i="1"/>
  <c r="AO1168" i="1"/>
  <c r="AP1168" i="1"/>
  <c r="AQ1168" i="1"/>
  <c r="AR1168" i="1"/>
  <c r="AS1168" i="1"/>
  <c r="AL1168" i="1"/>
  <c r="AK1168" i="1"/>
  <c r="AJ1168" i="1"/>
  <c r="AI1168" i="1"/>
  <c r="AH1168" i="1"/>
  <c r="AG1168" i="1"/>
  <c r="AN1167" i="1"/>
  <c r="AO1167" i="1"/>
  <c r="AP1167" i="1"/>
  <c r="AQ1167" i="1"/>
  <c r="AR1167" i="1"/>
  <c r="AS1167" i="1"/>
  <c r="AL1167" i="1"/>
  <c r="AK1167" i="1"/>
  <c r="AJ1167" i="1"/>
  <c r="AI1167" i="1"/>
  <c r="AH1167" i="1"/>
  <c r="AG1167" i="1"/>
  <c r="AN1166" i="1"/>
  <c r="AO1166" i="1"/>
  <c r="AP1166" i="1"/>
  <c r="AQ1166" i="1"/>
  <c r="AR1166" i="1"/>
  <c r="AS1166" i="1"/>
  <c r="AL1166" i="1"/>
  <c r="AK1166" i="1"/>
  <c r="AJ1166" i="1"/>
  <c r="AI1166" i="1"/>
  <c r="AH1166" i="1"/>
  <c r="AG1166" i="1"/>
  <c r="AN1165" i="1"/>
  <c r="AO1165" i="1"/>
  <c r="AP1165" i="1"/>
  <c r="AQ1165" i="1"/>
  <c r="AR1165" i="1"/>
  <c r="AS1165" i="1"/>
  <c r="AL1165" i="1"/>
  <c r="AK1165" i="1"/>
  <c r="AJ1165" i="1"/>
  <c r="AI1165" i="1"/>
  <c r="AH1165" i="1"/>
  <c r="AG1165" i="1"/>
  <c r="AN1164" i="1"/>
  <c r="AO1164" i="1"/>
  <c r="AP1164" i="1"/>
  <c r="AQ1164" i="1"/>
  <c r="AR1164" i="1"/>
  <c r="AS1164" i="1"/>
  <c r="AL1164" i="1"/>
  <c r="AK1164" i="1"/>
  <c r="AJ1164" i="1"/>
  <c r="AI1164" i="1"/>
  <c r="AH1164" i="1"/>
  <c r="AG1164" i="1"/>
  <c r="AN1163" i="1"/>
  <c r="AO1163" i="1"/>
  <c r="AP1163" i="1"/>
  <c r="AQ1163" i="1"/>
  <c r="AR1163" i="1"/>
  <c r="AS1163" i="1"/>
  <c r="AL1163" i="1"/>
  <c r="AK1163" i="1"/>
  <c r="AJ1163" i="1"/>
  <c r="AI1163" i="1"/>
  <c r="AH1163" i="1"/>
  <c r="AG1163" i="1"/>
  <c r="AN1162" i="1"/>
  <c r="AO1162" i="1"/>
  <c r="AP1162" i="1"/>
  <c r="AQ1162" i="1"/>
  <c r="AR1162" i="1"/>
  <c r="AS1162" i="1"/>
  <c r="AL1162" i="1"/>
  <c r="AK1162" i="1"/>
  <c r="AJ1162" i="1"/>
  <c r="AI1162" i="1"/>
  <c r="AH1162" i="1"/>
  <c r="AG1162" i="1"/>
  <c r="AN1161" i="1"/>
  <c r="AO1161" i="1"/>
  <c r="AP1161" i="1"/>
  <c r="AQ1161" i="1"/>
  <c r="AR1161" i="1"/>
  <c r="AS1161" i="1"/>
  <c r="AL1161" i="1"/>
  <c r="AK1161" i="1"/>
  <c r="AJ1161" i="1"/>
  <c r="AI1161" i="1"/>
  <c r="AH1161" i="1"/>
  <c r="AG1161" i="1"/>
  <c r="AN1160" i="1"/>
  <c r="AO1160" i="1"/>
  <c r="AP1160" i="1"/>
  <c r="AQ1160" i="1"/>
  <c r="AR1160" i="1"/>
  <c r="AS1160" i="1"/>
  <c r="AL1160" i="1"/>
  <c r="AK1160" i="1"/>
  <c r="AJ1160" i="1"/>
  <c r="AI1160" i="1"/>
  <c r="AH1160" i="1"/>
  <c r="AG1160" i="1"/>
  <c r="AN1159" i="1"/>
  <c r="AO1159" i="1"/>
  <c r="AP1159" i="1"/>
  <c r="AQ1159" i="1"/>
  <c r="AR1159" i="1"/>
  <c r="AS1159" i="1"/>
  <c r="AL1159" i="1"/>
  <c r="AK1159" i="1"/>
  <c r="AJ1159" i="1"/>
  <c r="AI1159" i="1"/>
  <c r="AH1159" i="1"/>
  <c r="AG1159" i="1"/>
  <c r="AN1158" i="1"/>
  <c r="AO1158" i="1"/>
  <c r="AP1158" i="1"/>
  <c r="AQ1158" i="1"/>
  <c r="AR1158" i="1"/>
  <c r="AS1158" i="1"/>
  <c r="AL1158" i="1"/>
  <c r="AK1158" i="1"/>
  <c r="AJ1158" i="1"/>
  <c r="AI1158" i="1"/>
  <c r="AH1158" i="1"/>
  <c r="AG1158" i="1"/>
  <c r="AN1157" i="1"/>
  <c r="AO1157" i="1"/>
  <c r="AP1157" i="1"/>
  <c r="AQ1157" i="1"/>
  <c r="AR1157" i="1"/>
  <c r="AS1157" i="1"/>
  <c r="AL1157" i="1"/>
  <c r="AK1157" i="1"/>
  <c r="AJ1157" i="1"/>
  <c r="AI1157" i="1"/>
  <c r="AH1157" i="1"/>
  <c r="AG1157" i="1"/>
  <c r="AN1156" i="1"/>
  <c r="AO1156" i="1"/>
  <c r="AP1156" i="1"/>
  <c r="AQ1156" i="1"/>
  <c r="AR1156" i="1"/>
  <c r="AS1156" i="1"/>
  <c r="AL1156" i="1"/>
  <c r="AK1156" i="1"/>
  <c r="AJ1156" i="1"/>
  <c r="AI1156" i="1"/>
  <c r="AH1156" i="1"/>
  <c r="AG1156" i="1"/>
  <c r="AN1155" i="1"/>
  <c r="AO1155" i="1"/>
  <c r="AP1155" i="1"/>
  <c r="AQ1155" i="1"/>
  <c r="AR1155" i="1"/>
  <c r="AS1155" i="1"/>
  <c r="AL1155" i="1"/>
  <c r="AK1155" i="1"/>
  <c r="AJ1155" i="1"/>
  <c r="AI1155" i="1"/>
  <c r="AH1155" i="1"/>
  <c r="AG1155" i="1"/>
  <c r="AN1154" i="1"/>
  <c r="AO1154" i="1"/>
  <c r="AP1154" i="1"/>
  <c r="AQ1154" i="1"/>
  <c r="AR1154" i="1"/>
  <c r="AS1154" i="1"/>
  <c r="AL1154" i="1"/>
  <c r="AK1154" i="1"/>
  <c r="AJ1154" i="1"/>
  <c r="AI1154" i="1"/>
  <c r="AH1154" i="1"/>
  <c r="AG1154" i="1"/>
  <c r="AN1153" i="1"/>
  <c r="AO1153" i="1"/>
  <c r="AP1153" i="1"/>
  <c r="AQ1153" i="1"/>
  <c r="AR1153" i="1"/>
  <c r="AS1153" i="1"/>
  <c r="AL1153" i="1"/>
  <c r="AK1153" i="1"/>
  <c r="AJ1153" i="1"/>
  <c r="AI1153" i="1"/>
  <c r="AH1153" i="1"/>
  <c r="AG1153" i="1"/>
  <c r="AN1152" i="1"/>
  <c r="AO1152" i="1"/>
  <c r="AP1152" i="1"/>
  <c r="AQ1152" i="1"/>
  <c r="AR1152" i="1"/>
  <c r="AS1152" i="1"/>
  <c r="AL1152" i="1"/>
  <c r="AK1152" i="1"/>
  <c r="AJ1152" i="1"/>
  <c r="AI1152" i="1"/>
  <c r="AH1152" i="1"/>
  <c r="AG1152" i="1"/>
  <c r="AN1151" i="1"/>
  <c r="AO1151" i="1"/>
  <c r="AP1151" i="1"/>
  <c r="AQ1151" i="1"/>
  <c r="AR1151" i="1"/>
  <c r="AS1151" i="1"/>
  <c r="AL1151" i="1"/>
  <c r="AK1151" i="1"/>
  <c r="AJ1151" i="1"/>
  <c r="AI1151" i="1"/>
  <c r="AH1151" i="1"/>
  <c r="AG1151" i="1"/>
  <c r="AN1150" i="1"/>
  <c r="AO1150" i="1"/>
  <c r="AP1150" i="1"/>
  <c r="AQ1150" i="1"/>
  <c r="AR1150" i="1"/>
  <c r="AS1150" i="1"/>
  <c r="AL1150" i="1"/>
  <c r="AK1150" i="1"/>
  <c r="AJ1150" i="1"/>
  <c r="AI1150" i="1"/>
  <c r="AH1150" i="1"/>
  <c r="AG1150" i="1"/>
  <c r="AN1149" i="1"/>
  <c r="AO1149" i="1"/>
  <c r="AP1149" i="1"/>
  <c r="AQ1149" i="1"/>
  <c r="AR1149" i="1"/>
  <c r="AS1149" i="1"/>
  <c r="AL1149" i="1"/>
  <c r="AK1149" i="1"/>
  <c r="AJ1149" i="1"/>
  <c r="AI1149" i="1"/>
  <c r="AH1149" i="1"/>
  <c r="AG1149" i="1"/>
  <c r="AN1148" i="1"/>
  <c r="AO1148" i="1"/>
  <c r="AP1148" i="1"/>
  <c r="AQ1148" i="1"/>
  <c r="AR1148" i="1"/>
  <c r="AS1148" i="1"/>
  <c r="AL1148" i="1"/>
  <c r="AK1148" i="1"/>
  <c r="AJ1148" i="1"/>
  <c r="AI1148" i="1"/>
  <c r="AH1148" i="1"/>
  <c r="AG1148" i="1"/>
  <c r="AN1147" i="1"/>
  <c r="AO1147" i="1"/>
  <c r="AP1147" i="1"/>
  <c r="AQ1147" i="1"/>
  <c r="AR1147" i="1"/>
  <c r="AS1147" i="1"/>
  <c r="AL1147" i="1"/>
  <c r="AK1147" i="1"/>
  <c r="AJ1147" i="1"/>
  <c r="AI1147" i="1"/>
  <c r="AH1147" i="1"/>
  <c r="AG1147" i="1"/>
  <c r="AN1146" i="1"/>
  <c r="AO1146" i="1"/>
  <c r="AP1146" i="1"/>
  <c r="AQ1146" i="1"/>
  <c r="AR1146" i="1"/>
  <c r="AS1146" i="1"/>
  <c r="AL1146" i="1"/>
  <c r="AK1146" i="1"/>
  <c r="AJ1146" i="1"/>
  <c r="AI1146" i="1"/>
  <c r="AH1146" i="1"/>
  <c r="AG1146" i="1"/>
  <c r="AN1145" i="1"/>
  <c r="AO1145" i="1"/>
  <c r="AP1145" i="1"/>
  <c r="AQ1145" i="1"/>
  <c r="AR1145" i="1"/>
  <c r="AS1145" i="1"/>
  <c r="AL1145" i="1"/>
  <c r="AK1145" i="1"/>
  <c r="AJ1145" i="1"/>
  <c r="AI1145" i="1"/>
  <c r="AH1145" i="1"/>
  <c r="AG1145" i="1"/>
  <c r="AN1144" i="1"/>
  <c r="AO1144" i="1"/>
  <c r="AP1144" i="1"/>
  <c r="AQ1144" i="1"/>
  <c r="AR1144" i="1"/>
  <c r="AS1144" i="1"/>
  <c r="AL1144" i="1"/>
  <c r="AK1144" i="1"/>
  <c r="AJ1144" i="1"/>
  <c r="AI1144" i="1"/>
  <c r="AH1144" i="1"/>
  <c r="AG1144" i="1"/>
  <c r="AN1143" i="1"/>
  <c r="AO1143" i="1"/>
  <c r="AP1143" i="1"/>
  <c r="AQ1143" i="1"/>
  <c r="AR1143" i="1"/>
  <c r="AS1143" i="1"/>
  <c r="AL1143" i="1"/>
  <c r="AK1143" i="1"/>
  <c r="AJ1143" i="1"/>
  <c r="AI1143" i="1"/>
  <c r="AH1143" i="1"/>
  <c r="AG1143" i="1"/>
  <c r="AN1142" i="1"/>
  <c r="AO1142" i="1"/>
  <c r="AP1142" i="1"/>
  <c r="AQ1142" i="1"/>
  <c r="AR1142" i="1"/>
  <c r="AS1142" i="1"/>
  <c r="AL1142" i="1"/>
  <c r="AK1142" i="1"/>
  <c r="AJ1142" i="1"/>
  <c r="AI1142" i="1"/>
  <c r="AH1142" i="1"/>
  <c r="AG1142" i="1"/>
  <c r="AN1141" i="1"/>
  <c r="AO1141" i="1"/>
  <c r="AP1141" i="1"/>
  <c r="AQ1141" i="1"/>
  <c r="AR1141" i="1"/>
  <c r="AS1141" i="1"/>
  <c r="AL1141" i="1"/>
  <c r="AK1141" i="1"/>
  <c r="AJ1141" i="1"/>
  <c r="AI1141" i="1"/>
  <c r="AH1141" i="1"/>
  <c r="AG1141" i="1"/>
  <c r="AN1140" i="1"/>
  <c r="AO1140" i="1"/>
  <c r="AP1140" i="1"/>
  <c r="AQ1140" i="1"/>
  <c r="AR1140" i="1"/>
  <c r="AS1140" i="1"/>
  <c r="AL1140" i="1"/>
  <c r="AK1140" i="1"/>
  <c r="AJ1140" i="1"/>
  <c r="AI1140" i="1"/>
  <c r="AH1140" i="1"/>
  <c r="AG1140" i="1"/>
  <c r="AN1139" i="1"/>
  <c r="AO1139" i="1"/>
  <c r="AP1139" i="1"/>
  <c r="AQ1139" i="1"/>
  <c r="AR1139" i="1"/>
  <c r="AS1139" i="1"/>
  <c r="AL1139" i="1"/>
  <c r="AK1139" i="1"/>
  <c r="AJ1139" i="1"/>
  <c r="AI1139" i="1"/>
  <c r="AH1139" i="1"/>
  <c r="AG1139" i="1"/>
  <c r="AN1138" i="1"/>
  <c r="AO1138" i="1"/>
  <c r="AP1138" i="1"/>
  <c r="AQ1138" i="1"/>
  <c r="AR1138" i="1"/>
  <c r="AS1138" i="1"/>
  <c r="AL1138" i="1"/>
  <c r="AK1138" i="1"/>
  <c r="AJ1138" i="1"/>
  <c r="AI1138" i="1"/>
  <c r="AH1138" i="1"/>
  <c r="AG1138" i="1"/>
  <c r="AN1137" i="1"/>
  <c r="AO1137" i="1"/>
  <c r="AP1137" i="1"/>
  <c r="AQ1137" i="1"/>
  <c r="AR1137" i="1"/>
  <c r="AS1137" i="1"/>
  <c r="AL1137" i="1"/>
  <c r="AK1137" i="1"/>
  <c r="AJ1137" i="1"/>
  <c r="AI1137" i="1"/>
  <c r="AH1137" i="1"/>
  <c r="AG1137" i="1"/>
  <c r="AN1136" i="1"/>
  <c r="AO1136" i="1"/>
  <c r="AP1136" i="1"/>
  <c r="AQ1136" i="1"/>
  <c r="AR1136" i="1"/>
  <c r="AS1136" i="1"/>
  <c r="AL1136" i="1"/>
  <c r="AK1136" i="1"/>
  <c r="AJ1136" i="1"/>
  <c r="AI1136" i="1"/>
  <c r="AH1136" i="1"/>
  <c r="AG1136" i="1"/>
  <c r="AN1135" i="1"/>
  <c r="AO1135" i="1"/>
  <c r="AP1135" i="1"/>
  <c r="AQ1135" i="1"/>
  <c r="AR1135" i="1"/>
  <c r="AS1135" i="1"/>
  <c r="AL1135" i="1"/>
  <c r="AK1135" i="1"/>
  <c r="AJ1135" i="1"/>
  <c r="AI1135" i="1"/>
  <c r="AH1135" i="1"/>
  <c r="AG1135" i="1"/>
  <c r="AN1134" i="1"/>
  <c r="AO1134" i="1"/>
  <c r="AP1134" i="1"/>
  <c r="AQ1134" i="1"/>
  <c r="AR1134" i="1"/>
  <c r="AS1134" i="1"/>
  <c r="AL1134" i="1"/>
  <c r="AK1134" i="1"/>
  <c r="AJ1134" i="1"/>
  <c r="AI1134" i="1"/>
  <c r="AH1134" i="1"/>
  <c r="AG1134" i="1"/>
  <c r="AN1133" i="1"/>
  <c r="AO1133" i="1"/>
  <c r="AP1133" i="1"/>
  <c r="AQ1133" i="1"/>
  <c r="AR1133" i="1"/>
  <c r="AS1133" i="1"/>
  <c r="AL1133" i="1"/>
  <c r="AK1133" i="1"/>
  <c r="AJ1133" i="1"/>
  <c r="AI1133" i="1"/>
  <c r="AH1133" i="1"/>
  <c r="AG1133" i="1"/>
  <c r="AN1132" i="1"/>
  <c r="AO1132" i="1"/>
  <c r="AP1132" i="1"/>
  <c r="AQ1132" i="1"/>
  <c r="AR1132" i="1"/>
  <c r="AS1132" i="1"/>
  <c r="AL1132" i="1"/>
  <c r="AK1132" i="1"/>
  <c r="AJ1132" i="1"/>
  <c r="AI1132" i="1"/>
  <c r="AH1132" i="1"/>
  <c r="AG1132" i="1"/>
  <c r="AN1131" i="1"/>
  <c r="AO1131" i="1"/>
  <c r="AP1131" i="1"/>
  <c r="AQ1131" i="1"/>
  <c r="AR1131" i="1"/>
  <c r="AS1131" i="1"/>
  <c r="AL1131" i="1"/>
  <c r="AK1131" i="1"/>
  <c r="AJ1131" i="1"/>
  <c r="AI1131" i="1"/>
  <c r="AH1131" i="1"/>
  <c r="AG1131" i="1"/>
  <c r="AN1130" i="1"/>
  <c r="AO1130" i="1"/>
  <c r="AP1130" i="1"/>
  <c r="AQ1130" i="1"/>
  <c r="AR1130" i="1"/>
  <c r="AS1130" i="1"/>
  <c r="AL1130" i="1"/>
  <c r="AK1130" i="1"/>
  <c r="AJ1130" i="1"/>
  <c r="AI1130" i="1"/>
  <c r="AH1130" i="1"/>
  <c r="AG1130" i="1"/>
  <c r="AN1129" i="1"/>
  <c r="AO1129" i="1"/>
  <c r="AP1129" i="1"/>
  <c r="AQ1129" i="1"/>
  <c r="AR1129" i="1"/>
  <c r="AS1129" i="1"/>
  <c r="AL1129" i="1"/>
  <c r="AK1129" i="1"/>
  <c r="AJ1129" i="1"/>
  <c r="AI1129" i="1"/>
  <c r="AH1129" i="1"/>
  <c r="AG1129" i="1"/>
  <c r="AN1128" i="1"/>
  <c r="AO1128" i="1"/>
  <c r="AP1128" i="1"/>
  <c r="AQ1128" i="1"/>
  <c r="AR1128" i="1"/>
  <c r="AS1128" i="1"/>
  <c r="AL1128" i="1"/>
  <c r="AK1128" i="1"/>
  <c r="AJ1128" i="1"/>
  <c r="AI1128" i="1"/>
  <c r="AH1128" i="1"/>
  <c r="AG1128" i="1"/>
  <c r="AN1127" i="1"/>
  <c r="AO1127" i="1"/>
  <c r="AP1127" i="1"/>
  <c r="AQ1127" i="1"/>
  <c r="AR1127" i="1"/>
  <c r="AS1127" i="1"/>
  <c r="AL1127" i="1"/>
  <c r="AK1127" i="1"/>
  <c r="AJ1127" i="1"/>
  <c r="AI1127" i="1"/>
  <c r="AH1127" i="1"/>
  <c r="AG1127" i="1"/>
  <c r="AN1126" i="1"/>
  <c r="AO1126" i="1"/>
  <c r="AP1126" i="1"/>
  <c r="AQ1126" i="1"/>
  <c r="AR1126" i="1"/>
  <c r="AS1126" i="1"/>
  <c r="AL1126" i="1"/>
  <c r="AK1126" i="1"/>
  <c r="AJ1126" i="1"/>
  <c r="AI1126" i="1"/>
  <c r="AH1126" i="1"/>
  <c r="AG1126" i="1"/>
  <c r="AN1125" i="1"/>
  <c r="AO1125" i="1"/>
  <c r="AP1125" i="1"/>
  <c r="AQ1125" i="1"/>
  <c r="AR1125" i="1"/>
  <c r="AS1125" i="1"/>
  <c r="AL1125" i="1"/>
  <c r="AK1125" i="1"/>
  <c r="AJ1125" i="1"/>
  <c r="AI1125" i="1"/>
  <c r="AH1125" i="1"/>
  <c r="AG1125" i="1"/>
  <c r="AN1124" i="1"/>
  <c r="AO1124" i="1"/>
  <c r="AP1124" i="1"/>
  <c r="AQ1124" i="1"/>
  <c r="AR1124" i="1"/>
  <c r="AS1124" i="1"/>
  <c r="AL1124" i="1"/>
  <c r="AK1124" i="1"/>
  <c r="AJ1124" i="1"/>
  <c r="AI1124" i="1"/>
  <c r="AH1124" i="1"/>
  <c r="AG1124" i="1"/>
  <c r="AN1123" i="1"/>
  <c r="AO1123" i="1"/>
  <c r="AP1123" i="1"/>
  <c r="AQ1123" i="1"/>
  <c r="AR1123" i="1"/>
  <c r="AS1123" i="1"/>
  <c r="AL1123" i="1"/>
  <c r="AK1123" i="1"/>
  <c r="AJ1123" i="1"/>
  <c r="AI1123" i="1"/>
  <c r="AH1123" i="1"/>
  <c r="AG1123" i="1"/>
  <c r="AN1122" i="1"/>
  <c r="AO1122" i="1"/>
  <c r="AP1122" i="1"/>
  <c r="AQ1122" i="1"/>
  <c r="AR1122" i="1"/>
  <c r="AS1122" i="1"/>
  <c r="AL1122" i="1"/>
  <c r="AK1122" i="1"/>
  <c r="AJ1122" i="1"/>
  <c r="AI1122" i="1"/>
  <c r="AH1122" i="1"/>
  <c r="AG1122" i="1"/>
  <c r="AN1121" i="1"/>
  <c r="AO1121" i="1"/>
  <c r="AP1121" i="1"/>
  <c r="AQ1121" i="1"/>
  <c r="AR1121" i="1"/>
  <c r="AS1121" i="1"/>
  <c r="AL1121" i="1"/>
  <c r="AK1121" i="1"/>
  <c r="AJ1121" i="1"/>
  <c r="AI1121" i="1"/>
  <c r="AH1121" i="1"/>
  <c r="AG1121" i="1"/>
  <c r="AN1120" i="1"/>
  <c r="AO1120" i="1"/>
  <c r="AP1120" i="1"/>
  <c r="AQ1120" i="1"/>
  <c r="AR1120" i="1"/>
  <c r="AS1120" i="1"/>
  <c r="AL1120" i="1"/>
  <c r="AK1120" i="1"/>
  <c r="AJ1120" i="1"/>
  <c r="AI1120" i="1"/>
  <c r="AH1120" i="1"/>
  <c r="AG1120" i="1"/>
  <c r="AN1119" i="1"/>
  <c r="AO1119" i="1"/>
  <c r="AP1119" i="1"/>
  <c r="AQ1119" i="1"/>
  <c r="AR1119" i="1"/>
  <c r="AS1119" i="1"/>
  <c r="AL1119" i="1"/>
  <c r="AK1119" i="1"/>
  <c r="AJ1119" i="1"/>
  <c r="AI1119" i="1"/>
  <c r="AH1119" i="1"/>
  <c r="AG1119" i="1"/>
  <c r="AN1118" i="1"/>
  <c r="AO1118" i="1"/>
  <c r="AP1118" i="1"/>
  <c r="AQ1118" i="1"/>
  <c r="AR1118" i="1"/>
  <c r="AS1118" i="1"/>
  <c r="AL1118" i="1"/>
  <c r="AK1118" i="1"/>
  <c r="AJ1118" i="1"/>
  <c r="AI1118" i="1"/>
  <c r="AH1118" i="1"/>
  <c r="AG1118" i="1"/>
  <c r="AN1117" i="1"/>
  <c r="AO1117" i="1"/>
  <c r="AP1117" i="1"/>
  <c r="AQ1117" i="1"/>
  <c r="AR1117" i="1"/>
  <c r="AS1117" i="1"/>
  <c r="AL1117" i="1"/>
  <c r="AK1117" i="1"/>
  <c r="AJ1117" i="1"/>
  <c r="AI1117" i="1"/>
  <c r="AH1117" i="1"/>
  <c r="AG1117" i="1"/>
  <c r="AN1116" i="1"/>
  <c r="AO1116" i="1"/>
  <c r="AP1116" i="1"/>
  <c r="AQ1116" i="1"/>
  <c r="AR1116" i="1"/>
  <c r="AS1116" i="1"/>
  <c r="AL1116" i="1"/>
  <c r="AK1116" i="1"/>
  <c r="AJ1116" i="1"/>
  <c r="AI1116" i="1"/>
  <c r="AH1116" i="1"/>
  <c r="AG1116" i="1"/>
  <c r="AN1115" i="1"/>
  <c r="AO1115" i="1"/>
  <c r="AP1115" i="1"/>
  <c r="AQ1115" i="1"/>
  <c r="AR1115" i="1"/>
  <c r="AS1115" i="1"/>
  <c r="AL1115" i="1"/>
  <c r="AK1115" i="1"/>
  <c r="AJ1115" i="1"/>
  <c r="AI1115" i="1"/>
  <c r="AH1115" i="1"/>
  <c r="AG1115" i="1"/>
  <c r="AN1114" i="1"/>
  <c r="AO1114" i="1"/>
  <c r="AP1114" i="1"/>
  <c r="AQ1114" i="1"/>
  <c r="AR1114" i="1"/>
  <c r="AS1114" i="1"/>
  <c r="AL1114" i="1"/>
  <c r="AK1114" i="1"/>
  <c r="AJ1114" i="1"/>
  <c r="AI1114" i="1"/>
  <c r="AH1114" i="1"/>
  <c r="AG1114" i="1"/>
  <c r="AN1113" i="1"/>
  <c r="AO1113" i="1"/>
  <c r="AP1113" i="1"/>
  <c r="AQ1113" i="1"/>
  <c r="AR1113" i="1"/>
  <c r="AS1113" i="1"/>
  <c r="AL1113" i="1"/>
  <c r="AK1113" i="1"/>
  <c r="AJ1113" i="1"/>
  <c r="AI1113" i="1"/>
  <c r="AH1113" i="1"/>
  <c r="AG1113" i="1"/>
  <c r="AN1112" i="1"/>
  <c r="AO1112" i="1"/>
  <c r="AP1112" i="1"/>
  <c r="AQ1112" i="1"/>
  <c r="AR1112" i="1"/>
  <c r="AS1112" i="1"/>
  <c r="AL1112" i="1"/>
  <c r="AK1112" i="1"/>
  <c r="AJ1112" i="1"/>
  <c r="AI1112" i="1"/>
  <c r="AH1112" i="1"/>
  <c r="AG1112" i="1"/>
  <c r="AN1111" i="1"/>
  <c r="AO1111" i="1"/>
  <c r="AP1111" i="1"/>
  <c r="AQ1111" i="1"/>
  <c r="AR1111" i="1"/>
  <c r="AS1111" i="1"/>
  <c r="AL1111" i="1"/>
  <c r="AK1111" i="1"/>
  <c r="AJ1111" i="1"/>
  <c r="AI1111" i="1"/>
  <c r="AH1111" i="1"/>
  <c r="AG1111" i="1"/>
  <c r="AN1110" i="1"/>
  <c r="AO1110" i="1"/>
  <c r="AP1110" i="1"/>
  <c r="AQ1110" i="1"/>
  <c r="AR1110" i="1"/>
  <c r="AS1110" i="1"/>
  <c r="AL1110" i="1"/>
  <c r="AK1110" i="1"/>
  <c r="AJ1110" i="1"/>
  <c r="AI1110" i="1"/>
  <c r="AH1110" i="1"/>
  <c r="AG1110" i="1"/>
  <c r="AN1109" i="1"/>
  <c r="AO1109" i="1"/>
  <c r="AP1109" i="1"/>
  <c r="AQ1109" i="1"/>
  <c r="AR1109" i="1"/>
  <c r="AS1109" i="1"/>
  <c r="AL1109" i="1"/>
  <c r="AK1109" i="1"/>
  <c r="AJ1109" i="1"/>
  <c r="AI1109" i="1"/>
  <c r="AH1109" i="1"/>
  <c r="AG1109" i="1"/>
  <c r="AN1108" i="1"/>
  <c r="AO1108" i="1"/>
  <c r="AP1108" i="1"/>
  <c r="AQ1108" i="1"/>
  <c r="AR1108" i="1"/>
  <c r="AS1108" i="1"/>
  <c r="AL1108" i="1"/>
  <c r="AK1108" i="1"/>
  <c r="AJ1108" i="1"/>
  <c r="AI1108" i="1"/>
  <c r="AH1108" i="1"/>
  <c r="AG1108" i="1"/>
  <c r="AN1107" i="1"/>
  <c r="AO1107" i="1"/>
  <c r="AP1107" i="1"/>
  <c r="AQ1107" i="1"/>
  <c r="AR1107" i="1"/>
  <c r="AS1107" i="1"/>
  <c r="AL1107" i="1"/>
  <c r="AK1107" i="1"/>
  <c r="AJ1107" i="1"/>
  <c r="AI1107" i="1"/>
  <c r="AH1107" i="1"/>
  <c r="AG1107" i="1"/>
  <c r="AN1106" i="1"/>
  <c r="AO1106" i="1"/>
  <c r="AP1106" i="1"/>
  <c r="AQ1106" i="1"/>
  <c r="AR1106" i="1"/>
  <c r="AS1106" i="1"/>
  <c r="AL1106" i="1"/>
  <c r="AK1106" i="1"/>
  <c r="AJ1106" i="1"/>
  <c r="AI1106" i="1"/>
  <c r="AH1106" i="1"/>
  <c r="AG1106" i="1"/>
  <c r="AN1105" i="1"/>
  <c r="AO1105" i="1"/>
  <c r="AP1105" i="1"/>
  <c r="AQ1105" i="1"/>
  <c r="AR1105" i="1"/>
  <c r="AS1105" i="1"/>
  <c r="AL1105" i="1"/>
  <c r="AK1105" i="1"/>
  <c r="AJ1105" i="1"/>
  <c r="AI1105" i="1"/>
  <c r="AH1105" i="1"/>
  <c r="AG1105" i="1"/>
  <c r="AN1104" i="1"/>
  <c r="AO1104" i="1"/>
  <c r="AP1104" i="1"/>
  <c r="AQ1104" i="1"/>
  <c r="AR1104" i="1"/>
  <c r="AS1104" i="1"/>
  <c r="AL1104" i="1"/>
  <c r="AK1104" i="1"/>
  <c r="AJ1104" i="1"/>
  <c r="AI1104" i="1"/>
  <c r="AH1104" i="1"/>
  <c r="AG1104" i="1"/>
  <c r="AN1103" i="1"/>
  <c r="AO1103" i="1"/>
  <c r="AP1103" i="1"/>
  <c r="AQ1103" i="1"/>
  <c r="AR1103" i="1"/>
  <c r="AS1103" i="1"/>
  <c r="AL1103" i="1"/>
  <c r="AK1103" i="1"/>
  <c r="AJ1103" i="1"/>
  <c r="AI1103" i="1"/>
  <c r="AH1103" i="1"/>
  <c r="AG1103" i="1"/>
  <c r="AN1102" i="1"/>
  <c r="AO1102" i="1"/>
  <c r="AP1102" i="1"/>
  <c r="AQ1102" i="1"/>
  <c r="AR1102" i="1"/>
  <c r="AS1102" i="1"/>
  <c r="AL1102" i="1"/>
  <c r="AK1102" i="1"/>
  <c r="AJ1102" i="1"/>
  <c r="AI1102" i="1"/>
  <c r="AH1102" i="1"/>
  <c r="AG1102" i="1"/>
  <c r="AN1101" i="1"/>
  <c r="AO1101" i="1"/>
  <c r="AP1101" i="1"/>
  <c r="AQ1101" i="1"/>
  <c r="AR1101" i="1"/>
  <c r="AS1101" i="1"/>
  <c r="AL1101" i="1"/>
  <c r="AK1101" i="1"/>
  <c r="AJ1101" i="1"/>
  <c r="AI1101" i="1"/>
  <c r="AH1101" i="1"/>
  <c r="AG1101" i="1"/>
  <c r="AN1100" i="1"/>
  <c r="AO1100" i="1"/>
  <c r="AP1100" i="1"/>
  <c r="AQ1100" i="1"/>
  <c r="AR1100" i="1"/>
  <c r="AS1100" i="1"/>
  <c r="AL1100" i="1"/>
  <c r="AK1100" i="1"/>
  <c r="AJ1100" i="1"/>
  <c r="AI1100" i="1"/>
  <c r="AH1100" i="1"/>
  <c r="AG1100" i="1"/>
  <c r="AN1099" i="1"/>
  <c r="AO1099" i="1"/>
  <c r="AP1099" i="1"/>
  <c r="AQ1099" i="1"/>
  <c r="AR1099" i="1"/>
  <c r="AS1099" i="1"/>
  <c r="AL1099" i="1"/>
  <c r="AK1099" i="1"/>
  <c r="AJ1099" i="1"/>
  <c r="AI1099" i="1"/>
  <c r="AH1099" i="1"/>
  <c r="AG1099" i="1"/>
  <c r="AN1098" i="1"/>
  <c r="AO1098" i="1"/>
  <c r="AP1098" i="1"/>
  <c r="AQ1098" i="1"/>
  <c r="AR1098" i="1"/>
  <c r="AS1098" i="1"/>
  <c r="AL1098" i="1"/>
  <c r="AK1098" i="1"/>
  <c r="AJ1098" i="1"/>
  <c r="AI1098" i="1"/>
  <c r="AH1098" i="1"/>
  <c r="AG1098" i="1"/>
  <c r="AN1097" i="1"/>
  <c r="AO1097" i="1"/>
  <c r="AP1097" i="1"/>
  <c r="AQ1097" i="1"/>
  <c r="AR1097" i="1"/>
  <c r="AS1097" i="1"/>
  <c r="AL1097" i="1"/>
  <c r="AK1097" i="1"/>
  <c r="AJ1097" i="1"/>
  <c r="AI1097" i="1"/>
  <c r="AH1097" i="1"/>
  <c r="AG1097" i="1"/>
  <c r="AN1096" i="1"/>
  <c r="AO1096" i="1"/>
  <c r="AP1096" i="1"/>
  <c r="AQ1096" i="1"/>
  <c r="AR1096" i="1"/>
  <c r="AS1096" i="1"/>
  <c r="AL1096" i="1"/>
  <c r="AK1096" i="1"/>
  <c r="AJ1096" i="1"/>
  <c r="AI1096" i="1"/>
  <c r="AH1096" i="1"/>
  <c r="AG1096" i="1"/>
  <c r="AN1095" i="1"/>
  <c r="AO1095" i="1"/>
  <c r="AP1095" i="1"/>
  <c r="AQ1095" i="1"/>
  <c r="AR1095" i="1"/>
  <c r="AS1095" i="1"/>
  <c r="AL1095" i="1"/>
  <c r="AK1095" i="1"/>
  <c r="AJ1095" i="1"/>
  <c r="AI1095" i="1"/>
  <c r="AH1095" i="1"/>
  <c r="AG1095" i="1"/>
  <c r="AN1094" i="1"/>
  <c r="AO1094" i="1"/>
  <c r="AP1094" i="1"/>
  <c r="AQ1094" i="1"/>
  <c r="AR1094" i="1"/>
  <c r="AS1094" i="1"/>
  <c r="AL1094" i="1"/>
  <c r="AK1094" i="1"/>
  <c r="AJ1094" i="1"/>
  <c r="AI1094" i="1"/>
  <c r="AH1094" i="1"/>
  <c r="AG1094" i="1"/>
  <c r="AN1093" i="1"/>
  <c r="AO1093" i="1"/>
  <c r="AP1093" i="1"/>
  <c r="AQ1093" i="1"/>
  <c r="AR1093" i="1"/>
  <c r="AS1093" i="1"/>
  <c r="AL1093" i="1"/>
  <c r="AK1093" i="1"/>
  <c r="AJ1093" i="1"/>
  <c r="AI1093" i="1"/>
  <c r="AH1093" i="1"/>
  <c r="AG1093" i="1"/>
  <c r="AN1092" i="1"/>
  <c r="AO1092" i="1"/>
  <c r="AP1092" i="1"/>
  <c r="AQ1092" i="1"/>
  <c r="AR1092" i="1"/>
  <c r="AS1092" i="1"/>
  <c r="AL1092" i="1"/>
  <c r="AK1092" i="1"/>
  <c r="AJ1092" i="1"/>
  <c r="AI1092" i="1"/>
  <c r="AH1092" i="1"/>
  <c r="AG1092" i="1"/>
  <c r="AN1091" i="1"/>
  <c r="AO1091" i="1"/>
  <c r="AP1091" i="1"/>
  <c r="AQ1091" i="1"/>
  <c r="AR1091" i="1"/>
  <c r="AS1091" i="1"/>
  <c r="AL1091" i="1"/>
  <c r="AK1091" i="1"/>
  <c r="AJ1091" i="1"/>
  <c r="AI1091" i="1"/>
  <c r="AH1091" i="1"/>
  <c r="AG1091" i="1"/>
  <c r="AN1090" i="1"/>
  <c r="AO1090" i="1"/>
  <c r="AP1090" i="1"/>
  <c r="AQ1090" i="1"/>
  <c r="AR1090" i="1"/>
  <c r="AS1090" i="1"/>
  <c r="AL1090" i="1"/>
  <c r="AK1090" i="1"/>
  <c r="AJ1090" i="1"/>
  <c r="AI1090" i="1"/>
  <c r="AH1090" i="1"/>
  <c r="AG1090" i="1"/>
  <c r="AN1089" i="1"/>
  <c r="AO1089" i="1"/>
  <c r="AP1089" i="1"/>
  <c r="AQ1089" i="1"/>
  <c r="AR1089" i="1"/>
  <c r="AS1089" i="1"/>
  <c r="AL1089" i="1"/>
  <c r="AK1089" i="1"/>
  <c r="AJ1089" i="1"/>
  <c r="AI1089" i="1"/>
  <c r="AH1089" i="1"/>
  <c r="AG1089" i="1"/>
  <c r="AN1088" i="1"/>
  <c r="AO1088" i="1"/>
  <c r="AP1088" i="1"/>
  <c r="AQ1088" i="1"/>
  <c r="AR1088" i="1"/>
  <c r="AS1088" i="1"/>
  <c r="AL1088" i="1"/>
  <c r="AK1088" i="1"/>
  <c r="AJ1088" i="1"/>
  <c r="AI1088" i="1"/>
  <c r="AH1088" i="1"/>
  <c r="AG1088" i="1"/>
  <c r="AN1087" i="1"/>
  <c r="AO1087" i="1"/>
  <c r="AP1087" i="1"/>
  <c r="AQ1087" i="1"/>
  <c r="AR1087" i="1"/>
  <c r="AS1087" i="1"/>
  <c r="AL1087" i="1"/>
  <c r="AK1087" i="1"/>
  <c r="AJ1087" i="1"/>
  <c r="AI1087" i="1"/>
  <c r="AH1087" i="1"/>
  <c r="AG1087" i="1"/>
  <c r="AN1086" i="1"/>
  <c r="AO1086" i="1"/>
  <c r="AP1086" i="1"/>
  <c r="AQ1086" i="1"/>
  <c r="AR1086" i="1"/>
  <c r="AS1086" i="1"/>
  <c r="AL1086" i="1"/>
  <c r="AK1086" i="1"/>
  <c r="AJ1086" i="1"/>
  <c r="AI1086" i="1"/>
  <c r="AH1086" i="1"/>
  <c r="AG1086" i="1"/>
  <c r="AN1085" i="1"/>
  <c r="AO1085" i="1"/>
  <c r="AP1085" i="1"/>
  <c r="AQ1085" i="1"/>
  <c r="AR1085" i="1"/>
  <c r="AS1085" i="1"/>
  <c r="AL1085" i="1"/>
  <c r="AK1085" i="1"/>
  <c r="AJ1085" i="1"/>
  <c r="AI1085" i="1"/>
  <c r="AH1085" i="1"/>
  <c r="AG1085" i="1"/>
  <c r="AN1084" i="1"/>
  <c r="AO1084" i="1"/>
  <c r="AP1084" i="1"/>
  <c r="AQ1084" i="1"/>
  <c r="AR1084" i="1"/>
  <c r="AS1084" i="1"/>
  <c r="AL1084" i="1"/>
  <c r="AK1084" i="1"/>
  <c r="AJ1084" i="1"/>
  <c r="AI1084" i="1"/>
  <c r="AH1084" i="1"/>
  <c r="AG1084" i="1"/>
  <c r="AN1083" i="1"/>
  <c r="AO1083" i="1"/>
  <c r="AP1083" i="1"/>
  <c r="AQ1083" i="1"/>
  <c r="AR1083" i="1"/>
  <c r="AS1083" i="1"/>
  <c r="AL1083" i="1"/>
  <c r="AK1083" i="1"/>
  <c r="AJ1083" i="1"/>
  <c r="AI1083" i="1"/>
  <c r="AH1083" i="1"/>
  <c r="AG1083" i="1"/>
  <c r="AN1082" i="1"/>
  <c r="AO1082" i="1"/>
  <c r="AP1082" i="1"/>
  <c r="AQ1082" i="1"/>
  <c r="AR1082" i="1"/>
  <c r="AS1082" i="1"/>
  <c r="AL1082" i="1"/>
  <c r="AK1082" i="1"/>
  <c r="AJ1082" i="1"/>
  <c r="AI1082" i="1"/>
  <c r="AH1082" i="1"/>
  <c r="AG1082" i="1"/>
  <c r="AN1081" i="1"/>
  <c r="AO1081" i="1"/>
  <c r="AP1081" i="1"/>
  <c r="AQ1081" i="1"/>
  <c r="AR1081" i="1"/>
  <c r="AS1081" i="1"/>
  <c r="AL1081" i="1"/>
  <c r="AK1081" i="1"/>
  <c r="AJ1081" i="1"/>
  <c r="AI1081" i="1"/>
  <c r="AH1081" i="1"/>
  <c r="AG1081" i="1"/>
  <c r="AN1080" i="1"/>
  <c r="AO1080" i="1"/>
  <c r="AP1080" i="1"/>
  <c r="AQ1080" i="1"/>
  <c r="AR1080" i="1"/>
  <c r="AS1080" i="1"/>
  <c r="AL1080" i="1"/>
  <c r="AK1080" i="1"/>
  <c r="AJ1080" i="1"/>
  <c r="AI1080" i="1"/>
  <c r="AH1080" i="1"/>
  <c r="AG1080" i="1"/>
  <c r="AN1079" i="1"/>
  <c r="AO1079" i="1"/>
  <c r="AP1079" i="1"/>
  <c r="AQ1079" i="1"/>
  <c r="AR1079" i="1"/>
  <c r="AS1079" i="1"/>
  <c r="AL1079" i="1"/>
  <c r="AK1079" i="1"/>
  <c r="AJ1079" i="1"/>
  <c r="AI1079" i="1"/>
  <c r="AH1079" i="1"/>
  <c r="AG1079" i="1"/>
  <c r="AN1078" i="1"/>
  <c r="AO1078" i="1"/>
  <c r="AP1078" i="1"/>
  <c r="AQ1078" i="1"/>
  <c r="AR1078" i="1"/>
  <c r="AS1078" i="1"/>
  <c r="AL1078" i="1"/>
  <c r="AK1078" i="1"/>
  <c r="AJ1078" i="1"/>
  <c r="AI1078" i="1"/>
  <c r="AH1078" i="1"/>
  <c r="AG1078" i="1"/>
  <c r="AN1077" i="1"/>
  <c r="AO1077" i="1"/>
  <c r="AP1077" i="1"/>
  <c r="AQ1077" i="1"/>
  <c r="AR1077" i="1"/>
  <c r="AS1077" i="1"/>
  <c r="AL1077" i="1"/>
  <c r="AK1077" i="1"/>
  <c r="AJ1077" i="1"/>
  <c r="AI1077" i="1"/>
  <c r="AH1077" i="1"/>
  <c r="AG1077" i="1"/>
  <c r="AN1076" i="1"/>
  <c r="AO1076" i="1"/>
  <c r="AP1076" i="1"/>
  <c r="AQ1076" i="1"/>
  <c r="AR1076" i="1"/>
  <c r="AS1076" i="1"/>
  <c r="AL1076" i="1"/>
  <c r="AK1076" i="1"/>
  <c r="AJ1076" i="1"/>
  <c r="AI1076" i="1"/>
  <c r="AH1076" i="1"/>
  <c r="AG1076" i="1"/>
  <c r="AN1075" i="1"/>
  <c r="AO1075" i="1"/>
  <c r="AP1075" i="1"/>
  <c r="AQ1075" i="1"/>
  <c r="AR1075" i="1"/>
  <c r="AS1075" i="1"/>
  <c r="AL1075" i="1"/>
  <c r="AK1075" i="1"/>
  <c r="AJ1075" i="1"/>
  <c r="AI1075" i="1"/>
  <c r="AH1075" i="1"/>
  <c r="AG1075" i="1"/>
  <c r="AN1074" i="1"/>
  <c r="AO1074" i="1"/>
  <c r="AP1074" i="1"/>
  <c r="AQ1074" i="1"/>
  <c r="AR1074" i="1"/>
  <c r="AS1074" i="1"/>
  <c r="AL1074" i="1"/>
  <c r="AK1074" i="1"/>
  <c r="AJ1074" i="1"/>
  <c r="AI1074" i="1"/>
  <c r="AH1074" i="1"/>
  <c r="AG1074" i="1"/>
  <c r="AN1073" i="1"/>
  <c r="AO1073" i="1"/>
  <c r="AP1073" i="1"/>
  <c r="AQ1073" i="1"/>
  <c r="AR1073" i="1"/>
  <c r="AS1073" i="1"/>
  <c r="AL1073" i="1"/>
  <c r="AK1073" i="1"/>
  <c r="AJ1073" i="1"/>
  <c r="AI1073" i="1"/>
  <c r="AH1073" i="1"/>
  <c r="AG1073" i="1"/>
  <c r="AN1072" i="1"/>
  <c r="AO1072" i="1"/>
  <c r="AP1072" i="1"/>
  <c r="AQ1072" i="1"/>
  <c r="AR1072" i="1"/>
  <c r="AS1072" i="1"/>
  <c r="AL1072" i="1"/>
  <c r="AK1072" i="1"/>
  <c r="AJ1072" i="1"/>
  <c r="AI1072" i="1"/>
  <c r="AH1072" i="1"/>
  <c r="AG1072" i="1"/>
  <c r="AN1071" i="1"/>
  <c r="AO1071" i="1"/>
  <c r="AP1071" i="1"/>
  <c r="AQ1071" i="1"/>
  <c r="AR1071" i="1"/>
  <c r="AS1071" i="1"/>
  <c r="AL1071" i="1"/>
  <c r="AK1071" i="1"/>
  <c r="AJ1071" i="1"/>
  <c r="AI1071" i="1"/>
  <c r="AH1071" i="1"/>
  <c r="AG1071" i="1"/>
  <c r="AN1070" i="1"/>
  <c r="AO1070" i="1"/>
  <c r="AP1070" i="1"/>
  <c r="AQ1070" i="1"/>
  <c r="AR1070" i="1"/>
  <c r="AS1070" i="1"/>
  <c r="AL1070" i="1"/>
  <c r="AK1070" i="1"/>
  <c r="AJ1070" i="1"/>
  <c r="AI1070" i="1"/>
  <c r="AH1070" i="1"/>
  <c r="AG1070" i="1"/>
  <c r="AN1069" i="1"/>
  <c r="AO1069" i="1"/>
  <c r="AP1069" i="1"/>
  <c r="AQ1069" i="1"/>
  <c r="AR1069" i="1"/>
  <c r="AS1069" i="1"/>
  <c r="AL1069" i="1"/>
  <c r="AK1069" i="1"/>
  <c r="AJ1069" i="1"/>
  <c r="AI1069" i="1"/>
  <c r="AH1069" i="1"/>
  <c r="AG1069" i="1"/>
  <c r="AN1068" i="1"/>
  <c r="AO1068" i="1"/>
  <c r="AP1068" i="1"/>
  <c r="AQ1068" i="1"/>
  <c r="AR1068" i="1"/>
  <c r="AS1068" i="1"/>
  <c r="AL1068" i="1"/>
  <c r="AK1068" i="1"/>
  <c r="AJ1068" i="1"/>
  <c r="AI1068" i="1"/>
  <c r="AH1068" i="1"/>
  <c r="AG1068" i="1"/>
  <c r="AN1067" i="1"/>
  <c r="AO1067" i="1"/>
  <c r="AP1067" i="1"/>
  <c r="AQ1067" i="1"/>
  <c r="AR1067" i="1"/>
  <c r="AS1067" i="1"/>
  <c r="AL1067" i="1"/>
  <c r="AK1067" i="1"/>
  <c r="AJ1067" i="1"/>
  <c r="AI1067" i="1"/>
  <c r="AH1067" i="1"/>
  <c r="AG1067" i="1"/>
  <c r="AN1066" i="1"/>
  <c r="AO1066" i="1"/>
  <c r="AP1066" i="1"/>
  <c r="AQ1066" i="1"/>
  <c r="AR1066" i="1"/>
  <c r="AS1066" i="1"/>
  <c r="AL1066" i="1"/>
  <c r="AK1066" i="1"/>
  <c r="AJ1066" i="1"/>
  <c r="AI1066" i="1"/>
  <c r="AH1066" i="1"/>
  <c r="AG1066" i="1"/>
  <c r="AN1065" i="1"/>
  <c r="AO1065" i="1"/>
  <c r="AP1065" i="1"/>
  <c r="AQ1065" i="1"/>
  <c r="AR1065" i="1"/>
  <c r="AS1065" i="1"/>
  <c r="AL1065" i="1"/>
  <c r="AK1065" i="1"/>
  <c r="AJ1065" i="1"/>
  <c r="AI1065" i="1"/>
  <c r="AH1065" i="1"/>
  <c r="AG1065" i="1"/>
  <c r="AN1064" i="1"/>
  <c r="AO1064" i="1"/>
  <c r="AP1064" i="1"/>
  <c r="AQ1064" i="1"/>
  <c r="AR1064" i="1"/>
  <c r="AS1064" i="1"/>
  <c r="AL1064" i="1"/>
  <c r="AK1064" i="1"/>
  <c r="AJ1064" i="1"/>
  <c r="AI1064" i="1"/>
  <c r="AH1064" i="1"/>
  <c r="AG1064" i="1"/>
  <c r="AN1063" i="1"/>
  <c r="AO1063" i="1"/>
  <c r="AP1063" i="1"/>
  <c r="AQ1063" i="1"/>
  <c r="AR1063" i="1"/>
  <c r="AS1063" i="1"/>
  <c r="AL1063" i="1"/>
  <c r="AK1063" i="1"/>
  <c r="AJ1063" i="1"/>
  <c r="AI1063" i="1"/>
  <c r="AH1063" i="1"/>
  <c r="AG1063" i="1"/>
  <c r="AN1062" i="1"/>
  <c r="AO1062" i="1"/>
  <c r="AP1062" i="1"/>
  <c r="AQ1062" i="1"/>
  <c r="AR1062" i="1"/>
  <c r="AS1062" i="1"/>
  <c r="AL1062" i="1"/>
  <c r="AK1062" i="1"/>
  <c r="AJ1062" i="1"/>
  <c r="AI1062" i="1"/>
  <c r="AH1062" i="1"/>
  <c r="AG1062" i="1"/>
  <c r="AN1061" i="1"/>
  <c r="AO1061" i="1"/>
  <c r="AP1061" i="1"/>
  <c r="AQ1061" i="1"/>
  <c r="AR1061" i="1"/>
  <c r="AS1061" i="1"/>
  <c r="AL1061" i="1"/>
  <c r="AK1061" i="1"/>
  <c r="AJ1061" i="1"/>
  <c r="AI1061" i="1"/>
  <c r="AH1061" i="1"/>
  <c r="AG1061" i="1"/>
  <c r="AN1060" i="1"/>
  <c r="AO1060" i="1"/>
  <c r="AP1060" i="1"/>
  <c r="AQ1060" i="1"/>
  <c r="AR1060" i="1"/>
  <c r="AS1060" i="1"/>
  <c r="AL1060" i="1"/>
  <c r="AK1060" i="1"/>
  <c r="AJ1060" i="1"/>
  <c r="AI1060" i="1"/>
  <c r="AH1060" i="1"/>
  <c r="AG1060" i="1"/>
  <c r="AN1059" i="1"/>
  <c r="AO1059" i="1"/>
  <c r="AP1059" i="1"/>
  <c r="AQ1059" i="1"/>
  <c r="AR1059" i="1"/>
  <c r="AS1059" i="1"/>
  <c r="AL1059" i="1"/>
  <c r="AK1059" i="1"/>
  <c r="AJ1059" i="1"/>
  <c r="AI1059" i="1"/>
  <c r="AH1059" i="1"/>
  <c r="AG1059" i="1"/>
  <c r="AN1058" i="1"/>
  <c r="AO1058" i="1"/>
  <c r="AP1058" i="1"/>
  <c r="AQ1058" i="1"/>
  <c r="AR1058" i="1"/>
  <c r="AS1058" i="1"/>
  <c r="AL1058" i="1"/>
  <c r="AK1058" i="1"/>
  <c r="AJ1058" i="1"/>
  <c r="AI1058" i="1"/>
  <c r="AH1058" i="1"/>
  <c r="AG1058" i="1"/>
  <c r="AN1057" i="1"/>
  <c r="AO1057" i="1"/>
  <c r="AP1057" i="1"/>
  <c r="AQ1057" i="1"/>
  <c r="AR1057" i="1"/>
  <c r="AS1057" i="1"/>
  <c r="AL1057" i="1"/>
  <c r="AK1057" i="1"/>
  <c r="AJ1057" i="1"/>
  <c r="AI1057" i="1"/>
  <c r="AH1057" i="1"/>
  <c r="AG1057" i="1"/>
  <c r="AN1056" i="1"/>
  <c r="AO1056" i="1"/>
  <c r="AP1056" i="1"/>
  <c r="AQ1056" i="1"/>
  <c r="AR1056" i="1"/>
  <c r="AS1056" i="1"/>
  <c r="AL1056" i="1"/>
  <c r="AK1056" i="1"/>
  <c r="AJ1056" i="1"/>
  <c r="AI1056" i="1"/>
  <c r="AH1056" i="1"/>
  <c r="AG1056" i="1"/>
  <c r="AN1055" i="1"/>
  <c r="AO1055" i="1"/>
  <c r="AP1055" i="1"/>
  <c r="AQ1055" i="1"/>
  <c r="AR1055" i="1"/>
  <c r="AS1055" i="1"/>
  <c r="AL1055" i="1"/>
  <c r="AK1055" i="1"/>
  <c r="AJ1055" i="1"/>
  <c r="AI1055" i="1"/>
  <c r="AH1055" i="1"/>
  <c r="AG1055" i="1"/>
  <c r="AN1054" i="1"/>
  <c r="AO1054" i="1"/>
  <c r="AP1054" i="1"/>
  <c r="AQ1054" i="1"/>
  <c r="AR1054" i="1"/>
  <c r="AS1054" i="1"/>
  <c r="AL1054" i="1"/>
  <c r="AK1054" i="1"/>
  <c r="AJ1054" i="1"/>
  <c r="AI1054" i="1"/>
  <c r="AH1054" i="1"/>
  <c r="AG1054" i="1"/>
  <c r="AN1053" i="1"/>
  <c r="AO1053" i="1"/>
  <c r="AP1053" i="1"/>
  <c r="AQ1053" i="1"/>
  <c r="AR1053" i="1"/>
  <c r="AS1053" i="1"/>
  <c r="AL1053" i="1"/>
  <c r="AK1053" i="1"/>
  <c r="AJ1053" i="1"/>
  <c r="AI1053" i="1"/>
  <c r="AH1053" i="1"/>
  <c r="AG1053" i="1"/>
  <c r="AN1052" i="1"/>
  <c r="AO1052" i="1"/>
  <c r="AP1052" i="1"/>
  <c r="AQ1052" i="1"/>
  <c r="AR1052" i="1"/>
  <c r="AS1052" i="1"/>
  <c r="AL1052" i="1"/>
  <c r="AK1052" i="1"/>
  <c r="AJ1052" i="1"/>
  <c r="AI1052" i="1"/>
  <c r="AH1052" i="1"/>
  <c r="AG1052" i="1"/>
  <c r="AN1051" i="1"/>
  <c r="AO1051" i="1"/>
  <c r="AP1051" i="1"/>
  <c r="AQ1051" i="1"/>
  <c r="AR1051" i="1"/>
  <c r="AS1051" i="1"/>
  <c r="AL1051" i="1"/>
  <c r="AK1051" i="1"/>
  <c r="AJ1051" i="1"/>
  <c r="AI1051" i="1"/>
  <c r="AH1051" i="1"/>
  <c r="AG1051" i="1"/>
  <c r="AN1050" i="1"/>
  <c r="AO1050" i="1"/>
  <c r="AP1050" i="1"/>
  <c r="AQ1050" i="1"/>
  <c r="AR1050" i="1"/>
  <c r="AS1050" i="1"/>
  <c r="AL1050" i="1"/>
  <c r="AK1050" i="1"/>
  <c r="AJ1050" i="1"/>
  <c r="AI1050" i="1"/>
  <c r="AH1050" i="1"/>
  <c r="AG1050" i="1"/>
  <c r="AN1049" i="1"/>
  <c r="AO1049" i="1"/>
  <c r="AP1049" i="1"/>
  <c r="AQ1049" i="1"/>
  <c r="AR1049" i="1"/>
  <c r="AS1049" i="1"/>
  <c r="AL1049" i="1"/>
  <c r="AK1049" i="1"/>
  <c r="AJ1049" i="1"/>
  <c r="AI1049" i="1"/>
  <c r="AH1049" i="1"/>
  <c r="AG1049" i="1"/>
  <c r="AN1048" i="1"/>
  <c r="AO1048" i="1"/>
  <c r="AP1048" i="1"/>
  <c r="AQ1048" i="1"/>
  <c r="AR1048" i="1"/>
  <c r="AS1048" i="1"/>
  <c r="AL1048" i="1"/>
  <c r="AK1048" i="1"/>
  <c r="AJ1048" i="1"/>
  <c r="AI1048" i="1"/>
  <c r="AH1048" i="1"/>
  <c r="AG1048" i="1"/>
  <c r="AN1047" i="1"/>
  <c r="AO1047" i="1"/>
  <c r="AP1047" i="1"/>
  <c r="AQ1047" i="1"/>
  <c r="AR1047" i="1"/>
  <c r="AS1047" i="1"/>
  <c r="AL1047" i="1"/>
  <c r="AK1047" i="1"/>
  <c r="AJ1047" i="1"/>
  <c r="AI1047" i="1"/>
  <c r="AH1047" i="1"/>
  <c r="AG1047" i="1"/>
  <c r="AN1046" i="1"/>
  <c r="AO1046" i="1"/>
  <c r="AP1046" i="1"/>
  <c r="AQ1046" i="1"/>
  <c r="AR1046" i="1"/>
  <c r="AS1046" i="1"/>
  <c r="AL1046" i="1"/>
  <c r="AK1046" i="1"/>
  <c r="AJ1046" i="1"/>
  <c r="AI1046" i="1"/>
  <c r="AH1046" i="1"/>
  <c r="AG1046" i="1"/>
  <c r="AN1045" i="1"/>
  <c r="AO1045" i="1"/>
  <c r="AP1045" i="1"/>
  <c r="AQ1045" i="1"/>
  <c r="AR1045" i="1"/>
  <c r="AS1045" i="1"/>
  <c r="AL1045" i="1"/>
  <c r="AK1045" i="1"/>
  <c r="AJ1045" i="1"/>
  <c r="AI1045" i="1"/>
  <c r="AH1045" i="1"/>
  <c r="AG1045" i="1"/>
  <c r="AN1044" i="1"/>
  <c r="AO1044" i="1"/>
  <c r="AP1044" i="1"/>
  <c r="AQ1044" i="1"/>
  <c r="AR1044" i="1"/>
  <c r="AS1044" i="1"/>
  <c r="AL1044" i="1"/>
  <c r="AK1044" i="1"/>
  <c r="AJ1044" i="1"/>
  <c r="AI1044" i="1"/>
  <c r="AH1044" i="1"/>
  <c r="AG1044" i="1"/>
  <c r="AN1043" i="1"/>
  <c r="AO1043" i="1"/>
  <c r="AP1043" i="1"/>
  <c r="AQ1043" i="1"/>
  <c r="AR1043" i="1"/>
  <c r="AS1043" i="1"/>
  <c r="AL1043" i="1"/>
  <c r="AK1043" i="1"/>
  <c r="AJ1043" i="1"/>
  <c r="AI1043" i="1"/>
  <c r="AH1043" i="1"/>
  <c r="AG1043" i="1"/>
  <c r="AN1042" i="1"/>
  <c r="AO1042" i="1"/>
  <c r="AP1042" i="1"/>
  <c r="AQ1042" i="1"/>
  <c r="AR1042" i="1"/>
  <c r="AS1042" i="1"/>
  <c r="AL1042" i="1"/>
  <c r="AK1042" i="1"/>
  <c r="AJ1042" i="1"/>
  <c r="AI1042" i="1"/>
  <c r="AH1042" i="1"/>
  <c r="AG1042" i="1"/>
  <c r="AN1041" i="1"/>
  <c r="AO1041" i="1"/>
  <c r="AP1041" i="1"/>
  <c r="AQ1041" i="1"/>
  <c r="AR1041" i="1"/>
  <c r="AS1041" i="1"/>
  <c r="AL1041" i="1"/>
  <c r="AK1041" i="1"/>
  <c r="AJ1041" i="1"/>
  <c r="AI1041" i="1"/>
  <c r="AH1041" i="1"/>
  <c r="AG1041" i="1"/>
  <c r="AN1040" i="1"/>
  <c r="AO1040" i="1"/>
  <c r="AP1040" i="1"/>
  <c r="AQ1040" i="1"/>
  <c r="AR1040" i="1"/>
  <c r="AS1040" i="1"/>
  <c r="AL1040" i="1"/>
  <c r="AK1040" i="1"/>
  <c r="AJ1040" i="1"/>
  <c r="AI1040" i="1"/>
  <c r="AH1040" i="1"/>
  <c r="AG1040" i="1"/>
  <c r="AN1039" i="1"/>
  <c r="AO1039" i="1"/>
  <c r="AP1039" i="1"/>
  <c r="AQ1039" i="1"/>
  <c r="AR1039" i="1"/>
  <c r="AS1039" i="1"/>
  <c r="AL1039" i="1"/>
  <c r="AK1039" i="1"/>
  <c r="AJ1039" i="1"/>
  <c r="AI1039" i="1"/>
  <c r="AH1039" i="1"/>
  <c r="AG1039" i="1"/>
  <c r="AN1038" i="1"/>
  <c r="AO1038" i="1"/>
  <c r="AP1038" i="1"/>
  <c r="AQ1038" i="1"/>
  <c r="AR1038" i="1"/>
  <c r="AS1038" i="1"/>
  <c r="AL1038" i="1"/>
  <c r="AK1038" i="1"/>
  <c r="AJ1038" i="1"/>
  <c r="AI1038" i="1"/>
  <c r="AH1038" i="1"/>
  <c r="AG1038" i="1"/>
  <c r="AN1037" i="1"/>
  <c r="AO1037" i="1"/>
  <c r="AP1037" i="1"/>
  <c r="AQ1037" i="1"/>
  <c r="AR1037" i="1"/>
  <c r="AS1037" i="1"/>
  <c r="AL1037" i="1"/>
  <c r="AK1037" i="1"/>
  <c r="AJ1037" i="1"/>
  <c r="AI1037" i="1"/>
  <c r="AH1037" i="1"/>
  <c r="AG1037" i="1"/>
  <c r="AN1036" i="1"/>
  <c r="AO1036" i="1"/>
  <c r="AP1036" i="1"/>
  <c r="AQ1036" i="1"/>
  <c r="AR1036" i="1"/>
  <c r="AS1036" i="1"/>
  <c r="AL1036" i="1"/>
  <c r="AK1036" i="1"/>
  <c r="AJ1036" i="1"/>
  <c r="AI1036" i="1"/>
  <c r="AH1036" i="1"/>
  <c r="AG1036" i="1"/>
  <c r="AN1035" i="1"/>
  <c r="AO1035" i="1"/>
  <c r="AP1035" i="1"/>
  <c r="AQ1035" i="1"/>
  <c r="AR1035" i="1"/>
  <c r="AS1035" i="1"/>
  <c r="AL1035" i="1"/>
  <c r="AK1035" i="1"/>
  <c r="AJ1035" i="1"/>
  <c r="AI1035" i="1"/>
  <c r="AH1035" i="1"/>
  <c r="AG1035" i="1"/>
  <c r="AN1034" i="1"/>
  <c r="AO1034" i="1"/>
  <c r="AP1034" i="1"/>
  <c r="AQ1034" i="1"/>
  <c r="AR1034" i="1"/>
  <c r="AS1034" i="1"/>
  <c r="AL1034" i="1"/>
  <c r="AK1034" i="1"/>
  <c r="AJ1034" i="1"/>
  <c r="AI1034" i="1"/>
  <c r="AH1034" i="1"/>
  <c r="AG1034" i="1"/>
  <c r="AN1033" i="1"/>
  <c r="AO1033" i="1"/>
  <c r="AP1033" i="1"/>
  <c r="AQ1033" i="1"/>
  <c r="AR1033" i="1"/>
  <c r="AS1033" i="1"/>
  <c r="AL1033" i="1"/>
  <c r="AK1033" i="1"/>
  <c r="AJ1033" i="1"/>
  <c r="AI1033" i="1"/>
  <c r="AH1033" i="1"/>
  <c r="AG1033" i="1"/>
  <c r="AN1032" i="1"/>
  <c r="AO1032" i="1"/>
  <c r="AP1032" i="1"/>
  <c r="AQ1032" i="1"/>
  <c r="AR1032" i="1"/>
  <c r="AS1032" i="1"/>
  <c r="AL1032" i="1"/>
  <c r="AK1032" i="1"/>
  <c r="AJ1032" i="1"/>
  <c r="AI1032" i="1"/>
  <c r="AH1032" i="1"/>
  <c r="AG1032" i="1"/>
  <c r="AN1031" i="1"/>
  <c r="AO1031" i="1"/>
  <c r="AP1031" i="1"/>
  <c r="AQ1031" i="1"/>
  <c r="AR1031" i="1"/>
  <c r="AS1031" i="1"/>
  <c r="AL1031" i="1"/>
  <c r="AK1031" i="1"/>
  <c r="AJ1031" i="1"/>
  <c r="AI1031" i="1"/>
  <c r="AH1031" i="1"/>
  <c r="AG1031" i="1"/>
  <c r="AN1030" i="1"/>
  <c r="AO1030" i="1"/>
  <c r="AP1030" i="1"/>
  <c r="AQ1030" i="1"/>
  <c r="AR1030" i="1"/>
  <c r="AS1030" i="1"/>
  <c r="AL1030" i="1"/>
  <c r="AK1030" i="1"/>
  <c r="AJ1030" i="1"/>
  <c r="AI1030" i="1"/>
  <c r="AH1030" i="1"/>
  <c r="AG1030" i="1"/>
  <c r="AN1029" i="1"/>
  <c r="AO1029" i="1"/>
  <c r="AP1029" i="1"/>
  <c r="AQ1029" i="1"/>
  <c r="AR1029" i="1"/>
  <c r="AS1029" i="1"/>
  <c r="AL1029" i="1"/>
  <c r="AK1029" i="1"/>
  <c r="AJ1029" i="1"/>
  <c r="AI1029" i="1"/>
  <c r="AH1029" i="1"/>
  <c r="AG1029" i="1"/>
  <c r="AN1028" i="1"/>
  <c r="AO1028" i="1"/>
  <c r="AP1028" i="1"/>
  <c r="AQ1028" i="1"/>
  <c r="AR1028" i="1"/>
  <c r="AS1028" i="1"/>
  <c r="AL1028" i="1"/>
  <c r="AK1028" i="1"/>
  <c r="AJ1028" i="1"/>
  <c r="AI1028" i="1"/>
  <c r="AH1028" i="1"/>
  <c r="AG1028" i="1"/>
  <c r="AN1027" i="1"/>
  <c r="AO1027" i="1"/>
  <c r="AP1027" i="1"/>
  <c r="AQ1027" i="1"/>
  <c r="AR1027" i="1"/>
  <c r="AS1027" i="1"/>
  <c r="AL1027" i="1"/>
  <c r="AK1027" i="1"/>
  <c r="AJ1027" i="1"/>
  <c r="AI1027" i="1"/>
  <c r="AH1027" i="1"/>
  <c r="AG1027" i="1"/>
  <c r="AN1026" i="1"/>
  <c r="AO1026" i="1"/>
  <c r="AP1026" i="1"/>
  <c r="AQ1026" i="1"/>
  <c r="AR1026" i="1"/>
  <c r="AS1026" i="1"/>
  <c r="AL1026" i="1"/>
  <c r="AK1026" i="1"/>
  <c r="AJ1026" i="1"/>
  <c r="AI1026" i="1"/>
  <c r="AH1026" i="1"/>
  <c r="AG1026" i="1"/>
  <c r="AN1025" i="1"/>
  <c r="AO1025" i="1"/>
  <c r="AP1025" i="1"/>
  <c r="AQ1025" i="1"/>
  <c r="AR1025" i="1"/>
  <c r="AS1025" i="1"/>
  <c r="AL1025" i="1"/>
  <c r="AK1025" i="1"/>
  <c r="AJ1025" i="1"/>
  <c r="AI1025" i="1"/>
  <c r="AH1025" i="1"/>
  <c r="AG1025" i="1"/>
  <c r="AN1024" i="1"/>
  <c r="AO1024" i="1"/>
  <c r="AP1024" i="1"/>
  <c r="AQ1024" i="1"/>
  <c r="AR1024" i="1"/>
  <c r="AS1024" i="1"/>
  <c r="AL1024" i="1"/>
  <c r="AK1024" i="1"/>
  <c r="AJ1024" i="1"/>
  <c r="AI1024" i="1"/>
  <c r="AH1024" i="1"/>
  <c r="AG1024" i="1"/>
  <c r="AN1023" i="1"/>
  <c r="AO1023" i="1"/>
  <c r="AP1023" i="1"/>
  <c r="AQ1023" i="1"/>
  <c r="AR1023" i="1"/>
  <c r="AS1023" i="1"/>
  <c r="AL1023" i="1"/>
  <c r="AK1023" i="1"/>
  <c r="AJ1023" i="1"/>
  <c r="AI1023" i="1"/>
  <c r="AH1023" i="1"/>
  <c r="AG1023" i="1"/>
  <c r="AN1022" i="1"/>
  <c r="AO1022" i="1"/>
  <c r="AP1022" i="1"/>
  <c r="AQ1022" i="1"/>
  <c r="AR1022" i="1"/>
  <c r="AS1022" i="1"/>
  <c r="AL1022" i="1"/>
  <c r="AK1022" i="1"/>
  <c r="AJ1022" i="1"/>
  <c r="AI1022" i="1"/>
  <c r="AH1022" i="1"/>
  <c r="AG1022" i="1"/>
  <c r="AN1021" i="1"/>
  <c r="AO1021" i="1"/>
  <c r="AP1021" i="1"/>
  <c r="AQ1021" i="1"/>
  <c r="AR1021" i="1"/>
  <c r="AS1021" i="1"/>
  <c r="AL1021" i="1"/>
  <c r="AK1021" i="1"/>
  <c r="AJ1021" i="1"/>
  <c r="AI1021" i="1"/>
  <c r="AH1021" i="1"/>
  <c r="AG1021" i="1"/>
  <c r="AN1020" i="1"/>
  <c r="AO1020" i="1"/>
  <c r="AP1020" i="1"/>
  <c r="AQ1020" i="1"/>
  <c r="AR1020" i="1"/>
  <c r="AS1020" i="1"/>
  <c r="AL1020" i="1"/>
  <c r="AK1020" i="1"/>
  <c r="AJ1020" i="1"/>
  <c r="AI1020" i="1"/>
  <c r="AH1020" i="1"/>
  <c r="AG1020" i="1"/>
  <c r="AN1019" i="1"/>
  <c r="AO1019" i="1"/>
  <c r="AP1019" i="1"/>
  <c r="AQ1019" i="1"/>
  <c r="AR1019" i="1"/>
  <c r="AS1019" i="1"/>
  <c r="AL1019" i="1"/>
  <c r="AK1019" i="1"/>
  <c r="AJ1019" i="1"/>
  <c r="AI1019" i="1"/>
  <c r="AH1019" i="1"/>
  <c r="AG1019" i="1"/>
  <c r="AN1018" i="1"/>
  <c r="AO1018" i="1"/>
  <c r="AP1018" i="1"/>
  <c r="AQ1018" i="1"/>
  <c r="AR1018" i="1"/>
  <c r="AS1018" i="1"/>
  <c r="AL1018" i="1"/>
  <c r="AK1018" i="1"/>
  <c r="AJ1018" i="1"/>
  <c r="AI1018" i="1"/>
  <c r="AH1018" i="1"/>
  <c r="AG1018" i="1"/>
  <c r="AN1017" i="1"/>
  <c r="AO1017" i="1"/>
  <c r="AP1017" i="1"/>
  <c r="AQ1017" i="1"/>
  <c r="AR1017" i="1"/>
  <c r="AS1017" i="1"/>
  <c r="AL1017" i="1"/>
  <c r="AK1017" i="1"/>
  <c r="AJ1017" i="1"/>
  <c r="AI1017" i="1"/>
  <c r="AH1017" i="1"/>
  <c r="AG1017" i="1"/>
  <c r="AN1016" i="1"/>
  <c r="AO1016" i="1"/>
  <c r="AP1016" i="1"/>
  <c r="AQ1016" i="1"/>
  <c r="AR1016" i="1"/>
  <c r="AS1016" i="1"/>
  <c r="AL1016" i="1"/>
  <c r="AK1016" i="1"/>
  <c r="AJ1016" i="1"/>
  <c r="AI1016" i="1"/>
  <c r="AH1016" i="1"/>
  <c r="AG1016" i="1"/>
  <c r="AN1015" i="1"/>
  <c r="AO1015" i="1"/>
  <c r="AP1015" i="1"/>
  <c r="AQ1015" i="1"/>
  <c r="AR1015" i="1"/>
  <c r="AS1015" i="1"/>
  <c r="AL1015" i="1"/>
  <c r="AK1015" i="1"/>
  <c r="AJ1015" i="1"/>
  <c r="AI1015" i="1"/>
  <c r="AH1015" i="1"/>
  <c r="AG1015" i="1"/>
  <c r="AN1014" i="1"/>
  <c r="AO1014" i="1"/>
  <c r="AP1014" i="1"/>
  <c r="AQ1014" i="1"/>
  <c r="AR1014" i="1"/>
  <c r="AS1014" i="1"/>
  <c r="AL1014" i="1"/>
  <c r="AK1014" i="1"/>
  <c r="AJ1014" i="1"/>
  <c r="AI1014" i="1"/>
  <c r="AH1014" i="1"/>
  <c r="AG1014" i="1"/>
  <c r="AN1013" i="1"/>
  <c r="AO1013" i="1"/>
  <c r="AP1013" i="1"/>
  <c r="AQ1013" i="1"/>
  <c r="AR1013" i="1"/>
  <c r="AS1013" i="1"/>
  <c r="AL1013" i="1"/>
  <c r="AK1013" i="1"/>
  <c r="AJ1013" i="1"/>
  <c r="AI1013" i="1"/>
  <c r="AH1013" i="1"/>
  <c r="AG1013" i="1"/>
  <c r="AN1012" i="1"/>
  <c r="AO1012" i="1"/>
  <c r="AP1012" i="1"/>
  <c r="AQ1012" i="1"/>
  <c r="AR1012" i="1"/>
  <c r="AS1012" i="1"/>
  <c r="AL1012" i="1"/>
  <c r="AK1012" i="1"/>
  <c r="AJ1012" i="1"/>
  <c r="AI1012" i="1"/>
  <c r="AH1012" i="1"/>
  <c r="AG1012" i="1"/>
  <c r="AN1011" i="1"/>
  <c r="AO1011" i="1"/>
  <c r="AP1011" i="1"/>
  <c r="AQ1011" i="1"/>
  <c r="AR1011" i="1"/>
  <c r="AS1011" i="1"/>
  <c r="AL1011" i="1"/>
  <c r="AK1011" i="1"/>
  <c r="AJ1011" i="1"/>
  <c r="AI1011" i="1"/>
  <c r="AH1011" i="1"/>
  <c r="AG1011" i="1"/>
  <c r="AN1010" i="1"/>
  <c r="AO1010" i="1"/>
  <c r="AP1010" i="1"/>
  <c r="AQ1010" i="1"/>
  <c r="AR1010" i="1"/>
  <c r="AS1010" i="1"/>
  <c r="AL1010" i="1"/>
  <c r="AK1010" i="1"/>
  <c r="AJ1010" i="1"/>
  <c r="AI1010" i="1"/>
  <c r="AH1010" i="1"/>
  <c r="AG1010" i="1"/>
  <c r="AN1009" i="1"/>
  <c r="AO1009" i="1"/>
  <c r="AP1009" i="1"/>
  <c r="AQ1009" i="1"/>
  <c r="AR1009" i="1"/>
  <c r="AS1009" i="1"/>
  <c r="AL1009" i="1"/>
  <c r="AK1009" i="1"/>
  <c r="AJ1009" i="1"/>
  <c r="AI1009" i="1"/>
  <c r="AH1009" i="1"/>
  <c r="AG1009" i="1"/>
  <c r="AN1008" i="1"/>
  <c r="AO1008" i="1"/>
  <c r="AP1008" i="1"/>
  <c r="AQ1008" i="1"/>
  <c r="AR1008" i="1"/>
  <c r="AS1008" i="1"/>
  <c r="AL1008" i="1"/>
  <c r="AK1008" i="1"/>
  <c r="AJ1008" i="1"/>
  <c r="AI1008" i="1"/>
  <c r="AH1008" i="1"/>
  <c r="AG1008" i="1"/>
  <c r="AN1007" i="1"/>
  <c r="AO1007" i="1"/>
  <c r="AP1007" i="1"/>
  <c r="AQ1007" i="1"/>
  <c r="AR1007" i="1"/>
  <c r="AS1007" i="1"/>
  <c r="AL1007" i="1"/>
  <c r="AK1007" i="1"/>
  <c r="AJ1007" i="1"/>
  <c r="AI1007" i="1"/>
  <c r="AH1007" i="1"/>
  <c r="AG1007" i="1"/>
  <c r="AN1006" i="1"/>
  <c r="AO1006" i="1"/>
  <c r="AP1006" i="1"/>
  <c r="AQ1006" i="1"/>
  <c r="AR1006" i="1"/>
  <c r="AS1006" i="1"/>
  <c r="AL1006" i="1"/>
  <c r="AK1006" i="1"/>
  <c r="AJ1006" i="1"/>
  <c r="AI1006" i="1"/>
  <c r="AH1006" i="1"/>
  <c r="AG1006" i="1"/>
  <c r="AN1005" i="1"/>
  <c r="AO1005" i="1"/>
  <c r="AP1005" i="1"/>
  <c r="AQ1005" i="1"/>
  <c r="AR1005" i="1"/>
  <c r="AS1005" i="1"/>
  <c r="AL1005" i="1"/>
  <c r="AK1005" i="1"/>
  <c r="AJ1005" i="1"/>
  <c r="AI1005" i="1"/>
  <c r="AH1005" i="1"/>
  <c r="AG1005" i="1"/>
  <c r="AN1004" i="1"/>
  <c r="AO1004" i="1"/>
  <c r="AP1004" i="1"/>
  <c r="AQ1004" i="1"/>
  <c r="AR1004" i="1"/>
  <c r="AS1004" i="1"/>
  <c r="AL1004" i="1"/>
  <c r="AK1004" i="1"/>
  <c r="AJ1004" i="1"/>
  <c r="AI1004" i="1"/>
  <c r="AH1004" i="1"/>
  <c r="AG1004" i="1"/>
  <c r="AN1003" i="1"/>
  <c r="AO1003" i="1"/>
  <c r="AP1003" i="1"/>
  <c r="AQ1003" i="1"/>
  <c r="AR1003" i="1"/>
  <c r="AS1003" i="1"/>
  <c r="AL1003" i="1"/>
  <c r="AK1003" i="1"/>
  <c r="AJ1003" i="1"/>
  <c r="AI1003" i="1"/>
  <c r="AH1003" i="1"/>
  <c r="AG1003" i="1"/>
  <c r="AN1002" i="1"/>
  <c r="AO1002" i="1"/>
  <c r="AP1002" i="1"/>
  <c r="AQ1002" i="1"/>
  <c r="AR1002" i="1"/>
  <c r="AS1002" i="1"/>
  <c r="AL1002" i="1"/>
  <c r="AK1002" i="1"/>
  <c r="AJ1002" i="1"/>
  <c r="AI1002" i="1"/>
  <c r="AH1002" i="1"/>
  <c r="AG1002" i="1"/>
  <c r="AN1001" i="1"/>
  <c r="AO1001" i="1"/>
  <c r="AP1001" i="1"/>
  <c r="AQ1001" i="1"/>
  <c r="AR1001" i="1"/>
  <c r="AS1001" i="1"/>
  <c r="AL1001" i="1"/>
  <c r="AK1001" i="1"/>
  <c r="AJ1001" i="1"/>
  <c r="AI1001" i="1"/>
  <c r="AH1001" i="1"/>
  <c r="AG1001" i="1"/>
  <c r="AN1000" i="1"/>
  <c r="AO1000" i="1"/>
  <c r="AP1000" i="1"/>
  <c r="AQ1000" i="1"/>
  <c r="AR1000" i="1"/>
  <c r="AS1000" i="1"/>
  <c r="AL1000" i="1"/>
  <c r="AK1000" i="1"/>
  <c r="AJ1000" i="1"/>
  <c r="AI1000" i="1"/>
  <c r="AH1000" i="1"/>
  <c r="AG1000" i="1"/>
  <c r="AN999" i="1"/>
  <c r="AO999" i="1"/>
  <c r="AP999" i="1"/>
  <c r="AQ999" i="1"/>
  <c r="AR999" i="1"/>
  <c r="AS999" i="1"/>
  <c r="AL999" i="1"/>
  <c r="AK999" i="1"/>
  <c r="AJ999" i="1"/>
  <c r="AI999" i="1"/>
  <c r="AH999" i="1"/>
  <c r="AG999" i="1"/>
  <c r="AN998" i="1"/>
  <c r="AO998" i="1"/>
  <c r="AP998" i="1"/>
  <c r="AQ998" i="1"/>
  <c r="AR998" i="1"/>
  <c r="AS998" i="1"/>
  <c r="AL998" i="1"/>
  <c r="AK998" i="1"/>
  <c r="AJ998" i="1"/>
  <c r="AI998" i="1"/>
  <c r="AH998" i="1"/>
  <c r="AG998" i="1"/>
  <c r="AN997" i="1"/>
  <c r="AO997" i="1"/>
  <c r="AP997" i="1"/>
  <c r="AQ997" i="1"/>
  <c r="AR997" i="1"/>
  <c r="AS997" i="1"/>
  <c r="AL997" i="1"/>
  <c r="AK997" i="1"/>
  <c r="AJ997" i="1"/>
  <c r="AI997" i="1"/>
  <c r="AH997" i="1"/>
  <c r="AG997" i="1"/>
  <c r="AN996" i="1"/>
  <c r="AO996" i="1"/>
  <c r="AP996" i="1"/>
  <c r="AQ996" i="1"/>
  <c r="AR996" i="1"/>
  <c r="AS996" i="1"/>
  <c r="AL996" i="1"/>
  <c r="AK996" i="1"/>
  <c r="AJ996" i="1"/>
  <c r="AI996" i="1"/>
  <c r="AH996" i="1"/>
  <c r="AG996" i="1"/>
  <c r="AN995" i="1"/>
  <c r="AO995" i="1"/>
  <c r="AP995" i="1"/>
  <c r="AQ995" i="1"/>
  <c r="AR995" i="1"/>
  <c r="AS995" i="1"/>
  <c r="AL995" i="1"/>
  <c r="AK995" i="1"/>
  <c r="AJ995" i="1"/>
  <c r="AI995" i="1"/>
  <c r="AH995" i="1"/>
  <c r="AG995" i="1"/>
  <c r="AN994" i="1"/>
  <c r="AO994" i="1"/>
  <c r="AP994" i="1"/>
  <c r="AQ994" i="1"/>
  <c r="AR994" i="1"/>
  <c r="AS994" i="1"/>
  <c r="AL994" i="1"/>
  <c r="AK994" i="1"/>
  <c r="AJ994" i="1"/>
  <c r="AI994" i="1"/>
  <c r="AH994" i="1"/>
  <c r="AG994" i="1"/>
  <c r="AN993" i="1"/>
  <c r="AO993" i="1"/>
  <c r="AP993" i="1"/>
  <c r="AQ993" i="1"/>
  <c r="AR993" i="1"/>
  <c r="AS993" i="1"/>
  <c r="AL993" i="1"/>
  <c r="AK993" i="1"/>
  <c r="AJ993" i="1"/>
  <c r="AI993" i="1"/>
  <c r="AH993" i="1"/>
  <c r="AG993" i="1"/>
  <c r="AN992" i="1"/>
  <c r="AO992" i="1"/>
  <c r="AP992" i="1"/>
  <c r="AQ992" i="1"/>
  <c r="AR992" i="1"/>
  <c r="AS992" i="1"/>
  <c r="AL992" i="1"/>
  <c r="AK992" i="1"/>
  <c r="AJ992" i="1"/>
  <c r="AI992" i="1"/>
  <c r="AH992" i="1"/>
  <c r="AG992" i="1"/>
  <c r="AN991" i="1"/>
  <c r="AO991" i="1"/>
  <c r="AP991" i="1"/>
  <c r="AQ991" i="1"/>
  <c r="AR991" i="1"/>
  <c r="AS991" i="1"/>
  <c r="AL991" i="1"/>
  <c r="AK991" i="1"/>
  <c r="AJ991" i="1"/>
  <c r="AI991" i="1"/>
  <c r="AH991" i="1"/>
  <c r="AG991" i="1"/>
  <c r="AN990" i="1"/>
  <c r="AO990" i="1"/>
  <c r="AP990" i="1"/>
  <c r="AQ990" i="1"/>
  <c r="AR990" i="1"/>
  <c r="AS990" i="1"/>
  <c r="AL990" i="1"/>
  <c r="AK990" i="1"/>
  <c r="AJ990" i="1"/>
  <c r="AI990" i="1"/>
  <c r="AH990" i="1"/>
  <c r="AG990" i="1"/>
  <c r="AN989" i="1"/>
  <c r="AO989" i="1"/>
  <c r="AP989" i="1"/>
  <c r="AQ989" i="1"/>
  <c r="AR989" i="1"/>
  <c r="AS989" i="1"/>
  <c r="AL989" i="1"/>
  <c r="AK989" i="1"/>
  <c r="AJ989" i="1"/>
  <c r="AI989" i="1"/>
  <c r="AH989" i="1"/>
  <c r="AG989" i="1"/>
  <c r="AN988" i="1"/>
  <c r="AO988" i="1"/>
  <c r="AP988" i="1"/>
  <c r="AQ988" i="1"/>
  <c r="AR988" i="1"/>
  <c r="AS988" i="1"/>
  <c r="AL988" i="1"/>
  <c r="AK988" i="1"/>
  <c r="AJ988" i="1"/>
  <c r="AI988" i="1"/>
  <c r="AH988" i="1"/>
  <c r="AG988" i="1"/>
  <c r="AN987" i="1"/>
  <c r="AO987" i="1"/>
  <c r="AP987" i="1"/>
  <c r="AQ987" i="1"/>
  <c r="AR987" i="1"/>
  <c r="AS987" i="1"/>
  <c r="AL987" i="1"/>
  <c r="AK987" i="1"/>
  <c r="AJ987" i="1"/>
  <c r="AI987" i="1"/>
  <c r="AH987" i="1"/>
  <c r="AG987" i="1"/>
  <c r="AN986" i="1"/>
  <c r="AO986" i="1"/>
  <c r="AP986" i="1"/>
  <c r="AQ986" i="1"/>
  <c r="AR986" i="1"/>
  <c r="AS986" i="1"/>
  <c r="AL986" i="1"/>
  <c r="AK986" i="1"/>
  <c r="AJ986" i="1"/>
  <c r="AI986" i="1"/>
  <c r="AH986" i="1"/>
  <c r="AG986" i="1"/>
  <c r="AN985" i="1"/>
  <c r="AO985" i="1"/>
  <c r="AP985" i="1"/>
  <c r="AQ985" i="1"/>
  <c r="AR985" i="1"/>
  <c r="AS985" i="1"/>
  <c r="AL985" i="1"/>
  <c r="AK985" i="1"/>
  <c r="AJ985" i="1"/>
  <c r="AI985" i="1"/>
  <c r="AH985" i="1"/>
  <c r="AG985" i="1"/>
  <c r="AN984" i="1"/>
  <c r="AO984" i="1"/>
  <c r="AP984" i="1"/>
  <c r="AQ984" i="1"/>
  <c r="AR984" i="1"/>
  <c r="AS984" i="1"/>
  <c r="AL984" i="1"/>
  <c r="AK984" i="1"/>
  <c r="AJ984" i="1"/>
  <c r="AI984" i="1"/>
  <c r="AH984" i="1"/>
  <c r="AG984" i="1"/>
  <c r="AN983" i="1"/>
  <c r="AO983" i="1"/>
  <c r="AP983" i="1"/>
  <c r="AQ983" i="1"/>
  <c r="AR983" i="1"/>
  <c r="AS983" i="1"/>
  <c r="AL983" i="1"/>
  <c r="AK983" i="1"/>
  <c r="AJ983" i="1"/>
  <c r="AI983" i="1"/>
  <c r="AH983" i="1"/>
  <c r="AG983" i="1"/>
  <c r="AN982" i="1"/>
  <c r="AO982" i="1"/>
  <c r="AP982" i="1"/>
  <c r="AQ982" i="1"/>
  <c r="AR982" i="1"/>
  <c r="AS982" i="1"/>
  <c r="AL982" i="1"/>
  <c r="AK982" i="1"/>
  <c r="AJ982" i="1"/>
  <c r="AI982" i="1"/>
  <c r="AH982" i="1"/>
  <c r="AG982" i="1"/>
  <c r="AN981" i="1"/>
  <c r="AO981" i="1"/>
  <c r="AP981" i="1"/>
  <c r="AQ981" i="1"/>
  <c r="AR981" i="1"/>
  <c r="AS981" i="1"/>
  <c r="AL981" i="1"/>
  <c r="AK981" i="1"/>
  <c r="AJ981" i="1"/>
  <c r="AI981" i="1"/>
  <c r="AH981" i="1"/>
  <c r="AG981" i="1"/>
  <c r="AN980" i="1"/>
  <c r="AO980" i="1"/>
  <c r="AP980" i="1"/>
  <c r="AQ980" i="1"/>
  <c r="AR980" i="1"/>
  <c r="AS980" i="1"/>
  <c r="AL980" i="1"/>
  <c r="AK980" i="1"/>
  <c r="AJ980" i="1"/>
  <c r="AI980" i="1"/>
  <c r="AH980" i="1"/>
  <c r="AG980" i="1"/>
  <c r="AN979" i="1"/>
  <c r="AO979" i="1"/>
  <c r="AP979" i="1"/>
  <c r="AQ979" i="1"/>
  <c r="AR979" i="1"/>
  <c r="AS979" i="1"/>
  <c r="AL979" i="1"/>
  <c r="AK979" i="1"/>
  <c r="AJ979" i="1"/>
  <c r="AI979" i="1"/>
  <c r="AH979" i="1"/>
  <c r="AG979" i="1"/>
  <c r="AN978" i="1"/>
  <c r="AO978" i="1"/>
  <c r="AP978" i="1"/>
  <c r="AQ978" i="1"/>
  <c r="AR978" i="1"/>
  <c r="AS978" i="1"/>
  <c r="AL978" i="1"/>
  <c r="AK978" i="1"/>
  <c r="AJ978" i="1"/>
  <c r="AI978" i="1"/>
  <c r="AH978" i="1"/>
  <c r="AG978" i="1"/>
  <c r="AN977" i="1"/>
  <c r="AO977" i="1"/>
  <c r="AP977" i="1"/>
  <c r="AQ977" i="1"/>
  <c r="AR977" i="1"/>
  <c r="AS977" i="1"/>
  <c r="AL977" i="1"/>
  <c r="AK977" i="1"/>
  <c r="AJ977" i="1"/>
  <c r="AI977" i="1"/>
  <c r="AH977" i="1"/>
  <c r="AG977" i="1"/>
  <c r="AN976" i="1"/>
  <c r="AO976" i="1"/>
  <c r="AP976" i="1"/>
  <c r="AQ976" i="1"/>
  <c r="AR976" i="1"/>
  <c r="AS976" i="1"/>
  <c r="AL976" i="1"/>
  <c r="AK976" i="1"/>
  <c r="AJ976" i="1"/>
  <c r="AI976" i="1"/>
  <c r="AH976" i="1"/>
  <c r="AG976" i="1"/>
  <c r="AN975" i="1"/>
  <c r="AO975" i="1"/>
  <c r="AP975" i="1"/>
  <c r="AQ975" i="1"/>
  <c r="AR975" i="1"/>
  <c r="AS975" i="1"/>
  <c r="AL975" i="1"/>
  <c r="AK975" i="1"/>
  <c r="AJ975" i="1"/>
  <c r="AI975" i="1"/>
  <c r="AH975" i="1"/>
  <c r="AG975" i="1"/>
  <c r="AN974" i="1"/>
  <c r="AO974" i="1"/>
  <c r="AP974" i="1"/>
  <c r="AQ974" i="1"/>
  <c r="AR974" i="1"/>
  <c r="AS974" i="1"/>
  <c r="AL974" i="1"/>
  <c r="AK974" i="1"/>
  <c r="AJ974" i="1"/>
  <c r="AI974" i="1"/>
  <c r="AH974" i="1"/>
  <c r="AG974" i="1"/>
  <c r="AN973" i="1"/>
  <c r="AO973" i="1"/>
  <c r="AP973" i="1"/>
  <c r="AQ973" i="1"/>
  <c r="AR973" i="1"/>
  <c r="AS973" i="1"/>
  <c r="AL973" i="1"/>
  <c r="AK973" i="1"/>
  <c r="AJ973" i="1"/>
  <c r="AI973" i="1"/>
  <c r="AH973" i="1"/>
  <c r="AG973" i="1"/>
  <c r="AN972" i="1"/>
  <c r="AO972" i="1"/>
  <c r="AP972" i="1"/>
  <c r="AQ972" i="1"/>
  <c r="AR972" i="1"/>
  <c r="AS972" i="1"/>
  <c r="AL972" i="1"/>
  <c r="AK972" i="1"/>
  <c r="AJ972" i="1"/>
  <c r="AI972" i="1"/>
  <c r="AH972" i="1"/>
  <c r="AG972" i="1"/>
  <c r="AN971" i="1"/>
  <c r="AO971" i="1"/>
  <c r="AP971" i="1"/>
  <c r="AQ971" i="1"/>
  <c r="AR971" i="1"/>
  <c r="AS971" i="1"/>
  <c r="AL971" i="1"/>
  <c r="AK971" i="1"/>
  <c r="AJ971" i="1"/>
  <c r="AI971" i="1"/>
  <c r="AH971" i="1"/>
  <c r="AG971" i="1"/>
  <c r="AN970" i="1"/>
  <c r="AO970" i="1"/>
  <c r="AP970" i="1"/>
  <c r="AQ970" i="1"/>
  <c r="AR970" i="1"/>
  <c r="AS970" i="1"/>
  <c r="AL970" i="1"/>
  <c r="AK970" i="1"/>
  <c r="AJ970" i="1"/>
  <c r="AI970" i="1"/>
  <c r="AH970" i="1"/>
  <c r="AG970" i="1"/>
  <c r="AN969" i="1"/>
  <c r="AO969" i="1"/>
  <c r="AP969" i="1"/>
  <c r="AQ969" i="1"/>
  <c r="AR969" i="1"/>
  <c r="AS969" i="1"/>
  <c r="AL969" i="1"/>
  <c r="AK969" i="1"/>
  <c r="AJ969" i="1"/>
  <c r="AI969" i="1"/>
  <c r="AH969" i="1"/>
  <c r="AG969" i="1"/>
  <c r="AN968" i="1"/>
  <c r="AO968" i="1"/>
  <c r="AP968" i="1"/>
  <c r="AQ968" i="1"/>
  <c r="AR968" i="1"/>
  <c r="AS968" i="1"/>
  <c r="AL968" i="1"/>
  <c r="AK968" i="1"/>
  <c r="AJ968" i="1"/>
  <c r="AI968" i="1"/>
  <c r="AH968" i="1"/>
  <c r="AG968" i="1"/>
  <c r="AN967" i="1"/>
  <c r="AO967" i="1"/>
  <c r="AP967" i="1"/>
  <c r="AQ967" i="1"/>
  <c r="AR967" i="1"/>
  <c r="AS967" i="1"/>
  <c r="AL967" i="1"/>
  <c r="AK967" i="1"/>
  <c r="AJ967" i="1"/>
  <c r="AI967" i="1"/>
  <c r="AH967" i="1"/>
  <c r="AG967" i="1"/>
  <c r="AN966" i="1"/>
  <c r="AO966" i="1"/>
  <c r="AP966" i="1"/>
  <c r="AQ966" i="1"/>
  <c r="AR966" i="1"/>
  <c r="AS966" i="1"/>
  <c r="AL966" i="1"/>
  <c r="AK966" i="1"/>
  <c r="AJ966" i="1"/>
  <c r="AI966" i="1"/>
  <c r="AH966" i="1"/>
  <c r="AG966" i="1"/>
  <c r="AN965" i="1"/>
  <c r="AO965" i="1"/>
  <c r="AP965" i="1"/>
  <c r="AQ965" i="1"/>
  <c r="AR965" i="1"/>
  <c r="AS965" i="1"/>
  <c r="AL965" i="1"/>
  <c r="AK965" i="1"/>
  <c r="AJ965" i="1"/>
  <c r="AI965" i="1"/>
  <c r="AH965" i="1"/>
  <c r="AG965" i="1"/>
  <c r="AN964" i="1"/>
  <c r="AO964" i="1"/>
  <c r="AP964" i="1"/>
  <c r="AQ964" i="1"/>
  <c r="AR964" i="1"/>
  <c r="AS964" i="1"/>
  <c r="AL964" i="1"/>
  <c r="AK964" i="1"/>
  <c r="AJ964" i="1"/>
  <c r="AI964" i="1"/>
  <c r="AH964" i="1"/>
  <c r="AG964" i="1"/>
  <c r="AN963" i="1"/>
  <c r="AO963" i="1"/>
  <c r="AP963" i="1"/>
  <c r="AQ963" i="1"/>
  <c r="AR963" i="1"/>
  <c r="AS963" i="1"/>
  <c r="AL963" i="1"/>
  <c r="AK963" i="1"/>
  <c r="AJ963" i="1"/>
  <c r="AI963" i="1"/>
  <c r="AH963" i="1"/>
  <c r="AG963" i="1"/>
  <c r="AN962" i="1"/>
  <c r="AO962" i="1"/>
  <c r="AP962" i="1"/>
  <c r="AQ962" i="1"/>
  <c r="AR962" i="1"/>
  <c r="AS962" i="1"/>
  <c r="AL962" i="1"/>
  <c r="AK962" i="1"/>
  <c r="AJ962" i="1"/>
  <c r="AI962" i="1"/>
  <c r="AH962" i="1"/>
  <c r="AG962" i="1"/>
  <c r="AN961" i="1"/>
  <c r="AO961" i="1"/>
  <c r="AP961" i="1"/>
  <c r="AQ961" i="1"/>
  <c r="AR961" i="1"/>
  <c r="AS961" i="1"/>
  <c r="AL961" i="1"/>
  <c r="AK961" i="1"/>
  <c r="AJ961" i="1"/>
  <c r="AI961" i="1"/>
  <c r="AH961" i="1"/>
  <c r="AG961" i="1"/>
  <c r="AN960" i="1"/>
  <c r="AO960" i="1"/>
  <c r="AP960" i="1"/>
  <c r="AQ960" i="1"/>
  <c r="AR960" i="1"/>
  <c r="AS960" i="1"/>
  <c r="AL960" i="1"/>
  <c r="AK960" i="1"/>
  <c r="AJ960" i="1"/>
  <c r="AI960" i="1"/>
  <c r="AH960" i="1"/>
  <c r="AG960" i="1"/>
  <c r="AN959" i="1"/>
  <c r="AO959" i="1"/>
  <c r="AP959" i="1"/>
  <c r="AQ959" i="1"/>
  <c r="AR959" i="1"/>
  <c r="AS959" i="1"/>
  <c r="AL959" i="1"/>
  <c r="AK959" i="1"/>
  <c r="AJ959" i="1"/>
  <c r="AI959" i="1"/>
  <c r="AH959" i="1"/>
  <c r="AG959" i="1"/>
  <c r="AN958" i="1"/>
  <c r="AO958" i="1"/>
  <c r="AP958" i="1"/>
  <c r="AQ958" i="1"/>
  <c r="AR958" i="1"/>
  <c r="AS958" i="1"/>
  <c r="AL958" i="1"/>
  <c r="AK958" i="1"/>
  <c r="AJ958" i="1"/>
  <c r="AI958" i="1"/>
  <c r="AH958" i="1"/>
  <c r="AG958" i="1"/>
  <c r="AN957" i="1"/>
  <c r="AO957" i="1"/>
  <c r="AP957" i="1"/>
  <c r="AQ957" i="1"/>
  <c r="AR957" i="1"/>
  <c r="AS957" i="1"/>
  <c r="AL957" i="1"/>
  <c r="AK957" i="1"/>
  <c r="AJ957" i="1"/>
  <c r="AI957" i="1"/>
  <c r="AH957" i="1"/>
  <c r="AG957" i="1"/>
  <c r="AN956" i="1"/>
  <c r="AO956" i="1"/>
  <c r="AP956" i="1"/>
  <c r="AQ956" i="1"/>
  <c r="AR956" i="1"/>
  <c r="AS956" i="1"/>
  <c r="AL956" i="1"/>
  <c r="AK956" i="1"/>
  <c r="AJ956" i="1"/>
  <c r="AI956" i="1"/>
  <c r="AH956" i="1"/>
  <c r="AG956" i="1"/>
  <c r="AN955" i="1"/>
  <c r="AO955" i="1"/>
  <c r="AP955" i="1"/>
  <c r="AQ955" i="1"/>
  <c r="AR955" i="1"/>
  <c r="AS955" i="1"/>
  <c r="AL955" i="1"/>
  <c r="AK955" i="1"/>
  <c r="AJ955" i="1"/>
  <c r="AI955" i="1"/>
  <c r="AH955" i="1"/>
  <c r="AG955" i="1"/>
  <c r="AN954" i="1"/>
  <c r="AO954" i="1"/>
  <c r="AP954" i="1"/>
  <c r="AQ954" i="1"/>
  <c r="AR954" i="1"/>
  <c r="AS954" i="1"/>
  <c r="AL954" i="1"/>
  <c r="AK954" i="1"/>
  <c r="AJ954" i="1"/>
  <c r="AI954" i="1"/>
  <c r="AH954" i="1"/>
  <c r="AG954" i="1"/>
  <c r="AN953" i="1"/>
  <c r="AO953" i="1"/>
  <c r="AP953" i="1"/>
  <c r="AQ953" i="1"/>
  <c r="AR953" i="1"/>
  <c r="AS953" i="1"/>
  <c r="AL953" i="1"/>
  <c r="AK953" i="1"/>
  <c r="AJ953" i="1"/>
  <c r="AI953" i="1"/>
  <c r="AH953" i="1"/>
  <c r="AG953" i="1"/>
  <c r="AN952" i="1"/>
  <c r="AO952" i="1"/>
  <c r="AP952" i="1"/>
  <c r="AQ952" i="1"/>
  <c r="AR952" i="1"/>
  <c r="AS952" i="1"/>
  <c r="AL952" i="1"/>
  <c r="AK952" i="1"/>
  <c r="AJ952" i="1"/>
  <c r="AI952" i="1"/>
  <c r="AH952" i="1"/>
  <c r="AG952" i="1"/>
  <c r="AN951" i="1"/>
  <c r="AO951" i="1"/>
  <c r="AP951" i="1"/>
  <c r="AQ951" i="1"/>
  <c r="AR951" i="1"/>
  <c r="AS951" i="1"/>
  <c r="AL951" i="1"/>
  <c r="AK951" i="1"/>
  <c r="AJ951" i="1"/>
  <c r="AI951" i="1"/>
  <c r="AH951" i="1"/>
  <c r="AG951" i="1"/>
  <c r="AN950" i="1"/>
  <c r="AO950" i="1"/>
  <c r="AP950" i="1"/>
  <c r="AQ950" i="1"/>
  <c r="AR950" i="1"/>
  <c r="AS950" i="1"/>
  <c r="AL950" i="1"/>
  <c r="AK950" i="1"/>
  <c r="AJ950" i="1"/>
  <c r="AI950" i="1"/>
  <c r="AH950" i="1"/>
  <c r="AG950" i="1"/>
  <c r="AN949" i="1"/>
  <c r="AO949" i="1"/>
  <c r="AP949" i="1"/>
  <c r="AQ949" i="1"/>
  <c r="AR949" i="1"/>
  <c r="AS949" i="1"/>
  <c r="AL949" i="1"/>
  <c r="AK949" i="1"/>
  <c r="AJ949" i="1"/>
  <c r="AI949" i="1"/>
  <c r="AH949" i="1"/>
  <c r="AG949" i="1"/>
  <c r="AN948" i="1"/>
  <c r="AO948" i="1"/>
  <c r="AP948" i="1"/>
  <c r="AQ948" i="1"/>
  <c r="AR948" i="1"/>
  <c r="AS948" i="1"/>
  <c r="AL948" i="1"/>
  <c r="AK948" i="1"/>
  <c r="AJ948" i="1"/>
  <c r="AI948" i="1"/>
  <c r="AH948" i="1"/>
  <c r="AG948" i="1"/>
  <c r="AN947" i="1"/>
  <c r="AO947" i="1"/>
  <c r="AP947" i="1"/>
  <c r="AQ947" i="1"/>
  <c r="AR947" i="1"/>
  <c r="AS947" i="1"/>
  <c r="AL947" i="1"/>
  <c r="AK947" i="1"/>
  <c r="AJ947" i="1"/>
  <c r="AI947" i="1"/>
  <c r="AH947" i="1"/>
  <c r="AG947" i="1"/>
  <c r="AN946" i="1"/>
  <c r="AO946" i="1"/>
  <c r="AP946" i="1"/>
  <c r="AQ946" i="1"/>
  <c r="AR946" i="1"/>
  <c r="AS946" i="1"/>
  <c r="AL946" i="1"/>
  <c r="AK946" i="1"/>
  <c r="AJ946" i="1"/>
  <c r="AI946" i="1"/>
  <c r="AH946" i="1"/>
  <c r="AG946" i="1"/>
  <c r="AN945" i="1"/>
  <c r="AO945" i="1"/>
  <c r="AP945" i="1"/>
  <c r="AQ945" i="1"/>
  <c r="AR945" i="1"/>
  <c r="AS945" i="1"/>
  <c r="AL945" i="1"/>
  <c r="AK945" i="1"/>
  <c r="AJ945" i="1"/>
  <c r="AI945" i="1"/>
  <c r="AH945" i="1"/>
  <c r="AG945" i="1"/>
  <c r="AN944" i="1"/>
  <c r="AO944" i="1"/>
  <c r="AP944" i="1"/>
  <c r="AQ944" i="1"/>
  <c r="AR944" i="1"/>
  <c r="AS944" i="1"/>
  <c r="AL944" i="1"/>
  <c r="AK944" i="1"/>
  <c r="AJ944" i="1"/>
  <c r="AI944" i="1"/>
  <c r="AH944" i="1"/>
  <c r="AG944" i="1"/>
  <c r="AN943" i="1"/>
  <c r="AO943" i="1"/>
  <c r="AP943" i="1"/>
  <c r="AQ943" i="1"/>
  <c r="AR943" i="1"/>
  <c r="AS943" i="1"/>
  <c r="AL943" i="1"/>
  <c r="AK943" i="1"/>
  <c r="AJ943" i="1"/>
  <c r="AI943" i="1"/>
  <c r="AH943" i="1"/>
  <c r="AG943" i="1"/>
  <c r="AN942" i="1"/>
  <c r="AO942" i="1"/>
  <c r="AP942" i="1"/>
  <c r="AQ942" i="1"/>
  <c r="AR942" i="1"/>
  <c r="AS942" i="1"/>
  <c r="AL942" i="1"/>
  <c r="AK942" i="1"/>
  <c r="AJ942" i="1"/>
  <c r="AI942" i="1"/>
  <c r="AH942" i="1"/>
  <c r="AG942" i="1"/>
  <c r="AN941" i="1"/>
  <c r="AO941" i="1"/>
  <c r="AP941" i="1"/>
  <c r="AQ941" i="1"/>
  <c r="AR941" i="1"/>
  <c r="AS941" i="1"/>
  <c r="AL941" i="1"/>
  <c r="AK941" i="1"/>
  <c r="AJ941" i="1"/>
  <c r="AI941" i="1"/>
  <c r="AH941" i="1"/>
  <c r="AG941" i="1"/>
  <c r="AN940" i="1"/>
  <c r="AO940" i="1"/>
  <c r="AP940" i="1"/>
  <c r="AQ940" i="1"/>
  <c r="AR940" i="1"/>
  <c r="AS940" i="1"/>
  <c r="AL940" i="1"/>
  <c r="AK940" i="1"/>
  <c r="AJ940" i="1"/>
  <c r="AI940" i="1"/>
  <c r="AH940" i="1"/>
  <c r="AG940" i="1"/>
  <c r="AN939" i="1"/>
  <c r="AO939" i="1"/>
  <c r="AP939" i="1"/>
  <c r="AQ939" i="1"/>
  <c r="AR939" i="1"/>
  <c r="AS939" i="1"/>
  <c r="AL939" i="1"/>
  <c r="AK939" i="1"/>
  <c r="AJ939" i="1"/>
  <c r="AI939" i="1"/>
  <c r="AH939" i="1"/>
  <c r="AG939" i="1"/>
  <c r="AN938" i="1"/>
  <c r="AO938" i="1"/>
  <c r="AP938" i="1"/>
  <c r="AQ938" i="1"/>
  <c r="AR938" i="1"/>
  <c r="AS938" i="1"/>
  <c r="AL938" i="1"/>
  <c r="AK938" i="1"/>
  <c r="AJ938" i="1"/>
  <c r="AI938" i="1"/>
  <c r="AH938" i="1"/>
  <c r="AG938" i="1"/>
  <c r="AN937" i="1"/>
  <c r="AO937" i="1"/>
  <c r="AP937" i="1"/>
  <c r="AQ937" i="1"/>
  <c r="AR937" i="1"/>
  <c r="AS937" i="1"/>
  <c r="AL937" i="1"/>
  <c r="AK937" i="1"/>
  <c r="AJ937" i="1"/>
  <c r="AI937" i="1"/>
  <c r="AH937" i="1"/>
  <c r="AG937" i="1"/>
  <c r="AN936" i="1"/>
  <c r="AO936" i="1"/>
  <c r="AP936" i="1"/>
  <c r="AQ936" i="1"/>
  <c r="AR936" i="1"/>
  <c r="AS936" i="1"/>
  <c r="AL936" i="1"/>
  <c r="AK936" i="1"/>
  <c r="AJ936" i="1"/>
  <c r="AI936" i="1"/>
  <c r="AH936" i="1"/>
  <c r="AG936" i="1"/>
  <c r="AN935" i="1"/>
  <c r="AO935" i="1"/>
  <c r="AP935" i="1"/>
  <c r="AQ935" i="1"/>
  <c r="AR935" i="1"/>
  <c r="AS935" i="1"/>
  <c r="AL935" i="1"/>
  <c r="AK935" i="1"/>
  <c r="AJ935" i="1"/>
  <c r="AI935" i="1"/>
  <c r="AH935" i="1"/>
  <c r="AG935" i="1"/>
  <c r="AN934" i="1"/>
  <c r="AO934" i="1"/>
  <c r="AP934" i="1"/>
  <c r="AQ934" i="1"/>
  <c r="AR934" i="1"/>
  <c r="AS934" i="1"/>
  <c r="AL934" i="1"/>
  <c r="AK934" i="1"/>
  <c r="AJ934" i="1"/>
  <c r="AI934" i="1"/>
  <c r="AH934" i="1"/>
  <c r="AG934" i="1"/>
  <c r="AN933" i="1"/>
  <c r="AO933" i="1"/>
  <c r="AP933" i="1"/>
  <c r="AQ933" i="1"/>
  <c r="AR933" i="1"/>
  <c r="AS933" i="1"/>
  <c r="AL933" i="1"/>
  <c r="AK933" i="1"/>
  <c r="AJ933" i="1"/>
  <c r="AI933" i="1"/>
  <c r="AH933" i="1"/>
  <c r="AG933" i="1"/>
  <c r="AN932" i="1"/>
  <c r="AO932" i="1"/>
  <c r="AP932" i="1"/>
  <c r="AQ932" i="1"/>
  <c r="AR932" i="1"/>
  <c r="AS932" i="1"/>
  <c r="AL932" i="1"/>
  <c r="AK932" i="1"/>
  <c r="AJ932" i="1"/>
  <c r="AI932" i="1"/>
  <c r="AH932" i="1"/>
  <c r="AG932" i="1"/>
  <c r="AN931" i="1"/>
  <c r="AO931" i="1"/>
  <c r="AP931" i="1"/>
  <c r="AQ931" i="1"/>
  <c r="AR931" i="1"/>
  <c r="AS931" i="1"/>
  <c r="AL931" i="1"/>
  <c r="AK931" i="1"/>
  <c r="AJ931" i="1"/>
  <c r="AI931" i="1"/>
  <c r="AH931" i="1"/>
  <c r="AG931" i="1"/>
  <c r="AN930" i="1"/>
  <c r="AO930" i="1"/>
  <c r="AP930" i="1"/>
  <c r="AQ930" i="1"/>
  <c r="AR930" i="1"/>
  <c r="AS930" i="1"/>
  <c r="AL930" i="1"/>
  <c r="AK930" i="1"/>
  <c r="AJ930" i="1"/>
  <c r="AI930" i="1"/>
  <c r="AH930" i="1"/>
  <c r="AG930" i="1"/>
  <c r="AN929" i="1"/>
  <c r="AO929" i="1"/>
  <c r="AP929" i="1"/>
  <c r="AQ929" i="1"/>
  <c r="AR929" i="1"/>
  <c r="AS929" i="1"/>
  <c r="AL929" i="1"/>
  <c r="AK929" i="1"/>
  <c r="AJ929" i="1"/>
  <c r="AI929" i="1"/>
  <c r="AH929" i="1"/>
  <c r="AG929" i="1"/>
  <c r="AN928" i="1"/>
  <c r="AO928" i="1"/>
  <c r="AP928" i="1"/>
  <c r="AQ928" i="1"/>
  <c r="AR928" i="1"/>
  <c r="AS928" i="1"/>
  <c r="AL928" i="1"/>
  <c r="AK928" i="1"/>
  <c r="AJ928" i="1"/>
  <c r="AI928" i="1"/>
  <c r="AH928" i="1"/>
  <c r="AG928" i="1"/>
  <c r="AN927" i="1"/>
  <c r="AO927" i="1"/>
  <c r="AP927" i="1"/>
  <c r="AQ927" i="1"/>
  <c r="AR927" i="1"/>
  <c r="AS927" i="1"/>
  <c r="AL927" i="1"/>
  <c r="AK927" i="1"/>
  <c r="AJ927" i="1"/>
  <c r="AI927" i="1"/>
  <c r="AH927" i="1"/>
  <c r="AG927" i="1"/>
  <c r="AN926" i="1"/>
  <c r="AO926" i="1"/>
  <c r="AP926" i="1"/>
  <c r="AQ926" i="1"/>
  <c r="AR926" i="1"/>
  <c r="AS926" i="1"/>
  <c r="AL926" i="1"/>
  <c r="AK926" i="1"/>
  <c r="AJ926" i="1"/>
  <c r="AI926" i="1"/>
  <c r="AH926" i="1"/>
  <c r="AG926" i="1"/>
  <c r="AN925" i="1"/>
  <c r="AO925" i="1"/>
  <c r="AP925" i="1"/>
  <c r="AQ925" i="1"/>
  <c r="AR925" i="1"/>
  <c r="AS925" i="1"/>
  <c r="AL925" i="1"/>
  <c r="AK925" i="1"/>
  <c r="AJ925" i="1"/>
  <c r="AI925" i="1"/>
  <c r="AH925" i="1"/>
  <c r="AG925" i="1"/>
  <c r="AN924" i="1"/>
  <c r="AO924" i="1"/>
  <c r="AP924" i="1"/>
  <c r="AQ924" i="1"/>
  <c r="AR924" i="1"/>
  <c r="AS924" i="1"/>
  <c r="AL924" i="1"/>
  <c r="AK924" i="1"/>
  <c r="AJ924" i="1"/>
  <c r="AI924" i="1"/>
  <c r="AH924" i="1"/>
  <c r="AG924" i="1"/>
  <c r="AN923" i="1"/>
  <c r="AO923" i="1"/>
  <c r="AP923" i="1"/>
  <c r="AQ923" i="1"/>
  <c r="AR923" i="1"/>
  <c r="AS923" i="1"/>
  <c r="AL923" i="1"/>
  <c r="AK923" i="1"/>
  <c r="AJ923" i="1"/>
  <c r="AI923" i="1"/>
  <c r="AH923" i="1"/>
  <c r="AG923" i="1"/>
  <c r="AN922" i="1"/>
  <c r="AO922" i="1"/>
  <c r="AP922" i="1"/>
  <c r="AQ922" i="1"/>
  <c r="AR922" i="1"/>
  <c r="AS922" i="1"/>
  <c r="AL922" i="1"/>
  <c r="AK922" i="1"/>
  <c r="AJ922" i="1"/>
  <c r="AI922" i="1"/>
  <c r="AH922" i="1"/>
  <c r="AG922" i="1"/>
  <c r="AN921" i="1"/>
  <c r="AO921" i="1"/>
  <c r="AP921" i="1"/>
  <c r="AQ921" i="1"/>
  <c r="AR921" i="1"/>
  <c r="AS921" i="1"/>
  <c r="AL921" i="1"/>
  <c r="AK921" i="1"/>
  <c r="AJ921" i="1"/>
  <c r="AI921" i="1"/>
  <c r="AH921" i="1"/>
  <c r="AG921" i="1"/>
  <c r="AN920" i="1"/>
  <c r="AO920" i="1"/>
  <c r="AP920" i="1"/>
  <c r="AQ920" i="1"/>
  <c r="AR920" i="1"/>
  <c r="AS920" i="1"/>
  <c r="AL920" i="1"/>
  <c r="AK920" i="1"/>
  <c r="AJ920" i="1"/>
  <c r="AI920" i="1"/>
  <c r="AH920" i="1"/>
  <c r="AG920" i="1"/>
  <c r="AN919" i="1"/>
  <c r="AO919" i="1"/>
  <c r="AP919" i="1"/>
  <c r="AQ919" i="1"/>
  <c r="AR919" i="1"/>
  <c r="AS919" i="1"/>
  <c r="AL919" i="1"/>
  <c r="AK919" i="1"/>
  <c r="AJ919" i="1"/>
  <c r="AI919" i="1"/>
  <c r="AH919" i="1"/>
  <c r="AG919" i="1"/>
  <c r="AN918" i="1"/>
  <c r="AO918" i="1"/>
  <c r="AP918" i="1"/>
  <c r="AQ918" i="1"/>
  <c r="AR918" i="1"/>
  <c r="AS918" i="1"/>
  <c r="AL918" i="1"/>
  <c r="AK918" i="1"/>
  <c r="AJ918" i="1"/>
  <c r="AI918" i="1"/>
  <c r="AH918" i="1"/>
  <c r="AG918" i="1"/>
  <c r="AN917" i="1"/>
  <c r="AO917" i="1"/>
  <c r="AP917" i="1"/>
  <c r="AQ917" i="1"/>
  <c r="AR917" i="1"/>
  <c r="AS917" i="1"/>
  <c r="AL917" i="1"/>
  <c r="AK917" i="1"/>
  <c r="AJ917" i="1"/>
  <c r="AI917" i="1"/>
  <c r="AH917" i="1"/>
  <c r="AG917" i="1"/>
  <c r="AN916" i="1"/>
  <c r="AO916" i="1"/>
  <c r="AP916" i="1"/>
  <c r="AQ916" i="1"/>
  <c r="AR916" i="1"/>
  <c r="AS916" i="1"/>
  <c r="AL916" i="1"/>
  <c r="AK916" i="1"/>
  <c r="AJ916" i="1"/>
  <c r="AI916" i="1"/>
  <c r="AH916" i="1"/>
  <c r="AG916" i="1"/>
  <c r="AN915" i="1"/>
  <c r="AO915" i="1"/>
  <c r="AP915" i="1"/>
  <c r="AQ915" i="1"/>
  <c r="AR915" i="1"/>
  <c r="AS915" i="1"/>
  <c r="AL915" i="1"/>
  <c r="AK915" i="1"/>
  <c r="AJ915" i="1"/>
  <c r="AI915" i="1"/>
  <c r="AH915" i="1"/>
  <c r="AG915" i="1"/>
  <c r="AN914" i="1"/>
  <c r="AO914" i="1"/>
  <c r="AP914" i="1"/>
  <c r="AQ914" i="1"/>
  <c r="AR914" i="1"/>
  <c r="AS914" i="1"/>
  <c r="AL914" i="1"/>
  <c r="AK914" i="1"/>
  <c r="AJ914" i="1"/>
  <c r="AI914" i="1"/>
  <c r="AH914" i="1"/>
  <c r="AG914" i="1"/>
  <c r="AN913" i="1"/>
  <c r="AO913" i="1"/>
  <c r="AP913" i="1"/>
  <c r="AQ913" i="1"/>
  <c r="AR913" i="1"/>
  <c r="AS913" i="1"/>
  <c r="AL913" i="1"/>
  <c r="AK913" i="1"/>
  <c r="AJ913" i="1"/>
  <c r="AI913" i="1"/>
  <c r="AH913" i="1"/>
  <c r="AG913" i="1"/>
  <c r="AN912" i="1"/>
  <c r="AO912" i="1"/>
  <c r="AP912" i="1"/>
  <c r="AQ912" i="1"/>
  <c r="AR912" i="1"/>
  <c r="AS912" i="1"/>
  <c r="AL912" i="1"/>
  <c r="AK912" i="1"/>
  <c r="AJ912" i="1"/>
  <c r="AI912" i="1"/>
  <c r="AH912" i="1"/>
  <c r="AG912" i="1"/>
  <c r="AN911" i="1"/>
  <c r="AO911" i="1"/>
  <c r="AP911" i="1"/>
  <c r="AQ911" i="1"/>
  <c r="AR911" i="1"/>
  <c r="AS911" i="1"/>
  <c r="AL911" i="1"/>
  <c r="AK911" i="1"/>
  <c r="AJ911" i="1"/>
  <c r="AI911" i="1"/>
  <c r="AH911" i="1"/>
  <c r="AG911" i="1"/>
  <c r="AN910" i="1"/>
  <c r="AO910" i="1"/>
  <c r="AP910" i="1"/>
  <c r="AQ910" i="1"/>
  <c r="AR910" i="1"/>
  <c r="AS910" i="1"/>
  <c r="AL910" i="1"/>
  <c r="AK910" i="1"/>
  <c r="AJ910" i="1"/>
  <c r="AI910" i="1"/>
  <c r="AH910" i="1"/>
  <c r="AG910" i="1"/>
  <c r="AN909" i="1"/>
  <c r="AO909" i="1"/>
  <c r="AP909" i="1"/>
  <c r="AQ909" i="1"/>
  <c r="AR909" i="1"/>
  <c r="AS909" i="1"/>
  <c r="AL909" i="1"/>
  <c r="AK909" i="1"/>
  <c r="AJ909" i="1"/>
  <c r="AI909" i="1"/>
  <c r="AH909" i="1"/>
  <c r="AG909" i="1"/>
  <c r="AN908" i="1"/>
  <c r="AO908" i="1"/>
  <c r="AP908" i="1"/>
  <c r="AQ908" i="1"/>
  <c r="AR908" i="1"/>
  <c r="AS908" i="1"/>
  <c r="AL908" i="1"/>
  <c r="AK908" i="1"/>
  <c r="AJ908" i="1"/>
  <c r="AI908" i="1"/>
  <c r="AH908" i="1"/>
  <c r="AG908" i="1"/>
  <c r="AN907" i="1"/>
  <c r="AO907" i="1"/>
  <c r="AP907" i="1"/>
  <c r="AQ907" i="1"/>
  <c r="AR907" i="1"/>
  <c r="AS907" i="1"/>
  <c r="AL907" i="1"/>
  <c r="AK907" i="1"/>
  <c r="AJ907" i="1"/>
  <c r="AI907" i="1"/>
  <c r="AH907" i="1"/>
  <c r="AG907" i="1"/>
  <c r="AN906" i="1"/>
  <c r="AO906" i="1"/>
  <c r="AP906" i="1"/>
  <c r="AQ906" i="1"/>
  <c r="AR906" i="1"/>
  <c r="AS906" i="1"/>
  <c r="AL906" i="1"/>
  <c r="AK906" i="1"/>
  <c r="AJ906" i="1"/>
  <c r="AI906" i="1"/>
  <c r="AH906" i="1"/>
  <c r="AG906" i="1"/>
  <c r="AN905" i="1"/>
  <c r="AO905" i="1"/>
  <c r="AP905" i="1"/>
  <c r="AQ905" i="1"/>
  <c r="AR905" i="1"/>
  <c r="AS905" i="1"/>
  <c r="AL905" i="1"/>
  <c r="AK905" i="1"/>
  <c r="AJ905" i="1"/>
  <c r="AI905" i="1"/>
  <c r="AH905" i="1"/>
  <c r="AG905" i="1"/>
  <c r="AN904" i="1"/>
  <c r="AO904" i="1"/>
  <c r="AP904" i="1"/>
  <c r="AQ904" i="1"/>
  <c r="AR904" i="1"/>
  <c r="AS904" i="1"/>
  <c r="AL904" i="1"/>
  <c r="AK904" i="1"/>
  <c r="AJ904" i="1"/>
  <c r="AI904" i="1"/>
  <c r="AH904" i="1"/>
  <c r="AG904" i="1"/>
  <c r="AN903" i="1"/>
  <c r="AO903" i="1"/>
  <c r="AP903" i="1"/>
  <c r="AQ903" i="1"/>
  <c r="AR903" i="1"/>
  <c r="AS903" i="1"/>
  <c r="AL903" i="1"/>
  <c r="AK903" i="1"/>
  <c r="AJ903" i="1"/>
  <c r="AI903" i="1"/>
  <c r="AH903" i="1"/>
  <c r="AG903" i="1"/>
  <c r="AN902" i="1"/>
  <c r="AO902" i="1"/>
  <c r="AP902" i="1"/>
  <c r="AQ902" i="1"/>
  <c r="AR902" i="1"/>
  <c r="AS902" i="1"/>
  <c r="AL902" i="1"/>
  <c r="AK902" i="1"/>
  <c r="AJ902" i="1"/>
  <c r="AI902" i="1"/>
  <c r="AH902" i="1"/>
  <c r="AG902" i="1"/>
  <c r="AN901" i="1"/>
  <c r="AO901" i="1"/>
  <c r="AP901" i="1"/>
  <c r="AQ901" i="1"/>
  <c r="AR901" i="1"/>
  <c r="AS901" i="1"/>
  <c r="AL901" i="1"/>
  <c r="AK901" i="1"/>
  <c r="AJ901" i="1"/>
  <c r="AI901" i="1"/>
  <c r="AH901" i="1"/>
  <c r="AG901" i="1"/>
  <c r="AN900" i="1"/>
  <c r="AO900" i="1"/>
  <c r="AP900" i="1"/>
  <c r="AQ900" i="1"/>
  <c r="AR900" i="1"/>
  <c r="AS900" i="1"/>
  <c r="AL900" i="1"/>
  <c r="AK900" i="1"/>
  <c r="AJ900" i="1"/>
  <c r="AI900" i="1"/>
  <c r="AH900" i="1"/>
  <c r="AG900" i="1"/>
  <c r="AN899" i="1"/>
  <c r="AO899" i="1"/>
  <c r="AP899" i="1"/>
  <c r="AQ899" i="1"/>
  <c r="AR899" i="1"/>
  <c r="AS899" i="1"/>
  <c r="AL899" i="1"/>
  <c r="AK899" i="1"/>
  <c r="AJ899" i="1"/>
  <c r="AI899" i="1"/>
  <c r="AH899" i="1"/>
  <c r="AG899" i="1"/>
  <c r="AN898" i="1"/>
  <c r="AO898" i="1"/>
  <c r="AP898" i="1"/>
  <c r="AQ898" i="1"/>
  <c r="AR898" i="1"/>
  <c r="AS898" i="1"/>
  <c r="AL898" i="1"/>
  <c r="AK898" i="1"/>
  <c r="AJ898" i="1"/>
  <c r="AI898" i="1"/>
  <c r="AH898" i="1"/>
  <c r="AG898" i="1"/>
  <c r="AN897" i="1"/>
  <c r="AO897" i="1"/>
  <c r="AP897" i="1"/>
  <c r="AQ897" i="1"/>
  <c r="AR897" i="1"/>
  <c r="AS897" i="1"/>
  <c r="AL897" i="1"/>
  <c r="AK897" i="1"/>
  <c r="AJ897" i="1"/>
  <c r="AI897" i="1"/>
  <c r="AH897" i="1"/>
  <c r="AG897" i="1"/>
  <c r="AN896" i="1"/>
  <c r="AO896" i="1"/>
  <c r="AP896" i="1"/>
  <c r="AQ896" i="1"/>
  <c r="AR896" i="1"/>
  <c r="AS896" i="1"/>
  <c r="AL896" i="1"/>
  <c r="AK896" i="1"/>
  <c r="AJ896" i="1"/>
  <c r="AI896" i="1"/>
  <c r="AH896" i="1"/>
  <c r="AG896" i="1"/>
  <c r="AN895" i="1"/>
  <c r="AO895" i="1"/>
  <c r="AP895" i="1"/>
  <c r="AQ895" i="1"/>
  <c r="AR895" i="1"/>
  <c r="AS895" i="1"/>
  <c r="AL895" i="1"/>
  <c r="AK895" i="1"/>
  <c r="AJ895" i="1"/>
  <c r="AI895" i="1"/>
  <c r="AH895" i="1"/>
  <c r="AG895" i="1"/>
  <c r="AN894" i="1"/>
  <c r="AO894" i="1"/>
  <c r="AP894" i="1"/>
  <c r="AQ894" i="1"/>
  <c r="AR894" i="1"/>
  <c r="AS894" i="1"/>
  <c r="AL894" i="1"/>
  <c r="AK894" i="1"/>
  <c r="AJ894" i="1"/>
  <c r="AI894" i="1"/>
  <c r="AH894" i="1"/>
  <c r="AG894" i="1"/>
  <c r="AN893" i="1"/>
  <c r="AO893" i="1"/>
  <c r="AP893" i="1"/>
  <c r="AQ893" i="1"/>
  <c r="AR893" i="1"/>
  <c r="AS893" i="1"/>
  <c r="AL893" i="1"/>
  <c r="AK893" i="1"/>
  <c r="AJ893" i="1"/>
  <c r="AI893" i="1"/>
  <c r="AH893" i="1"/>
  <c r="AG893" i="1"/>
  <c r="AN892" i="1"/>
  <c r="AO892" i="1"/>
  <c r="AP892" i="1"/>
  <c r="AQ892" i="1"/>
  <c r="AR892" i="1"/>
  <c r="AS892" i="1"/>
  <c r="AL892" i="1"/>
  <c r="AK892" i="1"/>
  <c r="AJ892" i="1"/>
  <c r="AI892" i="1"/>
  <c r="AH892" i="1"/>
  <c r="AG892" i="1"/>
  <c r="AN891" i="1"/>
  <c r="AO891" i="1"/>
  <c r="AP891" i="1"/>
  <c r="AQ891" i="1"/>
  <c r="AR891" i="1"/>
  <c r="AS891" i="1"/>
  <c r="AL891" i="1"/>
  <c r="AK891" i="1"/>
  <c r="AJ891" i="1"/>
  <c r="AI891" i="1"/>
  <c r="AH891" i="1"/>
  <c r="AG891" i="1"/>
  <c r="AN890" i="1"/>
  <c r="AO890" i="1"/>
  <c r="AP890" i="1"/>
  <c r="AQ890" i="1"/>
  <c r="AR890" i="1"/>
  <c r="AS890" i="1"/>
  <c r="AL890" i="1"/>
  <c r="AK890" i="1"/>
  <c r="AJ890" i="1"/>
  <c r="AI890" i="1"/>
  <c r="AH890" i="1"/>
  <c r="AG890" i="1"/>
  <c r="AN889" i="1"/>
  <c r="AO889" i="1"/>
  <c r="AP889" i="1"/>
  <c r="AQ889" i="1"/>
  <c r="AR889" i="1"/>
  <c r="AS889" i="1"/>
  <c r="AL889" i="1"/>
  <c r="AK889" i="1"/>
  <c r="AJ889" i="1"/>
  <c r="AI889" i="1"/>
  <c r="AH889" i="1"/>
  <c r="AG889" i="1"/>
  <c r="AN888" i="1"/>
  <c r="AO888" i="1"/>
  <c r="AP888" i="1"/>
  <c r="AQ888" i="1"/>
  <c r="AR888" i="1"/>
  <c r="AS888" i="1"/>
  <c r="AL888" i="1"/>
  <c r="AK888" i="1"/>
  <c r="AJ888" i="1"/>
  <c r="AI888" i="1"/>
  <c r="AH888" i="1"/>
  <c r="AG888" i="1"/>
  <c r="AN887" i="1"/>
  <c r="AO887" i="1"/>
  <c r="AP887" i="1"/>
  <c r="AQ887" i="1"/>
  <c r="AR887" i="1"/>
  <c r="AS887" i="1"/>
  <c r="AL887" i="1"/>
  <c r="AK887" i="1"/>
  <c r="AJ887" i="1"/>
  <c r="AI887" i="1"/>
  <c r="AH887" i="1"/>
  <c r="AG887" i="1"/>
  <c r="AN886" i="1"/>
  <c r="AO886" i="1"/>
  <c r="AP886" i="1"/>
  <c r="AQ886" i="1"/>
  <c r="AR886" i="1"/>
  <c r="AS886" i="1"/>
  <c r="AL886" i="1"/>
  <c r="AK886" i="1"/>
  <c r="AJ886" i="1"/>
  <c r="AI886" i="1"/>
  <c r="AH886" i="1"/>
  <c r="AG886" i="1"/>
  <c r="AN885" i="1"/>
  <c r="AO885" i="1"/>
  <c r="AP885" i="1"/>
  <c r="AQ885" i="1"/>
  <c r="AR885" i="1"/>
  <c r="AS885" i="1"/>
  <c r="AL885" i="1"/>
  <c r="AK885" i="1"/>
  <c r="AJ885" i="1"/>
  <c r="AI885" i="1"/>
  <c r="AH885" i="1"/>
  <c r="AG885" i="1"/>
  <c r="AN884" i="1"/>
  <c r="AO884" i="1"/>
  <c r="AP884" i="1"/>
  <c r="AQ884" i="1"/>
  <c r="AR884" i="1"/>
  <c r="AS884" i="1"/>
  <c r="AL884" i="1"/>
  <c r="AK884" i="1"/>
  <c r="AJ884" i="1"/>
  <c r="AI884" i="1"/>
  <c r="AH884" i="1"/>
  <c r="AG884" i="1"/>
  <c r="AN883" i="1"/>
  <c r="AO883" i="1"/>
  <c r="AP883" i="1"/>
  <c r="AQ883" i="1"/>
  <c r="AR883" i="1"/>
  <c r="AS883" i="1"/>
  <c r="AL883" i="1"/>
  <c r="AK883" i="1"/>
  <c r="AJ883" i="1"/>
  <c r="AI883" i="1"/>
  <c r="AH883" i="1"/>
  <c r="AG883" i="1"/>
  <c r="AN882" i="1"/>
  <c r="AO882" i="1"/>
  <c r="AP882" i="1"/>
  <c r="AQ882" i="1"/>
  <c r="AR882" i="1"/>
  <c r="AS882" i="1"/>
  <c r="AL882" i="1"/>
  <c r="AK882" i="1"/>
  <c r="AJ882" i="1"/>
  <c r="AI882" i="1"/>
  <c r="AH882" i="1"/>
  <c r="AG882" i="1"/>
  <c r="AN881" i="1"/>
  <c r="AO881" i="1"/>
  <c r="AP881" i="1"/>
  <c r="AQ881" i="1"/>
  <c r="AR881" i="1"/>
  <c r="AS881" i="1"/>
  <c r="AL881" i="1"/>
  <c r="AK881" i="1"/>
  <c r="AJ881" i="1"/>
  <c r="AI881" i="1"/>
  <c r="AH881" i="1"/>
  <c r="AG881" i="1"/>
  <c r="AN880" i="1"/>
  <c r="AO880" i="1"/>
  <c r="AP880" i="1"/>
  <c r="AQ880" i="1"/>
  <c r="AR880" i="1"/>
  <c r="AS880" i="1"/>
  <c r="AL880" i="1"/>
  <c r="AK880" i="1"/>
  <c r="AJ880" i="1"/>
  <c r="AI880" i="1"/>
  <c r="AH880" i="1"/>
  <c r="AG880" i="1"/>
  <c r="AN879" i="1"/>
  <c r="AO879" i="1"/>
  <c r="AP879" i="1"/>
  <c r="AQ879" i="1"/>
  <c r="AR879" i="1"/>
  <c r="AS879" i="1"/>
  <c r="AL879" i="1"/>
  <c r="AK879" i="1"/>
  <c r="AJ879" i="1"/>
  <c r="AI879" i="1"/>
  <c r="AH879" i="1"/>
  <c r="AG879" i="1"/>
  <c r="AN878" i="1"/>
  <c r="AO878" i="1"/>
  <c r="AP878" i="1"/>
  <c r="AQ878" i="1"/>
  <c r="AR878" i="1"/>
  <c r="AS878" i="1"/>
  <c r="AL878" i="1"/>
  <c r="AK878" i="1"/>
  <c r="AJ878" i="1"/>
  <c r="AI878" i="1"/>
  <c r="AH878" i="1"/>
  <c r="AG878" i="1"/>
  <c r="AN877" i="1"/>
  <c r="AO877" i="1"/>
  <c r="AP877" i="1"/>
  <c r="AQ877" i="1"/>
  <c r="AR877" i="1"/>
  <c r="AS877" i="1"/>
  <c r="AL877" i="1"/>
  <c r="AK877" i="1"/>
  <c r="AJ877" i="1"/>
  <c r="AI877" i="1"/>
  <c r="AH877" i="1"/>
  <c r="AG877" i="1"/>
  <c r="AN876" i="1"/>
  <c r="AO876" i="1"/>
  <c r="AP876" i="1"/>
  <c r="AQ876" i="1"/>
  <c r="AR876" i="1"/>
  <c r="AS876" i="1"/>
  <c r="AL876" i="1"/>
  <c r="AK876" i="1"/>
  <c r="AJ876" i="1"/>
  <c r="AI876" i="1"/>
  <c r="AH876" i="1"/>
  <c r="AG876" i="1"/>
  <c r="AN875" i="1"/>
  <c r="AO875" i="1"/>
  <c r="AP875" i="1"/>
  <c r="AQ875" i="1"/>
  <c r="AR875" i="1"/>
  <c r="AS875" i="1"/>
  <c r="AL875" i="1"/>
  <c r="AK875" i="1"/>
  <c r="AJ875" i="1"/>
  <c r="AI875" i="1"/>
  <c r="AH875" i="1"/>
  <c r="AG875" i="1"/>
  <c r="AN874" i="1"/>
  <c r="AO874" i="1"/>
  <c r="AP874" i="1"/>
  <c r="AQ874" i="1"/>
  <c r="AR874" i="1"/>
  <c r="AS874" i="1"/>
  <c r="AL874" i="1"/>
  <c r="AK874" i="1"/>
  <c r="AJ874" i="1"/>
  <c r="AI874" i="1"/>
  <c r="AH874" i="1"/>
  <c r="AG874" i="1"/>
  <c r="AN873" i="1"/>
  <c r="AO873" i="1"/>
  <c r="AP873" i="1"/>
  <c r="AQ873" i="1"/>
  <c r="AR873" i="1"/>
  <c r="AS873" i="1"/>
  <c r="AL873" i="1"/>
  <c r="AK873" i="1"/>
  <c r="AJ873" i="1"/>
  <c r="AI873" i="1"/>
  <c r="AH873" i="1"/>
  <c r="AG873" i="1"/>
  <c r="AN872" i="1"/>
  <c r="AO872" i="1"/>
  <c r="AP872" i="1"/>
  <c r="AQ872" i="1"/>
  <c r="AR872" i="1"/>
  <c r="AS872" i="1"/>
  <c r="AL872" i="1"/>
  <c r="AK872" i="1"/>
  <c r="AJ872" i="1"/>
  <c r="AI872" i="1"/>
  <c r="AH872" i="1"/>
  <c r="AG872" i="1"/>
  <c r="AN871" i="1"/>
  <c r="AO871" i="1"/>
  <c r="AP871" i="1"/>
  <c r="AQ871" i="1"/>
  <c r="AR871" i="1"/>
  <c r="AS871" i="1"/>
  <c r="AL871" i="1"/>
  <c r="AK871" i="1"/>
  <c r="AJ871" i="1"/>
  <c r="AI871" i="1"/>
  <c r="AH871" i="1"/>
  <c r="AG871" i="1"/>
  <c r="AN870" i="1"/>
  <c r="AO870" i="1"/>
  <c r="AP870" i="1"/>
  <c r="AQ870" i="1"/>
  <c r="AR870" i="1"/>
  <c r="AS870" i="1"/>
  <c r="AL870" i="1"/>
  <c r="AK870" i="1"/>
  <c r="AJ870" i="1"/>
  <c r="AI870" i="1"/>
  <c r="AH870" i="1"/>
  <c r="AG870" i="1"/>
  <c r="AN869" i="1"/>
  <c r="AO869" i="1"/>
  <c r="AP869" i="1"/>
  <c r="AQ869" i="1"/>
  <c r="AR869" i="1"/>
  <c r="AS869" i="1"/>
  <c r="AL869" i="1"/>
  <c r="AK869" i="1"/>
  <c r="AJ869" i="1"/>
  <c r="AI869" i="1"/>
  <c r="AH869" i="1"/>
  <c r="AG869" i="1"/>
  <c r="AN868" i="1"/>
  <c r="AO868" i="1"/>
  <c r="AP868" i="1"/>
  <c r="AQ868" i="1"/>
  <c r="AR868" i="1"/>
  <c r="AS868" i="1"/>
  <c r="AL868" i="1"/>
  <c r="AK868" i="1"/>
  <c r="AJ868" i="1"/>
  <c r="AI868" i="1"/>
  <c r="AH868" i="1"/>
  <c r="AG868" i="1"/>
  <c r="AN867" i="1"/>
  <c r="AO867" i="1"/>
  <c r="AP867" i="1"/>
  <c r="AQ867" i="1"/>
  <c r="AR867" i="1"/>
  <c r="AS867" i="1"/>
  <c r="AL867" i="1"/>
  <c r="AK867" i="1"/>
  <c r="AJ867" i="1"/>
  <c r="AI867" i="1"/>
  <c r="AH867" i="1"/>
  <c r="AG867" i="1"/>
  <c r="AN866" i="1"/>
  <c r="AO866" i="1"/>
  <c r="AP866" i="1"/>
  <c r="AQ866" i="1"/>
  <c r="AR866" i="1"/>
  <c r="AS866" i="1"/>
  <c r="AL866" i="1"/>
  <c r="AK866" i="1"/>
  <c r="AJ866" i="1"/>
  <c r="AI866" i="1"/>
  <c r="AH866" i="1"/>
  <c r="AG866" i="1"/>
  <c r="AN865" i="1"/>
  <c r="AO865" i="1"/>
  <c r="AP865" i="1"/>
  <c r="AQ865" i="1"/>
  <c r="AR865" i="1"/>
  <c r="AS865" i="1"/>
  <c r="AL865" i="1"/>
  <c r="AK865" i="1"/>
  <c r="AJ865" i="1"/>
  <c r="AI865" i="1"/>
  <c r="AH865" i="1"/>
  <c r="AG865" i="1"/>
  <c r="AN864" i="1"/>
  <c r="AO864" i="1"/>
  <c r="AP864" i="1"/>
  <c r="AQ864" i="1"/>
  <c r="AR864" i="1"/>
  <c r="AS864" i="1"/>
  <c r="AL864" i="1"/>
  <c r="AK864" i="1"/>
  <c r="AJ864" i="1"/>
  <c r="AI864" i="1"/>
  <c r="AH864" i="1"/>
  <c r="AG864" i="1"/>
  <c r="AN863" i="1"/>
  <c r="AO863" i="1"/>
  <c r="AP863" i="1"/>
  <c r="AQ863" i="1"/>
  <c r="AR863" i="1"/>
  <c r="AS863" i="1"/>
  <c r="AL863" i="1"/>
  <c r="AK863" i="1"/>
  <c r="AJ863" i="1"/>
  <c r="AI863" i="1"/>
  <c r="AH863" i="1"/>
  <c r="AG863" i="1"/>
  <c r="AN862" i="1"/>
  <c r="AO862" i="1"/>
  <c r="AP862" i="1"/>
  <c r="AQ862" i="1"/>
  <c r="AR862" i="1"/>
  <c r="AS862" i="1"/>
  <c r="AL862" i="1"/>
  <c r="AK862" i="1"/>
  <c r="AJ862" i="1"/>
  <c r="AI862" i="1"/>
  <c r="AH862" i="1"/>
  <c r="AG862" i="1"/>
  <c r="AN861" i="1"/>
  <c r="AO861" i="1"/>
  <c r="AP861" i="1"/>
  <c r="AQ861" i="1"/>
  <c r="AR861" i="1"/>
  <c r="AS861" i="1"/>
  <c r="AL861" i="1"/>
  <c r="AK861" i="1"/>
  <c r="AJ861" i="1"/>
  <c r="AI861" i="1"/>
  <c r="AH861" i="1"/>
  <c r="AG861" i="1"/>
  <c r="AN860" i="1"/>
  <c r="AO860" i="1"/>
  <c r="AP860" i="1"/>
  <c r="AQ860" i="1"/>
  <c r="AR860" i="1"/>
  <c r="AS860" i="1"/>
  <c r="AL860" i="1"/>
  <c r="AK860" i="1"/>
  <c r="AJ860" i="1"/>
  <c r="AI860" i="1"/>
  <c r="AH860" i="1"/>
  <c r="AG860" i="1"/>
  <c r="AN859" i="1"/>
  <c r="AO859" i="1"/>
  <c r="AP859" i="1"/>
  <c r="AQ859" i="1"/>
  <c r="AR859" i="1"/>
  <c r="AS859" i="1"/>
  <c r="AL859" i="1"/>
  <c r="AK859" i="1"/>
  <c r="AJ859" i="1"/>
  <c r="AI859" i="1"/>
  <c r="AH859" i="1"/>
  <c r="AG859" i="1"/>
  <c r="AN858" i="1"/>
  <c r="AO858" i="1"/>
  <c r="AP858" i="1"/>
  <c r="AQ858" i="1"/>
  <c r="AR858" i="1"/>
  <c r="AS858" i="1"/>
  <c r="AL858" i="1"/>
  <c r="AK858" i="1"/>
  <c r="AJ858" i="1"/>
  <c r="AI858" i="1"/>
  <c r="AH858" i="1"/>
  <c r="AG858" i="1"/>
  <c r="AN857" i="1"/>
  <c r="AO857" i="1"/>
  <c r="AP857" i="1"/>
  <c r="AQ857" i="1"/>
  <c r="AR857" i="1"/>
  <c r="AS857" i="1"/>
  <c r="AL857" i="1"/>
  <c r="AK857" i="1"/>
  <c r="AJ857" i="1"/>
  <c r="AI857" i="1"/>
  <c r="AH857" i="1"/>
  <c r="AG857" i="1"/>
  <c r="AN856" i="1"/>
  <c r="AO856" i="1"/>
  <c r="AP856" i="1"/>
  <c r="AQ856" i="1"/>
  <c r="AR856" i="1"/>
  <c r="AS856" i="1"/>
  <c r="AL856" i="1"/>
  <c r="AK856" i="1"/>
  <c r="AJ856" i="1"/>
  <c r="AI856" i="1"/>
  <c r="AH856" i="1"/>
  <c r="AG856" i="1"/>
  <c r="AN855" i="1"/>
  <c r="AO855" i="1"/>
  <c r="AP855" i="1"/>
  <c r="AQ855" i="1"/>
  <c r="AR855" i="1"/>
  <c r="AS855" i="1"/>
  <c r="AL855" i="1"/>
  <c r="AK855" i="1"/>
  <c r="AJ855" i="1"/>
  <c r="AI855" i="1"/>
  <c r="AH855" i="1"/>
  <c r="AG855" i="1"/>
  <c r="AN854" i="1"/>
  <c r="AO854" i="1"/>
  <c r="AP854" i="1"/>
  <c r="AQ854" i="1"/>
  <c r="AR854" i="1"/>
  <c r="AS854" i="1"/>
  <c r="AL854" i="1"/>
  <c r="AK854" i="1"/>
  <c r="AJ854" i="1"/>
  <c r="AI854" i="1"/>
  <c r="AH854" i="1"/>
  <c r="AG854" i="1"/>
  <c r="AN853" i="1"/>
  <c r="AO853" i="1"/>
  <c r="AP853" i="1"/>
  <c r="AQ853" i="1"/>
  <c r="AR853" i="1"/>
  <c r="AS853" i="1"/>
  <c r="AL853" i="1"/>
  <c r="AK853" i="1"/>
  <c r="AJ853" i="1"/>
  <c r="AI853" i="1"/>
  <c r="AH853" i="1"/>
  <c r="AG853" i="1"/>
  <c r="AN852" i="1"/>
  <c r="AO852" i="1"/>
  <c r="AP852" i="1"/>
  <c r="AQ852" i="1"/>
  <c r="AR852" i="1"/>
  <c r="AS852" i="1"/>
  <c r="AL852" i="1"/>
  <c r="AK852" i="1"/>
  <c r="AJ852" i="1"/>
  <c r="AI852" i="1"/>
  <c r="AH852" i="1"/>
  <c r="AG852" i="1"/>
  <c r="AN851" i="1"/>
  <c r="AO851" i="1"/>
  <c r="AP851" i="1"/>
  <c r="AQ851" i="1"/>
  <c r="AR851" i="1"/>
  <c r="AS851" i="1"/>
  <c r="AL851" i="1"/>
  <c r="AK851" i="1"/>
  <c r="AJ851" i="1"/>
  <c r="AI851" i="1"/>
  <c r="AH851" i="1"/>
  <c r="AG851" i="1"/>
  <c r="AN850" i="1"/>
  <c r="AO850" i="1"/>
  <c r="AP850" i="1"/>
  <c r="AQ850" i="1"/>
  <c r="AR850" i="1"/>
  <c r="AS850" i="1"/>
  <c r="AL850" i="1"/>
  <c r="AK850" i="1"/>
  <c r="AJ850" i="1"/>
  <c r="AI850" i="1"/>
  <c r="AH850" i="1"/>
  <c r="AG850" i="1"/>
  <c r="AN849" i="1"/>
  <c r="AO849" i="1"/>
  <c r="AP849" i="1"/>
  <c r="AQ849" i="1"/>
  <c r="AR849" i="1"/>
  <c r="AS849" i="1"/>
  <c r="AL849" i="1"/>
  <c r="AK849" i="1"/>
  <c r="AJ849" i="1"/>
  <c r="AI849" i="1"/>
  <c r="AH849" i="1"/>
  <c r="AG849" i="1"/>
  <c r="AN848" i="1"/>
  <c r="AO848" i="1"/>
  <c r="AP848" i="1"/>
  <c r="AQ848" i="1"/>
  <c r="AR848" i="1"/>
  <c r="AS848" i="1"/>
  <c r="AL848" i="1"/>
  <c r="AK848" i="1"/>
  <c r="AJ848" i="1"/>
  <c r="AI848" i="1"/>
  <c r="AH848" i="1"/>
  <c r="AG848" i="1"/>
  <c r="AN847" i="1"/>
  <c r="AO847" i="1"/>
  <c r="AP847" i="1"/>
  <c r="AQ847" i="1"/>
  <c r="AR847" i="1"/>
  <c r="AS847" i="1"/>
  <c r="AL847" i="1"/>
  <c r="AK847" i="1"/>
  <c r="AJ847" i="1"/>
  <c r="AI847" i="1"/>
  <c r="AH847" i="1"/>
  <c r="AG847" i="1"/>
  <c r="AN846" i="1"/>
  <c r="AO846" i="1"/>
  <c r="AP846" i="1"/>
  <c r="AQ846" i="1"/>
  <c r="AR846" i="1"/>
  <c r="AS846" i="1"/>
  <c r="AL846" i="1"/>
  <c r="AK846" i="1"/>
  <c r="AJ846" i="1"/>
  <c r="AI846" i="1"/>
  <c r="AH846" i="1"/>
  <c r="AG846" i="1"/>
  <c r="AN845" i="1"/>
  <c r="AO845" i="1"/>
  <c r="AP845" i="1"/>
  <c r="AQ845" i="1"/>
  <c r="AR845" i="1"/>
  <c r="AS845" i="1"/>
  <c r="AL845" i="1"/>
  <c r="AK845" i="1"/>
  <c r="AJ845" i="1"/>
  <c r="AI845" i="1"/>
  <c r="AH845" i="1"/>
  <c r="AG845" i="1"/>
  <c r="AN844" i="1"/>
  <c r="AO844" i="1"/>
  <c r="AP844" i="1"/>
  <c r="AQ844" i="1"/>
  <c r="AR844" i="1"/>
  <c r="AS844" i="1"/>
  <c r="AL844" i="1"/>
  <c r="AK844" i="1"/>
  <c r="AJ844" i="1"/>
  <c r="AI844" i="1"/>
  <c r="AH844" i="1"/>
  <c r="AG844" i="1"/>
  <c r="AN843" i="1"/>
  <c r="AO843" i="1"/>
  <c r="AP843" i="1"/>
  <c r="AQ843" i="1"/>
  <c r="AR843" i="1"/>
  <c r="AS843" i="1"/>
  <c r="AL843" i="1"/>
  <c r="AK843" i="1"/>
  <c r="AJ843" i="1"/>
  <c r="AI843" i="1"/>
  <c r="AH843" i="1"/>
  <c r="AG843" i="1"/>
  <c r="AN842" i="1"/>
  <c r="AO842" i="1"/>
  <c r="AP842" i="1"/>
  <c r="AQ842" i="1"/>
  <c r="AR842" i="1"/>
  <c r="AS842" i="1"/>
  <c r="AL842" i="1"/>
  <c r="AK842" i="1"/>
  <c r="AJ842" i="1"/>
  <c r="AI842" i="1"/>
  <c r="AH842" i="1"/>
  <c r="AG842" i="1"/>
  <c r="AN841" i="1"/>
  <c r="AO841" i="1"/>
  <c r="AP841" i="1"/>
  <c r="AQ841" i="1"/>
  <c r="AR841" i="1"/>
  <c r="AS841" i="1"/>
  <c r="AL841" i="1"/>
  <c r="AK841" i="1"/>
  <c r="AJ841" i="1"/>
  <c r="AI841" i="1"/>
  <c r="AH841" i="1"/>
  <c r="AG841" i="1"/>
  <c r="AN840" i="1"/>
  <c r="AO840" i="1"/>
  <c r="AP840" i="1"/>
  <c r="AQ840" i="1"/>
  <c r="AR840" i="1"/>
  <c r="AS840" i="1"/>
  <c r="AL840" i="1"/>
  <c r="AK840" i="1"/>
  <c r="AJ840" i="1"/>
  <c r="AI840" i="1"/>
  <c r="AH840" i="1"/>
  <c r="AG840" i="1"/>
  <c r="AN839" i="1"/>
  <c r="AO839" i="1"/>
  <c r="AP839" i="1"/>
  <c r="AQ839" i="1"/>
  <c r="AR839" i="1"/>
  <c r="AS839" i="1"/>
  <c r="AL839" i="1"/>
  <c r="AK839" i="1"/>
  <c r="AJ839" i="1"/>
  <c r="AI839" i="1"/>
  <c r="AH839" i="1"/>
  <c r="AG839" i="1"/>
  <c r="AN838" i="1"/>
  <c r="AO838" i="1"/>
  <c r="AP838" i="1"/>
  <c r="AQ838" i="1"/>
  <c r="AR838" i="1"/>
  <c r="AS838" i="1"/>
  <c r="AL838" i="1"/>
  <c r="AK838" i="1"/>
  <c r="AJ838" i="1"/>
  <c r="AI838" i="1"/>
  <c r="AH838" i="1"/>
  <c r="AG838" i="1"/>
  <c r="AN837" i="1"/>
  <c r="AO837" i="1"/>
  <c r="AP837" i="1"/>
  <c r="AQ837" i="1"/>
  <c r="AR837" i="1"/>
  <c r="AS837" i="1"/>
  <c r="AL837" i="1"/>
  <c r="AK837" i="1"/>
  <c r="AJ837" i="1"/>
  <c r="AI837" i="1"/>
  <c r="AH837" i="1"/>
  <c r="AG837" i="1"/>
  <c r="AN836" i="1"/>
  <c r="AO836" i="1"/>
  <c r="AP836" i="1"/>
  <c r="AQ836" i="1"/>
  <c r="AR836" i="1"/>
  <c r="AS836" i="1"/>
  <c r="AL836" i="1"/>
  <c r="AK836" i="1"/>
  <c r="AJ836" i="1"/>
  <c r="AI836" i="1"/>
  <c r="AH836" i="1"/>
  <c r="AG836" i="1"/>
  <c r="AN835" i="1"/>
  <c r="AO835" i="1"/>
  <c r="AP835" i="1"/>
  <c r="AQ835" i="1"/>
  <c r="AR835" i="1"/>
  <c r="AS835" i="1"/>
  <c r="AL835" i="1"/>
  <c r="AK835" i="1"/>
  <c r="AJ835" i="1"/>
  <c r="AI835" i="1"/>
  <c r="AH835" i="1"/>
  <c r="AG835" i="1"/>
  <c r="AN834" i="1"/>
  <c r="AO834" i="1"/>
  <c r="AP834" i="1"/>
  <c r="AQ834" i="1"/>
  <c r="AR834" i="1"/>
  <c r="AS834" i="1"/>
  <c r="AL834" i="1"/>
  <c r="AK834" i="1"/>
  <c r="AJ834" i="1"/>
  <c r="AI834" i="1"/>
  <c r="AH834" i="1"/>
  <c r="AG834" i="1"/>
  <c r="AN833" i="1"/>
  <c r="AO833" i="1"/>
  <c r="AP833" i="1"/>
  <c r="AQ833" i="1"/>
  <c r="AR833" i="1"/>
  <c r="AS833" i="1"/>
  <c r="AL833" i="1"/>
  <c r="AK833" i="1"/>
  <c r="AJ833" i="1"/>
  <c r="AI833" i="1"/>
  <c r="AH833" i="1"/>
  <c r="AG833" i="1"/>
  <c r="AN832" i="1"/>
  <c r="AO832" i="1"/>
  <c r="AP832" i="1"/>
  <c r="AQ832" i="1"/>
  <c r="AR832" i="1"/>
  <c r="AS832" i="1"/>
  <c r="AL832" i="1"/>
  <c r="AK832" i="1"/>
  <c r="AJ832" i="1"/>
  <c r="AI832" i="1"/>
  <c r="AH832" i="1"/>
  <c r="AG832" i="1"/>
  <c r="AN831" i="1"/>
  <c r="AO831" i="1"/>
  <c r="AP831" i="1"/>
  <c r="AQ831" i="1"/>
  <c r="AR831" i="1"/>
  <c r="AS831" i="1"/>
  <c r="AL831" i="1"/>
  <c r="AK831" i="1"/>
  <c r="AJ831" i="1"/>
  <c r="AI831" i="1"/>
  <c r="AH831" i="1"/>
  <c r="AG831" i="1"/>
  <c r="AN830" i="1"/>
  <c r="AO830" i="1"/>
  <c r="AP830" i="1"/>
  <c r="AQ830" i="1"/>
  <c r="AR830" i="1"/>
  <c r="AS830" i="1"/>
  <c r="AL830" i="1"/>
  <c r="AK830" i="1"/>
  <c r="AJ830" i="1"/>
  <c r="AI830" i="1"/>
  <c r="AH830" i="1"/>
  <c r="AG830" i="1"/>
  <c r="AN829" i="1"/>
  <c r="AO829" i="1"/>
  <c r="AP829" i="1"/>
  <c r="AQ829" i="1"/>
  <c r="AR829" i="1"/>
  <c r="AS829" i="1"/>
  <c r="AL829" i="1"/>
  <c r="AK829" i="1"/>
  <c r="AJ829" i="1"/>
  <c r="AI829" i="1"/>
  <c r="AH829" i="1"/>
  <c r="AG829" i="1"/>
  <c r="AN828" i="1"/>
  <c r="AO828" i="1"/>
  <c r="AP828" i="1"/>
  <c r="AQ828" i="1"/>
  <c r="AR828" i="1"/>
  <c r="AS828" i="1"/>
  <c r="AL828" i="1"/>
  <c r="AK828" i="1"/>
  <c r="AJ828" i="1"/>
  <c r="AI828" i="1"/>
  <c r="AH828" i="1"/>
  <c r="AG828" i="1"/>
  <c r="AN827" i="1"/>
  <c r="AO827" i="1"/>
  <c r="AP827" i="1"/>
  <c r="AQ827" i="1"/>
  <c r="AR827" i="1"/>
  <c r="AS827" i="1"/>
  <c r="AL827" i="1"/>
  <c r="AK827" i="1"/>
  <c r="AJ827" i="1"/>
  <c r="AI827" i="1"/>
  <c r="AH827" i="1"/>
  <c r="AG827" i="1"/>
  <c r="AN826" i="1"/>
  <c r="AO826" i="1"/>
  <c r="AP826" i="1"/>
  <c r="AQ826" i="1"/>
  <c r="AR826" i="1"/>
  <c r="AS826" i="1"/>
  <c r="AL826" i="1"/>
  <c r="AK826" i="1"/>
  <c r="AJ826" i="1"/>
  <c r="AI826" i="1"/>
  <c r="AH826" i="1"/>
  <c r="AG826" i="1"/>
  <c r="AN825" i="1"/>
  <c r="AO825" i="1"/>
  <c r="AP825" i="1"/>
  <c r="AQ825" i="1"/>
  <c r="AR825" i="1"/>
  <c r="AS825" i="1"/>
  <c r="AL825" i="1"/>
  <c r="AK825" i="1"/>
  <c r="AJ825" i="1"/>
  <c r="AI825" i="1"/>
  <c r="AH825" i="1"/>
  <c r="AG825" i="1"/>
  <c r="AN824" i="1"/>
  <c r="AO824" i="1"/>
  <c r="AP824" i="1"/>
  <c r="AQ824" i="1"/>
  <c r="AR824" i="1"/>
  <c r="AS824" i="1"/>
  <c r="AL824" i="1"/>
  <c r="AK824" i="1"/>
  <c r="AJ824" i="1"/>
  <c r="AI824" i="1"/>
  <c r="AH824" i="1"/>
  <c r="AG824" i="1"/>
  <c r="AN823" i="1"/>
  <c r="AO823" i="1"/>
  <c r="AP823" i="1"/>
  <c r="AQ823" i="1"/>
  <c r="AR823" i="1"/>
  <c r="AS823" i="1"/>
  <c r="AL823" i="1"/>
  <c r="AK823" i="1"/>
  <c r="AJ823" i="1"/>
  <c r="AI823" i="1"/>
  <c r="AH823" i="1"/>
  <c r="AG823" i="1"/>
  <c r="AN822" i="1"/>
  <c r="AO822" i="1"/>
  <c r="AP822" i="1"/>
  <c r="AQ822" i="1"/>
  <c r="AR822" i="1"/>
  <c r="AS822" i="1"/>
  <c r="AL822" i="1"/>
  <c r="AK822" i="1"/>
  <c r="AJ822" i="1"/>
  <c r="AI822" i="1"/>
  <c r="AH822" i="1"/>
  <c r="AG822" i="1"/>
  <c r="AN821" i="1"/>
  <c r="AO821" i="1"/>
  <c r="AP821" i="1"/>
  <c r="AQ821" i="1"/>
  <c r="AR821" i="1"/>
  <c r="AS821" i="1"/>
  <c r="AL821" i="1"/>
  <c r="AK821" i="1"/>
  <c r="AJ821" i="1"/>
  <c r="AI821" i="1"/>
  <c r="AH821" i="1"/>
  <c r="AG821" i="1"/>
  <c r="AN820" i="1"/>
  <c r="AO820" i="1"/>
  <c r="AP820" i="1"/>
  <c r="AQ820" i="1"/>
  <c r="AR820" i="1"/>
  <c r="AS820" i="1"/>
  <c r="AL820" i="1"/>
  <c r="AK820" i="1"/>
  <c r="AJ820" i="1"/>
  <c r="AI820" i="1"/>
  <c r="AH820" i="1"/>
  <c r="AG820" i="1"/>
  <c r="AN819" i="1"/>
  <c r="AO819" i="1"/>
  <c r="AP819" i="1"/>
  <c r="AQ819" i="1"/>
  <c r="AR819" i="1"/>
  <c r="AS819" i="1"/>
  <c r="AL819" i="1"/>
  <c r="AK819" i="1"/>
  <c r="AJ819" i="1"/>
  <c r="AI819" i="1"/>
  <c r="AH819" i="1"/>
  <c r="AG819" i="1"/>
  <c r="AN818" i="1"/>
  <c r="AO818" i="1"/>
  <c r="AP818" i="1"/>
  <c r="AQ818" i="1"/>
  <c r="AR818" i="1"/>
  <c r="AS818" i="1"/>
  <c r="AL818" i="1"/>
  <c r="AK818" i="1"/>
  <c r="AJ818" i="1"/>
  <c r="AI818" i="1"/>
  <c r="AH818" i="1"/>
  <c r="AG818" i="1"/>
  <c r="AN817" i="1"/>
  <c r="AO817" i="1"/>
  <c r="AP817" i="1"/>
  <c r="AQ817" i="1"/>
  <c r="AR817" i="1"/>
  <c r="AS817" i="1"/>
  <c r="AL817" i="1"/>
  <c r="AK817" i="1"/>
  <c r="AJ817" i="1"/>
  <c r="AI817" i="1"/>
  <c r="AH817" i="1"/>
  <c r="AG817" i="1"/>
  <c r="AN816" i="1"/>
  <c r="AO816" i="1"/>
  <c r="AP816" i="1"/>
  <c r="AQ816" i="1"/>
  <c r="AR816" i="1"/>
  <c r="AS816" i="1"/>
  <c r="AL816" i="1"/>
  <c r="AK816" i="1"/>
  <c r="AJ816" i="1"/>
  <c r="AI816" i="1"/>
  <c r="AH816" i="1"/>
  <c r="AG816" i="1"/>
  <c r="AN815" i="1"/>
  <c r="AO815" i="1"/>
  <c r="AP815" i="1"/>
  <c r="AQ815" i="1"/>
  <c r="AR815" i="1"/>
  <c r="AS815" i="1"/>
  <c r="AL815" i="1"/>
  <c r="AK815" i="1"/>
  <c r="AJ815" i="1"/>
  <c r="AI815" i="1"/>
  <c r="AH815" i="1"/>
  <c r="AG815" i="1"/>
  <c r="AN814" i="1"/>
  <c r="AO814" i="1"/>
  <c r="AP814" i="1"/>
  <c r="AQ814" i="1"/>
  <c r="AR814" i="1"/>
  <c r="AS814" i="1"/>
  <c r="AL814" i="1"/>
  <c r="AK814" i="1"/>
  <c r="AJ814" i="1"/>
  <c r="AI814" i="1"/>
  <c r="AH814" i="1"/>
  <c r="AG814" i="1"/>
  <c r="AN813" i="1"/>
  <c r="AO813" i="1"/>
  <c r="AP813" i="1"/>
  <c r="AQ813" i="1"/>
  <c r="AR813" i="1"/>
  <c r="AS813" i="1"/>
  <c r="AL813" i="1"/>
  <c r="AK813" i="1"/>
  <c r="AJ813" i="1"/>
  <c r="AI813" i="1"/>
  <c r="AH813" i="1"/>
  <c r="AG813" i="1"/>
  <c r="AN812" i="1"/>
  <c r="AO812" i="1"/>
  <c r="AP812" i="1"/>
  <c r="AQ812" i="1"/>
  <c r="AR812" i="1"/>
  <c r="AS812" i="1"/>
  <c r="AL812" i="1"/>
  <c r="AK812" i="1"/>
  <c r="AJ812" i="1"/>
  <c r="AI812" i="1"/>
  <c r="AH812" i="1"/>
  <c r="AG812" i="1"/>
  <c r="AN811" i="1"/>
  <c r="AO811" i="1"/>
  <c r="AP811" i="1"/>
  <c r="AQ811" i="1"/>
  <c r="AR811" i="1"/>
  <c r="AS811" i="1"/>
  <c r="AL811" i="1"/>
  <c r="AK811" i="1"/>
  <c r="AJ811" i="1"/>
  <c r="AI811" i="1"/>
  <c r="AH811" i="1"/>
  <c r="AG811" i="1"/>
  <c r="AN810" i="1"/>
  <c r="AO810" i="1"/>
  <c r="AP810" i="1"/>
  <c r="AQ810" i="1"/>
  <c r="AR810" i="1"/>
  <c r="AS810" i="1"/>
  <c r="AL810" i="1"/>
  <c r="AK810" i="1"/>
  <c r="AJ810" i="1"/>
  <c r="AI810" i="1"/>
  <c r="AH810" i="1"/>
  <c r="AG810" i="1"/>
  <c r="AN809" i="1"/>
  <c r="AO809" i="1"/>
  <c r="AP809" i="1"/>
  <c r="AQ809" i="1"/>
  <c r="AR809" i="1"/>
  <c r="AS809" i="1"/>
  <c r="AL809" i="1"/>
  <c r="AK809" i="1"/>
  <c r="AJ809" i="1"/>
  <c r="AI809" i="1"/>
  <c r="AH809" i="1"/>
  <c r="AG809" i="1"/>
  <c r="AN808" i="1"/>
  <c r="AO808" i="1"/>
  <c r="AP808" i="1"/>
  <c r="AQ808" i="1"/>
  <c r="AR808" i="1"/>
  <c r="AS808" i="1"/>
  <c r="AL808" i="1"/>
  <c r="AK808" i="1"/>
  <c r="AJ808" i="1"/>
  <c r="AI808" i="1"/>
  <c r="AH808" i="1"/>
  <c r="AG808" i="1"/>
  <c r="AN807" i="1"/>
  <c r="AO807" i="1"/>
  <c r="AP807" i="1"/>
  <c r="AQ807" i="1"/>
  <c r="AR807" i="1"/>
  <c r="AS807" i="1"/>
  <c r="AL807" i="1"/>
  <c r="AK807" i="1"/>
  <c r="AJ807" i="1"/>
  <c r="AI807" i="1"/>
  <c r="AH807" i="1"/>
  <c r="AG807" i="1"/>
  <c r="AN806" i="1"/>
  <c r="AO806" i="1"/>
  <c r="AP806" i="1"/>
  <c r="AQ806" i="1"/>
  <c r="AR806" i="1"/>
  <c r="AS806" i="1"/>
  <c r="AL806" i="1"/>
  <c r="AK806" i="1"/>
  <c r="AJ806" i="1"/>
  <c r="AI806" i="1"/>
  <c r="AH806" i="1"/>
  <c r="AG806" i="1"/>
  <c r="AN805" i="1"/>
  <c r="AO805" i="1"/>
  <c r="AP805" i="1"/>
  <c r="AQ805" i="1"/>
  <c r="AR805" i="1"/>
  <c r="AS805" i="1"/>
  <c r="AL805" i="1"/>
  <c r="AK805" i="1"/>
  <c r="AJ805" i="1"/>
  <c r="AI805" i="1"/>
  <c r="AH805" i="1"/>
  <c r="AG805" i="1"/>
  <c r="AN804" i="1"/>
  <c r="AO804" i="1"/>
  <c r="AP804" i="1"/>
  <c r="AQ804" i="1"/>
  <c r="AR804" i="1"/>
  <c r="AS804" i="1"/>
  <c r="AL804" i="1"/>
  <c r="AK804" i="1"/>
  <c r="AJ804" i="1"/>
  <c r="AI804" i="1"/>
  <c r="AH804" i="1"/>
  <c r="AG804" i="1"/>
  <c r="AN803" i="1"/>
  <c r="AO803" i="1"/>
  <c r="AP803" i="1"/>
  <c r="AQ803" i="1"/>
  <c r="AR803" i="1"/>
  <c r="AS803" i="1"/>
  <c r="AL803" i="1"/>
  <c r="AK803" i="1"/>
  <c r="AJ803" i="1"/>
  <c r="AI803" i="1"/>
  <c r="AH803" i="1"/>
  <c r="AG803" i="1"/>
  <c r="AN802" i="1"/>
  <c r="AO802" i="1"/>
  <c r="AP802" i="1"/>
  <c r="AQ802" i="1"/>
  <c r="AR802" i="1"/>
  <c r="AS802" i="1"/>
  <c r="AL802" i="1"/>
  <c r="AK802" i="1"/>
  <c r="AJ802" i="1"/>
  <c r="AI802" i="1"/>
  <c r="AH802" i="1"/>
  <c r="AG802" i="1"/>
  <c r="AN801" i="1"/>
  <c r="AO801" i="1"/>
  <c r="AP801" i="1"/>
  <c r="AQ801" i="1"/>
  <c r="AR801" i="1"/>
  <c r="AS801" i="1"/>
  <c r="AL801" i="1"/>
  <c r="AK801" i="1"/>
  <c r="AJ801" i="1"/>
  <c r="AI801" i="1"/>
  <c r="AH801" i="1"/>
  <c r="AG801" i="1"/>
  <c r="AN800" i="1"/>
  <c r="AO800" i="1"/>
  <c r="AP800" i="1"/>
  <c r="AQ800" i="1"/>
  <c r="AR800" i="1"/>
  <c r="AS800" i="1"/>
  <c r="AL800" i="1"/>
  <c r="AK800" i="1"/>
  <c r="AJ800" i="1"/>
  <c r="AI800" i="1"/>
  <c r="AH800" i="1"/>
  <c r="AG800" i="1"/>
  <c r="AN799" i="1"/>
  <c r="AO799" i="1"/>
  <c r="AP799" i="1"/>
  <c r="AQ799" i="1"/>
  <c r="AR799" i="1"/>
  <c r="AS799" i="1"/>
  <c r="AL799" i="1"/>
  <c r="AK799" i="1"/>
  <c r="AJ799" i="1"/>
  <c r="AI799" i="1"/>
  <c r="AH799" i="1"/>
  <c r="AG799" i="1"/>
  <c r="AN798" i="1"/>
  <c r="AO798" i="1"/>
  <c r="AP798" i="1"/>
  <c r="AQ798" i="1"/>
  <c r="AR798" i="1"/>
  <c r="AS798" i="1"/>
  <c r="AL798" i="1"/>
  <c r="AK798" i="1"/>
  <c r="AJ798" i="1"/>
  <c r="AI798" i="1"/>
  <c r="AH798" i="1"/>
  <c r="AG798" i="1"/>
  <c r="AN797" i="1"/>
  <c r="AO797" i="1"/>
  <c r="AP797" i="1"/>
  <c r="AQ797" i="1"/>
  <c r="AR797" i="1"/>
  <c r="AS797" i="1"/>
  <c r="AL797" i="1"/>
  <c r="AK797" i="1"/>
  <c r="AJ797" i="1"/>
  <c r="AI797" i="1"/>
  <c r="AH797" i="1"/>
  <c r="AG797" i="1"/>
  <c r="AN796" i="1"/>
  <c r="AO796" i="1"/>
  <c r="AP796" i="1"/>
  <c r="AQ796" i="1"/>
  <c r="AR796" i="1"/>
  <c r="AS796" i="1"/>
  <c r="AL796" i="1"/>
  <c r="AK796" i="1"/>
  <c r="AJ796" i="1"/>
  <c r="AI796" i="1"/>
  <c r="AH796" i="1"/>
  <c r="AG796" i="1"/>
  <c r="AN795" i="1"/>
  <c r="AO795" i="1"/>
  <c r="AP795" i="1"/>
  <c r="AQ795" i="1"/>
  <c r="AR795" i="1"/>
  <c r="AS795" i="1"/>
  <c r="AL795" i="1"/>
  <c r="AK795" i="1"/>
  <c r="AJ795" i="1"/>
  <c r="AI795" i="1"/>
  <c r="AH795" i="1"/>
  <c r="AG795" i="1"/>
  <c r="AN794" i="1"/>
  <c r="AO794" i="1"/>
  <c r="AP794" i="1"/>
  <c r="AQ794" i="1"/>
  <c r="AR794" i="1"/>
  <c r="AS794" i="1"/>
  <c r="AL794" i="1"/>
  <c r="AK794" i="1"/>
  <c r="AJ794" i="1"/>
  <c r="AI794" i="1"/>
  <c r="AH794" i="1"/>
  <c r="AG794" i="1"/>
  <c r="AN793" i="1"/>
  <c r="AO793" i="1"/>
  <c r="AP793" i="1"/>
  <c r="AQ793" i="1"/>
  <c r="AR793" i="1"/>
  <c r="AS793" i="1"/>
  <c r="AL793" i="1"/>
  <c r="AK793" i="1"/>
  <c r="AJ793" i="1"/>
  <c r="AI793" i="1"/>
  <c r="AH793" i="1"/>
  <c r="AG793" i="1"/>
  <c r="AN792" i="1"/>
  <c r="AO792" i="1"/>
  <c r="AP792" i="1"/>
  <c r="AQ792" i="1"/>
  <c r="AR792" i="1"/>
  <c r="AS792" i="1"/>
  <c r="AL792" i="1"/>
  <c r="AK792" i="1"/>
  <c r="AJ792" i="1"/>
  <c r="AI792" i="1"/>
  <c r="AH792" i="1"/>
  <c r="AG792" i="1"/>
  <c r="AN791" i="1"/>
  <c r="AO791" i="1"/>
  <c r="AP791" i="1"/>
  <c r="AQ791" i="1"/>
  <c r="AR791" i="1"/>
  <c r="AS791" i="1"/>
  <c r="AL791" i="1"/>
  <c r="AK791" i="1"/>
  <c r="AJ791" i="1"/>
  <c r="AI791" i="1"/>
  <c r="AH791" i="1"/>
  <c r="AG791" i="1"/>
  <c r="AN790" i="1"/>
  <c r="AO790" i="1"/>
  <c r="AP790" i="1"/>
  <c r="AQ790" i="1"/>
  <c r="AR790" i="1"/>
  <c r="AS790" i="1"/>
  <c r="AL790" i="1"/>
  <c r="AK790" i="1"/>
  <c r="AJ790" i="1"/>
  <c r="AI790" i="1"/>
  <c r="AH790" i="1"/>
  <c r="AG790" i="1"/>
  <c r="AN789" i="1"/>
  <c r="AO789" i="1"/>
  <c r="AP789" i="1"/>
  <c r="AQ789" i="1"/>
  <c r="AR789" i="1"/>
  <c r="AS789" i="1"/>
  <c r="AL789" i="1"/>
  <c r="AK789" i="1"/>
  <c r="AJ789" i="1"/>
  <c r="AI789" i="1"/>
  <c r="AH789" i="1"/>
  <c r="AG789" i="1"/>
  <c r="AN788" i="1"/>
  <c r="AO788" i="1"/>
  <c r="AP788" i="1"/>
  <c r="AQ788" i="1"/>
  <c r="AR788" i="1"/>
  <c r="AS788" i="1"/>
  <c r="AL788" i="1"/>
  <c r="AK788" i="1"/>
  <c r="AJ788" i="1"/>
  <c r="AI788" i="1"/>
  <c r="AH788" i="1"/>
  <c r="AG788" i="1"/>
  <c r="AN787" i="1"/>
  <c r="AO787" i="1"/>
  <c r="AP787" i="1"/>
  <c r="AQ787" i="1"/>
  <c r="AR787" i="1"/>
  <c r="AS787" i="1"/>
  <c r="AL787" i="1"/>
  <c r="AK787" i="1"/>
  <c r="AJ787" i="1"/>
  <c r="AI787" i="1"/>
  <c r="AH787" i="1"/>
  <c r="AG787" i="1"/>
  <c r="AN786" i="1"/>
  <c r="AO786" i="1"/>
  <c r="AP786" i="1"/>
  <c r="AQ786" i="1"/>
  <c r="AR786" i="1"/>
  <c r="AS786" i="1"/>
  <c r="AL786" i="1"/>
  <c r="AK786" i="1"/>
  <c r="AJ786" i="1"/>
  <c r="AI786" i="1"/>
  <c r="AH786" i="1"/>
  <c r="AG786" i="1"/>
  <c r="AN785" i="1"/>
  <c r="AO785" i="1"/>
  <c r="AP785" i="1"/>
  <c r="AQ785" i="1"/>
  <c r="AR785" i="1"/>
  <c r="AS785" i="1"/>
  <c r="AL785" i="1"/>
  <c r="AK785" i="1"/>
  <c r="AJ785" i="1"/>
  <c r="AI785" i="1"/>
  <c r="AH785" i="1"/>
  <c r="AG785" i="1"/>
  <c r="AN784" i="1"/>
  <c r="AO784" i="1"/>
  <c r="AP784" i="1"/>
  <c r="AQ784" i="1"/>
  <c r="AR784" i="1"/>
  <c r="AS784" i="1"/>
  <c r="AL784" i="1"/>
  <c r="AK784" i="1"/>
  <c r="AJ784" i="1"/>
  <c r="AI784" i="1"/>
  <c r="AH784" i="1"/>
  <c r="AG784" i="1"/>
  <c r="AN783" i="1"/>
  <c r="AO783" i="1"/>
  <c r="AP783" i="1"/>
  <c r="AQ783" i="1"/>
  <c r="AR783" i="1"/>
  <c r="AS783" i="1"/>
  <c r="AL783" i="1"/>
  <c r="AK783" i="1"/>
  <c r="AJ783" i="1"/>
  <c r="AI783" i="1"/>
  <c r="AH783" i="1"/>
  <c r="AG783" i="1"/>
  <c r="AN782" i="1"/>
  <c r="AO782" i="1"/>
  <c r="AP782" i="1"/>
  <c r="AQ782" i="1"/>
  <c r="AR782" i="1"/>
  <c r="AS782" i="1"/>
  <c r="AL782" i="1"/>
  <c r="AK782" i="1"/>
  <c r="AJ782" i="1"/>
  <c r="AI782" i="1"/>
  <c r="AH782" i="1"/>
  <c r="AG782" i="1"/>
  <c r="AN781" i="1"/>
  <c r="AO781" i="1"/>
  <c r="AP781" i="1"/>
  <c r="AQ781" i="1"/>
  <c r="AR781" i="1"/>
  <c r="AS781" i="1"/>
  <c r="AL781" i="1"/>
  <c r="AK781" i="1"/>
  <c r="AJ781" i="1"/>
  <c r="AI781" i="1"/>
  <c r="AH781" i="1"/>
  <c r="AG781" i="1"/>
  <c r="AN780" i="1"/>
  <c r="AO780" i="1"/>
  <c r="AP780" i="1"/>
  <c r="AQ780" i="1"/>
  <c r="AR780" i="1"/>
  <c r="AS780" i="1"/>
  <c r="AL780" i="1"/>
  <c r="AK780" i="1"/>
  <c r="AJ780" i="1"/>
  <c r="AI780" i="1"/>
  <c r="AH780" i="1"/>
  <c r="AG780" i="1"/>
  <c r="AN779" i="1"/>
  <c r="AO779" i="1"/>
  <c r="AP779" i="1"/>
  <c r="AQ779" i="1"/>
  <c r="AR779" i="1"/>
  <c r="AS779" i="1"/>
  <c r="AL779" i="1"/>
  <c r="AK779" i="1"/>
  <c r="AJ779" i="1"/>
  <c r="AI779" i="1"/>
  <c r="AH779" i="1"/>
  <c r="AG779" i="1"/>
  <c r="AN778" i="1"/>
  <c r="AO778" i="1"/>
  <c r="AP778" i="1"/>
  <c r="AQ778" i="1"/>
  <c r="AR778" i="1"/>
  <c r="AS778" i="1"/>
  <c r="AL778" i="1"/>
  <c r="AK778" i="1"/>
  <c r="AJ778" i="1"/>
  <c r="AI778" i="1"/>
  <c r="AH778" i="1"/>
  <c r="AG778" i="1"/>
  <c r="AN777" i="1"/>
  <c r="AO777" i="1"/>
  <c r="AP777" i="1"/>
  <c r="AQ777" i="1"/>
  <c r="AR777" i="1"/>
  <c r="AS777" i="1"/>
  <c r="AL777" i="1"/>
  <c r="AK777" i="1"/>
  <c r="AJ777" i="1"/>
  <c r="AI777" i="1"/>
  <c r="AH777" i="1"/>
  <c r="AG777" i="1"/>
  <c r="AN776" i="1"/>
  <c r="AO776" i="1"/>
  <c r="AP776" i="1"/>
  <c r="AQ776" i="1"/>
  <c r="AR776" i="1"/>
  <c r="AS776" i="1"/>
  <c r="AL776" i="1"/>
  <c r="AK776" i="1"/>
  <c r="AJ776" i="1"/>
  <c r="AI776" i="1"/>
  <c r="AH776" i="1"/>
  <c r="AG776" i="1"/>
  <c r="AN775" i="1"/>
  <c r="AO775" i="1"/>
  <c r="AP775" i="1"/>
  <c r="AQ775" i="1"/>
  <c r="AR775" i="1"/>
  <c r="AS775" i="1"/>
  <c r="AL775" i="1"/>
  <c r="AK775" i="1"/>
  <c r="AJ775" i="1"/>
  <c r="AI775" i="1"/>
  <c r="AH775" i="1"/>
  <c r="AG775" i="1"/>
  <c r="AN774" i="1"/>
  <c r="AO774" i="1"/>
  <c r="AP774" i="1"/>
  <c r="AQ774" i="1"/>
  <c r="AR774" i="1"/>
  <c r="AS774" i="1"/>
  <c r="AL774" i="1"/>
  <c r="AK774" i="1"/>
  <c r="AJ774" i="1"/>
  <c r="AI774" i="1"/>
  <c r="AH774" i="1"/>
  <c r="AG774" i="1"/>
  <c r="AN773" i="1"/>
  <c r="AO773" i="1"/>
  <c r="AP773" i="1"/>
  <c r="AQ773" i="1"/>
  <c r="AR773" i="1"/>
  <c r="AS773" i="1"/>
  <c r="AL773" i="1"/>
  <c r="AK773" i="1"/>
  <c r="AJ773" i="1"/>
  <c r="AI773" i="1"/>
  <c r="AH773" i="1"/>
  <c r="AG773" i="1"/>
  <c r="AN772" i="1"/>
  <c r="AO772" i="1"/>
  <c r="AP772" i="1"/>
  <c r="AQ772" i="1"/>
  <c r="AR772" i="1"/>
  <c r="AS772" i="1"/>
  <c r="AL772" i="1"/>
  <c r="AK772" i="1"/>
  <c r="AJ772" i="1"/>
  <c r="AI772" i="1"/>
  <c r="AH772" i="1"/>
  <c r="AG772" i="1"/>
  <c r="AN771" i="1"/>
  <c r="AO771" i="1"/>
  <c r="AP771" i="1"/>
  <c r="AQ771" i="1"/>
  <c r="AR771" i="1"/>
  <c r="AS771" i="1"/>
  <c r="AL771" i="1"/>
  <c r="AK771" i="1"/>
  <c r="AJ771" i="1"/>
  <c r="AI771" i="1"/>
  <c r="AH771" i="1"/>
  <c r="AG771" i="1"/>
  <c r="AN770" i="1"/>
  <c r="AO770" i="1"/>
  <c r="AP770" i="1"/>
  <c r="AQ770" i="1"/>
  <c r="AR770" i="1"/>
  <c r="AS770" i="1"/>
  <c r="AL770" i="1"/>
  <c r="AK770" i="1"/>
  <c r="AJ770" i="1"/>
  <c r="AI770" i="1"/>
  <c r="AH770" i="1"/>
  <c r="AG770" i="1"/>
  <c r="AN769" i="1"/>
  <c r="AO769" i="1"/>
  <c r="AP769" i="1"/>
  <c r="AQ769" i="1"/>
  <c r="AR769" i="1"/>
  <c r="AS769" i="1"/>
  <c r="AL769" i="1"/>
  <c r="AK769" i="1"/>
  <c r="AJ769" i="1"/>
  <c r="AI769" i="1"/>
  <c r="AH769" i="1"/>
  <c r="AG769" i="1"/>
  <c r="AN768" i="1"/>
  <c r="AO768" i="1"/>
  <c r="AP768" i="1"/>
  <c r="AQ768" i="1"/>
  <c r="AR768" i="1"/>
  <c r="AS768" i="1"/>
  <c r="AL768" i="1"/>
  <c r="AK768" i="1"/>
  <c r="AJ768" i="1"/>
  <c r="AI768" i="1"/>
  <c r="AH768" i="1"/>
  <c r="AG768" i="1"/>
  <c r="AN767" i="1"/>
  <c r="AO767" i="1"/>
  <c r="AP767" i="1"/>
  <c r="AQ767" i="1"/>
  <c r="AR767" i="1"/>
  <c r="AS767" i="1"/>
  <c r="AL767" i="1"/>
  <c r="AK767" i="1"/>
  <c r="AJ767" i="1"/>
  <c r="AI767" i="1"/>
  <c r="AH767" i="1"/>
  <c r="AG767" i="1"/>
  <c r="AN766" i="1"/>
  <c r="AO766" i="1"/>
  <c r="AP766" i="1"/>
  <c r="AQ766" i="1"/>
  <c r="AR766" i="1"/>
  <c r="AS766" i="1"/>
  <c r="AL766" i="1"/>
  <c r="AK766" i="1"/>
  <c r="AJ766" i="1"/>
  <c r="AI766" i="1"/>
  <c r="AH766" i="1"/>
  <c r="AG766" i="1"/>
  <c r="AN765" i="1"/>
  <c r="AO765" i="1"/>
  <c r="AP765" i="1"/>
  <c r="AQ765" i="1"/>
  <c r="AR765" i="1"/>
  <c r="AS765" i="1"/>
  <c r="AL765" i="1"/>
  <c r="AK765" i="1"/>
  <c r="AJ765" i="1"/>
  <c r="AI765" i="1"/>
  <c r="AH765" i="1"/>
  <c r="AG765" i="1"/>
  <c r="AN764" i="1"/>
  <c r="AO764" i="1"/>
  <c r="AP764" i="1"/>
  <c r="AQ764" i="1"/>
  <c r="AR764" i="1"/>
  <c r="AS764" i="1"/>
  <c r="AL764" i="1"/>
  <c r="AK764" i="1"/>
  <c r="AJ764" i="1"/>
  <c r="AI764" i="1"/>
  <c r="AH764" i="1"/>
  <c r="AG764" i="1"/>
  <c r="AN763" i="1"/>
  <c r="AO763" i="1"/>
  <c r="AP763" i="1"/>
  <c r="AQ763" i="1"/>
  <c r="AR763" i="1"/>
  <c r="AS763" i="1"/>
  <c r="AL763" i="1"/>
  <c r="AK763" i="1"/>
  <c r="AJ763" i="1"/>
  <c r="AI763" i="1"/>
  <c r="AH763" i="1"/>
  <c r="AG763" i="1"/>
  <c r="AN762" i="1"/>
  <c r="AO762" i="1"/>
  <c r="AP762" i="1"/>
  <c r="AQ762" i="1"/>
  <c r="AR762" i="1"/>
  <c r="AS762" i="1"/>
  <c r="AL762" i="1"/>
  <c r="AK762" i="1"/>
  <c r="AJ762" i="1"/>
  <c r="AI762" i="1"/>
  <c r="AH762" i="1"/>
  <c r="AG762" i="1"/>
  <c r="AN761" i="1"/>
  <c r="AO761" i="1"/>
  <c r="AP761" i="1"/>
  <c r="AQ761" i="1"/>
  <c r="AR761" i="1"/>
  <c r="AS761" i="1"/>
  <c r="AL761" i="1"/>
  <c r="AK761" i="1"/>
  <c r="AJ761" i="1"/>
  <c r="AI761" i="1"/>
  <c r="AH761" i="1"/>
  <c r="AG761" i="1"/>
  <c r="AN760" i="1"/>
  <c r="AO760" i="1"/>
  <c r="AP760" i="1"/>
  <c r="AQ760" i="1"/>
  <c r="AR760" i="1"/>
  <c r="AS760" i="1"/>
  <c r="AL760" i="1"/>
  <c r="AK760" i="1"/>
  <c r="AJ760" i="1"/>
  <c r="AI760" i="1"/>
  <c r="AH760" i="1"/>
  <c r="AG760" i="1"/>
  <c r="AN759" i="1"/>
  <c r="AO759" i="1"/>
  <c r="AP759" i="1"/>
  <c r="AQ759" i="1"/>
  <c r="AR759" i="1"/>
  <c r="AS759" i="1"/>
  <c r="AL759" i="1"/>
  <c r="AK759" i="1"/>
  <c r="AJ759" i="1"/>
  <c r="AI759" i="1"/>
  <c r="AH759" i="1"/>
  <c r="AG759" i="1"/>
  <c r="AN758" i="1"/>
  <c r="AO758" i="1"/>
  <c r="AP758" i="1"/>
  <c r="AQ758" i="1"/>
  <c r="AR758" i="1"/>
  <c r="AS758" i="1"/>
  <c r="AL758" i="1"/>
  <c r="AK758" i="1"/>
  <c r="AJ758" i="1"/>
  <c r="AI758" i="1"/>
  <c r="AH758" i="1"/>
  <c r="AG758" i="1"/>
  <c r="AN757" i="1"/>
  <c r="AO757" i="1"/>
  <c r="AP757" i="1"/>
  <c r="AQ757" i="1"/>
  <c r="AR757" i="1"/>
  <c r="AS757" i="1"/>
  <c r="AL757" i="1"/>
  <c r="AK757" i="1"/>
  <c r="AJ757" i="1"/>
  <c r="AI757" i="1"/>
  <c r="AH757" i="1"/>
  <c r="AG757" i="1"/>
  <c r="AN756" i="1"/>
  <c r="AO756" i="1"/>
  <c r="AP756" i="1"/>
  <c r="AQ756" i="1"/>
  <c r="AR756" i="1"/>
  <c r="AS756" i="1"/>
  <c r="AL756" i="1"/>
  <c r="AK756" i="1"/>
  <c r="AJ756" i="1"/>
  <c r="AI756" i="1"/>
  <c r="AH756" i="1"/>
  <c r="AG756" i="1"/>
  <c r="AN755" i="1"/>
  <c r="AO755" i="1"/>
  <c r="AP755" i="1"/>
  <c r="AQ755" i="1"/>
  <c r="AR755" i="1"/>
  <c r="AS755" i="1"/>
  <c r="AL755" i="1"/>
  <c r="AK755" i="1"/>
  <c r="AJ755" i="1"/>
  <c r="AI755" i="1"/>
  <c r="AH755" i="1"/>
  <c r="AG755" i="1"/>
  <c r="AN754" i="1"/>
  <c r="AO754" i="1"/>
  <c r="AP754" i="1"/>
  <c r="AQ754" i="1"/>
  <c r="AR754" i="1"/>
  <c r="AS754" i="1"/>
  <c r="AL754" i="1"/>
  <c r="AK754" i="1"/>
  <c r="AJ754" i="1"/>
  <c r="AI754" i="1"/>
  <c r="AH754" i="1"/>
  <c r="AG754" i="1"/>
  <c r="AN753" i="1"/>
  <c r="AO753" i="1"/>
  <c r="AP753" i="1"/>
  <c r="AQ753" i="1"/>
  <c r="AR753" i="1"/>
  <c r="AS753" i="1"/>
  <c r="AL753" i="1"/>
  <c r="AK753" i="1"/>
  <c r="AJ753" i="1"/>
  <c r="AI753" i="1"/>
  <c r="AH753" i="1"/>
  <c r="AG753" i="1"/>
  <c r="AN752" i="1"/>
  <c r="AO752" i="1"/>
  <c r="AP752" i="1"/>
  <c r="AQ752" i="1"/>
  <c r="AR752" i="1"/>
  <c r="AS752" i="1"/>
  <c r="AL752" i="1"/>
  <c r="AK752" i="1"/>
  <c r="AJ752" i="1"/>
  <c r="AI752" i="1"/>
  <c r="AH752" i="1"/>
  <c r="AG752" i="1"/>
  <c r="AN751" i="1"/>
  <c r="AO751" i="1"/>
  <c r="AP751" i="1"/>
  <c r="AQ751" i="1"/>
  <c r="AR751" i="1"/>
  <c r="AS751" i="1"/>
  <c r="AL751" i="1"/>
  <c r="AK751" i="1"/>
  <c r="AJ751" i="1"/>
  <c r="AI751" i="1"/>
  <c r="AH751" i="1"/>
  <c r="AG751" i="1"/>
  <c r="AN750" i="1"/>
  <c r="AO750" i="1"/>
  <c r="AP750" i="1"/>
  <c r="AQ750" i="1"/>
  <c r="AR750" i="1"/>
  <c r="AS750" i="1"/>
  <c r="AL750" i="1"/>
  <c r="AK750" i="1"/>
  <c r="AJ750" i="1"/>
  <c r="AI750" i="1"/>
  <c r="AH750" i="1"/>
  <c r="AG750" i="1"/>
  <c r="AN749" i="1"/>
  <c r="AO749" i="1"/>
  <c r="AP749" i="1"/>
  <c r="AQ749" i="1"/>
  <c r="AR749" i="1"/>
  <c r="AS749" i="1"/>
  <c r="AL749" i="1"/>
  <c r="AK749" i="1"/>
  <c r="AJ749" i="1"/>
  <c r="AI749" i="1"/>
  <c r="AH749" i="1"/>
  <c r="AG749" i="1"/>
  <c r="AN748" i="1"/>
  <c r="AO748" i="1"/>
  <c r="AP748" i="1"/>
  <c r="AQ748" i="1"/>
  <c r="AR748" i="1"/>
  <c r="AS748" i="1"/>
  <c r="AL748" i="1"/>
  <c r="AK748" i="1"/>
  <c r="AJ748" i="1"/>
  <c r="AI748" i="1"/>
  <c r="AH748" i="1"/>
  <c r="AG748" i="1"/>
  <c r="AN747" i="1"/>
  <c r="AO747" i="1"/>
  <c r="AP747" i="1"/>
  <c r="AQ747" i="1"/>
  <c r="AR747" i="1"/>
  <c r="AS747" i="1"/>
  <c r="AL747" i="1"/>
  <c r="AK747" i="1"/>
  <c r="AJ747" i="1"/>
  <c r="AI747" i="1"/>
  <c r="AH747" i="1"/>
  <c r="AG747" i="1"/>
  <c r="AN746" i="1"/>
  <c r="AO746" i="1"/>
  <c r="AP746" i="1"/>
  <c r="AQ746" i="1"/>
  <c r="AR746" i="1"/>
  <c r="AS746" i="1"/>
  <c r="AL746" i="1"/>
  <c r="AK746" i="1"/>
  <c r="AJ746" i="1"/>
  <c r="AI746" i="1"/>
  <c r="AH746" i="1"/>
  <c r="AG746" i="1"/>
  <c r="AN745" i="1"/>
  <c r="AO745" i="1"/>
  <c r="AP745" i="1"/>
  <c r="AQ745" i="1"/>
  <c r="AR745" i="1"/>
  <c r="AS745" i="1"/>
  <c r="AL745" i="1"/>
  <c r="AK745" i="1"/>
  <c r="AJ745" i="1"/>
  <c r="AI745" i="1"/>
  <c r="AH745" i="1"/>
  <c r="AG745" i="1"/>
  <c r="AN744" i="1"/>
  <c r="AO744" i="1"/>
  <c r="AP744" i="1"/>
  <c r="AQ744" i="1"/>
  <c r="AR744" i="1"/>
  <c r="AS744" i="1"/>
  <c r="AL744" i="1"/>
  <c r="AK744" i="1"/>
  <c r="AJ744" i="1"/>
  <c r="AI744" i="1"/>
  <c r="AH744" i="1"/>
  <c r="AG744" i="1"/>
  <c r="AN743" i="1"/>
  <c r="AO743" i="1"/>
  <c r="AP743" i="1"/>
  <c r="AQ743" i="1"/>
  <c r="AR743" i="1"/>
  <c r="AS743" i="1"/>
  <c r="AL743" i="1"/>
  <c r="AK743" i="1"/>
  <c r="AJ743" i="1"/>
  <c r="AI743" i="1"/>
  <c r="AH743" i="1"/>
  <c r="AG743" i="1"/>
  <c r="AN742" i="1"/>
  <c r="AO742" i="1"/>
  <c r="AP742" i="1"/>
  <c r="AQ742" i="1"/>
  <c r="AR742" i="1"/>
  <c r="AS742" i="1"/>
  <c r="AL742" i="1"/>
  <c r="AK742" i="1"/>
  <c r="AJ742" i="1"/>
  <c r="AI742" i="1"/>
  <c r="AH742" i="1"/>
  <c r="AG742" i="1"/>
  <c r="AN741" i="1"/>
  <c r="AO741" i="1"/>
  <c r="AP741" i="1"/>
  <c r="AQ741" i="1"/>
  <c r="AR741" i="1"/>
  <c r="AS741" i="1"/>
  <c r="AL741" i="1"/>
  <c r="AK741" i="1"/>
  <c r="AJ741" i="1"/>
  <c r="AI741" i="1"/>
  <c r="AH741" i="1"/>
  <c r="AG741" i="1"/>
  <c r="AN740" i="1"/>
  <c r="AO740" i="1"/>
  <c r="AP740" i="1"/>
  <c r="AQ740" i="1"/>
  <c r="AR740" i="1"/>
  <c r="AS740" i="1"/>
  <c r="AL740" i="1"/>
  <c r="AK740" i="1"/>
  <c r="AJ740" i="1"/>
  <c r="AI740" i="1"/>
  <c r="AH740" i="1"/>
  <c r="AG740" i="1"/>
  <c r="AN739" i="1"/>
  <c r="AO739" i="1"/>
  <c r="AP739" i="1"/>
  <c r="AQ739" i="1"/>
  <c r="AR739" i="1"/>
  <c r="AS739" i="1"/>
  <c r="AL739" i="1"/>
  <c r="AK739" i="1"/>
  <c r="AJ739" i="1"/>
  <c r="AI739" i="1"/>
  <c r="AH739" i="1"/>
  <c r="AG739" i="1"/>
  <c r="AN738" i="1"/>
  <c r="AO738" i="1"/>
  <c r="AP738" i="1"/>
  <c r="AQ738" i="1"/>
  <c r="AR738" i="1"/>
  <c r="AS738" i="1"/>
  <c r="AL738" i="1"/>
  <c r="AK738" i="1"/>
  <c r="AJ738" i="1"/>
  <c r="AI738" i="1"/>
  <c r="AH738" i="1"/>
  <c r="AG738" i="1"/>
  <c r="AN737" i="1"/>
  <c r="AO737" i="1"/>
  <c r="AP737" i="1"/>
  <c r="AQ737" i="1"/>
  <c r="AR737" i="1"/>
  <c r="AS737" i="1"/>
  <c r="AL737" i="1"/>
  <c r="AK737" i="1"/>
  <c r="AJ737" i="1"/>
  <c r="AI737" i="1"/>
  <c r="AH737" i="1"/>
  <c r="AG737" i="1"/>
  <c r="AN736" i="1"/>
  <c r="AO736" i="1"/>
  <c r="AP736" i="1"/>
  <c r="AQ736" i="1"/>
  <c r="AR736" i="1"/>
  <c r="AS736" i="1"/>
  <c r="AL736" i="1"/>
  <c r="AK736" i="1"/>
  <c r="AJ736" i="1"/>
  <c r="AI736" i="1"/>
  <c r="AH736" i="1"/>
  <c r="AG736" i="1"/>
  <c r="AN735" i="1"/>
  <c r="AO735" i="1"/>
  <c r="AP735" i="1"/>
  <c r="AQ735" i="1"/>
  <c r="AR735" i="1"/>
  <c r="AS735" i="1"/>
  <c r="AL735" i="1"/>
  <c r="AK735" i="1"/>
  <c r="AJ735" i="1"/>
  <c r="AI735" i="1"/>
  <c r="AH735" i="1"/>
  <c r="AG735" i="1"/>
  <c r="AN734" i="1"/>
  <c r="AO734" i="1"/>
  <c r="AP734" i="1"/>
  <c r="AQ734" i="1"/>
  <c r="AR734" i="1"/>
  <c r="AS734" i="1"/>
  <c r="AL734" i="1"/>
  <c r="AK734" i="1"/>
  <c r="AJ734" i="1"/>
  <c r="AI734" i="1"/>
  <c r="AH734" i="1"/>
  <c r="AG734" i="1"/>
  <c r="AN733" i="1"/>
  <c r="AO733" i="1"/>
  <c r="AP733" i="1"/>
  <c r="AQ733" i="1"/>
  <c r="AR733" i="1"/>
  <c r="AS733" i="1"/>
  <c r="AL733" i="1"/>
  <c r="AK733" i="1"/>
  <c r="AJ733" i="1"/>
  <c r="AI733" i="1"/>
  <c r="AH733" i="1"/>
  <c r="AG733" i="1"/>
  <c r="AN732" i="1"/>
  <c r="AO732" i="1"/>
  <c r="AP732" i="1"/>
  <c r="AQ732" i="1"/>
  <c r="AR732" i="1"/>
  <c r="AS732" i="1"/>
  <c r="AL732" i="1"/>
  <c r="AK732" i="1"/>
  <c r="AJ732" i="1"/>
  <c r="AI732" i="1"/>
  <c r="AH732" i="1"/>
  <c r="AG732" i="1"/>
  <c r="AN731" i="1"/>
  <c r="AO731" i="1"/>
  <c r="AP731" i="1"/>
  <c r="AQ731" i="1"/>
  <c r="AR731" i="1"/>
  <c r="AS731" i="1"/>
  <c r="AL731" i="1"/>
  <c r="AK731" i="1"/>
  <c r="AJ731" i="1"/>
  <c r="AI731" i="1"/>
  <c r="AH731" i="1"/>
  <c r="AG731" i="1"/>
  <c r="AN730" i="1"/>
  <c r="AO730" i="1"/>
  <c r="AP730" i="1"/>
  <c r="AQ730" i="1"/>
  <c r="AR730" i="1"/>
  <c r="AS730" i="1"/>
  <c r="AL730" i="1"/>
  <c r="AK730" i="1"/>
  <c r="AJ730" i="1"/>
  <c r="AI730" i="1"/>
  <c r="AH730" i="1"/>
  <c r="AG730" i="1"/>
  <c r="AN729" i="1"/>
  <c r="AO729" i="1"/>
  <c r="AP729" i="1"/>
  <c r="AQ729" i="1"/>
  <c r="AR729" i="1"/>
  <c r="AS729" i="1"/>
  <c r="AL729" i="1"/>
  <c r="AK729" i="1"/>
  <c r="AJ729" i="1"/>
  <c r="AI729" i="1"/>
  <c r="AH729" i="1"/>
  <c r="AG729" i="1"/>
  <c r="AN728" i="1"/>
  <c r="AO728" i="1"/>
  <c r="AP728" i="1"/>
  <c r="AQ728" i="1"/>
  <c r="AR728" i="1"/>
  <c r="AS728" i="1"/>
  <c r="AL728" i="1"/>
  <c r="AK728" i="1"/>
  <c r="AJ728" i="1"/>
  <c r="AI728" i="1"/>
  <c r="AH728" i="1"/>
  <c r="AG728" i="1"/>
  <c r="AN727" i="1"/>
  <c r="AO727" i="1"/>
  <c r="AP727" i="1"/>
  <c r="AQ727" i="1"/>
  <c r="AR727" i="1"/>
  <c r="AS727" i="1"/>
  <c r="AL727" i="1"/>
  <c r="AK727" i="1"/>
  <c r="AJ727" i="1"/>
  <c r="AI727" i="1"/>
  <c r="AH727" i="1"/>
  <c r="AG727" i="1"/>
  <c r="AN726" i="1"/>
  <c r="AO726" i="1"/>
  <c r="AP726" i="1"/>
  <c r="AQ726" i="1"/>
  <c r="AR726" i="1"/>
  <c r="AS726" i="1"/>
  <c r="AL726" i="1"/>
  <c r="AK726" i="1"/>
  <c r="AJ726" i="1"/>
  <c r="AI726" i="1"/>
  <c r="AH726" i="1"/>
  <c r="AG726" i="1"/>
  <c r="AN725" i="1"/>
  <c r="AO725" i="1"/>
  <c r="AP725" i="1"/>
  <c r="AQ725" i="1"/>
  <c r="AR725" i="1"/>
  <c r="AS725" i="1"/>
  <c r="AL725" i="1"/>
  <c r="AK725" i="1"/>
  <c r="AJ725" i="1"/>
  <c r="AI725" i="1"/>
  <c r="AH725" i="1"/>
  <c r="AG725" i="1"/>
  <c r="AN724" i="1"/>
  <c r="AO724" i="1"/>
  <c r="AP724" i="1"/>
  <c r="AQ724" i="1"/>
  <c r="AR724" i="1"/>
  <c r="AS724" i="1"/>
  <c r="AL724" i="1"/>
  <c r="AK724" i="1"/>
  <c r="AJ724" i="1"/>
  <c r="AI724" i="1"/>
  <c r="AH724" i="1"/>
  <c r="AG724" i="1"/>
  <c r="AN723" i="1"/>
  <c r="AO723" i="1"/>
  <c r="AP723" i="1"/>
  <c r="AQ723" i="1"/>
  <c r="AR723" i="1"/>
  <c r="AS723" i="1"/>
  <c r="AL723" i="1"/>
  <c r="AK723" i="1"/>
  <c r="AJ723" i="1"/>
  <c r="AI723" i="1"/>
  <c r="AH723" i="1"/>
  <c r="AG723" i="1"/>
  <c r="AN722" i="1"/>
  <c r="AO722" i="1"/>
  <c r="AP722" i="1"/>
  <c r="AQ722" i="1"/>
  <c r="AR722" i="1"/>
  <c r="AS722" i="1"/>
  <c r="AL722" i="1"/>
  <c r="AK722" i="1"/>
  <c r="AJ722" i="1"/>
  <c r="AI722" i="1"/>
  <c r="AH722" i="1"/>
  <c r="AG722" i="1"/>
  <c r="AN721" i="1"/>
  <c r="AO721" i="1"/>
  <c r="AP721" i="1"/>
  <c r="AQ721" i="1"/>
  <c r="AR721" i="1"/>
  <c r="AS721" i="1"/>
  <c r="AL721" i="1"/>
  <c r="AK721" i="1"/>
  <c r="AJ721" i="1"/>
  <c r="AI721" i="1"/>
  <c r="AH721" i="1"/>
  <c r="AG721" i="1"/>
  <c r="AN720" i="1"/>
  <c r="AO720" i="1"/>
  <c r="AP720" i="1"/>
  <c r="AQ720" i="1"/>
  <c r="AR720" i="1"/>
  <c r="AS720" i="1"/>
  <c r="AL720" i="1"/>
  <c r="AK720" i="1"/>
  <c r="AJ720" i="1"/>
  <c r="AI720" i="1"/>
  <c r="AH720" i="1"/>
  <c r="AG720" i="1"/>
  <c r="AN719" i="1"/>
  <c r="AO719" i="1"/>
  <c r="AP719" i="1"/>
  <c r="AQ719" i="1"/>
  <c r="AR719" i="1"/>
  <c r="AS719" i="1"/>
  <c r="AL719" i="1"/>
  <c r="AK719" i="1"/>
  <c r="AJ719" i="1"/>
  <c r="AI719" i="1"/>
  <c r="AH719" i="1"/>
  <c r="AG719" i="1"/>
  <c r="AN718" i="1"/>
  <c r="AO718" i="1"/>
  <c r="AP718" i="1"/>
  <c r="AQ718" i="1"/>
  <c r="AR718" i="1"/>
  <c r="AS718" i="1"/>
  <c r="AL718" i="1"/>
  <c r="AK718" i="1"/>
  <c r="AJ718" i="1"/>
  <c r="AI718" i="1"/>
  <c r="AH718" i="1"/>
  <c r="AG718" i="1"/>
  <c r="AN717" i="1"/>
  <c r="AO717" i="1"/>
  <c r="AP717" i="1"/>
  <c r="AQ717" i="1"/>
  <c r="AR717" i="1"/>
  <c r="AS717" i="1"/>
  <c r="AL717" i="1"/>
  <c r="AK717" i="1"/>
  <c r="AJ717" i="1"/>
  <c r="AI717" i="1"/>
  <c r="AH717" i="1"/>
  <c r="AG717" i="1"/>
  <c r="AN716" i="1"/>
  <c r="AO716" i="1"/>
  <c r="AP716" i="1"/>
  <c r="AQ716" i="1"/>
  <c r="AR716" i="1"/>
  <c r="AS716" i="1"/>
  <c r="AL716" i="1"/>
  <c r="AK716" i="1"/>
  <c r="AJ716" i="1"/>
  <c r="AI716" i="1"/>
  <c r="AH716" i="1"/>
  <c r="AG716" i="1"/>
  <c r="AN715" i="1"/>
  <c r="AO715" i="1"/>
  <c r="AP715" i="1"/>
  <c r="AQ715" i="1"/>
  <c r="AR715" i="1"/>
  <c r="AS715" i="1"/>
  <c r="AL715" i="1"/>
  <c r="AK715" i="1"/>
  <c r="AJ715" i="1"/>
  <c r="AI715" i="1"/>
  <c r="AH715" i="1"/>
  <c r="AG715" i="1"/>
  <c r="AN714" i="1"/>
  <c r="AO714" i="1"/>
  <c r="AP714" i="1"/>
  <c r="AQ714" i="1"/>
  <c r="AR714" i="1"/>
  <c r="AS714" i="1"/>
  <c r="AL714" i="1"/>
  <c r="AK714" i="1"/>
  <c r="AJ714" i="1"/>
  <c r="AI714" i="1"/>
  <c r="AH714" i="1"/>
  <c r="AG714" i="1"/>
  <c r="AN713" i="1"/>
  <c r="AO713" i="1"/>
  <c r="AP713" i="1"/>
  <c r="AQ713" i="1"/>
  <c r="AR713" i="1"/>
  <c r="AS713" i="1"/>
  <c r="AL713" i="1"/>
  <c r="AK713" i="1"/>
  <c r="AJ713" i="1"/>
  <c r="AI713" i="1"/>
  <c r="AH713" i="1"/>
  <c r="AG713" i="1"/>
  <c r="AN712" i="1"/>
  <c r="AO712" i="1"/>
  <c r="AP712" i="1"/>
  <c r="AQ712" i="1"/>
  <c r="AR712" i="1"/>
  <c r="AS712" i="1"/>
  <c r="AL712" i="1"/>
  <c r="AK712" i="1"/>
  <c r="AJ712" i="1"/>
  <c r="AI712" i="1"/>
  <c r="AH712" i="1"/>
  <c r="AG712" i="1"/>
  <c r="AN711" i="1"/>
  <c r="AO711" i="1"/>
  <c r="AP711" i="1"/>
  <c r="AQ711" i="1"/>
  <c r="AR711" i="1"/>
  <c r="AS711" i="1"/>
  <c r="AL711" i="1"/>
  <c r="AK711" i="1"/>
  <c r="AJ711" i="1"/>
  <c r="AI711" i="1"/>
  <c r="AH711" i="1"/>
  <c r="AG711" i="1"/>
  <c r="AN710" i="1"/>
  <c r="AO710" i="1"/>
  <c r="AP710" i="1"/>
  <c r="AQ710" i="1"/>
  <c r="AR710" i="1"/>
  <c r="AS710" i="1"/>
  <c r="AL710" i="1"/>
  <c r="AK710" i="1"/>
  <c r="AJ710" i="1"/>
  <c r="AI710" i="1"/>
  <c r="AH710" i="1"/>
  <c r="AG710" i="1"/>
  <c r="AN709" i="1"/>
  <c r="AO709" i="1"/>
  <c r="AP709" i="1"/>
  <c r="AQ709" i="1"/>
  <c r="AR709" i="1"/>
  <c r="AS709" i="1"/>
  <c r="AL709" i="1"/>
  <c r="AK709" i="1"/>
  <c r="AJ709" i="1"/>
  <c r="AI709" i="1"/>
  <c r="AH709" i="1"/>
  <c r="AG709" i="1"/>
  <c r="AN708" i="1"/>
  <c r="AO708" i="1"/>
  <c r="AP708" i="1"/>
  <c r="AQ708" i="1"/>
  <c r="AR708" i="1"/>
  <c r="AS708" i="1"/>
  <c r="AL708" i="1"/>
  <c r="AK708" i="1"/>
  <c r="AJ708" i="1"/>
  <c r="AI708" i="1"/>
  <c r="AH708" i="1"/>
  <c r="AG708" i="1"/>
  <c r="AN707" i="1"/>
  <c r="AO707" i="1"/>
  <c r="AP707" i="1"/>
  <c r="AQ707" i="1"/>
  <c r="AR707" i="1"/>
  <c r="AS707" i="1"/>
  <c r="AL707" i="1"/>
  <c r="AK707" i="1"/>
  <c r="AJ707" i="1"/>
  <c r="AI707" i="1"/>
  <c r="AH707" i="1"/>
  <c r="AG707" i="1"/>
  <c r="AN706" i="1"/>
  <c r="AO706" i="1"/>
  <c r="AP706" i="1"/>
  <c r="AQ706" i="1"/>
  <c r="AR706" i="1"/>
  <c r="AS706" i="1"/>
  <c r="AL706" i="1"/>
  <c r="AK706" i="1"/>
  <c r="AJ706" i="1"/>
  <c r="AI706" i="1"/>
  <c r="AH706" i="1"/>
  <c r="AG706" i="1"/>
  <c r="AN705" i="1"/>
  <c r="AO705" i="1"/>
  <c r="AP705" i="1"/>
  <c r="AQ705" i="1"/>
  <c r="AR705" i="1"/>
  <c r="AS705" i="1"/>
  <c r="AL705" i="1"/>
  <c r="AK705" i="1"/>
  <c r="AJ705" i="1"/>
  <c r="AI705" i="1"/>
  <c r="AH705" i="1"/>
  <c r="AG705" i="1"/>
  <c r="AN704" i="1"/>
  <c r="AO704" i="1"/>
  <c r="AP704" i="1"/>
  <c r="AQ704" i="1"/>
  <c r="AR704" i="1"/>
  <c r="AS704" i="1"/>
  <c r="AL704" i="1"/>
  <c r="AK704" i="1"/>
  <c r="AJ704" i="1"/>
  <c r="AI704" i="1"/>
  <c r="AH704" i="1"/>
  <c r="AG704" i="1"/>
  <c r="AN703" i="1"/>
  <c r="AO703" i="1"/>
  <c r="AP703" i="1"/>
  <c r="AQ703" i="1"/>
  <c r="AR703" i="1"/>
  <c r="AS703" i="1"/>
  <c r="AL703" i="1"/>
  <c r="AK703" i="1"/>
  <c r="AJ703" i="1"/>
  <c r="AI703" i="1"/>
  <c r="AH703" i="1"/>
  <c r="AG703" i="1"/>
  <c r="AN702" i="1"/>
  <c r="AO702" i="1"/>
  <c r="AP702" i="1"/>
  <c r="AQ702" i="1"/>
  <c r="AR702" i="1"/>
  <c r="AS702" i="1"/>
  <c r="AL702" i="1"/>
  <c r="AK702" i="1"/>
  <c r="AJ702" i="1"/>
  <c r="AI702" i="1"/>
  <c r="AH702" i="1"/>
  <c r="AG702" i="1"/>
  <c r="AN701" i="1"/>
  <c r="AO701" i="1"/>
  <c r="AP701" i="1"/>
  <c r="AQ701" i="1"/>
  <c r="AR701" i="1"/>
  <c r="AS701" i="1"/>
  <c r="AL701" i="1"/>
  <c r="AK701" i="1"/>
  <c r="AJ701" i="1"/>
  <c r="AI701" i="1"/>
  <c r="AH701" i="1"/>
  <c r="AG701" i="1"/>
  <c r="AN700" i="1"/>
  <c r="AO700" i="1"/>
  <c r="AP700" i="1"/>
  <c r="AQ700" i="1"/>
  <c r="AR700" i="1"/>
  <c r="AS700" i="1"/>
  <c r="AL700" i="1"/>
  <c r="AK700" i="1"/>
  <c r="AJ700" i="1"/>
  <c r="AI700" i="1"/>
  <c r="AH700" i="1"/>
  <c r="AG700" i="1"/>
  <c r="AN699" i="1"/>
  <c r="AO699" i="1"/>
  <c r="AP699" i="1"/>
  <c r="AQ699" i="1"/>
  <c r="AR699" i="1"/>
  <c r="AS699" i="1"/>
  <c r="AL699" i="1"/>
  <c r="AK699" i="1"/>
  <c r="AJ699" i="1"/>
  <c r="AI699" i="1"/>
  <c r="AH699" i="1"/>
  <c r="AG699" i="1"/>
  <c r="AN698" i="1"/>
  <c r="AO698" i="1"/>
  <c r="AP698" i="1"/>
  <c r="AQ698" i="1"/>
  <c r="AR698" i="1"/>
  <c r="AS698" i="1"/>
  <c r="AL698" i="1"/>
  <c r="AK698" i="1"/>
  <c r="AJ698" i="1"/>
  <c r="AI698" i="1"/>
  <c r="AH698" i="1"/>
  <c r="AG698" i="1"/>
  <c r="AN697" i="1"/>
  <c r="AO697" i="1"/>
  <c r="AP697" i="1"/>
  <c r="AQ697" i="1"/>
  <c r="AR697" i="1"/>
  <c r="AS697" i="1"/>
  <c r="AL697" i="1"/>
  <c r="AK697" i="1"/>
  <c r="AJ697" i="1"/>
  <c r="AI697" i="1"/>
  <c r="AH697" i="1"/>
  <c r="AG697" i="1"/>
  <c r="AN696" i="1"/>
  <c r="AO696" i="1"/>
  <c r="AP696" i="1"/>
  <c r="AQ696" i="1"/>
  <c r="AR696" i="1"/>
  <c r="AS696" i="1"/>
  <c r="AL696" i="1"/>
  <c r="AK696" i="1"/>
  <c r="AJ696" i="1"/>
  <c r="AI696" i="1"/>
  <c r="AH696" i="1"/>
  <c r="AG696" i="1"/>
  <c r="AN695" i="1"/>
  <c r="AO695" i="1"/>
  <c r="AP695" i="1"/>
  <c r="AQ695" i="1"/>
  <c r="AR695" i="1"/>
  <c r="AS695" i="1"/>
  <c r="AL695" i="1"/>
  <c r="AK695" i="1"/>
  <c r="AJ695" i="1"/>
  <c r="AI695" i="1"/>
  <c r="AH695" i="1"/>
  <c r="AG695" i="1"/>
  <c r="AN694" i="1"/>
  <c r="AO694" i="1"/>
  <c r="AP694" i="1"/>
  <c r="AQ694" i="1"/>
  <c r="AR694" i="1"/>
  <c r="AS694" i="1"/>
  <c r="AL694" i="1"/>
  <c r="AK694" i="1"/>
  <c r="AJ694" i="1"/>
  <c r="AI694" i="1"/>
  <c r="AH694" i="1"/>
  <c r="AG694" i="1"/>
  <c r="AN693" i="1"/>
  <c r="AO693" i="1"/>
  <c r="AP693" i="1"/>
  <c r="AQ693" i="1"/>
  <c r="AR693" i="1"/>
  <c r="AS693" i="1"/>
  <c r="AL693" i="1"/>
  <c r="AK693" i="1"/>
  <c r="AJ693" i="1"/>
  <c r="AI693" i="1"/>
  <c r="AH693" i="1"/>
  <c r="AG693" i="1"/>
  <c r="AN692" i="1"/>
  <c r="AO692" i="1"/>
  <c r="AP692" i="1"/>
  <c r="AQ692" i="1"/>
  <c r="AR692" i="1"/>
  <c r="AS692" i="1"/>
  <c r="AL692" i="1"/>
  <c r="AK692" i="1"/>
  <c r="AJ692" i="1"/>
  <c r="AI692" i="1"/>
  <c r="AH692" i="1"/>
  <c r="AG692" i="1"/>
  <c r="AN691" i="1"/>
  <c r="AO691" i="1"/>
  <c r="AP691" i="1"/>
  <c r="AQ691" i="1"/>
  <c r="AR691" i="1"/>
  <c r="AS691" i="1"/>
  <c r="AL691" i="1"/>
  <c r="AK691" i="1"/>
  <c r="AJ691" i="1"/>
  <c r="AI691" i="1"/>
  <c r="AH691" i="1"/>
  <c r="AG691" i="1"/>
  <c r="AN690" i="1"/>
  <c r="AO690" i="1"/>
  <c r="AP690" i="1"/>
  <c r="AQ690" i="1"/>
  <c r="AR690" i="1"/>
  <c r="AS690" i="1"/>
  <c r="AL690" i="1"/>
  <c r="AK690" i="1"/>
  <c r="AJ690" i="1"/>
  <c r="AI690" i="1"/>
  <c r="AH690" i="1"/>
  <c r="AG690" i="1"/>
  <c r="AN689" i="1"/>
  <c r="AO689" i="1"/>
  <c r="AP689" i="1"/>
  <c r="AQ689" i="1"/>
  <c r="AR689" i="1"/>
  <c r="AS689" i="1"/>
  <c r="AL689" i="1"/>
  <c r="AK689" i="1"/>
  <c r="AJ689" i="1"/>
  <c r="AI689" i="1"/>
  <c r="AH689" i="1"/>
  <c r="AG689" i="1"/>
  <c r="AN688" i="1"/>
  <c r="AO688" i="1"/>
  <c r="AP688" i="1"/>
  <c r="AQ688" i="1"/>
  <c r="AR688" i="1"/>
  <c r="AS688" i="1"/>
  <c r="AL688" i="1"/>
  <c r="AK688" i="1"/>
  <c r="AJ688" i="1"/>
  <c r="AI688" i="1"/>
  <c r="AH688" i="1"/>
  <c r="AG688" i="1"/>
  <c r="AN687" i="1"/>
  <c r="AO687" i="1"/>
  <c r="AP687" i="1"/>
  <c r="AQ687" i="1"/>
  <c r="AR687" i="1"/>
  <c r="AS687" i="1"/>
  <c r="AL687" i="1"/>
  <c r="AK687" i="1"/>
  <c r="AJ687" i="1"/>
  <c r="AI687" i="1"/>
  <c r="AH687" i="1"/>
  <c r="AG687" i="1"/>
  <c r="AN686" i="1"/>
  <c r="AO686" i="1"/>
  <c r="AP686" i="1"/>
  <c r="AQ686" i="1"/>
  <c r="AR686" i="1"/>
  <c r="AS686" i="1"/>
  <c r="AL686" i="1"/>
  <c r="AK686" i="1"/>
  <c r="AJ686" i="1"/>
  <c r="AI686" i="1"/>
  <c r="AH686" i="1"/>
  <c r="AG686" i="1"/>
  <c r="AN685" i="1"/>
  <c r="AO685" i="1"/>
  <c r="AP685" i="1"/>
  <c r="AQ685" i="1"/>
  <c r="AR685" i="1"/>
  <c r="AS685" i="1"/>
  <c r="AL685" i="1"/>
  <c r="AK685" i="1"/>
  <c r="AJ685" i="1"/>
  <c r="AI685" i="1"/>
  <c r="AH685" i="1"/>
  <c r="AG685" i="1"/>
  <c r="AN684" i="1"/>
  <c r="AO684" i="1"/>
  <c r="AP684" i="1"/>
  <c r="AQ684" i="1"/>
  <c r="AR684" i="1"/>
  <c r="AS684" i="1"/>
  <c r="AL684" i="1"/>
  <c r="AK684" i="1"/>
  <c r="AJ684" i="1"/>
  <c r="AI684" i="1"/>
  <c r="AH684" i="1"/>
  <c r="AG684" i="1"/>
  <c r="AN683" i="1"/>
  <c r="AO683" i="1"/>
  <c r="AP683" i="1"/>
  <c r="AQ683" i="1"/>
  <c r="AR683" i="1"/>
  <c r="AS683" i="1"/>
  <c r="AL683" i="1"/>
  <c r="AK683" i="1"/>
  <c r="AJ683" i="1"/>
  <c r="AI683" i="1"/>
  <c r="AH683" i="1"/>
  <c r="AG683" i="1"/>
  <c r="AN682" i="1"/>
  <c r="AO682" i="1"/>
  <c r="AP682" i="1"/>
  <c r="AQ682" i="1"/>
  <c r="AR682" i="1"/>
  <c r="AS682" i="1"/>
  <c r="AL682" i="1"/>
  <c r="AK682" i="1"/>
  <c r="AJ682" i="1"/>
  <c r="AI682" i="1"/>
  <c r="AH682" i="1"/>
  <c r="AG682" i="1"/>
  <c r="AN681" i="1"/>
  <c r="AO681" i="1"/>
  <c r="AP681" i="1"/>
  <c r="AQ681" i="1"/>
  <c r="AR681" i="1"/>
  <c r="AS681" i="1"/>
  <c r="AL681" i="1"/>
  <c r="AK681" i="1"/>
  <c r="AJ681" i="1"/>
  <c r="AI681" i="1"/>
  <c r="AH681" i="1"/>
  <c r="AG681" i="1"/>
  <c r="AN680" i="1"/>
  <c r="AO680" i="1"/>
  <c r="AP680" i="1"/>
  <c r="AQ680" i="1"/>
  <c r="AR680" i="1"/>
  <c r="AS680" i="1"/>
  <c r="AL680" i="1"/>
  <c r="AK680" i="1"/>
  <c r="AJ680" i="1"/>
  <c r="AI680" i="1"/>
  <c r="AH680" i="1"/>
  <c r="AG680" i="1"/>
  <c r="AN679" i="1"/>
  <c r="AO679" i="1"/>
  <c r="AP679" i="1"/>
  <c r="AQ679" i="1"/>
  <c r="AR679" i="1"/>
  <c r="AS679" i="1"/>
  <c r="AL679" i="1"/>
  <c r="AK679" i="1"/>
  <c r="AJ679" i="1"/>
  <c r="AI679" i="1"/>
  <c r="AH679" i="1"/>
  <c r="AG679" i="1"/>
  <c r="AN678" i="1"/>
  <c r="AO678" i="1"/>
  <c r="AP678" i="1"/>
  <c r="AQ678" i="1"/>
  <c r="AR678" i="1"/>
  <c r="AS678" i="1"/>
  <c r="AL678" i="1"/>
  <c r="AK678" i="1"/>
  <c r="AJ678" i="1"/>
  <c r="AI678" i="1"/>
  <c r="AH678" i="1"/>
  <c r="AG678" i="1"/>
  <c r="AN677" i="1"/>
  <c r="AO677" i="1"/>
  <c r="AP677" i="1"/>
  <c r="AQ677" i="1"/>
  <c r="AR677" i="1"/>
  <c r="AS677" i="1"/>
  <c r="AL677" i="1"/>
  <c r="AK677" i="1"/>
  <c r="AJ677" i="1"/>
  <c r="AI677" i="1"/>
  <c r="AH677" i="1"/>
  <c r="AG677" i="1"/>
  <c r="AN676" i="1"/>
  <c r="AO676" i="1"/>
  <c r="AP676" i="1"/>
  <c r="AQ676" i="1"/>
  <c r="AR676" i="1"/>
  <c r="AS676" i="1"/>
  <c r="AL676" i="1"/>
  <c r="AK676" i="1"/>
  <c r="AJ676" i="1"/>
  <c r="AI676" i="1"/>
  <c r="AH676" i="1"/>
  <c r="AG676" i="1"/>
  <c r="AN675" i="1"/>
  <c r="AO675" i="1"/>
  <c r="AP675" i="1"/>
  <c r="AQ675" i="1"/>
  <c r="AR675" i="1"/>
  <c r="AS675" i="1"/>
  <c r="AL675" i="1"/>
  <c r="AK675" i="1"/>
  <c r="AJ675" i="1"/>
  <c r="AI675" i="1"/>
  <c r="AH675" i="1"/>
  <c r="AG675" i="1"/>
  <c r="AN674" i="1"/>
  <c r="AO674" i="1"/>
  <c r="AP674" i="1"/>
  <c r="AQ674" i="1"/>
  <c r="AR674" i="1"/>
  <c r="AS674" i="1"/>
  <c r="AL674" i="1"/>
  <c r="AK674" i="1"/>
  <c r="AJ674" i="1"/>
  <c r="AI674" i="1"/>
  <c r="AH674" i="1"/>
  <c r="AG674" i="1"/>
  <c r="AN673" i="1"/>
  <c r="AO673" i="1"/>
  <c r="AP673" i="1"/>
  <c r="AQ673" i="1"/>
  <c r="AR673" i="1"/>
  <c r="AS673" i="1"/>
  <c r="AL673" i="1"/>
  <c r="AK673" i="1"/>
  <c r="AJ673" i="1"/>
  <c r="AI673" i="1"/>
  <c r="AH673" i="1"/>
  <c r="AG673" i="1"/>
  <c r="AN672" i="1"/>
  <c r="AO672" i="1"/>
  <c r="AP672" i="1"/>
  <c r="AQ672" i="1"/>
  <c r="AR672" i="1"/>
  <c r="AS672" i="1"/>
  <c r="AL672" i="1"/>
  <c r="AK672" i="1"/>
  <c r="AJ672" i="1"/>
  <c r="AI672" i="1"/>
  <c r="AH672" i="1"/>
  <c r="AG672" i="1"/>
  <c r="AN671" i="1"/>
  <c r="AO671" i="1"/>
  <c r="AP671" i="1"/>
  <c r="AQ671" i="1"/>
  <c r="AR671" i="1"/>
  <c r="AS671" i="1"/>
  <c r="AL671" i="1"/>
  <c r="AK671" i="1"/>
  <c r="AJ671" i="1"/>
  <c r="AI671" i="1"/>
  <c r="AH671" i="1"/>
  <c r="AG671" i="1"/>
  <c r="AN670" i="1"/>
  <c r="AO670" i="1"/>
  <c r="AP670" i="1"/>
  <c r="AQ670" i="1"/>
  <c r="AR670" i="1"/>
  <c r="AS670" i="1"/>
  <c r="AL670" i="1"/>
  <c r="AK670" i="1"/>
  <c r="AJ670" i="1"/>
  <c r="AI670" i="1"/>
  <c r="AH670" i="1"/>
  <c r="AG670" i="1"/>
  <c r="AN669" i="1"/>
  <c r="AO669" i="1"/>
  <c r="AP669" i="1"/>
  <c r="AQ669" i="1"/>
  <c r="AR669" i="1"/>
  <c r="AS669" i="1"/>
  <c r="AL669" i="1"/>
  <c r="AK669" i="1"/>
  <c r="AJ669" i="1"/>
  <c r="AI669" i="1"/>
  <c r="AH669" i="1"/>
  <c r="AG669" i="1"/>
  <c r="AN668" i="1"/>
  <c r="AO668" i="1"/>
  <c r="AP668" i="1"/>
  <c r="AQ668" i="1"/>
  <c r="AR668" i="1"/>
  <c r="AS668" i="1"/>
  <c r="AL668" i="1"/>
  <c r="AK668" i="1"/>
  <c r="AJ668" i="1"/>
  <c r="AI668" i="1"/>
  <c r="AH668" i="1"/>
  <c r="AG668" i="1"/>
  <c r="AN667" i="1"/>
  <c r="AO667" i="1"/>
  <c r="AP667" i="1"/>
  <c r="AQ667" i="1"/>
  <c r="AR667" i="1"/>
  <c r="AS667" i="1"/>
  <c r="AL667" i="1"/>
  <c r="AK667" i="1"/>
  <c r="AJ667" i="1"/>
  <c r="AI667" i="1"/>
  <c r="AH667" i="1"/>
  <c r="AG667" i="1"/>
  <c r="AN666" i="1"/>
  <c r="AO666" i="1"/>
  <c r="AP666" i="1"/>
  <c r="AQ666" i="1"/>
  <c r="AR666" i="1"/>
  <c r="AS666" i="1"/>
  <c r="AL666" i="1"/>
  <c r="AK666" i="1"/>
  <c r="AJ666" i="1"/>
  <c r="AI666" i="1"/>
  <c r="AH666" i="1"/>
  <c r="AG666" i="1"/>
  <c r="AN665" i="1"/>
  <c r="AO665" i="1"/>
  <c r="AP665" i="1"/>
  <c r="AQ665" i="1"/>
  <c r="AR665" i="1"/>
  <c r="AS665" i="1"/>
  <c r="AL665" i="1"/>
  <c r="AK665" i="1"/>
  <c r="AJ665" i="1"/>
  <c r="AI665" i="1"/>
  <c r="AH665" i="1"/>
  <c r="AG665" i="1"/>
  <c r="AN664" i="1"/>
  <c r="AO664" i="1"/>
  <c r="AP664" i="1"/>
  <c r="AQ664" i="1"/>
  <c r="AR664" i="1"/>
  <c r="AS664" i="1"/>
  <c r="AL664" i="1"/>
  <c r="AK664" i="1"/>
  <c r="AJ664" i="1"/>
  <c r="AI664" i="1"/>
  <c r="AH664" i="1"/>
  <c r="AG664" i="1"/>
  <c r="AN663" i="1"/>
  <c r="AO663" i="1"/>
  <c r="AP663" i="1"/>
  <c r="AQ663" i="1"/>
  <c r="AR663" i="1"/>
  <c r="AS663" i="1"/>
  <c r="AL663" i="1"/>
  <c r="AK663" i="1"/>
  <c r="AJ663" i="1"/>
  <c r="AI663" i="1"/>
  <c r="AH663" i="1"/>
  <c r="AG663" i="1"/>
  <c r="AN662" i="1"/>
  <c r="AO662" i="1"/>
  <c r="AP662" i="1"/>
  <c r="AQ662" i="1"/>
  <c r="AR662" i="1"/>
  <c r="AS662" i="1"/>
  <c r="AL662" i="1"/>
  <c r="AK662" i="1"/>
  <c r="AJ662" i="1"/>
  <c r="AI662" i="1"/>
  <c r="AH662" i="1"/>
  <c r="AG662" i="1"/>
  <c r="AN661" i="1"/>
  <c r="AO661" i="1"/>
  <c r="AP661" i="1"/>
  <c r="AQ661" i="1"/>
  <c r="AR661" i="1"/>
  <c r="AS661" i="1"/>
  <c r="AL661" i="1"/>
  <c r="AK661" i="1"/>
  <c r="AJ661" i="1"/>
  <c r="AI661" i="1"/>
  <c r="AH661" i="1"/>
  <c r="AG661" i="1"/>
  <c r="AN660" i="1"/>
  <c r="AO660" i="1"/>
  <c r="AP660" i="1"/>
  <c r="AQ660" i="1"/>
  <c r="AR660" i="1"/>
  <c r="AS660" i="1"/>
  <c r="AL660" i="1"/>
  <c r="AK660" i="1"/>
  <c r="AJ660" i="1"/>
  <c r="AI660" i="1"/>
  <c r="AH660" i="1"/>
  <c r="AG660" i="1"/>
  <c r="AN659" i="1"/>
  <c r="AO659" i="1"/>
  <c r="AP659" i="1"/>
  <c r="AQ659" i="1"/>
  <c r="AR659" i="1"/>
  <c r="AS659" i="1"/>
  <c r="AL659" i="1"/>
  <c r="AK659" i="1"/>
  <c r="AJ659" i="1"/>
  <c r="AI659" i="1"/>
  <c r="AH659" i="1"/>
  <c r="AG659" i="1"/>
  <c r="AN658" i="1"/>
  <c r="AO658" i="1"/>
  <c r="AP658" i="1"/>
  <c r="AQ658" i="1"/>
  <c r="AR658" i="1"/>
  <c r="AS658" i="1"/>
  <c r="AL658" i="1"/>
  <c r="AK658" i="1"/>
  <c r="AJ658" i="1"/>
  <c r="AI658" i="1"/>
  <c r="AH658" i="1"/>
  <c r="AG658" i="1"/>
  <c r="AN657" i="1"/>
  <c r="AO657" i="1"/>
  <c r="AP657" i="1"/>
  <c r="AQ657" i="1"/>
  <c r="AR657" i="1"/>
  <c r="AS657" i="1"/>
  <c r="AL657" i="1"/>
  <c r="AK657" i="1"/>
  <c r="AJ657" i="1"/>
  <c r="AI657" i="1"/>
  <c r="AH657" i="1"/>
  <c r="AG657" i="1"/>
  <c r="AN656" i="1"/>
  <c r="AO656" i="1"/>
  <c r="AP656" i="1"/>
  <c r="AQ656" i="1"/>
  <c r="AR656" i="1"/>
  <c r="AS656" i="1"/>
  <c r="AL656" i="1"/>
  <c r="AK656" i="1"/>
  <c r="AJ656" i="1"/>
  <c r="AI656" i="1"/>
  <c r="AH656" i="1"/>
  <c r="AG656" i="1"/>
  <c r="AN655" i="1"/>
  <c r="AO655" i="1"/>
  <c r="AP655" i="1"/>
  <c r="AQ655" i="1"/>
  <c r="AR655" i="1"/>
  <c r="AS655" i="1"/>
  <c r="AL655" i="1"/>
  <c r="AK655" i="1"/>
  <c r="AJ655" i="1"/>
  <c r="AI655" i="1"/>
  <c r="AH655" i="1"/>
  <c r="AG655" i="1"/>
  <c r="AN654" i="1"/>
  <c r="AO654" i="1"/>
  <c r="AP654" i="1"/>
  <c r="AQ654" i="1"/>
  <c r="AR654" i="1"/>
  <c r="AS654" i="1"/>
  <c r="AL654" i="1"/>
  <c r="AK654" i="1"/>
  <c r="AJ654" i="1"/>
  <c r="AI654" i="1"/>
  <c r="AH654" i="1"/>
  <c r="AG654" i="1"/>
  <c r="AN653" i="1"/>
  <c r="AO653" i="1"/>
  <c r="AP653" i="1"/>
  <c r="AQ653" i="1"/>
  <c r="AR653" i="1"/>
  <c r="AS653" i="1"/>
  <c r="AL653" i="1"/>
  <c r="AK653" i="1"/>
  <c r="AJ653" i="1"/>
  <c r="AI653" i="1"/>
  <c r="AH653" i="1"/>
  <c r="AG653" i="1"/>
  <c r="AN652" i="1"/>
  <c r="AO652" i="1"/>
  <c r="AP652" i="1"/>
  <c r="AQ652" i="1"/>
  <c r="AR652" i="1"/>
  <c r="AS652" i="1"/>
  <c r="AL652" i="1"/>
  <c r="AK652" i="1"/>
  <c r="AJ652" i="1"/>
  <c r="AI652" i="1"/>
  <c r="AH652" i="1"/>
  <c r="AG652" i="1"/>
  <c r="AN651" i="1"/>
  <c r="AO651" i="1"/>
  <c r="AP651" i="1"/>
  <c r="AQ651" i="1"/>
  <c r="AR651" i="1"/>
  <c r="AS651" i="1"/>
  <c r="AL651" i="1"/>
  <c r="AK651" i="1"/>
  <c r="AJ651" i="1"/>
  <c r="AI651" i="1"/>
  <c r="AH651" i="1"/>
  <c r="AG651" i="1"/>
  <c r="AN650" i="1"/>
  <c r="AO650" i="1"/>
  <c r="AP650" i="1"/>
  <c r="AQ650" i="1"/>
  <c r="AR650" i="1"/>
  <c r="AS650" i="1"/>
  <c r="AL650" i="1"/>
  <c r="AK650" i="1"/>
  <c r="AJ650" i="1"/>
  <c r="AI650" i="1"/>
  <c r="AH650" i="1"/>
  <c r="AG650" i="1"/>
  <c r="AN649" i="1"/>
  <c r="AO649" i="1"/>
  <c r="AP649" i="1"/>
  <c r="AQ649" i="1"/>
  <c r="AR649" i="1"/>
  <c r="AS649" i="1"/>
  <c r="AL649" i="1"/>
  <c r="AK649" i="1"/>
  <c r="AJ649" i="1"/>
  <c r="AI649" i="1"/>
  <c r="AH649" i="1"/>
  <c r="AG649" i="1"/>
  <c r="AN648" i="1"/>
  <c r="AO648" i="1"/>
  <c r="AP648" i="1"/>
  <c r="AQ648" i="1"/>
  <c r="AR648" i="1"/>
  <c r="AS648" i="1"/>
  <c r="AL648" i="1"/>
  <c r="AK648" i="1"/>
  <c r="AJ648" i="1"/>
  <c r="AI648" i="1"/>
  <c r="AH648" i="1"/>
  <c r="AG648" i="1"/>
  <c r="AN647" i="1"/>
  <c r="AO647" i="1"/>
  <c r="AP647" i="1"/>
  <c r="AQ647" i="1"/>
  <c r="AR647" i="1"/>
  <c r="AS647" i="1"/>
  <c r="AL647" i="1"/>
  <c r="AK647" i="1"/>
  <c r="AJ647" i="1"/>
  <c r="AI647" i="1"/>
  <c r="AH647" i="1"/>
  <c r="AG647" i="1"/>
  <c r="AN646" i="1"/>
  <c r="AO646" i="1"/>
  <c r="AP646" i="1"/>
  <c r="AQ646" i="1"/>
  <c r="AR646" i="1"/>
  <c r="AS646" i="1"/>
  <c r="AL646" i="1"/>
  <c r="AK646" i="1"/>
  <c r="AJ646" i="1"/>
  <c r="AI646" i="1"/>
  <c r="AH646" i="1"/>
  <c r="AG646" i="1"/>
  <c r="AN645" i="1"/>
  <c r="AO645" i="1"/>
  <c r="AP645" i="1"/>
  <c r="AQ645" i="1"/>
  <c r="AR645" i="1"/>
  <c r="AS645" i="1"/>
  <c r="AL645" i="1"/>
  <c r="AK645" i="1"/>
  <c r="AJ645" i="1"/>
  <c r="AI645" i="1"/>
  <c r="AH645" i="1"/>
  <c r="AG645" i="1"/>
  <c r="AN644" i="1"/>
  <c r="AO644" i="1"/>
  <c r="AP644" i="1"/>
  <c r="AQ644" i="1"/>
  <c r="AR644" i="1"/>
  <c r="AS644" i="1"/>
  <c r="AL644" i="1"/>
  <c r="AK644" i="1"/>
  <c r="AJ644" i="1"/>
  <c r="AI644" i="1"/>
  <c r="AH644" i="1"/>
  <c r="AG644" i="1"/>
  <c r="AN643" i="1"/>
  <c r="AO643" i="1"/>
  <c r="AP643" i="1"/>
  <c r="AQ643" i="1"/>
  <c r="AR643" i="1"/>
  <c r="AS643" i="1"/>
  <c r="AL643" i="1"/>
  <c r="AK643" i="1"/>
  <c r="AJ643" i="1"/>
  <c r="AI643" i="1"/>
  <c r="AH643" i="1"/>
  <c r="AG643" i="1"/>
  <c r="AN642" i="1"/>
  <c r="AO642" i="1"/>
  <c r="AP642" i="1"/>
  <c r="AQ642" i="1"/>
  <c r="AR642" i="1"/>
  <c r="AS642" i="1"/>
  <c r="AL642" i="1"/>
  <c r="AK642" i="1"/>
  <c r="AJ642" i="1"/>
  <c r="AI642" i="1"/>
  <c r="AH642" i="1"/>
  <c r="AG642" i="1"/>
  <c r="AN641" i="1"/>
  <c r="AO641" i="1"/>
  <c r="AP641" i="1"/>
  <c r="AQ641" i="1"/>
  <c r="AR641" i="1"/>
  <c r="AS641" i="1"/>
  <c r="AL641" i="1"/>
  <c r="AK641" i="1"/>
  <c r="AJ641" i="1"/>
  <c r="AI641" i="1"/>
  <c r="AH641" i="1"/>
  <c r="AG641" i="1"/>
  <c r="AN640" i="1"/>
  <c r="AO640" i="1"/>
  <c r="AP640" i="1"/>
  <c r="AQ640" i="1"/>
  <c r="AR640" i="1"/>
  <c r="AS640" i="1"/>
  <c r="AL640" i="1"/>
  <c r="AK640" i="1"/>
  <c r="AJ640" i="1"/>
  <c r="AI640" i="1"/>
  <c r="AH640" i="1"/>
  <c r="AG640" i="1"/>
  <c r="AN639" i="1"/>
  <c r="AO639" i="1"/>
  <c r="AP639" i="1"/>
  <c r="AQ639" i="1"/>
  <c r="AR639" i="1"/>
  <c r="AS639" i="1"/>
  <c r="AL639" i="1"/>
  <c r="AK639" i="1"/>
  <c r="AJ639" i="1"/>
  <c r="AI639" i="1"/>
  <c r="AH639" i="1"/>
  <c r="AG639" i="1"/>
  <c r="AN638" i="1"/>
  <c r="AO638" i="1"/>
  <c r="AP638" i="1"/>
  <c r="AQ638" i="1"/>
  <c r="AR638" i="1"/>
  <c r="AS638" i="1"/>
  <c r="AL638" i="1"/>
  <c r="AK638" i="1"/>
  <c r="AJ638" i="1"/>
  <c r="AI638" i="1"/>
  <c r="AH638" i="1"/>
  <c r="AG638" i="1"/>
  <c r="AN637" i="1"/>
  <c r="AO637" i="1"/>
  <c r="AP637" i="1"/>
  <c r="AQ637" i="1"/>
  <c r="AR637" i="1"/>
  <c r="AS637" i="1"/>
  <c r="AL637" i="1"/>
  <c r="AK637" i="1"/>
  <c r="AJ637" i="1"/>
  <c r="AI637" i="1"/>
  <c r="AH637" i="1"/>
  <c r="AG637" i="1"/>
  <c r="AN636" i="1"/>
  <c r="AO636" i="1"/>
  <c r="AP636" i="1"/>
  <c r="AQ636" i="1"/>
  <c r="AR636" i="1"/>
  <c r="AS636" i="1"/>
  <c r="AL636" i="1"/>
  <c r="AK636" i="1"/>
  <c r="AJ636" i="1"/>
  <c r="AI636" i="1"/>
  <c r="AH636" i="1"/>
  <c r="AG636" i="1"/>
  <c r="AN635" i="1"/>
  <c r="AO635" i="1"/>
  <c r="AP635" i="1"/>
  <c r="AQ635" i="1"/>
  <c r="AR635" i="1"/>
  <c r="AS635" i="1"/>
  <c r="AL635" i="1"/>
  <c r="AK635" i="1"/>
  <c r="AJ635" i="1"/>
  <c r="AI635" i="1"/>
  <c r="AH635" i="1"/>
  <c r="AG635" i="1"/>
  <c r="AN634" i="1"/>
  <c r="AO634" i="1"/>
  <c r="AP634" i="1"/>
  <c r="AQ634" i="1"/>
  <c r="AR634" i="1"/>
  <c r="AS634" i="1"/>
  <c r="AL634" i="1"/>
  <c r="AK634" i="1"/>
  <c r="AJ634" i="1"/>
  <c r="AI634" i="1"/>
  <c r="AH634" i="1"/>
  <c r="AG634" i="1"/>
  <c r="AN633" i="1"/>
  <c r="AO633" i="1"/>
  <c r="AP633" i="1"/>
  <c r="AQ633" i="1"/>
  <c r="AR633" i="1"/>
  <c r="AS633" i="1"/>
  <c r="AL633" i="1"/>
  <c r="AK633" i="1"/>
  <c r="AJ633" i="1"/>
  <c r="AI633" i="1"/>
  <c r="AH633" i="1"/>
  <c r="AG633" i="1"/>
  <c r="AN632" i="1"/>
  <c r="AO632" i="1"/>
  <c r="AP632" i="1"/>
  <c r="AQ632" i="1"/>
  <c r="AR632" i="1"/>
  <c r="AS632" i="1"/>
  <c r="AL632" i="1"/>
  <c r="AK632" i="1"/>
  <c r="AJ632" i="1"/>
  <c r="AI632" i="1"/>
  <c r="AH632" i="1"/>
  <c r="AG632" i="1"/>
  <c r="AN631" i="1"/>
  <c r="AO631" i="1"/>
  <c r="AP631" i="1"/>
  <c r="AQ631" i="1"/>
  <c r="AR631" i="1"/>
  <c r="AS631" i="1"/>
  <c r="AL631" i="1"/>
  <c r="AK631" i="1"/>
  <c r="AJ631" i="1"/>
  <c r="AI631" i="1"/>
  <c r="AH631" i="1"/>
  <c r="AG631" i="1"/>
  <c r="AN630" i="1"/>
  <c r="AO630" i="1"/>
  <c r="AP630" i="1"/>
  <c r="AQ630" i="1"/>
  <c r="AR630" i="1"/>
  <c r="AS630" i="1"/>
  <c r="AL630" i="1"/>
  <c r="AK630" i="1"/>
  <c r="AJ630" i="1"/>
  <c r="AI630" i="1"/>
  <c r="AH630" i="1"/>
  <c r="AG630" i="1"/>
  <c r="AN629" i="1"/>
  <c r="AO629" i="1"/>
  <c r="AP629" i="1"/>
  <c r="AQ629" i="1"/>
  <c r="AR629" i="1"/>
  <c r="AS629" i="1"/>
  <c r="AL629" i="1"/>
  <c r="AK629" i="1"/>
  <c r="AJ629" i="1"/>
  <c r="AI629" i="1"/>
  <c r="AH629" i="1"/>
  <c r="AG629" i="1"/>
  <c r="AN628" i="1"/>
  <c r="AO628" i="1"/>
  <c r="AP628" i="1"/>
  <c r="AQ628" i="1"/>
  <c r="AR628" i="1"/>
  <c r="AS628" i="1"/>
  <c r="AL628" i="1"/>
  <c r="AK628" i="1"/>
  <c r="AJ628" i="1"/>
  <c r="AI628" i="1"/>
  <c r="AH628" i="1"/>
  <c r="AG628" i="1"/>
  <c r="AN627" i="1"/>
  <c r="AO627" i="1"/>
  <c r="AP627" i="1"/>
  <c r="AQ627" i="1"/>
  <c r="AR627" i="1"/>
  <c r="AS627" i="1"/>
  <c r="AL627" i="1"/>
  <c r="AK627" i="1"/>
  <c r="AJ627" i="1"/>
  <c r="AI627" i="1"/>
  <c r="AH627" i="1"/>
  <c r="AG627" i="1"/>
  <c r="AN626" i="1"/>
  <c r="AO626" i="1"/>
  <c r="AP626" i="1"/>
  <c r="AQ626" i="1"/>
  <c r="AR626" i="1"/>
  <c r="AS626" i="1"/>
  <c r="AL626" i="1"/>
  <c r="AK626" i="1"/>
  <c r="AJ626" i="1"/>
  <c r="AI626" i="1"/>
  <c r="AH626" i="1"/>
  <c r="AG626" i="1"/>
  <c r="AN625" i="1"/>
  <c r="AO625" i="1"/>
  <c r="AP625" i="1"/>
  <c r="AQ625" i="1"/>
  <c r="AR625" i="1"/>
  <c r="AS625" i="1"/>
  <c r="AL625" i="1"/>
  <c r="AK625" i="1"/>
  <c r="AJ625" i="1"/>
  <c r="AI625" i="1"/>
  <c r="AH625" i="1"/>
  <c r="AG625" i="1"/>
  <c r="AN624" i="1"/>
  <c r="AO624" i="1"/>
  <c r="AP624" i="1"/>
  <c r="AQ624" i="1"/>
  <c r="AR624" i="1"/>
  <c r="AS624" i="1"/>
  <c r="AL624" i="1"/>
  <c r="AK624" i="1"/>
  <c r="AJ624" i="1"/>
  <c r="AI624" i="1"/>
  <c r="AH624" i="1"/>
  <c r="AG624" i="1"/>
  <c r="AN623" i="1"/>
  <c r="AO623" i="1"/>
  <c r="AP623" i="1"/>
  <c r="AQ623" i="1"/>
  <c r="AR623" i="1"/>
  <c r="AS623" i="1"/>
  <c r="AL623" i="1"/>
  <c r="AK623" i="1"/>
  <c r="AJ623" i="1"/>
  <c r="AI623" i="1"/>
  <c r="AH623" i="1"/>
  <c r="AG623" i="1"/>
  <c r="AN622" i="1"/>
  <c r="AO622" i="1"/>
  <c r="AP622" i="1"/>
  <c r="AQ622" i="1"/>
  <c r="AR622" i="1"/>
  <c r="AS622" i="1"/>
  <c r="AL622" i="1"/>
  <c r="AK622" i="1"/>
  <c r="AJ622" i="1"/>
  <c r="AI622" i="1"/>
  <c r="AH622" i="1"/>
  <c r="AG622" i="1"/>
  <c r="AN621" i="1"/>
  <c r="AO621" i="1"/>
  <c r="AP621" i="1"/>
  <c r="AQ621" i="1"/>
  <c r="AR621" i="1"/>
  <c r="AS621" i="1"/>
  <c r="AL621" i="1"/>
  <c r="AK621" i="1"/>
  <c r="AJ621" i="1"/>
  <c r="AI621" i="1"/>
  <c r="AH621" i="1"/>
  <c r="AG621" i="1"/>
  <c r="AN620" i="1"/>
  <c r="AO620" i="1"/>
  <c r="AP620" i="1"/>
  <c r="AQ620" i="1"/>
  <c r="AR620" i="1"/>
  <c r="AS620" i="1"/>
  <c r="AL620" i="1"/>
  <c r="AK620" i="1"/>
  <c r="AJ620" i="1"/>
  <c r="AI620" i="1"/>
  <c r="AH620" i="1"/>
  <c r="AG620" i="1"/>
  <c r="AN619" i="1"/>
  <c r="AO619" i="1"/>
  <c r="AP619" i="1"/>
  <c r="AQ619" i="1"/>
  <c r="AR619" i="1"/>
  <c r="AS619" i="1"/>
  <c r="AL619" i="1"/>
  <c r="AK619" i="1"/>
  <c r="AJ619" i="1"/>
  <c r="AI619" i="1"/>
  <c r="AH619" i="1"/>
  <c r="AG619" i="1"/>
  <c r="AN618" i="1"/>
  <c r="AO618" i="1"/>
  <c r="AP618" i="1"/>
  <c r="AQ618" i="1"/>
  <c r="AR618" i="1"/>
  <c r="AS618" i="1"/>
  <c r="AL618" i="1"/>
  <c r="AK618" i="1"/>
  <c r="AJ618" i="1"/>
  <c r="AI618" i="1"/>
  <c r="AH618" i="1"/>
  <c r="AG618" i="1"/>
  <c r="AN617" i="1"/>
  <c r="AO617" i="1"/>
  <c r="AP617" i="1"/>
  <c r="AQ617" i="1"/>
  <c r="AR617" i="1"/>
  <c r="AS617" i="1"/>
  <c r="AL617" i="1"/>
  <c r="AK617" i="1"/>
  <c r="AJ617" i="1"/>
  <c r="AI617" i="1"/>
  <c r="AH617" i="1"/>
  <c r="AG617" i="1"/>
  <c r="AN616" i="1"/>
  <c r="AO616" i="1"/>
  <c r="AP616" i="1"/>
  <c r="AQ616" i="1"/>
  <c r="AR616" i="1"/>
  <c r="AS616" i="1"/>
  <c r="AL616" i="1"/>
  <c r="AK616" i="1"/>
  <c r="AJ616" i="1"/>
  <c r="AI616" i="1"/>
  <c r="AH616" i="1"/>
  <c r="AG616" i="1"/>
  <c r="AN615" i="1"/>
  <c r="AO615" i="1"/>
  <c r="AP615" i="1"/>
  <c r="AQ615" i="1"/>
  <c r="AR615" i="1"/>
  <c r="AS615" i="1"/>
  <c r="AL615" i="1"/>
  <c r="AK615" i="1"/>
  <c r="AJ615" i="1"/>
  <c r="AI615" i="1"/>
  <c r="AH615" i="1"/>
  <c r="AG615" i="1"/>
  <c r="AN614" i="1"/>
  <c r="AO614" i="1"/>
  <c r="AP614" i="1"/>
  <c r="AQ614" i="1"/>
  <c r="AR614" i="1"/>
  <c r="AS614" i="1"/>
  <c r="AL614" i="1"/>
  <c r="AK614" i="1"/>
  <c r="AJ614" i="1"/>
  <c r="AI614" i="1"/>
  <c r="AH614" i="1"/>
  <c r="AG614" i="1"/>
  <c r="AN613" i="1"/>
  <c r="AO613" i="1"/>
  <c r="AP613" i="1"/>
  <c r="AQ613" i="1"/>
  <c r="AR613" i="1"/>
  <c r="AS613" i="1"/>
  <c r="AL613" i="1"/>
  <c r="AK613" i="1"/>
  <c r="AJ613" i="1"/>
  <c r="AI613" i="1"/>
  <c r="AH613" i="1"/>
  <c r="AG613" i="1"/>
  <c r="AN612" i="1"/>
  <c r="AO612" i="1"/>
  <c r="AP612" i="1"/>
  <c r="AQ612" i="1"/>
  <c r="AR612" i="1"/>
  <c r="AS612" i="1"/>
  <c r="AL612" i="1"/>
  <c r="AK612" i="1"/>
  <c r="AJ612" i="1"/>
  <c r="AI612" i="1"/>
  <c r="AH612" i="1"/>
  <c r="AG612" i="1"/>
  <c r="AN611" i="1"/>
  <c r="AO611" i="1"/>
  <c r="AP611" i="1"/>
  <c r="AQ611" i="1"/>
  <c r="AR611" i="1"/>
  <c r="AS611" i="1"/>
  <c r="AL611" i="1"/>
  <c r="AK611" i="1"/>
  <c r="AJ611" i="1"/>
  <c r="AI611" i="1"/>
  <c r="AH611" i="1"/>
  <c r="AG611" i="1"/>
  <c r="AN610" i="1"/>
  <c r="AO610" i="1"/>
  <c r="AP610" i="1"/>
  <c r="AQ610" i="1"/>
  <c r="AR610" i="1"/>
  <c r="AS610" i="1"/>
  <c r="AL610" i="1"/>
  <c r="AK610" i="1"/>
  <c r="AJ610" i="1"/>
  <c r="AI610" i="1"/>
  <c r="AH610" i="1"/>
  <c r="AG610" i="1"/>
  <c r="AN609" i="1"/>
  <c r="AO609" i="1"/>
  <c r="AP609" i="1"/>
  <c r="AQ609" i="1"/>
  <c r="AR609" i="1"/>
  <c r="AS609" i="1"/>
  <c r="AL609" i="1"/>
  <c r="AK609" i="1"/>
  <c r="AJ609" i="1"/>
  <c r="AI609" i="1"/>
  <c r="AH609" i="1"/>
  <c r="AG609" i="1"/>
  <c r="AN608" i="1"/>
  <c r="AO608" i="1"/>
  <c r="AP608" i="1"/>
  <c r="AQ608" i="1"/>
  <c r="AR608" i="1"/>
  <c r="AS608" i="1"/>
  <c r="AL608" i="1"/>
  <c r="AK608" i="1"/>
  <c r="AJ608" i="1"/>
  <c r="AI608" i="1"/>
  <c r="AH608" i="1"/>
  <c r="AG608" i="1"/>
  <c r="AN607" i="1"/>
  <c r="AO607" i="1"/>
  <c r="AP607" i="1"/>
  <c r="AQ607" i="1"/>
  <c r="AR607" i="1"/>
  <c r="AS607" i="1"/>
  <c r="AL607" i="1"/>
  <c r="AK607" i="1"/>
  <c r="AJ607" i="1"/>
  <c r="AI607" i="1"/>
  <c r="AH607" i="1"/>
  <c r="AG607" i="1"/>
  <c r="AN606" i="1"/>
  <c r="AO606" i="1"/>
  <c r="AP606" i="1"/>
  <c r="AQ606" i="1"/>
  <c r="AR606" i="1"/>
  <c r="AS606" i="1"/>
  <c r="AL606" i="1"/>
  <c r="AK606" i="1"/>
  <c r="AJ606" i="1"/>
  <c r="AI606" i="1"/>
  <c r="AH606" i="1"/>
  <c r="AG606" i="1"/>
  <c r="AN605" i="1"/>
  <c r="AO605" i="1"/>
  <c r="AP605" i="1"/>
  <c r="AQ605" i="1"/>
  <c r="AR605" i="1"/>
  <c r="AS605" i="1"/>
  <c r="AL605" i="1"/>
  <c r="AK605" i="1"/>
  <c r="AJ605" i="1"/>
  <c r="AI605" i="1"/>
  <c r="AH605" i="1"/>
  <c r="AG605" i="1"/>
  <c r="AN604" i="1"/>
  <c r="AO604" i="1"/>
  <c r="AP604" i="1"/>
  <c r="AQ604" i="1"/>
  <c r="AR604" i="1"/>
  <c r="AS604" i="1"/>
  <c r="AL604" i="1"/>
  <c r="AK604" i="1"/>
  <c r="AJ604" i="1"/>
  <c r="AI604" i="1"/>
  <c r="AH604" i="1"/>
  <c r="AG604" i="1"/>
  <c r="AN603" i="1"/>
  <c r="AO603" i="1"/>
  <c r="AP603" i="1"/>
  <c r="AQ603" i="1"/>
  <c r="AR603" i="1"/>
  <c r="AS603" i="1"/>
  <c r="AL603" i="1"/>
  <c r="AK603" i="1"/>
  <c r="AJ603" i="1"/>
  <c r="AI603" i="1"/>
  <c r="AH603" i="1"/>
  <c r="AG603" i="1"/>
  <c r="AN602" i="1"/>
  <c r="AO602" i="1"/>
  <c r="AP602" i="1"/>
  <c r="AQ602" i="1"/>
  <c r="AR602" i="1"/>
  <c r="AS602" i="1"/>
  <c r="AL602" i="1"/>
  <c r="AK602" i="1"/>
  <c r="AJ602" i="1"/>
  <c r="AI602" i="1"/>
  <c r="AH602" i="1"/>
  <c r="AG602" i="1"/>
  <c r="AN601" i="1"/>
  <c r="AO601" i="1"/>
  <c r="AP601" i="1"/>
  <c r="AQ601" i="1"/>
  <c r="AR601" i="1"/>
  <c r="AS601" i="1"/>
  <c r="AL601" i="1"/>
  <c r="AK601" i="1"/>
  <c r="AJ601" i="1"/>
  <c r="AI601" i="1"/>
  <c r="AH601" i="1"/>
  <c r="AG601" i="1"/>
  <c r="AN600" i="1"/>
  <c r="AO600" i="1"/>
  <c r="AP600" i="1"/>
  <c r="AQ600" i="1"/>
  <c r="AR600" i="1"/>
  <c r="AS600" i="1"/>
  <c r="AL600" i="1"/>
  <c r="AK600" i="1"/>
  <c r="AJ600" i="1"/>
  <c r="AI600" i="1"/>
  <c r="AH600" i="1"/>
  <c r="AG600" i="1"/>
  <c r="AN599" i="1"/>
  <c r="AO599" i="1"/>
  <c r="AP599" i="1"/>
  <c r="AQ599" i="1"/>
  <c r="AR599" i="1"/>
  <c r="AS599" i="1"/>
  <c r="AL599" i="1"/>
  <c r="AK599" i="1"/>
  <c r="AJ599" i="1"/>
  <c r="AI599" i="1"/>
  <c r="AH599" i="1"/>
  <c r="AG599" i="1"/>
  <c r="AN598" i="1"/>
  <c r="AO598" i="1"/>
  <c r="AP598" i="1"/>
  <c r="AQ598" i="1"/>
  <c r="AR598" i="1"/>
  <c r="AS598" i="1"/>
  <c r="AL598" i="1"/>
  <c r="AK598" i="1"/>
  <c r="AJ598" i="1"/>
  <c r="AI598" i="1"/>
  <c r="AH598" i="1"/>
  <c r="AG598" i="1"/>
  <c r="AN597" i="1"/>
  <c r="AO597" i="1"/>
  <c r="AP597" i="1"/>
  <c r="AQ597" i="1"/>
  <c r="AR597" i="1"/>
  <c r="AS597" i="1"/>
  <c r="AL597" i="1"/>
  <c r="AK597" i="1"/>
  <c r="AJ597" i="1"/>
  <c r="AI597" i="1"/>
  <c r="AH597" i="1"/>
  <c r="AG597" i="1"/>
  <c r="AN596" i="1"/>
  <c r="AO596" i="1"/>
  <c r="AP596" i="1"/>
  <c r="AQ596" i="1"/>
  <c r="AR596" i="1"/>
  <c r="AS596" i="1"/>
  <c r="AL596" i="1"/>
  <c r="AK596" i="1"/>
  <c r="AJ596" i="1"/>
  <c r="AI596" i="1"/>
  <c r="AH596" i="1"/>
  <c r="AG596" i="1"/>
  <c r="AN595" i="1"/>
  <c r="AO595" i="1"/>
  <c r="AP595" i="1"/>
  <c r="AQ595" i="1"/>
  <c r="AR595" i="1"/>
  <c r="AS595" i="1"/>
  <c r="AL595" i="1"/>
  <c r="AK595" i="1"/>
  <c r="AJ595" i="1"/>
  <c r="AI595" i="1"/>
  <c r="AH595" i="1"/>
  <c r="AG595" i="1"/>
  <c r="AN594" i="1"/>
  <c r="AO594" i="1"/>
  <c r="AP594" i="1"/>
  <c r="AQ594" i="1"/>
  <c r="AR594" i="1"/>
  <c r="AS594" i="1"/>
  <c r="AL594" i="1"/>
  <c r="AK594" i="1"/>
  <c r="AJ594" i="1"/>
  <c r="AI594" i="1"/>
  <c r="AH594" i="1"/>
  <c r="AG594" i="1"/>
  <c r="AN593" i="1"/>
  <c r="AO593" i="1"/>
  <c r="AP593" i="1"/>
  <c r="AQ593" i="1"/>
  <c r="AR593" i="1"/>
  <c r="AS593" i="1"/>
  <c r="AL593" i="1"/>
  <c r="AK593" i="1"/>
  <c r="AJ593" i="1"/>
  <c r="AI593" i="1"/>
  <c r="AH593" i="1"/>
  <c r="AG593" i="1"/>
  <c r="AN592" i="1"/>
  <c r="AO592" i="1"/>
  <c r="AP592" i="1"/>
  <c r="AQ592" i="1"/>
  <c r="AR592" i="1"/>
  <c r="AS592" i="1"/>
  <c r="AL592" i="1"/>
  <c r="AK592" i="1"/>
  <c r="AJ592" i="1"/>
  <c r="AI592" i="1"/>
  <c r="AH592" i="1"/>
  <c r="AG592" i="1"/>
  <c r="AN591" i="1"/>
  <c r="AO591" i="1"/>
  <c r="AP591" i="1"/>
  <c r="AQ591" i="1"/>
  <c r="AR591" i="1"/>
  <c r="AS591" i="1"/>
  <c r="AL591" i="1"/>
  <c r="AK591" i="1"/>
  <c r="AJ591" i="1"/>
  <c r="AI591" i="1"/>
  <c r="AH591" i="1"/>
  <c r="AG591" i="1"/>
  <c r="AN590" i="1"/>
  <c r="AO590" i="1"/>
  <c r="AP590" i="1"/>
  <c r="AQ590" i="1"/>
  <c r="AR590" i="1"/>
  <c r="AS590" i="1"/>
  <c r="AL590" i="1"/>
  <c r="AK590" i="1"/>
  <c r="AJ590" i="1"/>
  <c r="AI590" i="1"/>
  <c r="AH590" i="1"/>
  <c r="AG590" i="1"/>
  <c r="AN589" i="1"/>
  <c r="AO589" i="1"/>
  <c r="AP589" i="1"/>
  <c r="AQ589" i="1"/>
  <c r="AR589" i="1"/>
  <c r="AS589" i="1"/>
  <c r="AL589" i="1"/>
  <c r="AK589" i="1"/>
  <c r="AJ589" i="1"/>
  <c r="AI589" i="1"/>
  <c r="AH589" i="1"/>
  <c r="AG589" i="1"/>
  <c r="AN588" i="1"/>
  <c r="AO588" i="1"/>
  <c r="AP588" i="1"/>
  <c r="AQ588" i="1"/>
  <c r="AR588" i="1"/>
  <c r="AS588" i="1"/>
  <c r="AL588" i="1"/>
  <c r="AK588" i="1"/>
  <c r="AJ588" i="1"/>
  <c r="AI588" i="1"/>
  <c r="AH588" i="1"/>
  <c r="AG588" i="1"/>
  <c r="AN587" i="1"/>
  <c r="AO587" i="1"/>
  <c r="AP587" i="1"/>
  <c r="AQ587" i="1"/>
  <c r="AR587" i="1"/>
  <c r="AS587" i="1"/>
  <c r="AL587" i="1"/>
  <c r="AK587" i="1"/>
  <c r="AJ587" i="1"/>
  <c r="AI587" i="1"/>
  <c r="AH587" i="1"/>
  <c r="AG587" i="1"/>
  <c r="AN586" i="1"/>
  <c r="AO586" i="1"/>
  <c r="AP586" i="1"/>
  <c r="AQ586" i="1"/>
  <c r="AR586" i="1"/>
  <c r="AS586" i="1"/>
  <c r="AL586" i="1"/>
  <c r="AK586" i="1"/>
  <c r="AJ586" i="1"/>
  <c r="AI586" i="1"/>
  <c r="AH586" i="1"/>
  <c r="AG586" i="1"/>
  <c r="AN585" i="1"/>
  <c r="AO585" i="1"/>
  <c r="AP585" i="1"/>
  <c r="AQ585" i="1"/>
  <c r="AR585" i="1"/>
  <c r="AS585" i="1"/>
  <c r="AL585" i="1"/>
  <c r="AK585" i="1"/>
  <c r="AJ585" i="1"/>
  <c r="AI585" i="1"/>
  <c r="AH585" i="1"/>
  <c r="AG585" i="1"/>
  <c r="AN584" i="1"/>
  <c r="AO584" i="1"/>
  <c r="AP584" i="1"/>
  <c r="AQ584" i="1"/>
  <c r="AR584" i="1"/>
  <c r="AS584" i="1"/>
  <c r="AL584" i="1"/>
  <c r="AK584" i="1"/>
  <c r="AJ584" i="1"/>
  <c r="AI584" i="1"/>
  <c r="AH584" i="1"/>
  <c r="AG584" i="1"/>
  <c r="AN583" i="1"/>
  <c r="AO583" i="1"/>
  <c r="AP583" i="1"/>
  <c r="AQ583" i="1"/>
  <c r="AR583" i="1"/>
  <c r="AS583" i="1"/>
  <c r="AL583" i="1"/>
  <c r="AK583" i="1"/>
  <c r="AJ583" i="1"/>
  <c r="AI583" i="1"/>
  <c r="AH583" i="1"/>
  <c r="AG583" i="1"/>
  <c r="AN582" i="1"/>
  <c r="AO582" i="1"/>
  <c r="AP582" i="1"/>
  <c r="AQ582" i="1"/>
  <c r="AR582" i="1"/>
  <c r="AS582" i="1"/>
  <c r="AL582" i="1"/>
  <c r="AK582" i="1"/>
  <c r="AJ582" i="1"/>
  <c r="AI582" i="1"/>
  <c r="AH582" i="1"/>
  <c r="AG582" i="1"/>
  <c r="AN581" i="1"/>
  <c r="AO581" i="1"/>
  <c r="AP581" i="1"/>
  <c r="AQ581" i="1"/>
  <c r="AR581" i="1"/>
  <c r="AS581" i="1"/>
  <c r="AL581" i="1"/>
  <c r="AK581" i="1"/>
  <c r="AJ581" i="1"/>
  <c r="AI581" i="1"/>
  <c r="AH581" i="1"/>
  <c r="AG581" i="1"/>
  <c r="AN580" i="1"/>
  <c r="AO580" i="1"/>
  <c r="AP580" i="1"/>
  <c r="AQ580" i="1"/>
  <c r="AR580" i="1"/>
  <c r="AS580" i="1"/>
  <c r="AL580" i="1"/>
  <c r="AK580" i="1"/>
  <c r="AJ580" i="1"/>
  <c r="AI580" i="1"/>
  <c r="AH580" i="1"/>
  <c r="AG580" i="1"/>
  <c r="AN579" i="1"/>
  <c r="AO579" i="1"/>
  <c r="AP579" i="1"/>
  <c r="AQ579" i="1"/>
  <c r="AR579" i="1"/>
  <c r="AS579" i="1"/>
  <c r="AL579" i="1"/>
  <c r="AK579" i="1"/>
  <c r="AJ579" i="1"/>
  <c r="AI579" i="1"/>
  <c r="AH579" i="1"/>
  <c r="AG579" i="1"/>
  <c r="AN578" i="1"/>
  <c r="AO578" i="1"/>
  <c r="AP578" i="1"/>
  <c r="AQ578" i="1"/>
  <c r="AR578" i="1"/>
  <c r="AS578" i="1"/>
  <c r="AL578" i="1"/>
  <c r="AK578" i="1"/>
  <c r="AJ578" i="1"/>
  <c r="AI578" i="1"/>
  <c r="AH578" i="1"/>
  <c r="AG578" i="1"/>
  <c r="AN577" i="1"/>
  <c r="AO577" i="1"/>
  <c r="AP577" i="1"/>
  <c r="AQ577" i="1"/>
  <c r="AR577" i="1"/>
  <c r="AS577" i="1"/>
  <c r="AL577" i="1"/>
  <c r="AK577" i="1"/>
  <c r="AJ577" i="1"/>
  <c r="AI577" i="1"/>
  <c r="AH577" i="1"/>
  <c r="AG577" i="1"/>
  <c r="AN576" i="1"/>
  <c r="AO576" i="1"/>
  <c r="AP576" i="1"/>
  <c r="AQ576" i="1"/>
  <c r="AR576" i="1"/>
  <c r="AS576" i="1"/>
  <c r="AL576" i="1"/>
  <c r="AK576" i="1"/>
  <c r="AJ576" i="1"/>
  <c r="AI576" i="1"/>
  <c r="AH576" i="1"/>
  <c r="AG576" i="1"/>
  <c r="AN575" i="1"/>
  <c r="AO575" i="1"/>
  <c r="AP575" i="1"/>
  <c r="AQ575" i="1"/>
  <c r="AR575" i="1"/>
  <c r="AS575" i="1"/>
  <c r="AL575" i="1"/>
  <c r="AK575" i="1"/>
  <c r="AJ575" i="1"/>
  <c r="AI575" i="1"/>
  <c r="AH575" i="1"/>
  <c r="AG575" i="1"/>
  <c r="AN574" i="1"/>
  <c r="AO574" i="1"/>
  <c r="AP574" i="1"/>
  <c r="AQ574" i="1"/>
  <c r="AR574" i="1"/>
  <c r="AS574" i="1"/>
  <c r="AL574" i="1"/>
  <c r="AK574" i="1"/>
  <c r="AJ574" i="1"/>
  <c r="AI574" i="1"/>
  <c r="AH574" i="1"/>
  <c r="AG574" i="1"/>
  <c r="AN573" i="1"/>
  <c r="AO573" i="1"/>
  <c r="AP573" i="1"/>
  <c r="AQ573" i="1"/>
  <c r="AR573" i="1"/>
  <c r="AS573" i="1"/>
  <c r="AL573" i="1"/>
  <c r="AK573" i="1"/>
  <c r="AJ573" i="1"/>
  <c r="AI573" i="1"/>
  <c r="AH573" i="1"/>
  <c r="AG573" i="1"/>
  <c r="AN572" i="1"/>
  <c r="AO572" i="1"/>
  <c r="AP572" i="1"/>
  <c r="AQ572" i="1"/>
  <c r="AR572" i="1"/>
  <c r="AS572" i="1"/>
  <c r="AL572" i="1"/>
  <c r="AK572" i="1"/>
  <c r="AJ572" i="1"/>
  <c r="AI572" i="1"/>
  <c r="AH572" i="1"/>
  <c r="AG572" i="1"/>
  <c r="AN571" i="1"/>
  <c r="AO571" i="1"/>
  <c r="AP571" i="1"/>
  <c r="AQ571" i="1"/>
  <c r="AR571" i="1"/>
  <c r="AS571" i="1"/>
  <c r="AL571" i="1"/>
  <c r="AK571" i="1"/>
  <c r="AJ571" i="1"/>
  <c r="AI571" i="1"/>
  <c r="AH571" i="1"/>
  <c r="AG571" i="1"/>
  <c r="AN570" i="1"/>
  <c r="AO570" i="1"/>
  <c r="AP570" i="1"/>
  <c r="AQ570" i="1"/>
  <c r="AR570" i="1"/>
  <c r="AS570" i="1"/>
  <c r="AL570" i="1"/>
  <c r="AK570" i="1"/>
  <c r="AJ570" i="1"/>
  <c r="AI570" i="1"/>
  <c r="AH570" i="1"/>
  <c r="AG570" i="1"/>
  <c r="AN569" i="1"/>
  <c r="AO569" i="1"/>
  <c r="AP569" i="1"/>
  <c r="AQ569" i="1"/>
  <c r="AR569" i="1"/>
  <c r="AS569" i="1"/>
  <c r="AL569" i="1"/>
  <c r="AK569" i="1"/>
  <c r="AJ569" i="1"/>
  <c r="AI569" i="1"/>
  <c r="AH569" i="1"/>
  <c r="AG569" i="1"/>
  <c r="AN568" i="1"/>
  <c r="AO568" i="1"/>
  <c r="AP568" i="1"/>
  <c r="AQ568" i="1"/>
  <c r="AR568" i="1"/>
  <c r="AS568" i="1"/>
  <c r="AL568" i="1"/>
  <c r="AK568" i="1"/>
  <c r="AJ568" i="1"/>
  <c r="AI568" i="1"/>
  <c r="AH568" i="1"/>
  <c r="AG568" i="1"/>
  <c r="AN567" i="1"/>
  <c r="AO567" i="1"/>
  <c r="AP567" i="1"/>
  <c r="AQ567" i="1"/>
  <c r="AR567" i="1"/>
  <c r="AS567" i="1"/>
  <c r="AL567" i="1"/>
  <c r="AK567" i="1"/>
  <c r="AJ567" i="1"/>
  <c r="AI567" i="1"/>
  <c r="AH567" i="1"/>
  <c r="AG567" i="1"/>
  <c r="AN566" i="1"/>
  <c r="AO566" i="1"/>
  <c r="AP566" i="1"/>
  <c r="AQ566" i="1"/>
  <c r="AR566" i="1"/>
  <c r="AS566" i="1"/>
  <c r="AL566" i="1"/>
  <c r="AK566" i="1"/>
  <c r="AJ566" i="1"/>
  <c r="AI566" i="1"/>
  <c r="AH566" i="1"/>
  <c r="AG566" i="1"/>
  <c r="AN565" i="1"/>
  <c r="AO565" i="1"/>
  <c r="AP565" i="1"/>
  <c r="AQ565" i="1"/>
  <c r="AR565" i="1"/>
  <c r="AS565" i="1"/>
  <c r="AL565" i="1"/>
  <c r="AK565" i="1"/>
  <c r="AJ565" i="1"/>
  <c r="AI565" i="1"/>
  <c r="AH565" i="1"/>
  <c r="AG565" i="1"/>
  <c r="AN564" i="1"/>
  <c r="AO564" i="1"/>
  <c r="AP564" i="1"/>
  <c r="AQ564" i="1"/>
  <c r="AR564" i="1"/>
  <c r="AS564" i="1"/>
  <c r="AL564" i="1"/>
  <c r="AK564" i="1"/>
  <c r="AJ564" i="1"/>
  <c r="AI564" i="1"/>
  <c r="AH564" i="1"/>
  <c r="AG564" i="1"/>
  <c r="AN563" i="1"/>
  <c r="AO563" i="1"/>
  <c r="AP563" i="1"/>
  <c r="AQ563" i="1"/>
  <c r="AR563" i="1"/>
  <c r="AS563" i="1"/>
  <c r="AL563" i="1"/>
  <c r="AK563" i="1"/>
  <c r="AJ563" i="1"/>
  <c r="AI563" i="1"/>
  <c r="AH563" i="1"/>
  <c r="AG563" i="1"/>
  <c r="AN562" i="1"/>
  <c r="AO562" i="1"/>
  <c r="AP562" i="1"/>
  <c r="AQ562" i="1"/>
  <c r="AR562" i="1"/>
  <c r="AS562" i="1"/>
  <c r="AL562" i="1"/>
  <c r="AK562" i="1"/>
  <c r="AJ562" i="1"/>
  <c r="AI562" i="1"/>
  <c r="AH562" i="1"/>
  <c r="AG562" i="1"/>
  <c r="AN561" i="1"/>
  <c r="AO561" i="1"/>
  <c r="AP561" i="1"/>
  <c r="AQ561" i="1"/>
  <c r="AR561" i="1"/>
  <c r="AS561" i="1"/>
  <c r="AL561" i="1"/>
  <c r="AK561" i="1"/>
  <c r="AJ561" i="1"/>
  <c r="AI561" i="1"/>
  <c r="AH561" i="1"/>
  <c r="AG561" i="1"/>
  <c r="AN560" i="1"/>
  <c r="AO560" i="1"/>
  <c r="AP560" i="1"/>
  <c r="AQ560" i="1"/>
  <c r="AR560" i="1"/>
  <c r="AS560" i="1"/>
  <c r="AL560" i="1"/>
  <c r="AK560" i="1"/>
  <c r="AJ560" i="1"/>
  <c r="AI560" i="1"/>
  <c r="AH560" i="1"/>
  <c r="AG560" i="1"/>
  <c r="AN559" i="1"/>
  <c r="AO559" i="1"/>
  <c r="AP559" i="1"/>
  <c r="AQ559" i="1"/>
  <c r="AR559" i="1"/>
  <c r="AS559" i="1"/>
  <c r="AL559" i="1"/>
  <c r="AK559" i="1"/>
  <c r="AJ559" i="1"/>
  <c r="AI559" i="1"/>
  <c r="AH559" i="1"/>
  <c r="AG559" i="1"/>
  <c r="AN558" i="1"/>
  <c r="AO558" i="1"/>
  <c r="AP558" i="1"/>
  <c r="AQ558" i="1"/>
  <c r="AR558" i="1"/>
  <c r="AS558" i="1"/>
  <c r="AL558" i="1"/>
  <c r="AK558" i="1"/>
  <c r="AJ558" i="1"/>
  <c r="AI558" i="1"/>
  <c r="AH558" i="1"/>
  <c r="AG558" i="1"/>
  <c r="AN557" i="1"/>
  <c r="AO557" i="1"/>
  <c r="AP557" i="1"/>
  <c r="AQ557" i="1"/>
  <c r="AR557" i="1"/>
  <c r="AS557" i="1"/>
  <c r="AL557" i="1"/>
  <c r="AK557" i="1"/>
  <c r="AJ557" i="1"/>
  <c r="AI557" i="1"/>
  <c r="AH557" i="1"/>
  <c r="AG557" i="1"/>
  <c r="AN556" i="1"/>
  <c r="AO556" i="1"/>
  <c r="AP556" i="1"/>
  <c r="AQ556" i="1"/>
  <c r="AR556" i="1"/>
  <c r="AS556" i="1"/>
  <c r="AL556" i="1"/>
  <c r="AK556" i="1"/>
  <c r="AJ556" i="1"/>
  <c r="AI556" i="1"/>
  <c r="AH556" i="1"/>
  <c r="AG556" i="1"/>
  <c r="AN555" i="1"/>
  <c r="AO555" i="1"/>
  <c r="AP555" i="1"/>
  <c r="AQ555" i="1"/>
  <c r="AR555" i="1"/>
  <c r="AS555" i="1"/>
  <c r="AL555" i="1"/>
  <c r="AK555" i="1"/>
  <c r="AJ555" i="1"/>
  <c r="AI555" i="1"/>
  <c r="AH555" i="1"/>
  <c r="AG555" i="1"/>
  <c r="AN554" i="1"/>
  <c r="AO554" i="1"/>
  <c r="AP554" i="1"/>
  <c r="AQ554" i="1"/>
  <c r="AR554" i="1"/>
  <c r="AS554" i="1"/>
  <c r="AL554" i="1"/>
  <c r="AK554" i="1"/>
  <c r="AJ554" i="1"/>
  <c r="AI554" i="1"/>
  <c r="AH554" i="1"/>
  <c r="AG554" i="1"/>
  <c r="AN553" i="1"/>
  <c r="AO553" i="1"/>
  <c r="AP553" i="1"/>
  <c r="AQ553" i="1"/>
  <c r="AR553" i="1"/>
  <c r="AS553" i="1"/>
  <c r="AL553" i="1"/>
  <c r="AK553" i="1"/>
  <c r="AJ553" i="1"/>
  <c r="AI553" i="1"/>
  <c r="AH553" i="1"/>
  <c r="AG553" i="1"/>
  <c r="AN552" i="1"/>
  <c r="AO552" i="1"/>
  <c r="AP552" i="1"/>
  <c r="AQ552" i="1"/>
  <c r="AR552" i="1"/>
  <c r="AS552" i="1"/>
  <c r="AL552" i="1"/>
  <c r="AK552" i="1"/>
  <c r="AJ552" i="1"/>
  <c r="AI552" i="1"/>
  <c r="AH552" i="1"/>
  <c r="AG552" i="1"/>
  <c r="AN551" i="1"/>
  <c r="AO551" i="1"/>
  <c r="AP551" i="1"/>
  <c r="AQ551" i="1"/>
  <c r="AR551" i="1"/>
  <c r="AS551" i="1"/>
  <c r="AL551" i="1"/>
  <c r="AK551" i="1"/>
  <c r="AJ551" i="1"/>
  <c r="AI551" i="1"/>
  <c r="AH551" i="1"/>
  <c r="AG551" i="1"/>
  <c r="AN550" i="1"/>
  <c r="AO550" i="1"/>
  <c r="AP550" i="1"/>
  <c r="AQ550" i="1"/>
  <c r="AR550" i="1"/>
  <c r="AS550" i="1"/>
  <c r="AL550" i="1"/>
  <c r="AK550" i="1"/>
  <c r="AJ550" i="1"/>
  <c r="AI550" i="1"/>
  <c r="AH550" i="1"/>
  <c r="AG550" i="1"/>
  <c r="AN549" i="1"/>
  <c r="AO549" i="1"/>
  <c r="AP549" i="1"/>
  <c r="AQ549" i="1"/>
  <c r="AR549" i="1"/>
  <c r="AS549" i="1"/>
  <c r="AL549" i="1"/>
  <c r="AK549" i="1"/>
  <c r="AJ549" i="1"/>
  <c r="AI549" i="1"/>
  <c r="AH549" i="1"/>
  <c r="AG549" i="1"/>
  <c r="AN548" i="1"/>
  <c r="AO548" i="1"/>
  <c r="AP548" i="1"/>
  <c r="AQ548" i="1"/>
  <c r="AR548" i="1"/>
  <c r="AS548" i="1"/>
  <c r="AL548" i="1"/>
  <c r="AK548" i="1"/>
  <c r="AJ548" i="1"/>
  <c r="AI548" i="1"/>
  <c r="AH548" i="1"/>
  <c r="AG548" i="1"/>
  <c r="AN547" i="1"/>
  <c r="AO547" i="1"/>
  <c r="AP547" i="1"/>
  <c r="AQ547" i="1"/>
  <c r="AR547" i="1"/>
  <c r="AS547" i="1"/>
  <c r="AL547" i="1"/>
  <c r="AK547" i="1"/>
  <c r="AJ547" i="1"/>
  <c r="AI547" i="1"/>
  <c r="AH547" i="1"/>
  <c r="AG547" i="1"/>
  <c r="AN546" i="1"/>
  <c r="AO546" i="1"/>
  <c r="AP546" i="1"/>
  <c r="AQ546" i="1"/>
  <c r="AR546" i="1"/>
  <c r="AS546" i="1"/>
  <c r="AL546" i="1"/>
  <c r="AK546" i="1"/>
  <c r="AJ546" i="1"/>
  <c r="AI546" i="1"/>
  <c r="AH546" i="1"/>
  <c r="AG546" i="1"/>
  <c r="AN545" i="1"/>
  <c r="AO545" i="1"/>
  <c r="AP545" i="1"/>
  <c r="AQ545" i="1"/>
  <c r="AR545" i="1"/>
  <c r="AS545" i="1"/>
  <c r="AL545" i="1"/>
  <c r="AK545" i="1"/>
  <c r="AJ545" i="1"/>
  <c r="AI545" i="1"/>
  <c r="AH545" i="1"/>
  <c r="AG545" i="1"/>
  <c r="AN544" i="1"/>
  <c r="AO544" i="1"/>
  <c r="AP544" i="1"/>
  <c r="AQ544" i="1"/>
  <c r="AR544" i="1"/>
  <c r="AS544" i="1"/>
  <c r="AL544" i="1"/>
  <c r="AK544" i="1"/>
  <c r="AJ544" i="1"/>
  <c r="AI544" i="1"/>
  <c r="AH544" i="1"/>
  <c r="AG544" i="1"/>
  <c r="AN543" i="1"/>
  <c r="AO543" i="1"/>
  <c r="AP543" i="1"/>
  <c r="AQ543" i="1"/>
  <c r="AR543" i="1"/>
  <c r="AS543" i="1"/>
  <c r="AL543" i="1"/>
  <c r="AK543" i="1"/>
  <c r="AJ543" i="1"/>
  <c r="AI543" i="1"/>
  <c r="AH543" i="1"/>
  <c r="AG543" i="1"/>
  <c r="AN542" i="1"/>
  <c r="AO542" i="1"/>
  <c r="AP542" i="1"/>
  <c r="AQ542" i="1"/>
  <c r="AR542" i="1"/>
  <c r="AS542" i="1"/>
  <c r="AL542" i="1"/>
  <c r="AK542" i="1"/>
  <c r="AJ542" i="1"/>
  <c r="AI542" i="1"/>
  <c r="AH542" i="1"/>
  <c r="AG542" i="1"/>
  <c r="AN541" i="1"/>
  <c r="AO541" i="1"/>
  <c r="AP541" i="1"/>
  <c r="AQ541" i="1"/>
  <c r="AR541" i="1"/>
  <c r="AS541" i="1"/>
  <c r="AL541" i="1"/>
  <c r="AK541" i="1"/>
  <c r="AJ541" i="1"/>
  <c r="AI541" i="1"/>
  <c r="AH541" i="1"/>
  <c r="AG541" i="1"/>
  <c r="AN540" i="1"/>
  <c r="AO540" i="1"/>
  <c r="AP540" i="1"/>
  <c r="AQ540" i="1"/>
  <c r="AR540" i="1"/>
  <c r="AS540" i="1"/>
  <c r="AL540" i="1"/>
  <c r="AK540" i="1"/>
  <c r="AJ540" i="1"/>
  <c r="AI540" i="1"/>
  <c r="AH540" i="1"/>
  <c r="AG540" i="1"/>
  <c r="AN539" i="1"/>
  <c r="AO539" i="1"/>
  <c r="AP539" i="1"/>
  <c r="AQ539" i="1"/>
  <c r="AR539" i="1"/>
  <c r="AS539" i="1"/>
  <c r="AL539" i="1"/>
  <c r="AK539" i="1"/>
  <c r="AJ539" i="1"/>
  <c r="AI539" i="1"/>
  <c r="AH539" i="1"/>
  <c r="AG539" i="1"/>
  <c r="AN538" i="1"/>
  <c r="AO538" i="1"/>
  <c r="AP538" i="1"/>
  <c r="AQ538" i="1"/>
  <c r="AR538" i="1"/>
  <c r="AS538" i="1"/>
  <c r="AL538" i="1"/>
  <c r="AK538" i="1"/>
  <c r="AJ538" i="1"/>
  <c r="AI538" i="1"/>
  <c r="AH538" i="1"/>
  <c r="AG538" i="1"/>
  <c r="AN537" i="1"/>
  <c r="AO537" i="1"/>
  <c r="AP537" i="1"/>
  <c r="AQ537" i="1"/>
  <c r="AR537" i="1"/>
  <c r="AS537" i="1"/>
  <c r="AL537" i="1"/>
  <c r="AK537" i="1"/>
  <c r="AJ537" i="1"/>
  <c r="AI537" i="1"/>
  <c r="AH537" i="1"/>
  <c r="AG537" i="1"/>
  <c r="AN536" i="1"/>
  <c r="AO536" i="1"/>
  <c r="AP536" i="1"/>
  <c r="AQ536" i="1"/>
  <c r="AR536" i="1"/>
  <c r="AS536" i="1"/>
  <c r="AL536" i="1"/>
  <c r="AK536" i="1"/>
  <c r="AJ536" i="1"/>
  <c r="AI536" i="1"/>
  <c r="AH536" i="1"/>
  <c r="AG536" i="1"/>
  <c r="AN535" i="1"/>
  <c r="AO535" i="1"/>
  <c r="AP535" i="1"/>
  <c r="AQ535" i="1"/>
  <c r="AR535" i="1"/>
  <c r="AS535" i="1"/>
  <c r="AL535" i="1"/>
  <c r="AK535" i="1"/>
  <c r="AJ535" i="1"/>
  <c r="AI535" i="1"/>
  <c r="AH535" i="1"/>
  <c r="AG535" i="1"/>
  <c r="AN534" i="1"/>
  <c r="AO534" i="1"/>
  <c r="AP534" i="1"/>
  <c r="AQ534" i="1"/>
  <c r="AR534" i="1"/>
  <c r="AS534" i="1"/>
  <c r="AL534" i="1"/>
  <c r="AK534" i="1"/>
  <c r="AJ534" i="1"/>
  <c r="AI534" i="1"/>
  <c r="AH534" i="1"/>
  <c r="AG534" i="1"/>
  <c r="AN533" i="1"/>
  <c r="AO533" i="1"/>
  <c r="AP533" i="1"/>
  <c r="AQ533" i="1"/>
  <c r="AR533" i="1"/>
  <c r="AS533" i="1"/>
  <c r="AL533" i="1"/>
  <c r="AK533" i="1"/>
  <c r="AJ533" i="1"/>
  <c r="AI533" i="1"/>
  <c r="AH533" i="1"/>
  <c r="AG533" i="1"/>
  <c r="AN532" i="1"/>
  <c r="AO532" i="1"/>
  <c r="AP532" i="1"/>
  <c r="AQ532" i="1"/>
  <c r="AR532" i="1"/>
  <c r="AS532" i="1"/>
  <c r="AL532" i="1"/>
  <c r="AK532" i="1"/>
  <c r="AJ532" i="1"/>
  <c r="AI532" i="1"/>
  <c r="AH532" i="1"/>
  <c r="AG532" i="1"/>
  <c r="AN531" i="1"/>
  <c r="AO531" i="1"/>
  <c r="AP531" i="1"/>
  <c r="AQ531" i="1"/>
  <c r="AR531" i="1"/>
  <c r="AS531" i="1"/>
  <c r="AL531" i="1"/>
  <c r="AK531" i="1"/>
  <c r="AJ531" i="1"/>
  <c r="AI531" i="1"/>
  <c r="AH531" i="1"/>
  <c r="AG531" i="1"/>
  <c r="AN530" i="1"/>
  <c r="AO530" i="1"/>
  <c r="AP530" i="1"/>
  <c r="AQ530" i="1"/>
  <c r="AR530" i="1"/>
  <c r="AS530" i="1"/>
  <c r="AL530" i="1"/>
  <c r="AK530" i="1"/>
  <c r="AJ530" i="1"/>
  <c r="AI530" i="1"/>
  <c r="AH530" i="1"/>
  <c r="AG530" i="1"/>
  <c r="AN529" i="1"/>
  <c r="AO529" i="1"/>
  <c r="AP529" i="1"/>
  <c r="AQ529" i="1"/>
  <c r="AR529" i="1"/>
  <c r="AS529" i="1"/>
  <c r="AL529" i="1"/>
  <c r="AK529" i="1"/>
  <c r="AJ529" i="1"/>
  <c r="AI529" i="1"/>
  <c r="AH529" i="1"/>
  <c r="AG529" i="1"/>
  <c r="AN528" i="1"/>
  <c r="AO528" i="1"/>
  <c r="AP528" i="1"/>
  <c r="AQ528" i="1"/>
  <c r="AR528" i="1"/>
  <c r="AS528" i="1"/>
  <c r="AL528" i="1"/>
  <c r="AK528" i="1"/>
  <c r="AJ528" i="1"/>
  <c r="AI528" i="1"/>
  <c r="AH528" i="1"/>
  <c r="AG528" i="1"/>
  <c r="AN527" i="1"/>
  <c r="AO527" i="1"/>
  <c r="AP527" i="1"/>
  <c r="AQ527" i="1"/>
  <c r="AR527" i="1"/>
  <c r="AS527" i="1"/>
  <c r="AL527" i="1"/>
  <c r="AK527" i="1"/>
  <c r="AJ527" i="1"/>
  <c r="AI527" i="1"/>
  <c r="AH527" i="1"/>
  <c r="AG527" i="1"/>
  <c r="AN526" i="1"/>
  <c r="AO526" i="1"/>
  <c r="AP526" i="1"/>
  <c r="AQ526" i="1"/>
  <c r="AR526" i="1"/>
  <c r="AS526" i="1"/>
  <c r="AL526" i="1"/>
  <c r="AK526" i="1"/>
  <c r="AJ526" i="1"/>
  <c r="AI526" i="1"/>
  <c r="AH526" i="1"/>
  <c r="AG526" i="1"/>
  <c r="AN525" i="1"/>
  <c r="AO525" i="1"/>
  <c r="AP525" i="1"/>
  <c r="AQ525" i="1"/>
  <c r="AR525" i="1"/>
  <c r="AS525" i="1"/>
  <c r="AL525" i="1"/>
  <c r="AK525" i="1"/>
  <c r="AJ525" i="1"/>
  <c r="AI525" i="1"/>
  <c r="AH525" i="1"/>
  <c r="AG525" i="1"/>
  <c r="AN524" i="1"/>
  <c r="AO524" i="1"/>
  <c r="AP524" i="1"/>
  <c r="AQ524" i="1"/>
  <c r="AR524" i="1"/>
  <c r="AS524" i="1"/>
  <c r="AL524" i="1"/>
  <c r="AK524" i="1"/>
  <c r="AJ524" i="1"/>
  <c r="AI524" i="1"/>
  <c r="AH524" i="1"/>
  <c r="AG524" i="1"/>
  <c r="AN523" i="1"/>
  <c r="AO523" i="1"/>
  <c r="AP523" i="1"/>
  <c r="AQ523" i="1"/>
  <c r="AR523" i="1"/>
  <c r="AS523" i="1"/>
  <c r="AL523" i="1"/>
  <c r="AK523" i="1"/>
  <c r="AJ523" i="1"/>
  <c r="AI523" i="1"/>
  <c r="AH523" i="1"/>
  <c r="AG523" i="1"/>
  <c r="AN522" i="1"/>
  <c r="AO522" i="1"/>
  <c r="AP522" i="1"/>
  <c r="AQ522" i="1"/>
  <c r="AR522" i="1"/>
  <c r="AS522" i="1"/>
  <c r="AL522" i="1"/>
  <c r="AK522" i="1"/>
  <c r="AJ522" i="1"/>
  <c r="AI522" i="1"/>
  <c r="AH522" i="1"/>
  <c r="AG522" i="1"/>
  <c r="AN521" i="1"/>
  <c r="AO521" i="1"/>
  <c r="AP521" i="1"/>
  <c r="AQ521" i="1"/>
  <c r="AR521" i="1"/>
  <c r="AS521" i="1"/>
  <c r="AL521" i="1"/>
  <c r="AK521" i="1"/>
  <c r="AJ521" i="1"/>
  <c r="AI521" i="1"/>
  <c r="AH521" i="1"/>
  <c r="AG521" i="1"/>
  <c r="AN520" i="1"/>
  <c r="AO520" i="1"/>
  <c r="AP520" i="1"/>
  <c r="AQ520" i="1"/>
  <c r="AR520" i="1"/>
  <c r="AS520" i="1"/>
  <c r="AL520" i="1"/>
  <c r="AK520" i="1"/>
  <c r="AJ520" i="1"/>
  <c r="AI520" i="1"/>
  <c r="AH520" i="1"/>
  <c r="AG520" i="1"/>
  <c r="AN519" i="1"/>
  <c r="AO519" i="1"/>
  <c r="AP519" i="1"/>
  <c r="AQ519" i="1"/>
  <c r="AR519" i="1"/>
  <c r="AS519" i="1"/>
  <c r="AL519" i="1"/>
  <c r="AK519" i="1"/>
  <c r="AJ519" i="1"/>
  <c r="AI519" i="1"/>
  <c r="AH519" i="1"/>
  <c r="AG519" i="1"/>
  <c r="AN518" i="1"/>
  <c r="AO518" i="1"/>
  <c r="AP518" i="1"/>
  <c r="AQ518" i="1"/>
  <c r="AR518" i="1"/>
  <c r="AS518" i="1"/>
  <c r="AL518" i="1"/>
  <c r="AK518" i="1"/>
  <c r="AJ518" i="1"/>
  <c r="AI518" i="1"/>
  <c r="AH518" i="1"/>
  <c r="AG518" i="1"/>
  <c r="AN517" i="1"/>
  <c r="AO517" i="1"/>
  <c r="AP517" i="1"/>
  <c r="AQ517" i="1"/>
  <c r="AR517" i="1"/>
  <c r="AS517" i="1"/>
  <c r="AL517" i="1"/>
  <c r="AK517" i="1"/>
  <c r="AJ517" i="1"/>
  <c r="AI517" i="1"/>
  <c r="AH517" i="1"/>
  <c r="AG517" i="1"/>
  <c r="AN516" i="1"/>
  <c r="AO516" i="1"/>
  <c r="AP516" i="1"/>
  <c r="AQ516" i="1"/>
  <c r="AR516" i="1"/>
  <c r="AS516" i="1"/>
  <c r="AL516" i="1"/>
  <c r="AK516" i="1"/>
  <c r="AJ516" i="1"/>
  <c r="AI516" i="1"/>
  <c r="AH516" i="1"/>
  <c r="AG516" i="1"/>
  <c r="AN515" i="1"/>
  <c r="AO515" i="1"/>
  <c r="AP515" i="1"/>
  <c r="AQ515" i="1"/>
  <c r="AR515" i="1"/>
  <c r="AS515" i="1"/>
  <c r="AL515" i="1"/>
  <c r="AK515" i="1"/>
  <c r="AJ515" i="1"/>
  <c r="AI515" i="1"/>
  <c r="AH515" i="1"/>
  <c r="AG515" i="1"/>
  <c r="AN514" i="1"/>
  <c r="AO514" i="1"/>
  <c r="AP514" i="1"/>
  <c r="AQ514" i="1"/>
  <c r="AR514" i="1"/>
  <c r="AS514" i="1"/>
  <c r="AL514" i="1"/>
  <c r="AK514" i="1"/>
  <c r="AJ514" i="1"/>
  <c r="AI514" i="1"/>
  <c r="AH514" i="1"/>
  <c r="AG514" i="1"/>
  <c r="AN513" i="1"/>
  <c r="AO513" i="1"/>
  <c r="AP513" i="1"/>
  <c r="AQ513" i="1"/>
  <c r="AR513" i="1"/>
  <c r="AS513" i="1"/>
  <c r="AL513" i="1"/>
  <c r="AK513" i="1"/>
  <c r="AJ513" i="1"/>
  <c r="AI513" i="1"/>
  <c r="AH513" i="1"/>
  <c r="AG513" i="1"/>
  <c r="AN512" i="1"/>
  <c r="AO512" i="1"/>
  <c r="AP512" i="1"/>
  <c r="AQ512" i="1"/>
  <c r="AR512" i="1"/>
  <c r="AS512" i="1"/>
  <c r="AL512" i="1"/>
  <c r="AK512" i="1"/>
  <c r="AJ512" i="1"/>
  <c r="AI512" i="1"/>
  <c r="AH512" i="1"/>
  <c r="AG512" i="1"/>
  <c r="AN511" i="1"/>
  <c r="AO511" i="1"/>
  <c r="AP511" i="1"/>
  <c r="AQ511" i="1"/>
  <c r="AR511" i="1"/>
  <c r="AS511" i="1"/>
  <c r="AL511" i="1"/>
  <c r="AK511" i="1"/>
  <c r="AJ511" i="1"/>
  <c r="AI511" i="1"/>
  <c r="AH511" i="1"/>
  <c r="AG511" i="1"/>
  <c r="AN510" i="1"/>
  <c r="AO510" i="1"/>
  <c r="AP510" i="1"/>
  <c r="AQ510" i="1"/>
  <c r="AR510" i="1"/>
  <c r="AS510" i="1"/>
  <c r="AL510" i="1"/>
  <c r="AK510" i="1"/>
  <c r="AJ510" i="1"/>
  <c r="AI510" i="1"/>
  <c r="AH510" i="1"/>
  <c r="AG510" i="1"/>
  <c r="AN509" i="1"/>
  <c r="AO509" i="1"/>
  <c r="AP509" i="1"/>
  <c r="AQ509" i="1"/>
  <c r="AR509" i="1"/>
  <c r="AS509" i="1"/>
  <c r="AL509" i="1"/>
  <c r="AK509" i="1"/>
  <c r="AJ509" i="1"/>
  <c r="AI509" i="1"/>
  <c r="AH509" i="1"/>
  <c r="AG509" i="1"/>
  <c r="AN508" i="1"/>
  <c r="AO508" i="1"/>
  <c r="AP508" i="1"/>
  <c r="AQ508" i="1"/>
  <c r="AR508" i="1"/>
  <c r="AS508" i="1"/>
  <c r="AL508" i="1"/>
  <c r="AK508" i="1"/>
  <c r="AJ508" i="1"/>
  <c r="AI508" i="1"/>
  <c r="AH508" i="1"/>
  <c r="AG508" i="1"/>
  <c r="AN507" i="1"/>
  <c r="AO507" i="1"/>
  <c r="AP507" i="1"/>
  <c r="AQ507" i="1"/>
  <c r="AR507" i="1"/>
  <c r="AS507" i="1"/>
  <c r="AL507" i="1"/>
  <c r="AK507" i="1"/>
  <c r="AJ507" i="1"/>
  <c r="AI507" i="1"/>
  <c r="AH507" i="1"/>
  <c r="AG507" i="1"/>
  <c r="AN506" i="1"/>
  <c r="AO506" i="1"/>
  <c r="AP506" i="1"/>
  <c r="AQ506" i="1"/>
  <c r="AR506" i="1"/>
  <c r="AS506" i="1"/>
  <c r="AL506" i="1"/>
  <c r="AK506" i="1"/>
  <c r="AJ506" i="1"/>
  <c r="AI506" i="1"/>
  <c r="AH506" i="1"/>
  <c r="AG506" i="1"/>
  <c r="AN505" i="1"/>
  <c r="AO505" i="1"/>
  <c r="AP505" i="1"/>
  <c r="AQ505" i="1"/>
  <c r="AR505" i="1"/>
  <c r="AS505" i="1"/>
  <c r="AL505" i="1"/>
  <c r="AK505" i="1"/>
  <c r="AJ505" i="1"/>
  <c r="AI505" i="1"/>
  <c r="AH505" i="1"/>
  <c r="AG505" i="1"/>
  <c r="AN504" i="1"/>
  <c r="AO504" i="1"/>
  <c r="AP504" i="1"/>
  <c r="AQ504" i="1"/>
  <c r="AR504" i="1"/>
  <c r="AS504" i="1"/>
  <c r="AL504" i="1"/>
  <c r="AK504" i="1"/>
  <c r="AJ504" i="1"/>
  <c r="AI504" i="1"/>
  <c r="AH504" i="1"/>
  <c r="AG504" i="1"/>
  <c r="AN503" i="1"/>
  <c r="AO503" i="1"/>
  <c r="AP503" i="1"/>
  <c r="AQ503" i="1"/>
  <c r="AR503" i="1"/>
  <c r="AS503" i="1"/>
  <c r="AL503" i="1"/>
  <c r="AK503" i="1"/>
  <c r="AJ503" i="1"/>
  <c r="AI503" i="1"/>
  <c r="AH503" i="1"/>
  <c r="AG503" i="1"/>
  <c r="AN502" i="1"/>
  <c r="AO502" i="1"/>
  <c r="AP502" i="1"/>
  <c r="AQ502" i="1"/>
  <c r="AR502" i="1"/>
  <c r="AS502" i="1"/>
  <c r="AL502" i="1"/>
  <c r="AK502" i="1"/>
  <c r="AJ502" i="1"/>
  <c r="AI502" i="1"/>
  <c r="AH502" i="1"/>
  <c r="AG502" i="1"/>
  <c r="AN501" i="1"/>
  <c r="AO501" i="1"/>
  <c r="AP501" i="1"/>
  <c r="AQ501" i="1"/>
  <c r="AR501" i="1"/>
  <c r="AS501" i="1"/>
  <c r="AL501" i="1"/>
  <c r="AK501" i="1"/>
  <c r="AJ501" i="1"/>
  <c r="AI501" i="1"/>
  <c r="AH501" i="1"/>
  <c r="AG501" i="1"/>
  <c r="AN500" i="1"/>
  <c r="AO500" i="1"/>
  <c r="AP500" i="1"/>
  <c r="AQ500" i="1"/>
  <c r="AR500" i="1"/>
  <c r="AS500" i="1"/>
  <c r="AL500" i="1"/>
  <c r="AK500" i="1"/>
  <c r="AJ500" i="1"/>
  <c r="AI500" i="1"/>
  <c r="AH500" i="1"/>
  <c r="AG500" i="1"/>
  <c r="AN499" i="1"/>
  <c r="AO499" i="1"/>
  <c r="AP499" i="1"/>
  <c r="AQ499" i="1"/>
  <c r="AR499" i="1"/>
  <c r="AS499" i="1"/>
  <c r="AL499" i="1"/>
  <c r="AK499" i="1"/>
  <c r="AJ499" i="1"/>
  <c r="AI499" i="1"/>
  <c r="AH499" i="1"/>
  <c r="AG499" i="1"/>
  <c r="AN498" i="1"/>
  <c r="AO498" i="1"/>
  <c r="AP498" i="1"/>
  <c r="AQ498" i="1"/>
  <c r="AR498" i="1"/>
  <c r="AS498" i="1"/>
  <c r="AL498" i="1"/>
  <c r="AK498" i="1"/>
  <c r="AJ498" i="1"/>
  <c r="AI498" i="1"/>
  <c r="AH498" i="1"/>
  <c r="AG498" i="1"/>
  <c r="AN497" i="1"/>
  <c r="AO497" i="1"/>
  <c r="AP497" i="1"/>
  <c r="AQ497" i="1"/>
  <c r="AR497" i="1"/>
  <c r="AS497" i="1"/>
  <c r="AL497" i="1"/>
  <c r="AK497" i="1"/>
  <c r="AJ497" i="1"/>
  <c r="AI497" i="1"/>
  <c r="AH497" i="1"/>
  <c r="AG497" i="1"/>
  <c r="AN496" i="1"/>
  <c r="AO496" i="1"/>
  <c r="AP496" i="1"/>
  <c r="AQ496" i="1"/>
  <c r="AR496" i="1"/>
  <c r="AS496" i="1"/>
  <c r="AL496" i="1"/>
  <c r="AK496" i="1"/>
  <c r="AJ496" i="1"/>
  <c r="AI496" i="1"/>
  <c r="AH496" i="1"/>
  <c r="AG496" i="1"/>
  <c r="AN495" i="1"/>
  <c r="AO495" i="1"/>
  <c r="AP495" i="1"/>
  <c r="AQ495" i="1"/>
  <c r="AR495" i="1"/>
  <c r="AS495" i="1"/>
  <c r="AL495" i="1"/>
  <c r="AK495" i="1"/>
  <c r="AJ495" i="1"/>
  <c r="AI495" i="1"/>
  <c r="AH495" i="1"/>
  <c r="AG495" i="1"/>
  <c r="AN494" i="1"/>
  <c r="AO494" i="1"/>
  <c r="AP494" i="1"/>
  <c r="AQ494" i="1"/>
  <c r="AR494" i="1"/>
  <c r="AS494" i="1"/>
  <c r="AL494" i="1"/>
  <c r="AK494" i="1"/>
  <c r="AJ494" i="1"/>
  <c r="AI494" i="1"/>
  <c r="AH494" i="1"/>
  <c r="AG494" i="1"/>
  <c r="AN493" i="1"/>
  <c r="AO493" i="1"/>
  <c r="AP493" i="1"/>
  <c r="AQ493" i="1"/>
  <c r="AR493" i="1"/>
  <c r="AS493" i="1"/>
  <c r="AL493" i="1"/>
  <c r="AK493" i="1"/>
  <c r="AJ493" i="1"/>
  <c r="AI493" i="1"/>
  <c r="AH493" i="1"/>
  <c r="AG493" i="1"/>
  <c r="AN492" i="1"/>
  <c r="AO492" i="1"/>
  <c r="AP492" i="1"/>
  <c r="AQ492" i="1"/>
  <c r="AR492" i="1"/>
  <c r="AS492" i="1"/>
  <c r="AL492" i="1"/>
  <c r="AK492" i="1"/>
  <c r="AJ492" i="1"/>
  <c r="AI492" i="1"/>
  <c r="AH492" i="1"/>
  <c r="AG492" i="1"/>
  <c r="AN491" i="1"/>
  <c r="AO491" i="1"/>
  <c r="AP491" i="1"/>
  <c r="AQ491" i="1"/>
  <c r="AR491" i="1"/>
  <c r="AS491" i="1"/>
  <c r="AL491" i="1"/>
  <c r="AK491" i="1"/>
  <c r="AJ491" i="1"/>
  <c r="AI491" i="1"/>
  <c r="AH491" i="1"/>
  <c r="AG491" i="1"/>
  <c r="AN490" i="1"/>
  <c r="AO490" i="1"/>
  <c r="AP490" i="1"/>
  <c r="AQ490" i="1"/>
  <c r="AR490" i="1"/>
  <c r="AS490" i="1"/>
  <c r="AL490" i="1"/>
  <c r="AK490" i="1"/>
  <c r="AJ490" i="1"/>
  <c r="AI490" i="1"/>
  <c r="AH490" i="1"/>
  <c r="AG490" i="1"/>
  <c r="AN489" i="1"/>
  <c r="AO489" i="1"/>
  <c r="AP489" i="1"/>
  <c r="AQ489" i="1"/>
  <c r="AR489" i="1"/>
  <c r="AS489" i="1"/>
  <c r="AL489" i="1"/>
  <c r="AK489" i="1"/>
  <c r="AJ489" i="1"/>
  <c r="AI489" i="1"/>
  <c r="AH489" i="1"/>
  <c r="AG489" i="1"/>
  <c r="AN488" i="1"/>
  <c r="AO488" i="1"/>
  <c r="AP488" i="1"/>
  <c r="AQ488" i="1"/>
  <c r="AR488" i="1"/>
  <c r="AS488" i="1"/>
  <c r="AL488" i="1"/>
  <c r="AK488" i="1"/>
  <c r="AJ488" i="1"/>
  <c r="AI488" i="1"/>
  <c r="AH488" i="1"/>
  <c r="AG488" i="1"/>
  <c r="AN487" i="1"/>
  <c r="AO487" i="1"/>
  <c r="AP487" i="1"/>
  <c r="AQ487" i="1"/>
  <c r="AR487" i="1"/>
  <c r="AS487" i="1"/>
  <c r="AL487" i="1"/>
  <c r="AK487" i="1"/>
  <c r="AJ487" i="1"/>
  <c r="AI487" i="1"/>
  <c r="AH487" i="1"/>
  <c r="AG487" i="1"/>
  <c r="AN486" i="1"/>
  <c r="AO486" i="1"/>
  <c r="AP486" i="1"/>
  <c r="AQ486" i="1"/>
  <c r="AR486" i="1"/>
  <c r="AS486" i="1"/>
  <c r="AL486" i="1"/>
  <c r="AK486" i="1"/>
  <c r="AJ486" i="1"/>
  <c r="AI486" i="1"/>
  <c r="AH486" i="1"/>
  <c r="AG486" i="1"/>
  <c r="AN485" i="1"/>
  <c r="AO485" i="1"/>
  <c r="AP485" i="1"/>
  <c r="AQ485" i="1"/>
  <c r="AR485" i="1"/>
  <c r="AS485" i="1"/>
  <c r="AL485" i="1"/>
  <c r="AK485" i="1"/>
  <c r="AJ485" i="1"/>
  <c r="AI485" i="1"/>
  <c r="AH485" i="1"/>
  <c r="AG485" i="1"/>
  <c r="AN484" i="1"/>
  <c r="AO484" i="1"/>
  <c r="AP484" i="1"/>
  <c r="AQ484" i="1"/>
  <c r="AR484" i="1"/>
  <c r="AS484" i="1"/>
  <c r="AL484" i="1"/>
  <c r="AK484" i="1"/>
  <c r="AJ484" i="1"/>
  <c r="AI484" i="1"/>
  <c r="AH484" i="1"/>
  <c r="AG484" i="1"/>
  <c r="AN483" i="1"/>
  <c r="AO483" i="1"/>
  <c r="AP483" i="1"/>
  <c r="AQ483" i="1"/>
  <c r="AR483" i="1"/>
  <c r="AS483" i="1"/>
  <c r="AL483" i="1"/>
  <c r="AK483" i="1"/>
  <c r="AJ483" i="1"/>
  <c r="AI483" i="1"/>
  <c r="AH483" i="1"/>
  <c r="AG483" i="1"/>
  <c r="AN482" i="1"/>
  <c r="AO482" i="1"/>
  <c r="AP482" i="1"/>
  <c r="AQ482" i="1"/>
  <c r="AR482" i="1"/>
  <c r="AS482" i="1"/>
  <c r="AL482" i="1"/>
  <c r="AK482" i="1"/>
  <c r="AJ482" i="1"/>
  <c r="AI482" i="1"/>
  <c r="AH482" i="1"/>
  <c r="AG482" i="1"/>
  <c r="AN481" i="1"/>
  <c r="AO481" i="1"/>
  <c r="AP481" i="1"/>
  <c r="AQ481" i="1"/>
  <c r="AR481" i="1"/>
  <c r="AS481" i="1"/>
  <c r="AL481" i="1"/>
  <c r="AK481" i="1"/>
  <c r="AJ481" i="1"/>
  <c r="AI481" i="1"/>
  <c r="AH481" i="1"/>
  <c r="AG481" i="1"/>
  <c r="AN480" i="1"/>
  <c r="AO480" i="1"/>
  <c r="AP480" i="1"/>
  <c r="AQ480" i="1"/>
  <c r="AR480" i="1"/>
  <c r="AS480" i="1"/>
  <c r="AL480" i="1"/>
  <c r="AK480" i="1"/>
  <c r="AJ480" i="1"/>
  <c r="AI480" i="1"/>
  <c r="AH480" i="1"/>
  <c r="AG480" i="1"/>
  <c r="AN479" i="1"/>
  <c r="AO479" i="1"/>
  <c r="AP479" i="1"/>
  <c r="AQ479" i="1"/>
  <c r="AR479" i="1"/>
  <c r="AS479" i="1"/>
  <c r="AL479" i="1"/>
  <c r="AK479" i="1"/>
  <c r="AJ479" i="1"/>
  <c r="AI479" i="1"/>
  <c r="AH479" i="1"/>
  <c r="AG479" i="1"/>
  <c r="AN478" i="1"/>
  <c r="AO478" i="1"/>
  <c r="AP478" i="1"/>
  <c r="AQ478" i="1"/>
  <c r="AR478" i="1"/>
  <c r="AS478" i="1"/>
  <c r="AL478" i="1"/>
  <c r="AK478" i="1"/>
  <c r="AJ478" i="1"/>
  <c r="AI478" i="1"/>
  <c r="AH478" i="1"/>
  <c r="AG478" i="1"/>
  <c r="AN477" i="1"/>
  <c r="AO477" i="1"/>
  <c r="AP477" i="1"/>
  <c r="AQ477" i="1"/>
  <c r="AR477" i="1"/>
  <c r="AS477" i="1"/>
  <c r="AL477" i="1"/>
  <c r="AK477" i="1"/>
  <c r="AJ477" i="1"/>
  <c r="AI477" i="1"/>
  <c r="AH477" i="1"/>
  <c r="AG477" i="1"/>
  <c r="AN476" i="1"/>
  <c r="AO476" i="1"/>
  <c r="AP476" i="1"/>
  <c r="AQ476" i="1"/>
  <c r="AR476" i="1"/>
  <c r="AS476" i="1"/>
  <c r="AL476" i="1"/>
  <c r="AK476" i="1"/>
  <c r="AJ476" i="1"/>
  <c r="AI476" i="1"/>
  <c r="AH476" i="1"/>
  <c r="AG476" i="1"/>
  <c r="AN475" i="1"/>
  <c r="AO475" i="1"/>
  <c r="AP475" i="1"/>
  <c r="AQ475" i="1"/>
  <c r="AR475" i="1"/>
  <c r="AS475" i="1"/>
  <c r="AL475" i="1"/>
  <c r="AK475" i="1"/>
  <c r="AJ475" i="1"/>
  <c r="AI475" i="1"/>
  <c r="AH475" i="1"/>
  <c r="AG475" i="1"/>
  <c r="AN474" i="1"/>
  <c r="AO474" i="1"/>
  <c r="AP474" i="1"/>
  <c r="AQ474" i="1"/>
  <c r="AR474" i="1"/>
  <c r="AS474" i="1"/>
  <c r="AL474" i="1"/>
  <c r="AK474" i="1"/>
  <c r="AJ474" i="1"/>
  <c r="AI474" i="1"/>
  <c r="AH474" i="1"/>
  <c r="AG474" i="1"/>
  <c r="AN473" i="1"/>
  <c r="AO473" i="1"/>
  <c r="AP473" i="1"/>
  <c r="AQ473" i="1"/>
  <c r="AR473" i="1"/>
  <c r="AS473" i="1"/>
  <c r="AL473" i="1"/>
  <c r="AK473" i="1"/>
  <c r="AJ473" i="1"/>
  <c r="AI473" i="1"/>
  <c r="AH473" i="1"/>
  <c r="AG473" i="1"/>
  <c r="AN472" i="1"/>
  <c r="AO472" i="1"/>
  <c r="AP472" i="1"/>
  <c r="AQ472" i="1"/>
  <c r="AR472" i="1"/>
  <c r="AS472" i="1"/>
  <c r="AL472" i="1"/>
  <c r="AK472" i="1"/>
  <c r="AJ472" i="1"/>
  <c r="AI472" i="1"/>
  <c r="AH472" i="1"/>
  <c r="AG472" i="1"/>
  <c r="AN471" i="1"/>
  <c r="AO471" i="1"/>
  <c r="AP471" i="1"/>
  <c r="AQ471" i="1"/>
  <c r="AR471" i="1"/>
  <c r="AS471" i="1"/>
  <c r="AL471" i="1"/>
  <c r="AK471" i="1"/>
  <c r="AJ471" i="1"/>
  <c r="AI471" i="1"/>
  <c r="AH471" i="1"/>
  <c r="AG471" i="1"/>
  <c r="AN470" i="1"/>
  <c r="AO470" i="1"/>
  <c r="AP470" i="1"/>
  <c r="AQ470" i="1"/>
  <c r="AR470" i="1"/>
  <c r="AS470" i="1"/>
  <c r="AL470" i="1"/>
  <c r="AK470" i="1"/>
  <c r="AJ470" i="1"/>
  <c r="AI470" i="1"/>
  <c r="AH470" i="1"/>
  <c r="AG470" i="1"/>
  <c r="AN469" i="1"/>
  <c r="AO469" i="1"/>
  <c r="AP469" i="1"/>
  <c r="AQ469" i="1"/>
  <c r="AR469" i="1"/>
  <c r="AS469" i="1"/>
  <c r="AL469" i="1"/>
  <c r="AK469" i="1"/>
  <c r="AJ469" i="1"/>
  <c r="AI469" i="1"/>
  <c r="AH469" i="1"/>
  <c r="AG469" i="1"/>
  <c r="AN468" i="1"/>
  <c r="AO468" i="1"/>
  <c r="AP468" i="1"/>
  <c r="AQ468" i="1"/>
  <c r="AR468" i="1"/>
  <c r="AS468" i="1"/>
  <c r="AL468" i="1"/>
  <c r="AK468" i="1"/>
  <c r="AJ468" i="1"/>
  <c r="AI468" i="1"/>
  <c r="AH468" i="1"/>
  <c r="AG468" i="1"/>
  <c r="AN467" i="1"/>
  <c r="AO467" i="1"/>
  <c r="AP467" i="1"/>
  <c r="AQ467" i="1"/>
  <c r="AR467" i="1"/>
  <c r="AS467" i="1"/>
  <c r="AL467" i="1"/>
  <c r="AK467" i="1"/>
  <c r="AJ467" i="1"/>
  <c r="AI467" i="1"/>
  <c r="AH467" i="1"/>
  <c r="AG467" i="1"/>
  <c r="AN466" i="1"/>
  <c r="AO466" i="1"/>
  <c r="AP466" i="1"/>
  <c r="AQ466" i="1"/>
  <c r="AR466" i="1"/>
  <c r="AS466" i="1"/>
  <c r="AL466" i="1"/>
  <c r="AK466" i="1"/>
  <c r="AJ466" i="1"/>
  <c r="AI466" i="1"/>
  <c r="AH466" i="1"/>
  <c r="AG466" i="1"/>
  <c r="AN465" i="1"/>
  <c r="AO465" i="1"/>
  <c r="AP465" i="1"/>
  <c r="AQ465" i="1"/>
  <c r="AR465" i="1"/>
  <c r="AS465" i="1"/>
  <c r="AL465" i="1"/>
  <c r="AK465" i="1"/>
  <c r="AJ465" i="1"/>
  <c r="AI465" i="1"/>
  <c r="AH465" i="1"/>
  <c r="AG465" i="1"/>
  <c r="AN464" i="1"/>
  <c r="AO464" i="1"/>
  <c r="AP464" i="1"/>
  <c r="AQ464" i="1"/>
  <c r="AR464" i="1"/>
  <c r="AS464" i="1"/>
  <c r="AL464" i="1"/>
  <c r="AK464" i="1"/>
  <c r="AJ464" i="1"/>
  <c r="AI464" i="1"/>
  <c r="AH464" i="1"/>
  <c r="AG464" i="1"/>
  <c r="AN463" i="1"/>
  <c r="AO463" i="1"/>
  <c r="AP463" i="1"/>
  <c r="AQ463" i="1"/>
  <c r="AR463" i="1"/>
  <c r="AS463" i="1"/>
  <c r="AL463" i="1"/>
  <c r="AK463" i="1"/>
  <c r="AJ463" i="1"/>
  <c r="AI463" i="1"/>
  <c r="AH463" i="1"/>
  <c r="AG463" i="1"/>
  <c r="AN462" i="1"/>
  <c r="AO462" i="1"/>
  <c r="AP462" i="1"/>
  <c r="AQ462" i="1"/>
  <c r="AR462" i="1"/>
  <c r="AS462" i="1"/>
  <c r="AL462" i="1"/>
  <c r="AK462" i="1"/>
  <c r="AJ462" i="1"/>
  <c r="AI462" i="1"/>
  <c r="AH462" i="1"/>
  <c r="AG462" i="1"/>
  <c r="AN461" i="1"/>
  <c r="AO461" i="1"/>
  <c r="AP461" i="1"/>
  <c r="AQ461" i="1"/>
  <c r="AR461" i="1"/>
  <c r="AS461" i="1"/>
  <c r="AL461" i="1"/>
  <c r="AK461" i="1"/>
  <c r="AJ461" i="1"/>
  <c r="AI461" i="1"/>
  <c r="AH461" i="1"/>
  <c r="AG461" i="1"/>
  <c r="AN460" i="1"/>
  <c r="AO460" i="1"/>
  <c r="AP460" i="1"/>
  <c r="AQ460" i="1"/>
  <c r="AR460" i="1"/>
  <c r="AS460" i="1"/>
  <c r="AL460" i="1"/>
  <c r="AK460" i="1"/>
  <c r="AJ460" i="1"/>
  <c r="AI460" i="1"/>
  <c r="AH460" i="1"/>
  <c r="AG460" i="1"/>
  <c r="AN459" i="1"/>
  <c r="AO459" i="1"/>
  <c r="AP459" i="1"/>
  <c r="AQ459" i="1"/>
  <c r="AR459" i="1"/>
  <c r="AS459" i="1"/>
  <c r="AL459" i="1"/>
  <c r="AK459" i="1"/>
  <c r="AJ459" i="1"/>
  <c r="AI459" i="1"/>
  <c r="AH459" i="1"/>
  <c r="AG459" i="1"/>
  <c r="AN458" i="1"/>
  <c r="AO458" i="1"/>
  <c r="AP458" i="1"/>
  <c r="AQ458" i="1"/>
  <c r="AR458" i="1"/>
  <c r="AS458" i="1"/>
  <c r="AL458" i="1"/>
  <c r="AK458" i="1"/>
  <c r="AJ458" i="1"/>
  <c r="AI458" i="1"/>
  <c r="AH458" i="1"/>
  <c r="AG458" i="1"/>
  <c r="AN457" i="1"/>
  <c r="AO457" i="1"/>
  <c r="AP457" i="1"/>
  <c r="AQ457" i="1"/>
  <c r="AR457" i="1"/>
  <c r="AS457" i="1"/>
  <c r="AL457" i="1"/>
  <c r="AK457" i="1"/>
  <c r="AJ457" i="1"/>
  <c r="AI457" i="1"/>
  <c r="AH457" i="1"/>
  <c r="AG457" i="1"/>
  <c r="AN456" i="1"/>
  <c r="AO456" i="1"/>
  <c r="AP456" i="1"/>
  <c r="AQ456" i="1"/>
  <c r="AR456" i="1"/>
  <c r="AS456" i="1"/>
  <c r="AL456" i="1"/>
  <c r="AK456" i="1"/>
  <c r="AJ456" i="1"/>
  <c r="AI456" i="1"/>
  <c r="AH456" i="1"/>
  <c r="AG456" i="1"/>
  <c r="AN455" i="1"/>
  <c r="AO455" i="1"/>
  <c r="AP455" i="1"/>
  <c r="AQ455" i="1"/>
  <c r="AR455" i="1"/>
  <c r="AS455" i="1"/>
  <c r="AL455" i="1"/>
  <c r="AK455" i="1"/>
  <c r="AJ455" i="1"/>
  <c r="AI455" i="1"/>
  <c r="AH455" i="1"/>
  <c r="AG455" i="1"/>
  <c r="AN454" i="1"/>
  <c r="AO454" i="1"/>
  <c r="AP454" i="1"/>
  <c r="AQ454" i="1"/>
  <c r="AR454" i="1"/>
  <c r="AS454" i="1"/>
  <c r="AL454" i="1"/>
  <c r="AK454" i="1"/>
  <c r="AJ454" i="1"/>
  <c r="AI454" i="1"/>
  <c r="AH454" i="1"/>
  <c r="AG454" i="1"/>
  <c r="AN453" i="1"/>
  <c r="AO453" i="1"/>
  <c r="AP453" i="1"/>
  <c r="AQ453" i="1"/>
  <c r="AR453" i="1"/>
  <c r="AS453" i="1"/>
  <c r="AL453" i="1"/>
  <c r="AK453" i="1"/>
  <c r="AJ453" i="1"/>
  <c r="AI453" i="1"/>
  <c r="AH453" i="1"/>
  <c r="AG453" i="1"/>
  <c r="AN452" i="1"/>
  <c r="AO452" i="1"/>
  <c r="AP452" i="1"/>
  <c r="AQ452" i="1"/>
  <c r="AR452" i="1"/>
  <c r="AS452" i="1"/>
  <c r="AL452" i="1"/>
  <c r="AK452" i="1"/>
  <c r="AJ452" i="1"/>
  <c r="AI452" i="1"/>
  <c r="AH452" i="1"/>
  <c r="AG452" i="1"/>
  <c r="AN451" i="1"/>
  <c r="AO451" i="1"/>
  <c r="AP451" i="1"/>
  <c r="AQ451" i="1"/>
  <c r="AR451" i="1"/>
  <c r="AS451" i="1"/>
  <c r="AL451" i="1"/>
  <c r="AK451" i="1"/>
  <c r="AJ451" i="1"/>
  <c r="AI451" i="1"/>
  <c r="AH451" i="1"/>
  <c r="AG451" i="1"/>
  <c r="AN450" i="1"/>
  <c r="AO450" i="1"/>
  <c r="AP450" i="1"/>
  <c r="AQ450" i="1"/>
  <c r="AR450" i="1"/>
  <c r="AS450" i="1"/>
  <c r="AL450" i="1"/>
  <c r="AK450" i="1"/>
  <c r="AJ450" i="1"/>
  <c r="AI450" i="1"/>
  <c r="AH450" i="1"/>
  <c r="AG450" i="1"/>
  <c r="AN449" i="1"/>
  <c r="AO449" i="1"/>
  <c r="AP449" i="1"/>
  <c r="AQ449" i="1"/>
  <c r="AR449" i="1"/>
  <c r="AS449" i="1"/>
  <c r="AL449" i="1"/>
  <c r="AK449" i="1"/>
  <c r="AJ449" i="1"/>
  <c r="AI449" i="1"/>
  <c r="AH449" i="1"/>
  <c r="AG449" i="1"/>
  <c r="AN448" i="1"/>
  <c r="AO448" i="1"/>
  <c r="AP448" i="1"/>
  <c r="AQ448" i="1"/>
  <c r="AR448" i="1"/>
  <c r="AS448" i="1"/>
  <c r="AL448" i="1"/>
  <c r="AK448" i="1"/>
  <c r="AJ448" i="1"/>
  <c r="AI448" i="1"/>
  <c r="AH448" i="1"/>
  <c r="AG448" i="1"/>
  <c r="AN447" i="1"/>
  <c r="AO447" i="1"/>
  <c r="AP447" i="1"/>
  <c r="AQ447" i="1"/>
  <c r="AR447" i="1"/>
  <c r="AS447" i="1"/>
  <c r="AL447" i="1"/>
  <c r="AK447" i="1"/>
  <c r="AJ447" i="1"/>
  <c r="AI447" i="1"/>
  <c r="AH447" i="1"/>
  <c r="AG447" i="1"/>
  <c r="AN446" i="1"/>
  <c r="AO446" i="1"/>
  <c r="AP446" i="1"/>
  <c r="AQ446" i="1"/>
  <c r="AR446" i="1"/>
  <c r="AS446" i="1"/>
  <c r="AL446" i="1"/>
  <c r="AK446" i="1"/>
  <c r="AJ446" i="1"/>
  <c r="AI446" i="1"/>
  <c r="AH446" i="1"/>
  <c r="AG446" i="1"/>
  <c r="AN445" i="1"/>
  <c r="AO445" i="1"/>
  <c r="AP445" i="1"/>
  <c r="AQ445" i="1"/>
  <c r="AR445" i="1"/>
  <c r="AS445" i="1"/>
  <c r="AL445" i="1"/>
  <c r="AK445" i="1"/>
  <c r="AJ445" i="1"/>
  <c r="AI445" i="1"/>
  <c r="AH445" i="1"/>
  <c r="AG445" i="1"/>
  <c r="AN444" i="1"/>
  <c r="AO444" i="1"/>
  <c r="AP444" i="1"/>
  <c r="AQ444" i="1"/>
  <c r="AR444" i="1"/>
  <c r="AS444" i="1"/>
  <c r="AL444" i="1"/>
  <c r="AK444" i="1"/>
  <c r="AJ444" i="1"/>
  <c r="AI444" i="1"/>
  <c r="AH444" i="1"/>
  <c r="AG444" i="1"/>
  <c r="AN443" i="1"/>
  <c r="AO443" i="1"/>
  <c r="AP443" i="1"/>
  <c r="AQ443" i="1"/>
  <c r="AR443" i="1"/>
  <c r="AS443" i="1"/>
  <c r="AL443" i="1"/>
  <c r="AK443" i="1"/>
  <c r="AJ443" i="1"/>
  <c r="AI443" i="1"/>
  <c r="AH443" i="1"/>
  <c r="AG443" i="1"/>
  <c r="AN442" i="1"/>
  <c r="AO442" i="1"/>
  <c r="AP442" i="1"/>
  <c r="AQ442" i="1"/>
  <c r="AR442" i="1"/>
  <c r="AS442" i="1"/>
  <c r="AL442" i="1"/>
  <c r="AK442" i="1"/>
  <c r="AJ442" i="1"/>
  <c r="AI442" i="1"/>
  <c r="AH442" i="1"/>
  <c r="AG442" i="1"/>
  <c r="AN441" i="1"/>
  <c r="AO441" i="1"/>
  <c r="AP441" i="1"/>
  <c r="AQ441" i="1"/>
  <c r="AR441" i="1"/>
  <c r="AS441" i="1"/>
  <c r="AL441" i="1"/>
  <c r="AK441" i="1"/>
  <c r="AJ441" i="1"/>
  <c r="AI441" i="1"/>
  <c r="AH441" i="1"/>
  <c r="AG441" i="1"/>
  <c r="AN440" i="1"/>
  <c r="AO440" i="1"/>
  <c r="AP440" i="1"/>
  <c r="AQ440" i="1"/>
  <c r="AR440" i="1"/>
  <c r="AS440" i="1"/>
  <c r="AL440" i="1"/>
  <c r="AK440" i="1"/>
  <c r="AJ440" i="1"/>
  <c r="AI440" i="1"/>
  <c r="AH440" i="1"/>
  <c r="AG440" i="1"/>
  <c r="AN439" i="1"/>
  <c r="AO439" i="1"/>
  <c r="AP439" i="1"/>
  <c r="AQ439" i="1"/>
  <c r="AR439" i="1"/>
  <c r="AS439" i="1"/>
  <c r="AL439" i="1"/>
  <c r="AK439" i="1"/>
  <c r="AJ439" i="1"/>
  <c r="AI439" i="1"/>
  <c r="AH439" i="1"/>
  <c r="AG439" i="1"/>
  <c r="AN438" i="1"/>
  <c r="AO438" i="1"/>
  <c r="AP438" i="1"/>
  <c r="AQ438" i="1"/>
  <c r="AR438" i="1"/>
  <c r="AS438" i="1"/>
  <c r="AL438" i="1"/>
  <c r="AK438" i="1"/>
  <c r="AJ438" i="1"/>
  <c r="AI438" i="1"/>
  <c r="AH438" i="1"/>
  <c r="AG438" i="1"/>
  <c r="AN437" i="1"/>
  <c r="AO437" i="1"/>
  <c r="AP437" i="1"/>
  <c r="AQ437" i="1"/>
  <c r="AR437" i="1"/>
  <c r="AS437" i="1"/>
  <c r="AL437" i="1"/>
  <c r="AK437" i="1"/>
  <c r="AJ437" i="1"/>
  <c r="AI437" i="1"/>
  <c r="AH437" i="1"/>
  <c r="AG437" i="1"/>
  <c r="AN436" i="1"/>
  <c r="AO436" i="1"/>
  <c r="AP436" i="1"/>
  <c r="AQ436" i="1"/>
  <c r="AR436" i="1"/>
  <c r="AS436" i="1"/>
  <c r="AL436" i="1"/>
  <c r="AK436" i="1"/>
  <c r="AJ436" i="1"/>
  <c r="AI436" i="1"/>
  <c r="AH436" i="1"/>
  <c r="AG436" i="1"/>
  <c r="AN435" i="1"/>
  <c r="AO435" i="1"/>
  <c r="AP435" i="1"/>
  <c r="AQ435" i="1"/>
  <c r="AR435" i="1"/>
  <c r="AS435" i="1"/>
  <c r="AL435" i="1"/>
  <c r="AK435" i="1"/>
  <c r="AJ435" i="1"/>
  <c r="AI435" i="1"/>
  <c r="AH435" i="1"/>
  <c r="AG435" i="1"/>
  <c r="AN434" i="1"/>
  <c r="AO434" i="1"/>
  <c r="AP434" i="1"/>
  <c r="AQ434" i="1"/>
  <c r="AR434" i="1"/>
  <c r="AS434" i="1"/>
  <c r="AL434" i="1"/>
  <c r="AK434" i="1"/>
  <c r="AJ434" i="1"/>
  <c r="AI434" i="1"/>
  <c r="AH434" i="1"/>
  <c r="AG434" i="1"/>
  <c r="AN433" i="1"/>
  <c r="AO433" i="1"/>
  <c r="AP433" i="1"/>
  <c r="AQ433" i="1"/>
  <c r="AR433" i="1"/>
  <c r="AS433" i="1"/>
  <c r="AL433" i="1"/>
  <c r="AK433" i="1"/>
  <c r="AJ433" i="1"/>
  <c r="AI433" i="1"/>
  <c r="AH433" i="1"/>
  <c r="AG433" i="1"/>
  <c r="AN432" i="1"/>
  <c r="AO432" i="1"/>
  <c r="AP432" i="1"/>
  <c r="AQ432" i="1"/>
  <c r="AR432" i="1"/>
  <c r="AS432" i="1"/>
  <c r="AL432" i="1"/>
  <c r="AK432" i="1"/>
  <c r="AJ432" i="1"/>
  <c r="AI432" i="1"/>
  <c r="AH432" i="1"/>
  <c r="AG432" i="1"/>
  <c r="AN431" i="1"/>
  <c r="AO431" i="1"/>
  <c r="AP431" i="1"/>
  <c r="AQ431" i="1"/>
  <c r="AR431" i="1"/>
  <c r="AS431" i="1"/>
  <c r="AL431" i="1"/>
  <c r="AK431" i="1"/>
  <c r="AJ431" i="1"/>
  <c r="AI431" i="1"/>
  <c r="AH431" i="1"/>
  <c r="AG431" i="1"/>
  <c r="AN430" i="1"/>
  <c r="AO430" i="1"/>
  <c r="AP430" i="1"/>
  <c r="AQ430" i="1"/>
  <c r="AR430" i="1"/>
  <c r="AS430" i="1"/>
  <c r="AL430" i="1"/>
  <c r="AK430" i="1"/>
  <c r="AJ430" i="1"/>
  <c r="AI430" i="1"/>
  <c r="AH430" i="1"/>
  <c r="AG430" i="1"/>
  <c r="AN429" i="1"/>
  <c r="AO429" i="1"/>
  <c r="AP429" i="1"/>
  <c r="AQ429" i="1"/>
  <c r="AR429" i="1"/>
  <c r="AS429" i="1"/>
  <c r="AL429" i="1"/>
  <c r="AK429" i="1"/>
  <c r="AJ429" i="1"/>
  <c r="AI429" i="1"/>
  <c r="AH429" i="1"/>
  <c r="AG429" i="1"/>
  <c r="AN428" i="1"/>
  <c r="AO428" i="1"/>
  <c r="AP428" i="1"/>
  <c r="AQ428" i="1"/>
  <c r="AR428" i="1"/>
  <c r="AS428" i="1"/>
  <c r="AL428" i="1"/>
  <c r="AK428" i="1"/>
  <c r="AJ428" i="1"/>
  <c r="AI428" i="1"/>
  <c r="AH428" i="1"/>
  <c r="AG428" i="1"/>
  <c r="AN427" i="1"/>
  <c r="AO427" i="1"/>
  <c r="AP427" i="1"/>
  <c r="AQ427" i="1"/>
  <c r="AR427" i="1"/>
  <c r="AS427" i="1"/>
  <c r="AL427" i="1"/>
  <c r="AK427" i="1"/>
  <c r="AJ427" i="1"/>
  <c r="AI427" i="1"/>
  <c r="AH427" i="1"/>
  <c r="AG427" i="1"/>
  <c r="AN426" i="1"/>
  <c r="AO426" i="1"/>
  <c r="AP426" i="1"/>
  <c r="AQ426" i="1"/>
  <c r="AR426" i="1"/>
  <c r="AS426" i="1"/>
  <c r="AL426" i="1"/>
  <c r="AK426" i="1"/>
  <c r="AJ426" i="1"/>
  <c r="AI426" i="1"/>
  <c r="AH426" i="1"/>
  <c r="AG426" i="1"/>
  <c r="AN425" i="1"/>
  <c r="AO425" i="1"/>
  <c r="AP425" i="1"/>
  <c r="AQ425" i="1"/>
  <c r="AR425" i="1"/>
  <c r="AS425" i="1"/>
  <c r="AL425" i="1"/>
  <c r="AK425" i="1"/>
  <c r="AJ425" i="1"/>
  <c r="AI425" i="1"/>
  <c r="AH425" i="1"/>
  <c r="AG425" i="1"/>
  <c r="AN424" i="1"/>
  <c r="AO424" i="1"/>
  <c r="AP424" i="1"/>
  <c r="AQ424" i="1"/>
  <c r="AR424" i="1"/>
  <c r="AS424" i="1"/>
  <c r="AL424" i="1"/>
  <c r="AK424" i="1"/>
  <c r="AJ424" i="1"/>
  <c r="AI424" i="1"/>
  <c r="AH424" i="1"/>
  <c r="AG424" i="1"/>
  <c r="AN423" i="1"/>
  <c r="AO423" i="1"/>
  <c r="AP423" i="1"/>
  <c r="AQ423" i="1"/>
  <c r="AR423" i="1"/>
  <c r="AS423" i="1"/>
  <c r="AL423" i="1"/>
  <c r="AK423" i="1"/>
  <c r="AJ423" i="1"/>
  <c r="AI423" i="1"/>
  <c r="AH423" i="1"/>
  <c r="AG423" i="1"/>
  <c r="AN422" i="1"/>
  <c r="AO422" i="1"/>
  <c r="AP422" i="1"/>
  <c r="AQ422" i="1"/>
  <c r="AR422" i="1"/>
  <c r="AS422" i="1"/>
  <c r="AL422" i="1"/>
  <c r="AK422" i="1"/>
  <c r="AJ422" i="1"/>
  <c r="AI422" i="1"/>
  <c r="AH422" i="1"/>
  <c r="AG422" i="1"/>
  <c r="AN421" i="1"/>
  <c r="AO421" i="1"/>
  <c r="AP421" i="1"/>
  <c r="AQ421" i="1"/>
  <c r="AR421" i="1"/>
  <c r="AS421" i="1"/>
  <c r="AL421" i="1"/>
  <c r="AK421" i="1"/>
  <c r="AJ421" i="1"/>
  <c r="AI421" i="1"/>
  <c r="AH421" i="1"/>
  <c r="AG421" i="1"/>
  <c r="AN420" i="1"/>
  <c r="AO420" i="1"/>
  <c r="AP420" i="1"/>
  <c r="AQ420" i="1"/>
  <c r="AR420" i="1"/>
  <c r="AS420" i="1"/>
  <c r="AL420" i="1"/>
  <c r="AK420" i="1"/>
  <c r="AJ420" i="1"/>
  <c r="AI420" i="1"/>
  <c r="AH420" i="1"/>
  <c r="AG420" i="1"/>
  <c r="AN419" i="1"/>
  <c r="AO419" i="1"/>
  <c r="AP419" i="1"/>
  <c r="AQ419" i="1"/>
  <c r="AR419" i="1"/>
  <c r="AS419" i="1"/>
  <c r="AL419" i="1"/>
  <c r="AK419" i="1"/>
  <c r="AJ419" i="1"/>
  <c r="AI419" i="1"/>
  <c r="AH419" i="1"/>
  <c r="AG419" i="1"/>
  <c r="AN418" i="1"/>
  <c r="AO418" i="1"/>
  <c r="AP418" i="1"/>
  <c r="AQ418" i="1"/>
  <c r="AR418" i="1"/>
  <c r="AS418" i="1"/>
  <c r="AL418" i="1"/>
  <c r="AK418" i="1"/>
  <c r="AJ418" i="1"/>
  <c r="AI418" i="1"/>
  <c r="AH418" i="1"/>
  <c r="AG418" i="1"/>
  <c r="AN417" i="1"/>
  <c r="AO417" i="1"/>
  <c r="AP417" i="1"/>
  <c r="AQ417" i="1"/>
  <c r="AR417" i="1"/>
  <c r="AS417" i="1"/>
  <c r="AL417" i="1"/>
  <c r="AK417" i="1"/>
  <c r="AJ417" i="1"/>
  <c r="AI417" i="1"/>
  <c r="AH417" i="1"/>
  <c r="AG417" i="1"/>
  <c r="AN416" i="1"/>
  <c r="AO416" i="1"/>
  <c r="AP416" i="1"/>
  <c r="AQ416" i="1"/>
  <c r="AR416" i="1"/>
  <c r="AS416" i="1"/>
  <c r="AL416" i="1"/>
  <c r="AK416" i="1"/>
  <c r="AJ416" i="1"/>
  <c r="AI416" i="1"/>
  <c r="AH416" i="1"/>
  <c r="AG416" i="1"/>
  <c r="AN415" i="1"/>
  <c r="AO415" i="1"/>
  <c r="AP415" i="1"/>
  <c r="AQ415" i="1"/>
  <c r="AR415" i="1"/>
  <c r="AS415" i="1"/>
  <c r="AL415" i="1"/>
  <c r="AK415" i="1"/>
  <c r="AJ415" i="1"/>
  <c r="AI415" i="1"/>
  <c r="AH415" i="1"/>
  <c r="AG415" i="1"/>
  <c r="AN414" i="1"/>
  <c r="AO414" i="1"/>
  <c r="AP414" i="1"/>
  <c r="AQ414" i="1"/>
  <c r="AR414" i="1"/>
  <c r="AS414" i="1"/>
  <c r="AL414" i="1"/>
  <c r="AK414" i="1"/>
  <c r="AJ414" i="1"/>
  <c r="AI414" i="1"/>
  <c r="AH414" i="1"/>
  <c r="AG414" i="1"/>
  <c r="AN413" i="1"/>
  <c r="AO413" i="1"/>
  <c r="AP413" i="1"/>
  <c r="AQ413" i="1"/>
  <c r="AR413" i="1"/>
  <c r="AS413" i="1"/>
  <c r="AL413" i="1"/>
  <c r="AK413" i="1"/>
  <c r="AJ413" i="1"/>
  <c r="AI413" i="1"/>
  <c r="AH413" i="1"/>
  <c r="AG413" i="1"/>
  <c r="AN412" i="1"/>
  <c r="AO412" i="1"/>
  <c r="AP412" i="1"/>
  <c r="AQ412" i="1"/>
  <c r="AR412" i="1"/>
  <c r="AS412" i="1"/>
  <c r="AL412" i="1"/>
  <c r="AK412" i="1"/>
  <c r="AJ412" i="1"/>
  <c r="AI412" i="1"/>
  <c r="AH412" i="1"/>
  <c r="AG412" i="1"/>
  <c r="AN411" i="1"/>
  <c r="AO411" i="1"/>
  <c r="AP411" i="1"/>
  <c r="AQ411" i="1"/>
  <c r="AR411" i="1"/>
  <c r="AS411" i="1"/>
  <c r="AL411" i="1"/>
  <c r="AK411" i="1"/>
  <c r="AJ411" i="1"/>
  <c r="AI411" i="1"/>
  <c r="AH411" i="1"/>
  <c r="AG411" i="1"/>
  <c r="AN410" i="1"/>
  <c r="AO410" i="1"/>
  <c r="AP410" i="1"/>
  <c r="AQ410" i="1"/>
  <c r="AR410" i="1"/>
  <c r="AS410" i="1"/>
  <c r="AL410" i="1"/>
  <c r="AK410" i="1"/>
  <c r="AJ410" i="1"/>
  <c r="AI410" i="1"/>
  <c r="AH410" i="1"/>
  <c r="AG410" i="1"/>
  <c r="AN409" i="1"/>
  <c r="AO409" i="1"/>
  <c r="AP409" i="1"/>
  <c r="AQ409" i="1"/>
  <c r="AR409" i="1"/>
  <c r="AS409" i="1"/>
  <c r="AL409" i="1"/>
  <c r="AK409" i="1"/>
  <c r="AJ409" i="1"/>
  <c r="AI409" i="1"/>
  <c r="AH409" i="1"/>
  <c r="AG409" i="1"/>
  <c r="AN408" i="1"/>
  <c r="AO408" i="1"/>
  <c r="AP408" i="1"/>
  <c r="AQ408" i="1"/>
  <c r="AR408" i="1"/>
  <c r="AS408" i="1"/>
  <c r="AL408" i="1"/>
  <c r="AK408" i="1"/>
  <c r="AJ408" i="1"/>
  <c r="AI408" i="1"/>
  <c r="AH408" i="1"/>
  <c r="AG408" i="1"/>
  <c r="AN407" i="1"/>
  <c r="AO407" i="1"/>
  <c r="AP407" i="1"/>
  <c r="AQ407" i="1"/>
  <c r="AR407" i="1"/>
  <c r="AS407" i="1"/>
  <c r="AL407" i="1"/>
  <c r="AK407" i="1"/>
  <c r="AJ407" i="1"/>
  <c r="AI407" i="1"/>
  <c r="AH407" i="1"/>
  <c r="AG407" i="1"/>
  <c r="AN406" i="1"/>
  <c r="AO406" i="1"/>
  <c r="AP406" i="1"/>
  <c r="AQ406" i="1"/>
  <c r="AR406" i="1"/>
  <c r="AS406" i="1"/>
  <c r="AL406" i="1"/>
  <c r="AK406" i="1"/>
  <c r="AJ406" i="1"/>
  <c r="AI406" i="1"/>
  <c r="AH406" i="1"/>
  <c r="AG406" i="1"/>
  <c r="AN405" i="1"/>
  <c r="AO405" i="1"/>
  <c r="AP405" i="1"/>
  <c r="AQ405" i="1"/>
  <c r="AR405" i="1"/>
  <c r="AS405" i="1"/>
  <c r="AL405" i="1"/>
  <c r="AK405" i="1"/>
  <c r="AJ405" i="1"/>
  <c r="AI405" i="1"/>
  <c r="AH405" i="1"/>
  <c r="AG405" i="1"/>
  <c r="AN404" i="1"/>
  <c r="AO404" i="1"/>
  <c r="AP404" i="1"/>
  <c r="AQ404" i="1"/>
  <c r="AR404" i="1"/>
  <c r="AS404" i="1"/>
  <c r="AL404" i="1"/>
  <c r="AK404" i="1"/>
  <c r="AJ404" i="1"/>
  <c r="AI404" i="1"/>
  <c r="AH404" i="1"/>
  <c r="AG404" i="1"/>
  <c r="AN403" i="1"/>
  <c r="AO403" i="1"/>
  <c r="AP403" i="1"/>
  <c r="AQ403" i="1"/>
  <c r="AR403" i="1"/>
  <c r="AS403" i="1"/>
  <c r="AL403" i="1"/>
  <c r="AK403" i="1"/>
  <c r="AJ403" i="1"/>
  <c r="AI403" i="1"/>
  <c r="AH403" i="1"/>
  <c r="AG403" i="1"/>
  <c r="AN402" i="1"/>
  <c r="AO402" i="1"/>
  <c r="AP402" i="1"/>
  <c r="AQ402" i="1"/>
  <c r="AR402" i="1"/>
  <c r="AS402" i="1"/>
  <c r="AL402" i="1"/>
  <c r="AK402" i="1"/>
  <c r="AJ402" i="1"/>
  <c r="AI402" i="1"/>
  <c r="AH402" i="1"/>
  <c r="AG402" i="1"/>
  <c r="AN401" i="1"/>
  <c r="AO401" i="1"/>
  <c r="AP401" i="1"/>
  <c r="AQ401" i="1"/>
  <c r="AR401" i="1"/>
  <c r="AS401" i="1"/>
  <c r="AL401" i="1"/>
  <c r="AK401" i="1"/>
  <c r="AJ401" i="1"/>
  <c r="AI401" i="1"/>
  <c r="AH401" i="1"/>
  <c r="AG401" i="1"/>
  <c r="AN400" i="1"/>
  <c r="AO400" i="1"/>
  <c r="AP400" i="1"/>
  <c r="AQ400" i="1"/>
  <c r="AR400" i="1"/>
  <c r="AS400" i="1"/>
  <c r="AL400" i="1"/>
  <c r="AK400" i="1"/>
  <c r="AJ400" i="1"/>
  <c r="AI400" i="1"/>
  <c r="AH400" i="1"/>
  <c r="AG400" i="1"/>
  <c r="AN399" i="1"/>
  <c r="AO399" i="1"/>
  <c r="AP399" i="1"/>
  <c r="AQ399" i="1"/>
  <c r="AR399" i="1"/>
  <c r="AS399" i="1"/>
  <c r="AL399" i="1"/>
  <c r="AK399" i="1"/>
  <c r="AJ399" i="1"/>
  <c r="AI399" i="1"/>
  <c r="AH399" i="1"/>
  <c r="AG399" i="1"/>
  <c r="AN398" i="1"/>
  <c r="AO398" i="1"/>
  <c r="AP398" i="1"/>
  <c r="AQ398" i="1"/>
  <c r="AR398" i="1"/>
  <c r="AS398" i="1"/>
  <c r="AL398" i="1"/>
  <c r="AK398" i="1"/>
  <c r="AJ398" i="1"/>
  <c r="AI398" i="1"/>
  <c r="AH398" i="1"/>
  <c r="AG398" i="1"/>
  <c r="AN397" i="1"/>
  <c r="AO397" i="1"/>
  <c r="AP397" i="1"/>
  <c r="AQ397" i="1"/>
  <c r="AR397" i="1"/>
  <c r="AS397" i="1"/>
  <c r="AL397" i="1"/>
  <c r="AK397" i="1"/>
  <c r="AJ397" i="1"/>
  <c r="AI397" i="1"/>
  <c r="AH397" i="1"/>
  <c r="AG397" i="1"/>
  <c r="AN396" i="1"/>
  <c r="AO396" i="1"/>
  <c r="AP396" i="1"/>
  <c r="AQ396" i="1"/>
  <c r="AR396" i="1"/>
  <c r="AS396" i="1"/>
  <c r="AL396" i="1"/>
  <c r="AK396" i="1"/>
  <c r="AJ396" i="1"/>
  <c r="AI396" i="1"/>
  <c r="AH396" i="1"/>
  <c r="AG396" i="1"/>
  <c r="AN395" i="1"/>
  <c r="AO395" i="1"/>
  <c r="AP395" i="1"/>
  <c r="AQ395" i="1"/>
  <c r="AR395" i="1"/>
  <c r="AS395" i="1"/>
  <c r="AL395" i="1"/>
  <c r="AK395" i="1"/>
  <c r="AJ395" i="1"/>
  <c r="AI395" i="1"/>
  <c r="AH395" i="1"/>
  <c r="AG395" i="1"/>
  <c r="AN394" i="1"/>
  <c r="AO394" i="1"/>
  <c r="AP394" i="1"/>
  <c r="AQ394" i="1"/>
  <c r="AR394" i="1"/>
  <c r="AS394" i="1"/>
  <c r="AL394" i="1"/>
  <c r="AK394" i="1"/>
  <c r="AJ394" i="1"/>
  <c r="AI394" i="1"/>
  <c r="AH394" i="1"/>
  <c r="AG394" i="1"/>
  <c r="AN393" i="1"/>
  <c r="AO393" i="1"/>
  <c r="AP393" i="1"/>
  <c r="AQ393" i="1"/>
  <c r="AR393" i="1"/>
  <c r="AS393" i="1"/>
  <c r="AL393" i="1"/>
  <c r="AK393" i="1"/>
  <c r="AJ393" i="1"/>
  <c r="AI393" i="1"/>
  <c r="AH393" i="1"/>
  <c r="AG393" i="1"/>
  <c r="AN392" i="1"/>
  <c r="AO392" i="1"/>
  <c r="AP392" i="1"/>
  <c r="AQ392" i="1"/>
  <c r="AR392" i="1"/>
  <c r="AS392" i="1"/>
  <c r="AL392" i="1"/>
  <c r="AK392" i="1"/>
  <c r="AJ392" i="1"/>
  <c r="AI392" i="1"/>
  <c r="AH392" i="1"/>
  <c r="AG392" i="1"/>
  <c r="AN391" i="1"/>
  <c r="AO391" i="1"/>
  <c r="AP391" i="1"/>
  <c r="AQ391" i="1"/>
  <c r="AR391" i="1"/>
  <c r="AS391" i="1"/>
  <c r="AL391" i="1"/>
  <c r="AK391" i="1"/>
  <c r="AJ391" i="1"/>
  <c r="AI391" i="1"/>
  <c r="AH391" i="1"/>
  <c r="AG391" i="1"/>
  <c r="AN390" i="1"/>
  <c r="AO390" i="1"/>
  <c r="AP390" i="1"/>
  <c r="AQ390" i="1"/>
  <c r="AR390" i="1"/>
  <c r="AS390" i="1"/>
  <c r="AL390" i="1"/>
  <c r="AK390" i="1"/>
  <c r="AJ390" i="1"/>
  <c r="AI390" i="1"/>
  <c r="AH390" i="1"/>
  <c r="AG390" i="1"/>
  <c r="AN389" i="1"/>
  <c r="AO389" i="1"/>
  <c r="AP389" i="1"/>
  <c r="AQ389" i="1"/>
  <c r="AR389" i="1"/>
  <c r="AS389" i="1"/>
  <c r="AL389" i="1"/>
  <c r="AK389" i="1"/>
  <c r="AJ389" i="1"/>
  <c r="AI389" i="1"/>
  <c r="AH389" i="1"/>
  <c r="AG389" i="1"/>
  <c r="AN388" i="1"/>
  <c r="AO388" i="1"/>
  <c r="AP388" i="1"/>
  <c r="AQ388" i="1"/>
  <c r="AR388" i="1"/>
  <c r="AS388" i="1"/>
  <c r="AL388" i="1"/>
  <c r="AK388" i="1"/>
  <c r="AJ388" i="1"/>
  <c r="AI388" i="1"/>
  <c r="AH388" i="1"/>
  <c r="AG388" i="1"/>
  <c r="AN387" i="1"/>
  <c r="AO387" i="1"/>
  <c r="AP387" i="1"/>
  <c r="AQ387" i="1"/>
  <c r="AR387" i="1"/>
  <c r="AS387" i="1"/>
  <c r="AL387" i="1"/>
  <c r="AK387" i="1"/>
  <c r="AJ387" i="1"/>
  <c r="AI387" i="1"/>
  <c r="AH387" i="1"/>
  <c r="AG387" i="1"/>
  <c r="AN386" i="1"/>
  <c r="AO386" i="1"/>
  <c r="AP386" i="1"/>
  <c r="AQ386" i="1"/>
  <c r="AR386" i="1"/>
  <c r="AS386" i="1"/>
  <c r="AL386" i="1"/>
  <c r="AK386" i="1"/>
  <c r="AJ386" i="1"/>
  <c r="AI386" i="1"/>
  <c r="AH386" i="1"/>
  <c r="AG386" i="1"/>
  <c r="AN385" i="1"/>
  <c r="AO385" i="1"/>
  <c r="AP385" i="1"/>
  <c r="AQ385" i="1"/>
  <c r="AR385" i="1"/>
  <c r="AS385" i="1"/>
  <c r="AL385" i="1"/>
  <c r="AK385" i="1"/>
  <c r="AJ385" i="1"/>
  <c r="AI385" i="1"/>
  <c r="AH385" i="1"/>
  <c r="AG385" i="1"/>
  <c r="AN384" i="1"/>
  <c r="AO384" i="1"/>
  <c r="AP384" i="1"/>
  <c r="AQ384" i="1"/>
  <c r="AR384" i="1"/>
  <c r="AS384" i="1"/>
  <c r="AL384" i="1"/>
  <c r="AK384" i="1"/>
  <c r="AJ384" i="1"/>
  <c r="AI384" i="1"/>
  <c r="AH384" i="1"/>
  <c r="AG384" i="1"/>
  <c r="AN383" i="1"/>
  <c r="AO383" i="1"/>
  <c r="AP383" i="1"/>
  <c r="AQ383" i="1"/>
  <c r="AR383" i="1"/>
  <c r="AS383" i="1"/>
  <c r="AL383" i="1"/>
  <c r="AK383" i="1"/>
  <c r="AJ383" i="1"/>
  <c r="AI383" i="1"/>
  <c r="AH383" i="1"/>
  <c r="AG383" i="1"/>
  <c r="AN382" i="1"/>
  <c r="AO382" i="1"/>
  <c r="AP382" i="1"/>
  <c r="AQ382" i="1"/>
  <c r="AR382" i="1"/>
  <c r="AS382" i="1"/>
  <c r="AL382" i="1"/>
  <c r="AK382" i="1"/>
  <c r="AJ382" i="1"/>
  <c r="AI382" i="1"/>
  <c r="AH382" i="1"/>
  <c r="AG382" i="1"/>
  <c r="AN381" i="1"/>
  <c r="AO381" i="1"/>
  <c r="AP381" i="1"/>
  <c r="AQ381" i="1"/>
  <c r="AR381" i="1"/>
  <c r="AS381" i="1"/>
  <c r="AL381" i="1"/>
  <c r="AK381" i="1"/>
  <c r="AJ381" i="1"/>
  <c r="AI381" i="1"/>
  <c r="AH381" i="1"/>
  <c r="AG381" i="1"/>
  <c r="AN380" i="1"/>
  <c r="AO380" i="1"/>
  <c r="AP380" i="1"/>
  <c r="AQ380" i="1"/>
  <c r="AR380" i="1"/>
  <c r="AS380" i="1"/>
  <c r="AL380" i="1"/>
  <c r="AK380" i="1"/>
  <c r="AJ380" i="1"/>
  <c r="AI380" i="1"/>
  <c r="AH380" i="1"/>
  <c r="AG380" i="1"/>
  <c r="AN379" i="1"/>
  <c r="AO379" i="1"/>
  <c r="AP379" i="1"/>
  <c r="AQ379" i="1"/>
  <c r="AR379" i="1"/>
  <c r="AS379" i="1"/>
  <c r="AL379" i="1"/>
  <c r="AK379" i="1"/>
  <c r="AJ379" i="1"/>
  <c r="AI379" i="1"/>
  <c r="AH379" i="1"/>
  <c r="AG379" i="1"/>
  <c r="AN378" i="1"/>
  <c r="AO378" i="1"/>
  <c r="AP378" i="1"/>
  <c r="AQ378" i="1"/>
  <c r="AR378" i="1"/>
  <c r="AS378" i="1"/>
  <c r="AL378" i="1"/>
  <c r="AK378" i="1"/>
  <c r="AJ378" i="1"/>
  <c r="AI378" i="1"/>
  <c r="AH378" i="1"/>
  <c r="AG378" i="1"/>
  <c r="AN377" i="1"/>
  <c r="AO377" i="1"/>
  <c r="AP377" i="1"/>
  <c r="AQ377" i="1"/>
  <c r="AR377" i="1"/>
  <c r="AS377" i="1"/>
  <c r="AL377" i="1"/>
  <c r="AK377" i="1"/>
  <c r="AJ377" i="1"/>
  <c r="AI377" i="1"/>
  <c r="AH377" i="1"/>
  <c r="AG377" i="1"/>
  <c r="AN376" i="1"/>
  <c r="AO376" i="1"/>
  <c r="AP376" i="1"/>
  <c r="AQ376" i="1"/>
  <c r="AR376" i="1"/>
  <c r="AS376" i="1"/>
  <c r="AL376" i="1"/>
  <c r="AK376" i="1"/>
  <c r="AJ376" i="1"/>
  <c r="AI376" i="1"/>
  <c r="AH376" i="1"/>
  <c r="AG376" i="1"/>
  <c r="AN375" i="1"/>
  <c r="AO375" i="1"/>
  <c r="AP375" i="1"/>
  <c r="AQ375" i="1"/>
  <c r="AR375" i="1"/>
  <c r="AS375" i="1"/>
  <c r="AL375" i="1"/>
  <c r="AK375" i="1"/>
  <c r="AJ375" i="1"/>
  <c r="AI375" i="1"/>
  <c r="AH375" i="1"/>
  <c r="AG375" i="1"/>
  <c r="AN374" i="1"/>
  <c r="AO374" i="1"/>
  <c r="AP374" i="1"/>
  <c r="AQ374" i="1"/>
  <c r="AR374" i="1"/>
  <c r="AS374" i="1"/>
  <c r="AL374" i="1"/>
  <c r="AK374" i="1"/>
  <c r="AJ374" i="1"/>
  <c r="AI374" i="1"/>
  <c r="AH374" i="1"/>
  <c r="AG374" i="1"/>
  <c r="AN373" i="1"/>
  <c r="AO373" i="1"/>
  <c r="AP373" i="1"/>
  <c r="AQ373" i="1"/>
  <c r="AR373" i="1"/>
  <c r="AS373" i="1"/>
  <c r="AL373" i="1"/>
  <c r="AK373" i="1"/>
  <c r="AJ373" i="1"/>
  <c r="AI373" i="1"/>
  <c r="AH373" i="1"/>
  <c r="AG373" i="1"/>
  <c r="AN372" i="1"/>
  <c r="AO372" i="1"/>
  <c r="AP372" i="1"/>
  <c r="AQ372" i="1"/>
  <c r="AR372" i="1"/>
  <c r="AS372" i="1"/>
  <c r="AL372" i="1"/>
  <c r="AK372" i="1"/>
  <c r="AJ372" i="1"/>
  <c r="AI372" i="1"/>
  <c r="AH372" i="1"/>
  <c r="AG372" i="1"/>
  <c r="AN371" i="1"/>
  <c r="AO371" i="1"/>
  <c r="AP371" i="1"/>
  <c r="AQ371" i="1"/>
  <c r="AR371" i="1"/>
  <c r="AS371" i="1"/>
  <c r="AL371" i="1"/>
  <c r="AK371" i="1"/>
  <c r="AJ371" i="1"/>
  <c r="AI371" i="1"/>
  <c r="AH371" i="1"/>
  <c r="AG371" i="1"/>
  <c r="AN370" i="1"/>
  <c r="AO370" i="1"/>
  <c r="AP370" i="1"/>
  <c r="AQ370" i="1"/>
  <c r="AR370" i="1"/>
  <c r="AS370" i="1"/>
  <c r="AL370" i="1"/>
  <c r="AK370" i="1"/>
  <c r="AJ370" i="1"/>
  <c r="AI370" i="1"/>
  <c r="AH370" i="1"/>
  <c r="AG370" i="1"/>
  <c r="AN369" i="1"/>
  <c r="AO369" i="1"/>
  <c r="AP369" i="1"/>
  <c r="AQ369" i="1"/>
  <c r="AR369" i="1"/>
  <c r="AS369" i="1"/>
  <c r="AL369" i="1"/>
  <c r="AK369" i="1"/>
  <c r="AJ369" i="1"/>
  <c r="AI369" i="1"/>
  <c r="AH369" i="1"/>
  <c r="AG369" i="1"/>
  <c r="AN368" i="1"/>
  <c r="AO368" i="1"/>
  <c r="AP368" i="1"/>
  <c r="AQ368" i="1"/>
  <c r="AR368" i="1"/>
  <c r="AS368" i="1"/>
  <c r="AL368" i="1"/>
  <c r="AK368" i="1"/>
  <c r="AJ368" i="1"/>
  <c r="AI368" i="1"/>
  <c r="AH368" i="1"/>
  <c r="AG368" i="1"/>
  <c r="AN367" i="1"/>
  <c r="AO367" i="1"/>
  <c r="AP367" i="1"/>
  <c r="AQ367" i="1"/>
  <c r="AR367" i="1"/>
  <c r="AS367" i="1"/>
  <c r="AL367" i="1"/>
  <c r="AK367" i="1"/>
  <c r="AJ367" i="1"/>
  <c r="AI367" i="1"/>
  <c r="AH367" i="1"/>
  <c r="AG367" i="1"/>
  <c r="AN366" i="1"/>
  <c r="AO366" i="1"/>
  <c r="AP366" i="1"/>
  <c r="AQ366" i="1"/>
  <c r="AR366" i="1"/>
  <c r="AS366" i="1"/>
  <c r="AL366" i="1"/>
  <c r="AK366" i="1"/>
  <c r="AJ366" i="1"/>
  <c r="AI366" i="1"/>
  <c r="AH366" i="1"/>
  <c r="AG366" i="1"/>
  <c r="AN365" i="1"/>
  <c r="AO365" i="1"/>
  <c r="AP365" i="1"/>
  <c r="AQ365" i="1"/>
  <c r="AR365" i="1"/>
  <c r="AS365" i="1"/>
  <c r="AL365" i="1"/>
  <c r="AK365" i="1"/>
  <c r="AJ365" i="1"/>
  <c r="AI365" i="1"/>
  <c r="AH365" i="1"/>
  <c r="AG365" i="1"/>
  <c r="AN364" i="1"/>
  <c r="AO364" i="1"/>
  <c r="AP364" i="1"/>
  <c r="AQ364" i="1"/>
  <c r="AR364" i="1"/>
  <c r="AS364" i="1"/>
  <c r="AL364" i="1"/>
  <c r="AK364" i="1"/>
  <c r="AJ364" i="1"/>
  <c r="AI364" i="1"/>
  <c r="AH364" i="1"/>
  <c r="AG364" i="1"/>
  <c r="AN363" i="1"/>
  <c r="AO363" i="1"/>
  <c r="AP363" i="1"/>
  <c r="AQ363" i="1"/>
  <c r="AR363" i="1"/>
  <c r="AS363" i="1"/>
  <c r="AL363" i="1"/>
  <c r="AK363" i="1"/>
  <c r="AJ363" i="1"/>
  <c r="AI363" i="1"/>
  <c r="AH363" i="1"/>
  <c r="AG363" i="1"/>
  <c r="AN362" i="1"/>
  <c r="AO362" i="1"/>
  <c r="AP362" i="1"/>
  <c r="AQ362" i="1"/>
  <c r="AR362" i="1"/>
  <c r="AS362" i="1"/>
  <c r="AL362" i="1"/>
  <c r="AK362" i="1"/>
  <c r="AJ362" i="1"/>
  <c r="AI362" i="1"/>
  <c r="AH362" i="1"/>
  <c r="AG362" i="1"/>
  <c r="AN361" i="1"/>
  <c r="AO361" i="1"/>
  <c r="AP361" i="1"/>
  <c r="AQ361" i="1"/>
  <c r="AR361" i="1"/>
  <c r="AS361" i="1"/>
  <c r="AL361" i="1"/>
  <c r="AK361" i="1"/>
  <c r="AJ361" i="1"/>
  <c r="AI361" i="1"/>
  <c r="AH361" i="1"/>
  <c r="AG361" i="1"/>
  <c r="AN360" i="1"/>
  <c r="AO360" i="1"/>
  <c r="AP360" i="1"/>
  <c r="AQ360" i="1"/>
  <c r="AR360" i="1"/>
  <c r="AS360" i="1"/>
  <c r="AL360" i="1"/>
  <c r="AK360" i="1"/>
  <c r="AJ360" i="1"/>
  <c r="AI360" i="1"/>
  <c r="AH360" i="1"/>
  <c r="AG360" i="1"/>
  <c r="AN359" i="1"/>
  <c r="AO359" i="1"/>
  <c r="AP359" i="1"/>
  <c r="AQ359" i="1"/>
  <c r="AR359" i="1"/>
  <c r="AS359" i="1"/>
  <c r="AL359" i="1"/>
  <c r="AK359" i="1"/>
  <c r="AJ359" i="1"/>
  <c r="AI359" i="1"/>
  <c r="AH359" i="1"/>
  <c r="AG359" i="1"/>
  <c r="AN358" i="1"/>
  <c r="AO358" i="1"/>
  <c r="AP358" i="1"/>
  <c r="AQ358" i="1"/>
  <c r="AR358" i="1"/>
  <c r="AS358" i="1"/>
  <c r="AL358" i="1"/>
  <c r="AK358" i="1"/>
  <c r="AJ358" i="1"/>
  <c r="AI358" i="1"/>
  <c r="AH358" i="1"/>
  <c r="AG358" i="1"/>
  <c r="AN357" i="1"/>
  <c r="AO357" i="1"/>
  <c r="AP357" i="1"/>
  <c r="AQ357" i="1"/>
  <c r="AR357" i="1"/>
  <c r="AS357" i="1"/>
  <c r="AL357" i="1"/>
  <c r="AK357" i="1"/>
  <c r="AJ357" i="1"/>
  <c r="AI357" i="1"/>
  <c r="AH357" i="1"/>
  <c r="AG357" i="1"/>
  <c r="AN356" i="1"/>
  <c r="AO356" i="1"/>
  <c r="AP356" i="1"/>
  <c r="AQ356" i="1"/>
  <c r="AR356" i="1"/>
  <c r="AS356" i="1"/>
  <c r="AL356" i="1"/>
  <c r="AK356" i="1"/>
  <c r="AJ356" i="1"/>
  <c r="AI356" i="1"/>
  <c r="AH356" i="1"/>
  <c r="AG356" i="1"/>
  <c r="AN355" i="1"/>
  <c r="AO355" i="1"/>
  <c r="AP355" i="1"/>
  <c r="AQ355" i="1"/>
  <c r="AR355" i="1"/>
  <c r="AS355" i="1"/>
  <c r="AL355" i="1"/>
  <c r="AK355" i="1"/>
  <c r="AJ355" i="1"/>
  <c r="AI355" i="1"/>
  <c r="AH355" i="1"/>
  <c r="AG355" i="1"/>
  <c r="AN354" i="1"/>
  <c r="AO354" i="1"/>
  <c r="AP354" i="1"/>
  <c r="AQ354" i="1"/>
  <c r="AR354" i="1"/>
  <c r="AS354" i="1"/>
  <c r="AL354" i="1"/>
  <c r="AK354" i="1"/>
  <c r="AJ354" i="1"/>
  <c r="AI354" i="1"/>
  <c r="AH354" i="1"/>
  <c r="AG354" i="1"/>
  <c r="AN353" i="1"/>
  <c r="AO353" i="1"/>
  <c r="AP353" i="1"/>
  <c r="AQ353" i="1"/>
  <c r="AR353" i="1"/>
  <c r="AS353" i="1"/>
  <c r="AL353" i="1"/>
  <c r="AK353" i="1"/>
  <c r="AJ353" i="1"/>
  <c r="AI353" i="1"/>
  <c r="AH353" i="1"/>
  <c r="AG353" i="1"/>
  <c r="AN352" i="1"/>
  <c r="AO352" i="1"/>
  <c r="AP352" i="1"/>
  <c r="AQ352" i="1"/>
  <c r="AR352" i="1"/>
  <c r="AS352" i="1"/>
  <c r="AL352" i="1"/>
  <c r="AK352" i="1"/>
  <c r="AJ352" i="1"/>
  <c r="AI352" i="1"/>
  <c r="AH352" i="1"/>
  <c r="AG352" i="1"/>
  <c r="AN351" i="1"/>
  <c r="AO351" i="1"/>
  <c r="AP351" i="1"/>
  <c r="AQ351" i="1"/>
  <c r="AR351" i="1"/>
  <c r="AS351" i="1"/>
  <c r="AL351" i="1"/>
  <c r="AK351" i="1"/>
  <c r="AJ351" i="1"/>
  <c r="AI351" i="1"/>
  <c r="AH351" i="1"/>
  <c r="AG351" i="1"/>
  <c r="AN350" i="1"/>
  <c r="AO350" i="1"/>
  <c r="AP350" i="1"/>
  <c r="AQ350" i="1"/>
  <c r="AR350" i="1"/>
  <c r="AS350" i="1"/>
  <c r="AL350" i="1"/>
  <c r="AK350" i="1"/>
  <c r="AJ350" i="1"/>
  <c r="AI350" i="1"/>
  <c r="AH350" i="1"/>
  <c r="AG350" i="1"/>
  <c r="AN349" i="1"/>
  <c r="AO349" i="1"/>
  <c r="AP349" i="1"/>
  <c r="AQ349" i="1"/>
  <c r="AR349" i="1"/>
  <c r="AS349" i="1"/>
  <c r="AL349" i="1"/>
  <c r="AK349" i="1"/>
  <c r="AJ349" i="1"/>
  <c r="AI349" i="1"/>
  <c r="AH349" i="1"/>
  <c r="AG349" i="1"/>
  <c r="AN348" i="1"/>
  <c r="AO348" i="1"/>
  <c r="AP348" i="1"/>
  <c r="AQ348" i="1"/>
  <c r="AR348" i="1"/>
  <c r="AS348" i="1"/>
  <c r="AL348" i="1"/>
  <c r="AK348" i="1"/>
  <c r="AJ348" i="1"/>
  <c r="AI348" i="1"/>
  <c r="AH348" i="1"/>
  <c r="AG348" i="1"/>
  <c r="AN347" i="1"/>
  <c r="AO347" i="1"/>
  <c r="AP347" i="1"/>
  <c r="AQ347" i="1"/>
  <c r="AR347" i="1"/>
  <c r="AS347" i="1"/>
  <c r="AL347" i="1"/>
  <c r="AK347" i="1"/>
  <c r="AJ347" i="1"/>
  <c r="AI347" i="1"/>
  <c r="AH347" i="1"/>
  <c r="AG347" i="1"/>
  <c r="AN346" i="1"/>
  <c r="AO346" i="1"/>
  <c r="AP346" i="1"/>
  <c r="AQ346" i="1"/>
  <c r="AR346" i="1"/>
  <c r="AS346" i="1"/>
  <c r="AL346" i="1"/>
  <c r="AK346" i="1"/>
  <c r="AJ346" i="1"/>
  <c r="AI346" i="1"/>
  <c r="AH346" i="1"/>
  <c r="AG346" i="1"/>
  <c r="AN345" i="1"/>
  <c r="AO345" i="1"/>
  <c r="AP345" i="1"/>
  <c r="AQ345" i="1"/>
  <c r="AR345" i="1"/>
  <c r="AS345" i="1"/>
  <c r="AL345" i="1"/>
  <c r="AK345" i="1"/>
  <c r="AJ345" i="1"/>
  <c r="AI345" i="1"/>
  <c r="AH345" i="1"/>
  <c r="AG345" i="1"/>
  <c r="AN344" i="1"/>
  <c r="AO344" i="1"/>
  <c r="AP344" i="1"/>
  <c r="AQ344" i="1"/>
  <c r="AR344" i="1"/>
  <c r="AS344" i="1"/>
  <c r="AL344" i="1"/>
  <c r="AK344" i="1"/>
  <c r="AJ344" i="1"/>
  <c r="AI344" i="1"/>
  <c r="AH344" i="1"/>
  <c r="AG344" i="1"/>
  <c r="AN343" i="1"/>
  <c r="AO343" i="1"/>
  <c r="AP343" i="1"/>
  <c r="AQ343" i="1"/>
  <c r="AR343" i="1"/>
  <c r="AS343" i="1"/>
  <c r="AL343" i="1"/>
  <c r="AK343" i="1"/>
  <c r="AJ343" i="1"/>
  <c r="AI343" i="1"/>
  <c r="AH343" i="1"/>
  <c r="AG343" i="1"/>
  <c r="AN342" i="1"/>
  <c r="AO342" i="1"/>
  <c r="AP342" i="1"/>
  <c r="AQ342" i="1"/>
  <c r="AR342" i="1"/>
  <c r="AS342" i="1"/>
  <c r="AL342" i="1"/>
  <c r="AK342" i="1"/>
  <c r="AJ342" i="1"/>
  <c r="AI342" i="1"/>
  <c r="AH342" i="1"/>
  <c r="AG342" i="1"/>
  <c r="AN341" i="1"/>
  <c r="AO341" i="1"/>
  <c r="AP341" i="1"/>
  <c r="AQ341" i="1"/>
  <c r="AR341" i="1"/>
  <c r="AS341" i="1"/>
  <c r="AL341" i="1"/>
  <c r="AK341" i="1"/>
  <c r="AJ341" i="1"/>
  <c r="AI341" i="1"/>
  <c r="AH341" i="1"/>
  <c r="AG341" i="1"/>
  <c r="AN340" i="1"/>
  <c r="AO340" i="1"/>
  <c r="AP340" i="1"/>
  <c r="AQ340" i="1"/>
  <c r="AR340" i="1"/>
  <c r="AS340" i="1"/>
  <c r="AL340" i="1"/>
  <c r="AK340" i="1"/>
  <c r="AJ340" i="1"/>
  <c r="AI340" i="1"/>
  <c r="AH340" i="1"/>
  <c r="AG340" i="1"/>
  <c r="AN339" i="1"/>
  <c r="AO339" i="1"/>
  <c r="AP339" i="1"/>
  <c r="AQ339" i="1"/>
  <c r="AR339" i="1"/>
  <c r="AS339" i="1"/>
  <c r="AL339" i="1"/>
  <c r="AK339" i="1"/>
  <c r="AJ339" i="1"/>
  <c r="AI339" i="1"/>
  <c r="AH339" i="1"/>
  <c r="AG339" i="1"/>
  <c r="AN338" i="1"/>
  <c r="AO338" i="1"/>
  <c r="AP338" i="1"/>
  <c r="AQ338" i="1"/>
  <c r="AR338" i="1"/>
  <c r="AS338" i="1"/>
  <c r="AL338" i="1"/>
  <c r="AK338" i="1"/>
  <c r="AJ338" i="1"/>
  <c r="AI338" i="1"/>
  <c r="AH338" i="1"/>
  <c r="AG338" i="1"/>
  <c r="AN337" i="1"/>
  <c r="AO337" i="1"/>
  <c r="AP337" i="1"/>
  <c r="AQ337" i="1"/>
  <c r="AR337" i="1"/>
  <c r="AS337" i="1"/>
  <c r="AL337" i="1"/>
  <c r="AK337" i="1"/>
  <c r="AJ337" i="1"/>
  <c r="AI337" i="1"/>
  <c r="AH337" i="1"/>
  <c r="AG337" i="1"/>
  <c r="AN336" i="1"/>
  <c r="AO336" i="1"/>
  <c r="AP336" i="1"/>
  <c r="AQ336" i="1"/>
  <c r="AR336" i="1"/>
  <c r="AS336" i="1"/>
  <c r="AL336" i="1"/>
  <c r="AK336" i="1"/>
  <c r="AJ336" i="1"/>
  <c r="AI336" i="1"/>
  <c r="AH336" i="1"/>
  <c r="AG336" i="1"/>
  <c r="AN335" i="1"/>
  <c r="AO335" i="1"/>
  <c r="AP335" i="1"/>
  <c r="AQ335" i="1"/>
  <c r="AR335" i="1"/>
  <c r="AS335" i="1"/>
  <c r="AL335" i="1"/>
  <c r="AK335" i="1"/>
  <c r="AJ335" i="1"/>
  <c r="AI335" i="1"/>
  <c r="AH335" i="1"/>
  <c r="AG335" i="1"/>
  <c r="AN334" i="1"/>
  <c r="AO334" i="1"/>
  <c r="AP334" i="1"/>
  <c r="AQ334" i="1"/>
  <c r="AR334" i="1"/>
  <c r="AS334" i="1"/>
  <c r="AL334" i="1"/>
  <c r="AK334" i="1"/>
  <c r="AJ334" i="1"/>
  <c r="AI334" i="1"/>
  <c r="AH334" i="1"/>
  <c r="AG334" i="1"/>
  <c r="AN333" i="1"/>
  <c r="AO333" i="1"/>
  <c r="AP333" i="1"/>
  <c r="AQ333" i="1"/>
  <c r="AR333" i="1"/>
  <c r="AS333" i="1"/>
  <c r="AL333" i="1"/>
  <c r="AK333" i="1"/>
  <c r="AJ333" i="1"/>
  <c r="AI333" i="1"/>
  <c r="AH333" i="1"/>
  <c r="AG333" i="1"/>
  <c r="AN332" i="1"/>
  <c r="AO332" i="1"/>
  <c r="AP332" i="1"/>
  <c r="AQ332" i="1"/>
  <c r="AR332" i="1"/>
  <c r="AS332" i="1"/>
  <c r="AL332" i="1"/>
  <c r="AK332" i="1"/>
  <c r="AJ332" i="1"/>
  <c r="AI332" i="1"/>
  <c r="AH332" i="1"/>
  <c r="AG332" i="1"/>
  <c r="AN331" i="1"/>
  <c r="AO331" i="1"/>
  <c r="AP331" i="1"/>
  <c r="AQ331" i="1"/>
  <c r="AR331" i="1"/>
  <c r="AS331" i="1"/>
  <c r="AL331" i="1"/>
  <c r="AK331" i="1"/>
  <c r="AJ331" i="1"/>
  <c r="AI331" i="1"/>
  <c r="AH331" i="1"/>
  <c r="AG331" i="1"/>
  <c r="AN330" i="1"/>
  <c r="AO330" i="1"/>
  <c r="AP330" i="1"/>
  <c r="AQ330" i="1"/>
  <c r="AR330" i="1"/>
  <c r="AS330" i="1"/>
  <c r="AL330" i="1"/>
  <c r="AK330" i="1"/>
  <c r="AJ330" i="1"/>
  <c r="AI330" i="1"/>
  <c r="AH330" i="1"/>
  <c r="AG330" i="1"/>
  <c r="AN329" i="1"/>
  <c r="AO329" i="1"/>
  <c r="AP329" i="1"/>
  <c r="AQ329" i="1"/>
  <c r="AR329" i="1"/>
  <c r="AS329" i="1"/>
  <c r="AL329" i="1"/>
  <c r="AK329" i="1"/>
  <c r="AJ329" i="1"/>
  <c r="AI329" i="1"/>
  <c r="AH329" i="1"/>
  <c r="AG329" i="1"/>
  <c r="AN328" i="1"/>
  <c r="AO328" i="1"/>
  <c r="AP328" i="1"/>
  <c r="AQ328" i="1"/>
  <c r="AR328" i="1"/>
  <c r="AS328" i="1"/>
  <c r="AL328" i="1"/>
  <c r="AK328" i="1"/>
  <c r="AJ328" i="1"/>
  <c r="AI328" i="1"/>
  <c r="AH328" i="1"/>
  <c r="AG328" i="1"/>
  <c r="AN327" i="1"/>
  <c r="AO327" i="1"/>
  <c r="AP327" i="1"/>
  <c r="AQ327" i="1"/>
  <c r="AR327" i="1"/>
  <c r="AS327" i="1"/>
  <c r="AL327" i="1"/>
  <c r="AK327" i="1"/>
  <c r="AJ327" i="1"/>
  <c r="AI327" i="1"/>
  <c r="AH327" i="1"/>
  <c r="AG327" i="1"/>
  <c r="AN326" i="1"/>
  <c r="AO326" i="1"/>
  <c r="AP326" i="1"/>
  <c r="AQ326" i="1"/>
  <c r="AR326" i="1"/>
  <c r="AS326" i="1"/>
  <c r="AL326" i="1"/>
  <c r="AK326" i="1"/>
  <c r="AJ326" i="1"/>
  <c r="AI326" i="1"/>
  <c r="AH326" i="1"/>
  <c r="AG326" i="1"/>
  <c r="AN325" i="1"/>
  <c r="AO325" i="1"/>
  <c r="AP325" i="1"/>
  <c r="AQ325" i="1"/>
  <c r="AR325" i="1"/>
  <c r="AS325" i="1"/>
  <c r="AL325" i="1"/>
  <c r="AK325" i="1"/>
  <c r="AJ325" i="1"/>
  <c r="AI325" i="1"/>
  <c r="AH325" i="1"/>
  <c r="AG325" i="1"/>
  <c r="AN324" i="1"/>
  <c r="AO324" i="1"/>
  <c r="AP324" i="1"/>
  <c r="AQ324" i="1"/>
  <c r="AR324" i="1"/>
  <c r="AS324" i="1"/>
  <c r="AL324" i="1"/>
  <c r="AK324" i="1"/>
  <c r="AJ324" i="1"/>
  <c r="AI324" i="1"/>
  <c r="AH324" i="1"/>
  <c r="AG324" i="1"/>
  <c r="AN323" i="1"/>
  <c r="AO323" i="1"/>
  <c r="AP323" i="1"/>
  <c r="AQ323" i="1"/>
  <c r="AR323" i="1"/>
  <c r="AS323" i="1"/>
  <c r="AL323" i="1"/>
  <c r="AK323" i="1"/>
  <c r="AJ323" i="1"/>
  <c r="AI323" i="1"/>
  <c r="AH323" i="1"/>
  <c r="AG323" i="1"/>
  <c r="AN322" i="1"/>
  <c r="AO322" i="1"/>
  <c r="AP322" i="1"/>
  <c r="AQ322" i="1"/>
  <c r="AR322" i="1"/>
  <c r="AS322" i="1"/>
  <c r="AL322" i="1"/>
  <c r="AK322" i="1"/>
  <c r="AJ322" i="1"/>
  <c r="AI322" i="1"/>
  <c r="AH322" i="1"/>
  <c r="AG322" i="1"/>
  <c r="AN321" i="1"/>
  <c r="AO321" i="1"/>
  <c r="AP321" i="1"/>
  <c r="AQ321" i="1"/>
  <c r="AR321" i="1"/>
  <c r="AS321" i="1"/>
  <c r="AL321" i="1"/>
  <c r="AK321" i="1"/>
  <c r="AJ321" i="1"/>
  <c r="AI321" i="1"/>
  <c r="AH321" i="1"/>
  <c r="AG321" i="1"/>
  <c r="AN320" i="1"/>
  <c r="AO320" i="1"/>
  <c r="AP320" i="1"/>
  <c r="AQ320" i="1"/>
  <c r="AR320" i="1"/>
  <c r="AS320" i="1"/>
  <c r="AL320" i="1"/>
  <c r="AK320" i="1"/>
  <c r="AJ320" i="1"/>
  <c r="AI320" i="1"/>
  <c r="AH320" i="1"/>
  <c r="AG320" i="1"/>
  <c r="AN319" i="1"/>
  <c r="AO319" i="1"/>
  <c r="AP319" i="1"/>
  <c r="AQ319" i="1"/>
  <c r="AR319" i="1"/>
  <c r="AS319" i="1"/>
  <c r="AL319" i="1"/>
  <c r="AK319" i="1"/>
  <c r="AJ319" i="1"/>
  <c r="AI319" i="1"/>
  <c r="AH319" i="1"/>
  <c r="AG319" i="1"/>
  <c r="AN318" i="1"/>
  <c r="AO318" i="1"/>
  <c r="AP318" i="1"/>
  <c r="AQ318" i="1"/>
  <c r="AR318" i="1"/>
  <c r="AS318" i="1"/>
  <c r="AL318" i="1"/>
  <c r="AK318" i="1"/>
  <c r="AJ318" i="1"/>
  <c r="AI318" i="1"/>
  <c r="AH318" i="1"/>
  <c r="AG318" i="1"/>
  <c r="AN317" i="1"/>
  <c r="AO317" i="1"/>
  <c r="AP317" i="1"/>
  <c r="AQ317" i="1"/>
  <c r="AR317" i="1"/>
  <c r="AS317" i="1"/>
  <c r="AL317" i="1"/>
  <c r="AK317" i="1"/>
  <c r="AJ317" i="1"/>
  <c r="AI317" i="1"/>
  <c r="AH317" i="1"/>
  <c r="AG317" i="1"/>
  <c r="AN316" i="1"/>
  <c r="AO316" i="1"/>
  <c r="AP316" i="1"/>
  <c r="AQ316" i="1"/>
  <c r="AR316" i="1"/>
  <c r="AS316" i="1"/>
  <c r="AL316" i="1"/>
  <c r="AK316" i="1"/>
  <c r="AJ316" i="1"/>
  <c r="AI316" i="1"/>
  <c r="AH316" i="1"/>
  <c r="AG316" i="1"/>
  <c r="AN315" i="1"/>
  <c r="AO315" i="1"/>
  <c r="AP315" i="1"/>
  <c r="AQ315" i="1"/>
  <c r="AR315" i="1"/>
  <c r="AS315" i="1"/>
  <c r="AL315" i="1"/>
  <c r="AK315" i="1"/>
  <c r="AJ315" i="1"/>
  <c r="AI315" i="1"/>
  <c r="AH315" i="1"/>
  <c r="AG315" i="1"/>
  <c r="AN314" i="1"/>
  <c r="AO314" i="1"/>
  <c r="AP314" i="1"/>
  <c r="AQ314" i="1"/>
  <c r="AR314" i="1"/>
  <c r="AS314" i="1"/>
  <c r="AL314" i="1"/>
  <c r="AK314" i="1"/>
  <c r="AJ314" i="1"/>
  <c r="AI314" i="1"/>
  <c r="AH314" i="1"/>
  <c r="AG314" i="1"/>
  <c r="AN313" i="1"/>
  <c r="AO313" i="1"/>
  <c r="AP313" i="1"/>
  <c r="AQ313" i="1"/>
  <c r="AR313" i="1"/>
  <c r="AS313" i="1"/>
  <c r="AL313" i="1"/>
  <c r="AK313" i="1"/>
  <c r="AJ313" i="1"/>
  <c r="AI313" i="1"/>
  <c r="AH313" i="1"/>
  <c r="AG313" i="1"/>
  <c r="AN312" i="1"/>
  <c r="AO312" i="1"/>
  <c r="AP312" i="1"/>
  <c r="AQ312" i="1"/>
  <c r="AR312" i="1"/>
  <c r="AS312" i="1"/>
  <c r="AL312" i="1"/>
  <c r="AK312" i="1"/>
  <c r="AJ312" i="1"/>
  <c r="AI312" i="1"/>
  <c r="AH312" i="1"/>
  <c r="AG312" i="1"/>
  <c r="AN311" i="1"/>
  <c r="AO311" i="1"/>
  <c r="AP311" i="1"/>
  <c r="AQ311" i="1"/>
  <c r="AR311" i="1"/>
  <c r="AS311" i="1"/>
  <c r="AL311" i="1"/>
  <c r="AK311" i="1"/>
  <c r="AJ311" i="1"/>
  <c r="AI311" i="1"/>
  <c r="AH311" i="1"/>
  <c r="AG311" i="1"/>
  <c r="AN310" i="1"/>
  <c r="AO310" i="1"/>
  <c r="AP310" i="1"/>
  <c r="AQ310" i="1"/>
  <c r="AR310" i="1"/>
  <c r="AS310" i="1"/>
  <c r="AL310" i="1"/>
  <c r="AK310" i="1"/>
  <c r="AJ310" i="1"/>
  <c r="AI310" i="1"/>
  <c r="AH310" i="1"/>
  <c r="AG310" i="1"/>
  <c r="AN309" i="1"/>
  <c r="AO309" i="1"/>
  <c r="AP309" i="1"/>
  <c r="AQ309" i="1"/>
  <c r="AR309" i="1"/>
  <c r="AS309" i="1"/>
  <c r="AL309" i="1"/>
  <c r="AK309" i="1"/>
  <c r="AJ309" i="1"/>
  <c r="AI309" i="1"/>
  <c r="AH309" i="1"/>
  <c r="AG309" i="1"/>
  <c r="AN308" i="1"/>
  <c r="AO308" i="1"/>
  <c r="AP308" i="1"/>
  <c r="AQ308" i="1"/>
  <c r="AR308" i="1"/>
  <c r="AS308" i="1"/>
  <c r="AL308" i="1"/>
  <c r="AK308" i="1"/>
  <c r="AJ308" i="1"/>
  <c r="AI308" i="1"/>
  <c r="AH308" i="1"/>
  <c r="AG308" i="1"/>
  <c r="AN307" i="1"/>
  <c r="AO307" i="1"/>
  <c r="AP307" i="1"/>
  <c r="AQ307" i="1"/>
  <c r="AR307" i="1"/>
  <c r="AS307" i="1"/>
  <c r="AL307" i="1"/>
  <c r="AK307" i="1"/>
  <c r="AJ307" i="1"/>
  <c r="AI307" i="1"/>
  <c r="AH307" i="1"/>
  <c r="AG307" i="1"/>
  <c r="AN306" i="1"/>
  <c r="AO306" i="1"/>
  <c r="AP306" i="1"/>
  <c r="AQ306" i="1"/>
  <c r="AR306" i="1"/>
  <c r="AS306" i="1"/>
  <c r="AL306" i="1"/>
  <c r="AK306" i="1"/>
  <c r="AJ306" i="1"/>
  <c r="AI306" i="1"/>
  <c r="AH306" i="1"/>
  <c r="AG306" i="1"/>
  <c r="AN305" i="1"/>
  <c r="AO305" i="1"/>
  <c r="AP305" i="1"/>
  <c r="AQ305" i="1"/>
  <c r="AR305" i="1"/>
  <c r="AS305" i="1"/>
  <c r="AL305" i="1"/>
  <c r="AK305" i="1"/>
  <c r="AJ305" i="1"/>
  <c r="AI305" i="1"/>
  <c r="AH305" i="1"/>
  <c r="AG305" i="1"/>
  <c r="AN304" i="1"/>
  <c r="AO304" i="1"/>
  <c r="AP304" i="1"/>
  <c r="AQ304" i="1"/>
  <c r="AR304" i="1"/>
  <c r="AS304" i="1"/>
  <c r="AL304" i="1"/>
  <c r="AK304" i="1"/>
  <c r="AJ304" i="1"/>
  <c r="AI304" i="1"/>
  <c r="AH304" i="1"/>
  <c r="AG304" i="1"/>
  <c r="AN303" i="1"/>
  <c r="AO303" i="1"/>
  <c r="AP303" i="1"/>
  <c r="AQ303" i="1"/>
  <c r="AR303" i="1"/>
  <c r="AS303" i="1"/>
  <c r="AL303" i="1"/>
  <c r="AK303" i="1"/>
  <c r="AJ303" i="1"/>
  <c r="AI303" i="1"/>
  <c r="AH303" i="1"/>
  <c r="AG303" i="1"/>
  <c r="AN302" i="1"/>
  <c r="AO302" i="1"/>
  <c r="AP302" i="1"/>
  <c r="AQ302" i="1"/>
  <c r="AR302" i="1"/>
  <c r="AS302" i="1"/>
  <c r="AL302" i="1"/>
  <c r="AK302" i="1"/>
  <c r="AJ302" i="1"/>
  <c r="AI302" i="1"/>
  <c r="AH302" i="1"/>
  <c r="AG302" i="1"/>
  <c r="AN301" i="1"/>
  <c r="AO301" i="1"/>
  <c r="AP301" i="1"/>
  <c r="AQ301" i="1"/>
  <c r="AR301" i="1"/>
  <c r="AS301" i="1"/>
  <c r="AL301" i="1"/>
  <c r="AK301" i="1"/>
  <c r="AJ301" i="1"/>
  <c r="AI301" i="1"/>
  <c r="AH301" i="1"/>
  <c r="AG301" i="1"/>
  <c r="AN300" i="1"/>
  <c r="AO300" i="1"/>
  <c r="AP300" i="1"/>
  <c r="AQ300" i="1"/>
  <c r="AR300" i="1"/>
  <c r="AS300" i="1"/>
  <c r="AL300" i="1"/>
  <c r="AK300" i="1"/>
  <c r="AJ300" i="1"/>
  <c r="AI300" i="1"/>
  <c r="AH300" i="1"/>
  <c r="AG300" i="1"/>
  <c r="AN299" i="1"/>
  <c r="AO299" i="1"/>
  <c r="AP299" i="1"/>
  <c r="AQ299" i="1"/>
  <c r="AR299" i="1"/>
  <c r="AS299" i="1"/>
  <c r="AL299" i="1"/>
  <c r="AK299" i="1"/>
  <c r="AJ299" i="1"/>
  <c r="AI299" i="1"/>
  <c r="AH299" i="1"/>
  <c r="AG299" i="1"/>
  <c r="AN298" i="1"/>
  <c r="AO298" i="1"/>
  <c r="AP298" i="1"/>
  <c r="AQ298" i="1"/>
  <c r="AR298" i="1"/>
  <c r="AS298" i="1"/>
  <c r="AL298" i="1"/>
  <c r="AK298" i="1"/>
  <c r="AJ298" i="1"/>
  <c r="AI298" i="1"/>
  <c r="AH298" i="1"/>
  <c r="AG298" i="1"/>
  <c r="AN297" i="1"/>
  <c r="AO297" i="1"/>
  <c r="AP297" i="1"/>
  <c r="AQ297" i="1"/>
  <c r="AR297" i="1"/>
  <c r="AS297" i="1"/>
  <c r="AL297" i="1"/>
  <c r="AK297" i="1"/>
  <c r="AJ297" i="1"/>
  <c r="AI297" i="1"/>
  <c r="AH297" i="1"/>
  <c r="AG297" i="1"/>
  <c r="AN296" i="1"/>
  <c r="AO296" i="1"/>
  <c r="AP296" i="1"/>
  <c r="AQ296" i="1"/>
  <c r="AR296" i="1"/>
  <c r="AS296" i="1"/>
  <c r="AL296" i="1"/>
  <c r="AK296" i="1"/>
  <c r="AJ296" i="1"/>
  <c r="AI296" i="1"/>
  <c r="AH296" i="1"/>
  <c r="AG296" i="1"/>
  <c r="AN295" i="1"/>
  <c r="AO295" i="1"/>
  <c r="AP295" i="1"/>
  <c r="AQ295" i="1"/>
  <c r="AR295" i="1"/>
  <c r="AS295" i="1"/>
  <c r="AL295" i="1"/>
  <c r="AK295" i="1"/>
  <c r="AJ295" i="1"/>
  <c r="AI295" i="1"/>
  <c r="AH295" i="1"/>
  <c r="AG295" i="1"/>
  <c r="AN294" i="1"/>
  <c r="AO294" i="1"/>
  <c r="AP294" i="1"/>
  <c r="AQ294" i="1"/>
  <c r="AR294" i="1"/>
  <c r="AS294" i="1"/>
  <c r="AL294" i="1"/>
  <c r="AK294" i="1"/>
  <c r="AJ294" i="1"/>
  <c r="AI294" i="1"/>
  <c r="AH294" i="1"/>
  <c r="AG294" i="1"/>
  <c r="AN293" i="1"/>
  <c r="AO293" i="1"/>
  <c r="AP293" i="1"/>
  <c r="AQ293" i="1"/>
  <c r="AR293" i="1"/>
  <c r="AS293" i="1"/>
  <c r="AL293" i="1"/>
  <c r="AK293" i="1"/>
  <c r="AJ293" i="1"/>
  <c r="AI293" i="1"/>
  <c r="AH293" i="1"/>
  <c r="AG293" i="1"/>
  <c r="AN292" i="1"/>
  <c r="AO292" i="1"/>
  <c r="AP292" i="1"/>
  <c r="AQ292" i="1"/>
  <c r="AR292" i="1"/>
  <c r="AS292" i="1"/>
  <c r="AL292" i="1"/>
  <c r="AK292" i="1"/>
  <c r="AJ292" i="1"/>
  <c r="AI292" i="1"/>
  <c r="AH292" i="1"/>
  <c r="AG292" i="1"/>
  <c r="AN291" i="1"/>
  <c r="AO291" i="1"/>
  <c r="AP291" i="1"/>
  <c r="AQ291" i="1"/>
  <c r="AR291" i="1"/>
  <c r="AS291" i="1"/>
  <c r="AL291" i="1"/>
  <c r="AK291" i="1"/>
  <c r="AJ291" i="1"/>
  <c r="AI291" i="1"/>
  <c r="AH291" i="1"/>
  <c r="AG291" i="1"/>
  <c r="AN290" i="1"/>
  <c r="AO290" i="1"/>
  <c r="AP290" i="1"/>
  <c r="AQ290" i="1"/>
  <c r="AR290" i="1"/>
  <c r="AS290" i="1"/>
  <c r="AL290" i="1"/>
  <c r="AK290" i="1"/>
  <c r="AJ290" i="1"/>
  <c r="AI290" i="1"/>
  <c r="AH290" i="1"/>
  <c r="AG290" i="1"/>
  <c r="AN289" i="1"/>
  <c r="AO289" i="1"/>
  <c r="AP289" i="1"/>
  <c r="AQ289" i="1"/>
  <c r="AR289" i="1"/>
  <c r="AS289" i="1"/>
  <c r="AL289" i="1"/>
  <c r="AK289" i="1"/>
  <c r="AJ289" i="1"/>
  <c r="AI289" i="1"/>
  <c r="AH289" i="1"/>
  <c r="AG289" i="1"/>
  <c r="AN288" i="1"/>
  <c r="AO288" i="1"/>
  <c r="AP288" i="1"/>
  <c r="AQ288" i="1"/>
  <c r="AR288" i="1"/>
  <c r="AS288" i="1"/>
  <c r="AL288" i="1"/>
  <c r="AK288" i="1"/>
  <c r="AJ288" i="1"/>
  <c r="AI288" i="1"/>
  <c r="AH288" i="1"/>
  <c r="AG288" i="1"/>
  <c r="AN287" i="1"/>
  <c r="AO287" i="1"/>
  <c r="AP287" i="1"/>
  <c r="AQ287" i="1"/>
  <c r="AR287" i="1"/>
  <c r="AS287" i="1"/>
  <c r="AL287" i="1"/>
  <c r="AK287" i="1"/>
  <c r="AJ287" i="1"/>
  <c r="AI287" i="1"/>
  <c r="AH287" i="1"/>
  <c r="AG287" i="1"/>
  <c r="AN286" i="1"/>
  <c r="AO286" i="1"/>
  <c r="AP286" i="1"/>
  <c r="AQ286" i="1"/>
  <c r="AR286" i="1"/>
  <c r="AS286" i="1"/>
  <c r="AL286" i="1"/>
  <c r="AK286" i="1"/>
  <c r="AJ286" i="1"/>
  <c r="AI286" i="1"/>
  <c r="AH286" i="1"/>
  <c r="AG286" i="1"/>
  <c r="AN285" i="1"/>
  <c r="AO285" i="1"/>
  <c r="AP285" i="1"/>
  <c r="AQ285" i="1"/>
  <c r="AR285" i="1"/>
  <c r="AS285" i="1"/>
  <c r="AL285" i="1"/>
  <c r="AK285" i="1"/>
  <c r="AJ285" i="1"/>
  <c r="AI285" i="1"/>
  <c r="AH285" i="1"/>
  <c r="AG285" i="1"/>
  <c r="AN284" i="1"/>
  <c r="AO284" i="1"/>
  <c r="AP284" i="1"/>
  <c r="AQ284" i="1"/>
  <c r="AR284" i="1"/>
  <c r="AS284" i="1"/>
  <c r="AL284" i="1"/>
  <c r="AK284" i="1"/>
  <c r="AJ284" i="1"/>
  <c r="AI284" i="1"/>
  <c r="AH284" i="1"/>
  <c r="AG284" i="1"/>
  <c r="AN283" i="1"/>
  <c r="AO283" i="1"/>
  <c r="AP283" i="1"/>
  <c r="AQ283" i="1"/>
  <c r="AR283" i="1"/>
  <c r="AS283" i="1"/>
  <c r="AL283" i="1"/>
  <c r="AK283" i="1"/>
  <c r="AJ283" i="1"/>
  <c r="AI283" i="1"/>
  <c r="AH283" i="1"/>
  <c r="AG283" i="1"/>
  <c r="AN282" i="1"/>
  <c r="AO282" i="1"/>
  <c r="AP282" i="1"/>
  <c r="AQ282" i="1"/>
  <c r="AR282" i="1"/>
  <c r="AS282" i="1"/>
  <c r="AL282" i="1"/>
  <c r="AK282" i="1"/>
  <c r="AJ282" i="1"/>
  <c r="AI282" i="1"/>
  <c r="AH282" i="1"/>
  <c r="AG282" i="1"/>
  <c r="AN281" i="1"/>
  <c r="AO281" i="1"/>
  <c r="AP281" i="1"/>
  <c r="AQ281" i="1"/>
  <c r="AR281" i="1"/>
  <c r="AS281" i="1"/>
  <c r="AL281" i="1"/>
  <c r="AK281" i="1"/>
  <c r="AJ281" i="1"/>
  <c r="AI281" i="1"/>
  <c r="AH281" i="1"/>
  <c r="AG281" i="1"/>
  <c r="AN280" i="1"/>
  <c r="AO280" i="1"/>
  <c r="AP280" i="1"/>
  <c r="AQ280" i="1"/>
  <c r="AR280" i="1"/>
  <c r="AS280" i="1"/>
  <c r="AL280" i="1"/>
  <c r="AK280" i="1"/>
  <c r="AJ280" i="1"/>
  <c r="AI280" i="1"/>
  <c r="AH280" i="1"/>
  <c r="AG280" i="1"/>
  <c r="AN279" i="1"/>
  <c r="AO279" i="1"/>
  <c r="AP279" i="1"/>
  <c r="AQ279" i="1"/>
  <c r="AR279" i="1"/>
  <c r="AS279" i="1"/>
  <c r="AL279" i="1"/>
  <c r="AK279" i="1"/>
  <c r="AJ279" i="1"/>
  <c r="AI279" i="1"/>
  <c r="AH279" i="1"/>
  <c r="AG279" i="1"/>
  <c r="AN278" i="1"/>
  <c r="AO278" i="1"/>
  <c r="AP278" i="1"/>
  <c r="AQ278" i="1"/>
  <c r="AR278" i="1"/>
  <c r="AS278" i="1"/>
  <c r="AL278" i="1"/>
  <c r="AK278" i="1"/>
  <c r="AJ278" i="1"/>
  <c r="AI278" i="1"/>
  <c r="AH278" i="1"/>
  <c r="AG278" i="1"/>
  <c r="AN277" i="1"/>
  <c r="AO277" i="1"/>
  <c r="AP277" i="1"/>
  <c r="AQ277" i="1"/>
  <c r="AR277" i="1"/>
  <c r="AS277" i="1"/>
  <c r="AL277" i="1"/>
  <c r="AK277" i="1"/>
  <c r="AJ277" i="1"/>
  <c r="AI277" i="1"/>
  <c r="AH277" i="1"/>
  <c r="AG277" i="1"/>
  <c r="AN276" i="1"/>
  <c r="AO276" i="1"/>
  <c r="AP276" i="1"/>
  <c r="AQ276" i="1"/>
  <c r="AR276" i="1"/>
  <c r="AS276" i="1"/>
  <c r="AL276" i="1"/>
  <c r="AK276" i="1"/>
  <c r="AJ276" i="1"/>
  <c r="AI276" i="1"/>
  <c r="AH276" i="1"/>
  <c r="AG276" i="1"/>
  <c r="AN275" i="1"/>
  <c r="AO275" i="1"/>
  <c r="AP275" i="1"/>
  <c r="AQ275" i="1"/>
  <c r="AR275" i="1"/>
  <c r="AS275" i="1"/>
  <c r="AL275" i="1"/>
  <c r="AK275" i="1"/>
  <c r="AJ275" i="1"/>
  <c r="AI275" i="1"/>
  <c r="AH275" i="1"/>
  <c r="AG275" i="1"/>
  <c r="AN274" i="1"/>
  <c r="AO274" i="1"/>
  <c r="AP274" i="1"/>
  <c r="AQ274" i="1"/>
  <c r="AR274" i="1"/>
  <c r="AS274" i="1"/>
  <c r="AL274" i="1"/>
  <c r="AK274" i="1"/>
  <c r="AJ274" i="1"/>
  <c r="AI274" i="1"/>
  <c r="AH274" i="1"/>
  <c r="AG274" i="1"/>
  <c r="AN273" i="1"/>
  <c r="AO273" i="1"/>
  <c r="AP273" i="1"/>
  <c r="AQ273" i="1"/>
  <c r="AR273" i="1"/>
  <c r="AS273" i="1"/>
  <c r="AL273" i="1"/>
  <c r="AK273" i="1"/>
  <c r="AJ273" i="1"/>
  <c r="AI273" i="1"/>
  <c r="AH273" i="1"/>
  <c r="AG273" i="1"/>
  <c r="AN272" i="1"/>
  <c r="AO272" i="1"/>
  <c r="AP272" i="1"/>
  <c r="AQ272" i="1"/>
  <c r="AR272" i="1"/>
  <c r="AS272" i="1"/>
  <c r="AL272" i="1"/>
  <c r="AK272" i="1"/>
  <c r="AJ272" i="1"/>
  <c r="AI272" i="1"/>
  <c r="AH272" i="1"/>
  <c r="AG272" i="1"/>
  <c r="AN271" i="1"/>
  <c r="AO271" i="1"/>
  <c r="AP271" i="1"/>
  <c r="AQ271" i="1"/>
  <c r="AR271" i="1"/>
  <c r="AS271" i="1"/>
  <c r="AL271" i="1"/>
  <c r="AK271" i="1"/>
  <c r="AJ271" i="1"/>
  <c r="AI271" i="1"/>
  <c r="AH271" i="1"/>
  <c r="AG271" i="1"/>
  <c r="AN270" i="1"/>
  <c r="AO270" i="1"/>
  <c r="AP270" i="1"/>
  <c r="AQ270" i="1"/>
  <c r="AR270" i="1"/>
  <c r="AS270" i="1"/>
  <c r="AL270" i="1"/>
  <c r="AK270" i="1"/>
  <c r="AJ270" i="1"/>
  <c r="AI270" i="1"/>
  <c r="AH270" i="1"/>
  <c r="AG270" i="1"/>
  <c r="AN269" i="1"/>
  <c r="AO269" i="1"/>
  <c r="AP269" i="1"/>
  <c r="AQ269" i="1"/>
  <c r="AR269" i="1"/>
  <c r="AS269" i="1"/>
  <c r="AL269" i="1"/>
  <c r="AK269" i="1"/>
  <c r="AJ269" i="1"/>
  <c r="AI269" i="1"/>
  <c r="AH269" i="1"/>
  <c r="AG269" i="1"/>
  <c r="AN268" i="1"/>
  <c r="AO268" i="1"/>
  <c r="AP268" i="1"/>
  <c r="AQ268" i="1"/>
  <c r="AR268" i="1"/>
  <c r="AS268" i="1"/>
  <c r="AL268" i="1"/>
  <c r="AK268" i="1"/>
  <c r="AJ268" i="1"/>
  <c r="AI268" i="1"/>
  <c r="AH268" i="1"/>
  <c r="AG268" i="1"/>
  <c r="AN267" i="1"/>
  <c r="AO267" i="1"/>
  <c r="AP267" i="1"/>
  <c r="AQ267" i="1"/>
  <c r="AR267" i="1"/>
  <c r="AS267" i="1"/>
  <c r="AL267" i="1"/>
  <c r="AK267" i="1"/>
  <c r="AJ267" i="1"/>
  <c r="AI267" i="1"/>
  <c r="AH267" i="1"/>
  <c r="AG267" i="1"/>
  <c r="AN266" i="1"/>
  <c r="AO266" i="1"/>
  <c r="AP266" i="1"/>
  <c r="AQ266" i="1"/>
  <c r="AR266" i="1"/>
  <c r="AS266" i="1"/>
  <c r="AL266" i="1"/>
  <c r="AK266" i="1"/>
  <c r="AJ266" i="1"/>
  <c r="AI266" i="1"/>
  <c r="AH266" i="1"/>
  <c r="AG266" i="1"/>
  <c r="AN265" i="1"/>
  <c r="AO265" i="1"/>
  <c r="AP265" i="1"/>
  <c r="AQ265" i="1"/>
  <c r="AR265" i="1"/>
  <c r="AS265" i="1"/>
  <c r="AL265" i="1"/>
  <c r="AK265" i="1"/>
  <c r="AJ265" i="1"/>
  <c r="AI265" i="1"/>
  <c r="AH265" i="1"/>
  <c r="AG265" i="1"/>
  <c r="AN264" i="1"/>
  <c r="AO264" i="1"/>
  <c r="AP264" i="1"/>
  <c r="AQ264" i="1"/>
  <c r="AR264" i="1"/>
  <c r="AS264" i="1"/>
  <c r="AL264" i="1"/>
  <c r="AK264" i="1"/>
  <c r="AJ264" i="1"/>
  <c r="AI264" i="1"/>
  <c r="AH264" i="1"/>
  <c r="AG264" i="1"/>
  <c r="AN263" i="1"/>
  <c r="AO263" i="1"/>
  <c r="AP263" i="1"/>
  <c r="AQ263" i="1"/>
  <c r="AR263" i="1"/>
  <c r="AS263" i="1"/>
  <c r="AL263" i="1"/>
  <c r="AK263" i="1"/>
  <c r="AJ263" i="1"/>
  <c r="AI263" i="1"/>
  <c r="AH263" i="1"/>
  <c r="AG263" i="1"/>
  <c r="AN262" i="1"/>
  <c r="AO262" i="1"/>
  <c r="AP262" i="1"/>
  <c r="AQ262" i="1"/>
  <c r="AR262" i="1"/>
  <c r="AS262" i="1"/>
  <c r="AL262" i="1"/>
  <c r="AK262" i="1"/>
  <c r="AJ262" i="1"/>
  <c r="AI262" i="1"/>
  <c r="AH262" i="1"/>
  <c r="AG262" i="1"/>
  <c r="AN261" i="1"/>
  <c r="AO261" i="1"/>
  <c r="AP261" i="1"/>
  <c r="AQ261" i="1"/>
  <c r="AR261" i="1"/>
  <c r="AS261" i="1"/>
  <c r="AL261" i="1"/>
  <c r="AK261" i="1"/>
  <c r="AJ261" i="1"/>
  <c r="AI261" i="1"/>
  <c r="AH261" i="1"/>
  <c r="AG261" i="1"/>
  <c r="AN260" i="1"/>
  <c r="AO260" i="1"/>
  <c r="AP260" i="1"/>
  <c r="AQ260" i="1"/>
  <c r="AR260" i="1"/>
  <c r="AS260" i="1"/>
  <c r="AL260" i="1"/>
  <c r="AK260" i="1"/>
  <c r="AJ260" i="1"/>
  <c r="AI260" i="1"/>
  <c r="AH260" i="1"/>
  <c r="AG260" i="1"/>
  <c r="AN259" i="1"/>
  <c r="AO259" i="1"/>
  <c r="AP259" i="1"/>
  <c r="AQ259" i="1"/>
  <c r="AR259" i="1"/>
  <c r="AS259" i="1"/>
  <c r="AL259" i="1"/>
  <c r="AK259" i="1"/>
  <c r="AJ259" i="1"/>
  <c r="AI259" i="1"/>
  <c r="AH259" i="1"/>
  <c r="AG259" i="1"/>
  <c r="AN258" i="1"/>
  <c r="AO258" i="1"/>
  <c r="AP258" i="1"/>
  <c r="AQ258" i="1"/>
  <c r="AR258" i="1"/>
  <c r="AS258" i="1"/>
  <c r="AL258" i="1"/>
  <c r="AK258" i="1"/>
  <c r="AJ258" i="1"/>
  <c r="AI258" i="1"/>
  <c r="AH258" i="1"/>
  <c r="AG258" i="1"/>
  <c r="AN257" i="1"/>
  <c r="AO257" i="1"/>
  <c r="AP257" i="1"/>
  <c r="AQ257" i="1"/>
  <c r="AR257" i="1"/>
  <c r="AS257" i="1"/>
  <c r="AL257" i="1"/>
  <c r="AK257" i="1"/>
  <c r="AJ257" i="1"/>
  <c r="AI257" i="1"/>
  <c r="AH257" i="1"/>
  <c r="AG257" i="1"/>
  <c r="AN256" i="1"/>
  <c r="AO256" i="1"/>
  <c r="AP256" i="1"/>
  <c r="AQ256" i="1"/>
  <c r="AR256" i="1"/>
  <c r="AS256" i="1"/>
  <c r="AL256" i="1"/>
  <c r="AK256" i="1"/>
  <c r="AJ256" i="1"/>
  <c r="AI256" i="1"/>
  <c r="AH256" i="1"/>
  <c r="AG256" i="1"/>
  <c r="AN255" i="1"/>
  <c r="AO255" i="1"/>
  <c r="AP255" i="1"/>
  <c r="AQ255" i="1"/>
  <c r="AR255" i="1"/>
  <c r="AS255" i="1"/>
  <c r="AL255" i="1"/>
  <c r="AK255" i="1"/>
  <c r="AJ255" i="1"/>
  <c r="AI255" i="1"/>
  <c r="AH255" i="1"/>
  <c r="AG255" i="1"/>
  <c r="AN254" i="1"/>
  <c r="AO254" i="1"/>
  <c r="AP254" i="1"/>
  <c r="AQ254" i="1"/>
  <c r="AR254" i="1"/>
  <c r="AS254" i="1"/>
  <c r="AL254" i="1"/>
  <c r="AK254" i="1"/>
  <c r="AJ254" i="1"/>
  <c r="AI254" i="1"/>
  <c r="AH254" i="1"/>
  <c r="AG254" i="1"/>
  <c r="AN253" i="1"/>
  <c r="AO253" i="1"/>
  <c r="AP253" i="1"/>
  <c r="AQ253" i="1"/>
  <c r="AR253" i="1"/>
  <c r="AS253" i="1"/>
  <c r="AL253" i="1"/>
  <c r="AK253" i="1"/>
  <c r="AJ253" i="1"/>
  <c r="AI253" i="1"/>
  <c r="AH253" i="1"/>
  <c r="AG253" i="1"/>
  <c r="AN252" i="1"/>
  <c r="AO252" i="1"/>
  <c r="AP252" i="1"/>
  <c r="AQ252" i="1"/>
  <c r="AR252" i="1"/>
  <c r="AS252" i="1"/>
  <c r="AL252" i="1"/>
  <c r="AK252" i="1"/>
  <c r="AJ252" i="1"/>
  <c r="AI252" i="1"/>
  <c r="AH252" i="1"/>
  <c r="AG252" i="1"/>
  <c r="AN251" i="1"/>
  <c r="AO251" i="1"/>
  <c r="AP251" i="1"/>
  <c r="AQ251" i="1"/>
  <c r="AR251" i="1"/>
  <c r="AS251" i="1"/>
  <c r="AL251" i="1"/>
  <c r="AK251" i="1"/>
  <c r="AJ251" i="1"/>
  <c r="AI251" i="1"/>
  <c r="AH251" i="1"/>
  <c r="AG251" i="1"/>
  <c r="AN250" i="1"/>
  <c r="AO250" i="1"/>
  <c r="AP250" i="1"/>
  <c r="AQ250" i="1"/>
  <c r="AR250" i="1"/>
  <c r="AS250" i="1"/>
  <c r="AL250" i="1"/>
  <c r="AK250" i="1"/>
  <c r="AJ250" i="1"/>
  <c r="AI250" i="1"/>
  <c r="AH250" i="1"/>
  <c r="AG250" i="1"/>
  <c r="AN249" i="1"/>
  <c r="AO249" i="1"/>
  <c r="AP249" i="1"/>
  <c r="AQ249" i="1"/>
  <c r="AR249" i="1"/>
  <c r="AS249" i="1"/>
  <c r="AL249" i="1"/>
  <c r="AK249" i="1"/>
  <c r="AJ249" i="1"/>
  <c r="AI249" i="1"/>
  <c r="AH249" i="1"/>
  <c r="AG249" i="1"/>
  <c r="AN248" i="1"/>
  <c r="AO248" i="1"/>
  <c r="AP248" i="1"/>
  <c r="AQ248" i="1"/>
  <c r="AR248" i="1"/>
  <c r="AS248" i="1"/>
  <c r="AL248" i="1"/>
  <c r="AK248" i="1"/>
  <c r="AJ248" i="1"/>
  <c r="AI248" i="1"/>
  <c r="AH248" i="1"/>
  <c r="AG248" i="1"/>
  <c r="AN247" i="1"/>
  <c r="AO247" i="1"/>
  <c r="AP247" i="1"/>
  <c r="AQ247" i="1"/>
  <c r="AR247" i="1"/>
  <c r="AS247" i="1"/>
  <c r="AL247" i="1"/>
  <c r="AK247" i="1"/>
  <c r="AJ247" i="1"/>
  <c r="AI247" i="1"/>
  <c r="AH247" i="1"/>
  <c r="AG247" i="1"/>
  <c r="AN246" i="1"/>
  <c r="AO246" i="1"/>
  <c r="AP246" i="1"/>
  <c r="AQ246" i="1"/>
  <c r="AR246" i="1"/>
  <c r="AS246" i="1"/>
  <c r="AL246" i="1"/>
  <c r="AK246" i="1"/>
  <c r="AJ246" i="1"/>
  <c r="AI246" i="1"/>
  <c r="AH246" i="1"/>
  <c r="AG246" i="1"/>
  <c r="AN245" i="1"/>
  <c r="AO245" i="1"/>
  <c r="AP245" i="1"/>
  <c r="AQ245" i="1"/>
  <c r="AR245" i="1"/>
  <c r="AS245" i="1"/>
  <c r="AL245" i="1"/>
  <c r="AK245" i="1"/>
  <c r="AJ245" i="1"/>
  <c r="AI245" i="1"/>
  <c r="AH245" i="1"/>
  <c r="AG245" i="1"/>
  <c r="AN244" i="1"/>
  <c r="AO244" i="1"/>
  <c r="AP244" i="1"/>
  <c r="AQ244" i="1"/>
  <c r="AR244" i="1"/>
  <c r="AS244" i="1"/>
  <c r="AL244" i="1"/>
  <c r="AK244" i="1"/>
  <c r="AJ244" i="1"/>
  <c r="AI244" i="1"/>
  <c r="AH244" i="1"/>
  <c r="AG244" i="1"/>
  <c r="AN243" i="1"/>
  <c r="AO243" i="1"/>
  <c r="AP243" i="1"/>
  <c r="AQ243" i="1"/>
  <c r="AR243" i="1"/>
  <c r="AS243" i="1"/>
  <c r="AL243" i="1"/>
  <c r="AK243" i="1"/>
  <c r="AJ243" i="1"/>
  <c r="AI243" i="1"/>
  <c r="AH243" i="1"/>
  <c r="AG243" i="1"/>
  <c r="AN242" i="1"/>
  <c r="AO242" i="1"/>
  <c r="AP242" i="1"/>
  <c r="AQ242" i="1"/>
  <c r="AR242" i="1"/>
  <c r="AS242" i="1"/>
  <c r="AL242" i="1"/>
  <c r="AK242" i="1"/>
  <c r="AJ242" i="1"/>
  <c r="AI242" i="1"/>
  <c r="AH242" i="1"/>
  <c r="AG242" i="1"/>
  <c r="AN241" i="1"/>
  <c r="AO241" i="1"/>
  <c r="AP241" i="1"/>
  <c r="AQ241" i="1"/>
  <c r="AR241" i="1"/>
  <c r="AS241" i="1"/>
  <c r="AL241" i="1"/>
  <c r="AK241" i="1"/>
  <c r="AJ241" i="1"/>
  <c r="AI241" i="1"/>
  <c r="AH241" i="1"/>
  <c r="AG241" i="1"/>
  <c r="AN240" i="1"/>
  <c r="AO240" i="1"/>
  <c r="AP240" i="1"/>
  <c r="AQ240" i="1"/>
  <c r="AR240" i="1"/>
  <c r="AS240" i="1"/>
  <c r="AL240" i="1"/>
  <c r="AK240" i="1"/>
  <c r="AJ240" i="1"/>
  <c r="AI240" i="1"/>
  <c r="AH240" i="1"/>
  <c r="AG240" i="1"/>
  <c r="AN239" i="1"/>
  <c r="AO239" i="1"/>
  <c r="AP239" i="1"/>
  <c r="AQ239" i="1"/>
  <c r="AR239" i="1"/>
  <c r="AS239" i="1"/>
  <c r="AL239" i="1"/>
  <c r="AK239" i="1"/>
  <c r="AJ239" i="1"/>
  <c r="AI239" i="1"/>
  <c r="AH239" i="1"/>
  <c r="AG239" i="1"/>
  <c r="AN238" i="1"/>
  <c r="AO238" i="1"/>
  <c r="AP238" i="1"/>
  <c r="AQ238" i="1"/>
  <c r="AR238" i="1"/>
  <c r="AS238" i="1"/>
  <c r="AL238" i="1"/>
  <c r="AK238" i="1"/>
  <c r="AJ238" i="1"/>
  <c r="AI238" i="1"/>
  <c r="AH238" i="1"/>
  <c r="AG238" i="1"/>
  <c r="AN237" i="1"/>
  <c r="AO237" i="1"/>
  <c r="AP237" i="1"/>
  <c r="AQ237" i="1"/>
  <c r="AR237" i="1"/>
  <c r="AS237" i="1"/>
  <c r="AL237" i="1"/>
  <c r="AK237" i="1"/>
  <c r="AJ237" i="1"/>
  <c r="AI237" i="1"/>
  <c r="AH237" i="1"/>
  <c r="AG237" i="1"/>
  <c r="AN236" i="1"/>
  <c r="AO236" i="1"/>
  <c r="AP236" i="1"/>
  <c r="AQ236" i="1"/>
  <c r="AR236" i="1"/>
  <c r="AS236" i="1"/>
  <c r="AL236" i="1"/>
  <c r="AK236" i="1"/>
  <c r="AJ236" i="1"/>
  <c r="AI236" i="1"/>
  <c r="AH236" i="1"/>
  <c r="AG236" i="1"/>
  <c r="AN235" i="1"/>
  <c r="AO235" i="1"/>
  <c r="AP235" i="1"/>
  <c r="AQ235" i="1"/>
  <c r="AR235" i="1"/>
  <c r="AS235" i="1"/>
  <c r="AL235" i="1"/>
  <c r="AK235" i="1"/>
  <c r="AJ235" i="1"/>
  <c r="AI235" i="1"/>
  <c r="AH235" i="1"/>
  <c r="AG235" i="1"/>
  <c r="AN234" i="1"/>
  <c r="AO234" i="1"/>
  <c r="AP234" i="1"/>
  <c r="AQ234" i="1"/>
  <c r="AR234" i="1"/>
  <c r="AS234" i="1"/>
  <c r="AL234" i="1"/>
  <c r="AK234" i="1"/>
  <c r="AJ234" i="1"/>
  <c r="AI234" i="1"/>
  <c r="AH234" i="1"/>
  <c r="AG234" i="1"/>
  <c r="AN233" i="1"/>
  <c r="AO233" i="1"/>
  <c r="AP233" i="1"/>
  <c r="AQ233" i="1"/>
  <c r="AR233" i="1"/>
  <c r="AS233" i="1"/>
  <c r="AL233" i="1"/>
  <c r="AK233" i="1"/>
  <c r="AJ233" i="1"/>
  <c r="AI233" i="1"/>
  <c r="AH233" i="1"/>
  <c r="AG233" i="1"/>
  <c r="AN232" i="1"/>
  <c r="AO232" i="1"/>
  <c r="AP232" i="1"/>
  <c r="AQ232" i="1"/>
  <c r="AR232" i="1"/>
  <c r="AS232" i="1"/>
  <c r="AL232" i="1"/>
  <c r="AK232" i="1"/>
  <c r="AJ232" i="1"/>
  <c r="AI232" i="1"/>
  <c r="AH232" i="1"/>
  <c r="AG232" i="1"/>
  <c r="AN231" i="1"/>
  <c r="AO231" i="1"/>
  <c r="AP231" i="1"/>
  <c r="AQ231" i="1"/>
  <c r="AR231" i="1"/>
  <c r="AS231" i="1"/>
  <c r="AL231" i="1"/>
  <c r="AK231" i="1"/>
  <c r="AJ231" i="1"/>
  <c r="AI231" i="1"/>
  <c r="AH231" i="1"/>
  <c r="AG231" i="1"/>
  <c r="AN230" i="1"/>
  <c r="AO230" i="1"/>
  <c r="AP230" i="1"/>
  <c r="AQ230" i="1"/>
  <c r="AR230" i="1"/>
  <c r="AS230" i="1"/>
  <c r="AL230" i="1"/>
  <c r="AK230" i="1"/>
  <c r="AJ230" i="1"/>
  <c r="AI230" i="1"/>
  <c r="AH230" i="1"/>
  <c r="AG230" i="1"/>
  <c r="AN229" i="1"/>
  <c r="AO229" i="1"/>
  <c r="AP229" i="1"/>
  <c r="AQ229" i="1"/>
  <c r="AR229" i="1"/>
  <c r="AS229" i="1"/>
  <c r="AL229" i="1"/>
  <c r="AK229" i="1"/>
  <c r="AJ229" i="1"/>
  <c r="AI229" i="1"/>
  <c r="AH229" i="1"/>
  <c r="AG229" i="1"/>
  <c r="AN228" i="1"/>
  <c r="AO228" i="1"/>
  <c r="AP228" i="1"/>
  <c r="AQ228" i="1"/>
  <c r="AR228" i="1"/>
  <c r="AS228" i="1"/>
  <c r="AL228" i="1"/>
  <c r="AK228" i="1"/>
  <c r="AJ228" i="1"/>
  <c r="AI228" i="1"/>
  <c r="AH228" i="1"/>
  <c r="AG228" i="1"/>
  <c r="AN227" i="1"/>
  <c r="AO227" i="1"/>
  <c r="AP227" i="1"/>
  <c r="AQ227" i="1"/>
  <c r="AR227" i="1"/>
  <c r="AS227" i="1"/>
  <c r="AL227" i="1"/>
  <c r="AK227" i="1"/>
  <c r="AJ227" i="1"/>
  <c r="AI227" i="1"/>
  <c r="AH227" i="1"/>
  <c r="AG227" i="1"/>
  <c r="AN226" i="1"/>
  <c r="AO226" i="1"/>
  <c r="AP226" i="1"/>
  <c r="AQ226" i="1"/>
  <c r="AR226" i="1"/>
  <c r="AS226" i="1"/>
  <c r="AL226" i="1"/>
  <c r="AK226" i="1"/>
  <c r="AJ226" i="1"/>
  <c r="AI226" i="1"/>
  <c r="AH226" i="1"/>
  <c r="AG226" i="1"/>
  <c r="AN225" i="1"/>
  <c r="AO225" i="1"/>
  <c r="AP225" i="1"/>
  <c r="AQ225" i="1"/>
  <c r="AR225" i="1"/>
  <c r="AS225" i="1"/>
  <c r="AL225" i="1"/>
  <c r="AK225" i="1"/>
  <c r="AJ225" i="1"/>
  <c r="AI225" i="1"/>
  <c r="AH225" i="1"/>
  <c r="AG225" i="1"/>
  <c r="AN224" i="1"/>
  <c r="AO224" i="1"/>
  <c r="AP224" i="1"/>
  <c r="AQ224" i="1"/>
  <c r="AR224" i="1"/>
  <c r="AS224" i="1"/>
  <c r="AL224" i="1"/>
  <c r="AK224" i="1"/>
  <c r="AJ224" i="1"/>
  <c r="AI224" i="1"/>
  <c r="AH224" i="1"/>
  <c r="AG224" i="1"/>
  <c r="AN223" i="1"/>
  <c r="AO223" i="1"/>
  <c r="AP223" i="1"/>
  <c r="AQ223" i="1"/>
  <c r="AR223" i="1"/>
  <c r="AS223" i="1"/>
  <c r="AL223" i="1"/>
  <c r="AK223" i="1"/>
  <c r="AJ223" i="1"/>
  <c r="AI223" i="1"/>
  <c r="AH223" i="1"/>
  <c r="AG223" i="1"/>
  <c r="AN222" i="1"/>
  <c r="AO222" i="1"/>
  <c r="AP222" i="1"/>
  <c r="AQ222" i="1"/>
  <c r="AR222" i="1"/>
  <c r="AS222" i="1"/>
  <c r="AL222" i="1"/>
  <c r="AK222" i="1"/>
  <c r="AJ222" i="1"/>
  <c r="AI222" i="1"/>
  <c r="AH222" i="1"/>
  <c r="AG222" i="1"/>
  <c r="AN221" i="1"/>
  <c r="AO221" i="1"/>
  <c r="AP221" i="1"/>
  <c r="AQ221" i="1"/>
  <c r="AR221" i="1"/>
  <c r="AS221" i="1"/>
  <c r="AL221" i="1"/>
  <c r="AK221" i="1"/>
  <c r="AJ221" i="1"/>
  <c r="AI221" i="1"/>
  <c r="AH221" i="1"/>
  <c r="AG221" i="1"/>
  <c r="AN220" i="1"/>
  <c r="AO220" i="1"/>
  <c r="AP220" i="1"/>
  <c r="AQ220" i="1"/>
  <c r="AR220" i="1"/>
  <c r="AS220" i="1"/>
  <c r="AL220" i="1"/>
  <c r="AK220" i="1"/>
  <c r="AJ220" i="1"/>
  <c r="AI220" i="1"/>
  <c r="AH220" i="1"/>
  <c r="AG220" i="1"/>
  <c r="AN219" i="1"/>
  <c r="AO219" i="1"/>
  <c r="AP219" i="1"/>
  <c r="AQ219" i="1"/>
  <c r="AR219" i="1"/>
  <c r="AS219" i="1"/>
  <c r="AL219" i="1"/>
  <c r="AK219" i="1"/>
  <c r="AJ219" i="1"/>
  <c r="AI219" i="1"/>
  <c r="AH219" i="1"/>
  <c r="AG219" i="1"/>
  <c r="AN218" i="1"/>
  <c r="AO218" i="1"/>
  <c r="AP218" i="1"/>
  <c r="AQ218" i="1"/>
  <c r="AR218" i="1"/>
  <c r="AS218" i="1"/>
  <c r="AL218" i="1"/>
  <c r="AK218" i="1"/>
  <c r="AJ218" i="1"/>
  <c r="AI218" i="1"/>
  <c r="AH218" i="1"/>
  <c r="AG218" i="1"/>
  <c r="AN217" i="1"/>
  <c r="AO217" i="1"/>
  <c r="AP217" i="1"/>
  <c r="AQ217" i="1"/>
  <c r="AR217" i="1"/>
  <c r="AS217" i="1"/>
  <c r="AL217" i="1"/>
  <c r="AK217" i="1"/>
  <c r="AJ217" i="1"/>
  <c r="AI217" i="1"/>
  <c r="AH217" i="1"/>
  <c r="AG217" i="1"/>
  <c r="AN216" i="1"/>
  <c r="AO216" i="1"/>
  <c r="AP216" i="1"/>
  <c r="AQ216" i="1"/>
  <c r="AR216" i="1"/>
  <c r="AS216" i="1"/>
  <c r="AL216" i="1"/>
  <c r="AK216" i="1"/>
  <c r="AJ216" i="1"/>
  <c r="AI216" i="1"/>
  <c r="AH216" i="1"/>
  <c r="AG216" i="1"/>
  <c r="AN215" i="1"/>
  <c r="AO215" i="1"/>
  <c r="AP215" i="1"/>
  <c r="AQ215" i="1"/>
  <c r="AR215" i="1"/>
  <c r="AS215" i="1"/>
  <c r="AL215" i="1"/>
  <c r="AK215" i="1"/>
  <c r="AJ215" i="1"/>
  <c r="AI215" i="1"/>
  <c r="AH215" i="1"/>
  <c r="AG215" i="1"/>
  <c r="AN214" i="1"/>
  <c r="AO214" i="1"/>
  <c r="AP214" i="1"/>
  <c r="AQ214" i="1"/>
  <c r="AR214" i="1"/>
  <c r="AS214" i="1"/>
  <c r="AL214" i="1"/>
  <c r="AK214" i="1"/>
  <c r="AJ214" i="1"/>
  <c r="AI214" i="1"/>
  <c r="AH214" i="1"/>
  <c r="AG214" i="1"/>
  <c r="AN213" i="1"/>
  <c r="AO213" i="1"/>
  <c r="AP213" i="1"/>
  <c r="AQ213" i="1"/>
  <c r="AR213" i="1"/>
  <c r="AS213" i="1"/>
  <c r="AL213" i="1"/>
  <c r="AK213" i="1"/>
  <c r="AJ213" i="1"/>
  <c r="AI213" i="1"/>
  <c r="AH213" i="1"/>
  <c r="AG213" i="1"/>
  <c r="AN212" i="1"/>
  <c r="AO212" i="1"/>
  <c r="AP212" i="1"/>
  <c r="AQ212" i="1"/>
  <c r="AR212" i="1"/>
  <c r="AS212" i="1"/>
  <c r="AL212" i="1"/>
  <c r="AK212" i="1"/>
  <c r="AJ212" i="1"/>
  <c r="AI212" i="1"/>
  <c r="AH212" i="1"/>
  <c r="AG212" i="1"/>
  <c r="AN211" i="1"/>
  <c r="AO211" i="1"/>
  <c r="AP211" i="1"/>
  <c r="AQ211" i="1"/>
  <c r="AR211" i="1"/>
  <c r="AS211" i="1"/>
  <c r="AL211" i="1"/>
  <c r="AK211" i="1"/>
  <c r="AJ211" i="1"/>
  <c r="AI211" i="1"/>
  <c r="AH211" i="1"/>
  <c r="AG211" i="1"/>
  <c r="AN210" i="1"/>
  <c r="AO210" i="1"/>
  <c r="AP210" i="1"/>
  <c r="AQ210" i="1"/>
  <c r="AR210" i="1"/>
  <c r="AS210" i="1"/>
  <c r="AL210" i="1"/>
  <c r="AK210" i="1"/>
  <c r="AJ210" i="1"/>
  <c r="AI210" i="1"/>
  <c r="AH210" i="1"/>
  <c r="AG210" i="1"/>
  <c r="AN209" i="1"/>
  <c r="AO209" i="1"/>
  <c r="AP209" i="1"/>
  <c r="AQ209" i="1"/>
  <c r="AR209" i="1"/>
  <c r="AS209" i="1"/>
  <c r="AL209" i="1"/>
  <c r="AK209" i="1"/>
  <c r="AJ209" i="1"/>
  <c r="AI209" i="1"/>
  <c r="AH209" i="1"/>
  <c r="AG209" i="1"/>
  <c r="AN208" i="1"/>
  <c r="AO208" i="1"/>
  <c r="AP208" i="1"/>
  <c r="AQ208" i="1"/>
  <c r="AR208" i="1"/>
  <c r="AS208" i="1"/>
  <c r="AL208" i="1"/>
  <c r="AK208" i="1"/>
  <c r="AJ208" i="1"/>
  <c r="AI208" i="1"/>
  <c r="AH208" i="1"/>
  <c r="AG208" i="1"/>
  <c r="AN207" i="1"/>
  <c r="AO207" i="1"/>
  <c r="AP207" i="1"/>
  <c r="AQ207" i="1"/>
  <c r="AR207" i="1"/>
  <c r="AS207" i="1"/>
  <c r="AL207" i="1"/>
  <c r="AK207" i="1"/>
  <c r="AJ207" i="1"/>
  <c r="AI207" i="1"/>
  <c r="AH207" i="1"/>
  <c r="AG207" i="1"/>
  <c r="AN206" i="1"/>
  <c r="AO206" i="1"/>
  <c r="AP206" i="1"/>
  <c r="AQ206" i="1"/>
  <c r="AR206" i="1"/>
  <c r="AS206" i="1"/>
  <c r="AL206" i="1"/>
  <c r="AK206" i="1"/>
  <c r="AJ206" i="1"/>
  <c r="AI206" i="1"/>
  <c r="AH206" i="1"/>
  <c r="AG206" i="1"/>
  <c r="AN205" i="1"/>
  <c r="AO205" i="1"/>
  <c r="AP205" i="1"/>
  <c r="AQ205" i="1"/>
  <c r="AR205" i="1"/>
  <c r="AS205" i="1"/>
  <c r="AL205" i="1"/>
  <c r="AK205" i="1"/>
  <c r="AJ205" i="1"/>
  <c r="AI205" i="1"/>
  <c r="AH205" i="1"/>
  <c r="AG205" i="1"/>
  <c r="AN204" i="1"/>
  <c r="AO204" i="1"/>
  <c r="AP204" i="1"/>
  <c r="AQ204" i="1"/>
  <c r="AR204" i="1"/>
  <c r="AS204" i="1"/>
  <c r="AL204" i="1"/>
  <c r="AK204" i="1"/>
  <c r="AJ204" i="1"/>
  <c r="AI204" i="1"/>
  <c r="AH204" i="1"/>
  <c r="AG204" i="1"/>
  <c r="AN203" i="1"/>
  <c r="AO203" i="1"/>
  <c r="AP203" i="1"/>
  <c r="AQ203" i="1"/>
  <c r="AR203" i="1"/>
  <c r="AS203" i="1"/>
  <c r="AL203" i="1"/>
  <c r="AK203" i="1"/>
  <c r="AJ203" i="1"/>
  <c r="AI203" i="1"/>
  <c r="AH203" i="1"/>
  <c r="AG203" i="1"/>
  <c r="AN202" i="1"/>
  <c r="AO202" i="1"/>
  <c r="AP202" i="1"/>
  <c r="AQ202" i="1"/>
  <c r="AR202" i="1"/>
  <c r="AS202" i="1"/>
  <c r="AL202" i="1"/>
  <c r="AK202" i="1"/>
  <c r="AJ202" i="1"/>
  <c r="AI202" i="1"/>
  <c r="AH202" i="1"/>
  <c r="AG202" i="1"/>
  <c r="AN201" i="1"/>
  <c r="AO201" i="1"/>
  <c r="AP201" i="1"/>
  <c r="AQ201" i="1"/>
  <c r="AR201" i="1"/>
  <c r="AS201" i="1"/>
  <c r="AL201" i="1"/>
  <c r="AK201" i="1"/>
  <c r="AJ201" i="1"/>
  <c r="AI201" i="1"/>
  <c r="AH201" i="1"/>
  <c r="AG201" i="1"/>
  <c r="AN200" i="1"/>
  <c r="AO200" i="1"/>
  <c r="AP200" i="1"/>
  <c r="AQ200" i="1"/>
  <c r="AR200" i="1"/>
  <c r="AS200" i="1"/>
  <c r="AL200" i="1"/>
  <c r="AK200" i="1"/>
  <c r="AJ200" i="1"/>
  <c r="AI200" i="1"/>
  <c r="AH200" i="1"/>
  <c r="AG200" i="1"/>
  <c r="AN199" i="1"/>
  <c r="AO199" i="1"/>
  <c r="AP199" i="1"/>
  <c r="AQ199" i="1"/>
  <c r="AR199" i="1"/>
  <c r="AS199" i="1"/>
  <c r="AL199" i="1"/>
  <c r="AK199" i="1"/>
  <c r="AJ199" i="1"/>
  <c r="AI199" i="1"/>
  <c r="AH199" i="1"/>
  <c r="AG199" i="1"/>
  <c r="AN198" i="1"/>
  <c r="AO198" i="1"/>
  <c r="AP198" i="1"/>
  <c r="AQ198" i="1"/>
  <c r="AR198" i="1"/>
  <c r="AS198" i="1"/>
  <c r="AL198" i="1"/>
  <c r="AK198" i="1"/>
  <c r="AJ198" i="1"/>
  <c r="AI198" i="1"/>
  <c r="AH198" i="1"/>
  <c r="AG198" i="1"/>
  <c r="AN197" i="1"/>
  <c r="AO197" i="1"/>
  <c r="AP197" i="1"/>
  <c r="AQ197" i="1"/>
  <c r="AR197" i="1"/>
  <c r="AS197" i="1"/>
  <c r="AL197" i="1"/>
  <c r="AK197" i="1"/>
  <c r="AJ197" i="1"/>
  <c r="AI197" i="1"/>
  <c r="AH197" i="1"/>
  <c r="AG197" i="1"/>
  <c r="AN196" i="1"/>
  <c r="AO196" i="1"/>
  <c r="AP196" i="1"/>
  <c r="AQ196" i="1"/>
  <c r="AR196" i="1"/>
  <c r="AS196" i="1"/>
  <c r="AL196" i="1"/>
  <c r="AK196" i="1"/>
  <c r="AJ196" i="1"/>
  <c r="AI196" i="1"/>
  <c r="AH196" i="1"/>
  <c r="AG196" i="1"/>
  <c r="AN195" i="1"/>
  <c r="AO195" i="1"/>
  <c r="AP195" i="1"/>
  <c r="AQ195" i="1"/>
  <c r="AR195" i="1"/>
  <c r="AS195" i="1"/>
  <c r="AL195" i="1"/>
  <c r="AK195" i="1"/>
  <c r="AJ195" i="1"/>
  <c r="AI195" i="1"/>
  <c r="AH195" i="1"/>
  <c r="AG195" i="1"/>
  <c r="AN194" i="1"/>
  <c r="AO194" i="1"/>
  <c r="AP194" i="1"/>
  <c r="AQ194" i="1"/>
  <c r="AR194" i="1"/>
  <c r="AS194" i="1"/>
  <c r="AL194" i="1"/>
  <c r="AK194" i="1"/>
  <c r="AJ194" i="1"/>
  <c r="AI194" i="1"/>
  <c r="AH194" i="1"/>
  <c r="AG194" i="1"/>
  <c r="AN193" i="1"/>
  <c r="AO193" i="1"/>
  <c r="AP193" i="1"/>
  <c r="AQ193" i="1"/>
  <c r="AR193" i="1"/>
  <c r="AS193" i="1"/>
  <c r="AL193" i="1"/>
  <c r="AK193" i="1"/>
  <c r="AJ193" i="1"/>
  <c r="AI193" i="1"/>
  <c r="AH193" i="1"/>
  <c r="AG193" i="1"/>
  <c r="AN192" i="1"/>
  <c r="AO192" i="1"/>
  <c r="AP192" i="1"/>
  <c r="AQ192" i="1"/>
  <c r="AR192" i="1"/>
  <c r="AS192" i="1"/>
  <c r="AL192" i="1"/>
  <c r="AK192" i="1"/>
  <c r="AJ192" i="1"/>
  <c r="AI192" i="1"/>
  <c r="AH192" i="1"/>
  <c r="AG192" i="1"/>
  <c r="AN191" i="1"/>
  <c r="AO191" i="1"/>
  <c r="AP191" i="1"/>
  <c r="AQ191" i="1"/>
  <c r="AR191" i="1"/>
  <c r="AS191" i="1"/>
  <c r="AL191" i="1"/>
  <c r="AK191" i="1"/>
  <c r="AJ191" i="1"/>
  <c r="AI191" i="1"/>
  <c r="AH191" i="1"/>
  <c r="AG191" i="1"/>
  <c r="AN190" i="1"/>
  <c r="AO190" i="1"/>
  <c r="AP190" i="1"/>
  <c r="AQ190" i="1"/>
  <c r="AR190" i="1"/>
  <c r="AS190" i="1"/>
  <c r="AL190" i="1"/>
  <c r="AK190" i="1"/>
  <c r="AJ190" i="1"/>
  <c r="AI190" i="1"/>
  <c r="AH190" i="1"/>
  <c r="AG190" i="1"/>
  <c r="AN189" i="1"/>
  <c r="AO189" i="1"/>
  <c r="AP189" i="1"/>
  <c r="AQ189" i="1"/>
  <c r="AR189" i="1"/>
  <c r="AS189" i="1"/>
  <c r="AL189" i="1"/>
  <c r="AK189" i="1"/>
  <c r="AJ189" i="1"/>
  <c r="AI189" i="1"/>
  <c r="AH189" i="1"/>
  <c r="AG189" i="1"/>
  <c r="AN188" i="1"/>
  <c r="AO188" i="1"/>
  <c r="AP188" i="1"/>
  <c r="AQ188" i="1"/>
  <c r="AR188" i="1"/>
  <c r="AS188" i="1"/>
  <c r="AL188" i="1"/>
  <c r="AK188" i="1"/>
  <c r="AJ188" i="1"/>
  <c r="AI188" i="1"/>
  <c r="AH188" i="1"/>
  <c r="AG188" i="1"/>
  <c r="AN187" i="1"/>
  <c r="AO187" i="1"/>
  <c r="AP187" i="1"/>
  <c r="AQ187" i="1"/>
  <c r="AR187" i="1"/>
  <c r="AS187" i="1"/>
  <c r="AL187" i="1"/>
  <c r="AK187" i="1"/>
  <c r="AJ187" i="1"/>
  <c r="AI187" i="1"/>
  <c r="AH187" i="1"/>
  <c r="AG187" i="1"/>
  <c r="AN186" i="1"/>
  <c r="AO186" i="1"/>
  <c r="AP186" i="1"/>
  <c r="AQ186" i="1"/>
  <c r="AR186" i="1"/>
  <c r="AS186" i="1"/>
  <c r="AL186" i="1"/>
  <c r="AK186" i="1"/>
  <c r="AJ186" i="1"/>
  <c r="AI186" i="1"/>
  <c r="AH186" i="1"/>
  <c r="AG186" i="1"/>
  <c r="AN185" i="1"/>
  <c r="AO185" i="1"/>
  <c r="AP185" i="1"/>
  <c r="AQ185" i="1"/>
  <c r="AR185" i="1"/>
  <c r="AS185" i="1"/>
  <c r="AL185" i="1"/>
  <c r="AK185" i="1"/>
  <c r="AJ185" i="1"/>
  <c r="AI185" i="1"/>
  <c r="AH185" i="1"/>
  <c r="AG185" i="1"/>
  <c r="AN184" i="1"/>
  <c r="AO184" i="1"/>
  <c r="AP184" i="1"/>
  <c r="AQ184" i="1"/>
  <c r="AR184" i="1"/>
  <c r="AS184" i="1"/>
  <c r="AL184" i="1"/>
  <c r="AK184" i="1"/>
  <c r="AJ184" i="1"/>
  <c r="AI184" i="1"/>
  <c r="AH184" i="1"/>
  <c r="AG184" i="1"/>
  <c r="AN183" i="1"/>
  <c r="AO183" i="1"/>
  <c r="AP183" i="1"/>
  <c r="AQ183" i="1"/>
  <c r="AR183" i="1"/>
  <c r="AS183" i="1"/>
  <c r="AL183" i="1"/>
  <c r="AK183" i="1"/>
  <c r="AJ183" i="1"/>
  <c r="AI183" i="1"/>
  <c r="AH183" i="1"/>
  <c r="AG183" i="1"/>
  <c r="AN182" i="1"/>
  <c r="AO182" i="1"/>
  <c r="AP182" i="1"/>
  <c r="AQ182" i="1"/>
  <c r="AR182" i="1"/>
  <c r="AS182" i="1"/>
  <c r="AL182" i="1"/>
  <c r="AK182" i="1"/>
  <c r="AJ182" i="1"/>
  <c r="AI182" i="1"/>
  <c r="AH182" i="1"/>
  <c r="AG182" i="1"/>
  <c r="AN181" i="1"/>
  <c r="AO181" i="1"/>
  <c r="AP181" i="1"/>
  <c r="AQ181" i="1"/>
  <c r="AR181" i="1"/>
  <c r="AS181" i="1"/>
  <c r="AL181" i="1"/>
  <c r="AK181" i="1"/>
  <c r="AJ181" i="1"/>
  <c r="AI181" i="1"/>
  <c r="AH181" i="1"/>
  <c r="AG181" i="1"/>
  <c r="AN180" i="1"/>
  <c r="AO180" i="1"/>
  <c r="AP180" i="1"/>
  <c r="AQ180" i="1"/>
  <c r="AR180" i="1"/>
  <c r="AS180" i="1"/>
  <c r="AL180" i="1"/>
  <c r="AK180" i="1"/>
  <c r="AJ180" i="1"/>
  <c r="AI180" i="1"/>
  <c r="AH180" i="1"/>
  <c r="AG180" i="1"/>
  <c r="AN179" i="1"/>
  <c r="AO179" i="1"/>
  <c r="AP179" i="1"/>
  <c r="AQ179" i="1"/>
  <c r="AR179" i="1"/>
  <c r="AS179" i="1"/>
  <c r="AL179" i="1"/>
  <c r="AK179" i="1"/>
  <c r="AJ179" i="1"/>
  <c r="AI179" i="1"/>
  <c r="AH179" i="1"/>
  <c r="AG179" i="1"/>
  <c r="AN178" i="1"/>
  <c r="AO178" i="1"/>
  <c r="AP178" i="1"/>
  <c r="AQ178" i="1"/>
  <c r="AR178" i="1"/>
  <c r="AS178" i="1"/>
  <c r="AL178" i="1"/>
  <c r="AK178" i="1"/>
  <c r="AJ178" i="1"/>
  <c r="AI178" i="1"/>
  <c r="AH178" i="1"/>
  <c r="AG178" i="1"/>
  <c r="AN177" i="1"/>
  <c r="AO177" i="1"/>
  <c r="AP177" i="1"/>
  <c r="AQ177" i="1"/>
  <c r="AR177" i="1"/>
  <c r="AS177" i="1"/>
  <c r="AL177" i="1"/>
  <c r="AK177" i="1"/>
  <c r="AJ177" i="1"/>
  <c r="AI177" i="1"/>
  <c r="AH177" i="1"/>
  <c r="AG177" i="1"/>
  <c r="AN176" i="1"/>
  <c r="AO176" i="1"/>
  <c r="AP176" i="1"/>
  <c r="AQ176" i="1"/>
  <c r="AR176" i="1"/>
  <c r="AS176" i="1"/>
  <c r="AL176" i="1"/>
  <c r="AK176" i="1"/>
  <c r="AJ176" i="1"/>
  <c r="AI176" i="1"/>
  <c r="AH176" i="1"/>
  <c r="AG176" i="1"/>
  <c r="AN175" i="1"/>
  <c r="AO175" i="1"/>
  <c r="AP175" i="1"/>
  <c r="AQ175" i="1"/>
  <c r="AR175" i="1"/>
  <c r="AS175" i="1"/>
  <c r="AL175" i="1"/>
  <c r="AK175" i="1"/>
  <c r="AJ175" i="1"/>
  <c r="AI175" i="1"/>
  <c r="AH175" i="1"/>
  <c r="AG175" i="1"/>
  <c r="AN174" i="1"/>
  <c r="AO174" i="1"/>
  <c r="AP174" i="1"/>
  <c r="AQ174" i="1"/>
  <c r="AR174" i="1"/>
  <c r="AS174" i="1"/>
  <c r="AL174" i="1"/>
  <c r="AK174" i="1"/>
  <c r="AJ174" i="1"/>
  <c r="AI174" i="1"/>
  <c r="AH174" i="1"/>
  <c r="AG174" i="1"/>
  <c r="AN173" i="1"/>
  <c r="AO173" i="1"/>
  <c r="AP173" i="1"/>
  <c r="AQ173" i="1"/>
  <c r="AR173" i="1"/>
  <c r="AS173" i="1"/>
  <c r="AL173" i="1"/>
  <c r="AK173" i="1"/>
  <c r="AJ173" i="1"/>
  <c r="AI173" i="1"/>
  <c r="AH173" i="1"/>
  <c r="AG173" i="1"/>
  <c r="AN172" i="1"/>
  <c r="AO172" i="1"/>
  <c r="AP172" i="1"/>
  <c r="AQ172" i="1"/>
  <c r="AR172" i="1"/>
  <c r="AS172" i="1"/>
  <c r="AL172" i="1"/>
  <c r="AK172" i="1"/>
  <c r="AJ172" i="1"/>
  <c r="AI172" i="1"/>
  <c r="AH172" i="1"/>
  <c r="AG172" i="1"/>
  <c r="AN171" i="1"/>
  <c r="AO171" i="1"/>
  <c r="AP171" i="1"/>
  <c r="AQ171" i="1"/>
  <c r="AR171" i="1"/>
  <c r="AS171" i="1"/>
  <c r="AL171" i="1"/>
  <c r="AK171" i="1"/>
  <c r="AJ171" i="1"/>
  <c r="AI171" i="1"/>
  <c r="AH171" i="1"/>
  <c r="AG171" i="1"/>
  <c r="AN170" i="1"/>
  <c r="AO170" i="1"/>
  <c r="AP170" i="1"/>
  <c r="AQ170" i="1"/>
  <c r="AR170" i="1"/>
  <c r="AS170" i="1"/>
  <c r="AL170" i="1"/>
  <c r="AK170" i="1"/>
  <c r="AJ170" i="1"/>
  <c r="AI170" i="1"/>
  <c r="AH170" i="1"/>
  <c r="AG170" i="1"/>
  <c r="AN169" i="1"/>
  <c r="AO169" i="1"/>
  <c r="AP169" i="1"/>
  <c r="AQ169" i="1"/>
  <c r="AR169" i="1"/>
  <c r="AS169" i="1"/>
  <c r="AL169" i="1"/>
  <c r="AK169" i="1"/>
  <c r="AJ169" i="1"/>
  <c r="AI169" i="1"/>
  <c r="AH169" i="1"/>
  <c r="AG169" i="1"/>
  <c r="AN168" i="1"/>
  <c r="AO168" i="1"/>
  <c r="AP168" i="1"/>
  <c r="AQ168" i="1"/>
  <c r="AR168" i="1"/>
  <c r="AS168" i="1"/>
  <c r="AL168" i="1"/>
  <c r="AK168" i="1"/>
  <c r="AJ168" i="1"/>
  <c r="AI168" i="1"/>
  <c r="AH168" i="1"/>
  <c r="AG168" i="1"/>
  <c r="AN167" i="1"/>
  <c r="AO167" i="1"/>
  <c r="AP167" i="1"/>
  <c r="AQ167" i="1"/>
  <c r="AR167" i="1"/>
  <c r="AS167" i="1"/>
  <c r="AL167" i="1"/>
  <c r="AK167" i="1"/>
  <c r="AJ167" i="1"/>
  <c r="AI167" i="1"/>
  <c r="AH167" i="1"/>
  <c r="AG167" i="1"/>
  <c r="AN166" i="1"/>
  <c r="AO166" i="1"/>
  <c r="AP166" i="1"/>
  <c r="AQ166" i="1"/>
  <c r="AR166" i="1"/>
  <c r="AS166" i="1"/>
  <c r="AL166" i="1"/>
  <c r="AK166" i="1"/>
  <c r="AJ166" i="1"/>
  <c r="AI166" i="1"/>
  <c r="AH166" i="1"/>
  <c r="AG166" i="1"/>
  <c r="AN165" i="1"/>
  <c r="AO165" i="1"/>
  <c r="AP165" i="1"/>
  <c r="AQ165" i="1"/>
  <c r="AR165" i="1"/>
  <c r="AS165" i="1"/>
  <c r="AL165" i="1"/>
  <c r="AK165" i="1"/>
  <c r="AJ165" i="1"/>
  <c r="AI165" i="1"/>
  <c r="AH165" i="1"/>
  <c r="AG165" i="1"/>
  <c r="AN164" i="1"/>
  <c r="AO164" i="1"/>
  <c r="AP164" i="1"/>
  <c r="AQ164" i="1"/>
  <c r="AR164" i="1"/>
  <c r="AS164" i="1"/>
  <c r="AL164" i="1"/>
  <c r="AK164" i="1"/>
  <c r="AJ164" i="1"/>
  <c r="AI164" i="1"/>
  <c r="AH164" i="1"/>
  <c r="AG164" i="1"/>
  <c r="AN163" i="1"/>
  <c r="AO163" i="1"/>
  <c r="AP163" i="1"/>
  <c r="AQ163" i="1"/>
  <c r="AR163" i="1"/>
  <c r="AS163" i="1"/>
  <c r="AL163" i="1"/>
  <c r="AK163" i="1"/>
  <c r="AJ163" i="1"/>
  <c r="AI163" i="1"/>
  <c r="AH163" i="1"/>
  <c r="AG163" i="1"/>
  <c r="AN162" i="1"/>
  <c r="AO162" i="1"/>
  <c r="AP162" i="1"/>
  <c r="AQ162" i="1"/>
  <c r="AR162" i="1"/>
  <c r="AS162" i="1"/>
  <c r="AL162" i="1"/>
  <c r="AK162" i="1"/>
  <c r="AJ162" i="1"/>
  <c r="AI162" i="1"/>
  <c r="AH162" i="1"/>
  <c r="AG162" i="1"/>
  <c r="AN161" i="1"/>
  <c r="AO161" i="1"/>
  <c r="AP161" i="1"/>
  <c r="AQ161" i="1"/>
  <c r="AR161" i="1"/>
  <c r="AS161" i="1"/>
  <c r="AL161" i="1"/>
  <c r="AK161" i="1"/>
  <c r="AJ161" i="1"/>
  <c r="AI161" i="1"/>
  <c r="AH161" i="1"/>
  <c r="AG161" i="1"/>
  <c r="AN160" i="1"/>
  <c r="AO160" i="1"/>
  <c r="AP160" i="1"/>
  <c r="AQ160" i="1"/>
  <c r="AR160" i="1"/>
  <c r="AS160" i="1"/>
  <c r="AL160" i="1"/>
  <c r="AK160" i="1"/>
  <c r="AJ160" i="1"/>
  <c r="AI160" i="1"/>
  <c r="AH160" i="1"/>
  <c r="AG160" i="1"/>
  <c r="AN159" i="1"/>
  <c r="AO159" i="1"/>
  <c r="AP159" i="1"/>
  <c r="AQ159" i="1"/>
  <c r="AR159" i="1"/>
  <c r="AS159" i="1"/>
  <c r="AL159" i="1"/>
  <c r="AK159" i="1"/>
  <c r="AJ159" i="1"/>
  <c r="AI159" i="1"/>
  <c r="AH159" i="1"/>
  <c r="AG159" i="1"/>
  <c r="AN158" i="1"/>
  <c r="AO158" i="1"/>
  <c r="AP158" i="1"/>
  <c r="AQ158" i="1"/>
  <c r="AR158" i="1"/>
  <c r="AS158" i="1"/>
  <c r="AL158" i="1"/>
  <c r="AK158" i="1"/>
  <c r="AJ158" i="1"/>
  <c r="AI158" i="1"/>
  <c r="AH158" i="1"/>
  <c r="AG158" i="1"/>
  <c r="AN157" i="1"/>
  <c r="AO157" i="1"/>
  <c r="AP157" i="1"/>
  <c r="AQ157" i="1"/>
  <c r="AR157" i="1"/>
  <c r="AS157" i="1"/>
  <c r="AL157" i="1"/>
  <c r="AK157" i="1"/>
  <c r="AJ157" i="1"/>
  <c r="AI157" i="1"/>
  <c r="AH157" i="1"/>
  <c r="AG157" i="1"/>
  <c r="AN156" i="1"/>
  <c r="AO156" i="1"/>
  <c r="AP156" i="1"/>
  <c r="AQ156" i="1"/>
  <c r="AR156" i="1"/>
  <c r="AS156" i="1"/>
  <c r="AL156" i="1"/>
  <c r="AK156" i="1"/>
  <c r="AJ156" i="1"/>
  <c r="AI156" i="1"/>
  <c r="AH156" i="1"/>
  <c r="AG156" i="1"/>
  <c r="AN155" i="1"/>
  <c r="AO155" i="1"/>
  <c r="AP155" i="1"/>
  <c r="AQ155" i="1"/>
  <c r="AR155" i="1"/>
  <c r="AS155" i="1"/>
  <c r="AL155" i="1"/>
  <c r="AK155" i="1"/>
  <c r="AJ155" i="1"/>
  <c r="AI155" i="1"/>
  <c r="AH155" i="1"/>
  <c r="AG155" i="1"/>
  <c r="AN154" i="1"/>
  <c r="AO154" i="1"/>
  <c r="AP154" i="1"/>
  <c r="AQ154" i="1"/>
  <c r="AR154" i="1"/>
  <c r="AS154" i="1"/>
  <c r="AL154" i="1"/>
  <c r="AK154" i="1"/>
  <c r="AJ154" i="1"/>
  <c r="AI154" i="1"/>
  <c r="AH154" i="1"/>
  <c r="AG154" i="1"/>
  <c r="AN153" i="1"/>
  <c r="AO153" i="1"/>
  <c r="AP153" i="1"/>
  <c r="AQ153" i="1"/>
  <c r="AR153" i="1"/>
  <c r="AS153" i="1"/>
  <c r="AL153" i="1"/>
  <c r="AK153" i="1"/>
  <c r="AJ153" i="1"/>
  <c r="AI153" i="1"/>
  <c r="AH153" i="1"/>
  <c r="AG153" i="1"/>
  <c r="AN152" i="1"/>
  <c r="AO152" i="1"/>
  <c r="AP152" i="1"/>
  <c r="AQ152" i="1"/>
  <c r="AR152" i="1"/>
  <c r="AS152" i="1"/>
  <c r="AL152" i="1"/>
  <c r="AK152" i="1"/>
  <c r="AJ152" i="1"/>
  <c r="AI152" i="1"/>
  <c r="AH152" i="1"/>
  <c r="AG152" i="1"/>
  <c r="AN151" i="1"/>
  <c r="AO151" i="1"/>
  <c r="AP151" i="1"/>
  <c r="AQ151" i="1"/>
  <c r="AR151" i="1"/>
  <c r="AS151" i="1"/>
  <c r="AL151" i="1"/>
  <c r="AK151" i="1"/>
  <c r="AJ151" i="1"/>
  <c r="AI151" i="1"/>
  <c r="AH151" i="1"/>
  <c r="AG151" i="1"/>
  <c r="AN150" i="1"/>
  <c r="AO150" i="1"/>
  <c r="AP150" i="1"/>
  <c r="AQ150" i="1"/>
  <c r="AR150" i="1"/>
  <c r="AS150" i="1"/>
  <c r="AL150" i="1"/>
  <c r="AK150" i="1"/>
  <c r="AJ150" i="1"/>
  <c r="AI150" i="1"/>
  <c r="AH150" i="1"/>
  <c r="AG150" i="1"/>
  <c r="AN149" i="1"/>
  <c r="AO149" i="1"/>
  <c r="AP149" i="1"/>
  <c r="AQ149" i="1"/>
  <c r="AR149" i="1"/>
  <c r="AS149" i="1"/>
  <c r="AL149" i="1"/>
  <c r="AK149" i="1"/>
  <c r="AJ149" i="1"/>
  <c r="AI149" i="1"/>
  <c r="AH149" i="1"/>
  <c r="AG149" i="1"/>
  <c r="AN148" i="1"/>
  <c r="AO148" i="1"/>
  <c r="AP148" i="1"/>
  <c r="AQ148" i="1"/>
  <c r="AR148" i="1"/>
  <c r="AS148" i="1"/>
  <c r="AL148" i="1"/>
  <c r="AK148" i="1"/>
  <c r="AJ148" i="1"/>
  <c r="AI148" i="1"/>
  <c r="AH148" i="1"/>
  <c r="AG148" i="1"/>
  <c r="AN147" i="1"/>
  <c r="AO147" i="1"/>
  <c r="AP147" i="1"/>
  <c r="AQ147" i="1"/>
  <c r="AR147" i="1"/>
  <c r="AS147" i="1"/>
  <c r="AL147" i="1"/>
  <c r="AK147" i="1"/>
  <c r="AJ147" i="1"/>
  <c r="AI147" i="1"/>
  <c r="AH147" i="1"/>
  <c r="AG147" i="1"/>
  <c r="AN146" i="1"/>
  <c r="AO146" i="1"/>
  <c r="AP146" i="1"/>
  <c r="AQ146" i="1"/>
  <c r="AR146" i="1"/>
  <c r="AS146" i="1"/>
  <c r="AL146" i="1"/>
  <c r="AK146" i="1"/>
  <c r="AJ146" i="1"/>
  <c r="AI146" i="1"/>
  <c r="AH146" i="1"/>
  <c r="AG146" i="1"/>
  <c r="AN145" i="1"/>
  <c r="AO145" i="1"/>
  <c r="AP145" i="1"/>
  <c r="AQ145" i="1"/>
  <c r="AR145" i="1"/>
  <c r="AS145" i="1"/>
  <c r="AL145" i="1"/>
  <c r="AK145" i="1"/>
  <c r="AJ145" i="1"/>
  <c r="AI145" i="1"/>
  <c r="AH145" i="1"/>
  <c r="AG145" i="1"/>
  <c r="AN144" i="1"/>
  <c r="AO144" i="1"/>
  <c r="AP144" i="1"/>
  <c r="AQ144" i="1"/>
  <c r="AR144" i="1"/>
  <c r="AS144" i="1"/>
  <c r="AL144" i="1"/>
  <c r="AK144" i="1"/>
  <c r="AJ144" i="1"/>
  <c r="AI144" i="1"/>
  <c r="AH144" i="1"/>
  <c r="AG144" i="1"/>
  <c r="AN143" i="1"/>
  <c r="AO143" i="1"/>
  <c r="AP143" i="1"/>
  <c r="AQ143" i="1"/>
  <c r="AR143" i="1"/>
  <c r="AS143" i="1"/>
  <c r="AL143" i="1"/>
  <c r="AK143" i="1"/>
  <c r="AJ143" i="1"/>
  <c r="AI143" i="1"/>
  <c r="AH143" i="1"/>
  <c r="AG143" i="1"/>
  <c r="AN142" i="1"/>
  <c r="AO142" i="1"/>
  <c r="AP142" i="1"/>
  <c r="AQ142" i="1"/>
  <c r="AR142" i="1"/>
  <c r="AS142" i="1"/>
  <c r="AL142" i="1"/>
  <c r="AK142" i="1"/>
  <c r="AJ142" i="1"/>
  <c r="AI142" i="1"/>
  <c r="AH142" i="1"/>
  <c r="AG142" i="1"/>
  <c r="AN141" i="1"/>
  <c r="AO141" i="1"/>
  <c r="AP141" i="1"/>
  <c r="AQ141" i="1"/>
  <c r="AR141" i="1"/>
  <c r="AS141" i="1"/>
  <c r="AL141" i="1"/>
  <c r="AK141" i="1"/>
  <c r="AJ141" i="1"/>
  <c r="AI141" i="1"/>
  <c r="AH141" i="1"/>
  <c r="AG141" i="1"/>
  <c r="AN140" i="1"/>
  <c r="AO140" i="1"/>
  <c r="AP140" i="1"/>
  <c r="AQ140" i="1"/>
  <c r="AR140" i="1"/>
  <c r="AS140" i="1"/>
  <c r="AL140" i="1"/>
  <c r="AK140" i="1"/>
  <c r="AJ140" i="1"/>
  <c r="AI140" i="1"/>
  <c r="AH140" i="1"/>
  <c r="AG140" i="1"/>
  <c r="AN139" i="1"/>
  <c r="AO139" i="1"/>
  <c r="AP139" i="1"/>
  <c r="AQ139" i="1"/>
  <c r="AR139" i="1"/>
  <c r="AS139" i="1"/>
  <c r="AL139" i="1"/>
  <c r="AK139" i="1"/>
  <c r="AJ139" i="1"/>
  <c r="AI139" i="1"/>
  <c r="AH139" i="1"/>
  <c r="AG139" i="1"/>
  <c r="AN138" i="1"/>
  <c r="AO138" i="1"/>
  <c r="AP138" i="1"/>
  <c r="AQ138" i="1"/>
  <c r="AR138" i="1"/>
  <c r="AS138" i="1"/>
  <c r="AL138" i="1"/>
  <c r="AK138" i="1"/>
  <c r="AJ138" i="1"/>
  <c r="AI138" i="1"/>
  <c r="AH138" i="1"/>
  <c r="AG138" i="1"/>
  <c r="AN137" i="1"/>
  <c r="AO137" i="1"/>
  <c r="AP137" i="1"/>
  <c r="AQ137" i="1"/>
  <c r="AR137" i="1"/>
  <c r="AS137" i="1"/>
  <c r="AL137" i="1"/>
  <c r="AK137" i="1"/>
  <c r="AJ137" i="1"/>
  <c r="AI137" i="1"/>
  <c r="AH137" i="1"/>
  <c r="AG137" i="1"/>
  <c r="AN136" i="1"/>
  <c r="AO136" i="1"/>
  <c r="AP136" i="1"/>
  <c r="AQ136" i="1"/>
  <c r="AR136" i="1"/>
  <c r="AS136" i="1"/>
  <c r="AL136" i="1"/>
  <c r="AK136" i="1"/>
  <c r="AJ136" i="1"/>
  <c r="AI136" i="1"/>
  <c r="AH136" i="1"/>
  <c r="AG136" i="1"/>
  <c r="AN135" i="1"/>
  <c r="AO135" i="1"/>
  <c r="AP135" i="1"/>
  <c r="AQ135" i="1"/>
  <c r="AR135" i="1"/>
  <c r="AS135" i="1"/>
  <c r="AL135" i="1"/>
  <c r="AK135" i="1"/>
  <c r="AJ135" i="1"/>
  <c r="AI135" i="1"/>
  <c r="AH135" i="1"/>
  <c r="AG135" i="1"/>
  <c r="AN134" i="1"/>
  <c r="AO134" i="1"/>
  <c r="AP134" i="1"/>
  <c r="AQ134" i="1"/>
  <c r="AR134" i="1"/>
  <c r="AS134" i="1"/>
  <c r="AL134" i="1"/>
  <c r="AK134" i="1"/>
  <c r="AJ134" i="1"/>
  <c r="AI134" i="1"/>
  <c r="AH134" i="1"/>
  <c r="AG134" i="1"/>
  <c r="AN133" i="1"/>
  <c r="AO133" i="1"/>
  <c r="AP133" i="1"/>
  <c r="AQ133" i="1"/>
  <c r="AR133" i="1"/>
  <c r="AS133" i="1"/>
  <c r="AL133" i="1"/>
  <c r="AK133" i="1"/>
  <c r="AJ133" i="1"/>
  <c r="AI133" i="1"/>
  <c r="AH133" i="1"/>
  <c r="AG133" i="1"/>
  <c r="AN132" i="1"/>
  <c r="AO132" i="1"/>
  <c r="AP132" i="1"/>
  <c r="AQ132" i="1"/>
  <c r="AR132" i="1"/>
  <c r="AS132" i="1"/>
  <c r="AL132" i="1"/>
  <c r="AK132" i="1"/>
  <c r="AJ132" i="1"/>
  <c r="AI132" i="1"/>
  <c r="AH132" i="1"/>
  <c r="AG132" i="1"/>
  <c r="AN131" i="1"/>
  <c r="AO131" i="1"/>
  <c r="AP131" i="1"/>
  <c r="AQ131" i="1"/>
  <c r="AR131" i="1"/>
  <c r="AS131" i="1"/>
  <c r="AL131" i="1"/>
  <c r="AK131" i="1"/>
  <c r="AJ131" i="1"/>
  <c r="AI131" i="1"/>
  <c r="AH131" i="1"/>
  <c r="AG131" i="1"/>
  <c r="AN130" i="1"/>
  <c r="AO130" i="1"/>
  <c r="AP130" i="1"/>
  <c r="AQ130" i="1"/>
  <c r="AR130" i="1"/>
  <c r="AS130" i="1"/>
  <c r="AL130" i="1"/>
  <c r="AK130" i="1"/>
  <c r="AJ130" i="1"/>
  <c r="AI130" i="1"/>
  <c r="AH130" i="1"/>
  <c r="AG130" i="1"/>
  <c r="AN129" i="1"/>
  <c r="AO129" i="1"/>
  <c r="AP129" i="1"/>
  <c r="AQ129" i="1"/>
  <c r="AR129" i="1"/>
  <c r="AS129" i="1"/>
  <c r="AL129" i="1"/>
  <c r="AK129" i="1"/>
  <c r="AJ129" i="1"/>
  <c r="AI129" i="1"/>
  <c r="AH129" i="1"/>
  <c r="AG129" i="1"/>
  <c r="AN128" i="1"/>
  <c r="AO128" i="1"/>
  <c r="AP128" i="1"/>
  <c r="AQ128" i="1"/>
  <c r="AR128" i="1"/>
  <c r="AS128" i="1"/>
  <c r="AL128" i="1"/>
  <c r="AK128" i="1"/>
  <c r="AJ128" i="1"/>
  <c r="AI128" i="1"/>
  <c r="AH128" i="1"/>
  <c r="AG128" i="1"/>
  <c r="AN127" i="1"/>
  <c r="AO127" i="1"/>
  <c r="AP127" i="1"/>
  <c r="AQ127" i="1"/>
  <c r="AR127" i="1"/>
  <c r="AS127" i="1"/>
  <c r="AL127" i="1"/>
  <c r="AK127" i="1"/>
  <c r="AJ127" i="1"/>
  <c r="AI127" i="1"/>
  <c r="AH127" i="1"/>
  <c r="AG127" i="1"/>
  <c r="AN126" i="1"/>
  <c r="AO126" i="1"/>
  <c r="AP126" i="1"/>
  <c r="AQ126" i="1"/>
  <c r="AR126" i="1"/>
  <c r="AS126" i="1"/>
  <c r="AL126" i="1"/>
  <c r="AK126" i="1"/>
  <c r="AJ126" i="1"/>
  <c r="AI126" i="1"/>
  <c r="AH126" i="1"/>
  <c r="AG126" i="1"/>
  <c r="AN125" i="1"/>
  <c r="AO125" i="1"/>
  <c r="AP125" i="1"/>
  <c r="AQ125" i="1"/>
  <c r="AR125" i="1"/>
  <c r="AS125" i="1"/>
  <c r="AL125" i="1"/>
  <c r="AK125" i="1"/>
  <c r="AJ125" i="1"/>
  <c r="AI125" i="1"/>
  <c r="AH125" i="1"/>
  <c r="AG125" i="1"/>
  <c r="AN124" i="1"/>
  <c r="AO124" i="1"/>
  <c r="AP124" i="1"/>
  <c r="AQ124" i="1"/>
  <c r="AR124" i="1"/>
  <c r="AS124" i="1"/>
  <c r="AL124" i="1"/>
  <c r="AK124" i="1"/>
  <c r="AJ124" i="1"/>
  <c r="AI124" i="1"/>
  <c r="AH124" i="1"/>
  <c r="AG124" i="1"/>
  <c r="AN123" i="1"/>
  <c r="AO123" i="1"/>
  <c r="AP123" i="1"/>
  <c r="AQ123" i="1"/>
  <c r="AR123" i="1"/>
  <c r="AS123" i="1"/>
  <c r="AL123" i="1"/>
  <c r="AK123" i="1"/>
  <c r="AJ123" i="1"/>
  <c r="AI123" i="1"/>
  <c r="AH123" i="1"/>
  <c r="AG123" i="1"/>
  <c r="AN122" i="1"/>
  <c r="AO122" i="1"/>
  <c r="AP122" i="1"/>
  <c r="AQ122" i="1"/>
  <c r="AR122" i="1"/>
  <c r="AS122" i="1"/>
  <c r="AL122" i="1"/>
  <c r="AK122" i="1"/>
  <c r="AJ122" i="1"/>
  <c r="AI122" i="1"/>
  <c r="AH122" i="1"/>
  <c r="AG122" i="1"/>
  <c r="AN121" i="1"/>
  <c r="AO121" i="1"/>
  <c r="AP121" i="1"/>
  <c r="AQ121" i="1"/>
  <c r="AR121" i="1"/>
  <c r="AS121" i="1"/>
  <c r="AL121" i="1"/>
  <c r="AK121" i="1"/>
  <c r="AJ121" i="1"/>
  <c r="AI121" i="1"/>
  <c r="AH121" i="1"/>
  <c r="AG121" i="1"/>
  <c r="AN120" i="1"/>
  <c r="AO120" i="1"/>
  <c r="AP120" i="1"/>
  <c r="AQ120" i="1"/>
  <c r="AR120" i="1"/>
  <c r="AS120" i="1"/>
  <c r="AL120" i="1"/>
  <c r="AK120" i="1"/>
  <c r="AJ120" i="1"/>
  <c r="AI120" i="1"/>
  <c r="AH120" i="1"/>
  <c r="AG120" i="1"/>
  <c r="AN119" i="1"/>
  <c r="AO119" i="1"/>
  <c r="AP119" i="1"/>
  <c r="AQ119" i="1"/>
  <c r="AR119" i="1"/>
  <c r="AS119" i="1"/>
  <c r="AL119" i="1"/>
  <c r="AK119" i="1"/>
  <c r="AJ119" i="1"/>
  <c r="AI119" i="1"/>
  <c r="AH119" i="1"/>
  <c r="AG119" i="1"/>
  <c r="AN118" i="1"/>
  <c r="AO118" i="1"/>
  <c r="AP118" i="1"/>
  <c r="AQ118" i="1"/>
  <c r="AR118" i="1"/>
  <c r="AS118" i="1"/>
  <c r="AL118" i="1"/>
  <c r="AK118" i="1"/>
  <c r="AJ118" i="1"/>
  <c r="AI118" i="1"/>
  <c r="AH118" i="1"/>
  <c r="AG118" i="1"/>
  <c r="AN117" i="1"/>
  <c r="AO117" i="1"/>
  <c r="AP117" i="1"/>
  <c r="AQ117" i="1"/>
  <c r="AR117" i="1"/>
  <c r="AS117" i="1"/>
  <c r="AL117" i="1"/>
  <c r="AK117" i="1"/>
  <c r="AJ117" i="1"/>
  <c r="AI117" i="1"/>
  <c r="AH117" i="1"/>
  <c r="AG117" i="1"/>
  <c r="AN116" i="1"/>
  <c r="AO116" i="1"/>
  <c r="AP116" i="1"/>
  <c r="AQ116" i="1"/>
  <c r="AR116" i="1"/>
  <c r="AS116" i="1"/>
  <c r="AL116" i="1"/>
  <c r="AK116" i="1"/>
  <c r="AJ116" i="1"/>
  <c r="AI116" i="1"/>
  <c r="AH116" i="1"/>
  <c r="AG116" i="1"/>
  <c r="AN115" i="1"/>
  <c r="AO115" i="1"/>
  <c r="AP115" i="1"/>
  <c r="AQ115" i="1"/>
  <c r="AR115" i="1"/>
  <c r="AS115" i="1"/>
  <c r="AL115" i="1"/>
  <c r="AK115" i="1"/>
  <c r="AJ115" i="1"/>
  <c r="AI115" i="1"/>
  <c r="AH115" i="1"/>
  <c r="AG115" i="1"/>
  <c r="AN114" i="1"/>
  <c r="AO114" i="1"/>
  <c r="AP114" i="1"/>
  <c r="AQ114" i="1"/>
  <c r="AR114" i="1"/>
  <c r="AS114" i="1"/>
  <c r="AL114" i="1"/>
  <c r="AK114" i="1"/>
  <c r="AJ114" i="1"/>
  <c r="AI114" i="1"/>
  <c r="AH114" i="1"/>
  <c r="AG114" i="1"/>
  <c r="AN113" i="1"/>
  <c r="AO113" i="1"/>
  <c r="AP113" i="1"/>
  <c r="AQ113" i="1"/>
  <c r="AR113" i="1"/>
  <c r="AS113" i="1"/>
  <c r="AL113" i="1"/>
  <c r="AK113" i="1"/>
  <c r="AJ113" i="1"/>
  <c r="AI113" i="1"/>
  <c r="AH113" i="1"/>
  <c r="AG113" i="1"/>
  <c r="AN112" i="1"/>
  <c r="AO112" i="1"/>
  <c r="AP112" i="1"/>
  <c r="AQ112" i="1"/>
  <c r="AR112" i="1"/>
  <c r="AS112" i="1"/>
  <c r="AL112" i="1"/>
  <c r="AK112" i="1"/>
  <c r="AJ112" i="1"/>
  <c r="AI112" i="1"/>
  <c r="AH112" i="1"/>
  <c r="AG112" i="1"/>
  <c r="AN111" i="1"/>
  <c r="AO111" i="1"/>
  <c r="AP111" i="1"/>
  <c r="AQ111" i="1"/>
  <c r="AR111" i="1"/>
  <c r="AS111" i="1"/>
  <c r="AL111" i="1"/>
  <c r="AK111" i="1"/>
  <c r="AJ111" i="1"/>
  <c r="AI111" i="1"/>
  <c r="AH111" i="1"/>
  <c r="AG111" i="1"/>
  <c r="AN110" i="1"/>
  <c r="AO110" i="1"/>
  <c r="AP110" i="1"/>
  <c r="AQ110" i="1"/>
  <c r="AR110" i="1"/>
  <c r="AS110" i="1"/>
  <c r="AL110" i="1"/>
  <c r="AK110" i="1"/>
  <c r="AJ110" i="1"/>
  <c r="AI110" i="1"/>
  <c r="AH110" i="1"/>
  <c r="AG110" i="1"/>
  <c r="AN109" i="1"/>
  <c r="AO109" i="1"/>
  <c r="AP109" i="1"/>
  <c r="AQ109" i="1"/>
  <c r="AR109" i="1"/>
  <c r="AS109" i="1"/>
  <c r="AL109" i="1"/>
  <c r="AK109" i="1"/>
  <c r="AJ109" i="1"/>
  <c r="AI109" i="1"/>
  <c r="AH109" i="1"/>
  <c r="AG109" i="1"/>
  <c r="AN108" i="1"/>
  <c r="AO108" i="1"/>
  <c r="AP108" i="1"/>
  <c r="AQ108" i="1"/>
  <c r="AR108" i="1"/>
  <c r="AS108" i="1"/>
  <c r="AL108" i="1"/>
  <c r="AK108" i="1"/>
  <c r="AJ108" i="1"/>
  <c r="AI108" i="1"/>
  <c r="AH108" i="1"/>
  <c r="AG108" i="1"/>
  <c r="AN107" i="1"/>
  <c r="AO107" i="1"/>
  <c r="AP107" i="1"/>
  <c r="AQ107" i="1"/>
  <c r="AR107" i="1"/>
  <c r="AS107" i="1"/>
  <c r="AL107" i="1"/>
  <c r="AK107" i="1"/>
  <c r="AJ107" i="1"/>
  <c r="AI107" i="1"/>
  <c r="AH107" i="1"/>
  <c r="AG107" i="1"/>
  <c r="AN106" i="1"/>
  <c r="AO106" i="1"/>
  <c r="AP106" i="1"/>
  <c r="AQ106" i="1"/>
  <c r="AR106" i="1"/>
  <c r="AS106" i="1"/>
  <c r="AL106" i="1"/>
  <c r="AK106" i="1"/>
  <c r="AJ106" i="1"/>
  <c r="AI106" i="1"/>
  <c r="AH106" i="1"/>
  <c r="AG106" i="1"/>
  <c r="AN105" i="1"/>
  <c r="AO105" i="1"/>
  <c r="AP105" i="1"/>
  <c r="AQ105" i="1"/>
  <c r="AR105" i="1"/>
  <c r="AS105" i="1"/>
  <c r="AL105" i="1"/>
  <c r="AK105" i="1"/>
  <c r="AJ105" i="1"/>
  <c r="AI105" i="1"/>
  <c r="AH105" i="1"/>
  <c r="AG105" i="1"/>
  <c r="AN104" i="1"/>
  <c r="AO104" i="1"/>
  <c r="AP104" i="1"/>
  <c r="AQ104" i="1"/>
  <c r="AR104" i="1"/>
  <c r="AS104" i="1"/>
  <c r="AL104" i="1"/>
  <c r="AK104" i="1"/>
  <c r="AJ104" i="1"/>
  <c r="AI104" i="1"/>
  <c r="AH104" i="1"/>
  <c r="AG104" i="1"/>
  <c r="AN103" i="1"/>
  <c r="AO103" i="1"/>
  <c r="AP103" i="1"/>
  <c r="AQ103" i="1"/>
  <c r="AR103" i="1"/>
  <c r="AS103" i="1"/>
  <c r="AL103" i="1"/>
  <c r="AK103" i="1"/>
  <c r="AJ103" i="1"/>
  <c r="AI103" i="1"/>
  <c r="AH103" i="1"/>
  <c r="AG103" i="1"/>
  <c r="AN102" i="1"/>
  <c r="AO102" i="1"/>
  <c r="AP102" i="1"/>
  <c r="AQ102" i="1"/>
  <c r="AR102" i="1"/>
  <c r="AS102" i="1"/>
  <c r="AL102" i="1"/>
  <c r="AK102" i="1"/>
  <c r="AJ102" i="1"/>
  <c r="AI102" i="1"/>
  <c r="AH102" i="1"/>
  <c r="AG102" i="1"/>
  <c r="AN101" i="1"/>
  <c r="AO101" i="1"/>
  <c r="AP101" i="1"/>
  <c r="AQ101" i="1"/>
  <c r="AR101" i="1"/>
  <c r="AS101" i="1"/>
  <c r="AL101" i="1"/>
  <c r="AK101" i="1"/>
  <c r="AJ101" i="1"/>
  <c r="AI101" i="1"/>
  <c r="AH101" i="1"/>
  <c r="AG101" i="1"/>
  <c r="AN100" i="1"/>
  <c r="AO100" i="1"/>
  <c r="AP100" i="1"/>
  <c r="AQ100" i="1"/>
  <c r="AR100" i="1"/>
  <c r="AS100" i="1"/>
  <c r="AL100" i="1"/>
  <c r="AK100" i="1"/>
  <c r="AJ100" i="1"/>
  <c r="AI100" i="1"/>
  <c r="AH100" i="1"/>
  <c r="AG100" i="1"/>
  <c r="AN99" i="1"/>
  <c r="AO99" i="1"/>
  <c r="AP99" i="1"/>
  <c r="AQ99" i="1"/>
  <c r="AR99" i="1"/>
  <c r="AS99" i="1"/>
  <c r="AL99" i="1"/>
  <c r="AK99" i="1"/>
  <c r="AJ99" i="1"/>
  <c r="AI99" i="1"/>
  <c r="AH99" i="1"/>
  <c r="AG99" i="1"/>
  <c r="AN98" i="1"/>
  <c r="AO98" i="1"/>
  <c r="AP98" i="1"/>
  <c r="AQ98" i="1"/>
  <c r="AR98" i="1"/>
  <c r="AS98" i="1"/>
  <c r="AL98" i="1"/>
  <c r="AK98" i="1"/>
  <c r="AJ98" i="1"/>
  <c r="AI98" i="1"/>
  <c r="AH98" i="1"/>
  <c r="AG98" i="1"/>
  <c r="AN97" i="1"/>
  <c r="AO97" i="1"/>
  <c r="AP97" i="1"/>
  <c r="AQ97" i="1"/>
  <c r="AR97" i="1"/>
  <c r="AS97" i="1"/>
  <c r="AL97" i="1"/>
  <c r="AK97" i="1"/>
  <c r="AJ97" i="1"/>
  <c r="AI97" i="1"/>
  <c r="AH97" i="1"/>
  <c r="AG97" i="1"/>
  <c r="AN96" i="1"/>
  <c r="AO96" i="1"/>
  <c r="AP96" i="1"/>
  <c r="AQ96" i="1"/>
  <c r="AR96" i="1"/>
  <c r="AS96" i="1"/>
  <c r="AL96" i="1"/>
  <c r="AK96" i="1"/>
  <c r="AJ96" i="1"/>
  <c r="AI96" i="1"/>
  <c r="AH96" i="1"/>
  <c r="AG96" i="1"/>
  <c r="AN95" i="1"/>
  <c r="AO95" i="1"/>
  <c r="AP95" i="1"/>
  <c r="AQ95" i="1"/>
  <c r="AR95" i="1"/>
  <c r="AS95" i="1"/>
  <c r="AL95" i="1"/>
  <c r="AK95" i="1"/>
  <c r="AJ95" i="1"/>
  <c r="AI95" i="1"/>
  <c r="AH95" i="1"/>
  <c r="AG95" i="1"/>
  <c r="AN94" i="1"/>
  <c r="AO94" i="1"/>
  <c r="AP94" i="1"/>
  <c r="AQ94" i="1"/>
  <c r="AR94" i="1"/>
  <c r="AS94" i="1"/>
  <c r="AL94" i="1"/>
  <c r="AK94" i="1"/>
  <c r="AJ94" i="1"/>
  <c r="AI94" i="1"/>
  <c r="AH94" i="1"/>
  <c r="AG94" i="1"/>
  <c r="AN93" i="1"/>
  <c r="AO93" i="1"/>
  <c r="AP93" i="1"/>
  <c r="AQ93" i="1"/>
  <c r="AR93" i="1"/>
  <c r="AS93" i="1"/>
  <c r="AL93" i="1"/>
  <c r="AK93" i="1"/>
  <c r="AJ93" i="1"/>
  <c r="AI93" i="1"/>
  <c r="AH93" i="1"/>
  <c r="AG93" i="1"/>
  <c r="AN92" i="1"/>
  <c r="AO92" i="1"/>
  <c r="AP92" i="1"/>
  <c r="AQ92" i="1"/>
  <c r="AR92" i="1"/>
  <c r="AS92" i="1"/>
  <c r="AL92" i="1"/>
  <c r="AK92" i="1"/>
  <c r="AJ92" i="1"/>
  <c r="AI92" i="1"/>
  <c r="AH92" i="1"/>
  <c r="AG92" i="1"/>
  <c r="AN91" i="1"/>
  <c r="AO91" i="1"/>
  <c r="AP91" i="1"/>
  <c r="AQ91" i="1"/>
  <c r="AR91" i="1"/>
  <c r="AS91" i="1"/>
  <c r="AL91" i="1"/>
  <c r="AK91" i="1"/>
  <c r="AJ91" i="1"/>
  <c r="AI91" i="1"/>
  <c r="AH91" i="1"/>
  <c r="AG91" i="1"/>
  <c r="AN90" i="1"/>
  <c r="AO90" i="1"/>
  <c r="AP90" i="1"/>
  <c r="AQ90" i="1"/>
  <c r="AR90" i="1"/>
  <c r="AS90" i="1"/>
  <c r="AL90" i="1"/>
  <c r="AK90" i="1"/>
  <c r="AJ90" i="1"/>
  <c r="AI90" i="1"/>
  <c r="AH90" i="1"/>
  <c r="AG90" i="1"/>
  <c r="AN89" i="1"/>
  <c r="AO89" i="1"/>
  <c r="AP89" i="1"/>
  <c r="AQ89" i="1"/>
  <c r="AR89" i="1"/>
  <c r="AS89" i="1"/>
  <c r="AL89" i="1"/>
  <c r="AK89" i="1"/>
  <c r="AJ89" i="1"/>
  <c r="AI89" i="1"/>
  <c r="AH89" i="1"/>
  <c r="AG89" i="1"/>
  <c r="AN88" i="1"/>
  <c r="AO88" i="1"/>
  <c r="AP88" i="1"/>
  <c r="AQ88" i="1"/>
  <c r="AR88" i="1"/>
  <c r="AS88" i="1"/>
  <c r="AL88" i="1"/>
  <c r="AK88" i="1"/>
  <c r="AJ88" i="1"/>
  <c r="AI88" i="1"/>
  <c r="AH88" i="1"/>
  <c r="AG88" i="1"/>
  <c r="AN87" i="1"/>
  <c r="AO87" i="1"/>
  <c r="AP87" i="1"/>
  <c r="AQ87" i="1"/>
  <c r="AR87" i="1"/>
  <c r="AS87" i="1"/>
  <c r="AL87" i="1"/>
  <c r="AK87" i="1"/>
  <c r="AJ87" i="1"/>
  <c r="AI87" i="1"/>
  <c r="AH87" i="1"/>
  <c r="AG87" i="1"/>
  <c r="AN86" i="1"/>
  <c r="AO86" i="1"/>
  <c r="AP86" i="1"/>
  <c r="AQ86" i="1"/>
  <c r="AR86" i="1"/>
  <c r="AS86" i="1"/>
  <c r="AL86" i="1"/>
  <c r="AK86" i="1"/>
  <c r="AJ86" i="1"/>
  <c r="AI86" i="1"/>
  <c r="AH86" i="1"/>
  <c r="AG86" i="1"/>
  <c r="AN85" i="1"/>
  <c r="AO85" i="1"/>
  <c r="AP85" i="1"/>
  <c r="AQ85" i="1"/>
  <c r="AR85" i="1"/>
  <c r="AS85" i="1"/>
  <c r="AL85" i="1"/>
  <c r="AK85" i="1"/>
  <c r="AJ85" i="1"/>
  <c r="AI85" i="1"/>
  <c r="AH85" i="1"/>
  <c r="AG85" i="1"/>
  <c r="AN84" i="1"/>
  <c r="AO84" i="1"/>
  <c r="AP84" i="1"/>
  <c r="AQ84" i="1"/>
  <c r="AR84" i="1"/>
  <c r="AS84" i="1"/>
  <c r="AL84" i="1"/>
  <c r="AK84" i="1"/>
  <c r="AJ84" i="1"/>
  <c r="AI84" i="1"/>
  <c r="AH84" i="1"/>
  <c r="AG84" i="1"/>
  <c r="AN83" i="1"/>
  <c r="AO83" i="1"/>
  <c r="AP83" i="1"/>
  <c r="AQ83" i="1"/>
  <c r="AR83" i="1"/>
  <c r="AS83" i="1"/>
  <c r="AL83" i="1"/>
  <c r="AK83" i="1"/>
  <c r="AJ83" i="1"/>
  <c r="AI83" i="1"/>
  <c r="AH83" i="1"/>
  <c r="AG83" i="1"/>
  <c r="AN82" i="1"/>
  <c r="AO82" i="1"/>
  <c r="AP82" i="1"/>
  <c r="AQ82" i="1"/>
  <c r="AR82" i="1"/>
  <c r="AS82" i="1"/>
  <c r="AL82" i="1"/>
  <c r="AK82" i="1"/>
  <c r="AJ82" i="1"/>
  <c r="AI82" i="1"/>
  <c r="AH82" i="1"/>
  <c r="AG82" i="1"/>
  <c r="AN81" i="1"/>
  <c r="AO81" i="1"/>
  <c r="AP81" i="1"/>
  <c r="AQ81" i="1"/>
  <c r="AR81" i="1"/>
  <c r="AS81" i="1"/>
  <c r="AL81" i="1"/>
  <c r="AK81" i="1"/>
  <c r="AJ81" i="1"/>
  <c r="AI81" i="1"/>
  <c r="AH81" i="1"/>
  <c r="AG81" i="1"/>
  <c r="AN80" i="1"/>
  <c r="AO80" i="1"/>
  <c r="AP80" i="1"/>
  <c r="AQ80" i="1"/>
  <c r="AR80" i="1"/>
  <c r="AS80" i="1"/>
  <c r="AL80" i="1"/>
  <c r="AK80" i="1"/>
  <c r="AJ80" i="1"/>
  <c r="AI80" i="1"/>
  <c r="AH80" i="1"/>
  <c r="AG80" i="1"/>
  <c r="AN79" i="1"/>
  <c r="AO79" i="1"/>
  <c r="AP79" i="1"/>
  <c r="AQ79" i="1"/>
  <c r="AR79" i="1"/>
  <c r="AS79" i="1"/>
  <c r="AL79" i="1"/>
  <c r="AK79" i="1"/>
  <c r="AJ79" i="1"/>
  <c r="AI79" i="1"/>
  <c r="AH79" i="1"/>
  <c r="AG79" i="1"/>
  <c r="AN78" i="1"/>
  <c r="AO78" i="1"/>
  <c r="AP78" i="1"/>
  <c r="AQ78" i="1"/>
  <c r="AR78" i="1"/>
  <c r="AS78" i="1"/>
  <c r="AL78" i="1"/>
  <c r="AK78" i="1"/>
  <c r="AJ78" i="1"/>
  <c r="AI78" i="1"/>
  <c r="AH78" i="1"/>
  <c r="AG78" i="1"/>
  <c r="AN77" i="1"/>
  <c r="AO77" i="1"/>
  <c r="AP77" i="1"/>
  <c r="AQ77" i="1"/>
  <c r="AR77" i="1"/>
  <c r="AS77" i="1"/>
  <c r="AL77" i="1"/>
  <c r="AK77" i="1"/>
  <c r="AJ77" i="1"/>
  <c r="AI77" i="1"/>
  <c r="AH77" i="1"/>
  <c r="AG77" i="1"/>
  <c r="AN76" i="1"/>
  <c r="AO76" i="1"/>
  <c r="AP76" i="1"/>
  <c r="AQ76" i="1"/>
  <c r="AR76" i="1"/>
  <c r="AS76" i="1"/>
  <c r="AL76" i="1"/>
  <c r="AK76" i="1"/>
  <c r="AJ76" i="1"/>
  <c r="AI76" i="1"/>
  <c r="AH76" i="1"/>
  <c r="AG76" i="1"/>
  <c r="AN75" i="1"/>
  <c r="AO75" i="1"/>
  <c r="AP75" i="1"/>
  <c r="AQ75" i="1"/>
  <c r="AR75" i="1"/>
  <c r="AS75" i="1"/>
  <c r="AL75" i="1"/>
  <c r="AK75" i="1"/>
  <c r="AJ75" i="1"/>
  <c r="AI75" i="1"/>
  <c r="AH75" i="1"/>
  <c r="AG75" i="1"/>
  <c r="AN74" i="1"/>
  <c r="AO74" i="1"/>
  <c r="AP74" i="1"/>
  <c r="AQ74" i="1"/>
  <c r="AR74" i="1"/>
  <c r="AS74" i="1"/>
  <c r="AL74" i="1"/>
  <c r="AK74" i="1"/>
  <c r="AJ74" i="1"/>
  <c r="AI74" i="1"/>
  <c r="AH74" i="1"/>
  <c r="AG74" i="1"/>
  <c r="AN73" i="1"/>
  <c r="AO73" i="1"/>
  <c r="AP73" i="1"/>
  <c r="AQ73" i="1"/>
  <c r="AR73" i="1"/>
  <c r="AS73" i="1"/>
  <c r="AL73" i="1"/>
  <c r="AK73" i="1"/>
  <c r="AJ73" i="1"/>
  <c r="AI73" i="1"/>
  <c r="AH73" i="1"/>
  <c r="AG73" i="1"/>
  <c r="AN72" i="1"/>
  <c r="AO72" i="1"/>
  <c r="AP72" i="1"/>
  <c r="AQ72" i="1"/>
  <c r="AR72" i="1"/>
  <c r="AS72" i="1"/>
  <c r="AL72" i="1"/>
  <c r="AK72" i="1"/>
  <c r="AJ72" i="1"/>
  <c r="AI72" i="1"/>
  <c r="AH72" i="1"/>
  <c r="AG72" i="1"/>
  <c r="AN71" i="1"/>
  <c r="AO71" i="1"/>
  <c r="AP71" i="1"/>
  <c r="AQ71" i="1"/>
  <c r="AR71" i="1"/>
  <c r="AS71" i="1"/>
  <c r="AL71" i="1"/>
  <c r="AK71" i="1"/>
  <c r="AJ71" i="1"/>
  <c r="AI71" i="1"/>
  <c r="AH71" i="1"/>
  <c r="AG71" i="1"/>
  <c r="AN70" i="1"/>
  <c r="AO70" i="1"/>
  <c r="AP70" i="1"/>
  <c r="AQ70" i="1"/>
  <c r="AR70" i="1"/>
  <c r="AS70" i="1"/>
  <c r="AL70" i="1"/>
  <c r="AK70" i="1"/>
  <c r="AJ70" i="1"/>
  <c r="AI70" i="1"/>
  <c r="AH70" i="1"/>
  <c r="AG70" i="1"/>
  <c r="AN69" i="1"/>
  <c r="AO69" i="1"/>
  <c r="AP69" i="1"/>
  <c r="AQ69" i="1"/>
  <c r="AR69" i="1"/>
  <c r="AS69" i="1"/>
  <c r="AL69" i="1"/>
  <c r="AK69" i="1"/>
  <c r="AJ69" i="1"/>
  <c r="AI69" i="1"/>
  <c r="AH69" i="1"/>
  <c r="AG69" i="1"/>
  <c r="AN68" i="1"/>
  <c r="AO68" i="1"/>
  <c r="AP68" i="1"/>
  <c r="AQ68" i="1"/>
  <c r="AR68" i="1"/>
  <c r="AS68" i="1"/>
  <c r="AL68" i="1"/>
  <c r="AK68" i="1"/>
  <c r="AJ68" i="1"/>
  <c r="AI68" i="1"/>
  <c r="AH68" i="1"/>
  <c r="AG68" i="1"/>
  <c r="AN67" i="1"/>
  <c r="AO67" i="1"/>
  <c r="AP67" i="1"/>
  <c r="AQ67" i="1"/>
  <c r="AR67" i="1"/>
  <c r="AS67" i="1"/>
  <c r="AL67" i="1"/>
  <c r="AK67" i="1"/>
  <c r="AJ67" i="1"/>
  <c r="AI67" i="1"/>
  <c r="AH67" i="1"/>
  <c r="AG67" i="1"/>
  <c r="AN66" i="1"/>
  <c r="AO66" i="1"/>
  <c r="AP66" i="1"/>
  <c r="AQ66" i="1"/>
  <c r="AR66" i="1"/>
  <c r="AS66" i="1"/>
  <c r="AL66" i="1"/>
  <c r="AK66" i="1"/>
  <c r="AJ66" i="1"/>
  <c r="AI66" i="1"/>
  <c r="AH66" i="1"/>
  <c r="AG66" i="1"/>
  <c r="AN65" i="1"/>
  <c r="AO65" i="1"/>
  <c r="AP65" i="1"/>
  <c r="AQ65" i="1"/>
  <c r="AR65" i="1"/>
  <c r="AS65" i="1"/>
  <c r="AL65" i="1"/>
  <c r="AK65" i="1"/>
  <c r="AJ65" i="1"/>
  <c r="AI65" i="1"/>
  <c r="AH65" i="1"/>
  <c r="AG65" i="1"/>
  <c r="AN64" i="1"/>
  <c r="AO64" i="1"/>
  <c r="AP64" i="1"/>
  <c r="AQ64" i="1"/>
  <c r="AR64" i="1"/>
  <c r="AS64" i="1"/>
  <c r="AL64" i="1"/>
  <c r="AK64" i="1"/>
  <c r="AJ64" i="1"/>
  <c r="AI64" i="1"/>
  <c r="AH64" i="1"/>
  <c r="AG64" i="1"/>
  <c r="AN63" i="1"/>
  <c r="AO63" i="1"/>
  <c r="AP63" i="1"/>
  <c r="AQ63" i="1"/>
  <c r="AR63" i="1"/>
  <c r="AS63" i="1"/>
  <c r="AL63" i="1"/>
  <c r="AK63" i="1"/>
  <c r="AJ63" i="1"/>
  <c r="AI63" i="1"/>
  <c r="AH63" i="1"/>
  <c r="AG63" i="1"/>
  <c r="AN62" i="1"/>
  <c r="AO62" i="1"/>
  <c r="AP62" i="1"/>
  <c r="AQ62" i="1"/>
  <c r="AR62" i="1"/>
  <c r="AS62" i="1"/>
  <c r="AL62" i="1"/>
  <c r="AK62" i="1"/>
  <c r="AJ62" i="1"/>
  <c r="AI62" i="1"/>
  <c r="AH62" i="1"/>
  <c r="AG62" i="1"/>
  <c r="AN61" i="1"/>
  <c r="AO61" i="1"/>
  <c r="AP61" i="1"/>
  <c r="AQ61" i="1"/>
  <c r="AR61" i="1"/>
  <c r="AS61" i="1"/>
  <c r="AL61" i="1"/>
  <c r="AK61" i="1"/>
  <c r="AJ61" i="1"/>
  <c r="AI61" i="1"/>
  <c r="AH61" i="1"/>
  <c r="AG61" i="1"/>
  <c r="AN60" i="1"/>
  <c r="AO60" i="1"/>
  <c r="AP60" i="1"/>
  <c r="AQ60" i="1"/>
  <c r="AR60" i="1"/>
  <c r="AS60" i="1"/>
  <c r="AL60" i="1"/>
  <c r="AK60" i="1"/>
  <c r="AJ60" i="1"/>
  <c r="AI60" i="1"/>
  <c r="AH60" i="1"/>
  <c r="AG60" i="1"/>
  <c r="AN59" i="1"/>
  <c r="AO59" i="1"/>
  <c r="AP59" i="1"/>
  <c r="AQ59" i="1"/>
  <c r="AR59" i="1"/>
  <c r="AS59" i="1"/>
  <c r="AL59" i="1"/>
  <c r="AK59" i="1"/>
  <c r="AJ59" i="1"/>
  <c r="AI59" i="1"/>
  <c r="AH59" i="1"/>
  <c r="AG59" i="1"/>
  <c r="AN58" i="1"/>
  <c r="AO58" i="1"/>
  <c r="AP58" i="1"/>
  <c r="AQ58" i="1"/>
  <c r="AR58" i="1"/>
  <c r="AS58" i="1"/>
  <c r="AL58" i="1"/>
  <c r="AK58" i="1"/>
  <c r="AJ58" i="1"/>
  <c r="AI58" i="1"/>
  <c r="AH58" i="1"/>
  <c r="AG58" i="1"/>
  <c r="AN57" i="1"/>
  <c r="AO57" i="1"/>
  <c r="AP57" i="1"/>
  <c r="AQ57" i="1"/>
  <c r="AR57" i="1"/>
  <c r="AS57" i="1"/>
  <c r="AL57" i="1"/>
  <c r="AK57" i="1"/>
  <c r="AJ57" i="1"/>
  <c r="AI57" i="1"/>
  <c r="AH57" i="1"/>
  <c r="AG57" i="1"/>
  <c r="AN56" i="1"/>
  <c r="AO56" i="1"/>
  <c r="AP56" i="1"/>
  <c r="AQ56" i="1"/>
  <c r="AR56" i="1"/>
  <c r="AS56" i="1"/>
  <c r="AL56" i="1"/>
  <c r="AK56" i="1"/>
  <c r="AJ56" i="1"/>
  <c r="AI56" i="1"/>
  <c r="AH56" i="1"/>
  <c r="AG56" i="1"/>
  <c r="AN55" i="1"/>
  <c r="AO55" i="1"/>
  <c r="AP55" i="1"/>
  <c r="AQ55" i="1"/>
  <c r="AR55" i="1"/>
  <c r="AS55" i="1"/>
  <c r="AL55" i="1"/>
  <c r="AK55" i="1"/>
  <c r="AJ55" i="1"/>
  <c r="AI55" i="1"/>
  <c r="AH55" i="1"/>
  <c r="AG55" i="1"/>
  <c r="AN54" i="1"/>
  <c r="AO54" i="1"/>
  <c r="AP54" i="1"/>
  <c r="AQ54" i="1"/>
  <c r="AR54" i="1"/>
  <c r="AS54" i="1"/>
  <c r="AL54" i="1"/>
  <c r="AK54" i="1"/>
  <c r="AJ54" i="1"/>
  <c r="AI54" i="1"/>
  <c r="AH54" i="1"/>
  <c r="AG54" i="1"/>
  <c r="AN53" i="1"/>
  <c r="AO53" i="1"/>
  <c r="AP53" i="1"/>
  <c r="AQ53" i="1"/>
  <c r="AR53" i="1"/>
  <c r="AS53" i="1"/>
  <c r="AL53" i="1"/>
  <c r="AK53" i="1"/>
  <c r="AJ53" i="1"/>
  <c r="AI53" i="1"/>
  <c r="AH53" i="1"/>
  <c r="AG53" i="1"/>
  <c r="AN52" i="1"/>
  <c r="AO52" i="1"/>
  <c r="AP52" i="1"/>
  <c r="AQ52" i="1"/>
  <c r="AR52" i="1"/>
  <c r="AS52" i="1"/>
  <c r="AL52" i="1"/>
  <c r="AK52" i="1"/>
  <c r="AJ52" i="1"/>
  <c r="AI52" i="1"/>
  <c r="AH52" i="1"/>
  <c r="AG52" i="1"/>
  <c r="AN51" i="1"/>
  <c r="AO51" i="1"/>
  <c r="AP51" i="1"/>
  <c r="AQ51" i="1"/>
  <c r="AR51" i="1"/>
  <c r="AS51" i="1"/>
  <c r="AL51" i="1"/>
  <c r="AK51" i="1"/>
  <c r="AJ51" i="1"/>
  <c r="AI51" i="1"/>
  <c r="AH51" i="1"/>
  <c r="AG51" i="1"/>
  <c r="AN50" i="1"/>
  <c r="AO50" i="1"/>
  <c r="AP50" i="1"/>
  <c r="AQ50" i="1"/>
  <c r="AR50" i="1"/>
  <c r="AS50" i="1"/>
  <c r="AL50" i="1"/>
  <c r="AK50" i="1"/>
  <c r="AJ50" i="1"/>
  <c r="AI50" i="1"/>
  <c r="AH50" i="1"/>
  <c r="AG50" i="1"/>
  <c r="AN49" i="1"/>
  <c r="AO49" i="1"/>
  <c r="AP49" i="1"/>
  <c r="AQ49" i="1"/>
  <c r="AR49" i="1"/>
  <c r="AS49" i="1"/>
  <c r="AL49" i="1"/>
  <c r="AK49" i="1"/>
  <c r="AJ49" i="1"/>
  <c r="AI49" i="1"/>
  <c r="AH49" i="1"/>
  <c r="AG49" i="1"/>
  <c r="AN48" i="1"/>
  <c r="AO48" i="1"/>
  <c r="AP48" i="1"/>
  <c r="AQ48" i="1"/>
  <c r="AR48" i="1"/>
  <c r="AS48" i="1"/>
  <c r="AL48" i="1"/>
  <c r="AK48" i="1"/>
  <c r="AJ48" i="1"/>
  <c r="AI48" i="1"/>
  <c r="AH48" i="1"/>
  <c r="AG48" i="1"/>
  <c r="AN47" i="1"/>
  <c r="AO47" i="1"/>
  <c r="AP47" i="1"/>
  <c r="AQ47" i="1"/>
  <c r="AR47" i="1"/>
  <c r="AS47" i="1"/>
  <c r="AL47" i="1"/>
  <c r="AK47" i="1"/>
  <c r="AJ47" i="1"/>
  <c r="AI47" i="1"/>
  <c r="AH47" i="1"/>
  <c r="AG47" i="1"/>
  <c r="AN46" i="1"/>
  <c r="AO46" i="1"/>
  <c r="AP46" i="1"/>
  <c r="AQ46" i="1"/>
  <c r="AR46" i="1"/>
  <c r="AS46" i="1"/>
  <c r="AL46" i="1"/>
  <c r="AK46" i="1"/>
  <c r="AJ46" i="1"/>
  <c r="AI46" i="1"/>
  <c r="AH46" i="1"/>
  <c r="AG46" i="1"/>
  <c r="AN45" i="1"/>
  <c r="AO45" i="1"/>
  <c r="AP45" i="1"/>
  <c r="AQ45" i="1"/>
  <c r="AR45" i="1"/>
  <c r="AS45" i="1"/>
  <c r="AL45" i="1"/>
  <c r="AK45" i="1"/>
  <c r="AJ45" i="1"/>
  <c r="AI45" i="1"/>
  <c r="AH45" i="1"/>
  <c r="AG45" i="1"/>
  <c r="AN44" i="1"/>
  <c r="AO44" i="1"/>
  <c r="AP44" i="1"/>
  <c r="AQ44" i="1"/>
  <c r="AR44" i="1"/>
  <c r="AS44" i="1"/>
  <c r="AL44" i="1"/>
  <c r="AK44" i="1"/>
  <c r="AJ44" i="1"/>
  <c r="AI44" i="1"/>
  <c r="AH44" i="1"/>
  <c r="AG44" i="1"/>
  <c r="AN43" i="1"/>
  <c r="AO43" i="1"/>
  <c r="AP43" i="1"/>
  <c r="AQ43" i="1"/>
  <c r="AR43" i="1"/>
  <c r="AS43" i="1"/>
  <c r="AL43" i="1"/>
  <c r="AK43" i="1"/>
  <c r="AJ43" i="1"/>
  <c r="AI43" i="1"/>
  <c r="AH43" i="1"/>
  <c r="AG43" i="1"/>
  <c r="AN42" i="1"/>
  <c r="AO42" i="1"/>
  <c r="AP42" i="1"/>
  <c r="AQ42" i="1"/>
  <c r="AR42" i="1"/>
  <c r="AS42" i="1"/>
  <c r="AL42" i="1"/>
  <c r="AK42" i="1"/>
  <c r="AJ42" i="1"/>
  <c r="AI42" i="1"/>
  <c r="AH42" i="1"/>
  <c r="AG42" i="1"/>
  <c r="AN41" i="1"/>
  <c r="AO41" i="1"/>
  <c r="AP41" i="1"/>
  <c r="AQ41" i="1"/>
  <c r="AR41" i="1"/>
  <c r="AS41" i="1"/>
  <c r="AL41" i="1"/>
  <c r="AK41" i="1"/>
  <c r="AJ41" i="1"/>
  <c r="AI41" i="1"/>
  <c r="AH41" i="1"/>
  <c r="AG41" i="1"/>
  <c r="AN40" i="1"/>
  <c r="AO40" i="1"/>
  <c r="AP40" i="1"/>
  <c r="AQ40" i="1"/>
  <c r="AR40" i="1"/>
  <c r="AS40" i="1"/>
  <c r="AL40" i="1"/>
  <c r="AK40" i="1"/>
  <c r="AJ40" i="1"/>
  <c r="AI40" i="1"/>
  <c r="AH40" i="1"/>
  <c r="AG40" i="1"/>
  <c r="AN39" i="1"/>
  <c r="AO39" i="1"/>
  <c r="AP39" i="1"/>
  <c r="AQ39" i="1"/>
  <c r="AR39" i="1"/>
  <c r="AS39" i="1"/>
  <c r="AL39" i="1"/>
  <c r="AK39" i="1"/>
  <c r="AJ39" i="1"/>
  <c r="AI39" i="1"/>
  <c r="AH39" i="1"/>
  <c r="AG39" i="1"/>
  <c r="AN38" i="1"/>
  <c r="AO38" i="1"/>
  <c r="AP38" i="1"/>
  <c r="AQ38" i="1"/>
  <c r="AR38" i="1"/>
  <c r="AS38" i="1"/>
  <c r="AL38" i="1"/>
  <c r="AK38" i="1"/>
  <c r="AJ38" i="1"/>
  <c r="AI38" i="1"/>
  <c r="AH38" i="1"/>
  <c r="AG38" i="1"/>
  <c r="AN37" i="1"/>
  <c r="AO37" i="1"/>
  <c r="AP37" i="1"/>
  <c r="AQ37" i="1"/>
  <c r="AR37" i="1"/>
  <c r="AS37" i="1"/>
  <c r="AL37" i="1"/>
  <c r="AK37" i="1"/>
  <c r="AJ37" i="1"/>
  <c r="AI37" i="1"/>
  <c r="AH37" i="1"/>
  <c r="AG37" i="1"/>
  <c r="AN36" i="1"/>
  <c r="AO36" i="1"/>
  <c r="AP36" i="1"/>
  <c r="AQ36" i="1"/>
  <c r="AR36" i="1"/>
  <c r="AS36" i="1"/>
  <c r="AL36" i="1"/>
  <c r="AK36" i="1"/>
  <c r="AJ36" i="1"/>
  <c r="AI36" i="1"/>
  <c r="AH36" i="1"/>
  <c r="AG36" i="1"/>
  <c r="AN35" i="1"/>
  <c r="AO35" i="1"/>
  <c r="AP35" i="1"/>
  <c r="AQ35" i="1"/>
  <c r="AR35" i="1"/>
  <c r="AS35" i="1"/>
  <c r="AL35" i="1"/>
  <c r="AK35" i="1"/>
  <c r="AJ35" i="1"/>
  <c r="AI35" i="1"/>
  <c r="AH35" i="1"/>
  <c r="AG35" i="1"/>
  <c r="AN34" i="1"/>
  <c r="AO34" i="1"/>
  <c r="AP34" i="1"/>
  <c r="AQ34" i="1"/>
  <c r="AR34" i="1"/>
  <c r="AS34" i="1"/>
  <c r="AL34" i="1"/>
  <c r="AK34" i="1"/>
  <c r="AJ34" i="1"/>
  <c r="AI34" i="1"/>
  <c r="AH34" i="1"/>
  <c r="AG34" i="1"/>
  <c r="AN33" i="1"/>
  <c r="AO33" i="1"/>
  <c r="AP33" i="1"/>
  <c r="AQ33" i="1"/>
  <c r="AR33" i="1"/>
  <c r="AS33" i="1"/>
  <c r="AL33" i="1"/>
  <c r="AK33" i="1"/>
  <c r="AJ33" i="1"/>
  <c r="AI33" i="1"/>
  <c r="AH33" i="1"/>
  <c r="AG33" i="1"/>
  <c r="AN32" i="1"/>
  <c r="AO32" i="1"/>
  <c r="AP32" i="1"/>
  <c r="AQ32" i="1"/>
  <c r="AR32" i="1"/>
  <c r="AS32" i="1"/>
  <c r="AL32" i="1"/>
  <c r="AK32" i="1"/>
  <c r="AJ32" i="1"/>
  <c r="AI32" i="1"/>
  <c r="AH32" i="1"/>
  <c r="AG32" i="1"/>
  <c r="AN31" i="1"/>
  <c r="AO31" i="1"/>
  <c r="AP31" i="1"/>
  <c r="AQ31" i="1"/>
  <c r="AR31" i="1"/>
  <c r="AS31" i="1"/>
  <c r="AL31" i="1"/>
  <c r="AK31" i="1"/>
  <c r="AJ31" i="1"/>
  <c r="AI31" i="1"/>
  <c r="AH31" i="1"/>
  <c r="AG31" i="1"/>
  <c r="AN30" i="1"/>
  <c r="AO30" i="1"/>
  <c r="AP30" i="1"/>
  <c r="AQ30" i="1"/>
  <c r="AR30" i="1"/>
  <c r="AS30" i="1"/>
  <c r="AL30" i="1"/>
  <c r="AK30" i="1"/>
  <c r="AJ30" i="1"/>
  <c r="AI30" i="1"/>
  <c r="AH30" i="1"/>
  <c r="AG30" i="1"/>
  <c r="AN29" i="1"/>
  <c r="AO29" i="1"/>
  <c r="AP29" i="1"/>
  <c r="AQ29" i="1"/>
  <c r="AR29" i="1"/>
  <c r="AS29" i="1"/>
  <c r="AL29" i="1"/>
  <c r="AK29" i="1"/>
  <c r="AJ29" i="1"/>
  <c r="AI29" i="1"/>
  <c r="AH29" i="1"/>
  <c r="AG29" i="1"/>
  <c r="AN28" i="1"/>
  <c r="AO28" i="1"/>
  <c r="AP28" i="1"/>
  <c r="AQ28" i="1"/>
  <c r="AR28" i="1"/>
  <c r="AS28" i="1"/>
  <c r="AL28" i="1"/>
  <c r="AK28" i="1"/>
  <c r="AJ28" i="1"/>
  <c r="AI28" i="1"/>
  <c r="AH28" i="1"/>
  <c r="AG28" i="1"/>
  <c r="AN27" i="1"/>
  <c r="AO27" i="1"/>
  <c r="AP27" i="1"/>
  <c r="AQ27" i="1"/>
  <c r="AR27" i="1"/>
  <c r="AS27" i="1"/>
  <c r="AL27" i="1"/>
  <c r="AK27" i="1"/>
  <c r="AJ27" i="1"/>
  <c r="AI27" i="1"/>
  <c r="AH27" i="1"/>
  <c r="AG27" i="1"/>
  <c r="AN26" i="1"/>
  <c r="AO26" i="1"/>
  <c r="AP26" i="1"/>
  <c r="AQ26" i="1"/>
  <c r="AR26" i="1"/>
  <c r="AS26" i="1"/>
  <c r="AL26" i="1"/>
  <c r="AK26" i="1"/>
  <c r="AJ26" i="1"/>
  <c r="AI26" i="1"/>
  <c r="AH26" i="1"/>
  <c r="AG26" i="1"/>
  <c r="AN25" i="1"/>
  <c r="AO25" i="1"/>
  <c r="AP25" i="1"/>
  <c r="AQ25" i="1"/>
  <c r="AR25" i="1"/>
  <c r="AS25" i="1"/>
  <c r="AL25" i="1"/>
  <c r="AK25" i="1"/>
  <c r="AJ25" i="1"/>
  <c r="AI25" i="1"/>
  <c r="AH25" i="1"/>
  <c r="AG25" i="1"/>
  <c r="AN24" i="1"/>
  <c r="AO24" i="1"/>
  <c r="AP24" i="1"/>
  <c r="AQ24" i="1"/>
  <c r="AR24" i="1"/>
  <c r="AS24" i="1"/>
  <c r="AL24" i="1"/>
  <c r="AK24" i="1"/>
  <c r="AJ24" i="1"/>
  <c r="AI24" i="1"/>
  <c r="AH24" i="1"/>
  <c r="AG24" i="1"/>
  <c r="AN23" i="1"/>
  <c r="AO23" i="1"/>
  <c r="AP23" i="1"/>
  <c r="AQ23" i="1"/>
  <c r="AR23" i="1"/>
  <c r="AS23" i="1"/>
  <c r="AL23" i="1"/>
  <c r="AK23" i="1"/>
  <c r="AJ23" i="1"/>
  <c r="AI23" i="1"/>
  <c r="AH23" i="1"/>
  <c r="AG23" i="1"/>
  <c r="AN22" i="1"/>
  <c r="AO22" i="1"/>
  <c r="AP22" i="1"/>
  <c r="AQ22" i="1"/>
  <c r="AR22" i="1"/>
  <c r="AS22" i="1"/>
  <c r="AL22" i="1"/>
  <c r="AK22" i="1"/>
  <c r="AJ22" i="1"/>
  <c r="AI22" i="1"/>
  <c r="AH22" i="1"/>
  <c r="AG22" i="1"/>
  <c r="AN21" i="1"/>
  <c r="AO21" i="1"/>
  <c r="AP21" i="1"/>
  <c r="AQ21" i="1"/>
  <c r="AR21" i="1"/>
  <c r="AS21" i="1"/>
  <c r="AL21" i="1"/>
  <c r="AK21" i="1"/>
  <c r="AJ21" i="1"/>
  <c r="AI21" i="1"/>
  <c r="AH21" i="1"/>
  <c r="AG21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</calcChain>
</file>

<file path=xl/sharedStrings.xml><?xml version="1.0" encoding="utf-8"?>
<sst xmlns="http://schemas.openxmlformats.org/spreadsheetml/2006/main" count="60505" uniqueCount="12691">
  <si>
    <t>Subject id</t>
  </si>
  <si>
    <t>Query id</t>
  </si>
  <si>
    <t>% identity</t>
  </si>
  <si>
    <t>alignment length</t>
  </si>
  <si>
    <t>mismatches</t>
  </si>
  <si>
    <t xml:space="preserve">gap openings </t>
  </si>
  <si>
    <t xml:space="preserve">q. start </t>
  </si>
  <si>
    <t xml:space="preserve">q. end </t>
  </si>
  <si>
    <t>s. start</t>
  </si>
  <si>
    <t>s. end</t>
  </si>
  <si>
    <t>e-value</t>
  </si>
  <si>
    <t>bistcore</t>
  </si>
  <si>
    <t>rank matches</t>
  </si>
  <si>
    <t>S001416244</t>
  </si>
  <si>
    <t>Actinobacteria</t>
  </si>
  <si>
    <t>Coriobacteriales</t>
  </si>
  <si>
    <t>Coriobacteriaceae</t>
  </si>
  <si>
    <t>Slackia</t>
  </si>
  <si>
    <t>equolifaciens</t>
  </si>
  <si>
    <t>[0]Bacteria;[1]Proteobacteria;[2]Alphaproteobacteria;[3]Rhodospirillales;[4]Acetobacteraceae;[5]Roseomonas;[6]Roseomonas_sp._6A18S6;</t>
  </si>
  <si>
    <t>[0]Bacteria;[5]uncultured_bacterium;[6]uncultured_bacterium;</t>
  </si>
  <si>
    <t>S000966625</t>
  </si>
  <si>
    <t>Bacteroidetes</t>
  </si>
  <si>
    <t>Flavobacteriia</t>
  </si>
  <si>
    <t>Flavobacteriales</t>
  </si>
  <si>
    <t>Cryomorphaceae</t>
  </si>
  <si>
    <t>Lishizhenia</t>
  </si>
  <si>
    <t>tianjinensis</t>
  </si>
  <si>
    <t>[0]Bacteria;[1]Bacteroidetes;[2]Flavobacteriia;[3]Flavobacteriales;[4]Flavobacteriaceae;[5]Leptobacterium;[6]Leptobacterium_flavescens;</t>
  </si>
  <si>
    <t>S000871062</t>
  </si>
  <si>
    <t>Chrysiogenetes</t>
  </si>
  <si>
    <t>Chrysiogenes</t>
  </si>
  <si>
    <t>Chrysiogenales</t>
  </si>
  <si>
    <t>Chrysiogenaceae</t>
  </si>
  <si>
    <t>Desulfurispirillum</t>
  </si>
  <si>
    <t>indicum</t>
  </si>
  <si>
    <t>[0]Bacteria;[1]Firmicutes;[2]Bacilli;[3]Bacillales;[5]Exiguobacterium;[6]Exiguobacterium_sp._8A18S8;</t>
  </si>
  <si>
    <t>[0]Bacteria;[1]Proteobacteria;[2]Deltaproteobacteria;[5]uncultured_delta_proteobacterium;[6]uncultured_delta_proteobacterium;</t>
  </si>
  <si>
    <t>S000736194</t>
  </si>
  <si>
    <t>Proteobacteria</t>
  </si>
  <si>
    <t>Alphabacteria</t>
  </si>
  <si>
    <t>Rhizobiales</t>
  </si>
  <si>
    <t>Methylocystaceae</t>
  </si>
  <si>
    <t>Hansschlegelia</t>
  </si>
  <si>
    <t>zhihuaiae</t>
  </si>
  <si>
    <t>Alphaproteobacteria</t>
  </si>
  <si>
    <t>S000541495</t>
  </si>
  <si>
    <t>Gammaproteobacteria</t>
  </si>
  <si>
    <t>Alteromonadales</t>
  </si>
  <si>
    <t>Colwelliaceae</t>
  </si>
  <si>
    <t>Colwellia</t>
  </si>
  <si>
    <t>polaris</t>
  </si>
  <si>
    <t>[0]Bacteria;[1]Proteobacteria;[2]Gammaproteobacteria;[3]Vibrionales;[4]Vibrionaceae;[5]Vibrio;[6]Vibrio_sp._6A18S2;</t>
  </si>
  <si>
    <t>S000006644</t>
  </si>
  <si>
    <t>Chromatiales</t>
  </si>
  <si>
    <t>Ectothiorhodospiraceae</t>
  </si>
  <si>
    <t>Ectothiorhodospira</t>
  </si>
  <si>
    <t>haloalkaliphila</t>
  </si>
  <si>
    <t>[0]Bacteria;[1]Proteobacteria;[2]Gammaproteobacteria;[3]Pseudomonadales;[4]Pseudomonadaceae;[5]Pseudomonas;[6]Pseudomonas_sp._6A18S4;</t>
  </si>
  <si>
    <t>S000012396</t>
  </si>
  <si>
    <t>mobilis</t>
  </si>
  <si>
    <t>[0]Bacteria;[1]Proteobacteria;[2]Gammaproteobacteria;[3]Aeromonadales;[4]Aeromonadaceae;[5]Aeromonas;[6]Aeromonas_sp._2A18S3;</t>
  </si>
  <si>
    <t>S000016080</t>
  </si>
  <si>
    <t>marina</t>
  </si>
  <si>
    <t>S000014668</t>
  </si>
  <si>
    <t>Halorhodospira</t>
  </si>
  <si>
    <t>abdelmalekii</t>
  </si>
  <si>
    <t>S000127667</t>
  </si>
  <si>
    <t>Firmicutes</t>
  </si>
  <si>
    <t>Bacilli</t>
  </si>
  <si>
    <t>Lactobacillales</t>
  </si>
  <si>
    <t>Aerococcaceae</t>
  </si>
  <si>
    <t>Aerococcus</t>
  </si>
  <si>
    <t>christensenii</t>
  </si>
  <si>
    <t>Deferribacterales</t>
  </si>
  <si>
    <t>[0]Bacteria;[1]Firmicutes;[2]Bacilli;[3]Bacillales;[4]Bacillaceae;[5]Bacillus;[6]Bacillus_sp._8A18S6;</t>
  </si>
  <si>
    <t>[0]Bacteria;[1]Firmicutes;[2]Bacilli;[3]Bacillales;[4]Bacillaceae;[5]Bacillus;[6]Bacillus_sp._4A18S3;</t>
  </si>
  <si>
    <t>S000129479</t>
  </si>
  <si>
    <t>urinaehominis</t>
  </si>
  <si>
    <t>S000130252</t>
  </si>
  <si>
    <t>sanguinicola</t>
  </si>
  <si>
    <t>S000414169</t>
  </si>
  <si>
    <t>urinaeequi</t>
  </si>
  <si>
    <t>[0]Bacteria;[1]Firmicutes;[2]Bacilli;[3]Bacillales;[4]Staphylococcaceae;[5]Staphylococcus;[6]Staphylococcus_sp._6A18S5;</t>
  </si>
  <si>
    <t>S000436724</t>
  </si>
  <si>
    <t>urinae</t>
  </si>
  <si>
    <t>S000768476</t>
  </si>
  <si>
    <t>suis</t>
  </si>
  <si>
    <t>S000010536</t>
  </si>
  <si>
    <t>Globicatella</t>
  </si>
  <si>
    <t>sulfidifaciens</t>
  </si>
  <si>
    <t>S000413824</t>
  </si>
  <si>
    <t>Abiotrophia</t>
  </si>
  <si>
    <t>defectiva</t>
  </si>
  <si>
    <t>S000005060</t>
  </si>
  <si>
    <t>Facklamia</t>
  </si>
  <si>
    <t>ignava</t>
  </si>
  <si>
    <t>S000006425</t>
  </si>
  <si>
    <t>hominis</t>
  </si>
  <si>
    <t>S000018832</t>
  </si>
  <si>
    <t>miroungae</t>
  </si>
  <si>
    <t>S000019066</t>
  </si>
  <si>
    <t>languida</t>
  </si>
  <si>
    <t>S000020001</t>
  </si>
  <si>
    <t>sourekii</t>
  </si>
  <si>
    <t>S000021549</t>
  </si>
  <si>
    <t>tabacinasalis</t>
  </si>
  <si>
    <t>S000013898</t>
  </si>
  <si>
    <t>Ignavigranum</t>
  </si>
  <si>
    <t>ruoffiae</t>
  </si>
  <si>
    <t>S000021644</t>
  </si>
  <si>
    <t>Dolosicoccus</t>
  </si>
  <si>
    <t>paucivorans</t>
  </si>
  <si>
    <t>S000004751</t>
  </si>
  <si>
    <t>Eremococcus</t>
  </si>
  <si>
    <t>coleocola</t>
  </si>
  <si>
    <t>S000134024</t>
  </si>
  <si>
    <t>Carnobacteriaceae</t>
  </si>
  <si>
    <t>Alloiococcus</t>
  </si>
  <si>
    <t>otitis</t>
  </si>
  <si>
    <t>[0]Bacteria;[1]Firmicutes;[2]Bacilli;[3]Bacillales;[5]Exiguobacterium;[6]Exiguobacterium_sp._8A18S5;</t>
  </si>
  <si>
    <t>S000010006</t>
  </si>
  <si>
    <t>Carnobacterium</t>
  </si>
  <si>
    <t>gallinarum</t>
  </si>
  <si>
    <t>S000014233</t>
  </si>
  <si>
    <t>inhibens</t>
  </si>
  <si>
    <t>S000133632</t>
  </si>
  <si>
    <t>mobile</t>
  </si>
  <si>
    <t>S000381051</t>
  </si>
  <si>
    <t>funditum</t>
  </si>
  <si>
    <t>[0]Bacteria;[1]Firmicutes;[2]Bacilli;[3]Bacillales;[5]Exiguobacterium;[6]Exiguobacterium_sp._8A18S7;</t>
  </si>
  <si>
    <t>S000393917</t>
  </si>
  <si>
    <t>viridans</t>
  </si>
  <si>
    <t>S000436407</t>
  </si>
  <si>
    <t>divergens</t>
  </si>
  <si>
    <t>S000436416</t>
  </si>
  <si>
    <t>maltaromaticum</t>
  </si>
  <si>
    <t>S000470632</t>
  </si>
  <si>
    <t>pleistocenium</t>
  </si>
  <si>
    <t>S001153936</t>
  </si>
  <si>
    <t>jeotgali</t>
  </si>
  <si>
    <t>S000429374</t>
  </si>
  <si>
    <t>Atopostipes</t>
  </si>
  <si>
    <t>suicloacalis</t>
  </si>
  <si>
    <t>S002034387</t>
  </si>
  <si>
    <t>bacterium</t>
  </si>
  <si>
    <t>S000544083</t>
  </si>
  <si>
    <t>Atopococcus</t>
  </si>
  <si>
    <t>tabaci</t>
  </si>
  <si>
    <t>S000002714</t>
  </si>
  <si>
    <t>Dolosigranulum</t>
  </si>
  <si>
    <t>pigrum</t>
  </si>
  <si>
    <t>S001093626</t>
  </si>
  <si>
    <t>Lacticigenium</t>
  </si>
  <si>
    <t>naphtae</t>
  </si>
  <si>
    <t>S000007305</t>
  </si>
  <si>
    <t>Desemzia</t>
  </si>
  <si>
    <t>incerta</t>
  </si>
  <si>
    <t>S000007327</t>
  </si>
  <si>
    <t>Trichococcus</t>
  </si>
  <si>
    <t>pasteurii</t>
  </si>
  <si>
    <t>S000022759</t>
  </si>
  <si>
    <t>palustris</t>
  </si>
  <si>
    <t>S000127283</t>
  </si>
  <si>
    <t>collinsii</t>
  </si>
  <si>
    <t>S000262470</t>
  </si>
  <si>
    <t>flocculiformis</t>
  </si>
  <si>
    <t>S000392963</t>
  </si>
  <si>
    <t>patagoniensis</t>
  </si>
  <si>
    <t>S000388075</t>
  </si>
  <si>
    <t>Alkalibacterium</t>
  </si>
  <si>
    <t>olivapovliticus</t>
  </si>
  <si>
    <t>S000439517</t>
  </si>
  <si>
    <t>psychrotolerans</t>
  </si>
  <si>
    <t>S000543168</t>
  </si>
  <si>
    <t>iburiense</t>
  </si>
  <si>
    <t>S000768394</t>
  </si>
  <si>
    <t>indicireducens</t>
  </si>
  <si>
    <t>S001198033</t>
  </si>
  <si>
    <t>thalassium</t>
  </si>
  <si>
    <t>S001198034</t>
  </si>
  <si>
    <t>pelagium</t>
  </si>
  <si>
    <t>S001198035</t>
  </si>
  <si>
    <t>putridalgicola</t>
  </si>
  <si>
    <t>S001198039</t>
  </si>
  <si>
    <t>kapii</t>
  </si>
  <si>
    <t>S000013765</t>
  </si>
  <si>
    <t>Granulicatella</t>
  </si>
  <si>
    <t>balaenopterae</t>
  </si>
  <si>
    <t>S000387147</t>
  </si>
  <si>
    <t>elegans</t>
  </si>
  <si>
    <t>S000413823</t>
  </si>
  <si>
    <t>adiacens</t>
  </si>
  <si>
    <t>S000019948</t>
  </si>
  <si>
    <t>Isobaculum</t>
  </si>
  <si>
    <t>melis</t>
  </si>
  <si>
    <t>S000628068</t>
  </si>
  <si>
    <t>Marinilactibacillus</t>
  </si>
  <si>
    <t>piezotolerans</t>
  </si>
  <si>
    <t>S000134316</t>
  </si>
  <si>
    <t>Allofustis</t>
  </si>
  <si>
    <t>seminis</t>
  </si>
  <si>
    <t>S000439498</t>
  </si>
  <si>
    <t>Streptococcaceae</t>
  </si>
  <si>
    <t>Lactococcus</t>
  </si>
  <si>
    <t>lactis</t>
  </si>
  <si>
    <t>S000640753</t>
  </si>
  <si>
    <t>piscium</t>
  </si>
  <si>
    <t>S000893639</t>
  </si>
  <si>
    <t>chungangensis</t>
  </si>
  <si>
    <t>S000893640</t>
  </si>
  <si>
    <t>plantarum</t>
  </si>
  <si>
    <t>S000893641</t>
  </si>
  <si>
    <t>raffinolactis</t>
  </si>
  <si>
    <t>S000003572</t>
  </si>
  <si>
    <t>Streptococcus</t>
  </si>
  <si>
    <t>urinalis</t>
  </si>
  <si>
    <t>S000005549</t>
  </si>
  <si>
    <t>thoraltensis</t>
  </si>
  <si>
    <t>S000007836</t>
  </si>
  <si>
    <t>hyovaginalis</t>
  </si>
  <si>
    <t>S000008203</t>
  </si>
  <si>
    <t>gallolyticus</t>
  </si>
  <si>
    <t>S000008240</t>
  </si>
  <si>
    <t>lutetiensis</t>
  </si>
  <si>
    <t>S000009737</t>
  </si>
  <si>
    <t>equinus</t>
  </si>
  <si>
    <t>S000009782</t>
  </si>
  <si>
    <t>ovis</t>
  </si>
  <si>
    <t>S000011436</t>
  </si>
  <si>
    <t>uberis</t>
  </si>
  <si>
    <t>S000011437</t>
  </si>
  <si>
    <t>agalactiae</t>
  </si>
  <si>
    <t>S000087136</t>
  </si>
  <si>
    <t>gallinaceus</t>
  </si>
  <si>
    <t>S000100510</t>
  </si>
  <si>
    <t>criceti</t>
  </si>
  <si>
    <t>S000100511</t>
  </si>
  <si>
    <t>ratti</t>
  </si>
  <si>
    <t>S000133824</t>
  </si>
  <si>
    <t>entericus</t>
  </si>
  <si>
    <t>S000370154</t>
  </si>
  <si>
    <t>parauberis</t>
  </si>
  <si>
    <t>S000381651</t>
  </si>
  <si>
    <t>canis</t>
  </si>
  <si>
    <t>S000381653</t>
  </si>
  <si>
    <t>dysgalactiae</t>
  </si>
  <si>
    <t>S000381684</t>
  </si>
  <si>
    <t>equi</t>
  </si>
  <si>
    <t>S000381689</t>
  </si>
  <si>
    <t>pyogenes</t>
  </si>
  <si>
    <t>S000381691</t>
  </si>
  <si>
    <t>porcinus</t>
  </si>
  <si>
    <t>S000381841</t>
  </si>
  <si>
    <t>peroris</t>
  </si>
  <si>
    <t>S000386900</t>
  </si>
  <si>
    <t>sanguinis</t>
  </si>
  <si>
    <t>S000386901</t>
  </si>
  <si>
    <t>mitis</t>
  </si>
  <si>
    <t>S000386902</t>
  </si>
  <si>
    <t>pneumoniae</t>
  </si>
  <si>
    <t>S000386903</t>
  </si>
  <si>
    <t>gordonii</t>
  </si>
  <si>
    <t>S000386905</t>
  </si>
  <si>
    <t>parasanguinis</t>
  </si>
  <si>
    <t>S000387218</t>
  </si>
  <si>
    <t>orisratti</t>
  </si>
  <si>
    <t>S000388602</t>
  </si>
  <si>
    <t>didelphis</t>
  </si>
  <si>
    <t>S000388694</t>
  </si>
  <si>
    <t>infantarius</t>
  </si>
  <si>
    <t>S000389013</t>
  </si>
  <si>
    <t>hyointestinalis</t>
  </si>
  <si>
    <t>S000389014</t>
  </si>
  <si>
    <t>alactolyticus</t>
  </si>
  <si>
    <t>S000391821</t>
  </si>
  <si>
    <t>iniae</t>
  </si>
  <si>
    <t>S000394129</t>
  </si>
  <si>
    <t>sinensis</t>
  </si>
  <si>
    <t>S000395972</t>
  </si>
  <si>
    <t>oligofermentans</t>
  </si>
  <si>
    <t>S000400845</t>
  </si>
  <si>
    <t>cristatus</t>
  </si>
  <si>
    <t>S000400846</t>
  </si>
  <si>
    <t>mutans</t>
  </si>
  <si>
    <t>S000400847</t>
  </si>
  <si>
    <t>sobrinus</t>
  </si>
  <si>
    <t>S000400848</t>
  </si>
  <si>
    <t>downei</t>
  </si>
  <si>
    <t>S000400849</t>
  </si>
  <si>
    <t>macacae</t>
  </si>
  <si>
    <t>S000400850</t>
  </si>
  <si>
    <t>salivarius</t>
  </si>
  <si>
    <t>S000400851</t>
  </si>
  <si>
    <t>vestibularis</t>
  </si>
  <si>
    <t>S000403332</t>
  </si>
  <si>
    <t>minor</t>
  </si>
  <si>
    <t>S000406601</t>
  </si>
  <si>
    <t>constellatus</t>
  </si>
  <si>
    <t>S000416938</t>
  </si>
  <si>
    <t>halichoeri</t>
  </si>
  <si>
    <t>S000420023</t>
  </si>
  <si>
    <t>oralis</t>
  </si>
  <si>
    <t>S000420024</t>
  </si>
  <si>
    <t>infantis</t>
  </si>
  <si>
    <t>S000420025</t>
  </si>
  <si>
    <t>australis</t>
  </si>
  <si>
    <t>S000421498</t>
  </si>
  <si>
    <t>pseudopneumoniae</t>
  </si>
  <si>
    <t>S000428921</t>
  </si>
  <si>
    <t>intermedius</t>
  </si>
  <si>
    <t>S000428928</t>
  </si>
  <si>
    <t>anginosus</t>
  </si>
  <si>
    <t>S000434975</t>
  </si>
  <si>
    <t>ferus</t>
  </si>
  <si>
    <t>S000459365</t>
  </si>
  <si>
    <t>phocae</t>
  </si>
  <si>
    <t>S000471775</t>
  </si>
  <si>
    <t>marimammalium</t>
  </si>
  <si>
    <t>S000487847</t>
  </si>
  <si>
    <t>massiliensis</t>
  </si>
  <si>
    <t>S000539434</t>
  </si>
  <si>
    <t>devriesei</t>
  </si>
  <si>
    <t>S000539465</t>
  </si>
  <si>
    <t>castoreus</t>
  </si>
  <si>
    <t>S000711897</t>
  </si>
  <si>
    <t>pseudoporcinus</t>
  </si>
  <si>
    <t>S000727742</t>
  </si>
  <si>
    <t>orisuis</t>
  </si>
  <si>
    <t>S000728058</t>
  </si>
  <si>
    <t>merionis</t>
  </si>
  <si>
    <t>S000774946</t>
  </si>
  <si>
    <t>dentirousetti</t>
  </si>
  <si>
    <t>S000859177</t>
  </si>
  <si>
    <t>henryi</t>
  </si>
  <si>
    <t>S000859178</t>
  </si>
  <si>
    <t>caballi</t>
  </si>
  <si>
    <t>S000964840</t>
  </si>
  <si>
    <t>plurextorum</t>
  </si>
  <si>
    <t>S001093830</t>
  </si>
  <si>
    <t>porci</t>
  </si>
  <si>
    <t>S001198112</t>
  </si>
  <si>
    <t>dentapri</t>
  </si>
  <si>
    <t>S001610742</t>
  </si>
  <si>
    <t>ursoris</t>
  </si>
  <si>
    <t>S001613978</t>
  </si>
  <si>
    <t>lactarius</t>
  </si>
  <si>
    <t>S000570234</t>
  </si>
  <si>
    <t>Lactovum</t>
  </si>
  <si>
    <t>miscens</t>
  </si>
  <si>
    <t>S000006708</t>
  </si>
  <si>
    <t>Lactobacillaceae</t>
  </si>
  <si>
    <t>Pediococcus</t>
  </si>
  <si>
    <t>inopinatus</t>
  </si>
  <si>
    <t>S000013989</t>
  </si>
  <si>
    <t>pentosaceus</t>
  </si>
  <si>
    <t>S000014356</t>
  </si>
  <si>
    <t>acidilactici</t>
  </si>
  <si>
    <t>S000127978</t>
  </si>
  <si>
    <t>damnosus</t>
  </si>
  <si>
    <t>S000414220</t>
  </si>
  <si>
    <t>parvulus</t>
  </si>
  <si>
    <t>S000515179</t>
  </si>
  <si>
    <t>cellicola</t>
  </si>
  <si>
    <t>S000515180</t>
  </si>
  <si>
    <t>ethanolidurans</t>
  </si>
  <si>
    <t>S000539469</t>
  </si>
  <si>
    <t>claussenii</t>
  </si>
  <si>
    <t>S000642986</t>
  </si>
  <si>
    <t>stilesii</t>
  </si>
  <si>
    <t>S000690445</t>
  </si>
  <si>
    <t>siamensis</t>
  </si>
  <si>
    <t>S000941812</t>
  </si>
  <si>
    <t>lolii</t>
  </si>
  <si>
    <t>S001239142</t>
  </si>
  <si>
    <t>argentinicus</t>
  </si>
  <si>
    <t>S000000066</t>
  </si>
  <si>
    <t>Lactobacillus</t>
  </si>
  <si>
    <t>paraplantarum</t>
  </si>
  <si>
    <t>S000000152</t>
  </si>
  <si>
    <t>panis</t>
  </si>
  <si>
    <t>S000000171</t>
  </si>
  <si>
    <t>acidipiscis</t>
  </si>
  <si>
    <t>S000001003</t>
  </si>
  <si>
    <t>fructivorans</t>
  </si>
  <si>
    <t>S000001698</t>
  </si>
  <si>
    <t>intestinalis</t>
  </si>
  <si>
    <t>S000002363</t>
  </si>
  <si>
    <t>oris</t>
  </si>
  <si>
    <t>S000003125</t>
  </si>
  <si>
    <t>sanfranciscensis</t>
  </si>
  <si>
    <t>S000003126</t>
  </si>
  <si>
    <t>fornicalis</t>
  </si>
  <si>
    <t>S000003746</t>
  </si>
  <si>
    <t>rhamnosus</t>
  </si>
  <si>
    <t>S000004837</t>
  </si>
  <si>
    <t>kunkeei</t>
  </si>
  <si>
    <t>S000005601</t>
  </si>
  <si>
    <t>perolens</t>
  </si>
  <si>
    <t>S000006242</t>
  </si>
  <si>
    <t>johnsonii</t>
  </si>
  <si>
    <t>S000007776</t>
  </si>
  <si>
    <t>amylolyticus</t>
  </si>
  <si>
    <t>S000008742</t>
  </si>
  <si>
    <t>gasseri</t>
  </si>
  <si>
    <t>S000009879</t>
  </si>
  <si>
    <t>zeae</t>
  </si>
  <si>
    <t>S000015720</t>
  </si>
  <si>
    <t>pontis</t>
  </si>
  <si>
    <t>S000019191</t>
  </si>
  <si>
    <t>hamsteri</t>
  </si>
  <si>
    <t>S000085848</t>
  </si>
  <si>
    <t>versmoldensis</t>
  </si>
  <si>
    <t>S000126685</t>
  </si>
  <si>
    <t>mindensis</t>
  </si>
  <si>
    <t>S000126953</t>
  </si>
  <si>
    <t>frumenti</t>
  </si>
  <si>
    <t>S000252208</t>
  </si>
  <si>
    <t>kitasatonis</t>
  </si>
  <si>
    <t>S000264490</t>
  </si>
  <si>
    <t>coryniformis</t>
  </si>
  <si>
    <t>S000264491</t>
  </si>
  <si>
    <t>suebicus</t>
  </si>
  <si>
    <t>S000277165</t>
  </si>
  <si>
    <t>spicheri</t>
  </si>
  <si>
    <t>S000319968</t>
  </si>
  <si>
    <t>paracasei</t>
  </si>
  <si>
    <t>S000376748</t>
  </si>
  <si>
    <t>tucceti</t>
  </si>
  <si>
    <t>S000376749</t>
  </si>
  <si>
    <t>rennini</t>
  </si>
  <si>
    <t>S000376751</t>
  </si>
  <si>
    <t>vini</t>
  </si>
  <si>
    <t>S000379822</t>
  </si>
  <si>
    <t>concavus</t>
  </si>
  <si>
    <t>S000381770</t>
  </si>
  <si>
    <t>collinoides</t>
  </si>
  <si>
    <t>S000382422</t>
  </si>
  <si>
    <t>paralimentarius</t>
  </si>
  <si>
    <t>S000382995</t>
  </si>
  <si>
    <t>algidus</t>
  </si>
  <si>
    <t>S000386268</t>
  </si>
  <si>
    <t>nagelii</t>
  </si>
  <si>
    <t>S000386800</t>
  </si>
  <si>
    <t>manihotivorans</t>
  </si>
  <si>
    <t>S000387302</t>
  </si>
  <si>
    <t>mucosae</t>
  </si>
  <si>
    <t>S000388793</t>
  </si>
  <si>
    <t>kimchii</t>
  </si>
  <si>
    <t>S000389918</t>
  </si>
  <si>
    <t>jensenii</t>
  </si>
  <si>
    <t>S000389919</t>
  </si>
  <si>
    <t>vaginalis</t>
  </si>
  <si>
    <t>S000390171</t>
  </si>
  <si>
    <t>crispatus</t>
  </si>
  <si>
    <t>S000390343</t>
  </si>
  <si>
    <t>diolivorans</t>
  </si>
  <si>
    <t>S000391784</t>
  </si>
  <si>
    <t>ingluviei</t>
  </si>
  <si>
    <t>S000393517</t>
  </si>
  <si>
    <t>pantheris</t>
  </si>
  <si>
    <t>S000395052</t>
  </si>
  <si>
    <t>casei</t>
  </si>
  <si>
    <t>S000413947</t>
  </si>
  <si>
    <t>pentosus</t>
  </si>
  <si>
    <t>S000414171</t>
  </si>
  <si>
    <t>dextrinicus</t>
  </si>
  <si>
    <t>S000414529</t>
  </si>
  <si>
    <t>reuteri</t>
  </si>
  <si>
    <t>S000414771</t>
  </si>
  <si>
    <t>lindneri</t>
  </si>
  <si>
    <t>S000417782</t>
  </si>
  <si>
    <t>sakei</t>
  </si>
  <si>
    <t>S000434537</t>
  </si>
  <si>
    <t>parakefiri</t>
  </si>
  <si>
    <t>S000434922</t>
  </si>
  <si>
    <t>delbrueckii</t>
  </si>
  <si>
    <t>S000436392</t>
  </si>
  <si>
    <t>acetotolerans</t>
  </si>
  <si>
    <t>S000436394</t>
  </si>
  <si>
    <t>agilis</t>
  </si>
  <si>
    <t>S000436395</t>
  </si>
  <si>
    <t>alimentarius</t>
  </si>
  <si>
    <t>S000436397</t>
  </si>
  <si>
    <t>amylophilus</t>
  </si>
  <si>
    <t>S000436399</t>
  </si>
  <si>
    <t>aviarius</t>
  </si>
  <si>
    <t>S000436401</t>
  </si>
  <si>
    <t>brevis</t>
  </si>
  <si>
    <t>S000436408</t>
  </si>
  <si>
    <t>farciminis</t>
  </si>
  <si>
    <t>S000436412</t>
  </si>
  <si>
    <t>hilgardii</t>
  </si>
  <si>
    <t>S000436415</t>
  </si>
  <si>
    <t>mali</t>
  </si>
  <si>
    <t>S000436422</t>
  </si>
  <si>
    <t>sharpeae</t>
  </si>
  <si>
    <t>S000444202</t>
  </si>
  <si>
    <t>acidophilus</t>
  </si>
  <si>
    <t>S000469602</t>
  </si>
  <si>
    <t>satsumensis</t>
  </si>
  <si>
    <t>S000471091</t>
  </si>
  <si>
    <t>rossiae</t>
  </si>
  <si>
    <t>S000473520</t>
  </si>
  <si>
    <t>kalixensis</t>
  </si>
  <si>
    <t>S000473521</t>
  </si>
  <si>
    <t>gastricus</t>
  </si>
  <si>
    <t>S000473522</t>
  </si>
  <si>
    <t>antri</t>
  </si>
  <si>
    <t>S000473523</t>
  </si>
  <si>
    <t>ultunensis</t>
  </si>
  <si>
    <t>S000476354</t>
  </si>
  <si>
    <t>bobalius</t>
  </si>
  <si>
    <t>S000483388</t>
  </si>
  <si>
    <t>buchneri</t>
  </si>
  <si>
    <t>S000483389</t>
  </si>
  <si>
    <t>parabuchneri</t>
  </si>
  <si>
    <t>S000505072</t>
  </si>
  <si>
    <t>nantensis</t>
  </si>
  <si>
    <t>S000514249</t>
  </si>
  <si>
    <t>amylovorus</t>
  </si>
  <si>
    <t>S000531194</t>
  </si>
  <si>
    <t>apodemi</t>
  </si>
  <si>
    <t>S000539487</t>
  </si>
  <si>
    <t>zymae</t>
  </si>
  <si>
    <t>S000539488</t>
  </si>
  <si>
    <t>acidifarinae</t>
  </si>
  <si>
    <t>S000539489</t>
  </si>
  <si>
    <t>hammesii</t>
  </si>
  <si>
    <t>S000539630</t>
  </si>
  <si>
    <t>paracollinoides</t>
  </si>
  <si>
    <t>S000543972</t>
  </si>
  <si>
    <t>homohiochii</t>
  </si>
  <si>
    <t>S000543973</t>
  </si>
  <si>
    <t>kefiri</t>
  </si>
  <si>
    <t>S000543974</t>
  </si>
  <si>
    <t>murinus</t>
  </si>
  <si>
    <t>S000546730</t>
  </si>
  <si>
    <t>saerimneri</t>
  </si>
  <si>
    <t>S000606680</t>
  </si>
  <si>
    <t>harbinensis</t>
  </si>
  <si>
    <t>S000608871</t>
  </si>
  <si>
    <t>coleohominis</t>
  </si>
  <si>
    <t>S000608872</t>
  </si>
  <si>
    <t>curvatus</t>
  </si>
  <si>
    <t>S000608873</t>
  </si>
  <si>
    <t>graminis</t>
  </si>
  <si>
    <t>S000608874</t>
  </si>
  <si>
    <t>helveticus</t>
  </si>
  <si>
    <t>S000608876</t>
  </si>
  <si>
    <t>kefiranofaciens</t>
  </si>
  <si>
    <t>S000608878</t>
  </si>
  <si>
    <t>malefermentans</t>
  </si>
  <si>
    <t>S000628754</t>
  </si>
  <si>
    <t>vaccinostercus</t>
  </si>
  <si>
    <t>S000652803</t>
  </si>
  <si>
    <t>thailandensis</t>
  </si>
  <si>
    <t>S000652804</t>
  </si>
  <si>
    <t>camelliae</t>
  </si>
  <si>
    <t>S000652838</t>
  </si>
  <si>
    <t>parabrevis</t>
  </si>
  <si>
    <t>S000721678</t>
  </si>
  <si>
    <t>ghanensis</t>
  </si>
  <si>
    <t>S000735039</t>
  </si>
  <si>
    <t>namurensis</t>
  </si>
  <si>
    <t>S000735041</t>
  </si>
  <si>
    <t>secaliphilus</t>
  </si>
  <si>
    <t>S000749738</t>
  </si>
  <si>
    <t>amylotrophicus</t>
  </si>
  <si>
    <t>S000749887</t>
  </si>
  <si>
    <t>ceti</t>
  </si>
  <si>
    <t>S000768392</t>
  </si>
  <si>
    <t>composti</t>
  </si>
  <si>
    <t>S000770021</t>
  </si>
  <si>
    <t>farraginis</t>
  </si>
  <si>
    <t>S000770024</t>
  </si>
  <si>
    <t>parafarraginis</t>
  </si>
  <si>
    <t>S000770030</t>
  </si>
  <si>
    <t>crustorum</t>
  </si>
  <si>
    <t>S000870723</t>
  </si>
  <si>
    <t>animalis</t>
  </si>
  <si>
    <t>S000870727</t>
  </si>
  <si>
    <t>ruminis</t>
  </si>
  <si>
    <t>S000901488</t>
  </si>
  <si>
    <t>hayakitensis</t>
  </si>
  <si>
    <t>S000926609</t>
  </si>
  <si>
    <t>hordei</t>
  </si>
  <si>
    <t>S000941573</t>
  </si>
  <si>
    <t>senmaizukei</t>
  </si>
  <si>
    <t>S000964155</t>
  </si>
  <si>
    <t>equigenerosi</t>
  </si>
  <si>
    <t>S000979427</t>
  </si>
  <si>
    <t>uvarum</t>
  </si>
  <si>
    <t>S000994822</t>
  </si>
  <si>
    <t>fabifermentans</t>
  </si>
  <si>
    <t>S000994823</t>
  </si>
  <si>
    <t>cacaonum</t>
  </si>
  <si>
    <t>S001014074</t>
  </si>
  <si>
    <t>nodensis</t>
  </si>
  <si>
    <t>S001016089</t>
  </si>
  <si>
    <t>taiwanensis</t>
  </si>
  <si>
    <t>S001099256</t>
  </si>
  <si>
    <t>kimchicus</t>
  </si>
  <si>
    <t>S001152223</t>
  </si>
  <si>
    <t>oeni</t>
  </si>
  <si>
    <t>S001152422</t>
  </si>
  <si>
    <t>aquaticus</t>
  </si>
  <si>
    <t>S001168612</t>
  </si>
  <si>
    <t>similis</t>
  </si>
  <si>
    <t>S001187245</t>
  </si>
  <si>
    <t>capillatus</t>
  </si>
  <si>
    <t>S001239068</t>
  </si>
  <si>
    <t>equicursoris</t>
  </si>
  <si>
    <t>S001327993</t>
  </si>
  <si>
    <t>sucicola</t>
  </si>
  <si>
    <t>S001349884</t>
  </si>
  <si>
    <t>sunkii</t>
  </si>
  <si>
    <t>S001349885</t>
  </si>
  <si>
    <t>otakiensis</t>
  </si>
  <si>
    <t>S001349887</t>
  </si>
  <si>
    <t>kisonensis</t>
  </si>
  <si>
    <t>S001349888</t>
  </si>
  <si>
    <t>rapi</t>
  </si>
  <si>
    <t>S001353016</t>
  </si>
  <si>
    <t>koreensis</t>
  </si>
  <si>
    <t>S001587442</t>
  </si>
  <si>
    <t>florum</t>
  </si>
  <si>
    <t>S001743137</t>
  </si>
  <si>
    <t>pobuzihii</t>
  </si>
  <si>
    <t>S001872067</t>
  </si>
  <si>
    <t>odoratitofui</t>
  </si>
  <si>
    <t>S001910616</t>
  </si>
  <si>
    <t>iners</t>
  </si>
  <si>
    <t>S001873784</t>
  </si>
  <si>
    <t>rogosae</t>
  </si>
  <si>
    <t>Clostridia</t>
  </si>
  <si>
    <t>Lachnospiraceae</t>
  </si>
  <si>
    <t>S000428077</t>
  </si>
  <si>
    <t>Paralactobacillus</t>
  </si>
  <si>
    <t>selangorensis</t>
  </si>
  <si>
    <t>S001093271</t>
  </si>
  <si>
    <t>Sharpea</t>
  </si>
  <si>
    <t>azabuensis</t>
  </si>
  <si>
    <t>S000002717</t>
  </si>
  <si>
    <t>Enterococcaceae</t>
  </si>
  <si>
    <t>Enterococcus</t>
  </si>
  <si>
    <t>faecium</t>
  </si>
  <si>
    <t>S000004741</t>
  </si>
  <si>
    <t>durans</t>
  </si>
  <si>
    <t>S000005780</t>
  </si>
  <si>
    <t>casseliflavus</t>
  </si>
  <si>
    <t>S000014631</t>
  </si>
  <si>
    <t>raffinosus</t>
  </si>
  <si>
    <t>S000014966</t>
  </si>
  <si>
    <t>malodoratus</t>
  </si>
  <si>
    <t>S000016413</t>
  </si>
  <si>
    <t>hirae</t>
  </si>
  <si>
    <t>S000127653</t>
  </si>
  <si>
    <t>villorum</t>
  </si>
  <si>
    <t>S000138302</t>
  </si>
  <si>
    <t>asini</t>
  </si>
  <si>
    <t>S000387859</t>
  </si>
  <si>
    <t>avium</t>
  </si>
  <si>
    <t>S000390690</t>
  </si>
  <si>
    <t>moraviensis</t>
  </si>
  <si>
    <t>S000390691</t>
  </si>
  <si>
    <t>haemoperoxidus</t>
  </si>
  <si>
    <t>S000416882</t>
  </si>
  <si>
    <t>italicus</t>
  </si>
  <si>
    <t>S000419424</t>
  </si>
  <si>
    <t>hermanniensis</t>
  </si>
  <si>
    <t>S000427506</t>
  </si>
  <si>
    <t>faecalis</t>
  </si>
  <si>
    <t>S000428240</t>
  </si>
  <si>
    <t>sulfureus</t>
  </si>
  <si>
    <t>S000428241</t>
  </si>
  <si>
    <t>pseudoavium</t>
  </si>
  <si>
    <t>S000428243</t>
  </si>
  <si>
    <t>saccharolyticus</t>
  </si>
  <si>
    <t>S000428245</t>
  </si>
  <si>
    <t>columbae</t>
  </si>
  <si>
    <t>S000428246</t>
  </si>
  <si>
    <t>dispar</t>
  </si>
  <si>
    <t>S000428248</t>
  </si>
  <si>
    <t>cecorum</t>
  </si>
  <si>
    <t>S000428252</t>
  </si>
  <si>
    <t>mundtii</t>
  </si>
  <si>
    <t>S000434594</t>
  </si>
  <si>
    <t>phoeniculicola</t>
  </si>
  <si>
    <t>S000514212</t>
  </si>
  <si>
    <t>caccae</t>
  </si>
  <si>
    <t>S000571184</t>
  </si>
  <si>
    <t>aquimarinus</t>
  </si>
  <si>
    <t>S000571347</t>
  </si>
  <si>
    <t>canintestini</t>
  </si>
  <si>
    <t>S000623727</t>
  </si>
  <si>
    <t>silesiacus</t>
  </si>
  <si>
    <t>S000623729</t>
  </si>
  <si>
    <t>termitis</t>
  </si>
  <si>
    <t>S000651461</t>
  </si>
  <si>
    <t>gilvus</t>
  </si>
  <si>
    <t>S000651463</t>
  </si>
  <si>
    <t>pallens</t>
  </si>
  <si>
    <t>S000805424</t>
  </si>
  <si>
    <t>thailandicus</t>
  </si>
  <si>
    <t>S000018588</t>
  </si>
  <si>
    <t>Vagococcus</t>
  </si>
  <si>
    <t>lutrae</t>
  </si>
  <si>
    <t>S000417710</t>
  </si>
  <si>
    <t>carniphilus</t>
  </si>
  <si>
    <t>S000433018</t>
  </si>
  <si>
    <t>fessus</t>
  </si>
  <si>
    <t>S000622333</t>
  </si>
  <si>
    <t>fluvialis</t>
  </si>
  <si>
    <t>S000627155</t>
  </si>
  <si>
    <t>salmoninarum</t>
  </si>
  <si>
    <t>S000701176</t>
  </si>
  <si>
    <t>elongatus</t>
  </si>
  <si>
    <t>S001188891</t>
  </si>
  <si>
    <t>acidifermentans</t>
  </si>
  <si>
    <t>S001574300</t>
  </si>
  <si>
    <t>penaei</t>
  </si>
  <si>
    <t>S000478677</t>
  </si>
  <si>
    <t>Melissococcus</t>
  </si>
  <si>
    <t>plutonius</t>
  </si>
  <si>
    <t>S000380815</t>
  </si>
  <si>
    <t>Tetragenococcus</t>
  </si>
  <si>
    <t>halophilus</t>
  </si>
  <si>
    <t>S000380816</t>
  </si>
  <si>
    <t>muriaticus</t>
  </si>
  <si>
    <t>S000539364</t>
  </si>
  <si>
    <t>solitarius</t>
  </si>
  <si>
    <t>S000003774</t>
  </si>
  <si>
    <t>Leuconostocaceae</t>
  </si>
  <si>
    <t>Leuconostoc</t>
  </si>
  <si>
    <t>mesenteroides</t>
  </si>
  <si>
    <t>S000382657</t>
  </si>
  <si>
    <t>carnosum</t>
  </si>
  <si>
    <t>Clostridiales</t>
  </si>
  <si>
    <t>S000382660</t>
  </si>
  <si>
    <t>pseudomesenteroides</t>
  </si>
  <si>
    <t>S000388588</t>
  </si>
  <si>
    <t>gelidum</t>
  </si>
  <si>
    <t>Erysipelotrichales</t>
  </si>
  <si>
    <t>S000392300</t>
  </si>
  <si>
    <t>fallax</t>
  </si>
  <si>
    <t>S000394161</t>
  </si>
  <si>
    <t>inhae</t>
  </si>
  <si>
    <t>S000429051</t>
  </si>
  <si>
    <t>citreum</t>
  </si>
  <si>
    <t>S000858506</t>
  </si>
  <si>
    <t>holzapfelii</t>
  </si>
  <si>
    <t>S001187343</t>
  </si>
  <si>
    <t>palmae</t>
  </si>
  <si>
    <t>S001291937</t>
  </si>
  <si>
    <t>gasicomitatum</t>
  </si>
  <si>
    <t>S000250738</t>
  </si>
  <si>
    <t>Fructobacillus</t>
  </si>
  <si>
    <t>pseudoficulneus</t>
  </si>
  <si>
    <t>S000392298</t>
  </si>
  <si>
    <t>ficulneus</t>
  </si>
  <si>
    <t>S000392299</t>
  </si>
  <si>
    <t>fructosus</t>
  </si>
  <si>
    <t>S000544198</t>
  </si>
  <si>
    <t>durionis</t>
  </si>
  <si>
    <t>S002164992</t>
  </si>
  <si>
    <t>tropaeoli</t>
  </si>
  <si>
    <t>S000701127</t>
  </si>
  <si>
    <t>Oenococcus</t>
  </si>
  <si>
    <t>kitaharae</t>
  </si>
  <si>
    <t>S000130816</t>
  </si>
  <si>
    <t>Weissella</t>
  </si>
  <si>
    <t>cibaria</t>
  </si>
  <si>
    <t>S000380997</t>
  </si>
  <si>
    <t>hellenica</t>
  </si>
  <si>
    <t>S000382658</t>
  </si>
  <si>
    <t>halotolerans</t>
  </si>
  <si>
    <t>S000382659</t>
  </si>
  <si>
    <t>viridescens</t>
  </si>
  <si>
    <t>S000382661</t>
  </si>
  <si>
    <t>paramesenteroides</t>
  </si>
  <si>
    <t>S000382664</t>
  </si>
  <si>
    <t>confusa</t>
  </si>
  <si>
    <t>S000434584</t>
  </si>
  <si>
    <t>soli</t>
  </si>
  <si>
    <t>S000436080</t>
  </si>
  <si>
    <t>kandleri</t>
  </si>
  <si>
    <t>S001328271</t>
  </si>
  <si>
    <t>beninensis</t>
  </si>
  <si>
    <t>S001588647</t>
  </si>
  <si>
    <t>fabaria</t>
  </si>
  <si>
    <t>S000010870</t>
  </si>
  <si>
    <t>Bacillales</t>
  </si>
  <si>
    <t>Staphylococcaceae</t>
  </si>
  <si>
    <t>Staphylococcus</t>
  </si>
  <si>
    <t>haemolyticus</t>
  </si>
  <si>
    <t>S000014058</t>
  </si>
  <si>
    <t>sciuri</t>
  </si>
  <si>
    <t>S000109780</t>
  </si>
  <si>
    <t>succinus</t>
  </si>
  <si>
    <t>S000127286</t>
  </si>
  <si>
    <t>condimenti</t>
  </si>
  <si>
    <t>S000129726</t>
  </si>
  <si>
    <t>piscifermentans</t>
  </si>
  <si>
    <t>S000251954</t>
  </si>
  <si>
    <t>nepalensis</t>
  </si>
  <si>
    <t>S000381047</t>
  </si>
  <si>
    <t>schleiferi</t>
  </si>
  <si>
    <t>S000381980</t>
  </si>
  <si>
    <t>arlettae</t>
  </si>
  <si>
    <t>S000381981</t>
  </si>
  <si>
    <t>carnosus</t>
  </si>
  <si>
    <t>S000381982</t>
  </si>
  <si>
    <t>caprae</t>
  </si>
  <si>
    <t>S000381983</t>
  </si>
  <si>
    <t>cohnii</t>
  </si>
  <si>
    <t>S000381984</t>
  </si>
  <si>
    <t>capitis</t>
  </si>
  <si>
    <t>S000381985</t>
  </si>
  <si>
    <t>delphini</t>
  </si>
  <si>
    <t>S000381986</t>
  </si>
  <si>
    <t>equorum</t>
  </si>
  <si>
    <t>S000381987</t>
  </si>
  <si>
    <t>kloosii</t>
  </si>
  <si>
    <t>S000381988</t>
  </si>
  <si>
    <t>lugdunensis</t>
  </si>
  <si>
    <t>S000381991</t>
  </si>
  <si>
    <t>pasteuri</t>
  </si>
  <si>
    <t>S000381993</t>
  </si>
  <si>
    <t>vitulinus</t>
  </si>
  <si>
    <t>S000391503</t>
  </si>
  <si>
    <t>pettenkoferi</t>
  </si>
  <si>
    <t>S000413956</t>
  </si>
  <si>
    <t>aureus</t>
  </si>
  <si>
    <t>S000413959</t>
  </si>
  <si>
    <t>auricularis</t>
  </si>
  <si>
    <t>S000413961</t>
  </si>
  <si>
    <t>chromogenes</t>
  </si>
  <si>
    <t>S000413964</t>
  </si>
  <si>
    <t>epidermidis</t>
  </si>
  <si>
    <t>S000413965</t>
  </si>
  <si>
    <t>felis</t>
  </si>
  <si>
    <t>S000413969</t>
  </si>
  <si>
    <t>hyicus</t>
  </si>
  <si>
    <t>S000413971</t>
  </si>
  <si>
    <t>lentus</t>
  </si>
  <si>
    <t>S000413974</t>
  </si>
  <si>
    <t>simulans</t>
  </si>
  <si>
    <t>S000413975</t>
  </si>
  <si>
    <t>xylosus</t>
  </si>
  <si>
    <t>S000414717</t>
  </si>
  <si>
    <t>warneri</t>
  </si>
  <si>
    <t>S000541025</t>
  </si>
  <si>
    <t>simiae</t>
  </si>
  <si>
    <t>S000570530</t>
  </si>
  <si>
    <t>pseudintermedius</t>
  </si>
  <si>
    <t>S000571651</t>
  </si>
  <si>
    <t>saprophyticus</t>
  </si>
  <si>
    <t>S000727748</t>
  </si>
  <si>
    <t>fleurettii</t>
  </si>
  <si>
    <t>S001189524</t>
  </si>
  <si>
    <t>rostri</t>
  </si>
  <si>
    <t>S001292751</t>
  </si>
  <si>
    <t>microti</t>
  </si>
  <si>
    <t>S000013942</t>
  </si>
  <si>
    <t>Salinicoccus</t>
  </si>
  <si>
    <t>roseus</t>
  </si>
  <si>
    <t>S000390500</t>
  </si>
  <si>
    <t>alkaliphilus</t>
  </si>
  <si>
    <t>S000434603</t>
  </si>
  <si>
    <t>hispanicus</t>
  </si>
  <si>
    <t>S000736651</t>
  </si>
  <si>
    <t>halodurans</t>
  </si>
  <si>
    <t>S000768791</t>
  </si>
  <si>
    <t>salsiraiae</t>
  </si>
  <si>
    <t>S000768792</t>
  </si>
  <si>
    <t>luteus</t>
  </si>
  <si>
    <t>S000776594</t>
  </si>
  <si>
    <t>albus</t>
  </si>
  <si>
    <t>S000891828</t>
  </si>
  <si>
    <t>iranensis</t>
  </si>
  <si>
    <t>S000891954</t>
  </si>
  <si>
    <t>kunmingensis</t>
  </si>
  <si>
    <t>S001350805</t>
  </si>
  <si>
    <t>carnicancri</t>
  </si>
  <si>
    <t>S000001328</t>
  </si>
  <si>
    <t>Macrococcus</t>
  </si>
  <si>
    <t>equipercicus</t>
  </si>
  <si>
    <t>S000008515</t>
  </si>
  <si>
    <t>bovicus</t>
  </si>
  <si>
    <t>S000009655</t>
  </si>
  <si>
    <t>carouselicus</t>
  </si>
  <si>
    <t>S000396322</t>
  </si>
  <si>
    <t>hajekii</t>
  </si>
  <si>
    <t>S000396323</t>
  </si>
  <si>
    <t>brunensis</t>
  </si>
  <si>
    <t>S000396324</t>
  </si>
  <si>
    <t>lamae</t>
  </si>
  <si>
    <t>S000413960</t>
  </si>
  <si>
    <t>caseolyticus</t>
  </si>
  <si>
    <t>S000979973</t>
  </si>
  <si>
    <t>Nosocomiicoccus</t>
  </si>
  <si>
    <t>ampullae</t>
  </si>
  <si>
    <t>S000366394</t>
  </si>
  <si>
    <t>Jeotgalicoccus</t>
  </si>
  <si>
    <t>pinnipedialis</t>
  </si>
  <si>
    <t>S000540397</t>
  </si>
  <si>
    <t>psychrophilus</t>
  </si>
  <si>
    <t>S001328395</t>
  </si>
  <si>
    <t>huakuii</t>
  </si>
  <si>
    <t>S001873903</t>
  </si>
  <si>
    <t>coquinae</t>
  </si>
  <si>
    <t>S001873904</t>
  </si>
  <si>
    <t>aerolatus</t>
  </si>
  <si>
    <t>S001745385</t>
  </si>
  <si>
    <t>Actinomycetales</t>
  </si>
  <si>
    <t>Brevibacteriaceae</t>
  </si>
  <si>
    <t>Brevibacterium</t>
  </si>
  <si>
    <t>salitolerans</t>
  </si>
  <si>
    <t>[0]Bacteria;[1]Actinobacteria;[2]Actinobacteria;[3]Actinomycetales;[4]Micrococcaceae;[5]Arthrobacter;[6]Arthrobacter_sp._8A18S61;</t>
  </si>
  <si>
    <t>[0]Bacteria;[1]Actinobacteria;[2]Actinobacteria;[3]Actinomycetales;[4]Micrococcaceae;[5]Arthrobacter;[6]Arthrobacter_globiformis;</t>
  </si>
  <si>
    <t>S000117071</t>
  </si>
  <si>
    <t>Bacillaceae</t>
  </si>
  <si>
    <t>Bacillus</t>
  </si>
  <si>
    <t>schlegelii</t>
  </si>
  <si>
    <t>Calditerricola</t>
  </si>
  <si>
    <t>S000012469</t>
  </si>
  <si>
    <t>Anoxybacillus</t>
  </si>
  <si>
    <t>pushchinoensis</t>
  </si>
  <si>
    <t>S000001559</t>
  </si>
  <si>
    <t>halmapalus</t>
  </si>
  <si>
    <t>S000001560</t>
  </si>
  <si>
    <t>smithii</t>
  </si>
  <si>
    <t>S000001855</t>
  </si>
  <si>
    <t>mycoides</t>
  </si>
  <si>
    <t>S000003470</t>
  </si>
  <si>
    <t>clausii</t>
  </si>
  <si>
    <t>S000003473</t>
  </si>
  <si>
    <t>subtilis</t>
  </si>
  <si>
    <t>S000005711</t>
  </si>
  <si>
    <t>simplex</t>
  </si>
  <si>
    <t>S000006847</t>
  </si>
  <si>
    <t>mojavensis</t>
  </si>
  <si>
    <t>S000006950</t>
  </si>
  <si>
    <t>gibsonii</t>
  </si>
  <si>
    <t>S000007628</t>
  </si>
  <si>
    <t>carboniphilus</t>
  </si>
  <si>
    <t>S000008091</t>
  </si>
  <si>
    <t>alcalophilus</t>
  </si>
  <si>
    <t>S000010355</t>
  </si>
  <si>
    <t>pseudalcaliphilus</t>
  </si>
  <si>
    <t>S000012241</t>
  </si>
  <si>
    <t>vallismortis</t>
  </si>
  <si>
    <t>S000012966</t>
  </si>
  <si>
    <t>flexus</t>
  </si>
  <si>
    <t>S000013858</t>
  </si>
  <si>
    <t>pseudofirmus</t>
  </si>
  <si>
    <t>S000014133</t>
  </si>
  <si>
    <t>atrophaeus</t>
  </si>
  <si>
    <t>S000014510</t>
  </si>
  <si>
    <t>niacini</t>
  </si>
  <si>
    <t>S000016025</t>
  </si>
  <si>
    <t>thermocloacae</t>
  </si>
  <si>
    <t>S000016288</t>
  </si>
  <si>
    <t>weihenstephanensis</t>
  </si>
  <si>
    <t>S000016369</t>
  </si>
  <si>
    <t>badius</t>
  </si>
  <si>
    <t>S000021836</t>
  </si>
  <si>
    <t>fumarioli</t>
  </si>
  <si>
    <t>S000021968</t>
  </si>
  <si>
    <t>psychrosaccharolyticus</t>
  </si>
  <si>
    <t>S000083979</t>
  </si>
  <si>
    <t>okuhidensis</t>
  </si>
  <si>
    <t>S000102217</t>
  </si>
  <si>
    <t>acidicola</t>
  </si>
  <si>
    <t>S000108528</t>
  </si>
  <si>
    <t>aeolius</t>
  </si>
  <si>
    <t>S000117161</t>
  </si>
  <si>
    <t>algicola</t>
  </si>
  <si>
    <t>S000129063</t>
  </si>
  <si>
    <t>fastidiosus</t>
  </si>
  <si>
    <t>S000130053</t>
  </si>
  <si>
    <t>luciferensis</t>
  </si>
  <si>
    <t>S000130255</t>
  </si>
  <si>
    <t>benzoevorans</t>
  </si>
  <si>
    <t>S000131291</t>
  </si>
  <si>
    <t>shackletonii</t>
  </si>
  <si>
    <t>S000133610</t>
  </si>
  <si>
    <t>barbaricus</t>
  </si>
  <si>
    <t>S000147238</t>
  </si>
  <si>
    <t>krulwichiae</t>
  </si>
  <si>
    <t>S000276014</t>
  </si>
  <si>
    <t>galactosidilyticus</t>
  </si>
  <si>
    <t>S000276781</t>
  </si>
  <si>
    <t>ruris</t>
  </si>
  <si>
    <t>S000278327</t>
  </si>
  <si>
    <t>methanolicus</t>
  </si>
  <si>
    <t>S000323275</t>
  </si>
  <si>
    <t>drentensis</t>
  </si>
  <si>
    <t>S000323277</t>
  </si>
  <si>
    <t>bataviensis</t>
  </si>
  <si>
    <t>S000323278</t>
  </si>
  <si>
    <t>vireti</t>
  </si>
  <si>
    <t>S000323281</t>
  </si>
  <si>
    <t>novalis</t>
  </si>
  <si>
    <t>S000331995</t>
  </si>
  <si>
    <t>litoralis</t>
  </si>
  <si>
    <t>S000351293</t>
  </si>
  <si>
    <t>hwajinpoensis</t>
  </si>
  <si>
    <t>S000362993</t>
  </si>
  <si>
    <t>taeanensis</t>
  </si>
  <si>
    <t>S000366467</t>
  </si>
  <si>
    <t>gelatini</t>
  </si>
  <si>
    <t>S000366697</t>
  </si>
  <si>
    <t>indicus</t>
  </si>
  <si>
    <t>S000366852</t>
  </si>
  <si>
    <t>humi</t>
  </si>
  <si>
    <t>S000373335</t>
  </si>
  <si>
    <t>salarius</t>
  </si>
  <si>
    <t>S000373336</t>
  </si>
  <si>
    <t>seohaeanensis</t>
  </si>
  <si>
    <t>S000376345</t>
  </si>
  <si>
    <t>anthracis</t>
  </si>
  <si>
    <t>S000383265</t>
  </si>
  <si>
    <t>hemicellulosilyticus</t>
  </si>
  <si>
    <t>S000383270</t>
  </si>
  <si>
    <t>wakoensis</t>
  </si>
  <si>
    <t>S000383277</t>
  </si>
  <si>
    <t>akibai</t>
  </si>
  <si>
    <t>S000383283</t>
  </si>
  <si>
    <t>mannanilyticus</t>
  </si>
  <si>
    <t>S000383284</t>
  </si>
  <si>
    <t>horikoshii</t>
  </si>
  <si>
    <t>S000383485</t>
  </si>
  <si>
    <t>funiculus</t>
  </si>
  <si>
    <t>S000390853</t>
  </si>
  <si>
    <t>endophyticus</t>
  </si>
  <si>
    <t>S000390972</t>
  </si>
  <si>
    <t>sonorensis</t>
  </si>
  <si>
    <t>S000408851</t>
  </si>
  <si>
    <t>macauensis</t>
  </si>
  <si>
    <t>S000414555</t>
  </si>
  <si>
    <t>thermoamylovorans</t>
  </si>
  <si>
    <t>S000417318</t>
  </si>
  <si>
    <t>altitudinis</t>
  </si>
  <si>
    <t>S000417319</t>
  </si>
  <si>
    <t>aerius</t>
  </si>
  <si>
    <t>S000424697</t>
  </si>
  <si>
    <t>circulans</t>
  </si>
  <si>
    <t>S000428419</t>
  </si>
  <si>
    <t>siralis</t>
  </si>
  <si>
    <t>S000429573</t>
  </si>
  <si>
    <t>marisflavi</t>
  </si>
  <si>
    <t>S000429574</t>
  </si>
  <si>
    <t>aquimaris</t>
  </si>
  <si>
    <t>S000435906</t>
  </si>
  <si>
    <t>horti</t>
  </si>
  <si>
    <t>S000437736</t>
  </si>
  <si>
    <t>sporothermodurans</t>
  </si>
  <si>
    <t>S000439486</t>
  </si>
  <si>
    <t>vietnamensis</t>
  </si>
  <si>
    <t>S000446621</t>
  </si>
  <si>
    <t>decolorationis</t>
  </si>
  <si>
    <t>S000446637</t>
  </si>
  <si>
    <t>muralis</t>
  </si>
  <si>
    <t>S000446644</t>
  </si>
  <si>
    <t>murimartini</t>
  </si>
  <si>
    <t>S000447571</t>
  </si>
  <si>
    <t>herbersteinensis</t>
  </si>
  <si>
    <t>S000457154</t>
  </si>
  <si>
    <t>alkalitelluris</t>
  </si>
  <si>
    <t>S000458519</t>
  </si>
  <si>
    <t>safensis</t>
  </si>
  <si>
    <t>S000469513</t>
  </si>
  <si>
    <t>asahii</t>
  </si>
  <si>
    <t>S000481068</t>
  </si>
  <si>
    <t>pumilus</t>
  </si>
  <si>
    <t>S000484380</t>
  </si>
  <si>
    <t>plakortidis</t>
  </si>
  <si>
    <t>S000485126</t>
  </si>
  <si>
    <t>fortis</t>
  </si>
  <si>
    <t>S000485127</t>
  </si>
  <si>
    <t>fordii</t>
  </si>
  <si>
    <t>S000496869</t>
  </si>
  <si>
    <t>oshimensis</t>
  </si>
  <si>
    <t>S000501792</t>
  </si>
  <si>
    <t>bogoriensis</t>
  </si>
  <si>
    <t>S000503246</t>
  </si>
  <si>
    <t>cibi</t>
  </si>
  <si>
    <t>S000528024</t>
  </si>
  <si>
    <t>oleronius</t>
  </si>
  <si>
    <t>S000543426</t>
  </si>
  <si>
    <t>boroniphilus</t>
  </si>
  <si>
    <t>S000543964</t>
  </si>
  <si>
    <t>arsenicus</t>
  </si>
  <si>
    <t>S000544167</t>
  </si>
  <si>
    <t>foraminis</t>
  </si>
  <si>
    <t>S000548368</t>
  </si>
  <si>
    <t>alveayuensis</t>
  </si>
  <si>
    <t>S000598282</t>
  </si>
  <si>
    <t>niabensis</t>
  </si>
  <si>
    <t>S000622315</t>
  </si>
  <si>
    <t>kribbensis</t>
  </si>
  <si>
    <t>S000627913</t>
  </si>
  <si>
    <t>pocheonensis</t>
  </si>
  <si>
    <t>S000627914</t>
  </si>
  <si>
    <t>ginsengihumi</t>
  </si>
  <si>
    <t>S000627916</t>
  </si>
  <si>
    <t>panaciterrae</t>
  </si>
  <si>
    <t>S000628294</t>
  </si>
  <si>
    <t>cereus</t>
  </si>
  <si>
    <t>S000644546</t>
  </si>
  <si>
    <t>idriensis</t>
  </si>
  <si>
    <t>S000649704</t>
  </si>
  <si>
    <t>thioparans</t>
  </si>
  <si>
    <t>S000649848</t>
  </si>
  <si>
    <t>acidiceler</t>
  </si>
  <si>
    <t>S000653122</t>
  </si>
  <si>
    <t>okhensis</t>
  </si>
  <si>
    <t>S000701172</t>
  </si>
  <si>
    <t>selenatarsenatis</t>
  </si>
  <si>
    <t>S000711958</t>
  </si>
  <si>
    <t>aidingensis</t>
  </si>
  <si>
    <t>S000727823</t>
  </si>
  <si>
    <t>coagulans</t>
  </si>
  <si>
    <t>S000734915</t>
  </si>
  <si>
    <t>amyloliquefaciens</t>
  </si>
  <si>
    <t>S000768919</t>
  </si>
  <si>
    <t>coahuilensis</t>
  </si>
  <si>
    <t>S000805894</t>
  </si>
  <si>
    <t>butanolivorans</t>
  </si>
  <si>
    <t>S000824850</t>
  </si>
  <si>
    <t>alkalinitrilicus</t>
  </si>
  <si>
    <t>S000842016</t>
  </si>
  <si>
    <t>isabeliae</t>
  </si>
  <si>
    <t>S000842524</t>
  </si>
  <si>
    <t>canaveralius</t>
  </si>
  <si>
    <t>S000843929</t>
  </si>
  <si>
    <t>infernus</t>
  </si>
  <si>
    <t>S000858645</t>
  </si>
  <si>
    <t>licheniformis</t>
  </si>
  <si>
    <t>S000903108</t>
  </si>
  <si>
    <t>solisalsi</t>
  </si>
  <si>
    <t>S000941821</t>
  </si>
  <si>
    <t>azotoformans</t>
  </si>
  <si>
    <t>S000979519</t>
  </si>
  <si>
    <t>firmus</t>
  </si>
  <si>
    <t>S000979521</t>
  </si>
  <si>
    <t>megaterium</t>
  </si>
  <si>
    <t>S000979524</t>
  </si>
  <si>
    <t>thuringiensis</t>
  </si>
  <si>
    <t>S000995279</t>
  </si>
  <si>
    <t>acidiproducens</t>
  </si>
  <si>
    <t>S001014161</t>
  </si>
  <si>
    <t>stratosphericus</t>
  </si>
  <si>
    <t>S001014162</t>
  </si>
  <si>
    <t>aerophilus</t>
  </si>
  <si>
    <t>S001093971</t>
  </si>
  <si>
    <t>halochares</t>
  </si>
  <si>
    <t>S001098152</t>
  </si>
  <si>
    <t>korlensis</t>
  </si>
  <si>
    <t>S001098353</t>
  </si>
  <si>
    <t>marmarensis</t>
  </si>
  <si>
    <t>S001098928</t>
  </si>
  <si>
    <t>nealsonii</t>
  </si>
  <si>
    <t>S001152386</t>
  </si>
  <si>
    <t>qingdaonensis</t>
  </si>
  <si>
    <t>S001156575</t>
  </si>
  <si>
    <t>rigui</t>
  </si>
  <si>
    <t>S001187364</t>
  </si>
  <si>
    <t>lehensis</t>
  </si>
  <si>
    <t>S001199925</t>
  </si>
  <si>
    <t>persepolensis</t>
  </si>
  <si>
    <t>S001239910</t>
  </si>
  <si>
    <t>methylotrophicus</t>
  </si>
  <si>
    <t>S001265319</t>
  </si>
  <si>
    <t>galliciensis</t>
  </si>
  <si>
    <t>S001291460</t>
  </si>
  <si>
    <t>trypoxylicola</t>
  </si>
  <si>
    <t>S001416952</t>
  </si>
  <si>
    <t>horneckiae</t>
  </si>
  <si>
    <t>S001577240</t>
  </si>
  <si>
    <t>oceanisediminis</t>
  </si>
  <si>
    <t>S001744238</t>
  </si>
  <si>
    <t>nanhaiisediminis</t>
  </si>
  <si>
    <t>S002034580</t>
  </si>
  <si>
    <t>nanhaiensis</t>
  </si>
  <si>
    <t>S002234727</t>
  </si>
  <si>
    <t>tequilensis</t>
  </si>
  <si>
    <t>S000841844</t>
  </si>
  <si>
    <t>odysseyi</t>
  </si>
  <si>
    <t>Lysinibacillus</t>
  </si>
  <si>
    <t>S000901777</t>
  </si>
  <si>
    <t>cecembensis</t>
  </si>
  <si>
    <t>Solibacillus</t>
  </si>
  <si>
    <t>S000824581</t>
  </si>
  <si>
    <t>beijingensis</t>
  </si>
  <si>
    <t>S000824582</t>
  </si>
  <si>
    <t>ginsengi</t>
  </si>
  <si>
    <t>S000003074</t>
  </si>
  <si>
    <t>agaradhaerens</t>
  </si>
  <si>
    <t>Sporolactobacillaceae</t>
  </si>
  <si>
    <t>S000006194</t>
  </si>
  <si>
    <t>vedderi</t>
  </si>
  <si>
    <t>S000022130</t>
  </si>
  <si>
    <t>clarkii</t>
  </si>
  <si>
    <t>S000383271</t>
  </si>
  <si>
    <t>cellulosilyticus</t>
  </si>
  <si>
    <t>S000428344</t>
  </si>
  <si>
    <t>selenitireducens</t>
  </si>
  <si>
    <t>S000471065</t>
  </si>
  <si>
    <t>saliphilus</t>
  </si>
  <si>
    <t>S000824079</t>
  </si>
  <si>
    <t>polygoni</t>
  </si>
  <si>
    <t>S000824152</t>
  </si>
  <si>
    <t>aurantiacus</t>
  </si>
  <si>
    <t>S000824198</t>
  </si>
  <si>
    <t>chagannorensis</t>
  </si>
  <si>
    <t>S001169386</t>
  </si>
  <si>
    <t>neizhouensis</t>
  </si>
  <si>
    <t>S001352202</t>
  </si>
  <si>
    <t>Bacillidae</t>
  </si>
  <si>
    <t>beveridgei</t>
  </si>
  <si>
    <t>S000475020</t>
  </si>
  <si>
    <t>Pontibacillus</t>
  </si>
  <si>
    <t>chungwhensis</t>
  </si>
  <si>
    <t>S000473604</t>
  </si>
  <si>
    <t>Tenuibacillus</t>
  </si>
  <si>
    <t>multivorans</t>
  </si>
  <si>
    <t>S000414366</t>
  </si>
  <si>
    <t>Saccharococcus</t>
  </si>
  <si>
    <t>thermophilus</t>
  </si>
  <si>
    <t>S000393872</t>
  </si>
  <si>
    <t>Amphibacillus</t>
  </si>
  <si>
    <t>tropicus</t>
  </si>
  <si>
    <t>S000393873</t>
  </si>
  <si>
    <t>fermentum</t>
  </si>
  <si>
    <t>S000435835</t>
  </si>
  <si>
    <t>xylanus</t>
  </si>
  <si>
    <t>S000901483</t>
  </si>
  <si>
    <t>sediminis</t>
  </si>
  <si>
    <t>S001188094</t>
  </si>
  <si>
    <t>jilinensis</t>
  </si>
  <si>
    <t>S000500960</t>
  </si>
  <si>
    <t>Salinibacillus</t>
  </si>
  <si>
    <t>kushneri</t>
  </si>
  <si>
    <t>S000013532</t>
  </si>
  <si>
    <t>Halobacillus</t>
  </si>
  <si>
    <t>trueperi</t>
  </si>
  <si>
    <t>S000136777</t>
  </si>
  <si>
    <t>karajensis</t>
  </si>
  <si>
    <t>S000143299</t>
  </si>
  <si>
    <t>dabanensis</t>
  </si>
  <si>
    <t>S000440964</t>
  </si>
  <si>
    <t>locisalis</t>
  </si>
  <si>
    <t>S000446033</t>
  </si>
  <si>
    <t>kuroshimensis</t>
  </si>
  <si>
    <t>S000481482</t>
  </si>
  <si>
    <t>yeomjeoni</t>
  </si>
  <si>
    <t>S000539208</t>
  </si>
  <si>
    <t>salinus</t>
  </si>
  <si>
    <t>S000721005</t>
  </si>
  <si>
    <t>profundi</t>
  </si>
  <si>
    <t>S000728674</t>
  </si>
  <si>
    <t>mangrovi</t>
  </si>
  <si>
    <t>S000843600</t>
  </si>
  <si>
    <t>campisalis</t>
  </si>
  <si>
    <t>S000871871</t>
  </si>
  <si>
    <t>seohaensis</t>
  </si>
  <si>
    <t>S000901482</t>
  </si>
  <si>
    <t>faecis</t>
  </si>
  <si>
    <t>S000568191</t>
  </si>
  <si>
    <t>Halolactibacillus</t>
  </si>
  <si>
    <t>miurensis</t>
  </si>
  <si>
    <t>S000544828</t>
  </si>
  <si>
    <t>Vulcanibacillus</t>
  </si>
  <si>
    <t>modesticaldus</t>
  </si>
  <si>
    <t>S000629396</t>
  </si>
  <si>
    <t>Paucisalibacillus</t>
  </si>
  <si>
    <t>globulus</t>
  </si>
  <si>
    <t>S000006846</t>
  </si>
  <si>
    <t>Salimicrobium</t>
  </si>
  <si>
    <t>halophilum</t>
  </si>
  <si>
    <t>S000260584</t>
  </si>
  <si>
    <t>album</t>
  </si>
  <si>
    <t>S000615196</t>
  </si>
  <si>
    <t>luteum</t>
  </si>
  <si>
    <t>S001199294</t>
  </si>
  <si>
    <t>flavidum</t>
  </si>
  <si>
    <t>S000111985</t>
  </si>
  <si>
    <t>Gracilibacillus</t>
  </si>
  <si>
    <t>dipsosauri</t>
  </si>
  <si>
    <t>S000530394</t>
  </si>
  <si>
    <t>boraciitolerans</t>
  </si>
  <si>
    <t>S000544658</t>
  </si>
  <si>
    <t>orientalis</t>
  </si>
  <si>
    <t>S000712611</t>
  </si>
  <si>
    <t>lacisalsi</t>
  </si>
  <si>
    <t>S001045377</t>
  </si>
  <si>
    <t>ureilyticus</t>
  </si>
  <si>
    <t>S000471782</t>
  </si>
  <si>
    <t>Thalassobacillus</t>
  </si>
  <si>
    <t>devorans</t>
  </si>
  <si>
    <t>S001153939</t>
  </si>
  <si>
    <t>hwangdonensis</t>
  </si>
  <si>
    <t>S001199932</t>
  </si>
  <si>
    <t>cyri</t>
  </si>
  <si>
    <t>S002157018</t>
  </si>
  <si>
    <t>pellis</t>
  </si>
  <si>
    <t>S000006374</t>
  </si>
  <si>
    <t>Alkalibacillus</t>
  </si>
  <si>
    <t>haloalkaliphilus</t>
  </si>
  <si>
    <t>S000374557</t>
  </si>
  <si>
    <t>salilacus</t>
  </si>
  <si>
    <t>S000471066</t>
  </si>
  <si>
    <t>filiformis</t>
  </si>
  <si>
    <t>S000727773</t>
  </si>
  <si>
    <t>silvisoli</t>
  </si>
  <si>
    <t>S001155660</t>
  </si>
  <si>
    <t>flavidus</t>
  </si>
  <si>
    <t>S000426965</t>
  </si>
  <si>
    <t>Lentibacillus</t>
  </si>
  <si>
    <t>salis</t>
  </si>
  <si>
    <t>S000128991</t>
  </si>
  <si>
    <t>Virgibacillus</t>
  </si>
  <si>
    <t>proomii</t>
  </si>
  <si>
    <t>S000130993</t>
  </si>
  <si>
    <t>marismortui</t>
  </si>
  <si>
    <t>S000381465</t>
  </si>
  <si>
    <t>salexigens</t>
  </si>
  <si>
    <t>S000396365</t>
  </si>
  <si>
    <t>kekensis</t>
  </si>
  <si>
    <t>S000441839</t>
  </si>
  <si>
    <t>halodenitrificans</t>
  </si>
  <si>
    <t>S000446603</t>
  </si>
  <si>
    <t>necropolis</t>
  </si>
  <si>
    <t>S000446630</t>
  </si>
  <si>
    <t>carmonensis</t>
  </si>
  <si>
    <t>S000456450</t>
  </si>
  <si>
    <t>dokdonensis</t>
  </si>
  <si>
    <t>S000712614</t>
  </si>
  <si>
    <t>xinjiangensis</t>
  </si>
  <si>
    <t>S000770102</t>
  </si>
  <si>
    <t>olivae</t>
  </si>
  <si>
    <t>S000902198</t>
  </si>
  <si>
    <t>chiguensis</t>
  </si>
  <si>
    <t>S000965357</t>
  </si>
  <si>
    <t>pantothenticus</t>
  </si>
  <si>
    <t>S001199293</t>
  </si>
  <si>
    <t>byunsanensis</t>
  </si>
  <si>
    <t>S001329677</t>
  </si>
  <si>
    <t>subterraneus</t>
  </si>
  <si>
    <t>S001573100</t>
  </si>
  <si>
    <t>arcticus</t>
  </si>
  <si>
    <t>S000426636</t>
  </si>
  <si>
    <t>Caldalkalibacillus</t>
  </si>
  <si>
    <t>thermarum</t>
  </si>
  <si>
    <t>S000653177</t>
  </si>
  <si>
    <t>uzonensis</t>
  </si>
  <si>
    <t>S000870713</t>
  </si>
  <si>
    <t>yamamurae</t>
  </si>
  <si>
    <t>S000010113</t>
  </si>
  <si>
    <t>Geobacillus</t>
  </si>
  <si>
    <t>vulcani</t>
  </si>
  <si>
    <t>S000010695</t>
  </si>
  <si>
    <t>stearothermophilus</t>
  </si>
  <si>
    <t>S000022339</t>
  </si>
  <si>
    <t>thermoleovorans</t>
  </si>
  <si>
    <t>S000128486</t>
  </si>
  <si>
    <t>kaustophilus</t>
  </si>
  <si>
    <t>S000390503</t>
  </si>
  <si>
    <t>uzenensis</t>
  </si>
  <si>
    <t>S000391621</t>
  </si>
  <si>
    <t>toebii</t>
  </si>
  <si>
    <t>S000428365</t>
  </si>
  <si>
    <t>caldoxylosilyticus</t>
  </si>
  <si>
    <t>S000447002</t>
  </si>
  <si>
    <t>debilis</t>
  </si>
  <si>
    <t>S000460422</t>
  </si>
  <si>
    <t>lituanicus</t>
  </si>
  <si>
    <t>S000486337</t>
  </si>
  <si>
    <t>tepidamans</t>
  </si>
  <si>
    <t>S000500950</t>
  </si>
  <si>
    <t>jurassicus</t>
  </si>
  <si>
    <t>S000540614</t>
  </si>
  <si>
    <t>thermocatenulatus</t>
  </si>
  <si>
    <t>S000540640</t>
  </si>
  <si>
    <t>thermodenitrificans</t>
  </si>
  <si>
    <t>S000540660</t>
  </si>
  <si>
    <t>thermoglucosidasius</t>
  </si>
  <si>
    <t>S000460403</t>
  </si>
  <si>
    <t>macyae</t>
  </si>
  <si>
    <t>Anaerobacillus</t>
  </si>
  <si>
    <t>S000498467</t>
  </si>
  <si>
    <t>arseniciselenatis</t>
  </si>
  <si>
    <t>S000712726</t>
  </si>
  <si>
    <t>alkalilacustris</t>
  </si>
  <si>
    <t>S000942776</t>
  </si>
  <si>
    <t>alkalidiazotrophicus</t>
  </si>
  <si>
    <t>S000804201</t>
  </si>
  <si>
    <t>Piscibacillus</t>
  </si>
  <si>
    <t>salipiscarius</t>
  </si>
  <si>
    <t>S000010526</t>
  </si>
  <si>
    <t>Filobacillus</t>
  </si>
  <si>
    <t>milosensis</t>
  </si>
  <si>
    <t>S000824164</t>
  </si>
  <si>
    <t>Salirhabdus</t>
  </si>
  <si>
    <t>euzebyi</t>
  </si>
  <si>
    <t>S000001145</t>
  </si>
  <si>
    <t>flavithermus</t>
  </si>
  <si>
    <t>S000323341</t>
  </si>
  <si>
    <t>contaminans</t>
  </si>
  <si>
    <t>S000364575</t>
  </si>
  <si>
    <t>voinovskiensis</t>
  </si>
  <si>
    <t>S000396417</t>
  </si>
  <si>
    <t>gonensis</t>
  </si>
  <si>
    <t>S000416202</t>
  </si>
  <si>
    <t>ayderensis</t>
  </si>
  <si>
    <t>S000417862</t>
  </si>
  <si>
    <t>kestanbolensis</t>
  </si>
  <si>
    <t>S000430759</t>
  </si>
  <si>
    <t>kamchatkensis</t>
  </si>
  <si>
    <t>S000539869</t>
  </si>
  <si>
    <t>rupiensis</t>
  </si>
  <si>
    <t>S001242172</t>
  </si>
  <si>
    <t>tengchongensis</t>
  </si>
  <si>
    <t>S001550981</t>
  </si>
  <si>
    <t>eryuanensis</t>
  </si>
  <si>
    <t>S002151025</t>
  </si>
  <si>
    <t>salavatliensis</t>
  </si>
  <si>
    <t>S000388446</t>
  </si>
  <si>
    <t>sphaericus</t>
  </si>
  <si>
    <t>S000021348</t>
  </si>
  <si>
    <t>fusiformis</t>
  </si>
  <si>
    <t>S000749523</t>
  </si>
  <si>
    <t>boronitolerans</t>
  </si>
  <si>
    <t>S000941610</t>
  </si>
  <si>
    <t>parviboronicapiens</t>
  </si>
  <si>
    <t>S001243350</t>
  </si>
  <si>
    <t>xylanilyticus</t>
  </si>
  <si>
    <t>S000469599</t>
  </si>
  <si>
    <t>juripiscarius</t>
  </si>
  <si>
    <t>S000540399</t>
  </si>
  <si>
    <t>salicampi</t>
  </si>
  <si>
    <t>S000569883</t>
  </si>
  <si>
    <t>kapialis</t>
  </si>
  <si>
    <t>S000871693</t>
  </si>
  <si>
    <t>salinarum</t>
  </si>
  <si>
    <t>S001353226</t>
  </si>
  <si>
    <t>persicus</t>
  </si>
  <si>
    <t>S000324026</t>
  </si>
  <si>
    <t>Oceanobacillus</t>
  </si>
  <si>
    <t>oncorhynchi</t>
  </si>
  <si>
    <t>S000446607</t>
  </si>
  <si>
    <t>picturae</t>
  </si>
  <si>
    <t>S000541807</t>
  </si>
  <si>
    <t>iheyensis</t>
  </si>
  <si>
    <t>S000650266</t>
  </si>
  <si>
    <t>profundus</t>
  </si>
  <si>
    <t>S000728333</t>
  </si>
  <si>
    <t>chironomi</t>
  </si>
  <si>
    <t>S000734975</t>
  </si>
  <si>
    <t>caeni</t>
  </si>
  <si>
    <t>S001045375</t>
  </si>
  <si>
    <t>neutriphilus</t>
  </si>
  <si>
    <t>S001153938</t>
  </si>
  <si>
    <t>locisalsi</t>
  </si>
  <si>
    <t>S001572362</t>
  </si>
  <si>
    <t>sojae</t>
  </si>
  <si>
    <t>S000824199</t>
  </si>
  <si>
    <t>Salsuginibacillus</t>
  </si>
  <si>
    <t>kocurii</t>
  </si>
  <si>
    <t>S000842399</t>
  </si>
  <si>
    <t>Alicyclobacillaceae</t>
  </si>
  <si>
    <t>Tumebacillus</t>
  </si>
  <si>
    <t>permanentifrigoris</t>
  </si>
  <si>
    <t>S000391632</t>
  </si>
  <si>
    <t>Ornithinibacillus</t>
  </si>
  <si>
    <t>californiensis</t>
  </si>
  <si>
    <t>S000538949</t>
  </si>
  <si>
    <t>bavariensis</t>
  </si>
  <si>
    <t>S000385195</t>
  </si>
  <si>
    <t>Paraliobacillus</t>
  </si>
  <si>
    <t>ryukyuensis</t>
  </si>
  <si>
    <t>S000927885</t>
  </si>
  <si>
    <t>quinghaiensis</t>
  </si>
  <si>
    <t>S000942777</t>
  </si>
  <si>
    <t>Natronobacillus</t>
  </si>
  <si>
    <t>azotifigens</t>
  </si>
  <si>
    <t>S000364572</t>
  </si>
  <si>
    <t>Cerasibacillus</t>
  </si>
  <si>
    <t>quisquiliarum</t>
  </si>
  <si>
    <t>S000692036</t>
  </si>
  <si>
    <t>Terribacillus</t>
  </si>
  <si>
    <t>goriensis</t>
  </si>
  <si>
    <t>S000774935</t>
  </si>
  <si>
    <t>saccharophilus</t>
  </si>
  <si>
    <t>S001611491</t>
  </si>
  <si>
    <t>Microaerobacter</t>
  </si>
  <si>
    <t>geothermalis</t>
  </si>
  <si>
    <t>S000473873</t>
  </si>
  <si>
    <t>Caryophanaceae</t>
  </si>
  <si>
    <t>Planomicrobium</t>
  </si>
  <si>
    <t>stackebrandtii</t>
  </si>
  <si>
    <t>S000118557</t>
  </si>
  <si>
    <t>Planococcus</t>
  </si>
  <si>
    <t>maitriensis</t>
  </si>
  <si>
    <t>S000121343</t>
  </si>
  <si>
    <t>Pseudococcidae</t>
  </si>
  <si>
    <t>antarcticus</t>
  </si>
  <si>
    <t>S000134417</t>
  </si>
  <si>
    <t>citreus</t>
  </si>
  <si>
    <t>S000260363</t>
  </si>
  <si>
    <t>rifietoensis</t>
  </si>
  <si>
    <t>S000395439</t>
  </si>
  <si>
    <t>maritimus</t>
  </si>
  <si>
    <t>S000769101</t>
  </si>
  <si>
    <t>donghaensis</t>
  </si>
  <si>
    <t>S000248323</t>
  </si>
  <si>
    <t>Kurthia</t>
  </si>
  <si>
    <t>sibirica</t>
  </si>
  <si>
    <t>S000727811</t>
  </si>
  <si>
    <t>zopfii</t>
  </si>
  <si>
    <t>S000776431</t>
  </si>
  <si>
    <t>Sporosarcina</t>
  </si>
  <si>
    <t>antarctica</t>
  </si>
  <si>
    <t>Paenisporosarcina</t>
  </si>
  <si>
    <t>S000011919</t>
  </si>
  <si>
    <t>globispora</t>
  </si>
  <si>
    <t>S000389016</t>
  </si>
  <si>
    <t>aquimarina</t>
  </si>
  <si>
    <t>S000389017</t>
  </si>
  <si>
    <t>ureae</t>
  </si>
  <si>
    <t>S000901480</t>
  </si>
  <si>
    <t>saromensis</t>
  </si>
  <si>
    <t>S000965359</t>
  </si>
  <si>
    <t>psychrophila</t>
  </si>
  <si>
    <t>S001572361</t>
  </si>
  <si>
    <t>luteola</t>
  </si>
  <si>
    <t>S000014342</t>
  </si>
  <si>
    <t>Filibacter</t>
  </si>
  <si>
    <t>limicola</t>
  </si>
  <si>
    <t>S000009218</t>
  </si>
  <si>
    <t>Caryophanon</t>
  </si>
  <si>
    <t>latum</t>
  </si>
  <si>
    <t>S000010009</t>
  </si>
  <si>
    <t>tenue</t>
  </si>
  <si>
    <t>S000113071</t>
  </si>
  <si>
    <t>silvestris</t>
  </si>
  <si>
    <t>S000727810</t>
  </si>
  <si>
    <t>Rummeliibacillus</t>
  </si>
  <si>
    <t>pycnus</t>
  </si>
  <si>
    <t>S000842590</t>
  </si>
  <si>
    <t>stabekisii</t>
  </si>
  <si>
    <t>S000146513</t>
  </si>
  <si>
    <t>macmurdoensis</t>
  </si>
  <si>
    <t>S000111728</t>
  </si>
  <si>
    <t>Ureibacillus</t>
  </si>
  <si>
    <t>thermosphaericus</t>
  </si>
  <si>
    <t>S000128831</t>
  </si>
  <si>
    <t>terrenus</t>
  </si>
  <si>
    <t>S000488239</t>
  </si>
  <si>
    <t>suwonensis</t>
  </si>
  <si>
    <t>S000122841</t>
  </si>
  <si>
    <t>psychrophilum</t>
  </si>
  <si>
    <t>S000388112</t>
  </si>
  <si>
    <t>koreense</t>
  </si>
  <si>
    <t>S000413835</t>
  </si>
  <si>
    <t>okeanokoites</t>
  </si>
  <si>
    <t>S000427859</t>
  </si>
  <si>
    <t>alkanoclasticum</t>
  </si>
  <si>
    <t>S000428006</t>
  </si>
  <si>
    <t>mcmeekinii</t>
  </si>
  <si>
    <t>S000539536</t>
  </si>
  <si>
    <t>chinense</t>
  </si>
  <si>
    <t>S000903063</t>
  </si>
  <si>
    <t>glaciei</t>
  </si>
  <si>
    <t>S000111729</t>
  </si>
  <si>
    <t>Sporolactobacillus</t>
  </si>
  <si>
    <t>inulinus</t>
  </si>
  <si>
    <t>S000324037</t>
  </si>
  <si>
    <t>nakayamae</t>
  </si>
  <si>
    <t>S000352620</t>
  </si>
  <si>
    <t>terrae</t>
  </si>
  <si>
    <t>S000413552</t>
  </si>
  <si>
    <t>laevolacticus</t>
  </si>
  <si>
    <t>S000979014</t>
  </si>
  <si>
    <t>kofuensis</t>
  </si>
  <si>
    <t>S000979019</t>
  </si>
  <si>
    <t>putidus</t>
  </si>
  <si>
    <t>S001095299</t>
  </si>
  <si>
    <t>vineae</t>
  </si>
  <si>
    <t>S000600587</t>
  </si>
  <si>
    <t>Sinobaca</t>
  </si>
  <si>
    <t>qinghaiensis</t>
  </si>
  <si>
    <t>S000652641</t>
  </si>
  <si>
    <t>Tuberibacillus</t>
  </si>
  <si>
    <t>calidus</t>
  </si>
  <si>
    <t>S000001742</t>
  </si>
  <si>
    <t>Paenibacillaceae</t>
  </si>
  <si>
    <t>Paenibacillus</t>
  </si>
  <si>
    <t>peoriae</t>
  </si>
  <si>
    <t>S000002494</t>
  </si>
  <si>
    <t>alvei</t>
  </si>
  <si>
    <t>S000003607</t>
  </si>
  <si>
    <t>borealis</t>
  </si>
  <si>
    <t>S000016744</t>
  </si>
  <si>
    <t>odorifer</t>
  </si>
  <si>
    <t>S000089478</t>
  </si>
  <si>
    <t>koleovorans</t>
  </si>
  <si>
    <t>S000105760</t>
  </si>
  <si>
    <t>chibensis</t>
  </si>
  <si>
    <t>S000105762</t>
  </si>
  <si>
    <t>macerans</t>
  </si>
  <si>
    <t>S000105763</t>
  </si>
  <si>
    <t>popilliae</t>
  </si>
  <si>
    <t>S000105764</t>
  </si>
  <si>
    <t>kobensis</t>
  </si>
  <si>
    <t>S000106116</t>
  </si>
  <si>
    <t>curdlanolyticus</t>
  </si>
  <si>
    <t>S000106485</t>
  </si>
  <si>
    <t>illinoisensis</t>
  </si>
  <si>
    <t>S000106486</t>
  </si>
  <si>
    <t>thiaminolyticus</t>
  </si>
  <si>
    <t>S000106487</t>
  </si>
  <si>
    <t>apiarius</t>
  </si>
  <si>
    <t>S000106833</t>
  </si>
  <si>
    <t>lautus</t>
  </si>
  <si>
    <t>S000107191</t>
  </si>
  <si>
    <t>validus</t>
  </si>
  <si>
    <t>S000107548</t>
  </si>
  <si>
    <t>glucanolyticus</t>
  </si>
  <si>
    <t>S000107889</t>
  </si>
  <si>
    <t>alginolyticus</t>
  </si>
  <si>
    <t>S000108233</t>
  </si>
  <si>
    <t>lentimorbus</t>
  </si>
  <si>
    <t>S000125872</t>
  </si>
  <si>
    <t>nematophilus</t>
  </si>
  <si>
    <t>S000126928</t>
  </si>
  <si>
    <t>jamilae</t>
  </si>
  <si>
    <t>S000127678</t>
  </si>
  <si>
    <t>macquariensis</t>
  </si>
  <si>
    <t>S000128829</t>
  </si>
  <si>
    <t>cookii</t>
  </si>
  <si>
    <t>S000131211</t>
  </si>
  <si>
    <t>azoreducens</t>
  </si>
  <si>
    <t>S000136533</t>
  </si>
  <si>
    <t>agarexedens</t>
  </si>
  <si>
    <t>S000137875</t>
  </si>
  <si>
    <t>agaridevorans</t>
  </si>
  <si>
    <t>S000146443</t>
  </si>
  <si>
    <t>stellifer</t>
  </si>
  <si>
    <t>S000260542</t>
  </si>
  <si>
    <t>durus</t>
  </si>
  <si>
    <t>S000262313</t>
  </si>
  <si>
    <t>pabuli</t>
  </si>
  <si>
    <t>S000262315</t>
  </si>
  <si>
    <t>chitinolyticus</t>
  </si>
  <si>
    <t>S000366497</t>
  </si>
  <si>
    <t>cineris</t>
  </si>
  <si>
    <t>S000368309</t>
  </si>
  <si>
    <t>timonensis</t>
  </si>
  <si>
    <t>S000377972</t>
  </si>
  <si>
    <t>dendritiformis</t>
  </si>
  <si>
    <t>S000383256</t>
  </si>
  <si>
    <t>glycanilyticus</t>
  </si>
  <si>
    <t>S000386999</t>
  </si>
  <si>
    <t>edaphicus</t>
  </si>
  <si>
    <t>S000387000</t>
  </si>
  <si>
    <t>mucilaginosus</t>
  </si>
  <si>
    <t>S000387175</t>
  </si>
  <si>
    <t>campinasensis</t>
  </si>
  <si>
    <t>S000388421</t>
  </si>
  <si>
    <t>chinjuensis</t>
  </si>
  <si>
    <t>S000389809</t>
  </si>
  <si>
    <t>granivorans</t>
  </si>
  <si>
    <t>S000392108</t>
  </si>
  <si>
    <t>naphthalenovorans</t>
  </si>
  <si>
    <t>S000396188</t>
  </si>
  <si>
    <t>ehimensis</t>
  </si>
  <si>
    <t>S000399474</t>
  </si>
  <si>
    <t>barengoltzii</t>
  </si>
  <si>
    <t>S000401711</t>
  </si>
  <si>
    <t>favisporus</t>
  </si>
  <si>
    <t>S000426024</t>
  </si>
  <si>
    <t>motobuensis</t>
  </si>
  <si>
    <t>S000435834</t>
  </si>
  <si>
    <t>chondroitinus</t>
  </si>
  <si>
    <t>S000438950</t>
  </si>
  <si>
    <t>pasadenensis</t>
  </si>
  <si>
    <t>S000447386</t>
  </si>
  <si>
    <t>wynnii</t>
  </si>
  <si>
    <t>S000462755</t>
  </si>
  <si>
    <t>larvae</t>
  </si>
  <si>
    <t>S000467801</t>
  </si>
  <si>
    <t>gansuensis</t>
  </si>
  <si>
    <t>S000467802</t>
  </si>
  <si>
    <t>harenae</t>
  </si>
  <si>
    <t>S000468416</t>
  </si>
  <si>
    <t>woosongensis</t>
  </si>
  <si>
    <t>S000481931</t>
  </si>
  <si>
    <t>assamensis</t>
  </si>
  <si>
    <t>S000483697</t>
  </si>
  <si>
    <t>turicensis</t>
  </si>
  <si>
    <t>S000483843</t>
  </si>
  <si>
    <t>mendelii</t>
  </si>
  <si>
    <t>S000496374</t>
  </si>
  <si>
    <t>hodogayensis</t>
  </si>
  <si>
    <t>S000498958</t>
  </si>
  <si>
    <t>brasilensis</t>
  </si>
  <si>
    <t>S000504520</t>
  </si>
  <si>
    <t>phyllosphaerae</t>
  </si>
  <si>
    <t>S000515714</t>
  </si>
  <si>
    <t>alkaliterrae</t>
  </si>
  <si>
    <t>S000539389</t>
  </si>
  <si>
    <t>anaericanus</t>
  </si>
  <si>
    <t>S000539556</t>
  </si>
  <si>
    <t>barcinonensis</t>
  </si>
  <si>
    <t>S000549738</t>
  </si>
  <si>
    <t>rhizosphaerae</t>
  </si>
  <si>
    <t>S000625838</t>
  </si>
  <si>
    <t>sepulcri</t>
  </si>
  <si>
    <t>S000627918</t>
  </si>
  <si>
    <t>ginsengisoli</t>
  </si>
  <si>
    <t>S000627920</t>
  </si>
  <si>
    <t>panacisoli</t>
  </si>
  <si>
    <t>S000639953</t>
  </si>
  <si>
    <t>forsythiae</t>
  </si>
  <si>
    <t>S000639954</t>
  </si>
  <si>
    <t>sabinae</t>
  </si>
  <si>
    <t>S000651064</t>
  </si>
  <si>
    <t>sonchi</t>
  </si>
  <si>
    <t>S000653832</t>
  </si>
  <si>
    <t>fonticola</t>
  </si>
  <si>
    <t>S000690870</t>
  </si>
  <si>
    <t>zanthoxyli</t>
  </si>
  <si>
    <t>S000727797</t>
  </si>
  <si>
    <t>ginsengarvi</t>
  </si>
  <si>
    <t>S000769678</t>
  </si>
  <si>
    <t>tarimensis</t>
  </si>
  <si>
    <t>S000774938</t>
  </si>
  <si>
    <t>terrigena</t>
  </si>
  <si>
    <t>S000824109</t>
  </si>
  <si>
    <t>montaniterrae</t>
  </si>
  <si>
    <t>S000824110</t>
  </si>
  <si>
    <t>septentrionalis</t>
  </si>
  <si>
    <t>S000841919</t>
  </si>
  <si>
    <t>humicus</t>
  </si>
  <si>
    <t>S000942582</t>
  </si>
  <si>
    <t>castaneae</t>
  </si>
  <si>
    <t>S000965358</t>
  </si>
  <si>
    <t>polymyxa</t>
  </si>
  <si>
    <t>S000966068</t>
  </si>
  <si>
    <t>konsidensis</t>
  </si>
  <si>
    <t>S000966412</t>
  </si>
  <si>
    <t>taichungensis</t>
  </si>
  <si>
    <t>S000995273</t>
  </si>
  <si>
    <t>provencensis</t>
  </si>
  <si>
    <t>S001093278</t>
  </si>
  <si>
    <t>nanensis</t>
  </si>
  <si>
    <t>S001095688</t>
  </si>
  <si>
    <t>riograndensis</t>
  </si>
  <si>
    <t>S001096680</t>
  </si>
  <si>
    <t>xylanexedens</t>
  </si>
  <si>
    <t>S001096683</t>
  </si>
  <si>
    <t>tundrae</t>
  </si>
  <si>
    <t>S001096866</t>
  </si>
  <si>
    <t>aestuarii</t>
  </si>
  <si>
    <t>S001153870</t>
  </si>
  <si>
    <t>glacialis</t>
  </si>
  <si>
    <t>S001169264</t>
  </si>
  <si>
    <t>purispatii</t>
  </si>
  <si>
    <t>S001292623</t>
  </si>
  <si>
    <t>pueri</t>
  </si>
  <si>
    <t>S001292624</t>
  </si>
  <si>
    <t>pectinilyticus</t>
  </si>
  <si>
    <t>S001329668</t>
  </si>
  <si>
    <t>tianmuensis</t>
  </si>
  <si>
    <t>S001350760</t>
  </si>
  <si>
    <t>hunanensis</t>
  </si>
  <si>
    <t>S001351690</t>
  </si>
  <si>
    <t>prosopidis</t>
  </si>
  <si>
    <t>S001353123</t>
  </si>
  <si>
    <t>residui</t>
  </si>
  <si>
    <t>S001418847</t>
  </si>
  <si>
    <t>sputi</t>
  </si>
  <si>
    <t>S001589422</t>
  </si>
  <si>
    <t>filicis</t>
  </si>
  <si>
    <t>S001589423</t>
  </si>
  <si>
    <t>pini</t>
  </si>
  <si>
    <t>S001589424</t>
  </si>
  <si>
    <t>pinihumi</t>
  </si>
  <si>
    <t>S001611664</t>
  </si>
  <si>
    <t>uliginis</t>
  </si>
  <si>
    <t>S001794618</t>
  </si>
  <si>
    <t>puldeungensis</t>
  </si>
  <si>
    <t>S002033878</t>
  </si>
  <si>
    <t>sophorae</t>
  </si>
  <si>
    <t>S002441761</t>
  </si>
  <si>
    <t>cellulositrophicus</t>
  </si>
  <si>
    <t>S000006192</t>
  </si>
  <si>
    <t>Brevibacillus</t>
  </si>
  <si>
    <t>thermoruber</t>
  </si>
  <si>
    <t>S000277647</t>
  </si>
  <si>
    <t>agri</t>
  </si>
  <si>
    <t>S000277648</t>
  </si>
  <si>
    <t>borstelensis</t>
  </si>
  <si>
    <t>S000278156</t>
  </si>
  <si>
    <t>formosus</t>
  </si>
  <si>
    <t>S000278157</t>
  </si>
  <si>
    <t>reuszeri</t>
  </si>
  <si>
    <t>S000278683</t>
  </si>
  <si>
    <t>limnophilus</t>
  </si>
  <si>
    <t>S000278857</t>
  </si>
  <si>
    <t>choshinensis</t>
  </si>
  <si>
    <t>S000392675</t>
  </si>
  <si>
    <t>invocatus</t>
  </si>
  <si>
    <t>S000413932</t>
  </si>
  <si>
    <t>centrosporus</t>
  </si>
  <si>
    <t>S000539542</t>
  </si>
  <si>
    <t>levickii</t>
  </si>
  <si>
    <t>S000965355</t>
  </si>
  <si>
    <t>laterosporus</t>
  </si>
  <si>
    <t>S000996006</t>
  </si>
  <si>
    <t>panacihumi</t>
  </si>
  <si>
    <t>S001015097</t>
  </si>
  <si>
    <t>fluminis</t>
  </si>
  <si>
    <t>S000394134</t>
  </si>
  <si>
    <t>Cohnella</t>
  </si>
  <si>
    <t>hongkongensis</t>
  </si>
  <si>
    <t>S000540122</t>
  </si>
  <si>
    <t>thermotolerans</t>
  </si>
  <si>
    <t>S000690797</t>
  </si>
  <si>
    <t>laeviribosi</t>
  </si>
  <si>
    <t>S000806268</t>
  </si>
  <si>
    <t>yongneupensis</t>
  </si>
  <si>
    <t>S000902611</t>
  </si>
  <si>
    <t>phaseoli</t>
  </si>
  <si>
    <t>S000964301</t>
  </si>
  <si>
    <t>fontinalis</t>
  </si>
  <si>
    <t>S001156350</t>
  </si>
  <si>
    <t>damuensis</t>
  </si>
  <si>
    <t>S001169972</t>
  </si>
  <si>
    <t>xylanilytica</t>
  </si>
  <si>
    <t>S001551420</t>
  </si>
  <si>
    <t>luojiensis</t>
  </si>
  <si>
    <t>S000021406</t>
  </si>
  <si>
    <t>Oxalophagus</t>
  </si>
  <si>
    <t>oxalicus</t>
  </si>
  <si>
    <t>S000278163</t>
  </si>
  <si>
    <t>Aneurinibacillus</t>
  </si>
  <si>
    <t>danicus</t>
  </si>
  <si>
    <t>S000539549</t>
  </si>
  <si>
    <t>terranovensis</t>
  </si>
  <si>
    <t>S000752405</t>
  </si>
  <si>
    <t>aneurinilyticus</t>
  </si>
  <si>
    <t>S000752406</t>
  </si>
  <si>
    <t>migulanus</t>
  </si>
  <si>
    <t>S000752407</t>
  </si>
  <si>
    <t>thermoaerophilus</t>
  </si>
  <si>
    <t>S000000782</t>
  </si>
  <si>
    <t>Ammoniphilus</t>
  </si>
  <si>
    <t>oxalaticus</t>
  </si>
  <si>
    <t>S000013381</t>
  </si>
  <si>
    <t>oxalivorans</t>
  </si>
  <si>
    <t>S000902612</t>
  </si>
  <si>
    <t>Saccharibacillus</t>
  </si>
  <si>
    <t>sacchari</t>
  </si>
  <si>
    <t>S000903110</t>
  </si>
  <si>
    <t>kuerlensis</t>
  </si>
  <si>
    <t>S001588999</t>
  </si>
  <si>
    <t>Fontibacillus</t>
  </si>
  <si>
    <t>panacisegetis</t>
  </si>
  <si>
    <t>S000004697</t>
  </si>
  <si>
    <t>Alicyclobacillus</t>
  </si>
  <si>
    <t>hesperidum</t>
  </si>
  <si>
    <t>S000090441</t>
  </si>
  <si>
    <t>acidocaldarius</t>
  </si>
  <si>
    <t>S000138065</t>
  </si>
  <si>
    <t>sendaiensis</t>
  </si>
  <si>
    <t>S000147771</t>
  </si>
  <si>
    <t>disulfidooxidans</t>
  </si>
  <si>
    <t>S000148943</t>
  </si>
  <si>
    <t>pomorum</t>
  </si>
  <si>
    <t>S000352298</t>
  </si>
  <si>
    <t>pohliae</t>
  </si>
  <si>
    <t>S000364540</t>
  </si>
  <si>
    <t>acidiphilus</t>
  </si>
  <si>
    <t>S000383220</t>
  </si>
  <si>
    <t>herbarius</t>
  </si>
  <si>
    <t>S000383222</t>
  </si>
  <si>
    <t>acidoterrestris</t>
  </si>
  <si>
    <t>S000383224</t>
  </si>
  <si>
    <t>cycloheptanicus</t>
  </si>
  <si>
    <t>S000419478</t>
  </si>
  <si>
    <t>vulcanalis</t>
  </si>
  <si>
    <t>S000529460</t>
  </si>
  <si>
    <t>tolerans</t>
  </si>
  <si>
    <t>S000841450</t>
  </si>
  <si>
    <t>kakegawensis</t>
  </si>
  <si>
    <t>S000841452</t>
  </si>
  <si>
    <t>shizuokensis</t>
  </si>
  <si>
    <t>S000841453</t>
  </si>
  <si>
    <t>macrosporangiidus</t>
  </si>
  <si>
    <t>S000942692</t>
  </si>
  <si>
    <t>ferrooxydans</t>
  </si>
  <si>
    <t>S001156645</t>
  </si>
  <si>
    <t>aeris</t>
  </si>
  <si>
    <t>S000117072</t>
  </si>
  <si>
    <t>tusciae</t>
  </si>
  <si>
    <t>S000387935</t>
  </si>
  <si>
    <t>Thermoactinomycetaceae</t>
  </si>
  <si>
    <t>Thermoactinomyces</t>
  </si>
  <si>
    <t>vulgaris</t>
  </si>
  <si>
    <t>S000387929</t>
  </si>
  <si>
    <t>Thermoflavimicrobium</t>
  </si>
  <si>
    <t>dichotomicum</t>
  </si>
  <si>
    <t>S000387931</t>
  </si>
  <si>
    <t>Seinonella</t>
  </si>
  <si>
    <t>peptonophila</t>
  </si>
  <si>
    <t>S000387932</t>
  </si>
  <si>
    <t>Laceyella</t>
  </si>
  <si>
    <t>putida</t>
  </si>
  <si>
    <t>S000110722</t>
  </si>
  <si>
    <t>Planifilum</t>
  </si>
  <si>
    <t>fimeticola</t>
  </si>
  <si>
    <t>S000111853</t>
  </si>
  <si>
    <t>fulgidum</t>
  </si>
  <si>
    <t>S000584753</t>
  </si>
  <si>
    <t>yunnanense</t>
  </si>
  <si>
    <t>S000616302</t>
  </si>
  <si>
    <t>Mechercharimyces</t>
  </si>
  <si>
    <t>mesophilus</t>
  </si>
  <si>
    <t>S000616305</t>
  </si>
  <si>
    <t>asporophorigenens</t>
  </si>
  <si>
    <t>S000995019</t>
  </si>
  <si>
    <t>Desmospora</t>
  </si>
  <si>
    <t>activa</t>
  </si>
  <si>
    <t>S000130840</t>
  </si>
  <si>
    <t>Thermicanus</t>
  </si>
  <si>
    <t>aegyptius</t>
  </si>
  <si>
    <t>S000458919</t>
  </si>
  <si>
    <t>Marvinbryantia</t>
  </si>
  <si>
    <t>formatexigens</t>
  </si>
  <si>
    <t>S000130679</t>
  </si>
  <si>
    <t>Butyrivibrio</t>
  </si>
  <si>
    <t>hungatei</t>
  </si>
  <si>
    <t>S000437528</t>
  </si>
  <si>
    <t>proteoclasticus</t>
  </si>
  <si>
    <t>S000437588</t>
  </si>
  <si>
    <t>fibrisolvens</t>
  </si>
  <si>
    <t>S000088215</t>
  </si>
  <si>
    <t>Roseburia</t>
  </si>
  <si>
    <t>inulinivorans</t>
  </si>
  <si>
    <t>S000461126</t>
  </si>
  <si>
    <t>Oribacterium</t>
  </si>
  <si>
    <t>sinus</t>
  </si>
  <si>
    <t>S000429408</t>
  </si>
  <si>
    <t>Robinsoniella</t>
  </si>
  <si>
    <t>peoriensis</t>
  </si>
  <si>
    <t>S000026368</t>
  </si>
  <si>
    <t>Lachnospira</t>
  </si>
  <si>
    <t>multipara</t>
  </si>
  <si>
    <t>[0]Bacteria;[1]Firmicutes;[5]uncultured_Firmicutes_bacterium;[6]uncultured_Firmicutes_bacterium;</t>
  </si>
  <si>
    <t>S000383173</t>
  </si>
  <si>
    <t>Coprococcus</t>
  </si>
  <si>
    <t>catus</t>
  </si>
  <si>
    <t>S000751629</t>
  </si>
  <si>
    <t>comes</t>
  </si>
  <si>
    <t>S000751630</t>
  </si>
  <si>
    <t>eutactus</t>
  </si>
  <si>
    <t>S000003483</t>
  </si>
  <si>
    <t>Catonella</t>
  </si>
  <si>
    <t>morbi</t>
  </si>
  <si>
    <t>S000115293</t>
  </si>
  <si>
    <t>Pseudobutyrivibrio</t>
  </si>
  <si>
    <t>xylanivorans</t>
  </si>
  <si>
    <t>S000389024</t>
  </si>
  <si>
    <t>Syntrophococcus</t>
  </si>
  <si>
    <t>sucromutans</t>
  </si>
  <si>
    <t>S000429246</t>
  </si>
  <si>
    <t>Sporobacterium</t>
  </si>
  <si>
    <t>olearium</t>
  </si>
  <si>
    <t>S000390937</t>
  </si>
  <si>
    <t>Lachnobacterium</t>
  </si>
  <si>
    <t>bovis</t>
  </si>
  <si>
    <t>S000806419</t>
  </si>
  <si>
    <t>Cellulosilyticum</t>
  </si>
  <si>
    <t>ruminicola</t>
  </si>
  <si>
    <t>S000015700</t>
  </si>
  <si>
    <t>lentocellum</t>
  </si>
  <si>
    <t>S000393168</t>
  </si>
  <si>
    <t>Shuttleworthia</t>
  </si>
  <si>
    <t>satelles</t>
  </si>
  <si>
    <t>[0]Bacteria;[1]Actinobacteria;[2]Actinobacteria;[3]Actinomycetales;[4]Streptomycetaceae;[5]Streptomyces;[6]Streptomyces_sp._KSL218S52;</t>
  </si>
  <si>
    <t>S000020526</t>
  </si>
  <si>
    <t>Dorea</t>
  </si>
  <si>
    <t>longicatena</t>
  </si>
  <si>
    <t>S000414608</t>
  </si>
  <si>
    <t>formicigenerans</t>
  </si>
  <si>
    <t>S000650083</t>
  </si>
  <si>
    <t>Moryella</t>
  </si>
  <si>
    <t>indoligenes</t>
  </si>
  <si>
    <t>S000001973</t>
  </si>
  <si>
    <t>Peptococcaceae</t>
  </si>
  <si>
    <t>Desulfotomaculum</t>
  </si>
  <si>
    <t>guttoideum</t>
  </si>
  <si>
    <t>S001549427</t>
  </si>
  <si>
    <t>Anaerostipes</t>
  </si>
  <si>
    <t>butyraticus</t>
  </si>
  <si>
    <t>S000394232</t>
  </si>
  <si>
    <t>Hespellia</t>
  </si>
  <si>
    <t>porcina</t>
  </si>
  <si>
    <t>S000394234</t>
  </si>
  <si>
    <t>stercorisuis</t>
  </si>
  <si>
    <t>S000140702</t>
  </si>
  <si>
    <t>Peptostreptococcaceae</t>
  </si>
  <si>
    <t>Peptostreptococcus</t>
  </si>
  <si>
    <t>anaerobius</t>
  </si>
  <si>
    <t>S000634343</t>
  </si>
  <si>
    <t>stomatis</t>
  </si>
  <si>
    <t>S000432069</t>
  </si>
  <si>
    <t>Filifactor</t>
  </si>
  <si>
    <t>villosus</t>
  </si>
  <si>
    <t>S002350159</t>
  </si>
  <si>
    <t>alocis</t>
  </si>
  <si>
    <t>S000994694</t>
  </si>
  <si>
    <t>Negativicutes</t>
  </si>
  <si>
    <t>Selenomonadales</t>
  </si>
  <si>
    <t>Selenomonadaceae</t>
  </si>
  <si>
    <t>Anaerosphaera</t>
  </si>
  <si>
    <t>aminiphila</t>
  </si>
  <si>
    <t>S000398603</t>
  </si>
  <si>
    <t>Tepidibacter</t>
  </si>
  <si>
    <t>thalassicus</t>
  </si>
  <si>
    <t>S000404544</t>
  </si>
  <si>
    <t>formicigenes</t>
  </si>
  <si>
    <t>S000351779</t>
  </si>
  <si>
    <t>Eubacteriaceae</t>
  </si>
  <si>
    <t>Anaerofustis</t>
  </si>
  <si>
    <t>stercorihominis</t>
  </si>
  <si>
    <t>S000414607</t>
  </si>
  <si>
    <t>Eubacterium</t>
  </si>
  <si>
    <t>desmolans</t>
  </si>
  <si>
    <t>Ruminococcaceae</t>
  </si>
  <si>
    <t>Butyricicoccus</t>
  </si>
  <si>
    <t>S000001853</t>
  </si>
  <si>
    <t>multiforme</t>
  </si>
  <si>
    <t>Clostridiaceae</t>
  </si>
  <si>
    <t>S000005758</t>
  </si>
  <si>
    <t>nitritogenes</t>
  </si>
  <si>
    <t>S000009130</t>
  </si>
  <si>
    <t>budayi</t>
  </si>
  <si>
    <t>S000414611</t>
  </si>
  <si>
    <t>moniliforme</t>
  </si>
  <si>
    <t>S000435788</t>
  </si>
  <si>
    <t>combesii</t>
  </si>
  <si>
    <t>S000013427</t>
  </si>
  <si>
    <t>callanderi</t>
  </si>
  <si>
    <t>S000013431</t>
  </si>
  <si>
    <t>nodatum</t>
  </si>
  <si>
    <t>S000013687</t>
  </si>
  <si>
    <t>barkeri</t>
  </si>
  <si>
    <t>S000014628</t>
  </si>
  <si>
    <t>brachy</t>
  </si>
  <si>
    <t>S000022839</t>
  </si>
  <si>
    <t>aggregans</t>
  </si>
  <si>
    <t>S000128264</t>
  </si>
  <si>
    <t>sulci</t>
  </si>
  <si>
    <t>S000137585</t>
  </si>
  <si>
    <t>pyruvativorans</t>
  </si>
  <si>
    <t>[0]Bacteria;[1]Actinobacteria;[2]Actinobacteria;[3]Actinomycetales;[4]Microbacteriaceae;[5]Microbacterium;[6]Microbacterium_sp._6A18S7;</t>
  </si>
  <si>
    <t>S000414601</t>
  </si>
  <si>
    <t>angustum</t>
  </si>
  <si>
    <t>S000428418</t>
  </si>
  <si>
    <t>acidaminophilum</t>
  </si>
  <si>
    <t>S000436483</t>
  </si>
  <si>
    <t>limosum</t>
  </si>
  <si>
    <t>S000437152</t>
  </si>
  <si>
    <t>minutum</t>
  </si>
  <si>
    <t>S000437154</t>
  </si>
  <si>
    <t>infirmum</t>
  </si>
  <si>
    <t>S000438214</t>
  </si>
  <si>
    <t>saphenum</t>
  </si>
  <si>
    <t>S001610886</t>
  </si>
  <si>
    <t>saburreum</t>
  </si>
  <si>
    <t>S002167709</t>
  </si>
  <si>
    <t>coprostanoligenes</t>
  </si>
  <si>
    <t>S000012715</t>
  </si>
  <si>
    <t>cellulosolvens</t>
  </si>
  <si>
    <t>S000381879</t>
  </si>
  <si>
    <t>ruminantium</t>
  </si>
  <si>
    <t>S000414599</t>
  </si>
  <si>
    <t>eligens</t>
  </si>
  <si>
    <t>S000414600</t>
  </si>
  <si>
    <t>ventriosum</t>
  </si>
  <si>
    <t>S000414610</t>
  </si>
  <si>
    <t>hallii</t>
  </si>
  <si>
    <t>S000414612</t>
  </si>
  <si>
    <t>ramulus</t>
  </si>
  <si>
    <t>S000414616</t>
  </si>
  <si>
    <t>rectale</t>
  </si>
  <si>
    <t>S000414617</t>
  </si>
  <si>
    <t>xylanophilum</t>
  </si>
  <si>
    <t>S001873790</t>
  </si>
  <si>
    <t>uniforme</t>
  </si>
  <si>
    <t>S000273131</t>
  </si>
  <si>
    <t>yurii</t>
  </si>
  <si>
    <t>S000414614</t>
  </si>
  <si>
    <t>siraeum</t>
  </si>
  <si>
    <t>S000500949</t>
  </si>
  <si>
    <t>Alkalibacter</t>
  </si>
  <si>
    <t>saccharofermentans</t>
  </si>
  <si>
    <t>S000001549</t>
  </si>
  <si>
    <t>Acetobacterium</t>
  </si>
  <si>
    <t>woodii</t>
  </si>
  <si>
    <t>S000003382</t>
  </si>
  <si>
    <t>carbinolicum</t>
  </si>
  <si>
    <t>S000003862</t>
  </si>
  <si>
    <t>paludosum</t>
  </si>
  <si>
    <t>S000007646</t>
  </si>
  <si>
    <t>bakii</t>
  </si>
  <si>
    <t>S000009988</t>
  </si>
  <si>
    <t>wieringae</t>
  </si>
  <si>
    <t>S000011134</t>
  </si>
  <si>
    <t>malicum</t>
  </si>
  <si>
    <t>S000014924</t>
  </si>
  <si>
    <t>fimetarium</t>
  </si>
  <si>
    <t>S001793574</t>
  </si>
  <si>
    <t>Alkalibaculum</t>
  </si>
  <si>
    <t>bacchi</t>
  </si>
  <si>
    <t>S000399957</t>
  </si>
  <si>
    <t>Garciella</t>
  </si>
  <si>
    <t>nitratireducens</t>
  </si>
  <si>
    <t>S000001971</t>
  </si>
  <si>
    <t>aeronauticum</t>
  </si>
  <si>
    <t>S000002345</t>
  </si>
  <si>
    <t>thermobenzoicum</t>
  </si>
  <si>
    <t>S000002651</t>
  </si>
  <si>
    <t>sapomandens</t>
  </si>
  <si>
    <t>S000004306</t>
  </si>
  <si>
    <t>acetoxidans</t>
  </si>
  <si>
    <t>S000008496</t>
  </si>
  <si>
    <t>geothermicum</t>
  </si>
  <si>
    <t>S000013877</t>
  </si>
  <si>
    <t>kuznetsovii</t>
  </si>
  <si>
    <t>S000016046</t>
  </si>
  <si>
    <t>gibsoniae</t>
  </si>
  <si>
    <t>S000021518</t>
  </si>
  <si>
    <t>thermoacetoxidans</t>
  </si>
  <si>
    <t>S000128655</t>
  </si>
  <si>
    <t>thermosapovorans</t>
  </si>
  <si>
    <t>S000130072</t>
  </si>
  <si>
    <t>nigrificans</t>
  </si>
  <si>
    <t>S000428122</t>
  </si>
  <si>
    <t>putei</t>
  </si>
  <si>
    <t>S000428823</t>
  </si>
  <si>
    <t>alkaliphilum</t>
  </si>
  <si>
    <t>S000435157</t>
  </si>
  <si>
    <t>solfataricum</t>
  </si>
  <si>
    <t>S000436945</t>
  </si>
  <si>
    <t>australicum</t>
  </si>
  <si>
    <t>S000437489</t>
  </si>
  <si>
    <t>thermocisternum</t>
  </si>
  <si>
    <t>S000485862</t>
  </si>
  <si>
    <t>alcoholivorax</t>
  </si>
  <si>
    <t>S000588195</t>
  </si>
  <si>
    <t>arcticum</t>
  </si>
  <si>
    <t>S000597559</t>
  </si>
  <si>
    <t>carboxydivorans</t>
  </si>
  <si>
    <t>S000614200</t>
  </si>
  <si>
    <t>thermosubterraneum</t>
  </si>
  <si>
    <t>S000770170</t>
  </si>
  <si>
    <t>hydrothermale</t>
  </si>
  <si>
    <t>S000022285</t>
  </si>
  <si>
    <t>Peptococcus</t>
  </si>
  <si>
    <t>niger</t>
  </si>
  <si>
    <t>S000333004</t>
  </si>
  <si>
    <t>Thermincola</t>
  </si>
  <si>
    <t>ferriacetica</t>
  </si>
  <si>
    <t>S000504524</t>
  </si>
  <si>
    <t>carboxydiphila</t>
  </si>
  <si>
    <t>S000473617</t>
  </si>
  <si>
    <t>Cryptanaerobacter</t>
  </si>
  <si>
    <t>phenolicus</t>
  </si>
  <si>
    <t>S000420543</t>
  </si>
  <si>
    <t>Desulfitibacter</t>
  </si>
  <si>
    <t>alkalitolerans</t>
  </si>
  <si>
    <t>S000414558</t>
  </si>
  <si>
    <t>Desulfitobacterium</t>
  </si>
  <si>
    <t>dehalogenans</t>
  </si>
  <si>
    <t>S000438348</t>
  </si>
  <si>
    <t>chlororespirans</t>
  </si>
  <si>
    <t>S000499004</t>
  </si>
  <si>
    <t>metallireducens</t>
  </si>
  <si>
    <t>S001045433</t>
  </si>
  <si>
    <t>aromaticivorans</t>
  </si>
  <si>
    <t>S001272356</t>
  </si>
  <si>
    <t>hafniense</t>
  </si>
  <si>
    <t>S002355498</t>
  </si>
  <si>
    <t>Syntrophobotulus</t>
  </si>
  <si>
    <t>glycolicus</t>
  </si>
  <si>
    <t>S000364106</t>
  </si>
  <si>
    <t>Dehalobacter</t>
  </si>
  <si>
    <t>restrictus</t>
  </si>
  <si>
    <t>S000116588</t>
  </si>
  <si>
    <t>Sporotomaculum</t>
  </si>
  <si>
    <t>syntrophicum</t>
  </si>
  <si>
    <t>S000126672</t>
  </si>
  <si>
    <t>hydroxybenzoicum</t>
  </si>
  <si>
    <t>S000018514</t>
  </si>
  <si>
    <t>Desulfosporosinus</t>
  </si>
  <si>
    <t>hippei</t>
  </si>
  <si>
    <t>S000020727</t>
  </si>
  <si>
    <t>orientis</t>
  </si>
  <si>
    <t>S000145523</t>
  </si>
  <si>
    <t>auripigmenti</t>
  </si>
  <si>
    <t>S000428485</t>
  </si>
  <si>
    <t>meridiei</t>
  </si>
  <si>
    <t>S000539437</t>
  </si>
  <si>
    <t>lacus</t>
  </si>
  <si>
    <t>S000721550</t>
  </si>
  <si>
    <t>youngiae</t>
  </si>
  <si>
    <t>S000020732</t>
  </si>
  <si>
    <t>Desulfonispora</t>
  </si>
  <si>
    <t>thiosulfatigenes</t>
  </si>
  <si>
    <t>S000262080</t>
  </si>
  <si>
    <t>Pelotomaculum</t>
  </si>
  <si>
    <t>propionicicum</t>
  </si>
  <si>
    <t>S000375954</t>
  </si>
  <si>
    <t>terephthalicicum</t>
  </si>
  <si>
    <t>S000383099</t>
  </si>
  <si>
    <t>thermopropionicum</t>
  </si>
  <si>
    <t>S000569921</t>
  </si>
  <si>
    <t>isophthalicicum</t>
  </si>
  <si>
    <t>S000588795</t>
  </si>
  <si>
    <t>schinkii</t>
  </si>
  <si>
    <t>S001331316</t>
  </si>
  <si>
    <t>Desulfitispora</t>
  </si>
  <si>
    <t>alkaliphila</t>
  </si>
  <si>
    <t>S000485860</t>
  </si>
  <si>
    <t>Desulfurispora</t>
  </si>
  <si>
    <t>thermophila</t>
  </si>
  <si>
    <t>S000901479</t>
  </si>
  <si>
    <t>Oscillospiraceae</t>
  </si>
  <si>
    <t>Oscillibacter</t>
  </si>
  <si>
    <t>valericigenes</t>
  </si>
  <si>
    <t>S000002770</t>
  </si>
  <si>
    <t>Ruminococcus</t>
  </si>
  <si>
    <t>obeum</t>
  </si>
  <si>
    <t>Blautia</t>
  </si>
  <si>
    <t>S000001177</t>
  </si>
  <si>
    <t>gnavus</t>
  </si>
  <si>
    <t>S000436020</t>
  </si>
  <si>
    <t>torques</t>
  </si>
  <si>
    <t>S000436012</t>
  </si>
  <si>
    <t>callidus</t>
  </si>
  <si>
    <t>S000436016</t>
  </si>
  <si>
    <t>bromii</t>
  </si>
  <si>
    <t>S000436018</t>
  </si>
  <si>
    <t>lactaris</t>
  </si>
  <si>
    <t>S000436019</t>
  </si>
  <si>
    <t>flavefaciens</t>
  </si>
  <si>
    <t>S000859891</t>
  </si>
  <si>
    <t>gauvreauii</t>
  </si>
  <si>
    <t>S000416814</t>
  </si>
  <si>
    <t>Subdoligranulum</t>
  </si>
  <si>
    <t>variabile</t>
  </si>
  <si>
    <t>S000414641</t>
  </si>
  <si>
    <t>Acetivibrio</t>
  </si>
  <si>
    <t>cellulolyticus</t>
  </si>
  <si>
    <t>S000000835</t>
  </si>
  <si>
    <t>Sporobacter</t>
  </si>
  <si>
    <t>termitidis</t>
  </si>
  <si>
    <t>S000381409</t>
  </si>
  <si>
    <t>Anaerofilum</t>
  </si>
  <si>
    <t>pentosovorans</t>
  </si>
  <si>
    <t>S000381410</t>
  </si>
  <si>
    <t>agile</t>
  </si>
  <si>
    <t>S000943177</t>
  </si>
  <si>
    <t>Hydrogenoanaerobacterium</t>
  </si>
  <si>
    <t>saccharovorans</t>
  </si>
  <si>
    <t>S000388430</t>
  </si>
  <si>
    <t>Papillibacter</t>
  </si>
  <si>
    <t>cinnamivorans</t>
  </si>
  <si>
    <t>S000128478</t>
  </si>
  <si>
    <t>Faecalibacterium</t>
  </si>
  <si>
    <t>prausnitzii</t>
  </si>
  <si>
    <t>S000277024</t>
  </si>
  <si>
    <t>Anaerotruncus</t>
  </si>
  <si>
    <t>colihominis</t>
  </si>
  <si>
    <t>S000462238</t>
  </si>
  <si>
    <t>Acetanaerobacterium</t>
  </si>
  <si>
    <t>elongatum</t>
  </si>
  <si>
    <t>S000593582</t>
  </si>
  <si>
    <t>Ethanoligenens</t>
  </si>
  <si>
    <t>harbinense</t>
  </si>
  <si>
    <t>S001572357</t>
  </si>
  <si>
    <t>Caldicoprobacteraceae</t>
  </si>
  <si>
    <t>Caldicoprobacter</t>
  </si>
  <si>
    <t>oshimai</t>
  </si>
  <si>
    <t>S000390059</t>
  </si>
  <si>
    <t>Heliobacteriaceae</t>
  </si>
  <si>
    <t>Heliobacterium</t>
  </si>
  <si>
    <t>sulfidophilum</t>
  </si>
  <si>
    <t>S000390060</t>
  </si>
  <si>
    <t>undosum</t>
  </si>
  <si>
    <t>S000436035</t>
  </si>
  <si>
    <t>chlorum</t>
  </si>
  <si>
    <t>S000469502</t>
  </si>
  <si>
    <t>modesticaldum</t>
  </si>
  <si>
    <t>S000469503</t>
  </si>
  <si>
    <t>gestii</t>
  </si>
  <si>
    <t>S000390061</t>
  </si>
  <si>
    <t>Heliorestis</t>
  </si>
  <si>
    <t>baculata</t>
  </si>
  <si>
    <t>S000428533</t>
  </si>
  <si>
    <t>daurensis</t>
  </si>
  <si>
    <t>S000414661</t>
  </si>
  <si>
    <t>Heliophilum</t>
  </si>
  <si>
    <t>fasciatum</t>
  </si>
  <si>
    <t>S000012021</t>
  </si>
  <si>
    <t>Sarcina</t>
  </si>
  <si>
    <t>maxima</t>
  </si>
  <si>
    <t>S000014690</t>
  </si>
  <si>
    <t>ventriculi</t>
  </si>
  <si>
    <t>S000016027</t>
  </si>
  <si>
    <t>Clostridium</t>
  </si>
  <si>
    <t>aceticum</t>
  </si>
  <si>
    <t>Natronincola</t>
  </si>
  <si>
    <t>S000260847</t>
  </si>
  <si>
    <t>formicaceticum</t>
  </si>
  <si>
    <t>S000000413</t>
  </si>
  <si>
    <t>tertium</t>
  </si>
  <si>
    <t>S000001564</t>
  </si>
  <si>
    <t>aurantibutyricum</t>
  </si>
  <si>
    <t>S000003885</t>
  </si>
  <si>
    <t>pascui</t>
  </si>
  <si>
    <t>S000004297</t>
  </si>
  <si>
    <t>sartagoforme</t>
  </si>
  <si>
    <t>S000004716</t>
  </si>
  <si>
    <t>acetireducens</t>
  </si>
  <si>
    <t>S000004827</t>
  </si>
  <si>
    <t>haemolyticum</t>
  </si>
  <si>
    <t>S000005084</t>
  </si>
  <si>
    <t>cellulovorans</t>
  </si>
  <si>
    <t>S000005089</t>
  </si>
  <si>
    <t>drakei</t>
  </si>
  <si>
    <t>S000007751</t>
  </si>
  <si>
    <t>thermobutyricum</t>
  </si>
  <si>
    <t>S000008489</t>
  </si>
  <si>
    <t>thermopalmarium</t>
  </si>
  <si>
    <t>S000009214</t>
  </si>
  <si>
    <t>chartatabidum</t>
  </si>
  <si>
    <t>S000009597</t>
  </si>
  <si>
    <t>baratii</t>
  </si>
  <si>
    <t>S000012343</t>
  </si>
  <si>
    <t>isatidis</t>
  </si>
  <si>
    <t>S000014235</t>
  </si>
  <si>
    <t>vincentii</t>
  </si>
  <si>
    <t>S000014607</t>
  </si>
  <si>
    <t>beijerinckii</t>
  </si>
  <si>
    <t>S000015682</t>
  </si>
  <si>
    <t>disporicum</t>
  </si>
  <si>
    <t>S000016169</t>
  </si>
  <si>
    <t>novyi</t>
  </si>
  <si>
    <t>S000016392</t>
  </si>
  <si>
    <t>grantii</t>
  </si>
  <si>
    <t>S000021696</t>
  </si>
  <si>
    <t>puniceum</t>
  </si>
  <si>
    <t>S000022312</t>
  </si>
  <si>
    <t>roseum</t>
  </si>
  <si>
    <t>S000022469</t>
  </si>
  <si>
    <t>cylindrosporum</t>
  </si>
  <si>
    <t>S000115736</t>
  </si>
  <si>
    <t>diolis</t>
  </si>
  <si>
    <t>S000116309</t>
  </si>
  <si>
    <t>butyricum</t>
  </si>
  <si>
    <t>S000127491</t>
  </si>
  <si>
    <t>akagii</t>
  </si>
  <si>
    <t>S000128907</t>
  </si>
  <si>
    <t>paraputrificum</t>
  </si>
  <si>
    <t>S000130726</t>
  </si>
  <si>
    <t>acidisoli</t>
  </si>
  <si>
    <t>S000131270</t>
  </si>
  <si>
    <t>uliginosum</t>
  </si>
  <si>
    <t>S000137817</t>
  </si>
  <si>
    <t>bowmanii</t>
  </si>
  <si>
    <t>S000137876</t>
  </si>
  <si>
    <t>estertheticum</t>
  </si>
  <si>
    <t>S000138148</t>
  </si>
  <si>
    <t>frigoris</t>
  </si>
  <si>
    <t>S000138431</t>
  </si>
  <si>
    <t>lacusfryxellense</t>
  </si>
  <si>
    <t>S000260209</t>
  </si>
  <si>
    <t>putrificum</t>
  </si>
  <si>
    <t>S000260249</t>
  </si>
  <si>
    <t>homopropionicum</t>
  </si>
  <si>
    <t>S000260250</t>
  </si>
  <si>
    <t>quinii</t>
  </si>
  <si>
    <t>S000260369</t>
  </si>
  <si>
    <t>intestinale</t>
  </si>
  <si>
    <t>S000260454</t>
  </si>
  <si>
    <t>collagenovorans</t>
  </si>
  <si>
    <t>S000260489</t>
  </si>
  <si>
    <t>absonum</t>
  </si>
  <si>
    <t>S000260539</t>
  </si>
  <si>
    <t>sporogenes</t>
  </si>
  <si>
    <t>S000260571</t>
  </si>
  <si>
    <t>proteolyticum</t>
  </si>
  <si>
    <t>S000260680</t>
  </si>
  <si>
    <t>argentinense</t>
  </si>
  <si>
    <t>S000260778</t>
  </si>
  <si>
    <t>tetani</t>
  </si>
  <si>
    <t>S000260781</t>
  </si>
  <si>
    <t>celatum</t>
  </si>
  <si>
    <t>S000366397</t>
  </si>
  <si>
    <t>colicanis</t>
  </si>
  <si>
    <t>S000387304</t>
  </si>
  <si>
    <t>algidicarnis</t>
  </si>
  <si>
    <t>S000387305</t>
  </si>
  <si>
    <t>putrefaciens</t>
  </si>
  <si>
    <t>S000388299</t>
  </si>
  <si>
    <t>peptidivorans</t>
  </si>
  <si>
    <t>S000389872</t>
  </si>
  <si>
    <t>subterminale</t>
  </si>
  <si>
    <t>S000390414</t>
  </si>
  <si>
    <t>felsineum</t>
  </si>
  <si>
    <t>S000396287</t>
  </si>
  <si>
    <t>algoriphilum</t>
  </si>
  <si>
    <t>S000399546</t>
  </si>
  <si>
    <t>carboxidivorans</t>
  </si>
  <si>
    <t>S000414699</t>
  </si>
  <si>
    <t>botulinum</t>
  </si>
  <si>
    <t>S000428393</t>
  </si>
  <si>
    <t>frigidicarnis</t>
  </si>
  <si>
    <t>S000428722</t>
  </si>
  <si>
    <t>gasigenes</t>
  </si>
  <si>
    <t>S000434520</t>
  </si>
  <si>
    <t>thiosulfatireducens</t>
  </si>
  <si>
    <t>S000436456</t>
  </si>
  <si>
    <t>carnis</t>
  </si>
  <si>
    <t>S000436458</t>
  </si>
  <si>
    <t>cochlearium</t>
  </si>
  <si>
    <t>S000436476</t>
  </si>
  <si>
    <t>tyrobutyricum</t>
  </si>
  <si>
    <t>S000437203</t>
  </si>
  <si>
    <t>saccharoperbutylacetonicum</t>
  </si>
  <si>
    <t>S000437206</t>
  </si>
  <si>
    <t>saccharobutylicum</t>
  </si>
  <si>
    <t>S000437764</t>
  </si>
  <si>
    <t>chauvoei</t>
  </si>
  <si>
    <t>S000437948</t>
  </si>
  <si>
    <t>septicum</t>
  </si>
  <si>
    <t>S000482460</t>
  </si>
  <si>
    <t>ganghwense</t>
  </si>
  <si>
    <t>S000539075</t>
  </si>
  <si>
    <t>sardiniense</t>
  </si>
  <si>
    <t>S000576711</t>
  </si>
  <si>
    <t>lundense</t>
  </si>
  <si>
    <t>S000608913</t>
  </si>
  <si>
    <t>schirmacherense</t>
  </si>
  <si>
    <t>S000620000</t>
  </si>
  <si>
    <t>tetanomorphum</t>
  </si>
  <si>
    <t>S000625977</t>
  </si>
  <si>
    <t>tagluense</t>
  </si>
  <si>
    <t>S000628106</t>
  </si>
  <si>
    <t>acetobutylicum</t>
  </si>
  <si>
    <t>S000690535</t>
  </si>
  <si>
    <t>nitrophenolicum</t>
  </si>
  <si>
    <t>S000701420</t>
  </si>
  <si>
    <t>aciditolerans</t>
  </si>
  <si>
    <t>S000721508</t>
  </si>
  <si>
    <t>perfringens</t>
  </si>
  <si>
    <t>S000750332</t>
  </si>
  <si>
    <t>scatologenes</t>
  </si>
  <si>
    <t>[0]Bacteria;[1]Firmicutes;[2]Bacilli;[3]Bacillales;[4]Thermoactinomycetaceae;[5]Thermoactinomyces;[6]Thermoactinomyces_vulgaris;</t>
  </si>
  <si>
    <t>S000750337</t>
  </si>
  <si>
    <t>ljungdahlii</t>
  </si>
  <si>
    <t>S000805416</t>
  </si>
  <si>
    <t>tepidiprofundi</t>
  </si>
  <si>
    <t>S000805548</t>
  </si>
  <si>
    <t>sulfidigenes</t>
  </si>
  <si>
    <t>S000891490</t>
  </si>
  <si>
    <t>kluyveri</t>
  </si>
  <si>
    <t>S000903067</t>
  </si>
  <si>
    <t>amylolyticum</t>
  </si>
  <si>
    <t>S001152393</t>
  </si>
  <si>
    <t>cavendishii</t>
  </si>
  <si>
    <t>S001152395</t>
  </si>
  <si>
    <t>hydrogeniformans</t>
  </si>
  <si>
    <t>S001153886</t>
  </si>
  <si>
    <t>arbusti</t>
  </si>
  <si>
    <t>S001792892</t>
  </si>
  <si>
    <t>pasteurianum</t>
  </si>
  <si>
    <t>S001872426</t>
  </si>
  <si>
    <t>cadaveris</t>
  </si>
  <si>
    <t>S002150813</t>
  </si>
  <si>
    <t>histolyticum</t>
  </si>
  <si>
    <t>S002350756</t>
  </si>
  <si>
    <t>malenominatum</t>
  </si>
  <si>
    <t>S002350786</t>
  </si>
  <si>
    <t>oceanicum</t>
  </si>
  <si>
    <t>S000859723</t>
  </si>
  <si>
    <t>Tepidimicrobium</t>
  </si>
  <si>
    <t>xylanilyticum</t>
  </si>
  <si>
    <t>S000000080</t>
  </si>
  <si>
    <t>indolis</t>
  </si>
  <si>
    <t>S000001961</t>
  </si>
  <si>
    <t>saccharolyticum</t>
  </si>
  <si>
    <t>S000002159</t>
  </si>
  <si>
    <t>sphenoides</t>
  </si>
  <si>
    <t>S000007744</t>
  </si>
  <si>
    <t>celerecrescens</t>
  </si>
  <si>
    <t>S000015326</t>
  </si>
  <si>
    <t>populeti</t>
  </si>
  <si>
    <t>S000125562</t>
  </si>
  <si>
    <t>bolteae</t>
  </si>
  <si>
    <t>S000139077</t>
  </si>
  <si>
    <t>hathewayi</t>
  </si>
  <si>
    <t>S000260335</t>
  </si>
  <si>
    <t>aerotolerans</t>
  </si>
  <si>
    <t>S000260417</t>
  </si>
  <si>
    <t>polysaccharolyticum</t>
  </si>
  <si>
    <t>S000260726</t>
  </si>
  <si>
    <t>aminovalericum</t>
  </si>
  <si>
    <t>S000260729</t>
  </si>
  <si>
    <t>nexile</t>
  </si>
  <si>
    <t>S000260779</t>
  </si>
  <si>
    <t>xylanolyticum</t>
  </si>
  <si>
    <t>S000262466</t>
  </si>
  <si>
    <t>asparagiforme</t>
  </si>
  <si>
    <t>S000382698</t>
  </si>
  <si>
    <t>hylemonae</t>
  </si>
  <si>
    <t>S000390284</t>
  </si>
  <si>
    <t>scindens</t>
  </si>
  <si>
    <t>S000408090</t>
  </si>
  <si>
    <t>amygdalinum</t>
  </si>
  <si>
    <t>S000414260</t>
  </si>
  <si>
    <t>aminophilum</t>
  </si>
  <si>
    <t>S000414597</t>
  </si>
  <si>
    <t>herbivorans</t>
  </si>
  <si>
    <t>S000428373</t>
  </si>
  <si>
    <t>methoxybenzovorans</t>
  </si>
  <si>
    <t>S000428723</t>
  </si>
  <si>
    <t>algidixylanolyticum</t>
  </si>
  <si>
    <t>S000429249</t>
  </si>
  <si>
    <t>xylanovorans</t>
  </si>
  <si>
    <t>S000436454</t>
  </si>
  <si>
    <t>clostridioforme</t>
  </si>
  <si>
    <t>S000436473</t>
  </si>
  <si>
    <t>oroticum</t>
  </si>
  <si>
    <t>S000436475</t>
  </si>
  <si>
    <t>symbiosum</t>
  </si>
  <si>
    <t>S000462273</t>
  </si>
  <si>
    <t>jejuense</t>
  </si>
  <si>
    <t>S000627073</t>
  </si>
  <si>
    <t>aldenense</t>
  </si>
  <si>
    <t>S000627074</t>
  </si>
  <si>
    <t>citroniae</t>
  </si>
  <si>
    <t>S000711000</t>
  </si>
  <si>
    <t>glycyrrhizinilyticum</t>
  </si>
  <si>
    <t>S000965283</t>
  </si>
  <si>
    <t>phytofermentans</t>
  </si>
  <si>
    <t>S001014726</t>
  </si>
  <si>
    <t>lavalense</t>
  </si>
  <si>
    <t>S000260204</t>
  </si>
  <si>
    <t>colinum</t>
  </si>
  <si>
    <t>S000260336</t>
  </si>
  <si>
    <t>propionicum</t>
  </si>
  <si>
    <t>S000260780</t>
  </si>
  <si>
    <t>neopropionicum</t>
  </si>
  <si>
    <t>S000434672</t>
  </si>
  <si>
    <t>lactatifermentans</t>
  </si>
  <si>
    <t>S002222737</t>
  </si>
  <si>
    <t>sticklandii</t>
  </si>
  <si>
    <t>Acetoanaerobium</t>
  </si>
  <si>
    <t>S000000047</t>
  </si>
  <si>
    <t>sordellii</t>
  </si>
  <si>
    <t>S000002524</t>
  </si>
  <si>
    <t>bifermentans</t>
  </si>
  <si>
    <t>S000006023</t>
  </si>
  <si>
    <t>difficile</t>
  </si>
  <si>
    <t>S000006731</t>
  </si>
  <si>
    <t>hiranonis</t>
  </si>
  <si>
    <t>S000007749</t>
  </si>
  <si>
    <t>paradoxum</t>
  </si>
  <si>
    <t>S000260076</t>
  </si>
  <si>
    <t>glycolicum</t>
  </si>
  <si>
    <t>S000260202</t>
  </si>
  <si>
    <t>irregulare</t>
  </si>
  <si>
    <t>S000260730</t>
  </si>
  <si>
    <t>ghoni</t>
  </si>
  <si>
    <t>S000260914</t>
  </si>
  <si>
    <t>litorale</t>
  </si>
  <si>
    <t>S000394496</t>
  </si>
  <si>
    <t>caminithermale</t>
  </si>
  <si>
    <t>S000409718</t>
  </si>
  <si>
    <t>bartlettii</t>
  </si>
  <si>
    <t>S000436463</t>
  </si>
  <si>
    <t>mangenotii</t>
  </si>
  <si>
    <t>S000436472</t>
  </si>
  <si>
    <t>lituseburense</t>
  </si>
  <si>
    <t>S001872427</t>
  </si>
  <si>
    <t>ghonii</t>
  </si>
  <si>
    <t>S002350817</t>
  </si>
  <si>
    <t>thermoalcaliphilum</t>
  </si>
  <si>
    <t>S000514473</t>
  </si>
  <si>
    <t>Saccharofermentans</t>
  </si>
  <si>
    <t>acetigenes</t>
  </si>
  <si>
    <t>S000001965</t>
  </si>
  <si>
    <t>thermosuccinogenes</t>
  </si>
  <si>
    <t>S000006587</t>
  </si>
  <si>
    <t>papyrosolvens</t>
  </si>
  <si>
    <t>S000007743</t>
  </si>
  <si>
    <t>cellulolyticum</t>
  </si>
  <si>
    <t>S000012708</t>
  </si>
  <si>
    <t>stercorarium</t>
  </si>
  <si>
    <t>S000014604</t>
  </si>
  <si>
    <t>aldrichii</t>
  </si>
  <si>
    <t>S000014948</t>
  </si>
  <si>
    <t>cellobioparum</t>
  </si>
  <si>
    <t>S000365352</t>
  </si>
  <si>
    <t>clariflavum</t>
  </si>
  <si>
    <t>S000439515</t>
  </si>
  <si>
    <t>straminisolvens</t>
  </si>
  <si>
    <t>S000529502</t>
  </si>
  <si>
    <t>josui</t>
  </si>
  <si>
    <t>S000536517</t>
  </si>
  <si>
    <t>alkalicellulosi</t>
  </si>
  <si>
    <t>S000804914</t>
  </si>
  <si>
    <t>thermocellum</t>
  </si>
  <si>
    <t>S000941547</t>
  </si>
  <si>
    <t>sufflavum</t>
  </si>
  <si>
    <t>S000943595</t>
  </si>
  <si>
    <t>caenicola</t>
  </si>
  <si>
    <t>S000004442</t>
  </si>
  <si>
    <t>leptum</t>
  </si>
  <si>
    <t>S000008119</t>
  </si>
  <si>
    <t>viride</t>
  </si>
  <si>
    <t>S000014612</t>
  </si>
  <si>
    <t>methylpentosum</t>
  </si>
  <si>
    <t>S000127873</t>
  </si>
  <si>
    <t>sporosphaeroides</t>
  </si>
  <si>
    <t>S000414355</t>
  </si>
  <si>
    <t>cellulosi</t>
  </si>
  <si>
    <t>S000130690</t>
  </si>
  <si>
    <t>ultunense</t>
  </si>
  <si>
    <t>S000436449</t>
  </si>
  <si>
    <t>acidurici</t>
  </si>
  <si>
    <t>S000436540</t>
  </si>
  <si>
    <t>purinilyticum</t>
  </si>
  <si>
    <t>S000624891</t>
  </si>
  <si>
    <t>saccharogumia</t>
  </si>
  <si>
    <t>S000372448</t>
  </si>
  <si>
    <t>ferriphilum</t>
  </si>
  <si>
    <t>S001095877</t>
  </si>
  <si>
    <t>pullicaecorum</t>
  </si>
  <si>
    <t>S000260541</t>
  </si>
  <si>
    <t>Oxobacter</t>
  </si>
  <si>
    <t>pfennigii</t>
  </si>
  <si>
    <t>S000388740</t>
  </si>
  <si>
    <t>Caloramator</t>
  </si>
  <si>
    <t>viterbiensis</t>
  </si>
  <si>
    <t>S000414365</t>
  </si>
  <si>
    <t>fervidus</t>
  </si>
  <si>
    <t>S000428920</t>
  </si>
  <si>
    <t>coolhaasii</t>
  </si>
  <si>
    <t>S001263631</t>
  </si>
  <si>
    <t>australicus</t>
  </si>
  <si>
    <t>S000016957</t>
  </si>
  <si>
    <t>Tindallia</t>
  </si>
  <si>
    <t>magadiensis</t>
  </si>
  <si>
    <t>S000625052</t>
  </si>
  <si>
    <t>texcoconensis</t>
  </si>
  <si>
    <t>S000001545</t>
  </si>
  <si>
    <t>Anaerobacter</t>
  </si>
  <si>
    <t>polyendosporus</t>
  </si>
  <si>
    <t>S000017014</t>
  </si>
  <si>
    <t>histidinovorans</t>
  </si>
  <si>
    <t>S001155793</t>
  </si>
  <si>
    <t>ferrireducens</t>
  </si>
  <si>
    <t>S001328272</t>
  </si>
  <si>
    <t>Thermotalea</t>
  </si>
  <si>
    <t>metallivorans</t>
  </si>
  <si>
    <t>S000429072</t>
  </si>
  <si>
    <t>Thermohalobacter</t>
  </si>
  <si>
    <t>berrensis</t>
  </si>
  <si>
    <t>S000018099</t>
  </si>
  <si>
    <t>Alkaliphilus</t>
  </si>
  <si>
    <t>transvaalensis</t>
  </si>
  <si>
    <t>S000394644</t>
  </si>
  <si>
    <t>crotonatoxidans</t>
  </si>
  <si>
    <t>S000750251</t>
  </si>
  <si>
    <t>oremlandii</t>
  </si>
  <si>
    <t>S000806420</t>
  </si>
  <si>
    <t>peptidifermentans</t>
  </si>
  <si>
    <t>S000374970</t>
  </si>
  <si>
    <t>Sporacetigenium</t>
  </si>
  <si>
    <t>mesophilum</t>
  </si>
  <si>
    <t>S000624895</t>
  </si>
  <si>
    <t>Lactonifactor</t>
  </si>
  <si>
    <t>longoviformis</t>
  </si>
  <si>
    <t>S000381419</t>
  </si>
  <si>
    <t>Thermobrachium</t>
  </si>
  <si>
    <t>celere</t>
  </si>
  <si>
    <t>S000130056</t>
  </si>
  <si>
    <t>Caloranaerobacter</t>
  </si>
  <si>
    <t>azorensis</t>
  </si>
  <si>
    <t>S000148467</t>
  </si>
  <si>
    <t>Sulfobacillus</t>
  </si>
  <si>
    <t>thermosulfidooxidans</t>
  </si>
  <si>
    <t>S000435074</t>
  </si>
  <si>
    <t>sibiricus</t>
  </si>
  <si>
    <t>S000893445</t>
  </si>
  <si>
    <t>benefaciens</t>
  </si>
  <si>
    <t>S000021602</t>
  </si>
  <si>
    <t>Thermaerobacter</t>
  </si>
  <si>
    <t>marianensis</t>
  </si>
  <si>
    <t>S000122191</t>
  </si>
  <si>
    <t>nagasakiensis</t>
  </si>
  <si>
    <t>S000543958</t>
  </si>
  <si>
    <t>Helcococcus</t>
  </si>
  <si>
    <t>sueciensis</t>
  </si>
  <si>
    <t>S000752361</t>
  </si>
  <si>
    <t>kunzii</t>
  </si>
  <si>
    <t>S000260031</t>
  </si>
  <si>
    <t>hastiforme</t>
  </si>
  <si>
    <t>Tissierella</t>
  </si>
  <si>
    <t>S000003180</t>
  </si>
  <si>
    <t>creatinophila</t>
  </si>
  <si>
    <t>S000260077</t>
  </si>
  <si>
    <t>praeacuta</t>
  </si>
  <si>
    <t>S000141070</t>
  </si>
  <si>
    <t>Parvimonas</t>
  </si>
  <si>
    <t>micra</t>
  </si>
  <si>
    <t>S000001333</t>
  </si>
  <si>
    <t>Peptoniphilus</t>
  </si>
  <si>
    <t>ivorii</t>
  </si>
  <si>
    <t>S000003547</t>
  </si>
  <si>
    <t>harei</t>
  </si>
  <si>
    <t>S000398321</t>
  </si>
  <si>
    <t>indolicus</t>
  </si>
  <si>
    <t>S000432294</t>
  </si>
  <si>
    <t>asaccharolyticus</t>
  </si>
  <si>
    <t>S000432296</t>
  </si>
  <si>
    <t>lacrimalis</t>
  </si>
  <si>
    <t>S000768873</t>
  </si>
  <si>
    <t>gorbachii</t>
  </si>
  <si>
    <t>S000768874</t>
  </si>
  <si>
    <t>olsenii</t>
  </si>
  <si>
    <t>S000020798</t>
  </si>
  <si>
    <t>Gallicola</t>
  </si>
  <si>
    <t>barnesae</t>
  </si>
  <si>
    <t>S000432293</t>
  </si>
  <si>
    <t>Finegoldia</t>
  </si>
  <si>
    <t>magna</t>
  </si>
  <si>
    <t>S000002016</t>
  </si>
  <si>
    <t>Anaerococcus</t>
  </si>
  <si>
    <t>octavius</t>
  </si>
  <si>
    <t>S000432298</t>
  </si>
  <si>
    <t>prevotii</t>
  </si>
  <si>
    <t>S000432299</t>
  </si>
  <si>
    <t>lactolyticus</t>
  </si>
  <si>
    <t>S000432300</t>
  </si>
  <si>
    <t>tetradius</t>
  </si>
  <si>
    <t>S000768875</t>
  </si>
  <si>
    <t>murdochii</t>
  </si>
  <si>
    <t>S000622805</t>
  </si>
  <si>
    <t>Dethiosulfatibacter</t>
  </si>
  <si>
    <t>aminovorans</t>
  </si>
  <si>
    <t>S000001447</t>
  </si>
  <si>
    <t>Sedimentibacter</t>
  </si>
  <si>
    <t>hydroxybenzoicus</t>
  </si>
  <si>
    <t>S000277167</t>
  </si>
  <si>
    <t>saalensis</t>
  </si>
  <si>
    <t>S000408089</t>
  </si>
  <si>
    <t>Soehngenia</t>
  </si>
  <si>
    <t>saccharolytica</t>
  </si>
  <si>
    <t>S000387151</t>
  </si>
  <si>
    <t>Acidaminobacter</t>
  </si>
  <si>
    <t>hydrogenoformans</t>
  </si>
  <si>
    <t>S000006976</t>
  </si>
  <si>
    <t>Mogibacterium</t>
  </si>
  <si>
    <t>timidum</t>
  </si>
  <si>
    <t>S000014865</t>
  </si>
  <si>
    <t>pumilum</t>
  </si>
  <si>
    <t>S000021364</t>
  </si>
  <si>
    <t>vescum</t>
  </si>
  <si>
    <t>S000383169</t>
  </si>
  <si>
    <t>neglectum</t>
  </si>
  <si>
    <t>S000018485</t>
  </si>
  <si>
    <t>Anaerovorax</t>
  </si>
  <si>
    <t>odorimutans</t>
  </si>
  <si>
    <t>S000389038</t>
  </si>
  <si>
    <t>Anaerobranca</t>
  </si>
  <si>
    <t>gottschalkii</t>
  </si>
  <si>
    <t>S000892114</t>
  </si>
  <si>
    <t>zavarzinii</t>
  </si>
  <si>
    <t>S000540400</t>
  </si>
  <si>
    <t>Carboxydocella</t>
  </si>
  <si>
    <t>thermautotrophica</t>
  </si>
  <si>
    <t>S000540351</t>
  </si>
  <si>
    <t>Symbiobacterium</t>
  </si>
  <si>
    <t>thermophilum</t>
  </si>
  <si>
    <t>S002034994</t>
  </si>
  <si>
    <t>noterae</t>
  </si>
  <si>
    <t>S000382531</t>
  </si>
  <si>
    <t>Syntrophomonadaceae</t>
  </si>
  <si>
    <t>Syntrophothermus</t>
  </si>
  <si>
    <t>lipocalidus</t>
  </si>
  <si>
    <t>S000357627</t>
  </si>
  <si>
    <t>Syntrophomonas</t>
  </si>
  <si>
    <t>curvata</t>
  </si>
  <si>
    <t>S000387177</t>
  </si>
  <si>
    <t>sapovorans</t>
  </si>
  <si>
    <t>S000503166</t>
  </si>
  <si>
    <t>erecta</t>
  </si>
  <si>
    <t>S000712649</t>
  </si>
  <si>
    <t>wolfei</t>
  </si>
  <si>
    <t>S000727903</t>
  </si>
  <si>
    <t>palmitatica</t>
  </si>
  <si>
    <t>S000770103</t>
  </si>
  <si>
    <t>zehnderi</t>
  </si>
  <si>
    <t>S000012437</t>
  </si>
  <si>
    <t>Thermosyntropha</t>
  </si>
  <si>
    <t>lipolytica</t>
  </si>
  <si>
    <t>S000022758</t>
  </si>
  <si>
    <t>Pelospora</t>
  </si>
  <si>
    <t>glutarica</t>
  </si>
  <si>
    <t>S002350827</t>
  </si>
  <si>
    <t>Thermohydrogenium</t>
  </si>
  <si>
    <t>kirishiense</t>
  </si>
  <si>
    <t>S000003550</t>
  </si>
  <si>
    <t>productus</t>
  </si>
  <si>
    <t>S000436011</t>
  </si>
  <si>
    <t>producta</t>
  </si>
  <si>
    <t>S000539267</t>
  </si>
  <si>
    <t>luti</t>
  </si>
  <si>
    <t>S000776208</t>
  </si>
  <si>
    <t>wexlerae</t>
  </si>
  <si>
    <t>S001199961</t>
  </si>
  <si>
    <t>hansenii</t>
  </si>
  <si>
    <t>S001349906</t>
  </si>
  <si>
    <t>glucerasea</t>
  </si>
  <si>
    <t>S002236104</t>
  </si>
  <si>
    <t>coccoides</t>
  </si>
  <si>
    <t>S000005532</t>
  </si>
  <si>
    <t>hydrogenotrophica</t>
  </si>
  <si>
    <t>S000003485</t>
  </si>
  <si>
    <t>orbiscindens</t>
  </si>
  <si>
    <t>S000436485</t>
  </si>
  <si>
    <t>Halanaerobiales</t>
  </si>
  <si>
    <t>Halobacteroidaceae</t>
  </si>
  <si>
    <t>Sporohalobacter</t>
  </si>
  <si>
    <t>lortetii</t>
  </si>
  <si>
    <t>S000012367</t>
  </si>
  <si>
    <t>Acetohalobium</t>
  </si>
  <si>
    <t>arabaticum</t>
  </si>
  <si>
    <t>S000001988</t>
  </si>
  <si>
    <t>Halanaerobacter</t>
  </si>
  <si>
    <t>salinarius</t>
  </si>
  <si>
    <t>S000003508</t>
  </si>
  <si>
    <t>lacunarum</t>
  </si>
  <si>
    <t>S000015715</t>
  </si>
  <si>
    <t>Halobacteroides</t>
  </si>
  <si>
    <t>halobius</t>
  </si>
  <si>
    <t>S000388247</t>
  </si>
  <si>
    <t>Orenia</t>
  </si>
  <si>
    <t>sivashensis</t>
  </si>
  <si>
    <t>S000414855</t>
  </si>
  <si>
    <t>salinaria</t>
  </si>
  <si>
    <t>S000129988</t>
  </si>
  <si>
    <t>Natroniella</t>
  </si>
  <si>
    <t>acetigena</t>
  </si>
  <si>
    <t>S001044581</t>
  </si>
  <si>
    <t>Halanaerobaculum</t>
  </si>
  <si>
    <t>tunisiense</t>
  </si>
  <si>
    <t>S000021835</t>
  </si>
  <si>
    <t>Selenihalanaerobacter</t>
  </si>
  <si>
    <t>shriftii</t>
  </si>
  <si>
    <t>S000434429</t>
  </si>
  <si>
    <t>Halonatronum</t>
  </si>
  <si>
    <t>saccharophilum</t>
  </si>
  <si>
    <t>S000009638</t>
  </si>
  <si>
    <t>Halanaerobiaceae</t>
  </si>
  <si>
    <t>Halanaerobium</t>
  </si>
  <si>
    <t>acetethylicum</t>
  </si>
  <si>
    <t>S000382579</t>
  </si>
  <si>
    <t>praevalens</t>
  </si>
  <si>
    <t>S000382666</t>
  </si>
  <si>
    <t>fermentans</t>
  </si>
  <si>
    <t>S000414520</t>
  </si>
  <si>
    <t>salsuginis</t>
  </si>
  <si>
    <t>S000435928</t>
  </si>
  <si>
    <t>lacusrosei</t>
  </si>
  <si>
    <t>S000438441</t>
  </si>
  <si>
    <t>congolense</t>
  </si>
  <si>
    <t>S000414511</t>
  </si>
  <si>
    <t>Halothermothrix</t>
  </si>
  <si>
    <t>orenii</t>
  </si>
  <si>
    <t>S000001986</t>
  </si>
  <si>
    <t>Halocella</t>
  </si>
  <si>
    <t>cellulosilytica</t>
  </si>
  <si>
    <t>S000515947</t>
  </si>
  <si>
    <t>Halarsenatibacter</t>
  </si>
  <si>
    <t>silvermanii</t>
  </si>
  <si>
    <t>S000383946</t>
  </si>
  <si>
    <t>Thermoanaerobacterales</t>
  </si>
  <si>
    <t>Thermoanaerobacteraceae</t>
  </si>
  <si>
    <t>Thermanaeromonas</t>
  </si>
  <si>
    <t>toyohensis</t>
  </si>
  <si>
    <t>S000008574</t>
  </si>
  <si>
    <t>Thermoanaerobacter</t>
  </si>
  <si>
    <t>mathranii</t>
  </si>
  <si>
    <t>S000009537</t>
  </si>
  <si>
    <t>siderophilus</t>
  </si>
  <si>
    <t>[0]Bacteria;[1]Actinobacteria;[2]Actinobacteria;[3]Actinomycetales;[4]Streptomycetaceae;[5]Streptomyces;[6]Streptomyces_sp._KSR318S35;</t>
  </si>
  <si>
    <t>S000009713</t>
  </si>
  <si>
    <t>sulfurophilus</t>
  </si>
  <si>
    <t>S000381352</t>
  </si>
  <si>
    <t>wiegelii</t>
  </si>
  <si>
    <t>S000389735</t>
  </si>
  <si>
    <t>sulfurigignens</t>
  </si>
  <si>
    <t>S000414338</t>
  </si>
  <si>
    <t>kivui</t>
  </si>
  <si>
    <t>S000414339</t>
  </si>
  <si>
    <t>thermohydrosulfuricus</t>
  </si>
  <si>
    <t>S000414340</t>
  </si>
  <si>
    <t>ethanolicus</t>
  </si>
  <si>
    <t>S000414341</t>
  </si>
  <si>
    <t>acetoethylicus</t>
  </si>
  <si>
    <t>S000414343</t>
  </si>
  <si>
    <t>brockii</t>
  </si>
  <si>
    <t>S000414345</t>
  </si>
  <si>
    <t>thermocopriae</t>
  </si>
  <si>
    <t>S000995107</t>
  </si>
  <si>
    <t>pseudethanolicus</t>
  </si>
  <si>
    <t>S000372447</t>
  </si>
  <si>
    <t>Moorella</t>
  </si>
  <si>
    <t>thermoacetica</t>
  </si>
  <si>
    <t>S000414346</t>
  </si>
  <si>
    <t>thermoautotrophica</t>
  </si>
  <si>
    <t>S000438509</t>
  </si>
  <si>
    <t>glycerini</t>
  </si>
  <si>
    <t>S000860311</t>
  </si>
  <si>
    <t>Ammonifex</t>
  </si>
  <si>
    <t>thiophilus</t>
  </si>
  <si>
    <t>S001610999</t>
  </si>
  <si>
    <t>degensii</t>
  </si>
  <si>
    <t>S000437566</t>
  </si>
  <si>
    <t>Caldanaerobius</t>
  </si>
  <si>
    <t>polysaccharolyticus</t>
  </si>
  <si>
    <t>S000942310</t>
  </si>
  <si>
    <t>fijiensis</t>
  </si>
  <si>
    <t>S000000935</t>
  </si>
  <si>
    <t>Thermacetogenium</t>
  </si>
  <si>
    <t>phaeum</t>
  </si>
  <si>
    <t>S000614201</t>
  </si>
  <si>
    <t>Desulfovirgula</t>
  </si>
  <si>
    <t>thermocuniculi</t>
  </si>
  <si>
    <t>S000391487</t>
  </si>
  <si>
    <t>Gelria</t>
  </si>
  <si>
    <t>glutamica</t>
  </si>
  <si>
    <t>S000118083</t>
  </si>
  <si>
    <t>Tepidanaerobacter</t>
  </si>
  <si>
    <t>syntrophicus</t>
  </si>
  <si>
    <t>S000384714</t>
  </si>
  <si>
    <t>Thermodesulfobiaceae</t>
  </si>
  <si>
    <t>Thermodesulfobium</t>
  </si>
  <si>
    <t>narugense</t>
  </si>
  <si>
    <t>S000020185</t>
  </si>
  <si>
    <t>Coprothermobacter</t>
  </si>
  <si>
    <t>platensis</t>
  </si>
  <si>
    <t>S000127397</t>
  </si>
  <si>
    <t>proteolyticus</t>
  </si>
  <si>
    <t>S000594898</t>
  </si>
  <si>
    <t>ThermoanaerobacteralesFamilyIII.IncertaeSedis</t>
  </si>
  <si>
    <t>Thermosediminibacter</t>
  </si>
  <si>
    <t>oceani</t>
  </si>
  <si>
    <t>S000594899</t>
  </si>
  <si>
    <t>litoriperuensis</t>
  </si>
  <si>
    <t>S000414349</t>
  </si>
  <si>
    <t>Thermoanaerobacterium</t>
  </si>
  <si>
    <t>thermosulfurigenes</t>
  </si>
  <si>
    <t>S000752404</t>
  </si>
  <si>
    <t>aotearoense</t>
  </si>
  <si>
    <t>S000006584</t>
  </si>
  <si>
    <t>Caldicellulosiruptor</t>
  </si>
  <si>
    <t>lactoaceticus</t>
  </si>
  <si>
    <t>S000130733</t>
  </si>
  <si>
    <t>kristjanssonii</t>
  </si>
  <si>
    <t>S000438493</t>
  </si>
  <si>
    <t>owensensis</t>
  </si>
  <si>
    <t>S000454134</t>
  </si>
  <si>
    <t>acetigenus</t>
  </si>
  <si>
    <t>S000769192</t>
  </si>
  <si>
    <t>hydrothermalis</t>
  </si>
  <si>
    <t>S000769193</t>
  </si>
  <si>
    <t>kronotskyensis</t>
  </si>
  <si>
    <t>S001292519</t>
  </si>
  <si>
    <t>bescii</t>
  </si>
  <si>
    <t>S001044348</t>
  </si>
  <si>
    <t>Caldanaerovirga</t>
  </si>
  <si>
    <t>acetigignens</t>
  </si>
  <si>
    <t>S000434673</t>
  </si>
  <si>
    <t>Thermovenabulum</t>
  </si>
  <si>
    <t>ferriorganovorum</t>
  </si>
  <si>
    <t>S001328274</t>
  </si>
  <si>
    <t>gondwanense</t>
  </si>
  <si>
    <t>S000461140</t>
  </si>
  <si>
    <t>ThermoanaerobacteralesFamilyIV.IncertaeSedis</t>
  </si>
  <si>
    <t>Mahella</t>
  </si>
  <si>
    <t>australiensis</t>
  </si>
  <si>
    <t>S002165558</t>
  </si>
  <si>
    <t>Natranaerobiales</t>
  </si>
  <si>
    <t>Natranaerobiaceae</t>
  </si>
  <si>
    <t>Natronovirga</t>
  </si>
  <si>
    <t>wadinatrunensis</t>
  </si>
  <si>
    <t>S000010116</t>
  </si>
  <si>
    <t>Erysipelotrichi</t>
  </si>
  <si>
    <t>Erysipelothrix</t>
  </si>
  <si>
    <t>rhusiopathiae</t>
  </si>
  <si>
    <t>S000106168</t>
  </si>
  <si>
    <t>tonsillarum</t>
  </si>
  <si>
    <t>S000263801</t>
  </si>
  <si>
    <t>inopinata</t>
  </si>
  <si>
    <t>S000382866</t>
  </si>
  <si>
    <t>Coprobacillus</t>
  </si>
  <si>
    <t>cateniformis</t>
  </si>
  <si>
    <t>S000389354</t>
  </si>
  <si>
    <t>Bulleidia</t>
  </si>
  <si>
    <t>extructa</t>
  </si>
  <si>
    <t>S000382898</t>
  </si>
  <si>
    <t>Solobacterium</t>
  </si>
  <si>
    <t>moorei</t>
  </si>
  <si>
    <t>S000022658</t>
  </si>
  <si>
    <t>Catenibacterium</t>
  </si>
  <si>
    <t>mitsuokai</t>
  </si>
  <si>
    <t>S000247984</t>
  </si>
  <si>
    <t>Allobaculum</t>
  </si>
  <si>
    <t>stercoricanis</t>
  </si>
  <si>
    <t>S000005838</t>
  </si>
  <si>
    <t>cocleatum</t>
  </si>
  <si>
    <t>S000130514</t>
  </si>
  <si>
    <t>spiroforme</t>
  </si>
  <si>
    <t>S000260570</t>
  </si>
  <si>
    <t>ramosum</t>
  </si>
  <si>
    <t>S000021505</t>
  </si>
  <si>
    <t>biforme</t>
  </si>
  <si>
    <t>S000414606</t>
  </si>
  <si>
    <t>cylindroides</t>
  </si>
  <si>
    <t>S000414619</t>
  </si>
  <si>
    <t>dolichum</t>
  </si>
  <si>
    <t>S000414620</t>
  </si>
  <si>
    <t>tortuosum</t>
  </si>
  <si>
    <t>S000436094</t>
  </si>
  <si>
    <t>pleomorphus</t>
  </si>
  <si>
    <t>S000543969</t>
  </si>
  <si>
    <t>catenaformis</t>
  </si>
  <si>
    <t>S000274852</t>
  </si>
  <si>
    <t>Pectinatus</t>
  </si>
  <si>
    <t>portalensis</t>
  </si>
  <si>
    <t>S000614760</t>
  </si>
  <si>
    <t>haikarae</t>
  </si>
  <si>
    <t>S000395077</t>
  </si>
  <si>
    <t>Megasphaera</t>
  </si>
  <si>
    <t>micronuciformis</t>
  </si>
  <si>
    <t>S000414683</t>
  </si>
  <si>
    <t>cerevisiae</t>
  </si>
  <si>
    <t>S000438884</t>
  </si>
  <si>
    <t>elsdenii</t>
  </si>
  <si>
    <t>S000390719</t>
  </si>
  <si>
    <t>Selenomonas</t>
  </si>
  <si>
    <t>sputigena</t>
  </si>
  <si>
    <t>S000390720</t>
  </si>
  <si>
    <t>noxia</t>
  </si>
  <si>
    <t>S000390721</t>
  </si>
  <si>
    <t>dianae</t>
  </si>
  <si>
    <t>S000390722</t>
  </si>
  <si>
    <t>infelix</t>
  </si>
  <si>
    <t>S000390723</t>
  </si>
  <si>
    <t>flueggei</t>
  </si>
  <si>
    <t>S001589392</t>
  </si>
  <si>
    <t>artemidis</t>
  </si>
  <si>
    <t>S000000658</t>
  </si>
  <si>
    <t>Sporomusa</t>
  </si>
  <si>
    <t>malonica</t>
  </si>
  <si>
    <t>S000004840</t>
  </si>
  <si>
    <t>sphaeroides</t>
  </si>
  <si>
    <t>S000008950</t>
  </si>
  <si>
    <t>silvacetica</t>
  </si>
  <si>
    <t>S000014353</t>
  </si>
  <si>
    <t>ovata</t>
  </si>
  <si>
    <t>S000016146</t>
  </si>
  <si>
    <t>acidovorans</t>
  </si>
  <si>
    <t>S000147123</t>
  </si>
  <si>
    <t>aerivorans</t>
  </si>
  <si>
    <t>S000650669</t>
  </si>
  <si>
    <t>rhizae</t>
  </si>
  <si>
    <t>S000112718</t>
  </si>
  <si>
    <t>Acetonema</t>
  </si>
  <si>
    <t>longum</t>
  </si>
  <si>
    <t>S000348931</t>
  </si>
  <si>
    <t>Veillonella</t>
  </si>
  <si>
    <t>atypica</t>
  </si>
  <si>
    <t>S000368428</t>
  </si>
  <si>
    <t>caviae</t>
  </si>
  <si>
    <t>S000369361</t>
  </si>
  <si>
    <t>rodentium</t>
  </si>
  <si>
    <t>S000395079</t>
  </si>
  <si>
    <t>montpellierensis</t>
  </si>
  <si>
    <t>S000528124</t>
  </si>
  <si>
    <t>parvula</t>
  </si>
  <si>
    <t>S000776650</t>
  </si>
  <si>
    <t>denticariosi</t>
  </si>
  <si>
    <t>S000614426</t>
  </si>
  <si>
    <t>Zymophilus</t>
  </si>
  <si>
    <t>raffinosivorans</t>
  </si>
  <si>
    <t>S000011947</t>
  </si>
  <si>
    <t>Dialister</t>
  </si>
  <si>
    <t>pneumosintes</t>
  </si>
  <si>
    <t>S000398983</t>
  </si>
  <si>
    <t>invisus</t>
  </si>
  <si>
    <t>S000446390</t>
  </si>
  <si>
    <t>micraerophilus</t>
  </si>
  <si>
    <t>S000478276</t>
  </si>
  <si>
    <t>propionicifaciens</t>
  </si>
  <si>
    <t>S001093529</t>
  </si>
  <si>
    <t>succinatiphilus</t>
  </si>
  <si>
    <t>S000010043</t>
  </si>
  <si>
    <t>Mitsuokella</t>
  </si>
  <si>
    <t>multacida</t>
  </si>
  <si>
    <t>S000429465</t>
  </si>
  <si>
    <t>jalaludinii</t>
  </si>
  <si>
    <t>S000001638</t>
  </si>
  <si>
    <t>Schwartzia</t>
  </si>
  <si>
    <t>succinivorans</t>
  </si>
  <si>
    <t>S001329583</t>
  </si>
  <si>
    <t>Negativicoccus</t>
  </si>
  <si>
    <t>succinicivorans</t>
  </si>
  <si>
    <t>S000428417</t>
  </si>
  <si>
    <t>Anaeromusa</t>
  </si>
  <si>
    <t>acidaminophila</t>
  </si>
  <si>
    <t>S000000738</t>
  </si>
  <si>
    <t>Anaerovibrio</t>
  </si>
  <si>
    <t>lipolyticus</t>
  </si>
  <si>
    <t>S000112584</t>
  </si>
  <si>
    <t>Centipeda</t>
  </si>
  <si>
    <t>periodontii</t>
  </si>
  <si>
    <t>S000016925</t>
  </si>
  <si>
    <t>Propionispira</t>
  </si>
  <si>
    <t>arboris</t>
  </si>
  <si>
    <t>S000775371</t>
  </si>
  <si>
    <t>Sporotalea</t>
  </si>
  <si>
    <t>propionica</t>
  </si>
  <si>
    <t>S000008602</t>
  </si>
  <si>
    <t>Propionispora</t>
  </si>
  <si>
    <t>vibrioides</t>
  </si>
  <si>
    <t>S000112472</t>
  </si>
  <si>
    <t>Dendrosporobacter</t>
  </si>
  <si>
    <t>quercicolus</t>
  </si>
  <si>
    <t>S000391947</t>
  </si>
  <si>
    <t>Anaeroglobus</t>
  </si>
  <si>
    <t>geminatus</t>
  </si>
  <si>
    <t>S000020429</t>
  </si>
  <si>
    <t>Megamonas</t>
  </si>
  <si>
    <t>hypermegale</t>
  </si>
  <si>
    <t>S000981170</t>
  </si>
  <si>
    <t>rupellensis</t>
  </si>
  <si>
    <t>S000994709</t>
  </si>
  <si>
    <t>funiformis</t>
  </si>
  <si>
    <t>S000112934</t>
  </si>
  <si>
    <t>Anaeroarcus</t>
  </si>
  <si>
    <t>burkinensis</t>
  </si>
  <si>
    <t>S000432772</t>
  </si>
  <si>
    <t>Allisonella</t>
  </si>
  <si>
    <t>histaminiformans</t>
  </si>
  <si>
    <t>S000395078</t>
  </si>
  <si>
    <t>Acidaminococcaceae</t>
  </si>
  <si>
    <t>Acidaminococcus</t>
  </si>
  <si>
    <t>intestini</t>
  </si>
  <si>
    <t>S000019653</t>
  </si>
  <si>
    <t>Deinococcus-Thermus</t>
  </si>
  <si>
    <t>Hadobacteria</t>
  </si>
  <si>
    <t>Thermales</t>
  </si>
  <si>
    <t>Thermaceae</t>
  </si>
  <si>
    <t>Thermus</t>
  </si>
  <si>
    <t>antranikianii</t>
  </si>
  <si>
    <t>[0]Bacteria;[1]Proteobacteria;[2]Deltaproteobacteria;[3]Syntrophobacterales;[4]Syntrophaceae;[5]Desulfomonile;[6]uncultured_Desulfomonile_sp.;</t>
  </si>
  <si>
    <t>S000020770</t>
  </si>
  <si>
    <t>igniterrae</t>
  </si>
  <si>
    <t>S000127512</t>
  </si>
  <si>
    <t>brockianus</t>
  </si>
  <si>
    <t>S000427881</t>
  </si>
  <si>
    <t>scotoductus</t>
  </si>
  <si>
    <t>S000967340</t>
  </si>
  <si>
    <t>arciformis</t>
  </si>
  <si>
    <t>S001153454</t>
  </si>
  <si>
    <t>islandicus</t>
  </si>
  <si>
    <t>S000013910</t>
  </si>
  <si>
    <t>Meiothermus</t>
  </si>
  <si>
    <t>cerbereus</t>
  </si>
  <si>
    <t>S000019095</t>
  </si>
  <si>
    <t>chliarophilus</t>
  </si>
  <si>
    <t>S000019098</t>
  </si>
  <si>
    <t>ruber</t>
  </si>
  <si>
    <t>S000539695</t>
  </si>
  <si>
    <t>timidus</t>
  </si>
  <si>
    <t>S000967342</t>
  </si>
  <si>
    <t>cateniformans</t>
  </si>
  <si>
    <t>S001294722</t>
  </si>
  <si>
    <t>rufus</t>
  </si>
  <si>
    <t>S002150940</t>
  </si>
  <si>
    <t>silvanus</t>
  </si>
  <si>
    <t>S000458920</t>
  </si>
  <si>
    <t>Vulcanithermus</t>
  </si>
  <si>
    <t>mediatlanticus</t>
  </si>
  <si>
    <t>S000415043</t>
  </si>
  <si>
    <t>Oceanithermus</t>
  </si>
  <si>
    <t>desulfurans</t>
  </si>
  <si>
    <t>S000000227</t>
  </si>
  <si>
    <t>Deinococcales</t>
  </si>
  <si>
    <t>Deinococcaceae</t>
  </si>
  <si>
    <t>Deinococcus</t>
  </si>
  <si>
    <t>grandis</t>
  </si>
  <si>
    <t>S000000418</t>
  </si>
  <si>
    <t>murrayi</t>
  </si>
  <si>
    <t>S000008497</t>
  </si>
  <si>
    <t>radiophilus</t>
  </si>
  <si>
    <t>S000009620</t>
  </si>
  <si>
    <t>radiodurans</t>
  </si>
  <si>
    <t>S000009621</t>
  </si>
  <si>
    <t>radiopugnans</t>
  </si>
  <si>
    <t>S000247785</t>
  </si>
  <si>
    <t>frigens</t>
  </si>
  <si>
    <t>S000247787</t>
  </si>
  <si>
    <t>saxicola</t>
  </si>
  <si>
    <t>S000247788</t>
  </si>
  <si>
    <t>marmoris</t>
  </si>
  <si>
    <t>S000481081</t>
  </si>
  <si>
    <t>deserti</t>
  </si>
  <si>
    <t>S000541101</t>
  </si>
  <si>
    <t>ficus</t>
  </si>
  <si>
    <t>S000595378</t>
  </si>
  <si>
    <t>hohokamensis</t>
  </si>
  <si>
    <t>S000595381</t>
  </si>
  <si>
    <t>navajonensis</t>
  </si>
  <si>
    <t>S000595384</t>
  </si>
  <si>
    <t>hopiensis</t>
  </si>
  <si>
    <t>S000595386</t>
  </si>
  <si>
    <t>apachensis</t>
  </si>
  <si>
    <t>S000595396</t>
  </si>
  <si>
    <t>maricopensis</t>
  </si>
  <si>
    <t>S000595399</t>
  </si>
  <si>
    <t>pimensis</t>
  </si>
  <si>
    <t>S000595401</t>
  </si>
  <si>
    <t>yavapaiensis</t>
  </si>
  <si>
    <t>S000640799</t>
  </si>
  <si>
    <t>yunweiensis</t>
  </si>
  <si>
    <t>S000701121</t>
  </si>
  <si>
    <t>aetherius</t>
  </si>
  <si>
    <t>S000711122</t>
  </si>
  <si>
    <t>misasensis</t>
  </si>
  <si>
    <t>S000711162</t>
  </si>
  <si>
    <t>aquiradiocola</t>
  </si>
  <si>
    <t>[0]Bacteria;[5]bacterium_YX118S;[6]bacterium_YX118S;</t>
  </si>
  <si>
    <t>S000721985</t>
  </si>
  <si>
    <t>piscis</t>
  </si>
  <si>
    <t>S000871078</t>
  </si>
  <si>
    <t>peraridilitoris</t>
  </si>
  <si>
    <t>S000902853</t>
  </si>
  <si>
    <t>wulumuqiensis</t>
  </si>
  <si>
    <t>S000995022</t>
  </si>
  <si>
    <t>aquatilis</t>
  </si>
  <si>
    <t>S000996434</t>
  </si>
  <si>
    <t>gobiensis</t>
  </si>
  <si>
    <t>S001095318</t>
  </si>
  <si>
    <t>radiomollis</t>
  </si>
  <si>
    <t>S001095320</t>
  </si>
  <si>
    <t>claudionis</t>
  </si>
  <si>
    <t>S001095322</t>
  </si>
  <si>
    <t>alpinitundrae</t>
  </si>
  <si>
    <t>S001272307</t>
  </si>
  <si>
    <t>Deinobacterium</t>
  </si>
  <si>
    <t>chartae</t>
  </si>
  <si>
    <t>S000537030</t>
  </si>
  <si>
    <t>Trueperaceae</t>
  </si>
  <si>
    <t>Truepera</t>
  </si>
  <si>
    <t>radiovictrix</t>
  </si>
  <si>
    <t>[0]Bacteria;[5]bacterium_EV818SWSAP44;[6]bacterium_EV818SWSAP44;</t>
  </si>
  <si>
    <t>S000260980</t>
  </si>
  <si>
    <t>rectum</t>
  </si>
  <si>
    <t>Fusobacteria</t>
  </si>
  <si>
    <t>Fusobacteriaceae</t>
  </si>
  <si>
    <t>S000013662</t>
  </si>
  <si>
    <t>Fusobacteriia</t>
  </si>
  <si>
    <t>Fusobacteriales</t>
  </si>
  <si>
    <t>Fusobacterium</t>
  </si>
  <si>
    <t>russii</t>
  </si>
  <si>
    <t>S000013707</t>
  </si>
  <si>
    <t>perfoetens</t>
  </si>
  <si>
    <t>S000126816</t>
  </si>
  <si>
    <t>equinum</t>
  </si>
  <si>
    <t>S000259986</t>
  </si>
  <si>
    <t>nucleatum</t>
  </si>
  <si>
    <t>S000260569</t>
  </si>
  <si>
    <t>gonidiaformans</t>
  </si>
  <si>
    <t>S000260725</t>
  </si>
  <si>
    <t>ulcerans</t>
  </si>
  <si>
    <t>S000260849</t>
  </si>
  <si>
    <t>periodonticum</t>
  </si>
  <si>
    <t>S000417699</t>
  </si>
  <si>
    <t>canifelinum</t>
  </si>
  <si>
    <t>S000628788</t>
  </si>
  <si>
    <t>necrophorum</t>
  </si>
  <si>
    <t>S000011991</t>
  </si>
  <si>
    <t>Propionigenium</t>
  </si>
  <si>
    <t>maris</t>
  </si>
  <si>
    <t>S000127119</t>
  </si>
  <si>
    <t>modestum</t>
  </si>
  <si>
    <t>S000018119</t>
  </si>
  <si>
    <t>Leptotrichiaceae</t>
  </si>
  <si>
    <t>Leptotrichia</t>
  </si>
  <si>
    <t>trevisanii</t>
  </si>
  <si>
    <t>S000434620</t>
  </si>
  <si>
    <t>wadei</t>
  </si>
  <si>
    <t>[0]Bacteria;[1]Proteobacteria;[2]Gammaproteobacteria;[3]Enterobacteriales;[4]Enterobacteriaceae;[5]Enterobacter;[6]Enterobacter_sp._7A18S4;</t>
  </si>
  <si>
    <t>S000434621</t>
  </si>
  <si>
    <t>hofstadii</t>
  </si>
  <si>
    <t>S000434624</t>
  </si>
  <si>
    <t>shahii</t>
  </si>
  <si>
    <t>S000434625</t>
  </si>
  <si>
    <t>goodfellowii</t>
  </si>
  <si>
    <t>S001587884</t>
  </si>
  <si>
    <t>buccalis</t>
  </si>
  <si>
    <t>S000022303</t>
  </si>
  <si>
    <t>Streptobacillus</t>
  </si>
  <si>
    <t>moniliformis</t>
  </si>
  <si>
    <t>S000379106</t>
  </si>
  <si>
    <t>Psychrilyobacter</t>
  </si>
  <si>
    <t>atlanticus</t>
  </si>
  <si>
    <t>S000273264</t>
  </si>
  <si>
    <t>Cetobacterium</t>
  </si>
  <si>
    <t>somerae</t>
  </si>
  <si>
    <t>S000018604</t>
  </si>
  <si>
    <t>Ilyobacter</t>
  </si>
  <si>
    <t>polytropus</t>
  </si>
  <si>
    <t>S000019144</t>
  </si>
  <si>
    <t>tartaricus</t>
  </si>
  <si>
    <t>S000022851</t>
  </si>
  <si>
    <t>insuetus</t>
  </si>
  <si>
    <t>S000096693</t>
  </si>
  <si>
    <t>Sneathia</t>
  </si>
  <si>
    <t>sanguinegens</t>
  </si>
  <si>
    <t>S000014647</t>
  </si>
  <si>
    <t>Nitrospirae</t>
  </si>
  <si>
    <t>Nitrospira</t>
  </si>
  <si>
    <t>Nitrospirales</t>
  </si>
  <si>
    <t>Nitrospiraceae</t>
  </si>
  <si>
    <t>Leptospirillum</t>
  </si>
  <si>
    <t>ferrooxidans</t>
  </si>
  <si>
    <t>S000005124</t>
  </si>
  <si>
    <t>moscoviensis</t>
  </si>
  <si>
    <t>S000569882</t>
  </si>
  <si>
    <t>Thermodesulfovibrio</t>
  </si>
  <si>
    <t>yellowstonii</t>
  </si>
  <si>
    <t>S000770171</t>
  </si>
  <si>
    <t>hydrogeniphilus</t>
  </si>
  <si>
    <t>S000460661</t>
  </si>
  <si>
    <t>Verrucomicrobia</t>
  </si>
  <si>
    <t>Verrucomicrobiae</t>
  </si>
  <si>
    <t>Verrucomicrobiales</t>
  </si>
  <si>
    <t>Akkermansia</t>
  </si>
  <si>
    <t>muciniphila</t>
  </si>
  <si>
    <t>S000021618</t>
  </si>
  <si>
    <t>Verrucomicrobium</t>
  </si>
  <si>
    <t>spinosum</t>
  </si>
  <si>
    <t>S000978983</t>
  </si>
  <si>
    <t>Haloferula</t>
  </si>
  <si>
    <t>rosea</t>
  </si>
  <si>
    <t>S000978984</t>
  </si>
  <si>
    <t>phyci</t>
  </si>
  <si>
    <t>S000978985</t>
  </si>
  <si>
    <t>helveola</t>
  </si>
  <si>
    <t>S000978986</t>
  </si>
  <si>
    <t>sargassicola</t>
  </si>
  <si>
    <t>S000004778</t>
  </si>
  <si>
    <t>Prosthecobacter</t>
  </si>
  <si>
    <t>vanneervenii</t>
  </si>
  <si>
    <t>S000437977</t>
  </si>
  <si>
    <t>dejongeii</t>
  </si>
  <si>
    <t>S000437978</t>
  </si>
  <si>
    <t>debontii</t>
  </si>
  <si>
    <t>S000925473</t>
  </si>
  <si>
    <t>fluviatilis</t>
  </si>
  <si>
    <t>S000749590</t>
  </si>
  <si>
    <t>Rubritalea</t>
  </si>
  <si>
    <t>squalenifaciens</t>
  </si>
  <si>
    <t>S000901683</t>
  </si>
  <si>
    <t>sabuli</t>
  </si>
  <si>
    <t>S000925464</t>
  </si>
  <si>
    <t>spongiae</t>
  </si>
  <si>
    <t>S000925465</t>
  </si>
  <si>
    <t>tangerina</t>
  </si>
  <si>
    <t>S000891134</t>
  </si>
  <si>
    <t>Roseibacillus</t>
  </si>
  <si>
    <t>ishigakijimensis</t>
  </si>
  <si>
    <t>S000891135</t>
  </si>
  <si>
    <t>ponti</t>
  </si>
  <si>
    <t>S000891136</t>
  </si>
  <si>
    <t>persicicus</t>
  </si>
  <si>
    <t>S000891139</t>
  </si>
  <si>
    <t>Luteolibacter</t>
  </si>
  <si>
    <t>algae</t>
  </si>
  <si>
    <t>S000891141</t>
  </si>
  <si>
    <t>pohnpeiensis</t>
  </si>
  <si>
    <t>S000804268</t>
  </si>
  <si>
    <t>Opitutae</t>
  </si>
  <si>
    <t>Puniceicoccales</t>
  </si>
  <si>
    <t>Puniceicoccaceae</t>
  </si>
  <si>
    <t>Coraliomargarita</t>
  </si>
  <si>
    <t>akajimensis</t>
  </si>
  <si>
    <t>S000702025</t>
  </si>
  <si>
    <t>Puniceicoccus</t>
  </si>
  <si>
    <t>vermicola</t>
  </si>
  <si>
    <t>S000925467</t>
  </si>
  <si>
    <t>Pelagicoccus</t>
  </si>
  <si>
    <t>croceus</t>
  </si>
  <si>
    <t>S000891062</t>
  </si>
  <si>
    <t>Cerasicoccus</t>
  </si>
  <si>
    <t>arenae</t>
  </si>
  <si>
    <t>S000438346</t>
  </si>
  <si>
    <t>Chlamydiae</t>
  </si>
  <si>
    <t>Chlamydiia</t>
  </si>
  <si>
    <t>Chlamydiales</t>
  </si>
  <si>
    <t>Simkaniaceae</t>
  </si>
  <si>
    <t>Simkania</t>
  </si>
  <si>
    <t>negevensis</t>
  </si>
  <si>
    <t>S000017487</t>
  </si>
  <si>
    <t>Parachlamydiaceae</t>
  </si>
  <si>
    <t>Parachlamydia</t>
  </si>
  <si>
    <t>acanthamoebae</t>
  </si>
  <si>
    <t>S000388671</t>
  </si>
  <si>
    <t>Neochlamydia</t>
  </si>
  <si>
    <t>hartmannellae</t>
  </si>
  <si>
    <t>S000428010</t>
  </si>
  <si>
    <t>Waddliaceae</t>
  </si>
  <si>
    <t>Waddlia</t>
  </si>
  <si>
    <t>chondrophila</t>
  </si>
  <si>
    <t>S000414224</t>
  </si>
  <si>
    <t>Chlamydiaceae</t>
  </si>
  <si>
    <t>Chlamydia</t>
  </si>
  <si>
    <t>trachomatis</t>
  </si>
  <si>
    <t>S000435880</t>
  </si>
  <si>
    <t>muridarum</t>
  </si>
  <si>
    <t>S000414201</t>
  </si>
  <si>
    <t>Chlamydophila</t>
  </si>
  <si>
    <t>pecorum</t>
  </si>
  <si>
    <t>S000438310</t>
  </si>
  <si>
    <t>psittaci</t>
  </si>
  <si>
    <t>S000414096</t>
  </si>
  <si>
    <t>abortus</t>
  </si>
  <si>
    <t>S001168618</t>
  </si>
  <si>
    <t>Caldiserica</t>
  </si>
  <si>
    <t>Caldisericia</t>
  </si>
  <si>
    <t>Caldisericales</t>
  </si>
  <si>
    <t>Caldisericaceae</t>
  </si>
  <si>
    <t>Caldisericum</t>
  </si>
  <si>
    <t>exile</t>
  </si>
  <si>
    <t>S000891323</t>
  </si>
  <si>
    <t>Armatimonadetes</t>
  </si>
  <si>
    <t>Chthonomonadetes</t>
  </si>
  <si>
    <t>Chthonomonadales</t>
  </si>
  <si>
    <t>Chthonomonadaceae</t>
  </si>
  <si>
    <t>Chthonomonas</t>
  </si>
  <si>
    <t>calidirosea</t>
  </si>
  <si>
    <t>S001239450</t>
  </si>
  <si>
    <t>Dictyoglomi</t>
  </si>
  <si>
    <t>Dictyoglomia</t>
  </si>
  <si>
    <t>Dictyoglomales</t>
  </si>
  <si>
    <t>Dictyoglomaceae</t>
  </si>
  <si>
    <t>Dictyoglomus</t>
  </si>
  <si>
    <t>turgidum</t>
  </si>
  <si>
    <t>S000335575</t>
  </si>
  <si>
    <t>caseinilytica</t>
  </si>
  <si>
    <t>S001241638</t>
  </si>
  <si>
    <t>Wandonia</t>
  </si>
  <si>
    <t>haliotis</t>
  </si>
  <si>
    <t>S000500091</t>
  </si>
  <si>
    <t>Fluviicola</t>
  </si>
  <si>
    <t>taffensis</t>
  </si>
  <si>
    <t>S000431077</t>
  </si>
  <si>
    <t>Brumimicrobium</t>
  </si>
  <si>
    <t>glaciale</t>
  </si>
  <si>
    <t>S000384736</t>
  </si>
  <si>
    <t>Crocinitomix</t>
  </si>
  <si>
    <t>catalasitica</t>
  </si>
  <si>
    <t>S000435483</t>
  </si>
  <si>
    <t>Flavobacteriaceae</t>
  </si>
  <si>
    <t>Polaribacter</t>
  </si>
  <si>
    <t>butkevichii</t>
  </si>
  <si>
    <t>S000436547</t>
  </si>
  <si>
    <t>irgensii</t>
  </si>
  <si>
    <t>S000437169</t>
  </si>
  <si>
    <t>franzmannii</t>
  </si>
  <si>
    <t>S000438413</t>
  </si>
  <si>
    <t>filamentus</t>
  </si>
  <si>
    <t>S000115513</t>
  </si>
  <si>
    <t>Chryseobacterium</t>
  </si>
  <si>
    <t>defluvii</t>
  </si>
  <si>
    <t>S000134119</t>
  </si>
  <si>
    <t>joostei</t>
  </si>
  <si>
    <t>S000134386</t>
  </si>
  <si>
    <t>scophthalmum</t>
  </si>
  <si>
    <t>S000469874</t>
  </si>
  <si>
    <t>shigense</t>
  </si>
  <si>
    <t>S000470977</t>
  </si>
  <si>
    <t>daecheongense</t>
  </si>
  <si>
    <t>S000473603</t>
  </si>
  <si>
    <t>formosense</t>
  </si>
  <si>
    <t>S000484366</t>
  </si>
  <si>
    <t>vrystaatense</t>
  </si>
  <si>
    <t>S000539653</t>
  </si>
  <si>
    <t>taichungense</t>
  </si>
  <si>
    <t>S000572728</t>
  </si>
  <si>
    <t>balustinum</t>
  </si>
  <si>
    <t>S000572729</t>
  </si>
  <si>
    <t>indoltheticum</t>
  </si>
  <si>
    <t>S000617216</t>
  </si>
  <si>
    <t>molle</t>
  </si>
  <si>
    <t>S000618541</t>
  </si>
  <si>
    <t>soldanellicola</t>
  </si>
  <si>
    <t>S000618542</t>
  </si>
  <si>
    <t>taeanense</t>
  </si>
  <si>
    <t>S000620619</t>
  </si>
  <si>
    <t>wanjuense</t>
  </si>
  <si>
    <t>S000636389</t>
  </si>
  <si>
    <t>taiwanense</t>
  </si>
  <si>
    <t>S000643289</t>
  </si>
  <si>
    <t>hispanicum</t>
  </si>
  <si>
    <t>S000651736</t>
  </si>
  <si>
    <t>ureilyticum</t>
  </si>
  <si>
    <t>S000651739</t>
  </si>
  <si>
    <t>gambrini</t>
  </si>
  <si>
    <t>S000690523</t>
  </si>
  <si>
    <t>pallidum</t>
  </si>
  <si>
    <t>S000690524</t>
  </si>
  <si>
    <t>gleum</t>
  </si>
  <si>
    <t>S000690525</t>
  </si>
  <si>
    <t>indologenes</t>
  </si>
  <si>
    <t>S000721938</t>
  </si>
  <si>
    <t>elymi</t>
  </si>
  <si>
    <t>S000721939</t>
  </si>
  <si>
    <t>hagamense</t>
  </si>
  <si>
    <t>S000721941</t>
  </si>
  <si>
    <t>lathyri</t>
  </si>
  <si>
    <t>S000752271</t>
  </si>
  <si>
    <t>daeguense</t>
  </si>
  <si>
    <t>S000805862</t>
  </si>
  <si>
    <t>haifense</t>
  </si>
  <si>
    <t>S000891241</t>
  </si>
  <si>
    <t>aquaticum</t>
  </si>
  <si>
    <t>S000893188</t>
  </si>
  <si>
    <t>aquifrigidense</t>
  </si>
  <si>
    <t>S000893501</t>
  </si>
  <si>
    <t>hungaricum</t>
  </si>
  <si>
    <t>S000901776</t>
  </si>
  <si>
    <t>gregarium</t>
  </si>
  <si>
    <t>S000965788</t>
  </si>
  <si>
    <t>oranimense</t>
  </si>
  <si>
    <t>S000995572</t>
  </si>
  <si>
    <t>palustre</t>
  </si>
  <si>
    <t>S001016232</t>
  </si>
  <si>
    <t>solincola</t>
  </si>
  <si>
    <t>S001152203</t>
  </si>
  <si>
    <t>anthropi</t>
  </si>
  <si>
    <t>S001155527</t>
  </si>
  <si>
    <t>piscicola</t>
  </si>
  <si>
    <t>S001353132</t>
  </si>
  <si>
    <t>treverense</t>
  </si>
  <si>
    <t>S001575200</t>
  </si>
  <si>
    <t>arthrosphaerae</t>
  </si>
  <si>
    <t>S001611617</t>
  </si>
  <si>
    <t>culicis</t>
  </si>
  <si>
    <t>S001743919</t>
  </si>
  <si>
    <t>greenlandense</t>
  </si>
  <si>
    <t>S001874817</t>
  </si>
  <si>
    <t>chaponense</t>
  </si>
  <si>
    <t>S000436903</t>
  </si>
  <si>
    <t>Bergeyella</t>
  </si>
  <si>
    <t>zoohelcum</t>
  </si>
  <si>
    <t>S001199262</t>
  </si>
  <si>
    <t>Formosa</t>
  </si>
  <si>
    <t>spongicola</t>
  </si>
  <si>
    <t>S000436371</t>
  </si>
  <si>
    <t>Myroides</t>
  </si>
  <si>
    <t>odoratus</t>
  </si>
  <si>
    <t>S000440832</t>
  </si>
  <si>
    <t>odoratimimus</t>
  </si>
  <si>
    <t>S000543031</t>
  </si>
  <si>
    <t>pelagicus</t>
  </si>
  <si>
    <t>S000000215</t>
  </si>
  <si>
    <t>Coenonia</t>
  </si>
  <si>
    <t>anatina</t>
  </si>
  <si>
    <t>S000438597</t>
  </si>
  <si>
    <t>Psychroflexus</t>
  </si>
  <si>
    <t>torquis</t>
  </si>
  <si>
    <t>S000019609</t>
  </si>
  <si>
    <t>Cellulophaga</t>
  </si>
  <si>
    <t>fucicola</t>
  </si>
  <si>
    <t>S000022753</t>
  </si>
  <si>
    <t>baltica</t>
  </si>
  <si>
    <t>S000277252</t>
  </si>
  <si>
    <t>pacifica</t>
  </si>
  <si>
    <t>S001020263</t>
  </si>
  <si>
    <t>tyrosinoxydans</t>
  </si>
  <si>
    <t>S000384751</t>
  </si>
  <si>
    <t>Tenacibaculum</t>
  </si>
  <si>
    <t>maritimum</t>
  </si>
  <si>
    <t>S000384752</t>
  </si>
  <si>
    <t>ovolyticum</t>
  </si>
  <si>
    <t>S000395057</t>
  </si>
  <si>
    <t>skagerrakense</t>
  </si>
  <si>
    <t>S000504855</t>
  </si>
  <si>
    <t>lutimaris</t>
  </si>
  <si>
    <t>S000515803</t>
  </si>
  <si>
    <t>litoreum</t>
  </si>
  <si>
    <t>S000722241</t>
  </si>
  <si>
    <t>litopenaei</t>
  </si>
  <si>
    <t>S000824774</t>
  </si>
  <si>
    <t>aiptasiae</t>
  </si>
  <si>
    <t>S000870867</t>
  </si>
  <si>
    <t>soleae</t>
  </si>
  <si>
    <t>S000870868</t>
  </si>
  <si>
    <t>gallaicum</t>
  </si>
  <si>
    <t>S000891160</t>
  </si>
  <si>
    <t>discolor</t>
  </si>
  <si>
    <t>S000901759</t>
  </si>
  <si>
    <t>adriaticum</t>
  </si>
  <si>
    <t>S001020015</t>
  </si>
  <si>
    <t>crassostreae</t>
  </si>
  <si>
    <t>S000389346</t>
  </si>
  <si>
    <t>Muricauda</t>
  </si>
  <si>
    <t>ruestringensis</t>
  </si>
  <si>
    <t>S000540541</t>
  </si>
  <si>
    <t>flavescens</t>
  </si>
  <si>
    <t>S001096812</t>
  </si>
  <si>
    <t>lutaonensis</t>
  </si>
  <si>
    <t>S001156227</t>
  </si>
  <si>
    <t>olearia</t>
  </si>
  <si>
    <t>S000016650</t>
  </si>
  <si>
    <t>Zobellia</t>
  </si>
  <si>
    <t>uliginosa</t>
  </si>
  <si>
    <t>S000389071</t>
  </si>
  <si>
    <t>galactanivorans</t>
  </si>
  <si>
    <t>S000415132</t>
  </si>
  <si>
    <t>amurskyensis</t>
  </si>
  <si>
    <t>S000415133</t>
  </si>
  <si>
    <t>laminariae</t>
  </si>
  <si>
    <t>S000415134</t>
  </si>
  <si>
    <t>russellii</t>
  </si>
  <si>
    <t>S000364646</t>
  </si>
  <si>
    <t>Salegentibacter</t>
  </si>
  <si>
    <t>holothuriorum</t>
  </si>
  <si>
    <t>S000436882</t>
  </si>
  <si>
    <t>salegens</t>
  </si>
  <si>
    <t>S000475291</t>
  </si>
  <si>
    <t>mishustinae</t>
  </si>
  <si>
    <t>S000605343</t>
  </si>
  <si>
    <t>agarivorans</t>
  </si>
  <si>
    <t>S000388543</t>
  </si>
  <si>
    <t>Aequorivita</t>
  </si>
  <si>
    <t>sublithincola</t>
  </si>
  <si>
    <t>S000434566</t>
  </si>
  <si>
    <t>crocea</t>
  </si>
  <si>
    <t>S000980087</t>
  </si>
  <si>
    <t>capsosiphonis</t>
  </si>
  <si>
    <t>S000384493</t>
  </si>
  <si>
    <t>Vitellibacter</t>
  </si>
  <si>
    <t>vladivostokensis</t>
  </si>
  <si>
    <t>S000368220</t>
  </si>
  <si>
    <t>Arenibacter</t>
  </si>
  <si>
    <t>certesii</t>
  </si>
  <si>
    <t>S000384841</t>
  </si>
  <si>
    <t>troitsensis</t>
  </si>
  <si>
    <t>S000428099</t>
  </si>
  <si>
    <t>latericius</t>
  </si>
  <si>
    <t>S000530909</t>
  </si>
  <si>
    <t>palladensis</t>
  </si>
  <si>
    <t>S000965817</t>
  </si>
  <si>
    <t>echinorum</t>
  </si>
  <si>
    <t>S001169952</t>
  </si>
  <si>
    <t>nanhaiticus</t>
  </si>
  <si>
    <t>S000356564</t>
  </si>
  <si>
    <t>Kordia</t>
  </si>
  <si>
    <t>algicida</t>
  </si>
  <si>
    <t>S001795653</t>
  </si>
  <si>
    <t>periserrulae</t>
  </si>
  <si>
    <t>S000500417</t>
  </si>
  <si>
    <t>agariphila</t>
  </si>
  <si>
    <t>S002032795</t>
  </si>
  <si>
    <t>Mesonia</t>
  </si>
  <si>
    <t>phycicola</t>
  </si>
  <si>
    <t>S000276451</t>
  </si>
  <si>
    <t>Gillisia</t>
  </si>
  <si>
    <t>limnaea</t>
  </si>
  <si>
    <t>S000475293</t>
  </si>
  <si>
    <t>mitskevichiae</t>
  </si>
  <si>
    <t>S000574868</t>
  </si>
  <si>
    <t>hiemivivida</t>
  </si>
  <si>
    <t>S000574869</t>
  </si>
  <si>
    <t>sandarakina</t>
  </si>
  <si>
    <t>S000574870</t>
  </si>
  <si>
    <t>illustrilutea</t>
  </si>
  <si>
    <t>S000613911</t>
  </si>
  <si>
    <t>myxillae</t>
  </si>
  <si>
    <t>S000730427</t>
  </si>
  <si>
    <t>Robiginitalea</t>
  </si>
  <si>
    <t>myxolifaciens</t>
  </si>
  <si>
    <t>S001587936</t>
  </si>
  <si>
    <t>biformata</t>
  </si>
  <si>
    <t>S000368221</t>
  </si>
  <si>
    <t>Maribacter</t>
  </si>
  <si>
    <t>sedimenticola</t>
  </si>
  <si>
    <t>S000368223</t>
  </si>
  <si>
    <t>aquivivus</t>
  </si>
  <si>
    <t>S000368224</t>
  </si>
  <si>
    <t>ulvicola</t>
  </si>
  <si>
    <t>S000824205</t>
  </si>
  <si>
    <t>polysiphoniae</t>
  </si>
  <si>
    <t>S000891217</t>
  </si>
  <si>
    <t>forsetii</t>
  </si>
  <si>
    <t>S000967305</t>
  </si>
  <si>
    <t>stanieri</t>
  </si>
  <si>
    <t>S000500418</t>
  </si>
  <si>
    <t>Algibacter</t>
  </si>
  <si>
    <t>lectus</t>
  </si>
  <si>
    <t>S000804727</t>
  </si>
  <si>
    <t>mikhailovii</t>
  </si>
  <si>
    <t>S000389037</t>
  </si>
  <si>
    <t>Leeuwenhoekiella</t>
  </si>
  <si>
    <t>marinoflava</t>
  </si>
  <si>
    <t>S000458780</t>
  </si>
  <si>
    <t>aequorea</t>
  </si>
  <si>
    <t>S000625869</t>
  </si>
  <si>
    <t>blandensis</t>
  </si>
  <si>
    <t>S001241300</t>
  </si>
  <si>
    <t>palythoae</t>
  </si>
  <si>
    <t>S000475776</t>
  </si>
  <si>
    <t>Bizionia</t>
  </si>
  <si>
    <t>paragorgiae</t>
  </si>
  <si>
    <t>S000574864</t>
  </si>
  <si>
    <t>myxarmorum</t>
  </si>
  <si>
    <t>S000574865</t>
  </si>
  <si>
    <t>algoritergicola</t>
  </si>
  <si>
    <t>S000574866</t>
  </si>
  <si>
    <t>gelidisalsuginis</t>
  </si>
  <si>
    <t>S000574867</t>
  </si>
  <si>
    <t>saleffrena</t>
  </si>
  <si>
    <t>S000902719</t>
  </si>
  <si>
    <t>argentinensis</t>
  </si>
  <si>
    <t>S001549186</t>
  </si>
  <si>
    <t>echini</t>
  </si>
  <si>
    <t>S000468424</t>
  </si>
  <si>
    <t>Winogradskyella</t>
  </si>
  <si>
    <t>poriferorum</t>
  </si>
  <si>
    <t>S000474439</t>
  </si>
  <si>
    <t>thalassocola</t>
  </si>
  <si>
    <t>S000474440</t>
  </si>
  <si>
    <t>epiphytica</t>
  </si>
  <si>
    <t>S000474441</t>
  </si>
  <si>
    <t>eximia</t>
  </si>
  <si>
    <t>S001156811</t>
  </si>
  <si>
    <t>rapida</t>
  </si>
  <si>
    <t>S001265282</t>
  </si>
  <si>
    <t>exilis</t>
  </si>
  <si>
    <t>S000374972</t>
  </si>
  <si>
    <t>Yeosuana</t>
  </si>
  <si>
    <t>aromativorans</t>
  </si>
  <si>
    <t>S000436363</t>
  </si>
  <si>
    <t>Aquimarina</t>
  </si>
  <si>
    <t>latercula</t>
  </si>
  <si>
    <t>S000475572</t>
  </si>
  <si>
    <t>muelleri</t>
  </si>
  <si>
    <t>S000711219</t>
  </si>
  <si>
    <t>intermedia</t>
  </si>
  <si>
    <t>S001587465</t>
  </si>
  <si>
    <t>macrocephali</t>
  </si>
  <si>
    <t>S000527996</t>
  </si>
  <si>
    <t>brevivitae</t>
  </si>
  <si>
    <t>S000574859</t>
  </si>
  <si>
    <t>Subsaximicrobium</t>
  </si>
  <si>
    <t>wynnwilliamsii</t>
  </si>
  <si>
    <t>S000574860</t>
  </si>
  <si>
    <t>saxinquilinus</t>
  </si>
  <si>
    <t>S000574861</t>
  </si>
  <si>
    <t>Subsaxibacter</t>
  </si>
  <si>
    <t>broadyi</t>
  </si>
  <si>
    <t>S000574863</t>
  </si>
  <si>
    <t>Lacinutrix</t>
  </si>
  <si>
    <t>copepodicola</t>
  </si>
  <si>
    <t>S000600399</t>
  </si>
  <si>
    <t>mariniflava</t>
  </si>
  <si>
    <t>S000475575</t>
  </si>
  <si>
    <t>Gramella</t>
  </si>
  <si>
    <t>echinicola</t>
  </si>
  <si>
    <t>S000541380</t>
  </si>
  <si>
    <t>portivictoriae</t>
  </si>
  <si>
    <t>S000475018</t>
  </si>
  <si>
    <t>jeonii</t>
  </si>
  <si>
    <t>S000606686</t>
  </si>
  <si>
    <t>Krokinobacter</t>
  </si>
  <si>
    <t>genikus</t>
  </si>
  <si>
    <t>S000606688</t>
  </si>
  <si>
    <t>eikastus</t>
  </si>
  <si>
    <t>S000606689</t>
  </si>
  <si>
    <t>diaphorus</t>
  </si>
  <si>
    <t>S000384496</t>
  </si>
  <si>
    <t>Elizabethkingia</t>
  </si>
  <si>
    <t>miricola</t>
  </si>
  <si>
    <t>S000539540</t>
  </si>
  <si>
    <t>meningoseptica</t>
  </si>
  <si>
    <t>S000481927</t>
  </si>
  <si>
    <t>Gaetbulibacter</t>
  </si>
  <si>
    <t>saemankumensis</t>
  </si>
  <si>
    <t>S000600404</t>
  </si>
  <si>
    <t>Costertonia</t>
  </si>
  <si>
    <t>aggregata</t>
  </si>
  <si>
    <t>S000629296</t>
  </si>
  <si>
    <t>Wautersiella</t>
  </si>
  <si>
    <t>falsenii</t>
  </si>
  <si>
    <t>S000007528</t>
  </si>
  <si>
    <t>Epilithonimonas</t>
  </si>
  <si>
    <t>tenax</t>
  </si>
  <si>
    <t>S000527995</t>
  </si>
  <si>
    <t>Nonlabens</t>
  </si>
  <si>
    <t>tegetincola</t>
  </si>
  <si>
    <t>S000648544</t>
  </si>
  <si>
    <t>Flaviramulus</t>
  </si>
  <si>
    <t>basaltis</t>
  </si>
  <si>
    <t>S000804230</t>
  </si>
  <si>
    <t>Sediminibacter</t>
  </si>
  <si>
    <t>furfurosus</t>
  </si>
  <si>
    <t>S000711095</t>
  </si>
  <si>
    <t>Marixanthomonas</t>
  </si>
  <si>
    <t>ophiurae</t>
  </si>
  <si>
    <t>S000721464</t>
  </si>
  <si>
    <t>Tamlana</t>
  </si>
  <si>
    <t>crocina</t>
  </si>
  <si>
    <t>S000722710</t>
  </si>
  <si>
    <t>Zunongwangia</t>
  </si>
  <si>
    <t>profunda</t>
  </si>
  <si>
    <t>S001043912</t>
  </si>
  <si>
    <t>Fulvibacter</t>
  </si>
  <si>
    <t>tottoriensis</t>
  </si>
  <si>
    <t>S000711163</t>
  </si>
  <si>
    <t>Mesoflavibacter</t>
  </si>
  <si>
    <t>zeaxanthinifaciens</t>
  </si>
  <si>
    <t>S000605346</t>
  </si>
  <si>
    <t>Flagellimonas</t>
  </si>
  <si>
    <t>eckloniae</t>
  </si>
  <si>
    <t>S000870864</t>
  </si>
  <si>
    <t>Eudoraea</t>
  </si>
  <si>
    <t>adriatica</t>
  </si>
  <si>
    <t>S001097474</t>
  </si>
  <si>
    <t>Cloacibacterium</t>
  </si>
  <si>
    <t>rupense</t>
  </si>
  <si>
    <t>S001168701</t>
  </si>
  <si>
    <t>normanense</t>
  </si>
  <si>
    <t>S000352577</t>
  </si>
  <si>
    <t>Mariniflexile</t>
  </si>
  <si>
    <t>fucanivorans</t>
  </si>
  <si>
    <t>S000635946</t>
  </si>
  <si>
    <t>gromovii</t>
  </si>
  <si>
    <t>S000702048</t>
  </si>
  <si>
    <t>Salinimicrobium</t>
  </si>
  <si>
    <t>catena</t>
  </si>
  <si>
    <t>S000859530</t>
  </si>
  <si>
    <t>xinjiangense</t>
  </si>
  <si>
    <t>S000711110</t>
  </si>
  <si>
    <t>Zeaxanthinibacter</t>
  </si>
  <si>
    <t>enoshimensis</t>
  </si>
  <si>
    <t>S000651702</t>
  </si>
  <si>
    <t>Zhouia</t>
  </si>
  <si>
    <t>amylolytica</t>
  </si>
  <si>
    <t>S001045706</t>
  </si>
  <si>
    <t>Planobacterium</t>
  </si>
  <si>
    <t>taklimakanense</t>
  </si>
  <si>
    <t>S001020262</t>
  </si>
  <si>
    <t>Jejuia</t>
  </si>
  <si>
    <t>pallidilutea</t>
  </si>
  <si>
    <t>S001329560</t>
  </si>
  <si>
    <t>Soonwooa</t>
  </si>
  <si>
    <t>buanensis</t>
  </si>
  <si>
    <t>S000145631</t>
  </si>
  <si>
    <t>Flavobacterium</t>
  </si>
  <si>
    <t>gelidilacus</t>
  </si>
  <si>
    <t>S000263802</t>
  </si>
  <si>
    <t>degerlachei</t>
  </si>
  <si>
    <t>S000263970</t>
  </si>
  <si>
    <t>micromati</t>
  </si>
  <si>
    <t>S000384741</t>
  </si>
  <si>
    <t>columnare</t>
  </si>
  <si>
    <t>S000388383</t>
  </si>
  <si>
    <t>frigidarium</t>
  </si>
  <si>
    <t>S000394137</t>
  </si>
  <si>
    <t>omnivorum</t>
  </si>
  <si>
    <t>S000427861</t>
  </si>
  <si>
    <t>xanthum</t>
  </si>
  <si>
    <t>S000435923</t>
  </si>
  <si>
    <t>hibernum</t>
  </si>
  <si>
    <t>S000436358</t>
  </si>
  <si>
    <t>hydatis</t>
  </si>
  <si>
    <t>S000438605</t>
  </si>
  <si>
    <t>gillisiae</t>
  </si>
  <si>
    <t>S000496376</t>
  </si>
  <si>
    <t>granuli</t>
  </si>
  <si>
    <t>S000530256</t>
  </si>
  <si>
    <t>frigidimaris</t>
  </si>
  <si>
    <t>S000539443</t>
  </si>
  <si>
    <t>psychrolimnae</t>
  </si>
  <si>
    <t>S000539636</t>
  </si>
  <si>
    <t>fryxellicola</t>
  </si>
  <si>
    <t>S000541649</t>
  </si>
  <si>
    <t>saliperosum</t>
  </si>
  <si>
    <t>S000543873</t>
  </si>
  <si>
    <t>denitrificans</t>
  </si>
  <si>
    <t>S000573256</t>
  </si>
  <si>
    <t>weaverense</t>
  </si>
  <si>
    <t>S000573257</t>
  </si>
  <si>
    <t>segetis</t>
  </si>
  <si>
    <t>S000614620</t>
  </si>
  <si>
    <t>daejeonense</t>
  </si>
  <si>
    <t>S000614621</t>
  </si>
  <si>
    <t>suncheonense</t>
  </si>
  <si>
    <t>S000623901</t>
  </si>
  <si>
    <t>aquidurense</t>
  </si>
  <si>
    <t>S000623909</t>
  </si>
  <si>
    <t>reichenbachii</t>
  </si>
  <si>
    <t>S000643548</t>
  </si>
  <si>
    <t>aquatile</t>
  </si>
  <si>
    <t>S000643552</t>
  </si>
  <si>
    <t>johnsoniae</t>
  </si>
  <si>
    <t>S000643555</t>
  </si>
  <si>
    <t>succinicans</t>
  </si>
  <si>
    <t>S000649813</t>
  </si>
  <si>
    <t>filum</t>
  </si>
  <si>
    <t>S000649814</t>
  </si>
  <si>
    <t>croceum</t>
  </si>
  <si>
    <t>S000701218</t>
  </si>
  <si>
    <t>hercynium</t>
  </si>
  <si>
    <t>S000769690</t>
  </si>
  <si>
    <t>cucumis</t>
  </si>
  <si>
    <t>S000824638</t>
  </si>
  <si>
    <t>cheniae</t>
  </si>
  <si>
    <t>S000824942</t>
  </si>
  <si>
    <t>lindanitolerans</t>
  </si>
  <si>
    <t>S000903062</t>
  </si>
  <si>
    <t>tiangeerense</t>
  </si>
  <si>
    <t>S000903109</t>
  </si>
  <si>
    <t>anhuiense</t>
  </si>
  <si>
    <t>S000927278</t>
  </si>
  <si>
    <t>fluvii</t>
  </si>
  <si>
    <t>S000942420</t>
  </si>
  <si>
    <t>resistens</t>
  </si>
  <si>
    <t>S000994855</t>
  </si>
  <si>
    <t>swingsii</t>
  </si>
  <si>
    <t>S000994865</t>
  </si>
  <si>
    <t>rivuli</t>
  </si>
  <si>
    <t>S000994870</t>
  </si>
  <si>
    <t>subsaxonicum</t>
  </si>
  <si>
    <t>S001020002</t>
  </si>
  <si>
    <t>sasangense</t>
  </si>
  <si>
    <t>S001096321</t>
  </si>
  <si>
    <t>cauense</t>
  </si>
  <si>
    <t>S001156545</t>
  </si>
  <si>
    <t>chungangense</t>
  </si>
  <si>
    <t>S001329026</t>
  </si>
  <si>
    <t>sinopsychrotolerans</t>
  </si>
  <si>
    <t>S001576237</t>
  </si>
  <si>
    <t>beibuense</t>
  </si>
  <si>
    <t>S001613795</t>
  </si>
  <si>
    <t>haoranii</t>
  </si>
  <si>
    <t>S001745021</t>
  </si>
  <si>
    <t>dongtanense</t>
  </si>
  <si>
    <t>S000000218</t>
  </si>
  <si>
    <t>Capnocytophaga</t>
  </si>
  <si>
    <t>gingivalis</t>
  </si>
  <si>
    <t>S000003709</t>
  </si>
  <si>
    <t>haemolytica</t>
  </si>
  <si>
    <t>S000437590</t>
  </si>
  <si>
    <t>granulosa</t>
  </si>
  <si>
    <t>S000437593</t>
  </si>
  <si>
    <t>ochracea</t>
  </si>
  <si>
    <t>S000541544</t>
  </si>
  <si>
    <t>leadbetteri</t>
  </si>
  <si>
    <t>S000548477</t>
  </si>
  <si>
    <t>canimorsus</t>
  </si>
  <si>
    <t>S000548478</t>
  </si>
  <si>
    <t>cynodegmi</t>
  </si>
  <si>
    <t>S002355327</t>
  </si>
  <si>
    <t>Weeksella</t>
  </si>
  <si>
    <t>virosa</t>
  </si>
  <si>
    <t>S000438638</t>
  </si>
  <si>
    <t>Ornithobacterium</t>
  </si>
  <si>
    <t>rhinotracheale</t>
  </si>
  <si>
    <t>S000021400</t>
  </si>
  <si>
    <t>Riemerella</t>
  </si>
  <si>
    <t>columbina</t>
  </si>
  <si>
    <t>S000437981</t>
  </si>
  <si>
    <t>anatipestifer</t>
  </si>
  <si>
    <t>S000438031</t>
  </si>
  <si>
    <t>Gelidibacter</t>
  </si>
  <si>
    <t>algens</t>
  </si>
  <si>
    <t>S000574871</t>
  </si>
  <si>
    <t>salicanalis</t>
  </si>
  <si>
    <t>S000438030</t>
  </si>
  <si>
    <t>Psychroserpens</t>
  </si>
  <si>
    <t>burtonensis</t>
  </si>
  <si>
    <t>S000539621</t>
  </si>
  <si>
    <t>Sphingobacteria</t>
  </si>
  <si>
    <t>Sphingobacteriales</t>
  </si>
  <si>
    <t>SaprospiraceaeTheEditorialBoardBMSB2ndEd.V.42011</t>
  </si>
  <si>
    <t>Haliscomenobacter</t>
  </si>
  <si>
    <t>hydrossis</t>
  </si>
  <si>
    <t>[0]Eukaryota;[9]Metazoa;[1]Arthropoda;[2]Insecta;[3]Blattodea;[4]Blaberidae;[5]Blaberus;[6]Blaberus_craniifer;</t>
  </si>
  <si>
    <t>S000427980</t>
  </si>
  <si>
    <t>Lewinella</t>
  </si>
  <si>
    <t>cohaerens</t>
  </si>
  <si>
    <t>S000427982</t>
  </si>
  <si>
    <t>nigricans</t>
  </si>
  <si>
    <t>S000427983</t>
  </si>
  <si>
    <t>persica</t>
  </si>
  <si>
    <t>S000964711</t>
  </si>
  <si>
    <t>agarilytica</t>
  </si>
  <si>
    <t>S000841571</t>
  </si>
  <si>
    <t>Aureispira</t>
  </si>
  <si>
    <t>maritima</t>
  </si>
  <si>
    <t>S000016590</t>
  </si>
  <si>
    <t>Sphingobacteriaceae</t>
  </si>
  <si>
    <t>Sphingobacterium</t>
  </si>
  <si>
    <t>thalpophilum</t>
  </si>
  <si>
    <t>S000020498</t>
  </si>
  <si>
    <t>mizutaii</t>
  </si>
  <si>
    <t>S000385875</t>
  </si>
  <si>
    <t>multivorum</t>
  </si>
  <si>
    <t>S000444647</t>
  </si>
  <si>
    <t>canadense</t>
  </si>
  <si>
    <t>S000752320</t>
  </si>
  <si>
    <t>spiritivorum</t>
  </si>
  <si>
    <t>S000903112</t>
  </si>
  <si>
    <t>siyangense</t>
  </si>
  <si>
    <t>S000925513</t>
  </si>
  <si>
    <t>kitahiroshimense</t>
  </si>
  <si>
    <t>S001331513</t>
  </si>
  <si>
    <t>shayense</t>
  </si>
  <si>
    <t>S001577640</t>
  </si>
  <si>
    <t>bambusae</t>
  </si>
  <si>
    <t>S000008354</t>
  </si>
  <si>
    <t>Pedobacter</t>
  </si>
  <si>
    <t>heparinus</t>
  </si>
  <si>
    <t>S000016742</t>
  </si>
  <si>
    <t>saltans</t>
  </si>
  <si>
    <t>S000021044</t>
  </si>
  <si>
    <t>africanus</t>
  </si>
  <si>
    <t>S000146771</t>
  </si>
  <si>
    <t>cryoconitis</t>
  </si>
  <si>
    <t>S000539438</t>
  </si>
  <si>
    <t>himalayensis</t>
  </si>
  <si>
    <t>S000619894</t>
  </si>
  <si>
    <t>sandarakinus</t>
  </si>
  <si>
    <t>S000721202</t>
  </si>
  <si>
    <t>daechungensis</t>
  </si>
  <si>
    <t>S000769181</t>
  </si>
  <si>
    <t>insulae</t>
  </si>
  <si>
    <t>S000804721</t>
  </si>
  <si>
    <t>duraquae</t>
  </si>
  <si>
    <t>S000804722</t>
  </si>
  <si>
    <t>westerhofensis</t>
  </si>
  <si>
    <t>S000804723</t>
  </si>
  <si>
    <t>metabolipauper</t>
  </si>
  <si>
    <t>S000804724</t>
  </si>
  <si>
    <t>hartonius</t>
  </si>
  <si>
    <t>S000804725</t>
  </si>
  <si>
    <t>steynii</t>
  </si>
  <si>
    <t>S000825311</t>
  </si>
  <si>
    <t>terricola</t>
  </si>
  <si>
    <t>S000927280</t>
  </si>
  <si>
    <t>oryzae</t>
  </si>
  <si>
    <t>S001152601</t>
  </si>
  <si>
    <t>nyackensis</t>
  </si>
  <si>
    <t>S001152603</t>
  </si>
  <si>
    <t>alluvionis</t>
  </si>
  <si>
    <t>S001153195</t>
  </si>
  <si>
    <t>glucosidilyticus</t>
  </si>
  <si>
    <t>S001575468</t>
  </si>
  <si>
    <t>bauzanensis</t>
  </si>
  <si>
    <t>S000653513</t>
  </si>
  <si>
    <t>Olivibacter</t>
  </si>
  <si>
    <t>sitiensis</t>
  </si>
  <si>
    <t>S000721197</t>
  </si>
  <si>
    <t>Mucilaginibacter</t>
  </si>
  <si>
    <t>daejeonensis</t>
  </si>
  <si>
    <t>S000804719</t>
  </si>
  <si>
    <t>paludis</t>
  </si>
  <si>
    <t>S000804720</t>
  </si>
  <si>
    <t>gracilis</t>
  </si>
  <si>
    <t>S000891125</t>
  </si>
  <si>
    <t>kameinonensis</t>
  </si>
  <si>
    <t>S001046177</t>
  </si>
  <si>
    <t>ximonensis</t>
  </si>
  <si>
    <t>S001588687</t>
  </si>
  <si>
    <t>mallensis</t>
  </si>
  <si>
    <t>S001588688</t>
  </si>
  <si>
    <t>frigoritolerans</t>
  </si>
  <si>
    <t>S001743443</t>
  </si>
  <si>
    <t>lappiensis</t>
  </si>
  <si>
    <t>S001746385</t>
  </si>
  <si>
    <t>dorajii</t>
  </si>
  <si>
    <t>S002221828</t>
  </si>
  <si>
    <t>gossypii</t>
  </si>
  <si>
    <t>S002221829</t>
  </si>
  <si>
    <t>gossypiicola</t>
  </si>
  <si>
    <t>S000824165</t>
  </si>
  <si>
    <t>Pseudosphingobacterium</t>
  </si>
  <si>
    <t>domesticum</t>
  </si>
  <si>
    <t>S000384740</t>
  </si>
  <si>
    <t>Solitalea</t>
  </si>
  <si>
    <t>canadensis</t>
  </si>
  <si>
    <t>S000440297</t>
  </si>
  <si>
    <t>Cytophagia</t>
  </si>
  <si>
    <t>Cytophagales</t>
  </si>
  <si>
    <t>Cyclobacteriaceae</t>
  </si>
  <si>
    <t>Aquiflexum</t>
  </si>
  <si>
    <t>balticum</t>
  </si>
  <si>
    <t>[0]Bacteria;[1]Bacteroidetes;[2]Cytophagia;[3]Cytophagales;[4]Cyclobacteriaceae;[5]Algoriphagus;[6]Algoriphagus_sp._WH009018s;</t>
  </si>
  <si>
    <t>S000515766</t>
  </si>
  <si>
    <t>Cyclobacterium</t>
  </si>
  <si>
    <t>amurskyense</t>
  </si>
  <si>
    <t>S000701943</t>
  </si>
  <si>
    <t>lianum</t>
  </si>
  <si>
    <t>S001099311</t>
  </si>
  <si>
    <t>Belliella</t>
  </si>
  <si>
    <t>pelovolcani</t>
  </si>
  <si>
    <t>S001265491</t>
  </si>
  <si>
    <t>Nitritalea</t>
  </si>
  <si>
    <t>halalkaliphila</t>
  </si>
  <si>
    <t>S000404972</t>
  </si>
  <si>
    <t>Algoriphagus</t>
  </si>
  <si>
    <t>mannitolivorans</t>
  </si>
  <si>
    <t>S000404974</t>
  </si>
  <si>
    <t>ornithinivorans</t>
  </si>
  <si>
    <t>S000416837</t>
  </si>
  <si>
    <t>winogradskyi</t>
  </si>
  <si>
    <t>S000416839</t>
  </si>
  <si>
    <t>chordae</t>
  </si>
  <si>
    <t>S000416959</t>
  </si>
  <si>
    <t>ratkowskyi</t>
  </si>
  <si>
    <t>S000543282</t>
  </si>
  <si>
    <t>boritolerans</t>
  </si>
  <si>
    <t>S000824606</t>
  </si>
  <si>
    <t>vanfongensis</t>
  </si>
  <si>
    <t>S000843614</t>
  </si>
  <si>
    <t>hitonicola</t>
  </si>
  <si>
    <t>S001292768</t>
  </si>
  <si>
    <t>olei</t>
  </si>
  <si>
    <t>S000021760</t>
  </si>
  <si>
    <t>Cytophaga-Flexibacter</t>
  </si>
  <si>
    <t>Flectobacillus</t>
  </si>
  <si>
    <t>major</t>
  </si>
  <si>
    <t>S000629072</t>
  </si>
  <si>
    <t>Spirosoma</t>
  </si>
  <si>
    <t>linguale</t>
  </si>
  <si>
    <t>S000979715</t>
  </si>
  <si>
    <t>spitsbergense</t>
  </si>
  <si>
    <t>S000016670</t>
  </si>
  <si>
    <t>Runella</t>
  </si>
  <si>
    <t>slithyformis</t>
  </si>
  <si>
    <t>S000649817</t>
  </si>
  <si>
    <t>limosa</t>
  </si>
  <si>
    <t>S000012082</t>
  </si>
  <si>
    <t>Sporocytophaga</t>
  </si>
  <si>
    <t>myxococcoides</t>
  </si>
  <si>
    <t>S000022547</t>
  </si>
  <si>
    <t>Flexibacter</t>
  </si>
  <si>
    <t>flexilis</t>
  </si>
  <si>
    <t>S000384753</t>
  </si>
  <si>
    <t>polymorphus</t>
  </si>
  <si>
    <t>S000384756</t>
  </si>
  <si>
    <t>roseolus</t>
  </si>
  <si>
    <t>S000711592</t>
  </si>
  <si>
    <t>Cytophaga</t>
  </si>
  <si>
    <t>hutchinsonii</t>
  </si>
  <si>
    <t>S000627044</t>
  </si>
  <si>
    <t>Emticicia</t>
  </si>
  <si>
    <t>oligotrophica</t>
  </si>
  <si>
    <t>S001187365</t>
  </si>
  <si>
    <t>Leadbetterella</t>
  </si>
  <si>
    <t>byssophila</t>
  </si>
  <si>
    <t>S000528027</t>
  </si>
  <si>
    <t>Pontibacter</t>
  </si>
  <si>
    <t>actiniarum</t>
  </si>
  <si>
    <t>S000702132</t>
  </si>
  <si>
    <t>akesuensis</t>
  </si>
  <si>
    <t>S001574761</t>
  </si>
  <si>
    <t>niistensis</t>
  </si>
  <si>
    <t>S001044888</t>
  </si>
  <si>
    <t>Adhaeribacter</t>
  </si>
  <si>
    <t>terreus</t>
  </si>
  <si>
    <t>S000007041</t>
  </si>
  <si>
    <t>Hymenobacter</t>
  </si>
  <si>
    <t>ocellatus</t>
  </si>
  <si>
    <t>S000017522</t>
  </si>
  <si>
    <t>gelipurpurascens</t>
  </si>
  <si>
    <t>S000018007</t>
  </si>
  <si>
    <t>actinosclerus</t>
  </si>
  <si>
    <t>S000019071</t>
  </si>
  <si>
    <t>roseosalivarius</t>
  </si>
  <si>
    <t>S000019101</t>
  </si>
  <si>
    <t>chitinivorans</t>
  </si>
  <si>
    <t>S000118541</t>
  </si>
  <si>
    <t>norwichensis</t>
  </si>
  <si>
    <t>S000995682</t>
  </si>
  <si>
    <t>daecheongensis</t>
  </si>
  <si>
    <t>S000629071</t>
  </si>
  <si>
    <t>Larkinella</t>
  </si>
  <si>
    <t>insperata</t>
  </si>
  <si>
    <t>S001418751</t>
  </si>
  <si>
    <t>arboricola</t>
  </si>
  <si>
    <t>S000384773</t>
  </si>
  <si>
    <t>Marinoscillum</t>
  </si>
  <si>
    <t>furvescens</t>
  </si>
  <si>
    <t>Flammeovirgaceae</t>
  </si>
  <si>
    <t>S000712482</t>
  </si>
  <si>
    <t>pacificum</t>
  </si>
  <si>
    <t>S000269394</t>
  </si>
  <si>
    <t>Dyadobacter</t>
  </si>
  <si>
    <t>hamtensis</t>
  </si>
  <si>
    <t>S000539640</t>
  </si>
  <si>
    <t>crusticola</t>
  </si>
  <si>
    <t>S001550854</t>
  </si>
  <si>
    <t>Fibrella</t>
  </si>
  <si>
    <t>aestuarina</t>
  </si>
  <si>
    <t>S001577881</t>
  </si>
  <si>
    <t>Fibrisoma</t>
  </si>
  <si>
    <t>limi</t>
  </si>
  <si>
    <t>S001188350</t>
  </si>
  <si>
    <t>Siphonobacter</t>
  </si>
  <si>
    <t>aquaeclarae</t>
  </si>
  <si>
    <t>S001350584</t>
  </si>
  <si>
    <t>Rhodocytophaga</t>
  </si>
  <si>
    <t>aerolata</t>
  </si>
  <si>
    <t>S000824049</t>
  </si>
  <si>
    <t>Persicitalea</t>
  </si>
  <si>
    <t>jodogahamensis</t>
  </si>
  <si>
    <t>S001873785</t>
  </si>
  <si>
    <t>Meniscus</t>
  </si>
  <si>
    <t>glaucopis</t>
  </si>
  <si>
    <t>[0]Bacteria;[1]Bacteroidetes;[2]Sphingobacteriia;[3]Sphingobacteriales;[5]uncultured_Sphingobacteriales_bacterium;[6]uncultured_Sphingobacteriales_bacterium;</t>
  </si>
  <si>
    <t>S000426605</t>
  </si>
  <si>
    <t>Roseivirga</t>
  </si>
  <si>
    <t>echinicomitans</t>
  </si>
  <si>
    <t>S000475576</t>
  </si>
  <si>
    <t>ehrenbergii</t>
  </si>
  <si>
    <t>S000711005</t>
  </si>
  <si>
    <t>Flammeovirga</t>
  </si>
  <si>
    <t>aprica</t>
  </si>
  <si>
    <t>S000711006</t>
  </si>
  <si>
    <t>yaeyamensis</t>
  </si>
  <si>
    <t>S000770013</t>
  </si>
  <si>
    <t>kamogawensis</t>
  </si>
  <si>
    <t>S000770015</t>
  </si>
  <si>
    <t>Persicobacter</t>
  </si>
  <si>
    <t>diffluens</t>
  </si>
  <si>
    <t>S000770020</t>
  </si>
  <si>
    <t>psychrovividus</t>
  </si>
  <si>
    <t>S000384771</t>
  </si>
  <si>
    <t>Flexithrix</t>
  </si>
  <si>
    <t>dorotheae</t>
  </si>
  <si>
    <t>S000384766</t>
  </si>
  <si>
    <t>Marivirga</t>
  </si>
  <si>
    <t>tractuosa</t>
  </si>
  <si>
    <t>S000384775</t>
  </si>
  <si>
    <t>sericea</t>
  </si>
  <si>
    <t>S000774957</t>
  </si>
  <si>
    <t>Rapidithrix</t>
  </si>
  <si>
    <t>thailandica</t>
  </si>
  <si>
    <t>S000383917</t>
  </si>
  <si>
    <t>Reichenbachiella</t>
  </si>
  <si>
    <t>agariperforans</t>
  </si>
  <si>
    <t>S000722427</t>
  </si>
  <si>
    <t>Fulvivirga</t>
  </si>
  <si>
    <t>kasyanovii</t>
  </si>
  <si>
    <t>S001014079</t>
  </si>
  <si>
    <t>Limibacter</t>
  </si>
  <si>
    <t>armeniacum</t>
  </si>
  <si>
    <t>S000414481</t>
  </si>
  <si>
    <t>Bacteroidia</t>
  </si>
  <si>
    <t>Bacteroidales</t>
  </si>
  <si>
    <t>Rikenellaceae</t>
  </si>
  <si>
    <t>Rikenella</t>
  </si>
  <si>
    <t>microfusus</t>
  </si>
  <si>
    <t>S000414480</t>
  </si>
  <si>
    <t>Alistipes</t>
  </si>
  <si>
    <t>putredinis</t>
  </si>
  <si>
    <t>S000548485</t>
  </si>
  <si>
    <t>finegoldii</t>
  </si>
  <si>
    <t>S000577392</t>
  </si>
  <si>
    <t>onderdonkii</t>
  </si>
  <si>
    <t>S001572578</t>
  </si>
  <si>
    <t>indistinctus</t>
  </si>
  <si>
    <t>S000457665</t>
  </si>
  <si>
    <t>Porphyromonadaceae</t>
  </si>
  <si>
    <t>Paludibacter</t>
  </si>
  <si>
    <t>propionicigenes</t>
  </si>
  <si>
    <t>S000002378</t>
  </si>
  <si>
    <t>Porphyromonas</t>
  </si>
  <si>
    <t>cangingivalis</t>
  </si>
  <si>
    <t>S000009680</t>
  </si>
  <si>
    <t>cansulci</t>
  </si>
  <si>
    <t>S000013923</t>
  </si>
  <si>
    <t>catoniae</t>
  </si>
  <si>
    <t>S000389070</t>
  </si>
  <si>
    <t>gulae</t>
  </si>
  <si>
    <t>S000404711</t>
  </si>
  <si>
    <t>endodontalis</t>
  </si>
  <si>
    <t>S000414476</t>
  </si>
  <si>
    <t>levii</t>
  </si>
  <si>
    <t>S000414545</t>
  </si>
  <si>
    <t>circumdentaria</t>
  </si>
  <si>
    <t>S000441859</t>
  </si>
  <si>
    <t>uenonis</t>
  </si>
  <si>
    <t>S000996242</t>
  </si>
  <si>
    <t>bennonis</t>
  </si>
  <si>
    <t>S001610888</t>
  </si>
  <si>
    <t>canoris</t>
  </si>
  <si>
    <t>S001873661</t>
  </si>
  <si>
    <t>gingivicanis</t>
  </si>
  <si>
    <t>S001873662</t>
  </si>
  <si>
    <t>crevioricanis</t>
  </si>
  <si>
    <t>S000414479</t>
  </si>
  <si>
    <t>Odoribacter</t>
  </si>
  <si>
    <t>splanchnicus</t>
  </si>
  <si>
    <t>S000486193</t>
  </si>
  <si>
    <t>denticanis</t>
  </si>
  <si>
    <t>S001572579</t>
  </si>
  <si>
    <t>laneus</t>
  </si>
  <si>
    <t>S000426025</t>
  </si>
  <si>
    <t>Proteiniphilum</t>
  </si>
  <si>
    <t>acetatigenes</t>
  </si>
  <si>
    <t>S001198049</t>
  </si>
  <si>
    <t>Butyricimonas</t>
  </si>
  <si>
    <t>synergistica</t>
  </si>
  <si>
    <t>S000441993</t>
  </si>
  <si>
    <t>Petrimonas</t>
  </si>
  <si>
    <t>sulfuriphila</t>
  </si>
  <si>
    <t>S000577391</t>
  </si>
  <si>
    <t>Parabacteroides</t>
  </si>
  <si>
    <t>goldsteinii</t>
  </si>
  <si>
    <t>S000650586</t>
  </si>
  <si>
    <t>distasonis</t>
  </si>
  <si>
    <t>S000650592</t>
  </si>
  <si>
    <t>merdae</t>
  </si>
  <si>
    <t>S000017137</t>
  </si>
  <si>
    <t>Dysgonomonas</t>
  </si>
  <si>
    <t>gadei</t>
  </si>
  <si>
    <t>S000140020</t>
  </si>
  <si>
    <t>mossii</t>
  </si>
  <si>
    <t>S000437598</t>
  </si>
  <si>
    <t>capnocytophagoides</t>
  </si>
  <si>
    <t>S000734936</t>
  </si>
  <si>
    <t>Barnesiella</t>
  </si>
  <si>
    <t>viscericola</t>
  </si>
  <si>
    <t>S001093530</t>
  </si>
  <si>
    <t>intestinihominis</t>
  </si>
  <si>
    <t>S000383070</t>
  </si>
  <si>
    <t>Tannerella</t>
  </si>
  <si>
    <t>forsythia</t>
  </si>
  <si>
    <t>S000005894</t>
  </si>
  <si>
    <t>Prevotellaceae</t>
  </si>
  <si>
    <t>Prevotella</t>
  </si>
  <si>
    <t>dentalis</t>
  </si>
  <si>
    <t>Hallella</t>
  </si>
  <si>
    <t>S000000063</t>
  </si>
  <si>
    <t>enoeca</t>
  </si>
  <si>
    <t>S000003149</t>
  </si>
  <si>
    <t>bryantii</t>
  </si>
  <si>
    <t>S000007810</t>
  </si>
  <si>
    <t>albensis</t>
  </si>
  <si>
    <t>S000013928</t>
  </si>
  <si>
    <t>nigrescens</t>
  </si>
  <si>
    <t>S000334739</t>
  </si>
  <si>
    <t>salivae</t>
  </si>
  <si>
    <t>S000407967</t>
  </si>
  <si>
    <t>bergensis</t>
  </si>
  <si>
    <t>S000414448</t>
  </si>
  <si>
    <t>corporis</t>
  </si>
  <si>
    <t>S000414455</t>
  </si>
  <si>
    <t>oulorum</t>
  </si>
  <si>
    <t>S000414456</t>
  </si>
  <si>
    <t>veroralis</t>
  </si>
  <si>
    <t>S000414458</t>
  </si>
  <si>
    <t>bivia</t>
  </si>
  <si>
    <t>S000414460</t>
  </si>
  <si>
    <t>buccae</t>
  </si>
  <si>
    <t>S000414466</t>
  </si>
  <si>
    <t>disiens</t>
  </si>
  <si>
    <t>S000496429</t>
  </si>
  <si>
    <t>multiformis</t>
  </si>
  <si>
    <t>S000497367</t>
  </si>
  <si>
    <t>multisaccharivorax</t>
  </si>
  <si>
    <t>S000500012</t>
  </si>
  <si>
    <t>micans</t>
  </si>
  <si>
    <t>S000515245</t>
  </si>
  <si>
    <t>nanceiensis</t>
  </si>
  <si>
    <t>S000546839</t>
  </si>
  <si>
    <t>denticola</t>
  </si>
  <si>
    <t>S000550083</t>
  </si>
  <si>
    <t>loescheii</t>
  </si>
  <si>
    <t>S000570095</t>
  </si>
  <si>
    <t>marshii</t>
  </si>
  <si>
    <t>S000575568</t>
  </si>
  <si>
    <t>baroniae</t>
  </si>
  <si>
    <t>S000651778</t>
  </si>
  <si>
    <t>paludivivens</t>
  </si>
  <si>
    <t>S000768314</t>
  </si>
  <si>
    <t>copri</t>
  </si>
  <si>
    <t>S000768322</t>
  </si>
  <si>
    <t>stercorea</t>
  </si>
  <si>
    <t>S000774968</t>
  </si>
  <si>
    <t>pleuritidis</t>
  </si>
  <si>
    <t>S000859950</t>
  </si>
  <si>
    <t>maculosa</t>
  </si>
  <si>
    <t>S000927687</t>
  </si>
  <si>
    <t>histicola</t>
  </si>
  <si>
    <t>S000979118</t>
  </si>
  <si>
    <t>amnii</t>
  </si>
  <si>
    <t>S001168700</t>
  </si>
  <si>
    <t>tannerae</t>
  </si>
  <si>
    <t>S001264970</t>
  </si>
  <si>
    <t>fusca</t>
  </si>
  <si>
    <t>S001264971</t>
  </si>
  <si>
    <t>scopos</t>
  </si>
  <si>
    <t>S001416004</t>
  </si>
  <si>
    <t>dentasini</t>
  </si>
  <si>
    <t>S002221364</t>
  </si>
  <si>
    <t>melaninogenica</t>
  </si>
  <si>
    <t>S001239095</t>
  </si>
  <si>
    <t>Paraprevotella</t>
  </si>
  <si>
    <t>clara</t>
  </si>
  <si>
    <t>S001239096</t>
  </si>
  <si>
    <t>xylaniphila</t>
  </si>
  <si>
    <t>S000012366</t>
  </si>
  <si>
    <t>seregens</t>
  </si>
  <si>
    <t>S000440489</t>
  </si>
  <si>
    <t>Marinilabiaceae</t>
  </si>
  <si>
    <t>Alkaliflexus</t>
  </si>
  <si>
    <t>imshenetskii</t>
  </si>
  <si>
    <t>S000439312</t>
  </si>
  <si>
    <t>Marinilabilia</t>
  </si>
  <si>
    <t>salmonicolor</t>
  </si>
  <si>
    <t>S000022636</t>
  </si>
  <si>
    <t>Anaerophaga</t>
  </si>
  <si>
    <t>thermohalophila</t>
  </si>
  <si>
    <t>S000414470</t>
  </si>
  <si>
    <t>heparinolytica</t>
  </si>
  <si>
    <t>Bacteroidaceae</t>
  </si>
  <si>
    <t>Bacteroides</t>
  </si>
  <si>
    <t>S000414471</t>
  </si>
  <si>
    <t>zoogleoformans</t>
  </si>
  <si>
    <t>S000001704</t>
  </si>
  <si>
    <t>uniformis</t>
  </si>
  <si>
    <t>S000002840</t>
  </si>
  <si>
    <t>coprosuis</t>
  </si>
  <si>
    <t>S000004024</t>
  </si>
  <si>
    <t>eggerthii</t>
  </si>
  <si>
    <t>S000008023</t>
  </si>
  <si>
    <t>acidifaciens</t>
  </si>
  <si>
    <t>S000010358</t>
  </si>
  <si>
    <t>stercoris</t>
  </si>
  <si>
    <t>S000013995</t>
  </si>
  <si>
    <t>ovatus</t>
  </si>
  <si>
    <t>S000451793</t>
  </si>
  <si>
    <t>salyersiae</t>
  </si>
  <si>
    <t>S000451794</t>
  </si>
  <si>
    <t>nordii</t>
  </si>
  <si>
    <t>S000528922</t>
  </si>
  <si>
    <t>fragilis</t>
  </si>
  <si>
    <t>S000530395</t>
  </si>
  <si>
    <t>plebeius</t>
  </si>
  <si>
    <t>S000530402</t>
  </si>
  <si>
    <t>coprocola</t>
  </si>
  <si>
    <t>S000530405</t>
  </si>
  <si>
    <t>helcogenes</t>
  </si>
  <si>
    <t>S000628237</t>
  </si>
  <si>
    <t>thetaiotaomicron</t>
  </si>
  <si>
    <t>S000650604</t>
  </si>
  <si>
    <t>dorei</t>
  </si>
  <si>
    <t>S000721106</t>
  </si>
  <si>
    <t>barnesiae</t>
  </si>
  <si>
    <t>S000721111</t>
  </si>
  <si>
    <t>salanitronis</t>
  </si>
  <si>
    <t>S000768475</t>
  </si>
  <si>
    <t>xylanisolvens</t>
  </si>
  <si>
    <t>S000804233</t>
  </si>
  <si>
    <t>coprophilus</t>
  </si>
  <si>
    <t>S000964306</t>
  </si>
  <si>
    <t>graminisolvens</t>
  </si>
  <si>
    <t>S001587402</t>
  </si>
  <si>
    <t>clarus</t>
  </si>
  <si>
    <t>S001587403</t>
  </si>
  <si>
    <t>fluxus</t>
  </si>
  <si>
    <t>S001587404</t>
  </si>
  <si>
    <t>oleiciplenus</t>
  </si>
  <si>
    <t>S002033674</t>
  </si>
  <si>
    <t>sartorii</t>
  </si>
  <si>
    <t>S002150737</t>
  </si>
  <si>
    <t>chinchillae</t>
  </si>
  <si>
    <t>S000994690</t>
  </si>
  <si>
    <t>paurosaccharolyticus</t>
  </si>
  <si>
    <t>S002350843</t>
  </si>
  <si>
    <t>Acetomicrobium</t>
  </si>
  <si>
    <t>faecale</t>
  </si>
  <si>
    <t>S002035495</t>
  </si>
  <si>
    <t>Anaerorhabdus</t>
  </si>
  <si>
    <t>furcosa</t>
  </si>
  <si>
    <t>S000137058</t>
  </si>
  <si>
    <t>Chlorobi</t>
  </si>
  <si>
    <t>Chlorobia</t>
  </si>
  <si>
    <t>Chlorobiales</t>
  </si>
  <si>
    <t>Chlorobiacea</t>
  </si>
  <si>
    <t>Chlorobium</t>
  </si>
  <si>
    <t>clathratiforme</t>
  </si>
  <si>
    <t>S000610891</t>
  </si>
  <si>
    <t>luteolum</t>
  </si>
  <si>
    <t>S000136880</t>
  </si>
  <si>
    <t>phaeovibrioides</t>
  </si>
  <si>
    <t>S000768678</t>
  </si>
  <si>
    <t>phaeobacteroides</t>
  </si>
  <si>
    <t>S000004579</t>
  </si>
  <si>
    <t>Prosthecochloris</t>
  </si>
  <si>
    <t>vibrioformis</t>
  </si>
  <si>
    <t>S000137973</t>
  </si>
  <si>
    <t>Chlorobaculum</t>
  </si>
  <si>
    <t>thiosulfatiphilum</t>
  </si>
  <si>
    <t>S000622337</t>
  </si>
  <si>
    <t>tepidum</t>
  </si>
  <si>
    <t>S000588798</t>
  </si>
  <si>
    <t>chlorovibrioides</t>
  </si>
  <si>
    <t>S000650673</t>
  </si>
  <si>
    <t>Acidobacteria</t>
  </si>
  <si>
    <t>Holophagae</t>
  </si>
  <si>
    <t>Holophagales</t>
  </si>
  <si>
    <t>Holophagaceae</t>
  </si>
  <si>
    <t>Bryobacter</t>
  </si>
  <si>
    <t>aggregatus</t>
  </si>
  <si>
    <t>S001043913</t>
  </si>
  <si>
    <t>Acanthopleuribacterales</t>
  </si>
  <si>
    <t>Acanthopleuribacteraceae</t>
  </si>
  <si>
    <t>Acanthopleuribacter</t>
  </si>
  <si>
    <t>pedis</t>
  </si>
  <si>
    <t>S001350511</t>
  </si>
  <si>
    <t>Acidobacteriales</t>
  </si>
  <si>
    <t>Acidobacteriaceae</t>
  </si>
  <si>
    <t>Acidobacterium</t>
  </si>
  <si>
    <t>capsulatum</t>
  </si>
  <si>
    <t>S002351527</t>
  </si>
  <si>
    <t>Terriglobus</t>
  </si>
  <si>
    <t>saanensis</t>
  </si>
  <si>
    <t>S002350431</t>
  </si>
  <si>
    <t>Edaphobacter</t>
  </si>
  <si>
    <t>modestus</t>
  </si>
  <si>
    <t>S000941900</t>
  </si>
  <si>
    <t>Granulicella</t>
  </si>
  <si>
    <t>pectinivorans</t>
  </si>
  <si>
    <t>S000941901</t>
  </si>
  <si>
    <t>paludicola</t>
  </si>
  <si>
    <t>S000351762</t>
  </si>
  <si>
    <t>Fibrobacter</t>
  </si>
  <si>
    <t>Fibrobacteria</t>
  </si>
  <si>
    <t>Fibrobacterales</t>
  </si>
  <si>
    <t>Fibrobacteraceae</t>
  </si>
  <si>
    <t>succinogenes</t>
  </si>
  <si>
    <t>S000125078</t>
  </si>
  <si>
    <t>Chloroflexi</t>
  </si>
  <si>
    <t>Anaerolineae</t>
  </si>
  <si>
    <t>Anaerolinaeles</t>
  </si>
  <si>
    <t>Anaerolinaceae</t>
  </si>
  <si>
    <t>Leptolinea</t>
  </si>
  <si>
    <t>tardivitalis</t>
  </si>
  <si>
    <t>[0]Bacteria;[1]Chloroflexi;[2]Anaerolineae;[3]Anaerolineales;[4]Anaerolineaceae;[5]Leptolinea;[6]uncultured_Leptolinea_sp.;</t>
  </si>
  <si>
    <t>S000622966</t>
  </si>
  <si>
    <t>Bellilinea</t>
  </si>
  <si>
    <t>caldifistulae</t>
  </si>
  <si>
    <t>S000622967</t>
  </si>
  <si>
    <t>Longilinea</t>
  </si>
  <si>
    <t>arvoryzae</t>
  </si>
  <si>
    <t>S000125963</t>
  </si>
  <si>
    <t>Anaerolinea</t>
  </si>
  <si>
    <t>thermolimosa</t>
  </si>
  <si>
    <t>S000701194</t>
  </si>
  <si>
    <t>Ktedobacteria</t>
  </si>
  <si>
    <t>Ktedobacterales</t>
  </si>
  <si>
    <t>Ktedobacteraceae</t>
  </si>
  <si>
    <t>Ktedonobacter</t>
  </si>
  <si>
    <t>racemifer</t>
  </si>
  <si>
    <t>S001416039</t>
  </si>
  <si>
    <t>Thermosporotrichaceae</t>
  </si>
  <si>
    <t>Thermosporothrix</t>
  </si>
  <si>
    <t>hazakensis</t>
  </si>
  <si>
    <t>S002150742</t>
  </si>
  <si>
    <t>Thermogemmatisporales</t>
  </si>
  <si>
    <t>Thermogemmatisporaceae</t>
  </si>
  <si>
    <t>Thermogemmatispora</t>
  </si>
  <si>
    <t>onikobensis</t>
  </si>
  <si>
    <t>S002150743</t>
  </si>
  <si>
    <t>foliorum</t>
  </si>
  <si>
    <t>S000384427</t>
  </si>
  <si>
    <t>Caldilineae</t>
  </si>
  <si>
    <t>Caldilineales</t>
  </si>
  <si>
    <t>Caldilineaceae</t>
  </si>
  <si>
    <t>Caldilinea</t>
  </si>
  <si>
    <t>aerophila</t>
  </si>
  <si>
    <t>S000414275</t>
  </si>
  <si>
    <t>Chloroflexales</t>
  </si>
  <si>
    <t>Chloroflexaceae</t>
  </si>
  <si>
    <t>Heliothrix</t>
  </si>
  <si>
    <t>oregonensis</t>
  </si>
  <si>
    <t>S000925950</t>
  </si>
  <si>
    <t>Roseiflexus</t>
  </si>
  <si>
    <t>castenholzii</t>
  </si>
  <si>
    <t>S000427981</t>
  </si>
  <si>
    <t>Herpetosiphonales</t>
  </si>
  <si>
    <t>Herpetosiphonaceae</t>
  </si>
  <si>
    <t>Herpetosiphon</t>
  </si>
  <si>
    <t>geysericola</t>
  </si>
  <si>
    <t>S000010882</t>
  </si>
  <si>
    <t>Thermodesulfobacteria</t>
  </si>
  <si>
    <t>Thermodesulfobacteriales</t>
  </si>
  <si>
    <t>Thermodesulfobacteriaceae</t>
  </si>
  <si>
    <t>Thermodesulfobacterium</t>
  </si>
  <si>
    <t>hveragerdense</t>
  </si>
  <si>
    <t>S000391738</t>
  </si>
  <si>
    <t>hydrogeniphilum</t>
  </si>
  <si>
    <t>S000393848</t>
  </si>
  <si>
    <t>commune</t>
  </si>
  <si>
    <t>S000995321</t>
  </si>
  <si>
    <t>Caldimicrobium</t>
  </si>
  <si>
    <t>rimae</t>
  </si>
  <si>
    <t>S000006614</t>
  </si>
  <si>
    <t>Planctomycetes</t>
  </si>
  <si>
    <t>Planctomycetacia</t>
  </si>
  <si>
    <t>Planctomycetales</t>
  </si>
  <si>
    <t>Planctomycetaceae</t>
  </si>
  <si>
    <t>Gemmata</t>
  </si>
  <si>
    <t>obscuriglobus</t>
  </si>
  <si>
    <t>[0]Bacteria;[1]Planctomycetes;[2]Planctomycetia;[3]Planctomycetales;[5]uncultured_planctomycete;[6]uncultured_planctomycete;</t>
  </si>
  <si>
    <t>S000005131</t>
  </si>
  <si>
    <t>Planctomyces</t>
  </si>
  <si>
    <t>brasiliensis</t>
  </si>
  <si>
    <t>S000005130</t>
  </si>
  <si>
    <t>Pirellula</t>
  </si>
  <si>
    <t>staleyi</t>
  </si>
  <si>
    <t>S000011962</t>
  </si>
  <si>
    <t>Isosphaera</t>
  </si>
  <si>
    <t>pallida</t>
  </si>
  <si>
    <t>S000925699</t>
  </si>
  <si>
    <t>Singulisphaera</t>
  </si>
  <si>
    <t>acidiphila</t>
  </si>
  <si>
    <t>S000650674</t>
  </si>
  <si>
    <t>Zavarzinella</t>
  </si>
  <si>
    <t>formosa</t>
  </si>
  <si>
    <t>S001578034</t>
  </si>
  <si>
    <t>Phycisphaerae</t>
  </si>
  <si>
    <t>Phycisphaerales</t>
  </si>
  <si>
    <t>Phycisphaeraceae</t>
  </si>
  <si>
    <t>Phycisphaera</t>
  </si>
  <si>
    <t>mikurensis</t>
  </si>
  <si>
    <t>S000414329</t>
  </si>
  <si>
    <t>Aminanaerobia</t>
  </si>
  <si>
    <t>Synergistia</t>
  </si>
  <si>
    <t>Synergistales</t>
  </si>
  <si>
    <t>Synergistes</t>
  </si>
  <si>
    <t>jonesii</t>
  </si>
  <si>
    <t>S000475754</t>
  </si>
  <si>
    <t>Aminiphilus</t>
  </si>
  <si>
    <t>circumscriptus</t>
  </si>
  <si>
    <t>S000334546</t>
  </si>
  <si>
    <t>Anaerobaculum</t>
  </si>
  <si>
    <t>thermoterrenum</t>
  </si>
  <si>
    <t>S000389736</t>
  </si>
  <si>
    <t>Dethiosulfovibrio</t>
  </si>
  <si>
    <t>russensis</t>
  </si>
  <si>
    <t>S000434337</t>
  </si>
  <si>
    <t>acidaminovorans</t>
  </si>
  <si>
    <t>S000437775</t>
  </si>
  <si>
    <t>peptidovorans</t>
  </si>
  <si>
    <t>S000428384</t>
  </si>
  <si>
    <t>Aminobacterium</t>
  </si>
  <si>
    <t>colombiense</t>
  </si>
  <si>
    <t>S000980472</t>
  </si>
  <si>
    <t>Pyramidobacter</t>
  </si>
  <si>
    <t>piscolens</t>
  </si>
  <si>
    <t>S000624863</t>
  </si>
  <si>
    <t>Thermovirga</t>
  </si>
  <si>
    <t>lienii</t>
  </si>
  <si>
    <t>S002951969</t>
  </si>
  <si>
    <t>Cloacibacillus</t>
  </si>
  <si>
    <t>evryensis</t>
  </si>
  <si>
    <t>S000008560</t>
  </si>
  <si>
    <t>Tenericutes</t>
  </si>
  <si>
    <t>Paramycetes</t>
  </si>
  <si>
    <t>Entomoplasmatales</t>
  </si>
  <si>
    <t>Spiroplasmataceae</t>
  </si>
  <si>
    <t>Spiroplasma</t>
  </si>
  <si>
    <t>citri</t>
  </si>
  <si>
    <t>Mollicutes</t>
  </si>
  <si>
    <t>S000262262</t>
  </si>
  <si>
    <t>melliferum</t>
  </si>
  <si>
    <t>S000356234</t>
  </si>
  <si>
    <t>alleghenense</t>
  </si>
  <si>
    <t>S000356236</t>
  </si>
  <si>
    <t>chrysopicola</t>
  </si>
  <si>
    <t>S000356237</t>
  </si>
  <si>
    <t>corruscae</t>
  </si>
  <si>
    <t>S000356238</t>
  </si>
  <si>
    <t>culicicola</t>
  </si>
  <si>
    <t>S000356239</t>
  </si>
  <si>
    <t>diminutum</t>
  </si>
  <si>
    <t>S000356240</t>
  </si>
  <si>
    <t>floricola</t>
  </si>
  <si>
    <t>S000356241</t>
  </si>
  <si>
    <t>insolitum</t>
  </si>
  <si>
    <t>S000356242</t>
  </si>
  <si>
    <t>lampyridicola</t>
  </si>
  <si>
    <t>S000356243</t>
  </si>
  <si>
    <t>leptinotarsae</t>
  </si>
  <si>
    <t>S000356245</t>
  </si>
  <si>
    <t>montanense</t>
  </si>
  <si>
    <t>S000356246</t>
  </si>
  <si>
    <t>sabaudiense</t>
  </si>
  <si>
    <t>S000356247</t>
  </si>
  <si>
    <t>syrphidicola</t>
  </si>
  <si>
    <t>S000356248</t>
  </si>
  <si>
    <t>turonicum</t>
  </si>
  <si>
    <t>S000356249</t>
  </si>
  <si>
    <t>velocicrescens</t>
  </si>
  <si>
    <t>S000436118</t>
  </si>
  <si>
    <t>gladiatoris</t>
  </si>
  <si>
    <t>S000438992</t>
  </si>
  <si>
    <t>helicoides</t>
  </si>
  <si>
    <t>S000444151</t>
  </si>
  <si>
    <t>phoeniceum</t>
  </si>
  <si>
    <t>S000722761</t>
  </si>
  <si>
    <t>lineolae</t>
  </si>
  <si>
    <t>S000730754</t>
  </si>
  <si>
    <t>cantharicola</t>
  </si>
  <si>
    <t>S000843928</t>
  </si>
  <si>
    <t>poulsonii</t>
  </si>
  <si>
    <t>S001019571</t>
  </si>
  <si>
    <t>eriocheiris</t>
  </si>
  <si>
    <t>S002034993</t>
  </si>
  <si>
    <t>kunkelii</t>
  </si>
  <si>
    <t>S002035498</t>
  </si>
  <si>
    <t>ixodetis</t>
  </si>
  <si>
    <t>S002035500</t>
  </si>
  <si>
    <t>monobiae</t>
  </si>
  <si>
    <t>S002167079</t>
  </si>
  <si>
    <t>platyhelix</t>
  </si>
  <si>
    <t>S002167080</t>
  </si>
  <si>
    <t>apis</t>
  </si>
  <si>
    <t>S000390997</t>
  </si>
  <si>
    <t>Entomoplasma</t>
  </si>
  <si>
    <t>Mesoplasma</t>
  </si>
  <si>
    <t>lactucae</t>
  </si>
  <si>
    <t>S000391005</t>
  </si>
  <si>
    <t>entomophilum</t>
  </si>
  <si>
    <t>S000399366</t>
  </si>
  <si>
    <t>chauliocola</t>
  </si>
  <si>
    <t>S000399887</t>
  </si>
  <si>
    <t>grammopterae</t>
  </si>
  <si>
    <t>S000399986</t>
  </si>
  <si>
    <t>photuris</t>
  </si>
  <si>
    <t>S000400518</t>
  </si>
  <si>
    <t>tabanidae</t>
  </si>
  <si>
    <t>S000403323</t>
  </si>
  <si>
    <t>syrphidae</t>
  </si>
  <si>
    <t>S000407970</t>
  </si>
  <si>
    <t>seiffertii</t>
  </si>
  <si>
    <t>S000858819</t>
  </si>
  <si>
    <t>coleopterae</t>
  </si>
  <si>
    <t>S000093579</t>
  </si>
  <si>
    <t>lucivorax</t>
  </si>
  <si>
    <t>S000398535</t>
  </si>
  <si>
    <t>luminosum</t>
  </si>
  <si>
    <t>S000398577</t>
  </si>
  <si>
    <t>somnilux</t>
  </si>
  <si>
    <t>S000427947</t>
  </si>
  <si>
    <t>freundtii</t>
  </si>
  <si>
    <t>S000144749</t>
  </si>
  <si>
    <t>melaleucae</t>
  </si>
  <si>
    <t>S000393494</t>
  </si>
  <si>
    <t>Acholeplasmatales</t>
  </si>
  <si>
    <t>Sapromycetaceae</t>
  </si>
  <si>
    <t>Acholeplasma</t>
  </si>
  <si>
    <t>axanthum</t>
  </si>
  <si>
    <t>S000412305</t>
  </si>
  <si>
    <t>brassicae</t>
  </si>
  <si>
    <t>S000412307</t>
  </si>
  <si>
    <t>equifetale</t>
  </si>
  <si>
    <t>S000412308</t>
  </si>
  <si>
    <t>granularum</t>
  </si>
  <si>
    <t>S000412309</t>
  </si>
  <si>
    <t>hippikon</t>
  </si>
  <si>
    <t>S000412310</t>
  </si>
  <si>
    <t>morum</t>
  </si>
  <si>
    <t>S000412312</t>
  </si>
  <si>
    <t>parvum</t>
  </si>
  <si>
    <t>S000427876</t>
  </si>
  <si>
    <t>vituli</t>
  </si>
  <si>
    <t>S000436099</t>
  </si>
  <si>
    <t>modicum</t>
  </si>
  <si>
    <t>S000437170</t>
  </si>
  <si>
    <t>oculi</t>
  </si>
  <si>
    <t>S000437171</t>
  </si>
  <si>
    <t>laidlawii</t>
  </si>
  <si>
    <t>S000484607</t>
  </si>
  <si>
    <t>pleciae</t>
  </si>
  <si>
    <t>S000412311</t>
  </si>
  <si>
    <t>multilocale</t>
  </si>
  <si>
    <t>S000380940</t>
  </si>
  <si>
    <t>Mycoplasmatales</t>
  </si>
  <si>
    <t>Mycoplasmataceae</t>
  </si>
  <si>
    <t>Mycoplasma</t>
  </si>
  <si>
    <t>capricolum</t>
  </si>
  <si>
    <t>S000437387</t>
  </si>
  <si>
    <t>leachii</t>
  </si>
  <si>
    <t>S000438229</t>
  </si>
  <si>
    <t>cottewii</t>
  </si>
  <si>
    <t>S000438230</t>
  </si>
  <si>
    <t>yeatsii</t>
  </si>
  <si>
    <t>S000011604</t>
  </si>
  <si>
    <t>synoviae</t>
  </si>
  <si>
    <t>S000015364</t>
  </si>
  <si>
    <t>genitalium</t>
  </si>
  <si>
    <t>[0]Bacteria;[1]Tenericutes;[2]Mollicutes;[3]Mycoplasmatales;[4]Mycoplasmataceae;[5]Mycoplasma;[6]uncultured_Mycoplasma_sp.;</t>
  </si>
  <si>
    <t>S000252279</t>
  </si>
  <si>
    <t>flocculare</t>
  </si>
  <si>
    <t>S000387265</t>
  </si>
  <si>
    <t>arginini</t>
  </si>
  <si>
    <t>S000387266</t>
  </si>
  <si>
    <t>pulmonis</t>
  </si>
  <si>
    <t>S000387267</t>
  </si>
  <si>
    <t>salivarium</t>
  </si>
  <si>
    <t>S000387268</t>
  </si>
  <si>
    <t>anseris</t>
  </si>
  <si>
    <t>S000387269</t>
  </si>
  <si>
    <t>equirhinis</t>
  </si>
  <si>
    <t>S000387270</t>
  </si>
  <si>
    <t>buccale</t>
  </si>
  <si>
    <t>S000387271</t>
  </si>
  <si>
    <t>spumans</t>
  </si>
  <si>
    <t>S000387272</t>
  </si>
  <si>
    <t>subdolum</t>
  </si>
  <si>
    <t>S000387273</t>
  </si>
  <si>
    <t>gypis</t>
  </si>
  <si>
    <t>S000387274</t>
  </si>
  <si>
    <t>faucium</t>
  </si>
  <si>
    <t>S000387275</t>
  </si>
  <si>
    <t>falconis</t>
  </si>
  <si>
    <t>S000387276</t>
  </si>
  <si>
    <t>cloacale</t>
  </si>
  <si>
    <t>S000387277</t>
  </si>
  <si>
    <t>indiense</t>
  </si>
  <si>
    <t>S000387280</t>
  </si>
  <si>
    <t>fastidiosum</t>
  </si>
  <si>
    <t>S000387281</t>
  </si>
  <si>
    <t>cavipharyngis</t>
  </si>
  <si>
    <t>S000389400</t>
  </si>
  <si>
    <t>columbinasale</t>
  </si>
  <si>
    <t>S000389401</t>
  </si>
  <si>
    <t>columbinum</t>
  </si>
  <si>
    <t>S000389403</t>
  </si>
  <si>
    <t>lipofaciens</t>
  </si>
  <si>
    <t>S000389404</t>
  </si>
  <si>
    <t>maculosum</t>
  </si>
  <si>
    <t>S000389405</t>
  </si>
  <si>
    <t>opalescens</t>
  </si>
  <si>
    <t>S000389406</t>
  </si>
  <si>
    <t>primatum</t>
  </si>
  <si>
    <t>S000389407</t>
  </si>
  <si>
    <t>spermatophilum</t>
  </si>
  <si>
    <t>S000389408</t>
  </si>
  <si>
    <t>equigenitalium</t>
  </si>
  <si>
    <t>S000389409</t>
  </si>
  <si>
    <t>elephantis</t>
  </si>
  <si>
    <t>S000390999</t>
  </si>
  <si>
    <t>phocicerebrale</t>
  </si>
  <si>
    <t>S000391000</t>
  </si>
  <si>
    <t>phocirhinis</t>
  </si>
  <si>
    <t>S000391001</t>
  </si>
  <si>
    <t>phocidae</t>
  </si>
  <si>
    <t>S000393495</t>
  </si>
  <si>
    <t>alligatoris</t>
  </si>
  <si>
    <t>S000393496</t>
  </si>
  <si>
    <t>anatis</t>
  </si>
  <si>
    <t>S000393497</t>
  </si>
  <si>
    <t>buteonis</t>
  </si>
  <si>
    <t>S000393499</t>
  </si>
  <si>
    <t>citelli</t>
  </si>
  <si>
    <t>S000393501</t>
  </si>
  <si>
    <t>columborale</t>
  </si>
  <si>
    <t>S000393502</t>
  </si>
  <si>
    <t>cricetuli</t>
  </si>
  <si>
    <t>S000393503</t>
  </si>
  <si>
    <t>crocodyli</t>
  </si>
  <si>
    <t>S000393504</t>
  </si>
  <si>
    <t>cynos</t>
  </si>
  <si>
    <t>S000393506</t>
  </si>
  <si>
    <t>gallopavonis</t>
  </si>
  <si>
    <t>S000393507</t>
  </si>
  <si>
    <t>glycophilum</t>
  </si>
  <si>
    <t>S000393508</t>
  </si>
  <si>
    <t>hyorhinis</t>
  </si>
  <si>
    <t>S000393509</t>
  </si>
  <si>
    <t>lagogenitalium</t>
  </si>
  <si>
    <t>S000393510</t>
  </si>
  <si>
    <t>moatsii</t>
  </si>
  <si>
    <t>S000393512</t>
  </si>
  <si>
    <t>mustelae</t>
  </si>
  <si>
    <t>S000393513</t>
  </si>
  <si>
    <t>oxoniensis</t>
  </si>
  <si>
    <t>S000393514</t>
  </si>
  <si>
    <t>sualvi</t>
  </si>
  <si>
    <t>S000393515</t>
  </si>
  <si>
    <t>verecundum</t>
  </si>
  <si>
    <t>S000414326</t>
  </si>
  <si>
    <t>corogypsi</t>
  </si>
  <si>
    <t>S000414530</t>
  </si>
  <si>
    <t>imitans</t>
  </si>
  <si>
    <t>S000414531</t>
  </si>
  <si>
    <t>gallinaceum</t>
  </si>
  <si>
    <t>S000414533</t>
  </si>
  <si>
    <t>meleagridis</t>
  </si>
  <si>
    <t>S000432122</t>
  </si>
  <si>
    <t>collis</t>
  </si>
  <si>
    <t>S000432124</t>
  </si>
  <si>
    <t>molare</t>
  </si>
  <si>
    <t>S000436105</t>
  </si>
  <si>
    <t>muris</t>
  </si>
  <si>
    <t>S000436106</t>
  </si>
  <si>
    <t>pirum</t>
  </si>
  <si>
    <t>S000436110</t>
  </si>
  <si>
    <t>neurolyticum</t>
  </si>
  <si>
    <t>S000436113</t>
  </si>
  <si>
    <t>bovigenitalium</t>
  </si>
  <si>
    <t>S000436115</t>
  </si>
  <si>
    <t>iowae</t>
  </si>
  <si>
    <t>S000436128</t>
  </si>
  <si>
    <t>arthritidis</t>
  </si>
  <si>
    <t>S000436129</t>
  </si>
  <si>
    <t>lipophilum</t>
  </si>
  <si>
    <t>S000436130</t>
  </si>
  <si>
    <t>californicum</t>
  </si>
  <si>
    <t>S000437081</t>
  </si>
  <si>
    <t>agassizii</t>
  </si>
  <si>
    <t>S000437083</t>
  </si>
  <si>
    <t>testudinis</t>
  </si>
  <si>
    <t>S000437201</t>
  </si>
  <si>
    <t>felifaucium</t>
  </si>
  <si>
    <t>S000437202</t>
  </si>
  <si>
    <t>gateae</t>
  </si>
  <si>
    <t>S000437220</t>
  </si>
  <si>
    <t>simbae</t>
  </si>
  <si>
    <t>S000437221</t>
  </si>
  <si>
    <t>feliminutum</t>
  </si>
  <si>
    <t>S000437222</t>
  </si>
  <si>
    <t>leonicaptivi</t>
  </si>
  <si>
    <t>S000437223</t>
  </si>
  <si>
    <t>leopharyngis</t>
  </si>
  <si>
    <t>S000437247</t>
  </si>
  <si>
    <t>testudineum</t>
  </si>
  <si>
    <t>S000437270</t>
  </si>
  <si>
    <t>sturni</t>
  </si>
  <si>
    <t>S000437401</t>
  </si>
  <si>
    <t>hyosynoviae</t>
  </si>
  <si>
    <t>S000437636</t>
  </si>
  <si>
    <t>alkalescens</t>
  </si>
  <si>
    <t>S000437637</t>
  </si>
  <si>
    <t>alvi</t>
  </si>
  <si>
    <t>S000437638</t>
  </si>
  <si>
    <t>bovirhinis</t>
  </si>
  <si>
    <t>S000437640</t>
  </si>
  <si>
    <t>bovoculi</t>
  </si>
  <si>
    <t>S000437642</t>
  </si>
  <si>
    <t>conjunctivae</t>
  </si>
  <si>
    <t>S000437643</t>
  </si>
  <si>
    <t>ovipneumoniae</t>
  </si>
  <si>
    <t>S000437933</t>
  </si>
  <si>
    <t>pullorum</t>
  </si>
  <si>
    <t>S000437947</t>
  </si>
  <si>
    <t>hyopharyngis</t>
  </si>
  <si>
    <t>S000438227</t>
  </si>
  <si>
    <t>adleri</t>
  </si>
  <si>
    <t>S000438228</t>
  </si>
  <si>
    <t>auris</t>
  </si>
  <si>
    <t>S000443643</t>
  </si>
  <si>
    <t>iguanae</t>
  </si>
  <si>
    <t>S000444953</t>
  </si>
  <si>
    <t>orale</t>
  </si>
  <si>
    <t>S000474664</t>
  </si>
  <si>
    <t>amphoriforme</t>
  </si>
  <si>
    <t>S000569975</t>
  </si>
  <si>
    <t>hyopneumoniae</t>
  </si>
  <si>
    <t>S000901784</t>
  </si>
  <si>
    <t>mucosicanis</t>
  </si>
  <si>
    <t>S000413942</t>
  </si>
  <si>
    <t>Ureaplasma</t>
  </si>
  <si>
    <t>canigenitalium</t>
  </si>
  <si>
    <t>S000413945</t>
  </si>
  <si>
    <t>felinum</t>
  </si>
  <si>
    <t>S000439921</t>
  </si>
  <si>
    <t>urealyticum</t>
  </si>
  <si>
    <t>S000843933</t>
  </si>
  <si>
    <t>gallorale</t>
  </si>
  <si>
    <t>S000436100</t>
  </si>
  <si>
    <t>Anaeroplasmatales</t>
  </si>
  <si>
    <t>Anaeroplasmataceae</t>
  </si>
  <si>
    <t>Anaeroplasma</t>
  </si>
  <si>
    <t>varium</t>
  </si>
  <si>
    <t>S000436136</t>
  </si>
  <si>
    <t>bactoclasticum</t>
  </si>
  <si>
    <t>S000436137</t>
  </si>
  <si>
    <t>abactoclasticum</t>
  </si>
  <si>
    <t>S000436059</t>
  </si>
  <si>
    <t>Asteroleplasma</t>
  </si>
  <si>
    <t>anaerobium</t>
  </si>
  <si>
    <t>S000387121</t>
  </si>
  <si>
    <t>Beggiatoales</t>
  </si>
  <si>
    <t>Piscirickettsia</t>
  </si>
  <si>
    <t>Thiomicrospira</t>
  </si>
  <si>
    <t>frisia</t>
  </si>
  <si>
    <t>S000387122</t>
  </si>
  <si>
    <t>chilensis</t>
  </si>
  <si>
    <t>S000387124</t>
  </si>
  <si>
    <t>kuenenii</t>
  </si>
  <si>
    <t>[0]Bacteria;[1]Proteobacteria;[2]Gammaproteobacteria;[3]Pseudomonadales;[4]Moraxellaceae;[5]Acinetobacter;[6]Acinetobacter_sp._7A18S3;</t>
  </si>
  <si>
    <t>S000387146</t>
  </si>
  <si>
    <t>thyasirae</t>
  </si>
  <si>
    <t>S000435957</t>
  </si>
  <si>
    <t>pelophila</t>
  </si>
  <si>
    <t>S000483880</t>
  </si>
  <si>
    <t>arctica</t>
  </si>
  <si>
    <t>S000651100</t>
  </si>
  <si>
    <t>halophila</t>
  </si>
  <si>
    <t>S000437509</t>
  </si>
  <si>
    <t>salmonis</t>
  </si>
  <si>
    <t>S000414621</t>
  </si>
  <si>
    <t>Cycloclasticus</t>
  </si>
  <si>
    <t>pugetii</t>
  </si>
  <si>
    <t>S000127597</t>
  </si>
  <si>
    <t>Methylophaga</t>
  </si>
  <si>
    <t>thalassica</t>
  </si>
  <si>
    <t>S000128225</t>
  </si>
  <si>
    <t>sulfidovorans</t>
  </si>
  <si>
    <t>S000392835</t>
  </si>
  <si>
    <t>alcalica</t>
  </si>
  <si>
    <t>S000654042</t>
  </si>
  <si>
    <t>aminisulfidivorans</t>
  </si>
  <si>
    <t>S000842468</t>
  </si>
  <si>
    <t>thiooxydans</t>
  </si>
  <si>
    <t>S000387299</t>
  </si>
  <si>
    <t>Thioalkalimicrobium</t>
  </si>
  <si>
    <t>aerophilum</t>
  </si>
  <si>
    <t>S000391693</t>
  </si>
  <si>
    <t>cyclicum</t>
  </si>
  <si>
    <t>S000805073</t>
  </si>
  <si>
    <t>microaerophilum</t>
  </si>
  <si>
    <t>S000627947</t>
  </si>
  <si>
    <t>Sulfurivirga</t>
  </si>
  <si>
    <t>caldicuralii</t>
  </si>
  <si>
    <t>S000429044</t>
  </si>
  <si>
    <t>Achromatiaceae</t>
  </si>
  <si>
    <t>Beggiatoa</t>
  </si>
  <si>
    <t>alba</t>
  </si>
  <si>
    <t>S000018394</t>
  </si>
  <si>
    <t>Thiothrix</t>
  </si>
  <si>
    <t>eikelboomii</t>
  </si>
  <si>
    <t>S000383242</t>
  </si>
  <si>
    <t>disciformis</t>
  </si>
  <si>
    <t>S000435964</t>
  </si>
  <si>
    <t>nivea</t>
  </si>
  <si>
    <t>S000436024</t>
  </si>
  <si>
    <t>unzii</t>
  </si>
  <si>
    <t>S001098629</t>
  </si>
  <si>
    <t>lacustris</t>
  </si>
  <si>
    <t>S001098630</t>
  </si>
  <si>
    <t>caldifontis</t>
  </si>
  <si>
    <t>S001873794</t>
  </si>
  <si>
    <t>fructosivorans</t>
  </si>
  <si>
    <t>S000004758</t>
  </si>
  <si>
    <t>Leucothrix</t>
  </si>
  <si>
    <t>mucor</t>
  </si>
  <si>
    <t>S000128268</t>
  </si>
  <si>
    <t>Francisella</t>
  </si>
  <si>
    <t>tularensis</t>
  </si>
  <si>
    <t>S000618645</t>
  </si>
  <si>
    <t>philomiragia</t>
  </si>
  <si>
    <t>S000653220</t>
  </si>
  <si>
    <t>noatunensis</t>
  </si>
  <si>
    <t>S001331679</t>
  </si>
  <si>
    <t>hispaniensis</t>
  </si>
  <si>
    <t>S000001311</t>
  </si>
  <si>
    <t>Enterobacteriales</t>
  </si>
  <si>
    <t>Enterobacteriaceae</t>
  </si>
  <si>
    <t>Citrobacter</t>
  </si>
  <si>
    <t>freundii</t>
  </si>
  <si>
    <t>S000427770</t>
  </si>
  <si>
    <t>sedlakii</t>
  </si>
  <si>
    <t>S000427773</t>
  </si>
  <si>
    <t>gillenii</t>
  </si>
  <si>
    <t>[0]Bacteria;[1]Proteobacteria;[2]Gammaproteobacteria;[3]Enterobacteriales;[4]Enterobacteriaceae;[5]Enterobacter;[6]Enterobacter_sp._enrichment_culture_clone_NJ-F9;</t>
  </si>
  <si>
    <t>S000427774</t>
  </si>
  <si>
    <t>braakii</t>
  </si>
  <si>
    <t>S000427775</t>
  </si>
  <si>
    <t>murliniae</t>
  </si>
  <si>
    <t>S000427777</t>
  </si>
  <si>
    <t>farmeri</t>
  </si>
  <si>
    <t>S000427779</t>
  </si>
  <si>
    <t>werkmanii</t>
  </si>
  <si>
    <t>S000925450</t>
  </si>
  <si>
    <t>youngae</t>
  </si>
  <si>
    <t>S000021184</t>
  </si>
  <si>
    <t>Enterobacter</t>
  </si>
  <si>
    <t>cloacae</t>
  </si>
  <si>
    <t>S000113887</t>
  </si>
  <si>
    <t>kobei</t>
  </si>
  <si>
    <t>S000114066</t>
  </si>
  <si>
    <t>hormaechei</t>
  </si>
  <si>
    <t>S000114246</t>
  </si>
  <si>
    <t>cowanii</t>
  </si>
  <si>
    <t>S000128849</t>
  </si>
  <si>
    <t>nimipressuralis</t>
  </si>
  <si>
    <t>S000131263</t>
  </si>
  <si>
    <t>cancerogenus</t>
  </si>
  <si>
    <t>S000134034</t>
  </si>
  <si>
    <t>pyrinus</t>
  </si>
  <si>
    <t>S000381739</t>
  </si>
  <si>
    <t>asburiae</t>
  </si>
  <si>
    <t>S000381743</t>
  </si>
  <si>
    <t>gergoviae</t>
  </si>
  <si>
    <t>S000381744</t>
  </si>
  <si>
    <t>amnigenus</t>
  </si>
  <si>
    <t>S000381745</t>
  </si>
  <si>
    <t>aerogenes</t>
  </si>
  <si>
    <t>S000503537</t>
  </si>
  <si>
    <t>radicincitans</t>
  </si>
  <si>
    <t>S000539659</t>
  </si>
  <si>
    <t>ludwigii</t>
  </si>
  <si>
    <t>S000622205</t>
  </si>
  <si>
    <t>pulveris</t>
  </si>
  <si>
    <t>S000007314</t>
  </si>
  <si>
    <t>Erwinia</t>
  </si>
  <si>
    <t>tracheiphila</t>
  </si>
  <si>
    <t>S000015345</t>
  </si>
  <si>
    <t>rhapontici</t>
  </si>
  <si>
    <t>S000021308</t>
  </si>
  <si>
    <t>amylovora</t>
  </si>
  <si>
    <t>S000021583</t>
  </si>
  <si>
    <t>mallotivora</t>
  </si>
  <si>
    <t>S000128851</t>
  </si>
  <si>
    <t>psidii</t>
  </si>
  <si>
    <t>S000381176</t>
  </si>
  <si>
    <t>persicina</t>
  </si>
  <si>
    <t>S000396754</t>
  </si>
  <si>
    <t>papayae</t>
  </si>
  <si>
    <t>S000629150</t>
  </si>
  <si>
    <t>tasmaniensis</t>
  </si>
  <si>
    <t>S000769657</t>
  </si>
  <si>
    <t>pyrifoliae</t>
  </si>
  <si>
    <t>S002151691</t>
  </si>
  <si>
    <t>piriflorinigrans</t>
  </si>
  <si>
    <t>S001156681</t>
  </si>
  <si>
    <t>Hafnia</t>
  </si>
  <si>
    <t>paralvei</t>
  </si>
  <si>
    <t>S000387361</t>
  </si>
  <si>
    <t>Klebsiella</t>
  </si>
  <si>
    <t>oxytoca</t>
  </si>
  <si>
    <t>S000324392</t>
  </si>
  <si>
    <t>variicola</t>
  </si>
  <si>
    <t>S000458520</t>
  </si>
  <si>
    <t>singaporensis</t>
  </si>
  <si>
    <t>S000000149</t>
  </si>
  <si>
    <t>Kluyvera</t>
  </si>
  <si>
    <t>cryocrescens</t>
  </si>
  <si>
    <t>S000022462</t>
  </si>
  <si>
    <t>ascorbata</t>
  </si>
  <si>
    <t>S000470254</t>
  </si>
  <si>
    <t>georgiana</t>
  </si>
  <si>
    <t>S000129416</t>
  </si>
  <si>
    <t>Morganella</t>
  </si>
  <si>
    <t>morganii</t>
  </si>
  <si>
    <t>S000728630</t>
  </si>
  <si>
    <t>Proteus</t>
  </si>
  <si>
    <t>myxofaciens</t>
  </si>
  <si>
    <t>S000728627</t>
  </si>
  <si>
    <t>mirabilis</t>
  </si>
  <si>
    <t>S000728629</t>
  </si>
  <si>
    <t>penneri</t>
  </si>
  <si>
    <t>S000001277</t>
  </si>
  <si>
    <t>Providencia</t>
  </si>
  <si>
    <t>stuartii</t>
  </si>
  <si>
    <t>S000127327</t>
  </si>
  <si>
    <t>alcalifaciens</t>
  </si>
  <si>
    <t>S000544651</t>
  </si>
  <si>
    <t>rustigianii</t>
  </si>
  <si>
    <t>S000544652</t>
  </si>
  <si>
    <t>heimbachae</t>
  </si>
  <si>
    <t>S000544654</t>
  </si>
  <si>
    <t>rettgeri</t>
  </si>
  <si>
    <t>S002167717</t>
  </si>
  <si>
    <t>sneebia</t>
  </si>
  <si>
    <t>S002167718</t>
  </si>
  <si>
    <t>burhodogranariea</t>
  </si>
  <si>
    <t>S000006115</t>
  </si>
  <si>
    <t>Salmonella</t>
  </si>
  <si>
    <t>enterica</t>
  </si>
  <si>
    <t>S000427858</t>
  </si>
  <si>
    <t>bongori</t>
  </si>
  <si>
    <t>S002235647</t>
  </si>
  <si>
    <t>subterranea</t>
  </si>
  <si>
    <t>S000005219</t>
  </si>
  <si>
    <t>Serratia</t>
  </si>
  <si>
    <t>liquefaciens</t>
  </si>
  <si>
    <t>S000010445</t>
  </si>
  <si>
    <t>ficaria</t>
  </si>
  <si>
    <t>S000010448</t>
  </si>
  <si>
    <t>marcescens</t>
  </si>
  <si>
    <t>S000012783</t>
  </si>
  <si>
    <t>proteamaculans</t>
  </si>
  <si>
    <t>S000014683</t>
  </si>
  <si>
    <t>quinivorans</t>
  </si>
  <si>
    <t>S000015029</t>
  </si>
  <si>
    <t>odorifera</t>
  </si>
  <si>
    <t>S000015406</t>
  </si>
  <si>
    <t>entomophila</t>
  </si>
  <si>
    <t>S000016955</t>
  </si>
  <si>
    <t>plymuthica</t>
  </si>
  <si>
    <t>S000020768</t>
  </si>
  <si>
    <t>grimesii</t>
  </si>
  <si>
    <t>S000381746</t>
  </si>
  <si>
    <t>rubidaea</t>
  </si>
  <si>
    <t>S000903064</t>
  </si>
  <si>
    <t>nematodiphila</t>
  </si>
  <si>
    <t>S001549187</t>
  </si>
  <si>
    <t>glossinae</t>
  </si>
  <si>
    <t>S000405472</t>
  </si>
  <si>
    <t>Xenorhabdus</t>
  </si>
  <si>
    <t>bovienii</t>
  </si>
  <si>
    <t>S000405473</t>
  </si>
  <si>
    <t>nematophila</t>
  </si>
  <si>
    <t>S000405474</t>
  </si>
  <si>
    <t>beddingii</t>
  </si>
  <si>
    <t>S000413912</t>
  </si>
  <si>
    <t>japonica</t>
  </si>
  <si>
    <t>S000413914</t>
  </si>
  <si>
    <t>poinarii</t>
  </si>
  <si>
    <t>S000420421</t>
  </si>
  <si>
    <t>cabanillasii</t>
  </si>
  <si>
    <t>S000539632</t>
  </si>
  <si>
    <t>innexi</t>
  </si>
  <si>
    <t>S000539633</t>
  </si>
  <si>
    <t>budapestensis</t>
  </si>
  <si>
    <t>S000539634</t>
  </si>
  <si>
    <t>ehlersii</t>
  </si>
  <si>
    <t>S000539635</t>
  </si>
  <si>
    <t>szentirmaii</t>
  </si>
  <si>
    <t>S000544656</t>
  </si>
  <si>
    <t>indica</t>
  </si>
  <si>
    <t>S000735525</t>
  </si>
  <si>
    <t>stockiae</t>
  </si>
  <si>
    <t>S000735532</t>
  </si>
  <si>
    <t>koppenhoeferi</t>
  </si>
  <si>
    <t>S000735552</t>
  </si>
  <si>
    <t>doucetiae</t>
  </si>
  <si>
    <t>S000735553</t>
  </si>
  <si>
    <t>griffiniae</t>
  </si>
  <si>
    <t>S000735556</t>
  </si>
  <si>
    <t>miraniensis</t>
  </si>
  <si>
    <t>S000735558</t>
  </si>
  <si>
    <t>mauleonii</t>
  </si>
  <si>
    <t>S000735559</t>
  </si>
  <si>
    <t>kozodoii</t>
  </si>
  <si>
    <t>S000735560</t>
  </si>
  <si>
    <t>romanii</t>
  </si>
  <si>
    <t>S000735562</t>
  </si>
  <si>
    <t>hominickii</t>
  </si>
  <si>
    <t>S000392498</t>
  </si>
  <si>
    <t>Yersinia</t>
  </si>
  <si>
    <t>pseudotuberculosis</t>
  </si>
  <si>
    <t>S000392499</t>
  </si>
  <si>
    <t>aldovae</t>
  </si>
  <si>
    <t>S000392500</t>
  </si>
  <si>
    <t>bercovieri</t>
  </si>
  <si>
    <t>S000392501</t>
  </si>
  <si>
    <t>enterocolitica</t>
  </si>
  <si>
    <t>S000392502</t>
  </si>
  <si>
    <t>frederiksenii</t>
  </si>
  <si>
    <t>S000392504</t>
  </si>
  <si>
    <t>kristensenii</t>
  </si>
  <si>
    <t>S000392505</t>
  </si>
  <si>
    <t>mollaretii</t>
  </si>
  <si>
    <t>S000392506</t>
  </si>
  <si>
    <t>pestis</t>
  </si>
  <si>
    <t>S000392507</t>
  </si>
  <si>
    <t>rohdei</t>
  </si>
  <si>
    <t>S000392508</t>
  </si>
  <si>
    <t>ruckeri</t>
  </si>
  <si>
    <t>S000539480</t>
  </si>
  <si>
    <t>aleksiciae</t>
  </si>
  <si>
    <t>S001187441</t>
  </si>
  <si>
    <t>entomophaga</t>
  </si>
  <si>
    <t>S000004636</t>
  </si>
  <si>
    <t>Edwardsiella</t>
  </si>
  <si>
    <t>tarda</t>
  </si>
  <si>
    <t>S000007645</t>
  </si>
  <si>
    <t>ictaluri</t>
  </si>
  <si>
    <t>S000009145</t>
  </si>
  <si>
    <t>hoshinae</t>
  </si>
  <si>
    <t>S000404964</t>
  </si>
  <si>
    <t>Arsenophonus</t>
  </si>
  <si>
    <t>nasoniae</t>
  </si>
  <si>
    <t>S000142446</t>
  </si>
  <si>
    <t>Plesiomonas</t>
  </si>
  <si>
    <t>shigelloides</t>
  </si>
  <si>
    <t>S000017193</t>
  </si>
  <si>
    <t>Photorhabdus</t>
  </si>
  <si>
    <t>asymbiotica</t>
  </si>
  <si>
    <t>S000019290</t>
  </si>
  <si>
    <t>luminescens</t>
  </si>
  <si>
    <t>S000019291</t>
  </si>
  <si>
    <t>temperata</t>
  </si>
  <si>
    <t>S000016079</t>
  </si>
  <si>
    <t>Pantoea</t>
  </si>
  <si>
    <t>agglomerans</t>
  </si>
  <si>
    <t>S000381168</t>
  </si>
  <si>
    <t>ananatis</t>
  </si>
  <si>
    <t>S000381179</t>
  </si>
  <si>
    <t>stewartii</t>
  </si>
  <si>
    <t>S000412194</t>
  </si>
  <si>
    <t>allii</t>
  </si>
  <si>
    <t>S000691510</t>
  </si>
  <si>
    <t>dispersa</t>
  </si>
  <si>
    <t>S001187453</t>
  </si>
  <si>
    <t>eucalypti</t>
  </si>
  <si>
    <t>S001187454</t>
  </si>
  <si>
    <t>anthophila</t>
  </si>
  <si>
    <t>S001187455</t>
  </si>
  <si>
    <t>deleyi</t>
  </si>
  <si>
    <t>S001187456</t>
  </si>
  <si>
    <t>vagans</t>
  </si>
  <si>
    <t>S001187641</t>
  </si>
  <si>
    <t>septica</t>
  </si>
  <si>
    <t>S001187642</t>
  </si>
  <si>
    <t>brenneri</t>
  </si>
  <si>
    <t>S001187643</t>
  </si>
  <si>
    <t>eucrina</t>
  </si>
  <si>
    <t>S001187644</t>
  </si>
  <si>
    <t>conspicua</t>
  </si>
  <si>
    <t>S001610452</t>
  </si>
  <si>
    <t>calida</t>
  </si>
  <si>
    <t>S001610453</t>
  </si>
  <si>
    <t>gaviniae</t>
  </si>
  <si>
    <t>S000965399</t>
  </si>
  <si>
    <t>Tatumella</t>
  </si>
  <si>
    <t>citrea</t>
  </si>
  <si>
    <t>S001187451</t>
  </si>
  <si>
    <t>terrea</t>
  </si>
  <si>
    <t>S001330503</t>
  </si>
  <si>
    <t>punctata</t>
  </si>
  <si>
    <t>S000009236</t>
  </si>
  <si>
    <t>Brenneria</t>
  </si>
  <si>
    <t>alni</t>
  </si>
  <si>
    <t>S000022162</t>
  </si>
  <si>
    <t>rubrifaciens</t>
  </si>
  <si>
    <t>S000381175</t>
  </si>
  <si>
    <t>nigrifluens</t>
  </si>
  <si>
    <t>S000381181</t>
  </si>
  <si>
    <t>salicis</t>
  </si>
  <si>
    <t>S000016869</t>
  </si>
  <si>
    <t>Buttiauxella</t>
  </si>
  <si>
    <t>brennerae</t>
  </si>
  <si>
    <t>S000017471</t>
  </si>
  <si>
    <t>agrestis</t>
  </si>
  <si>
    <t>S000018492</t>
  </si>
  <si>
    <t>noackiae</t>
  </si>
  <si>
    <t>S000020704</t>
  </si>
  <si>
    <t>ferragutiae</t>
  </si>
  <si>
    <t>S000022751</t>
  </si>
  <si>
    <t>izardii</t>
  </si>
  <si>
    <t>S000022752</t>
  </si>
  <si>
    <t>warmboldiae</t>
  </si>
  <si>
    <t>S000019080</t>
  </si>
  <si>
    <t>Obesumbacterium</t>
  </si>
  <si>
    <t>proteus</t>
  </si>
  <si>
    <t>S000022757</t>
  </si>
  <si>
    <t>Pragia</t>
  </si>
  <si>
    <t>fontium</t>
  </si>
  <si>
    <t>S000018554</t>
  </si>
  <si>
    <t>ptyseos</t>
  </si>
  <si>
    <t>S001152995</t>
  </si>
  <si>
    <t>morbirosei</t>
  </si>
  <si>
    <t>S001612795</t>
  </si>
  <si>
    <t>Leclercia</t>
  </si>
  <si>
    <t>adecarboxylata</t>
  </si>
  <si>
    <t>S000436949</t>
  </si>
  <si>
    <t>Sodalis</t>
  </si>
  <si>
    <t>glossinidius</t>
  </si>
  <si>
    <t>S000000125</t>
  </si>
  <si>
    <t>cypripedii</t>
  </si>
  <si>
    <t>S000003542</t>
  </si>
  <si>
    <t>Pectobacterium</t>
  </si>
  <si>
    <t>carotovorum</t>
  </si>
  <si>
    <t>S000011619</t>
  </si>
  <si>
    <t>cacticida</t>
  </si>
  <si>
    <t>S000128852</t>
  </si>
  <si>
    <t>atrosepticum</t>
  </si>
  <si>
    <t>S000381170</t>
  </si>
  <si>
    <t>betavasculorum</t>
  </si>
  <si>
    <t>S000381171</t>
  </si>
  <si>
    <t>wasabiae</t>
  </si>
  <si>
    <t>S000021104</t>
  </si>
  <si>
    <t>Cedecea</t>
  </si>
  <si>
    <t>neteri</t>
  </si>
  <si>
    <t>S000120182</t>
  </si>
  <si>
    <t>davisae</t>
  </si>
  <si>
    <t>S000358339</t>
  </si>
  <si>
    <t>Trabulsiella</t>
  </si>
  <si>
    <t>guamensis</t>
  </si>
  <si>
    <t>S000653830</t>
  </si>
  <si>
    <t>odontotermitis</t>
  </si>
  <si>
    <t>S001587576</t>
  </si>
  <si>
    <t>Yokenella</t>
  </si>
  <si>
    <t>regensburgei</t>
  </si>
  <si>
    <t>S000390457</t>
  </si>
  <si>
    <t>Samsonia</t>
  </si>
  <si>
    <t>erythrinae</t>
  </si>
  <si>
    <t>S000387364</t>
  </si>
  <si>
    <t>Raoultella</t>
  </si>
  <si>
    <t>planticola</t>
  </si>
  <si>
    <t>S000438477</t>
  </si>
  <si>
    <t>ornithinolytica</t>
  </si>
  <si>
    <t>S000012967</t>
  </si>
  <si>
    <t>Pseudomonaceae</t>
  </si>
  <si>
    <t>Pseudomonas</t>
  </si>
  <si>
    <t>flectens</t>
  </si>
  <si>
    <t>S000021904</t>
  </si>
  <si>
    <t>Dickeya</t>
  </si>
  <si>
    <t>chrysanthemi</t>
  </si>
  <si>
    <t>S000129488</t>
  </si>
  <si>
    <t>paradisiaca</t>
  </si>
  <si>
    <t>S000570097</t>
  </si>
  <si>
    <t>dadantii</t>
  </si>
  <si>
    <t>S000570098</t>
  </si>
  <si>
    <t>dianthicola</t>
  </si>
  <si>
    <t>S000570101</t>
  </si>
  <si>
    <t>dieffenbachiae</t>
  </si>
  <si>
    <t>S000618457</t>
  </si>
  <si>
    <t>Thorsellia</t>
  </si>
  <si>
    <t>anophelis</t>
  </si>
  <si>
    <t>S000770209</t>
  </si>
  <si>
    <t>Cronobacter</t>
  </si>
  <si>
    <t>sakazakii</t>
  </si>
  <si>
    <t>S000842665</t>
  </si>
  <si>
    <t>dublinensis</t>
  </si>
  <si>
    <t>S000842672</t>
  </si>
  <si>
    <t>muytjensii</t>
  </si>
  <si>
    <t>S000842708</t>
  </si>
  <si>
    <t>malonaticus</t>
  </si>
  <si>
    <t>S000893171</t>
  </si>
  <si>
    <t>Mangrovibacter</t>
  </si>
  <si>
    <t>plantisponsor</t>
  </si>
  <si>
    <t>S000901778</t>
  </si>
  <si>
    <t>Biostraticola</t>
  </si>
  <si>
    <t>tofi</t>
  </si>
  <si>
    <t>S002304917</t>
  </si>
  <si>
    <t>Gibbsiella</t>
  </si>
  <si>
    <t>quercinecans</t>
  </si>
  <si>
    <t>S000005099</t>
  </si>
  <si>
    <t>quercina</t>
  </si>
  <si>
    <t>S000020201</t>
  </si>
  <si>
    <t>Leminorella</t>
  </si>
  <si>
    <t>grimontii</t>
  </si>
  <si>
    <t>S000000143</t>
  </si>
  <si>
    <t>Legionellaceae</t>
  </si>
  <si>
    <t>Legionella</t>
  </si>
  <si>
    <t>feeleii</t>
  </si>
  <si>
    <t>S000000241</t>
  </si>
  <si>
    <t>cherrii</t>
  </si>
  <si>
    <t>S000000811</t>
  </si>
  <si>
    <t>lytica</t>
  </si>
  <si>
    <t>S000001324</t>
  </si>
  <si>
    <t>anisa</t>
  </si>
  <si>
    <t>S000002360</t>
  </si>
  <si>
    <t>jamestowniensis</t>
  </si>
  <si>
    <t>S000002730</t>
  </si>
  <si>
    <t>parisiensis</t>
  </si>
  <si>
    <t>S000003124</t>
  </si>
  <si>
    <t>quinlivanii</t>
  </si>
  <si>
    <t>S000003517</t>
  </si>
  <si>
    <t>erythra</t>
  </si>
  <si>
    <t>S000004339</t>
  </si>
  <si>
    <t>gratiana</t>
  </si>
  <si>
    <t>S000005503</t>
  </si>
  <si>
    <t>adelaidensis</t>
  </si>
  <si>
    <t>S000005505</t>
  </si>
  <si>
    <t>moravica</t>
  </si>
  <si>
    <t>S000005508</t>
  </si>
  <si>
    <t>rubrilucens</t>
  </si>
  <si>
    <t>S000006246</t>
  </si>
  <si>
    <t>worsleiensis</t>
  </si>
  <si>
    <t>S000006622</t>
  </si>
  <si>
    <t>lansingensis</t>
  </si>
  <si>
    <t>S000006624</t>
  </si>
  <si>
    <t>fallonii</t>
  </si>
  <si>
    <t>S000006983</t>
  </si>
  <si>
    <t>londiniensis</t>
  </si>
  <si>
    <t>S000007328</t>
  </si>
  <si>
    <t>steigerwaltii</t>
  </si>
  <si>
    <t>S000007780</t>
  </si>
  <si>
    <t>birminghamensis</t>
  </si>
  <si>
    <t>S000008153</t>
  </si>
  <si>
    <t>tucsonensis</t>
  </si>
  <si>
    <t>S000009259</t>
  </si>
  <si>
    <t>sainthelensi</t>
  </si>
  <si>
    <t>S000010826</t>
  </si>
  <si>
    <t>wadsworthii</t>
  </si>
  <si>
    <t>S000011216</t>
  </si>
  <si>
    <t>israelensis</t>
  </si>
  <si>
    <t>S000011598</t>
  </si>
  <si>
    <t>cincinnatiensis</t>
  </si>
  <si>
    <t>S000012370</t>
  </si>
  <si>
    <t>fairfieldensis</t>
  </si>
  <si>
    <t>S000013092</t>
  </si>
  <si>
    <t>rowbothamii</t>
  </si>
  <si>
    <t>S000013448</t>
  </si>
  <si>
    <t>shakespearei</t>
  </si>
  <si>
    <t>S000016062</t>
  </si>
  <si>
    <t>nautarum</t>
  </si>
  <si>
    <t>S000016424</t>
  </si>
  <si>
    <t>geestiana</t>
  </si>
  <si>
    <t>S000016426</t>
  </si>
  <si>
    <t>quateirensis</t>
  </si>
  <si>
    <t>S000021641</t>
  </si>
  <si>
    <t>oakridgensis</t>
  </si>
  <si>
    <t>S000021705</t>
  </si>
  <si>
    <t>jordanis</t>
  </si>
  <si>
    <t>S000022282</t>
  </si>
  <si>
    <t>drozanskii</t>
  </si>
  <si>
    <t>S000334574</t>
  </si>
  <si>
    <t>drancourtii</t>
  </si>
  <si>
    <t>S000387193</t>
  </si>
  <si>
    <t>pneumophila</t>
  </si>
  <si>
    <t>S000393915</t>
  </si>
  <si>
    <t>busanensis</t>
  </si>
  <si>
    <t>S000409793</t>
  </si>
  <si>
    <t>longbeachae</t>
  </si>
  <si>
    <t>S000591193</t>
  </si>
  <si>
    <t>impletisoli</t>
  </si>
  <si>
    <t>S000591194</t>
  </si>
  <si>
    <t>yabuuchiae</t>
  </si>
  <si>
    <t>S000712703</t>
  </si>
  <si>
    <t>taurinensis</t>
  </si>
  <si>
    <t>S000841839</t>
  </si>
  <si>
    <t>gresilensis</t>
  </si>
  <si>
    <t>S000841840</t>
  </si>
  <si>
    <t>beliardensis</t>
  </si>
  <si>
    <t>S000841841</t>
  </si>
  <si>
    <t>waltersii</t>
  </si>
  <si>
    <t>S000870873</t>
  </si>
  <si>
    <t>dresdenensis</t>
  </si>
  <si>
    <t>S000389519</t>
  </si>
  <si>
    <t>maceachernii</t>
  </si>
  <si>
    <t>S000389520</t>
  </si>
  <si>
    <t>micdadei</t>
  </si>
  <si>
    <t>S000011214</t>
  </si>
  <si>
    <t>gormanii</t>
  </si>
  <si>
    <t>S000021310</t>
  </si>
  <si>
    <t>dumoffii</t>
  </si>
  <si>
    <t>S002168299</t>
  </si>
  <si>
    <t>Coxiella</t>
  </si>
  <si>
    <t>burnetii</t>
  </si>
  <si>
    <t>S000408382</t>
  </si>
  <si>
    <t>Aquicella</t>
  </si>
  <si>
    <t>lusitana</t>
  </si>
  <si>
    <t>S000408383</t>
  </si>
  <si>
    <t>siphonis</t>
  </si>
  <si>
    <t>S000542938</t>
  </si>
  <si>
    <t>Chromatiaceae</t>
  </si>
  <si>
    <t>Halothiobacillaceae</t>
  </si>
  <si>
    <t>Thiovirga</t>
  </si>
  <si>
    <t>sulfuroxydans</t>
  </si>
  <si>
    <t>S000964247</t>
  </si>
  <si>
    <t>Thiofaba</t>
  </si>
  <si>
    <t>tepidiphila</t>
  </si>
  <si>
    <t>S000388516</t>
  </si>
  <si>
    <t>Halothiobacillus</t>
  </si>
  <si>
    <t>kellyi</t>
  </si>
  <si>
    <t>S001198079</t>
  </si>
  <si>
    <t>Thioalkalispiraceae</t>
  </si>
  <si>
    <t>Thioprofundum</t>
  </si>
  <si>
    <t>lithotrophicum</t>
  </si>
  <si>
    <t>S000654145</t>
  </si>
  <si>
    <t>Thiohalophilus</t>
  </si>
  <si>
    <t>thiocyanatoxydans</t>
  </si>
  <si>
    <t>S000500004</t>
  </si>
  <si>
    <t>Thioalkalispira</t>
  </si>
  <si>
    <t>microaerophila</t>
  </si>
  <si>
    <t>S000006206</t>
  </si>
  <si>
    <t>Chromatium</t>
  </si>
  <si>
    <t>okenii</t>
  </si>
  <si>
    <t>S000429068</t>
  </si>
  <si>
    <t>Thiocapsa</t>
  </si>
  <si>
    <t>roseopersicina</t>
  </si>
  <si>
    <t>S000112473</t>
  </si>
  <si>
    <t>Thiocystis</t>
  </si>
  <si>
    <t>violascens</t>
  </si>
  <si>
    <t>S000381462</t>
  </si>
  <si>
    <t>violacea</t>
  </si>
  <si>
    <t>S000381464</t>
  </si>
  <si>
    <t>gelatinosa</t>
  </si>
  <si>
    <t>S000893722</t>
  </si>
  <si>
    <t>Thiodictyon</t>
  </si>
  <si>
    <t>bacillosum</t>
  </si>
  <si>
    <t>S000003454</t>
  </si>
  <si>
    <t>Lamprocystis</t>
  </si>
  <si>
    <t>purpurea</t>
  </si>
  <si>
    <t>S000721401</t>
  </si>
  <si>
    <t>Thiorhodococcus</t>
  </si>
  <si>
    <t>mannitoliphagus</t>
  </si>
  <si>
    <t>S000735042</t>
  </si>
  <si>
    <t>bheemlicus</t>
  </si>
  <si>
    <t>S000735044</t>
  </si>
  <si>
    <t>kakinadensis</t>
  </si>
  <si>
    <t>S001187356</t>
  </si>
  <si>
    <t>modestalkaliphilus</t>
  </si>
  <si>
    <t>S000594867</t>
  </si>
  <si>
    <t>Rheinheimera</t>
  </si>
  <si>
    <t>texasensis</t>
  </si>
  <si>
    <t>S000643391</t>
  </si>
  <si>
    <t>perlucida</t>
  </si>
  <si>
    <t>S000730870</t>
  </si>
  <si>
    <t>tangshanensis</t>
  </si>
  <si>
    <t>S000260577</t>
  </si>
  <si>
    <t>Thiolamprovum</t>
  </si>
  <si>
    <t>pedioforme</t>
  </si>
  <si>
    <t>S000804584</t>
  </si>
  <si>
    <t>Allochromatium</t>
  </si>
  <si>
    <t>renukae</t>
  </si>
  <si>
    <t>S000925665</t>
  </si>
  <si>
    <t>phaeobacterium</t>
  </si>
  <si>
    <t>S001099432</t>
  </si>
  <si>
    <t>warmingii</t>
  </si>
  <si>
    <t>S001156625</t>
  </si>
  <si>
    <t>vinosum</t>
  </si>
  <si>
    <t>S001156816</t>
  </si>
  <si>
    <t>minutissimum</t>
  </si>
  <si>
    <t>S000643389</t>
  </si>
  <si>
    <t>Marichromatium</t>
  </si>
  <si>
    <t>bheemlicum</t>
  </si>
  <si>
    <t>S001093725</t>
  </si>
  <si>
    <t>purpuratum</t>
  </si>
  <si>
    <t>S001099430</t>
  </si>
  <si>
    <t>gracile</t>
  </si>
  <si>
    <t>S000016893</t>
  </si>
  <si>
    <t>Isochromatium</t>
  </si>
  <si>
    <t>buderi</t>
  </si>
  <si>
    <t>S000128724</t>
  </si>
  <si>
    <t>Thioalkalicoccus</t>
  </si>
  <si>
    <t>limnaeus</t>
  </si>
  <si>
    <t>S001265328</t>
  </si>
  <si>
    <t>salini</t>
  </si>
  <si>
    <t>S001350270</t>
  </si>
  <si>
    <t>variabilis</t>
  </si>
  <si>
    <t>S000436146</t>
  </si>
  <si>
    <t>Arhodomonas</t>
  </si>
  <si>
    <t>aquaeolei</t>
  </si>
  <si>
    <t>S000116535</t>
  </si>
  <si>
    <t>neutriphila</t>
  </si>
  <si>
    <t>S000387297</t>
  </si>
  <si>
    <t>Thioalkalivibrio</t>
  </si>
  <si>
    <t>versutus</t>
  </si>
  <si>
    <t>S000387298</t>
  </si>
  <si>
    <t>nitratis</t>
  </si>
  <si>
    <t>S000388240</t>
  </si>
  <si>
    <t>paradoxus</t>
  </si>
  <si>
    <t>S000390962</t>
  </si>
  <si>
    <t>thiocyanoxidans</t>
  </si>
  <si>
    <t>S000391694</t>
  </si>
  <si>
    <t>jannaschii</t>
  </si>
  <si>
    <t>S000540533</t>
  </si>
  <si>
    <t>thiocyanodenitrificans</t>
  </si>
  <si>
    <t>S000393265</t>
  </si>
  <si>
    <t>Alkalilimnicola</t>
  </si>
  <si>
    <t>ehrlichii</t>
  </si>
  <si>
    <t>S000769323</t>
  </si>
  <si>
    <t>Natronocella</t>
  </si>
  <si>
    <t>acetinitrilica</t>
  </si>
  <si>
    <t>S000735247</t>
  </si>
  <si>
    <t>Aquisalimonas</t>
  </si>
  <si>
    <t>asiatica</t>
  </si>
  <si>
    <t>S000406286</t>
  </si>
  <si>
    <t>Ectothiorhodosinus</t>
  </si>
  <si>
    <t>mongolicus</t>
  </si>
  <si>
    <t>S000247834</t>
  </si>
  <si>
    <t>Xanthomonadales</t>
  </si>
  <si>
    <t>Nevskiaceae</t>
  </si>
  <si>
    <t>Singularimonas</t>
  </si>
  <si>
    <t>variicoloris</t>
  </si>
  <si>
    <t>S000019893</t>
  </si>
  <si>
    <t>Alkanibacter</t>
  </si>
  <si>
    <t>difficilis</t>
  </si>
  <si>
    <t>S000015378</t>
  </si>
  <si>
    <t>Nevskia</t>
  </si>
  <si>
    <t>ramosa</t>
  </si>
  <si>
    <t>S000547278</t>
  </si>
  <si>
    <t>Hydrocarboniphaga</t>
  </si>
  <si>
    <t>effusa</t>
  </si>
  <si>
    <t>S000980524</t>
  </si>
  <si>
    <t>daqingensis</t>
  </si>
  <si>
    <t>S000001365</t>
  </si>
  <si>
    <t>Lysobacteraceae</t>
  </si>
  <si>
    <t>Lysobacter</t>
  </si>
  <si>
    <t>enzymogenes</t>
  </si>
  <si>
    <t>S000427555</t>
  </si>
  <si>
    <t>antibioticus</t>
  </si>
  <si>
    <t>S000539073</t>
  </si>
  <si>
    <t>brunescens</t>
  </si>
  <si>
    <t>S000539074</t>
  </si>
  <si>
    <t>gummosus</t>
  </si>
  <si>
    <t>S000542979</t>
  </si>
  <si>
    <t>concretionis</t>
  </si>
  <si>
    <t>S000605345</t>
  </si>
  <si>
    <t>yangpyeongensis</t>
  </si>
  <si>
    <t>S000843615</t>
  </si>
  <si>
    <t>capsici</t>
  </si>
  <si>
    <t>S000925468</t>
  </si>
  <si>
    <t>spongiicola</t>
  </si>
  <si>
    <t>S001745177</t>
  </si>
  <si>
    <t>ruishenii</t>
  </si>
  <si>
    <t>S000000841</t>
  </si>
  <si>
    <t>Xanthomonas</t>
  </si>
  <si>
    <t>theicola</t>
  </si>
  <si>
    <t>S000001859</t>
  </si>
  <si>
    <t>Pseudomonadales</t>
  </si>
  <si>
    <t>Pseudomonadaceae</t>
  </si>
  <si>
    <t>cissicola</t>
  </si>
  <si>
    <t>S000004412</t>
  </si>
  <si>
    <t>vesicatoria</t>
  </si>
  <si>
    <t>S000006319</t>
  </si>
  <si>
    <t>codiaei</t>
  </si>
  <si>
    <t>S000010893</t>
  </si>
  <si>
    <t>cucurbitae</t>
  </si>
  <si>
    <t>S000012797</t>
  </si>
  <si>
    <t>bromi</t>
  </si>
  <si>
    <t>S000013156</t>
  </si>
  <si>
    <t>melonis</t>
  </si>
  <si>
    <t>S000015432</t>
  </si>
  <si>
    <t>cassavae</t>
  </si>
  <si>
    <t>S000015789</t>
  </si>
  <si>
    <t>hyacinthi</t>
  </si>
  <si>
    <t>S000015790</t>
  </si>
  <si>
    <t>pisi</t>
  </si>
  <si>
    <t>S000015791</t>
  </si>
  <si>
    <t>vasicola</t>
  </si>
  <si>
    <t>S000022475</t>
  </si>
  <si>
    <t>hortorum</t>
  </si>
  <si>
    <t>S000128401</t>
  </si>
  <si>
    <t>translucens</t>
  </si>
  <si>
    <t>S000381395</t>
  </si>
  <si>
    <t>albilineans</t>
  </si>
  <si>
    <t>S000381396</t>
  </si>
  <si>
    <t>axonopodis</t>
  </si>
  <si>
    <t>S000381397</t>
  </si>
  <si>
    <t>fragariae</t>
  </si>
  <si>
    <t>S000389072</t>
  </si>
  <si>
    <t>cynarae</t>
  </si>
  <si>
    <t>S000388893</t>
  </si>
  <si>
    <t>Xylella</t>
  </si>
  <si>
    <t>fastidiosa</t>
  </si>
  <si>
    <t>S000475023</t>
  </si>
  <si>
    <t>Silanimonas</t>
  </si>
  <si>
    <t>lenta</t>
  </si>
  <si>
    <t>S000548164</t>
  </si>
  <si>
    <t>Aquimonas</t>
  </si>
  <si>
    <t>voraii</t>
  </si>
  <si>
    <t>S000728072</t>
  </si>
  <si>
    <t>Wohlfahrtiimonas</t>
  </si>
  <si>
    <t>chitiniclastica</t>
  </si>
  <si>
    <t>S000003927</t>
  </si>
  <si>
    <t>Stenotrophomonas</t>
  </si>
  <si>
    <t>nitritireducens</t>
  </si>
  <si>
    <t>S000009493</t>
  </si>
  <si>
    <t>beteli</t>
  </si>
  <si>
    <t>S000010261</t>
  </si>
  <si>
    <t>hibiscicola</t>
  </si>
  <si>
    <t>S000129976</t>
  </si>
  <si>
    <t>rhizophila</t>
  </si>
  <si>
    <t>S000130243</t>
  </si>
  <si>
    <t>pictorum</t>
  </si>
  <si>
    <t>S000390459</t>
  </si>
  <si>
    <t>acidaminiphila</t>
  </si>
  <si>
    <t>S000824093</t>
  </si>
  <si>
    <t>maltophilia</t>
  </si>
  <si>
    <t>S001097383</t>
  </si>
  <si>
    <t>chelatiphaga</t>
  </si>
  <si>
    <t>S001611233</t>
  </si>
  <si>
    <t>pavanii</t>
  </si>
  <si>
    <t>S000571431</t>
  </si>
  <si>
    <t>Dokdonella</t>
  </si>
  <si>
    <t>fugitiva</t>
  </si>
  <si>
    <t>S000262393</t>
  </si>
  <si>
    <t>Frateuria</t>
  </si>
  <si>
    <t>aurantia</t>
  </si>
  <si>
    <t>S000427978</t>
  </si>
  <si>
    <t>Rhodanobacter</t>
  </si>
  <si>
    <t>lindaniclasticus</t>
  </si>
  <si>
    <t>S000445670</t>
  </si>
  <si>
    <t>fulvus</t>
  </si>
  <si>
    <t>S000592822</t>
  </si>
  <si>
    <t>spathiphylli</t>
  </si>
  <si>
    <t>S000980724</t>
  </si>
  <si>
    <t>ginsenosidimutans</t>
  </si>
  <si>
    <t>S000020206</t>
  </si>
  <si>
    <t>Pseudoxanthomonas</t>
  </si>
  <si>
    <t>broegbernensis</t>
  </si>
  <si>
    <t>S000322431</t>
  </si>
  <si>
    <t>mexicana</t>
  </si>
  <si>
    <t>S000375272</t>
  </si>
  <si>
    <t>kalamensis</t>
  </si>
  <si>
    <t>S000504763</t>
  </si>
  <si>
    <t>kaohsiungensis</t>
  </si>
  <si>
    <t>S000768523</t>
  </si>
  <si>
    <t>spadix</t>
  </si>
  <si>
    <t>S000892309</t>
  </si>
  <si>
    <t>sacheonensis</t>
  </si>
  <si>
    <t>S000020202</t>
  </si>
  <si>
    <t>Luteimonas</t>
  </si>
  <si>
    <t>mephitis</t>
  </si>
  <si>
    <t>S000008025</t>
  </si>
  <si>
    <t>boreopolis</t>
  </si>
  <si>
    <t>S000007629</t>
  </si>
  <si>
    <t>geniculata</t>
  </si>
  <si>
    <t>S000619973</t>
  </si>
  <si>
    <t>Arenimonas</t>
  </si>
  <si>
    <t>malthae</t>
  </si>
  <si>
    <t>S000995879</t>
  </si>
  <si>
    <t>oryziterrae</t>
  </si>
  <si>
    <t>S000323688</t>
  </si>
  <si>
    <t>Luteibacter</t>
  </si>
  <si>
    <t>rhizovicinus</t>
  </si>
  <si>
    <t>S000604000</t>
  </si>
  <si>
    <t>yeojuensis</t>
  </si>
  <si>
    <t>S001353159</t>
  </si>
  <si>
    <t>Pseudofulvimonas</t>
  </si>
  <si>
    <t>gallinarii</t>
  </si>
  <si>
    <t>S001019509</t>
  </si>
  <si>
    <t>Dyella</t>
  </si>
  <si>
    <t>marensis</t>
  </si>
  <si>
    <t>S002164958</t>
  </si>
  <si>
    <t>Methylococcales</t>
  </si>
  <si>
    <t>Methylococcaceae</t>
  </si>
  <si>
    <t>Methylovulum</t>
  </si>
  <si>
    <t>miyakonense</t>
  </si>
  <si>
    <t>S000352297</t>
  </si>
  <si>
    <t>Methylococcus</t>
  </si>
  <si>
    <t>capsulatus</t>
  </si>
  <si>
    <t>S000002004</t>
  </si>
  <si>
    <t>Methylobacter</t>
  </si>
  <si>
    <t>whittenburyi</t>
  </si>
  <si>
    <t>S000130842</t>
  </si>
  <si>
    <t>tundripaludum</t>
  </si>
  <si>
    <t>S000005200</t>
  </si>
  <si>
    <t>Methylomonas</t>
  </si>
  <si>
    <t>scandinavica</t>
  </si>
  <si>
    <t>S000013454</t>
  </si>
  <si>
    <t>fodinarum</t>
  </si>
  <si>
    <t>S000021749</t>
  </si>
  <si>
    <t>methanica</t>
  </si>
  <si>
    <t>S000003708</t>
  </si>
  <si>
    <t>Methylomicrobium</t>
  </si>
  <si>
    <t>kenyense</t>
  </si>
  <si>
    <t>S000009267</t>
  </si>
  <si>
    <t>pelagicum</t>
  </si>
  <si>
    <t>S000391032</t>
  </si>
  <si>
    <t>buryatense</t>
  </si>
  <si>
    <t>S000414225</t>
  </si>
  <si>
    <t>japanense</t>
  </si>
  <si>
    <t>S000843777</t>
  </si>
  <si>
    <t>alcaliphilum</t>
  </si>
  <si>
    <t>S000550072</t>
  </si>
  <si>
    <t>Methylothermus</t>
  </si>
  <si>
    <t>thermalis</t>
  </si>
  <si>
    <t>S000438226</t>
  </si>
  <si>
    <t>Methylosphaera</t>
  </si>
  <si>
    <t>hansonii</t>
  </si>
  <si>
    <t>S000438739</t>
  </si>
  <si>
    <t>Methylocaldum</t>
  </si>
  <si>
    <t>szegediense</t>
  </si>
  <si>
    <t>S000388672</t>
  </si>
  <si>
    <t>Methylosarcina</t>
  </si>
  <si>
    <t>fibrata</t>
  </si>
  <si>
    <t>S000570262</t>
  </si>
  <si>
    <t>Methylohalobius</t>
  </si>
  <si>
    <t>crimeensis</t>
  </si>
  <si>
    <t>S000427367</t>
  </si>
  <si>
    <t>Oceanospirillales</t>
  </si>
  <si>
    <t>Alcanivorax/Fundibacter</t>
  </si>
  <si>
    <t>Oceanospirillum</t>
  </si>
  <si>
    <t>multiglobuliferum</t>
  </si>
  <si>
    <t>S000360754</t>
  </si>
  <si>
    <t>Nitrincola</t>
  </si>
  <si>
    <t>lacisaponensis</t>
  </si>
  <si>
    <t>S000129426</t>
  </si>
  <si>
    <t>Marinomonas</t>
  </si>
  <si>
    <t>vaga</t>
  </si>
  <si>
    <t>S000133895</t>
  </si>
  <si>
    <t>primoryensis</t>
  </si>
  <si>
    <t>S000428268</t>
  </si>
  <si>
    <t>mediterranea</t>
  </si>
  <si>
    <t>S000471713</t>
  </si>
  <si>
    <t>ushuaiensis</t>
  </si>
  <si>
    <t>S000474908</t>
  </si>
  <si>
    <t>pontica</t>
  </si>
  <si>
    <t>S000541573</t>
  </si>
  <si>
    <t>communis</t>
  </si>
  <si>
    <t>S000626916</t>
  </si>
  <si>
    <t>ostreistagni</t>
  </si>
  <si>
    <t>S001198320</t>
  </si>
  <si>
    <t>pollencensis</t>
  </si>
  <si>
    <t>S001198327</t>
  </si>
  <si>
    <t>balearica</t>
  </si>
  <si>
    <t>S001349926</t>
  </si>
  <si>
    <t>arenicola</t>
  </si>
  <si>
    <t>S000385739</t>
  </si>
  <si>
    <t>Marinospirillum</t>
  </si>
  <si>
    <t>insulare</t>
  </si>
  <si>
    <t>S000427372</t>
  </si>
  <si>
    <t>minutulum</t>
  </si>
  <si>
    <t>S000428104</t>
  </si>
  <si>
    <t>Neptunomonas</t>
  </si>
  <si>
    <t>naphthovorans</t>
  </si>
  <si>
    <t>S000006569</t>
  </si>
  <si>
    <t>Balneatrix</t>
  </si>
  <si>
    <t>alpica</t>
  </si>
  <si>
    <t>S000643639</t>
  </si>
  <si>
    <t>Bermanella</t>
  </si>
  <si>
    <t>marisrubri</t>
  </si>
  <si>
    <t>S000427369</t>
  </si>
  <si>
    <t>Pseudospirillum</t>
  </si>
  <si>
    <t>japonicum</t>
  </si>
  <si>
    <t>S000427370</t>
  </si>
  <si>
    <t>Oceanobacter</t>
  </si>
  <si>
    <t>kriegii</t>
  </si>
  <si>
    <t>S000264684</t>
  </si>
  <si>
    <t>Thalassolituus</t>
  </si>
  <si>
    <t>oleivorans</t>
  </si>
  <si>
    <t>S000643638</t>
  </si>
  <si>
    <t>Neptuniibacter</t>
  </si>
  <si>
    <t>caesariensis</t>
  </si>
  <si>
    <t>S000901725</t>
  </si>
  <si>
    <t>Amphritea</t>
  </si>
  <si>
    <t>atlantica</t>
  </si>
  <si>
    <t>S000978837</t>
  </si>
  <si>
    <t>balenae</t>
  </si>
  <si>
    <t>S000018028</t>
  </si>
  <si>
    <t>Oleiphilaceae</t>
  </si>
  <si>
    <t>Oleiphilus</t>
  </si>
  <si>
    <t>messinensis</t>
  </si>
  <si>
    <t>S000018396</t>
  </si>
  <si>
    <t>Alcanivoracaceae</t>
  </si>
  <si>
    <t>Alcanivorax</t>
  </si>
  <si>
    <t>borkumensis</t>
  </si>
  <si>
    <t>S000130881</t>
  </si>
  <si>
    <t>jadensis</t>
  </si>
  <si>
    <t>S000375271</t>
  </si>
  <si>
    <t>balearicus</t>
  </si>
  <si>
    <t>S000391690</t>
  </si>
  <si>
    <t>venustensis</t>
  </si>
  <si>
    <t>S000541018</t>
  </si>
  <si>
    <t>dieselolei</t>
  </si>
  <si>
    <t>S001153066</t>
  </si>
  <si>
    <t>hongdengensis</t>
  </si>
  <si>
    <t>S000650535</t>
  </si>
  <si>
    <t>Hahellaceae</t>
  </si>
  <si>
    <t>Endozoicomonas</t>
  </si>
  <si>
    <t>elysicola</t>
  </si>
  <si>
    <t>S001199187</t>
  </si>
  <si>
    <t>montiporae</t>
  </si>
  <si>
    <t>S000422111</t>
  </si>
  <si>
    <t>Hahella</t>
  </si>
  <si>
    <t>ganghwensis</t>
  </si>
  <si>
    <t>S000624651</t>
  </si>
  <si>
    <t>chejuensis</t>
  </si>
  <si>
    <t>S001240702</t>
  </si>
  <si>
    <t>Kistimonas</t>
  </si>
  <si>
    <t>asteriae</t>
  </si>
  <si>
    <t>S000131654</t>
  </si>
  <si>
    <t>Saccharospirillaceae</t>
  </si>
  <si>
    <t>Saccharospirillum</t>
  </si>
  <si>
    <t>impatiens</t>
  </si>
  <si>
    <t>S000000315</t>
  </si>
  <si>
    <t>Halomonas</t>
  </si>
  <si>
    <t>subglaciescola</t>
  </si>
  <si>
    <t>S000004885</t>
  </si>
  <si>
    <t>maura</t>
  </si>
  <si>
    <t>S000006799</t>
  </si>
  <si>
    <t>venusta</t>
  </si>
  <si>
    <t>S000010999</t>
  </si>
  <si>
    <t>meridiana</t>
  </si>
  <si>
    <t>S000012363</t>
  </si>
  <si>
    <t>eurihalina</t>
  </si>
  <si>
    <t>S000012727</t>
  </si>
  <si>
    <t>pantelleriensis</t>
  </si>
  <si>
    <t>S000021242</t>
  </si>
  <si>
    <t>halmophila</t>
  </si>
  <si>
    <t>S000021340</t>
  </si>
  <si>
    <t>desiderata</t>
  </si>
  <si>
    <t>S000022484</t>
  </si>
  <si>
    <t>aquamarina</t>
  </si>
  <si>
    <t>S000100234</t>
  </si>
  <si>
    <t>halocynthiae</t>
  </si>
  <si>
    <t>S000129449</t>
  </si>
  <si>
    <t>salina</t>
  </si>
  <si>
    <t>S000131277</t>
  </si>
  <si>
    <t>elongata</t>
  </si>
  <si>
    <t>S000357046</t>
  </si>
  <si>
    <t>boliviensis</t>
  </si>
  <si>
    <t>S000357236</t>
  </si>
  <si>
    <t>ventosae</t>
  </si>
  <si>
    <t>S000365814</t>
  </si>
  <si>
    <t>neptunia</t>
  </si>
  <si>
    <t>S000365815</t>
  </si>
  <si>
    <t>sulfidaeris</t>
  </si>
  <si>
    <t>S000365816</t>
  </si>
  <si>
    <t>axialensis</t>
  </si>
  <si>
    <t>S000369150</t>
  </si>
  <si>
    <t>anticariensis</t>
  </si>
  <si>
    <t>S000389208</t>
  </si>
  <si>
    <t>alimentaria</t>
  </si>
  <si>
    <t>S000416964</t>
  </si>
  <si>
    <t>organivorans</t>
  </si>
  <si>
    <t>S000435988</t>
  </si>
  <si>
    <t>cupida</t>
  </si>
  <si>
    <t>S000468797</t>
  </si>
  <si>
    <t>almeriensis</t>
  </si>
  <si>
    <t>S000515780</t>
  </si>
  <si>
    <t>mongoliensis</t>
  </si>
  <si>
    <t>S000515781</t>
  </si>
  <si>
    <t>kenyensis</t>
  </si>
  <si>
    <t>S000570235</t>
  </si>
  <si>
    <t>campaniensis</t>
  </si>
  <si>
    <t>S000650710</t>
  </si>
  <si>
    <t>gomseomensis</t>
  </si>
  <si>
    <t>S000650711</t>
  </si>
  <si>
    <t>janggokensis</t>
  </si>
  <si>
    <t>S000768803</t>
  </si>
  <si>
    <t>gudaonensis</t>
  </si>
  <si>
    <t>S000769794</t>
  </si>
  <si>
    <t>arcis</t>
  </si>
  <si>
    <t>S000769796</t>
  </si>
  <si>
    <t>saccharevitans</t>
  </si>
  <si>
    <t>S000776306</t>
  </si>
  <si>
    <t>shengliensis</t>
  </si>
  <si>
    <t>S000825296</t>
  </si>
  <si>
    <t>sabkhae</t>
  </si>
  <si>
    <t>S000859834</t>
  </si>
  <si>
    <t>salifodinae</t>
  </si>
  <si>
    <t>S000871880</t>
  </si>
  <si>
    <t>cerina</t>
  </si>
  <si>
    <t>S000871881</t>
  </si>
  <si>
    <t>nitroreducens</t>
  </si>
  <si>
    <t>S000966975</t>
  </si>
  <si>
    <t>ilicicola</t>
  </si>
  <si>
    <t>S000995324</t>
  </si>
  <si>
    <t>andesensis</t>
  </si>
  <si>
    <t>S001096432</t>
  </si>
  <si>
    <t>fontilapidosi</t>
  </si>
  <si>
    <t>S001241725</t>
  </si>
  <si>
    <t>zhanjiangensis</t>
  </si>
  <si>
    <t>S001328356</t>
  </si>
  <si>
    <t>vilamensis</t>
  </si>
  <si>
    <t>S001588779</t>
  </si>
  <si>
    <t>titanicae</t>
  </si>
  <si>
    <t>S002236466</t>
  </si>
  <si>
    <t>hamiltonii</t>
  </si>
  <si>
    <t>S002407852</t>
  </si>
  <si>
    <t>stevensii</t>
  </si>
  <si>
    <t>S000804995</t>
  </si>
  <si>
    <t>Modicisalibacter</t>
  </si>
  <si>
    <t>tunisiensis</t>
  </si>
  <si>
    <t>S000461648</t>
  </si>
  <si>
    <t>Chromohalobacter</t>
  </si>
  <si>
    <t>sarecensis</t>
  </si>
  <si>
    <t>S000607435</t>
  </si>
  <si>
    <t>nigrandesensis</t>
  </si>
  <si>
    <t>S000841425</t>
  </si>
  <si>
    <t>japonicus</t>
  </si>
  <si>
    <t>S000556588</t>
  </si>
  <si>
    <t>Salicola</t>
  </si>
  <si>
    <t>marasensis</t>
  </si>
  <si>
    <t>S000653514</t>
  </si>
  <si>
    <t>Halotalea</t>
  </si>
  <si>
    <t>alkalilenta</t>
  </si>
  <si>
    <t>S000871060</t>
  </si>
  <si>
    <t>Salinicola</t>
  </si>
  <si>
    <t>socius</t>
  </si>
  <si>
    <t>S001156288</t>
  </si>
  <si>
    <t>Cobetia</t>
  </si>
  <si>
    <t>crustatorum</t>
  </si>
  <si>
    <t>S000126693</t>
  </si>
  <si>
    <t>Kushneria</t>
  </si>
  <si>
    <t>indalinina</t>
  </si>
  <si>
    <t>S000728673</t>
  </si>
  <si>
    <t>avicenniae</t>
  </si>
  <si>
    <t>S001294572</t>
  </si>
  <si>
    <t>sinocarnis</t>
  </si>
  <si>
    <t>S000000030</t>
  </si>
  <si>
    <t>Pseudoalteromonadaceae</t>
  </si>
  <si>
    <t>Pseudoalteromonas</t>
  </si>
  <si>
    <t>undina</t>
  </si>
  <si>
    <t>S000003384</t>
  </si>
  <si>
    <t>espejiana</t>
  </si>
  <si>
    <t>S000003525</t>
  </si>
  <si>
    <t>tunicata</t>
  </si>
  <si>
    <t>S000008088</t>
  </si>
  <si>
    <t>luteoviolacea</t>
  </si>
  <si>
    <t>S000011480</t>
  </si>
  <si>
    <t>carrageenovora</t>
  </si>
  <si>
    <t>S000015298</t>
  </si>
  <si>
    <t>rubra</t>
  </si>
  <si>
    <t>S000016359</t>
  </si>
  <si>
    <t>nigrifaciens</t>
  </si>
  <si>
    <t>S000127669</t>
  </si>
  <si>
    <t>haloplanktis</t>
  </si>
  <si>
    <t>S000136741</t>
  </si>
  <si>
    <t>mariniglutinosa</t>
  </si>
  <si>
    <t>S000385509</t>
  </si>
  <si>
    <t>piscicida</t>
  </si>
  <si>
    <t>S000388104</t>
  </si>
  <si>
    <t>maricaloris</t>
  </si>
  <si>
    <t>S000388567</t>
  </si>
  <si>
    <t>ulvae</t>
  </si>
  <si>
    <t>S000389257</t>
  </si>
  <si>
    <t>tetraodonis</t>
  </si>
  <si>
    <t>S000390924</t>
  </si>
  <si>
    <t>flavipulchra</t>
  </si>
  <si>
    <t>S000391399</t>
  </si>
  <si>
    <t>issachenkonii</t>
  </si>
  <si>
    <t>S000391414</t>
  </si>
  <si>
    <t>ruthenica</t>
  </si>
  <si>
    <t>S000391761</t>
  </si>
  <si>
    <t>phenolica</t>
  </si>
  <si>
    <t>S000427666</t>
  </si>
  <si>
    <t>peptidolytica</t>
  </si>
  <si>
    <t>S000428559</t>
  </si>
  <si>
    <t>elyakovii</t>
  </si>
  <si>
    <t>S000428561</t>
  </si>
  <si>
    <t>distincta</t>
  </si>
  <si>
    <t>S000434796</t>
  </si>
  <si>
    <t>paragorgicola</t>
  </si>
  <si>
    <t>S000434797</t>
  </si>
  <si>
    <t>translucida</t>
  </si>
  <si>
    <t>S000438571</t>
  </si>
  <si>
    <t>prydzensis</t>
  </si>
  <si>
    <t>S000461693</t>
  </si>
  <si>
    <t>aliena</t>
  </si>
  <si>
    <t>S000014243</t>
  </si>
  <si>
    <t>Algicola</t>
  </si>
  <si>
    <t>bacteriolytica</t>
  </si>
  <si>
    <t>S000334592</t>
  </si>
  <si>
    <t>sagamiensis</t>
  </si>
  <si>
    <t>S000382124</t>
  </si>
  <si>
    <t>psychrerythraea</t>
  </si>
  <si>
    <t>S000415024</t>
  </si>
  <si>
    <t>piezophila</t>
  </si>
  <si>
    <t>S000437164</t>
  </si>
  <si>
    <t>rossensis</t>
  </si>
  <si>
    <t>S000438562</t>
  </si>
  <si>
    <t>psychrotropica</t>
  </si>
  <si>
    <t>S001240701</t>
  </si>
  <si>
    <t>asteriadis</t>
  </si>
  <si>
    <t>S001793858</t>
  </si>
  <si>
    <t>chukchiensis</t>
  </si>
  <si>
    <t>S000534544</t>
  </si>
  <si>
    <t>Thalassomonas</t>
  </si>
  <si>
    <t>loyana</t>
  </si>
  <si>
    <t>S000008558</t>
  </si>
  <si>
    <t>Shewanellaceae</t>
  </si>
  <si>
    <t>Shewanella</t>
  </si>
  <si>
    <t>benthica</t>
  </si>
  <si>
    <t>S000009301</t>
  </si>
  <si>
    <t>hanedai</t>
  </si>
  <si>
    <t>S000121712</t>
  </si>
  <si>
    <t>schlegeliana</t>
  </si>
  <si>
    <t>S000122852</t>
  </si>
  <si>
    <t>sairae</t>
  </si>
  <si>
    <t>S000123242</t>
  </si>
  <si>
    <t>marinintestina</t>
  </si>
  <si>
    <t>S000124469</t>
  </si>
  <si>
    <t>kaireitica</t>
  </si>
  <si>
    <t>S000125931</t>
  </si>
  <si>
    <t>surugensis</t>
  </si>
  <si>
    <t>S000128390</t>
  </si>
  <si>
    <t>livingstonensis</t>
  </si>
  <si>
    <t>S000379104</t>
  </si>
  <si>
    <t>halifaxensis</t>
  </si>
  <si>
    <t>S000386987</t>
  </si>
  <si>
    <t>amazonensis</t>
  </si>
  <si>
    <t>S000386990</t>
  </si>
  <si>
    <t>oneidensis</t>
  </si>
  <si>
    <t>S000393884</t>
  </si>
  <si>
    <t>fidelis</t>
  </si>
  <si>
    <t>S000399544</t>
  </si>
  <si>
    <t>waksmanii</t>
  </si>
  <si>
    <t>S000400893</t>
  </si>
  <si>
    <t>gaetbuli</t>
  </si>
  <si>
    <t>S000438619</t>
  </si>
  <si>
    <t>frigidimarina</t>
  </si>
  <si>
    <t>S000438623</t>
  </si>
  <si>
    <t>gelidimarina</t>
  </si>
  <si>
    <t>S000442137</t>
  </si>
  <si>
    <t>colwelliana</t>
  </si>
  <si>
    <t>S000483411</t>
  </si>
  <si>
    <t>hafniensis</t>
  </si>
  <si>
    <t>S000483415</t>
  </si>
  <si>
    <t>algidipiscicola</t>
  </si>
  <si>
    <t>S000483416</t>
  </si>
  <si>
    <t>glacialipiscicola</t>
  </si>
  <si>
    <t>S000483421</t>
  </si>
  <si>
    <t>morhuae</t>
  </si>
  <si>
    <t>S000498993</t>
  </si>
  <si>
    <t>olleyana</t>
  </si>
  <si>
    <t>S000543455</t>
  </si>
  <si>
    <t>pneumatophori</t>
  </si>
  <si>
    <t>S000603982</t>
  </si>
  <si>
    <t>irciniae</t>
  </si>
  <si>
    <t>S000646143</t>
  </si>
  <si>
    <t>loihica</t>
  </si>
  <si>
    <t>S000942069</t>
  </si>
  <si>
    <t>pealeana</t>
  </si>
  <si>
    <t>S001014464</t>
  </si>
  <si>
    <t>woodyi</t>
  </si>
  <si>
    <t>S001152201</t>
  </si>
  <si>
    <t>vesiculosa</t>
  </si>
  <si>
    <t>S001293072</t>
  </si>
  <si>
    <t>xiamenensis</t>
  </si>
  <si>
    <t>S001331570</t>
  </si>
  <si>
    <t>fodinae</t>
  </si>
  <si>
    <t>S001353097</t>
  </si>
  <si>
    <t>chilikensis</t>
  </si>
  <si>
    <t>S000016121</t>
  </si>
  <si>
    <t>Moritellaceae</t>
  </si>
  <si>
    <t>Moritella</t>
  </si>
  <si>
    <t>viscosa</t>
  </si>
  <si>
    <t>S000541789</t>
  </si>
  <si>
    <t>yayanosii</t>
  </si>
  <si>
    <t>S000824555</t>
  </si>
  <si>
    <t>dasanensis</t>
  </si>
  <si>
    <t>S000650606</t>
  </si>
  <si>
    <t>Ferrimonadaceae</t>
  </si>
  <si>
    <t>Ferrimonas</t>
  </si>
  <si>
    <t>kyonanensis</t>
  </si>
  <si>
    <t>S000650607</t>
  </si>
  <si>
    <t>futtsuensis</t>
  </si>
  <si>
    <t>S000722060</t>
  </si>
  <si>
    <t>senticii</t>
  </si>
  <si>
    <t>S000842774</t>
  </si>
  <si>
    <t>Idiomarinaceae</t>
  </si>
  <si>
    <t>Idiomarina</t>
  </si>
  <si>
    <t>sediminum</t>
  </si>
  <si>
    <t>S000996422</t>
  </si>
  <si>
    <t>tainanensis</t>
  </si>
  <si>
    <t>S001098110</t>
  </si>
  <si>
    <t>donghaiensis</t>
  </si>
  <si>
    <t>S000640697</t>
  </si>
  <si>
    <t>Pseudidiomarina</t>
  </si>
  <si>
    <t>homiensis</t>
  </si>
  <si>
    <t>S000340900</t>
  </si>
  <si>
    <t>loihiensis</t>
  </si>
  <si>
    <t>S000420507</t>
  </si>
  <si>
    <t>fontislapidosi</t>
  </si>
  <si>
    <t>S000420508</t>
  </si>
  <si>
    <t>ramblicola</t>
  </si>
  <si>
    <t>S000428097</t>
  </si>
  <si>
    <t>abyssalis</t>
  </si>
  <si>
    <t>S000428098</t>
  </si>
  <si>
    <t>zobellii</t>
  </si>
  <si>
    <t>S000475708</t>
  </si>
  <si>
    <t>seosinensis</t>
  </si>
  <si>
    <t>S001244479</t>
  </si>
  <si>
    <t>insulisalsae</t>
  </si>
  <si>
    <t>S000246721</t>
  </si>
  <si>
    <t>Psychromonadaceae</t>
  </si>
  <si>
    <t>Psychromonas</t>
  </si>
  <si>
    <t>hadalis</t>
  </si>
  <si>
    <t>S000383539</t>
  </si>
  <si>
    <t>kaikoae</t>
  </si>
  <si>
    <t>S000438408</t>
  </si>
  <si>
    <t>ingrahamii</t>
  </si>
  <si>
    <t>S000964257</t>
  </si>
  <si>
    <t>ossibalaenae</t>
  </si>
  <si>
    <t>S001019487</t>
  </si>
  <si>
    <t>heitensis</t>
  </si>
  <si>
    <t>S001352149</t>
  </si>
  <si>
    <t>boydii</t>
  </si>
  <si>
    <t>S001416959</t>
  </si>
  <si>
    <t>corallii</t>
  </si>
  <si>
    <t>S000014590</t>
  </si>
  <si>
    <t>Alteromonadaceae</t>
  </si>
  <si>
    <t>Alteromonas</t>
  </si>
  <si>
    <t>macleodii</t>
  </si>
  <si>
    <t>S000145543</t>
  </si>
  <si>
    <t>stellipolaris</t>
  </si>
  <si>
    <t>S000368760</t>
  </si>
  <si>
    <t>litorea</t>
  </si>
  <si>
    <t>S000493804</t>
  </si>
  <si>
    <t>hispanica</t>
  </si>
  <si>
    <t>S000549304</t>
  </si>
  <si>
    <t>addita</t>
  </si>
  <si>
    <t>S000722438</t>
  </si>
  <si>
    <t>tagae</t>
  </si>
  <si>
    <t>S000722439</t>
  </si>
  <si>
    <t>simiduii</t>
  </si>
  <si>
    <t>S000964850</t>
  </si>
  <si>
    <t>genovensis</t>
  </si>
  <si>
    <t>S000130606</t>
  </si>
  <si>
    <t>Marinobacter</t>
  </si>
  <si>
    <t>hydrocarbonoclasticus</t>
  </si>
  <si>
    <t>S000390728</t>
  </si>
  <si>
    <t>lutaoensis</t>
  </si>
  <si>
    <t>S000400179</t>
  </si>
  <si>
    <t>excellens</t>
  </si>
  <si>
    <t>S000420324</t>
  </si>
  <si>
    <t>flavimaris</t>
  </si>
  <si>
    <t>S000420325</t>
  </si>
  <si>
    <t>daepoensis</t>
  </si>
  <si>
    <t>S000471328</t>
  </si>
  <si>
    <t>bryozoorum</t>
  </si>
  <si>
    <t>S000625053</t>
  </si>
  <si>
    <t>vinifirmus</t>
  </si>
  <si>
    <t>S000824511</t>
  </si>
  <si>
    <t>segnicrescens</t>
  </si>
  <si>
    <t>S000870958</t>
  </si>
  <si>
    <t>pelagius</t>
  </si>
  <si>
    <t>S000893300</t>
  </si>
  <si>
    <t>goseongensis</t>
  </si>
  <si>
    <t>S000943226</t>
  </si>
  <si>
    <t>szutsaonensis</t>
  </si>
  <si>
    <t>S000980152</t>
  </si>
  <si>
    <t>zhejiangensis</t>
  </si>
  <si>
    <t>S001043992</t>
  </si>
  <si>
    <t>guineae</t>
  </si>
  <si>
    <t>S001328341</t>
  </si>
  <si>
    <t>santoriniensis</t>
  </si>
  <si>
    <t>S000569987</t>
  </si>
  <si>
    <t>Saccharophagus</t>
  </si>
  <si>
    <t>degradans</t>
  </si>
  <si>
    <t>S000429466</t>
  </si>
  <si>
    <t>Microbulbifer</t>
  </si>
  <si>
    <t>salipaludis</t>
  </si>
  <si>
    <t>S000437918</t>
  </si>
  <si>
    <t>hydrolyticus</t>
  </si>
  <si>
    <t>S000542972</t>
  </si>
  <si>
    <t>agarilyticus</t>
  </si>
  <si>
    <t>S000711166</t>
  </si>
  <si>
    <t>epialgicus</t>
  </si>
  <si>
    <t>S000843596</t>
  </si>
  <si>
    <t>celer</t>
  </si>
  <si>
    <t>S000437919</t>
  </si>
  <si>
    <t>Marinobacterium</t>
  </si>
  <si>
    <t>georgiense</t>
  </si>
  <si>
    <t>S000805318</t>
  </si>
  <si>
    <t>rhizophilum</t>
  </si>
  <si>
    <t>S001097400</t>
  </si>
  <si>
    <t>sediminicola</t>
  </si>
  <si>
    <t>S001794518</t>
  </si>
  <si>
    <t>coralli</t>
  </si>
  <si>
    <t>S000607509</t>
  </si>
  <si>
    <t>Marinimicrobium</t>
  </si>
  <si>
    <t>agarilyticum</t>
  </si>
  <si>
    <t>S000133398</t>
  </si>
  <si>
    <t>Glaciecola</t>
  </si>
  <si>
    <t>mesophila</t>
  </si>
  <si>
    <t>S000438569</t>
  </si>
  <si>
    <t>punicea</t>
  </si>
  <si>
    <t>S000438570</t>
  </si>
  <si>
    <t>pallidula</t>
  </si>
  <si>
    <t>S000650608</t>
  </si>
  <si>
    <t>chathamensis</t>
  </si>
  <si>
    <t>S000388106</t>
  </si>
  <si>
    <t>Alishewanella</t>
  </si>
  <si>
    <t>fetalis</t>
  </si>
  <si>
    <t>S000009721</t>
  </si>
  <si>
    <t>Vibrionales</t>
  </si>
  <si>
    <t>Vibrionaceae</t>
  </si>
  <si>
    <t>Vibrio</t>
  </si>
  <si>
    <t>ordalii</t>
  </si>
  <si>
    <t>S000094365</t>
  </si>
  <si>
    <t>Enterovibrio</t>
  </si>
  <si>
    <t>norvegicus</t>
  </si>
  <si>
    <t>S000000839</t>
  </si>
  <si>
    <t>metschnikovii</t>
  </si>
  <si>
    <t>S000001193</t>
  </si>
  <si>
    <t>nereis</t>
  </si>
  <si>
    <t>S000002054</t>
  </si>
  <si>
    <t>mimicus</t>
  </si>
  <si>
    <t>S000003703</t>
  </si>
  <si>
    <t>penaeicida</t>
  </si>
  <si>
    <t>S000003988</t>
  </si>
  <si>
    <t>cholerae</t>
  </si>
  <si>
    <t>S000004812</t>
  </si>
  <si>
    <t>vulnificus</t>
  </si>
  <si>
    <t>S000005174</t>
  </si>
  <si>
    <t>gazogenes</t>
  </si>
  <si>
    <t>S000005176</t>
  </si>
  <si>
    <t>tubiashii</t>
  </si>
  <si>
    <t>S000006316</t>
  </si>
  <si>
    <t>furnissii</t>
  </si>
  <si>
    <t>S000007401</t>
  </si>
  <si>
    <t>natriegens</t>
  </si>
  <si>
    <t>S000009720</t>
  </si>
  <si>
    <t>mediterranei</t>
  </si>
  <si>
    <t>S000010467</t>
  </si>
  <si>
    <t>diazotrophicus</t>
  </si>
  <si>
    <t>S000013501</t>
  </si>
  <si>
    <t>tapetis</t>
  </si>
  <si>
    <t>S000013955</t>
  </si>
  <si>
    <t>aestuarianus</t>
  </si>
  <si>
    <t>S000014057</t>
  </si>
  <si>
    <t>ichthyoenteri</t>
  </si>
  <si>
    <t>S000015429</t>
  </si>
  <si>
    <t>pectenicida</t>
  </si>
  <si>
    <t>S000021486</t>
  </si>
  <si>
    <t>nigripulchritudo</t>
  </si>
  <si>
    <t>S000087945</t>
  </si>
  <si>
    <t>neptunius</t>
  </si>
  <si>
    <t>S000089166</t>
  </si>
  <si>
    <t>xuii</t>
  </si>
  <si>
    <t>S000090477</t>
  </si>
  <si>
    <t>chagasii</t>
  </si>
  <si>
    <t>S000099314</t>
  </si>
  <si>
    <t>rotiferianus</t>
  </si>
  <si>
    <t>S000115720</t>
  </si>
  <si>
    <t>coralliilyticus</t>
  </si>
  <si>
    <t>S000129606</t>
  </si>
  <si>
    <t>mytili</t>
  </si>
  <si>
    <t>S000133518</t>
  </si>
  <si>
    <t>pomeroyi</t>
  </si>
  <si>
    <t>S000133874</t>
  </si>
  <si>
    <t>campbellii</t>
  </si>
  <si>
    <t>S000145822</t>
  </si>
  <si>
    <t>hepatarius</t>
  </si>
  <si>
    <t>S000357062</t>
  </si>
  <si>
    <t>gallicus</t>
  </si>
  <si>
    <t>S000366427</t>
  </si>
  <si>
    <t>splendidus</t>
  </si>
  <si>
    <t>S000382167</t>
  </si>
  <si>
    <t>rumoiensis</t>
  </si>
  <si>
    <t>S000392873</t>
  </si>
  <si>
    <t>parahaemolyticus</t>
  </si>
  <si>
    <t>S000398531</t>
  </si>
  <si>
    <t>superstes</t>
  </si>
  <si>
    <t>S000426482</t>
  </si>
  <si>
    <t>harveyi</t>
  </si>
  <si>
    <t>S000437669</t>
  </si>
  <si>
    <t>scophthalmi</t>
  </si>
  <si>
    <t>S000446623</t>
  </si>
  <si>
    <t>pacinii</t>
  </si>
  <si>
    <t>S000447383</t>
  </si>
  <si>
    <t>ponticus</t>
  </si>
  <si>
    <t>S000502133</t>
  </si>
  <si>
    <t>ezurae</t>
  </si>
  <si>
    <t>S000627025</t>
  </si>
  <si>
    <t>cyclitrophicus</t>
  </si>
  <si>
    <t>S000627026</t>
  </si>
  <si>
    <t>kanaloae</t>
  </si>
  <si>
    <t>S000734890</t>
  </si>
  <si>
    <t>halioticoli</t>
  </si>
  <si>
    <t>S000735275</t>
  </si>
  <si>
    <t>neonatus</t>
  </si>
  <si>
    <t>S000750294</t>
  </si>
  <si>
    <t>sinaloensis</t>
  </si>
  <si>
    <t>S000769160</t>
  </si>
  <si>
    <t>gigantis</t>
  </si>
  <si>
    <t>S000843605</t>
  </si>
  <si>
    <t>porteresiae</t>
  </si>
  <si>
    <t>S000859031</t>
  </si>
  <si>
    <t>rarus</t>
  </si>
  <si>
    <t>S000859033</t>
  </si>
  <si>
    <t>comitans</t>
  </si>
  <si>
    <t>S000859038</t>
  </si>
  <si>
    <t>inusitatus</t>
  </si>
  <si>
    <t>S000871588</t>
  </si>
  <si>
    <t>celticus</t>
  </si>
  <si>
    <t>S000926817</t>
  </si>
  <si>
    <t>hangzhouensis</t>
  </si>
  <si>
    <t>S000942761</t>
  </si>
  <si>
    <t>areninigrae</t>
  </si>
  <si>
    <t>S001096460</t>
  </si>
  <si>
    <t>gallaecicus</t>
  </si>
  <si>
    <t>S001152542</t>
  </si>
  <si>
    <t>breoganii</t>
  </si>
  <si>
    <t>S001170159</t>
  </si>
  <si>
    <t>atypicus</t>
  </si>
  <si>
    <t>S001244536</t>
  </si>
  <si>
    <t>diabolicus</t>
  </si>
  <si>
    <t>S001272188</t>
  </si>
  <si>
    <t>azureus</t>
  </si>
  <si>
    <t>S001550491</t>
  </si>
  <si>
    <t>hippocampi</t>
  </si>
  <si>
    <t>S001873497</t>
  </si>
  <si>
    <t>owensii</t>
  </si>
  <si>
    <t>S000000445</t>
  </si>
  <si>
    <t>Photobacterium</t>
  </si>
  <si>
    <t>leiognathi</t>
  </si>
  <si>
    <t>S000018538</t>
  </si>
  <si>
    <t>damselae</t>
  </si>
  <si>
    <t>S000273874</t>
  </si>
  <si>
    <t>frigidiphilum</t>
  </si>
  <si>
    <t>S000358122</t>
  </si>
  <si>
    <t>kishitanii</t>
  </si>
  <si>
    <t>S000413602</t>
  </si>
  <si>
    <t>phosphoreum</t>
  </si>
  <si>
    <t>S000444522</t>
  </si>
  <si>
    <t>aplysiae</t>
  </si>
  <si>
    <t>S000472245</t>
  </si>
  <si>
    <t>rosenbergii</t>
  </si>
  <si>
    <t>S000475021</t>
  </si>
  <si>
    <t>lipolyticum</t>
  </si>
  <si>
    <t>S000475755</t>
  </si>
  <si>
    <t>iliopiscarium</t>
  </si>
  <si>
    <t>S001576590</t>
  </si>
  <si>
    <t>gaetbulicola</t>
  </si>
  <si>
    <t>S002224126</t>
  </si>
  <si>
    <t>jeanii</t>
  </si>
  <si>
    <t>S000011688</t>
  </si>
  <si>
    <t>Listonella</t>
  </si>
  <si>
    <t>pelagia</t>
  </si>
  <si>
    <t>S000650766</t>
  </si>
  <si>
    <t>anguillarum</t>
  </si>
  <si>
    <t>S000007050</t>
  </si>
  <si>
    <t>Salinivibrio</t>
  </si>
  <si>
    <t>costicola</t>
  </si>
  <si>
    <t>S000387998</t>
  </si>
  <si>
    <t>Catenococcus</t>
  </si>
  <si>
    <t>thiocycli</t>
  </si>
  <si>
    <t>S000429253</t>
  </si>
  <si>
    <t>calviensis</t>
  </si>
  <si>
    <t>S000472244</t>
  </si>
  <si>
    <t>coralii</t>
  </si>
  <si>
    <t>S000006317</t>
  </si>
  <si>
    <t>Aliivibrio</t>
  </si>
  <si>
    <t>fischeri</t>
  </si>
  <si>
    <t>S000007404</t>
  </si>
  <si>
    <t>salmonicida</t>
  </si>
  <si>
    <t>S000008973</t>
  </si>
  <si>
    <t>wodanis</t>
  </si>
  <si>
    <t>S000090138</t>
  </si>
  <si>
    <t>logei</t>
  </si>
  <si>
    <t>S001096459</t>
  </si>
  <si>
    <t>finisterrensis</t>
  </si>
  <si>
    <t>S002235719</t>
  </si>
  <si>
    <t>sifiae</t>
  </si>
  <si>
    <t>S000249444</t>
  </si>
  <si>
    <t>Grimontia</t>
  </si>
  <si>
    <t>hollisae</t>
  </si>
  <si>
    <t>S000018776</t>
  </si>
  <si>
    <t>Aeromonadales</t>
  </si>
  <si>
    <t>Succinivibrionaceae</t>
  </si>
  <si>
    <t>Anaerobiospirillum</t>
  </si>
  <si>
    <t>thomasii</t>
  </si>
  <si>
    <t>S000438902</t>
  </si>
  <si>
    <t>succiniciproducens</t>
  </si>
  <si>
    <t>S000019318</t>
  </si>
  <si>
    <t>Succinivibrio</t>
  </si>
  <si>
    <t>dextrinosolvens</t>
  </si>
  <si>
    <t>S000001487</t>
  </si>
  <si>
    <t>Aeromonadaceae</t>
  </si>
  <si>
    <t>Aeromonas</t>
  </si>
  <si>
    <t>encheleia</t>
  </si>
  <si>
    <t>S000007272</t>
  </si>
  <si>
    <t>ichthiosmia</t>
  </si>
  <si>
    <t>S000012675</t>
  </si>
  <si>
    <t>popoffii</t>
  </si>
  <si>
    <t>S000016303</t>
  </si>
  <si>
    <t>enteropelogenes</t>
  </si>
  <si>
    <t>S000099360</t>
  </si>
  <si>
    <t>hydrophila</t>
  </si>
  <si>
    <t>S000126574</t>
  </si>
  <si>
    <t>tecta</t>
  </si>
  <si>
    <t>S000485621</t>
  </si>
  <si>
    <t>molluscorum</t>
  </si>
  <si>
    <t>S000555463</t>
  </si>
  <si>
    <t>sharmana</t>
  </si>
  <si>
    <t>S000691516</t>
  </si>
  <si>
    <t>bivalvium</t>
  </si>
  <si>
    <t>S001611135</t>
  </si>
  <si>
    <t>sanarellii</t>
  </si>
  <si>
    <t>S001873457</t>
  </si>
  <si>
    <t>diversa</t>
  </si>
  <si>
    <t>S002354891</t>
  </si>
  <si>
    <t>bestiarum</t>
  </si>
  <si>
    <t>S002354893</t>
  </si>
  <si>
    <t>media</t>
  </si>
  <si>
    <t>S002354894</t>
  </si>
  <si>
    <t>eucrenophila</t>
  </si>
  <si>
    <t>S002354895</t>
  </si>
  <si>
    <t>sobria</t>
  </si>
  <si>
    <t>S002354896</t>
  </si>
  <si>
    <t>jandaei</t>
  </si>
  <si>
    <t>S002354897</t>
  </si>
  <si>
    <t>veronii</t>
  </si>
  <si>
    <t>S002354899</t>
  </si>
  <si>
    <t>schubertii</t>
  </si>
  <si>
    <t>S002355509</t>
  </si>
  <si>
    <t>aquariorum</t>
  </si>
  <si>
    <t>S000003181</t>
  </si>
  <si>
    <t>Tolumonas</t>
  </si>
  <si>
    <t>auensis</t>
  </si>
  <si>
    <t>S000382455</t>
  </si>
  <si>
    <t>Oceanimonas</t>
  </si>
  <si>
    <t>doudoroffii</t>
  </si>
  <si>
    <t>S000388433</t>
  </si>
  <si>
    <t>baumannii</t>
  </si>
  <si>
    <t>S000503167</t>
  </si>
  <si>
    <t>smirnovii</t>
  </si>
  <si>
    <t>S000019875</t>
  </si>
  <si>
    <t>Pasteruellaceae</t>
  </si>
  <si>
    <t>Pasteurellaceae</t>
  </si>
  <si>
    <t>Pasteurella</t>
  </si>
  <si>
    <t>skyensis</t>
  </si>
  <si>
    <t>S000368481</t>
  </si>
  <si>
    <t>bettyae</t>
  </si>
  <si>
    <t>S000368484</t>
  </si>
  <si>
    <t>dagmatis</t>
  </si>
  <si>
    <t>S000368486</t>
  </si>
  <si>
    <t>langaaensis</t>
  </si>
  <si>
    <t>S000368488</t>
  </si>
  <si>
    <t>pneumotropica</t>
  </si>
  <si>
    <t>S000390826</t>
  </si>
  <si>
    <t>multocida</t>
  </si>
  <si>
    <t>S000018802</t>
  </si>
  <si>
    <t>Actinobacillus</t>
  </si>
  <si>
    <t>scotiae</t>
  </si>
  <si>
    <t>S000368453</t>
  </si>
  <si>
    <t>delphinicola</t>
  </si>
  <si>
    <t>S000368456</t>
  </si>
  <si>
    <t>lignieresii</t>
  </si>
  <si>
    <t>S000390043</t>
  </si>
  <si>
    <t>equuli</t>
  </si>
  <si>
    <t>S000436703</t>
  </si>
  <si>
    <t>pleuropneumoniae</t>
  </si>
  <si>
    <t>S000002352</t>
  </si>
  <si>
    <t>Haemophilus</t>
  </si>
  <si>
    <t>ducreyi</t>
  </si>
  <si>
    <t>S000245507</t>
  </si>
  <si>
    <t>pittmaniae</t>
  </si>
  <si>
    <t>S000368471</t>
  </si>
  <si>
    <t>haemoglobinophilus</t>
  </si>
  <si>
    <t>S000368472</t>
  </si>
  <si>
    <t>parainfluenzae</t>
  </si>
  <si>
    <t>S000368473</t>
  </si>
  <si>
    <t>parasuis</t>
  </si>
  <si>
    <t>S000436254</t>
  </si>
  <si>
    <t>influenzae</t>
  </si>
  <si>
    <t>S000436690</t>
  </si>
  <si>
    <t>paracuniculus</t>
  </si>
  <si>
    <t>S000436705</t>
  </si>
  <si>
    <t>paraphrohaemolyticus</t>
  </si>
  <si>
    <t>S000436699</t>
  </si>
  <si>
    <t>Avibacterium</t>
  </si>
  <si>
    <t>volantium</t>
  </si>
  <si>
    <t>S000474065</t>
  </si>
  <si>
    <t>paragallinarum</t>
  </si>
  <si>
    <t>S000420263</t>
  </si>
  <si>
    <t>Nicoletella</t>
  </si>
  <si>
    <t>semolina</t>
  </si>
  <si>
    <t>S000414289</t>
  </si>
  <si>
    <t>Gallibacterium</t>
  </si>
  <si>
    <t>salpingitidis</t>
  </si>
  <si>
    <t>S000012736</t>
  </si>
  <si>
    <t>Lonepinella</t>
  </si>
  <si>
    <t>koalarum</t>
  </si>
  <si>
    <t>S000368459</t>
  </si>
  <si>
    <t>rossii</t>
  </si>
  <si>
    <t>S000368487</t>
  </si>
  <si>
    <t>mairii</t>
  </si>
  <si>
    <t>S000428108</t>
  </si>
  <si>
    <t>Mannheimia</t>
  </si>
  <si>
    <t>glucosida</t>
  </si>
  <si>
    <t>S000428112</t>
  </si>
  <si>
    <t>varigena</t>
  </si>
  <si>
    <t>S000428119</t>
  </si>
  <si>
    <t>ruminalis</t>
  </si>
  <si>
    <t>S000428121</t>
  </si>
  <si>
    <t>granulomatis</t>
  </si>
  <si>
    <t>S000007815</t>
  </si>
  <si>
    <t>Phocoenobacter</t>
  </si>
  <si>
    <t>uteri</t>
  </si>
  <si>
    <t>S000368470</t>
  </si>
  <si>
    <t>Aggregatibacter</t>
  </si>
  <si>
    <t>aphrophilus</t>
  </si>
  <si>
    <t>S000436668</t>
  </si>
  <si>
    <t>actinomycetemcomitans</t>
  </si>
  <si>
    <t>S000436672</t>
  </si>
  <si>
    <t>segnis</t>
  </si>
  <si>
    <t>S001240394</t>
  </si>
  <si>
    <t>trehalosifermentans</t>
  </si>
  <si>
    <t>S001292642</t>
  </si>
  <si>
    <t>melopsittaci</t>
  </si>
  <si>
    <t>S000368491</t>
  </si>
  <si>
    <t>Bibersteinia</t>
  </si>
  <si>
    <t>trehalosi</t>
  </si>
  <si>
    <t>S000432787</t>
  </si>
  <si>
    <t>Histophilus</t>
  </si>
  <si>
    <t>somni</t>
  </si>
  <si>
    <t>S000356615</t>
  </si>
  <si>
    <t>Volucribacter</t>
  </si>
  <si>
    <t>psittacicida</t>
  </si>
  <si>
    <t>S000356616</t>
  </si>
  <si>
    <t>amazonae</t>
  </si>
  <si>
    <t>S000011276</t>
  </si>
  <si>
    <t>Acidithiobacillales</t>
  </si>
  <si>
    <t>Acidithiobacillaceae</t>
  </si>
  <si>
    <t>Acidithiobacillus</t>
  </si>
  <si>
    <t>caldus</t>
  </si>
  <si>
    <t>S000017517</t>
  </si>
  <si>
    <t>albertensis</t>
  </si>
  <si>
    <t>S000021079</t>
  </si>
  <si>
    <t>thiooxidans</t>
  </si>
  <si>
    <t>S001793003</t>
  </si>
  <si>
    <t>ferrivorans</t>
  </si>
  <si>
    <t>S000016954</t>
  </si>
  <si>
    <t>Thermithiobacillaceae</t>
  </si>
  <si>
    <t>Thermithiobacillus</t>
  </si>
  <si>
    <t>tepidarius</t>
  </si>
  <si>
    <t>S000141543</t>
  </si>
  <si>
    <t>Salinisphaerales</t>
  </si>
  <si>
    <t>Salinisphaeraceae</t>
  </si>
  <si>
    <t>Salinisphaera</t>
  </si>
  <si>
    <t>shabanensis</t>
  </si>
  <si>
    <t>S000386978</t>
  </si>
  <si>
    <t>Moraxellaceae</t>
  </si>
  <si>
    <t>Moraxella</t>
  </si>
  <si>
    <t>catarrhalis</t>
  </si>
  <si>
    <t>S000413900</t>
  </si>
  <si>
    <t>lacunata</t>
  </si>
  <si>
    <t>S000842382</t>
  </si>
  <si>
    <t>boevrei</t>
  </si>
  <si>
    <t>S000994821</t>
  </si>
  <si>
    <t>pluranimalium</t>
  </si>
  <si>
    <t>S002153929</t>
  </si>
  <si>
    <t>nonliquefaciens</t>
  </si>
  <si>
    <t>S002153941</t>
  </si>
  <si>
    <t>atlantae</t>
  </si>
  <si>
    <t>S000002678</t>
  </si>
  <si>
    <t>Acinetobacter</t>
  </si>
  <si>
    <t>radioresistens</t>
  </si>
  <si>
    <t>S000003452</t>
  </si>
  <si>
    <t>lwoffii</t>
  </si>
  <si>
    <t>S000010336</t>
  </si>
  <si>
    <t>junii</t>
  </si>
  <si>
    <t>S000010762</t>
  </si>
  <si>
    <t>guillouiae</t>
  </si>
  <si>
    <t>S000127903</t>
  </si>
  <si>
    <t>ursingii</t>
  </si>
  <si>
    <t>S000128284</t>
  </si>
  <si>
    <t>venetianus</t>
  </si>
  <si>
    <t>S000128483</t>
  </si>
  <si>
    <t>schindleri</t>
  </si>
  <si>
    <t>S000147422</t>
  </si>
  <si>
    <t>parvus</t>
  </si>
  <si>
    <t>S000381588</t>
  </si>
  <si>
    <t>bereziniae</t>
  </si>
  <si>
    <t>S000430598</t>
  </si>
  <si>
    <t>baylyi</t>
  </si>
  <si>
    <t>S000430601</t>
  </si>
  <si>
    <t>towneri</t>
  </si>
  <si>
    <t>S000430603</t>
  </si>
  <si>
    <t>tjernbergiae</t>
  </si>
  <si>
    <t>S000430605</t>
  </si>
  <si>
    <t>bouvetii</t>
  </si>
  <si>
    <t>S000430607</t>
  </si>
  <si>
    <t>gerneri</t>
  </si>
  <si>
    <t>S000430608</t>
  </si>
  <si>
    <t>tandoii</t>
  </si>
  <si>
    <t>S000539363</t>
  </si>
  <si>
    <t>gyllenbergii</t>
  </si>
  <si>
    <t>S000539896</t>
  </si>
  <si>
    <t>calcoaceticus</t>
  </si>
  <si>
    <t>S000001213</t>
  </si>
  <si>
    <t>Psychrobacter</t>
  </si>
  <si>
    <t>glacincola</t>
  </si>
  <si>
    <t>S000083764</t>
  </si>
  <si>
    <t>submarinus</t>
  </si>
  <si>
    <t>S000137020</t>
  </si>
  <si>
    <t>fozii</t>
  </si>
  <si>
    <t>S000251649</t>
  </si>
  <si>
    <t>okhotskensis</t>
  </si>
  <si>
    <t>S000253171</t>
  </si>
  <si>
    <t>frigidicola</t>
  </si>
  <si>
    <t>S000254877</t>
  </si>
  <si>
    <t>urativorans</t>
  </si>
  <si>
    <t>S000376605</t>
  </si>
  <si>
    <t>nivimaris</t>
  </si>
  <si>
    <t>S000382360</t>
  </si>
  <si>
    <t>pacificensis</t>
  </si>
  <si>
    <t>S000416962</t>
  </si>
  <si>
    <t>arenosus</t>
  </si>
  <si>
    <t>S000504721</t>
  </si>
  <si>
    <t>cibarius</t>
  </si>
  <si>
    <t>S000530887</t>
  </si>
  <si>
    <t>salsus</t>
  </si>
  <si>
    <t>S000539440</t>
  </si>
  <si>
    <t>vallis</t>
  </si>
  <si>
    <t>S000541023</t>
  </si>
  <si>
    <t>namhaensis</t>
  </si>
  <si>
    <t>S000594703</t>
  </si>
  <si>
    <t>cryohalolentis</t>
  </si>
  <si>
    <t>S001047660</t>
  </si>
  <si>
    <t>lutiphocae</t>
  </si>
  <si>
    <t>S001239100</t>
  </si>
  <si>
    <t>fulvigenes</t>
  </si>
  <si>
    <t>S001239106</t>
  </si>
  <si>
    <t>piscatorii</t>
  </si>
  <si>
    <t>S000775968</t>
  </si>
  <si>
    <t>Perlucidibaca</t>
  </si>
  <si>
    <t>piscinae</t>
  </si>
  <si>
    <t>S000117304</t>
  </si>
  <si>
    <t>Enhydrobacter</t>
  </si>
  <si>
    <t>aerosaccus</t>
  </si>
  <si>
    <t>S000001695</t>
  </si>
  <si>
    <t>Cellvibrio</t>
  </si>
  <si>
    <t>gandavensis</t>
  </si>
  <si>
    <t>S000003217</t>
  </si>
  <si>
    <t>fibrivorans</t>
  </si>
  <si>
    <t>S000134746</t>
  </si>
  <si>
    <t>ostraviensis</t>
  </si>
  <si>
    <t>S000394291</t>
  </si>
  <si>
    <t>mixtus</t>
  </si>
  <si>
    <t>S000000053</t>
  </si>
  <si>
    <t>amygdali</t>
  </si>
  <si>
    <t>S000000900</t>
  </si>
  <si>
    <t>chlororaphis</t>
  </si>
  <si>
    <t>S000001098</t>
  </si>
  <si>
    <t>pertucinogena</t>
  </si>
  <si>
    <t>S000001334</t>
  </si>
  <si>
    <t>mucidolens</t>
  </si>
  <si>
    <t>S000002018</t>
  </si>
  <si>
    <t>fluorescens</t>
  </si>
  <si>
    <t>S000003555</t>
  </si>
  <si>
    <t>alcaligenes</t>
  </si>
  <si>
    <t>S000004193</t>
  </si>
  <si>
    <t>savastanoi</t>
  </si>
  <si>
    <t>S000004324</t>
  </si>
  <si>
    <t>oryzihabitans</t>
  </si>
  <si>
    <t>S000004781</t>
  </si>
  <si>
    <t>caricapapayae</t>
  </si>
  <si>
    <t>S000005892</t>
  </si>
  <si>
    <t>cichorii</t>
  </si>
  <si>
    <t>S000006483</t>
  </si>
  <si>
    <t>plecoglossicida</t>
  </si>
  <si>
    <t>S000006645</t>
  </si>
  <si>
    <t>citronellolis</t>
  </si>
  <si>
    <t>S000007012</t>
  </si>
  <si>
    <t>resinovorans</t>
  </si>
  <si>
    <t>S000008928</t>
  </si>
  <si>
    <t>oleovorans</t>
  </si>
  <si>
    <t>S000008929</t>
  </si>
  <si>
    <t>taetrolens</t>
  </si>
  <si>
    <t>S000009281</t>
  </si>
  <si>
    <t>pseudoalcaligenes</t>
  </si>
  <si>
    <t>S000009690</t>
  </si>
  <si>
    <t>synxantha</t>
  </si>
  <si>
    <t>S000010130</t>
  </si>
  <si>
    <t>alcaliphila</t>
  </si>
  <si>
    <t>S000010260</t>
  </si>
  <si>
    <t>ficuserectae</t>
  </si>
  <si>
    <t>S000010427</t>
  </si>
  <si>
    <t>aeruginosa</t>
  </si>
  <si>
    <t>S000010434</t>
  </si>
  <si>
    <t>corrugata</t>
  </si>
  <si>
    <t>S000011992</t>
  </si>
  <si>
    <t>marginalis</t>
  </si>
  <si>
    <t>S000011995</t>
  </si>
  <si>
    <t>straminea</t>
  </si>
  <si>
    <t>S000013175</t>
  </si>
  <si>
    <t>frederiksbergensis</t>
  </si>
  <si>
    <t>S000013341</t>
  </si>
  <si>
    <t>monteilii</t>
  </si>
  <si>
    <t>S000013342</t>
  </si>
  <si>
    <t>rhodesiae</t>
  </si>
  <si>
    <t>S000014863</t>
  </si>
  <si>
    <t>lundensis</t>
  </si>
  <si>
    <t>S000015943</t>
  </si>
  <si>
    <t>asplenii</t>
  </si>
  <si>
    <t>S000016452</t>
  </si>
  <si>
    <t>mendocina</t>
  </si>
  <si>
    <t>S000022067</t>
  </si>
  <si>
    <t>agarici</t>
  </si>
  <si>
    <t>S000108891</t>
  </si>
  <si>
    <t>kilonensis</t>
  </si>
  <si>
    <t>S000143918</t>
  </si>
  <si>
    <t>lurida</t>
  </si>
  <si>
    <t>S000145154</t>
  </si>
  <si>
    <t>poae</t>
  </si>
  <si>
    <t>S000145155</t>
  </si>
  <si>
    <t>cedrina</t>
  </si>
  <si>
    <t>S000145156</t>
  </si>
  <si>
    <t>trivialis</t>
  </si>
  <si>
    <t>S000145522</t>
  </si>
  <si>
    <t>cannabina</t>
  </si>
  <si>
    <t>S000146512</t>
  </si>
  <si>
    <t>congelans</t>
  </si>
  <si>
    <t>S000146818</t>
  </si>
  <si>
    <t>tremae</t>
  </si>
  <si>
    <t>S000259962</t>
  </si>
  <si>
    <t>vancouverensis</t>
  </si>
  <si>
    <t>S000260088</t>
  </si>
  <si>
    <t>abietaniphila</t>
  </si>
  <si>
    <t>S000260543</t>
  </si>
  <si>
    <t>anguilliseptica</t>
  </si>
  <si>
    <t>S000262316</t>
  </si>
  <si>
    <t>parafulva</t>
  </si>
  <si>
    <t>S000263191</t>
  </si>
  <si>
    <t>fulva</t>
  </si>
  <si>
    <t>S000355056</t>
  </si>
  <si>
    <t>palleroniana</t>
  </si>
  <si>
    <t>S000355057</t>
  </si>
  <si>
    <t>salomonii</t>
  </si>
  <si>
    <t>S000366447</t>
  </si>
  <si>
    <t>proteolytica</t>
  </si>
  <si>
    <t>S000383942</t>
  </si>
  <si>
    <t>cremoricolorata</t>
  </si>
  <si>
    <t>S000395038</t>
  </si>
  <si>
    <t>jinjuensis</t>
  </si>
  <si>
    <t>S000395040</t>
  </si>
  <si>
    <t>umsongensis</t>
  </si>
  <si>
    <t>S000400225</t>
  </si>
  <si>
    <t>viridiflava</t>
  </si>
  <si>
    <t>S000427988</t>
  </si>
  <si>
    <t>knackmussii</t>
  </si>
  <si>
    <t>S000428195</t>
  </si>
  <si>
    <t>libanensis</t>
  </si>
  <si>
    <t>S000428211</t>
  </si>
  <si>
    <t>mandelii</t>
  </si>
  <si>
    <t>S000428381</t>
  </si>
  <si>
    <t>jessenii</t>
  </si>
  <si>
    <t>S000428465</t>
  </si>
  <si>
    <t>migulae</t>
  </si>
  <si>
    <t>S000428466</t>
  </si>
  <si>
    <t>gessardii</t>
  </si>
  <si>
    <t>S000428774</t>
  </si>
  <si>
    <t>fragi</t>
  </si>
  <si>
    <t>S000428789</t>
  </si>
  <si>
    <t>stutzeri</t>
  </si>
  <si>
    <t>S000428886</t>
  </si>
  <si>
    <t>brassicacearum</t>
  </si>
  <si>
    <t>S000428888</t>
  </si>
  <si>
    <t>thivervalensis</t>
  </si>
  <si>
    <t>S000495962</t>
  </si>
  <si>
    <t>pachastrellae</t>
  </si>
  <si>
    <t>S000498899</t>
  </si>
  <si>
    <t>tolaasii</t>
  </si>
  <si>
    <t>S000499371</t>
  </si>
  <si>
    <t>costantinii</t>
  </si>
  <si>
    <t>S000499514</t>
  </si>
  <si>
    <t>extremorientalis</t>
  </si>
  <si>
    <t>S000514601</t>
  </si>
  <si>
    <t>otitidis</t>
  </si>
  <si>
    <t>S000516031</t>
  </si>
  <si>
    <t>vranovensis</t>
  </si>
  <si>
    <t>S000543032</t>
  </si>
  <si>
    <t>xanthomarina</t>
  </si>
  <si>
    <t>S000575187</t>
  </si>
  <si>
    <t>panacis</t>
  </si>
  <si>
    <t>S000608918</t>
  </si>
  <si>
    <t>borbori</t>
  </si>
  <si>
    <t>S000608925</t>
  </si>
  <si>
    <t>peli</t>
  </si>
  <si>
    <t>S000639962</t>
  </si>
  <si>
    <t>pohangensis</t>
  </si>
  <si>
    <t>S000639965</t>
  </si>
  <si>
    <t>delhiensis</t>
  </si>
  <si>
    <t>S000651000</t>
  </si>
  <si>
    <t>syringae</t>
  </si>
  <si>
    <t>S000824948</t>
  </si>
  <si>
    <t>panipatensis</t>
  </si>
  <si>
    <t>S000841838</t>
  </si>
  <si>
    <t>mosselii</t>
  </si>
  <si>
    <t>S000858469</t>
  </si>
  <si>
    <t>reinekei</t>
  </si>
  <si>
    <t>S000858471</t>
  </si>
  <si>
    <t>mohnii</t>
  </si>
  <si>
    <t>S000903111</t>
  </si>
  <si>
    <t>duriflava</t>
  </si>
  <si>
    <t>S000942753</t>
  </si>
  <si>
    <t>sabulinigri</t>
  </si>
  <si>
    <t>S001043991</t>
  </si>
  <si>
    <t>extremaustralis</t>
  </si>
  <si>
    <t>S001153684</t>
  </si>
  <si>
    <t>cuatrocienegasensis</t>
  </si>
  <si>
    <t>S001171509</t>
  </si>
  <si>
    <t>lini</t>
  </si>
  <si>
    <t>S001243670</t>
  </si>
  <si>
    <t>fuscovaginae</t>
  </si>
  <si>
    <t>S002151284</t>
  </si>
  <si>
    <t>arsenicoxydans</t>
  </si>
  <si>
    <t>S000730824</t>
  </si>
  <si>
    <t>tuomuerensis</t>
  </si>
  <si>
    <t>Serpens</t>
  </si>
  <si>
    <t>S000734893</t>
  </si>
  <si>
    <t>Azotobacter</t>
  </si>
  <si>
    <t>chroococcum</t>
  </si>
  <si>
    <t>S000734895</t>
  </si>
  <si>
    <t>armeniacus</t>
  </si>
  <si>
    <t>S000734896</t>
  </si>
  <si>
    <t>salinestris</t>
  </si>
  <si>
    <t>S000734897</t>
  </si>
  <si>
    <t>vinelandii</t>
  </si>
  <si>
    <t>S000734894</t>
  </si>
  <si>
    <t>Azomonas</t>
  </si>
  <si>
    <t>macrocytogenes</t>
  </si>
  <si>
    <t>S000016222</t>
  </si>
  <si>
    <t>Azorhizophilus</t>
  </si>
  <si>
    <t>paspali</t>
  </si>
  <si>
    <t>S001873786</t>
  </si>
  <si>
    <t>flexibilis</t>
  </si>
  <si>
    <t>S000841591</t>
  </si>
  <si>
    <t>Rhizobacter</t>
  </si>
  <si>
    <t>dauci</t>
  </si>
  <si>
    <t>[0]Bacteria;[5]uncultured_freshwater_bacterium;[6]uncultured_freshwater_bacterium;</t>
  </si>
  <si>
    <t>S000609060</t>
  </si>
  <si>
    <t>Spongiispira</t>
  </si>
  <si>
    <t>norvegica</t>
  </si>
  <si>
    <t>S000351163</t>
  </si>
  <si>
    <t>Cardiobacteriales</t>
  </si>
  <si>
    <t>Cardiobacteriaceae</t>
  </si>
  <si>
    <t>Cardiobacterium</t>
  </si>
  <si>
    <t>valvarum</t>
  </si>
  <si>
    <t>S000623308</t>
  </si>
  <si>
    <t>Suttonella</t>
  </si>
  <si>
    <t>ornithocola</t>
  </si>
  <si>
    <t>S000351835</t>
  </si>
  <si>
    <t>Rhodospirillales</t>
  </si>
  <si>
    <t>Acetobacteraceae</t>
  </si>
  <si>
    <t>Stella</t>
  </si>
  <si>
    <t>humosa</t>
  </si>
  <si>
    <t>S000351836</t>
  </si>
  <si>
    <t>vacuolata</t>
  </si>
  <si>
    <t>S000014972</t>
  </si>
  <si>
    <t>Gluconobacter</t>
  </si>
  <si>
    <t>oxydans</t>
  </si>
  <si>
    <t>S000259950</t>
  </si>
  <si>
    <t>frateurii</t>
  </si>
  <si>
    <t>S000439635</t>
  </si>
  <si>
    <t>cerinus</t>
  </si>
  <si>
    <t>S000496369</t>
  </si>
  <si>
    <t>albidus</t>
  </si>
  <si>
    <t>S001187275</t>
  </si>
  <si>
    <t>kanchanaburiensis</t>
  </si>
  <si>
    <t>S001572690</t>
  </si>
  <si>
    <t>wancherniae</t>
  </si>
  <si>
    <t>S000006932</t>
  </si>
  <si>
    <t>Acetobacter</t>
  </si>
  <si>
    <t>pasteurianus</t>
  </si>
  <si>
    <t>S000015956</t>
  </si>
  <si>
    <t>aceti</t>
  </si>
  <si>
    <t>S000091509</t>
  </si>
  <si>
    <t>estunensis</t>
  </si>
  <si>
    <t>S000096471</t>
  </si>
  <si>
    <t>malorum</t>
  </si>
  <si>
    <t>S000469292</t>
  </si>
  <si>
    <t>orleanensis</t>
  </si>
  <si>
    <t>S000469293</t>
  </si>
  <si>
    <t>lovaniensis</t>
  </si>
  <si>
    <t>S000469294</t>
  </si>
  <si>
    <t>peroxydans</t>
  </si>
  <si>
    <t>S000469297</t>
  </si>
  <si>
    <t>tropicalis</t>
  </si>
  <si>
    <t>S000469298</t>
  </si>
  <si>
    <t>indonesiensis</t>
  </si>
  <si>
    <t>S000469308</t>
  </si>
  <si>
    <t>cibinongensis</t>
  </si>
  <si>
    <t>S000469310</t>
  </si>
  <si>
    <t>syzygii</t>
  </si>
  <si>
    <t>S000481916</t>
  </si>
  <si>
    <t>senegalensis</t>
  </si>
  <si>
    <t>S000549097</t>
  </si>
  <si>
    <t>nitrogenifigens</t>
  </si>
  <si>
    <t>S001168716</t>
  </si>
  <si>
    <t>fabarum</t>
  </si>
  <si>
    <t>S000351376</t>
  </si>
  <si>
    <t>Gluconacetobacter</t>
  </si>
  <si>
    <t>saccharivorans</t>
  </si>
  <si>
    <t>S000413728</t>
  </si>
  <si>
    <t>Acidiphilium</t>
  </si>
  <si>
    <t>cryptum</t>
  </si>
  <si>
    <t>S000413730</t>
  </si>
  <si>
    <t>organovorum</t>
  </si>
  <si>
    <t>S000413731</t>
  </si>
  <si>
    <t>rubrum</t>
  </si>
  <si>
    <t>S000414138</t>
  </si>
  <si>
    <t>acidophilum</t>
  </si>
  <si>
    <t>S000011943</t>
  </si>
  <si>
    <t>Rhodopila</t>
  </si>
  <si>
    <t>globiformis</t>
  </si>
  <si>
    <t>S000005151</t>
  </si>
  <si>
    <t>Roseococcus</t>
  </si>
  <si>
    <t>thiosulfatophilus</t>
  </si>
  <si>
    <t>S000893843</t>
  </si>
  <si>
    <t>suduntuyensis</t>
  </si>
  <si>
    <t>S000006930</t>
  </si>
  <si>
    <t>Acidomonas</t>
  </si>
  <si>
    <t>methanolica</t>
  </si>
  <si>
    <t>S000591168</t>
  </si>
  <si>
    <t>Neoasaia</t>
  </si>
  <si>
    <t>chiangmaiensis</t>
  </si>
  <si>
    <t>S000413726</t>
  </si>
  <si>
    <t>Acidocella</t>
  </si>
  <si>
    <t>aminolytica</t>
  </si>
  <si>
    <t>S000413729</t>
  </si>
  <si>
    <t>facilis</t>
  </si>
  <si>
    <t>S001043921</t>
  </si>
  <si>
    <t>aluminiidurans</t>
  </si>
  <si>
    <t>S000004997</t>
  </si>
  <si>
    <t>europaeus</t>
  </si>
  <si>
    <t>S000019039</t>
  </si>
  <si>
    <t>xylinus</t>
  </si>
  <si>
    <t>S000020699</t>
  </si>
  <si>
    <t>sucrofermentans</t>
  </si>
  <si>
    <t>S000130015</t>
  </si>
  <si>
    <t>entanii</t>
  </si>
  <si>
    <t>S000388894</t>
  </si>
  <si>
    <t>azotocaptans</t>
  </si>
  <si>
    <t>S000400217</t>
  </si>
  <si>
    <t>rhaeticus</t>
  </si>
  <si>
    <t>S000415178</t>
  </si>
  <si>
    <t>nataicola</t>
  </si>
  <si>
    <t>S000429050</t>
  </si>
  <si>
    <t>johannae</t>
  </si>
  <si>
    <t>S000483410</t>
  </si>
  <si>
    <t>oboediens</t>
  </si>
  <si>
    <t>S000574765</t>
  </si>
  <si>
    <t>kombuchae</t>
  </si>
  <si>
    <t>S000469285</t>
  </si>
  <si>
    <t>Asaia</t>
  </si>
  <si>
    <t>bogorensis</t>
  </si>
  <si>
    <t>S000650533</t>
  </si>
  <si>
    <t>krungthepensis</t>
  </si>
  <si>
    <t>S000870479</t>
  </si>
  <si>
    <t>lannensis</t>
  </si>
  <si>
    <t>S001572692</t>
  </si>
  <si>
    <t>spathodeae</t>
  </si>
  <si>
    <t>S000472450</t>
  </si>
  <si>
    <t>Belnapia</t>
  </si>
  <si>
    <t>moabensis</t>
  </si>
  <si>
    <t>S000610642</t>
  </si>
  <si>
    <t>Granulibacter</t>
  </si>
  <si>
    <t>bethesdensis</t>
  </si>
  <si>
    <t>S000141396</t>
  </si>
  <si>
    <t>Roseomonas</t>
  </si>
  <si>
    <t>ludipueritiae</t>
  </si>
  <si>
    <t>S000398098</t>
  </si>
  <si>
    <t>gilardii</t>
  </si>
  <si>
    <t>S000398100</t>
  </si>
  <si>
    <t>cervicalis</t>
  </si>
  <si>
    <t>S000806277</t>
  </si>
  <si>
    <t>vinacea</t>
  </si>
  <si>
    <t>S000841845</t>
  </si>
  <si>
    <t>mucosa</t>
  </si>
  <si>
    <t>S000893309</t>
  </si>
  <si>
    <t>aerilata</t>
  </si>
  <si>
    <t>S001151836</t>
  </si>
  <si>
    <t>stagni</t>
  </si>
  <si>
    <t>S001168921</t>
  </si>
  <si>
    <t>frigidaquae</t>
  </si>
  <si>
    <t>S001746549</t>
  </si>
  <si>
    <t>pecuniae</t>
  </si>
  <si>
    <t>S000469432</t>
  </si>
  <si>
    <t>Kozakia</t>
  </si>
  <si>
    <t>baliensis</t>
  </si>
  <si>
    <t>S000964244</t>
  </si>
  <si>
    <t>Tanticharoenia</t>
  </si>
  <si>
    <t>sakaeratensis</t>
  </si>
  <si>
    <t>S000111731</t>
  </si>
  <si>
    <t>Rubritepida</t>
  </si>
  <si>
    <t>flocculans</t>
  </si>
  <si>
    <t>S000008828</t>
  </si>
  <si>
    <t>Rhodospirillaceae</t>
  </si>
  <si>
    <t>Azospirillum</t>
  </si>
  <si>
    <t>halopraeferens</t>
  </si>
  <si>
    <t>S000020300</t>
  </si>
  <si>
    <t>doebereinerae</t>
  </si>
  <si>
    <t>S000128880</t>
  </si>
  <si>
    <t>irakense</t>
  </si>
  <si>
    <t>S000129521</t>
  </si>
  <si>
    <t>lipoferum</t>
  </si>
  <si>
    <t>S000473616</t>
  </si>
  <si>
    <t>brasilense</t>
  </si>
  <si>
    <t>S000583256</t>
  </si>
  <si>
    <t>melinis</t>
  </si>
  <si>
    <t>S000770653</t>
  </si>
  <si>
    <t>rugosum</t>
  </si>
  <si>
    <t>S000979199</t>
  </si>
  <si>
    <t>picis</t>
  </si>
  <si>
    <t>S001099255</t>
  </si>
  <si>
    <t>thiophilum</t>
  </si>
  <si>
    <t>S000439318</t>
  </si>
  <si>
    <t>Rhodocista</t>
  </si>
  <si>
    <t>centenaria</t>
  </si>
  <si>
    <t>S000253432</t>
  </si>
  <si>
    <t>Rhodospirillum</t>
  </si>
  <si>
    <t>photometricum</t>
  </si>
  <si>
    <t>S000964810</t>
  </si>
  <si>
    <t>sulfurexigens</t>
  </si>
  <si>
    <t>S000008159</t>
  </si>
  <si>
    <t>Magnetospirillum</t>
  </si>
  <si>
    <t>gryphiswaldense</t>
  </si>
  <si>
    <t>S000011973</t>
  </si>
  <si>
    <t>magnetotacticum</t>
  </si>
  <si>
    <t>S000431235</t>
  </si>
  <si>
    <t>pekingensis</t>
  </si>
  <si>
    <t>S001199309</t>
  </si>
  <si>
    <t>Fodinicurvata</t>
  </si>
  <si>
    <t>fenggangensis</t>
  </si>
  <si>
    <t>S000128561</t>
  </si>
  <si>
    <t>Roseospira</t>
  </si>
  <si>
    <t>navarrensis</t>
  </si>
  <si>
    <t>S000735043</t>
  </si>
  <si>
    <t>visakhapatnamensis</t>
  </si>
  <si>
    <t>S000735045</t>
  </si>
  <si>
    <t>goensis</t>
  </si>
  <si>
    <t>S000018037</t>
  </si>
  <si>
    <t>Phaeospirillum</t>
  </si>
  <si>
    <t>fulvum</t>
  </si>
  <si>
    <t>S000979120</t>
  </si>
  <si>
    <t>chandramohanii</t>
  </si>
  <si>
    <t>S000431410</t>
  </si>
  <si>
    <t>Telmatospirillum</t>
  </si>
  <si>
    <t>siberiense</t>
  </si>
  <si>
    <t>S000388715</t>
  </si>
  <si>
    <t>Defluviicoccus</t>
  </si>
  <si>
    <t>vanus</t>
  </si>
  <si>
    <t>S000769178</t>
  </si>
  <si>
    <t>Caenispirillum</t>
  </si>
  <si>
    <t>bisanense</t>
  </si>
  <si>
    <t>S000871875</t>
  </si>
  <si>
    <t>Insolitispirillum</t>
  </si>
  <si>
    <t>peregrinum</t>
  </si>
  <si>
    <t>S000384592</t>
  </si>
  <si>
    <t>Novispirillum</t>
  </si>
  <si>
    <t>itersonii</t>
  </si>
  <si>
    <t>S000434855</t>
  </si>
  <si>
    <t>Inquilinus</t>
  </si>
  <si>
    <t>limosus</t>
  </si>
  <si>
    <t>S000392261</t>
  </si>
  <si>
    <t>Thalassospira</t>
  </si>
  <si>
    <t>lucentensis</t>
  </si>
  <si>
    <t>S000400395</t>
  </si>
  <si>
    <t>profundimaris</t>
  </si>
  <si>
    <t>S001328263</t>
  </si>
  <si>
    <t>xianhensis</t>
  </si>
  <si>
    <t>S000003861</t>
  </si>
  <si>
    <t>Skermanella</t>
  </si>
  <si>
    <t>parooensis</t>
  </si>
  <si>
    <t>S000012400</t>
  </si>
  <si>
    <t>Rhodobacterales</t>
  </si>
  <si>
    <t>Rhodobacteraceae</t>
  </si>
  <si>
    <t>Paracoccus</t>
  </si>
  <si>
    <t>marcusii</t>
  </si>
  <si>
    <t>[0]Bacteria;[1]Proteobacteria;[2]Alphaproteobacteria;[3]Rhodobacterales;[4]Rhodobacteraceae;[5]Rhodovulum;[6]Rhodovulum_steppense;</t>
  </si>
  <si>
    <t>S000012756</t>
  </si>
  <si>
    <t>Hemiptera</t>
  </si>
  <si>
    <t>alkenifer</t>
  </si>
  <si>
    <t>S000020760</t>
  </si>
  <si>
    <t>pantotrophus</t>
  </si>
  <si>
    <t>S000109011</t>
  </si>
  <si>
    <t>seriniphilus</t>
  </si>
  <si>
    <t>S000381788</t>
  </si>
  <si>
    <t>carotinifaciens</t>
  </si>
  <si>
    <t>S000390068</t>
  </si>
  <si>
    <t>kondratievae</t>
  </si>
  <si>
    <t>S000390070</t>
  </si>
  <si>
    <t>methylutens</t>
  </si>
  <si>
    <t>S000417749</t>
  </si>
  <si>
    <t>haeundaensis</t>
  </si>
  <si>
    <t>S000434392</t>
  </si>
  <si>
    <t>yeei</t>
  </si>
  <si>
    <t>S000434394</t>
  </si>
  <si>
    <t>solventivorans</t>
  </si>
  <si>
    <t>S000434395</t>
  </si>
  <si>
    <t>aminophilus</t>
  </si>
  <si>
    <t>S000434396</t>
  </si>
  <si>
    <t>alcaliphilus</t>
  </si>
  <si>
    <t>S000447840</t>
  </si>
  <si>
    <t>bengalensis</t>
  </si>
  <si>
    <t>S000469028</t>
  </si>
  <si>
    <t>thiocyanatus</t>
  </si>
  <si>
    <t>S000691601</t>
  </si>
  <si>
    <t>sulfuroxidans</t>
  </si>
  <si>
    <t>S001576591</t>
  </si>
  <si>
    <t>fistulariae</t>
  </si>
  <si>
    <t>S001743800</t>
  </si>
  <si>
    <t>isoporae</t>
  </si>
  <si>
    <t>S001746040</t>
  </si>
  <si>
    <t>sphaerophysae</t>
  </si>
  <si>
    <t>S000413578</t>
  </si>
  <si>
    <t>Rhodobacter</t>
  </si>
  <si>
    <t>veldkampii</t>
  </si>
  <si>
    <t>S000775393</t>
  </si>
  <si>
    <t>vinaykumarii</t>
  </si>
  <si>
    <t>S000804585</t>
  </si>
  <si>
    <t>changlensis</t>
  </si>
  <si>
    <t>S000804949</t>
  </si>
  <si>
    <t>blasticus</t>
  </si>
  <si>
    <t>S000841956</t>
  </si>
  <si>
    <t>megalophilus</t>
  </si>
  <si>
    <t>S001239133</t>
  </si>
  <si>
    <t>johrii</t>
  </si>
  <si>
    <t>S001263471</t>
  </si>
  <si>
    <t>Roseibaca</t>
  </si>
  <si>
    <t>ekhonensis</t>
  </si>
  <si>
    <t>S000412037</t>
  </si>
  <si>
    <t>Salipiger</t>
  </si>
  <si>
    <t>mucosus</t>
  </si>
  <si>
    <t>S000471772</t>
  </si>
  <si>
    <t>Thalassobacter</t>
  </si>
  <si>
    <t>stenotrophicus</t>
  </si>
  <si>
    <t>S000019650</t>
  </si>
  <si>
    <t>Rhodovulum</t>
  </si>
  <si>
    <t>robiginosum</t>
  </si>
  <si>
    <t>S000020210</t>
  </si>
  <si>
    <t>iodosum</t>
  </si>
  <si>
    <t>S000413576</t>
  </si>
  <si>
    <t>strictum</t>
  </si>
  <si>
    <t>S000413583</t>
  </si>
  <si>
    <t>euryhalinum</t>
  </si>
  <si>
    <t>S000643390</t>
  </si>
  <si>
    <t>imhoffii</t>
  </si>
  <si>
    <t>S000711253</t>
  </si>
  <si>
    <t>visakhapatnamense</t>
  </si>
  <si>
    <t>S000964823</t>
  </si>
  <si>
    <t>kholense</t>
  </si>
  <si>
    <t>S001044179</t>
  </si>
  <si>
    <t>lacipunicei</t>
  </si>
  <si>
    <t>S001046422</t>
  </si>
  <si>
    <t>steppense</t>
  </si>
  <si>
    <t>S000493806</t>
  </si>
  <si>
    <t>Palleronia</t>
  </si>
  <si>
    <t>marisminoris</t>
  </si>
  <si>
    <t>S000980847</t>
  </si>
  <si>
    <t>Rubellimicrobium</t>
  </si>
  <si>
    <t>aerolatum</t>
  </si>
  <si>
    <t>S000469875</t>
  </si>
  <si>
    <t>Tateyamaria</t>
  </si>
  <si>
    <t>omphalii</t>
  </si>
  <si>
    <t>S000438700</t>
  </si>
  <si>
    <t>Amaricoccus</t>
  </si>
  <si>
    <t>kaplicensis</t>
  </si>
  <si>
    <t>S000438702</t>
  </si>
  <si>
    <t>veronensis</t>
  </si>
  <si>
    <t>S000438703</t>
  </si>
  <si>
    <t>tamworthensis</t>
  </si>
  <si>
    <t>S000009291</t>
  </si>
  <si>
    <t>Phaeobacter</t>
  </si>
  <si>
    <t>gallaeciensis</t>
  </si>
  <si>
    <t>S000736495</t>
  </si>
  <si>
    <t>daeponensis</t>
  </si>
  <si>
    <t>S001093871</t>
  </si>
  <si>
    <t>caeruleus</t>
  </si>
  <si>
    <t>S000004794</t>
  </si>
  <si>
    <t>Sulfitobacter</t>
  </si>
  <si>
    <t>pontiacus</t>
  </si>
  <si>
    <t>S000018041</t>
  </si>
  <si>
    <t>mediterraneus</t>
  </si>
  <si>
    <t>S000021710</t>
  </si>
  <si>
    <t>guttiformis</t>
  </si>
  <si>
    <t>S000400180</t>
  </si>
  <si>
    <t>dubius</t>
  </si>
  <si>
    <t>S000400181</t>
  </si>
  <si>
    <t>delicatus</t>
  </si>
  <si>
    <t>S000805579</t>
  </si>
  <si>
    <t>donghicola</t>
  </si>
  <si>
    <t>S000004338</t>
  </si>
  <si>
    <t>Sagittula</t>
  </si>
  <si>
    <t>stellata</t>
  </si>
  <si>
    <t>S000543935</t>
  </si>
  <si>
    <t>Dinoroseobacter</t>
  </si>
  <si>
    <t>shibae</t>
  </si>
  <si>
    <t>S000428856</t>
  </si>
  <si>
    <t>Roseovarius</t>
  </si>
  <si>
    <t>nubinhibens</t>
  </si>
  <si>
    <t>S000584761</t>
  </si>
  <si>
    <t>pacificus</t>
  </si>
  <si>
    <t>S000021200</t>
  </si>
  <si>
    <t>Antarctobacter</t>
  </si>
  <si>
    <t>heliothermus</t>
  </si>
  <si>
    <t>S000414113</t>
  </si>
  <si>
    <t>Rubrimonas</t>
  </si>
  <si>
    <t>cliftonensis</t>
  </si>
  <si>
    <t>S002038965</t>
  </si>
  <si>
    <t>Primorskyibacter</t>
  </si>
  <si>
    <t>sedentarius</t>
  </si>
  <si>
    <t>S000979141</t>
  </si>
  <si>
    <t>Ruegeria</t>
  </si>
  <si>
    <t>scottomollicae</t>
  </si>
  <si>
    <t>S001744832</t>
  </si>
  <si>
    <t>faecimaris</t>
  </si>
  <si>
    <t>S000363875</t>
  </si>
  <si>
    <t>Silicibacter</t>
  </si>
  <si>
    <t>lacuscaerulensis</t>
  </si>
  <si>
    <t>S000414215</t>
  </si>
  <si>
    <t>Thalassobius</t>
  </si>
  <si>
    <t>gelatinovorus</t>
  </si>
  <si>
    <t>S000570154</t>
  </si>
  <si>
    <t>Roseicyclus</t>
  </si>
  <si>
    <t>mahoneyensis</t>
  </si>
  <si>
    <t>S000387915</t>
  </si>
  <si>
    <t>Ketogulonicigenium</t>
  </si>
  <si>
    <t>vulgare</t>
  </si>
  <si>
    <t>S000387916</t>
  </si>
  <si>
    <t>robustum</t>
  </si>
  <si>
    <t>S000964221</t>
  </si>
  <si>
    <t>Tropicimonas</t>
  </si>
  <si>
    <t>isoalkanivorans</t>
  </si>
  <si>
    <t>S000964212</t>
  </si>
  <si>
    <t>Tropicibacter</t>
  </si>
  <si>
    <t>naphthalenivorans</t>
  </si>
  <si>
    <t>S000712430</t>
  </si>
  <si>
    <t>Roseinatronobacter</t>
  </si>
  <si>
    <t>monicus</t>
  </si>
  <si>
    <t>S000804942</t>
  </si>
  <si>
    <t>Haematobacter</t>
  </si>
  <si>
    <t>missouriensis</t>
  </si>
  <si>
    <t>S000860315</t>
  </si>
  <si>
    <t>Rhodobaca</t>
  </si>
  <si>
    <t>barguzinensis</t>
  </si>
  <si>
    <t>S000603812</t>
  </si>
  <si>
    <t>Pelagibaca</t>
  </si>
  <si>
    <t>bermudensis</t>
  </si>
  <si>
    <t>S001155306</t>
  </si>
  <si>
    <t>Rubribacterium</t>
  </si>
  <si>
    <t>polymorphum</t>
  </si>
  <si>
    <t>S000712704</t>
  </si>
  <si>
    <t>Donghicola</t>
  </si>
  <si>
    <t>eburneus</t>
  </si>
  <si>
    <t>S000414112</t>
  </si>
  <si>
    <t>Roseibium</t>
  </si>
  <si>
    <t>denhamense</t>
  </si>
  <si>
    <t>S000414114</t>
  </si>
  <si>
    <t>hamelinense</t>
  </si>
  <si>
    <t>S000414217</t>
  </si>
  <si>
    <t>Stappia</t>
  </si>
  <si>
    <t>stellulata</t>
  </si>
  <si>
    <t>S000414216</t>
  </si>
  <si>
    <t>Ahrensia</t>
  </si>
  <si>
    <t>kielensis</t>
  </si>
  <si>
    <t>S001872195</t>
  </si>
  <si>
    <t>Litoreibacter</t>
  </si>
  <si>
    <t>janthinus</t>
  </si>
  <si>
    <t>S001155764</t>
  </si>
  <si>
    <t>Sediminimonas</t>
  </si>
  <si>
    <t>qiaohouensis</t>
  </si>
  <si>
    <t>S001016190</t>
  </si>
  <si>
    <t>Marivita</t>
  </si>
  <si>
    <t>cryptomonadis</t>
  </si>
  <si>
    <t>S000434336</t>
  </si>
  <si>
    <t>Leisingera</t>
  </si>
  <si>
    <t>methylohalidivorans</t>
  </si>
  <si>
    <t>S000133991</t>
  </si>
  <si>
    <t>Jannaschia</t>
  </si>
  <si>
    <t>helgolandensis</t>
  </si>
  <si>
    <t>S000394586</t>
  </si>
  <si>
    <t>Albidovulum</t>
  </si>
  <si>
    <t>inexpectatum</t>
  </si>
  <si>
    <t>S000965021</t>
  </si>
  <si>
    <t>Nautella</t>
  </si>
  <si>
    <t>italica</t>
  </si>
  <si>
    <t>S000323737</t>
  </si>
  <si>
    <t>Labrenzia</t>
  </si>
  <si>
    <t>alexandrii</t>
  </si>
  <si>
    <t>S000366464</t>
  </si>
  <si>
    <t>Oceanibulbus</t>
  </si>
  <si>
    <t>indolifex</t>
  </si>
  <si>
    <t>S000129173</t>
  </si>
  <si>
    <t>Pannonibacter</t>
  </si>
  <si>
    <t>phragmitetus</t>
  </si>
  <si>
    <t>S000374965</t>
  </si>
  <si>
    <t>Loktanella</t>
  </si>
  <si>
    <t>agnita</t>
  </si>
  <si>
    <t>S000416760</t>
  </si>
  <si>
    <t>salsilacus</t>
  </si>
  <si>
    <t>S000416877</t>
  </si>
  <si>
    <t>fryxellensis</t>
  </si>
  <si>
    <t>S000416878</t>
  </si>
  <si>
    <t>vestfoldensis</t>
  </si>
  <si>
    <t>S000805578</t>
  </si>
  <si>
    <t>maricola</t>
  </si>
  <si>
    <t>S000824041</t>
  </si>
  <si>
    <t>atrilutea</t>
  </si>
  <si>
    <t>S001328198</t>
  </si>
  <si>
    <t>pyoseonensis</t>
  </si>
  <si>
    <t>S000414214</t>
  </si>
  <si>
    <t>Pseudorhodobacter</t>
  </si>
  <si>
    <t>ferrugineus</t>
  </si>
  <si>
    <t>S000364797</t>
  </si>
  <si>
    <t>Pseudovibrio</t>
  </si>
  <si>
    <t>ascidiaceicola</t>
  </si>
  <si>
    <t>S000539216</t>
  </si>
  <si>
    <t>Nesiotobacter</t>
  </si>
  <si>
    <t>exalbescens</t>
  </si>
  <si>
    <t>S000368742</t>
  </si>
  <si>
    <t>Oceanicola</t>
  </si>
  <si>
    <t>granulosus</t>
  </si>
  <si>
    <t>S000368744</t>
  </si>
  <si>
    <t>batsensis</t>
  </si>
  <si>
    <t>S000112501</t>
  </si>
  <si>
    <t>Hyphomonadaceae</t>
  </si>
  <si>
    <t>Hyphomonas</t>
  </si>
  <si>
    <t>jannaschiana</t>
  </si>
  <si>
    <t>S000112779</t>
  </si>
  <si>
    <t>polymorpha</t>
  </si>
  <si>
    <t>S000428567</t>
  </si>
  <si>
    <t>adhaerens</t>
  </si>
  <si>
    <t>S000428571</t>
  </si>
  <si>
    <t>hirschiana</t>
  </si>
  <si>
    <t>S000428574</t>
  </si>
  <si>
    <t>oceanitis</t>
  </si>
  <si>
    <t>S000728210</t>
  </si>
  <si>
    <t>neptunium</t>
  </si>
  <si>
    <t>S000594454</t>
  </si>
  <si>
    <t>Hellea</t>
  </si>
  <si>
    <t>balneolensis</t>
  </si>
  <si>
    <t>S000103720</t>
  </si>
  <si>
    <t>Maricaulis</t>
  </si>
  <si>
    <t>virginensis</t>
  </si>
  <si>
    <t>S000112633</t>
  </si>
  <si>
    <t>salignorans</t>
  </si>
  <si>
    <t>S000112990</t>
  </si>
  <si>
    <t>washingtonensis</t>
  </si>
  <si>
    <t>S000114852</t>
  </si>
  <si>
    <t>parjimensis</t>
  </si>
  <si>
    <t>S000011830</t>
  </si>
  <si>
    <t>Sphingomonadales</t>
  </si>
  <si>
    <t>Erythrobacteraceae</t>
  </si>
  <si>
    <t>Porphyrobacter</t>
  </si>
  <si>
    <t>neustonensis</t>
  </si>
  <si>
    <t>S000394587</t>
  </si>
  <si>
    <t>cryptus</t>
  </si>
  <si>
    <t>S000427557</t>
  </si>
  <si>
    <t>sanguineus</t>
  </si>
  <si>
    <t>S000394588</t>
  </si>
  <si>
    <t>Erythrobacter</t>
  </si>
  <si>
    <t>longus</t>
  </si>
  <si>
    <t>S001329025</t>
  </si>
  <si>
    <t>nanhaisediminis</t>
  </si>
  <si>
    <t>S001416245</t>
  </si>
  <si>
    <t>gangjinensis</t>
  </si>
  <si>
    <t>S000541026</t>
  </si>
  <si>
    <t>Altererythrobacter</t>
  </si>
  <si>
    <t>luteolus</t>
  </si>
  <si>
    <t>S000646582</t>
  </si>
  <si>
    <t>epoxidivorans</t>
  </si>
  <si>
    <t>S001418286</t>
  </si>
  <si>
    <t>namhicola</t>
  </si>
  <si>
    <t>S000382705</t>
  </si>
  <si>
    <t>Sphingomonadaceae</t>
  </si>
  <si>
    <t>Sphingomonas</t>
  </si>
  <si>
    <t>ursincola</t>
  </si>
  <si>
    <t>Blastomonas</t>
  </si>
  <si>
    <t>S001292438</t>
  </si>
  <si>
    <t>Sphingobium</t>
  </si>
  <si>
    <t>vermicomposti</t>
  </si>
  <si>
    <t>S000001467</t>
  </si>
  <si>
    <t>echinoides</t>
  </si>
  <si>
    <t>S000007383</t>
  </si>
  <si>
    <t>pruni</t>
  </si>
  <si>
    <t>S000015784</t>
  </si>
  <si>
    <t>fennica</t>
  </si>
  <si>
    <t>S000022290</t>
  </si>
  <si>
    <t>pituitosa</t>
  </si>
  <si>
    <t>S000138899</t>
  </si>
  <si>
    <t>abaci</t>
  </si>
  <si>
    <t>S000145113</t>
  </si>
  <si>
    <t>faeni</t>
  </si>
  <si>
    <t>S000382574</t>
  </si>
  <si>
    <t>wittichii</t>
  </si>
  <si>
    <t>S000413463</t>
  </si>
  <si>
    <t>parapaucimobilis</t>
  </si>
  <si>
    <t>S000413468</t>
  </si>
  <si>
    <t>suberifaciens</t>
  </si>
  <si>
    <t>S000437516</t>
  </si>
  <si>
    <t>paucimobilis</t>
  </si>
  <si>
    <t>S000439484</t>
  </si>
  <si>
    <t>oligophenolica</t>
  </si>
  <si>
    <t>S000444042</t>
  </si>
  <si>
    <t>kaistensis</t>
  </si>
  <si>
    <t>S000471092</t>
  </si>
  <si>
    <t>panni</t>
  </si>
  <si>
    <t>S000472457</t>
  </si>
  <si>
    <t>desiccabilis</t>
  </si>
  <si>
    <t>S000482243</t>
  </si>
  <si>
    <t>yunnanensis</t>
  </si>
  <si>
    <t>S000482850</t>
  </si>
  <si>
    <t>roseiflava</t>
  </si>
  <si>
    <t>S000643543</t>
  </si>
  <si>
    <t>mucosissima</t>
  </si>
  <si>
    <t>S000711118</t>
  </si>
  <si>
    <t>jaspsi</t>
  </si>
  <si>
    <t>S000749581</t>
  </si>
  <si>
    <t>astaxanthinifaciens</t>
  </si>
  <si>
    <t>Rickettsiales</t>
  </si>
  <si>
    <t>S000770058</t>
  </si>
  <si>
    <t>pseudosanguinis</t>
  </si>
  <si>
    <t>S000891929</t>
  </si>
  <si>
    <t>sanxanigenens</t>
  </si>
  <si>
    <t>S001044889</t>
  </si>
  <si>
    <t>changbaiensis</t>
  </si>
  <si>
    <t>S001188468</t>
  </si>
  <si>
    <t>hankookensis</t>
  </si>
  <si>
    <t>S001548924</t>
  </si>
  <si>
    <t>histidinilytica</t>
  </si>
  <si>
    <t>S001578030</t>
  </si>
  <si>
    <t>haloaromaticamans</t>
  </si>
  <si>
    <t>S000129060</t>
  </si>
  <si>
    <t>Sphingopyxis</t>
  </si>
  <si>
    <t>alaskensis</t>
  </si>
  <si>
    <t>S000413461</t>
  </si>
  <si>
    <t>adhaesiva</t>
  </si>
  <si>
    <t>S000112987</t>
  </si>
  <si>
    <t>Caulobacter</t>
  </si>
  <si>
    <t>Caulobacteraceae</t>
  </si>
  <si>
    <t>leidyi</t>
  </si>
  <si>
    <t>S000016693</t>
  </si>
  <si>
    <t>Sphingosinicella</t>
  </si>
  <si>
    <t>microcystinivorans</t>
  </si>
  <si>
    <t>S000644949</t>
  </si>
  <si>
    <t>xenopeptidilytica</t>
  </si>
  <si>
    <t>S000576842</t>
  </si>
  <si>
    <t>Sandarakinorhabdus</t>
  </si>
  <si>
    <t>limnophila</t>
  </si>
  <si>
    <t>S000382704</t>
  </si>
  <si>
    <t>natatoria</t>
  </si>
  <si>
    <t>S000995202</t>
  </si>
  <si>
    <t>capsulata</t>
  </si>
  <si>
    <t>Novosphingobium</t>
  </si>
  <si>
    <t>S000017844</t>
  </si>
  <si>
    <t>tardaugens</t>
  </si>
  <si>
    <t>S000018317</t>
  </si>
  <si>
    <t>hassiacum</t>
  </si>
  <si>
    <t>S000020061</t>
  </si>
  <si>
    <t>stygia</t>
  </si>
  <si>
    <t>S000539365</t>
  </si>
  <si>
    <t>lentum</t>
  </si>
  <si>
    <t>S000547982</t>
  </si>
  <si>
    <t>taihuense</t>
  </si>
  <si>
    <t>S000824949</t>
  </si>
  <si>
    <t>panipatense</t>
  </si>
  <si>
    <t>S000842634</t>
  </si>
  <si>
    <t>resinovorum</t>
  </si>
  <si>
    <t>S000103956</t>
  </si>
  <si>
    <t>witflariensis</t>
  </si>
  <si>
    <t>S000387423</t>
  </si>
  <si>
    <t>taejonensis</t>
  </si>
  <si>
    <t>S000413462</t>
  </si>
  <si>
    <t>macrogoltabidus</t>
  </si>
  <si>
    <t>S000540605</t>
  </si>
  <si>
    <t>baekryungensis</t>
  </si>
  <si>
    <t>S000722108</t>
  </si>
  <si>
    <t>litoris</t>
  </si>
  <si>
    <t>S000903348</t>
  </si>
  <si>
    <t>panaciterrulae</t>
  </si>
  <si>
    <t>S001328242</t>
  </si>
  <si>
    <t>ummariensis</t>
  </si>
  <si>
    <t>S000413467</t>
  </si>
  <si>
    <t>yanoikuyae</t>
  </si>
  <si>
    <t>S000003368</t>
  </si>
  <si>
    <t>abikonense</t>
  </si>
  <si>
    <t>S000010453</t>
  </si>
  <si>
    <t>chlorophenolica</t>
  </si>
  <si>
    <t>S000128764</t>
  </si>
  <si>
    <t>xenophagum</t>
  </si>
  <si>
    <t>S000260195</t>
  </si>
  <si>
    <t>amiense</t>
  </si>
  <si>
    <t>S000359026</t>
  </si>
  <si>
    <t>francense</t>
  </si>
  <si>
    <t>S000382596</t>
  </si>
  <si>
    <t>herbicidovorans</t>
  </si>
  <si>
    <t>S000599485</t>
  </si>
  <si>
    <t>fuliginis</t>
  </si>
  <si>
    <t>S000652844</t>
  </si>
  <si>
    <t>aromaticiconvertens</t>
  </si>
  <si>
    <t>S000776817</t>
  </si>
  <si>
    <t>chinhatense</t>
  </si>
  <si>
    <t>S000806000</t>
  </si>
  <si>
    <t>ummariense</t>
  </si>
  <si>
    <t>S000843245</t>
  </si>
  <si>
    <t>rhizovicinum</t>
  </si>
  <si>
    <t>S000902579</t>
  </si>
  <si>
    <t>scionense</t>
  </si>
  <si>
    <t>S000927105</t>
  </si>
  <si>
    <t>qiguonii</t>
  </si>
  <si>
    <t>S001099204</t>
  </si>
  <si>
    <t>lactosutens</t>
  </si>
  <si>
    <t>S001199451</t>
  </si>
  <si>
    <t>faniae</t>
  </si>
  <si>
    <t>S000010431</t>
  </si>
  <si>
    <t>Phenylobacterium</t>
  </si>
  <si>
    <t>immobile</t>
  </si>
  <si>
    <t>S000462805</t>
  </si>
  <si>
    <t>lituiforme</t>
  </si>
  <si>
    <t>S000544176</t>
  </si>
  <si>
    <t>falsum</t>
  </si>
  <si>
    <t>S000112393</t>
  </si>
  <si>
    <t>henricii</t>
  </si>
  <si>
    <t>S000112617</t>
  </si>
  <si>
    <t>conjunctum</t>
  </si>
  <si>
    <t>S000015594</t>
  </si>
  <si>
    <t>Brevundimonas</t>
  </si>
  <si>
    <t>diminuta</t>
  </si>
  <si>
    <t>S000112396</t>
  </si>
  <si>
    <t>vesicularis</t>
  </si>
  <si>
    <t>S000112621</t>
  </si>
  <si>
    <t>vancanneytii</t>
  </si>
  <si>
    <t>S000112622</t>
  </si>
  <si>
    <t>bacteroides</t>
  </si>
  <si>
    <t>S000112624</t>
  </si>
  <si>
    <t>subvibrioides</t>
  </si>
  <si>
    <t>S000112626</t>
  </si>
  <si>
    <t>poindexterae</t>
  </si>
  <si>
    <t>S000334613</t>
  </si>
  <si>
    <t>nasdae</t>
  </si>
  <si>
    <t>S000468979</t>
  </si>
  <si>
    <t>bullata</t>
  </si>
  <si>
    <t>S000516043</t>
  </si>
  <si>
    <t>kwangchunensis</t>
  </si>
  <si>
    <t>S000649816</t>
  </si>
  <si>
    <t>aveniformis</t>
  </si>
  <si>
    <t>S001264853</t>
  </si>
  <si>
    <t>naejangsanensis</t>
  </si>
  <si>
    <t>S000470966</t>
  </si>
  <si>
    <t>haematophilum</t>
  </si>
  <si>
    <t>S000011476</t>
  </si>
  <si>
    <t>Asticcacaulis</t>
  </si>
  <si>
    <t>biprosthecium</t>
  </si>
  <si>
    <t>S000002983</t>
  </si>
  <si>
    <t>excentricus</t>
  </si>
  <si>
    <t>S000547981</t>
  </si>
  <si>
    <t>taihuensis</t>
  </si>
  <si>
    <t>S000592821</t>
  </si>
  <si>
    <t>benevestitus</t>
  </si>
  <si>
    <t>S000541016</t>
  </si>
  <si>
    <t>Kordiimonadales</t>
  </si>
  <si>
    <t>Kordiimonadaceae</t>
  </si>
  <si>
    <t>Kordiimonas</t>
  </si>
  <si>
    <t>gwangyangensis</t>
  </si>
  <si>
    <t>S000003476</t>
  </si>
  <si>
    <t>Bartonella</t>
  </si>
  <si>
    <t>taylorii</t>
  </si>
  <si>
    <t>S000011165</t>
  </si>
  <si>
    <t>grahamii</t>
  </si>
  <si>
    <t>S000012330</t>
  </si>
  <si>
    <t>clarridgeiae</t>
  </si>
  <si>
    <t>S000012687</t>
  </si>
  <si>
    <t>tribocorum</t>
  </si>
  <si>
    <t>S000013051</t>
  </si>
  <si>
    <t>doshiae</t>
  </si>
  <si>
    <t>S000014396</t>
  </si>
  <si>
    <t>schoenbuchensis</t>
  </si>
  <si>
    <t>S000015400</t>
  </si>
  <si>
    <t>quintana</t>
  </si>
  <si>
    <t>S000091004</t>
  </si>
  <si>
    <t>alsatica</t>
  </si>
  <si>
    <t>S000389043</t>
  </si>
  <si>
    <t>birtlesii</t>
  </si>
  <si>
    <t>S000390806</t>
  </si>
  <si>
    <t>capreoli</t>
  </si>
  <si>
    <t>S000404721</t>
  </si>
  <si>
    <t>chomelii</t>
  </si>
  <si>
    <t>S000414249</t>
  </si>
  <si>
    <t>vinsonii</t>
  </si>
  <si>
    <t>S000414250</t>
  </si>
  <si>
    <t>elizabethae</t>
  </si>
  <si>
    <t>S000428477</t>
  </si>
  <si>
    <t>koehlerae</t>
  </si>
  <si>
    <t>S000436632</t>
  </si>
  <si>
    <t>bacilliformis</t>
  </si>
  <si>
    <t>S000528630</t>
  </si>
  <si>
    <t>henselae</t>
  </si>
  <si>
    <t>S001043984</t>
  </si>
  <si>
    <t>silvatica</t>
  </si>
  <si>
    <t>S001095517</t>
  </si>
  <si>
    <t>rattaustraliani</t>
  </si>
  <si>
    <t>S001095522</t>
  </si>
  <si>
    <t>queenslandensis</t>
  </si>
  <si>
    <t>S001095527</t>
  </si>
  <si>
    <t>coopersplainsensis</t>
  </si>
  <si>
    <t>S000648831</t>
  </si>
  <si>
    <t>Methylocystis</t>
  </si>
  <si>
    <t>hirsuta</t>
  </si>
  <si>
    <t>S000711441</t>
  </si>
  <si>
    <t>heyeri</t>
  </si>
  <si>
    <t>S000088565</t>
  </si>
  <si>
    <t>Methylosinus</t>
  </si>
  <si>
    <t>trichosporium</t>
  </si>
  <si>
    <t>S000089783</t>
  </si>
  <si>
    <t>sporium</t>
  </si>
  <si>
    <t>S000824392</t>
  </si>
  <si>
    <t>plantiphila</t>
  </si>
  <si>
    <t>S000427371</t>
  </si>
  <si>
    <t>Terasakiella</t>
  </si>
  <si>
    <t>pusilla</t>
  </si>
  <si>
    <t>S000021625</t>
  </si>
  <si>
    <t>Rhizobiaceae</t>
  </si>
  <si>
    <t>Rhizobium</t>
  </si>
  <si>
    <t>aggregatum</t>
  </si>
  <si>
    <t>S000270387</t>
  </si>
  <si>
    <t>Bradyrhizobiaceae</t>
  </si>
  <si>
    <t>Bradyrhizobium</t>
  </si>
  <si>
    <t>canariense</t>
  </si>
  <si>
    <t>S000368558</t>
  </si>
  <si>
    <t>betae</t>
  </si>
  <si>
    <t>S000389094</t>
  </si>
  <si>
    <t>liaoningense</t>
  </si>
  <si>
    <t>S000498783</t>
  </si>
  <si>
    <t>yuanmingense</t>
  </si>
  <si>
    <t>S000534216</t>
  </si>
  <si>
    <t>jicamae</t>
  </si>
  <si>
    <t>S000534217</t>
  </si>
  <si>
    <t>pachyrhizi</t>
  </si>
  <si>
    <t>S000858364</t>
  </si>
  <si>
    <t>iriomotense</t>
  </si>
  <si>
    <t>S000414382</t>
  </si>
  <si>
    <t>Nitrobacter</t>
  </si>
  <si>
    <t>hamburgensis</t>
  </si>
  <si>
    <t>S000428396</t>
  </si>
  <si>
    <t>alkalicus</t>
  </si>
  <si>
    <t>S000390733</t>
  </si>
  <si>
    <t>Afipia</t>
  </si>
  <si>
    <t>birgiae</t>
  </si>
  <si>
    <t>S000436639</t>
  </si>
  <si>
    <t>clevelandensis</t>
  </si>
  <si>
    <t>S000438671</t>
  </si>
  <si>
    <t>broomeae</t>
  </si>
  <si>
    <t>S000385187</t>
  </si>
  <si>
    <t>Rhodopseudomonas</t>
  </si>
  <si>
    <t>rhenobacensis</t>
  </si>
  <si>
    <t>S000385188</t>
  </si>
  <si>
    <t>julia</t>
  </si>
  <si>
    <t>Rhodobiaceae</t>
  </si>
  <si>
    <t>S001198309</t>
  </si>
  <si>
    <t>Oligotropha</t>
  </si>
  <si>
    <t>carboxidovorans</t>
  </si>
  <si>
    <t>S000006492</t>
  </si>
  <si>
    <t>carboxydohydrogena</t>
  </si>
  <si>
    <t>S000390460</t>
  </si>
  <si>
    <t xml:space="preserve"> Alphaproteobacteria</t>
  </si>
  <si>
    <t>Caryophyllales</t>
  </si>
  <si>
    <t>Amaranthaceae</t>
  </si>
  <si>
    <t>Bosea</t>
  </si>
  <si>
    <t>minatitlanensis</t>
  </si>
  <si>
    <t>S000390729</t>
  </si>
  <si>
    <t>eneae</t>
  </si>
  <si>
    <t>S000390735</t>
  </si>
  <si>
    <t>vestrisii</t>
  </si>
  <si>
    <t>S000544642</t>
  </si>
  <si>
    <t>Rhodoblastus</t>
  </si>
  <si>
    <t>sphagnicola</t>
  </si>
  <si>
    <t>S000006233</t>
  </si>
  <si>
    <t>Hyphomicrobiaceae</t>
  </si>
  <si>
    <t>Hyphomicrobium</t>
  </si>
  <si>
    <t>facile</t>
  </si>
  <si>
    <t>S000007772</t>
  </si>
  <si>
    <t>methylovorum</t>
  </si>
  <si>
    <t>S000016421</t>
  </si>
  <si>
    <t>hollandicum</t>
  </si>
  <si>
    <t>S000388993</t>
  </si>
  <si>
    <t>chloromethanicum</t>
  </si>
  <si>
    <t>S000389774</t>
  </si>
  <si>
    <t>sulfonivorans</t>
  </si>
  <si>
    <t>S002221741</t>
  </si>
  <si>
    <t>Rhodomicrobium</t>
  </si>
  <si>
    <t>vannielii</t>
  </si>
  <si>
    <t>S000385185</t>
  </si>
  <si>
    <t>Rhodoplanes</t>
  </si>
  <si>
    <t>serenus</t>
  </si>
  <si>
    <t>S001294605</t>
  </si>
  <si>
    <t>pokkaliisoli</t>
  </si>
  <si>
    <t>S001873788</t>
  </si>
  <si>
    <t>Pedomicrobium</t>
  </si>
  <si>
    <t>ferrugineum</t>
  </si>
  <si>
    <t>S001873789</t>
  </si>
  <si>
    <t>manganicum</t>
  </si>
  <si>
    <t>S002167710</t>
  </si>
  <si>
    <t>americanum</t>
  </si>
  <si>
    <t>S000366462</t>
  </si>
  <si>
    <t>Devosia</t>
  </si>
  <si>
    <t>riboflavina</t>
  </si>
  <si>
    <t>S000395050</t>
  </si>
  <si>
    <t>neptuniae</t>
  </si>
  <si>
    <t>S000825083</t>
  </si>
  <si>
    <t>albogilva</t>
  </si>
  <si>
    <t>S000825085</t>
  </si>
  <si>
    <t>chinhatensis</t>
  </si>
  <si>
    <t>S000860544</t>
  </si>
  <si>
    <t>geojensis</t>
  </si>
  <si>
    <t>S000901758</t>
  </si>
  <si>
    <t>subaequoris</t>
  </si>
  <si>
    <t>S000964289</t>
  </si>
  <si>
    <t>yakushimensis</t>
  </si>
  <si>
    <t>S000428637</t>
  </si>
  <si>
    <t>Blastochloris</t>
  </si>
  <si>
    <t>viridis</t>
  </si>
  <si>
    <t>S000435895</t>
  </si>
  <si>
    <t>sulfoviridis</t>
  </si>
  <si>
    <t>S000893696</t>
  </si>
  <si>
    <t>Maritalea</t>
  </si>
  <si>
    <t>myrionectae</t>
  </si>
  <si>
    <t>S000382389</t>
  </si>
  <si>
    <t>Prosthecomicrobium</t>
  </si>
  <si>
    <t>pneumaticum</t>
  </si>
  <si>
    <t>S000776302</t>
  </si>
  <si>
    <t>Filomicrobium</t>
  </si>
  <si>
    <t>insigne</t>
  </si>
  <si>
    <t>S000351833</t>
  </si>
  <si>
    <t>Angulomicrobium</t>
  </si>
  <si>
    <t>tetraedrale</t>
  </si>
  <si>
    <t>S000351834</t>
  </si>
  <si>
    <t>amanitiforme</t>
  </si>
  <si>
    <t>S002034992</t>
  </si>
  <si>
    <t>Gemmiger</t>
  </si>
  <si>
    <t>formicilis</t>
  </si>
  <si>
    <t>S000352295</t>
  </si>
  <si>
    <t>Beijerinckiaceae</t>
  </si>
  <si>
    <t>Beijerinckia</t>
  </si>
  <si>
    <t>derxii</t>
  </si>
  <si>
    <t>S000021715</t>
  </si>
  <si>
    <t>Chelatococcus</t>
  </si>
  <si>
    <t>asaccharovorans</t>
  </si>
  <si>
    <t>S000860618</t>
  </si>
  <si>
    <t>daeguensis</t>
  </si>
  <si>
    <t>S001199926</t>
  </si>
  <si>
    <t>Methylovirgula</t>
  </si>
  <si>
    <t>ligni</t>
  </si>
  <si>
    <t>S001575418</t>
  </si>
  <si>
    <t>Methylocapsa</t>
  </si>
  <si>
    <t>aurea</t>
  </si>
  <si>
    <t>S000444593</t>
  </si>
  <si>
    <t>Phyllobacteriaceae</t>
  </si>
  <si>
    <t>Phyllobacterium</t>
  </si>
  <si>
    <t>trifolii</t>
  </si>
  <si>
    <t>S000548442</t>
  </si>
  <si>
    <t>catacumbae</t>
  </si>
  <si>
    <t>S000618280</t>
  </si>
  <si>
    <t>myrsinacearum</t>
  </si>
  <si>
    <t>S000618285</t>
  </si>
  <si>
    <t>bourgognense</t>
  </si>
  <si>
    <t>S000618290</t>
  </si>
  <si>
    <t>ifriqiyense</t>
  </si>
  <si>
    <t>S000728000</t>
  </si>
  <si>
    <t>leguminum</t>
  </si>
  <si>
    <t>S000005350</t>
  </si>
  <si>
    <t>Aminobacter</t>
  </si>
  <si>
    <t>aganoensis</t>
  </si>
  <si>
    <t>S000011492</t>
  </si>
  <si>
    <t>ciceronei</t>
  </si>
  <si>
    <t>S000012284</t>
  </si>
  <si>
    <t>lissarensis</t>
  </si>
  <si>
    <t>S000016010</t>
  </si>
  <si>
    <t>niigataensis</t>
  </si>
  <si>
    <t>S000003134</t>
  </si>
  <si>
    <t>Mesorhizobium</t>
  </si>
  <si>
    <t>plurifarium</t>
  </si>
  <si>
    <t>S000013161</t>
  </si>
  <si>
    <t>chacoense</t>
  </si>
  <si>
    <t>S000331627</t>
  </si>
  <si>
    <t>opportunistum</t>
  </si>
  <si>
    <t>S000364335</t>
  </si>
  <si>
    <t>loti</t>
  </si>
  <si>
    <t>S000427998</t>
  </si>
  <si>
    <t>amorphae</t>
  </si>
  <si>
    <t>S000428003</t>
  </si>
  <si>
    <t>tianshanense</t>
  </si>
  <si>
    <t>S000437056</t>
  </si>
  <si>
    <t>ciceri</t>
  </si>
  <si>
    <t>S000447839</t>
  </si>
  <si>
    <t>thiogangeticum</t>
  </si>
  <si>
    <t>S000458751</t>
  </si>
  <si>
    <t>septentrionale</t>
  </si>
  <si>
    <t>S000458752</t>
  </si>
  <si>
    <t>temperatum</t>
  </si>
  <si>
    <t>S000559204</t>
  </si>
  <si>
    <t>albiziae</t>
  </si>
  <si>
    <t>S000711269</t>
  </si>
  <si>
    <t>mediterraneum</t>
  </si>
  <si>
    <t>S000751806</t>
  </si>
  <si>
    <t>tarimense</t>
  </si>
  <si>
    <t>S000751812</t>
  </si>
  <si>
    <t>gobiense</t>
  </si>
  <si>
    <t>S000842729</t>
  </si>
  <si>
    <t>caraganae</t>
  </si>
  <si>
    <t>S000903329</t>
  </si>
  <si>
    <t>shangrilense</t>
  </si>
  <si>
    <t>S000943350</t>
  </si>
  <si>
    <t>alhagi</t>
  </si>
  <si>
    <t>S000943353</t>
  </si>
  <si>
    <t>camelthorni</t>
  </si>
  <si>
    <t>S001272302</t>
  </si>
  <si>
    <t>metallidurans</t>
  </si>
  <si>
    <t>S001416950</t>
  </si>
  <si>
    <t>robiniae</t>
  </si>
  <si>
    <t>S000020842</t>
  </si>
  <si>
    <t>Aquamicrobium</t>
  </si>
  <si>
    <t>lusatiense</t>
  </si>
  <si>
    <t>S000020615</t>
  </si>
  <si>
    <t>Pseudaminobacter</t>
  </si>
  <si>
    <t>salicylatoxidans</t>
  </si>
  <si>
    <t>S000892252</t>
  </si>
  <si>
    <t>Chelativorans</t>
  </si>
  <si>
    <t>multitrophicus</t>
  </si>
  <si>
    <t>S000461692</t>
  </si>
  <si>
    <t>Parvibaculum</t>
  </si>
  <si>
    <t>lavamentivorans</t>
  </si>
  <si>
    <t>S000432025</t>
  </si>
  <si>
    <t>Nitratireductor</t>
  </si>
  <si>
    <t>aquibiodomus</t>
  </si>
  <si>
    <t>S000964790</t>
  </si>
  <si>
    <t>kimnyeongensis</t>
  </si>
  <si>
    <t>S001328232</t>
  </si>
  <si>
    <t>sambhunathii</t>
  </si>
  <si>
    <t>S000014939</t>
  </si>
  <si>
    <t>lupini</t>
  </si>
  <si>
    <t>S000022059</t>
  </si>
  <si>
    <t>undicola</t>
  </si>
  <si>
    <t>S000111802</t>
  </si>
  <si>
    <t>indigoferae</t>
  </si>
  <si>
    <t>S000364392</t>
  </si>
  <si>
    <t>sullae</t>
  </si>
  <si>
    <t>S000413447</t>
  </si>
  <si>
    <t>galegae</t>
  </si>
  <si>
    <t>S000427818</t>
  </si>
  <si>
    <t>huautlense</t>
  </si>
  <si>
    <t>S000437446</t>
  </si>
  <si>
    <t>etli</t>
  </si>
  <si>
    <t>S000437451</t>
  </si>
  <si>
    <t>leguminosarum</t>
  </si>
  <si>
    <t>S000438627</t>
  </si>
  <si>
    <t>gallicum</t>
  </si>
  <si>
    <t>S000438628</t>
  </si>
  <si>
    <t>giardinii</t>
  </si>
  <si>
    <t>S000438747</t>
  </si>
  <si>
    <t>mongolense</t>
  </si>
  <si>
    <t>S000438762</t>
  </si>
  <si>
    <t>tropici</t>
  </si>
  <si>
    <t>S000505498</t>
  </si>
  <si>
    <t>lusitanum</t>
  </si>
  <si>
    <t>S000559201</t>
  </si>
  <si>
    <t>mesosinicum</t>
  </si>
  <si>
    <t>S000722695</t>
  </si>
  <si>
    <t>cellulosilyticum</t>
  </si>
  <si>
    <t>S000752081</t>
  </si>
  <si>
    <t>miluonense</t>
  </si>
  <si>
    <t>S000903294</t>
  </si>
  <si>
    <t>alkalisoli</t>
  </si>
  <si>
    <t>S000926235</t>
  </si>
  <si>
    <t>multihospitium</t>
  </si>
  <si>
    <t>S000967537</t>
  </si>
  <si>
    <t>tibeticum</t>
  </si>
  <si>
    <t>S000967567</t>
  </si>
  <si>
    <t>tubonense</t>
  </si>
  <si>
    <t>S000979020</t>
  </si>
  <si>
    <t>yanglingense</t>
  </si>
  <si>
    <t>S000979022</t>
  </si>
  <si>
    <t>loessense</t>
  </si>
  <si>
    <t>S000981736</t>
  </si>
  <si>
    <t>hainanense</t>
  </si>
  <si>
    <t>S001014241</t>
  </si>
  <si>
    <t>alamii</t>
  </si>
  <si>
    <t>S001548991</t>
  </si>
  <si>
    <t>rosettiformans</t>
  </si>
  <si>
    <t>S001745941</t>
  </si>
  <si>
    <t>vignae</t>
  </si>
  <si>
    <t>S000021216</t>
  </si>
  <si>
    <t>larrymoorei</t>
  </si>
  <si>
    <t>S000413521</t>
  </si>
  <si>
    <t>rhizogenes</t>
  </si>
  <si>
    <t>S000421679</t>
  </si>
  <si>
    <t>rubi</t>
  </si>
  <si>
    <t>S000437650</t>
  </si>
  <si>
    <t>vitis</t>
  </si>
  <si>
    <t>S000721046</t>
  </si>
  <si>
    <t>radiobacter</t>
  </si>
  <si>
    <t>S001588055</t>
  </si>
  <si>
    <t>fluminensis</t>
  </si>
  <si>
    <t>S000413471</t>
  </si>
  <si>
    <t>rosa</t>
  </si>
  <si>
    <t>S000358835</t>
  </si>
  <si>
    <t>Ensifer</t>
  </si>
  <si>
    <t>numidicus</t>
  </si>
  <si>
    <t>S000358836</t>
  </si>
  <si>
    <t>garamanticus</t>
  </si>
  <si>
    <t>S000364337</t>
  </si>
  <si>
    <t>fredii</t>
  </si>
  <si>
    <t>S000364342</t>
  </si>
  <si>
    <t>terangae</t>
  </si>
  <si>
    <t>S000364344</t>
  </si>
  <si>
    <t>saheli</t>
  </si>
  <si>
    <t>S000413529</t>
  </si>
  <si>
    <t>meliloti</t>
  </si>
  <si>
    <t>S000434678</t>
  </si>
  <si>
    <t>kummerowiae</t>
  </si>
  <si>
    <t>S000711271</t>
  </si>
  <si>
    <t>kostiensis</t>
  </si>
  <si>
    <t>S000775815</t>
  </si>
  <si>
    <t>mexicanus</t>
  </si>
  <si>
    <t>S000652696</t>
  </si>
  <si>
    <t>Shinella</t>
  </si>
  <si>
    <t>zoogloeoides</t>
  </si>
  <si>
    <t>Betaproteobacteria</t>
  </si>
  <si>
    <t>Rhodocyclaceae</t>
  </si>
  <si>
    <t>S000870473</t>
  </si>
  <si>
    <t>yambaruensis</t>
  </si>
  <si>
    <t>S000018605</t>
  </si>
  <si>
    <t>Kaistia</t>
  </si>
  <si>
    <t>adipata</t>
  </si>
  <si>
    <t>S000371239</t>
  </si>
  <si>
    <t>Brucellaceae</t>
  </si>
  <si>
    <t>Brucella</t>
  </si>
  <si>
    <t>melitensis</t>
  </si>
  <si>
    <t>S000371240</t>
  </si>
  <si>
    <t>neotomae</t>
  </si>
  <si>
    <t>S000133471</t>
  </si>
  <si>
    <t>Ochrobactrum</t>
  </si>
  <si>
    <t>gallinifaecis</t>
  </si>
  <si>
    <t>S000444301</t>
  </si>
  <si>
    <t>cytisi</t>
  </si>
  <si>
    <t>S000446569</t>
  </si>
  <si>
    <t>grignonense</t>
  </si>
  <si>
    <t>S000446572</t>
  </si>
  <si>
    <t>tritici</t>
  </si>
  <si>
    <t>S000650667</t>
  </si>
  <si>
    <t>intermedium</t>
  </si>
  <si>
    <t>S000651084</t>
  </si>
  <si>
    <t>pseudintermedium</t>
  </si>
  <si>
    <t>S000775447</t>
  </si>
  <si>
    <t>pseudogrignonense</t>
  </si>
  <si>
    <t>S000870754</t>
  </si>
  <si>
    <t>pituitosum</t>
  </si>
  <si>
    <t>S000870762</t>
  </si>
  <si>
    <t>thiophenivorans</t>
  </si>
  <si>
    <t>S000468980</t>
  </si>
  <si>
    <t>Mycoplana</t>
  </si>
  <si>
    <t>dimorpha</t>
  </si>
  <si>
    <t>S000623992</t>
  </si>
  <si>
    <t>Pseudochrobactrum</t>
  </si>
  <si>
    <t>asaccharolyticum</t>
  </si>
  <si>
    <t>S000701215</t>
  </si>
  <si>
    <t>kiredjianiae</t>
  </si>
  <si>
    <t>S001170839</t>
  </si>
  <si>
    <t>lubricantis</t>
  </si>
  <si>
    <t>S000711252</t>
  </si>
  <si>
    <t>Rhodobium</t>
  </si>
  <si>
    <t>gokarnense</t>
  </si>
  <si>
    <t>S002033886</t>
  </si>
  <si>
    <t>Tepidamorphus</t>
  </si>
  <si>
    <t>gemmatus</t>
  </si>
  <si>
    <t>S000007789</t>
  </si>
  <si>
    <t>Methylobacteriaceae</t>
  </si>
  <si>
    <t>Methylobacterium</t>
  </si>
  <si>
    <t>fujisawaense</t>
  </si>
  <si>
    <t>S000334547</t>
  </si>
  <si>
    <t>thiocyanatum</t>
  </si>
  <si>
    <t>S000430937</t>
  </si>
  <si>
    <t>podarium</t>
  </si>
  <si>
    <t>S000469010</t>
  </si>
  <si>
    <t>extorquens</t>
  </si>
  <si>
    <t>S000469013</t>
  </si>
  <si>
    <t>radiotolerans</t>
  </si>
  <si>
    <t>S000483600</t>
  </si>
  <si>
    <t>nodulans</t>
  </si>
  <si>
    <t>S000539892</t>
  </si>
  <si>
    <t>isbiliense</t>
  </si>
  <si>
    <t>S000544643</t>
  </si>
  <si>
    <t>adhaesivum</t>
  </si>
  <si>
    <t>S000642032</t>
  </si>
  <si>
    <t>mesophilicum</t>
  </si>
  <si>
    <t>S000642034</t>
  </si>
  <si>
    <t>organophilum</t>
  </si>
  <si>
    <t>S000642038</t>
  </si>
  <si>
    <t>rhodesianum</t>
  </si>
  <si>
    <t>S000642040</t>
  </si>
  <si>
    <t>rhodinum</t>
  </si>
  <si>
    <t>S000642041</t>
  </si>
  <si>
    <t>suomiense</t>
  </si>
  <si>
    <t>S000642043</t>
  </si>
  <si>
    <t>zatmanii</t>
  </si>
  <si>
    <t>S000824980</t>
  </si>
  <si>
    <t>platani</t>
  </si>
  <si>
    <t>S000925333</t>
  </si>
  <si>
    <t>brachiatum</t>
  </si>
  <si>
    <t>S000925427</t>
  </si>
  <si>
    <t>gregans</t>
  </si>
  <si>
    <t>S000925428</t>
  </si>
  <si>
    <t>komagatae</t>
  </si>
  <si>
    <t>S000925429</t>
  </si>
  <si>
    <t>persicinum</t>
  </si>
  <si>
    <t>S000925432</t>
  </si>
  <si>
    <t>tardum</t>
  </si>
  <si>
    <t>S001793551</t>
  </si>
  <si>
    <t>marchantiae</t>
  </si>
  <si>
    <t>S000388725</t>
  </si>
  <si>
    <t>Meganema</t>
  </si>
  <si>
    <t>perideroedes</t>
  </si>
  <si>
    <t>S001153406</t>
  </si>
  <si>
    <t>Microvirga</t>
  </si>
  <si>
    <t>guangxiensis</t>
  </si>
  <si>
    <t>S000649805</t>
  </si>
  <si>
    <t>Aurantimonadaceae</t>
  </si>
  <si>
    <t>Aurantimonas</t>
  </si>
  <si>
    <t>altamirensis</t>
  </si>
  <si>
    <t>S000775301</t>
  </si>
  <si>
    <t>coralicida</t>
  </si>
  <si>
    <t>S000400145</t>
  </si>
  <si>
    <t>Fulvimarina</t>
  </si>
  <si>
    <t>pelagi</t>
  </si>
  <si>
    <t>S000413446</t>
  </si>
  <si>
    <t>Xanthobacteraceae</t>
  </si>
  <si>
    <t>Azorhizobium</t>
  </si>
  <si>
    <t>caulinodans</t>
  </si>
  <si>
    <t>S000401762</t>
  </si>
  <si>
    <t>Ancylobacter</t>
  </si>
  <si>
    <t>vacuolatus</t>
  </si>
  <si>
    <t>S000434961</t>
  </si>
  <si>
    <t>rudongensis</t>
  </si>
  <si>
    <t>S000901904</t>
  </si>
  <si>
    <t>oerskovii</t>
  </si>
  <si>
    <t>S001097621</t>
  </si>
  <si>
    <t>dichloromethanicus</t>
  </si>
  <si>
    <t>S000004814</t>
  </si>
  <si>
    <t>Xanthobacter</t>
  </si>
  <si>
    <t>tagetidis</t>
  </si>
  <si>
    <t>S000393169</t>
  </si>
  <si>
    <t>aminoxidans</t>
  </si>
  <si>
    <t>S000393170</t>
  </si>
  <si>
    <t>viscosus</t>
  </si>
  <si>
    <t>S000752412</t>
  </si>
  <si>
    <t>autotrophicus</t>
  </si>
  <si>
    <t>S000469033</t>
  </si>
  <si>
    <t>Starkeya</t>
  </si>
  <si>
    <t>novella</t>
  </si>
  <si>
    <t>S000351832</t>
  </si>
  <si>
    <t>Labrys</t>
  </si>
  <si>
    <t>monachus</t>
  </si>
  <si>
    <t>S000461375</t>
  </si>
  <si>
    <t>portucalensis</t>
  </si>
  <si>
    <t>S000627787</t>
  </si>
  <si>
    <t>okinawensis</t>
  </si>
  <si>
    <t>S000627788</t>
  </si>
  <si>
    <t>miyagiensis</t>
  </si>
  <si>
    <t>S000627790</t>
  </si>
  <si>
    <t>methylaminiphilus</t>
  </si>
  <si>
    <t>S000806423</t>
  </si>
  <si>
    <t>wisconsinensis</t>
  </si>
  <si>
    <t>S000650265</t>
  </si>
  <si>
    <t>Cohaesibacteraceae</t>
  </si>
  <si>
    <t>Cohaesibacter</t>
  </si>
  <si>
    <t>gelatinilyticus</t>
  </si>
  <si>
    <t>S000334553</t>
  </si>
  <si>
    <t>Rickettsiaceae</t>
  </si>
  <si>
    <t>Rickettsia</t>
  </si>
  <si>
    <t>aeschlimannii</t>
  </si>
  <si>
    <t>S000388701</t>
  </si>
  <si>
    <t>heilongjiangensis</t>
  </si>
  <si>
    <t>S000414651</t>
  </si>
  <si>
    <t>akari</t>
  </si>
  <si>
    <t>S000414655</t>
  </si>
  <si>
    <t>bellii</t>
  </si>
  <si>
    <t>S000414664</t>
  </si>
  <si>
    <t>massiliae</t>
  </si>
  <si>
    <t>S000414665</t>
  </si>
  <si>
    <t>montanensis</t>
  </si>
  <si>
    <t>S000414666</t>
  </si>
  <si>
    <t>rhipicephali</t>
  </si>
  <si>
    <t>S000414667</t>
  </si>
  <si>
    <t>rickettsii</t>
  </si>
  <si>
    <t>S000414680</t>
  </si>
  <si>
    <t>parkeri</t>
  </si>
  <si>
    <t>S000434918</t>
  </si>
  <si>
    <t>tamurae</t>
  </si>
  <si>
    <t>S000436058</t>
  </si>
  <si>
    <t>prowazekii</t>
  </si>
  <si>
    <t>S000437122</t>
  </si>
  <si>
    <t>typhi</t>
  </si>
  <si>
    <t>S000437236</t>
  </si>
  <si>
    <t>honei</t>
  </si>
  <si>
    <t>S000500280</t>
  </si>
  <si>
    <t>conorii</t>
  </si>
  <si>
    <t>S000651080</t>
  </si>
  <si>
    <t>raoultii</t>
  </si>
  <si>
    <t>S000413795</t>
  </si>
  <si>
    <t>Orientia</t>
  </si>
  <si>
    <t>tsutsugamushi</t>
  </si>
  <si>
    <t>S000436977</t>
  </si>
  <si>
    <t>Anaplasmataceae</t>
  </si>
  <si>
    <t>Anaplasma</t>
  </si>
  <si>
    <t>phagocytophilum</t>
  </si>
  <si>
    <t>S000014965</t>
  </si>
  <si>
    <t>Ehrlichia</t>
  </si>
  <si>
    <t>ewingii</t>
  </si>
  <si>
    <t>S000436654</t>
  </si>
  <si>
    <t>chaffeensis</t>
  </si>
  <si>
    <t>S000008134</t>
  </si>
  <si>
    <t>Neorickettsia</t>
  </si>
  <si>
    <t>sennetsu</t>
  </si>
  <si>
    <t>S000436051</t>
  </si>
  <si>
    <t>risticii</t>
  </si>
  <si>
    <t>S000978792</t>
  </si>
  <si>
    <t>Sneathiellales</t>
  </si>
  <si>
    <t>Sneathiellaceae</t>
  </si>
  <si>
    <t>Sneathiella</t>
  </si>
  <si>
    <t>glossodoripedis</t>
  </si>
  <si>
    <t>S002035499</t>
  </si>
  <si>
    <t>Nitrosomonadales</t>
  </si>
  <si>
    <t>Spirillaceae</t>
  </si>
  <si>
    <t>Spirillum</t>
  </si>
  <si>
    <t>volutans</t>
  </si>
  <si>
    <t>S000384490</t>
  </si>
  <si>
    <t>Nitrosomonadaceae</t>
  </si>
  <si>
    <t>Nitrosomonas</t>
  </si>
  <si>
    <t>europaea</t>
  </si>
  <si>
    <t>S000396471</t>
  </si>
  <si>
    <t>eutropha</t>
  </si>
  <si>
    <t>S000127018</t>
  </si>
  <si>
    <t>Burkholderiales</t>
  </si>
  <si>
    <t>Comamonadaceae</t>
  </si>
  <si>
    <t>Comamonas</t>
  </si>
  <si>
    <t>nitrativorans</t>
  </si>
  <si>
    <t>S000134051</t>
  </si>
  <si>
    <t>kerstersii</t>
  </si>
  <si>
    <t>S000436037</t>
  </si>
  <si>
    <t>testosteroni</t>
  </si>
  <si>
    <t>S000469634</t>
  </si>
  <si>
    <t>badia</t>
  </si>
  <si>
    <t>S001576239</t>
  </si>
  <si>
    <t>zonglianii</t>
  </si>
  <si>
    <t>S000015591</t>
  </si>
  <si>
    <t>Curvibacter</t>
  </si>
  <si>
    <t>lanceolatus</t>
  </si>
  <si>
    <t>S000017759</t>
  </si>
  <si>
    <t>Acidovorax</t>
  </si>
  <si>
    <t>konjaci</t>
  </si>
  <si>
    <t>S000131286</t>
  </si>
  <si>
    <t>anthurii</t>
  </si>
  <si>
    <t>S000133753</t>
  </si>
  <si>
    <t>valerianellae</t>
  </si>
  <si>
    <t>S000387923</t>
  </si>
  <si>
    <t>cattleyae</t>
  </si>
  <si>
    <t>S000387924</t>
  </si>
  <si>
    <t>avenae</t>
  </si>
  <si>
    <t>S000387925</t>
  </si>
  <si>
    <t>citrulli</t>
  </si>
  <si>
    <t>S000428520</t>
  </si>
  <si>
    <t>delafieldii</t>
  </si>
  <si>
    <t>S000428522</t>
  </si>
  <si>
    <t>temperans</t>
  </si>
  <si>
    <t>S000105822</t>
  </si>
  <si>
    <t>Malikia</t>
  </si>
  <si>
    <t>spinosa</t>
  </si>
  <si>
    <t>S000539474</t>
  </si>
  <si>
    <t>granosa</t>
  </si>
  <si>
    <t>S000941609</t>
  </si>
  <si>
    <t>Variovorax</t>
  </si>
  <si>
    <t>boronicumulans</t>
  </si>
  <si>
    <t>S000428525</t>
  </si>
  <si>
    <t>Hydrogenophaga</t>
  </si>
  <si>
    <t>palleronii</t>
  </si>
  <si>
    <t>S000428526</t>
  </si>
  <si>
    <t>pseudoflava</t>
  </si>
  <si>
    <t>S000859919</t>
  </si>
  <si>
    <t>bisanensis</t>
  </si>
  <si>
    <t>S000559080</t>
  </si>
  <si>
    <t>Polaromonas</t>
  </si>
  <si>
    <t>hydrogenivorans</t>
  </si>
  <si>
    <t>S000146281</t>
  </si>
  <si>
    <t>Delftia</t>
  </si>
  <si>
    <t>tsuruhatensis</t>
  </si>
  <si>
    <t>S000005441</t>
  </si>
  <si>
    <t>Simplicispira</t>
  </si>
  <si>
    <t>metamorpha</t>
  </si>
  <si>
    <t>S000384594</t>
  </si>
  <si>
    <t>Giesbergeria</t>
  </si>
  <si>
    <t>giesbergeri</t>
  </si>
  <si>
    <t>S000384597</t>
  </si>
  <si>
    <t>anulus</t>
  </si>
  <si>
    <t>S000428510</t>
  </si>
  <si>
    <t>sinuosa</t>
  </si>
  <si>
    <t>S000610618</t>
  </si>
  <si>
    <t>voronezhensis</t>
  </si>
  <si>
    <t>S000964802</t>
  </si>
  <si>
    <t>Pelomonas</t>
  </si>
  <si>
    <t>puraquae</t>
  </si>
  <si>
    <t>S000638909</t>
  </si>
  <si>
    <t>Verminephrobacter</t>
  </si>
  <si>
    <t>eiseniae</t>
  </si>
  <si>
    <t>S000390657</t>
  </si>
  <si>
    <t>Xenophilus</t>
  </si>
  <si>
    <t>azovorans</t>
  </si>
  <si>
    <t>S000388105</t>
  </si>
  <si>
    <t>Ramlibacter</t>
  </si>
  <si>
    <t>tataouinensis</t>
  </si>
  <si>
    <t>S000394160</t>
  </si>
  <si>
    <t>henchirensis</t>
  </si>
  <si>
    <t>S001093235</t>
  </si>
  <si>
    <t>Caldimonas</t>
  </si>
  <si>
    <t>manganoxidans</t>
  </si>
  <si>
    <t>S000106516</t>
  </si>
  <si>
    <t>Macromonas</t>
  </si>
  <si>
    <t>bipunctata</t>
  </si>
  <si>
    <t>S000264515</t>
  </si>
  <si>
    <t>Lampropedia</t>
  </si>
  <si>
    <t>hyalina</t>
  </si>
  <si>
    <t>S000842174</t>
  </si>
  <si>
    <t>Schlegelella</t>
  </si>
  <si>
    <t>thermodepolymerans</t>
  </si>
  <si>
    <t>S000004195</t>
  </si>
  <si>
    <t>Burkholderiaceae</t>
  </si>
  <si>
    <t>Burkholderia</t>
  </si>
  <si>
    <t>caryophylli</t>
  </si>
  <si>
    <t>S000005166</t>
  </si>
  <si>
    <t>plantarii</t>
  </si>
  <si>
    <t>S000007457</t>
  </si>
  <si>
    <t>ubonensis</t>
  </si>
  <si>
    <t>S000007669</t>
  </si>
  <si>
    <t>sartisoli</t>
  </si>
  <si>
    <t>S000008216</t>
  </si>
  <si>
    <t>phenazinium</t>
  </si>
  <si>
    <t>S000012680</t>
  </si>
  <si>
    <t>caribensis</t>
  </si>
  <si>
    <t>S000015039</t>
  </si>
  <si>
    <t>glumae</t>
  </si>
  <si>
    <t>S000015422</t>
  </si>
  <si>
    <t>glathei</t>
  </si>
  <si>
    <t>S000022474</t>
  </si>
  <si>
    <t>pyrrocinia</t>
  </si>
  <si>
    <t>S000130044</t>
  </si>
  <si>
    <t>phymatum</t>
  </si>
  <si>
    <t>S000130669</t>
  </si>
  <si>
    <t>tuberum</t>
  </si>
  <si>
    <t>S000368094</t>
  </si>
  <si>
    <t>unamae</t>
  </si>
  <si>
    <t>S000388165</t>
  </si>
  <si>
    <t>cenocepacia</t>
  </si>
  <si>
    <t>S000389259</t>
  </si>
  <si>
    <t>caledonica</t>
  </si>
  <si>
    <t>S000389260</t>
  </si>
  <si>
    <t>fungorum</t>
  </si>
  <si>
    <t>S000428013</t>
  </si>
  <si>
    <t>ambifaria</t>
  </si>
  <si>
    <t>S000428831</t>
  </si>
  <si>
    <t>stabilis</t>
  </si>
  <si>
    <t>S000428832</t>
  </si>
  <si>
    <t>vietnamiensis</t>
  </si>
  <si>
    <t>S000429041</t>
  </si>
  <si>
    <t>mallei</t>
  </si>
  <si>
    <t>S000430787</t>
  </si>
  <si>
    <t>sordidicola</t>
  </si>
  <si>
    <t>S000434817</t>
  </si>
  <si>
    <t>hospita</t>
  </si>
  <si>
    <t>S000438917</t>
  </si>
  <si>
    <t>cepacia</t>
  </si>
  <si>
    <t>S000444177</t>
  </si>
  <si>
    <t>sabiae</t>
  </si>
  <si>
    <t>S000444180</t>
  </si>
  <si>
    <t>nodosa</t>
  </si>
  <si>
    <t>S000469110</t>
  </si>
  <si>
    <t>xenovorans</t>
  </si>
  <si>
    <t>S000469284</t>
  </si>
  <si>
    <t>kururiensis</t>
  </si>
  <si>
    <t>S000515943</t>
  </si>
  <si>
    <t>silvatlantica</t>
  </si>
  <si>
    <t>S000532739</t>
  </si>
  <si>
    <t>phenoliruptrix</t>
  </si>
  <si>
    <t>S000540546</t>
  </si>
  <si>
    <t>phytofirmans</t>
  </si>
  <si>
    <t>S000607716</t>
  </si>
  <si>
    <t>rhizoxinica</t>
  </si>
  <si>
    <t>S000610951</t>
  </si>
  <si>
    <t>lata</t>
  </si>
  <si>
    <t>S000618201</t>
  </si>
  <si>
    <t>mimosarum</t>
  </si>
  <si>
    <t>S000691651</t>
  </si>
  <si>
    <t>ferrariae</t>
  </si>
  <si>
    <t>S000711754</t>
  </si>
  <si>
    <t>oklahomensis</t>
  </si>
  <si>
    <t>S000711758</t>
  </si>
  <si>
    <t>pseudomallei</t>
  </si>
  <si>
    <t>S000804593</t>
  </si>
  <si>
    <t>endofungorum</t>
  </si>
  <si>
    <t>S000858498</t>
  </si>
  <si>
    <t>bryophila</t>
  </si>
  <si>
    <t>S000858499</t>
  </si>
  <si>
    <t>megapolitana</t>
  </si>
  <si>
    <t>S000870874</t>
  </si>
  <si>
    <t>latens</t>
  </si>
  <si>
    <t>S000870875</t>
  </si>
  <si>
    <t>diffusa</t>
  </si>
  <si>
    <t>S000870877</t>
  </si>
  <si>
    <t>seminalis</t>
  </si>
  <si>
    <t>S000870878</t>
  </si>
  <si>
    <t>metallica</t>
  </si>
  <si>
    <t>S000902812</t>
  </si>
  <si>
    <t>gladioli</t>
  </si>
  <si>
    <t>S001328038</t>
  </si>
  <si>
    <t>oxyphila</t>
  </si>
  <si>
    <t>S001349943</t>
  </si>
  <si>
    <t>heleia</t>
  </si>
  <si>
    <t>S001572714</t>
  </si>
  <si>
    <t>acidipaludis</t>
  </si>
  <si>
    <t>S000571211</t>
  </si>
  <si>
    <t>Polynucleobacter</t>
  </si>
  <si>
    <t>necessarius</t>
  </si>
  <si>
    <t>S001170764</t>
  </si>
  <si>
    <t>acidiphobus</t>
  </si>
  <si>
    <t>S001187305</t>
  </si>
  <si>
    <t>cosmopolitanus</t>
  </si>
  <si>
    <t>S000129405</t>
  </si>
  <si>
    <t>Ralstonia</t>
  </si>
  <si>
    <t>mannitolilytica</t>
  </si>
  <si>
    <t>S000425929</t>
  </si>
  <si>
    <t>pickettii</t>
  </si>
  <si>
    <t>S000429663</t>
  </si>
  <si>
    <t>insidiosa</t>
  </si>
  <si>
    <t>S000776202</t>
  </si>
  <si>
    <t>solanacearum</t>
  </si>
  <si>
    <t>S000017481</t>
  </si>
  <si>
    <t>Pandoraea</t>
  </si>
  <si>
    <t>norimbergensis</t>
  </si>
  <si>
    <t>S000387938</t>
  </si>
  <si>
    <t>apista</t>
  </si>
  <si>
    <t>S000387940</t>
  </si>
  <si>
    <t>pulmonicola</t>
  </si>
  <si>
    <t>S000387941</t>
  </si>
  <si>
    <t>sputorum</t>
  </si>
  <si>
    <t>S000405116</t>
  </si>
  <si>
    <t>pnomenusa</t>
  </si>
  <si>
    <t>S000469505</t>
  </si>
  <si>
    <t>Wautersia</t>
  </si>
  <si>
    <t>numazuensis</t>
  </si>
  <si>
    <t>Cupriavidus</t>
  </si>
  <si>
    <t>S000383706</t>
  </si>
  <si>
    <t>laharis</t>
  </si>
  <si>
    <t>S000386216</t>
  </si>
  <si>
    <t>pinatubonensis</t>
  </si>
  <si>
    <t>S000388872</t>
  </si>
  <si>
    <t>necator</t>
  </si>
  <si>
    <t>S000391357</t>
  </si>
  <si>
    <t>campinensis</t>
  </si>
  <si>
    <t>S000391359</t>
  </si>
  <si>
    <t>basilensis</t>
  </si>
  <si>
    <t>S000395486</t>
  </si>
  <si>
    <t>respiraculi</t>
  </si>
  <si>
    <t>S000428669</t>
  </si>
  <si>
    <t>pauculus</t>
  </si>
  <si>
    <t>S001793984</t>
  </si>
  <si>
    <t>pampae</t>
  </si>
  <si>
    <t>S000381354</t>
  </si>
  <si>
    <t>Paucimonas</t>
  </si>
  <si>
    <t>lemoignei</t>
  </si>
  <si>
    <t>S001239099</t>
  </si>
  <si>
    <t>Sutterellaceae</t>
  </si>
  <si>
    <t>Parasutterella</t>
  </si>
  <si>
    <t>excrementihominis</t>
  </si>
  <si>
    <t>S001587428</t>
  </si>
  <si>
    <t>secunda</t>
  </si>
  <si>
    <t>S000994710</t>
  </si>
  <si>
    <t>Sutterella</t>
  </si>
  <si>
    <t>parvirubra</t>
  </si>
  <si>
    <t>S002035496</t>
  </si>
  <si>
    <t>wadsworthensis</t>
  </si>
  <si>
    <t>S000399557</t>
  </si>
  <si>
    <t>Alcaligenaceae</t>
  </si>
  <si>
    <t>Achromobacter</t>
  </si>
  <si>
    <t>spanius</t>
  </si>
  <si>
    <t>S000427400</t>
  </si>
  <si>
    <t>ruhlandii</t>
  </si>
  <si>
    <t>S000427401</t>
  </si>
  <si>
    <t>piechaudii</t>
  </si>
  <si>
    <t>S000654202</t>
  </si>
  <si>
    <t>xylosoxidans</t>
  </si>
  <si>
    <t>S000009593</t>
  </si>
  <si>
    <t>Bordetella</t>
  </si>
  <si>
    <t>petrii</t>
  </si>
  <si>
    <t>S000015853</t>
  </si>
  <si>
    <t>trematum</t>
  </si>
  <si>
    <t>S000388693</t>
  </si>
  <si>
    <t>hinzii</t>
  </si>
  <si>
    <t>S000437033</t>
  </si>
  <si>
    <t>holmesii</t>
  </si>
  <si>
    <t>S000437035</t>
  </si>
  <si>
    <t>bronchiseptica</t>
  </si>
  <si>
    <t>S000437036</t>
  </si>
  <si>
    <t>parapertussis</t>
  </si>
  <si>
    <t>S000437037</t>
  </si>
  <si>
    <t>pertussis</t>
  </si>
  <si>
    <t>S000447841</t>
  </si>
  <si>
    <t>Advenella</t>
  </si>
  <si>
    <t>kashmirensis</t>
  </si>
  <si>
    <t>S000481204</t>
  </si>
  <si>
    <t>mimigardefordensis</t>
  </si>
  <si>
    <t>S001152191</t>
  </si>
  <si>
    <t>incenata</t>
  </si>
  <si>
    <t>S000012031</t>
  </si>
  <si>
    <t>Taylorella</t>
  </si>
  <si>
    <t>equigenitalis</t>
  </si>
  <si>
    <t>S000428367</t>
  </si>
  <si>
    <t>asinigenitalis</t>
  </si>
  <si>
    <t>S000543171</t>
  </si>
  <si>
    <t>Azohydromonas</t>
  </si>
  <si>
    <t>australica</t>
  </si>
  <si>
    <t>S000541021</t>
  </si>
  <si>
    <t>Pusillimonas</t>
  </si>
  <si>
    <t>noertemannii</t>
  </si>
  <si>
    <t>S000007648</t>
  </si>
  <si>
    <t>Castellaniella</t>
  </si>
  <si>
    <t>defragrans</t>
  </si>
  <si>
    <t>S000127600</t>
  </si>
  <si>
    <t>Oligella</t>
  </si>
  <si>
    <t>ureolytica</t>
  </si>
  <si>
    <t>S000387862</t>
  </si>
  <si>
    <t>urethralis</t>
  </si>
  <si>
    <t>S000022480</t>
  </si>
  <si>
    <t>Brackiella</t>
  </si>
  <si>
    <t>oedipodis</t>
  </si>
  <si>
    <t>S000390573</t>
  </si>
  <si>
    <t>Pigmentiphaga</t>
  </si>
  <si>
    <t>kullae</t>
  </si>
  <si>
    <t>S000415016</t>
  </si>
  <si>
    <t>Derxia</t>
  </si>
  <si>
    <t>gummosa</t>
  </si>
  <si>
    <t>S000396741</t>
  </si>
  <si>
    <t>Kerstersia</t>
  </si>
  <si>
    <t>gyiorum</t>
  </si>
  <si>
    <t>S000843932</t>
  </si>
  <si>
    <t>Oxalobacteraceae</t>
  </si>
  <si>
    <t>Oxalobacter</t>
  </si>
  <si>
    <t>formigenes</t>
  </si>
  <si>
    <t>S000003243</t>
  </si>
  <si>
    <t>Herbaspirillum</t>
  </si>
  <si>
    <t>frisingense</t>
  </si>
  <si>
    <t>S000006848</t>
  </si>
  <si>
    <t>huttiense</t>
  </si>
  <si>
    <t>S000014269</t>
  </si>
  <si>
    <t>seropedicae</t>
  </si>
  <si>
    <t>S000334724</t>
  </si>
  <si>
    <t>chlorophenolicum</t>
  </si>
  <si>
    <t>S000384596</t>
  </si>
  <si>
    <t>autotrophicum</t>
  </si>
  <si>
    <t>S000387927</t>
  </si>
  <si>
    <t>rubrisubalbicans</t>
  </si>
  <si>
    <t>S000588265</t>
  </si>
  <si>
    <t>hiltneri</t>
  </si>
  <si>
    <t>S000006620</t>
  </si>
  <si>
    <t>Janthinobacterium</t>
  </si>
  <si>
    <t>lividum</t>
  </si>
  <si>
    <t>S000008887</t>
  </si>
  <si>
    <t>agaricidamnosum</t>
  </si>
  <si>
    <t>S000005555</t>
  </si>
  <si>
    <t>Telluria</t>
  </si>
  <si>
    <t>chitinolytica</t>
  </si>
  <si>
    <t>S000007395</t>
  </si>
  <si>
    <t>mixta</t>
  </si>
  <si>
    <t>S000824200</t>
  </si>
  <si>
    <t>Herminiimonas</t>
  </si>
  <si>
    <t>saxobsidens</t>
  </si>
  <si>
    <t>S000461649</t>
  </si>
  <si>
    <t>Duganella</t>
  </si>
  <si>
    <t>violaceinigra</t>
  </si>
  <si>
    <t>S001610569</t>
  </si>
  <si>
    <t>Undibacterium</t>
  </si>
  <si>
    <t>oligocarboniphilum</t>
  </si>
  <si>
    <t>S000437784</t>
  </si>
  <si>
    <t>Massilia</t>
  </si>
  <si>
    <t>timonae</t>
  </si>
  <si>
    <t>S000515996</t>
  </si>
  <si>
    <t>dura</t>
  </si>
  <si>
    <t>S000515997</t>
  </si>
  <si>
    <t>albidiflava</t>
  </si>
  <si>
    <t>S000515998</t>
  </si>
  <si>
    <t>plicata</t>
  </si>
  <si>
    <t>S000860209</t>
  </si>
  <si>
    <t>brevitalea</t>
  </si>
  <si>
    <t>S000901781</t>
  </si>
  <si>
    <t>Naxibacter</t>
  </si>
  <si>
    <t>varians</t>
  </si>
  <si>
    <t>S000901783</t>
  </si>
  <si>
    <t>haematophilus</t>
  </si>
  <si>
    <t>S000351461</t>
  </si>
  <si>
    <t>Collimonas</t>
  </si>
  <si>
    <t>fungivorans</t>
  </si>
  <si>
    <t>S000357504</t>
  </si>
  <si>
    <t>pratensis</t>
  </si>
  <si>
    <t>S000381865</t>
  </si>
  <si>
    <t>Oxalicibacterium</t>
  </si>
  <si>
    <t>solurbis</t>
  </si>
  <si>
    <t>S000804872</t>
  </si>
  <si>
    <t>flavum</t>
  </si>
  <si>
    <t>S001415957</t>
  </si>
  <si>
    <t>faecigallinarum</t>
  </si>
  <si>
    <t>S001239268</t>
  </si>
  <si>
    <t>Kinneretia</t>
  </si>
  <si>
    <t>asaccharophila</t>
  </si>
  <si>
    <t>S000277658</t>
  </si>
  <si>
    <t>fontanus</t>
  </si>
  <si>
    <t>S000437890</t>
  </si>
  <si>
    <t>Hydrogenophilales</t>
  </si>
  <si>
    <t>Hydrogenophilaceae</t>
  </si>
  <si>
    <t>Thiobacillus</t>
  </si>
  <si>
    <t>aquaesulis</t>
  </si>
  <si>
    <t>S000541751</t>
  </si>
  <si>
    <t>thioparus</t>
  </si>
  <si>
    <t>S000016767</t>
  </si>
  <si>
    <t>Hydrogenophilus</t>
  </si>
  <si>
    <t>thermoluteolus</t>
  </si>
  <si>
    <t>S000351771</t>
  </si>
  <si>
    <t>Tepidiphilus</t>
  </si>
  <si>
    <t>margaritifer</t>
  </si>
  <si>
    <t>S000439756</t>
  </si>
  <si>
    <t>Methylophilales</t>
  </si>
  <si>
    <t>Methylophilaceae</t>
  </si>
  <si>
    <t>Methylophilus</t>
  </si>
  <si>
    <t>methylotrophus</t>
  </si>
  <si>
    <t>S000439757</t>
  </si>
  <si>
    <t>leisingeri</t>
  </si>
  <si>
    <t>S000625484</t>
  </si>
  <si>
    <t>Methylobacillus</t>
  </si>
  <si>
    <t>flagellatus</t>
  </si>
  <si>
    <t>S000502276</t>
  </si>
  <si>
    <t>Methylovorus</t>
  </si>
  <si>
    <t>mays</t>
  </si>
  <si>
    <t>S000414312</t>
  </si>
  <si>
    <t>Neisseriales</t>
  </si>
  <si>
    <t>Neisseriaceae</t>
  </si>
  <si>
    <t>Vitreoscilla</t>
  </si>
  <si>
    <t>stercoraria</t>
  </si>
  <si>
    <t>S000368412</t>
  </si>
  <si>
    <t>Chromobacterium</t>
  </si>
  <si>
    <t>subtsugae</t>
  </si>
  <si>
    <t>S000628260</t>
  </si>
  <si>
    <t>violaceum</t>
  </si>
  <si>
    <t>S001198152</t>
  </si>
  <si>
    <t>pseudoviolaceum</t>
  </si>
  <si>
    <t>S000020486</t>
  </si>
  <si>
    <t>Aquaspirillum</t>
  </si>
  <si>
    <t>putridiconchylium</t>
  </si>
  <si>
    <t>S000384591</t>
  </si>
  <si>
    <t>serpens</t>
  </si>
  <si>
    <t>S000002008</t>
  </si>
  <si>
    <t>Neisseria</t>
  </si>
  <si>
    <t>subflava</t>
  </si>
  <si>
    <t>S000003950</t>
  </si>
  <si>
    <t>gonorrhoeae</t>
  </si>
  <si>
    <t>S000008913</t>
  </si>
  <si>
    <t>polysaccharea</t>
  </si>
  <si>
    <t>S000021908</t>
  </si>
  <si>
    <t>lactamica</t>
  </si>
  <si>
    <t>S000429658</t>
  </si>
  <si>
    <t>dentiae</t>
  </si>
  <si>
    <t>S000541488</t>
  </si>
  <si>
    <t>animaloris</t>
  </si>
  <si>
    <t>S000541489</t>
  </si>
  <si>
    <t>zoodegmatis</t>
  </si>
  <si>
    <t>S001329030</t>
  </si>
  <si>
    <t>shayeganii</t>
  </si>
  <si>
    <t>S000436066</t>
  </si>
  <si>
    <t>Eikenella</t>
  </si>
  <si>
    <t>corrodens</t>
  </si>
  <si>
    <t>S001152053</t>
  </si>
  <si>
    <t>Chitiniphilus</t>
  </si>
  <si>
    <t>shinanonensis</t>
  </si>
  <si>
    <t>S000412963</t>
  </si>
  <si>
    <t>Kingella</t>
  </si>
  <si>
    <t>kingae</t>
  </si>
  <si>
    <t>S000543982</t>
  </si>
  <si>
    <t>potus</t>
  </si>
  <si>
    <t>S000994714</t>
  </si>
  <si>
    <t>Silvimonas</t>
  </si>
  <si>
    <t>iriomotensis</t>
  </si>
  <si>
    <t>S000001858</t>
  </si>
  <si>
    <t>Vogesella</t>
  </si>
  <si>
    <t>indigofera</t>
  </si>
  <si>
    <t>S001576345</t>
  </si>
  <si>
    <t>mureinivorans</t>
  </si>
  <si>
    <t>S000438740</t>
  </si>
  <si>
    <t>Microvirgula</t>
  </si>
  <si>
    <t>aerodenitrificans</t>
  </si>
  <si>
    <t>S000319394</t>
  </si>
  <si>
    <t>Conchiformibius</t>
  </si>
  <si>
    <t>steedae</t>
  </si>
  <si>
    <t>S000391664</t>
  </si>
  <si>
    <t>kuhniae</t>
  </si>
  <si>
    <t>S000020246</t>
  </si>
  <si>
    <t>Formivibrio</t>
  </si>
  <si>
    <t>citricus</t>
  </si>
  <si>
    <t>S000806063</t>
  </si>
  <si>
    <t>Stenoxybacter</t>
  </si>
  <si>
    <t>acetivorans</t>
  </si>
  <si>
    <t>S000653121</t>
  </si>
  <si>
    <t>Aquitalea</t>
  </si>
  <si>
    <t>magnusonii</t>
  </si>
  <si>
    <t>S000722430</t>
  </si>
  <si>
    <t>Andreprevotia</t>
  </si>
  <si>
    <t>chitinilytica</t>
  </si>
  <si>
    <t>S000721498</t>
  </si>
  <si>
    <t>Paludibacterium</t>
  </si>
  <si>
    <t>yongneupense</t>
  </si>
  <si>
    <t>S000319395</t>
  </si>
  <si>
    <t>Alysiella</t>
  </si>
  <si>
    <t>crassa</t>
  </si>
  <si>
    <t>S000413517</t>
  </si>
  <si>
    <t>Rhodocyclales</t>
  </si>
  <si>
    <t>Zoogloea</t>
  </si>
  <si>
    <t>ramigera</t>
  </si>
  <si>
    <t>S000260089</t>
  </si>
  <si>
    <t>resiniphila</t>
  </si>
  <si>
    <t>S000436226</t>
  </si>
  <si>
    <t>Rhodocyclus</t>
  </si>
  <si>
    <t>purpureus</t>
  </si>
  <si>
    <t>S001019565</t>
  </si>
  <si>
    <t>tenuis</t>
  </si>
  <si>
    <t>S000001335</t>
  </si>
  <si>
    <t>Azoarcus</t>
  </si>
  <si>
    <t>evansii</t>
  </si>
  <si>
    <t>S000008376</t>
  </si>
  <si>
    <t>buckelii</t>
  </si>
  <si>
    <t>S000387090</t>
  </si>
  <si>
    <t>indigens</t>
  </si>
  <si>
    <t>S000387200</t>
  </si>
  <si>
    <t>toluclasticus</t>
  </si>
  <si>
    <t>S000414573</t>
  </si>
  <si>
    <t>toluvorans</t>
  </si>
  <si>
    <t>S000414575</t>
  </si>
  <si>
    <t>tolulyticus</t>
  </si>
  <si>
    <t>S000000824</t>
  </si>
  <si>
    <t>Thauera</t>
  </si>
  <si>
    <t>aromatica</t>
  </si>
  <si>
    <t>S000005163</t>
  </si>
  <si>
    <t>selenatis</t>
  </si>
  <si>
    <t>S000005734</t>
  </si>
  <si>
    <t>phenylacetica</t>
  </si>
  <si>
    <t>S000008758</t>
  </si>
  <si>
    <t>butanivorans</t>
  </si>
  <si>
    <t>S000009314</t>
  </si>
  <si>
    <t>mechernichensis</t>
  </si>
  <si>
    <t>S000009714</t>
  </si>
  <si>
    <t>terpenica</t>
  </si>
  <si>
    <t>S000010085</t>
  </si>
  <si>
    <t>linaloolentis</t>
  </si>
  <si>
    <t>S000016269</t>
  </si>
  <si>
    <t>aminoaromatica</t>
  </si>
  <si>
    <t>S000387203</t>
  </si>
  <si>
    <t>chlorobenzoica</t>
  </si>
  <si>
    <t>S000481203</t>
  </si>
  <si>
    <t>Denitratisoma</t>
  </si>
  <si>
    <t>oestradiolicum</t>
  </si>
  <si>
    <t>S000428030</t>
  </si>
  <si>
    <t>Dechloromonas</t>
  </si>
  <si>
    <t>agitata</t>
  </si>
  <si>
    <t>S000571898</t>
  </si>
  <si>
    <t>hortensis</t>
  </si>
  <si>
    <t>S000018565</t>
  </si>
  <si>
    <t>Ferribacterium</t>
  </si>
  <si>
    <t>limneticum</t>
  </si>
  <si>
    <t>S000019319</t>
  </si>
  <si>
    <t>Propionivibrio</t>
  </si>
  <si>
    <t>dicarboxylicus</t>
  </si>
  <si>
    <t>S000387150</t>
  </si>
  <si>
    <t>pelophilus</t>
  </si>
  <si>
    <t>S000653646</t>
  </si>
  <si>
    <t>Methyloversatilis</t>
  </si>
  <si>
    <t>universalis</t>
  </si>
  <si>
    <t>S000712648</t>
  </si>
  <si>
    <t>Uliginosibacterium</t>
  </si>
  <si>
    <t>gangwonense</t>
  </si>
  <si>
    <t>S000902167</t>
  </si>
  <si>
    <t>Azospira</t>
  </si>
  <si>
    <t>restricta</t>
  </si>
  <si>
    <t>S000387095</t>
  </si>
  <si>
    <t>Azonexus</t>
  </si>
  <si>
    <t>fungiphilus</t>
  </si>
  <si>
    <t>S000776475</t>
  </si>
  <si>
    <t>hydrophilus</t>
  </si>
  <si>
    <t>S000806199</t>
  </si>
  <si>
    <t>Georgfuchsia</t>
  </si>
  <si>
    <t>toluolica</t>
  </si>
  <si>
    <t>S000356845</t>
  </si>
  <si>
    <t>Petrobacter</t>
  </si>
  <si>
    <t>succinatimandens</t>
  </si>
  <si>
    <t>S001187330</t>
  </si>
  <si>
    <t>Deltabacteria</t>
  </si>
  <si>
    <t>Desulfobacterales</t>
  </si>
  <si>
    <t>Desulfobulbaceae</t>
  </si>
  <si>
    <t>Desulfopila</t>
  </si>
  <si>
    <t>inferna</t>
  </si>
  <si>
    <t>S000007761</t>
  </si>
  <si>
    <t>Desulfuromonales</t>
  </si>
  <si>
    <t>Desulfuromonaceae</t>
  </si>
  <si>
    <t>Desulfuromonas</t>
  </si>
  <si>
    <t>thiophila</t>
  </si>
  <si>
    <t>S000381082</t>
  </si>
  <si>
    <t>chloroethenica</t>
  </si>
  <si>
    <t>S000392255</t>
  </si>
  <si>
    <t>michiganensis</t>
  </si>
  <si>
    <t>S000437296</t>
  </si>
  <si>
    <t>acetexigens</t>
  </si>
  <si>
    <t>S000437417</t>
  </si>
  <si>
    <t>palmitatis</t>
  </si>
  <si>
    <t>S000457290</t>
  </si>
  <si>
    <t>svalbardensis</t>
  </si>
  <si>
    <t>S000626776</t>
  </si>
  <si>
    <t>Geobacteraceae</t>
  </si>
  <si>
    <t>Geoalkalibacter</t>
  </si>
  <si>
    <t>ferrihydriticus</t>
  </si>
  <si>
    <t>S000006970</t>
  </si>
  <si>
    <t>Desulfuromusa</t>
  </si>
  <si>
    <t>succinoxidans</t>
  </si>
  <si>
    <t>S000015699</t>
  </si>
  <si>
    <t>kysingii</t>
  </si>
  <si>
    <t>S000389424</t>
  </si>
  <si>
    <t>Geobacter</t>
  </si>
  <si>
    <t>thiogenes</t>
  </si>
  <si>
    <t>S000391802</t>
  </si>
  <si>
    <t>grbiciae</t>
  </si>
  <si>
    <t>S000437158</t>
  </si>
  <si>
    <t>sulfurreducens</t>
  </si>
  <si>
    <t>S000437418</t>
  </si>
  <si>
    <t>hydrogenophilus</t>
  </si>
  <si>
    <t>S000437599</t>
  </si>
  <si>
    <t>chapellei</t>
  </si>
  <si>
    <t>S000438915</t>
  </si>
  <si>
    <t>bremensis</t>
  </si>
  <si>
    <t>S000571800</t>
  </si>
  <si>
    <t>bemidjiensis</t>
  </si>
  <si>
    <t>S000612593</t>
  </si>
  <si>
    <t>argillaceus</t>
  </si>
  <si>
    <t>S000612594</t>
  </si>
  <si>
    <t>pickeringii</t>
  </si>
  <si>
    <t>S000859788</t>
  </si>
  <si>
    <t>uraniireducens</t>
  </si>
  <si>
    <t>S001240756</t>
  </si>
  <si>
    <t>daltonii</t>
  </si>
  <si>
    <t>S000440962</t>
  </si>
  <si>
    <t>Geopsychrobacter</t>
  </si>
  <si>
    <t>electrodiphilus</t>
  </si>
  <si>
    <t>S000768657</t>
  </si>
  <si>
    <t>Pelobacteraceae</t>
  </si>
  <si>
    <t>Pelobacter</t>
  </si>
  <si>
    <t>propionicus</t>
  </si>
  <si>
    <t>S000003147</t>
  </si>
  <si>
    <t>acidigallici</t>
  </si>
  <si>
    <t>S000009676</t>
  </si>
  <si>
    <t>acetylenicus</t>
  </si>
  <si>
    <t>S000728206</t>
  </si>
  <si>
    <t>carbinolicus</t>
  </si>
  <si>
    <t>S000871061</t>
  </si>
  <si>
    <t>seleniigenes</t>
  </si>
  <si>
    <t>S000004736</t>
  </si>
  <si>
    <t>Desulfurellales</t>
  </si>
  <si>
    <t>Desulfurellaceae</t>
  </si>
  <si>
    <t>Desulfurella</t>
  </si>
  <si>
    <t>multipotens</t>
  </si>
  <si>
    <t>S000008127</t>
  </si>
  <si>
    <t>Desulfovibrionales</t>
  </si>
  <si>
    <t>Desulfomicrobiaceae</t>
  </si>
  <si>
    <t>Desulfomicrobium</t>
  </si>
  <si>
    <t>escambiense</t>
  </si>
  <si>
    <t>S000137299</t>
  </si>
  <si>
    <t>macestii</t>
  </si>
  <si>
    <t>S000138145</t>
  </si>
  <si>
    <t>baculatum</t>
  </si>
  <si>
    <t>S000138146</t>
  </si>
  <si>
    <t>norvegicum</t>
  </si>
  <si>
    <t>S000438109</t>
  </si>
  <si>
    <t>apsheronum</t>
  </si>
  <si>
    <t>S000003498</t>
  </si>
  <si>
    <t>Desulfohalobiaceae</t>
  </si>
  <si>
    <t>Desulfohalobium</t>
  </si>
  <si>
    <t>retbaense</t>
  </si>
  <si>
    <t>S000556967</t>
  </si>
  <si>
    <t>utahense</t>
  </si>
  <si>
    <t>S000002343</t>
  </si>
  <si>
    <t>Desulfonatronovibrio</t>
  </si>
  <si>
    <t>hydrogenovorans</t>
  </si>
  <si>
    <t>S000980204</t>
  </si>
  <si>
    <t>Desulfonatronospira</t>
  </si>
  <si>
    <t>thiodismutans</t>
  </si>
  <si>
    <t>S000010081</t>
  </si>
  <si>
    <t>Desulfothermus</t>
  </si>
  <si>
    <t>naphthae</t>
  </si>
  <si>
    <t>S000393850</t>
  </si>
  <si>
    <t>Desulfonatronumaceae</t>
  </si>
  <si>
    <t>Desulfonatronum</t>
  </si>
  <si>
    <t>lacustre</t>
  </si>
  <si>
    <t>S000549637</t>
  </si>
  <si>
    <t>cooperativum</t>
  </si>
  <si>
    <t>S000001126</t>
  </si>
  <si>
    <t>Desulfovibrionaceae</t>
  </si>
  <si>
    <t>Desulfovibrio</t>
  </si>
  <si>
    <t>piger</t>
  </si>
  <si>
    <t>S000006150</t>
  </si>
  <si>
    <t>desulfuricans</t>
  </si>
  <si>
    <t>S000011949</t>
  </si>
  <si>
    <t>cuneatus</t>
  </si>
  <si>
    <t>S000012355</t>
  </si>
  <si>
    <t>sulfodismutans</t>
  </si>
  <si>
    <t>S000020196</t>
  </si>
  <si>
    <t>zosterae</t>
  </si>
  <si>
    <t>S000130468</t>
  </si>
  <si>
    <t>longreachensis</t>
  </si>
  <si>
    <t>S000251111</t>
  </si>
  <si>
    <t>idahonensis</t>
  </si>
  <si>
    <t>S000389681</t>
  </si>
  <si>
    <t>dechloracetivorans</t>
  </si>
  <si>
    <t>S000413803</t>
  </si>
  <si>
    <t>magneticus</t>
  </si>
  <si>
    <t>S000428079</t>
  </si>
  <si>
    <t>senezii</t>
  </si>
  <si>
    <t>S000428105</t>
  </si>
  <si>
    <t>alcoholivorans</t>
  </si>
  <si>
    <t>S000437467</t>
  </si>
  <si>
    <t>gabonensis</t>
  </si>
  <si>
    <t>S000437480</t>
  </si>
  <si>
    <t>acrylicus</t>
  </si>
  <si>
    <t>S000437488</t>
  </si>
  <si>
    <t>oxyclinae</t>
  </si>
  <si>
    <t>S000461354</t>
  </si>
  <si>
    <t>bastinii</t>
  </si>
  <si>
    <t>S000475288</t>
  </si>
  <si>
    <t>putealis</t>
  </si>
  <si>
    <t>S000584779</t>
  </si>
  <si>
    <t>oxamicus</t>
  </si>
  <si>
    <t>S000588196</t>
  </si>
  <si>
    <t>frigidus</t>
  </si>
  <si>
    <t>S000701689</t>
  </si>
  <si>
    <t>bizertensis</t>
  </si>
  <si>
    <t>S000870456</t>
  </si>
  <si>
    <t>portus</t>
  </si>
  <si>
    <t>S000964286</t>
  </si>
  <si>
    <t>marinisediminis</t>
  </si>
  <si>
    <t>S000965368</t>
  </si>
  <si>
    <t>carbinoliphilus</t>
  </si>
  <si>
    <t>S001014357</t>
  </si>
  <si>
    <t>marrakechensis</t>
  </si>
  <si>
    <t>S001043914</t>
  </si>
  <si>
    <t>butyratiphilus</t>
  </si>
  <si>
    <t>S001094510</t>
  </si>
  <si>
    <t>paquesii</t>
  </si>
  <si>
    <t>S001094805</t>
  </si>
  <si>
    <t>gigas</t>
  </si>
  <si>
    <t>S001099431</t>
  </si>
  <si>
    <t>aespoeensis</t>
  </si>
  <si>
    <t>S000414447</t>
  </si>
  <si>
    <t>Lythraceae</t>
  </si>
  <si>
    <t>Lawsonia</t>
  </si>
  <si>
    <t>intracellularis</t>
  </si>
  <si>
    <t>S000824447</t>
  </si>
  <si>
    <t>Desulfocurvus</t>
  </si>
  <si>
    <t>vexinensis</t>
  </si>
  <si>
    <t>S000018513</t>
  </si>
  <si>
    <t>Desulfobacteraceae</t>
  </si>
  <si>
    <t>Desulfococcus</t>
  </si>
  <si>
    <t>biacutus</t>
  </si>
  <si>
    <t>S000088251</t>
  </si>
  <si>
    <t>Desulfosarcina</t>
  </si>
  <si>
    <t>cetonica</t>
  </si>
  <si>
    <t>S000088673</t>
  </si>
  <si>
    <t>Desulfobacterium</t>
  </si>
  <si>
    <t>indolicum</t>
  </si>
  <si>
    <t>S000137583</t>
  </si>
  <si>
    <t>anilini</t>
  </si>
  <si>
    <t>S000393857</t>
  </si>
  <si>
    <t>vacuolatum</t>
  </si>
  <si>
    <t>S000393859</t>
  </si>
  <si>
    <t>Desulfobacter</t>
  </si>
  <si>
    <t>postgatei</t>
  </si>
  <si>
    <t>S000483882</t>
  </si>
  <si>
    <t>latus</t>
  </si>
  <si>
    <t>S000437652</t>
  </si>
  <si>
    <t>Desulfonema</t>
  </si>
  <si>
    <t>magnum</t>
  </si>
  <si>
    <t>S000437655</t>
  </si>
  <si>
    <t>ishimotonii</t>
  </si>
  <si>
    <t>S000015339</t>
  </si>
  <si>
    <t>Desulfospira</t>
  </si>
  <si>
    <t>joergensenii</t>
  </si>
  <si>
    <t>S000556968</t>
  </si>
  <si>
    <t>Desulfosalsimonas</t>
  </si>
  <si>
    <t>propionicica</t>
  </si>
  <si>
    <t>S000428877</t>
  </si>
  <si>
    <t>Desulfofrigus</t>
  </si>
  <si>
    <t>oceanense</t>
  </si>
  <si>
    <t>S000428876</t>
  </si>
  <si>
    <t>Desulfofaba</t>
  </si>
  <si>
    <t>gelida</t>
  </si>
  <si>
    <t>S000393881</t>
  </si>
  <si>
    <t>Desulfotignum</t>
  </si>
  <si>
    <t>phosphitoxidans</t>
  </si>
  <si>
    <t>S000806001</t>
  </si>
  <si>
    <t>toluenicum</t>
  </si>
  <si>
    <t>S000979636</t>
  </si>
  <si>
    <t>Desulfoluna</t>
  </si>
  <si>
    <t>spongiiphila</t>
  </si>
  <si>
    <t>S000722347</t>
  </si>
  <si>
    <t>Desulfatiferula</t>
  </si>
  <si>
    <t>olefinivorans</t>
  </si>
  <si>
    <t>S000389920</t>
  </si>
  <si>
    <t>Desulforegula</t>
  </si>
  <si>
    <t>conservatrix</t>
  </si>
  <si>
    <t>S000400333</t>
  </si>
  <si>
    <t>Desulfatibacillum</t>
  </si>
  <si>
    <t>aliphaticivorans</t>
  </si>
  <si>
    <t>S000420138</t>
  </si>
  <si>
    <t>alkenivorans</t>
  </si>
  <si>
    <t>S000721554</t>
  </si>
  <si>
    <t>Desulfatirhabdium</t>
  </si>
  <si>
    <t>butyrativorans</t>
  </si>
  <si>
    <t>S000469514</t>
  </si>
  <si>
    <t>butyratoxydans</t>
  </si>
  <si>
    <t>S000437114</t>
  </si>
  <si>
    <t>Desulfobulbus</t>
  </si>
  <si>
    <t>rhabdoformis</t>
  </si>
  <si>
    <t>S000128257</t>
  </si>
  <si>
    <t>Desulfocapsa</t>
  </si>
  <si>
    <t>thiozymogenes</t>
  </si>
  <si>
    <t>S000130725</t>
  </si>
  <si>
    <t>sulfexigens</t>
  </si>
  <si>
    <t>S000089909</t>
  </si>
  <si>
    <t>catecholicum</t>
  </si>
  <si>
    <t>S000014316</t>
  </si>
  <si>
    <t>Syntrophobacterales</t>
  </si>
  <si>
    <t>Syntrophobacteraceae</t>
  </si>
  <si>
    <t>Desulfovirga</t>
  </si>
  <si>
    <t>adipica</t>
  </si>
  <si>
    <t>S000004801</t>
  </si>
  <si>
    <t>Syntrophobacter</t>
  </si>
  <si>
    <t>wolinii</t>
  </si>
  <si>
    <t>S000022640</t>
  </si>
  <si>
    <t>fumaroxidans</t>
  </si>
  <si>
    <t>S000548711</t>
  </si>
  <si>
    <t>sulfatireducens</t>
  </si>
  <si>
    <t>S000414554</t>
  </si>
  <si>
    <t>Desulfacinum</t>
  </si>
  <si>
    <t>infernum</t>
  </si>
  <si>
    <t>S001328527</t>
  </si>
  <si>
    <t>Desulfosoma</t>
  </si>
  <si>
    <t>caldarium</t>
  </si>
  <si>
    <t>S000010018</t>
  </si>
  <si>
    <t>Desulforhabdus</t>
  </si>
  <si>
    <t>amnigena</t>
  </si>
  <si>
    <t>S000650984</t>
  </si>
  <si>
    <t>Desulfoglaeba</t>
  </si>
  <si>
    <t>alkanexedens</t>
  </si>
  <si>
    <t>S000389682</t>
  </si>
  <si>
    <t>Syntrophaceae</t>
  </si>
  <si>
    <t>Desulfomonile</t>
  </si>
  <si>
    <t>limimaris</t>
  </si>
  <si>
    <t>S000592818</t>
  </si>
  <si>
    <t>tiedjei</t>
  </si>
  <si>
    <t>S000004383</t>
  </si>
  <si>
    <t>Syntrophus</t>
  </si>
  <si>
    <t>gentianae</t>
  </si>
  <si>
    <t>S000015757</t>
  </si>
  <si>
    <t>buswellii</t>
  </si>
  <si>
    <t>S000632737</t>
  </si>
  <si>
    <t>aciditrophicus</t>
  </si>
  <si>
    <t>S000130039</t>
  </si>
  <si>
    <t>Bdellovibrionales</t>
  </si>
  <si>
    <t>Bdellovibrionaceae</t>
  </si>
  <si>
    <t>Bdellovibrio</t>
  </si>
  <si>
    <t>bacteriovorus</t>
  </si>
  <si>
    <t>S002167714</t>
  </si>
  <si>
    <t>Vampirovibrio</t>
  </si>
  <si>
    <t>chlorellavorus</t>
  </si>
  <si>
    <t>S000428666</t>
  </si>
  <si>
    <t>Bacteriovoracaceae</t>
  </si>
  <si>
    <t>Peredibacter</t>
  </si>
  <si>
    <t>starrii</t>
  </si>
  <si>
    <t>S000018845</t>
  </si>
  <si>
    <t>Bacteriovorax</t>
  </si>
  <si>
    <t>stolpii</t>
  </si>
  <si>
    <t>S000722019</t>
  </si>
  <si>
    <t>Myxobacteria</t>
  </si>
  <si>
    <t>Myxococcaceae</t>
  </si>
  <si>
    <t>Myxococcus</t>
  </si>
  <si>
    <t>xanthus</t>
  </si>
  <si>
    <t>S000722022</t>
  </si>
  <si>
    <t>virescens</t>
  </si>
  <si>
    <t>S000367196</t>
  </si>
  <si>
    <t>Corallococcus</t>
  </si>
  <si>
    <t>coralloides</t>
  </si>
  <si>
    <t>S000367206</t>
  </si>
  <si>
    <t>exiguus</t>
  </si>
  <si>
    <t>S000367231</t>
  </si>
  <si>
    <t>macrosporus</t>
  </si>
  <si>
    <t>S000722010</t>
  </si>
  <si>
    <t>Archangiaceae</t>
  </si>
  <si>
    <t>Cystobacter</t>
  </si>
  <si>
    <t>armeniaca</t>
  </si>
  <si>
    <t>S000722012</t>
  </si>
  <si>
    <t>fuscus</t>
  </si>
  <si>
    <t>S000722014</t>
  </si>
  <si>
    <t>miniatus</t>
  </si>
  <si>
    <t>S000722017</t>
  </si>
  <si>
    <t>violaceus</t>
  </si>
  <si>
    <t>S000722018</t>
  </si>
  <si>
    <t>velatus</t>
  </si>
  <si>
    <t>S000722032</t>
  </si>
  <si>
    <t>Stigmatella</t>
  </si>
  <si>
    <t>hybrida</t>
  </si>
  <si>
    <t>S000722009</t>
  </si>
  <si>
    <t>Archangium</t>
  </si>
  <si>
    <t>gephyra</t>
  </si>
  <si>
    <t>S000722029</t>
  </si>
  <si>
    <t>Melittangium</t>
  </si>
  <si>
    <t>lichenicola</t>
  </si>
  <si>
    <t>S000539319</t>
  </si>
  <si>
    <t>Sorangiaceae</t>
  </si>
  <si>
    <t>Chondromyces</t>
  </si>
  <si>
    <t>robustus</t>
  </si>
  <si>
    <t>S001014835</t>
  </si>
  <si>
    <t>Sorangium</t>
  </si>
  <si>
    <t>cellulosum</t>
  </si>
  <si>
    <t>S000417333</t>
  </si>
  <si>
    <t>Byssovorax</t>
  </si>
  <si>
    <t>cruenta</t>
  </si>
  <si>
    <t>S000384941</t>
  </si>
  <si>
    <t>Nannocystaceae</t>
  </si>
  <si>
    <t>Nannocystis</t>
  </si>
  <si>
    <t>exedens</t>
  </si>
  <si>
    <t>S000382370</t>
  </si>
  <si>
    <t>Haliangiaceae</t>
  </si>
  <si>
    <t>Haliangium</t>
  </si>
  <si>
    <t>ochraceum</t>
  </si>
  <si>
    <t>S000393853</t>
  </si>
  <si>
    <t>Desulfarculales</t>
  </si>
  <si>
    <t>Desulfarculaceae</t>
  </si>
  <si>
    <t>Desulfarculus</t>
  </si>
  <si>
    <t>baarsii</t>
  </si>
  <si>
    <t>S000332552</t>
  </si>
  <si>
    <t>Epsilonproteobacteria</t>
  </si>
  <si>
    <t>Campylobacterales</t>
  </si>
  <si>
    <t>Campylobacter</t>
  </si>
  <si>
    <t>lari</t>
  </si>
  <si>
    <t>[0]Bacteria;[1]Proteobacteria;[2]Epsilonproteobacteria;[3]Campylobacterales;[4]Campylobacteraceae;[5]Campylobacter;[6]uncultured_Campylobacter_sp.;</t>
  </si>
  <si>
    <t>S000392542</t>
  </si>
  <si>
    <t>jejuni</t>
  </si>
  <si>
    <t>S000414273</t>
  </si>
  <si>
    <t>ureolyticus</t>
  </si>
  <si>
    <t>S000428017</t>
  </si>
  <si>
    <t>lanienae</t>
  </si>
  <si>
    <t>S000645669</t>
  </si>
  <si>
    <t>fetus</t>
  </si>
  <si>
    <t>S000645697</t>
  </si>
  <si>
    <t>showae</t>
  </si>
  <si>
    <t>S000645699</t>
  </si>
  <si>
    <t>upsaliensis</t>
  </si>
  <si>
    <t>S000645707</t>
  </si>
  <si>
    <t>curvus</t>
  </si>
  <si>
    <t>S000645708</t>
  </si>
  <si>
    <t>concisus</t>
  </si>
  <si>
    <t>S000645711</t>
  </si>
  <si>
    <t>rectus</t>
  </si>
  <si>
    <t>S000645715</t>
  </si>
  <si>
    <t>mucosalis</t>
  </si>
  <si>
    <t>S000645725</t>
  </si>
  <si>
    <t>insulaenigrae</t>
  </si>
  <si>
    <t>S000651215</t>
  </si>
  <si>
    <t>cuniculorum</t>
  </si>
  <si>
    <t>S000994829</t>
  </si>
  <si>
    <t>peloridis</t>
  </si>
  <si>
    <t>S001239256</t>
  </si>
  <si>
    <t>subantarcticus</t>
  </si>
  <si>
    <t>S001331640</t>
  </si>
  <si>
    <t>volucris</t>
  </si>
  <si>
    <t>S000332554</t>
  </si>
  <si>
    <t>Arcobacter</t>
  </si>
  <si>
    <t>butzleri</t>
  </si>
  <si>
    <t>S000377814</t>
  </si>
  <si>
    <t>thereius</t>
  </si>
  <si>
    <t>S000414425</t>
  </si>
  <si>
    <t>cryaerophilus</t>
  </si>
  <si>
    <t>S000414426</t>
  </si>
  <si>
    <t>skirrowii</t>
  </si>
  <si>
    <t>S000414428</t>
  </si>
  <si>
    <t>nitrofigilis</t>
  </si>
  <si>
    <t>S002033010</t>
  </si>
  <si>
    <t>trophiarum</t>
  </si>
  <si>
    <t>S000018038</t>
  </si>
  <si>
    <t>Sulfurospirillum</t>
  </si>
  <si>
    <t>arcachonense</t>
  </si>
  <si>
    <t>S000128537</t>
  </si>
  <si>
    <t>deleyianum</t>
  </si>
  <si>
    <t>S000389334</t>
  </si>
  <si>
    <t>halorespirans</t>
  </si>
  <si>
    <t>S000427973</t>
  </si>
  <si>
    <t>barnesii</t>
  </si>
  <si>
    <t>S000438625</t>
  </si>
  <si>
    <t>arsenophilum</t>
  </si>
  <si>
    <t>S000642389</t>
  </si>
  <si>
    <t>cavolei</t>
  </si>
  <si>
    <t>S000145295</t>
  </si>
  <si>
    <t>Helicobacteraceae</t>
  </si>
  <si>
    <t>Helicobacter</t>
  </si>
  <si>
    <t>bizzozeronii</t>
  </si>
  <si>
    <t>S000334505</t>
  </si>
  <si>
    <t>cinaedi</t>
  </si>
  <si>
    <t>S000334525</t>
  </si>
  <si>
    <t>hepaticus</t>
  </si>
  <si>
    <t>S000363187</t>
  </si>
  <si>
    <t>pametensis</t>
  </si>
  <si>
    <t>S000363188</t>
  </si>
  <si>
    <t>acinonychis</t>
  </si>
  <si>
    <t>S000363265</t>
  </si>
  <si>
    <t>bilis</t>
  </si>
  <si>
    <t>S000386802</t>
  </si>
  <si>
    <t>ganmani</t>
  </si>
  <si>
    <t>S000387334</t>
  </si>
  <si>
    <t>typhlonius</t>
  </si>
  <si>
    <t>S000390782</t>
  </si>
  <si>
    <t>cetorum</t>
  </si>
  <si>
    <t>S000390922</t>
  </si>
  <si>
    <t>aurati</t>
  </si>
  <si>
    <t>S000391774</t>
  </si>
  <si>
    <t>marmotae</t>
  </si>
  <si>
    <t>S000428427</t>
  </si>
  <si>
    <t>mesocricetorum</t>
  </si>
  <si>
    <t>S000438115</t>
  </si>
  <si>
    <t>trogontum</t>
  </si>
  <si>
    <t>S000438741</t>
  </si>
  <si>
    <t>salomonis</t>
  </si>
  <si>
    <t>S000469058</t>
  </si>
  <si>
    <t>pylori</t>
  </si>
  <si>
    <t>S000574753</t>
  </si>
  <si>
    <t>cholecystus</t>
  </si>
  <si>
    <t>S000651604</t>
  </si>
  <si>
    <t>brantae</t>
  </si>
  <si>
    <t>S000891774</t>
  </si>
  <si>
    <t>cynogastricus</t>
  </si>
  <si>
    <t>S000926238</t>
  </si>
  <si>
    <t>baculiformis</t>
  </si>
  <si>
    <t>S002304328</t>
  </si>
  <si>
    <t>Sulfuricurvum</t>
  </si>
  <si>
    <t>kujiense</t>
  </si>
  <si>
    <t>S000252003</t>
  </si>
  <si>
    <t>Sulfurimonas</t>
  </si>
  <si>
    <t>autotrophica</t>
  </si>
  <si>
    <t>S000650635</t>
  </si>
  <si>
    <t>paralvinellae</t>
  </si>
  <si>
    <t>S000011733</t>
  </si>
  <si>
    <t>Nautiliales</t>
  </si>
  <si>
    <t>Nautiliaceae</t>
  </si>
  <si>
    <t>Nautilia</t>
  </si>
  <si>
    <t>profundicola</t>
  </si>
  <si>
    <t>S000083785</t>
  </si>
  <si>
    <t>lithotrophica</t>
  </si>
  <si>
    <t>S001014085</t>
  </si>
  <si>
    <t>Acidimicrobiales</t>
  </si>
  <si>
    <t>Iamiaceae</t>
  </si>
  <si>
    <t>Iamia</t>
  </si>
  <si>
    <t>majanohamensis</t>
  </si>
  <si>
    <t>S001416053</t>
  </si>
  <si>
    <t>Acidimicrobiaceae</t>
  </si>
  <si>
    <t>Ferrimicrobium</t>
  </si>
  <si>
    <t>acidiphilum</t>
  </si>
  <si>
    <t>S000701386</t>
  </si>
  <si>
    <t>Rubrobacterales</t>
  </si>
  <si>
    <t>Rubrobacteraceae</t>
  </si>
  <si>
    <t>Rubrobacter</t>
  </si>
  <si>
    <t>xylanophilus</t>
  </si>
  <si>
    <t>S001872674</t>
  </si>
  <si>
    <t>Solirubrobacterales</t>
  </si>
  <si>
    <t>Conexibacteraceae</t>
  </si>
  <si>
    <t>Conexibacter</t>
  </si>
  <si>
    <t>woesei</t>
  </si>
  <si>
    <t>S000353980</t>
  </si>
  <si>
    <t>Solirubrobacteraceae</t>
  </si>
  <si>
    <t>Solirubrobacter</t>
  </si>
  <si>
    <t>pauli</t>
  </si>
  <si>
    <t>S000460117</t>
  </si>
  <si>
    <t>Patulibacteraceae</t>
  </si>
  <si>
    <t>Patulibacter</t>
  </si>
  <si>
    <t>americanus</t>
  </si>
  <si>
    <t>S000567893</t>
  </si>
  <si>
    <t>minatonensis</t>
  </si>
  <si>
    <t>S000130242</t>
  </si>
  <si>
    <t>Atopobium</t>
  </si>
  <si>
    <t>vaginae</t>
  </si>
  <si>
    <t>S000414609</t>
  </si>
  <si>
    <t>fossor</t>
  </si>
  <si>
    <t>S001587966</t>
  </si>
  <si>
    <t>parvulum</t>
  </si>
  <si>
    <t>S000891923</t>
  </si>
  <si>
    <t>Enterorhabdus</t>
  </si>
  <si>
    <t>caecimuris</t>
  </si>
  <si>
    <t>S001100366</t>
  </si>
  <si>
    <t>mucosicola</t>
  </si>
  <si>
    <t>S000013627</t>
  </si>
  <si>
    <t>Coriobacterium</t>
  </si>
  <si>
    <t>glomerans</t>
  </si>
  <si>
    <t>S000734935</t>
  </si>
  <si>
    <t>Asaccharobacter</t>
  </si>
  <si>
    <t>celatus</t>
  </si>
  <si>
    <t>S001168715</t>
  </si>
  <si>
    <t>Gordonibacter</t>
  </si>
  <si>
    <t>pamelaeae</t>
  </si>
  <si>
    <t>S000428894</t>
  </si>
  <si>
    <t>exigua</t>
  </si>
  <si>
    <t>S000428895</t>
  </si>
  <si>
    <t>heliotrinireducens</t>
  </si>
  <si>
    <t>S000543965</t>
  </si>
  <si>
    <t>faecicanis</t>
  </si>
  <si>
    <t>S001328387</t>
  </si>
  <si>
    <t>isoflavoniconvertens</t>
  </si>
  <si>
    <t>S001587405</t>
  </si>
  <si>
    <t>piriformis</t>
  </si>
  <si>
    <t>S000012597</t>
  </si>
  <si>
    <t>Cryptobacterium</t>
  </si>
  <si>
    <t>curtum</t>
  </si>
  <si>
    <t>S000382127</t>
  </si>
  <si>
    <t>Collinsella</t>
  </si>
  <si>
    <t>aerofaciens</t>
  </si>
  <si>
    <t>S001587406</t>
  </si>
  <si>
    <t>tanakaei</t>
  </si>
  <si>
    <t>S000390777</t>
  </si>
  <si>
    <t>Olsenella</t>
  </si>
  <si>
    <t>uli</t>
  </si>
  <si>
    <t>S000390778</t>
  </si>
  <si>
    <t>profusa</t>
  </si>
  <si>
    <t>S002156820</t>
  </si>
  <si>
    <t>umbonata</t>
  </si>
  <si>
    <t>S000086360</t>
  </si>
  <si>
    <t>Bifidobacteriales</t>
  </si>
  <si>
    <t>Bifidobacteriaceae</t>
  </si>
  <si>
    <t>Bifidobacterium</t>
  </si>
  <si>
    <t>scardovii</t>
  </si>
  <si>
    <t>S000088682</t>
  </si>
  <si>
    <t>thermacidophilum</t>
  </si>
  <si>
    <t>S000381784</t>
  </si>
  <si>
    <t>breve</t>
  </si>
  <si>
    <t>S000394075</t>
  </si>
  <si>
    <t>catenulatum</t>
  </si>
  <si>
    <t>S000399884</t>
  </si>
  <si>
    <t>psychraerophilum</t>
  </si>
  <si>
    <t>S000414115</t>
  </si>
  <si>
    <t>angulatum</t>
  </si>
  <si>
    <t>S000414116</t>
  </si>
  <si>
    <t>dentium</t>
  </si>
  <si>
    <t>S000414119</t>
  </si>
  <si>
    <t>choerinum</t>
  </si>
  <si>
    <t>S000414120</t>
  </si>
  <si>
    <t>pseudocatenulatum</t>
  </si>
  <si>
    <t>S000414123</t>
  </si>
  <si>
    <t>boum</t>
  </si>
  <si>
    <t>S000414125</t>
  </si>
  <si>
    <t>merycicum</t>
  </si>
  <si>
    <t>S000414127</t>
  </si>
  <si>
    <t>pseudolongum</t>
  </si>
  <si>
    <t>S000414226</t>
  </si>
  <si>
    <t>saeculare</t>
  </si>
  <si>
    <t>S000414231</t>
  </si>
  <si>
    <t>subtile</t>
  </si>
  <si>
    <t>S000436344</t>
  </si>
  <si>
    <t>coryneforme</t>
  </si>
  <si>
    <t>S000436352</t>
  </si>
  <si>
    <t>minimum</t>
  </si>
  <si>
    <t>S000437368</t>
  </si>
  <si>
    <t>bifidum</t>
  </si>
  <si>
    <t>S000616641</t>
  </si>
  <si>
    <t>tsurumiense</t>
  </si>
  <si>
    <t>S000768586</t>
  </si>
  <si>
    <t>adolescentis</t>
  </si>
  <si>
    <t>S001152511</t>
  </si>
  <si>
    <t>asteroides</t>
  </si>
  <si>
    <t>S001187258</t>
  </si>
  <si>
    <t>mongoliense</t>
  </si>
  <si>
    <t>S000775413</t>
  </si>
  <si>
    <t>Alloscardovia</t>
  </si>
  <si>
    <t>omnicolens</t>
  </si>
  <si>
    <t>S001416079</t>
  </si>
  <si>
    <t>Scardovia</t>
  </si>
  <si>
    <t>wiggsiae</t>
  </si>
  <si>
    <t>S000414229</t>
  </si>
  <si>
    <t>Parascardovia</t>
  </si>
  <si>
    <t>denticolens</t>
  </si>
  <si>
    <t>S000399883</t>
  </si>
  <si>
    <t>Aeriscardovia</t>
  </si>
  <si>
    <t>aeriphila</t>
  </si>
  <si>
    <t>S000925474</t>
  </si>
  <si>
    <t>Catenulisporaceae</t>
  </si>
  <si>
    <t>Catenulispora</t>
  </si>
  <si>
    <t>subtropica</t>
  </si>
  <si>
    <t>S000925476</t>
  </si>
  <si>
    <t>yoronensis</t>
  </si>
  <si>
    <t>S000001207</t>
  </si>
  <si>
    <t>Actinomycetaceae</t>
  </si>
  <si>
    <t>Actinomyces</t>
  </si>
  <si>
    <t>urogenitalis</t>
  </si>
  <si>
    <t>S000001926</t>
  </si>
  <si>
    <t>georgiae</t>
  </si>
  <si>
    <t>S000004698</t>
  </si>
  <si>
    <t>israelii</t>
  </si>
  <si>
    <t>S000005054</t>
  </si>
  <si>
    <t>hordeovulneris</t>
  </si>
  <si>
    <t>S000005442</t>
  </si>
  <si>
    <t>naeslundii</t>
  </si>
  <si>
    <t>S000006177</t>
  </si>
  <si>
    <t>radingae</t>
  </si>
  <si>
    <t>S000006560</t>
  </si>
  <si>
    <t>gerencseriae</t>
  </si>
  <si>
    <t>S000006936</t>
  </si>
  <si>
    <t>slackii</t>
  </si>
  <si>
    <t>S000010758</t>
  </si>
  <si>
    <t>meyeri</t>
  </si>
  <si>
    <t>S000012086</t>
  </si>
  <si>
    <t>radicidentis</t>
  </si>
  <si>
    <t>S000012562</t>
  </si>
  <si>
    <t>suimastitidis</t>
  </si>
  <si>
    <t>S000012670</t>
  </si>
  <si>
    <t>howellii</t>
  </si>
  <si>
    <t>S000014740</t>
  </si>
  <si>
    <t>catuli</t>
  </si>
  <si>
    <t>S000015295</t>
  </si>
  <si>
    <t>odontolyticus</t>
  </si>
  <si>
    <t>S000015299</t>
  </si>
  <si>
    <t>bowdenii</t>
  </si>
  <si>
    <t>S000083692</t>
  </si>
  <si>
    <t>coleocanis</t>
  </si>
  <si>
    <t>S000095828</t>
  </si>
  <si>
    <t>cardiffensis</t>
  </si>
  <si>
    <t>S000111689</t>
  </si>
  <si>
    <t>graevenitzii</t>
  </si>
  <si>
    <t>S000125312</t>
  </si>
  <si>
    <t>vaccimaxillae</t>
  </si>
  <si>
    <t>S000130343</t>
  </si>
  <si>
    <t>funkei</t>
  </si>
  <si>
    <t>S000145435</t>
  </si>
  <si>
    <t>nasicola</t>
  </si>
  <si>
    <t>S000146756</t>
  </si>
  <si>
    <t>oricola</t>
  </si>
  <si>
    <t>S000608084</t>
  </si>
  <si>
    <t>neuii</t>
  </si>
  <si>
    <t>S000011030</t>
  </si>
  <si>
    <t>Arcanobacterium</t>
  </si>
  <si>
    <t>hippocoleae</t>
  </si>
  <si>
    <t>S000437629</t>
  </si>
  <si>
    <t>Denitrobacterium</t>
  </si>
  <si>
    <t>detoxificans</t>
  </si>
  <si>
    <t>S000011903</t>
  </si>
  <si>
    <t>Actinobaculum</t>
  </si>
  <si>
    <t>schaalii</t>
  </si>
  <si>
    <t>S000134158</t>
  </si>
  <si>
    <t>urinale</t>
  </si>
  <si>
    <t>S000429655</t>
  </si>
  <si>
    <t>massiliense</t>
  </si>
  <si>
    <t>S000112115</t>
  </si>
  <si>
    <t>Varibaculum</t>
  </si>
  <si>
    <t>cambriense</t>
  </si>
  <si>
    <t>S000472963</t>
  </si>
  <si>
    <t>bialowiezense</t>
  </si>
  <si>
    <t>S000472964</t>
  </si>
  <si>
    <t>bonasi</t>
  </si>
  <si>
    <t>S000560271</t>
  </si>
  <si>
    <t>bernardiae</t>
  </si>
  <si>
    <t>S000964258</t>
  </si>
  <si>
    <t>abortisuis</t>
  </si>
  <si>
    <t>S000003292</t>
  </si>
  <si>
    <t>Mobiluncus</t>
  </si>
  <si>
    <t>curtisii</t>
  </si>
  <si>
    <t>S000127945</t>
  </si>
  <si>
    <t>mulieris</t>
  </si>
  <si>
    <t>S001418569</t>
  </si>
  <si>
    <t>Actinoplanaceae</t>
  </si>
  <si>
    <t>Rugosimonospora</t>
  </si>
  <si>
    <t>africana</t>
  </si>
  <si>
    <t>S000008031</t>
  </si>
  <si>
    <t>Actinoplanes</t>
  </si>
  <si>
    <t>globisporus</t>
  </si>
  <si>
    <t>S000021767</t>
  </si>
  <si>
    <t>regularis</t>
  </si>
  <si>
    <t>S000245345</t>
  </si>
  <si>
    <t>utahensis</t>
  </si>
  <si>
    <t>S000245820</t>
  </si>
  <si>
    <t>deccanensis</t>
  </si>
  <si>
    <t>S000245821</t>
  </si>
  <si>
    <t>durhamensis</t>
  </si>
  <si>
    <t>S000383145</t>
  </si>
  <si>
    <t>campanulatus</t>
  </si>
  <si>
    <t>S000383146</t>
  </si>
  <si>
    <t>consettensis</t>
  </si>
  <si>
    <t>S000383147</t>
  </si>
  <si>
    <t>cyaneus</t>
  </si>
  <si>
    <t>S000383149</t>
  </si>
  <si>
    <t>derwentensis</t>
  </si>
  <si>
    <t>S000383150</t>
  </si>
  <si>
    <t>digitatis</t>
  </si>
  <si>
    <t>S000383154</t>
  </si>
  <si>
    <t>humidus</t>
  </si>
  <si>
    <t>S000383156</t>
  </si>
  <si>
    <t>lobatus</t>
  </si>
  <si>
    <t>S000383160</t>
  </si>
  <si>
    <t>rectilineatus</t>
  </si>
  <si>
    <t>S000383451</t>
  </si>
  <si>
    <t>teichomyceticus</t>
  </si>
  <si>
    <t>S000437936</t>
  </si>
  <si>
    <t>philippinensis</t>
  </si>
  <si>
    <t>S000437937</t>
  </si>
  <si>
    <t>auranticolor</t>
  </si>
  <si>
    <t>S000440856</t>
  </si>
  <si>
    <t>liguriensis</t>
  </si>
  <si>
    <t>S000482890</t>
  </si>
  <si>
    <t>capillaceus</t>
  </si>
  <si>
    <t>S000728161</t>
  </si>
  <si>
    <t>couchii</t>
  </si>
  <si>
    <t>S001096379</t>
  </si>
  <si>
    <t>sichuanensis</t>
  </si>
  <si>
    <t>S001198077</t>
  </si>
  <si>
    <t>toevensis</t>
  </si>
  <si>
    <t>S001198078</t>
  </si>
  <si>
    <t>tereljensis</t>
  </si>
  <si>
    <t>S000000434</t>
  </si>
  <si>
    <t>Micromonospora</t>
  </si>
  <si>
    <t>chersina</t>
  </si>
  <si>
    <t>S000000815</t>
  </si>
  <si>
    <t>echinofusca</t>
  </si>
  <si>
    <t>S000001165</t>
  </si>
  <si>
    <t>inositola</t>
  </si>
  <si>
    <t>S000001168</t>
  </si>
  <si>
    <t>rosaria</t>
  </si>
  <si>
    <t>S000002742</t>
  </si>
  <si>
    <t>echinospora</t>
  </si>
  <si>
    <t>S000003128</t>
  </si>
  <si>
    <t>echinaurantiaca</t>
  </si>
  <si>
    <t>S000003521</t>
  </si>
  <si>
    <t>carbonacea</t>
  </si>
  <si>
    <t>S000003931</t>
  </si>
  <si>
    <t>chalcea</t>
  </si>
  <si>
    <t>S000005120</t>
  </si>
  <si>
    <t>fulviviridis</t>
  </si>
  <si>
    <t>S000006993</t>
  </si>
  <si>
    <t>halophytica</t>
  </si>
  <si>
    <t>S000008157</t>
  </si>
  <si>
    <t>coerulea</t>
  </si>
  <si>
    <t>S000009658</t>
  </si>
  <si>
    <t>purpureochromogenes</t>
  </si>
  <si>
    <t>S000011227</t>
  </si>
  <si>
    <t>inyonensis</t>
  </si>
  <si>
    <t>S000012379</t>
  </si>
  <si>
    <t>peucetia</t>
  </si>
  <si>
    <t>S000014660</t>
  </si>
  <si>
    <t>viridifaciens</t>
  </si>
  <si>
    <t>S000016069</t>
  </si>
  <si>
    <t>olivasterospora</t>
  </si>
  <si>
    <t>S000124253</t>
  </si>
  <si>
    <t>endolithica</t>
  </si>
  <si>
    <t>S000388244</t>
  </si>
  <si>
    <t>matsumotoense</t>
  </si>
  <si>
    <t>S000439745</t>
  </si>
  <si>
    <t>narathiwatensis</t>
  </si>
  <si>
    <t>S000457896</t>
  </si>
  <si>
    <t>auratinigra</t>
  </si>
  <si>
    <t>S000458163</t>
  </si>
  <si>
    <t>chaiyaphumensis</t>
  </si>
  <si>
    <t>S000458169</t>
  </si>
  <si>
    <t>krabiensis</t>
  </si>
  <si>
    <t>S000459518</t>
  </si>
  <si>
    <t>saelicesensis</t>
  </si>
  <si>
    <t>S000459522</t>
  </si>
  <si>
    <t>coriariae</t>
  </si>
  <si>
    <t>S000486318</t>
  </si>
  <si>
    <t>rifamycinica</t>
  </si>
  <si>
    <t>S000539473</t>
  </si>
  <si>
    <t>mirobrigensis</t>
  </si>
  <si>
    <t>S000563773</t>
  </si>
  <si>
    <t>eburnea</t>
  </si>
  <si>
    <t>S000616731</t>
  </si>
  <si>
    <t>chokoriensis</t>
  </si>
  <si>
    <t>S000616732</t>
  </si>
  <si>
    <t>coxensis</t>
  </si>
  <si>
    <t>S000734974</t>
  </si>
  <si>
    <t>pattaloongensis</t>
  </si>
  <si>
    <t>S001292597</t>
  </si>
  <si>
    <t>tulbaghiae</t>
  </si>
  <si>
    <t>S000245824</t>
  </si>
  <si>
    <t>Catenuloplanes</t>
  </si>
  <si>
    <t>atrovinosus</t>
  </si>
  <si>
    <t>S000382724</t>
  </si>
  <si>
    <t>crispus</t>
  </si>
  <si>
    <t>S002236310</t>
  </si>
  <si>
    <t>castaneus</t>
  </si>
  <si>
    <t>S000001974</t>
  </si>
  <si>
    <t>Dactylosporangium</t>
  </si>
  <si>
    <t>thailandense</t>
  </si>
  <si>
    <t>S000009624</t>
  </si>
  <si>
    <t>vinaceum</t>
  </si>
  <si>
    <t>S000016045</t>
  </si>
  <si>
    <t>matsuzakiense</t>
  </si>
  <si>
    <t>S001349946</t>
  </si>
  <si>
    <t>maewongense</t>
  </si>
  <si>
    <t>S001549933</t>
  </si>
  <si>
    <t>luridum</t>
  </si>
  <si>
    <t>S002151231</t>
  </si>
  <si>
    <t>darangshiense</t>
  </si>
  <si>
    <t>S001794273</t>
  </si>
  <si>
    <t>Actinosynnemataceae</t>
  </si>
  <si>
    <t>Saccharothrix</t>
  </si>
  <si>
    <t>variisporea</t>
  </si>
  <si>
    <t>S000435821</t>
  </si>
  <si>
    <t>Spirilliplanes</t>
  </si>
  <si>
    <t>yamanashiensis</t>
  </si>
  <si>
    <t>S000388242</t>
  </si>
  <si>
    <t>Catellatospora</t>
  </si>
  <si>
    <t>methionotrophica</t>
  </si>
  <si>
    <t>S000470088</t>
  </si>
  <si>
    <t>bangladeshensis</t>
  </si>
  <si>
    <t>S000388245</t>
  </si>
  <si>
    <t>Hamadaea</t>
  </si>
  <si>
    <t>tsunoensis</t>
  </si>
  <si>
    <t>S000015393</t>
  </si>
  <si>
    <t>Pilimelia</t>
  </si>
  <si>
    <t>terevasa</t>
  </si>
  <si>
    <t>S000021813</t>
  </si>
  <si>
    <t>anulata</t>
  </si>
  <si>
    <t>S002038938</t>
  </si>
  <si>
    <t>columellifera</t>
  </si>
  <si>
    <t>S000014990</t>
  </si>
  <si>
    <t>Verrucosispora</t>
  </si>
  <si>
    <t>gifhornensis</t>
  </si>
  <si>
    <t>S000245823</t>
  </si>
  <si>
    <t>Asanoa</t>
  </si>
  <si>
    <t>ishikariensis</t>
  </si>
  <si>
    <t>S000439485</t>
  </si>
  <si>
    <t>Longispora</t>
  </si>
  <si>
    <t>albida</t>
  </si>
  <si>
    <t>S000606744</t>
  </si>
  <si>
    <t>Krasilnikovia</t>
  </si>
  <si>
    <t>cinnamomea</t>
  </si>
  <si>
    <t>S000606745</t>
  </si>
  <si>
    <t>Luedemannella</t>
  </si>
  <si>
    <t>helvata</t>
  </si>
  <si>
    <t>S000711100</t>
  </si>
  <si>
    <t>Actinocatenispora</t>
  </si>
  <si>
    <t>sera</t>
  </si>
  <si>
    <t>S001188909</t>
  </si>
  <si>
    <t>Plantactinospora</t>
  </si>
  <si>
    <t>mayteni</t>
  </si>
  <si>
    <t>S000651740</t>
  </si>
  <si>
    <t>Planosporangium</t>
  </si>
  <si>
    <t>flavigriseum</t>
  </si>
  <si>
    <t>S001548583</t>
  </si>
  <si>
    <t>Phytohabitans</t>
  </si>
  <si>
    <t>suffuscus</t>
  </si>
  <si>
    <t>S001743518</t>
  </si>
  <si>
    <t>Jishengella</t>
  </si>
  <si>
    <t>endophytica</t>
  </si>
  <si>
    <t>S000002405</t>
  </si>
  <si>
    <t>mutabilis</t>
  </si>
  <si>
    <t>S000429094</t>
  </si>
  <si>
    <t>coeruleofusca</t>
  </si>
  <si>
    <t>S000429096</t>
  </si>
  <si>
    <t>espanaensis</t>
  </si>
  <si>
    <t>S000429098</t>
  </si>
  <si>
    <t>longispora</t>
  </si>
  <si>
    <t>S000842173</t>
  </si>
  <si>
    <t>algeriensis</t>
  </si>
  <si>
    <t>S000994686</t>
  </si>
  <si>
    <t>violaceirubra</t>
  </si>
  <si>
    <t>S000003748</t>
  </si>
  <si>
    <t>Actinokineospora</t>
  </si>
  <si>
    <t>enzanensis</t>
  </si>
  <si>
    <t>S000429086</t>
  </si>
  <si>
    <t>diospyrosa</t>
  </si>
  <si>
    <t>S000429087</t>
  </si>
  <si>
    <t>globicatena</t>
  </si>
  <si>
    <t>S000429088</t>
  </si>
  <si>
    <t>inagensis</t>
  </si>
  <si>
    <t>S000429091</t>
  </si>
  <si>
    <t>riparia</t>
  </si>
  <si>
    <t>S001151982</t>
  </si>
  <si>
    <t>cibodasensis</t>
  </si>
  <si>
    <t>S001239125</t>
  </si>
  <si>
    <t>cianjurensis</t>
  </si>
  <si>
    <t>S000429089</t>
  </si>
  <si>
    <t>Actinosynnema</t>
  </si>
  <si>
    <t>pretiosum</t>
  </si>
  <si>
    <t>S000446298</t>
  </si>
  <si>
    <t>mirum</t>
  </si>
  <si>
    <t>S000396166</t>
  </si>
  <si>
    <t>Lechevalieria</t>
  </si>
  <si>
    <t>fradiae</t>
  </si>
  <si>
    <t>S000429093</t>
  </si>
  <si>
    <t>aerocolonigenes</t>
  </si>
  <si>
    <t>S001263651</t>
  </si>
  <si>
    <t>roselyniae</t>
  </si>
  <si>
    <t>S001263652</t>
  </si>
  <si>
    <t>atacamensis</t>
  </si>
  <si>
    <t>S000382508</t>
  </si>
  <si>
    <t>Lentzea</t>
  </si>
  <si>
    <t>waywayandensis</t>
  </si>
  <si>
    <t>S000388804</t>
  </si>
  <si>
    <t>flaviverrucosa</t>
  </si>
  <si>
    <t>S000446299</t>
  </si>
  <si>
    <t>albidocapillata</t>
  </si>
  <si>
    <t>S000625839</t>
  </si>
  <si>
    <t>kentuckyensis</t>
  </si>
  <si>
    <t>S000014206</t>
  </si>
  <si>
    <t>Amycolatopsis</t>
  </si>
  <si>
    <t>eurytherma</t>
  </si>
  <si>
    <t>S000016191</t>
  </si>
  <si>
    <t>albidoflavus</t>
  </si>
  <si>
    <t>S000134252</t>
  </si>
  <si>
    <t>keratiniphila</t>
  </si>
  <si>
    <t>S000134977</t>
  </si>
  <si>
    <t>plumensis</t>
  </si>
  <si>
    <t>S000137582</t>
  </si>
  <si>
    <t>azurea</t>
  </si>
  <si>
    <t>S000139867</t>
  </si>
  <si>
    <t>coloradensis</t>
  </si>
  <si>
    <t>S000140189</t>
  </si>
  <si>
    <t>tolypomycina</t>
  </si>
  <si>
    <t>S000140808</t>
  </si>
  <si>
    <t>sulphurea</t>
  </si>
  <si>
    <t>S000141304</t>
  </si>
  <si>
    <t>balhimycina</t>
  </si>
  <si>
    <t>S000142184</t>
  </si>
  <si>
    <t>vancoresmycina</t>
  </si>
  <si>
    <t>S000263624</t>
  </si>
  <si>
    <t>decaplanina</t>
  </si>
  <si>
    <t>S000389417</t>
  </si>
  <si>
    <t>rubida</t>
  </si>
  <si>
    <t>S000395205</t>
  </si>
  <si>
    <t>palatopharyngis</t>
  </si>
  <si>
    <t>S000400313</t>
  </si>
  <si>
    <t>pretoriensis</t>
  </si>
  <si>
    <t>S000400315</t>
  </si>
  <si>
    <t>lexingtonensis</t>
  </si>
  <si>
    <t>S000428093</t>
  </si>
  <si>
    <t>thermoflava</t>
  </si>
  <si>
    <t>S000435334</t>
  </si>
  <si>
    <t>regifaucium</t>
  </si>
  <si>
    <t>S000633542</t>
  </si>
  <si>
    <t>minnesotensis</t>
  </si>
  <si>
    <t>S000713035</t>
  </si>
  <si>
    <t>saalfeldensis</t>
  </si>
  <si>
    <t>S000728659</t>
  </si>
  <si>
    <t>tucumanensis</t>
  </si>
  <si>
    <t>S000734904</t>
  </si>
  <si>
    <t>echigonensis</t>
  </si>
  <si>
    <t>S000734906</t>
  </si>
  <si>
    <t>niigatensis</t>
  </si>
  <si>
    <t>S000925480</t>
  </si>
  <si>
    <t>pigmentata</t>
  </si>
  <si>
    <t>S001156618</t>
  </si>
  <si>
    <t>ultiminotia</t>
  </si>
  <si>
    <t>S001264424</t>
  </si>
  <si>
    <t>xylanica</t>
  </si>
  <si>
    <t>S001578013</t>
  </si>
  <si>
    <t>samaneae</t>
  </si>
  <si>
    <t>S000002788</t>
  </si>
  <si>
    <t>Saccharopolyspora</t>
  </si>
  <si>
    <t>spinosporotrichia</t>
  </si>
  <si>
    <t>S000013135</t>
  </si>
  <si>
    <t>gregorii</t>
  </si>
  <si>
    <t>S000386893</t>
  </si>
  <si>
    <t>taberi</t>
  </si>
  <si>
    <t>S000776283</t>
  </si>
  <si>
    <t>shandongensis</t>
  </si>
  <si>
    <t>S000776332</t>
  </si>
  <si>
    <t>jiangxiensis</t>
  </si>
  <si>
    <t>S000824169</t>
  </si>
  <si>
    <t>erythraea</t>
  </si>
  <si>
    <t>S000824490</t>
  </si>
  <si>
    <t>cebuensis</t>
  </si>
  <si>
    <t>S000893515</t>
  </si>
  <si>
    <t>qijiaojingensis</t>
  </si>
  <si>
    <t>S000893771</t>
  </si>
  <si>
    <t>gloriosae</t>
  </si>
  <si>
    <t>S000902557</t>
  </si>
  <si>
    <t>antimicrobica</t>
  </si>
  <si>
    <t>S001188930</t>
  </si>
  <si>
    <t>tripterygii</t>
  </si>
  <si>
    <t>S001578012</t>
  </si>
  <si>
    <t>phatthalungensis</t>
  </si>
  <si>
    <t>S000000444</t>
  </si>
  <si>
    <t>Pseudonocardia</t>
  </si>
  <si>
    <t>hydrocarbonoxydans</t>
  </si>
  <si>
    <t>S000001172</t>
  </si>
  <si>
    <t>saturnea</t>
  </si>
  <si>
    <t>S000003151</t>
  </si>
  <si>
    <t>halophobica</t>
  </si>
  <si>
    <t>S000007364</t>
  </si>
  <si>
    <t>sulfidoxydans</t>
  </si>
  <si>
    <t>S000011357</t>
  </si>
  <si>
    <t>kongjuensis</t>
  </si>
  <si>
    <t>S000015744</t>
  </si>
  <si>
    <t>petroleophila</t>
  </si>
  <si>
    <t>S000021741</t>
  </si>
  <si>
    <t>tetrahydrofuranoxydans</t>
  </si>
  <si>
    <t>S000022369</t>
  </si>
  <si>
    <t>compacta</t>
  </si>
  <si>
    <t>S000128872</t>
  </si>
  <si>
    <t>nitrificans</t>
  </si>
  <si>
    <t>S000130978</t>
  </si>
  <si>
    <t>spinosispora</t>
  </si>
  <si>
    <t>S000261879</t>
  </si>
  <si>
    <t>ammonioxydans</t>
  </si>
  <si>
    <t>S000366468</t>
  </si>
  <si>
    <t>benzenivorans</t>
  </si>
  <si>
    <t>S000391616</t>
  </si>
  <si>
    <t>zijingensis</t>
  </si>
  <si>
    <t>S000394405</t>
  </si>
  <si>
    <t>chloroethenivorans</t>
  </si>
  <si>
    <t>S000501392</t>
  </si>
  <si>
    <t>dioxanivorans</t>
  </si>
  <si>
    <t>S000640728</t>
  </si>
  <si>
    <t>oroxyli</t>
  </si>
  <si>
    <t>S000640797</t>
  </si>
  <si>
    <t>ailaonensis</t>
  </si>
  <si>
    <t>S001156502</t>
  </si>
  <si>
    <t>acaciae</t>
  </si>
  <si>
    <t>S001199930</t>
  </si>
  <si>
    <t>parietis</t>
  </si>
  <si>
    <t>S001572719</t>
  </si>
  <si>
    <t>babensis</t>
  </si>
  <si>
    <t>S001610839</t>
  </si>
  <si>
    <t>khuvsgulensis</t>
  </si>
  <si>
    <t>S001795515</t>
  </si>
  <si>
    <t>artemisiae</t>
  </si>
  <si>
    <t>S002236308</t>
  </si>
  <si>
    <t>Nocardiaceae</t>
  </si>
  <si>
    <t>Micropolyspora</t>
  </si>
  <si>
    <t>internatus</t>
  </si>
  <si>
    <t>S000002033</t>
  </si>
  <si>
    <t>Saccharomonospora</t>
  </si>
  <si>
    <t>cyanea</t>
  </si>
  <si>
    <t>S000010446</t>
  </si>
  <si>
    <t>glauca</t>
  </si>
  <si>
    <t>S000432288</t>
  </si>
  <si>
    <t>paurometabolica</t>
  </si>
  <si>
    <t>S000653256</t>
  </si>
  <si>
    <t>saliphila</t>
  </si>
  <si>
    <t>S000435874</t>
  </si>
  <si>
    <t>Streptoalloteichus</t>
  </si>
  <si>
    <t>hindustanus</t>
  </si>
  <si>
    <t>S000652446</t>
  </si>
  <si>
    <t>tenebrarius</t>
  </si>
  <si>
    <t>S000091708</t>
  </si>
  <si>
    <t>Allokutzneria</t>
  </si>
  <si>
    <t>albata</t>
  </si>
  <si>
    <t>S000011696</t>
  </si>
  <si>
    <t>Kibdelosporangium</t>
  </si>
  <si>
    <t>aridum</t>
  </si>
  <si>
    <t>S000095677</t>
  </si>
  <si>
    <t>philippinense</t>
  </si>
  <si>
    <t>S000000057</t>
  </si>
  <si>
    <t>Thermocrispum</t>
  </si>
  <si>
    <t>municipale</t>
  </si>
  <si>
    <t>S000007039</t>
  </si>
  <si>
    <t>agreste</t>
  </si>
  <si>
    <t>S000437941</t>
  </si>
  <si>
    <t>Kutzneria</t>
  </si>
  <si>
    <t>viridogrisea</t>
  </si>
  <si>
    <t>S000014502</t>
  </si>
  <si>
    <t>Actinoalloteichus</t>
  </si>
  <si>
    <t>cyanogriseus</t>
  </si>
  <si>
    <t>S000419479</t>
  </si>
  <si>
    <t>spitiensis</t>
  </si>
  <si>
    <t>S000587686</t>
  </si>
  <si>
    <t>hymeniacidonis</t>
  </si>
  <si>
    <t>S001613686</t>
  </si>
  <si>
    <t>nanshanensis</t>
  </si>
  <si>
    <t>S001572693</t>
  </si>
  <si>
    <t>Actinophytocola</t>
  </si>
  <si>
    <t>timorensis</t>
  </si>
  <si>
    <t>S001572694</t>
  </si>
  <si>
    <t>corallina</t>
  </si>
  <si>
    <t>S000429095</t>
  </si>
  <si>
    <t>Crossiella</t>
  </si>
  <si>
    <t>cryophila</t>
  </si>
  <si>
    <t>S000428088</t>
  </si>
  <si>
    <t>Prauserella</t>
  </si>
  <si>
    <t>rugosa</t>
  </si>
  <si>
    <t>S000437934</t>
  </si>
  <si>
    <t>Thermobispora</t>
  </si>
  <si>
    <t>bispora</t>
  </si>
  <si>
    <t>S000558936</t>
  </si>
  <si>
    <t>Goodfellowiella</t>
  </si>
  <si>
    <t>coeruleoviolacea</t>
  </si>
  <si>
    <t>S001743252</t>
  </si>
  <si>
    <t>burenkhanensis</t>
  </si>
  <si>
    <t>S000652478</t>
  </si>
  <si>
    <t>Streptomycetaceae</t>
  </si>
  <si>
    <t>Streptomyces</t>
  </si>
  <si>
    <t>gardneri</t>
  </si>
  <si>
    <t>Nocardia</t>
  </si>
  <si>
    <t>S000262836</t>
  </si>
  <si>
    <t>aureofaciens</t>
  </si>
  <si>
    <t>Kitasatospora</t>
  </si>
  <si>
    <t>[0]Bacteria;[1]Actinobacteria;[2]Actinobacteria;[3]Actinomycetales;[4]Streptomycetaceae;[5]Streptomyces;[6]Streptomyces_sp._KSR118S17;</t>
  </si>
  <si>
    <t>S000438855</t>
  </si>
  <si>
    <t>cochleata</t>
  </si>
  <si>
    <t>S000544243</t>
  </si>
  <si>
    <t>purpeofuscus</t>
  </si>
  <si>
    <t>S000581658</t>
  </si>
  <si>
    <t>xanthocidicus</t>
  </si>
  <si>
    <t>S000581662</t>
  </si>
  <si>
    <t>psammoticus</t>
  </si>
  <si>
    <t>S000581686</t>
  </si>
  <si>
    <t>aburaviensis</t>
  </si>
  <si>
    <t>S000651938</t>
  </si>
  <si>
    <t>indigoferus</t>
  </si>
  <si>
    <t>S000652137</t>
  </si>
  <si>
    <t>avellaneus</t>
  </si>
  <si>
    <t>S000652369</t>
  </si>
  <si>
    <t>chrysomallus</t>
  </si>
  <si>
    <t>S000652525</t>
  </si>
  <si>
    <t>herbaricolor</t>
  </si>
  <si>
    <t>S000001688</t>
  </si>
  <si>
    <t>somaliensis</t>
  </si>
  <si>
    <t>S000001861</t>
  </si>
  <si>
    <t>kasugaensis</t>
  </si>
  <si>
    <t>S000001869</t>
  </si>
  <si>
    <t>galilaeus</t>
  </si>
  <si>
    <t>S000001870</t>
  </si>
  <si>
    <t>tauricus</t>
  </si>
  <si>
    <t>S000002409</t>
  </si>
  <si>
    <t>auratus</t>
  </si>
  <si>
    <t>S000002613</t>
  </si>
  <si>
    <t>venezuelae</t>
  </si>
  <si>
    <t>S000002785</t>
  </si>
  <si>
    <t>purpurascens</t>
  </si>
  <si>
    <t>S000002791</t>
  </si>
  <si>
    <t>phaeogriseichromatogenes</t>
  </si>
  <si>
    <t>S000003178</t>
  </si>
  <si>
    <t>albiflaviniger</t>
  </si>
  <si>
    <t>S000003179</t>
  </si>
  <si>
    <t>thermocoprophilus</t>
  </si>
  <si>
    <t>S000003968</t>
  </si>
  <si>
    <t>griseochromogenes</t>
  </si>
  <si>
    <t>S000004390</t>
  </si>
  <si>
    <t>griseiniger</t>
  </si>
  <si>
    <t>S000004441</t>
  </si>
  <si>
    <t>stelliscabiei</t>
  </si>
  <si>
    <t>S000004852</t>
  </si>
  <si>
    <t>cangkringensis</t>
  </si>
  <si>
    <t>S000007214</t>
  </si>
  <si>
    <t>rimosus</t>
  </si>
  <si>
    <t>S000007914</t>
  </si>
  <si>
    <t>niveiscabiei</t>
  </si>
  <si>
    <t>S000008567</t>
  </si>
  <si>
    <t>resistomycificus</t>
  </si>
  <si>
    <t>S000008954</t>
  </si>
  <si>
    <t>lavendulae</t>
  </si>
  <si>
    <t>S000008956</t>
  </si>
  <si>
    <t>thermovulgaris</t>
  </si>
  <si>
    <t>S000009302</t>
  </si>
  <si>
    <t>longisporus</t>
  </si>
  <si>
    <t>S000009305</t>
  </si>
  <si>
    <t>melanosporofaciens</t>
  </si>
  <si>
    <t>S000009787</t>
  </si>
  <si>
    <t>puniciscabiei</t>
  </si>
  <si>
    <t>S000010683</t>
  </si>
  <si>
    <t>yanii</t>
  </si>
  <si>
    <t>S000010876</t>
  </si>
  <si>
    <t>roseoviolaceus</t>
  </si>
  <si>
    <t>S000011834</t>
  </si>
  <si>
    <t>capoamus</t>
  </si>
  <si>
    <t>S000012027</t>
  </si>
  <si>
    <t>phaeoluteigriseus</t>
  </si>
  <si>
    <t>S000012074</t>
  </si>
  <si>
    <t>reticuliscabiei</t>
  </si>
  <si>
    <t>S000012433</t>
  </si>
  <si>
    <t>thermolineatus</t>
  </si>
  <si>
    <t>S000015773</t>
  </si>
  <si>
    <t>thermoviolaceus</t>
  </si>
  <si>
    <t>S000015944</t>
  </si>
  <si>
    <t>albulus</t>
  </si>
  <si>
    <t>S000016475</t>
  </si>
  <si>
    <t>lydicus</t>
  </si>
  <si>
    <t>S000021803</t>
  </si>
  <si>
    <t>albofaciens</t>
  </si>
  <si>
    <t>S000022092</t>
  </si>
  <si>
    <t>peucetius</t>
  </si>
  <si>
    <t>S000022304</t>
  </si>
  <si>
    <t>thermodiastaticus</t>
  </si>
  <si>
    <t>S000022378</t>
  </si>
  <si>
    <t>javensis</t>
  </si>
  <si>
    <t>S000085577</t>
  </si>
  <si>
    <t>flavogriseus</t>
  </si>
  <si>
    <t>S000129978</t>
  </si>
  <si>
    <t>phaeoluteichromatogenes</t>
  </si>
  <si>
    <t>S000134752</t>
  </si>
  <si>
    <t>jietaisiensis</t>
  </si>
  <si>
    <t>S000143178</t>
  </si>
  <si>
    <t>coelescens</t>
  </si>
  <si>
    <t>S000143381</t>
  </si>
  <si>
    <t>humiferus</t>
  </si>
  <si>
    <t>S000143706</t>
  </si>
  <si>
    <t>violaceolatus</t>
  </si>
  <si>
    <t>S000144246</t>
  </si>
  <si>
    <t>violaceoruber</t>
  </si>
  <si>
    <t>S000261426</t>
  </si>
  <si>
    <t>griseus</t>
  </si>
  <si>
    <t>S000262527</t>
  </si>
  <si>
    <t>europaeiscabiei</t>
  </si>
  <si>
    <t>S000266729</t>
  </si>
  <si>
    <t>castelarensis</t>
  </si>
  <si>
    <t>S000270388</t>
  </si>
  <si>
    <t>chrestomyceticus</t>
  </si>
  <si>
    <t>S000270574</t>
  </si>
  <si>
    <t>griseocarneus</t>
  </si>
  <si>
    <t>S000270785</t>
  </si>
  <si>
    <t>violens</t>
  </si>
  <si>
    <t>S000270786</t>
  </si>
  <si>
    <t>sclerotialus</t>
  </si>
  <si>
    <t>S000271004</t>
  </si>
  <si>
    <t>purpurogeneiscleroticus</t>
  </si>
  <si>
    <t>S000271817</t>
  </si>
  <si>
    <t>olivaceiscleroticus</t>
  </si>
  <si>
    <t>S000271819</t>
  </si>
  <si>
    <t>tubercidicus</t>
  </si>
  <si>
    <t>S000271820</t>
  </si>
  <si>
    <t>catenulae</t>
  </si>
  <si>
    <t>S000357416</t>
  </si>
  <si>
    <t>hebeiensis</t>
  </si>
  <si>
    <t>S000381275</t>
  </si>
  <si>
    <t>mashuensis</t>
  </si>
  <si>
    <t>S000381283</t>
  </si>
  <si>
    <t>bikiniensis</t>
  </si>
  <si>
    <t>S000381284</t>
  </si>
  <si>
    <t>galbus</t>
  </si>
  <si>
    <t>S000381288</t>
  </si>
  <si>
    <t>caelestis</t>
  </si>
  <si>
    <t>S000381289</t>
  </si>
  <si>
    <t>subrutilus</t>
  </si>
  <si>
    <t>S000382781</t>
  </si>
  <si>
    <t>turgidiscabies</t>
  </si>
  <si>
    <t>S000388805</t>
  </si>
  <si>
    <t>scopiformis</t>
  </si>
  <si>
    <t>S000391769</t>
  </si>
  <si>
    <t>thermospinosisporus</t>
  </si>
  <si>
    <t>S000392846</t>
  </si>
  <si>
    <t>beijiangensis</t>
  </si>
  <si>
    <t>S000394398</t>
  </si>
  <si>
    <t>speibonae</t>
  </si>
  <si>
    <t>S000395651</t>
  </si>
  <si>
    <t>olivochromogenes</t>
  </si>
  <si>
    <t>S000399987</t>
  </si>
  <si>
    <t>albogriseolus</t>
  </si>
  <si>
    <t>S000406247</t>
  </si>
  <si>
    <t>chattanoogensis</t>
  </si>
  <si>
    <t>S000428899</t>
  </si>
  <si>
    <t>yeochonensis</t>
  </si>
  <si>
    <t>S000429073</t>
  </si>
  <si>
    <t>nodosus</t>
  </si>
  <si>
    <t>S000438871</t>
  </si>
  <si>
    <t>thermocarboxydovorans</t>
  </si>
  <si>
    <t>S000438872</t>
  </si>
  <si>
    <t>thermocarboxydus</t>
  </si>
  <si>
    <t>S000439340</t>
  </si>
  <si>
    <t>scabiei</t>
  </si>
  <si>
    <t>S000439343</t>
  </si>
  <si>
    <t>acidiscabies</t>
  </si>
  <si>
    <t>S000439345</t>
  </si>
  <si>
    <t>diastatochromogenes</t>
  </si>
  <si>
    <t>S000439347</t>
  </si>
  <si>
    <t>neyagawaensis</t>
  </si>
  <si>
    <t>S000439348</t>
  </si>
  <si>
    <t>eurythermus</t>
  </si>
  <si>
    <t>S000439351</t>
  </si>
  <si>
    <t>tendae</t>
  </si>
  <si>
    <t>S000468053</t>
  </si>
  <si>
    <t>alboniger</t>
  </si>
  <si>
    <t>S000469290</t>
  </si>
  <si>
    <t>scabrisporus</t>
  </si>
  <si>
    <t>S000473202</t>
  </si>
  <si>
    <t>koyangensis</t>
  </si>
  <si>
    <t>S000481156</t>
  </si>
  <si>
    <t>yanglinensis</t>
  </si>
  <si>
    <t>S000481157</t>
  </si>
  <si>
    <t>rubidus</t>
  </si>
  <si>
    <t>S000481158</t>
  </si>
  <si>
    <t>guanduensis</t>
  </si>
  <si>
    <t>S000481159</t>
  </si>
  <si>
    <t>paucisporeus</t>
  </si>
  <si>
    <t>S000484619</t>
  </si>
  <si>
    <t>ferralitis</t>
  </si>
  <si>
    <t>S000528404</t>
  </si>
  <si>
    <t>avermitilis</t>
  </si>
  <si>
    <t>S000530523</t>
  </si>
  <si>
    <t>misakiensis</t>
  </si>
  <si>
    <t>S000538599</t>
  </si>
  <si>
    <t>durmitorensis</t>
  </si>
  <si>
    <t>S000544199</t>
  </si>
  <si>
    <t>atroolivaceus</t>
  </si>
  <si>
    <t>S000544200</t>
  </si>
  <si>
    <t>griseoincarnatus</t>
  </si>
  <si>
    <t>S000544201</t>
  </si>
  <si>
    <t>griseoflavus</t>
  </si>
  <si>
    <t>S000544205</t>
  </si>
  <si>
    <t>lateritius</t>
  </si>
  <si>
    <t>S000544206</t>
  </si>
  <si>
    <t>albosporeus</t>
  </si>
  <si>
    <t>S000544207</t>
  </si>
  <si>
    <t>erythrogriseus</t>
  </si>
  <si>
    <t>S000544209</t>
  </si>
  <si>
    <t>globosus</t>
  </si>
  <si>
    <t>S000544212</t>
  </si>
  <si>
    <t>graminearus</t>
  </si>
  <si>
    <t>S000544215</t>
  </si>
  <si>
    <t>lavendofoliae</t>
  </si>
  <si>
    <t>S000544218</t>
  </si>
  <si>
    <t>griseorubiginosus</t>
  </si>
  <si>
    <t>S000544221</t>
  </si>
  <si>
    <t>laurentii</t>
  </si>
  <si>
    <t>S000544228</t>
  </si>
  <si>
    <t>morookaense</t>
  </si>
  <si>
    <t>S000544230</t>
  </si>
  <si>
    <t>libani</t>
  </si>
  <si>
    <t>S000544232</t>
  </si>
  <si>
    <t>lienomycini</t>
  </si>
  <si>
    <t>S000544234</t>
  </si>
  <si>
    <t>nojiriensis</t>
  </si>
  <si>
    <t>S000544246</t>
  </si>
  <si>
    <t>torulosus</t>
  </si>
  <si>
    <t>S000544249</t>
  </si>
  <si>
    <t>spororaveus</t>
  </si>
  <si>
    <t>S000544250</t>
  </si>
  <si>
    <t>variegatus</t>
  </si>
  <si>
    <t>S000544251</t>
  </si>
  <si>
    <t>viridobrunneus</t>
  </si>
  <si>
    <t>S000544253</t>
  </si>
  <si>
    <t>violaceorubidus</t>
  </si>
  <si>
    <t>S000546611</t>
  </si>
  <si>
    <t>sodiiphilus</t>
  </si>
  <si>
    <t>S000549403</t>
  </si>
  <si>
    <t>pharetrae</t>
  </si>
  <si>
    <t>S000559088</t>
  </si>
  <si>
    <t>lunalinharesii</t>
  </si>
  <si>
    <t>S000571387</t>
  </si>
  <si>
    <t>marokkonensis</t>
  </si>
  <si>
    <t>S000581518</t>
  </si>
  <si>
    <t>clavuligerus</t>
  </si>
  <si>
    <t>S000581519</t>
  </si>
  <si>
    <t>coeruleorubidus</t>
  </si>
  <si>
    <t>S000581520</t>
  </si>
  <si>
    <t>coerulescens</t>
  </si>
  <si>
    <t>S000581542</t>
  </si>
  <si>
    <t>cellostaticus</t>
  </si>
  <si>
    <t>S000581544</t>
  </si>
  <si>
    <t>cremeus</t>
  </si>
  <si>
    <t>S000581551</t>
  </si>
  <si>
    <t>griseoluteus</t>
  </si>
  <si>
    <t>S000581553</t>
  </si>
  <si>
    <t>albospinus</t>
  </si>
  <si>
    <t>S000581557</t>
  </si>
  <si>
    <t>albaduncus</t>
  </si>
  <si>
    <t>S000581558</t>
  </si>
  <si>
    <t>cinereoruber</t>
  </si>
  <si>
    <t>S000581574</t>
  </si>
  <si>
    <t>aureoverticillatus</t>
  </si>
  <si>
    <t>S000581575</t>
  </si>
  <si>
    <t>canus</t>
  </si>
  <si>
    <t>S000581581</t>
  </si>
  <si>
    <t>amakusaensis</t>
  </si>
  <si>
    <t>S000581584</t>
  </si>
  <si>
    <t>fimicarius</t>
  </si>
  <si>
    <t>S000581587</t>
  </si>
  <si>
    <t>chryseus</t>
  </si>
  <si>
    <t>S000581588</t>
  </si>
  <si>
    <t>finlayi</t>
  </si>
  <si>
    <t>S000581590</t>
  </si>
  <si>
    <t>eurocidicus</t>
  </si>
  <si>
    <t>S000581594</t>
  </si>
  <si>
    <t>cirratus</t>
  </si>
  <si>
    <t>S000581602</t>
  </si>
  <si>
    <t>blastmyceticus</t>
  </si>
  <si>
    <t>S000581607</t>
  </si>
  <si>
    <t>griseoviridis</t>
  </si>
  <si>
    <t>S000581608</t>
  </si>
  <si>
    <t>althioticus</t>
  </si>
  <si>
    <t>S000581610</t>
  </si>
  <si>
    <t>rubiginosus</t>
  </si>
  <si>
    <t>S000581621</t>
  </si>
  <si>
    <t>rameus</t>
  </si>
  <si>
    <t>S000581624</t>
  </si>
  <si>
    <t>ederensis</t>
  </si>
  <si>
    <t>S000581634</t>
  </si>
  <si>
    <t>abikoensis</t>
  </si>
  <si>
    <t>S000581644</t>
  </si>
  <si>
    <t>fimbriatus</t>
  </si>
  <si>
    <t>S000581646</t>
  </si>
  <si>
    <t>achromogenes</t>
  </si>
  <si>
    <t>S000581651</t>
  </si>
  <si>
    <t>ghanaensis</t>
  </si>
  <si>
    <t>S000581652</t>
  </si>
  <si>
    <t>viridodiastaticus</t>
  </si>
  <si>
    <t>S000581654</t>
  </si>
  <si>
    <t>viridiviolaceus</t>
  </si>
  <si>
    <t>S000581656</t>
  </si>
  <si>
    <t>tanashiensis</t>
  </si>
  <si>
    <t>S000581661</t>
  </si>
  <si>
    <t>aureocirculatus</t>
  </si>
  <si>
    <t>S000581667</t>
  </si>
  <si>
    <t>violaceochromogenes</t>
  </si>
  <si>
    <t>S000581683</t>
  </si>
  <si>
    <t>hygroscopicus</t>
  </si>
  <si>
    <t>S000581694</t>
  </si>
  <si>
    <t>griseoplanus</t>
  </si>
  <si>
    <t>S000581701</t>
  </si>
  <si>
    <t>albiaxialis</t>
  </si>
  <si>
    <t>S000581711</t>
  </si>
  <si>
    <t>endus</t>
  </si>
  <si>
    <t>S000581715</t>
  </si>
  <si>
    <t>flavotricini</t>
  </si>
  <si>
    <t>S000581722</t>
  </si>
  <si>
    <t>plicatus</t>
  </si>
  <si>
    <t>S000581729</t>
  </si>
  <si>
    <t>vinaceusdrappus</t>
  </si>
  <si>
    <t>S000587580</t>
  </si>
  <si>
    <t>polyantibioticus</t>
  </si>
  <si>
    <t>S000627041</t>
  </si>
  <si>
    <t>cheonanensis</t>
  </si>
  <si>
    <t>S000636350</t>
  </si>
  <si>
    <t>gulbargensis</t>
  </si>
  <si>
    <t>S000639237</t>
  </si>
  <si>
    <t>geldanamycininus</t>
  </si>
  <si>
    <t>S000639238</t>
  </si>
  <si>
    <t>demainii</t>
  </si>
  <si>
    <t>S000642235</t>
  </si>
  <si>
    <t>nogalater</t>
  </si>
  <si>
    <t>S000651796</t>
  </si>
  <si>
    <t>cinereus</t>
  </si>
  <si>
    <t>S000651814</t>
  </si>
  <si>
    <t>cuspidosporus</t>
  </si>
  <si>
    <t>S000651818</t>
  </si>
  <si>
    <t>ochraceiscleroticus</t>
  </si>
  <si>
    <t>S000651839</t>
  </si>
  <si>
    <t>cacaoi</t>
  </si>
  <si>
    <t>S000651847</t>
  </si>
  <si>
    <t>collinus</t>
  </si>
  <si>
    <t>S000651854</t>
  </si>
  <si>
    <t>filamentosus</t>
  </si>
  <si>
    <t>S000651861</t>
  </si>
  <si>
    <t>griseomycini</t>
  </si>
  <si>
    <t>S000651863</t>
  </si>
  <si>
    <t>griseorubens</t>
  </si>
  <si>
    <t>S000651864</t>
  </si>
  <si>
    <t>griseostramineus</t>
  </si>
  <si>
    <t>S000651867</t>
  </si>
  <si>
    <t>hawaiiensis</t>
  </si>
  <si>
    <t>S000651873</t>
  </si>
  <si>
    <t>litmocidini</t>
  </si>
  <si>
    <t>S000651876</t>
  </si>
  <si>
    <t>massasporeus</t>
  </si>
  <si>
    <t>S000651885</t>
  </si>
  <si>
    <t>pilosus</t>
  </si>
  <si>
    <t>S000651889</t>
  </si>
  <si>
    <t>recifensis</t>
  </si>
  <si>
    <t>S000651891</t>
  </si>
  <si>
    <t>roseolilacinus</t>
  </si>
  <si>
    <t>S000651894</t>
  </si>
  <si>
    <t>rutgersensis</t>
  </si>
  <si>
    <t>S000651899</t>
  </si>
  <si>
    <t>virginiae</t>
  </si>
  <si>
    <t>S000651906</t>
  </si>
  <si>
    <t>ambofaciens</t>
  </si>
  <si>
    <t>S000651909</t>
  </si>
  <si>
    <t>antimycoticus</t>
  </si>
  <si>
    <t>S000651918</t>
  </si>
  <si>
    <t>chromofuscus</t>
  </si>
  <si>
    <t>S000651922</t>
  </si>
  <si>
    <t>filipinensis</t>
  </si>
  <si>
    <t>S000651930</t>
  </si>
  <si>
    <t>griseofuscus</t>
  </si>
  <si>
    <t>S000651932</t>
  </si>
  <si>
    <t>ciscaucasicus</t>
  </si>
  <si>
    <t>S000651933</t>
  </si>
  <si>
    <t>griseoruber</t>
  </si>
  <si>
    <t>S000651945</t>
  </si>
  <si>
    <t>matensis</t>
  </si>
  <si>
    <t>S000651946</t>
  </si>
  <si>
    <t>melanogenes</t>
  </si>
  <si>
    <t>S000651957</t>
  </si>
  <si>
    <t>pseudovenezuelae</t>
  </si>
  <si>
    <t>S000651961</t>
  </si>
  <si>
    <t>rochei</t>
  </si>
  <si>
    <t>S000651963</t>
  </si>
  <si>
    <t>roseoviridis</t>
  </si>
  <si>
    <t>S000651975</t>
  </si>
  <si>
    <t>roseiscleroticus</t>
  </si>
  <si>
    <t>S000651986</t>
  </si>
  <si>
    <t>bottropensis</t>
  </si>
  <si>
    <t>S000651990</t>
  </si>
  <si>
    <t>cinnabarinus</t>
  </si>
  <si>
    <t>S000651991</t>
  </si>
  <si>
    <t>corchorusii</t>
  </si>
  <si>
    <t>S000651996</t>
  </si>
  <si>
    <t>flocculus</t>
  </si>
  <si>
    <t>S000651997</t>
  </si>
  <si>
    <t>fumanus</t>
  </si>
  <si>
    <t>S000651999</t>
  </si>
  <si>
    <t>griseoloalbus</t>
  </si>
  <si>
    <t>S000652003</t>
  </si>
  <si>
    <t>lincolnensis</t>
  </si>
  <si>
    <t>S000652006</t>
  </si>
  <si>
    <t>malachitofuscus</t>
  </si>
  <si>
    <t>S000652010</t>
  </si>
  <si>
    <t>nashvillensis</t>
  </si>
  <si>
    <t>S000652011</t>
  </si>
  <si>
    <t>noboritoensis</t>
  </si>
  <si>
    <t>S000652012</t>
  </si>
  <si>
    <t>olivaceoviridis</t>
  </si>
  <si>
    <t>S000652016</t>
  </si>
  <si>
    <t>polychromogenes</t>
  </si>
  <si>
    <t>S000652019</t>
  </si>
  <si>
    <t>rangoonensis</t>
  </si>
  <si>
    <t>S000652025</t>
  </si>
  <si>
    <t>sparsogenes</t>
  </si>
  <si>
    <t>S000652026</t>
  </si>
  <si>
    <t>termitum</t>
  </si>
  <si>
    <t>S000652029</t>
  </si>
  <si>
    <t>umbrinus</t>
  </si>
  <si>
    <t>S000652038</t>
  </si>
  <si>
    <t>violaceorectus</t>
  </si>
  <si>
    <t>S000652040</t>
  </si>
  <si>
    <t>violarus</t>
  </si>
  <si>
    <t>S000652048</t>
  </si>
  <si>
    <t>exfoliatus</t>
  </si>
  <si>
    <t>S000652049</t>
  </si>
  <si>
    <t>kurssanovii</t>
  </si>
  <si>
    <t>S000652051</t>
  </si>
  <si>
    <t>roseofulvus</t>
  </si>
  <si>
    <t>S000652052</t>
  </si>
  <si>
    <t>bobili</t>
  </si>
  <si>
    <t>S000652053</t>
  </si>
  <si>
    <t>calvus</t>
  </si>
  <si>
    <t>S000652073</t>
  </si>
  <si>
    <t>xantholiticus</t>
  </si>
  <si>
    <t>S000652081</t>
  </si>
  <si>
    <t>novaecaesareae</t>
  </si>
  <si>
    <t>S000652083</t>
  </si>
  <si>
    <t>flavofungini</t>
  </si>
  <si>
    <t>S000652084</t>
  </si>
  <si>
    <t>phaeofaciens</t>
  </si>
  <si>
    <t>S000652091</t>
  </si>
  <si>
    <t>helvaticus</t>
  </si>
  <si>
    <t>S000652103</t>
  </si>
  <si>
    <t>luteogriseus</t>
  </si>
  <si>
    <t>S000652113</t>
  </si>
  <si>
    <t>showdoensis</t>
  </si>
  <si>
    <t>S000652114</t>
  </si>
  <si>
    <t>prasinosporus</t>
  </si>
  <si>
    <t>S000652118</t>
  </si>
  <si>
    <t>vinaceus</t>
  </si>
  <si>
    <t>S000652119</t>
  </si>
  <si>
    <t>avidinii</t>
  </si>
  <si>
    <t>S000652120</t>
  </si>
  <si>
    <t>canarius</t>
  </si>
  <si>
    <t>S000652122</t>
  </si>
  <si>
    <t>pactum</t>
  </si>
  <si>
    <t>S000652126</t>
  </si>
  <si>
    <t>anandii</t>
  </si>
  <si>
    <t>S000652133</t>
  </si>
  <si>
    <t>katrae</t>
  </si>
  <si>
    <t>S000652143</t>
  </si>
  <si>
    <t>griseosporeus</t>
  </si>
  <si>
    <t>S000652144</t>
  </si>
  <si>
    <t>violaceusniger</t>
  </si>
  <si>
    <t>S000652145</t>
  </si>
  <si>
    <t>bluensis</t>
  </si>
  <si>
    <t>S000652148</t>
  </si>
  <si>
    <t>lusitanus</t>
  </si>
  <si>
    <t>S000652149</t>
  </si>
  <si>
    <t>albolongus</t>
  </si>
  <si>
    <t>S000652163</t>
  </si>
  <si>
    <t>bacillaris</t>
  </si>
  <si>
    <t>S000652164</t>
  </si>
  <si>
    <t>longispororuber</t>
  </si>
  <si>
    <t>S000652166</t>
  </si>
  <si>
    <t>alanosinicus</t>
  </si>
  <si>
    <t>S000652231</t>
  </si>
  <si>
    <t>cinerochromogenes</t>
  </si>
  <si>
    <t>S000652256</t>
  </si>
  <si>
    <t>mauvecolor</t>
  </si>
  <si>
    <t>S000652277</t>
  </si>
  <si>
    <t>indiaensis</t>
  </si>
  <si>
    <t>S000652298</t>
  </si>
  <si>
    <t>carpinensis</t>
  </si>
  <si>
    <t>S000652301</t>
  </si>
  <si>
    <t>capillispiralis</t>
  </si>
  <si>
    <t>S000652302</t>
  </si>
  <si>
    <t>spinoverrucosus</t>
  </si>
  <si>
    <t>S000652303</t>
  </si>
  <si>
    <t>sannanensis</t>
  </si>
  <si>
    <t>S000652304</t>
  </si>
  <si>
    <t>longwoodensis</t>
  </si>
  <si>
    <t>S000652313</t>
  </si>
  <si>
    <t>vitaminophilus</t>
  </si>
  <si>
    <t>S000652341</t>
  </si>
  <si>
    <t>megasporus</t>
  </si>
  <si>
    <t>S000652348</t>
  </si>
  <si>
    <t>aculeolatus</t>
  </si>
  <si>
    <t>S000652355</t>
  </si>
  <si>
    <t>anthocyanicus</t>
  </si>
  <si>
    <t>S000652360</t>
  </si>
  <si>
    <t>olivoverticillatus</t>
  </si>
  <si>
    <t>S000652364</t>
  </si>
  <si>
    <t>caniferus</t>
  </si>
  <si>
    <t>S000652370</t>
  </si>
  <si>
    <t>cinereorectus</t>
  </si>
  <si>
    <t>S000652372</t>
  </si>
  <si>
    <t>cinereospinus</t>
  </si>
  <si>
    <t>S000652374</t>
  </si>
  <si>
    <t>coelicoflavus</t>
  </si>
  <si>
    <t>S000652375</t>
  </si>
  <si>
    <t>coeruleoprunus</t>
  </si>
  <si>
    <t>S000652376</t>
  </si>
  <si>
    <t>crystallinus</t>
  </si>
  <si>
    <t>S000652384</t>
  </si>
  <si>
    <t>gancidicus</t>
  </si>
  <si>
    <t>S000652388</t>
  </si>
  <si>
    <t>glaucosporus</t>
  </si>
  <si>
    <t>S000652389</t>
  </si>
  <si>
    <t>glaucus</t>
  </si>
  <si>
    <t>S000652390</t>
  </si>
  <si>
    <t>gobitricini</t>
  </si>
  <si>
    <t>S000652394</t>
  </si>
  <si>
    <t>levis</t>
  </si>
  <si>
    <t>S000652397</t>
  </si>
  <si>
    <t>lomondensis</t>
  </si>
  <si>
    <t>S000652400</t>
  </si>
  <si>
    <t>griseoaurantiacus</t>
  </si>
  <si>
    <t>S000652402</t>
  </si>
  <si>
    <t>noursei</t>
  </si>
  <si>
    <t>S000652405</t>
  </si>
  <si>
    <t>rubrogriseus</t>
  </si>
  <si>
    <t>S000652411</t>
  </si>
  <si>
    <t>tricolor</t>
  </si>
  <si>
    <t>S000652414</t>
  </si>
  <si>
    <t>tuirus</t>
  </si>
  <si>
    <t>S000652420</t>
  </si>
  <si>
    <t>bungoensis</t>
  </si>
  <si>
    <t>S000652428</t>
  </si>
  <si>
    <t>labedae</t>
  </si>
  <si>
    <t>S000652430</t>
  </si>
  <si>
    <t>asterosporus</t>
  </si>
  <si>
    <t>S000652431</t>
  </si>
  <si>
    <t>cinnamonensis</t>
  </si>
  <si>
    <t>S000652434</t>
  </si>
  <si>
    <t>aureorectus</t>
  </si>
  <si>
    <t>S000652435</t>
  </si>
  <si>
    <t>fulvorobeus</t>
  </si>
  <si>
    <t>S000652436</t>
  </si>
  <si>
    <t>heliomycini</t>
  </si>
  <si>
    <t>S000652444</t>
  </si>
  <si>
    <t>stramineus</t>
  </si>
  <si>
    <t>S000652462</t>
  </si>
  <si>
    <t>phaeochromogenes</t>
  </si>
  <si>
    <t>S000652466</t>
  </si>
  <si>
    <t>gougerotii</t>
  </si>
  <si>
    <t>S000652467</t>
  </si>
  <si>
    <t>olivaceus</t>
  </si>
  <si>
    <t>S000652477</t>
  </si>
  <si>
    <t>thioluteus</t>
  </si>
  <si>
    <t>S000652483</t>
  </si>
  <si>
    <t>sindenensis</t>
  </si>
  <si>
    <t>S000652488</t>
  </si>
  <si>
    <t>flaveolus</t>
  </si>
  <si>
    <t>S000652492</t>
  </si>
  <si>
    <t>griseolus</t>
  </si>
  <si>
    <t>S000652495</t>
  </si>
  <si>
    <t>almquistii</t>
  </si>
  <si>
    <t>S000652509</t>
  </si>
  <si>
    <t>diastaticus</t>
  </si>
  <si>
    <t>S000652511</t>
  </si>
  <si>
    <t>fulvissimus</t>
  </si>
  <si>
    <t>S000652513</t>
  </si>
  <si>
    <t>hiroshimensis</t>
  </si>
  <si>
    <t>S000652530</t>
  </si>
  <si>
    <t>pulveraceus</t>
  </si>
  <si>
    <t>S000652538</t>
  </si>
  <si>
    <t>spiroverticillatus</t>
  </si>
  <si>
    <t>S000652543</t>
  </si>
  <si>
    <t>lilacinus</t>
  </si>
  <si>
    <t>S000652563</t>
  </si>
  <si>
    <t>chartreusis</t>
  </si>
  <si>
    <t>S000652565</t>
  </si>
  <si>
    <t>curacoi</t>
  </si>
  <si>
    <t>S000652566</t>
  </si>
  <si>
    <t>flavoviridis</t>
  </si>
  <si>
    <t>S000652567</t>
  </si>
  <si>
    <t>glaucescens</t>
  </si>
  <si>
    <t>S000652569</t>
  </si>
  <si>
    <t>lanatus</t>
  </si>
  <si>
    <t>S000652571</t>
  </si>
  <si>
    <t>afghaniensis</t>
  </si>
  <si>
    <t>S000652573</t>
  </si>
  <si>
    <t>bellus</t>
  </si>
  <si>
    <t>S000652574</t>
  </si>
  <si>
    <t>cinnamoneus</t>
  </si>
  <si>
    <t>S000652581</t>
  </si>
  <si>
    <t>ipomoeae</t>
  </si>
  <si>
    <t>S000652584</t>
  </si>
  <si>
    <t>cyaneofuscatus</t>
  </si>
  <si>
    <t>S000652588</t>
  </si>
  <si>
    <t>ardus</t>
  </si>
  <si>
    <t>S000652590</t>
  </si>
  <si>
    <t>orinoci</t>
  </si>
  <si>
    <t>S000652592</t>
  </si>
  <si>
    <t>hydrogenans</t>
  </si>
  <si>
    <t>S000652593</t>
  </si>
  <si>
    <t>bambergiensis</t>
  </si>
  <si>
    <t>S000652601</t>
  </si>
  <si>
    <t>iakyrus</t>
  </si>
  <si>
    <t>S000652606</t>
  </si>
  <si>
    <t>cyanoalbus</t>
  </si>
  <si>
    <t>S000690801</t>
  </si>
  <si>
    <t>emeiensis</t>
  </si>
  <si>
    <t>S000711017</t>
  </si>
  <si>
    <t>thermoalcalitolerans</t>
  </si>
  <si>
    <t>S000711025</t>
  </si>
  <si>
    <t>glomeratus</t>
  </si>
  <si>
    <t>S000711026</t>
  </si>
  <si>
    <t>malaysiensis</t>
  </si>
  <si>
    <t>S000711038</t>
  </si>
  <si>
    <t>enissocaesilis</t>
  </si>
  <si>
    <t>S000711041</t>
  </si>
  <si>
    <t>sporocinereus</t>
  </si>
  <si>
    <t>S000711042</t>
  </si>
  <si>
    <t>sporoclivatus</t>
  </si>
  <si>
    <t>S000711047</t>
  </si>
  <si>
    <t>costaricanus</t>
  </si>
  <si>
    <t>S000711049</t>
  </si>
  <si>
    <t>rhizosphaericus</t>
  </si>
  <si>
    <t>S000711050</t>
  </si>
  <si>
    <t>yogyakartensis</t>
  </si>
  <si>
    <t>S000711053</t>
  </si>
  <si>
    <t>sanglieri</t>
  </si>
  <si>
    <t>S000711055</t>
  </si>
  <si>
    <t>asiaticus</t>
  </si>
  <si>
    <t>S000711059</t>
  </si>
  <si>
    <t>mutomycini</t>
  </si>
  <si>
    <t>S000711061</t>
  </si>
  <si>
    <t>albidochromogenes</t>
  </si>
  <si>
    <t>S000711062</t>
  </si>
  <si>
    <t>malachitospinus</t>
  </si>
  <si>
    <t>S000711065</t>
  </si>
  <si>
    <t>drozdowiczii</t>
  </si>
  <si>
    <t>S000711066</t>
  </si>
  <si>
    <t>albovinaceus</t>
  </si>
  <si>
    <t>S000711072</t>
  </si>
  <si>
    <t>glauciniger</t>
  </si>
  <si>
    <t>S000711076</t>
  </si>
  <si>
    <t>prasinopilosus</t>
  </si>
  <si>
    <t>S000711077</t>
  </si>
  <si>
    <t>luteireticuli</t>
  </si>
  <si>
    <t>S000711078</t>
  </si>
  <si>
    <t>seoulensis</t>
  </si>
  <si>
    <t>S000711082</t>
  </si>
  <si>
    <t>sulfonofaciens</t>
  </si>
  <si>
    <t>S000711088</t>
  </si>
  <si>
    <t>thermogriseus</t>
  </si>
  <si>
    <t>S000711091</t>
  </si>
  <si>
    <t>glomeroaurantiacus</t>
  </si>
  <si>
    <t>S000711639</t>
  </si>
  <si>
    <t>flavovirens</t>
  </si>
  <si>
    <t>S000711640</t>
  </si>
  <si>
    <t>gelaticus</t>
  </si>
  <si>
    <t>S000711641</t>
  </si>
  <si>
    <t>anulatus</t>
  </si>
  <si>
    <t>S000711642</t>
  </si>
  <si>
    <t>atratus</t>
  </si>
  <si>
    <t>S000711647</t>
  </si>
  <si>
    <t>flaveus</t>
  </si>
  <si>
    <t>S000711650</t>
  </si>
  <si>
    <t>colombiensis</t>
  </si>
  <si>
    <t>S000711653</t>
  </si>
  <si>
    <t>regensis</t>
  </si>
  <si>
    <t>S000711656</t>
  </si>
  <si>
    <t>yokosukanensis</t>
  </si>
  <si>
    <t>S000711657</t>
  </si>
  <si>
    <t>varsoviensis</t>
  </si>
  <si>
    <t>S000711658</t>
  </si>
  <si>
    <t>sioyaensis</t>
  </si>
  <si>
    <t>S000711660</t>
  </si>
  <si>
    <t>racemochromogenes</t>
  </si>
  <si>
    <t>S000711662</t>
  </si>
  <si>
    <t>prasinus</t>
  </si>
  <si>
    <t>S000711663</t>
  </si>
  <si>
    <t>prunicolor</t>
  </si>
  <si>
    <t>S000711664</t>
  </si>
  <si>
    <t>rectiviolaceus</t>
  </si>
  <si>
    <t>S000711666</t>
  </si>
  <si>
    <t>ramulosus</t>
  </si>
  <si>
    <t>S000711667</t>
  </si>
  <si>
    <t>candidus</t>
  </si>
  <si>
    <t>S000711670</t>
  </si>
  <si>
    <t>phaeopurpureus</t>
  </si>
  <si>
    <t>S000711672</t>
  </si>
  <si>
    <t>coeruleofuscus</t>
  </si>
  <si>
    <t>S000711674</t>
  </si>
  <si>
    <t>clavifer</t>
  </si>
  <si>
    <t>S000711676</t>
  </si>
  <si>
    <t>atrovirens</t>
  </si>
  <si>
    <t>S000728149</t>
  </si>
  <si>
    <t>hainanensis</t>
  </si>
  <si>
    <t>S000769617</t>
  </si>
  <si>
    <t>synnematoformans</t>
  </si>
  <si>
    <t>S000775830</t>
  </si>
  <si>
    <t>carpaticus</t>
  </si>
  <si>
    <t>S000775831</t>
  </si>
  <si>
    <t>cellulosae</t>
  </si>
  <si>
    <t>S000775833</t>
  </si>
  <si>
    <t>daghestanicus</t>
  </si>
  <si>
    <t>S000775835</t>
  </si>
  <si>
    <t>fumigatiscleroticus</t>
  </si>
  <si>
    <t>S000775837</t>
  </si>
  <si>
    <t>geysiriensis</t>
  </si>
  <si>
    <t>S000775842</t>
  </si>
  <si>
    <t>hirsutus</t>
  </si>
  <si>
    <t>S000775845</t>
  </si>
  <si>
    <t>angustmyceticus</t>
  </si>
  <si>
    <t>S000775847</t>
  </si>
  <si>
    <t>kanamyceticus</t>
  </si>
  <si>
    <t>S000775851</t>
  </si>
  <si>
    <t>lavenduligriseus</t>
  </si>
  <si>
    <t>S000775852</t>
  </si>
  <si>
    <t>lavendulocolor</t>
  </si>
  <si>
    <t>S000775858</t>
  </si>
  <si>
    <t>lucensis</t>
  </si>
  <si>
    <t>S000775859</t>
  </si>
  <si>
    <t>luridus</t>
  </si>
  <si>
    <t>S000775861</t>
  </si>
  <si>
    <t>luteosporeus</t>
  </si>
  <si>
    <t>S000775864</t>
  </si>
  <si>
    <t>mobaraensis</t>
  </si>
  <si>
    <t>S000775865</t>
  </si>
  <si>
    <t>naganishii</t>
  </si>
  <si>
    <t>S000775876</t>
  </si>
  <si>
    <t>pluricolorescens</t>
  </si>
  <si>
    <t>S000775877</t>
  </si>
  <si>
    <t>pseudogriseolus</t>
  </si>
  <si>
    <t>S000775882</t>
  </si>
  <si>
    <t>sulphureus</t>
  </si>
  <si>
    <t>S000775884</t>
  </si>
  <si>
    <t>toxytricini</t>
  </si>
  <si>
    <t>S000775888</t>
  </si>
  <si>
    <t>vastus</t>
  </si>
  <si>
    <t>S000775890</t>
  </si>
  <si>
    <t>virens</t>
  </si>
  <si>
    <t>S000775891</t>
  </si>
  <si>
    <t>viridochromogenes</t>
  </si>
  <si>
    <t>S000775892</t>
  </si>
  <si>
    <t>viridosporus</t>
  </si>
  <si>
    <t>S000775893</t>
  </si>
  <si>
    <t>wedmorensis</t>
  </si>
  <si>
    <t>S000775894</t>
  </si>
  <si>
    <t>werraensis</t>
  </si>
  <si>
    <t>S000775895</t>
  </si>
  <si>
    <t>xanthochromogenes</t>
  </si>
  <si>
    <t>S000775896</t>
  </si>
  <si>
    <t>xanthophaeus</t>
  </si>
  <si>
    <t>S000775899</t>
  </si>
  <si>
    <t>monomycini</t>
  </si>
  <si>
    <t>S000775900</t>
  </si>
  <si>
    <t>cavourensis</t>
  </si>
  <si>
    <t>S000775901</t>
  </si>
  <si>
    <t>poonensis</t>
  </si>
  <si>
    <t>S000775903</t>
  </si>
  <si>
    <t>narbonensis</t>
  </si>
  <si>
    <t>S000775904</t>
  </si>
  <si>
    <t>microflavus</t>
  </si>
  <si>
    <t>S000775905</t>
  </si>
  <si>
    <t>niveoruber</t>
  </si>
  <si>
    <t>S000824036</t>
  </si>
  <si>
    <t>aurantiogriseus</t>
  </si>
  <si>
    <t>S000824533</t>
  </si>
  <si>
    <t>misionensis</t>
  </si>
  <si>
    <t>S000824535</t>
  </si>
  <si>
    <t>nitrosporeus</t>
  </si>
  <si>
    <t>S000824537</t>
  </si>
  <si>
    <t>rishiriensis</t>
  </si>
  <si>
    <t>S000824538</t>
  </si>
  <si>
    <t>spiralis</t>
  </si>
  <si>
    <t>S000824539</t>
  </si>
  <si>
    <t>yerevanensis</t>
  </si>
  <si>
    <t>S000824540</t>
  </si>
  <si>
    <t>zaomyceticus</t>
  </si>
  <si>
    <t>S000824546</t>
  </si>
  <si>
    <t>flavovariabilis</t>
  </si>
  <si>
    <t>S000824548</t>
  </si>
  <si>
    <t>goshikiensis</t>
  </si>
  <si>
    <t>S000824550</t>
  </si>
  <si>
    <t>halstedii</t>
  </si>
  <si>
    <t>S000824551</t>
  </si>
  <si>
    <t>minutiscleroticus</t>
  </si>
  <si>
    <t>S000824552</t>
  </si>
  <si>
    <t>omiyaensis</t>
  </si>
  <si>
    <t>S000824554</t>
  </si>
  <si>
    <t>alboflavus</t>
  </si>
  <si>
    <t>S000824642</t>
  </si>
  <si>
    <t>rapamycinicus</t>
  </si>
  <si>
    <t>S000824644</t>
  </si>
  <si>
    <t>mordarskii</t>
  </si>
  <si>
    <t>S000824645</t>
  </si>
  <si>
    <t>himastatinicus</t>
  </si>
  <si>
    <t>S000860570</t>
  </si>
  <si>
    <t>xinghaiensis</t>
  </si>
  <si>
    <t>S000966360</t>
  </si>
  <si>
    <t>ascomycinicus</t>
  </si>
  <si>
    <t>S000966362</t>
  </si>
  <si>
    <t>aldersoniae</t>
  </si>
  <si>
    <t>S000966363</t>
  </si>
  <si>
    <t>wellingtoniae</t>
  </si>
  <si>
    <t>S000966365</t>
  </si>
  <si>
    <t>milbemycinicus</t>
  </si>
  <si>
    <t>S000966366</t>
  </si>
  <si>
    <t>decoyicus</t>
  </si>
  <si>
    <t>S000966896</t>
  </si>
  <si>
    <t>hypolithicus</t>
  </si>
  <si>
    <t>S000994905</t>
  </si>
  <si>
    <t>specialis</t>
  </si>
  <si>
    <t>S001016326</t>
  </si>
  <si>
    <t>plumbiresistens</t>
  </si>
  <si>
    <t>S001044306</t>
  </si>
  <si>
    <t>puniceus</t>
  </si>
  <si>
    <t>S001044307</t>
  </si>
  <si>
    <t>sporoverrucosus</t>
  </si>
  <si>
    <t>S001093272</t>
  </si>
  <si>
    <t>yatensis</t>
  </si>
  <si>
    <t>S001097620</t>
  </si>
  <si>
    <t>nanshensis</t>
  </si>
  <si>
    <t>S001152409</t>
  </si>
  <si>
    <t>tritolerans</t>
  </si>
  <si>
    <t>S001153279</t>
  </si>
  <si>
    <t>axinellae</t>
  </si>
  <si>
    <t>S001153831</t>
  </si>
  <si>
    <t>atriruber</t>
  </si>
  <si>
    <t>S001153832</t>
  </si>
  <si>
    <t>silaceus</t>
  </si>
  <si>
    <t>S001169361</t>
  </si>
  <si>
    <t>sedi</t>
  </si>
  <si>
    <t>S001189477</t>
  </si>
  <si>
    <t>thinghirensis</t>
  </si>
  <si>
    <t>S001548564</t>
  </si>
  <si>
    <t>tateyamensis</t>
  </si>
  <si>
    <t>S001548565</t>
  </si>
  <si>
    <t>haliclonae</t>
  </si>
  <si>
    <t>S001548584</t>
  </si>
  <si>
    <t>coacervatus</t>
  </si>
  <si>
    <t>S001550490</t>
  </si>
  <si>
    <t>youssoufiensis</t>
  </si>
  <si>
    <t>S001551388</t>
  </si>
  <si>
    <t>lacticiproducens</t>
  </si>
  <si>
    <t>S001572324</t>
  </si>
  <si>
    <t>rubiginosohelvolus</t>
  </si>
  <si>
    <t>S001572325</t>
  </si>
  <si>
    <t>flavidovirens</t>
  </si>
  <si>
    <t>S001574518</t>
  </si>
  <si>
    <t>osmaniensis</t>
  </si>
  <si>
    <t>S001575133</t>
  </si>
  <si>
    <t>hyderabadensis</t>
  </si>
  <si>
    <t>S001577351</t>
  </si>
  <si>
    <t>caeruleatus</t>
  </si>
  <si>
    <t>S001587366</t>
  </si>
  <si>
    <t>celluloflavus</t>
  </si>
  <si>
    <t>S001610662</t>
  </si>
  <si>
    <t>djakartensis</t>
  </si>
  <si>
    <t>S001610847</t>
  </si>
  <si>
    <t>aomiensis</t>
  </si>
  <si>
    <t>S001795494</t>
  </si>
  <si>
    <t>zinciresistens</t>
  </si>
  <si>
    <t>S002151233</t>
  </si>
  <si>
    <t>tacrolimicus</t>
  </si>
  <si>
    <t>S000428082</t>
  </si>
  <si>
    <t>cheerisanensis</t>
  </si>
  <si>
    <t>S000438853</t>
  </si>
  <si>
    <t>azatica</t>
  </si>
  <si>
    <t>S000438857</t>
  </si>
  <si>
    <t>griseola</t>
  </si>
  <si>
    <t>S000438858</t>
  </si>
  <si>
    <t>kifunensis</t>
  </si>
  <si>
    <t>S000438859</t>
  </si>
  <si>
    <t>mediocidica</t>
  </si>
  <si>
    <t>S000438861</t>
  </si>
  <si>
    <t>paracochleata</t>
  </si>
  <si>
    <t>S000438863</t>
  </si>
  <si>
    <t>setae</t>
  </si>
  <si>
    <t>S000441267</t>
  </si>
  <si>
    <t>nipponensis</t>
  </si>
  <si>
    <t>S000448965</t>
  </si>
  <si>
    <t>sampliensis</t>
  </si>
  <si>
    <t>S000462001</t>
  </si>
  <si>
    <t>terrestris</t>
  </si>
  <si>
    <t>S000462002</t>
  </si>
  <si>
    <t>arboriphila</t>
  </si>
  <si>
    <t>S000462003</t>
  </si>
  <si>
    <t>paranensis</t>
  </si>
  <si>
    <t>S000469272</t>
  </si>
  <si>
    <t>phosalacinea</t>
  </si>
  <si>
    <t>S000469278</t>
  </si>
  <si>
    <t>cineracea</t>
  </si>
  <si>
    <t>S000581687</t>
  </si>
  <si>
    <t>cystarginea</t>
  </si>
  <si>
    <t>S000711649</t>
  </si>
  <si>
    <t>atroaurantiaca</t>
  </si>
  <si>
    <t>S000842175</t>
  </si>
  <si>
    <t>putterlickiae</t>
  </si>
  <si>
    <t>S001014067</t>
  </si>
  <si>
    <t>kazusensis</t>
  </si>
  <si>
    <t>S000428470</t>
  </si>
  <si>
    <t>Streptacidiphilus</t>
  </si>
  <si>
    <t>carbonis</t>
  </si>
  <si>
    <t>S000711057</t>
  </si>
  <si>
    <t>neutrinimicus</t>
  </si>
  <si>
    <t>S000735881</t>
  </si>
  <si>
    <t>anmyonensis</t>
  </si>
  <si>
    <t>S000735882</t>
  </si>
  <si>
    <t>rugosus</t>
  </si>
  <si>
    <t>S000429234</t>
  </si>
  <si>
    <t>Thermomonosporaceae</t>
  </si>
  <si>
    <t>Thermomonospora</t>
  </si>
  <si>
    <t>chromogena</t>
  </si>
  <si>
    <t>S000009982</t>
  </si>
  <si>
    <t>Actinomadura</t>
  </si>
  <si>
    <t>kijaniata</t>
  </si>
  <si>
    <t>S000022279</t>
  </si>
  <si>
    <t>madurae</t>
  </si>
  <si>
    <t>S000133989</t>
  </si>
  <si>
    <t>namibiensis</t>
  </si>
  <si>
    <t>S000134121</t>
  </si>
  <si>
    <t>fulvescens</t>
  </si>
  <si>
    <t>S000253240</t>
  </si>
  <si>
    <t>fibrosa</t>
  </si>
  <si>
    <t>S000253241</t>
  </si>
  <si>
    <t>livida</t>
  </si>
  <si>
    <t>S000253901</t>
  </si>
  <si>
    <t>umbrina</t>
  </si>
  <si>
    <t>S000254205</t>
  </si>
  <si>
    <t>formosensis</t>
  </si>
  <si>
    <t>S000254867</t>
  </si>
  <si>
    <t>hibisca</t>
  </si>
  <si>
    <t>S000255251</t>
  </si>
  <si>
    <t>pelletieri</t>
  </si>
  <si>
    <t>S000387869</t>
  </si>
  <si>
    <t>cremea</t>
  </si>
  <si>
    <t>S000388260</t>
  </si>
  <si>
    <t>catellatispora</t>
  </si>
  <si>
    <t>S000388389</t>
  </si>
  <si>
    <t>oligospora</t>
  </si>
  <si>
    <t>S000388393</t>
  </si>
  <si>
    <t>yumaensis</t>
  </si>
  <si>
    <t>S000405234</t>
  </si>
  <si>
    <t>meyerae</t>
  </si>
  <si>
    <t>S000434707</t>
  </si>
  <si>
    <t>latina</t>
  </si>
  <si>
    <t>S000434708</t>
  </si>
  <si>
    <t>nitritigenes</t>
  </si>
  <si>
    <t>S000435903</t>
  </si>
  <si>
    <t>viridilutea</t>
  </si>
  <si>
    <t>S000437724</t>
  </si>
  <si>
    <t>atramentaria</t>
  </si>
  <si>
    <t>S000437732</t>
  </si>
  <si>
    <t>luteofluorescens</t>
  </si>
  <si>
    <t>S000437733</t>
  </si>
  <si>
    <t>macra</t>
  </si>
  <si>
    <t>S000437734</t>
  </si>
  <si>
    <t>rugatobispora</t>
  </si>
  <si>
    <t>S000437735</t>
  </si>
  <si>
    <t>verrucosospora</t>
  </si>
  <si>
    <t>S000503566</t>
  </si>
  <si>
    <t>napierensis</t>
  </si>
  <si>
    <t>S000625370</t>
  </si>
  <si>
    <t>rudentiformis</t>
  </si>
  <si>
    <t>S000633544</t>
  </si>
  <si>
    <t>hallensis</t>
  </si>
  <si>
    <t>S000965619</t>
  </si>
  <si>
    <t>miaoliensis</t>
  </si>
  <si>
    <t>S001153204</t>
  </si>
  <si>
    <t>rubrobrunea</t>
  </si>
  <si>
    <t>S001153205</t>
  </si>
  <si>
    <t>keratinilytica</t>
  </si>
  <si>
    <t>S001170652</t>
  </si>
  <si>
    <t>flavalba</t>
  </si>
  <si>
    <t>S001572333</t>
  </si>
  <si>
    <t>glauciflava</t>
  </si>
  <si>
    <t>S001588656</t>
  </si>
  <si>
    <t>scrupuli</t>
  </si>
  <si>
    <t>S000254866</t>
  </si>
  <si>
    <t>Actinocorallia</t>
  </si>
  <si>
    <t>glomerata</t>
  </si>
  <si>
    <t>S000437731</t>
  </si>
  <si>
    <t>libanotica</t>
  </si>
  <si>
    <t>S000597605</t>
  </si>
  <si>
    <t>cavernae</t>
  </si>
  <si>
    <t>S000978921</t>
  </si>
  <si>
    <t>Actinoallomurus</t>
  </si>
  <si>
    <t>amamiensis</t>
  </si>
  <si>
    <t>S000978927</t>
  </si>
  <si>
    <t>caesius</t>
  </si>
  <si>
    <t>S000001617</t>
  </si>
  <si>
    <t>Nocardiopsaceae</t>
  </si>
  <si>
    <t>Nocardiopsis</t>
  </si>
  <si>
    <t>dassonvillei</t>
  </si>
  <si>
    <t>S000002752</t>
  </si>
  <si>
    <t>prasina</t>
  </si>
  <si>
    <t>S000004769</t>
  </si>
  <si>
    <t>listeri</t>
  </si>
  <si>
    <t>S000104829</t>
  </si>
  <si>
    <t>metallicus</t>
  </si>
  <si>
    <t>S000139268</t>
  </si>
  <si>
    <t>valliformis</t>
  </si>
  <si>
    <t>S000140814</t>
  </si>
  <si>
    <t>ganjiahuensis</t>
  </si>
  <si>
    <t>S000276680</t>
  </si>
  <si>
    <t>aegyptia</t>
  </si>
  <si>
    <t>S000375761</t>
  </si>
  <si>
    <t>synnemataformans</t>
  </si>
  <si>
    <t>S000388923</t>
  </si>
  <si>
    <t>kunsanensis</t>
  </si>
  <si>
    <t>S000392296</t>
  </si>
  <si>
    <t>composta</t>
  </si>
  <si>
    <t>S000434588</t>
  </si>
  <si>
    <t>exhalans</t>
  </si>
  <si>
    <t>S000434710</t>
  </si>
  <si>
    <t>umidischolae</t>
  </si>
  <si>
    <t>S000573884</t>
  </si>
  <si>
    <t>gilva</t>
  </si>
  <si>
    <t>S000573886</t>
  </si>
  <si>
    <t>rhodophaea</t>
  </si>
  <si>
    <t>S000573887</t>
  </si>
  <si>
    <t>chromatogenes</t>
  </si>
  <si>
    <t>S000573888</t>
  </si>
  <si>
    <t>baichengensis</t>
  </si>
  <si>
    <t>S001198567</t>
  </si>
  <si>
    <t>sinuspersici</t>
  </si>
  <si>
    <t>S001198568</t>
  </si>
  <si>
    <t>arvandica</t>
  </si>
  <si>
    <t>S001199928</t>
  </si>
  <si>
    <t>potens</t>
  </si>
  <si>
    <t>S001328118</t>
  </si>
  <si>
    <t>nikkonensis</t>
  </si>
  <si>
    <t>S000752329</t>
  </si>
  <si>
    <t>arabia</t>
  </si>
  <si>
    <t>S000437701</t>
  </si>
  <si>
    <t>Streptosporangiaceae</t>
  </si>
  <si>
    <t>Microtetraspora</t>
  </si>
  <si>
    <t>niveoalba</t>
  </si>
  <si>
    <t>S000382842</t>
  </si>
  <si>
    <t>Planomonospora</t>
  </si>
  <si>
    <t>parontospora</t>
  </si>
  <si>
    <t>S000382844</t>
  </si>
  <si>
    <t>venezuelensis</t>
  </si>
  <si>
    <t>S000384009</t>
  </si>
  <si>
    <t>sphaerica</t>
  </si>
  <si>
    <t>S000007376</t>
  </si>
  <si>
    <t>Streptosporangium</t>
  </si>
  <si>
    <t>carneum</t>
  </si>
  <si>
    <t>S000008199</t>
  </si>
  <si>
    <t>amethystogenes</t>
  </si>
  <si>
    <t>S000015763</t>
  </si>
  <si>
    <t>pseudovulgare</t>
  </si>
  <si>
    <t>S000016468</t>
  </si>
  <si>
    <t>nondiastaticum</t>
  </si>
  <si>
    <t>S000021445</t>
  </si>
  <si>
    <t>longisporum</t>
  </si>
  <si>
    <t>S000388869</t>
  </si>
  <si>
    <t>subroseum</t>
  </si>
  <si>
    <t>S000541156</t>
  </si>
  <si>
    <t>canum</t>
  </si>
  <si>
    <t>S000426474</t>
  </si>
  <si>
    <t>Herbidospora</t>
  </si>
  <si>
    <t>daliensis</t>
  </si>
  <si>
    <t>S000435864</t>
  </si>
  <si>
    <t>cretacea</t>
  </si>
  <si>
    <t>S000620072</t>
  </si>
  <si>
    <t>yilanensis</t>
  </si>
  <si>
    <t>S001188922</t>
  </si>
  <si>
    <t>osyris</t>
  </si>
  <si>
    <t>S000435873</t>
  </si>
  <si>
    <t>Planotetraspora</t>
  </si>
  <si>
    <t>mira</t>
  </si>
  <si>
    <t>S001241700</t>
  </si>
  <si>
    <t>kaengkrachanensis</t>
  </si>
  <si>
    <t>S000006479</t>
  </si>
  <si>
    <t>Nonomuraea</t>
  </si>
  <si>
    <t>dietziae</t>
  </si>
  <si>
    <t>S000007068</t>
  </si>
  <si>
    <t>roseola</t>
  </si>
  <si>
    <t>S000014657</t>
  </si>
  <si>
    <t>salmonea</t>
  </si>
  <si>
    <t>S000014711</t>
  </si>
  <si>
    <t>roseoviolacea</t>
  </si>
  <si>
    <t>S000390520</t>
  </si>
  <si>
    <t>turkmeniaca</t>
  </si>
  <si>
    <t>S000437691</t>
  </si>
  <si>
    <t>angiospora</t>
  </si>
  <si>
    <t>S000437702</t>
  </si>
  <si>
    <t>polychroma</t>
  </si>
  <si>
    <t>S000437704</t>
  </si>
  <si>
    <t>recticatena</t>
  </si>
  <si>
    <t>S000539581</t>
  </si>
  <si>
    <t>kuesteri</t>
  </si>
  <si>
    <t>S000625371</t>
  </si>
  <si>
    <t>candida</t>
  </si>
  <si>
    <t>S000891056</t>
  </si>
  <si>
    <t>maheshkhaliensis</t>
  </si>
  <si>
    <t>S000382735</t>
  </si>
  <si>
    <t>Acrocarpospora</t>
  </si>
  <si>
    <t>macrocephala</t>
  </si>
  <si>
    <t>S000541781</t>
  </si>
  <si>
    <t>pleiomorpha</t>
  </si>
  <si>
    <t>S000008942</t>
  </si>
  <si>
    <t>Sphaerisporangium</t>
  </si>
  <si>
    <t>cinnabarinum</t>
  </si>
  <si>
    <t>S000010083</t>
  </si>
  <si>
    <t>viridialbum</t>
  </si>
  <si>
    <t>S000497427</t>
  </si>
  <si>
    <t>melleum</t>
  </si>
  <si>
    <t>S000497431</t>
  </si>
  <si>
    <t>rubeum</t>
  </si>
  <si>
    <t>S001095972</t>
  </si>
  <si>
    <t>flaviroseum</t>
  </si>
  <si>
    <t>S000434770</t>
  </si>
  <si>
    <t>Thermopolyspora</t>
  </si>
  <si>
    <t>flexuosa</t>
  </si>
  <si>
    <t>S000001310</t>
  </si>
  <si>
    <t>Cellulomonadaceae</t>
  </si>
  <si>
    <t>Cellulomonas</t>
  </si>
  <si>
    <t>fimi</t>
  </si>
  <si>
    <t>S000005086</t>
  </si>
  <si>
    <t>flavigena</t>
  </si>
  <si>
    <t>S000009225</t>
  </si>
  <si>
    <t>uda</t>
  </si>
  <si>
    <t>S000010779</t>
  </si>
  <si>
    <t>cellasea</t>
  </si>
  <si>
    <t>S000013862</t>
  </si>
  <si>
    <t>biazotea</t>
  </si>
  <si>
    <t>S000022009</t>
  </si>
  <si>
    <t>humilata</t>
  </si>
  <si>
    <t>S000369223</t>
  </si>
  <si>
    <t>denverensis</t>
  </si>
  <si>
    <t>S000002380</t>
  </si>
  <si>
    <t>Oerskovia</t>
  </si>
  <si>
    <t>enterophila</t>
  </si>
  <si>
    <t>S000007353</t>
  </si>
  <si>
    <t>turbata</t>
  </si>
  <si>
    <t>S000088252</t>
  </si>
  <si>
    <t>jenensis</t>
  </si>
  <si>
    <t>S000088253</t>
  </si>
  <si>
    <t>paurometabola</t>
  </si>
  <si>
    <t>S000428965</t>
  </si>
  <si>
    <t>Promicromonosporaceae</t>
  </si>
  <si>
    <t>Xylanimicrobium</t>
  </si>
  <si>
    <t>pachnodae</t>
  </si>
  <si>
    <t>S000013757</t>
  </si>
  <si>
    <t>Promicromonospora</t>
  </si>
  <si>
    <t>sukumoe</t>
  </si>
  <si>
    <t>S000145152</t>
  </si>
  <si>
    <t>vindobonensis</t>
  </si>
  <si>
    <t>S000925664</t>
  </si>
  <si>
    <t>kroppenstedtii</t>
  </si>
  <si>
    <t>S001331896</t>
  </si>
  <si>
    <t>umidemergens</t>
  </si>
  <si>
    <t>S000013054</t>
  </si>
  <si>
    <t>Cellulosimicrobium</t>
  </si>
  <si>
    <t>cellulans</t>
  </si>
  <si>
    <t>S000752272</t>
  </si>
  <si>
    <t>terreum</t>
  </si>
  <si>
    <t>S000473557</t>
  </si>
  <si>
    <t>Xylanibacterium</t>
  </si>
  <si>
    <t>ulmi</t>
  </si>
  <si>
    <t>S000570986</t>
  </si>
  <si>
    <t>Isoptericola</t>
  </si>
  <si>
    <t>hypogeus</t>
  </si>
  <si>
    <t>S001155055</t>
  </si>
  <si>
    <t>jiangsuensis</t>
  </si>
  <si>
    <t>S000368426</t>
  </si>
  <si>
    <t>Myceligenerans</t>
  </si>
  <si>
    <t>xiligouense</t>
  </si>
  <si>
    <t>S000015335</t>
  </si>
  <si>
    <t>Dermatophilaceae</t>
  </si>
  <si>
    <t>Austwickia</t>
  </si>
  <si>
    <t>chelonae</t>
  </si>
  <si>
    <t>S000001972</t>
  </si>
  <si>
    <t>Dermatophilus</t>
  </si>
  <si>
    <t>congolensis</t>
  </si>
  <si>
    <t>S000007728</t>
  </si>
  <si>
    <t>iodinum</t>
  </si>
  <si>
    <t>S000009995</t>
  </si>
  <si>
    <t>mcbrellneri</t>
  </si>
  <si>
    <t>S000016372</t>
  </si>
  <si>
    <t>linens</t>
  </si>
  <si>
    <t>S000273981</t>
  </si>
  <si>
    <t>permense</t>
  </si>
  <si>
    <t>S000274851</t>
  </si>
  <si>
    <t>antiquum</t>
  </si>
  <si>
    <t>S000721592</t>
  </si>
  <si>
    <t>samyangense</t>
  </si>
  <si>
    <t>S000979829</t>
  </si>
  <si>
    <t>ravenspurgense</t>
  </si>
  <si>
    <t>S001016069</t>
  </si>
  <si>
    <t>pityocampae</t>
  </si>
  <si>
    <t>S001331895</t>
  </si>
  <si>
    <t>sandarakinum</t>
  </si>
  <si>
    <t>S000964144</t>
  </si>
  <si>
    <t>Intrasporangiaceae</t>
  </si>
  <si>
    <t>Marihabitans</t>
  </si>
  <si>
    <t>asiaticum</t>
  </si>
  <si>
    <t>S000323368</t>
  </si>
  <si>
    <t>Arsenicicoccus</t>
  </si>
  <si>
    <t>bolidensis</t>
  </si>
  <si>
    <t>S000858362</t>
  </si>
  <si>
    <t>Janibacter</t>
  </si>
  <si>
    <t>corallicola</t>
  </si>
  <si>
    <t>S000386948</t>
  </si>
  <si>
    <t>Terrabacter</t>
  </si>
  <si>
    <t>tumescens</t>
  </si>
  <si>
    <t>S000925663</t>
  </si>
  <si>
    <t>lapilli</t>
  </si>
  <si>
    <t>S001097398</t>
  </si>
  <si>
    <t>aeriphilus</t>
  </si>
  <si>
    <t>S000136070</t>
  </si>
  <si>
    <t>Intrasporangium</t>
  </si>
  <si>
    <t>calvum</t>
  </si>
  <si>
    <t>S000804327</t>
  </si>
  <si>
    <t>Humibacillus</t>
  </si>
  <si>
    <t>xanthopallidus</t>
  </si>
  <si>
    <t>S000649773</t>
  </si>
  <si>
    <t>Kribbia</t>
  </si>
  <si>
    <t>dieselivorans</t>
  </si>
  <si>
    <t>S000539085</t>
  </si>
  <si>
    <t>Oryzihumus</t>
  </si>
  <si>
    <t>leptocrescens</t>
  </si>
  <si>
    <t>S000384505</t>
  </si>
  <si>
    <t>Tetrasphaera</t>
  </si>
  <si>
    <t>duodecadis</t>
  </si>
  <si>
    <t>S000624778</t>
  </si>
  <si>
    <t>vanveenii</t>
  </si>
  <si>
    <t>S000624779</t>
  </si>
  <si>
    <t>jenkinsii</t>
  </si>
  <si>
    <t>S001792943</t>
  </si>
  <si>
    <t>remsis</t>
  </si>
  <si>
    <t>S000128250</t>
  </si>
  <si>
    <t>Ornithinimicrobium</t>
  </si>
  <si>
    <t>humiphilum</t>
  </si>
  <si>
    <t>S000421854</t>
  </si>
  <si>
    <t>kibberense</t>
  </si>
  <si>
    <t>S000691600</t>
  </si>
  <si>
    <t>pekingense</t>
  </si>
  <si>
    <t>S001168680</t>
  </si>
  <si>
    <t>BeutenbergiaceaeGarrityandHolt2001</t>
  </si>
  <si>
    <t>Serinibacter</t>
  </si>
  <si>
    <t>salmoneus</t>
  </si>
  <si>
    <t>S000003132</t>
  </si>
  <si>
    <t>Dermacoccaceae</t>
  </si>
  <si>
    <t>Dermacoccus</t>
  </si>
  <si>
    <t>nishinomiyaensis</t>
  </si>
  <si>
    <t>S000576761</t>
  </si>
  <si>
    <t>barathri</t>
  </si>
  <si>
    <t>S000264447</t>
  </si>
  <si>
    <t>Kytococcus</t>
  </si>
  <si>
    <t>schroeteri</t>
  </si>
  <si>
    <t>S000003905</t>
  </si>
  <si>
    <t>Demetria</t>
  </si>
  <si>
    <t>terragena</t>
  </si>
  <si>
    <t>S002150735</t>
  </si>
  <si>
    <t>Branchiibius</t>
  </si>
  <si>
    <t>hedensis</t>
  </si>
  <si>
    <t>S000008471</t>
  </si>
  <si>
    <t>Bogoriellaceae</t>
  </si>
  <si>
    <t>Bogoriella</t>
  </si>
  <si>
    <t>caseilytica</t>
  </si>
  <si>
    <t>S000613927</t>
  </si>
  <si>
    <t>Georgenia</t>
  </si>
  <si>
    <t>ruanii</t>
  </si>
  <si>
    <t>S000009040</t>
  </si>
  <si>
    <t>Rarobacteraceae</t>
  </si>
  <si>
    <t>Rarobacter</t>
  </si>
  <si>
    <t>incanus</t>
  </si>
  <si>
    <t>S000009734</t>
  </si>
  <si>
    <t>faecitabidus</t>
  </si>
  <si>
    <t>S000005554</t>
  </si>
  <si>
    <t>Sanguibacteraceae</t>
  </si>
  <si>
    <t>Sanguibacter</t>
  </si>
  <si>
    <t>suarezii</t>
  </si>
  <si>
    <t>S000015417</t>
  </si>
  <si>
    <t>keddieii</t>
  </si>
  <si>
    <t>S001291850</t>
  </si>
  <si>
    <t>Demequinaceae</t>
  </si>
  <si>
    <t>Demequina</t>
  </si>
  <si>
    <t>salsinemoris</t>
  </si>
  <si>
    <t>S000013460</t>
  </si>
  <si>
    <t>Micrococcaceae</t>
  </si>
  <si>
    <t>Micrococcus</t>
  </si>
  <si>
    <t>lylae</t>
  </si>
  <si>
    <t>S000000391</t>
  </si>
  <si>
    <t>Arthrobacter</t>
  </si>
  <si>
    <t>ramosus</t>
  </si>
  <si>
    <t>S000000396</t>
  </si>
  <si>
    <t>uratoxydans</t>
  </si>
  <si>
    <t>S000000969</t>
  </si>
  <si>
    <t>pascens</t>
  </si>
  <si>
    <t>S000002956</t>
  </si>
  <si>
    <t>aurescens</t>
  </si>
  <si>
    <t>S000004267</t>
  </si>
  <si>
    <t>ilicis</t>
  </si>
  <si>
    <t>S000004639</t>
  </si>
  <si>
    <t>crystallopoietes</t>
  </si>
  <si>
    <t>S000004703</t>
  </si>
  <si>
    <t>ureafaciens</t>
  </si>
  <si>
    <t>S000009364</t>
  </si>
  <si>
    <t>cumminsii</t>
  </si>
  <si>
    <t>S000010338</t>
  </si>
  <si>
    <t>nicotianae</t>
  </si>
  <si>
    <t>S000011394</t>
  </si>
  <si>
    <t>nasiphocae</t>
  </si>
  <si>
    <t>S000012840</t>
  </si>
  <si>
    <t>woluwensis</t>
  </si>
  <si>
    <t>S000013841</t>
  </si>
  <si>
    <t>rhombi</t>
  </si>
  <si>
    <t>S000021578</t>
  </si>
  <si>
    <t>nicotinovorans</t>
  </si>
  <si>
    <t>S000022309</t>
  </si>
  <si>
    <t>histidinolovorans</t>
  </si>
  <si>
    <t>S000022362</t>
  </si>
  <si>
    <t>protophormiae</t>
  </si>
  <si>
    <t>S000261871</t>
  </si>
  <si>
    <t>mysorens</t>
  </si>
  <si>
    <t>S000334610</t>
  </si>
  <si>
    <t>russicus</t>
  </si>
  <si>
    <t>S000387891</t>
  </si>
  <si>
    <t>psychrolactophilus</t>
  </si>
  <si>
    <t>S000391713</t>
  </si>
  <si>
    <t>scleromae</t>
  </si>
  <si>
    <t>S000416782</t>
  </si>
  <si>
    <t>nitroguajacolicus</t>
  </si>
  <si>
    <t>S000428904</t>
  </si>
  <si>
    <t>chlorophenolicus</t>
  </si>
  <si>
    <t>S000435907</t>
  </si>
  <si>
    <t>creatinolyticus</t>
  </si>
  <si>
    <t>S000440165</t>
  </si>
  <si>
    <t>gangotriensis</t>
  </si>
  <si>
    <t>S000440229</t>
  </si>
  <si>
    <t>psychrophenolicus</t>
  </si>
  <si>
    <t>S000471336</t>
  </si>
  <si>
    <t>arilaitensis</t>
  </si>
  <si>
    <t>S000471338</t>
  </si>
  <si>
    <t>bergerei</t>
  </si>
  <si>
    <t>S000539428</t>
  </si>
  <si>
    <t>ardleyensis</t>
  </si>
  <si>
    <t>S000543963</t>
  </si>
  <si>
    <t>kerguelensis</t>
  </si>
  <si>
    <t>S000544085</t>
  </si>
  <si>
    <t>castelli</t>
  </si>
  <si>
    <t>S000544086</t>
  </si>
  <si>
    <t>pigmenti</t>
  </si>
  <si>
    <t>S000544088</t>
  </si>
  <si>
    <t>tecti</t>
  </si>
  <si>
    <t>S000570152</t>
  </si>
  <si>
    <t>tumbae</t>
  </si>
  <si>
    <t>S000570153</t>
  </si>
  <si>
    <t>monumenti</t>
  </si>
  <si>
    <t>S000623894</t>
  </si>
  <si>
    <t>phenanthrenivorans</t>
  </si>
  <si>
    <t>S000749604</t>
  </si>
  <si>
    <t>humicola</t>
  </si>
  <si>
    <t>S001576037</t>
  </si>
  <si>
    <t>alpinus</t>
  </si>
  <si>
    <t>S001589269</t>
  </si>
  <si>
    <t>cryotolerans</t>
  </si>
  <si>
    <t>S002236309</t>
  </si>
  <si>
    <t>psychrochitiniphilus</t>
  </si>
  <si>
    <t>S000377181</t>
  </si>
  <si>
    <t>Acaricomes</t>
  </si>
  <si>
    <t>phytoseiuli</t>
  </si>
  <si>
    <t>S000000629</t>
  </si>
  <si>
    <t>Rothia</t>
  </si>
  <si>
    <t>mucilaginosa</t>
  </si>
  <si>
    <t>S000006658</t>
  </si>
  <si>
    <t>nasimurium</t>
  </si>
  <si>
    <t>S000334612</t>
  </si>
  <si>
    <t>aeria</t>
  </si>
  <si>
    <t>S000484536</t>
  </si>
  <si>
    <t>amarae</t>
  </si>
  <si>
    <t>S000622338</t>
  </si>
  <si>
    <t>dentocariosa</t>
  </si>
  <si>
    <t>S000011972</t>
  </si>
  <si>
    <t>Nesterenkonia</t>
  </si>
  <si>
    <t>halobia</t>
  </si>
  <si>
    <t>S000129991</t>
  </si>
  <si>
    <t>lacusekhoensis</t>
  </si>
  <si>
    <t>S000361303</t>
  </si>
  <si>
    <t>aethiopica</t>
  </si>
  <si>
    <t>S000000438</t>
  </si>
  <si>
    <t>Kocuria</t>
  </si>
  <si>
    <t>kristinae</t>
  </si>
  <si>
    <t>S000471704</t>
  </si>
  <si>
    <t>carniphila</t>
  </si>
  <si>
    <t>S000528001</t>
  </si>
  <si>
    <t>himachalensis</t>
  </si>
  <si>
    <t>S000858901</t>
  </si>
  <si>
    <t>turfanensis</t>
  </si>
  <si>
    <t>S001168920</t>
  </si>
  <si>
    <t>gwangalliensis</t>
  </si>
  <si>
    <t>S001293481</t>
  </si>
  <si>
    <t>atrinae</t>
  </si>
  <si>
    <t>S001577790</t>
  </si>
  <si>
    <t>salsicia</t>
  </si>
  <si>
    <t>S001611571</t>
  </si>
  <si>
    <t>Auritidibacter</t>
  </si>
  <si>
    <t>ignavus</t>
  </si>
  <si>
    <t>S000001837</t>
  </si>
  <si>
    <t>Sinomonas</t>
  </si>
  <si>
    <t>atrocyanea</t>
  </si>
  <si>
    <t>S000980424</t>
  </si>
  <si>
    <t>Citricoccus</t>
  </si>
  <si>
    <t>zhacaiensis</t>
  </si>
  <si>
    <t>S000979754</t>
  </si>
  <si>
    <t>Dermabacteraceae</t>
  </si>
  <si>
    <t>Devriesea</t>
  </si>
  <si>
    <t>agamarum</t>
  </si>
  <si>
    <t>S000006193</t>
  </si>
  <si>
    <t>Brachybacterium</t>
  </si>
  <si>
    <t>tyrofermentans</t>
  </si>
  <si>
    <t>S000014598</t>
  </si>
  <si>
    <t>nesterenkovii</t>
  </si>
  <si>
    <t>S000015305</t>
  </si>
  <si>
    <t>alimentarium</t>
  </si>
  <si>
    <t>S000446669</t>
  </si>
  <si>
    <t>rhamnosum</t>
  </si>
  <si>
    <t>S000446670</t>
  </si>
  <si>
    <t>paraconglomeratum</t>
  </si>
  <si>
    <t>S000446671</t>
  </si>
  <si>
    <t>fresconis</t>
  </si>
  <si>
    <t>S000446677</t>
  </si>
  <si>
    <t>sacelli</t>
  </si>
  <si>
    <t>S000722240</t>
  </si>
  <si>
    <t>phenoliresistens</t>
  </si>
  <si>
    <t>S000769680</t>
  </si>
  <si>
    <t>zhongshanense</t>
  </si>
  <si>
    <t>S001577641</t>
  </si>
  <si>
    <t>squillarum</t>
  </si>
  <si>
    <t>S001792939</t>
  </si>
  <si>
    <t>conglomeratum</t>
  </si>
  <si>
    <t>S000427553</t>
  </si>
  <si>
    <t>Microbacteriaceae</t>
  </si>
  <si>
    <t>Leifsonia</t>
  </si>
  <si>
    <t>xyli</t>
  </si>
  <si>
    <t>S000843264</t>
  </si>
  <si>
    <t>bigeumensis</t>
  </si>
  <si>
    <t>S000941942</t>
  </si>
  <si>
    <t>kafniensis</t>
  </si>
  <si>
    <t>S000942009</t>
  </si>
  <si>
    <t>pindariensis</t>
  </si>
  <si>
    <t>S000942115</t>
  </si>
  <si>
    <t>shinshuensis</t>
  </si>
  <si>
    <t>S001572337</t>
  </si>
  <si>
    <t>lichenia</t>
  </si>
  <si>
    <t>S000388362</t>
  </si>
  <si>
    <t>Agreia</t>
  </si>
  <si>
    <t>bicolorata</t>
  </si>
  <si>
    <t>S000389463</t>
  </si>
  <si>
    <t>Subtercola</t>
  </si>
  <si>
    <t>boreus</t>
  </si>
  <si>
    <t>S000389464</t>
  </si>
  <si>
    <t>frigoramans</t>
  </si>
  <si>
    <t>S000136517</t>
  </si>
  <si>
    <t>Rhodoglobus</t>
  </si>
  <si>
    <t>vestalii</t>
  </si>
  <si>
    <t>S000003377</t>
  </si>
  <si>
    <t>Okibacterium</t>
  </si>
  <si>
    <t>fritillariae</t>
  </si>
  <si>
    <t>S000364346</t>
  </si>
  <si>
    <t>Pseudoclavibacter</t>
  </si>
  <si>
    <t>helvolus</t>
  </si>
  <si>
    <t>S000414938</t>
  </si>
  <si>
    <t>Zimmermannella</t>
  </si>
  <si>
    <t>bifida</t>
  </si>
  <si>
    <t>S000351460</t>
  </si>
  <si>
    <t>Gulosibacter</t>
  </si>
  <si>
    <t>molinativorax</t>
  </si>
  <si>
    <t>S000721679</t>
  </si>
  <si>
    <t>Labedella</t>
  </si>
  <si>
    <t>gwakjiensis</t>
  </si>
  <si>
    <t>S001793877</t>
  </si>
  <si>
    <t>Frondihabitans</t>
  </si>
  <si>
    <t>peucedani</t>
  </si>
  <si>
    <t>S000804325</t>
  </si>
  <si>
    <t>Microterricola</t>
  </si>
  <si>
    <t>viridarii</t>
  </si>
  <si>
    <t>S000408846</t>
  </si>
  <si>
    <t>Klugiella</t>
  </si>
  <si>
    <t>xanthotipulae</t>
  </si>
  <si>
    <t>S001743993</t>
  </si>
  <si>
    <t>Herbiconiux</t>
  </si>
  <si>
    <t>solani</t>
  </si>
  <si>
    <t>S001574347</t>
  </si>
  <si>
    <t>Amnibacterium</t>
  </si>
  <si>
    <t>kyonggiense</t>
  </si>
  <si>
    <t>S000351464</t>
  </si>
  <si>
    <t>Curtobacterium</t>
  </si>
  <si>
    <t>herbarum</t>
  </si>
  <si>
    <t>S000351476</t>
  </si>
  <si>
    <t>flaccumfaciens</t>
  </si>
  <si>
    <t>S000367091</t>
  </si>
  <si>
    <t>pusillum</t>
  </si>
  <si>
    <t>S000383419</t>
  </si>
  <si>
    <t>albidum</t>
  </si>
  <si>
    <t>S000727776</t>
  </si>
  <si>
    <t>ammoniigenes</t>
  </si>
  <si>
    <t>S000007411</t>
  </si>
  <si>
    <t>Agromyces</t>
  </si>
  <si>
    <t>rhizospherae</t>
  </si>
  <si>
    <t>S000007747</t>
  </si>
  <si>
    <t>mediolanus</t>
  </si>
  <si>
    <t>S000008586</t>
  </si>
  <si>
    <t>bracchium</t>
  </si>
  <si>
    <t>S000413814</t>
  </si>
  <si>
    <t>hippuratus</t>
  </si>
  <si>
    <t>S000425638</t>
  </si>
  <si>
    <t>subbeticus</t>
  </si>
  <si>
    <t>S000474072</t>
  </si>
  <si>
    <t>neolithicus</t>
  </si>
  <si>
    <t>S000474073</t>
  </si>
  <si>
    <t>salentinus</t>
  </si>
  <si>
    <t>S000504606</t>
  </si>
  <si>
    <t>humatus</t>
  </si>
  <si>
    <t>S000504607</t>
  </si>
  <si>
    <t>lapidis</t>
  </si>
  <si>
    <t>S000001631</t>
  </si>
  <si>
    <t>Rathayibacter</t>
  </si>
  <si>
    <t>rathayi</t>
  </si>
  <si>
    <t>S000009229</t>
  </si>
  <si>
    <t>toxicus</t>
  </si>
  <si>
    <t>S000498639</t>
  </si>
  <si>
    <t>caricis</t>
  </si>
  <si>
    <t>S000749951</t>
  </si>
  <si>
    <t>festucae</t>
  </si>
  <si>
    <t>S000749952</t>
  </si>
  <si>
    <t>iranicus</t>
  </si>
  <si>
    <t>S000001603</t>
  </si>
  <si>
    <t>Microbacterium</t>
  </si>
  <si>
    <t>arabinogalactanolyticum</t>
  </si>
  <si>
    <t>S000002734</t>
  </si>
  <si>
    <t>arborescens</t>
  </si>
  <si>
    <t>S000003131</t>
  </si>
  <si>
    <t>imperiale</t>
  </si>
  <si>
    <t>S000006247</t>
  </si>
  <si>
    <t>aurum</t>
  </si>
  <si>
    <t>S000006251</t>
  </si>
  <si>
    <t>dextranolyticum</t>
  </si>
  <si>
    <t>S000010831</t>
  </si>
  <si>
    <t>laevaniformans</t>
  </si>
  <si>
    <t>S000013457</t>
  </si>
  <si>
    <t>lacticum</t>
  </si>
  <si>
    <t>S000018525</t>
  </si>
  <si>
    <t>esteraromaticum</t>
  </si>
  <si>
    <t>S000020165</t>
  </si>
  <si>
    <t>testaceum</t>
  </si>
  <si>
    <t>S000021147</t>
  </si>
  <si>
    <t>trichothecenolyticum</t>
  </si>
  <si>
    <t>S000121408</t>
  </si>
  <si>
    <t>paraoxydans</t>
  </si>
  <si>
    <t>S000381731</t>
  </si>
  <si>
    <t>keratanolyticum</t>
  </si>
  <si>
    <t>S000381733</t>
  </si>
  <si>
    <t>saperdae</t>
  </si>
  <si>
    <t>S000381735</t>
  </si>
  <si>
    <t>terregens</t>
  </si>
  <si>
    <t>S000381737</t>
  </si>
  <si>
    <t>ketosireducens</t>
  </si>
  <si>
    <t>S000381738</t>
  </si>
  <si>
    <t>chocolatum</t>
  </si>
  <si>
    <t>S000390332</t>
  </si>
  <si>
    <t>gubbeenense</t>
  </si>
  <si>
    <t>S000440800</t>
  </si>
  <si>
    <t>maritypicum</t>
  </si>
  <si>
    <t>S000469185</t>
  </si>
  <si>
    <t>kitamiense</t>
  </si>
  <si>
    <t>S000503539</t>
  </si>
  <si>
    <t>natoriense</t>
  </si>
  <si>
    <t>S000622938</t>
  </si>
  <si>
    <t>deminutum</t>
  </si>
  <si>
    <t>S000622940</t>
  </si>
  <si>
    <t>aoyamense</t>
  </si>
  <si>
    <t>S000711011</t>
  </si>
  <si>
    <t>pygmaeum</t>
  </si>
  <si>
    <t>S000843265</t>
  </si>
  <si>
    <t>kribbense</t>
  </si>
  <si>
    <t>S000891240</t>
  </si>
  <si>
    <t>luticocti</t>
  </si>
  <si>
    <t>S000964146</t>
  </si>
  <si>
    <t>awajiense</t>
  </si>
  <si>
    <t>S000965858</t>
  </si>
  <si>
    <t>binotii</t>
  </si>
  <si>
    <t>S001014065</t>
  </si>
  <si>
    <t>hatanonis</t>
  </si>
  <si>
    <t>S001187351</t>
  </si>
  <si>
    <t>invictum</t>
  </si>
  <si>
    <t>S001417385</t>
  </si>
  <si>
    <t>pseudoresistens</t>
  </si>
  <si>
    <t>S001577784</t>
  </si>
  <si>
    <t>mitrae</t>
  </si>
  <si>
    <t>S000599934</t>
  </si>
  <si>
    <t>Agrococcus</t>
  </si>
  <si>
    <t>lahaulensis</t>
  </si>
  <si>
    <t>S000749600</t>
  </si>
  <si>
    <t>baldri</t>
  </si>
  <si>
    <t>S001014242</t>
  </si>
  <si>
    <t>versicolor</t>
  </si>
  <si>
    <t>S000531002</t>
  </si>
  <si>
    <t>Leucobacter</t>
  </si>
  <si>
    <t>chromiireducens</t>
  </si>
  <si>
    <t>S000531003</t>
  </si>
  <si>
    <t>aridicollis</t>
  </si>
  <si>
    <t>S000544655</t>
  </si>
  <si>
    <t>iarius</t>
  </si>
  <si>
    <t>S000629154</t>
  </si>
  <si>
    <t>alluvii</t>
  </si>
  <si>
    <t>S001014243</t>
  </si>
  <si>
    <t>tardus</t>
  </si>
  <si>
    <t>S001577789</t>
  </si>
  <si>
    <t>salsicius</t>
  </si>
  <si>
    <t>S001875549</t>
  </si>
  <si>
    <t>chromiiresistens</t>
  </si>
  <si>
    <t>S000843279</t>
  </si>
  <si>
    <t>Cryobacterium</t>
  </si>
  <si>
    <t>roopkundense</t>
  </si>
  <si>
    <t>S000001041</t>
  </si>
  <si>
    <t>Mycetocola</t>
  </si>
  <si>
    <t>saprophilus</t>
  </si>
  <si>
    <t>S000007910</t>
  </si>
  <si>
    <t>tolaasinivorans</t>
  </si>
  <si>
    <t>S000012103</t>
  </si>
  <si>
    <t>lacteus</t>
  </si>
  <si>
    <t>S000537507</t>
  </si>
  <si>
    <t>reblochoni</t>
  </si>
  <si>
    <t>S000001649</t>
  </si>
  <si>
    <t>Rhodococcus</t>
  </si>
  <si>
    <t>wratislaviensis</t>
  </si>
  <si>
    <t>S000009694</t>
  </si>
  <si>
    <t>erythropolis</t>
  </si>
  <si>
    <t>S000010863</t>
  </si>
  <si>
    <t>rhodochrous</t>
  </si>
  <si>
    <t>S000012413</t>
  </si>
  <si>
    <t>fascians</t>
  </si>
  <si>
    <t>S000015177</t>
  </si>
  <si>
    <t>jostii</t>
  </si>
  <si>
    <t>S000131207</t>
  </si>
  <si>
    <t>percolatus</t>
  </si>
  <si>
    <t>S000322868</t>
  </si>
  <si>
    <t>aetherivorans</t>
  </si>
  <si>
    <t>S000334611</t>
  </si>
  <si>
    <t>baikonurensis</t>
  </si>
  <si>
    <t>S000364372</t>
  </si>
  <si>
    <t>marinonascens</t>
  </si>
  <si>
    <t>S000364374</t>
  </si>
  <si>
    <t>globerulus</t>
  </si>
  <si>
    <t>S000364376</t>
  </si>
  <si>
    <t>rhodnii</t>
  </si>
  <si>
    <t>S000364385</t>
  </si>
  <si>
    <t>opacus</t>
  </si>
  <si>
    <t>S000384429</t>
  </si>
  <si>
    <t>tukisamuensis</t>
  </si>
  <si>
    <t>S000388573</t>
  </si>
  <si>
    <t>pyridinivorans</t>
  </si>
  <si>
    <t>S000394065</t>
  </si>
  <si>
    <t>corynebacterioides</t>
  </si>
  <si>
    <t>S000403334</t>
  </si>
  <si>
    <t>gordoniae</t>
  </si>
  <si>
    <t>S000412016</t>
  </si>
  <si>
    <t>imtechensis</t>
  </si>
  <si>
    <t>S000499733</t>
  </si>
  <si>
    <t>maanshanensis</t>
  </si>
  <si>
    <t>S000544287</t>
  </si>
  <si>
    <t>triatomae</t>
  </si>
  <si>
    <t>S000558869</t>
  </si>
  <si>
    <t>qingshengii</t>
  </si>
  <si>
    <t>S000891048</t>
  </si>
  <si>
    <t>kyotonensis</t>
  </si>
  <si>
    <t>S001152390</t>
  </si>
  <si>
    <t>jialingiae</t>
  </si>
  <si>
    <t>S000007346</t>
  </si>
  <si>
    <t>farcinica</t>
  </si>
  <si>
    <t>S000009671</t>
  </si>
  <si>
    <t>flavorosea</t>
  </si>
  <si>
    <t>S000126149</t>
  </si>
  <si>
    <t>tenerifensis</t>
  </si>
  <si>
    <t>S000147173</t>
  </si>
  <si>
    <t>puris</t>
  </si>
  <si>
    <t>S000275499</t>
  </si>
  <si>
    <t>inohanensis</t>
  </si>
  <si>
    <t>S000364783</t>
  </si>
  <si>
    <t>anaemiae</t>
  </si>
  <si>
    <t>S000366395</t>
  </si>
  <si>
    <t>ignorata</t>
  </si>
  <si>
    <t>S000372064</t>
  </si>
  <si>
    <t>miyunensis</t>
  </si>
  <si>
    <t>S000390523</t>
  </si>
  <si>
    <t>fluminea</t>
  </si>
  <si>
    <t>S000394026</t>
  </si>
  <si>
    <t>cyriacigeorgica</t>
  </si>
  <si>
    <t>S000394027</t>
  </si>
  <si>
    <t>nova</t>
  </si>
  <si>
    <t>S000394034</t>
  </si>
  <si>
    <t>carnea</t>
  </si>
  <si>
    <t>S000394038</t>
  </si>
  <si>
    <t>seriolae</t>
  </si>
  <si>
    <t>S000394039</t>
  </si>
  <si>
    <t>brevicatena</t>
  </si>
  <si>
    <t>S000394041</t>
  </si>
  <si>
    <t>pseudobrasiliensis</t>
  </si>
  <si>
    <t>S000394044</t>
  </si>
  <si>
    <t>vaccinii</t>
  </si>
  <si>
    <t>S000394045</t>
  </si>
  <si>
    <t>pseudovaccinii</t>
  </si>
  <si>
    <t>S000394046</t>
  </si>
  <si>
    <t>transvalensis</t>
  </si>
  <si>
    <t>S000394051</t>
  </si>
  <si>
    <t>cummidelens</t>
  </si>
  <si>
    <t>S000394054</t>
  </si>
  <si>
    <t>veterana</t>
  </si>
  <si>
    <t>S000394066</t>
  </si>
  <si>
    <t>otitidiscaviarum</t>
  </si>
  <si>
    <t>S000394500</t>
  </si>
  <si>
    <t>caishijiensis</t>
  </si>
  <si>
    <t>S000405733</t>
  </si>
  <si>
    <t>neocaledoniensis</t>
  </si>
  <si>
    <t>S000416125</t>
  </si>
  <si>
    <t>testacea</t>
  </si>
  <si>
    <t>S000428232</t>
  </si>
  <si>
    <t>cerradoensis</t>
  </si>
  <si>
    <t>S000439503</t>
  </si>
  <si>
    <t>shimofusensis</t>
  </si>
  <si>
    <t>S000439506</t>
  </si>
  <si>
    <t>higoensis</t>
  </si>
  <si>
    <t>S000439507</t>
  </si>
  <si>
    <t>araoensis</t>
  </si>
  <si>
    <t>S000441112</t>
  </si>
  <si>
    <t>xishanensis</t>
  </si>
  <si>
    <t>S000444302</t>
  </si>
  <si>
    <t>lijiangensis</t>
  </si>
  <si>
    <t>S000469604</t>
  </si>
  <si>
    <t>takedensis</t>
  </si>
  <si>
    <t>S000469847</t>
  </si>
  <si>
    <t>exalbida</t>
  </si>
  <si>
    <t>S000485121</t>
  </si>
  <si>
    <t>kruczakiae</t>
  </si>
  <si>
    <t>S000564691</t>
  </si>
  <si>
    <t>sienata</t>
  </si>
  <si>
    <t>S000564912</t>
  </si>
  <si>
    <t>vermiculata</t>
  </si>
  <si>
    <t>S000564915</t>
  </si>
  <si>
    <t>aobensis</t>
  </si>
  <si>
    <t>S000564919</t>
  </si>
  <si>
    <t>concava</t>
  </si>
  <si>
    <t>S000615998</t>
  </si>
  <si>
    <t>gamkensis</t>
  </si>
  <si>
    <t>S000690802</t>
  </si>
  <si>
    <t>jinanensis</t>
  </si>
  <si>
    <t>S000728198</t>
  </si>
  <si>
    <t>acidivorans</t>
  </si>
  <si>
    <t>S000736443</t>
  </si>
  <si>
    <t>iowensis</t>
  </si>
  <si>
    <t>S000750222</t>
  </si>
  <si>
    <t>ninae</t>
  </si>
  <si>
    <t>S000750223</t>
  </si>
  <si>
    <t>coubleae</t>
  </si>
  <si>
    <t>S000941845</t>
  </si>
  <si>
    <t>speluncae</t>
  </si>
  <si>
    <t>S001016081</t>
  </si>
  <si>
    <t>mikamii</t>
  </si>
  <si>
    <t>S001095511</t>
  </si>
  <si>
    <t>wallacei</t>
  </si>
  <si>
    <t>S001095512</t>
  </si>
  <si>
    <t>blacklockiae</t>
  </si>
  <si>
    <t>S001351203</t>
  </si>
  <si>
    <t>niwae</t>
  </si>
  <si>
    <t>S001549192</t>
  </si>
  <si>
    <t>callitridis</t>
  </si>
  <si>
    <t>S000016937</t>
  </si>
  <si>
    <t>Gordoniaceae</t>
  </si>
  <si>
    <t>Gordonia</t>
  </si>
  <si>
    <t>polyisoprenivorans</t>
  </si>
  <si>
    <t>S000020199</t>
  </si>
  <si>
    <t>hydrophobica</t>
  </si>
  <si>
    <t>S000022800</t>
  </si>
  <si>
    <t>bronchialis</t>
  </si>
  <si>
    <t>S000089480</t>
  </si>
  <si>
    <t>westfalica</t>
  </si>
  <si>
    <t>S000147464</t>
  </si>
  <si>
    <t>sihwensis</t>
  </si>
  <si>
    <t>S000364388</t>
  </si>
  <si>
    <t>aichiensis</t>
  </si>
  <si>
    <t>S000392700</t>
  </si>
  <si>
    <t>sinesedis</t>
  </si>
  <si>
    <t>S000394107</t>
  </si>
  <si>
    <t>paraffinivorans</t>
  </si>
  <si>
    <t>S000427351</t>
  </si>
  <si>
    <t>rhizosphera</t>
  </si>
  <si>
    <t>S000428902</t>
  </si>
  <si>
    <t>amicalis</t>
  </si>
  <si>
    <t>S000528099</t>
  </si>
  <si>
    <t>rubripertincta</t>
  </si>
  <si>
    <t>S000565405</t>
  </si>
  <si>
    <t>araii</t>
  </si>
  <si>
    <t>S000967303</t>
  </si>
  <si>
    <t>cholesterolivorans</t>
  </si>
  <si>
    <t>S001418298</t>
  </si>
  <si>
    <t>neofelifaecis</t>
  </si>
  <si>
    <t>S000002408</t>
  </si>
  <si>
    <t>Skermania</t>
  </si>
  <si>
    <t>piniformis</t>
  </si>
  <si>
    <t>S000001349</t>
  </si>
  <si>
    <t>Tsukamurellaceae</t>
  </si>
  <si>
    <t>Tsukamurella</t>
  </si>
  <si>
    <t>spumae</t>
  </si>
  <si>
    <t>S000368118</t>
  </si>
  <si>
    <t>pseudospumae</t>
  </si>
  <si>
    <t>S000388203</t>
  </si>
  <si>
    <t>sunchonensis</t>
  </si>
  <si>
    <t>S000390576</t>
  </si>
  <si>
    <t>inchonensis</t>
  </si>
  <si>
    <t>S000390578</t>
  </si>
  <si>
    <t>strandjordii</t>
  </si>
  <si>
    <t>S000403825</t>
  </si>
  <si>
    <t>tyrosinosolvens</t>
  </si>
  <si>
    <t>S000276288</t>
  </si>
  <si>
    <t>Dietziaceae</t>
  </si>
  <si>
    <t>Dietzia</t>
  </si>
  <si>
    <t>natronolimnaea</t>
  </si>
  <si>
    <t>S000383488</t>
  </si>
  <si>
    <t>psychralcaliphila</t>
  </si>
  <si>
    <t>S000516375</t>
  </si>
  <si>
    <t>kunjamensis</t>
  </si>
  <si>
    <t>S000539927</t>
  </si>
  <si>
    <t>cinnamea</t>
  </si>
  <si>
    <t>S000650844</t>
  </si>
  <si>
    <t>papillomatosis</t>
  </si>
  <si>
    <t>S000995866</t>
  </si>
  <si>
    <t>schimae</t>
  </si>
  <si>
    <t>S000995867</t>
  </si>
  <si>
    <t>cercidiphylli</t>
  </si>
  <si>
    <t>S000539928</t>
  </si>
  <si>
    <t>Williamsiaceae</t>
  </si>
  <si>
    <t>Williamsia</t>
  </si>
  <si>
    <t>deligens</t>
  </si>
  <si>
    <t>S000711434</t>
  </si>
  <si>
    <t>serinedens</t>
  </si>
  <si>
    <t>S000573544</t>
  </si>
  <si>
    <t>Segniliparaceae</t>
  </si>
  <si>
    <t>Segniliparus</t>
  </si>
  <si>
    <t>rotundus</t>
  </si>
  <si>
    <t>S000001309</t>
  </si>
  <si>
    <t>Corynebacteriaceae</t>
  </si>
  <si>
    <t>Corynebacterium</t>
  </si>
  <si>
    <t>durum</t>
  </si>
  <si>
    <t>S000003203</t>
  </si>
  <si>
    <t>auriscanis</t>
  </si>
  <si>
    <t>S000007867</t>
  </si>
  <si>
    <t>mastitidis</t>
  </si>
  <si>
    <t>S000010365</t>
  </si>
  <si>
    <t>matruchotii</t>
  </si>
  <si>
    <t>S000011560</t>
  </si>
  <si>
    <t>afermentans</t>
  </si>
  <si>
    <t>S000011673</t>
  </si>
  <si>
    <t>lipophiloflavum</t>
  </si>
  <si>
    <t>S000011691</t>
  </si>
  <si>
    <t>freneyi</t>
  </si>
  <si>
    <t>S000012691</t>
  </si>
  <si>
    <t>amycolatum</t>
  </si>
  <si>
    <t>S000012703</t>
  </si>
  <si>
    <t>renale</t>
  </si>
  <si>
    <t>S000013055</t>
  </si>
  <si>
    <t>confusum</t>
  </si>
  <si>
    <t>S000013868</t>
  </si>
  <si>
    <t>pilosum</t>
  </si>
  <si>
    <t>S000013970</t>
  </si>
  <si>
    <t>sundsvallense</t>
  </si>
  <si>
    <t>S000014236</t>
  </si>
  <si>
    <t>xerosis</t>
  </si>
  <si>
    <t>S000014709</t>
  </si>
  <si>
    <t>camporealensis</t>
  </si>
  <si>
    <t>S000015686</t>
  </si>
  <si>
    <t>glucuronolyticum</t>
  </si>
  <si>
    <t>S000016131</t>
  </si>
  <si>
    <t>singulare</t>
  </si>
  <si>
    <t>S000021264</t>
  </si>
  <si>
    <t>riegelii</t>
  </si>
  <si>
    <t>S000022417</t>
  </si>
  <si>
    <t>capitovis</t>
  </si>
  <si>
    <t>S000022538</t>
  </si>
  <si>
    <t>testudinoris</t>
  </si>
  <si>
    <t>S000083753</t>
  </si>
  <si>
    <t>coyleae</t>
  </si>
  <si>
    <t>S000084047</t>
  </si>
  <si>
    <t>mucifaciens</t>
  </si>
  <si>
    <t>S000095332</t>
  </si>
  <si>
    <t>appendicis</t>
  </si>
  <si>
    <t>S000116241</t>
  </si>
  <si>
    <t>spheniscorum</t>
  </si>
  <si>
    <t>S000128467</t>
  </si>
  <si>
    <t>tuberculostearicum</t>
  </si>
  <si>
    <t>S000138147</t>
  </si>
  <si>
    <t>aquilae</t>
  </si>
  <si>
    <t>S000141036</t>
  </si>
  <si>
    <t>atypicum</t>
  </si>
  <si>
    <t>S000251907</t>
  </si>
  <si>
    <t>suicordis</t>
  </si>
  <si>
    <t>S000259945</t>
  </si>
  <si>
    <t>kutscheri</t>
  </si>
  <si>
    <t>S000259947</t>
  </si>
  <si>
    <t>diphtheriae</t>
  </si>
  <si>
    <t>S000260342</t>
  </si>
  <si>
    <t>callunae</t>
  </si>
  <si>
    <t>S000260581</t>
  </si>
  <si>
    <t>ammoniagenes</t>
  </si>
  <si>
    <t>S000260718</t>
  </si>
  <si>
    <t>mycetoides</t>
  </si>
  <si>
    <t>S000260722</t>
  </si>
  <si>
    <t>propinquum</t>
  </si>
  <si>
    <t>S000260723</t>
  </si>
  <si>
    <t>striatum</t>
  </si>
  <si>
    <t>S000260870</t>
  </si>
  <si>
    <t>jeikeium</t>
  </si>
  <si>
    <t>S000260877</t>
  </si>
  <si>
    <t>cystitidis</t>
  </si>
  <si>
    <t>S000352322</t>
  </si>
  <si>
    <t>caspium</t>
  </si>
  <si>
    <t>S000366396</t>
  </si>
  <si>
    <t>aurimucosum</t>
  </si>
  <si>
    <t>S000366398</t>
  </si>
  <si>
    <t>glaucum</t>
  </si>
  <si>
    <t>S000366399</t>
  </si>
  <si>
    <t>pseudodiphtheriticum</t>
  </si>
  <si>
    <t>S000366401</t>
  </si>
  <si>
    <t>macginleyi</t>
  </si>
  <si>
    <t>S000366402</t>
  </si>
  <si>
    <t>accolens</t>
  </si>
  <si>
    <t>S000383775</t>
  </si>
  <si>
    <t>efficiens</t>
  </si>
  <si>
    <t>S000387082</t>
  </si>
  <si>
    <t>thomssenii</t>
  </si>
  <si>
    <t>S000391375</t>
  </si>
  <si>
    <t>glutamicum</t>
  </si>
  <si>
    <t>S000440095</t>
  </si>
  <si>
    <t>ciconiae</t>
  </si>
  <si>
    <t>S000574646</t>
  </si>
  <si>
    <t>tuscaniense</t>
  </si>
  <si>
    <t>S000627158</t>
  </si>
  <si>
    <t>terpenotabidum</t>
  </si>
  <si>
    <t>S000728102</t>
  </si>
  <si>
    <t>ureicelerivorans</t>
  </si>
  <si>
    <t>S000965174</t>
  </si>
  <si>
    <t>ulceribovis</t>
  </si>
  <si>
    <t>S000995274</t>
  </si>
  <si>
    <t>timonense</t>
  </si>
  <si>
    <t>S001169927</t>
  </si>
  <si>
    <t>doosanense</t>
  </si>
  <si>
    <t>S001170671</t>
  </si>
  <si>
    <t>freiburgense</t>
  </si>
  <si>
    <t>S001188256</t>
  </si>
  <si>
    <t>stationis</t>
  </si>
  <si>
    <t>S001328430</t>
  </si>
  <si>
    <t>pyruviciproducens</t>
  </si>
  <si>
    <t>S001353127</t>
  </si>
  <si>
    <t>pilbarense</t>
  </si>
  <si>
    <t>S001589363</t>
  </si>
  <si>
    <t>humireducens</t>
  </si>
  <si>
    <t>S000860500</t>
  </si>
  <si>
    <t>Mycobacteriaceae</t>
  </si>
  <si>
    <t>Amycolicicoccus</t>
  </si>
  <si>
    <t>subflavus</t>
  </si>
  <si>
    <t>S000000626</t>
  </si>
  <si>
    <t>Mycobacterium</t>
  </si>
  <si>
    <t>conspicuum</t>
  </si>
  <si>
    <t>S000000628</t>
  </si>
  <si>
    <t>hodleri</t>
  </si>
  <si>
    <t>S000001005</t>
  </si>
  <si>
    <t>malmoense</t>
  </si>
  <si>
    <t>S000001327</t>
  </si>
  <si>
    <t>duvalii</t>
  </si>
  <si>
    <t>S000002172</t>
  </si>
  <si>
    <t>moriokaense</t>
  </si>
  <si>
    <t>S000002374</t>
  </si>
  <si>
    <t>tuberculosis</t>
  </si>
  <si>
    <t>S000002446</t>
  </si>
  <si>
    <t>frederiksbergense</t>
  </si>
  <si>
    <t>S000002735</t>
  </si>
  <si>
    <t>austroafricanum</t>
  </si>
  <si>
    <t>S000004347</t>
  </si>
  <si>
    <t>heidelbergense</t>
  </si>
  <si>
    <t>S000008902</t>
  </si>
  <si>
    <t>gilvum</t>
  </si>
  <si>
    <t>S000010044</t>
  </si>
  <si>
    <t>nonchromogenicum</t>
  </si>
  <si>
    <t>S000010837</t>
  </si>
  <si>
    <t>szulgai</t>
  </si>
  <si>
    <t>S000013097</t>
  </si>
  <si>
    <t>gordonae</t>
  </si>
  <si>
    <t>S000013211</t>
  </si>
  <si>
    <t>shimoidei</t>
  </si>
  <si>
    <t>S000013455</t>
  </si>
  <si>
    <t>genavense</t>
  </si>
  <si>
    <t>S000015367</t>
  </si>
  <si>
    <t>parafortuitum</t>
  </si>
  <si>
    <t>S000016429</t>
  </si>
  <si>
    <t>botniense</t>
  </si>
  <si>
    <t>S000088561</t>
  </si>
  <si>
    <t>goodii</t>
  </si>
  <si>
    <t>S000104183</t>
  </si>
  <si>
    <t>holsaticum</t>
  </si>
  <si>
    <t>S000112631</t>
  </si>
  <si>
    <t>smegmatis</t>
  </si>
  <si>
    <t>S000126793</t>
  </si>
  <si>
    <t>komossense</t>
  </si>
  <si>
    <t>S000127411</t>
  </si>
  <si>
    <t>chitae</t>
  </si>
  <si>
    <t>S000127593</t>
  </si>
  <si>
    <t>thermoresistibile</t>
  </si>
  <si>
    <t>S000128633</t>
  </si>
  <si>
    <t>gadium</t>
  </si>
  <si>
    <t>S000129242</t>
  </si>
  <si>
    <t>aichiense</t>
  </si>
  <si>
    <t>S000130952</t>
  </si>
  <si>
    <t>hiberniae</t>
  </si>
  <si>
    <t>S000131075</t>
  </si>
  <si>
    <t>obuense</t>
  </si>
  <si>
    <t>S000263759</t>
  </si>
  <si>
    <t>xenopi</t>
  </si>
  <si>
    <t>S000264112</t>
  </si>
  <si>
    <t>kansasii</t>
  </si>
  <si>
    <t>S000264636</t>
  </si>
  <si>
    <t>intracellulare</t>
  </si>
  <si>
    <t>S000334571</t>
  </si>
  <si>
    <t>vanbaalenii</t>
  </si>
  <si>
    <t>S000352610</t>
  </si>
  <si>
    <t>confluentis</t>
  </si>
  <si>
    <t>S000352715</t>
  </si>
  <si>
    <t>mageritense</t>
  </si>
  <si>
    <t>S000356593</t>
  </si>
  <si>
    <t>saskatchewanense</t>
  </si>
  <si>
    <t>S000366306</t>
  </si>
  <si>
    <t>parmense</t>
  </si>
  <si>
    <t>S000387866</t>
  </si>
  <si>
    <t>kubicae</t>
  </si>
  <si>
    <t>S000388579</t>
  </si>
  <si>
    <t>heckeshornense</t>
  </si>
  <si>
    <t>S000390342</t>
  </si>
  <si>
    <t>doricum</t>
  </si>
  <si>
    <t>S000391703</t>
  </si>
  <si>
    <t>montefiorense</t>
  </si>
  <si>
    <t>S000395520</t>
  </si>
  <si>
    <t>pinnipedii</t>
  </si>
  <si>
    <t>S000418699</t>
  </si>
  <si>
    <t>parascrofulaceum</t>
  </si>
  <si>
    <t>S000429475</t>
  </si>
  <si>
    <t>branderi</t>
  </si>
  <si>
    <t>S000429477</t>
  </si>
  <si>
    <t>brumae</t>
  </si>
  <si>
    <t>S000429484</t>
  </si>
  <si>
    <t>lentiflavum</t>
  </si>
  <si>
    <t>S000429490</t>
  </si>
  <si>
    <t>poriferae</t>
  </si>
  <si>
    <t>S000429491</t>
  </si>
  <si>
    <t>tokaiense</t>
  </si>
  <si>
    <t>S000429492</t>
  </si>
  <si>
    <t>vaccae</t>
  </si>
  <si>
    <t>S000429494</t>
  </si>
  <si>
    <t>neoaurum</t>
  </si>
  <si>
    <t>S000429498</t>
  </si>
  <si>
    <t>chubuense</t>
  </si>
  <si>
    <t>S000429500</t>
  </si>
  <si>
    <t>diernhoferi</t>
  </si>
  <si>
    <t>S000429503</t>
  </si>
  <si>
    <t>gastri</t>
  </si>
  <si>
    <t>S000429504</t>
  </si>
  <si>
    <t>phlei</t>
  </si>
  <si>
    <t>S000429505</t>
  </si>
  <si>
    <t>scrofulaceum</t>
  </si>
  <si>
    <t>S000429506</t>
  </si>
  <si>
    <t>africanum</t>
  </si>
  <si>
    <t>S000437884</t>
  </si>
  <si>
    <t>triplex</t>
  </si>
  <si>
    <t>S000438539</t>
  </si>
  <si>
    <t>bohemicum</t>
  </si>
  <si>
    <t>S000438914</t>
  </si>
  <si>
    <t>novocastrense</t>
  </si>
  <si>
    <t>S000440047</t>
  </si>
  <si>
    <t>pyrenivorans</t>
  </si>
  <si>
    <t>S000441318</t>
  </si>
  <si>
    <t>fortuitum</t>
  </si>
  <si>
    <t>S000441319</t>
  </si>
  <si>
    <t>houstonense</t>
  </si>
  <si>
    <t>S000441320</t>
  </si>
  <si>
    <t>neworleansense</t>
  </si>
  <si>
    <t>S000441326</t>
  </si>
  <si>
    <t>mucogenicum</t>
  </si>
  <si>
    <t>S000441329</t>
  </si>
  <si>
    <t>porcinum</t>
  </si>
  <si>
    <t>S000441333</t>
  </si>
  <si>
    <t>senegalense</t>
  </si>
  <si>
    <t>S000441335</t>
  </si>
  <si>
    <t>wolinskyi</t>
  </si>
  <si>
    <t>S000441336</t>
  </si>
  <si>
    <t>farcinogenes</t>
  </si>
  <si>
    <t>S000460393</t>
  </si>
  <si>
    <t>boenickei</t>
  </si>
  <si>
    <t>S000460397</t>
  </si>
  <si>
    <t>brisbanense</t>
  </si>
  <si>
    <t>S000460646</t>
  </si>
  <si>
    <t>canariasense</t>
  </si>
  <si>
    <t>S000461440</t>
  </si>
  <si>
    <t>nebraskense</t>
  </si>
  <si>
    <t>S000485192</t>
  </si>
  <si>
    <t>cosmeticum</t>
  </si>
  <si>
    <t>S000514204</t>
  </si>
  <si>
    <t>rufum</t>
  </si>
  <si>
    <t>S000530927</t>
  </si>
  <si>
    <t>fluoranthenivorans</t>
  </si>
  <si>
    <t>S000537333</t>
  </si>
  <si>
    <t>triviale</t>
  </si>
  <si>
    <t>S000540580</t>
  </si>
  <si>
    <t>pseudoshottsii</t>
  </si>
  <si>
    <t>S000543943</t>
  </si>
  <si>
    <t>chimaera</t>
  </si>
  <si>
    <t>S000543967</t>
  </si>
  <si>
    <t>florentinum</t>
  </si>
  <si>
    <t>S000571663</t>
  </si>
  <si>
    <t>shottsii</t>
  </si>
  <si>
    <t>S000612699</t>
  </si>
  <si>
    <t>arupense</t>
  </si>
  <si>
    <t>S000631790</t>
  </si>
  <si>
    <t>bolletii</t>
  </si>
  <si>
    <t>S000631791</t>
  </si>
  <si>
    <t>phocaicum</t>
  </si>
  <si>
    <t>S000631792</t>
  </si>
  <si>
    <t>aubagnense</t>
  </si>
  <si>
    <t>S000631793</t>
  </si>
  <si>
    <t>conceptionense</t>
  </si>
  <si>
    <t>S000649643</t>
  </si>
  <si>
    <t>rutilum</t>
  </si>
  <si>
    <t>S000652809</t>
  </si>
  <si>
    <t>monacense</t>
  </si>
  <si>
    <t>S000701938</t>
  </si>
  <si>
    <t>crocinum</t>
  </si>
  <si>
    <t>S000721008</t>
  </si>
  <si>
    <t>kumamotonense</t>
  </si>
  <si>
    <t>S000735839</t>
  </si>
  <si>
    <t>salmoniphilum</t>
  </si>
  <si>
    <t>S000925778</t>
  </si>
  <si>
    <t>stomatepiae</t>
  </si>
  <si>
    <t>S000964685</t>
  </si>
  <si>
    <t>llatzerense</t>
  </si>
  <si>
    <t>S000967187</t>
  </si>
  <si>
    <t>noviomagense</t>
  </si>
  <si>
    <t>S000968245</t>
  </si>
  <si>
    <t>riyadhense</t>
  </si>
  <si>
    <t>S000978956</t>
  </si>
  <si>
    <t>kyorinense</t>
  </si>
  <si>
    <t>S000995260</t>
  </si>
  <si>
    <t>setense</t>
  </si>
  <si>
    <t>S001044357</t>
  </si>
  <si>
    <t>bouchedurhonense</t>
  </si>
  <si>
    <t>S001094811</t>
  </si>
  <si>
    <t>senuense</t>
  </si>
  <si>
    <t>S001094818</t>
  </si>
  <si>
    <t>arosiense</t>
  </si>
  <si>
    <t>S001152419</t>
  </si>
  <si>
    <t>seoulense</t>
  </si>
  <si>
    <t>S001170511</t>
  </si>
  <si>
    <t>mantenii</t>
  </si>
  <si>
    <t>S001239921</t>
  </si>
  <si>
    <t>marseillense</t>
  </si>
  <si>
    <t>S001263617</t>
  </si>
  <si>
    <t>paraseoulense</t>
  </si>
  <si>
    <t>S001575454</t>
  </si>
  <si>
    <t>paraffinicum</t>
  </si>
  <si>
    <t>S001792940</t>
  </si>
  <si>
    <t>madagascariense</t>
  </si>
  <si>
    <t>S001792941</t>
  </si>
  <si>
    <t>murale</t>
  </si>
  <si>
    <t>S002167712</t>
  </si>
  <si>
    <t>interjectum</t>
  </si>
  <si>
    <t>S000431608</t>
  </si>
  <si>
    <t>Nocardioidaceae</t>
  </si>
  <si>
    <t>Nocardioides</t>
  </si>
  <si>
    <t>aquiterrae</t>
  </si>
  <si>
    <t>S000438006</t>
  </si>
  <si>
    <t>pyridinolyticus</t>
  </si>
  <si>
    <t>S000721644</t>
  </si>
  <si>
    <t>furvisabuli</t>
  </si>
  <si>
    <t>S000728147</t>
  </si>
  <si>
    <t>daphniae</t>
  </si>
  <si>
    <t>S000824050</t>
  </si>
  <si>
    <t>exalbidus</t>
  </si>
  <si>
    <t>S000841837</t>
  </si>
  <si>
    <t>nitrophenolicus</t>
  </si>
  <si>
    <t>S000843253</t>
  </si>
  <si>
    <t>agariphilus</t>
  </si>
  <si>
    <t>S000843261</t>
  </si>
  <si>
    <t>dilutus</t>
  </si>
  <si>
    <t>S000941844</t>
  </si>
  <si>
    <t>marinisabuli</t>
  </si>
  <si>
    <t>S000964730</t>
  </si>
  <si>
    <t>hwasunensis</t>
  </si>
  <si>
    <t>S001093960</t>
  </si>
  <si>
    <t>hungaricus</t>
  </si>
  <si>
    <t>S001094865</t>
  </si>
  <si>
    <t>islandensis</t>
  </si>
  <si>
    <t>S001351171</t>
  </si>
  <si>
    <t>caricicola</t>
  </si>
  <si>
    <t>S001352336</t>
  </si>
  <si>
    <t>daedukensis</t>
  </si>
  <si>
    <t>S000750278</t>
  </si>
  <si>
    <t>Aeromicrobium</t>
  </si>
  <si>
    <t>tamlense</t>
  </si>
  <si>
    <t>S000841836</t>
  </si>
  <si>
    <t>erythreum</t>
  </si>
  <si>
    <t>S000428263</t>
  </si>
  <si>
    <t>Friedmanniella</t>
  </si>
  <si>
    <t>spumicola</t>
  </si>
  <si>
    <t>Propionibacteriaceae</t>
  </si>
  <si>
    <t>S001151976</t>
  </si>
  <si>
    <t>lucida</t>
  </si>
  <si>
    <t>S001239105</t>
  </si>
  <si>
    <t>sagamiharensis</t>
  </si>
  <si>
    <t>S000711767</t>
  </si>
  <si>
    <t>Propionicicella</t>
  </si>
  <si>
    <t>superfundia</t>
  </si>
  <si>
    <t>S000721483</t>
  </si>
  <si>
    <t>Marmoricola</t>
  </si>
  <si>
    <t>aequoreus</t>
  </si>
  <si>
    <t>S000871716</t>
  </si>
  <si>
    <t>Actinopolymorpha</t>
  </si>
  <si>
    <t>rutila</t>
  </si>
  <si>
    <t>S001020081</t>
  </si>
  <si>
    <t>cephalotaxi</t>
  </si>
  <si>
    <t>S000382143</t>
  </si>
  <si>
    <t>Micropruina</t>
  </si>
  <si>
    <t>glycogenica</t>
  </si>
  <si>
    <t>S000368131</t>
  </si>
  <si>
    <t>Kribbella</t>
  </si>
  <si>
    <t>sandramycini</t>
  </si>
  <si>
    <t>S000435093</t>
  </si>
  <si>
    <t>antibiotica</t>
  </si>
  <si>
    <t>S000528091</t>
  </si>
  <si>
    <t>karoonensis</t>
  </si>
  <si>
    <t>S000528092</t>
  </si>
  <si>
    <t>swartbergensis</t>
  </si>
  <si>
    <t>S000769687</t>
  </si>
  <si>
    <t>aluminosa</t>
  </si>
  <si>
    <t>S000843517</t>
  </si>
  <si>
    <t>hippodromi</t>
  </si>
  <si>
    <t>S000901923</t>
  </si>
  <si>
    <t>sancticallisti</t>
  </si>
  <si>
    <t>S000008182</t>
  </si>
  <si>
    <t>Propionibacterium</t>
  </si>
  <si>
    <t>granulosum</t>
  </si>
  <si>
    <t>S000011249</t>
  </si>
  <si>
    <t>freudenreichii</t>
  </si>
  <si>
    <t>S000011985</t>
  </si>
  <si>
    <t>avidum</t>
  </si>
  <si>
    <t>S000264635</t>
  </si>
  <si>
    <t>acnes</t>
  </si>
  <si>
    <t>S000352750</t>
  </si>
  <si>
    <t>acidipropionici</t>
  </si>
  <si>
    <t>S000352752</t>
  </si>
  <si>
    <t>thoenii</t>
  </si>
  <si>
    <t>S000389478</t>
  </si>
  <si>
    <t>australiense</t>
  </si>
  <si>
    <t>S000413950</t>
  </si>
  <si>
    <t>cyclohexanicum</t>
  </si>
  <si>
    <t>S000005880</t>
  </si>
  <si>
    <t>Microlunatus</t>
  </si>
  <si>
    <t>phosphovorus</t>
  </si>
  <si>
    <t>S000009652</t>
  </si>
  <si>
    <t>Luteococcus</t>
  </si>
  <si>
    <t>peritonei</t>
  </si>
  <si>
    <t>S000427955</t>
  </si>
  <si>
    <t>Tessaracoccus</t>
  </si>
  <si>
    <t>bendigoensis</t>
  </si>
  <si>
    <t>S000721563</t>
  </si>
  <si>
    <t>Brooklawnia</t>
  </si>
  <si>
    <t>cerclae</t>
  </si>
  <si>
    <t>S000722349</t>
  </si>
  <si>
    <t>Aestuariimicrobium</t>
  </si>
  <si>
    <t>kwangyangense</t>
  </si>
  <si>
    <t>S000009280</t>
  </si>
  <si>
    <t>Propionimicrobium</t>
  </si>
  <si>
    <t>lymphophilum</t>
  </si>
  <si>
    <t>S000000247</t>
  </si>
  <si>
    <t>Microsphaeraceae</t>
  </si>
  <si>
    <t>Nakamurella</t>
  </si>
  <si>
    <t>multipartita</t>
  </si>
  <si>
    <t>S000004732</t>
  </si>
  <si>
    <t>Cryptosporangiaceae</t>
  </si>
  <si>
    <t>Cryptosporangium</t>
  </si>
  <si>
    <t>arvum</t>
  </si>
  <si>
    <t>S000383157</t>
  </si>
  <si>
    <t>minutisporangium</t>
  </si>
  <si>
    <t>S000014988</t>
  </si>
  <si>
    <t>GeodermatophilaceaeNormandetal.1996emend.Stackebrandt</t>
  </si>
  <si>
    <t>Modestobacter</t>
  </si>
  <si>
    <t>multiseptatus</t>
  </si>
  <si>
    <t>S000007769</t>
  </si>
  <si>
    <t>Geodermatophilus</t>
  </si>
  <si>
    <t>obscurus</t>
  </si>
  <si>
    <t>S000548710</t>
  </si>
  <si>
    <t>Glycomycetaceae</t>
  </si>
  <si>
    <t>Stackebrandtia</t>
  </si>
  <si>
    <t>nassauensis</t>
  </si>
  <si>
    <t>S000736522</t>
  </si>
  <si>
    <t>albiflava</t>
  </si>
  <si>
    <t>S000485490</t>
  </si>
  <si>
    <t>Glycomyces</t>
  </si>
  <si>
    <t>lechevalierae</t>
  </si>
  <si>
    <t>S000485491</t>
  </si>
  <si>
    <t>arizonensis</t>
  </si>
  <si>
    <t>S000653982</t>
  </si>
  <si>
    <t>sambucus</t>
  </si>
  <si>
    <t>S000966911</t>
  </si>
  <si>
    <t>scopariae</t>
  </si>
  <si>
    <t>S000730943</t>
  </si>
  <si>
    <t>Actinopolysporaceae</t>
  </si>
  <si>
    <t>Actinopolyspora</t>
  </si>
  <si>
    <t>mortivallis</t>
  </si>
  <si>
    <t>S000824585</t>
  </si>
  <si>
    <t>iraqiensis</t>
  </si>
  <si>
    <t>S000893321</t>
  </si>
  <si>
    <t>KineosporiaceaeGarrityandHolt2001</t>
  </si>
  <si>
    <t>Kineococcus</t>
  </si>
  <si>
    <t>gynurae</t>
  </si>
  <si>
    <t>S000596320</t>
  </si>
  <si>
    <t>Quadrisphaera</t>
  </si>
  <si>
    <t>granulorum</t>
  </si>
  <si>
    <t>S000381718</t>
  </si>
  <si>
    <t>Kineosporia</t>
  </si>
  <si>
    <t>succinea</t>
  </si>
  <si>
    <t>S000381721</t>
  </si>
  <si>
    <t>rhamnosa</t>
  </si>
  <si>
    <t>S001093614</t>
  </si>
  <si>
    <t>mikuniensis</t>
  </si>
  <si>
    <t>S000436807</t>
  </si>
  <si>
    <t>Aquificae</t>
  </si>
  <si>
    <t>Aquifecales</t>
  </si>
  <si>
    <t>Aquificaceae</t>
  </si>
  <si>
    <t>Aquifex</t>
  </si>
  <si>
    <t>pyrophilus</t>
  </si>
  <si>
    <t>S000728048</t>
  </si>
  <si>
    <t>Thermocrinis</t>
  </si>
  <si>
    <t>minervae</t>
  </si>
  <si>
    <t>S000439514</t>
  </si>
  <si>
    <t>Hydrogenivirga</t>
  </si>
  <si>
    <t>caldilitoris</t>
  </si>
  <si>
    <t>S000750443</t>
  </si>
  <si>
    <t>Hydrogenothermaceae</t>
  </si>
  <si>
    <t>Venenivibrio</t>
  </si>
  <si>
    <t>stagnispumantis</t>
  </si>
  <si>
    <t>S000133633</t>
  </si>
  <si>
    <t>Persephonella</t>
  </si>
  <si>
    <t>hydrogeniphila</t>
  </si>
  <si>
    <t>S000392845</t>
  </si>
  <si>
    <t>guaymasensis</t>
  </si>
  <si>
    <t>S000018330</t>
  </si>
  <si>
    <t>Sulfurihydrogenibium</t>
  </si>
  <si>
    <t>subterraneum</t>
  </si>
  <si>
    <t>S000431601</t>
  </si>
  <si>
    <t>azorense</t>
  </si>
  <si>
    <t>S000574761</t>
  </si>
  <si>
    <t>yellowstonense</t>
  </si>
  <si>
    <t>S000728044</t>
  </si>
  <si>
    <t>rodmanii</t>
  </si>
  <si>
    <t>S000128259</t>
  </si>
  <si>
    <t>Desulfurobacteriaceae</t>
  </si>
  <si>
    <t>Desulfurobacterium</t>
  </si>
  <si>
    <t>thermolithotrophum</t>
  </si>
  <si>
    <t>S000357240</t>
  </si>
  <si>
    <t>atlanticum</t>
  </si>
  <si>
    <t>S000404896</t>
  </si>
  <si>
    <t>Thermovibrio</t>
  </si>
  <si>
    <t>ammonificans</t>
  </si>
  <si>
    <t>S000004399</t>
  </si>
  <si>
    <t>Thermotogae</t>
  </si>
  <si>
    <t>Togobacteria</t>
  </si>
  <si>
    <t>Thermotogales</t>
  </si>
  <si>
    <t>Thermotogaceae</t>
  </si>
  <si>
    <t>Thermotoga</t>
  </si>
  <si>
    <t>elfii</t>
  </si>
  <si>
    <t>S000383207</t>
  </si>
  <si>
    <t>neapolitana</t>
  </si>
  <si>
    <t>S000392200</t>
  </si>
  <si>
    <t>lettingae</t>
  </si>
  <si>
    <t>S000438744</t>
  </si>
  <si>
    <t>hypogea</t>
  </si>
  <si>
    <t>S000539708</t>
  </si>
  <si>
    <t>naphthophila</t>
  </si>
  <si>
    <t>S000539710</t>
  </si>
  <si>
    <t>petrophila</t>
  </si>
  <si>
    <t>S000002167</t>
  </si>
  <si>
    <t>Thermosipho</t>
  </si>
  <si>
    <t>geolei</t>
  </si>
  <si>
    <t>S000017523</t>
  </si>
  <si>
    <t>melanesiensis</t>
  </si>
  <si>
    <t>S001577231</t>
  </si>
  <si>
    <t>affectus</t>
  </si>
  <si>
    <t>S000436525</t>
  </si>
  <si>
    <t>Fervidobacterium</t>
  </si>
  <si>
    <t>islandicum</t>
  </si>
  <si>
    <t>S000690567</t>
  </si>
  <si>
    <t>changbaicum</t>
  </si>
  <si>
    <t>S000901938</t>
  </si>
  <si>
    <t>nodosum</t>
  </si>
  <si>
    <t>S002167713</t>
  </si>
  <si>
    <t>Geotoga</t>
  </si>
  <si>
    <t>petraea</t>
  </si>
  <si>
    <t>S001743191</t>
  </si>
  <si>
    <t>Kosmotoga</t>
  </si>
  <si>
    <t>arenicorallina</t>
  </si>
  <si>
    <t>S000004844</t>
  </si>
  <si>
    <t>Marinitoga</t>
  </si>
  <si>
    <t>camini</t>
  </si>
  <si>
    <t>S000539628</t>
  </si>
  <si>
    <t>hydrogenitolerans</t>
  </si>
  <si>
    <t>S000130034</t>
  </si>
  <si>
    <t>arsenatis</t>
  </si>
  <si>
    <t>S001613553</t>
  </si>
  <si>
    <t>Desulfurispira</t>
  </si>
  <si>
    <t>natronophila</t>
  </si>
  <si>
    <t>S001910615</t>
  </si>
  <si>
    <t>Deferribacteres</t>
  </si>
  <si>
    <t>Deferribacteraceae</t>
  </si>
  <si>
    <t>Flexistipes</t>
  </si>
  <si>
    <t>sinusarabici</t>
  </si>
  <si>
    <t>S000388136</t>
  </si>
  <si>
    <t>Denitrovibrio</t>
  </si>
  <si>
    <t>acetiphilus</t>
  </si>
  <si>
    <t>S000540537</t>
  </si>
  <si>
    <t>Mucispirillum</t>
  </si>
  <si>
    <t>schaedleri</t>
  </si>
  <si>
    <t>S000126674</t>
  </si>
  <si>
    <t>Spirochaetae</t>
  </si>
  <si>
    <t>Spirochaetia</t>
  </si>
  <si>
    <t>Spirochaetales</t>
  </si>
  <si>
    <t>Leptospiraceae</t>
  </si>
  <si>
    <t>Leptospira</t>
  </si>
  <si>
    <t>interrogans</t>
  </si>
  <si>
    <t>S000421814</t>
  </si>
  <si>
    <t>weilii</t>
  </si>
  <si>
    <t>S000444954</t>
  </si>
  <si>
    <t>broomii</t>
  </si>
  <si>
    <t>S000482233</t>
  </si>
  <si>
    <t>borgpetersenii</t>
  </si>
  <si>
    <t>S000540729</t>
  </si>
  <si>
    <t>biflexa</t>
  </si>
  <si>
    <t>S000540731</t>
  </si>
  <si>
    <t>wolbachii</t>
  </si>
  <si>
    <t>S000540732</t>
  </si>
  <si>
    <t>alexanderi</t>
  </si>
  <si>
    <t>S000540735</t>
  </si>
  <si>
    <t>santarosai</t>
  </si>
  <si>
    <t>S000540737</t>
  </si>
  <si>
    <t>fainei</t>
  </si>
  <si>
    <t>S000540738</t>
  </si>
  <si>
    <t>noguchii</t>
  </si>
  <si>
    <t>S000540747</t>
  </si>
  <si>
    <t>kirschneri</t>
  </si>
  <si>
    <t>S000751218</t>
  </si>
  <si>
    <t>wolffii</t>
  </si>
  <si>
    <t>S000774969</t>
  </si>
  <si>
    <t>kmetyi</t>
  </si>
  <si>
    <t>S000871866</t>
  </si>
  <si>
    <t>licerasiae</t>
  </si>
  <si>
    <t>S000424416</t>
  </si>
  <si>
    <t>Leptonema</t>
  </si>
  <si>
    <t>illini</t>
  </si>
  <si>
    <t>S000571921</t>
  </si>
  <si>
    <t>Turneriella</t>
  </si>
  <si>
    <t>parva</t>
  </si>
  <si>
    <t>S000128282</t>
  </si>
  <si>
    <t>BrachyspiraceaePasterandDewhirst2000</t>
  </si>
  <si>
    <t>Brachyspira</t>
  </si>
  <si>
    <t>aalborgi</t>
  </si>
  <si>
    <t>S000398525</t>
  </si>
  <si>
    <t>pilosicoli</t>
  </si>
  <si>
    <t>S000437178</t>
  </si>
  <si>
    <t>innocens</t>
  </si>
  <si>
    <t>S000437188</t>
  </si>
  <si>
    <t>hyodysenteriae</t>
  </si>
  <si>
    <t>S000843122</t>
  </si>
  <si>
    <t>alvinipulli</t>
  </si>
  <si>
    <t>S002167077</t>
  </si>
  <si>
    <t>BrevinemataceaePaster2011</t>
  </si>
  <si>
    <t>Brevinema</t>
  </si>
  <si>
    <t>andersonii</t>
  </si>
  <si>
    <t>S000381412</t>
  </si>
  <si>
    <t>Spirochaetaceae</t>
  </si>
  <si>
    <t>Borrelia</t>
  </si>
  <si>
    <t>lusitaniae</t>
  </si>
  <si>
    <t>S000381416</t>
  </si>
  <si>
    <t>valaisiana</t>
  </si>
  <si>
    <t>S000413817</t>
  </si>
  <si>
    <t>miyamotoi</t>
  </si>
  <si>
    <t>S000413901</t>
  </si>
  <si>
    <t>garinii</t>
  </si>
  <si>
    <t>S000413905</t>
  </si>
  <si>
    <t>tanukii</t>
  </si>
  <si>
    <t>S000415046</t>
  </si>
  <si>
    <t>turcica</t>
  </si>
  <si>
    <t>S000435824</t>
  </si>
  <si>
    <t>turdi</t>
  </si>
  <si>
    <t>S000436531</t>
  </si>
  <si>
    <t>burgdorferi</t>
  </si>
  <si>
    <t>S000437611</t>
  </si>
  <si>
    <t>coriaceae</t>
  </si>
  <si>
    <t>S001239869</t>
  </si>
  <si>
    <t>carolinensis</t>
  </si>
  <si>
    <t>S001743450</t>
  </si>
  <si>
    <t>americana</t>
  </si>
  <si>
    <t>S002235651</t>
  </si>
  <si>
    <t>sinica</t>
  </si>
  <si>
    <t>S000015026</t>
  </si>
  <si>
    <t>Spirochaeta</t>
  </si>
  <si>
    <t>alkalica</t>
  </si>
  <si>
    <t>S000324036</t>
  </si>
  <si>
    <t>bajacaliforniensis</t>
  </si>
  <si>
    <t>S000368409</t>
  </si>
  <si>
    <t>perfilievii</t>
  </si>
  <si>
    <t>S000438494</t>
  </si>
  <si>
    <t>smaragdinae</t>
  </si>
  <si>
    <t>S000541117</t>
  </si>
  <si>
    <t>dissipatitropha</t>
  </si>
  <si>
    <t>S001020281</t>
  </si>
  <si>
    <t>cellobiosiphila</t>
  </si>
  <si>
    <t>S001097410</t>
  </si>
  <si>
    <t>caldaria</t>
  </si>
  <si>
    <t>S000001187</t>
  </si>
  <si>
    <t>Treponema</t>
  </si>
  <si>
    <t>amylovorum</t>
  </si>
  <si>
    <t>S000010883</t>
  </si>
  <si>
    <t>maltophilum</t>
  </si>
  <si>
    <t>S000018045</t>
  </si>
  <si>
    <t>brennaborense</t>
  </si>
  <si>
    <t>S000084627</t>
  </si>
  <si>
    <t>lecithinolyticum</t>
  </si>
  <si>
    <t>S000366454</t>
  </si>
  <si>
    <t>putidum</t>
  </si>
  <si>
    <t>S000391468</t>
  </si>
  <si>
    <t>azotonutricium</t>
  </si>
  <si>
    <t>S000427888</t>
  </si>
  <si>
    <t>socranskii</t>
  </si>
  <si>
    <t>S000428744</t>
  </si>
  <si>
    <t>primitia</t>
  </si>
  <si>
    <t>S000435847</t>
  </si>
  <si>
    <t>medium</t>
  </si>
  <si>
    <t>S000436330</t>
  </si>
  <si>
    <t>succinifaciens</t>
  </si>
  <si>
    <t>S000571802</t>
  </si>
  <si>
    <t>berlinense</t>
  </si>
  <si>
    <t>S000629853</t>
  </si>
  <si>
    <t>isoptericolens</t>
  </si>
  <si>
    <t>S002034995</t>
  </si>
  <si>
    <t>pectinovorum</t>
  </si>
  <si>
    <t>S001020536</t>
  </si>
  <si>
    <t>Bacillariophyta</t>
  </si>
  <si>
    <t>Coscinodiscophyceae</t>
  </si>
  <si>
    <t>Naviculales</t>
  </si>
  <si>
    <t>Thalassiosiraceae</t>
  </si>
  <si>
    <t>Thalassiosira</t>
  </si>
  <si>
    <t>pseudonana</t>
  </si>
  <si>
    <t>S001020492</t>
  </si>
  <si>
    <t>Bacillariophyceae</t>
  </si>
  <si>
    <t>Pseudoscourfieldiales</t>
  </si>
  <si>
    <t>Phaeodactylaceae</t>
  </si>
  <si>
    <t>Phaeodactylum</t>
  </si>
  <si>
    <t>tricornutum</t>
  </si>
  <si>
    <t>S000498582</t>
  </si>
  <si>
    <t>Chlorophycota</t>
  </si>
  <si>
    <t>Micromonadophyceae</t>
  </si>
  <si>
    <t>Ulvales</t>
  </si>
  <si>
    <t>Pycnococcaceae</t>
  </si>
  <si>
    <t>Nephroselmis</t>
  </si>
  <si>
    <t>olivacea</t>
  </si>
  <si>
    <t>S000618870</t>
  </si>
  <si>
    <t>Streptophyta</t>
  </si>
  <si>
    <t>Conjugatophyceae</t>
  </si>
  <si>
    <t>Desmidiales</t>
  </si>
  <si>
    <t>Desmidiaceae</t>
  </si>
  <si>
    <t>Staurastrum</t>
  </si>
  <si>
    <t>punctulatum</t>
  </si>
  <si>
    <t>S000618872</t>
  </si>
  <si>
    <t>Zygnematales</t>
  </si>
  <si>
    <t>Zygnemataceae</t>
  </si>
  <si>
    <t>Zygnema</t>
  </si>
  <si>
    <t>circumcarinatum</t>
  </si>
  <si>
    <t>S001020357</t>
  </si>
  <si>
    <t>Chlorokybophyceae</t>
  </si>
  <si>
    <t>Chlorokybales</t>
  </si>
  <si>
    <t>Chlorokybaceae</t>
  </si>
  <si>
    <t>Chlorokybus</t>
  </si>
  <si>
    <t>atmophyticus</t>
  </si>
  <si>
    <t>S000531424</t>
  </si>
  <si>
    <t>Bryopsida</t>
  </si>
  <si>
    <t>Funariales</t>
  </si>
  <si>
    <t>Funariaceae</t>
  </si>
  <si>
    <t>Physcomitrella</t>
  </si>
  <si>
    <t>patens</t>
  </si>
  <si>
    <t>S001020315</t>
  </si>
  <si>
    <t>Marattiopsida</t>
  </si>
  <si>
    <t>Marattiales</t>
  </si>
  <si>
    <t>Marattiaceae</t>
  </si>
  <si>
    <t>Angiopteris</t>
  </si>
  <si>
    <t>evecta</t>
  </si>
  <si>
    <t>S001020500</t>
  </si>
  <si>
    <t>Coniferopsida</t>
  </si>
  <si>
    <t>Coniferales</t>
  </si>
  <si>
    <t>Pinaceae</t>
  </si>
  <si>
    <t>Pinus</t>
  </si>
  <si>
    <t>koraiensis</t>
  </si>
  <si>
    <t>S001020389</t>
  </si>
  <si>
    <t>Cycadopsida</t>
  </si>
  <si>
    <t>Cycadales</t>
  </si>
  <si>
    <t>Cycadaceae</t>
  </si>
  <si>
    <t>Cycas</t>
  </si>
  <si>
    <t>taitungensis</t>
  </si>
  <si>
    <t>S001020397</t>
  </si>
  <si>
    <t>Liliopsida</t>
  </si>
  <si>
    <t>Burmanniales</t>
  </si>
  <si>
    <t>Dioscoreaceae</t>
  </si>
  <si>
    <t>Dioscorea</t>
  </si>
  <si>
    <t>elephantipes</t>
  </si>
  <si>
    <t>S000592059</t>
  </si>
  <si>
    <t>Acorales</t>
  </si>
  <si>
    <t>Acoraceae</t>
  </si>
  <si>
    <t>Acorus</t>
  </si>
  <si>
    <t>calamus</t>
  </si>
  <si>
    <t>S001020530</t>
  </si>
  <si>
    <t>Cyperales</t>
  </si>
  <si>
    <t>Gramineae</t>
  </si>
  <si>
    <t>Sorghum</t>
  </si>
  <si>
    <t>bicolor</t>
  </si>
  <si>
    <t>S000495537</t>
  </si>
  <si>
    <t>Triticum</t>
  </si>
  <si>
    <t>aestivum</t>
  </si>
  <si>
    <t>S001020307</t>
  </si>
  <si>
    <t>Agrostis</t>
  </si>
  <si>
    <t>stolonifera</t>
  </si>
  <si>
    <t>S001020447</t>
  </si>
  <si>
    <t>Lolium</t>
  </si>
  <si>
    <t>perenne</t>
  </si>
  <si>
    <t>S000495753</t>
  </si>
  <si>
    <t>Anthocerotopsida</t>
  </si>
  <si>
    <t>Anthocerotales</t>
  </si>
  <si>
    <t>Anthocerotaceae</t>
  </si>
  <si>
    <t>Anthoceros</t>
  </si>
  <si>
    <t>formosae</t>
  </si>
  <si>
    <t>Phylum</t>
  </si>
  <si>
    <t>Class</t>
  </si>
  <si>
    <t>Order</t>
  </si>
  <si>
    <t>Family</t>
  </si>
  <si>
    <t>Genus</t>
  </si>
  <si>
    <t>Species</t>
  </si>
  <si>
    <t>RDP ID</t>
  </si>
  <si>
    <t>Blast+ hits</t>
  </si>
  <si>
    <t>Consensus hits</t>
  </si>
  <si>
    <t>CONSENSUS results</t>
  </si>
  <si>
    <t>Experimental data</t>
  </si>
  <si>
    <t>BLAST+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</si>
</sst>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quotePrefix="1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5498"/>
  <sheetViews>
    <sheetView tabSelected="1" topLeftCell="U1" workbookViewId="0">
      <selection activeCell="U1" sqref="U1:AF1"/>
    </sheetView>
  </sheetViews>
  <sheetFormatPr baseColWidth="10" defaultRowHeight="12" x14ac:dyDescent="0"/>
  <cols>
    <col min="1" max="1" width="11.1640625" bestFit="1" customWidth="1"/>
    <col min="2" max="2" width="18.6640625" bestFit="1" customWidth="1"/>
    <col min="3" max="3" width="18.33203125" bestFit="1" customWidth="1"/>
    <col min="4" max="4" width="20.5" bestFit="1" customWidth="1"/>
    <col min="5" max="5" width="22.83203125" customWidth="1"/>
    <col min="6" max="6" width="22.1640625" bestFit="1" customWidth="1"/>
    <col min="7" max="7" width="22.6640625" bestFit="1" customWidth="1"/>
    <col min="8" max="8" width="10.83203125" bestFit="1" customWidth="1"/>
    <col min="9" max="9" width="115.83203125" bestFit="1" customWidth="1"/>
    <col min="10" max="19" width="11.5" customWidth="1"/>
    <col min="21" max="21" width="127.1640625" bestFit="1" customWidth="1"/>
    <col min="22" max="22" width="8.5" bestFit="1" customWidth="1"/>
    <col min="23" max="23" width="13.5" bestFit="1" customWidth="1"/>
    <col min="24" max="24" width="10.1640625" bestFit="1" customWidth="1"/>
    <col min="25" max="25" width="11.83203125" bestFit="1" customWidth="1"/>
    <col min="26" max="26" width="6.83203125" bestFit="1" customWidth="1"/>
    <col min="27" max="28" width="6.33203125" bestFit="1" customWidth="1"/>
    <col min="29" max="29" width="5.83203125" bestFit="1" customWidth="1"/>
    <col min="30" max="30" width="15" customWidth="1"/>
    <col min="31" max="31" width="7.1640625" bestFit="1" customWidth="1"/>
    <col min="32" max="32" width="11.33203125" bestFit="1" customWidth="1"/>
    <col min="33" max="36" width="11.33203125" customWidth="1"/>
    <col min="37" max="37" width="12.33203125" bestFit="1" customWidth="1"/>
    <col min="38" max="38" width="7" bestFit="1" customWidth="1"/>
    <col min="39" max="39" width="7" customWidth="1"/>
    <col min="40" max="47" width="6.5" customWidth="1"/>
    <col min="48" max="48" width="6.5" bestFit="1" customWidth="1"/>
    <col min="49" max="49" width="7" bestFit="1" customWidth="1"/>
    <col min="52" max="52" width="13" bestFit="1" customWidth="1"/>
    <col min="53" max="53" width="17.33203125" bestFit="1" customWidth="1"/>
    <col min="55" max="55" width="11.83203125" bestFit="1" customWidth="1"/>
    <col min="57" max="57" width="15.5" bestFit="1" customWidth="1"/>
    <col min="58" max="58" width="7" bestFit="1" customWidth="1"/>
    <col min="59" max="59" width="15.5" bestFit="1" customWidth="1"/>
    <col min="60" max="60" width="15.6640625" bestFit="1" customWidth="1"/>
    <col min="66" max="66" width="11" bestFit="1" customWidth="1"/>
  </cols>
  <sheetData>
    <row r="1" spans="1:45">
      <c r="A1" s="4" t="s">
        <v>12689</v>
      </c>
      <c r="B1" s="4"/>
      <c r="C1" s="4"/>
      <c r="D1" s="4"/>
      <c r="E1" s="4"/>
      <c r="F1" s="4"/>
      <c r="G1" s="4"/>
      <c r="H1" s="4" t="s">
        <v>12690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U1" s="4" t="s">
        <v>12688</v>
      </c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3" t="s">
        <v>12687</v>
      </c>
      <c r="AH1" s="3"/>
      <c r="AI1" s="3"/>
      <c r="AJ1" s="3"/>
      <c r="AK1" s="3"/>
      <c r="AL1" s="3"/>
      <c r="AN1" s="3" t="s">
        <v>12686</v>
      </c>
      <c r="AO1" s="3"/>
      <c r="AP1" s="3"/>
      <c r="AQ1" s="3"/>
      <c r="AR1" s="3"/>
      <c r="AS1" s="3"/>
    </row>
    <row r="2" spans="1:45">
      <c r="A2" t="s">
        <v>12685</v>
      </c>
      <c r="B2" t="s">
        <v>12679</v>
      </c>
      <c r="C2" t="s">
        <v>12680</v>
      </c>
      <c r="D2" t="s">
        <v>12681</v>
      </c>
      <c r="E2" t="s">
        <v>12682</v>
      </c>
      <c r="F2" t="s">
        <v>12683</v>
      </c>
      <c r="G2" t="s">
        <v>12684</v>
      </c>
      <c r="H2" t="s">
        <v>1</v>
      </c>
      <c r="I2" t="s">
        <v>0</v>
      </c>
      <c r="J2" t="s">
        <v>2</v>
      </c>
      <c r="K2" t="s">
        <v>3</v>
      </c>
      <c r="L2" t="s">
        <v>4</v>
      </c>
      <c r="M2" t="s">
        <v>5</v>
      </c>
      <c r="N2" t="s">
        <v>6</v>
      </c>
      <c r="O2" t="s">
        <v>7</v>
      </c>
      <c r="P2" t="s">
        <v>8</v>
      </c>
      <c r="Q2" t="s">
        <v>9</v>
      </c>
      <c r="R2" t="s">
        <v>10</v>
      </c>
      <c r="S2" t="s">
        <v>11</v>
      </c>
      <c r="T2" t="s">
        <v>1</v>
      </c>
      <c r="U2" t="s">
        <v>0</v>
      </c>
      <c r="V2" t="s">
        <v>2</v>
      </c>
      <c r="W2" t="s">
        <v>3</v>
      </c>
      <c r="X2" t="s">
        <v>4</v>
      </c>
      <c r="Y2" t="s">
        <v>5</v>
      </c>
      <c r="Z2" t="s">
        <v>6</v>
      </c>
      <c r="AA2" t="s">
        <v>7</v>
      </c>
      <c r="AB2" t="s">
        <v>8</v>
      </c>
      <c r="AC2" t="s">
        <v>9</v>
      </c>
      <c r="AD2" t="s">
        <v>10</v>
      </c>
      <c r="AE2" t="s">
        <v>11</v>
      </c>
      <c r="AF2" t="s">
        <v>12</v>
      </c>
      <c r="AG2" t="s">
        <v>12679</v>
      </c>
      <c r="AH2" t="s">
        <v>12680</v>
      </c>
      <c r="AI2" t="s">
        <v>12681</v>
      </c>
      <c r="AJ2" t="s">
        <v>12682</v>
      </c>
      <c r="AK2" t="s">
        <v>12683</v>
      </c>
      <c r="AL2" t="s">
        <v>12684</v>
      </c>
      <c r="AN2" t="s">
        <v>12679</v>
      </c>
      <c r="AO2" t="s">
        <v>12680</v>
      </c>
      <c r="AP2" t="s">
        <v>12681</v>
      </c>
      <c r="AQ2" t="s">
        <v>12682</v>
      </c>
      <c r="AR2" t="s">
        <v>12683</v>
      </c>
      <c r="AS2" t="s">
        <v>12684</v>
      </c>
    </row>
    <row r="3" spans="1:45">
      <c r="A3" t="s">
        <v>13</v>
      </c>
      <c r="B3" s="1" t="s">
        <v>14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13</v>
      </c>
      <c r="I3" t="s">
        <v>19</v>
      </c>
      <c r="J3">
        <v>81.87</v>
      </c>
      <c r="K3">
        <v>1186</v>
      </c>
      <c r="L3">
        <v>148</v>
      </c>
      <c r="M3">
        <v>64</v>
      </c>
      <c r="N3">
        <v>226</v>
      </c>
      <c r="O3">
        <v>1375</v>
      </c>
      <c r="P3">
        <v>128</v>
      </c>
      <c r="Q3">
        <v>1282</v>
      </c>
      <c r="R3">
        <v>0</v>
      </c>
      <c r="S3">
        <v>937</v>
      </c>
      <c r="T3" t="s">
        <v>13</v>
      </c>
      <c r="U3" t="s">
        <v>20</v>
      </c>
      <c r="V3">
        <v>94.64</v>
      </c>
      <c r="W3">
        <v>56</v>
      </c>
      <c r="X3">
        <v>3</v>
      </c>
      <c r="Y3">
        <v>0</v>
      </c>
      <c r="Z3">
        <v>1</v>
      </c>
      <c r="AA3">
        <v>56</v>
      </c>
      <c r="AB3">
        <v>1</v>
      </c>
      <c r="AC3">
        <v>56</v>
      </c>
      <c r="AD3" s="2">
        <v>2.0000000000000002E-15</v>
      </c>
      <c r="AE3">
        <v>87.9</v>
      </c>
      <c r="AF3">
        <v>1</v>
      </c>
      <c r="AG3">
        <f>IF( ISERROR( FIND( B3, $U3 ) ), 0, 1 )</f>
        <v>0</v>
      </c>
      <c r="AH3">
        <f>IF( ISERROR( FIND( C3, $U3 ) ), 0, 1 )</f>
        <v>0</v>
      </c>
      <c r="AI3">
        <f>IF( ISERROR( FIND( D3, $U3 ) ), 0, 1 )</f>
        <v>0</v>
      </c>
      <c r="AJ3">
        <f>IF( ISERROR( FIND( E3, $U3 ) ), 0, 1 )</f>
        <v>0</v>
      </c>
      <c r="AK3">
        <f>IF( ISERROR( FIND( F3, $U3 ) ), 0, 1 )</f>
        <v>0</v>
      </c>
      <c r="AL3">
        <f>IF(ISERROR(FIND(G3,$U3)),0,1)*OR(IF(ISERROR(FIND(G3,$U3)),0,1),(IF(ISERROR(FIND("sp.",$U3)),0,1)))</f>
        <v>0</v>
      </c>
      <c r="AN3">
        <f>IF( ISERROR( FIND( B3, $I3 ) ), 0, 1 )</f>
        <v>0</v>
      </c>
      <c r="AO3">
        <f>IF( ISERROR( FIND( C3, $I3 ) ), 0, 1 )</f>
        <v>0</v>
      </c>
      <c r="AP3">
        <f>IF( ISERROR( FIND( D3, $I3 ) ), 0, 1 )</f>
        <v>0</v>
      </c>
      <c r="AQ3">
        <f>IF( ISERROR( FIND( E3, $I3 ) ), 0, 1 )</f>
        <v>0</v>
      </c>
      <c r="AR3">
        <f>IF( ISERROR( FIND( F3, $I3 ) ), 0, 1 )</f>
        <v>0</v>
      </c>
      <c r="AS3">
        <f>IF( ISERROR( FIND( G3, $I3 ) ), 0, 1 )</f>
        <v>0</v>
      </c>
    </row>
    <row r="4" spans="1:45">
      <c r="A4" t="s">
        <v>21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21</v>
      </c>
      <c r="I4" t="s">
        <v>28</v>
      </c>
      <c r="J4">
        <v>86.07</v>
      </c>
      <c r="K4">
        <v>1357</v>
      </c>
      <c r="L4">
        <v>127</v>
      </c>
      <c r="M4">
        <v>61</v>
      </c>
      <c r="N4">
        <v>61</v>
      </c>
      <c r="O4">
        <v>1386</v>
      </c>
      <c r="P4">
        <v>75</v>
      </c>
      <c r="Q4">
        <v>1400</v>
      </c>
      <c r="R4">
        <v>0</v>
      </c>
      <c r="S4">
        <v>1402</v>
      </c>
      <c r="T4" t="s">
        <v>21</v>
      </c>
      <c r="U4" t="s">
        <v>28</v>
      </c>
      <c r="V4">
        <v>86.07</v>
      </c>
      <c r="W4">
        <v>1357</v>
      </c>
      <c r="X4">
        <v>127</v>
      </c>
      <c r="Y4">
        <v>61</v>
      </c>
      <c r="Z4">
        <v>61</v>
      </c>
      <c r="AA4">
        <v>1386</v>
      </c>
      <c r="AB4">
        <v>75</v>
      </c>
      <c r="AC4">
        <v>1400</v>
      </c>
      <c r="AD4">
        <v>0</v>
      </c>
      <c r="AE4">
        <v>1402</v>
      </c>
      <c r="AF4">
        <v>3</v>
      </c>
      <c r="AG4">
        <f>IF( ISERROR( FIND( B4, $U4 ) ), 0, 1 )</f>
        <v>1</v>
      </c>
      <c r="AH4">
        <f>IF( ISERROR( FIND( C4, $U4 ) ), 0, 1 )</f>
        <v>1</v>
      </c>
      <c r="AI4">
        <f>IF( ISERROR( FIND( D4, $U4 ) ), 0, 1 )</f>
        <v>1</v>
      </c>
      <c r="AJ4">
        <f>IF( ISERROR( FIND( E4, $U4 ) ), 0, 1 )</f>
        <v>0</v>
      </c>
      <c r="AK4">
        <f>IF( ISERROR( FIND( F4, $U4 ) ), 0, 1 )</f>
        <v>0</v>
      </c>
      <c r="AL4">
        <f>IF(ISERROR(FIND(G4,$U4)),0,1)*OR(IF(ISERROR(FIND(G4,$U4)),0,1),(IF(ISERROR(FIND("sp.",$U4)),0,1)))</f>
        <v>0</v>
      </c>
      <c r="AN4">
        <f>IF( ISERROR( FIND( B4, $I4 ) ), 0, 1 )</f>
        <v>1</v>
      </c>
      <c r="AO4">
        <f>IF( ISERROR( FIND( C4, $I4 ) ), 0, 1 )</f>
        <v>1</v>
      </c>
      <c r="AP4">
        <f>IF( ISERROR( FIND( D4, $I4 ) ), 0, 1 )</f>
        <v>1</v>
      </c>
      <c r="AQ4">
        <f>IF( ISERROR( FIND( E4, $I4 ) ), 0, 1 )</f>
        <v>0</v>
      </c>
      <c r="AR4">
        <f>IF( ISERROR( FIND( F4, $I4 ) ), 0, 1 )</f>
        <v>0</v>
      </c>
      <c r="AS4">
        <f>IF( ISERROR( FIND( G4, $I4 ) ), 0, 1 )</f>
        <v>0</v>
      </c>
    </row>
    <row r="5" spans="1:45">
      <c r="A5" t="s">
        <v>29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 t="s">
        <v>29</v>
      </c>
      <c r="I5" t="s">
        <v>36</v>
      </c>
      <c r="J5">
        <v>85.41</v>
      </c>
      <c r="K5">
        <v>1213</v>
      </c>
      <c r="L5">
        <v>110</v>
      </c>
      <c r="M5">
        <v>67</v>
      </c>
      <c r="N5">
        <v>225</v>
      </c>
      <c r="O5">
        <v>1403</v>
      </c>
      <c r="P5">
        <v>199</v>
      </c>
      <c r="Q5">
        <v>1378</v>
      </c>
      <c r="R5">
        <v>0</v>
      </c>
      <c r="S5">
        <v>1197</v>
      </c>
      <c r="T5" t="s">
        <v>29</v>
      </c>
      <c r="U5" t="s">
        <v>37</v>
      </c>
      <c r="V5">
        <v>82.63</v>
      </c>
      <c r="W5">
        <v>1048</v>
      </c>
      <c r="X5">
        <v>128</v>
      </c>
      <c r="Y5">
        <v>52</v>
      </c>
      <c r="Z5">
        <v>368</v>
      </c>
      <c r="AA5">
        <v>1387</v>
      </c>
      <c r="AB5">
        <v>2</v>
      </c>
      <c r="AC5">
        <v>1023</v>
      </c>
      <c r="AD5">
        <v>0</v>
      </c>
      <c r="AE5">
        <v>880</v>
      </c>
      <c r="AF5">
        <v>1</v>
      </c>
      <c r="AG5">
        <f>IF( ISERROR( FIND( B5, $U5 ) ), 0, 1 )</f>
        <v>0</v>
      </c>
      <c r="AH5">
        <f>IF( ISERROR( FIND( C5, $U5 ) ), 0, 1 )</f>
        <v>0</v>
      </c>
      <c r="AI5">
        <f>IF( ISERROR( FIND( D5, $U5 ) ), 0, 1 )</f>
        <v>0</v>
      </c>
      <c r="AJ5">
        <f>IF( ISERROR( FIND( E5, $U5 ) ), 0, 1 )</f>
        <v>0</v>
      </c>
      <c r="AK5">
        <f>IF( ISERROR( FIND( F5, $U5 ) ), 0, 1 )</f>
        <v>0</v>
      </c>
      <c r="AL5">
        <f>IF(ISERROR(FIND(G5,$U5)),0,1)*OR(IF(ISERROR(FIND(G5,$U5)),0,1),(IF(ISERROR(FIND("sp.",$U5)),0,1)))</f>
        <v>0</v>
      </c>
      <c r="AN5">
        <f>IF( ISERROR( FIND( B5, $I5 ) ), 0, 1 )</f>
        <v>0</v>
      </c>
      <c r="AO5">
        <f>IF( ISERROR( FIND( C5, $I5 ) ), 0, 1 )</f>
        <v>0</v>
      </c>
      <c r="AP5">
        <f>IF( ISERROR( FIND( D5, $I5 ) ), 0, 1 )</f>
        <v>0</v>
      </c>
      <c r="AQ5">
        <f>IF( ISERROR( FIND( E5, $I5 ) ), 0, 1 )</f>
        <v>0</v>
      </c>
      <c r="AR5">
        <f>IF( ISERROR( FIND( F5, $I5 ) ), 0, 1 )</f>
        <v>0</v>
      </c>
      <c r="AS5">
        <f>IF( ISERROR( FIND( G5, $I5 ) ), 0, 1 )</f>
        <v>0</v>
      </c>
    </row>
    <row r="6" spans="1:45">
      <c r="A6" t="s">
        <v>38</v>
      </c>
      <c r="B6" t="s">
        <v>39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38</v>
      </c>
      <c r="I6" t="s">
        <v>20</v>
      </c>
      <c r="J6">
        <v>88.72</v>
      </c>
      <c r="K6">
        <v>1472</v>
      </c>
      <c r="L6">
        <v>110</v>
      </c>
      <c r="M6">
        <v>44</v>
      </c>
      <c r="N6">
        <v>1</v>
      </c>
      <c r="O6">
        <v>1441</v>
      </c>
      <c r="P6">
        <v>1</v>
      </c>
      <c r="Q6">
        <v>1447</v>
      </c>
      <c r="R6">
        <v>0</v>
      </c>
      <c r="S6">
        <v>1748</v>
      </c>
      <c r="T6" t="s">
        <v>38</v>
      </c>
      <c r="U6" t="s">
        <v>19</v>
      </c>
      <c r="V6">
        <v>84.49</v>
      </c>
      <c r="W6">
        <v>1341</v>
      </c>
      <c r="X6">
        <v>136</v>
      </c>
      <c r="Y6">
        <v>64</v>
      </c>
      <c r="Z6">
        <v>71</v>
      </c>
      <c r="AA6">
        <v>1370</v>
      </c>
      <c r="AB6">
        <v>2</v>
      </c>
      <c r="AC6">
        <v>1311</v>
      </c>
      <c r="AD6">
        <v>0</v>
      </c>
      <c r="AE6">
        <v>1258</v>
      </c>
      <c r="AF6">
        <v>3</v>
      </c>
      <c r="AG6">
        <f>IF( ISERROR( FIND( B6, $U6 ) ), 0, 1 )</f>
        <v>1</v>
      </c>
      <c r="AH6">
        <f>IF( ISERROR( FIND( C6, $U6 ) ), 0, 1 )</f>
        <v>0</v>
      </c>
      <c r="AI6">
        <f>IF( ISERROR( FIND( D6, $U6 ) ), 0, 1 )</f>
        <v>0</v>
      </c>
      <c r="AJ6">
        <f>IF( ISERROR( FIND( E6, $U6 ) ), 0, 1 )</f>
        <v>0</v>
      </c>
      <c r="AK6">
        <f>IF( ISERROR( FIND( F6, $U6 ) ), 0, 1 )</f>
        <v>0</v>
      </c>
      <c r="AL6">
        <f>IF(ISERROR(FIND(G6,$U6)),0,1)*OR(IF(ISERROR(FIND(G6,$U6)),0,1),(IF(ISERROR(FIND("sp.",$U6)),0,1)))</f>
        <v>0</v>
      </c>
      <c r="AN6">
        <f>IF( ISERROR( FIND( B6, $I6 ) ), 0, 1 )</f>
        <v>0</v>
      </c>
      <c r="AO6">
        <f>IF( ISERROR( FIND( C6, $I6 ) ), 0, 1 )</f>
        <v>0</v>
      </c>
      <c r="AP6">
        <f>IF( ISERROR( FIND( D6, $I6 ) ), 0, 1 )</f>
        <v>0</v>
      </c>
      <c r="AQ6">
        <f>IF( ISERROR( FIND( E6, $I6 ) ), 0, 1 )</f>
        <v>0</v>
      </c>
      <c r="AR6">
        <f>IF( ISERROR( FIND( F6, $I6 ) ), 0, 1 )</f>
        <v>0</v>
      </c>
      <c r="AS6">
        <f>IF( ISERROR( FIND( G6, $I6 ) ), 0, 1 )</f>
        <v>0</v>
      </c>
    </row>
    <row r="7" spans="1:45">
      <c r="A7" t="s">
        <v>46</v>
      </c>
      <c r="B7" t="s">
        <v>39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46</v>
      </c>
      <c r="I7" t="s">
        <v>20</v>
      </c>
      <c r="J7">
        <v>87.87</v>
      </c>
      <c r="K7">
        <v>1533</v>
      </c>
      <c r="L7">
        <v>103</v>
      </c>
      <c r="M7">
        <v>71</v>
      </c>
      <c r="N7">
        <v>1</v>
      </c>
      <c r="O7">
        <v>1498</v>
      </c>
      <c r="P7">
        <v>1</v>
      </c>
      <c r="Q7">
        <v>1485</v>
      </c>
      <c r="R7">
        <v>0</v>
      </c>
      <c r="S7">
        <v>1724</v>
      </c>
      <c r="T7" t="s">
        <v>46</v>
      </c>
      <c r="U7" t="s">
        <v>52</v>
      </c>
      <c r="V7">
        <v>88.55</v>
      </c>
      <c r="W7">
        <v>1371</v>
      </c>
      <c r="X7">
        <v>88</v>
      </c>
      <c r="Y7">
        <v>62</v>
      </c>
      <c r="Z7">
        <v>90</v>
      </c>
      <c r="AA7">
        <v>1424</v>
      </c>
      <c r="AB7">
        <v>42</v>
      </c>
      <c r="AC7">
        <v>1379</v>
      </c>
      <c r="AD7">
        <v>0</v>
      </c>
      <c r="AE7">
        <v>1598</v>
      </c>
      <c r="AF7">
        <v>3</v>
      </c>
      <c r="AG7">
        <f>IF( ISERROR( FIND( B7, $U7 ) ), 0, 1 )</f>
        <v>1</v>
      </c>
      <c r="AH7">
        <f>IF( ISERROR( FIND( C7, $U7 ) ), 0, 1 )</f>
        <v>1</v>
      </c>
      <c r="AI7">
        <f>IF( ISERROR( FIND( D7, $U7 ) ), 0, 1 )</f>
        <v>0</v>
      </c>
      <c r="AJ7">
        <f>IF( ISERROR( FIND( E7, $U7 ) ), 0, 1 )</f>
        <v>0</v>
      </c>
      <c r="AK7">
        <f>IF( ISERROR( FIND( F7, $U7 ) ), 0, 1 )</f>
        <v>0</v>
      </c>
      <c r="AL7">
        <f>IF(ISERROR(FIND(G7,$U7)),0,1)*OR(IF(ISERROR(FIND(G7,$U7)),0,1),(IF(ISERROR(FIND("sp.",$U7)),0,1)))</f>
        <v>0</v>
      </c>
      <c r="AN7">
        <f>IF( ISERROR( FIND( B7, $I7 ) ), 0, 1 )</f>
        <v>0</v>
      </c>
      <c r="AO7">
        <f>IF( ISERROR( FIND( C7, $I7 ) ), 0, 1 )</f>
        <v>0</v>
      </c>
      <c r="AP7">
        <f>IF( ISERROR( FIND( D7, $I7 ) ), 0, 1 )</f>
        <v>0</v>
      </c>
      <c r="AQ7">
        <f>IF( ISERROR( FIND( E7, $I7 ) ), 0, 1 )</f>
        <v>0</v>
      </c>
      <c r="AR7">
        <f>IF( ISERROR( FIND( F7, $I7 ) ), 0, 1 )</f>
        <v>0</v>
      </c>
      <c r="AS7">
        <f>IF( ISERROR( FIND( G7, $I7 ) ), 0, 1 )</f>
        <v>0</v>
      </c>
    </row>
    <row r="8" spans="1:45">
      <c r="A8" t="s">
        <v>53</v>
      </c>
      <c r="B8" t="s">
        <v>39</v>
      </c>
      <c r="C8" t="s">
        <v>47</v>
      </c>
      <c r="D8" t="s">
        <v>54</v>
      </c>
      <c r="E8" t="s">
        <v>55</v>
      </c>
      <c r="F8" t="s">
        <v>56</v>
      </c>
      <c r="G8" t="s">
        <v>57</v>
      </c>
      <c r="H8" t="s">
        <v>53</v>
      </c>
      <c r="I8" t="s">
        <v>20</v>
      </c>
      <c r="J8">
        <v>88.05</v>
      </c>
      <c r="K8">
        <v>1523</v>
      </c>
      <c r="L8">
        <v>124</v>
      </c>
      <c r="M8">
        <v>55</v>
      </c>
      <c r="N8">
        <v>1</v>
      </c>
      <c r="O8">
        <v>1491</v>
      </c>
      <c r="P8">
        <v>4</v>
      </c>
      <c r="Q8">
        <v>1500</v>
      </c>
      <c r="R8">
        <v>0</v>
      </c>
      <c r="S8">
        <v>1772</v>
      </c>
      <c r="T8" t="s">
        <v>53</v>
      </c>
      <c r="U8" t="s">
        <v>58</v>
      </c>
      <c r="V8">
        <v>87.46</v>
      </c>
      <c r="W8">
        <v>1372</v>
      </c>
      <c r="X8">
        <v>107</v>
      </c>
      <c r="Y8">
        <v>57</v>
      </c>
      <c r="Z8">
        <v>81</v>
      </c>
      <c r="AA8">
        <v>1420</v>
      </c>
      <c r="AB8">
        <v>20</v>
      </c>
      <c r="AC8">
        <v>1358</v>
      </c>
      <c r="AD8">
        <v>0</v>
      </c>
      <c r="AE8">
        <v>1539</v>
      </c>
      <c r="AF8">
        <v>3</v>
      </c>
      <c r="AG8">
        <f>IF( ISERROR( FIND( B8, $U8 ) ), 0, 1 )</f>
        <v>1</v>
      </c>
      <c r="AH8">
        <f>IF( ISERROR( FIND( C8, $U8 ) ), 0, 1 )</f>
        <v>1</v>
      </c>
      <c r="AI8">
        <f>IF( ISERROR( FIND( D8, $U8 ) ), 0, 1 )</f>
        <v>0</v>
      </c>
      <c r="AJ8">
        <f>IF( ISERROR( FIND( E8, $U8 ) ), 0, 1 )</f>
        <v>0</v>
      </c>
      <c r="AK8">
        <f>IF( ISERROR( FIND( F8, $U8 ) ), 0, 1 )</f>
        <v>0</v>
      </c>
      <c r="AL8">
        <f>IF(ISERROR(FIND(G8,$U8)),0,1)*OR(IF(ISERROR(FIND(G8,$U8)),0,1),(IF(ISERROR(FIND("sp.",$U8)),0,1)))</f>
        <v>0</v>
      </c>
      <c r="AN8">
        <f>IF( ISERROR( FIND( B8, $I8 ) ), 0, 1 )</f>
        <v>0</v>
      </c>
      <c r="AO8">
        <f>IF( ISERROR( FIND( C8, $I8 ) ), 0, 1 )</f>
        <v>0</v>
      </c>
      <c r="AP8">
        <f>IF( ISERROR( FIND( D8, $I8 ) ), 0, 1 )</f>
        <v>0</v>
      </c>
      <c r="AQ8">
        <f>IF( ISERROR( FIND( E8, $I8 ) ), 0, 1 )</f>
        <v>0</v>
      </c>
      <c r="AR8">
        <f>IF( ISERROR( FIND( F8, $I8 ) ), 0, 1 )</f>
        <v>0</v>
      </c>
      <c r="AS8">
        <f>IF( ISERROR( FIND( G8, $I8 ) ), 0, 1 )</f>
        <v>0</v>
      </c>
    </row>
    <row r="9" spans="1:45">
      <c r="A9" t="s">
        <v>59</v>
      </c>
      <c r="B9" t="s">
        <v>39</v>
      </c>
      <c r="C9" t="s">
        <v>47</v>
      </c>
      <c r="D9" t="s">
        <v>54</v>
      </c>
      <c r="E9" t="s">
        <v>55</v>
      </c>
      <c r="F9" t="s">
        <v>56</v>
      </c>
      <c r="G9" t="s">
        <v>60</v>
      </c>
      <c r="H9" t="s">
        <v>59</v>
      </c>
      <c r="I9" t="s">
        <v>20</v>
      </c>
      <c r="J9">
        <v>88.08</v>
      </c>
      <c r="K9">
        <v>1451</v>
      </c>
      <c r="L9">
        <v>116</v>
      </c>
      <c r="M9">
        <v>50</v>
      </c>
      <c r="N9">
        <v>3</v>
      </c>
      <c r="O9">
        <v>1419</v>
      </c>
      <c r="P9">
        <v>1</v>
      </c>
      <c r="Q9">
        <v>1428</v>
      </c>
      <c r="R9">
        <v>0</v>
      </c>
      <c r="S9">
        <v>1677</v>
      </c>
      <c r="T9" t="s">
        <v>59</v>
      </c>
      <c r="U9" t="s">
        <v>61</v>
      </c>
      <c r="V9">
        <v>86.06</v>
      </c>
      <c r="W9">
        <v>1392</v>
      </c>
      <c r="X9">
        <v>125</v>
      </c>
      <c r="Y9">
        <v>63</v>
      </c>
      <c r="Z9">
        <v>86</v>
      </c>
      <c r="AA9">
        <v>1437</v>
      </c>
      <c r="AB9">
        <v>35</v>
      </c>
      <c r="AC9">
        <v>1397</v>
      </c>
      <c r="AD9">
        <v>0</v>
      </c>
      <c r="AE9">
        <v>1437</v>
      </c>
      <c r="AF9">
        <v>3</v>
      </c>
      <c r="AG9">
        <f>IF( ISERROR( FIND( B9, $U9 ) ), 0, 1 )</f>
        <v>1</v>
      </c>
      <c r="AH9">
        <f>IF( ISERROR( FIND( C9, $U9 ) ), 0, 1 )</f>
        <v>1</v>
      </c>
      <c r="AI9">
        <f>IF( ISERROR( FIND( D9, $U9 ) ), 0, 1 )</f>
        <v>0</v>
      </c>
      <c r="AJ9">
        <f>IF( ISERROR( FIND( E9, $U9 ) ), 0, 1 )</f>
        <v>0</v>
      </c>
      <c r="AK9">
        <f>IF( ISERROR( FIND( F9, $U9 ) ), 0, 1 )</f>
        <v>0</v>
      </c>
      <c r="AL9">
        <f>IF(ISERROR(FIND(G9,$U9)),0,1)*OR(IF(ISERROR(FIND(G9,$U9)),0,1),(IF(ISERROR(FIND("sp.",$U9)),0,1)))</f>
        <v>0</v>
      </c>
      <c r="AN9">
        <f>IF( ISERROR( FIND( B9, $I9 ) ), 0, 1 )</f>
        <v>0</v>
      </c>
      <c r="AO9">
        <f>IF( ISERROR( FIND( C9, $I9 ) ), 0, 1 )</f>
        <v>0</v>
      </c>
      <c r="AP9">
        <f>IF( ISERROR( FIND( D9, $I9 ) ), 0, 1 )</f>
        <v>0</v>
      </c>
      <c r="AQ9">
        <f>IF( ISERROR( FIND( E9, $I9 ) ), 0, 1 )</f>
        <v>0</v>
      </c>
      <c r="AR9">
        <f>IF( ISERROR( FIND( F9, $I9 ) ), 0, 1 )</f>
        <v>0</v>
      </c>
      <c r="AS9">
        <f>IF( ISERROR( FIND( G9, $I9 ) ), 0, 1 )</f>
        <v>0</v>
      </c>
    </row>
    <row r="10" spans="1:45">
      <c r="A10" t="s">
        <v>62</v>
      </c>
      <c r="B10" t="s">
        <v>39</v>
      </c>
      <c r="C10" t="s">
        <v>47</v>
      </c>
      <c r="D10" t="s">
        <v>54</v>
      </c>
      <c r="E10" t="s">
        <v>55</v>
      </c>
      <c r="F10" t="s">
        <v>56</v>
      </c>
      <c r="G10" t="s">
        <v>63</v>
      </c>
      <c r="H10" t="s">
        <v>62</v>
      </c>
      <c r="I10" t="s">
        <v>20</v>
      </c>
      <c r="J10">
        <v>87.98</v>
      </c>
      <c r="K10">
        <v>1523</v>
      </c>
      <c r="L10">
        <v>130</v>
      </c>
      <c r="M10">
        <v>51</v>
      </c>
      <c r="N10">
        <v>3</v>
      </c>
      <c r="O10">
        <v>1499</v>
      </c>
      <c r="P10">
        <v>1</v>
      </c>
      <c r="Q10">
        <v>1496</v>
      </c>
      <c r="R10">
        <v>0</v>
      </c>
      <c r="S10">
        <v>1753</v>
      </c>
      <c r="T10" t="s">
        <v>62</v>
      </c>
      <c r="U10" t="s">
        <v>58</v>
      </c>
      <c r="V10">
        <v>87.86</v>
      </c>
      <c r="W10">
        <v>1367</v>
      </c>
      <c r="X10">
        <v>112</v>
      </c>
      <c r="Y10">
        <v>47</v>
      </c>
      <c r="Z10">
        <v>85</v>
      </c>
      <c r="AA10">
        <v>1427</v>
      </c>
      <c r="AB10">
        <v>20</v>
      </c>
      <c r="AC10">
        <v>1356</v>
      </c>
      <c r="AD10">
        <v>0</v>
      </c>
      <c r="AE10">
        <v>1555</v>
      </c>
      <c r="AF10">
        <v>3</v>
      </c>
      <c r="AG10">
        <f>IF( ISERROR( FIND( B10, $U10 ) ), 0, 1 )</f>
        <v>1</v>
      </c>
      <c r="AH10">
        <f>IF( ISERROR( FIND( C10, $U10 ) ), 0, 1 )</f>
        <v>1</v>
      </c>
      <c r="AI10">
        <f>IF( ISERROR( FIND( D10, $U10 ) ), 0, 1 )</f>
        <v>0</v>
      </c>
      <c r="AJ10">
        <f>IF( ISERROR( FIND( E10, $U10 ) ), 0, 1 )</f>
        <v>0</v>
      </c>
      <c r="AK10">
        <f>IF( ISERROR( FIND( F10, $U10 ) ), 0, 1 )</f>
        <v>0</v>
      </c>
      <c r="AL10">
        <f>IF(ISERROR(FIND(G10,$U10)),0,1)*OR(IF(ISERROR(FIND(G10,$U10)),0,1),(IF(ISERROR(FIND("sp.",$U10)),0,1)))</f>
        <v>0</v>
      </c>
      <c r="AN10">
        <f>IF( ISERROR( FIND( B10, $I10 ) ), 0, 1 )</f>
        <v>0</v>
      </c>
      <c r="AO10">
        <f>IF( ISERROR( FIND( C10, $I10 ) ), 0, 1 )</f>
        <v>0</v>
      </c>
      <c r="AP10">
        <f>IF( ISERROR( FIND( D10, $I10 ) ), 0, 1 )</f>
        <v>0</v>
      </c>
      <c r="AQ10">
        <f>IF( ISERROR( FIND( E10, $I10 ) ), 0, 1 )</f>
        <v>0</v>
      </c>
      <c r="AR10">
        <f>IF( ISERROR( FIND( F10, $I10 ) ), 0, 1 )</f>
        <v>0</v>
      </c>
      <c r="AS10">
        <f>IF( ISERROR( FIND( G10, $I10 ) ), 0, 1 )</f>
        <v>0</v>
      </c>
    </row>
    <row r="11" spans="1:45">
      <c r="A11" t="s">
        <v>64</v>
      </c>
      <c r="B11" t="s">
        <v>39</v>
      </c>
      <c r="C11" t="s">
        <v>47</v>
      </c>
      <c r="D11" t="s">
        <v>54</v>
      </c>
      <c r="E11" t="s">
        <v>55</v>
      </c>
      <c r="F11" t="s">
        <v>65</v>
      </c>
      <c r="G11" t="s">
        <v>66</v>
      </c>
      <c r="H11" t="s">
        <v>64</v>
      </c>
      <c r="I11" t="s">
        <v>20</v>
      </c>
      <c r="J11">
        <v>85.8</v>
      </c>
      <c r="K11">
        <v>1514</v>
      </c>
      <c r="L11">
        <v>131</v>
      </c>
      <c r="M11">
        <v>77</v>
      </c>
      <c r="N11">
        <v>3</v>
      </c>
      <c r="O11">
        <v>1476</v>
      </c>
      <c r="P11">
        <v>1</v>
      </c>
      <c r="Q11">
        <v>1470</v>
      </c>
      <c r="R11">
        <v>0</v>
      </c>
      <c r="S11">
        <v>1543</v>
      </c>
      <c r="T11" t="s">
        <v>64</v>
      </c>
      <c r="U11" t="s">
        <v>58</v>
      </c>
      <c r="V11">
        <v>85.94</v>
      </c>
      <c r="W11">
        <v>1380</v>
      </c>
      <c r="X11">
        <v>111</v>
      </c>
      <c r="Y11">
        <v>75</v>
      </c>
      <c r="Z11">
        <v>98</v>
      </c>
      <c r="AA11">
        <v>1433</v>
      </c>
      <c r="AB11">
        <v>18</v>
      </c>
      <c r="AC11">
        <v>1358</v>
      </c>
      <c r="AD11">
        <v>0</v>
      </c>
      <c r="AE11">
        <v>1402</v>
      </c>
      <c r="AF11">
        <v>3</v>
      </c>
      <c r="AG11">
        <f>IF( ISERROR( FIND( B11, $U11 ) ), 0, 1 )</f>
        <v>1</v>
      </c>
      <c r="AH11">
        <f>IF( ISERROR( FIND( C11, $U11 ) ), 0, 1 )</f>
        <v>1</v>
      </c>
      <c r="AI11">
        <f>IF( ISERROR( FIND( D11, $U11 ) ), 0, 1 )</f>
        <v>0</v>
      </c>
      <c r="AJ11">
        <f>IF( ISERROR( FIND( E11, $U11 ) ), 0, 1 )</f>
        <v>0</v>
      </c>
      <c r="AK11">
        <f>IF( ISERROR( FIND( F11, $U11 ) ), 0, 1 )</f>
        <v>0</v>
      </c>
      <c r="AL11">
        <f>IF(ISERROR(FIND(G11,$U11)),0,1)*OR(IF(ISERROR(FIND(G11,$U11)),0,1),(IF(ISERROR(FIND("sp.",$U11)),0,1)))</f>
        <v>0</v>
      </c>
      <c r="AN11">
        <f>IF( ISERROR( FIND( B11, $I11 ) ), 0, 1 )</f>
        <v>0</v>
      </c>
      <c r="AO11">
        <f>IF( ISERROR( FIND( C11, $I11 ) ), 0, 1 )</f>
        <v>0</v>
      </c>
      <c r="AP11">
        <f>IF( ISERROR( FIND( D11, $I11 ) ), 0, 1 )</f>
        <v>0</v>
      </c>
      <c r="AQ11">
        <f>IF( ISERROR( FIND( E11, $I11 ) ), 0, 1 )</f>
        <v>0</v>
      </c>
      <c r="AR11">
        <f>IF( ISERROR( FIND( F11, $I11 ) ), 0, 1 )</f>
        <v>0</v>
      </c>
      <c r="AS11">
        <f>IF( ISERROR( FIND( G11, $I11 ) ), 0, 1 )</f>
        <v>0</v>
      </c>
    </row>
    <row r="12" spans="1:45">
      <c r="A12" t="s">
        <v>67</v>
      </c>
      <c r="B12" t="s">
        <v>68</v>
      </c>
      <c r="C12" t="s">
        <v>69</v>
      </c>
      <c r="D12" t="s">
        <v>70</v>
      </c>
      <c r="E12" t="s">
        <v>71</v>
      </c>
      <c r="F12" t="s">
        <v>72</v>
      </c>
      <c r="G12" t="s">
        <v>73</v>
      </c>
      <c r="H12" t="s">
        <v>67</v>
      </c>
      <c r="I12" t="s">
        <v>75</v>
      </c>
      <c r="J12">
        <v>88.51</v>
      </c>
      <c r="K12">
        <v>1401</v>
      </c>
      <c r="L12">
        <v>120</v>
      </c>
      <c r="M12">
        <v>39</v>
      </c>
      <c r="N12">
        <v>34</v>
      </c>
      <c r="O12">
        <v>1411</v>
      </c>
      <c r="P12">
        <v>39</v>
      </c>
      <c r="Q12">
        <v>1421</v>
      </c>
      <c r="R12">
        <v>0</v>
      </c>
      <c r="S12">
        <v>1676</v>
      </c>
      <c r="T12" t="s">
        <v>67</v>
      </c>
      <c r="U12" t="s">
        <v>76</v>
      </c>
      <c r="V12">
        <v>90.08</v>
      </c>
      <c r="W12">
        <v>927</v>
      </c>
      <c r="X12">
        <v>78</v>
      </c>
      <c r="Y12">
        <v>14</v>
      </c>
      <c r="Z12">
        <v>473</v>
      </c>
      <c r="AA12">
        <v>1392</v>
      </c>
      <c r="AB12">
        <v>1</v>
      </c>
      <c r="AC12">
        <v>920</v>
      </c>
      <c r="AD12">
        <v>0</v>
      </c>
      <c r="AE12">
        <v>1206</v>
      </c>
      <c r="AF12">
        <v>3</v>
      </c>
      <c r="AG12">
        <f>IF( ISERROR( FIND( B12, $U12 ) ), 0, 1 )</f>
        <v>1</v>
      </c>
      <c r="AH12">
        <f>IF( ISERROR( FIND( C12, $U12 ) ), 0, 1 )</f>
        <v>1</v>
      </c>
      <c r="AI12">
        <f>IF( ISERROR( FIND( D12, $U12 ) ), 0, 1 )</f>
        <v>0</v>
      </c>
      <c r="AJ12">
        <f>IF( ISERROR( FIND( E12, $U12 ) ), 0, 1 )</f>
        <v>0</v>
      </c>
      <c r="AK12">
        <f>IF( ISERROR( FIND( F12, $U12 ) ), 0, 1 )</f>
        <v>0</v>
      </c>
      <c r="AL12">
        <f>IF(ISERROR(FIND(G12,$U12)),0,1)*OR(IF(ISERROR(FIND(G12,$U12)),0,1),(IF(ISERROR(FIND("sp.",$U12)),0,1)))</f>
        <v>0</v>
      </c>
      <c r="AN12">
        <f>IF( ISERROR( FIND( B12, $I12 ) ), 0, 1 )</f>
        <v>1</v>
      </c>
      <c r="AO12">
        <f>IF( ISERROR( FIND( C12, $I12 ) ), 0, 1 )</f>
        <v>1</v>
      </c>
      <c r="AP12">
        <f>IF( ISERROR( FIND( D12, $I12 ) ), 0, 1 )</f>
        <v>0</v>
      </c>
      <c r="AQ12">
        <f>IF( ISERROR( FIND( E12, $I12 ) ), 0, 1 )</f>
        <v>0</v>
      </c>
      <c r="AR12">
        <f>IF( ISERROR( FIND( F12, $I12 ) ), 0, 1 )</f>
        <v>0</v>
      </c>
      <c r="AS12">
        <f>IF( ISERROR( FIND( G12, $I12 ) ), 0, 1 )</f>
        <v>0</v>
      </c>
    </row>
    <row r="13" spans="1:45">
      <c r="A13" t="s">
        <v>77</v>
      </c>
      <c r="B13" t="s">
        <v>68</v>
      </c>
      <c r="C13" t="s">
        <v>69</v>
      </c>
      <c r="D13" t="s">
        <v>70</v>
      </c>
      <c r="E13" t="s">
        <v>71</v>
      </c>
      <c r="F13" t="s">
        <v>72</v>
      </c>
      <c r="G13" t="s">
        <v>78</v>
      </c>
      <c r="H13" t="s">
        <v>77</v>
      </c>
      <c r="I13" t="s">
        <v>75</v>
      </c>
      <c r="J13">
        <v>89.83</v>
      </c>
      <c r="K13">
        <v>1328</v>
      </c>
      <c r="L13">
        <v>94</v>
      </c>
      <c r="M13">
        <v>39</v>
      </c>
      <c r="N13">
        <v>15</v>
      </c>
      <c r="O13">
        <v>1321</v>
      </c>
      <c r="P13">
        <v>25</v>
      </c>
      <c r="Q13">
        <v>1332</v>
      </c>
      <c r="R13">
        <v>0</v>
      </c>
      <c r="S13">
        <v>1666</v>
      </c>
      <c r="T13" t="s">
        <v>77</v>
      </c>
      <c r="U13" t="s">
        <v>76</v>
      </c>
      <c r="V13">
        <v>92.16</v>
      </c>
      <c r="W13">
        <v>855</v>
      </c>
      <c r="X13">
        <v>60</v>
      </c>
      <c r="Y13">
        <v>7</v>
      </c>
      <c r="Z13">
        <v>470</v>
      </c>
      <c r="AA13">
        <v>1321</v>
      </c>
      <c r="AB13">
        <v>1</v>
      </c>
      <c r="AC13">
        <v>851</v>
      </c>
      <c r="AD13">
        <v>0</v>
      </c>
      <c r="AE13">
        <v>1201</v>
      </c>
      <c r="AF13">
        <v>3</v>
      </c>
      <c r="AG13">
        <f>IF( ISERROR( FIND( B13, $U13 ) ), 0, 1 )</f>
        <v>1</v>
      </c>
      <c r="AH13">
        <f>IF( ISERROR( FIND( C13, $U13 ) ), 0, 1 )</f>
        <v>1</v>
      </c>
      <c r="AI13">
        <f>IF( ISERROR( FIND( D13, $U13 ) ), 0, 1 )</f>
        <v>0</v>
      </c>
      <c r="AJ13">
        <f>IF( ISERROR( FIND( E13, $U13 ) ), 0, 1 )</f>
        <v>0</v>
      </c>
      <c r="AK13">
        <f>IF( ISERROR( FIND( F13, $U13 ) ), 0, 1 )</f>
        <v>0</v>
      </c>
      <c r="AL13">
        <f>IF(ISERROR(FIND(G13,$U13)),0,1)*OR(IF(ISERROR(FIND(G13,$U13)),0,1),(IF(ISERROR(FIND("sp.",$U13)),0,1)))</f>
        <v>0</v>
      </c>
      <c r="AN13">
        <f>IF( ISERROR( FIND( B13, $I13 ) ), 0, 1 )</f>
        <v>1</v>
      </c>
      <c r="AO13">
        <f>IF( ISERROR( FIND( C13, $I13 ) ), 0, 1 )</f>
        <v>1</v>
      </c>
      <c r="AP13">
        <f>IF( ISERROR( FIND( D13, $I13 ) ), 0, 1 )</f>
        <v>0</v>
      </c>
      <c r="AQ13">
        <f>IF( ISERROR( FIND( E13, $I13 ) ), 0, 1 )</f>
        <v>0</v>
      </c>
      <c r="AR13">
        <f>IF( ISERROR( FIND( F13, $I13 ) ), 0, 1 )</f>
        <v>0</v>
      </c>
      <c r="AS13">
        <f>IF( ISERROR( FIND( G13, $I13 ) ), 0, 1 )</f>
        <v>0</v>
      </c>
    </row>
    <row r="14" spans="1:45">
      <c r="A14" t="s">
        <v>79</v>
      </c>
      <c r="B14" t="s">
        <v>68</v>
      </c>
      <c r="C14" t="s">
        <v>69</v>
      </c>
      <c r="D14" t="s">
        <v>70</v>
      </c>
      <c r="E14" t="s">
        <v>71</v>
      </c>
      <c r="F14" t="s">
        <v>72</v>
      </c>
      <c r="G14" t="s">
        <v>80</v>
      </c>
      <c r="H14" t="s">
        <v>79</v>
      </c>
      <c r="I14" t="s">
        <v>75</v>
      </c>
      <c r="J14">
        <v>89.79</v>
      </c>
      <c r="K14">
        <v>1440</v>
      </c>
      <c r="L14">
        <v>110</v>
      </c>
      <c r="M14">
        <v>36</v>
      </c>
      <c r="N14">
        <v>20</v>
      </c>
      <c r="O14">
        <v>1441</v>
      </c>
      <c r="P14">
        <v>1</v>
      </c>
      <c r="Q14">
        <v>1421</v>
      </c>
      <c r="R14">
        <v>0</v>
      </c>
      <c r="S14">
        <v>1812</v>
      </c>
      <c r="T14" t="s">
        <v>79</v>
      </c>
      <c r="U14" t="s">
        <v>76</v>
      </c>
      <c r="V14">
        <v>92.32</v>
      </c>
      <c r="W14">
        <v>924</v>
      </c>
      <c r="X14">
        <v>63</v>
      </c>
      <c r="Y14">
        <v>8</v>
      </c>
      <c r="Z14">
        <v>503</v>
      </c>
      <c r="AA14">
        <v>1422</v>
      </c>
      <c r="AB14">
        <v>1</v>
      </c>
      <c r="AC14">
        <v>920</v>
      </c>
      <c r="AD14">
        <v>0</v>
      </c>
      <c r="AE14">
        <v>1308</v>
      </c>
      <c r="AF14">
        <v>3</v>
      </c>
      <c r="AG14">
        <f>IF( ISERROR( FIND( B14, $U14 ) ), 0, 1 )</f>
        <v>1</v>
      </c>
      <c r="AH14">
        <f>IF( ISERROR( FIND( C14, $U14 ) ), 0, 1 )</f>
        <v>1</v>
      </c>
      <c r="AI14">
        <f>IF( ISERROR( FIND( D14, $U14 ) ), 0, 1 )</f>
        <v>0</v>
      </c>
      <c r="AJ14">
        <f>IF( ISERROR( FIND( E14, $U14 ) ), 0, 1 )</f>
        <v>0</v>
      </c>
      <c r="AK14">
        <f>IF( ISERROR( FIND( F14, $U14 ) ), 0, 1 )</f>
        <v>0</v>
      </c>
      <c r="AL14">
        <f>IF(ISERROR(FIND(G14,$U14)),0,1)*OR(IF(ISERROR(FIND(G14,$U14)),0,1),(IF(ISERROR(FIND("sp.",$U14)),0,1)))</f>
        <v>0</v>
      </c>
      <c r="AN14">
        <f>IF( ISERROR( FIND( B14, $I14 ) ), 0, 1 )</f>
        <v>1</v>
      </c>
      <c r="AO14">
        <f>IF( ISERROR( FIND( C14, $I14 ) ), 0, 1 )</f>
        <v>1</v>
      </c>
      <c r="AP14">
        <f>IF( ISERROR( FIND( D14, $I14 ) ), 0, 1 )</f>
        <v>0</v>
      </c>
      <c r="AQ14">
        <f>IF( ISERROR( FIND( E14, $I14 ) ), 0, 1 )</f>
        <v>0</v>
      </c>
      <c r="AR14">
        <f>IF( ISERROR( FIND( F14, $I14 ) ), 0, 1 )</f>
        <v>0</v>
      </c>
      <c r="AS14">
        <f>IF( ISERROR( FIND( G14, $I14 ) ), 0, 1 )</f>
        <v>0</v>
      </c>
    </row>
    <row r="15" spans="1:45">
      <c r="A15" t="s">
        <v>81</v>
      </c>
      <c r="B15" t="s">
        <v>68</v>
      </c>
      <c r="C15" t="s">
        <v>69</v>
      </c>
      <c r="D15" t="s">
        <v>70</v>
      </c>
      <c r="E15" t="s">
        <v>71</v>
      </c>
      <c r="F15" t="s">
        <v>72</v>
      </c>
      <c r="G15" t="s">
        <v>82</v>
      </c>
      <c r="H15" t="s">
        <v>81</v>
      </c>
      <c r="I15" t="s">
        <v>83</v>
      </c>
      <c r="J15">
        <v>90.33</v>
      </c>
      <c r="K15">
        <v>1407</v>
      </c>
      <c r="L15">
        <v>102</v>
      </c>
      <c r="M15">
        <v>34</v>
      </c>
      <c r="N15">
        <v>8</v>
      </c>
      <c r="O15">
        <v>1396</v>
      </c>
      <c r="P15">
        <v>3</v>
      </c>
      <c r="Q15">
        <v>1393</v>
      </c>
      <c r="R15">
        <v>0</v>
      </c>
      <c r="S15">
        <v>1816</v>
      </c>
      <c r="T15" t="s">
        <v>81</v>
      </c>
      <c r="U15" t="s">
        <v>76</v>
      </c>
      <c r="V15">
        <v>91.57</v>
      </c>
      <c r="W15">
        <v>925</v>
      </c>
      <c r="X15">
        <v>68</v>
      </c>
      <c r="Y15">
        <v>10</v>
      </c>
      <c r="Z15">
        <v>486</v>
      </c>
      <c r="AA15">
        <v>1405</v>
      </c>
      <c r="AB15">
        <v>1</v>
      </c>
      <c r="AC15">
        <v>920</v>
      </c>
      <c r="AD15">
        <v>0</v>
      </c>
      <c r="AE15">
        <v>1269</v>
      </c>
      <c r="AF15">
        <v>3</v>
      </c>
      <c r="AG15">
        <f>IF( ISERROR( FIND( B15, $U15 ) ), 0, 1 )</f>
        <v>1</v>
      </c>
      <c r="AH15">
        <f>IF( ISERROR( FIND( C15, $U15 ) ), 0, 1 )</f>
        <v>1</v>
      </c>
      <c r="AI15">
        <f>IF( ISERROR( FIND( D15, $U15 ) ), 0, 1 )</f>
        <v>0</v>
      </c>
      <c r="AJ15">
        <f>IF( ISERROR( FIND( E15, $U15 ) ), 0, 1 )</f>
        <v>0</v>
      </c>
      <c r="AK15">
        <f>IF( ISERROR( FIND( F15, $U15 ) ), 0, 1 )</f>
        <v>0</v>
      </c>
      <c r="AL15">
        <f>IF(ISERROR(FIND(G15,$U15)),0,1)*OR(IF(ISERROR(FIND(G15,$U15)),0,1),(IF(ISERROR(FIND("sp.",$U15)),0,1)))</f>
        <v>0</v>
      </c>
      <c r="AN15">
        <f>IF( ISERROR( FIND( B15, $I15 ) ), 0, 1 )</f>
        <v>1</v>
      </c>
      <c r="AO15">
        <f>IF( ISERROR( FIND( C15, $I15 ) ), 0, 1 )</f>
        <v>1</v>
      </c>
      <c r="AP15">
        <f>IF( ISERROR( FIND( D15, $I15 ) ), 0, 1 )</f>
        <v>0</v>
      </c>
      <c r="AQ15">
        <f>IF( ISERROR( FIND( E15, $I15 ) ), 0, 1 )</f>
        <v>0</v>
      </c>
      <c r="AR15">
        <f>IF( ISERROR( FIND( F15, $I15 ) ), 0, 1 )</f>
        <v>0</v>
      </c>
      <c r="AS15">
        <f>IF( ISERROR( FIND( G15, $I15 ) ), 0, 1 )</f>
        <v>0</v>
      </c>
    </row>
    <row r="16" spans="1:45">
      <c r="A16" t="s">
        <v>84</v>
      </c>
      <c r="B16" t="s">
        <v>68</v>
      </c>
      <c r="C16" t="s">
        <v>69</v>
      </c>
      <c r="D16" t="s">
        <v>70</v>
      </c>
      <c r="E16" t="s">
        <v>71</v>
      </c>
      <c r="F16" t="s">
        <v>72</v>
      </c>
      <c r="G16" t="s">
        <v>85</v>
      </c>
      <c r="H16" t="s">
        <v>84</v>
      </c>
      <c r="I16" t="s">
        <v>83</v>
      </c>
      <c r="J16">
        <v>88.95</v>
      </c>
      <c r="K16">
        <v>1412</v>
      </c>
      <c r="L16">
        <v>110</v>
      </c>
      <c r="M16">
        <v>40</v>
      </c>
      <c r="N16">
        <v>53</v>
      </c>
      <c r="O16">
        <v>1439</v>
      </c>
      <c r="P16">
        <v>3</v>
      </c>
      <c r="Q16">
        <v>1393</v>
      </c>
      <c r="R16">
        <v>0</v>
      </c>
      <c r="S16">
        <v>1711</v>
      </c>
      <c r="T16" t="s">
        <v>84</v>
      </c>
      <c r="U16" t="s">
        <v>76</v>
      </c>
      <c r="V16">
        <v>90.64</v>
      </c>
      <c r="W16">
        <v>929</v>
      </c>
      <c r="X16">
        <v>67</v>
      </c>
      <c r="Y16">
        <v>17</v>
      </c>
      <c r="Z16">
        <v>531</v>
      </c>
      <c r="AA16">
        <v>1448</v>
      </c>
      <c r="AB16">
        <v>1</v>
      </c>
      <c r="AC16">
        <v>920</v>
      </c>
      <c r="AD16">
        <v>0</v>
      </c>
      <c r="AE16">
        <v>1221</v>
      </c>
      <c r="AF16">
        <v>3</v>
      </c>
      <c r="AG16">
        <f>IF( ISERROR( FIND( B16, $U16 ) ), 0, 1 )</f>
        <v>1</v>
      </c>
      <c r="AH16">
        <f>IF( ISERROR( FIND( C16, $U16 ) ), 0, 1 )</f>
        <v>1</v>
      </c>
      <c r="AI16">
        <f>IF( ISERROR( FIND( D16, $U16 ) ), 0, 1 )</f>
        <v>0</v>
      </c>
      <c r="AJ16">
        <f>IF( ISERROR( FIND( E16, $U16 ) ), 0, 1 )</f>
        <v>0</v>
      </c>
      <c r="AK16">
        <f>IF( ISERROR( FIND( F16, $U16 ) ), 0, 1 )</f>
        <v>0</v>
      </c>
      <c r="AL16">
        <f>IF(ISERROR(FIND(G16,$U16)),0,1)*OR(IF(ISERROR(FIND(G16,$U16)),0,1),(IF(ISERROR(FIND("sp.",$U16)),0,1)))</f>
        <v>0</v>
      </c>
      <c r="AN16">
        <f>IF( ISERROR( FIND( B16, $I16 ) ), 0, 1 )</f>
        <v>1</v>
      </c>
      <c r="AO16">
        <f>IF( ISERROR( FIND( C16, $I16 ) ), 0, 1 )</f>
        <v>1</v>
      </c>
      <c r="AP16">
        <f>IF( ISERROR( FIND( D16, $I16 ) ), 0, 1 )</f>
        <v>0</v>
      </c>
      <c r="AQ16">
        <f>IF( ISERROR( FIND( E16, $I16 ) ), 0, 1 )</f>
        <v>0</v>
      </c>
      <c r="AR16">
        <f>IF( ISERROR( FIND( F16, $I16 ) ), 0, 1 )</f>
        <v>0</v>
      </c>
      <c r="AS16">
        <f>IF( ISERROR( FIND( G16, $I16 ) ), 0, 1 )</f>
        <v>0</v>
      </c>
    </row>
    <row r="17" spans="1:45">
      <c r="A17" t="s">
        <v>86</v>
      </c>
      <c r="B17" t="s">
        <v>68</v>
      </c>
      <c r="C17" t="s">
        <v>69</v>
      </c>
      <c r="D17" t="s">
        <v>70</v>
      </c>
      <c r="E17" t="s">
        <v>71</v>
      </c>
      <c r="F17" t="s">
        <v>72</v>
      </c>
      <c r="G17" t="s">
        <v>87</v>
      </c>
      <c r="H17" t="s">
        <v>86</v>
      </c>
      <c r="I17" t="s">
        <v>83</v>
      </c>
      <c r="J17">
        <v>90.88</v>
      </c>
      <c r="K17">
        <v>1348</v>
      </c>
      <c r="L17">
        <v>93</v>
      </c>
      <c r="M17">
        <v>30</v>
      </c>
      <c r="N17">
        <v>1</v>
      </c>
      <c r="O17">
        <v>1332</v>
      </c>
      <c r="P17">
        <v>20</v>
      </c>
      <c r="Q17">
        <v>1353</v>
      </c>
      <c r="R17">
        <v>0</v>
      </c>
      <c r="S17">
        <v>1781</v>
      </c>
      <c r="T17" t="s">
        <v>86</v>
      </c>
      <c r="U17" t="s">
        <v>76</v>
      </c>
      <c r="V17">
        <v>91.11</v>
      </c>
      <c r="W17">
        <v>877</v>
      </c>
      <c r="X17">
        <v>66</v>
      </c>
      <c r="Y17">
        <v>11</v>
      </c>
      <c r="Z17">
        <v>462</v>
      </c>
      <c r="AA17">
        <v>1332</v>
      </c>
      <c r="AB17">
        <v>1</v>
      </c>
      <c r="AC17">
        <v>871</v>
      </c>
      <c r="AD17">
        <v>0</v>
      </c>
      <c r="AE17">
        <v>1177</v>
      </c>
      <c r="AF17">
        <v>3</v>
      </c>
      <c r="AG17">
        <f>IF( ISERROR( FIND( B17, $U17 ) ), 0, 1 )</f>
        <v>1</v>
      </c>
      <c r="AH17">
        <f>IF( ISERROR( FIND( C17, $U17 ) ), 0, 1 )</f>
        <v>1</v>
      </c>
      <c r="AI17">
        <f>IF( ISERROR( FIND( D17, $U17 ) ), 0, 1 )</f>
        <v>0</v>
      </c>
      <c r="AJ17">
        <f>IF( ISERROR( FIND( E17, $U17 ) ), 0, 1 )</f>
        <v>0</v>
      </c>
      <c r="AK17">
        <f>IF( ISERROR( FIND( F17, $U17 ) ), 0, 1 )</f>
        <v>0</v>
      </c>
      <c r="AL17">
        <f>IF(ISERROR(FIND(G17,$U17)),0,1)*OR(IF(ISERROR(FIND(G17,$U17)),0,1),(IF(ISERROR(FIND("sp.",$U17)),0,1)))</f>
        <v>0</v>
      </c>
      <c r="AN17">
        <f>IF( ISERROR( FIND( B17, $I17 ) ), 0, 1 )</f>
        <v>1</v>
      </c>
      <c r="AO17">
        <f>IF( ISERROR( FIND( C17, $I17 ) ), 0, 1 )</f>
        <v>1</v>
      </c>
      <c r="AP17">
        <f>IF( ISERROR( FIND( D17, $I17 ) ), 0, 1 )</f>
        <v>0</v>
      </c>
      <c r="AQ17">
        <f>IF( ISERROR( FIND( E17, $I17 ) ), 0, 1 )</f>
        <v>0</v>
      </c>
      <c r="AR17">
        <f>IF( ISERROR( FIND( F17, $I17 ) ), 0, 1 )</f>
        <v>0</v>
      </c>
      <c r="AS17">
        <f>IF( ISERROR( FIND( G17, $I17 ) ), 0, 1 )</f>
        <v>0</v>
      </c>
    </row>
    <row r="18" spans="1:45">
      <c r="A18" t="s">
        <v>88</v>
      </c>
      <c r="B18" t="s">
        <v>68</v>
      </c>
      <c r="C18" t="s">
        <v>69</v>
      </c>
      <c r="D18" t="s">
        <v>70</v>
      </c>
      <c r="E18" t="s">
        <v>71</v>
      </c>
      <c r="F18" t="s">
        <v>89</v>
      </c>
      <c r="G18" t="s">
        <v>90</v>
      </c>
      <c r="H18" t="s">
        <v>88</v>
      </c>
      <c r="I18" t="s">
        <v>75</v>
      </c>
      <c r="J18">
        <v>88.28</v>
      </c>
      <c r="K18">
        <v>1408</v>
      </c>
      <c r="L18">
        <v>111</v>
      </c>
      <c r="M18">
        <v>50</v>
      </c>
      <c r="N18">
        <v>60</v>
      </c>
      <c r="O18">
        <v>1438</v>
      </c>
      <c r="P18">
        <v>39</v>
      </c>
      <c r="Q18">
        <v>1421</v>
      </c>
      <c r="R18">
        <v>0</v>
      </c>
      <c r="S18">
        <v>1644</v>
      </c>
      <c r="T18" t="s">
        <v>88</v>
      </c>
      <c r="U18" t="s">
        <v>76</v>
      </c>
      <c r="V18">
        <v>90.67</v>
      </c>
      <c r="W18">
        <v>922</v>
      </c>
      <c r="X18">
        <v>63</v>
      </c>
      <c r="Y18">
        <v>23</v>
      </c>
      <c r="Z18">
        <v>501</v>
      </c>
      <c r="AA18">
        <v>1410</v>
      </c>
      <c r="AB18">
        <v>1</v>
      </c>
      <c r="AC18">
        <v>911</v>
      </c>
      <c r="AD18">
        <v>0</v>
      </c>
      <c r="AE18">
        <v>1205</v>
      </c>
      <c r="AF18">
        <v>3</v>
      </c>
      <c r="AG18">
        <f>IF( ISERROR( FIND( B18, $U18 ) ), 0, 1 )</f>
        <v>1</v>
      </c>
      <c r="AH18">
        <f>IF( ISERROR( FIND( C18, $U18 ) ), 0, 1 )</f>
        <v>1</v>
      </c>
      <c r="AI18">
        <f>IF( ISERROR( FIND( D18, $U18 ) ), 0, 1 )</f>
        <v>0</v>
      </c>
      <c r="AJ18">
        <f>IF( ISERROR( FIND( E18, $U18 ) ), 0, 1 )</f>
        <v>0</v>
      </c>
      <c r="AK18">
        <f>IF( ISERROR( FIND( F18, $U18 ) ), 0, 1 )</f>
        <v>0</v>
      </c>
      <c r="AL18">
        <f>IF(ISERROR(FIND(G18,$U18)),0,1)*OR(IF(ISERROR(FIND(G18,$U18)),0,1),(IF(ISERROR(FIND("sp.",$U18)),0,1)))</f>
        <v>0</v>
      </c>
      <c r="AN18">
        <f>IF( ISERROR( FIND( B18, $I18 ) ), 0, 1 )</f>
        <v>1</v>
      </c>
      <c r="AO18">
        <f>IF( ISERROR( FIND( C18, $I18 ) ), 0, 1 )</f>
        <v>1</v>
      </c>
      <c r="AP18">
        <f>IF( ISERROR( FIND( D18, $I18 ) ), 0, 1 )</f>
        <v>0</v>
      </c>
      <c r="AQ18">
        <f>IF( ISERROR( FIND( E18, $I18 ) ), 0, 1 )</f>
        <v>0</v>
      </c>
      <c r="AR18">
        <f>IF( ISERROR( FIND( F18, $I18 ) ), 0, 1 )</f>
        <v>0</v>
      </c>
      <c r="AS18">
        <f>IF( ISERROR( FIND( G18, $I18 ) ), 0, 1 )</f>
        <v>0</v>
      </c>
    </row>
    <row r="19" spans="1:45">
      <c r="A19" t="s">
        <v>91</v>
      </c>
      <c r="B19" t="s">
        <v>68</v>
      </c>
      <c r="C19" t="s">
        <v>69</v>
      </c>
      <c r="D19" t="s">
        <v>70</v>
      </c>
      <c r="E19" t="s">
        <v>71</v>
      </c>
      <c r="F19" t="s">
        <v>92</v>
      </c>
      <c r="G19" t="s">
        <v>93</v>
      </c>
      <c r="H19" t="s">
        <v>91</v>
      </c>
      <c r="I19" t="s">
        <v>75</v>
      </c>
      <c r="J19">
        <v>88.81</v>
      </c>
      <c r="K19">
        <v>1340</v>
      </c>
      <c r="L19">
        <v>96</v>
      </c>
      <c r="M19">
        <v>49</v>
      </c>
      <c r="N19">
        <v>99</v>
      </c>
      <c r="O19">
        <v>1411</v>
      </c>
      <c r="P19">
        <v>45</v>
      </c>
      <c r="Q19">
        <v>1357</v>
      </c>
      <c r="R19">
        <v>0</v>
      </c>
      <c r="S19">
        <v>1602</v>
      </c>
      <c r="T19" t="s">
        <v>91</v>
      </c>
      <c r="U19" t="s">
        <v>76</v>
      </c>
      <c r="V19">
        <v>90.32</v>
      </c>
      <c r="W19">
        <v>888</v>
      </c>
      <c r="X19">
        <v>62</v>
      </c>
      <c r="Y19">
        <v>22</v>
      </c>
      <c r="Z19">
        <v>536</v>
      </c>
      <c r="AA19">
        <v>1411</v>
      </c>
      <c r="AB19">
        <v>1</v>
      </c>
      <c r="AC19">
        <v>876</v>
      </c>
      <c r="AD19">
        <v>0</v>
      </c>
      <c r="AE19">
        <v>1147</v>
      </c>
      <c r="AF19">
        <v>3</v>
      </c>
      <c r="AG19">
        <f>IF( ISERROR( FIND( B19, $U19 ) ), 0, 1 )</f>
        <v>1</v>
      </c>
      <c r="AH19">
        <f>IF( ISERROR( FIND( C19, $U19 ) ), 0, 1 )</f>
        <v>1</v>
      </c>
      <c r="AI19">
        <f>IF( ISERROR( FIND( D19, $U19 ) ), 0, 1 )</f>
        <v>0</v>
      </c>
      <c r="AJ19">
        <f>IF( ISERROR( FIND( E19, $U19 ) ), 0, 1 )</f>
        <v>0</v>
      </c>
      <c r="AK19">
        <f>IF( ISERROR( FIND( F19, $U19 ) ), 0, 1 )</f>
        <v>0</v>
      </c>
      <c r="AL19">
        <f>IF(ISERROR(FIND(G19,$U19)),0,1)*OR(IF(ISERROR(FIND(G19,$U19)),0,1),(IF(ISERROR(FIND("sp.",$U19)),0,1)))</f>
        <v>0</v>
      </c>
      <c r="AN19">
        <f>IF( ISERROR( FIND( B19, $I19 ) ), 0, 1 )</f>
        <v>1</v>
      </c>
      <c r="AO19">
        <f>IF( ISERROR( FIND( C19, $I19 ) ), 0, 1 )</f>
        <v>1</v>
      </c>
      <c r="AP19">
        <f>IF( ISERROR( FIND( D19, $I19 ) ), 0, 1 )</f>
        <v>0</v>
      </c>
      <c r="AQ19">
        <f>IF( ISERROR( FIND( E19, $I19 ) ), 0, 1 )</f>
        <v>0</v>
      </c>
      <c r="AR19">
        <f>IF( ISERROR( FIND( F19, $I19 ) ), 0, 1 )</f>
        <v>0</v>
      </c>
      <c r="AS19">
        <f>IF( ISERROR( FIND( G19, $I19 ) ), 0, 1 )</f>
        <v>0</v>
      </c>
    </row>
    <row r="20" spans="1:45">
      <c r="A20" t="s">
        <v>94</v>
      </c>
      <c r="B20" t="s">
        <v>68</v>
      </c>
      <c r="C20" t="s">
        <v>69</v>
      </c>
      <c r="D20" t="s">
        <v>70</v>
      </c>
      <c r="E20" t="s">
        <v>71</v>
      </c>
      <c r="F20" t="s">
        <v>95</v>
      </c>
      <c r="G20" t="s">
        <v>96</v>
      </c>
      <c r="H20" t="s">
        <v>94</v>
      </c>
      <c r="I20" t="s">
        <v>83</v>
      </c>
      <c r="J20">
        <v>87.27</v>
      </c>
      <c r="K20">
        <v>1375</v>
      </c>
      <c r="L20">
        <v>128</v>
      </c>
      <c r="M20">
        <v>45</v>
      </c>
      <c r="N20">
        <v>59</v>
      </c>
      <c r="O20">
        <v>1409</v>
      </c>
      <c r="P20">
        <v>21</v>
      </c>
      <c r="Q20">
        <v>1372</v>
      </c>
      <c r="R20">
        <v>0</v>
      </c>
      <c r="S20">
        <v>1526</v>
      </c>
      <c r="T20" t="s">
        <v>94</v>
      </c>
      <c r="U20" t="s">
        <v>76</v>
      </c>
      <c r="V20">
        <v>89.57</v>
      </c>
      <c r="W20">
        <v>901</v>
      </c>
      <c r="X20">
        <v>71</v>
      </c>
      <c r="Y20">
        <v>21</v>
      </c>
      <c r="Z20">
        <v>521</v>
      </c>
      <c r="AA20">
        <v>1409</v>
      </c>
      <c r="AB20">
        <v>1</v>
      </c>
      <c r="AC20">
        <v>890</v>
      </c>
      <c r="AD20">
        <v>0</v>
      </c>
      <c r="AE20">
        <v>1122</v>
      </c>
      <c r="AF20">
        <v>3</v>
      </c>
      <c r="AG20">
        <f>IF( ISERROR( FIND( B20, $U20 ) ), 0, 1 )</f>
        <v>1</v>
      </c>
      <c r="AH20">
        <f>IF( ISERROR( FIND( C20, $U20 ) ), 0, 1 )</f>
        <v>1</v>
      </c>
      <c r="AI20">
        <f>IF( ISERROR( FIND( D20, $U20 ) ), 0, 1 )</f>
        <v>0</v>
      </c>
      <c r="AJ20">
        <f>IF( ISERROR( FIND( E20, $U20 ) ), 0, 1 )</f>
        <v>0</v>
      </c>
      <c r="AK20">
        <f>IF( ISERROR( FIND( F20, $U20 ) ), 0, 1 )</f>
        <v>0</v>
      </c>
      <c r="AL20">
        <f>IF(ISERROR(FIND(G20,$U20)),0,1)*OR(IF(ISERROR(FIND(G20,$U20)),0,1),(IF(ISERROR(FIND("sp.",$U20)),0,1)))</f>
        <v>0</v>
      </c>
      <c r="AN20">
        <f>IF( ISERROR( FIND( B20, $I20 ) ), 0, 1 )</f>
        <v>1</v>
      </c>
      <c r="AO20">
        <f>IF( ISERROR( FIND( C20, $I20 ) ), 0, 1 )</f>
        <v>1</v>
      </c>
      <c r="AP20">
        <f>IF( ISERROR( FIND( D20, $I20 ) ), 0, 1 )</f>
        <v>0</v>
      </c>
      <c r="AQ20">
        <f>IF( ISERROR( FIND( E20, $I20 ) ), 0, 1 )</f>
        <v>0</v>
      </c>
      <c r="AR20">
        <f>IF( ISERROR( FIND( F20, $I20 ) ), 0, 1 )</f>
        <v>0</v>
      </c>
      <c r="AS20">
        <f>IF( ISERROR( FIND( G20, $I20 ) ), 0, 1 )</f>
        <v>0</v>
      </c>
    </row>
    <row r="21" spans="1:45">
      <c r="A21" t="s">
        <v>97</v>
      </c>
      <c r="B21" t="s">
        <v>68</v>
      </c>
      <c r="C21" t="s">
        <v>69</v>
      </c>
      <c r="D21" t="s">
        <v>70</v>
      </c>
      <c r="E21" t="s">
        <v>71</v>
      </c>
      <c r="F21" t="s">
        <v>95</v>
      </c>
      <c r="G21" t="s">
        <v>98</v>
      </c>
      <c r="H21" t="s">
        <v>97</v>
      </c>
      <c r="I21" t="s">
        <v>75</v>
      </c>
      <c r="J21">
        <v>88.47</v>
      </c>
      <c r="K21">
        <v>1396</v>
      </c>
      <c r="L21">
        <v>113</v>
      </c>
      <c r="M21">
        <v>48</v>
      </c>
      <c r="N21">
        <v>68</v>
      </c>
      <c r="O21">
        <v>1438</v>
      </c>
      <c r="P21">
        <v>39</v>
      </c>
      <c r="Q21">
        <v>1411</v>
      </c>
      <c r="R21">
        <v>0</v>
      </c>
      <c r="S21">
        <v>1652</v>
      </c>
      <c r="T21" t="s">
        <v>97</v>
      </c>
      <c r="U21" t="s">
        <v>76</v>
      </c>
      <c r="V21">
        <v>91.19</v>
      </c>
      <c r="W21">
        <v>919</v>
      </c>
      <c r="X21">
        <v>64</v>
      </c>
      <c r="Y21">
        <v>17</v>
      </c>
      <c r="Z21">
        <v>511</v>
      </c>
      <c r="AA21">
        <v>1420</v>
      </c>
      <c r="AB21">
        <v>1</v>
      </c>
      <c r="AC21">
        <v>911</v>
      </c>
      <c r="AD21">
        <v>0</v>
      </c>
      <c r="AE21">
        <v>1236</v>
      </c>
      <c r="AF21">
        <v>3</v>
      </c>
      <c r="AG21">
        <f>IF( ISERROR( FIND( B21, $U21 ) ), 0, 1 )</f>
        <v>1</v>
      </c>
      <c r="AH21">
        <f>IF( ISERROR( FIND( C21, $U21 ) ), 0, 1 )</f>
        <v>1</v>
      </c>
      <c r="AI21">
        <f>IF( ISERROR( FIND( D21, $U21 ) ), 0, 1 )</f>
        <v>0</v>
      </c>
      <c r="AJ21">
        <f>IF( ISERROR( FIND( E21, $U21 ) ), 0, 1 )</f>
        <v>0</v>
      </c>
      <c r="AK21">
        <f>IF( ISERROR( FIND( F21, $U21 ) ), 0, 1 )</f>
        <v>0</v>
      </c>
      <c r="AL21">
        <f>IF(ISERROR(FIND(G21,$U21)),0,1)*OR(IF(ISERROR(FIND(G21,$U21)),0,1),(IF(ISERROR(FIND("sp.",$U21)),0,1)))</f>
        <v>0</v>
      </c>
      <c r="AN21">
        <f>IF( ISERROR( FIND( B21, $I21 ) ), 0, 1 )</f>
        <v>1</v>
      </c>
      <c r="AO21">
        <f>IF( ISERROR( FIND( C21, $I21 ) ), 0, 1 )</f>
        <v>1</v>
      </c>
      <c r="AP21">
        <f>IF( ISERROR( FIND( D21, $I21 ) ), 0, 1 )</f>
        <v>0</v>
      </c>
      <c r="AQ21">
        <f>IF( ISERROR( FIND( E21, $I21 ) ), 0, 1 )</f>
        <v>0</v>
      </c>
      <c r="AR21">
        <f>IF( ISERROR( FIND( F21, $I21 ) ), 0, 1 )</f>
        <v>0</v>
      </c>
      <c r="AS21">
        <f>IF( ISERROR( FIND( G21, $I21 ) ), 0, 1 )</f>
        <v>0</v>
      </c>
    </row>
    <row r="22" spans="1:45">
      <c r="A22" t="s">
        <v>99</v>
      </c>
      <c r="B22" t="s">
        <v>68</v>
      </c>
      <c r="C22" t="s">
        <v>69</v>
      </c>
      <c r="D22" t="s">
        <v>70</v>
      </c>
      <c r="E22" t="s">
        <v>71</v>
      </c>
      <c r="F22" t="s">
        <v>95</v>
      </c>
      <c r="G22" t="s">
        <v>100</v>
      </c>
      <c r="H22" t="s">
        <v>99</v>
      </c>
      <c r="I22" t="s">
        <v>75</v>
      </c>
      <c r="J22">
        <v>88.95</v>
      </c>
      <c r="K22">
        <v>1358</v>
      </c>
      <c r="L22">
        <v>101</v>
      </c>
      <c r="M22">
        <v>48</v>
      </c>
      <c r="N22">
        <v>73</v>
      </c>
      <c r="O22">
        <v>1405</v>
      </c>
      <c r="P22">
        <v>39</v>
      </c>
      <c r="Q22">
        <v>1372</v>
      </c>
      <c r="R22">
        <v>0</v>
      </c>
      <c r="S22">
        <v>1631</v>
      </c>
      <c r="T22" t="s">
        <v>99</v>
      </c>
      <c r="U22" t="s">
        <v>76</v>
      </c>
      <c r="V22">
        <v>91.11</v>
      </c>
      <c r="W22">
        <v>900</v>
      </c>
      <c r="X22">
        <v>61</v>
      </c>
      <c r="Y22">
        <v>18</v>
      </c>
      <c r="Z22">
        <v>516</v>
      </c>
      <c r="AA22">
        <v>1405</v>
      </c>
      <c r="AB22">
        <v>1</v>
      </c>
      <c r="AC22">
        <v>891</v>
      </c>
      <c r="AD22">
        <v>0</v>
      </c>
      <c r="AE22">
        <v>1201</v>
      </c>
      <c r="AF22">
        <v>3</v>
      </c>
      <c r="AG22">
        <f>IF( ISERROR( FIND( B22, $U22 ) ), 0, 1 )</f>
        <v>1</v>
      </c>
      <c r="AH22">
        <f>IF( ISERROR( FIND( C22, $U22 ) ), 0, 1 )</f>
        <v>1</v>
      </c>
      <c r="AI22">
        <f>IF( ISERROR( FIND( D22, $U22 ) ), 0, 1 )</f>
        <v>0</v>
      </c>
      <c r="AJ22">
        <f>IF( ISERROR( FIND( E22, $U22 ) ), 0, 1 )</f>
        <v>0</v>
      </c>
      <c r="AK22">
        <f>IF( ISERROR( FIND( F22, $U22 ) ), 0, 1 )</f>
        <v>0</v>
      </c>
      <c r="AL22">
        <f>IF(ISERROR(FIND(G22,$U22)),0,1)*OR(IF(ISERROR(FIND(G22,$U22)),0,1),(IF(ISERROR(FIND("sp.",$U22)),0,1)))</f>
        <v>0</v>
      </c>
      <c r="AN22">
        <f>IF( ISERROR( FIND( B22, $I22 ) ), 0, 1 )</f>
        <v>1</v>
      </c>
      <c r="AO22">
        <f>IF( ISERROR( FIND( C22, $I22 ) ), 0, 1 )</f>
        <v>1</v>
      </c>
      <c r="AP22">
        <f>IF( ISERROR( FIND( D22, $I22 ) ), 0, 1 )</f>
        <v>0</v>
      </c>
      <c r="AQ22">
        <f>IF( ISERROR( FIND( E22, $I22 ) ), 0, 1 )</f>
        <v>0</v>
      </c>
      <c r="AR22">
        <f>IF( ISERROR( FIND( F22, $I22 ) ), 0, 1 )</f>
        <v>0</v>
      </c>
      <c r="AS22">
        <f>IF( ISERROR( FIND( G22, $I22 ) ), 0, 1 )</f>
        <v>0</v>
      </c>
    </row>
    <row r="23" spans="1:45">
      <c r="A23" t="s">
        <v>101</v>
      </c>
      <c r="B23" t="s">
        <v>68</v>
      </c>
      <c r="C23" t="s">
        <v>69</v>
      </c>
      <c r="D23" t="s">
        <v>70</v>
      </c>
      <c r="E23" t="s">
        <v>71</v>
      </c>
      <c r="F23" t="s">
        <v>95</v>
      </c>
      <c r="G23" t="s">
        <v>102</v>
      </c>
      <c r="H23" t="s">
        <v>101</v>
      </c>
      <c r="I23" t="s">
        <v>75</v>
      </c>
      <c r="J23">
        <v>88.14</v>
      </c>
      <c r="K23">
        <v>1408</v>
      </c>
      <c r="L23">
        <v>117</v>
      </c>
      <c r="M23">
        <v>49</v>
      </c>
      <c r="N23">
        <v>59</v>
      </c>
      <c r="O23">
        <v>1439</v>
      </c>
      <c r="P23">
        <v>37</v>
      </c>
      <c r="Q23">
        <v>1421</v>
      </c>
      <c r="R23">
        <v>0</v>
      </c>
      <c r="S23">
        <v>1635</v>
      </c>
      <c r="T23" t="s">
        <v>101</v>
      </c>
      <c r="U23" t="s">
        <v>76</v>
      </c>
      <c r="V23">
        <v>90.42</v>
      </c>
      <c r="W23">
        <v>919</v>
      </c>
      <c r="X23">
        <v>71</v>
      </c>
      <c r="Y23">
        <v>16</v>
      </c>
      <c r="Z23">
        <v>504</v>
      </c>
      <c r="AA23">
        <v>1413</v>
      </c>
      <c r="AB23">
        <v>1</v>
      </c>
      <c r="AC23">
        <v>911</v>
      </c>
      <c r="AD23">
        <v>0</v>
      </c>
      <c r="AE23">
        <v>1194</v>
      </c>
      <c r="AF23">
        <v>3</v>
      </c>
      <c r="AG23">
        <f>IF( ISERROR( FIND( B23, $U23 ) ), 0, 1 )</f>
        <v>1</v>
      </c>
      <c r="AH23">
        <f>IF( ISERROR( FIND( C23, $U23 ) ), 0, 1 )</f>
        <v>1</v>
      </c>
      <c r="AI23">
        <f>IF( ISERROR( FIND( D23, $U23 ) ), 0, 1 )</f>
        <v>0</v>
      </c>
      <c r="AJ23">
        <f>IF( ISERROR( FIND( E23, $U23 ) ), 0, 1 )</f>
        <v>0</v>
      </c>
      <c r="AK23">
        <f>IF( ISERROR( FIND( F23, $U23 ) ), 0, 1 )</f>
        <v>0</v>
      </c>
      <c r="AL23">
        <f>IF(ISERROR(FIND(G23,$U23)),0,1)*OR(IF(ISERROR(FIND(G23,$U23)),0,1),(IF(ISERROR(FIND("sp.",$U23)),0,1)))</f>
        <v>0</v>
      </c>
      <c r="AN23">
        <f>IF( ISERROR( FIND( B23, $I23 ) ), 0, 1 )</f>
        <v>1</v>
      </c>
      <c r="AO23">
        <f>IF( ISERROR( FIND( C23, $I23 ) ), 0, 1 )</f>
        <v>1</v>
      </c>
      <c r="AP23">
        <f>IF( ISERROR( FIND( D23, $I23 ) ), 0, 1 )</f>
        <v>0</v>
      </c>
      <c r="AQ23">
        <f>IF( ISERROR( FIND( E23, $I23 ) ), 0, 1 )</f>
        <v>0</v>
      </c>
      <c r="AR23">
        <f>IF( ISERROR( FIND( F23, $I23 ) ), 0, 1 )</f>
        <v>0</v>
      </c>
      <c r="AS23">
        <f>IF( ISERROR( FIND( G23, $I23 ) ), 0, 1 )</f>
        <v>0</v>
      </c>
    </row>
    <row r="24" spans="1:45">
      <c r="A24" t="s">
        <v>103</v>
      </c>
      <c r="B24" t="s">
        <v>68</v>
      </c>
      <c r="C24" t="s">
        <v>69</v>
      </c>
      <c r="D24" t="s">
        <v>70</v>
      </c>
      <c r="E24" t="s">
        <v>71</v>
      </c>
      <c r="F24" t="s">
        <v>95</v>
      </c>
      <c r="G24" t="s">
        <v>104</v>
      </c>
      <c r="H24" t="s">
        <v>103</v>
      </c>
      <c r="I24" t="s">
        <v>83</v>
      </c>
      <c r="J24">
        <v>88.56</v>
      </c>
      <c r="K24">
        <v>1416</v>
      </c>
      <c r="L24">
        <v>114</v>
      </c>
      <c r="M24">
        <v>44</v>
      </c>
      <c r="N24">
        <v>33</v>
      </c>
      <c r="O24">
        <v>1424</v>
      </c>
      <c r="P24">
        <v>3</v>
      </c>
      <c r="Q24">
        <v>1394</v>
      </c>
      <c r="R24">
        <v>0</v>
      </c>
      <c r="S24">
        <v>1674</v>
      </c>
      <c r="T24" t="s">
        <v>103</v>
      </c>
      <c r="U24" t="s">
        <v>76</v>
      </c>
      <c r="V24">
        <v>89.9</v>
      </c>
      <c r="W24">
        <v>921</v>
      </c>
      <c r="X24">
        <v>72</v>
      </c>
      <c r="Y24">
        <v>19</v>
      </c>
      <c r="Z24">
        <v>514</v>
      </c>
      <c r="AA24">
        <v>1423</v>
      </c>
      <c r="AB24">
        <v>1</v>
      </c>
      <c r="AC24">
        <v>911</v>
      </c>
      <c r="AD24">
        <v>0</v>
      </c>
      <c r="AE24">
        <v>1166</v>
      </c>
      <c r="AF24">
        <v>3</v>
      </c>
      <c r="AG24">
        <f>IF( ISERROR( FIND( B24, $U24 ) ), 0, 1 )</f>
        <v>1</v>
      </c>
      <c r="AH24">
        <f>IF( ISERROR( FIND( C24, $U24 ) ), 0, 1 )</f>
        <v>1</v>
      </c>
      <c r="AI24">
        <f>IF( ISERROR( FIND( D24, $U24 ) ), 0, 1 )</f>
        <v>0</v>
      </c>
      <c r="AJ24">
        <f>IF( ISERROR( FIND( E24, $U24 ) ), 0, 1 )</f>
        <v>0</v>
      </c>
      <c r="AK24">
        <f>IF( ISERROR( FIND( F24, $U24 ) ), 0, 1 )</f>
        <v>0</v>
      </c>
      <c r="AL24">
        <f>IF(ISERROR(FIND(G24,$U24)),0,1)*OR(IF(ISERROR(FIND(G24,$U24)),0,1),(IF(ISERROR(FIND("sp.",$U24)),0,1)))</f>
        <v>0</v>
      </c>
      <c r="AN24">
        <f>IF( ISERROR( FIND( B24, $I24 ) ), 0, 1 )</f>
        <v>1</v>
      </c>
      <c r="AO24">
        <f>IF( ISERROR( FIND( C24, $I24 ) ), 0, 1 )</f>
        <v>1</v>
      </c>
      <c r="AP24">
        <f>IF( ISERROR( FIND( D24, $I24 ) ), 0, 1 )</f>
        <v>0</v>
      </c>
      <c r="AQ24">
        <f>IF( ISERROR( FIND( E24, $I24 ) ), 0, 1 )</f>
        <v>0</v>
      </c>
      <c r="AR24">
        <f>IF( ISERROR( FIND( F24, $I24 ) ), 0, 1 )</f>
        <v>0</v>
      </c>
      <c r="AS24">
        <f>IF( ISERROR( FIND( G24, $I24 ) ), 0, 1 )</f>
        <v>0</v>
      </c>
    </row>
    <row r="25" spans="1:45">
      <c r="A25" t="s">
        <v>105</v>
      </c>
      <c r="B25" t="s">
        <v>68</v>
      </c>
      <c r="C25" t="s">
        <v>69</v>
      </c>
      <c r="D25" t="s">
        <v>70</v>
      </c>
      <c r="E25" t="s">
        <v>71</v>
      </c>
      <c r="F25" t="s">
        <v>95</v>
      </c>
      <c r="G25" t="s">
        <v>106</v>
      </c>
      <c r="H25" t="s">
        <v>105</v>
      </c>
      <c r="I25" t="s">
        <v>75</v>
      </c>
      <c r="J25">
        <v>88.3</v>
      </c>
      <c r="K25">
        <v>1445</v>
      </c>
      <c r="L25">
        <v>122</v>
      </c>
      <c r="M25">
        <v>45</v>
      </c>
      <c r="N25">
        <v>29</v>
      </c>
      <c r="O25">
        <v>1450</v>
      </c>
      <c r="P25">
        <v>1</v>
      </c>
      <c r="Q25">
        <v>1421</v>
      </c>
      <c r="R25">
        <v>0</v>
      </c>
      <c r="S25">
        <v>1688</v>
      </c>
      <c r="T25" t="s">
        <v>105</v>
      </c>
      <c r="U25" t="s">
        <v>76</v>
      </c>
      <c r="V25">
        <v>90.32</v>
      </c>
      <c r="W25">
        <v>919</v>
      </c>
      <c r="X25">
        <v>72</v>
      </c>
      <c r="Y25">
        <v>17</v>
      </c>
      <c r="Z25">
        <v>512</v>
      </c>
      <c r="AA25">
        <v>1421</v>
      </c>
      <c r="AB25">
        <v>1</v>
      </c>
      <c r="AC25">
        <v>911</v>
      </c>
      <c r="AD25">
        <v>0</v>
      </c>
      <c r="AE25">
        <v>1188</v>
      </c>
      <c r="AF25">
        <v>3</v>
      </c>
      <c r="AG25">
        <f>IF( ISERROR( FIND( B25, $U25 ) ), 0, 1 )</f>
        <v>1</v>
      </c>
      <c r="AH25">
        <f>IF( ISERROR( FIND( C25, $U25 ) ), 0, 1 )</f>
        <v>1</v>
      </c>
      <c r="AI25">
        <f>IF( ISERROR( FIND( D25, $U25 ) ), 0, 1 )</f>
        <v>0</v>
      </c>
      <c r="AJ25">
        <f>IF( ISERROR( FIND( E25, $U25 ) ), 0, 1 )</f>
        <v>0</v>
      </c>
      <c r="AK25">
        <f>IF( ISERROR( FIND( F25, $U25 ) ), 0, 1 )</f>
        <v>0</v>
      </c>
      <c r="AL25">
        <f>IF(ISERROR(FIND(G25,$U25)),0,1)*OR(IF(ISERROR(FIND(G25,$U25)),0,1),(IF(ISERROR(FIND("sp.",$U25)),0,1)))</f>
        <v>0</v>
      </c>
      <c r="AN25">
        <f>IF( ISERROR( FIND( B25, $I25 ) ), 0, 1 )</f>
        <v>1</v>
      </c>
      <c r="AO25">
        <f>IF( ISERROR( FIND( C25, $I25 ) ), 0, 1 )</f>
        <v>1</v>
      </c>
      <c r="AP25">
        <f>IF( ISERROR( FIND( D25, $I25 ) ), 0, 1 )</f>
        <v>0</v>
      </c>
      <c r="AQ25">
        <f>IF( ISERROR( FIND( E25, $I25 ) ), 0, 1 )</f>
        <v>0</v>
      </c>
      <c r="AR25">
        <f>IF( ISERROR( FIND( F25, $I25 ) ), 0, 1 )</f>
        <v>0</v>
      </c>
      <c r="AS25">
        <f>IF( ISERROR( FIND( G25, $I25 ) ), 0, 1 )</f>
        <v>0</v>
      </c>
    </row>
    <row r="26" spans="1:45">
      <c r="A26" t="s">
        <v>107</v>
      </c>
      <c r="B26" t="s">
        <v>68</v>
      </c>
      <c r="C26" t="s">
        <v>69</v>
      </c>
      <c r="D26" t="s">
        <v>70</v>
      </c>
      <c r="E26" t="s">
        <v>71</v>
      </c>
      <c r="F26" t="s">
        <v>108</v>
      </c>
      <c r="G26" t="s">
        <v>109</v>
      </c>
      <c r="H26" t="s">
        <v>107</v>
      </c>
      <c r="I26" t="s">
        <v>75</v>
      </c>
      <c r="J26">
        <v>87.72</v>
      </c>
      <c r="K26">
        <v>1409</v>
      </c>
      <c r="L26">
        <v>126</v>
      </c>
      <c r="M26">
        <v>45</v>
      </c>
      <c r="N26">
        <v>30</v>
      </c>
      <c r="O26">
        <v>1414</v>
      </c>
      <c r="P26">
        <v>1</v>
      </c>
      <c r="Q26">
        <v>1386</v>
      </c>
      <c r="R26">
        <v>0</v>
      </c>
      <c r="S26">
        <v>1604</v>
      </c>
      <c r="T26" t="s">
        <v>107</v>
      </c>
      <c r="U26" t="s">
        <v>76</v>
      </c>
      <c r="V26">
        <v>89.49</v>
      </c>
      <c r="W26">
        <v>913</v>
      </c>
      <c r="X26">
        <v>79</v>
      </c>
      <c r="Y26">
        <v>16</v>
      </c>
      <c r="Z26">
        <v>511</v>
      </c>
      <c r="AA26">
        <v>1414</v>
      </c>
      <c r="AB26">
        <v>1</v>
      </c>
      <c r="AC26">
        <v>905</v>
      </c>
      <c r="AD26">
        <v>0</v>
      </c>
      <c r="AE26">
        <v>1140</v>
      </c>
      <c r="AF26">
        <v>3</v>
      </c>
      <c r="AG26">
        <f>IF( ISERROR( FIND( B26, $U26 ) ), 0, 1 )</f>
        <v>1</v>
      </c>
      <c r="AH26">
        <f>IF( ISERROR( FIND( C26, $U26 ) ), 0, 1 )</f>
        <v>1</v>
      </c>
      <c r="AI26">
        <f>IF( ISERROR( FIND( D26, $U26 ) ), 0, 1 )</f>
        <v>0</v>
      </c>
      <c r="AJ26">
        <f>IF( ISERROR( FIND( E26, $U26 ) ), 0, 1 )</f>
        <v>0</v>
      </c>
      <c r="AK26">
        <f>IF( ISERROR( FIND( F26, $U26 ) ), 0, 1 )</f>
        <v>0</v>
      </c>
      <c r="AL26">
        <f>IF(ISERROR(FIND(G26,$U26)),0,1)*OR(IF(ISERROR(FIND(G26,$U26)),0,1),(IF(ISERROR(FIND("sp.",$U26)),0,1)))</f>
        <v>0</v>
      </c>
      <c r="AN26">
        <f>IF( ISERROR( FIND( B26, $I26 ) ), 0, 1 )</f>
        <v>1</v>
      </c>
      <c r="AO26">
        <f>IF( ISERROR( FIND( C26, $I26 ) ), 0, 1 )</f>
        <v>1</v>
      </c>
      <c r="AP26">
        <f>IF( ISERROR( FIND( D26, $I26 ) ), 0, 1 )</f>
        <v>0</v>
      </c>
      <c r="AQ26">
        <f>IF( ISERROR( FIND( E26, $I26 ) ), 0, 1 )</f>
        <v>0</v>
      </c>
      <c r="AR26">
        <f>IF( ISERROR( FIND( F26, $I26 ) ), 0, 1 )</f>
        <v>0</v>
      </c>
      <c r="AS26">
        <f>IF( ISERROR( FIND( G26, $I26 ) ), 0, 1 )</f>
        <v>0</v>
      </c>
    </row>
    <row r="27" spans="1:45">
      <c r="A27" t="s">
        <v>110</v>
      </c>
      <c r="B27" t="s">
        <v>68</v>
      </c>
      <c r="C27" t="s">
        <v>69</v>
      </c>
      <c r="D27" t="s">
        <v>70</v>
      </c>
      <c r="E27" t="s">
        <v>71</v>
      </c>
      <c r="F27" t="s">
        <v>111</v>
      </c>
      <c r="G27" t="s">
        <v>112</v>
      </c>
      <c r="H27" t="s">
        <v>110</v>
      </c>
      <c r="I27" t="s">
        <v>83</v>
      </c>
      <c r="J27">
        <v>87.82</v>
      </c>
      <c r="K27">
        <v>1371</v>
      </c>
      <c r="L27">
        <v>121</v>
      </c>
      <c r="M27">
        <v>43</v>
      </c>
      <c r="N27">
        <v>85</v>
      </c>
      <c r="O27">
        <v>1430</v>
      </c>
      <c r="P27">
        <v>45</v>
      </c>
      <c r="Q27">
        <v>1394</v>
      </c>
      <c r="R27">
        <v>0</v>
      </c>
      <c r="S27">
        <v>1565</v>
      </c>
      <c r="T27" t="s">
        <v>110</v>
      </c>
      <c r="U27" t="s">
        <v>76</v>
      </c>
      <c r="V27">
        <v>89.43</v>
      </c>
      <c r="W27">
        <v>918</v>
      </c>
      <c r="X27">
        <v>82</v>
      </c>
      <c r="Y27">
        <v>14</v>
      </c>
      <c r="Z27">
        <v>520</v>
      </c>
      <c r="AA27">
        <v>1429</v>
      </c>
      <c r="AB27">
        <v>1</v>
      </c>
      <c r="AC27">
        <v>911</v>
      </c>
      <c r="AD27">
        <v>0</v>
      </c>
      <c r="AE27">
        <v>1144</v>
      </c>
      <c r="AF27">
        <v>3</v>
      </c>
      <c r="AG27">
        <f>IF( ISERROR( FIND( B27, $U27 ) ), 0, 1 )</f>
        <v>1</v>
      </c>
      <c r="AH27">
        <f>IF( ISERROR( FIND( C27, $U27 ) ), 0, 1 )</f>
        <v>1</v>
      </c>
      <c r="AI27">
        <f>IF( ISERROR( FIND( D27, $U27 ) ), 0, 1 )</f>
        <v>0</v>
      </c>
      <c r="AJ27">
        <f>IF( ISERROR( FIND( E27, $U27 ) ), 0, 1 )</f>
        <v>0</v>
      </c>
      <c r="AK27">
        <f>IF( ISERROR( FIND( F27, $U27 ) ), 0, 1 )</f>
        <v>0</v>
      </c>
      <c r="AL27">
        <f>IF(ISERROR(FIND(G27,$U27)),0,1)*OR(IF(ISERROR(FIND(G27,$U27)),0,1),(IF(ISERROR(FIND("sp.",$U27)),0,1)))</f>
        <v>0</v>
      </c>
      <c r="AN27">
        <f>IF( ISERROR( FIND( B27, $I27 ) ), 0, 1 )</f>
        <v>1</v>
      </c>
      <c r="AO27">
        <f>IF( ISERROR( FIND( C27, $I27 ) ), 0, 1 )</f>
        <v>1</v>
      </c>
      <c r="AP27">
        <f>IF( ISERROR( FIND( D27, $I27 ) ), 0, 1 )</f>
        <v>0</v>
      </c>
      <c r="AQ27">
        <f>IF( ISERROR( FIND( E27, $I27 ) ), 0, 1 )</f>
        <v>0</v>
      </c>
      <c r="AR27">
        <f>IF( ISERROR( FIND( F27, $I27 ) ), 0, 1 )</f>
        <v>0</v>
      </c>
      <c r="AS27">
        <f>IF( ISERROR( FIND( G27, $I27 ) ), 0, 1 )</f>
        <v>0</v>
      </c>
    </row>
    <row r="28" spans="1:45">
      <c r="A28" t="s">
        <v>113</v>
      </c>
      <c r="B28" t="s">
        <v>68</v>
      </c>
      <c r="C28" t="s">
        <v>69</v>
      </c>
      <c r="D28" t="s">
        <v>70</v>
      </c>
      <c r="E28" t="s">
        <v>71</v>
      </c>
      <c r="F28" t="s">
        <v>114</v>
      </c>
      <c r="G28" t="s">
        <v>115</v>
      </c>
      <c r="H28" t="s">
        <v>113</v>
      </c>
      <c r="I28" t="s">
        <v>83</v>
      </c>
      <c r="J28">
        <v>88.43</v>
      </c>
      <c r="K28">
        <v>1392</v>
      </c>
      <c r="L28">
        <v>105</v>
      </c>
      <c r="M28">
        <v>51</v>
      </c>
      <c r="N28">
        <v>24</v>
      </c>
      <c r="O28">
        <v>1385</v>
      </c>
      <c r="P28">
        <v>3</v>
      </c>
      <c r="Q28">
        <v>1368</v>
      </c>
      <c r="R28">
        <v>0</v>
      </c>
      <c r="S28">
        <v>1628</v>
      </c>
      <c r="T28" t="s">
        <v>113</v>
      </c>
      <c r="U28" t="s">
        <v>76</v>
      </c>
      <c r="V28">
        <v>91.38</v>
      </c>
      <c r="W28">
        <v>893</v>
      </c>
      <c r="X28">
        <v>61</v>
      </c>
      <c r="Y28">
        <v>16</v>
      </c>
      <c r="Z28">
        <v>502</v>
      </c>
      <c r="AA28">
        <v>1385</v>
      </c>
      <c r="AB28">
        <v>1</v>
      </c>
      <c r="AC28">
        <v>886</v>
      </c>
      <c r="AD28">
        <v>0</v>
      </c>
      <c r="AE28">
        <v>1208</v>
      </c>
      <c r="AF28">
        <v>3</v>
      </c>
      <c r="AG28">
        <f>IF( ISERROR( FIND( B28, $U28 ) ), 0, 1 )</f>
        <v>1</v>
      </c>
      <c r="AH28">
        <f>IF( ISERROR( FIND( C28, $U28 ) ), 0, 1 )</f>
        <v>1</v>
      </c>
      <c r="AI28">
        <f>IF( ISERROR( FIND( D28, $U28 ) ), 0, 1 )</f>
        <v>0</v>
      </c>
      <c r="AJ28">
        <f>IF( ISERROR( FIND( E28, $U28 ) ), 0, 1 )</f>
        <v>0</v>
      </c>
      <c r="AK28">
        <f>IF( ISERROR( FIND( F28, $U28 ) ), 0, 1 )</f>
        <v>0</v>
      </c>
      <c r="AL28">
        <f>IF(ISERROR(FIND(G28,$U28)),0,1)*OR(IF(ISERROR(FIND(G28,$U28)),0,1),(IF(ISERROR(FIND("sp.",$U28)),0,1)))</f>
        <v>0</v>
      </c>
      <c r="AN28">
        <f>IF( ISERROR( FIND( B28, $I28 ) ), 0, 1 )</f>
        <v>1</v>
      </c>
      <c r="AO28">
        <f>IF( ISERROR( FIND( C28, $I28 ) ), 0, 1 )</f>
        <v>1</v>
      </c>
      <c r="AP28">
        <f>IF( ISERROR( FIND( D28, $I28 ) ), 0, 1 )</f>
        <v>0</v>
      </c>
      <c r="AQ28">
        <f>IF( ISERROR( FIND( E28, $I28 ) ), 0, 1 )</f>
        <v>0</v>
      </c>
      <c r="AR28">
        <f>IF( ISERROR( FIND( F28, $I28 ) ), 0, 1 )</f>
        <v>0</v>
      </c>
      <c r="AS28">
        <f>IF( ISERROR( FIND( G28, $I28 ) ), 0, 1 )</f>
        <v>0</v>
      </c>
    </row>
    <row r="29" spans="1:45">
      <c r="A29" t="s">
        <v>116</v>
      </c>
      <c r="B29" t="s">
        <v>68</v>
      </c>
      <c r="C29" t="s">
        <v>69</v>
      </c>
      <c r="D29" t="s">
        <v>70</v>
      </c>
      <c r="E29" t="s">
        <v>117</v>
      </c>
      <c r="F29" t="s">
        <v>118</v>
      </c>
      <c r="G29" t="s">
        <v>119</v>
      </c>
      <c r="H29" t="s">
        <v>116</v>
      </c>
      <c r="I29" t="s">
        <v>75</v>
      </c>
      <c r="J29">
        <v>86.96</v>
      </c>
      <c r="K29">
        <v>1403</v>
      </c>
      <c r="L29">
        <v>127</v>
      </c>
      <c r="M29">
        <v>53</v>
      </c>
      <c r="N29">
        <v>94</v>
      </c>
      <c r="O29">
        <v>1466</v>
      </c>
      <c r="P29">
        <v>45</v>
      </c>
      <c r="Q29">
        <v>1421</v>
      </c>
      <c r="R29">
        <v>0</v>
      </c>
      <c r="S29">
        <v>1530</v>
      </c>
      <c r="T29" t="s">
        <v>116</v>
      </c>
      <c r="U29" t="s">
        <v>120</v>
      </c>
      <c r="V29">
        <v>89.81</v>
      </c>
      <c r="W29">
        <v>893</v>
      </c>
      <c r="X29">
        <v>65</v>
      </c>
      <c r="Y29">
        <v>26</v>
      </c>
      <c r="Z29">
        <v>558</v>
      </c>
      <c r="AA29">
        <v>1436</v>
      </c>
      <c r="AB29">
        <v>4</v>
      </c>
      <c r="AC29">
        <v>884</v>
      </c>
      <c r="AD29">
        <v>0</v>
      </c>
      <c r="AE29">
        <v>1122</v>
      </c>
      <c r="AF29">
        <v>3</v>
      </c>
      <c r="AG29">
        <f>IF( ISERROR( FIND( B29, $U29 ) ), 0, 1 )</f>
        <v>1</v>
      </c>
      <c r="AH29">
        <f>IF( ISERROR( FIND( C29, $U29 ) ), 0, 1 )</f>
        <v>1</v>
      </c>
      <c r="AI29">
        <f>IF( ISERROR( FIND( D29, $U29 ) ), 0, 1 )</f>
        <v>0</v>
      </c>
      <c r="AJ29">
        <f>IF( ISERROR( FIND( E29, $U29 ) ), 0, 1 )</f>
        <v>0</v>
      </c>
      <c r="AK29">
        <f>IF( ISERROR( FIND( F29, $U29 ) ), 0, 1 )</f>
        <v>0</v>
      </c>
      <c r="AL29">
        <f>IF(ISERROR(FIND(G29,$U29)),0,1)*OR(IF(ISERROR(FIND(G29,$U29)),0,1),(IF(ISERROR(FIND("sp.",$U29)),0,1)))</f>
        <v>0</v>
      </c>
      <c r="AN29">
        <f>IF( ISERROR( FIND( B29, $I29 ) ), 0, 1 )</f>
        <v>1</v>
      </c>
      <c r="AO29">
        <f>IF( ISERROR( FIND( C29, $I29 ) ), 0, 1 )</f>
        <v>1</v>
      </c>
      <c r="AP29">
        <f>IF( ISERROR( FIND( D29, $I29 ) ), 0, 1 )</f>
        <v>0</v>
      </c>
      <c r="AQ29">
        <f>IF( ISERROR( FIND( E29, $I29 ) ), 0, 1 )</f>
        <v>0</v>
      </c>
      <c r="AR29">
        <f>IF( ISERROR( FIND( F29, $I29 ) ), 0, 1 )</f>
        <v>0</v>
      </c>
      <c r="AS29">
        <f>IF( ISERROR( FIND( G29, $I29 ) ), 0, 1 )</f>
        <v>0</v>
      </c>
    </row>
    <row r="30" spans="1:45">
      <c r="A30" t="s">
        <v>121</v>
      </c>
      <c r="B30" t="s">
        <v>68</v>
      </c>
      <c r="C30" t="s">
        <v>69</v>
      </c>
      <c r="D30" t="s">
        <v>70</v>
      </c>
      <c r="E30" t="s">
        <v>117</v>
      </c>
      <c r="F30" t="s">
        <v>122</v>
      </c>
      <c r="G30" t="s">
        <v>123</v>
      </c>
      <c r="H30" t="s">
        <v>121</v>
      </c>
      <c r="I30" t="s">
        <v>75</v>
      </c>
      <c r="J30">
        <v>91.05</v>
      </c>
      <c r="K30">
        <v>1386</v>
      </c>
      <c r="L30">
        <v>95</v>
      </c>
      <c r="M30">
        <v>27</v>
      </c>
      <c r="N30">
        <v>99</v>
      </c>
      <c r="O30">
        <v>1469</v>
      </c>
      <c r="P30">
        <v>45</v>
      </c>
      <c r="Q30">
        <v>1416</v>
      </c>
      <c r="R30">
        <v>0</v>
      </c>
      <c r="S30">
        <v>1847</v>
      </c>
      <c r="T30" t="s">
        <v>121</v>
      </c>
      <c r="U30" t="s">
        <v>76</v>
      </c>
      <c r="V30">
        <v>92.54</v>
      </c>
      <c r="W30">
        <v>925</v>
      </c>
      <c r="X30">
        <v>58</v>
      </c>
      <c r="Y30">
        <v>11</v>
      </c>
      <c r="Z30">
        <v>536</v>
      </c>
      <c r="AA30">
        <v>1454</v>
      </c>
      <c r="AB30">
        <v>1</v>
      </c>
      <c r="AC30">
        <v>920</v>
      </c>
      <c r="AD30">
        <v>0</v>
      </c>
      <c r="AE30">
        <v>1315</v>
      </c>
      <c r="AF30">
        <v>3</v>
      </c>
      <c r="AG30">
        <f>IF( ISERROR( FIND( B30, $U30 ) ), 0, 1 )</f>
        <v>1</v>
      </c>
      <c r="AH30">
        <f>IF( ISERROR( FIND( C30, $U30 ) ), 0, 1 )</f>
        <v>1</v>
      </c>
      <c r="AI30">
        <f>IF( ISERROR( FIND( D30, $U30 ) ), 0, 1 )</f>
        <v>0</v>
      </c>
      <c r="AJ30">
        <f>IF( ISERROR( FIND( E30, $U30 ) ), 0, 1 )</f>
        <v>0</v>
      </c>
      <c r="AK30">
        <f>IF( ISERROR( FIND( F30, $U30 ) ), 0, 1 )</f>
        <v>0</v>
      </c>
      <c r="AL30">
        <f>IF(ISERROR(FIND(G30,$U30)),0,1)*OR(IF(ISERROR(FIND(G30,$U30)),0,1),(IF(ISERROR(FIND("sp.",$U30)),0,1)))</f>
        <v>0</v>
      </c>
      <c r="AN30">
        <f>IF( ISERROR( FIND( B30, $I30 ) ), 0, 1 )</f>
        <v>1</v>
      </c>
      <c r="AO30">
        <f>IF( ISERROR( FIND( C30, $I30 ) ), 0, 1 )</f>
        <v>1</v>
      </c>
      <c r="AP30">
        <f>IF( ISERROR( FIND( D30, $I30 ) ), 0, 1 )</f>
        <v>0</v>
      </c>
      <c r="AQ30">
        <f>IF( ISERROR( FIND( E30, $I30 ) ), 0, 1 )</f>
        <v>0</v>
      </c>
      <c r="AR30">
        <f>IF( ISERROR( FIND( F30, $I30 ) ), 0, 1 )</f>
        <v>0</v>
      </c>
      <c r="AS30">
        <f>IF( ISERROR( FIND( G30, $I30 ) ), 0, 1 )</f>
        <v>0</v>
      </c>
    </row>
    <row r="31" spans="1:45">
      <c r="A31" t="s">
        <v>124</v>
      </c>
      <c r="B31" t="s">
        <v>68</v>
      </c>
      <c r="C31" t="s">
        <v>69</v>
      </c>
      <c r="D31" t="s">
        <v>70</v>
      </c>
      <c r="E31" t="s">
        <v>117</v>
      </c>
      <c r="F31" t="s">
        <v>122</v>
      </c>
      <c r="G31" t="s">
        <v>125</v>
      </c>
      <c r="H31" t="s">
        <v>124</v>
      </c>
      <c r="I31" t="s">
        <v>75</v>
      </c>
      <c r="J31">
        <v>91.46</v>
      </c>
      <c r="K31">
        <v>1394</v>
      </c>
      <c r="L31">
        <v>80</v>
      </c>
      <c r="M31">
        <v>35</v>
      </c>
      <c r="N31">
        <v>104</v>
      </c>
      <c r="O31">
        <v>1478</v>
      </c>
      <c r="P31">
        <v>45</v>
      </c>
      <c r="Q31">
        <v>1418</v>
      </c>
      <c r="R31">
        <v>0</v>
      </c>
      <c r="S31">
        <v>1879</v>
      </c>
      <c r="T31" t="s">
        <v>124</v>
      </c>
      <c r="U31" t="s">
        <v>76</v>
      </c>
      <c r="V31">
        <v>93.41</v>
      </c>
      <c r="W31">
        <v>925</v>
      </c>
      <c r="X31">
        <v>49</v>
      </c>
      <c r="Y31">
        <v>12</v>
      </c>
      <c r="Z31">
        <v>541</v>
      </c>
      <c r="AA31">
        <v>1459</v>
      </c>
      <c r="AB31">
        <v>1</v>
      </c>
      <c r="AC31">
        <v>919</v>
      </c>
      <c r="AD31">
        <v>0</v>
      </c>
      <c r="AE31">
        <v>1360</v>
      </c>
      <c r="AF31">
        <v>3</v>
      </c>
      <c r="AG31">
        <f>IF( ISERROR( FIND( B31, $U31 ) ), 0, 1 )</f>
        <v>1</v>
      </c>
      <c r="AH31">
        <f>IF( ISERROR( FIND( C31, $U31 ) ), 0, 1 )</f>
        <v>1</v>
      </c>
      <c r="AI31">
        <f>IF( ISERROR( FIND( D31, $U31 ) ), 0, 1 )</f>
        <v>0</v>
      </c>
      <c r="AJ31">
        <f>IF( ISERROR( FIND( E31, $U31 ) ), 0, 1 )</f>
        <v>0</v>
      </c>
      <c r="AK31">
        <f>IF( ISERROR( FIND( F31, $U31 ) ), 0, 1 )</f>
        <v>0</v>
      </c>
      <c r="AL31">
        <f>IF(ISERROR(FIND(G31,$U31)),0,1)*OR(IF(ISERROR(FIND(G31,$U31)),0,1),(IF(ISERROR(FIND("sp.",$U31)),0,1)))</f>
        <v>0</v>
      </c>
      <c r="AN31">
        <f>IF( ISERROR( FIND( B31, $I31 ) ), 0, 1 )</f>
        <v>1</v>
      </c>
      <c r="AO31">
        <f>IF( ISERROR( FIND( C31, $I31 ) ), 0, 1 )</f>
        <v>1</v>
      </c>
      <c r="AP31">
        <f>IF( ISERROR( FIND( D31, $I31 ) ), 0, 1 )</f>
        <v>0</v>
      </c>
      <c r="AQ31">
        <f>IF( ISERROR( FIND( E31, $I31 ) ), 0, 1 )</f>
        <v>0</v>
      </c>
      <c r="AR31">
        <f>IF( ISERROR( FIND( F31, $I31 ) ), 0, 1 )</f>
        <v>0</v>
      </c>
      <c r="AS31">
        <f>IF( ISERROR( FIND( G31, $I31 ) ), 0, 1 )</f>
        <v>0</v>
      </c>
    </row>
    <row r="32" spans="1:45">
      <c r="A32" t="s">
        <v>126</v>
      </c>
      <c r="B32" t="s">
        <v>68</v>
      </c>
      <c r="C32" t="s">
        <v>69</v>
      </c>
      <c r="D32" t="s">
        <v>70</v>
      </c>
      <c r="E32" t="s">
        <v>117</v>
      </c>
      <c r="F32" t="s">
        <v>122</v>
      </c>
      <c r="G32" t="s">
        <v>127</v>
      </c>
      <c r="H32" t="s">
        <v>126</v>
      </c>
      <c r="I32" t="s">
        <v>75</v>
      </c>
      <c r="J32">
        <v>91.86</v>
      </c>
      <c r="K32">
        <v>1389</v>
      </c>
      <c r="L32">
        <v>84</v>
      </c>
      <c r="M32">
        <v>26</v>
      </c>
      <c r="N32">
        <v>73</v>
      </c>
      <c r="O32">
        <v>1447</v>
      </c>
      <c r="P32">
        <v>45</v>
      </c>
      <c r="Q32">
        <v>1418</v>
      </c>
      <c r="R32">
        <v>0</v>
      </c>
      <c r="S32">
        <v>1912</v>
      </c>
      <c r="T32" t="s">
        <v>126</v>
      </c>
      <c r="U32" t="s">
        <v>76</v>
      </c>
      <c r="V32">
        <v>93.41</v>
      </c>
      <c r="W32">
        <v>926</v>
      </c>
      <c r="X32">
        <v>47</v>
      </c>
      <c r="Y32">
        <v>13</v>
      </c>
      <c r="Z32">
        <v>510</v>
      </c>
      <c r="AA32">
        <v>1428</v>
      </c>
      <c r="AB32">
        <v>1</v>
      </c>
      <c r="AC32">
        <v>919</v>
      </c>
      <c r="AD32">
        <v>0</v>
      </c>
      <c r="AE32">
        <v>1360</v>
      </c>
      <c r="AF32">
        <v>3</v>
      </c>
      <c r="AG32">
        <f>IF( ISERROR( FIND( B32, $U32 ) ), 0, 1 )</f>
        <v>1</v>
      </c>
      <c r="AH32">
        <f>IF( ISERROR( FIND( C32, $U32 ) ), 0, 1 )</f>
        <v>1</v>
      </c>
      <c r="AI32">
        <f>IF( ISERROR( FIND( D32, $U32 ) ), 0, 1 )</f>
        <v>0</v>
      </c>
      <c r="AJ32">
        <f>IF( ISERROR( FIND( E32, $U32 ) ), 0, 1 )</f>
        <v>0</v>
      </c>
      <c r="AK32">
        <f>IF( ISERROR( FIND( F32, $U32 ) ), 0, 1 )</f>
        <v>0</v>
      </c>
      <c r="AL32">
        <f>IF(ISERROR(FIND(G32,$U32)),0,1)*OR(IF(ISERROR(FIND(G32,$U32)),0,1),(IF(ISERROR(FIND("sp.",$U32)),0,1)))</f>
        <v>0</v>
      </c>
      <c r="AN32">
        <f>IF( ISERROR( FIND( B32, $I32 ) ), 0, 1 )</f>
        <v>1</v>
      </c>
      <c r="AO32">
        <f>IF( ISERROR( FIND( C32, $I32 ) ), 0, 1 )</f>
        <v>1</v>
      </c>
      <c r="AP32">
        <f>IF( ISERROR( FIND( D32, $I32 ) ), 0, 1 )</f>
        <v>0</v>
      </c>
      <c r="AQ32">
        <f>IF( ISERROR( FIND( E32, $I32 ) ), 0, 1 )</f>
        <v>0</v>
      </c>
      <c r="AR32">
        <f>IF( ISERROR( FIND( F32, $I32 ) ), 0, 1 )</f>
        <v>0</v>
      </c>
      <c r="AS32">
        <f>IF( ISERROR( FIND( G32, $I32 ) ), 0, 1 )</f>
        <v>0</v>
      </c>
    </row>
    <row r="33" spans="1:45">
      <c r="A33" t="s">
        <v>128</v>
      </c>
      <c r="B33" t="s">
        <v>68</v>
      </c>
      <c r="C33" t="s">
        <v>69</v>
      </c>
      <c r="D33" t="s">
        <v>70</v>
      </c>
      <c r="E33" t="s">
        <v>117</v>
      </c>
      <c r="F33" t="s">
        <v>122</v>
      </c>
      <c r="G33" t="s">
        <v>129</v>
      </c>
      <c r="H33" t="s">
        <v>128</v>
      </c>
      <c r="I33" t="s">
        <v>75</v>
      </c>
      <c r="J33">
        <v>91.5</v>
      </c>
      <c r="K33">
        <v>1389</v>
      </c>
      <c r="L33">
        <v>87</v>
      </c>
      <c r="M33">
        <v>28</v>
      </c>
      <c r="N33">
        <v>105</v>
      </c>
      <c r="O33">
        <v>1477</v>
      </c>
      <c r="P33">
        <v>45</v>
      </c>
      <c r="Q33">
        <v>1418</v>
      </c>
      <c r="R33">
        <v>0</v>
      </c>
      <c r="S33">
        <v>1888</v>
      </c>
      <c r="T33" t="s">
        <v>128</v>
      </c>
      <c r="U33" t="s">
        <v>130</v>
      </c>
      <c r="V33">
        <v>92.8</v>
      </c>
      <c r="W33">
        <v>917</v>
      </c>
      <c r="X33">
        <v>50</v>
      </c>
      <c r="Y33">
        <v>16</v>
      </c>
      <c r="Z33">
        <v>551</v>
      </c>
      <c r="AA33">
        <v>1458</v>
      </c>
      <c r="AB33">
        <v>1</v>
      </c>
      <c r="AC33">
        <v>910</v>
      </c>
      <c r="AD33">
        <v>0</v>
      </c>
      <c r="AE33">
        <v>1317</v>
      </c>
      <c r="AF33">
        <v>3</v>
      </c>
      <c r="AG33">
        <f>IF( ISERROR( FIND( B33, $U33 ) ), 0, 1 )</f>
        <v>1</v>
      </c>
      <c r="AH33">
        <f>IF( ISERROR( FIND( C33, $U33 ) ), 0, 1 )</f>
        <v>1</v>
      </c>
      <c r="AI33">
        <f>IF( ISERROR( FIND( D33, $U33 ) ), 0, 1 )</f>
        <v>0</v>
      </c>
      <c r="AJ33">
        <f>IF( ISERROR( FIND( E33, $U33 ) ), 0, 1 )</f>
        <v>0</v>
      </c>
      <c r="AK33">
        <f>IF( ISERROR( FIND( F33, $U33 ) ), 0, 1 )</f>
        <v>0</v>
      </c>
      <c r="AL33">
        <f>IF(ISERROR(FIND(G33,$U33)),0,1)*OR(IF(ISERROR(FIND(G33,$U33)),0,1),(IF(ISERROR(FIND("sp.",$U33)),0,1)))</f>
        <v>0</v>
      </c>
      <c r="AN33">
        <f>IF( ISERROR( FIND( B33, $I33 ) ), 0, 1 )</f>
        <v>1</v>
      </c>
      <c r="AO33">
        <f>IF( ISERROR( FIND( C33, $I33 ) ), 0, 1 )</f>
        <v>1</v>
      </c>
      <c r="AP33">
        <f>IF( ISERROR( FIND( D33, $I33 ) ), 0, 1 )</f>
        <v>0</v>
      </c>
      <c r="AQ33">
        <f>IF( ISERROR( FIND( E33, $I33 ) ), 0, 1 )</f>
        <v>0</v>
      </c>
      <c r="AR33">
        <f>IF( ISERROR( FIND( F33, $I33 ) ), 0, 1 )</f>
        <v>0</v>
      </c>
      <c r="AS33">
        <f>IF( ISERROR( FIND( G33, $I33 ) ), 0, 1 )</f>
        <v>0</v>
      </c>
    </row>
    <row r="34" spans="1:45">
      <c r="A34" t="s">
        <v>131</v>
      </c>
      <c r="B34" t="s">
        <v>68</v>
      </c>
      <c r="C34" t="s">
        <v>69</v>
      </c>
      <c r="D34" t="s">
        <v>70</v>
      </c>
      <c r="E34" t="s">
        <v>117</v>
      </c>
      <c r="F34" t="s">
        <v>122</v>
      </c>
      <c r="G34" t="s">
        <v>132</v>
      </c>
      <c r="H34" t="s">
        <v>131</v>
      </c>
      <c r="I34" t="s">
        <v>75</v>
      </c>
      <c r="J34">
        <v>91.17</v>
      </c>
      <c r="K34">
        <v>1393</v>
      </c>
      <c r="L34">
        <v>83</v>
      </c>
      <c r="M34">
        <v>38</v>
      </c>
      <c r="N34">
        <v>61</v>
      </c>
      <c r="O34">
        <v>1434</v>
      </c>
      <c r="P34">
        <v>45</v>
      </c>
      <c r="Q34">
        <v>1416</v>
      </c>
      <c r="R34">
        <v>0</v>
      </c>
      <c r="S34">
        <v>1855</v>
      </c>
      <c r="T34" t="s">
        <v>131</v>
      </c>
      <c r="U34" t="s">
        <v>76</v>
      </c>
      <c r="V34">
        <v>93.2</v>
      </c>
      <c r="W34">
        <v>926</v>
      </c>
      <c r="X34">
        <v>49</v>
      </c>
      <c r="Y34">
        <v>14</v>
      </c>
      <c r="Z34">
        <v>499</v>
      </c>
      <c r="AA34">
        <v>1417</v>
      </c>
      <c r="AB34">
        <v>1</v>
      </c>
      <c r="AC34">
        <v>919</v>
      </c>
      <c r="AD34">
        <v>0</v>
      </c>
      <c r="AE34">
        <v>1349</v>
      </c>
      <c r="AF34">
        <v>3</v>
      </c>
      <c r="AG34">
        <f>IF( ISERROR( FIND( B34, $U34 ) ), 0, 1 )</f>
        <v>1</v>
      </c>
      <c r="AH34">
        <f>IF( ISERROR( FIND( C34, $U34 ) ), 0, 1 )</f>
        <v>1</v>
      </c>
      <c r="AI34">
        <f>IF( ISERROR( FIND( D34, $U34 ) ), 0, 1 )</f>
        <v>0</v>
      </c>
      <c r="AJ34">
        <f>IF( ISERROR( FIND( E34, $U34 ) ), 0, 1 )</f>
        <v>0</v>
      </c>
      <c r="AK34">
        <f>IF( ISERROR( FIND( F34, $U34 ) ), 0, 1 )</f>
        <v>0</v>
      </c>
      <c r="AL34">
        <f>IF(ISERROR(FIND(G34,$U34)),0,1)*OR(IF(ISERROR(FIND(G34,$U34)),0,1),(IF(ISERROR(FIND("sp.",$U34)),0,1)))</f>
        <v>0</v>
      </c>
      <c r="AN34">
        <f>IF( ISERROR( FIND( B34, $I34 ) ), 0, 1 )</f>
        <v>1</v>
      </c>
      <c r="AO34">
        <f>IF( ISERROR( FIND( C34, $I34 ) ), 0, 1 )</f>
        <v>1</v>
      </c>
      <c r="AP34">
        <f>IF( ISERROR( FIND( D34, $I34 ) ), 0, 1 )</f>
        <v>0</v>
      </c>
      <c r="AQ34">
        <f>IF( ISERROR( FIND( E34, $I34 ) ), 0, 1 )</f>
        <v>0</v>
      </c>
      <c r="AR34">
        <f>IF( ISERROR( FIND( F34, $I34 ) ), 0, 1 )</f>
        <v>0</v>
      </c>
      <c r="AS34">
        <f>IF( ISERROR( FIND( G34, $I34 ) ), 0, 1 )</f>
        <v>0</v>
      </c>
    </row>
    <row r="35" spans="1:45">
      <c r="A35" t="s">
        <v>133</v>
      </c>
      <c r="B35" t="s">
        <v>68</v>
      </c>
      <c r="C35" t="s">
        <v>69</v>
      </c>
      <c r="D35" t="s">
        <v>70</v>
      </c>
      <c r="E35" t="s">
        <v>117</v>
      </c>
      <c r="F35" t="s">
        <v>122</v>
      </c>
      <c r="G35" t="s">
        <v>134</v>
      </c>
      <c r="H35" t="s">
        <v>133</v>
      </c>
      <c r="I35" t="s">
        <v>75</v>
      </c>
      <c r="J35">
        <v>89.71</v>
      </c>
      <c r="K35">
        <v>1390</v>
      </c>
      <c r="L35">
        <v>107</v>
      </c>
      <c r="M35">
        <v>34</v>
      </c>
      <c r="N35">
        <v>108</v>
      </c>
      <c r="O35">
        <v>1479</v>
      </c>
      <c r="P35">
        <v>45</v>
      </c>
      <c r="Q35">
        <v>1416</v>
      </c>
      <c r="R35">
        <v>0</v>
      </c>
      <c r="S35">
        <v>1783</v>
      </c>
      <c r="T35" t="s">
        <v>133</v>
      </c>
      <c r="U35" t="s">
        <v>76</v>
      </c>
      <c r="V35">
        <v>91.25</v>
      </c>
      <c r="W35">
        <v>926</v>
      </c>
      <c r="X35">
        <v>69</v>
      </c>
      <c r="Y35">
        <v>12</v>
      </c>
      <c r="Z35">
        <v>545</v>
      </c>
      <c r="AA35">
        <v>1464</v>
      </c>
      <c r="AB35">
        <v>1</v>
      </c>
      <c r="AC35">
        <v>920</v>
      </c>
      <c r="AD35">
        <v>0</v>
      </c>
      <c r="AE35">
        <v>1282</v>
      </c>
      <c r="AF35">
        <v>3</v>
      </c>
      <c r="AG35">
        <f>IF( ISERROR( FIND( B35, $U35 ) ), 0, 1 )</f>
        <v>1</v>
      </c>
      <c r="AH35">
        <f>IF( ISERROR( FIND( C35, $U35 ) ), 0, 1 )</f>
        <v>1</v>
      </c>
      <c r="AI35">
        <f>IF( ISERROR( FIND( D35, $U35 ) ), 0, 1 )</f>
        <v>0</v>
      </c>
      <c r="AJ35">
        <f>IF( ISERROR( FIND( E35, $U35 ) ), 0, 1 )</f>
        <v>0</v>
      </c>
      <c r="AK35">
        <f>IF( ISERROR( FIND( F35, $U35 ) ), 0, 1 )</f>
        <v>0</v>
      </c>
      <c r="AL35">
        <f>IF(ISERROR(FIND(G35,$U35)),0,1)*OR(IF(ISERROR(FIND(G35,$U35)),0,1),(IF(ISERROR(FIND("sp.",$U35)),0,1)))</f>
        <v>0</v>
      </c>
      <c r="AN35">
        <f>IF( ISERROR( FIND( B35, $I35 ) ), 0, 1 )</f>
        <v>1</v>
      </c>
      <c r="AO35">
        <f>IF( ISERROR( FIND( C35, $I35 ) ), 0, 1 )</f>
        <v>1</v>
      </c>
      <c r="AP35">
        <f>IF( ISERROR( FIND( D35, $I35 ) ), 0, 1 )</f>
        <v>0</v>
      </c>
      <c r="AQ35">
        <f>IF( ISERROR( FIND( E35, $I35 ) ), 0, 1 )</f>
        <v>0</v>
      </c>
      <c r="AR35">
        <f>IF( ISERROR( FIND( F35, $I35 ) ), 0, 1 )</f>
        <v>0</v>
      </c>
      <c r="AS35">
        <f>IF( ISERROR( FIND( G35, $I35 ) ), 0, 1 )</f>
        <v>0</v>
      </c>
    </row>
    <row r="36" spans="1:45">
      <c r="A36" t="s">
        <v>135</v>
      </c>
      <c r="B36" t="s">
        <v>68</v>
      </c>
      <c r="C36" t="s">
        <v>69</v>
      </c>
      <c r="D36" t="s">
        <v>70</v>
      </c>
      <c r="E36" t="s">
        <v>117</v>
      </c>
      <c r="F36" t="s">
        <v>122</v>
      </c>
      <c r="G36" t="s">
        <v>136</v>
      </c>
      <c r="H36" t="s">
        <v>135</v>
      </c>
      <c r="I36" t="s">
        <v>75</v>
      </c>
      <c r="J36">
        <v>90.19</v>
      </c>
      <c r="K36">
        <v>1387</v>
      </c>
      <c r="L36">
        <v>106</v>
      </c>
      <c r="M36">
        <v>29</v>
      </c>
      <c r="N36">
        <v>107</v>
      </c>
      <c r="O36">
        <v>1478</v>
      </c>
      <c r="P36">
        <v>45</v>
      </c>
      <c r="Q36">
        <v>1416</v>
      </c>
      <c r="R36">
        <v>0</v>
      </c>
      <c r="S36">
        <v>1816</v>
      </c>
      <c r="T36" t="s">
        <v>135</v>
      </c>
      <c r="U36" t="s">
        <v>76</v>
      </c>
      <c r="V36">
        <v>92.22</v>
      </c>
      <c r="W36">
        <v>926</v>
      </c>
      <c r="X36">
        <v>60</v>
      </c>
      <c r="Y36">
        <v>12</v>
      </c>
      <c r="Z36">
        <v>544</v>
      </c>
      <c r="AA36">
        <v>1463</v>
      </c>
      <c r="AB36">
        <v>1</v>
      </c>
      <c r="AC36">
        <v>920</v>
      </c>
      <c r="AD36">
        <v>0</v>
      </c>
      <c r="AE36">
        <v>1323</v>
      </c>
      <c r="AF36">
        <v>3</v>
      </c>
      <c r="AG36">
        <f>IF( ISERROR( FIND( B36, $U36 ) ), 0, 1 )</f>
        <v>1</v>
      </c>
      <c r="AH36">
        <f>IF( ISERROR( FIND( C36, $U36 ) ), 0, 1 )</f>
        <v>1</v>
      </c>
      <c r="AI36">
        <f>IF( ISERROR( FIND( D36, $U36 ) ), 0, 1 )</f>
        <v>0</v>
      </c>
      <c r="AJ36">
        <f>IF( ISERROR( FIND( E36, $U36 ) ), 0, 1 )</f>
        <v>0</v>
      </c>
      <c r="AK36">
        <f>IF( ISERROR( FIND( F36, $U36 ) ), 0, 1 )</f>
        <v>0</v>
      </c>
      <c r="AL36">
        <f>IF(ISERROR(FIND(G36,$U36)),0,1)*OR(IF(ISERROR(FIND(G36,$U36)),0,1),(IF(ISERROR(FIND("sp.",$U36)),0,1)))</f>
        <v>0</v>
      </c>
      <c r="AN36">
        <f>IF( ISERROR( FIND( B36, $I36 ) ), 0, 1 )</f>
        <v>1</v>
      </c>
      <c r="AO36">
        <f>IF( ISERROR( FIND( C36, $I36 ) ), 0, 1 )</f>
        <v>1</v>
      </c>
      <c r="AP36">
        <f>IF( ISERROR( FIND( D36, $I36 ) ), 0, 1 )</f>
        <v>0</v>
      </c>
      <c r="AQ36">
        <f>IF( ISERROR( FIND( E36, $I36 ) ), 0, 1 )</f>
        <v>0</v>
      </c>
      <c r="AR36">
        <f>IF( ISERROR( FIND( F36, $I36 ) ), 0, 1 )</f>
        <v>0</v>
      </c>
      <c r="AS36">
        <f>IF( ISERROR( FIND( G36, $I36 ) ), 0, 1 )</f>
        <v>0</v>
      </c>
    </row>
    <row r="37" spans="1:45">
      <c r="A37" t="s">
        <v>137</v>
      </c>
      <c r="B37" t="s">
        <v>68</v>
      </c>
      <c r="C37" t="s">
        <v>69</v>
      </c>
      <c r="D37" t="s">
        <v>70</v>
      </c>
      <c r="E37" t="s">
        <v>117</v>
      </c>
      <c r="F37" t="s">
        <v>122</v>
      </c>
      <c r="G37" t="s">
        <v>138</v>
      </c>
      <c r="H37" t="s">
        <v>137</v>
      </c>
      <c r="I37" t="s">
        <v>75</v>
      </c>
      <c r="J37">
        <v>91.82</v>
      </c>
      <c r="K37">
        <v>1393</v>
      </c>
      <c r="L37">
        <v>77</v>
      </c>
      <c r="M37">
        <v>34</v>
      </c>
      <c r="N37">
        <v>85</v>
      </c>
      <c r="O37">
        <v>1459</v>
      </c>
      <c r="P37">
        <v>45</v>
      </c>
      <c r="Q37">
        <v>1418</v>
      </c>
      <c r="R37">
        <v>0</v>
      </c>
      <c r="S37">
        <v>1906</v>
      </c>
      <c r="T37" t="s">
        <v>137</v>
      </c>
      <c r="U37" t="s">
        <v>76</v>
      </c>
      <c r="V37">
        <v>94.15</v>
      </c>
      <c r="W37">
        <v>923</v>
      </c>
      <c r="X37">
        <v>46</v>
      </c>
      <c r="Y37">
        <v>8</v>
      </c>
      <c r="Z37">
        <v>522</v>
      </c>
      <c r="AA37">
        <v>1440</v>
      </c>
      <c r="AB37">
        <v>1</v>
      </c>
      <c r="AC37">
        <v>919</v>
      </c>
      <c r="AD37">
        <v>0</v>
      </c>
      <c r="AE37">
        <v>1399</v>
      </c>
      <c r="AF37">
        <v>3</v>
      </c>
      <c r="AG37">
        <f>IF( ISERROR( FIND( B37, $U37 ) ), 0, 1 )</f>
        <v>1</v>
      </c>
      <c r="AH37">
        <f>IF( ISERROR( FIND( C37, $U37 ) ), 0, 1 )</f>
        <v>1</v>
      </c>
      <c r="AI37">
        <f>IF( ISERROR( FIND( D37, $U37 ) ), 0, 1 )</f>
        <v>0</v>
      </c>
      <c r="AJ37">
        <f>IF( ISERROR( FIND( E37, $U37 ) ), 0, 1 )</f>
        <v>0</v>
      </c>
      <c r="AK37">
        <f>IF( ISERROR( FIND( F37, $U37 ) ), 0, 1 )</f>
        <v>0</v>
      </c>
      <c r="AL37">
        <f>IF(ISERROR(FIND(G37,$U37)),0,1)*OR(IF(ISERROR(FIND(G37,$U37)),0,1),(IF(ISERROR(FIND("sp.",$U37)),0,1)))</f>
        <v>0</v>
      </c>
      <c r="AN37">
        <f>IF( ISERROR( FIND( B37, $I37 ) ), 0, 1 )</f>
        <v>1</v>
      </c>
      <c r="AO37">
        <f>IF( ISERROR( FIND( C37, $I37 ) ), 0, 1 )</f>
        <v>1</v>
      </c>
      <c r="AP37">
        <f>IF( ISERROR( FIND( D37, $I37 ) ), 0, 1 )</f>
        <v>0</v>
      </c>
      <c r="AQ37">
        <f>IF( ISERROR( FIND( E37, $I37 ) ), 0, 1 )</f>
        <v>0</v>
      </c>
      <c r="AR37">
        <f>IF( ISERROR( FIND( F37, $I37 ) ), 0, 1 )</f>
        <v>0</v>
      </c>
      <c r="AS37">
        <f>IF( ISERROR( FIND( G37, $I37 ) ), 0, 1 )</f>
        <v>0</v>
      </c>
    </row>
    <row r="38" spans="1:45">
      <c r="A38" t="s">
        <v>139</v>
      </c>
      <c r="B38" t="s">
        <v>68</v>
      </c>
      <c r="C38" t="s">
        <v>69</v>
      </c>
      <c r="D38" t="s">
        <v>70</v>
      </c>
      <c r="E38" t="s">
        <v>117</v>
      </c>
      <c r="F38" t="s">
        <v>122</v>
      </c>
      <c r="G38" t="s">
        <v>140</v>
      </c>
      <c r="H38" t="s">
        <v>139</v>
      </c>
      <c r="I38" t="s">
        <v>75</v>
      </c>
      <c r="J38">
        <v>91.74</v>
      </c>
      <c r="K38">
        <v>1392</v>
      </c>
      <c r="L38">
        <v>79</v>
      </c>
      <c r="M38">
        <v>34</v>
      </c>
      <c r="N38">
        <v>58</v>
      </c>
      <c r="O38">
        <v>1431</v>
      </c>
      <c r="P38">
        <v>45</v>
      </c>
      <c r="Q38">
        <v>1418</v>
      </c>
      <c r="R38">
        <v>0</v>
      </c>
      <c r="S38">
        <v>1901</v>
      </c>
      <c r="T38" t="s">
        <v>139</v>
      </c>
      <c r="U38" t="s">
        <v>76</v>
      </c>
      <c r="V38">
        <v>93.83</v>
      </c>
      <c r="W38">
        <v>924</v>
      </c>
      <c r="X38">
        <v>47</v>
      </c>
      <c r="Y38">
        <v>10</v>
      </c>
      <c r="Z38">
        <v>495</v>
      </c>
      <c r="AA38">
        <v>1413</v>
      </c>
      <c r="AB38">
        <v>1</v>
      </c>
      <c r="AC38">
        <v>919</v>
      </c>
      <c r="AD38">
        <v>0</v>
      </c>
      <c r="AE38">
        <v>1382</v>
      </c>
      <c r="AF38">
        <v>3</v>
      </c>
      <c r="AG38">
        <f>IF( ISERROR( FIND( B38, $U38 ) ), 0, 1 )</f>
        <v>1</v>
      </c>
      <c r="AH38">
        <f>IF( ISERROR( FIND( C38, $U38 ) ), 0, 1 )</f>
        <v>1</v>
      </c>
      <c r="AI38">
        <f>IF( ISERROR( FIND( D38, $U38 ) ), 0, 1 )</f>
        <v>0</v>
      </c>
      <c r="AJ38">
        <f>IF( ISERROR( FIND( E38, $U38 ) ), 0, 1 )</f>
        <v>0</v>
      </c>
      <c r="AK38">
        <f>IF( ISERROR( FIND( F38, $U38 ) ), 0, 1 )</f>
        <v>0</v>
      </c>
      <c r="AL38">
        <f>IF(ISERROR(FIND(G38,$U38)),0,1)*OR(IF(ISERROR(FIND(G38,$U38)),0,1),(IF(ISERROR(FIND("sp.",$U38)),0,1)))</f>
        <v>0</v>
      </c>
      <c r="AN38">
        <f>IF( ISERROR( FIND( B38, $I38 ) ), 0, 1 )</f>
        <v>1</v>
      </c>
      <c r="AO38">
        <f>IF( ISERROR( FIND( C38, $I38 ) ), 0, 1 )</f>
        <v>1</v>
      </c>
      <c r="AP38">
        <f>IF( ISERROR( FIND( D38, $I38 ) ), 0, 1 )</f>
        <v>0</v>
      </c>
      <c r="AQ38">
        <f>IF( ISERROR( FIND( E38, $I38 ) ), 0, 1 )</f>
        <v>0</v>
      </c>
      <c r="AR38">
        <f>IF( ISERROR( FIND( F38, $I38 ) ), 0, 1 )</f>
        <v>0</v>
      </c>
      <c r="AS38">
        <f>IF( ISERROR( FIND( G38, $I38 ) ), 0, 1 )</f>
        <v>0</v>
      </c>
    </row>
    <row r="39" spans="1:45">
      <c r="A39" t="s">
        <v>141</v>
      </c>
      <c r="B39" t="s">
        <v>68</v>
      </c>
      <c r="C39" t="s">
        <v>69</v>
      </c>
      <c r="D39" t="s">
        <v>70</v>
      </c>
      <c r="E39" t="s">
        <v>117</v>
      </c>
      <c r="F39" t="s">
        <v>142</v>
      </c>
      <c r="G39" t="s">
        <v>143</v>
      </c>
      <c r="H39" t="s">
        <v>141</v>
      </c>
      <c r="I39" t="s">
        <v>75</v>
      </c>
      <c r="J39">
        <v>89.12</v>
      </c>
      <c r="K39">
        <v>1397</v>
      </c>
      <c r="L39">
        <v>113</v>
      </c>
      <c r="M39">
        <v>38</v>
      </c>
      <c r="N39">
        <v>96</v>
      </c>
      <c r="O39">
        <v>1473</v>
      </c>
      <c r="P39">
        <v>45</v>
      </c>
      <c r="Q39">
        <v>1421</v>
      </c>
      <c r="R39">
        <v>0</v>
      </c>
      <c r="S39">
        <v>1701</v>
      </c>
      <c r="T39" t="s">
        <v>141</v>
      </c>
      <c r="U39" t="s">
        <v>76</v>
      </c>
      <c r="V39">
        <v>90.3</v>
      </c>
      <c r="W39">
        <v>928</v>
      </c>
      <c r="X39">
        <v>73</v>
      </c>
      <c r="Y39">
        <v>17</v>
      </c>
      <c r="Z39">
        <v>532</v>
      </c>
      <c r="AA39">
        <v>1451</v>
      </c>
      <c r="AB39">
        <v>1</v>
      </c>
      <c r="AC39">
        <v>919</v>
      </c>
      <c r="AD39">
        <v>0</v>
      </c>
      <c r="AE39">
        <v>1199</v>
      </c>
      <c r="AF39">
        <v>3</v>
      </c>
      <c r="AG39">
        <f>IF( ISERROR( FIND( B39, $U39 ) ), 0, 1 )</f>
        <v>1</v>
      </c>
      <c r="AH39">
        <f>IF( ISERROR( FIND( C39, $U39 ) ), 0, 1 )</f>
        <v>1</v>
      </c>
      <c r="AI39">
        <f>IF( ISERROR( FIND( D39, $U39 ) ), 0, 1 )</f>
        <v>0</v>
      </c>
      <c r="AJ39">
        <f>IF( ISERROR( FIND( E39, $U39 ) ), 0, 1 )</f>
        <v>0</v>
      </c>
      <c r="AK39">
        <f>IF( ISERROR( FIND( F39, $U39 ) ), 0, 1 )</f>
        <v>0</v>
      </c>
      <c r="AL39">
        <f>IF(ISERROR(FIND(G39,$U39)),0,1)*OR(IF(ISERROR(FIND(G39,$U39)),0,1),(IF(ISERROR(FIND("sp.",$U39)),0,1)))</f>
        <v>0</v>
      </c>
      <c r="AN39">
        <f>IF( ISERROR( FIND( B39, $I39 ) ), 0, 1 )</f>
        <v>1</v>
      </c>
      <c r="AO39">
        <f>IF( ISERROR( FIND( C39, $I39 ) ), 0, 1 )</f>
        <v>1</v>
      </c>
      <c r="AP39">
        <f>IF( ISERROR( FIND( D39, $I39 ) ), 0, 1 )</f>
        <v>0</v>
      </c>
      <c r="AQ39">
        <f>IF( ISERROR( FIND( E39, $I39 ) ), 0, 1 )</f>
        <v>0</v>
      </c>
      <c r="AR39">
        <f>IF( ISERROR( FIND( F39, $I39 ) ), 0, 1 )</f>
        <v>0</v>
      </c>
      <c r="AS39">
        <f>IF( ISERROR( FIND( G39, $I39 ) ), 0, 1 )</f>
        <v>0</v>
      </c>
    </row>
    <row r="40" spans="1:45">
      <c r="A40" t="s">
        <v>144</v>
      </c>
      <c r="B40" t="s">
        <v>68</v>
      </c>
      <c r="C40" t="s">
        <v>69</v>
      </c>
      <c r="D40" t="s">
        <v>70</v>
      </c>
      <c r="E40" t="s">
        <v>117</v>
      </c>
      <c r="F40" t="s">
        <v>117</v>
      </c>
      <c r="G40" t="s">
        <v>145</v>
      </c>
      <c r="H40" t="s">
        <v>144</v>
      </c>
      <c r="I40" t="s">
        <v>75</v>
      </c>
      <c r="J40">
        <v>91.58</v>
      </c>
      <c r="K40">
        <v>1390</v>
      </c>
      <c r="L40">
        <v>84</v>
      </c>
      <c r="M40">
        <v>32</v>
      </c>
      <c r="N40">
        <v>54</v>
      </c>
      <c r="O40">
        <v>1426</v>
      </c>
      <c r="P40">
        <v>45</v>
      </c>
      <c r="Q40">
        <v>1418</v>
      </c>
      <c r="R40">
        <v>0</v>
      </c>
      <c r="S40">
        <v>1890</v>
      </c>
      <c r="T40" t="s">
        <v>144</v>
      </c>
      <c r="U40" t="s">
        <v>76</v>
      </c>
      <c r="V40">
        <v>92.1</v>
      </c>
      <c r="W40">
        <v>924</v>
      </c>
      <c r="X40">
        <v>65</v>
      </c>
      <c r="Y40">
        <v>8</v>
      </c>
      <c r="Z40">
        <v>491</v>
      </c>
      <c r="AA40">
        <v>1410</v>
      </c>
      <c r="AB40">
        <v>1</v>
      </c>
      <c r="AC40">
        <v>920</v>
      </c>
      <c r="AD40">
        <v>0</v>
      </c>
      <c r="AE40">
        <v>1297</v>
      </c>
      <c r="AF40">
        <v>3</v>
      </c>
      <c r="AG40">
        <f>IF( ISERROR( FIND( B40, $U40 ) ), 0, 1 )</f>
        <v>1</v>
      </c>
      <c r="AH40">
        <f>IF( ISERROR( FIND( C40, $U40 ) ), 0, 1 )</f>
        <v>1</v>
      </c>
      <c r="AI40">
        <f>IF( ISERROR( FIND( D40, $U40 ) ), 0, 1 )</f>
        <v>0</v>
      </c>
      <c r="AJ40">
        <f>IF( ISERROR( FIND( E40, $U40 ) ), 0, 1 )</f>
        <v>0</v>
      </c>
      <c r="AK40">
        <f>IF( ISERROR( FIND( F40, $U40 ) ), 0, 1 )</f>
        <v>0</v>
      </c>
      <c r="AL40">
        <f>IF(ISERROR(FIND(G40,$U40)),0,1)*OR(IF(ISERROR(FIND(G40,$U40)),0,1),(IF(ISERROR(FIND("sp.",$U40)),0,1)))</f>
        <v>0</v>
      </c>
      <c r="AN40">
        <f>IF( ISERROR( FIND( B40, $I40 ) ), 0, 1 )</f>
        <v>1</v>
      </c>
      <c r="AO40">
        <f>IF( ISERROR( FIND( C40, $I40 ) ), 0, 1 )</f>
        <v>1</v>
      </c>
      <c r="AP40">
        <f>IF( ISERROR( FIND( D40, $I40 ) ), 0, 1 )</f>
        <v>0</v>
      </c>
      <c r="AQ40">
        <f>IF( ISERROR( FIND( E40, $I40 ) ), 0, 1 )</f>
        <v>0</v>
      </c>
      <c r="AR40">
        <f>IF( ISERROR( FIND( F40, $I40 ) ), 0, 1 )</f>
        <v>0</v>
      </c>
      <c r="AS40">
        <f>IF( ISERROR( FIND( G40, $I40 ) ), 0, 1 )</f>
        <v>0</v>
      </c>
    </row>
    <row r="41" spans="1:45">
      <c r="A41" t="s">
        <v>146</v>
      </c>
      <c r="B41" t="s">
        <v>68</v>
      </c>
      <c r="C41" t="s">
        <v>69</v>
      </c>
      <c r="D41" t="s">
        <v>70</v>
      </c>
      <c r="E41" t="s">
        <v>117</v>
      </c>
      <c r="F41" t="s">
        <v>147</v>
      </c>
      <c r="G41" t="s">
        <v>148</v>
      </c>
      <c r="H41" t="s">
        <v>146</v>
      </c>
      <c r="I41" t="s">
        <v>75</v>
      </c>
      <c r="J41">
        <v>90.39</v>
      </c>
      <c r="K41">
        <v>874</v>
      </c>
      <c r="L41">
        <v>54</v>
      </c>
      <c r="M41">
        <v>28</v>
      </c>
      <c r="N41">
        <v>57</v>
      </c>
      <c r="O41">
        <v>915</v>
      </c>
      <c r="P41">
        <v>34</v>
      </c>
      <c r="Q41">
        <v>892</v>
      </c>
      <c r="R41">
        <v>0</v>
      </c>
      <c r="S41">
        <v>1123</v>
      </c>
      <c r="T41" t="s">
        <v>146</v>
      </c>
      <c r="U41" t="s">
        <v>76</v>
      </c>
      <c r="V41">
        <v>93.72</v>
      </c>
      <c r="W41">
        <v>414</v>
      </c>
      <c r="X41">
        <v>22</v>
      </c>
      <c r="Y41">
        <v>4</v>
      </c>
      <c r="Z41">
        <v>503</v>
      </c>
      <c r="AA41">
        <v>915</v>
      </c>
      <c r="AB41">
        <v>1</v>
      </c>
      <c r="AC41">
        <v>411</v>
      </c>
      <c r="AD41" s="2">
        <v>1E-175</v>
      </c>
      <c r="AE41">
        <v>619</v>
      </c>
      <c r="AF41">
        <v>3</v>
      </c>
      <c r="AG41">
        <f>IF( ISERROR( FIND( B41, $U41 ) ), 0, 1 )</f>
        <v>1</v>
      </c>
      <c r="AH41">
        <f>IF( ISERROR( FIND( C41, $U41 ) ), 0, 1 )</f>
        <v>1</v>
      </c>
      <c r="AI41">
        <f>IF( ISERROR( FIND( D41, $U41 ) ), 0, 1 )</f>
        <v>0</v>
      </c>
      <c r="AJ41">
        <f>IF( ISERROR( FIND( E41, $U41 ) ), 0, 1 )</f>
        <v>0</v>
      </c>
      <c r="AK41">
        <f>IF( ISERROR( FIND( F41, $U41 ) ), 0, 1 )</f>
        <v>0</v>
      </c>
      <c r="AL41">
        <f>IF(ISERROR(FIND(G41,$U41)),0,1)*OR(IF(ISERROR(FIND(G41,$U41)),0,1),(IF(ISERROR(FIND("sp.",$U41)),0,1)))</f>
        <v>0</v>
      </c>
      <c r="AN41">
        <f>IF( ISERROR( FIND( B41, $I41 ) ), 0, 1 )</f>
        <v>1</v>
      </c>
      <c r="AO41">
        <f>IF( ISERROR( FIND( C41, $I41 ) ), 0, 1 )</f>
        <v>1</v>
      </c>
      <c r="AP41">
        <f>IF( ISERROR( FIND( D41, $I41 ) ), 0, 1 )</f>
        <v>0</v>
      </c>
      <c r="AQ41">
        <f>IF( ISERROR( FIND( E41, $I41 ) ), 0, 1 )</f>
        <v>0</v>
      </c>
      <c r="AR41">
        <f>IF( ISERROR( FIND( F41, $I41 ) ), 0, 1 )</f>
        <v>0</v>
      </c>
      <c r="AS41">
        <f>IF( ISERROR( FIND( G41, $I41 ) ), 0, 1 )</f>
        <v>0</v>
      </c>
    </row>
    <row r="42" spans="1:45">
      <c r="A42" t="s">
        <v>149</v>
      </c>
      <c r="B42" t="s">
        <v>68</v>
      </c>
      <c r="C42" t="s">
        <v>69</v>
      </c>
      <c r="D42" t="s">
        <v>70</v>
      </c>
      <c r="E42" t="s">
        <v>117</v>
      </c>
      <c r="F42" t="s">
        <v>150</v>
      </c>
      <c r="G42" t="s">
        <v>151</v>
      </c>
      <c r="H42" t="s">
        <v>149</v>
      </c>
      <c r="I42" t="s">
        <v>75</v>
      </c>
      <c r="J42">
        <v>86.86</v>
      </c>
      <c r="K42">
        <v>1400</v>
      </c>
      <c r="L42">
        <v>139</v>
      </c>
      <c r="M42">
        <v>41</v>
      </c>
      <c r="N42">
        <v>84</v>
      </c>
      <c r="O42">
        <v>1456</v>
      </c>
      <c r="P42">
        <v>40</v>
      </c>
      <c r="Q42">
        <v>1421</v>
      </c>
      <c r="R42">
        <v>0</v>
      </c>
      <c r="S42">
        <v>1526</v>
      </c>
      <c r="T42" t="s">
        <v>149</v>
      </c>
      <c r="U42" t="s">
        <v>76</v>
      </c>
      <c r="V42">
        <v>88.57</v>
      </c>
      <c r="W42">
        <v>919</v>
      </c>
      <c r="X42">
        <v>80</v>
      </c>
      <c r="Y42">
        <v>21</v>
      </c>
      <c r="Z42">
        <v>522</v>
      </c>
      <c r="AA42">
        <v>1425</v>
      </c>
      <c r="AB42">
        <v>1</v>
      </c>
      <c r="AC42">
        <v>909</v>
      </c>
      <c r="AD42">
        <v>0</v>
      </c>
      <c r="AE42">
        <v>1092</v>
      </c>
      <c r="AF42">
        <v>3</v>
      </c>
      <c r="AG42">
        <f>IF( ISERROR( FIND( B42, $U42 ) ), 0, 1 )</f>
        <v>1</v>
      </c>
      <c r="AH42">
        <f>IF( ISERROR( FIND( C42, $U42 ) ), 0, 1 )</f>
        <v>1</v>
      </c>
      <c r="AI42">
        <f>IF( ISERROR( FIND( D42, $U42 ) ), 0, 1 )</f>
        <v>0</v>
      </c>
      <c r="AJ42">
        <f>IF( ISERROR( FIND( E42, $U42 ) ), 0, 1 )</f>
        <v>0</v>
      </c>
      <c r="AK42">
        <f>IF( ISERROR( FIND( F42, $U42 ) ), 0, 1 )</f>
        <v>0</v>
      </c>
      <c r="AL42">
        <f>IF(ISERROR(FIND(G42,$U42)),0,1)*OR(IF(ISERROR(FIND(G42,$U42)),0,1),(IF(ISERROR(FIND("sp.",$U42)),0,1)))</f>
        <v>0</v>
      </c>
      <c r="AN42">
        <f>IF( ISERROR( FIND( B42, $I42 ) ), 0, 1 )</f>
        <v>1</v>
      </c>
      <c r="AO42">
        <f>IF( ISERROR( FIND( C42, $I42 ) ), 0, 1 )</f>
        <v>1</v>
      </c>
      <c r="AP42">
        <f>IF( ISERROR( FIND( D42, $I42 ) ), 0, 1 )</f>
        <v>0</v>
      </c>
      <c r="AQ42">
        <f>IF( ISERROR( FIND( E42, $I42 ) ), 0, 1 )</f>
        <v>0</v>
      </c>
      <c r="AR42">
        <f>IF( ISERROR( FIND( F42, $I42 ) ), 0, 1 )</f>
        <v>0</v>
      </c>
      <c r="AS42">
        <f>IF( ISERROR( FIND( G42, $I42 ) ), 0, 1 )</f>
        <v>0</v>
      </c>
    </row>
    <row r="43" spans="1:45">
      <c r="A43" t="s">
        <v>152</v>
      </c>
      <c r="B43" t="s">
        <v>68</v>
      </c>
      <c r="C43" t="s">
        <v>69</v>
      </c>
      <c r="D43" t="s">
        <v>70</v>
      </c>
      <c r="E43" t="s">
        <v>117</v>
      </c>
      <c r="F43" t="s">
        <v>153</v>
      </c>
      <c r="G43" t="s">
        <v>154</v>
      </c>
      <c r="H43" t="s">
        <v>152</v>
      </c>
      <c r="I43" t="s">
        <v>75</v>
      </c>
      <c r="J43">
        <v>90.98</v>
      </c>
      <c r="K43">
        <v>1374</v>
      </c>
      <c r="L43">
        <v>96</v>
      </c>
      <c r="M43">
        <v>28</v>
      </c>
      <c r="N43">
        <v>78</v>
      </c>
      <c r="O43">
        <v>1437</v>
      </c>
      <c r="P43">
        <v>45</v>
      </c>
      <c r="Q43">
        <v>1404</v>
      </c>
      <c r="R43">
        <v>0</v>
      </c>
      <c r="S43">
        <v>1825</v>
      </c>
      <c r="T43" t="s">
        <v>152</v>
      </c>
      <c r="U43" t="s">
        <v>76</v>
      </c>
      <c r="V43">
        <v>92.98</v>
      </c>
      <c r="W43">
        <v>926</v>
      </c>
      <c r="X43">
        <v>51</v>
      </c>
      <c r="Y43">
        <v>14</v>
      </c>
      <c r="Z43">
        <v>515</v>
      </c>
      <c r="AA43">
        <v>1433</v>
      </c>
      <c r="AB43">
        <v>1</v>
      </c>
      <c r="AC43">
        <v>919</v>
      </c>
      <c r="AD43">
        <v>0</v>
      </c>
      <c r="AE43">
        <v>1338</v>
      </c>
      <c r="AF43">
        <v>3</v>
      </c>
      <c r="AG43">
        <f>IF( ISERROR( FIND( B43, $U43 ) ), 0, 1 )</f>
        <v>1</v>
      </c>
      <c r="AH43">
        <f>IF( ISERROR( FIND( C43, $U43 ) ), 0, 1 )</f>
        <v>1</v>
      </c>
      <c r="AI43">
        <f>IF( ISERROR( FIND( D43, $U43 ) ), 0, 1 )</f>
        <v>0</v>
      </c>
      <c r="AJ43">
        <f>IF( ISERROR( FIND( E43, $U43 ) ), 0, 1 )</f>
        <v>0</v>
      </c>
      <c r="AK43">
        <f>IF( ISERROR( FIND( F43, $U43 ) ), 0, 1 )</f>
        <v>0</v>
      </c>
      <c r="AL43">
        <f>IF(ISERROR(FIND(G43,$U43)),0,1)*OR(IF(ISERROR(FIND(G43,$U43)),0,1),(IF(ISERROR(FIND("sp.",$U43)),0,1)))</f>
        <v>0</v>
      </c>
      <c r="AN43">
        <f>IF( ISERROR( FIND( B43, $I43 ) ), 0, 1 )</f>
        <v>1</v>
      </c>
      <c r="AO43">
        <f>IF( ISERROR( FIND( C43, $I43 ) ), 0, 1 )</f>
        <v>1</v>
      </c>
      <c r="AP43">
        <f>IF( ISERROR( FIND( D43, $I43 ) ), 0, 1 )</f>
        <v>0</v>
      </c>
      <c r="AQ43">
        <f>IF( ISERROR( FIND( E43, $I43 ) ), 0, 1 )</f>
        <v>0</v>
      </c>
      <c r="AR43">
        <f>IF( ISERROR( FIND( F43, $I43 ) ), 0, 1 )</f>
        <v>0</v>
      </c>
      <c r="AS43">
        <f>IF( ISERROR( FIND( G43, $I43 ) ), 0, 1 )</f>
        <v>0</v>
      </c>
    </row>
    <row r="44" spans="1:45">
      <c r="A44" t="s">
        <v>155</v>
      </c>
      <c r="B44" t="s">
        <v>68</v>
      </c>
      <c r="C44" t="s">
        <v>69</v>
      </c>
      <c r="D44" t="s">
        <v>70</v>
      </c>
      <c r="E44" t="s">
        <v>117</v>
      </c>
      <c r="F44" t="s">
        <v>156</v>
      </c>
      <c r="G44" t="s">
        <v>157</v>
      </c>
      <c r="H44" t="s">
        <v>155</v>
      </c>
      <c r="I44" t="s">
        <v>75</v>
      </c>
      <c r="J44">
        <v>91.5</v>
      </c>
      <c r="K44">
        <v>1388</v>
      </c>
      <c r="L44">
        <v>89</v>
      </c>
      <c r="M44">
        <v>28</v>
      </c>
      <c r="N44">
        <v>82</v>
      </c>
      <c r="O44">
        <v>1454</v>
      </c>
      <c r="P44">
        <v>45</v>
      </c>
      <c r="Q44">
        <v>1418</v>
      </c>
      <c r="R44">
        <v>0</v>
      </c>
      <c r="S44">
        <v>1882</v>
      </c>
      <c r="T44" t="s">
        <v>155</v>
      </c>
      <c r="U44" t="s">
        <v>76</v>
      </c>
      <c r="V44">
        <v>92.53</v>
      </c>
      <c r="W44">
        <v>924</v>
      </c>
      <c r="X44">
        <v>61</v>
      </c>
      <c r="Y44">
        <v>8</v>
      </c>
      <c r="Z44">
        <v>519</v>
      </c>
      <c r="AA44">
        <v>1438</v>
      </c>
      <c r="AB44">
        <v>1</v>
      </c>
      <c r="AC44">
        <v>920</v>
      </c>
      <c r="AD44">
        <v>0</v>
      </c>
      <c r="AE44">
        <v>1317</v>
      </c>
      <c r="AF44">
        <v>3</v>
      </c>
      <c r="AG44">
        <f>IF( ISERROR( FIND( B44, $U44 ) ), 0, 1 )</f>
        <v>1</v>
      </c>
      <c r="AH44">
        <f>IF( ISERROR( FIND( C44, $U44 ) ), 0, 1 )</f>
        <v>1</v>
      </c>
      <c r="AI44">
        <f>IF( ISERROR( FIND( D44, $U44 ) ), 0, 1 )</f>
        <v>0</v>
      </c>
      <c r="AJ44">
        <f>IF( ISERROR( FIND( E44, $U44 ) ), 0, 1 )</f>
        <v>0</v>
      </c>
      <c r="AK44">
        <f>IF( ISERROR( FIND( F44, $U44 ) ), 0, 1 )</f>
        <v>0</v>
      </c>
      <c r="AL44">
        <f>IF(ISERROR(FIND(G44,$U44)),0,1)*OR(IF(ISERROR(FIND(G44,$U44)),0,1),(IF(ISERROR(FIND("sp.",$U44)),0,1)))</f>
        <v>0</v>
      </c>
      <c r="AN44">
        <f>IF( ISERROR( FIND( B44, $I44 ) ), 0, 1 )</f>
        <v>1</v>
      </c>
      <c r="AO44">
        <f>IF( ISERROR( FIND( C44, $I44 ) ), 0, 1 )</f>
        <v>1</v>
      </c>
      <c r="AP44">
        <f>IF( ISERROR( FIND( D44, $I44 ) ), 0, 1 )</f>
        <v>0</v>
      </c>
      <c r="AQ44">
        <f>IF( ISERROR( FIND( E44, $I44 ) ), 0, 1 )</f>
        <v>0</v>
      </c>
      <c r="AR44">
        <f>IF( ISERROR( FIND( F44, $I44 ) ), 0, 1 )</f>
        <v>0</v>
      </c>
      <c r="AS44">
        <f>IF( ISERROR( FIND( G44, $I44 ) ), 0, 1 )</f>
        <v>0</v>
      </c>
    </row>
    <row r="45" spans="1:45">
      <c r="A45" t="s">
        <v>158</v>
      </c>
      <c r="B45" t="s">
        <v>68</v>
      </c>
      <c r="C45" t="s">
        <v>69</v>
      </c>
      <c r="D45" t="s">
        <v>70</v>
      </c>
      <c r="E45" t="s">
        <v>117</v>
      </c>
      <c r="F45" t="s">
        <v>159</v>
      </c>
      <c r="G45" t="s">
        <v>160</v>
      </c>
      <c r="H45" t="s">
        <v>158</v>
      </c>
      <c r="I45" t="s">
        <v>75</v>
      </c>
      <c r="J45">
        <v>92.06</v>
      </c>
      <c r="K45">
        <v>1410</v>
      </c>
      <c r="L45">
        <v>88</v>
      </c>
      <c r="M45">
        <v>23</v>
      </c>
      <c r="N45">
        <v>76</v>
      </c>
      <c r="O45">
        <v>1476</v>
      </c>
      <c r="P45">
        <v>24</v>
      </c>
      <c r="Q45">
        <v>1418</v>
      </c>
      <c r="R45">
        <v>0</v>
      </c>
      <c r="S45">
        <v>1962</v>
      </c>
      <c r="T45" t="s">
        <v>158</v>
      </c>
      <c r="U45" t="s">
        <v>76</v>
      </c>
      <c r="V45">
        <v>94.04</v>
      </c>
      <c r="W45">
        <v>923</v>
      </c>
      <c r="X45">
        <v>49</v>
      </c>
      <c r="Y45">
        <v>6</v>
      </c>
      <c r="Z45">
        <v>540</v>
      </c>
      <c r="AA45">
        <v>1459</v>
      </c>
      <c r="AB45">
        <v>1</v>
      </c>
      <c r="AC45">
        <v>920</v>
      </c>
      <c r="AD45">
        <v>0</v>
      </c>
      <c r="AE45">
        <v>1395</v>
      </c>
      <c r="AF45">
        <v>3</v>
      </c>
      <c r="AG45">
        <f>IF( ISERROR( FIND( B45, $U45 ) ), 0, 1 )</f>
        <v>1</v>
      </c>
      <c r="AH45">
        <f>IF( ISERROR( FIND( C45, $U45 ) ), 0, 1 )</f>
        <v>1</v>
      </c>
      <c r="AI45">
        <f>IF( ISERROR( FIND( D45, $U45 ) ), 0, 1 )</f>
        <v>0</v>
      </c>
      <c r="AJ45">
        <f>IF( ISERROR( FIND( E45, $U45 ) ), 0, 1 )</f>
        <v>0</v>
      </c>
      <c r="AK45">
        <f>IF( ISERROR( FIND( F45, $U45 ) ), 0, 1 )</f>
        <v>0</v>
      </c>
      <c r="AL45">
        <f>IF(ISERROR(FIND(G45,$U45)),0,1)*OR(IF(ISERROR(FIND(G45,$U45)),0,1),(IF(ISERROR(FIND("sp.",$U45)),0,1)))</f>
        <v>0</v>
      </c>
      <c r="AN45">
        <f>IF( ISERROR( FIND( B45, $I45 ) ), 0, 1 )</f>
        <v>1</v>
      </c>
      <c r="AO45">
        <f>IF( ISERROR( FIND( C45, $I45 ) ), 0, 1 )</f>
        <v>1</v>
      </c>
      <c r="AP45">
        <f>IF( ISERROR( FIND( D45, $I45 ) ), 0, 1 )</f>
        <v>0</v>
      </c>
      <c r="AQ45">
        <f>IF( ISERROR( FIND( E45, $I45 ) ), 0, 1 )</f>
        <v>0</v>
      </c>
      <c r="AR45">
        <f>IF( ISERROR( FIND( F45, $I45 ) ), 0, 1 )</f>
        <v>0</v>
      </c>
      <c r="AS45">
        <f>IF( ISERROR( FIND( G45, $I45 ) ), 0, 1 )</f>
        <v>0</v>
      </c>
    </row>
    <row r="46" spans="1:45">
      <c r="A46" t="s">
        <v>161</v>
      </c>
      <c r="B46" t="s">
        <v>68</v>
      </c>
      <c r="C46" t="s">
        <v>69</v>
      </c>
      <c r="D46" t="s">
        <v>70</v>
      </c>
      <c r="E46" t="s">
        <v>117</v>
      </c>
      <c r="F46" t="s">
        <v>159</v>
      </c>
      <c r="G46" t="s">
        <v>162</v>
      </c>
      <c r="H46" t="s">
        <v>161</v>
      </c>
      <c r="I46" t="s">
        <v>75</v>
      </c>
      <c r="J46">
        <v>92.01</v>
      </c>
      <c r="K46">
        <v>1389</v>
      </c>
      <c r="L46">
        <v>91</v>
      </c>
      <c r="M46">
        <v>19</v>
      </c>
      <c r="N46">
        <v>86</v>
      </c>
      <c r="O46">
        <v>1465</v>
      </c>
      <c r="P46">
        <v>41</v>
      </c>
      <c r="Q46">
        <v>1418</v>
      </c>
      <c r="R46">
        <v>0</v>
      </c>
      <c r="S46">
        <v>1932</v>
      </c>
      <c r="T46" t="s">
        <v>161</v>
      </c>
      <c r="U46" t="s">
        <v>76</v>
      </c>
      <c r="V46">
        <v>93.82</v>
      </c>
      <c r="W46">
        <v>923</v>
      </c>
      <c r="X46">
        <v>51</v>
      </c>
      <c r="Y46">
        <v>6</v>
      </c>
      <c r="Z46">
        <v>529</v>
      </c>
      <c r="AA46">
        <v>1448</v>
      </c>
      <c r="AB46">
        <v>1</v>
      </c>
      <c r="AC46">
        <v>920</v>
      </c>
      <c r="AD46">
        <v>0</v>
      </c>
      <c r="AE46">
        <v>1384</v>
      </c>
      <c r="AF46">
        <v>3</v>
      </c>
      <c r="AG46">
        <f>IF( ISERROR( FIND( B46, $U46 ) ), 0, 1 )</f>
        <v>1</v>
      </c>
      <c r="AH46">
        <f>IF( ISERROR( FIND( C46, $U46 ) ), 0, 1 )</f>
        <v>1</v>
      </c>
      <c r="AI46">
        <f>IF( ISERROR( FIND( D46, $U46 ) ), 0, 1 )</f>
        <v>0</v>
      </c>
      <c r="AJ46">
        <f>IF( ISERROR( FIND( E46, $U46 ) ), 0, 1 )</f>
        <v>0</v>
      </c>
      <c r="AK46">
        <f>IF( ISERROR( FIND( F46, $U46 ) ), 0, 1 )</f>
        <v>0</v>
      </c>
      <c r="AL46">
        <f>IF(ISERROR(FIND(G46,$U46)),0,1)*OR(IF(ISERROR(FIND(G46,$U46)),0,1),(IF(ISERROR(FIND("sp.",$U46)),0,1)))</f>
        <v>0</v>
      </c>
      <c r="AN46">
        <f>IF( ISERROR( FIND( B46, $I46 ) ), 0, 1 )</f>
        <v>1</v>
      </c>
      <c r="AO46">
        <f>IF( ISERROR( FIND( C46, $I46 ) ), 0, 1 )</f>
        <v>1</v>
      </c>
      <c r="AP46">
        <f>IF( ISERROR( FIND( D46, $I46 ) ), 0, 1 )</f>
        <v>0</v>
      </c>
      <c r="AQ46">
        <f>IF( ISERROR( FIND( E46, $I46 ) ), 0, 1 )</f>
        <v>0</v>
      </c>
      <c r="AR46">
        <f>IF( ISERROR( FIND( F46, $I46 ) ), 0, 1 )</f>
        <v>0</v>
      </c>
      <c r="AS46">
        <f>IF( ISERROR( FIND( G46, $I46 ) ), 0, 1 )</f>
        <v>0</v>
      </c>
    </row>
    <row r="47" spans="1:45">
      <c r="A47" t="s">
        <v>163</v>
      </c>
      <c r="B47" t="s">
        <v>68</v>
      </c>
      <c r="C47" t="s">
        <v>69</v>
      </c>
      <c r="D47" t="s">
        <v>70</v>
      </c>
      <c r="E47" t="s">
        <v>117</v>
      </c>
      <c r="F47" t="s">
        <v>159</v>
      </c>
      <c r="G47" t="s">
        <v>164</v>
      </c>
      <c r="H47" t="s">
        <v>163</v>
      </c>
      <c r="I47" t="s">
        <v>75</v>
      </c>
      <c r="J47">
        <v>91.99</v>
      </c>
      <c r="K47">
        <v>1410</v>
      </c>
      <c r="L47">
        <v>89</v>
      </c>
      <c r="M47">
        <v>23</v>
      </c>
      <c r="N47">
        <v>58</v>
      </c>
      <c r="O47">
        <v>1458</v>
      </c>
      <c r="P47">
        <v>24</v>
      </c>
      <c r="Q47">
        <v>1418</v>
      </c>
      <c r="R47">
        <v>0</v>
      </c>
      <c r="S47">
        <v>1956</v>
      </c>
      <c r="T47" t="s">
        <v>163</v>
      </c>
      <c r="U47" t="s">
        <v>76</v>
      </c>
      <c r="V47">
        <v>94.04</v>
      </c>
      <c r="W47">
        <v>923</v>
      </c>
      <c r="X47">
        <v>49</v>
      </c>
      <c r="Y47">
        <v>6</v>
      </c>
      <c r="Z47">
        <v>522</v>
      </c>
      <c r="AA47">
        <v>1441</v>
      </c>
      <c r="AB47">
        <v>1</v>
      </c>
      <c r="AC47">
        <v>920</v>
      </c>
      <c r="AD47">
        <v>0</v>
      </c>
      <c r="AE47">
        <v>1395</v>
      </c>
      <c r="AF47">
        <v>3</v>
      </c>
      <c r="AG47">
        <f>IF( ISERROR( FIND( B47, $U47 ) ), 0, 1 )</f>
        <v>1</v>
      </c>
      <c r="AH47">
        <f>IF( ISERROR( FIND( C47, $U47 ) ), 0, 1 )</f>
        <v>1</v>
      </c>
      <c r="AI47">
        <f>IF( ISERROR( FIND( D47, $U47 ) ), 0, 1 )</f>
        <v>0</v>
      </c>
      <c r="AJ47">
        <f>IF( ISERROR( FIND( E47, $U47 ) ), 0, 1 )</f>
        <v>0</v>
      </c>
      <c r="AK47">
        <f>IF( ISERROR( FIND( F47, $U47 ) ), 0, 1 )</f>
        <v>0</v>
      </c>
      <c r="AL47">
        <f>IF(ISERROR(FIND(G47,$U47)),0,1)*OR(IF(ISERROR(FIND(G47,$U47)),0,1),(IF(ISERROR(FIND("sp.",$U47)),0,1)))</f>
        <v>0</v>
      </c>
      <c r="AN47">
        <f>IF( ISERROR( FIND( B47, $I47 ) ), 0, 1 )</f>
        <v>1</v>
      </c>
      <c r="AO47">
        <f>IF( ISERROR( FIND( C47, $I47 ) ), 0, 1 )</f>
        <v>1</v>
      </c>
      <c r="AP47">
        <f>IF( ISERROR( FIND( D47, $I47 ) ), 0, 1 )</f>
        <v>0</v>
      </c>
      <c r="AQ47">
        <f>IF( ISERROR( FIND( E47, $I47 ) ), 0, 1 )</f>
        <v>0</v>
      </c>
      <c r="AR47">
        <f>IF( ISERROR( FIND( F47, $I47 ) ), 0, 1 )</f>
        <v>0</v>
      </c>
      <c r="AS47">
        <f>IF( ISERROR( FIND( G47, $I47 ) ), 0, 1 )</f>
        <v>0</v>
      </c>
    </row>
    <row r="48" spans="1:45">
      <c r="A48" t="s">
        <v>165</v>
      </c>
      <c r="B48" t="s">
        <v>68</v>
      </c>
      <c r="C48" t="s">
        <v>69</v>
      </c>
      <c r="D48" t="s">
        <v>70</v>
      </c>
      <c r="E48" t="s">
        <v>117</v>
      </c>
      <c r="F48" t="s">
        <v>159</v>
      </c>
      <c r="G48" t="s">
        <v>166</v>
      </c>
      <c r="H48" t="s">
        <v>165</v>
      </c>
      <c r="I48" t="s">
        <v>75</v>
      </c>
      <c r="J48">
        <v>92.13</v>
      </c>
      <c r="K48">
        <v>1410</v>
      </c>
      <c r="L48">
        <v>87</v>
      </c>
      <c r="M48">
        <v>23</v>
      </c>
      <c r="N48">
        <v>35</v>
      </c>
      <c r="O48">
        <v>1435</v>
      </c>
      <c r="P48">
        <v>24</v>
      </c>
      <c r="Q48">
        <v>1418</v>
      </c>
      <c r="R48">
        <v>0</v>
      </c>
      <c r="S48">
        <v>1967</v>
      </c>
      <c r="T48" t="s">
        <v>165</v>
      </c>
      <c r="U48" t="s">
        <v>76</v>
      </c>
      <c r="V48">
        <v>94.04</v>
      </c>
      <c r="W48">
        <v>923</v>
      </c>
      <c r="X48">
        <v>49</v>
      </c>
      <c r="Y48">
        <v>6</v>
      </c>
      <c r="Z48">
        <v>499</v>
      </c>
      <c r="AA48">
        <v>1418</v>
      </c>
      <c r="AB48">
        <v>1</v>
      </c>
      <c r="AC48">
        <v>920</v>
      </c>
      <c r="AD48">
        <v>0</v>
      </c>
      <c r="AE48">
        <v>1395</v>
      </c>
      <c r="AF48">
        <v>3</v>
      </c>
      <c r="AG48">
        <f>IF( ISERROR( FIND( B48, $U48 ) ), 0, 1 )</f>
        <v>1</v>
      </c>
      <c r="AH48">
        <f>IF( ISERROR( FIND( C48, $U48 ) ), 0, 1 )</f>
        <v>1</v>
      </c>
      <c r="AI48">
        <f>IF( ISERROR( FIND( D48, $U48 ) ), 0, 1 )</f>
        <v>0</v>
      </c>
      <c r="AJ48">
        <f>IF( ISERROR( FIND( E48, $U48 ) ), 0, 1 )</f>
        <v>0</v>
      </c>
      <c r="AK48">
        <f>IF( ISERROR( FIND( F48, $U48 ) ), 0, 1 )</f>
        <v>0</v>
      </c>
      <c r="AL48">
        <f>IF(ISERROR(FIND(G48,$U48)),0,1)*OR(IF(ISERROR(FIND(G48,$U48)),0,1),(IF(ISERROR(FIND("sp.",$U48)),0,1)))</f>
        <v>0</v>
      </c>
      <c r="AN48">
        <f>IF( ISERROR( FIND( B48, $I48 ) ), 0, 1 )</f>
        <v>1</v>
      </c>
      <c r="AO48">
        <f>IF( ISERROR( FIND( C48, $I48 ) ), 0, 1 )</f>
        <v>1</v>
      </c>
      <c r="AP48">
        <f>IF( ISERROR( FIND( D48, $I48 ) ), 0, 1 )</f>
        <v>0</v>
      </c>
      <c r="AQ48">
        <f>IF( ISERROR( FIND( E48, $I48 ) ), 0, 1 )</f>
        <v>0</v>
      </c>
      <c r="AR48">
        <f>IF( ISERROR( FIND( F48, $I48 ) ), 0, 1 )</f>
        <v>0</v>
      </c>
      <c r="AS48">
        <f>IF( ISERROR( FIND( G48, $I48 ) ), 0, 1 )</f>
        <v>0</v>
      </c>
    </row>
    <row r="49" spans="1:45">
      <c r="A49" t="s">
        <v>167</v>
      </c>
      <c r="B49" t="s">
        <v>68</v>
      </c>
      <c r="C49" t="s">
        <v>69</v>
      </c>
      <c r="D49" t="s">
        <v>70</v>
      </c>
      <c r="E49" t="s">
        <v>117</v>
      </c>
      <c r="F49" t="s">
        <v>159</v>
      </c>
      <c r="G49" t="s">
        <v>168</v>
      </c>
      <c r="H49" t="s">
        <v>167</v>
      </c>
      <c r="I49" t="s">
        <v>75</v>
      </c>
      <c r="J49">
        <v>91.99</v>
      </c>
      <c r="K49">
        <v>1410</v>
      </c>
      <c r="L49">
        <v>89</v>
      </c>
      <c r="M49">
        <v>23</v>
      </c>
      <c r="N49">
        <v>56</v>
      </c>
      <c r="O49">
        <v>1456</v>
      </c>
      <c r="P49">
        <v>24</v>
      </c>
      <c r="Q49">
        <v>1418</v>
      </c>
      <c r="R49">
        <v>0</v>
      </c>
      <c r="S49">
        <v>1956</v>
      </c>
      <c r="T49" t="s">
        <v>167</v>
      </c>
      <c r="U49" t="s">
        <v>76</v>
      </c>
      <c r="V49">
        <v>94.04</v>
      </c>
      <c r="W49">
        <v>923</v>
      </c>
      <c r="X49">
        <v>49</v>
      </c>
      <c r="Y49">
        <v>6</v>
      </c>
      <c r="Z49">
        <v>520</v>
      </c>
      <c r="AA49">
        <v>1439</v>
      </c>
      <c r="AB49">
        <v>1</v>
      </c>
      <c r="AC49">
        <v>920</v>
      </c>
      <c r="AD49">
        <v>0</v>
      </c>
      <c r="AE49">
        <v>1395</v>
      </c>
      <c r="AF49">
        <v>3</v>
      </c>
      <c r="AG49">
        <f>IF( ISERROR( FIND( B49, $U49 ) ), 0, 1 )</f>
        <v>1</v>
      </c>
      <c r="AH49">
        <f>IF( ISERROR( FIND( C49, $U49 ) ), 0, 1 )</f>
        <v>1</v>
      </c>
      <c r="AI49">
        <f>IF( ISERROR( FIND( D49, $U49 ) ), 0, 1 )</f>
        <v>0</v>
      </c>
      <c r="AJ49">
        <f>IF( ISERROR( FIND( E49, $U49 ) ), 0, 1 )</f>
        <v>0</v>
      </c>
      <c r="AK49">
        <f>IF( ISERROR( FIND( F49, $U49 ) ), 0, 1 )</f>
        <v>0</v>
      </c>
      <c r="AL49">
        <f>IF(ISERROR(FIND(G49,$U49)),0,1)*OR(IF(ISERROR(FIND(G49,$U49)),0,1),(IF(ISERROR(FIND("sp.",$U49)),0,1)))</f>
        <v>0</v>
      </c>
      <c r="AN49">
        <f>IF( ISERROR( FIND( B49, $I49 ) ), 0, 1 )</f>
        <v>1</v>
      </c>
      <c r="AO49">
        <f>IF( ISERROR( FIND( C49, $I49 ) ), 0, 1 )</f>
        <v>1</v>
      </c>
      <c r="AP49">
        <f>IF( ISERROR( FIND( D49, $I49 ) ), 0, 1 )</f>
        <v>0</v>
      </c>
      <c r="AQ49">
        <f>IF( ISERROR( FIND( E49, $I49 ) ), 0, 1 )</f>
        <v>0</v>
      </c>
      <c r="AR49">
        <f>IF( ISERROR( FIND( F49, $I49 ) ), 0, 1 )</f>
        <v>0</v>
      </c>
      <c r="AS49">
        <f>IF( ISERROR( FIND( G49, $I49 ) ), 0, 1 )</f>
        <v>0</v>
      </c>
    </row>
    <row r="50" spans="1:45">
      <c r="A50" t="s">
        <v>169</v>
      </c>
      <c r="B50" t="s">
        <v>68</v>
      </c>
      <c r="C50" t="s">
        <v>69</v>
      </c>
      <c r="D50" t="s">
        <v>70</v>
      </c>
      <c r="E50" t="s">
        <v>117</v>
      </c>
      <c r="F50" t="s">
        <v>170</v>
      </c>
      <c r="G50" t="s">
        <v>171</v>
      </c>
      <c r="H50" t="s">
        <v>169</v>
      </c>
      <c r="I50" t="s">
        <v>75</v>
      </c>
      <c r="J50">
        <v>90.32</v>
      </c>
      <c r="K50">
        <v>1394</v>
      </c>
      <c r="L50">
        <v>102</v>
      </c>
      <c r="M50">
        <v>33</v>
      </c>
      <c r="N50">
        <v>75</v>
      </c>
      <c r="O50">
        <v>1452</v>
      </c>
      <c r="P50">
        <v>45</v>
      </c>
      <c r="Q50">
        <v>1421</v>
      </c>
      <c r="R50">
        <v>0</v>
      </c>
      <c r="S50">
        <v>1796</v>
      </c>
      <c r="T50" t="s">
        <v>169</v>
      </c>
      <c r="U50" t="s">
        <v>76</v>
      </c>
      <c r="V50">
        <v>92.01</v>
      </c>
      <c r="W50">
        <v>926</v>
      </c>
      <c r="X50">
        <v>59</v>
      </c>
      <c r="Y50">
        <v>15</v>
      </c>
      <c r="Z50">
        <v>512</v>
      </c>
      <c r="AA50">
        <v>1429</v>
      </c>
      <c r="AB50">
        <v>1</v>
      </c>
      <c r="AC50">
        <v>919</v>
      </c>
      <c r="AD50">
        <v>0</v>
      </c>
      <c r="AE50">
        <v>1286</v>
      </c>
      <c r="AF50">
        <v>3</v>
      </c>
      <c r="AG50">
        <f>IF( ISERROR( FIND( B50, $U50 ) ), 0, 1 )</f>
        <v>1</v>
      </c>
      <c r="AH50">
        <f>IF( ISERROR( FIND( C50, $U50 ) ), 0, 1 )</f>
        <v>1</v>
      </c>
      <c r="AI50">
        <f>IF( ISERROR( FIND( D50, $U50 ) ), 0, 1 )</f>
        <v>0</v>
      </c>
      <c r="AJ50">
        <f>IF( ISERROR( FIND( E50, $U50 ) ), 0, 1 )</f>
        <v>0</v>
      </c>
      <c r="AK50">
        <f>IF( ISERROR( FIND( F50, $U50 ) ), 0, 1 )</f>
        <v>0</v>
      </c>
      <c r="AL50">
        <f>IF(ISERROR(FIND(G50,$U50)),0,1)*OR(IF(ISERROR(FIND(G50,$U50)),0,1),(IF(ISERROR(FIND("sp.",$U50)),0,1)))</f>
        <v>0</v>
      </c>
      <c r="AN50">
        <f>IF( ISERROR( FIND( B50, $I50 ) ), 0, 1 )</f>
        <v>1</v>
      </c>
      <c r="AO50">
        <f>IF( ISERROR( FIND( C50, $I50 ) ), 0, 1 )</f>
        <v>1</v>
      </c>
      <c r="AP50">
        <f>IF( ISERROR( FIND( D50, $I50 ) ), 0, 1 )</f>
        <v>0</v>
      </c>
      <c r="AQ50">
        <f>IF( ISERROR( FIND( E50, $I50 ) ), 0, 1 )</f>
        <v>0</v>
      </c>
      <c r="AR50">
        <f>IF( ISERROR( FIND( F50, $I50 ) ), 0, 1 )</f>
        <v>0</v>
      </c>
      <c r="AS50">
        <f>IF( ISERROR( FIND( G50, $I50 ) ), 0, 1 )</f>
        <v>0</v>
      </c>
    </row>
    <row r="51" spans="1:45">
      <c r="A51" t="s">
        <v>172</v>
      </c>
      <c r="B51" t="s">
        <v>68</v>
      </c>
      <c r="C51" t="s">
        <v>69</v>
      </c>
      <c r="D51" t="s">
        <v>70</v>
      </c>
      <c r="E51" t="s">
        <v>117</v>
      </c>
      <c r="F51" t="s">
        <v>170</v>
      </c>
      <c r="G51" t="s">
        <v>173</v>
      </c>
      <c r="H51" t="s">
        <v>172</v>
      </c>
      <c r="I51" t="s">
        <v>75</v>
      </c>
      <c r="J51">
        <v>89.69</v>
      </c>
      <c r="K51">
        <v>1397</v>
      </c>
      <c r="L51">
        <v>107</v>
      </c>
      <c r="M51">
        <v>36</v>
      </c>
      <c r="N51">
        <v>58</v>
      </c>
      <c r="O51">
        <v>1437</v>
      </c>
      <c r="P51">
        <v>45</v>
      </c>
      <c r="Q51">
        <v>1421</v>
      </c>
      <c r="R51">
        <v>0</v>
      </c>
      <c r="S51">
        <v>1760</v>
      </c>
      <c r="T51" t="s">
        <v>172</v>
      </c>
      <c r="U51" t="s">
        <v>76</v>
      </c>
      <c r="V51">
        <v>90.85</v>
      </c>
      <c r="W51">
        <v>929</v>
      </c>
      <c r="X51">
        <v>65</v>
      </c>
      <c r="Y51">
        <v>20</v>
      </c>
      <c r="Z51">
        <v>496</v>
      </c>
      <c r="AA51">
        <v>1414</v>
      </c>
      <c r="AB51">
        <v>1</v>
      </c>
      <c r="AC51">
        <v>919</v>
      </c>
      <c r="AD51">
        <v>0</v>
      </c>
      <c r="AE51">
        <v>1240</v>
      </c>
      <c r="AF51">
        <v>3</v>
      </c>
      <c r="AG51">
        <f>IF( ISERROR( FIND( B51, $U51 ) ), 0, 1 )</f>
        <v>1</v>
      </c>
      <c r="AH51">
        <f>IF( ISERROR( FIND( C51, $U51 ) ), 0, 1 )</f>
        <v>1</v>
      </c>
      <c r="AI51">
        <f>IF( ISERROR( FIND( D51, $U51 ) ), 0, 1 )</f>
        <v>0</v>
      </c>
      <c r="AJ51">
        <f>IF( ISERROR( FIND( E51, $U51 ) ), 0, 1 )</f>
        <v>0</v>
      </c>
      <c r="AK51">
        <f>IF( ISERROR( FIND( F51, $U51 ) ), 0, 1 )</f>
        <v>0</v>
      </c>
      <c r="AL51">
        <f>IF(ISERROR(FIND(G51,$U51)),0,1)*OR(IF(ISERROR(FIND(G51,$U51)),0,1),(IF(ISERROR(FIND("sp.",$U51)),0,1)))</f>
        <v>0</v>
      </c>
      <c r="AN51">
        <f>IF( ISERROR( FIND( B51, $I51 ) ), 0, 1 )</f>
        <v>1</v>
      </c>
      <c r="AO51">
        <f>IF( ISERROR( FIND( C51, $I51 ) ), 0, 1 )</f>
        <v>1</v>
      </c>
      <c r="AP51">
        <f>IF( ISERROR( FIND( D51, $I51 ) ), 0, 1 )</f>
        <v>0</v>
      </c>
      <c r="AQ51">
        <f>IF( ISERROR( FIND( E51, $I51 ) ), 0, 1 )</f>
        <v>0</v>
      </c>
      <c r="AR51">
        <f>IF( ISERROR( FIND( F51, $I51 ) ), 0, 1 )</f>
        <v>0</v>
      </c>
      <c r="AS51">
        <f>IF( ISERROR( FIND( G51, $I51 ) ), 0, 1 )</f>
        <v>0</v>
      </c>
    </row>
    <row r="52" spans="1:45">
      <c r="A52" t="s">
        <v>174</v>
      </c>
      <c r="B52" t="s">
        <v>68</v>
      </c>
      <c r="C52" t="s">
        <v>69</v>
      </c>
      <c r="D52" t="s">
        <v>70</v>
      </c>
      <c r="E52" t="s">
        <v>117</v>
      </c>
      <c r="F52" t="s">
        <v>170</v>
      </c>
      <c r="G52" t="s">
        <v>175</v>
      </c>
      <c r="H52" t="s">
        <v>174</v>
      </c>
      <c r="I52" t="s">
        <v>75</v>
      </c>
      <c r="J52">
        <v>89.95</v>
      </c>
      <c r="K52">
        <v>1403</v>
      </c>
      <c r="L52">
        <v>92</v>
      </c>
      <c r="M52">
        <v>47</v>
      </c>
      <c r="N52">
        <v>40</v>
      </c>
      <c r="O52">
        <v>1419</v>
      </c>
      <c r="P52">
        <v>45</v>
      </c>
      <c r="Q52">
        <v>1421</v>
      </c>
      <c r="R52">
        <v>0</v>
      </c>
      <c r="S52">
        <v>1766</v>
      </c>
      <c r="T52" t="s">
        <v>174</v>
      </c>
      <c r="U52" t="s">
        <v>76</v>
      </c>
      <c r="V52">
        <v>91.92</v>
      </c>
      <c r="W52">
        <v>928</v>
      </c>
      <c r="X52">
        <v>57</v>
      </c>
      <c r="Y52">
        <v>18</v>
      </c>
      <c r="Z52">
        <v>477</v>
      </c>
      <c r="AA52">
        <v>1395</v>
      </c>
      <c r="AB52">
        <v>1</v>
      </c>
      <c r="AC52">
        <v>919</v>
      </c>
      <c r="AD52">
        <v>0</v>
      </c>
      <c r="AE52">
        <v>1282</v>
      </c>
      <c r="AF52">
        <v>3</v>
      </c>
      <c r="AG52">
        <f>IF( ISERROR( FIND( B52, $U52 ) ), 0, 1 )</f>
        <v>1</v>
      </c>
      <c r="AH52">
        <f>IF( ISERROR( FIND( C52, $U52 ) ), 0, 1 )</f>
        <v>1</v>
      </c>
      <c r="AI52">
        <f>IF( ISERROR( FIND( D52, $U52 ) ), 0, 1 )</f>
        <v>0</v>
      </c>
      <c r="AJ52">
        <f>IF( ISERROR( FIND( E52, $U52 ) ), 0, 1 )</f>
        <v>0</v>
      </c>
      <c r="AK52">
        <f>IF( ISERROR( FIND( F52, $U52 ) ), 0, 1 )</f>
        <v>0</v>
      </c>
      <c r="AL52">
        <f>IF(ISERROR(FIND(G52,$U52)),0,1)*OR(IF(ISERROR(FIND(G52,$U52)),0,1),(IF(ISERROR(FIND("sp.",$U52)),0,1)))</f>
        <v>0</v>
      </c>
      <c r="AN52">
        <f>IF( ISERROR( FIND( B52, $I52 ) ), 0, 1 )</f>
        <v>1</v>
      </c>
      <c r="AO52">
        <f>IF( ISERROR( FIND( C52, $I52 ) ), 0, 1 )</f>
        <v>1</v>
      </c>
      <c r="AP52">
        <f>IF( ISERROR( FIND( D52, $I52 ) ), 0, 1 )</f>
        <v>0</v>
      </c>
      <c r="AQ52">
        <f>IF( ISERROR( FIND( E52, $I52 ) ), 0, 1 )</f>
        <v>0</v>
      </c>
      <c r="AR52">
        <f>IF( ISERROR( FIND( F52, $I52 ) ), 0, 1 )</f>
        <v>0</v>
      </c>
      <c r="AS52">
        <f>IF( ISERROR( FIND( G52, $I52 ) ), 0, 1 )</f>
        <v>0</v>
      </c>
    </row>
    <row r="53" spans="1:45">
      <c r="A53" t="s">
        <v>176</v>
      </c>
      <c r="B53" t="s">
        <v>68</v>
      </c>
      <c r="C53" t="s">
        <v>69</v>
      </c>
      <c r="D53" t="s">
        <v>70</v>
      </c>
      <c r="E53" t="s">
        <v>117</v>
      </c>
      <c r="F53" t="s">
        <v>170</v>
      </c>
      <c r="G53" t="s">
        <v>177</v>
      </c>
      <c r="H53" t="s">
        <v>176</v>
      </c>
      <c r="I53" t="s">
        <v>75</v>
      </c>
      <c r="J53">
        <v>90.46</v>
      </c>
      <c r="K53">
        <v>1394</v>
      </c>
      <c r="L53">
        <v>101</v>
      </c>
      <c r="M53">
        <v>32</v>
      </c>
      <c r="N53">
        <v>62</v>
      </c>
      <c r="O53">
        <v>1440</v>
      </c>
      <c r="P53">
        <v>45</v>
      </c>
      <c r="Q53">
        <v>1421</v>
      </c>
      <c r="R53">
        <v>0</v>
      </c>
      <c r="S53">
        <v>1808</v>
      </c>
      <c r="T53" t="s">
        <v>176</v>
      </c>
      <c r="U53" t="s">
        <v>76</v>
      </c>
      <c r="V53">
        <v>92.23</v>
      </c>
      <c r="W53">
        <v>927</v>
      </c>
      <c r="X53">
        <v>56</v>
      </c>
      <c r="Y53">
        <v>16</v>
      </c>
      <c r="Z53">
        <v>499</v>
      </c>
      <c r="AA53">
        <v>1417</v>
      </c>
      <c r="AB53">
        <v>1</v>
      </c>
      <c r="AC53">
        <v>919</v>
      </c>
      <c r="AD53">
        <v>0</v>
      </c>
      <c r="AE53">
        <v>1299</v>
      </c>
      <c r="AF53">
        <v>3</v>
      </c>
      <c r="AG53">
        <f>IF( ISERROR( FIND( B53, $U53 ) ), 0, 1 )</f>
        <v>1</v>
      </c>
      <c r="AH53">
        <f>IF( ISERROR( FIND( C53, $U53 ) ), 0, 1 )</f>
        <v>1</v>
      </c>
      <c r="AI53">
        <f>IF( ISERROR( FIND( D53, $U53 ) ), 0, 1 )</f>
        <v>0</v>
      </c>
      <c r="AJ53">
        <f>IF( ISERROR( FIND( E53, $U53 ) ), 0, 1 )</f>
        <v>0</v>
      </c>
      <c r="AK53">
        <f>IF( ISERROR( FIND( F53, $U53 ) ), 0, 1 )</f>
        <v>0</v>
      </c>
      <c r="AL53">
        <f>IF(ISERROR(FIND(G53,$U53)),0,1)*OR(IF(ISERROR(FIND(G53,$U53)),0,1),(IF(ISERROR(FIND("sp.",$U53)),0,1)))</f>
        <v>0</v>
      </c>
      <c r="AN53">
        <f>IF( ISERROR( FIND( B53, $I53 ) ), 0, 1 )</f>
        <v>1</v>
      </c>
      <c r="AO53">
        <f>IF( ISERROR( FIND( C53, $I53 ) ), 0, 1 )</f>
        <v>1</v>
      </c>
      <c r="AP53">
        <f>IF( ISERROR( FIND( D53, $I53 ) ), 0, 1 )</f>
        <v>0</v>
      </c>
      <c r="AQ53">
        <f>IF( ISERROR( FIND( E53, $I53 ) ), 0, 1 )</f>
        <v>0</v>
      </c>
      <c r="AR53">
        <f>IF( ISERROR( FIND( F53, $I53 ) ), 0, 1 )</f>
        <v>0</v>
      </c>
      <c r="AS53">
        <f>IF( ISERROR( FIND( G53, $I53 ) ), 0, 1 )</f>
        <v>0</v>
      </c>
    </row>
    <row r="54" spans="1:45">
      <c r="A54" t="s">
        <v>178</v>
      </c>
      <c r="B54" t="s">
        <v>68</v>
      </c>
      <c r="C54" t="s">
        <v>69</v>
      </c>
      <c r="D54" t="s">
        <v>70</v>
      </c>
      <c r="E54" t="s">
        <v>117</v>
      </c>
      <c r="F54" t="s">
        <v>170</v>
      </c>
      <c r="G54" t="s">
        <v>179</v>
      </c>
      <c r="H54" t="s">
        <v>178</v>
      </c>
      <c r="I54" t="s">
        <v>75</v>
      </c>
      <c r="J54">
        <v>90.34</v>
      </c>
      <c r="K54">
        <v>1397</v>
      </c>
      <c r="L54">
        <v>100</v>
      </c>
      <c r="M54">
        <v>35</v>
      </c>
      <c r="N54">
        <v>63</v>
      </c>
      <c r="O54">
        <v>1444</v>
      </c>
      <c r="P54">
        <v>45</v>
      </c>
      <c r="Q54">
        <v>1421</v>
      </c>
      <c r="R54">
        <v>0</v>
      </c>
      <c r="S54">
        <v>1799</v>
      </c>
      <c r="T54" t="s">
        <v>178</v>
      </c>
      <c r="U54" t="s">
        <v>76</v>
      </c>
      <c r="V54">
        <v>92.03</v>
      </c>
      <c r="W54">
        <v>929</v>
      </c>
      <c r="X54">
        <v>56</v>
      </c>
      <c r="Y54">
        <v>18</v>
      </c>
      <c r="Z54">
        <v>501</v>
      </c>
      <c r="AA54">
        <v>1421</v>
      </c>
      <c r="AB54">
        <v>1</v>
      </c>
      <c r="AC54">
        <v>919</v>
      </c>
      <c r="AD54">
        <v>0</v>
      </c>
      <c r="AE54">
        <v>1290</v>
      </c>
      <c r="AF54">
        <v>3</v>
      </c>
      <c r="AG54">
        <f>IF( ISERROR( FIND( B54, $U54 ) ), 0, 1 )</f>
        <v>1</v>
      </c>
      <c r="AH54">
        <f>IF( ISERROR( FIND( C54, $U54 ) ), 0, 1 )</f>
        <v>1</v>
      </c>
      <c r="AI54">
        <f>IF( ISERROR( FIND( D54, $U54 ) ), 0, 1 )</f>
        <v>0</v>
      </c>
      <c r="AJ54">
        <f>IF( ISERROR( FIND( E54, $U54 ) ), 0, 1 )</f>
        <v>0</v>
      </c>
      <c r="AK54">
        <f>IF( ISERROR( FIND( F54, $U54 ) ), 0, 1 )</f>
        <v>0</v>
      </c>
      <c r="AL54">
        <f>IF(ISERROR(FIND(G54,$U54)),0,1)*OR(IF(ISERROR(FIND(G54,$U54)),0,1),(IF(ISERROR(FIND("sp.",$U54)),0,1)))</f>
        <v>0</v>
      </c>
      <c r="AN54">
        <f>IF( ISERROR( FIND( B54, $I54 ) ), 0, 1 )</f>
        <v>1</v>
      </c>
      <c r="AO54">
        <f>IF( ISERROR( FIND( C54, $I54 ) ), 0, 1 )</f>
        <v>1</v>
      </c>
      <c r="AP54">
        <f>IF( ISERROR( FIND( D54, $I54 ) ), 0, 1 )</f>
        <v>0</v>
      </c>
      <c r="AQ54">
        <f>IF( ISERROR( FIND( E54, $I54 ) ), 0, 1 )</f>
        <v>0</v>
      </c>
      <c r="AR54">
        <f>IF( ISERROR( FIND( F54, $I54 ) ), 0, 1 )</f>
        <v>0</v>
      </c>
      <c r="AS54">
        <f>IF( ISERROR( FIND( G54, $I54 ) ), 0, 1 )</f>
        <v>0</v>
      </c>
    </row>
    <row r="55" spans="1:45">
      <c r="A55" t="s">
        <v>180</v>
      </c>
      <c r="B55" t="s">
        <v>68</v>
      </c>
      <c r="C55" t="s">
        <v>69</v>
      </c>
      <c r="D55" t="s">
        <v>70</v>
      </c>
      <c r="E55" t="s">
        <v>117</v>
      </c>
      <c r="F55" t="s">
        <v>170</v>
      </c>
      <c r="G55" t="s">
        <v>181</v>
      </c>
      <c r="H55" t="s">
        <v>180</v>
      </c>
      <c r="I55" t="s">
        <v>75</v>
      </c>
      <c r="J55">
        <v>90.46</v>
      </c>
      <c r="K55">
        <v>1394</v>
      </c>
      <c r="L55">
        <v>101</v>
      </c>
      <c r="M55">
        <v>32</v>
      </c>
      <c r="N55">
        <v>73</v>
      </c>
      <c r="O55">
        <v>1451</v>
      </c>
      <c r="P55">
        <v>45</v>
      </c>
      <c r="Q55">
        <v>1421</v>
      </c>
      <c r="R55">
        <v>0</v>
      </c>
      <c r="S55">
        <v>1808</v>
      </c>
      <c r="T55" t="s">
        <v>180</v>
      </c>
      <c r="U55" t="s">
        <v>76</v>
      </c>
      <c r="V55">
        <v>92.23</v>
      </c>
      <c r="W55">
        <v>927</v>
      </c>
      <c r="X55">
        <v>56</v>
      </c>
      <c r="Y55">
        <v>16</v>
      </c>
      <c r="Z55">
        <v>510</v>
      </c>
      <c r="AA55">
        <v>1428</v>
      </c>
      <c r="AB55">
        <v>1</v>
      </c>
      <c r="AC55">
        <v>919</v>
      </c>
      <c r="AD55">
        <v>0</v>
      </c>
      <c r="AE55">
        <v>1299</v>
      </c>
      <c r="AF55">
        <v>3</v>
      </c>
      <c r="AG55">
        <f>IF( ISERROR( FIND( B55, $U55 ) ), 0, 1 )</f>
        <v>1</v>
      </c>
      <c r="AH55">
        <f>IF( ISERROR( FIND( C55, $U55 ) ), 0, 1 )</f>
        <v>1</v>
      </c>
      <c r="AI55">
        <f>IF( ISERROR( FIND( D55, $U55 ) ), 0, 1 )</f>
        <v>0</v>
      </c>
      <c r="AJ55">
        <f>IF( ISERROR( FIND( E55, $U55 ) ), 0, 1 )</f>
        <v>0</v>
      </c>
      <c r="AK55">
        <f>IF( ISERROR( FIND( F55, $U55 ) ), 0, 1 )</f>
        <v>0</v>
      </c>
      <c r="AL55">
        <f>IF(ISERROR(FIND(G55,$U55)),0,1)*OR(IF(ISERROR(FIND(G55,$U55)),0,1),(IF(ISERROR(FIND("sp.",$U55)),0,1)))</f>
        <v>0</v>
      </c>
      <c r="AN55">
        <f>IF( ISERROR( FIND( B55, $I55 ) ), 0, 1 )</f>
        <v>1</v>
      </c>
      <c r="AO55">
        <f>IF( ISERROR( FIND( C55, $I55 ) ), 0, 1 )</f>
        <v>1</v>
      </c>
      <c r="AP55">
        <f>IF( ISERROR( FIND( D55, $I55 ) ), 0, 1 )</f>
        <v>0</v>
      </c>
      <c r="AQ55">
        <f>IF( ISERROR( FIND( E55, $I55 ) ), 0, 1 )</f>
        <v>0</v>
      </c>
      <c r="AR55">
        <f>IF( ISERROR( FIND( F55, $I55 ) ), 0, 1 )</f>
        <v>0</v>
      </c>
      <c r="AS55">
        <f>IF( ISERROR( FIND( G55, $I55 ) ), 0, 1 )</f>
        <v>0</v>
      </c>
    </row>
    <row r="56" spans="1:45">
      <c r="A56" t="s">
        <v>182</v>
      </c>
      <c r="B56" t="s">
        <v>68</v>
      </c>
      <c r="C56" t="s">
        <v>69</v>
      </c>
      <c r="D56" t="s">
        <v>70</v>
      </c>
      <c r="E56" t="s">
        <v>117</v>
      </c>
      <c r="F56" t="s">
        <v>170</v>
      </c>
      <c r="G56" t="s">
        <v>183</v>
      </c>
      <c r="H56" t="s">
        <v>182</v>
      </c>
      <c r="I56" t="s">
        <v>75</v>
      </c>
      <c r="J56">
        <v>90.4</v>
      </c>
      <c r="K56">
        <v>1396</v>
      </c>
      <c r="L56">
        <v>99</v>
      </c>
      <c r="M56">
        <v>34</v>
      </c>
      <c r="N56">
        <v>63</v>
      </c>
      <c r="O56">
        <v>1442</v>
      </c>
      <c r="P56">
        <v>45</v>
      </c>
      <c r="Q56">
        <v>1421</v>
      </c>
      <c r="R56">
        <v>0</v>
      </c>
      <c r="S56">
        <v>1805</v>
      </c>
      <c r="T56" t="s">
        <v>182</v>
      </c>
      <c r="U56" t="s">
        <v>76</v>
      </c>
      <c r="V56">
        <v>91.81</v>
      </c>
      <c r="W56">
        <v>928</v>
      </c>
      <c r="X56">
        <v>58</v>
      </c>
      <c r="Y56">
        <v>17</v>
      </c>
      <c r="Z56">
        <v>500</v>
      </c>
      <c r="AA56">
        <v>1418</v>
      </c>
      <c r="AB56">
        <v>1</v>
      </c>
      <c r="AC56">
        <v>919</v>
      </c>
      <c r="AD56">
        <v>0</v>
      </c>
      <c r="AE56">
        <v>1277</v>
      </c>
      <c r="AF56">
        <v>3</v>
      </c>
      <c r="AG56">
        <f>IF( ISERROR( FIND( B56, $U56 ) ), 0, 1 )</f>
        <v>1</v>
      </c>
      <c r="AH56">
        <f>IF( ISERROR( FIND( C56, $U56 ) ), 0, 1 )</f>
        <v>1</v>
      </c>
      <c r="AI56">
        <f>IF( ISERROR( FIND( D56, $U56 ) ), 0, 1 )</f>
        <v>0</v>
      </c>
      <c r="AJ56">
        <f>IF( ISERROR( FIND( E56, $U56 ) ), 0, 1 )</f>
        <v>0</v>
      </c>
      <c r="AK56">
        <f>IF( ISERROR( FIND( F56, $U56 ) ), 0, 1 )</f>
        <v>0</v>
      </c>
      <c r="AL56">
        <f>IF(ISERROR(FIND(G56,$U56)),0,1)*OR(IF(ISERROR(FIND(G56,$U56)),0,1),(IF(ISERROR(FIND("sp.",$U56)),0,1)))</f>
        <v>0</v>
      </c>
      <c r="AN56">
        <f>IF( ISERROR( FIND( B56, $I56 ) ), 0, 1 )</f>
        <v>1</v>
      </c>
      <c r="AO56">
        <f>IF( ISERROR( FIND( C56, $I56 ) ), 0, 1 )</f>
        <v>1</v>
      </c>
      <c r="AP56">
        <f>IF( ISERROR( FIND( D56, $I56 ) ), 0, 1 )</f>
        <v>0</v>
      </c>
      <c r="AQ56">
        <f>IF( ISERROR( FIND( E56, $I56 ) ), 0, 1 )</f>
        <v>0</v>
      </c>
      <c r="AR56">
        <f>IF( ISERROR( FIND( F56, $I56 ) ), 0, 1 )</f>
        <v>0</v>
      </c>
      <c r="AS56">
        <f>IF( ISERROR( FIND( G56, $I56 ) ), 0, 1 )</f>
        <v>0</v>
      </c>
    </row>
    <row r="57" spans="1:45">
      <c r="A57" t="s">
        <v>184</v>
      </c>
      <c r="B57" t="s">
        <v>68</v>
      </c>
      <c r="C57" t="s">
        <v>69</v>
      </c>
      <c r="D57" t="s">
        <v>70</v>
      </c>
      <c r="E57" t="s">
        <v>117</v>
      </c>
      <c r="F57" t="s">
        <v>170</v>
      </c>
      <c r="G57" t="s">
        <v>185</v>
      </c>
      <c r="H57" t="s">
        <v>184</v>
      </c>
      <c r="I57" t="s">
        <v>75</v>
      </c>
      <c r="J57">
        <v>89.51</v>
      </c>
      <c r="K57">
        <v>1402</v>
      </c>
      <c r="L57">
        <v>102</v>
      </c>
      <c r="M57">
        <v>43</v>
      </c>
      <c r="N57">
        <v>63</v>
      </c>
      <c r="O57">
        <v>1444</v>
      </c>
      <c r="P57">
        <v>45</v>
      </c>
      <c r="Q57">
        <v>1421</v>
      </c>
      <c r="R57">
        <v>0</v>
      </c>
      <c r="S57">
        <v>1733</v>
      </c>
      <c r="T57" t="s">
        <v>184</v>
      </c>
      <c r="U57" t="s">
        <v>76</v>
      </c>
      <c r="V57">
        <v>91.7</v>
      </c>
      <c r="W57">
        <v>928</v>
      </c>
      <c r="X57">
        <v>59</v>
      </c>
      <c r="Y57">
        <v>17</v>
      </c>
      <c r="Z57">
        <v>500</v>
      </c>
      <c r="AA57">
        <v>1418</v>
      </c>
      <c r="AB57">
        <v>1</v>
      </c>
      <c r="AC57">
        <v>919</v>
      </c>
      <c r="AD57">
        <v>0</v>
      </c>
      <c r="AE57">
        <v>1271</v>
      </c>
      <c r="AF57">
        <v>3</v>
      </c>
      <c r="AG57">
        <f>IF( ISERROR( FIND( B57, $U57 ) ), 0, 1 )</f>
        <v>1</v>
      </c>
      <c r="AH57">
        <f>IF( ISERROR( FIND( C57, $U57 ) ), 0, 1 )</f>
        <v>1</v>
      </c>
      <c r="AI57">
        <f>IF( ISERROR( FIND( D57, $U57 ) ), 0, 1 )</f>
        <v>0</v>
      </c>
      <c r="AJ57">
        <f>IF( ISERROR( FIND( E57, $U57 ) ), 0, 1 )</f>
        <v>0</v>
      </c>
      <c r="AK57">
        <f>IF( ISERROR( FIND( F57, $U57 ) ), 0, 1 )</f>
        <v>0</v>
      </c>
      <c r="AL57">
        <f>IF(ISERROR(FIND(G57,$U57)),0,1)*OR(IF(ISERROR(FIND(G57,$U57)),0,1),(IF(ISERROR(FIND("sp.",$U57)),0,1)))</f>
        <v>0</v>
      </c>
      <c r="AN57">
        <f>IF( ISERROR( FIND( B57, $I57 ) ), 0, 1 )</f>
        <v>1</v>
      </c>
      <c r="AO57">
        <f>IF( ISERROR( FIND( C57, $I57 ) ), 0, 1 )</f>
        <v>1</v>
      </c>
      <c r="AP57">
        <f>IF( ISERROR( FIND( D57, $I57 ) ), 0, 1 )</f>
        <v>0</v>
      </c>
      <c r="AQ57">
        <f>IF( ISERROR( FIND( E57, $I57 ) ), 0, 1 )</f>
        <v>0</v>
      </c>
      <c r="AR57">
        <f>IF( ISERROR( FIND( F57, $I57 ) ), 0, 1 )</f>
        <v>0</v>
      </c>
      <c r="AS57">
        <f>IF( ISERROR( FIND( G57, $I57 ) ), 0, 1 )</f>
        <v>0</v>
      </c>
    </row>
    <row r="58" spans="1:45">
      <c r="A58" t="s">
        <v>186</v>
      </c>
      <c r="B58" t="s">
        <v>68</v>
      </c>
      <c r="C58" t="s">
        <v>69</v>
      </c>
      <c r="D58" t="s">
        <v>70</v>
      </c>
      <c r="E58" t="s">
        <v>117</v>
      </c>
      <c r="F58" t="s">
        <v>187</v>
      </c>
      <c r="G58" t="s">
        <v>188</v>
      </c>
      <c r="H58" t="s">
        <v>186</v>
      </c>
      <c r="I58" t="s">
        <v>75</v>
      </c>
      <c r="J58">
        <v>91</v>
      </c>
      <c r="K58">
        <v>1334</v>
      </c>
      <c r="L58">
        <v>90</v>
      </c>
      <c r="M58">
        <v>28</v>
      </c>
      <c r="N58">
        <v>64</v>
      </c>
      <c r="O58">
        <v>1383</v>
      </c>
      <c r="P58">
        <v>40</v>
      </c>
      <c r="Q58">
        <v>1357</v>
      </c>
      <c r="R58">
        <v>0</v>
      </c>
      <c r="S58">
        <v>1772</v>
      </c>
      <c r="T58" t="s">
        <v>186</v>
      </c>
      <c r="U58" t="s">
        <v>76</v>
      </c>
      <c r="V58">
        <v>92.84</v>
      </c>
      <c r="W58">
        <v>880</v>
      </c>
      <c r="X58">
        <v>55</v>
      </c>
      <c r="Y58">
        <v>7</v>
      </c>
      <c r="Z58">
        <v>508</v>
      </c>
      <c r="AA58">
        <v>1383</v>
      </c>
      <c r="AB58">
        <v>1</v>
      </c>
      <c r="AC58">
        <v>876</v>
      </c>
      <c r="AD58">
        <v>0</v>
      </c>
      <c r="AE58">
        <v>1269</v>
      </c>
      <c r="AF58">
        <v>3</v>
      </c>
      <c r="AG58">
        <f>IF( ISERROR( FIND( B58, $U58 ) ), 0, 1 )</f>
        <v>1</v>
      </c>
      <c r="AH58">
        <f>IF( ISERROR( FIND( C58, $U58 ) ), 0, 1 )</f>
        <v>1</v>
      </c>
      <c r="AI58">
        <f>IF( ISERROR( FIND( D58, $U58 ) ), 0, 1 )</f>
        <v>0</v>
      </c>
      <c r="AJ58">
        <f>IF( ISERROR( FIND( E58, $U58 ) ), 0, 1 )</f>
        <v>0</v>
      </c>
      <c r="AK58">
        <f>IF( ISERROR( FIND( F58, $U58 ) ), 0, 1 )</f>
        <v>0</v>
      </c>
      <c r="AL58">
        <f>IF(ISERROR(FIND(G58,$U58)),0,1)*OR(IF(ISERROR(FIND(G58,$U58)),0,1),(IF(ISERROR(FIND("sp.",$U58)),0,1)))</f>
        <v>0</v>
      </c>
      <c r="AN58">
        <f>IF( ISERROR( FIND( B58, $I58 ) ), 0, 1 )</f>
        <v>1</v>
      </c>
      <c r="AO58">
        <f>IF( ISERROR( FIND( C58, $I58 ) ), 0, 1 )</f>
        <v>1</v>
      </c>
      <c r="AP58">
        <f>IF( ISERROR( FIND( D58, $I58 ) ), 0, 1 )</f>
        <v>0</v>
      </c>
      <c r="AQ58">
        <f>IF( ISERROR( FIND( E58, $I58 ) ), 0, 1 )</f>
        <v>0</v>
      </c>
      <c r="AR58">
        <f>IF( ISERROR( FIND( F58, $I58 ) ), 0, 1 )</f>
        <v>0</v>
      </c>
      <c r="AS58">
        <f>IF( ISERROR( FIND( G58, $I58 ) ), 0, 1 )</f>
        <v>0</v>
      </c>
    </row>
    <row r="59" spans="1:45">
      <c r="A59" t="s">
        <v>189</v>
      </c>
      <c r="B59" t="s">
        <v>68</v>
      </c>
      <c r="C59" t="s">
        <v>69</v>
      </c>
      <c r="D59" t="s">
        <v>70</v>
      </c>
      <c r="E59" t="s">
        <v>117</v>
      </c>
      <c r="F59" t="s">
        <v>187</v>
      </c>
      <c r="G59" t="s">
        <v>190</v>
      </c>
      <c r="H59" t="s">
        <v>189</v>
      </c>
      <c r="I59" t="s">
        <v>75</v>
      </c>
      <c r="J59">
        <v>90.52</v>
      </c>
      <c r="K59">
        <v>1392</v>
      </c>
      <c r="L59">
        <v>103</v>
      </c>
      <c r="M59">
        <v>28</v>
      </c>
      <c r="N59">
        <v>91</v>
      </c>
      <c r="O59">
        <v>1467</v>
      </c>
      <c r="P59">
        <v>41</v>
      </c>
      <c r="Q59">
        <v>1418</v>
      </c>
      <c r="R59">
        <v>0</v>
      </c>
      <c r="S59">
        <v>1812</v>
      </c>
      <c r="T59" t="s">
        <v>189</v>
      </c>
      <c r="U59" t="s">
        <v>76</v>
      </c>
      <c r="V59">
        <v>92.44</v>
      </c>
      <c r="W59">
        <v>926</v>
      </c>
      <c r="X59">
        <v>58</v>
      </c>
      <c r="Y59">
        <v>11</v>
      </c>
      <c r="Z59">
        <v>532</v>
      </c>
      <c r="AA59">
        <v>1451</v>
      </c>
      <c r="AB59">
        <v>1</v>
      </c>
      <c r="AC59">
        <v>920</v>
      </c>
      <c r="AD59">
        <v>0</v>
      </c>
      <c r="AE59">
        <v>1312</v>
      </c>
      <c r="AF59">
        <v>3</v>
      </c>
      <c r="AG59">
        <f>IF( ISERROR( FIND( B59, $U59 ) ), 0, 1 )</f>
        <v>1</v>
      </c>
      <c r="AH59">
        <f>IF( ISERROR( FIND( C59, $U59 ) ), 0, 1 )</f>
        <v>1</v>
      </c>
      <c r="AI59">
        <f>IF( ISERROR( FIND( D59, $U59 ) ), 0, 1 )</f>
        <v>0</v>
      </c>
      <c r="AJ59">
        <f>IF( ISERROR( FIND( E59, $U59 ) ), 0, 1 )</f>
        <v>0</v>
      </c>
      <c r="AK59">
        <f>IF( ISERROR( FIND( F59, $U59 ) ), 0, 1 )</f>
        <v>0</v>
      </c>
      <c r="AL59">
        <f>IF(ISERROR(FIND(G59,$U59)),0,1)*OR(IF(ISERROR(FIND(G59,$U59)),0,1),(IF(ISERROR(FIND("sp.",$U59)),0,1)))</f>
        <v>0</v>
      </c>
      <c r="AN59">
        <f>IF( ISERROR( FIND( B59, $I59 ) ), 0, 1 )</f>
        <v>1</v>
      </c>
      <c r="AO59">
        <f>IF( ISERROR( FIND( C59, $I59 ) ), 0, 1 )</f>
        <v>1</v>
      </c>
      <c r="AP59">
        <f>IF( ISERROR( FIND( D59, $I59 ) ), 0, 1 )</f>
        <v>0</v>
      </c>
      <c r="AQ59">
        <f>IF( ISERROR( FIND( E59, $I59 ) ), 0, 1 )</f>
        <v>0</v>
      </c>
      <c r="AR59">
        <f>IF( ISERROR( FIND( F59, $I59 ) ), 0, 1 )</f>
        <v>0</v>
      </c>
      <c r="AS59">
        <f>IF( ISERROR( FIND( G59, $I59 ) ), 0, 1 )</f>
        <v>0</v>
      </c>
    </row>
    <row r="60" spans="1:45">
      <c r="A60" t="s">
        <v>191</v>
      </c>
      <c r="B60" t="s">
        <v>68</v>
      </c>
      <c r="C60" t="s">
        <v>69</v>
      </c>
      <c r="D60" t="s">
        <v>70</v>
      </c>
      <c r="E60" t="s">
        <v>117</v>
      </c>
      <c r="F60" t="s">
        <v>187</v>
      </c>
      <c r="G60" t="s">
        <v>192</v>
      </c>
      <c r="H60" t="s">
        <v>191</v>
      </c>
      <c r="I60" t="s">
        <v>75</v>
      </c>
      <c r="J60">
        <v>90.99</v>
      </c>
      <c r="K60">
        <v>1332</v>
      </c>
      <c r="L60">
        <v>89</v>
      </c>
      <c r="M60">
        <v>30</v>
      </c>
      <c r="N60">
        <v>91</v>
      </c>
      <c r="O60">
        <v>1406</v>
      </c>
      <c r="P60">
        <v>41</v>
      </c>
      <c r="Q60">
        <v>1357</v>
      </c>
      <c r="R60">
        <v>0</v>
      </c>
      <c r="S60">
        <v>1773</v>
      </c>
      <c r="T60" t="s">
        <v>191</v>
      </c>
      <c r="U60" t="s">
        <v>76</v>
      </c>
      <c r="V60">
        <v>92.73</v>
      </c>
      <c r="W60">
        <v>880</v>
      </c>
      <c r="X60">
        <v>56</v>
      </c>
      <c r="Y60">
        <v>7</v>
      </c>
      <c r="Z60">
        <v>531</v>
      </c>
      <c r="AA60">
        <v>1406</v>
      </c>
      <c r="AB60">
        <v>1</v>
      </c>
      <c r="AC60">
        <v>876</v>
      </c>
      <c r="AD60">
        <v>0</v>
      </c>
      <c r="AE60">
        <v>1267</v>
      </c>
      <c r="AF60">
        <v>3</v>
      </c>
      <c r="AG60">
        <f>IF( ISERROR( FIND( B60, $U60 ) ), 0, 1 )</f>
        <v>1</v>
      </c>
      <c r="AH60">
        <f>IF( ISERROR( FIND( C60, $U60 ) ), 0, 1 )</f>
        <v>1</v>
      </c>
      <c r="AI60">
        <f>IF( ISERROR( FIND( D60, $U60 ) ), 0, 1 )</f>
        <v>0</v>
      </c>
      <c r="AJ60">
        <f>IF( ISERROR( FIND( E60, $U60 ) ), 0, 1 )</f>
        <v>0</v>
      </c>
      <c r="AK60">
        <f>IF( ISERROR( FIND( F60, $U60 ) ), 0, 1 )</f>
        <v>0</v>
      </c>
      <c r="AL60">
        <f>IF(ISERROR(FIND(G60,$U60)),0,1)*OR(IF(ISERROR(FIND(G60,$U60)),0,1),(IF(ISERROR(FIND("sp.",$U60)),0,1)))</f>
        <v>0</v>
      </c>
      <c r="AN60">
        <f>IF( ISERROR( FIND( B60, $I60 ) ), 0, 1 )</f>
        <v>1</v>
      </c>
      <c r="AO60">
        <f>IF( ISERROR( FIND( C60, $I60 ) ), 0, 1 )</f>
        <v>1</v>
      </c>
      <c r="AP60">
        <f>IF( ISERROR( FIND( D60, $I60 ) ), 0, 1 )</f>
        <v>0</v>
      </c>
      <c r="AQ60">
        <f>IF( ISERROR( FIND( E60, $I60 ) ), 0, 1 )</f>
        <v>0</v>
      </c>
      <c r="AR60">
        <f>IF( ISERROR( FIND( F60, $I60 ) ), 0, 1 )</f>
        <v>0</v>
      </c>
      <c r="AS60">
        <f>IF( ISERROR( FIND( G60, $I60 ) ), 0, 1 )</f>
        <v>0</v>
      </c>
    </row>
    <row r="61" spans="1:45">
      <c r="A61" t="s">
        <v>193</v>
      </c>
      <c r="B61" t="s">
        <v>68</v>
      </c>
      <c r="C61" t="s">
        <v>69</v>
      </c>
      <c r="D61" t="s">
        <v>70</v>
      </c>
      <c r="E61" t="s">
        <v>117</v>
      </c>
      <c r="F61" t="s">
        <v>194</v>
      </c>
      <c r="G61" t="s">
        <v>195</v>
      </c>
      <c r="H61" t="s">
        <v>193</v>
      </c>
      <c r="I61" t="s">
        <v>75</v>
      </c>
      <c r="J61">
        <v>91.71</v>
      </c>
      <c r="K61">
        <v>1388</v>
      </c>
      <c r="L61">
        <v>84</v>
      </c>
      <c r="M61">
        <v>27</v>
      </c>
      <c r="N61">
        <v>85</v>
      </c>
      <c r="O61">
        <v>1457</v>
      </c>
      <c r="P61">
        <v>45</v>
      </c>
      <c r="Q61">
        <v>1416</v>
      </c>
      <c r="R61">
        <v>0</v>
      </c>
      <c r="S61">
        <v>1897</v>
      </c>
      <c r="T61" t="s">
        <v>193</v>
      </c>
      <c r="U61" t="s">
        <v>76</v>
      </c>
      <c r="V61">
        <v>93.28</v>
      </c>
      <c r="W61">
        <v>923</v>
      </c>
      <c r="X61">
        <v>56</v>
      </c>
      <c r="Y61">
        <v>6</v>
      </c>
      <c r="Z61">
        <v>523</v>
      </c>
      <c r="AA61">
        <v>1442</v>
      </c>
      <c r="AB61">
        <v>1</v>
      </c>
      <c r="AC61">
        <v>920</v>
      </c>
      <c r="AD61">
        <v>0</v>
      </c>
      <c r="AE61">
        <v>1356</v>
      </c>
      <c r="AF61">
        <v>3</v>
      </c>
      <c r="AG61">
        <f>IF( ISERROR( FIND( B61, $U61 ) ), 0, 1 )</f>
        <v>1</v>
      </c>
      <c r="AH61">
        <f>IF( ISERROR( FIND( C61, $U61 ) ), 0, 1 )</f>
        <v>1</v>
      </c>
      <c r="AI61">
        <f>IF( ISERROR( FIND( D61, $U61 ) ), 0, 1 )</f>
        <v>0</v>
      </c>
      <c r="AJ61">
        <f>IF( ISERROR( FIND( E61, $U61 ) ), 0, 1 )</f>
        <v>0</v>
      </c>
      <c r="AK61">
        <f>IF( ISERROR( FIND( F61, $U61 ) ), 0, 1 )</f>
        <v>0</v>
      </c>
      <c r="AL61">
        <f>IF(ISERROR(FIND(G61,$U61)),0,1)*OR(IF(ISERROR(FIND(G61,$U61)),0,1),(IF(ISERROR(FIND("sp.",$U61)),0,1)))</f>
        <v>0</v>
      </c>
      <c r="AN61">
        <f>IF( ISERROR( FIND( B61, $I61 ) ), 0, 1 )</f>
        <v>1</v>
      </c>
      <c r="AO61">
        <f>IF( ISERROR( FIND( C61, $I61 ) ), 0, 1 )</f>
        <v>1</v>
      </c>
      <c r="AP61">
        <f>IF( ISERROR( FIND( D61, $I61 ) ), 0, 1 )</f>
        <v>0</v>
      </c>
      <c r="AQ61">
        <f>IF( ISERROR( FIND( E61, $I61 ) ), 0, 1 )</f>
        <v>0</v>
      </c>
      <c r="AR61">
        <f>IF( ISERROR( FIND( F61, $I61 ) ), 0, 1 )</f>
        <v>0</v>
      </c>
      <c r="AS61">
        <f>IF( ISERROR( FIND( G61, $I61 ) ), 0, 1 )</f>
        <v>0</v>
      </c>
    </row>
    <row r="62" spans="1:45">
      <c r="A62" t="s">
        <v>196</v>
      </c>
      <c r="B62" t="s">
        <v>68</v>
      </c>
      <c r="C62" t="s">
        <v>69</v>
      </c>
      <c r="D62" t="s">
        <v>70</v>
      </c>
      <c r="E62" t="s">
        <v>117</v>
      </c>
      <c r="F62" t="s">
        <v>197</v>
      </c>
      <c r="G62" t="s">
        <v>198</v>
      </c>
      <c r="H62" t="s">
        <v>196</v>
      </c>
      <c r="I62" t="s">
        <v>75</v>
      </c>
      <c r="J62">
        <v>90.86</v>
      </c>
      <c r="K62">
        <v>1401</v>
      </c>
      <c r="L62">
        <v>91</v>
      </c>
      <c r="M62">
        <v>37</v>
      </c>
      <c r="N62">
        <v>57</v>
      </c>
      <c r="O62">
        <v>1439</v>
      </c>
      <c r="P62">
        <v>40</v>
      </c>
      <c r="Q62">
        <v>1421</v>
      </c>
      <c r="R62">
        <v>0</v>
      </c>
      <c r="S62">
        <v>1844</v>
      </c>
      <c r="T62" t="s">
        <v>196</v>
      </c>
      <c r="U62" t="s">
        <v>76</v>
      </c>
      <c r="V62">
        <v>92.23</v>
      </c>
      <c r="W62">
        <v>927</v>
      </c>
      <c r="X62">
        <v>56</v>
      </c>
      <c r="Y62">
        <v>16</v>
      </c>
      <c r="Z62">
        <v>499</v>
      </c>
      <c r="AA62">
        <v>1417</v>
      </c>
      <c r="AB62">
        <v>1</v>
      </c>
      <c r="AC62">
        <v>919</v>
      </c>
      <c r="AD62">
        <v>0</v>
      </c>
      <c r="AE62">
        <v>1299</v>
      </c>
      <c r="AF62">
        <v>3</v>
      </c>
      <c r="AG62">
        <f>IF( ISERROR( FIND( B62, $U62 ) ), 0, 1 )</f>
        <v>1</v>
      </c>
      <c r="AH62">
        <f>IF( ISERROR( FIND( C62, $U62 ) ), 0, 1 )</f>
        <v>1</v>
      </c>
      <c r="AI62">
        <f>IF( ISERROR( FIND( D62, $U62 ) ), 0, 1 )</f>
        <v>0</v>
      </c>
      <c r="AJ62">
        <f>IF( ISERROR( FIND( E62, $U62 ) ), 0, 1 )</f>
        <v>0</v>
      </c>
      <c r="AK62">
        <f>IF( ISERROR( FIND( F62, $U62 ) ), 0, 1 )</f>
        <v>0</v>
      </c>
      <c r="AL62">
        <f>IF(ISERROR(FIND(G62,$U62)),0,1)*OR(IF(ISERROR(FIND(G62,$U62)),0,1),(IF(ISERROR(FIND("sp.",$U62)),0,1)))</f>
        <v>0</v>
      </c>
      <c r="AN62">
        <f>IF( ISERROR( FIND( B62, $I62 ) ), 0, 1 )</f>
        <v>1</v>
      </c>
      <c r="AO62">
        <f>IF( ISERROR( FIND( C62, $I62 ) ), 0, 1 )</f>
        <v>1</v>
      </c>
      <c r="AP62">
        <f>IF( ISERROR( FIND( D62, $I62 ) ), 0, 1 )</f>
        <v>0</v>
      </c>
      <c r="AQ62">
        <f>IF( ISERROR( FIND( E62, $I62 ) ), 0, 1 )</f>
        <v>0</v>
      </c>
      <c r="AR62">
        <f>IF( ISERROR( FIND( F62, $I62 ) ), 0, 1 )</f>
        <v>0</v>
      </c>
      <c r="AS62">
        <f>IF( ISERROR( FIND( G62, $I62 ) ), 0, 1 )</f>
        <v>0</v>
      </c>
    </row>
    <row r="63" spans="1:45">
      <c r="A63" t="s">
        <v>199</v>
      </c>
      <c r="B63" t="s">
        <v>68</v>
      </c>
      <c r="C63" t="s">
        <v>69</v>
      </c>
      <c r="D63" t="s">
        <v>70</v>
      </c>
      <c r="E63" t="s">
        <v>117</v>
      </c>
      <c r="F63" t="s">
        <v>200</v>
      </c>
      <c r="G63" t="s">
        <v>201</v>
      </c>
      <c r="H63" t="s">
        <v>199</v>
      </c>
      <c r="I63" t="s">
        <v>75</v>
      </c>
      <c r="J63">
        <v>86.66</v>
      </c>
      <c r="K63">
        <v>1402</v>
      </c>
      <c r="L63">
        <v>136</v>
      </c>
      <c r="M63">
        <v>44</v>
      </c>
      <c r="N63">
        <v>73</v>
      </c>
      <c r="O63">
        <v>1448</v>
      </c>
      <c r="P63">
        <v>45</v>
      </c>
      <c r="Q63">
        <v>1421</v>
      </c>
      <c r="R63">
        <v>0</v>
      </c>
      <c r="S63">
        <v>1506</v>
      </c>
      <c r="T63" t="s">
        <v>199</v>
      </c>
      <c r="U63" t="s">
        <v>76</v>
      </c>
      <c r="V63">
        <v>88.66</v>
      </c>
      <c r="W63">
        <v>926</v>
      </c>
      <c r="X63">
        <v>90</v>
      </c>
      <c r="Y63">
        <v>14</v>
      </c>
      <c r="Z63">
        <v>509</v>
      </c>
      <c r="AA63">
        <v>1426</v>
      </c>
      <c r="AB63">
        <v>1</v>
      </c>
      <c r="AC63">
        <v>919</v>
      </c>
      <c r="AD63">
        <v>0</v>
      </c>
      <c r="AE63">
        <v>1114</v>
      </c>
      <c r="AF63">
        <v>3</v>
      </c>
      <c r="AG63">
        <f>IF( ISERROR( FIND( B63, $U63 ) ), 0, 1 )</f>
        <v>1</v>
      </c>
      <c r="AH63">
        <f>IF( ISERROR( FIND( C63, $U63 ) ), 0, 1 )</f>
        <v>1</v>
      </c>
      <c r="AI63">
        <f>IF( ISERROR( FIND( D63, $U63 ) ), 0, 1 )</f>
        <v>0</v>
      </c>
      <c r="AJ63">
        <f>IF( ISERROR( FIND( E63, $U63 ) ), 0, 1 )</f>
        <v>0</v>
      </c>
      <c r="AK63">
        <f>IF( ISERROR( FIND( F63, $U63 ) ), 0, 1 )</f>
        <v>0</v>
      </c>
      <c r="AL63">
        <f>IF(ISERROR(FIND(G63,$U63)),0,1)*OR(IF(ISERROR(FIND(G63,$U63)),0,1),(IF(ISERROR(FIND("sp.",$U63)),0,1)))</f>
        <v>0</v>
      </c>
      <c r="AN63">
        <f>IF( ISERROR( FIND( B63, $I63 ) ), 0, 1 )</f>
        <v>1</v>
      </c>
      <c r="AO63">
        <f>IF( ISERROR( FIND( C63, $I63 ) ), 0, 1 )</f>
        <v>1</v>
      </c>
      <c r="AP63">
        <f>IF( ISERROR( FIND( D63, $I63 ) ), 0, 1 )</f>
        <v>0</v>
      </c>
      <c r="AQ63">
        <f>IF( ISERROR( FIND( E63, $I63 ) ), 0, 1 )</f>
        <v>0</v>
      </c>
      <c r="AR63">
        <f>IF( ISERROR( FIND( F63, $I63 ) ), 0, 1 )</f>
        <v>0</v>
      </c>
      <c r="AS63">
        <f>IF( ISERROR( FIND( G63, $I63 ) ), 0, 1 )</f>
        <v>0</v>
      </c>
    </row>
    <row r="64" spans="1:45">
      <c r="A64" t="s">
        <v>202</v>
      </c>
      <c r="B64" t="s">
        <v>68</v>
      </c>
      <c r="C64" t="s">
        <v>69</v>
      </c>
      <c r="D64" t="s">
        <v>70</v>
      </c>
      <c r="E64" t="s">
        <v>203</v>
      </c>
      <c r="F64" t="s">
        <v>204</v>
      </c>
      <c r="G64" t="s">
        <v>205</v>
      </c>
      <c r="H64" t="s">
        <v>202</v>
      </c>
      <c r="I64" t="s">
        <v>75</v>
      </c>
      <c r="J64">
        <v>86.02</v>
      </c>
      <c r="K64">
        <v>1373</v>
      </c>
      <c r="L64">
        <v>143</v>
      </c>
      <c r="M64">
        <v>44</v>
      </c>
      <c r="N64">
        <v>72</v>
      </c>
      <c r="O64">
        <v>1418</v>
      </c>
      <c r="P64">
        <v>42</v>
      </c>
      <c r="Q64">
        <v>1391</v>
      </c>
      <c r="R64">
        <v>0</v>
      </c>
      <c r="S64">
        <v>1426</v>
      </c>
      <c r="T64" t="s">
        <v>202</v>
      </c>
      <c r="U64" t="s">
        <v>76</v>
      </c>
      <c r="V64">
        <v>87.04</v>
      </c>
      <c r="W64">
        <v>926</v>
      </c>
      <c r="X64">
        <v>86</v>
      </c>
      <c r="Y64">
        <v>32</v>
      </c>
      <c r="Z64">
        <v>511</v>
      </c>
      <c r="AA64">
        <v>1418</v>
      </c>
      <c r="AB64">
        <v>1</v>
      </c>
      <c r="AC64">
        <v>910</v>
      </c>
      <c r="AD64">
        <v>0</v>
      </c>
      <c r="AE64">
        <v>1014</v>
      </c>
      <c r="AF64">
        <v>3</v>
      </c>
      <c r="AG64">
        <f>IF( ISERROR( FIND( B64, $U64 ) ), 0, 1 )</f>
        <v>1</v>
      </c>
      <c r="AH64">
        <f>IF( ISERROR( FIND( C64, $U64 ) ), 0, 1 )</f>
        <v>1</v>
      </c>
      <c r="AI64">
        <f>IF( ISERROR( FIND( D64, $U64 ) ), 0, 1 )</f>
        <v>0</v>
      </c>
      <c r="AJ64">
        <f>IF( ISERROR( FIND( E64, $U64 ) ), 0, 1 )</f>
        <v>0</v>
      </c>
      <c r="AK64">
        <f>IF( ISERROR( FIND( F64, $U64 ) ), 0, 1 )</f>
        <v>0</v>
      </c>
      <c r="AL64">
        <f>IF(ISERROR(FIND(G64,$U64)),0,1)*OR(IF(ISERROR(FIND(G64,$U64)),0,1),(IF(ISERROR(FIND("sp.",$U64)),0,1)))</f>
        <v>0</v>
      </c>
      <c r="AN64">
        <f>IF( ISERROR( FIND( B64, $I64 ) ), 0, 1 )</f>
        <v>1</v>
      </c>
      <c r="AO64">
        <f>IF( ISERROR( FIND( C64, $I64 ) ), 0, 1 )</f>
        <v>1</v>
      </c>
      <c r="AP64">
        <f>IF( ISERROR( FIND( D64, $I64 ) ), 0, 1 )</f>
        <v>0</v>
      </c>
      <c r="AQ64">
        <f>IF( ISERROR( FIND( E64, $I64 ) ), 0, 1 )</f>
        <v>0</v>
      </c>
      <c r="AR64">
        <f>IF( ISERROR( FIND( F64, $I64 ) ), 0, 1 )</f>
        <v>0</v>
      </c>
      <c r="AS64">
        <f>IF( ISERROR( FIND( G64, $I64 ) ), 0, 1 )</f>
        <v>0</v>
      </c>
    </row>
    <row r="65" spans="1:45">
      <c r="A65" t="s">
        <v>206</v>
      </c>
      <c r="B65" t="s">
        <v>68</v>
      </c>
      <c r="C65" t="s">
        <v>69</v>
      </c>
      <c r="D65" t="s">
        <v>70</v>
      </c>
      <c r="E65" t="s">
        <v>203</v>
      </c>
      <c r="F65" t="s">
        <v>204</v>
      </c>
      <c r="G65" t="s">
        <v>207</v>
      </c>
      <c r="H65" t="s">
        <v>206</v>
      </c>
      <c r="I65" t="s">
        <v>75</v>
      </c>
      <c r="J65">
        <v>85.46</v>
      </c>
      <c r="K65">
        <v>1403</v>
      </c>
      <c r="L65">
        <v>138</v>
      </c>
      <c r="M65">
        <v>57</v>
      </c>
      <c r="N65">
        <v>26</v>
      </c>
      <c r="O65">
        <v>1394</v>
      </c>
      <c r="P65">
        <v>46</v>
      </c>
      <c r="Q65">
        <v>1416</v>
      </c>
      <c r="R65">
        <v>0</v>
      </c>
      <c r="S65">
        <v>1400</v>
      </c>
      <c r="T65" t="s">
        <v>206</v>
      </c>
      <c r="U65" t="s">
        <v>76</v>
      </c>
      <c r="V65">
        <v>87.07</v>
      </c>
      <c r="W65">
        <v>936</v>
      </c>
      <c r="X65">
        <v>88</v>
      </c>
      <c r="Y65">
        <v>31</v>
      </c>
      <c r="Z65">
        <v>461</v>
      </c>
      <c r="AA65">
        <v>1379</v>
      </c>
      <c r="AB65">
        <v>1</v>
      </c>
      <c r="AC65">
        <v>920</v>
      </c>
      <c r="AD65">
        <v>0</v>
      </c>
      <c r="AE65">
        <v>1027</v>
      </c>
      <c r="AF65">
        <v>3</v>
      </c>
      <c r="AG65">
        <f>IF( ISERROR( FIND( B65, $U65 ) ), 0, 1 )</f>
        <v>1</v>
      </c>
      <c r="AH65">
        <f>IF( ISERROR( FIND( C65, $U65 ) ), 0, 1 )</f>
        <v>1</v>
      </c>
      <c r="AI65">
        <f>IF( ISERROR( FIND( D65, $U65 ) ), 0, 1 )</f>
        <v>0</v>
      </c>
      <c r="AJ65">
        <f>IF( ISERROR( FIND( E65, $U65 ) ), 0, 1 )</f>
        <v>0</v>
      </c>
      <c r="AK65">
        <f>IF( ISERROR( FIND( F65, $U65 ) ), 0, 1 )</f>
        <v>0</v>
      </c>
      <c r="AL65">
        <f>IF(ISERROR(FIND(G65,$U65)),0,1)*OR(IF(ISERROR(FIND(G65,$U65)),0,1),(IF(ISERROR(FIND("sp.",$U65)),0,1)))</f>
        <v>0</v>
      </c>
      <c r="AN65">
        <f>IF( ISERROR( FIND( B65, $I65 ) ), 0, 1 )</f>
        <v>1</v>
      </c>
      <c r="AO65">
        <f>IF( ISERROR( FIND( C65, $I65 ) ), 0, 1 )</f>
        <v>1</v>
      </c>
      <c r="AP65">
        <f>IF( ISERROR( FIND( D65, $I65 ) ), 0, 1 )</f>
        <v>0</v>
      </c>
      <c r="AQ65">
        <f>IF( ISERROR( FIND( E65, $I65 ) ), 0, 1 )</f>
        <v>0</v>
      </c>
      <c r="AR65">
        <f>IF( ISERROR( FIND( F65, $I65 ) ), 0, 1 )</f>
        <v>0</v>
      </c>
      <c r="AS65">
        <f>IF( ISERROR( FIND( G65, $I65 ) ), 0, 1 )</f>
        <v>0</v>
      </c>
    </row>
    <row r="66" spans="1:45">
      <c r="A66" t="s">
        <v>208</v>
      </c>
      <c r="B66" t="s">
        <v>68</v>
      </c>
      <c r="C66" t="s">
        <v>69</v>
      </c>
      <c r="D66" t="s">
        <v>70</v>
      </c>
      <c r="E66" t="s">
        <v>203</v>
      </c>
      <c r="F66" t="s">
        <v>204</v>
      </c>
      <c r="G66" t="s">
        <v>209</v>
      </c>
      <c r="H66" t="s">
        <v>208</v>
      </c>
      <c r="I66" t="s">
        <v>75</v>
      </c>
      <c r="J66">
        <v>87.61</v>
      </c>
      <c r="K66">
        <v>1259</v>
      </c>
      <c r="L66">
        <v>118</v>
      </c>
      <c r="M66">
        <v>35</v>
      </c>
      <c r="N66">
        <v>193</v>
      </c>
      <c r="O66">
        <v>1432</v>
      </c>
      <c r="P66">
        <v>177</v>
      </c>
      <c r="Q66">
        <v>1416</v>
      </c>
      <c r="R66">
        <v>0</v>
      </c>
      <c r="S66">
        <v>1426</v>
      </c>
      <c r="T66" t="s">
        <v>208</v>
      </c>
      <c r="U66" t="s">
        <v>76</v>
      </c>
      <c r="V66">
        <v>87.71</v>
      </c>
      <c r="W66">
        <v>936</v>
      </c>
      <c r="X66">
        <v>82</v>
      </c>
      <c r="Y66">
        <v>32</v>
      </c>
      <c r="Z66">
        <v>499</v>
      </c>
      <c r="AA66">
        <v>1417</v>
      </c>
      <c r="AB66">
        <v>1</v>
      </c>
      <c r="AC66">
        <v>920</v>
      </c>
      <c r="AD66">
        <v>0</v>
      </c>
      <c r="AE66">
        <v>1061</v>
      </c>
      <c r="AF66">
        <v>3</v>
      </c>
      <c r="AG66">
        <f>IF( ISERROR( FIND( B66, $U66 ) ), 0, 1 )</f>
        <v>1</v>
      </c>
      <c r="AH66">
        <f>IF( ISERROR( FIND( C66, $U66 ) ), 0, 1 )</f>
        <v>1</v>
      </c>
      <c r="AI66">
        <f>IF( ISERROR( FIND( D66, $U66 ) ), 0, 1 )</f>
        <v>0</v>
      </c>
      <c r="AJ66">
        <f>IF( ISERROR( FIND( E66, $U66 ) ), 0, 1 )</f>
        <v>0</v>
      </c>
      <c r="AK66">
        <f>IF( ISERROR( FIND( F66, $U66 ) ), 0, 1 )</f>
        <v>0</v>
      </c>
      <c r="AL66">
        <f>IF(ISERROR(FIND(G66,$U66)),0,1)*OR(IF(ISERROR(FIND(G66,$U66)),0,1),(IF(ISERROR(FIND("sp.",$U66)),0,1)))</f>
        <v>0</v>
      </c>
      <c r="AN66">
        <f>IF( ISERROR( FIND( B66, $I66 ) ), 0, 1 )</f>
        <v>1</v>
      </c>
      <c r="AO66">
        <f>IF( ISERROR( FIND( C66, $I66 ) ), 0, 1 )</f>
        <v>1</v>
      </c>
      <c r="AP66">
        <f>IF( ISERROR( FIND( D66, $I66 ) ), 0, 1 )</f>
        <v>0</v>
      </c>
      <c r="AQ66">
        <f>IF( ISERROR( FIND( E66, $I66 ) ), 0, 1 )</f>
        <v>0</v>
      </c>
      <c r="AR66">
        <f>IF( ISERROR( FIND( F66, $I66 ) ), 0, 1 )</f>
        <v>0</v>
      </c>
      <c r="AS66">
        <f>IF( ISERROR( FIND( G66, $I66 ) ), 0, 1 )</f>
        <v>0</v>
      </c>
    </row>
    <row r="67" spans="1:45">
      <c r="A67" t="s">
        <v>210</v>
      </c>
      <c r="B67" t="s">
        <v>68</v>
      </c>
      <c r="C67" t="s">
        <v>69</v>
      </c>
      <c r="D67" t="s">
        <v>70</v>
      </c>
      <c r="E67" t="s">
        <v>203</v>
      </c>
      <c r="F67" t="s">
        <v>204</v>
      </c>
      <c r="G67" t="s">
        <v>211</v>
      </c>
      <c r="H67" t="s">
        <v>210</v>
      </c>
      <c r="I67" t="s">
        <v>75</v>
      </c>
      <c r="J67">
        <v>85.65</v>
      </c>
      <c r="K67">
        <v>1401</v>
      </c>
      <c r="L67">
        <v>139</v>
      </c>
      <c r="M67">
        <v>53</v>
      </c>
      <c r="N67">
        <v>57</v>
      </c>
      <c r="O67">
        <v>1425</v>
      </c>
      <c r="P67">
        <v>46</v>
      </c>
      <c r="Q67">
        <v>1416</v>
      </c>
      <c r="R67">
        <v>0</v>
      </c>
      <c r="S67">
        <v>1417</v>
      </c>
      <c r="T67" t="s">
        <v>210</v>
      </c>
      <c r="U67" t="s">
        <v>76</v>
      </c>
      <c r="V67">
        <v>87.07</v>
      </c>
      <c r="W67">
        <v>936</v>
      </c>
      <c r="X67">
        <v>88</v>
      </c>
      <c r="Y67">
        <v>31</v>
      </c>
      <c r="Z67">
        <v>492</v>
      </c>
      <c r="AA67">
        <v>1410</v>
      </c>
      <c r="AB67">
        <v>1</v>
      </c>
      <c r="AC67">
        <v>920</v>
      </c>
      <c r="AD67">
        <v>0</v>
      </c>
      <c r="AE67">
        <v>1027</v>
      </c>
      <c r="AF67">
        <v>3</v>
      </c>
      <c r="AG67">
        <f>IF( ISERROR( FIND( B67, $U67 ) ), 0, 1 )</f>
        <v>1</v>
      </c>
      <c r="AH67">
        <f>IF( ISERROR( FIND( C67, $U67 ) ), 0, 1 )</f>
        <v>1</v>
      </c>
      <c r="AI67">
        <f>IF( ISERROR( FIND( D67, $U67 ) ), 0, 1 )</f>
        <v>0</v>
      </c>
      <c r="AJ67">
        <f>IF( ISERROR( FIND( E67, $U67 ) ), 0, 1 )</f>
        <v>0</v>
      </c>
      <c r="AK67">
        <f>IF( ISERROR( FIND( F67, $U67 ) ), 0, 1 )</f>
        <v>0</v>
      </c>
      <c r="AL67">
        <f>IF(ISERROR(FIND(G67,$U67)),0,1)*OR(IF(ISERROR(FIND(G67,$U67)),0,1),(IF(ISERROR(FIND("sp.",$U67)),0,1)))</f>
        <v>0</v>
      </c>
      <c r="AN67">
        <f>IF( ISERROR( FIND( B67, $I67 ) ), 0, 1 )</f>
        <v>1</v>
      </c>
      <c r="AO67">
        <f>IF( ISERROR( FIND( C67, $I67 ) ), 0, 1 )</f>
        <v>1</v>
      </c>
      <c r="AP67">
        <f>IF( ISERROR( FIND( D67, $I67 ) ), 0, 1 )</f>
        <v>0</v>
      </c>
      <c r="AQ67">
        <f>IF( ISERROR( FIND( E67, $I67 ) ), 0, 1 )</f>
        <v>0</v>
      </c>
      <c r="AR67">
        <f>IF( ISERROR( FIND( F67, $I67 ) ), 0, 1 )</f>
        <v>0</v>
      </c>
      <c r="AS67">
        <f>IF( ISERROR( FIND( G67, $I67 ) ), 0, 1 )</f>
        <v>0</v>
      </c>
    </row>
    <row r="68" spans="1:45">
      <c r="A68" t="s">
        <v>212</v>
      </c>
      <c r="B68" t="s">
        <v>68</v>
      </c>
      <c r="C68" t="s">
        <v>69</v>
      </c>
      <c r="D68" t="s">
        <v>70</v>
      </c>
      <c r="E68" t="s">
        <v>203</v>
      </c>
      <c r="F68" t="s">
        <v>204</v>
      </c>
      <c r="G68" t="s">
        <v>213</v>
      </c>
      <c r="H68" t="s">
        <v>212</v>
      </c>
      <c r="I68" t="s">
        <v>75</v>
      </c>
      <c r="J68">
        <v>85.91</v>
      </c>
      <c r="K68">
        <v>1398</v>
      </c>
      <c r="L68">
        <v>141</v>
      </c>
      <c r="M68">
        <v>52</v>
      </c>
      <c r="N68">
        <v>52</v>
      </c>
      <c r="O68">
        <v>1420</v>
      </c>
      <c r="P68">
        <v>46</v>
      </c>
      <c r="Q68">
        <v>1416</v>
      </c>
      <c r="R68">
        <v>0</v>
      </c>
      <c r="S68">
        <v>1439</v>
      </c>
      <c r="T68" t="s">
        <v>212</v>
      </c>
      <c r="U68" t="s">
        <v>76</v>
      </c>
      <c r="V68">
        <v>87.61</v>
      </c>
      <c r="W68">
        <v>936</v>
      </c>
      <c r="X68">
        <v>83</v>
      </c>
      <c r="Y68">
        <v>32</v>
      </c>
      <c r="Z68">
        <v>487</v>
      </c>
      <c r="AA68">
        <v>1405</v>
      </c>
      <c r="AB68">
        <v>1</v>
      </c>
      <c r="AC68">
        <v>920</v>
      </c>
      <c r="AD68">
        <v>0</v>
      </c>
      <c r="AE68">
        <v>1055</v>
      </c>
      <c r="AF68">
        <v>3</v>
      </c>
      <c r="AG68">
        <f>IF( ISERROR( FIND( B68, $U68 ) ), 0, 1 )</f>
        <v>1</v>
      </c>
      <c r="AH68">
        <f>IF( ISERROR( FIND( C68, $U68 ) ), 0, 1 )</f>
        <v>1</v>
      </c>
      <c r="AI68">
        <f>IF( ISERROR( FIND( D68, $U68 ) ), 0, 1 )</f>
        <v>0</v>
      </c>
      <c r="AJ68">
        <f>IF( ISERROR( FIND( E68, $U68 ) ), 0, 1 )</f>
        <v>0</v>
      </c>
      <c r="AK68">
        <f>IF( ISERROR( FIND( F68, $U68 ) ), 0, 1 )</f>
        <v>0</v>
      </c>
      <c r="AL68">
        <f>IF(ISERROR(FIND(G68,$U68)),0,1)*OR(IF(ISERROR(FIND(G68,$U68)),0,1),(IF(ISERROR(FIND("sp.",$U68)),0,1)))</f>
        <v>0</v>
      </c>
      <c r="AN68">
        <f>IF( ISERROR( FIND( B68, $I68 ) ), 0, 1 )</f>
        <v>1</v>
      </c>
      <c r="AO68">
        <f>IF( ISERROR( FIND( C68, $I68 ) ), 0, 1 )</f>
        <v>1</v>
      </c>
      <c r="AP68">
        <f>IF( ISERROR( FIND( D68, $I68 ) ), 0, 1 )</f>
        <v>0</v>
      </c>
      <c r="AQ68">
        <f>IF( ISERROR( FIND( E68, $I68 ) ), 0, 1 )</f>
        <v>0</v>
      </c>
      <c r="AR68">
        <f>IF( ISERROR( FIND( F68, $I68 ) ), 0, 1 )</f>
        <v>0</v>
      </c>
      <c r="AS68">
        <f>IF( ISERROR( FIND( G68, $I68 ) ), 0, 1 )</f>
        <v>0</v>
      </c>
    </row>
    <row r="69" spans="1:45">
      <c r="A69" t="s">
        <v>214</v>
      </c>
      <c r="B69" t="s">
        <v>68</v>
      </c>
      <c r="C69" t="s">
        <v>69</v>
      </c>
      <c r="D69" t="s">
        <v>70</v>
      </c>
      <c r="E69" t="s">
        <v>203</v>
      </c>
      <c r="F69" t="s">
        <v>215</v>
      </c>
      <c r="G69" t="s">
        <v>216</v>
      </c>
      <c r="H69" t="s">
        <v>214</v>
      </c>
      <c r="I69" t="s">
        <v>75</v>
      </c>
      <c r="J69">
        <v>86.54</v>
      </c>
      <c r="K69">
        <v>1397</v>
      </c>
      <c r="L69">
        <v>138</v>
      </c>
      <c r="M69">
        <v>44</v>
      </c>
      <c r="N69">
        <v>76</v>
      </c>
      <c r="O69">
        <v>1446</v>
      </c>
      <c r="P69">
        <v>46</v>
      </c>
      <c r="Q69">
        <v>1418</v>
      </c>
      <c r="R69">
        <v>0</v>
      </c>
      <c r="S69">
        <v>1493</v>
      </c>
      <c r="T69" t="s">
        <v>214</v>
      </c>
      <c r="U69" t="s">
        <v>130</v>
      </c>
      <c r="V69">
        <v>88.4</v>
      </c>
      <c r="W69">
        <v>914</v>
      </c>
      <c r="X69">
        <v>85</v>
      </c>
      <c r="Y69">
        <v>21</v>
      </c>
      <c r="Z69">
        <v>527</v>
      </c>
      <c r="AA69">
        <v>1428</v>
      </c>
      <c r="AB69">
        <v>6</v>
      </c>
      <c r="AC69">
        <v>910</v>
      </c>
      <c r="AD69">
        <v>0</v>
      </c>
      <c r="AE69">
        <v>1085</v>
      </c>
      <c r="AF69">
        <v>3</v>
      </c>
      <c r="AG69">
        <f>IF( ISERROR( FIND( B69, $U69 ) ), 0, 1 )</f>
        <v>1</v>
      </c>
      <c r="AH69">
        <f>IF( ISERROR( FIND( C69, $U69 ) ), 0, 1 )</f>
        <v>1</v>
      </c>
      <c r="AI69">
        <f>IF( ISERROR( FIND( D69, $U69 ) ), 0, 1 )</f>
        <v>0</v>
      </c>
      <c r="AJ69">
        <f>IF( ISERROR( FIND( E69, $U69 ) ), 0, 1 )</f>
        <v>0</v>
      </c>
      <c r="AK69">
        <f>IF( ISERROR( FIND( F69, $U69 ) ), 0, 1 )</f>
        <v>0</v>
      </c>
      <c r="AL69">
        <f>IF(ISERROR(FIND(G69,$U69)),0,1)*OR(IF(ISERROR(FIND(G69,$U69)),0,1),(IF(ISERROR(FIND("sp.",$U69)),0,1)))</f>
        <v>0</v>
      </c>
      <c r="AN69">
        <f>IF( ISERROR( FIND( B69, $I69 ) ), 0, 1 )</f>
        <v>1</v>
      </c>
      <c r="AO69">
        <f>IF( ISERROR( FIND( C69, $I69 ) ), 0, 1 )</f>
        <v>1</v>
      </c>
      <c r="AP69">
        <f>IF( ISERROR( FIND( D69, $I69 ) ), 0, 1 )</f>
        <v>0</v>
      </c>
      <c r="AQ69">
        <f>IF( ISERROR( FIND( E69, $I69 ) ), 0, 1 )</f>
        <v>0</v>
      </c>
      <c r="AR69">
        <f>IF( ISERROR( FIND( F69, $I69 ) ), 0, 1 )</f>
        <v>0</v>
      </c>
      <c r="AS69">
        <f>IF( ISERROR( FIND( G69, $I69 ) ), 0, 1 )</f>
        <v>0</v>
      </c>
    </row>
    <row r="70" spans="1:45">
      <c r="A70" t="s">
        <v>217</v>
      </c>
      <c r="B70" t="s">
        <v>68</v>
      </c>
      <c r="C70" t="s">
        <v>69</v>
      </c>
      <c r="D70" t="s">
        <v>70</v>
      </c>
      <c r="E70" t="s">
        <v>203</v>
      </c>
      <c r="F70" t="s">
        <v>215</v>
      </c>
      <c r="G70" t="s">
        <v>218</v>
      </c>
      <c r="H70" t="s">
        <v>217</v>
      </c>
      <c r="I70" t="s">
        <v>75</v>
      </c>
      <c r="J70">
        <v>87.44</v>
      </c>
      <c r="K70">
        <v>1266</v>
      </c>
      <c r="L70">
        <v>127</v>
      </c>
      <c r="M70">
        <v>29</v>
      </c>
      <c r="N70">
        <v>199</v>
      </c>
      <c r="O70">
        <v>1448</v>
      </c>
      <c r="P70">
        <v>169</v>
      </c>
      <c r="Q70">
        <v>1418</v>
      </c>
      <c r="R70">
        <v>0</v>
      </c>
      <c r="S70">
        <v>1435</v>
      </c>
      <c r="T70" t="s">
        <v>217</v>
      </c>
      <c r="U70" t="s">
        <v>76</v>
      </c>
      <c r="V70">
        <v>87.23</v>
      </c>
      <c r="W70">
        <v>932</v>
      </c>
      <c r="X70">
        <v>94</v>
      </c>
      <c r="Y70">
        <v>23</v>
      </c>
      <c r="Z70">
        <v>513</v>
      </c>
      <c r="AA70">
        <v>1431</v>
      </c>
      <c r="AB70">
        <v>1</v>
      </c>
      <c r="AC70">
        <v>920</v>
      </c>
      <c r="AD70">
        <v>0</v>
      </c>
      <c r="AE70">
        <v>1046</v>
      </c>
      <c r="AF70">
        <v>3</v>
      </c>
      <c r="AG70">
        <f>IF( ISERROR( FIND( B70, $U70 ) ), 0, 1 )</f>
        <v>1</v>
      </c>
      <c r="AH70">
        <f>IF( ISERROR( FIND( C70, $U70 ) ), 0, 1 )</f>
        <v>1</v>
      </c>
      <c r="AI70">
        <f>IF( ISERROR( FIND( D70, $U70 ) ), 0, 1 )</f>
        <v>0</v>
      </c>
      <c r="AJ70">
        <f>IF( ISERROR( FIND( E70, $U70 ) ), 0, 1 )</f>
        <v>0</v>
      </c>
      <c r="AK70">
        <f>IF( ISERROR( FIND( F70, $U70 ) ), 0, 1 )</f>
        <v>0</v>
      </c>
      <c r="AL70">
        <f>IF(ISERROR(FIND(G70,$U70)),0,1)*OR(IF(ISERROR(FIND(G70,$U70)),0,1),(IF(ISERROR(FIND("sp.",$U70)),0,1)))</f>
        <v>0</v>
      </c>
      <c r="AN70">
        <f>IF( ISERROR( FIND( B70, $I70 ) ), 0, 1 )</f>
        <v>1</v>
      </c>
      <c r="AO70">
        <f>IF( ISERROR( FIND( C70, $I70 ) ), 0, 1 )</f>
        <v>1</v>
      </c>
      <c r="AP70">
        <f>IF( ISERROR( FIND( D70, $I70 ) ), 0, 1 )</f>
        <v>0</v>
      </c>
      <c r="AQ70">
        <f>IF( ISERROR( FIND( E70, $I70 ) ), 0, 1 )</f>
        <v>0</v>
      </c>
      <c r="AR70">
        <f>IF( ISERROR( FIND( F70, $I70 ) ), 0, 1 )</f>
        <v>0</v>
      </c>
      <c r="AS70">
        <f>IF( ISERROR( FIND( G70, $I70 ) ), 0, 1 )</f>
        <v>0</v>
      </c>
    </row>
    <row r="71" spans="1:45">
      <c r="A71" t="s">
        <v>219</v>
      </c>
      <c r="B71" t="s">
        <v>68</v>
      </c>
      <c r="C71" t="s">
        <v>69</v>
      </c>
      <c r="D71" t="s">
        <v>70</v>
      </c>
      <c r="E71" t="s">
        <v>203</v>
      </c>
      <c r="F71" t="s">
        <v>215</v>
      </c>
      <c r="G71" t="s">
        <v>220</v>
      </c>
      <c r="H71" t="s">
        <v>219</v>
      </c>
      <c r="I71" t="s">
        <v>75</v>
      </c>
      <c r="J71">
        <v>87.21</v>
      </c>
      <c r="K71">
        <v>1399</v>
      </c>
      <c r="L71">
        <v>124</v>
      </c>
      <c r="M71">
        <v>50</v>
      </c>
      <c r="N71">
        <v>31</v>
      </c>
      <c r="O71">
        <v>1400</v>
      </c>
      <c r="P71">
        <v>46</v>
      </c>
      <c r="Q71">
        <v>1418</v>
      </c>
      <c r="R71">
        <v>0</v>
      </c>
      <c r="S71">
        <v>1544</v>
      </c>
      <c r="T71" t="s">
        <v>219</v>
      </c>
      <c r="U71" t="s">
        <v>130</v>
      </c>
      <c r="V71">
        <v>88.86</v>
      </c>
      <c r="W71">
        <v>916</v>
      </c>
      <c r="X71">
        <v>77</v>
      </c>
      <c r="Y71">
        <v>20</v>
      </c>
      <c r="Z71">
        <v>482</v>
      </c>
      <c r="AA71">
        <v>1383</v>
      </c>
      <c r="AB71">
        <v>6</v>
      </c>
      <c r="AC71">
        <v>910</v>
      </c>
      <c r="AD71">
        <v>0</v>
      </c>
      <c r="AE71">
        <v>1107</v>
      </c>
      <c r="AF71">
        <v>3</v>
      </c>
      <c r="AG71">
        <f>IF( ISERROR( FIND( B71, $U71 ) ), 0, 1 )</f>
        <v>1</v>
      </c>
      <c r="AH71">
        <f>IF( ISERROR( FIND( C71, $U71 ) ), 0, 1 )</f>
        <v>1</v>
      </c>
      <c r="AI71">
        <f>IF( ISERROR( FIND( D71, $U71 ) ), 0, 1 )</f>
        <v>0</v>
      </c>
      <c r="AJ71">
        <f>IF( ISERROR( FIND( E71, $U71 ) ), 0, 1 )</f>
        <v>0</v>
      </c>
      <c r="AK71">
        <f>IF( ISERROR( FIND( F71, $U71 ) ), 0, 1 )</f>
        <v>0</v>
      </c>
      <c r="AL71">
        <f>IF(ISERROR(FIND(G71,$U71)),0,1)*OR(IF(ISERROR(FIND(G71,$U71)),0,1),(IF(ISERROR(FIND("sp.",$U71)),0,1)))</f>
        <v>0</v>
      </c>
      <c r="AN71">
        <f>IF( ISERROR( FIND( B71, $I71 ) ), 0, 1 )</f>
        <v>1</v>
      </c>
      <c r="AO71">
        <f>IF( ISERROR( FIND( C71, $I71 ) ), 0, 1 )</f>
        <v>1</v>
      </c>
      <c r="AP71">
        <f>IF( ISERROR( FIND( D71, $I71 ) ), 0, 1 )</f>
        <v>0</v>
      </c>
      <c r="AQ71">
        <f>IF( ISERROR( FIND( E71, $I71 ) ), 0, 1 )</f>
        <v>0</v>
      </c>
      <c r="AR71">
        <f>IF( ISERROR( FIND( F71, $I71 ) ), 0, 1 )</f>
        <v>0</v>
      </c>
      <c r="AS71">
        <f>IF( ISERROR( FIND( G71, $I71 ) ), 0, 1 )</f>
        <v>0</v>
      </c>
    </row>
    <row r="72" spans="1:45">
      <c r="A72" t="s">
        <v>221</v>
      </c>
      <c r="B72" t="s">
        <v>68</v>
      </c>
      <c r="C72" t="s">
        <v>69</v>
      </c>
      <c r="D72" t="s">
        <v>70</v>
      </c>
      <c r="E72" t="s">
        <v>203</v>
      </c>
      <c r="F72" t="s">
        <v>215</v>
      </c>
      <c r="G72" t="s">
        <v>222</v>
      </c>
      <c r="H72" t="s">
        <v>221</v>
      </c>
      <c r="I72" t="s">
        <v>83</v>
      </c>
      <c r="J72">
        <v>86.88</v>
      </c>
      <c r="K72">
        <v>1372</v>
      </c>
      <c r="L72">
        <v>129</v>
      </c>
      <c r="M72">
        <v>46</v>
      </c>
      <c r="N72">
        <v>96</v>
      </c>
      <c r="O72">
        <v>1440</v>
      </c>
      <c r="P72">
        <v>46</v>
      </c>
      <c r="Q72">
        <v>1393</v>
      </c>
      <c r="R72">
        <v>0</v>
      </c>
      <c r="S72">
        <v>1489</v>
      </c>
      <c r="T72" t="s">
        <v>221</v>
      </c>
      <c r="U72" t="s">
        <v>76</v>
      </c>
      <c r="V72">
        <v>88.22</v>
      </c>
      <c r="W72">
        <v>934</v>
      </c>
      <c r="X72">
        <v>81</v>
      </c>
      <c r="Y72">
        <v>26</v>
      </c>
      <c r="Z72">
        <v>531</v>
      </c>
      <c r="AA72">
        <v>1449</v>
      </c>
      <c r="AB72">
        <v>1</v>
      </c>
      <c r="AC72">
        <v>920</v>
      </c>
      <c r="AD72">
        <v>0</v>
      </c>
      <c r="AE72">
        <v>1088</v>
      </c>
      <c r="AF72">
        <v>3</v>
      </c>
      <c r="AG72">
        <f>IF( ISERROR( FIND( B72, $U72 ) ), 0, 1 )</f>
        <v>1</v>
      </c>
      <c r="AH72">
        <f>IF( ISERROR( FIND( C72, $U72 ) ), 0, 1 )</f>
        <v>1</v>
      </c>
      <c r="AI72">
        <f>IF( ISERROR( FIND( D72, $U72 ) ), 0, 1 )</f>
        <v>0</v>
      </c>
      <c r="AJ72">
        <f>IF( ISERROR( FIND( E72, $U72 ) ), 0, 1 )</f>
        <v>0</v>
      </c>
      <c r="AK72">
        <f>IF( ISERROR( FIND( F72, $U72 ) ), 0, 1 )</f>
        <v>0</v>
      </c>
      <c r="AL72">
        <f>IF(ISERROR(FIND(G72,$U72)),0,1)*OR(IF(ISERROR(FIND(G72,$U72)),0,1),(IF(ISERROR(FIND("sp.",$U72)),0,1)))</f>
        <v>0</v>
      </c>
      <c r="AN72">
        <f>IF( ISERROR( FIND( B72, $I72 ) ), 0, 1 )</f>
        <v>1</v>
      </c>
      <c r="AO72">
        <f>IF( ISERROR( FIND( C72, $I72 ) ), 0, 1 )</f>
        <v>1</v>
      </c>
      <c r="AP72">
        <f>IF( ISERROR( FIND( D72, $I72 ) ), 0, 1 )</f>
        <v>0</v>
      </c>
      <c r="AQ72">
        <f>IF( ISERROR( FIND( E72, $I72 ) ), 0, 1 )</f>
        <v>0</v>
      </c>
      <c r="AR72">
        <f>IF( ISERROR( FIND( F72, $I72 ) ), 0, 1 )</f>
        <v>0</v>
      </c>
      <c r="AS72">
        <f>IF( ISERROR( FIND( G72, $I72 ) ), 0, 1 )</f>
        <v>0</v>
      </c>
    </row>
    <row r="73" spans="1:45">
      <c r="A73" t="s">
        <v>223</v>
      </c>
      <c r="B73" t="s">
        <v>68</v>
      </c>
      <c r="C73" t="s">
        <v>69</v>
      </c>
      <c r="D73" t="s">
        <v>70</v>
      </c>
      <c r="E73" t="s">
        <v>203</v>
      </c>
      <c r="F73" t="s">
        <v>215</v>
      </c>
      <c r="G73" t="s">
        <v>224</v>
      </c>
      <c r="H73" t="s">
        <v>223</v>
      </c>
      <c r="I73" t="s">
        <v>75</v>
      </c>
      <c r="J73">
        <v>86.59</v>
      </c>
      <c r="K73">
        <v>1395</v>
      </c>
      <c r="L73">
        <v>141</v>
      </c>
      <c r="M73">
        <v>42</v>
      </c>
      <c r="N73">
        <v>28</v>
      </c>
      <c r="O73">
        <v>1398</v>
      </c>
      <c r="P73">
        <v>46</v>
      </c>
      <c r="Q73">
        <v>1418</v>
      </c>
      <c r="R73">
        <v>0</v>
      </c>
      <c r="S73">
        <v>1498</v>
      </c>
      <c r="T73" t="s">
        <v>223</v>
      </c>
      <c r="U73" t="s">
        <v>130</v>
      </c>
      <c r="V73">
        <v>87.99</v>
      </c>
      <c r="W73">
        <v>916</v>
      </c>
      <c r="X73">
        <v>85</v>
      </c>
      <c r="Y73">
        <v>21</v>
      </c>
      <c r="Z73">
        <v>479</v>
      </c>
      <c r="AA73">
        <v>1380</v>
      </c>
      <c r="AB73">
        <v>6</v>
      </c>
      <c r="AC73">
        <v>910</v>
      </c>
      <c r="AD73">
        <v>0</v>
      </c>
      <c r="AE73">
        <v>1062</v>
      </c>
      <c r="AF73">
        <v>3</v>
      </c>
      <c r="AG73">
        <f>IF( ISERROR( FIND( B73, $U73 ) ), 0, 1 )</f>
        <v>1</v>
      </c>
      <c r="AH73">
        <f>IF( ISERROR( FIND( C73, $U73 ) ), 0, 1 )</f>
        <v>1</v>
      </c>
      <c r="AI73">
        <f>IF( ISERROR( FIND( D73, $U73 ) ), 0, 1 )</f>
        <v>0</v>
      </c>
      <c r="AJ73">
        <f>IF( ISERROR( FIND( E73, $U73 ) ), 0, 1 )</f>
        <v>0</v>
      </c>
      <c r="AK73">
        <f>IF( ISERROR( FIND( F73, $U73 ) ), 0, 1 )</f>
        <v>0</v>
      </c>
      <c r="AL73">
        <f>IF(ISERROR(FIND(G73,$U73)),0,1)*OR(IF(ISERROR(FIND(G73,$U73)),0,1),(IF(ISERROR(FIND("sp.",$U73)),0,1)))</f>
        <v>0</v>
      </c>
      <c r="AN73">
        <f>IF( ISERROR( FIND( B73, $I73 ) ), 0, 1 )</f>
        <v>1</v>
      </c>
      <c r="AO73">
        <f>IF( ISERROR( FIND( C73, $I73 ) ), 0, 1 )</f>
        <v>1</v>
      </c>
      <c r="AP73">
        <f>IF( ISERROR( FIND( D73, $I73 ) ), 0, 1 )</f>
        <v>0</v>
      </c>
      <c r="AQ73">
        <f>IF( ISERROR( FIND( E73, $I73 ) ), 0, 1 )</f>
        <v>0</v>
      </c>
      <c r="AR73">
        <f>IF( ISERROR( FIND( F73, $I73 ) ), 0, 1 )</f>
        <v>0</v>
      </c>
      <c r="AS73">
        <f>IF( ISERROR( FIND( G73, $I73 ) ), 0, 1 )</f>
        <v>0</v>
      </c>
    </row>
    <row r="74" spans="1:45">
      <c r="A74" t="s">
        <v>225</v>
      </c>
      <c r="B74" t="s">
        <v>68</v>
      </c>
      <c r="C74" t="s">
        <v>69</v>
      </c>
      <c r="D74" t="s">
        <v>70</v>
      </c>
      <c r="E74" t="s">
        <v>203</v>
      </c>
      <c r="F74" t="s">
        <v>215</v>
      </c>
      <c r="G74" t="s">
        <v>226</v>
      </c>
      <c r="H74" t="s">
        <v>225</v>
      </c>
      <c r="I74" t="s">
        <v>75</v>
      </c>
      <c r="J74">
        <v>86.54</v>
      </c>
      <c r="K74">
        <v>1389</v>
      </c>
      <c r="L74">
        <v>144</v>
      </c>
      <c r="M74">
        <v>39</v>
      </c>
      <c r="N74">
        <v>3</v>
      </c>
      <c r="O74">
        <v>1368</v>
      </c>
      <c r="P74">
        <v>50</v>
      </c>
      <c r="Q74">
        <v>1418</v>
      </c>
      <c r="R74">
        <v>0</v>
      </c>
      <c r="S74">
        <v>1489</v>
      </c>
      <c r="T74" t="s">
        <v>225</v>
      </c>
      <c r="U74" t="s">
        <v>130</v>
      </c>
      <c r="V74">
        <v>88.09</v>
      </c>
      <c r="W74">
        <v>915</v>
      </c>
      <c r="X74">
        <v>86</v>
      </c>
      <c r="Y74">
        <v>19</v>
      </c>
      <c r="Z74">
        <v>450</v>
      </c>
      <c r="AA74">
        <v>1351</v>
      </c>
      <c r="AB74">
        <v>6</v>
      </c>
      <c r="AC74">
        <v>910</v>
      </c>
      <c r="AD74">
        <v>0</v>
      </c>
      <c r="AE74">
        <v>1068</v>
      </c>
      <c r="AF74">
        <v>3</v>
      </c>
      <c r="AG74">
        <f>IF( ISERROR( FIND( B74, $U74 ) ), 0, 1 )</f>
        <v>1</v>
      </c>
      <c r="AH74">
        <f>IF( ISERROR( FIND( C74, $U74 ) ), 0, 1 )</f>
        <v>1</v>
      </c>
      <c r="AI74">
        <f>IF( ISERROR( FIND( D74, $U74 ) ), 0, 1 )</f>
        <v>0</v>
      </c>
      <c r="AJ74">
        <f>IF( ISERROR( FIND( E74, $U74 ) ), 0, 1 )</f>
        <v>0</v>
      </c>
      <c r="AK74">
        <f>IF( ISERROR( FIND( F74, $U74 ) ), 0, 1 )</f>
        <v>0</v>
      </c>
      <c r="AL74">
        <f>IF(ISERROR(FIND(G74,$U74)),0,1)*OR(IF(ISERROR(FIND(G74,$U74)),0,1),(IF(ISERROR(FIND("sp.",$U74)),0,1)))</f>
        <v>0</v>
      </c>
      <c r="AN74">
        <f>IF( ISERROR( FIND( B74, $I74 ) ), 0, 1 )</f>
        <v>1</v>
      </c>
      <c r="AO74">
        <f>IF( ISERROR( FIND( C74, $I74 ) ), 0, 1 )</f>
        <v>1</v>
      </c>
      <c r="AP74">
        <f>IF( ISERROR( FIND( D74, $I74 ) ), 0, 1 )</f>
        <v>0</v>
      </c>
      <c r="AQ74">
        <f>IF( ISERROR( FIND( E74, $I74 ) ), 0, 1 )</f>
        <v>0</v>
      </c>
      <c r="AR74">
        <f>IF( ISERROR( FIND( F74, $I74 ) ), 0, 1 )</f>
        <v>0</v>
      </c>
      <c r="AS74">
        <f>IF( ISERROR( FIND( G74, $I74 ) ), 0, 1 )</f>
        <v>0</v>
      </c>
    </row>
    <row r="75" spans="1:45">
      <c r="A75" t="s">
        <v>227</v>
      </c>
      <c r="B75" t="s">
        <v>68</v>
      </c>
      <c r="C75" t="s">
        <v>69</v>
      </c>
      <c r="D75" t="s">
        <v>70</v>
      </c>
      <c r="E75" t="s">
        <v>203</v>
      </c>
      <c r="F75" t="s">
        <v>215</v>
      </c>
      <c r="G75" t="s">
        <v>228</v>
      </c>
      <c r="H75" t="s">
        <v>227</v>
      </c>
      <c r="I75" t="s">
        <v>36</v>
      </c>
      <c r="J75">
        <v>88.48</v>
      </c>
      <c r="K75">
        <v>1181</v>
      </c>
      <c r="L75">
        <v>102</v>
      </c>
      <c r="M75">
        <v>33</v>
      </c>
      <c r="N75">
        <v>214</v>
      </c>
      <c r="O75">
        <v>1376</v>
      </c>
      <c r="P75">
        <v>181</v>
      </c>
      <c r="Q75">
        <v>1345</v>
      </c>
      <c r="R75">
        <v>0</v>
      </c>
      <c r="S75">
        <v>1397</v>
      </c>
      <c r="T75" t="s">
        <v>227</v>
      </c>
      <c r="U75" t="s">
        <v>76</v>
      </c>
      <c r="V75">
        <v>87.73</v>
      </c>
      <c r="W75">
        <v>872</v>
      </c>
      <c r="X75">
        <v>78</v>
      </c>
      <c r="Y75">
        <v>27</v>
      </c>
      <c r="Z75">
        <v>521</v>
      </c>
      <c r="AA75">
        <v>1377</v>
      </c>
      <c r="AB75">
        <v>1</v>
      </c>
      <c r="AC75">
        <v>858</v>
      </c>
      <c r="AD75">
        <v>0</v>
      </c>
      <c r="AE75">
        <v>990</v>
      </c>
      <c r="AF75">
        <v>3</v>
      </c>
      <c r="AG75">
        <f>IF( ISERROR( FIND( B75, $U75 ) ), 0, 1 )</f>
        <v>1</v>
      </c>
      <c r="AH75">
        <f>IF( ISERROR( FIND( C75, $U75 ) ), 0, 1 )</f>
        <v>1</v>
      </c>
      <c r="AI75">
        <f>IF( ISERROR( FIND( D75, $U75 ) ), 0, 1 )</f>
        <v>0</v>
      </c>
      <c r="AJ75">
        <f>IF( ISERROR( FIND( E75, $U75 ) ), 0, 1 )</f>
        <v>0</v>
      </c>
      <c r="AK75">
        <f>IF( ISERROR( FIND( F75, $U75 ) ), 0, 1 )</f>
        <v>0</v>
      </c>
      <c r="AL75">
        <f>IF(ISERROR(FIND(G75,$U75)),0,1)*OR(IF(ISERROR(FIND(G75,$U75)),0,1),(IF(ISERROR(FIND("sp.",$U75)),0,1)))</f>
        <v>0</v>
      </c>
      <c r="AN75">
        <f>IF( ISERROR( FIND( B75, $I75 ) ), 0, 1 )</f>
        <v>1</v>
      </c>
      <c r="AO75">
        <f>IF( ISERROR( FIND( C75, $I75 ) ), 0, 1 )</f>
        <v>1</v>
      </c>
      <c r="AP75">
        <f>IF( ISERROR( FIND( D75, $I75 ) ), 0, 1 )</f>
        <v>0</v>
      </c>
      <c r="AQ75">
        <f>IF( ISERROR( FIND( E75, $I75 ) ), 0, 1 )</f>
        <v>0</v>
      </c>
      <c r="AR75">
        <f>IF( ISERROR( FIND( F75, $I75 ) ), 0, 1 )</f>
        <v>0</v>
      </c>
      <c r="AS75">
        <f>IF( ISERROR( FIND( G75, $I75 ) ), 0, 1 )</f>
        <v>0</v>
      </c>
    </row>
    <row r="76" spans="1:45">
      <c r="A76" t="s">
        <v>229</v>
      </c>
      <c r="B76" t="s">
        <v>68</v>
      </c>
      <c r="C76" t="s">
        <v>69</v>
      </c>
      <c r="D76" t="s">
        <v>70</v>
      </c>
      <c r="E76" t="s">
        <v>203</v>
      </c>
      <c r="F76" t="s">
        <v>215</v>
      </c>
      <c r="G76" t="s">
        <v>230</v>
      </c>
      <c r="H76" t="s">
        <v>229</v>
      </c>
      <c r="I76" t="s">
        <v>75</v>
      </c>
      <c r="J76">
        <v>88.23</v>
      </c>
      <c r="K76">
        <v>1257</v>
      </c>
      <c r="L76">
        <v>118</v>
      </c>
      <c r="M76">
        <v>26</v>
      </c>
      <c r="N76">
        <v>205</v>
      </c>
      <c r="O76">
        <v>1446</v>
      </c>
      <c r="P76">
        <v>177</v>
      </c>
      <c r="Q76">
        <v>1418</v>
      </c>
      <c r="R76">
        <v>0</v>
      </c>
      <c r="S76">
        <v>1474</v>
      </c>
      <c r="T76" t="s">
        <v>229</v>
      </c>
      <c r="U76" t="s">
        <v>130</v>
      </c>
      <c r="V76">
        <v>88.45</v>
      </c>
      <c r="W76">
        <v>918</v>
      </c>
      <c r="X76">
        <v>77</v>
      </c>
      <c r="Y76">
        <v>26</v>
      </c>
      <c r="Z76">
        <v>527</v>
      </c>
      <c r="AA76">
        <v>1428</v>
      </c>
      <c r="AB76">
        <v>6</v>
      </c>
      <c r="AC76">
        <v>910</v>
      </c>
      <c r="AD76">
        <v>0</v>
      </c>
      <c r="AE76">
        <v>1085</v>
      </c>
      <c r="AF76">
        <v>3</v>
      </c>
      <c r="AG76">
        <f>IF( ISERROR( FIND( B76, $U76 ) ), 0, 1 )</f>
        <v>1</v>
      </c>
      <c r="AH76">
        <f>IF( ISERROR( FIND( C76, $U76 ) ), 0, 1 )</f>
        <v>1</v>
      </c>
      <c r="AI76">
        <f>IF( ISERROR( FIND( D76, $U76 ) ), 0, 1 )</f>
        <v>0</v>
      </c>
      <c r="AJ76">
        <f>IF( ISERROR( FIND( E76, $U76 ) ), 0, 1 )</f>
        <v>0</v>
      </c>
      <c r="AK76">
        <f>IF( ISERROR( FIND( F76, $U76 ) ), 0, 1 )</f>
        <v>0</v>
      </c>
      <c r="AL76">
        <f>IF(ISERROR(FIND(G76,$U76)),0,1)*OR(IF(ISERROR(FIND(G76,$U76)),0,1),(IF(ISERROR(FIND("sp.",$U76)),0,1)))</f>
        <v>0</v>
      </c>
      <c r="AN76">
        <f>IF( ISERROR( FIND( B76, $I76 ) ), 0, 1 )</f>
        <v>1</v>
      </c>
      <c r="AO76">
        <f>IF( ISERROR( FIND( C76, $I76 ) ), 0, 1 )</f>
        <v>1</v>
      </c>
      <c r="AP76">
        <f>IF( ISERROR( FIND( D76, $I76 ) ), 0, 1 )</f>
        <v>0</v>
      </c>
      <c r="AQ76">
        <f>IF( ISERROR( FIND( E76, $I76 ) ), 0, 1 )</f>
        <v>0</v>
      </c>
      <c r="AR76">
        <f>IF( ISERROR( FIND( F76, $I76 ) ), 0, 1 )</f>
        <v>0</v>
      </c>
      <c r="AS76">
        <f>IF( ISERROR( FIND( G76, $I76 ) ), 0, 1 )</f>
        <v>0</v>
      </c>
    </row>
    <row r="77" spans="1:45">
      <c r="A77" t="s">
        <v>231</v>
      </c>
      <c r="B77" t="s">
        <v>68</v>
      </c>
      <c r="C77" t="s">
        <v>69</v>
      </c>
      <c r="D77" t="s">
        <v>70</v>
      </c>
      <c r="E77" t="s">
        <v>203</v>
      </c>
      <c r="F77" t="s">
        <v>215</v>
      </c>
      <c r="G77" t="s">
        <v>232</v>
      </c>
      <c r="H77" t="s">
        <v>231</v>
      </c>
      <c r="I77" t="s">
        <v>75</v>
      </c>
      <c r="J77">
        <v>87.14</v>
      </c>
      <c r="K77">
        <v>1400</v>
      </c>
      <c r="L77">
        <v>124</v>
      </c>
      <c r="M77">
        <v>51</v>
      </c>
      <c r="N77">
        <v>76</v>
      </c>
      <c r="O77">
        <v>1446</v>
      </c>
      <c r="P77">
        <v>46</v>
      </c>
      <c r="Q77">
        <v>1418</v>
      </c>
      <c r="R77">
        <v>0</v>
      </c>
      <c r="S77">
        <v>1537</v>
      </c>
      <c r="T77" t="s">
        <v>231</v>
      </c>
      <c r="U77" t="s">
        <v>76</v>
      </c>
      <c r="V77">
        <v>89.28</v>
      </c>
      <c r="W77">
        <v>933</v>
      </c>
      <c r="X77">
        <v>73</v>
      </c>
      <c r="Y77">
        <v>27</v>
      </c>
      <c r="Z77">
        <v>511</v>
      </c>
      <c r="AA77">
        <v>1429</v>
      </c>
      <c r="AB77">
        <v>1</v>
      </c>
      <c r="AC77">
        <v>920</v>
      </c>
      <c r="AD77">
        <v>0</v>
      </c>
      <c r="AE77">
        <v>1144</v>
      </c>
      <c r="AF77">
        <v>3</v>
      </c>
      <c r="AG77">
        <f>IF( ISERROR( FIND( B77, $U77 ) ), 0, 1 )</f>
        <v>1</v>
      </c>
      <c r="AH77">
        <f>IF( ISERROR( FIND( C77, $U77 ) ), 0, 1 )</f>
        <v>1</v>
      </c>
      <c r="AI77">
        <f>IF( ISERROR( FIND( D77, $U77 ) ), 0, 1 )</f>
        <v>0</v>
      </c>
      <c r="AJ77">
        <f>IF( ISERROR( FIND( E77, $U77 ) ), 0, 1 )</f>
        <v>0</v>
      </c>
      <c r="AK77">
        <f>IF( ISERROR( FIND( F77, $U77 ) ), 0, 1 )</f>
        <v>0</v>
      </c>
      <c r="AL77">
        <f>IF(ISERROR(FIND(G77,$U77)),0,1)*OR(IF(ISERROR(FIND(G77,$U77)),0,1),(IF(ISERROR(FIND("sp.",$U77)),0,1)))</f>
        <v>0</v>
      </c>
      <c r="AN77">
        <f>IF( ISERROR( FIND( B77, $I77 ) ), 0, 1 )</f>
        <v>1</v>
      </c>
      <c r="AO77">
        <f>IF( ISERROR( FIND( C77, $I77 ) ), 0, 1 )</f>
        <v>1</v>
      </c>
      <c r="AP77">
        <f>IF( ISERROR( FIND( D77, $I77 ) ), 0, 1 )</f>
        <v>0</v>
      </c>
      <c r="AQ77">
        <f>IF( ISERROR( FIND( E77, $I77 ) ), 0, 1 )</f>
        <v>0</v>
      </c>
      <c r="AR77">
        <f>IF( ISERROR( FIND( F77, $I77 ) ), 0, 1 )</f>
        <v>0</v>
      </c>
      <c r="AS77">
        <f>IF( ISERROR( FIND( G77, $I77 ) ), 0, 1 )</f>
        <v>0</v>
      </c>
    </row>
    <row r="78" spans="1:45">
      <c r="A78" t="s">
        <v>233</v>
      </c>
      <c r="B78" t="s">
        <v>68</v>
      </c>
      <c r="C78" t="s">
        <v>69</v>
      </c>
      <c r="D78" t="s">
        <v>70</v>
      </c>
      <c r="E78" t="s">
        <v>203</v>
      </c>
      <c r="F78" t="s">
        <v>215</v>
      </c>
      <c r="G78" t="s">
        <v>234</v>
      </c>
      <c r="H78" t="s">
        <v>233</v>
      </c>
      <c r="I78" t="s">
        <v>75</v>
      </c>
      <c r="J78">
        <v>88.44</v>
      </c>
      <c r="K78">
        <v>1272</v>
      </c>
      <c r="L78">
        <v>110</v>
      </c>
      <c r="M78">
        <v>36</v>
      </c>
      <c r="N78">
        <v>194</v>
      </c>
      <c r="O78">
        <v>1446</v>
      </c>
      <c r="P78">
        <v>165</v>
      </c>
      <c r="Q78">
        <v>1418</v>
      </c>
      <c r="R78">
        <v>0</v>
      </c>
      <c r="S78">
        <v>1500</v>
      </c>
      <c r="T78" t="s">
        <v>233</v>
      </c>
      <c r="U78" t="s">
        <v>76</v>
      </c>
      <c r="V78">
        <v>88.87</v>
      </c>
      <c r="W78">
        <v>934</v>
      </c>
      <c r="X78">
        <v>75</v>
      </c>
      <c r="Y78">
        <v>28</v>
      </c>
      <c r="Z78">
        <v>511</v>
      </c>
      <c r="AA78">
        <v>1429</v>
      </c>
      <c r="AB78">
        <v>1</v>
      </c>
      <c r="AC78">
        <v>920</v>
      </c>
      <c r="AD78">
        <v>0</v>
      </c>
      <c r="AE78">
        <v>1122</v>
      </c>
      <c r="AF78">
        <v>3</v>
      </c>
      <c r="AG78">
        <f>IF( ISERROR( FIND( B78, $U78 ) ), 0, 1 )</f>
        <v>1</v>
      </c>
      <c r="AH78">
        <f>IF( ISERROR( FIND( C78, $U78 ) ), 0, 1 )</f>
        <v>1</v>
      </c>
      <c r="AI78">
        <f>IF( ISERROR( FIND( D78, $U78 ) ), 0, 1 )</f>
        <v>0</v>
      </c>
      <c r="AJ78">
        <f>IF( ISERROR( FIND( E78, $U78 ) ), 0, 1 )</f>
        <v>0</v>
      </c>
      <c r="AK78">
        <f>IF( ISERROR( FIND( F78, $U78 ) ), 0, 1 )</f>
        <v>0</v>
      </c>
      <c r="AL78">
        <f>IF(ISERROR(FIND(G78,$U78)),0,1)*OR(IF(ISERROR(FIND(G78,$U78)),0,1),(IF(ISERROR(FIND("sp.",$U78)),0,1)))</f>
        <v>0</v>
      </c>
      <c r="AN78">
        <f>IF( ISERROR( FIND( B78, $I78 ) ), 0, 1 )</f>
        <v>1</v>
      </c>
      <c r="AO78">
        <f>IF( ISERROR( FIND( C78, $I78 ) ), 0, 1 )</f>
        <v>1</v>
      </c>
      <c r="AP78">
        <f>IF( ISERROR( FIND( D78, $I78 ) ), 0, 1 )</f>
        <v>0</v>
      </c>
      <c r="AQ78">
        <f>IF( ISERROR( FIND( E78, $I78 ) ), 0, 1 )</f>
        <v>0</v>
      </c>
      <c r="AR78">
        <f>IF( ISERROR( FIND( F78, $I78 ) ), 0, 1 )</f>
        <v>0</v>
      </c>
      <c r="AS78">
        <f>IF( ISERROR( FIND( G78, $I78 ) ), 0, 1 )</f>
        <v>0</v>
      </c>
    </row>
    <row r="79" spans="1:45">
      <c r="A79" t="s">
        <v>235</v>
      </c>
      <c r="B79" t="s">
        <v>68</v>
      </c>
      <c r="C79" t="s">
        <v>69</v>
      </c>
      <c r="D79" t="s">
        <v>70</v>
      </c>
      <c r="E79" t="s">
        <v>203</v>
      </c>
      <c r="F79" t="s">
        <v>215</v>
      </c>
      <c r="G79" t="s">
        <v>236</v>
      </c>
      <c r="H79" t="s">
        <v>235</v>
      </c>
      <c r="I79" t="s">
        <v>75</v>
      </c>
      <c r="J79">
        <v>85.75</v>
      </c>
      <c r="K79">
        <v>1382</v>
      </c>
      <c r="L79">
        <v>145</v>
      </c>
      <c r="M79">
        <v>49</v>
      </c>
      <c r="N79">
        <v>87</v>
      </c>
      <c r="O79">
        <v>1441</v>
      </c>
      <c r="P79">
        <v>46</v>
      </c>
      <c r="Q79">
        <v>1402</v>
      </c>
      <c r="R79">
        <v>0</v>
      </c>
      <c r="S79">
        <v>1413</v>
      </c>
      <c r="T79" t="s">
        <v>235</v>
      </c>
      <c r="U79" t="s">
        <v>76</v>
      </c>
      <c r="V79">
        <v>88.21</v>
      </c>
      <c r="W79">
        <v>933</v>
      </c>
      <c r="X79">
        <v>83</v>
      </c>
      <c r="Y79">
        <v>24</v>
      </c>
      <c r="Z79">
        <v>522</v>
      </c>
      <c r="AA79">
        <v>1440</v>
      </c>
      <c r="AB79">
        <v>1</v>
      </c>
      <c r="AC79">
        <v>920</v>
      </c>
      <c r="AD79">
        <v>0</v>
      </c>
      <c r="AE79">
        <v>1088</v>
      </c>
      <c r="AF79">
        <v>3</v>
      </c>
      <c r="AG79">
        <f>IF( ISERROR( FIND( B79, $U79 ) ), 0, 1 )</f>
        <v>1</v>
      </c>
      <c r="AH79">
        <f>IF( ISERROR( FIND( C79, $U79 ) ), 0, 1 )</f>
        <v>1</v>
      </c>
      <c r="AI79">
        <f>IF( ISERROR( FIND( D79, $U79 ) ), 0, 1 )</f>
        <v>0</v>
      </c>
      <c r="AJ79">
        <f>IF( ISERROR( FIND( E79, $U79 ) ), 0, 1 )</f>
        <v>0</v>
      </c>
      <c r="AK79">
        <f>IF( ISERROR( FIND( F79, $U79 ) ), 0, 1 )</f>
        <v>0</v>
      </c>
      <c r="AL79">
        <f>IF(ISERROR(FIND(G79,$U79)),0,1)*OR(IF(ISERROR(FIND(G79,$U79)),0,1),(IF(ISERROR(FIND("sp.",$U79)),0,1)))</f>
        <v>0</v>
      </c>
      <c r="AN79">
        <f>IF( ISERROR( FIND( B79, $I79 ) ), 0, 1 )</f>
        <v>1</v>
      </c>
      <c r="AO79">
        <f>IF( ISERROR( FIND( C79, $I79 ) ), 0, 1 )</f>
        <v>1</v>
      </c>
      <c r="AP79">
        <f>IF( ISERROR( FIND( D79, $I79 ) ), 0, 1 )</f>
        <v>0</v>
      </c>
      <c r="AQ79">
        <f>IF( ISERROR( FIND( E79, $I79 ) ), 0, 1 )</f>
        <v>0</v>
      </c>
      <c r="AR79">
        <f>IF( ISERROR( FIND( F79, $I79 ) ), 0, 1 )</f>
        <v>0</v>
      </c>
      <c r="AS79">
        <f>IF( ISERROR( FIND( G79, $I79 ) ), 0, 1 )</f>
        <v>0</v>
      </c>
    </row>
    <row r="80" spans="1:45">
      <c r="A80" t="s">
        <v>237</v>
      </c>
      <c r="B80" t="s">
        <v>68</v>
      </c>
      <c r="C80" t="s">
        <v>69</v>
      </c>
      <c r="D80" t="s">
        <v>70</v>
      </c>
      <c r="E80" t="s">
        <v>203</v>
      </c>
      <c r="F80" t="s">
        <v>215</v>
      </c>
      <c r="G80" t="s">
        <v>238</v>
      </c>
      <c r="H80" t="s">
        <v>237</v>
      </c>
      <c r="I80" t="s">
        <v>36</v>
      </c>
      <c r="J80">
        <v>87.99</v>
      </c>
      <c r="K80">
        <v>1241</v>
      </c>
      <c r="L80">
        <v>119</v>
      </c>
      <c r="M80">
        <v>29</v>
      </c>
      <c r="N80">
        <v>215</v>
      </c>
      <c r="O80">
        <v>1439</v>
      </c>
      <c r="P80">
        <v>182</v>
      </c>
      <c r="Q80">
        <v>1408</v>
      </c>
      <c r="R80">
        <v>0</v>
      </c>
      <c r="S80">
        <v>1439</v>
      </c>
      <c r="T80" t="s">
        <v>237</v>
      </c>
      <c r="U80" t="s">
        <v>130</v>
      </c>
      <c r="V80">
        <v>88.34</v>
      </c>
      <c r="W80">
        <v>918</v>
      </c>
      <c r="X80">
        <v>80</v>
      </c>
      <c r="Y80">
        <v>27</v>
      </c>
      <c r="Z80">
        <v>537</v>
      </c>
      <c r="AA80">
        <v>1439</v>
      </c>
      <c r="AB80">
        <v>6</v>
      </c>
      <c r="AC80">
        <v>911</v>
      </c>
      <c r="AD80">
        <v>0</v>
      </c>
      <c r="AE80">
        <v>1081</v>
      </c>
      <c r="AF80">
        <v>3</v>
      </c>
      <c r="AG80">
        <f>IF( ISERROR( FIND( B80, $U80 ) ), 0, 1 )</f>
        <v>1</v>
      </c>
      <c r="AH80">
        <f>IF( ISERROR( FIND( C80, $U80 ) ), 0, 1 )</f>
        <v>1</v>
      </c>
      <c r="AI80">
        <f>IF( ISERROR( FIND( D80, $U80 ) ), 0, 1 )</f>
        <v>0</v>
      </c>
      <c r="AJ80">
        <f>IF( ISERROR( FIND( E80, $U80 ) ), 0, 1 )</f>
        <v>0</v>
      </c>
      <c r="AK80">
        <f>IF( ISERROR( FIND( F80, $U80 ) ), 0, 1 )</f>
        <v>0</v>
      </c>
      <c r="AL80">
        <f>IF(ISERROR(FIND(G80,$U80)),0,1)*OR(IF(ISERROR(FIND(G80,$U80)),0,1),(IF(ISERROR(FIND("sp.",$U80)),0,1)))</f>
        <v>0</v>
      </c>
      <c r="AN80">
        <f>IF( ISERROR( FIND( B80, $I80 ) ), 0, 1 )</f>
        <v>1</v>
      </c>
      <c r="AO80">
        <f>IF( ISERROR( FIND( C80, $I80 ) ), 0, 1 )</f>
        <v>1</v>
      </c>
      <c r="AP80">
        <f>IF( ISERROR( FIND( D80, $I80 ) ), 0, 1 )</f>
        <v>0</v>
      </c>
      <c r="AQ80">
        <f>IF( ISERROR( FIND( E80, $I80 ) ), 0, 1 )</f>
        <v>0</v>
      </c>
      <c r="AR80">
        <f>IF( ISERROR( FIND( F80, $I80 ) ), 0, 1 )</f>
        <v>0</v>
      </c>
      <c r="AS80">
        <f>IF( ISERROR( FIND( G80, $I80 ) ), 0, 1 )</f>
        <v>0</v>
      </c>
    </row>
    <row r="81" spans="1:45">
      <c r="A81" t="s">
        <v>239</v>
      </c>
      <c r="B81" t="s">
        <v>68</v>
      </c>
      <c r="C81" t="s">
        <v>69</v>
      </c>
      <c r="D81" t="s">
        <v>70</v>
      </c>
      <c r="E81" t="s">
        <v>203</v>
      </c>
      <c r="F81" t="s">
        <v>215</v>
      </c>
      <c r="G81" t="s">
        <v>240</v>
      </c>
      <c r="H81" t="s">
        <v>239</v>
      </c>
      <c r="I81" t="s">
        <v>75</v>
      </c>
      <c r="J81">
        <v>85.53</v>
      </c>
      <c r="K81">
        <v>1361</v>
      </c>
      <c r="L81">
        <v>143</v>
      </c>
      <c r="M81">
        <v>47</v>
      </c>
      <c r="N81">
        <v>3</v>
      </c>
      <c r="O81">
        <v>1335</v>
      </c>
      <c r="P81">
        <v>50</v>
      </c>
      <c r="Q81">
        <v>1384</v>
      </c>
      <c r="R81">
        <v>0</v>
      </c>
      <c r="S81">
        <v>1375</v>
      </c>
      <c r="T81" t="s">
        <v>239</v>
      </c>
      <c r="U81" t="s">
        <v>76</v>
      </c>
      <c r="V81">
        <v>87.68</v>
      </c>
      <c r="W81">
        <v>917</v>
      </c>
      <c r="X81">
        <v>82</v>
      </c>
      <c r="Y81">
        <v>28</v>
      </c>
      <c r="Z81">
        <v>436</v>
      </c>
      <c r="AA81">
        <v>1335</v>
      </c>
      <c r="AB81">
        <v>1</v>
      </c>
      <c r="AC81">
        <v>903</v>
      </c>
      <c r="AD81">
        <v>0</v>
      </c>
      <c r="AE81">
        <v>1040</v>
      </c>
      <c r="AF81">
        <v>3</v>
      </c>
      <c r="AG81">
        <f>IF( ISERROR( FIND( B81, $U81 ) ), 0, 1 )</f>
        <v>1</v>
      </c>
      <c r="AH81">
        <f>IF( ISERROR( FIND( C81, $U81 ) ), 0, 1 )</f>
        <v>1</v>
      </c>
      <c r="AI81">
        <f>IF( ISERROR( FIND( D81, $U81 ) ), 0, 1 )</f>
        <v>0</v>
      </c>
      <c r="AJ81">
        <f>IF( ISERROR( FIND( E81, $U81 ) ), 0, 1 )</f>
        <v>0</v>
      </c>
      <c r="AK81">
        <f>IF( ISERROR( FIND( F81, $U81 ) ), 0, 1 )</f>
        <v>0</v>
      </c>
      <c r="AL81">
        <f>IF(ISERROR(FIND(G81,$U81)),0,1)*OR(IF(ISERROR(FIND(G81,$U81)),0,1),(IF(ISERROR(FIND("sp.",$U81)),0,1)))</f>
        <v>0</v>
      </c>
      <c r="AN81">
        <f>IF( ISERROR( FIND( B81, $I81 ) ), 0, 1 )</f>
        <v>1</v>
      </c>
      <c r="AO81">
        <f>IF( ISERROR( FIND( C81, $I81 ) ), 0, 1 )</f>
        <v>1</v>
      </c>
      <c r="AP81">
        <f>IF( ISERROR( FIND( D81, $I81 ) ), 0, 1 )</f>
        <v>0</v>
      </c>
      <c r="AQ81">
        <f>IF( ISERROR( FIND( E81, $I81 ) ), 0, 1 )</f>
        <v>0</v>
      </c>
      <c r="AR81">
        <f>IF( ISERROR( FIND( F81, $I81 ) ), 0, 1 )</f>
        <v>0</v>
      </c>
      <c r="AS81">
        <f>IF( ISERROR( FIND( G81, $I81 ) ), 0, 1 )</f>
        <v>0</v>
      </c>
    </row>
    <row r="82" spans="1:45">
      <c r="A82" t="s">
        <v>241</v>
      </c>
      <c r="B82" t="s">
        <v>68</v>
      </c>
      <c r="C82" t="s">
        <v>69</v>
      </c>
      <c r="D82" t="s">
        <v>70</v>
      </c>
      <c r="E82" t="s">
        <v>203</v>
      </c>
      <c r="F82" t="s">
        <v>215</v>
      </c>
      <c r="G82" t="s">
        <v>242</v>
      </c>
      <c r="H82" t="s">
        <v>241</v>
      </c>
      <c r="I82" t="s">
        <v>75</v>
      </c>
      <c r="J82">
        <v>89.19</v>
      </c>
      <c r="K82">
        <v>1258</v>
      </c>
      <c r="L82">
        <v>104</v>
      </c>
      <c r="M82">
        <v>29</v>
      </c>
      <c r="N82">
        <v>205</v>
      </c>
      <c r="O82">
        <v>1446</v>
      </c>
      <c r="P82">
        <v>177</v>
      </c>
      <c r="Q82">
        <v>1418</v>
      </c>
      <c r="R82">
        <v>0</v>
      </c>
      <c r="S82">
        <v>1541</v>
      </c>
      <c r="T82" t="s">
        <v>241</v>
      </c>
      <c r="U82" t="s">
        <v>76</v>
      </c>
      <c r="V82">
        <v>89.58</v>
      </c>
      <c r="W82">
        <v>931</v>
      </c>
      <c r="X82">
        <v>74</v>
      </c>
      <c r="Y82">
        <v>23</v>
      </c>
      <c r="Z82">
        <v>511</v>
      </c>
      <c r="AA82">
        <v>1429</v>
      </c>
      <c r="AB82">
        <v>1</v>
      </c>
      <c r="AC82">
        <v>920</v>
      </c>
      <c r="AD82">
        <v>0</v>
      </c>
      <c r="AE82">
        <v>1160</v>
      </c>
      <c r="AF82">
        <v>3</v>
      </c>
      <c r="AG82">
        <f>IF( ISERROR( FIND( B82, $U82 ) ), 0, 1 )</f>
        <v>1</v>
      </c>
      <c r="AH82">
        <f>IF( ISERROR( FIND( C82, $U82 ) ), 0, 1 )</f>
        <v>1</v>
      </c>
      <c r="AI82">
        <f>IF( ISERROR( FIND( D82, $U82 ) ), 0, 1 )</f>
        <v>0</v>
      </c>
      <c r="AJ82">
        <f>IF( ISERROR( FIND( E82, $U82 ) ), 0, 1 )</f>
        <v>0</v>
      </c>
      <c r="AK82">
        <f>IF( ISERROR( FIND( F82, $U82 ) ), 0, 1 )</f>
        <v>0</v>
      </c>
      <c r="AL82">
        <f>IF(ISERROR(FIND(G82,$U82)),0,1)*OR(IF(ISERROR(FIND(G82,$U82)),0,1),(IF(ISERROR(FIND("sp.",$U82)),0,1)))</f>
        <v>0</v>
      </c>
      <c r="AN82">
        <f>IF( ISERROR( FIND( B82, $I82 ) ), 0, 1 )</f>
        <v>1</v>
      </c>
      <c r="AO82">
        <f>IF( ISERROR( FIND( C82, $I82 ) ), 0, 1 )</f>
        <v>1</v>
      </c>
      <c r="AP82">
        <f>IF( ISERROR( FIND( D82, $I82 ) ), 0, 1 )</f>
        <v>0</v>
      </c>
      <c r="AQ82">
        <f>IF( ISERROR( FIND( E82, $I82 ) ), 0, 1 )</f>
        <v>0</v>
      </c>
      <c r="AR82">
        <f>IF( ISERROR( FIND( F82, $I82 ) ), 0, 1 )</f>
        <v>0</v>
      </c>
      <c r="AS82">
        <f>IF( ISERROR( FIND( G82, $I82 ) ), 0, 1 )</f>
        <v>0</v>
      </c>
    </row>
    <row r="83" spans="1:45">
      <c r="A83" t="s">
        <v>243</v>
      </c>
      <c r="B83" t="s">
        <v>68</v>
      </c>
      <c r="C83" t="s">
        <v>69</v>
      </c>
      <c r="D83" t="s">
        <v>70</v>
      </c>
      <c r="E83" t="s">
        <v>203</v>
      </c>
      <c r="F83" t="s">
        <v>215</v>
      </c>
      <c r="G83" t="s">
        <v>244</v>
      </c>
      <c r="H83" t="s">
        <v>243</v>
      </c>
      <c r="I83" t="s">
        <v>75</v>
      </c>
      <c r="J83">
        <v>85.77</v>
      </c>
      <c r="K83">
        <v>1405</v>
      </c>
      <c r="L83">
        <v>134</v>
      </c>
      <c r="M83">
        <v>57</v>
      </c>
      <c r="N83">
        <v>90</v>
      </c>
      <c r="O83">
        <v>1460</v>
      </c>
      <c r="P83">
        <v>46</v>
      </c>
      <c r="Q83">
        <v>1418</v>
      </c>
      <c r="R83">
        <v>0</v>
      </c>
      <c r="S83">
        <v>1426</v>
      </c>
      <c r="T83" t="s">
        <v>243</v>
      </c>
      <c r="U83" t="s">
        <v>76</v>
      </c>
      <c r="V83">
        <v>87.7</v>
      </c>
      <c r="W83">
        <v>935</v>
      </c>
      <c r="X83">
        <v>84</v>
      </c>
      <c r="Y83">
        <v>29</v>
      </c>
      <c r="Z83">
        <v>525</v>
      </c>
      <c r="AA83">
        <v>1443</v>
      </c>
      <c r="AB83">
        <v>1</v>
      </c>
      <c r="AC83">
        <v>920</v>
      </c>
      <c r="AD83">
        <v>0</v>
      </c>
      <c r="AE83">
        <v>1061</v>
      </c>
      <c r="AF83">
        <v>3</v>
      </c>
      <c r="AG83">
        <f>IF( ISERROR( FIND( B83, $U83 ) ), 0, 1 )</f>
        <v>1</v>
      </c>
      <c r="AH83">
        <f>IF( ISERROR( FIND( C83, $U83 ) ), 0, 1 )</f>
        <v>1</v>
      </c>
      <c r="AI83">
        <f>IF( ISERROR( FIND( D83, $U83 ) ), 0, 1 )</f>
        <v>0</v>
      </c>
      <c r="AJ83">
        <f>IF( ISERROR( FIND( E83, $U83 ) ), 0, 1 )</f>
        <v>0</v>
      </c>
      <c r="AK83">
        <f>IF( ISERROR( FIND( F83, $U83 ) ), 0, 1 )</f>
        <v>0</v>
      </c>
      <c r="AL83">
        <f>IF(ISERROR(FIND(G83,$U83)),0,1)*OR(IF(ISERROR(FIND(G83,$U83)),0,1),(IF(ISERROR(FIND("sp.",$U83)),0,1)))</f>
        <v>0</v>
      </c>
      <c r="AN83">
        <f>IF( ISERROR( FIND( B83, $I83 ) ), 0, 1 )</f>
        <v>1</v>
      </c>
      <c r="AO83">
        <f>IF( ISERROR( FIND( C83, $I83 ) ), 0, 1 )</f>
        <v>1</v>
      </c>
      <c r="AP83">
        <f>IF( ISERROR( FIND( D83, $I83 ) ), 0, 1 )</f>
        <v>0</v>
      </c>
      <c r="AQ83">
        <f>IF( ISERROR( FIND( E83, $I83 ) ), 0, 1 )</f>
        <v>0</v>
      </c>
      <c r="AR83">
        <f>IF( ISERROR( FIND( F83, $I83 ) ), 0, 1 )</f>
        <v>0</v>
      </c>
      <c r="AS83">
        <f>IF( ISERROR( FIND( G83, $I83 ) ), 0, 1 )</f>
        <v>0</v>
      </c>
    </row>
    <row r="84" spans="1:45">
      <c r="A84" t="s">
        <v>245</v>
      </c>
      <c r="B84" t="s">
        <v>68</v>
      </c>
      <c r="C84" t="s">
        <v>69</v>
      </c>
      <c r="D84" t="s">
        <v>70</v>
      </c>
      <c r="E84" t="s">
        <v>203</v>
      </c>
      <c r="F84" t="s">
        <v>215</v>
      </c>
      <c r="G84" t="s">
        <v>246</v>
      </c>
      <c r="H84" t="s">
        <v>245</v>
      </c>
      <c r="I84" t="s">
        <v>75</v>
      </c>
      <c r="J84">
        <v>89.12</v>
      </c>
      <c r="K84">
        <v>1259</v>
      </c>
      <c r="L84">
        <v>103</v>
      </c>
      <c r="M84">
        <v>32</v>
      </c>
      <c r="N84">
        <v>225</v>
      </c>
      <c r="O84">
        <v>1466</v>
      </c>
      <c r="P84">
        <v>177</v>
      </c>
      <c r="Q84">
        <v>1418</v>
      </c>
      <c r="R84">
        <v>0</v>
      </c>
      <c r="S84">
        <v>1535</v>
      </c>
      <c r="T84" t="s">
        <v>245</v>
      </c>
      <c r="U84" t="s">
        <v>76</v>
      </c>
      <c r="V84">
        <v>89.27</v>
      </c>
      <c r="W84">
        <v>932</v>
      </c>
      <c r="X84">
        <v>75</v>
      </c>
      <c r="Y84">
        <v>25</v>
      </c>
      <c r="Z84">
        <v>531</v>
      </c>
      <c r="AA84">
        <v>1449</v>
      </c>
      <c r="AB84">
        <v>1</v>
      </c>
      <c r="AC84">
        <v>920</v>
      </c>
      <c r="AD84">
        <v>0</v>
      </c>
      <c r="AE84">
        <v>1144</v>
      </c>
      <c r="AF84">
        <v>3</v>
      </c>
      <c r="AG84">
        <f>IF( ISERROR( FIND( B84, $U84 ) ), 0, 1 )</f>
        <v>1</v>
      </c>
      <c r="AH84">
        <f>IF( ISERROR( FIND( C84, $U84 ) ), 0, 1 )</f>
        <v>1</v>
      </c>
      <c r="AI84">
        <f>IF( ISERROR( FIND( D84, $U84 ) ), 0, 1 )</f>
        <v>0</v>
      </c>
      <c r="AJ84">
        <f>IF( ISERROR( FIND( E84, $U84 ) ), 0, 1 )</f>
        <v>0</v>
      </c>
      <c r="AK84">
        <f>IF( ISERROR( FIND( F84, $U84 ) ), 0, 1 )</f>
        <v>0</v>
      </c>
      <c r="AL84">
        <f>IF(ISERROR(FIND(G84,$U84)),0,1)*OR(IF(ISERROR(FIND(G84,$U84)),0,1),(IF(ISERROR(FIND("sp.",$U84)),0,1)))</f>
        <v>0</v>
      </c>
      <c r="AN84">
        <f>IF( ISERROR( FIND( B84, $I84 ) ), 0, 1 )</f>
        <v>1</v>
      </c>
      <c r="AO84">
        <f>IF( ISERROR( FIND( C84, $I84 ) ), 0, 1 )</f>
        <v>1</v>
      </c>
      <c r="AP84">
        <f>IF( ISERROR( FIND( D84, $I84 ) ), 0, 1 )</f>
        <v>0</v>
      </c>
      <c r="AQ84">
        <f>IF( ISERROR( FIND( E84, $I84 ) ), 0, 1 )</f>
        <v>0</v>
      </c>
      <c r="AR84">
        <f>IF( ISERROR( FIND( F84, $I84 ) ), 0, 1 )</f>
        <v>0</v>
      </c>
      <c r="AS84">
        <f>IF( ISERROR( FIND( G84, $I84 ) ), 0, 1 )</f>
        <v>0</v>
      </c>
    </row>
    <row r="85" spans="1:45">
      <c r="A85" t="s">
        <v>247</v>
      </c>
      <c r="B85" t="s">
        <v>68</v>
      </c>
      <c r="C85" t="s">
        <v>69</v>
      </c>
      <c r="D85" t="s">
        <v>70</v>
      </c>
      <c r="E85" t="s">
        <v>203</v>
      </c>
      <c r="F85" t="s">
        <v>215</v>
      </c>
      <c r="G85" t="s">
        <v>248</v>
      </c>
      <c r="H85" t="s">
        <v>247</v>
      </c>
      <c r="I85" t="s">
        <v>75</v>
      </c>
      <c r="J85">
        <v>85.2</v>
      </c>
      <c r="K85">
        <v>1405</v>
      </c>
      <c r="L85">
        <v>142</v>
      </c>
      <c r="M85">
        <v>59</v>
      </c>
      <c r="N85">
        <v>41</v>
      </c>
      <c r="O85">
        <v>1411</v>
      </c>
      <c r="P85">
        <v>46</v>
      </c>
      <c r="Q85">
        <v>1418</v>
      </c>
      <c r="R85">
        <v>0</v>
      </c>
      <c r="S85">
        <v>1382</v>
      </c>
      <c r="T85" t="s">
        <v>247</v>
      </c>
      <c r="U85" t="s">
        <v>76</v>
      </c>
      <c r="V85">
        <v>86.86</v>
      </c>
      <c r="W85">
        <v>936</v>
      </c>
      <c r="X85">
        <v>88</v>
      </c>
      <c r="Y85">
        <v>33</v>
      </c>
      <c r="Z85">
        <v>476</v>
      </c>
      <c r="AA85">
        <v>1393</v>
      </c>
      <c r="AB85">
        <v>1</v>
      </c>
      <c r="AC85">
        <v>919</v>
      </c>
      <c r="AD85">
        <v>0</v>
      </c>
      <c r="AE85">
        <v>1014</v>
      </c>
      <c r="AF85">
        <v>3</v>
      </c>
      <c r="AG85">
        <f>IF( ISERROR( FIND( B85, $U85 ) ), 0, 1 )</f>
        <v>1</v>
      </c>
      <c r="AH85">
        <f>IF( ISERROR( FIND( C85, $U85 ) ), 0, 1 )</f>
        <v>1</v>
      </c>
      <c r="AI85">
        <f>IF( ISERROR( FIND( D85, $U85 ) ), 0, 1 )</f>
        <v>0</v>
      </c>
      <c r="AJ85">
        <f>IF( ISERROR( FIND( E85, $U85 ) ), 0, 1 )</f>
        <v>0</v>
      </c>
      <c r="AK85">
        <f>IF( ISERROR( FIND( F85, $U85 ) ), 0, 1 )</f>
        <v>0</v>
      </c>
      <c r="AL85">
        <f>IF(ISERROR(FIND(G85,$U85)),0,1)*OR(IF(ISERROR(FIND(G85,$U85)),0,1),(IF(ISERROR(FIND("sp.",$U85)),0,1)))</f>
        <v>0</v>
      </c>
      <c r="AN85">
        <f>IF( ISERROR( FIND( B85, $I85 ) ), 0, 1 )</f>
        <v>1</v>
      </c>
      <c r="AO85">
        <f>IF( ISERROR( FIND( C85, $I85 ) ), 0, 1 )</f>
        <v>1</v>
      </c>
      <c r="AP85">
        <f>IF( ISERROR( FIND( D85, $I85 ) ), 0, 1 )</f>
        <v>0</v>
      </c>
      <c r="AQ85">
        <f>IF( ISERROR( FIND( E85, $I85 ) ), 0, 1 )</f>
        <v>0</v>
      </c>
      <c r="AR85">
        <f>IF( ISERROR( FIND( F85, $I85 ) ), 0, 1 )</f>
        <v>0</v>
      </c>
      <c r="AS85">
        <f>IF( ISERROR( FIND( G85, $I85 ) ), 0, 1 )</f>
        <v>0</v>
      </c>
    </row>
    <row r="86" spans="1:45">
      <c r="A86" t="s">
        <v>249</v>
      </c>
      <c r="B86" t="s">
        <v>68</v>
      </c>
      <c r="C86" t="s">
        <v>69</v>
      </c>
      <c r="D86" t="s">
        <v>70</v>
      </c>
      <c r="E86" t="s">
        <v>203</v>
      </c>
      <c r="F86" t="s">
        <v>215</v>
      </c>
      <c r="G86" t="s">
        <v>250</v>
      </c>
      <c r="H86" t="s">
        <v>249</v>
      </c>
      <c r="I86" t="s">
        <v>83</v>
      </c>
      <c r="J86">
        <v>86.89</v>
      </c>
      <c r="K86">
        <v>1358</v>
      </c>
      <c r="L86">
        <v>129</v>
      </c>
      <c r="M86">
        <v>46</v>
      </c>
      <c r="N86">
        <v>62</v>
      </c>
      <c r="O86">
        <v>1393</v>
      </c>
      <c r="P86">
        <v>50</v>
      </c>
      <c r="Q86">
        <v>1384</v>
      </c>
      <c r="R86">
        <v>0</v>
      </c>
      <c r="S86">
        <v>1476</v>
      </c>
      <c r="T86" t="s">
        <v>249</v>
      </c>
      <c r="U86" t="s">
        <v>76</v>
      </c>
      <c r="V86">
        <v>88.4</v>
      </c>
      <c r="W86">
        <v>914</v>
      </c>
      <c r="X86">
        <v>81</v>
      </c>
      <c r="Y86">
        <v>24</v>
      </c>
      <c r="Z86">
        <v>493</v>
      </c>
      <c r="AA86">
        <v>1393</v>
      </c>
      <c r="AB86">
        <v>1</v>
      </c>
      <c r="AC86">
        <v>902</v>
      </c>
      <c r="AD86">
        <v>0</v>
      </c>
      <c r="AE86">
        <v>1077</v>
      </c>
      <c r="AF86">
        <v>3</v>
      </c>
      <c r="AG86">
        <f>IF( ISERROR( FIND( B86, $U86 ) ), 0, 1 )</f>
        <v>1</v>
      </c>
      <c r="AH86">
        <f>IF( ISERROR( FIND( C86, $U86 ) ), 0, 1 )</f>
        <v>1</v>
      </c>
      <c r="AI86">
        <f>IF( ISERROR( FIND( D86, $U86 ) ), 0, 1 )</f>
        <v>0</v>
      </c>
      <c r="AJ86">
        <f>IF( ISERROR( FIND( E86, $U86 ) ), 0, 1 )</f>
        <v>0</v>
      </c>
      <c r="AK86">
        <f>IF( ISERROR( FIND( F86, $U86 ) ), 0, 1 )</f>
        <v>0</v>
      </c>
      <c r="AL86">
        <f>IF(ISERROR(FIND(G86,$U86)),0,1)*OR(IF(ISERROR(FIND(G86,$U86)),0,1),(IF(ISERROR(FIND("sp.",$U86)),0,1)))</f>
        <v>0</v>
      </c>
      <c r="AN86">
        <f>IF( ISERROR( FIND( B86, $I86 ) ), 0, 1 )</f>
        <v>1</v>
      </c>
      <c r="AO86">
        <f>IF( ISERROR( FIND( C86, $I86 ) ), 0, 1 )</f>
        <v>1</v>
      </c>
      <c r="AP86">
        <f>IF( ISERROR( FIND( D86, $I86 ) ), 0, 1 )</f>
        <v>0</v>
      </c>
      <c r="AQ86">
        <f>IF( ISERROR( FIND( E86, $I86 ) ), 0, 1 )</f>
        <v>0</v>
      </c>
      <c r="AR86">
        <f>IF( ISERROR( FIND( F86, $I86 ) ), 0, 1 )</f>
        <v>0</v>
      </c>
      <c r="AS86">
        <f>IF( ISERROR( FIND( G86, $I86 ) ), 0, 1 )</f>
        <v>0</v>
      </c>
    </row>
    <row r="87" spans="1:45">
      <c r="A87" t="s">
        <v>251</v>
      </c>
      <c r="B87" t="s">
        <v>68</v>
      </c>
      <c r="C87" t="s">
        <v>69</v>
      </c>
      <c r="D87" t="s">
        <v>70</v>
      </c>
      <c r="E87" t="s">
        <v>203</v>
      </c>
      <c r="F87" t="s">
        <v>215</v>
      </c>
      <c r="G87" t="s">
        <v>252</v>
      </c>
      <c r="H87" t="s">
        <v>251</v>
      </c>
      <c r="I87" t="s">
        <v>75</v>
      </c>
      <c r="J87">
        <v>88.54</v>
      </c>
      <c r="K87">
        <v>1256</v>
      </c>
      <c r="L87">
        <v>116</v>
      </c>
      <c r="M87">
        <v>25</v>
      </c>
      <c r="N87">
        <v>216</v>
      </c>
      <c r="O87">
        <v>1457</v>
      </c>
      <c r="P87">
        <v>177</v>
      </c>
      <c r="Q87">
        <v>1418</v>
      </c>
      <c r="R87">
        <v>0</v>
      </c>
      <c r="S87">
        <v>1496</v>
      </c>
      <c r="T87" t="s">
        <v>251</v>
      </c>
      <c r="U87" t="s">
        <v>76</v>
      </c>
      <c r="V87">
        <v>88.7</v>
      </c>
      <c r="W87">
        <v>929</v>
      </c>
      <c r="X87">
        <v>84</v>
      </c>
      <c r="Y87">
        <v>21</v>
      </c>
      <c r="Z87">
        <v>522</v>
      </c>
      <c r="AA87">
        <v>1439</v>
      </c>
      <c r="AB87">
        <v>1</v>
      </c>
      <c r="AC87">
        <v>919</v>
      </c>
      <c r="AD87">
        <v>0</v>
      </c>
      <c r="AE87">
        <v>1114</v>
      </c>
      <c r="AF87">
        <v>3</v>
      </c>
      <c r="AG87">
        <f>IF( ISERROR( FIND( B87, $U87 ) ), 0, 1 )</f>
        <v>1</v>
      </c>
      <c r="AH87">
        <f>IF( ISERROR( FIND( C87, $U87 ) ), 0, 1 )</f>
        <v>1</v>
      </c>
      <c r="AI87">
        <f>IF( ISERROR( FIND( D87, $U87 ) ), 0, 1 )</f>
        <v>0</v>
      </c>
      <c r="AJ87">
        <f>IF( ISERROR( FIND( E87, $U87 ) ), 0, 1 )</f>
        <v>0</v>
      </c>
      <c r="AK87">
        <f>IF( ISERROR( FIND( F87, $U87 ) ), 0, 1 )</f>
        <v>0</v>
      </c>
      <c r="AL87">
        <f>IF(ISERROR(FIND(G87,$U87)),0,1)*OR(IF(ISERROR(FIND(G87,$U87)),0,1),(IF(ISERROR(FIND("sp.",$U87)),0,1)))</f>
        <v>0</v>
      </c>
      <c r="AN87">
        <f>IF( ISERROR( FIND( B87, $I87 ) ), 0, 1 )</f>
        <v>1</v>
      </c>
      <c r="AO87">
        <f>IF( ISERROR( FIND( C87, $I87 ) ), 0, 1 )</f>
        <v>1</v>
      </c>
      <c r="AP87">
        <f>IF( ISERROR( FIND( D87, $I87 ) ), 0, 1 )</f>
        <v>0</v>
      </c>
      <c r="AQ87">
        <f>IF( ISERROR( FIND( E87, $I87 ) ), 0, 1 )</f>
        <v>0</v>
      </c>
      <c r="AR87">
        <f>IF( ISERROR( FIND( F87, $I87 ) ), 0, 1 )</f>
        <v>0</v>
      </c>
      <c r="AS87">
        <f>IF( ISERROR( FIND( G87, $I87 ) ), 0, 1 )</f>
        <v>0</v>
      </c>
    </row>
    <row r="88" spans="1:45">
      <c r="A88" t="s">
        <v>253</v>
      </c>
      <c r="B88" t="s">
        <v>68</v>
      </c>
      <c r="C88" t="s">
        <v>69</v>
      </c>
      <c r="D88" t="s">
        <v>70</v>
      </c>
      <c r="E88" t="s">
        <v>203</v>
      </c>
      <c r="F88" t="s">
        <v>215</v>
      </c>
      <c r="G88" t="s">
        <v>254</v>
      </c>
      <c r="H88" t="s">
        <v>253</v>
      </c>
      <c r="I88" t="s">
        <v>75</v>
      </c>
      <c r="J88">
        <v>87.37</v>
      </c>
      <c r="K88">
        <v>1172</v>
      </c>
      <c r="L88">
        <v>114</v>
      </c>
      <c r="M88">
        <v>32</v>
      </c>
      <c r="N88">
        <v>185</v>
      </c>
      <c r="O88">
        <v>1339</v>
      </c>
      <c r="P88">
        <v>176</v>
      </c>
      <c r="Q88">
        <v>1330</v>
      </c>
      <c r="R88">
        <v>0</v>
      </c>
      <c r="S88">
        <v>1314</v>
      </c>
      <c r="T88" t="s">
        <v>253</v>
      </c>
      <c r="U88" t="s">
        <v>75</v>
      </c>
      <c r="V88">
        <v>87.37</v>
      </c>
      <c r="W88">
        <v>1172</v>
      </c>
      <c r="X88">
        <v>114</v>
      </c>
      <c r="Y88">
        <v>32</v>
      </c>
      <c r="Z88">
        <v>185</v>
      </c>
      <c r="AA88">
        <v>1339</v>
      </c>
      <c r="AB88">
        <v>176</v>
      </c>
      <c r="AC88">
        <v>1330</v>
      </c>
      <c r="AD88">
        <v>0</v>
      </c>
      <c r="AE88">
        <v>1314</v>
      </c>
      <c r="AF88">
        <v>3</v>
      </c>
      <c r="AG88">
        <f>IF( ISERROR( FIND( B88, $U88 ) ), 0, 1 )</f>
        <v>1</v>
      </c>
      <c r="AH88">
        <f>IF( ISERROR( FIND( C88, $U88 ) ), 0, 1 )</f>
        <v>1</v>
      </c>
      <c r="AI88">
        <f>IF( ISERROR( FIND( D88, $U88 ) ), 0, 1 )</f>
        <v>0</v>
      </c>
      <c r="AJ88">
        <f>IF( ISERROR( FIND( E88, $U88 ) ), 0, 1 )</f>
        <v>0</v>
      </c>
      <c r="AK88">
        <f>IF( ISERROR( FIND( F88, $U88 ) ), 0, 1 )</f>
        <v>0</v>
      </c>
      <c r="AL88">
        <f>IF(ISERROR(FIND(G88,$U88)),0,1)*OR(IF(ISERROR(FIND(G88,$U88)),0,1),(IF(ISERROR(FIND("sp.",$U88)),0,1)))</f>
        <v>0</v>
      </c>
      <c r="AN88">
        <f>IF( ISERROR( FIND( B88, $I88 ) ), 0, 1 )</f>
        <v>1</v>
      </c>
      <c r="AO88">
        <f>IF( ISERROR( FIND( C88, $I88 ) ), 0, 1 )</f>
        <v>1</v>
      </c>
      <c r="AP88">
        <f>IF( ISERROR( FIND( D88, $I88 ) ), 0, 1 )</f>
        <v>0</v>
      </c>
      <c r="AQ88">
        <f>IF( ISERROR( FIND( E88, $I88 ) ), 0, 1 )</f>
        <v>0</v>
      </c>
      <c r="AR88">
        <f>IF( ISERROR( FIND( F88, $I88 ) ), 0, 1 )</f>
        <v>0</v>
      </c>
      <c r="AS88">
        <f>IF( ISERROR( FIND( G88, $I88 ) ), 0, 1 )</f>
        <v>0</v>
      </c>
    </row>
    <row r="89" spans="1:45">
      <c r="A89" t="s">
        <v>255</v>
      </c>
      <c r="B89" t="s">
        <v>68</v>
      </c>
      <c r="C89" t="s">
        <v>69</v>
      </c>
      <c r="D89" t="s">
        <v>70</v>
      </c>
      <c r="E89" t="s">
        <v>203</v>
      </c>
      <c r="F89" t="s">
        <v>215</v>
      </c>
      <c r="G89" t="s">
        <v>256</v>
      </c>
      <c r="H89" t="s">
        <v>255</v>
      </c>
      <c r="I89" t="s">
        <v>75</v>
      </c>
      <c r="J89">
        <v>86.53</v>
      </c>
      <c r="K89">
        <v>1448</v>
      </c>
      <c r="L89">
        <v>134</v>
      </c>
      <c r="M89">
        <v>55</v>
      </c>
      <c r="N89">
        <v>43</v>
      </c>
      <c r="O89">
        <v>1459</v>
      </c>
      <c r="P89">
        <v>1</v>
      </c>
      <c r="Q89">
        <v>1418</v>
      </c>
      <c r="R89">
        <v>0</v>
      </c>
      <c r="S89">
        <v>1537</v>
      </c>
      <c r="T89" t="s">
        <v>255</v>
      </c>
      <c r="U89" t="s">
        <v>76</v>
      </c>
      <c r="V89">
        <v>89.06</v>
      </c>
      <c r="W89">
        <v>932</v>
      </c>
      <c r="X89">
        <v>75</v>
      </c>
      <c r="Y89">
        <v>27</v>
      </c>
      <c r="Z89">
        <v>525</v>
      </c>
      <c r="AA89">
        <v>1442</v>
      </c>
      <c r="AB89">
        <v>1</v>
      </c>
      <c r="AC89">
        <v>919</v>
      </c>
      <c r="AD89">
        <v>0</v>
      </c>
      <c r="AE89">
        <v>1131</v>
      </c>
      <c r="AF89">
        <v>3</v>
      </c>
      <c r="AG89">
        <f>IF( ISERROR( FIND( B89, $U89 ) ), 0, 1 )</f>
        <v>1</v>
      </c>
      <c r="AH89">
        <f>IF( ISERROR( FIND( C89, $U89 ) ), 0, 1 )</f>
        <v>1</v>
      </c>
      <c r="AI89">
        <f>IF( ISERROR( FIND( D89, $U89 ) ), 0, 1 )</f>
        <v>0</v>
      </c>
      <c r="AJ89">
        <f>IF( ISERROR( FIND( E89, $U89 ) ), 0, 1 )</f>
        <v>0</v>
      </c>
      <c r="AK89">
        <f>IF( ISERROR( FIND( F89, $U89 ) ), 0, 1 )</f>
        <v>0</v>
      </c>
      <c r="AL89">
        <f>IF(ISERROR(FIND(G89,$U89)),0,1)*OR(IF(ISERROR(FIND(G89,$U89)),0,1),(IF(ISERROR(FIND("sp.",$U89)),0,1)))</f>
        <v>0</v>
      </c>
      <c r="AN89">
        <f>IF( ISERROR( FIND( B89, $I89 ) ), 0, 1 )</f>
        <v>1</v>
      </c>
      <c r="AO89">
        <f>IF( ISERROR( FIND( C89, $I89 ) ), 0, 1 )</f>
        <v>1</v>
      </c>
      <c r="AP89">
        <f>IF( ISERROR( FIND( D89, $I89 ) ), 0, 1 )</f>
        <v>0</v>
      </c>
      <c r="AQ89">
        <f>IF( ISERROR( FIND( E89, $I89 ) ), 0, 1 )</f>
        <v>0</v>
      </c>
      <c r="AR89">
        <f>IF( ISERROR( FIND( F89, $I89 ) ), 0, 1 )</f>
        <v>0</v>
      </c>
      <c r="AS89">
        <f>IF( ISERROR( FIND( G89, $I89 ) ), 0, 1 )</f>
        <v>0</v>
      </c>
    </row>
    <row r="90" spans="1:45">
      <c r="A90" t="s">
        <v>257</v>
      </c>
      <c r="B90" t="s">
        <v>68</v>
      </c>
      <c r="C90" t="s">
        <v>69</v>
      </c>
      <c r="D90" t="s">
        <v>70</v>
      </c>
      <c r="E90" t="s">
        <v>203</v>
      </c>
      <c r="F90" t="s">
        <v>215</v>
      </c>
      <c r="G90" t="s">
        <v>258</v>
      </c>
      <c r="H90" t="s">
        <v>257</v>
      </c>
      <c r="I90" t="s">
        <v>75</v>
      </c>
      <c r="J90">
        <v>86.61</v>
      </c>
      <c r="K90">
        <v>1426</v>
      </c>
      <c r="L90">
        <v>131</v>
      </c>
      <c r="M90">
        <v>56</v>
      </c>
      <c r="N90">
        <v>73</v>
      </c>
      <c r="O90">
        <v>1467</v>
      </c>
      <c r="P90">
        <v>22</v>
      </c>
      <c r="Q90">
        <v>1418</v>
      </c>
      <c r="R90">
        <v>0</v>
      </c>
      <c r="S90">
        <v>1520</v>
      </c>
      <c r="T90" t="s">
        <v>257</v>
      </c>
      <c r="U90" t="s">
        <v>76</v>
      </c>
      <c r="V90">
        <v>88.75</v>
      </c>
      <c r="W90">
        <v>933</v>
      </c>
      <c r="X90">
        <v>78</v>
      </c>
      <c r="Y90">
        <v>27</v>
      </c>
      <c r="Z90">
        <v>532</v>
      </c>
      <c r="AA90">
        <v>1450</v>
      </c>
      <c r="AB90">
        <v>1</v>
      </c>
      <c r="AC90">
        <v>920</v>
      </c>
      <c r="AD90">
        <v>0</v>
      </c>
      <c r="AE90">
        <v>1116</v>
      </c>
      <c r="AF90">
        <v>3</v>
      </c>
      <c r="AG90">
        <f>IF( ISERROR( FIND( B90, $U90 ) ), 0, 1 )</f>
        <v>1</v>
      </c>
      <c r="AH90">
        <f>IF( ISERROR( FIND( C90, $U90 ) ), 0, 1 )</f>
        <v>1</v>
      </c>
      <c r="AI90">
        <f>IF( ISERROR( FIND( D90, $U90 ) ), 0, 1 )</f>
        <v>0</v>
      </c>
      <c r="AJ90">
        <f>IF( ISERROR( FIND( E90, $U90 ) ), 0, 1 )</f>
        <v>0</v>
      </c>
      <c r="AK90">
        <f>IF( ISERROR( FIND( F90, $U90 ) ), 0, 1 )</f>
        <v>0</v>
      </c>
      <c r="AL90">
        <f>IF(ISERROR(FIND(G90,$U90)),0,1)*OR(IF(ISERROR(FIND(G90,$U90)),0,1),(IF(ISERROR(FIND("sp.",$U90)),0,1)))</f>
        <v>0</v>
      </c>
      <c r="AN90">
        <f>IF( ISERROR( FIND( B90, $I90 ) ), 0, 1 )</f>
        <v>1</v>
      </c>
      <c r="AO90">
        <f>IF( ISERROR( FIND( C90, $I90 ) ), 0, 1 )</f>
        <v>1</v>
      </c>
      <c r="AP90">
        <f>IF( ISERROR( FIND( D90, $I90 ) ), 0, 1 )</f>
        <v>0</v>
      </c>
      <c r="AQ90">
        <f>IF( ISERROR( FIND( E90, $I90 ) ), 0, 1 )</f>
        <v>0</v>
      </c>
      <c r="AR90">
        <f>IF( ISERROR( FIND( F90, $I90 ) ), 0, 1 )</f>
        <v>0</v>
      </c>
      <c r="AS90">
        <f>IF( ISERROR( FIND( G90, $I90 ) ), 0, 1 )</f>
        <v>0</v>
      </c>
    </row>
    <row r="91" spans="1:45">
      <c r="A91" t="s">
        <v>259</v>
      </c>
      <c r="B91" t="s">
        <v>68</v>
      </c>
      <c r="C91" t="s">
        <v>69</v>
      </c>
      <c r="D91" t="s">
        <v>70</v>
      </c>
      <c r="E91" t="s">
        <v>203</v>
      </c>
      <c r="F91" t="s">
        <v>215</v>
      </c>
      <c r="G91" t="s">
        <v>260</v>
      </c>
      <c r="H91" t="s">
        <v>259</v>
      </c>
      <c r="I91" t="s">
        <v>75</v>
      </c>
      <c r="J91">
        <v>88.56</v>
      </c>
      <c r="K91">
        <v>1268</v>
      </c>
      <c r="L91">
        <v>108</v>
      </c>
      <c r="M91">
        <v>36</v>
      </c>
      <c r="N91">
        <v>212</v>
      </c>
      <c r="O91">
        <v>1460</v>
      </c>
      <c r="P91">
        <v>169</v>
      </c>
      <c r="Q91">
        <v>1418</v>
      </c>
      <c r="R91">
        <v>0</v>
      </c>
      <c r="S91">
        <v>1506</v>
      </c>
      <c r="T91" t="s">
        <v>259</v>
      </c>
      <c r="U91" t="s">
        <v>76</v>
      </c>
      <c r="V91">
        <v>88.73</v>
      </c>
      <c r="W91">
        <v>932</v>
      </c>
      <c r="X91">
        <v>78</v>
      </c>
      <c r="Y91">
        <v>27</v>
      </c>
      <c r="Z91">
        <v>526</v>
      </c>
      <c r="AA91">
        <v>1443</v>
      </c>
      <c r="AB91">
        <v>1</v>
      </c>
      <c r="AC91">
        <v>919</v>
      </c>
      <c r="AD91">
        <v>0</v>
      </c>
      <c r="AE91">
        <v>1114</v>
      </c>
      <c r="AF91">
        <v>3</v>
      </c>
      <c r="AG91">
        <f>IF( ISERROR( FIND( B91, $U91 ) ), 0, 1 )</f>
        <v>1</v>
      </c>
      <c r="AH91">
        <f>IF( ISERROR( FIND( C91, $U91 ) ), 0, 1 )</f>
        <v>1</v>
      </c>
      <c r="AI91">
        <f>IF( ISERROR( FIND( D91, $U91 ) ), 0, 1 )</f>
        <v>0</v>
      </c>
      <c r="AJ91">
        <f>IF( ISERROR( FIND( E91, $U91 ) ), 0, 1 )</f>
        <v>0</v>
      </c>
      <c r="AK91">
        <f>IF( ISERROR( FIND( F91, $U91 ) ), 0, 1 )</f>
        <v>0</v>
      </c>
      <c r="AL91">
        <f>IF(ISERROR(FIND(G91,$U91)),0,1)*OR(IF(ISERROR(FIND(G91,$U91)),0,1),(IF(ISERROR(FIND("sp.",$U91)),0,1)))</f>
        <v>0</v>
      </c>
      <c r="AN91">
        <f>IF( ISERROR( FIND( B91, $I91 ) ), 0, 1 )</f>
        <v>1</v>
      </c>
      <c r="AO91">
        <f>IF( ISERROR( FIND( C91, $I91 ) ), 0, 1 )</f>
        <v>1</v>
      </c>
      <c r="AP91">
        <f>IF( ISERROR( FIND( D91, $I91 ) ), 0, 1 )</f>
        <v>0</v>
      </c>
      <c r="AQ91">
        <f>IF( ISERROR( FIND( E91, $I91 ) ), 0, 1 )</f>
        <v>0</v>
      </c>
      <c r="AR91">
        <f>IF( ISERROR( FIND( F91, $I91 ) ), 0, 1 )</f>
        <v>0</v>
      </c>
      <c r="AS91">
        <f>IF( ISERROR( FIND( G91, $I91 ) ), 0, 1 )</f>
        <v>0</v>
      </c>
    </row>
    <row r="92" spans="1:45">
      <c r="A92" t="s">
        <v>261</v>
      </c>
      <c r="B92" t="s">
        <v>68</v>
      </c>
      <c r="C92" t="s">
        <v>69</v>
      </c>
      <c r="D92" t="s">
        <v>70</v>
      </c>
      <c r="E92" t="s">
        <v>203</v>
      </c>
      <c r="F92" t="s">
        <v>215</v>
      </c>
      <c r="G92" t="s">
        <v>262</v>
      </c>
      <c r="H92" t="s">
        <v>261</v>
      </c>
      <c r="I92" t="s">
        <v>75</v>
      </c>
      <c r="J92">
        <v>88.88</v>
      </c>
      <c r="K92">
        <v>1259</v>
      </c>
      <c r="L92">
        <v>108</v>
      </c>
      <c r="M92">
        <v>30</v>
      </c>
      <c r="N92">
        <v>228</v>
      </c>
      <c r="O92">
        <v>1470</v>
      </c>
      <c r="P92">
        <v>176</v>
      </c>
      <c r="Q92">
        <v>1418</v>
      </c>
      <c r="R92">
        <v>0</v>
      </c>
      <c r="S92">
        <v>1520</v>
      </c>
      <c r="T92" t="s">
        <v>261</v>
      </c>
      <c r="U92" t="s">
        <v>75</v>
      </c>
      <c r="V92">
        <v>88.88</v>
      </c>
      <c r="W92">
        <v>1259</v>
      </c>
      <c r="X92">
        <v>108</v>
      </c>
      <c r="Y92">
        <v>30</v>
      </c>
      <c r="Z92">
        <v>228</v>
      </c>
      <c r="AA92">
        <v>1470</v>
      </c>
      <c r="AB92">
        <v>176</v>
      </c>
      <c r="AC92">
        <v>1418</v>
      </c>
      <c r="AD92">
        <v>0</v>
      </c>
      <c r="AE92">
        <v>1520</v>
      </c>
      <c r="AF92">
        <v>3</v>
      </c>
      <c r="AG92">
        <f>IF( ISERROR( FIND( B92, $U92 ) ), 0, 1 )</f>
        <v>1</v>
      </c>
      <c r="AH92">
        <f>IF( ISERROR( FIND( C92, $U92 ) ), 0, 1 )</f>
        <v>1</v>
      </c>
      <c r="AI92">
        <f>IF( ISERROR( FIND( D92, $U92 ) ), 0, 1 )</f>
        <v>0</v>
      </c>
      <c r="AJ92">
        <f>IF( ISERROR( FIND( E92, $U92 ) ), 0, 1 )</f>
        <v>0</v>
      </c>
      <c r="AK92">
        <f>IF( ISERROR( FIND( F92, $U92 ) ), 0, 1 )</f>
        <v>0</v>
      </c>
      <c r="AL92">
        <f>IF(ISERROR(FIND(G92,$U92)),0,1)*OR(IF(ISERROR(FIND(G92,$U92)),0,1),(IF(ISERROR(FIND("sp.",$U92)),0,1)))</f>
        <v>0</v>
      </c>
      <c r="AN92">
        <f>IF( ISERROR( FIND( B92, $I92 ) ), 0, 1 )</f>
        <v>1</v>
      </c>
      <c r="AO92">
        <f>IF( ISERROR( FIND( C92, $I92 ) ), 0, 1 )</f>
        <v>1</v>
      </c>
      <c r="AP92">
        <f>IF( ISERROR( FIND( D92, $I92 ) ), 0, 1 )</f>
        <v>0</v>
      </c>
      <c r="AQ92">
        <f>IF( ISERROR( FIND( E92, $I92 ) ), 0, 1 )</f>
        <v>0</v>
      </c>
      <c r="AR92">
        <f>IF( ISERROR( FIND( F92, $I92 ) ), 0, 1 )</f>
        <v>0</v>
      </c>
      <c r="AS92">
        <f>IF( ISERROR( FIND( G92, $I92 ) ), 0, 1 )</f>
        <v>0</v>
      </c>
    </row>
    <row r="93" spans="1:45">
      <c r="A93" t="s">
        <v>263</v>
      </c>
      <c r="B93" t="s">
        <v>68</v>
      </c>
      <c r="C93" t="s">
        <v>69</v>
      </c>
      <c r="D93" t="s">
        <v>70</v>
      </c>
      <c r="E93" t="s">
        <v>203</v>
      </c>
      <c r="F93" t="s">
        <v>215</v>
      </c>
      <c r="G93" t="s">
        <v>264</v>
      </c>
      <c r="H93" t="s">
        <v>263</v>
      </c>
      <c r="I93" t="s">
        <v>75</v>
      </c>
      <c r="J93">
        <v>89.25</v>
      </c>
      <c r="K93">
        <v>1265</v>
      </c>
      <c r="L93">
        <v>105</v>
      </c>
      <c r="M93">
        <v>30</v>
      </c>
      <c r="N93">
        <v>212</v>
      </c>
      <c r="O93">
        <v>1460</v>
      </c>
      <c r="P93">
        <v>169</v>
      </c>
      <c r="Q93">
        <v>1418</v>
      </c>
      <c r="R93">
        <v>0</v>
      </c>
      <c r="S93">
        <v>1555</v>
      </c>
      <c r="T93" t="s">
        <v>263</v>
      </c>
      <c r="U93" t="s">
        <v>75</v>
      </c>
      <c r="V93">
        <v>89.25</v>
      </c>
      <c r="W93">
        <v>1265</v>
      </c>
      <c r="X93">
        <v>105</v>
      </c>
      <c r="Y93">
        <v>30</v>
      </c>
      <c r="Z93">
        <v>212</v>
      </c>
      <c r="AA93">
        <v>1460</v>
      </c>
      <c r="AB93">
        <v>169</v>
      </c>
      <c r="AC93">
        <v>1418</v>
      </c>
      <c r="AD93">
        <v>0</v>
      </c>
      <c r="AE93">
        <v>1555</v>
      </c>
      <c r="AF93">
        <v>3</v>
      </c>
      <c r="AG93">
        <f>IF( ISERROR( FIND( B93, $U93 ) ), 0, 1 )</f>
        <v>1</v>
      </c>
      <c r="AH93">
        <f>IF( ISERROR( FIND( C93, $U93 ) ), 0, 1 )</f>
        <v>1</v>
      </c>
      <c r="AI93">
        <f>IF( ISERROR( FIND( D93, $U93 ) ), 0, 1 )</f>
        <v>0</v>
      </c>
      <c r="AJ93">
        <f>IF( ISERROR( FIND( E93, $U93 ) ), 0, 1 )</f>
        <v>0</v>
      </c>
      <c r="AK93">
        <f>IF( ISERROR( FIND( F93, $U93 ) ), 0, 1 )</f>
        <v>0</v>
      </c>
      <c r="AL93">
        <f>IF(ISERROR(FIND(G93,$U93)),0,1)*OR(IF(ISERROR(FIND(G93,$U93)),0,1),(IF(ISERROR(FIND("sp.",$U93)),0,1)))</f>
        <v>0</v>
      </c>
      <c r="AN93">
        <f>IF( ISERROR( FIND( B93, $I93 ) ), 0, 1 )</f>
        <v>1</v>
      </c>
      <c r="AO93">
        <f>IF( ISERROR( FIND( C93, $I93 ) ), 0, 1 )</f>
        <v>1</v>
      </c>
      <c r="AP93">
        <f>IF( ISERROR( FIND( D93, $I93 ) ), 0, 1 )</f>
        <v>0</v>
      </c>
      <c r="AQ93">
        <f>IF( ISERROR( FIND( E93, $I93 ) ), 0, 1 )</f>
        <v>0</v>
      </c>
      <c r="AR93">
        <f>IF( ISERROR( FIND( F93, $I93 ) ), 0, 1 )</f>
        <v>0</v>
      </c>
      <c r="AS93">
        <f>IF( ISERROR( FIND( G93, $I93 ) ), 0, 1 )</f>
        <v>0</v>
      </c>
    </row>
    <row r="94" spans="1:45">
      <c r="A94" t="s">
        <v>265</v>
      </c>
      <c r="B94" t="s">
        <v>68</v>
      </c>
      <c r="C94" t="s">
        <v>69</v>
      </c>
      <c r="D94" t="s">
        <v>70</v>
      </c>
      <c r="E94" t="s">
        <v>203</v>
      </c>
      <c r="F94" t="s">
        <v>215</v>
      </c>
      <c r="G94" t="s">
        <v>266</v>
      </c>
      <c r="H94" t="s">
        <v>265</v>
      </c>
      <c r="I94" t="s">
        <v>36</v>
      </c>
      <c r="J94">
        <v>84.88</v>
      </c>
      <c r="K94">
        <v>1303</v>
      </c>
      <c r="L94">
        <v>140</v>
      </c>
      <c r="M94">
        <v>53</v>
      </c>
      <c r="N94">
        <v>64</v>
      </c>
      <c r="O94">
        <v>1336</v>
      </c>
      <c r="P94">
        <v>46</v>
      </c>
      <c r="Q94">
        <v>1321</v>
      </c>
      <c r="R94">
        <v>0</v>
      </c>
      <c r="S94">
        <v>1262</v>
      </c>
      <c r="T94" t="s">
        <v>265</v>
      </c>
      <c r="U94" t="s">
        <v>76</v>
      </c>
      <c r="V94">
        <v>85.51</v>
      </c>
      <c r="W94">
        <v>849</v>
      </c>
      <c r="X94">
        <v>88</v>
      </c>
      <c r="Y94">
        <v>33</v>
      </c>
      <c r="Z94">
        <v>507</v>
      </c>
      <c r="AA94">
        <v>1336</v>
      </c>
      <c r="AB94">
        <v>1</v>
      </c>
      <c r="AC94">
        <v>833</v>
      </c>
      <c r="AD94">
        <v>0</v>
      </c>
      <c r="AE94">
        <v>854</v>
      </c>
      <c r="AF94">
        <v>3</v>
      </c>
      <c r="AG94">
        <f>IF( ISERROR( FIND( B94, $U94 ) ), 0, 1 )</f>
        <v>1</v>
      </c>
      <c r="AH94">
        <f>IF( ISERROR( FIND( C94, $U94 ) ), 0, 1 )</f>
        <v>1</v>
      </c>
      <c r="AI94">
        <f>IF( ISERROR( FIND( D94, $U94 ) ), 0, 1 )</f>
        <v>0</v>
      </c>
      <c r="AJ94">
        <f>IF( ISERROR( FIND( E94, $U94 ) ), 0, 1 )</f>
        <v>0</v>
      </c>
      <c r="AK94">
        <f>IF( ISERROR( FIND( F94, $U94 ) ), 0, 1 )</f>
        <v>0</v>
      </c>
      <c r="AL94">
        <f>IF(ISERROR(FIND(G94,$U94)),0,1)*OR(IF(ISERROR(FIND(G94,$U94)),0,1),(IF(ISERROR(FIND("sp.",$U94)),0,1)))</f>
        <v>0</v>
      </c>
      <c r="AN94">
        <f>IF( ISERROR( FIND( B94, $I94 ) ), 0, 1 )</f>
        <v>1</v>
      </c>
      <c r="AO94">
        <f>IF( ISERROR( FIND( C94, $I94 ) ), 0, 1 )</f>
        <v>1</v>
      </c>
      <c r="AP94">
        <f>IF( ISERROR( FIND( D94, $I94 ) ), 0, 1 )</f>
        <v>0</v>
      </c>
      <c r="AQ94">
        <f>IF( ISERROR( FIND( E94, $I94 ) ), 0, 1 )</f>
        <v>0</v>
      </c>
      <c r="AR94">
        <f>IF( ISERROR( FIND( F94, $I94 ) ), 0, 1 )</f>
        <v>0</v>
      </c>
      <c r="AS94">
        <f>IF( ISERROR( FIND( G94, $I94 ) ), 0, 1 )</f>
        <v>0</v>
      </c>
    </row>
    <row r="95" spans="1:45">
      <c r="A95" t="s">
        <v>267</v>
      </c>
      <c r="B95" t="s">
        <v>68</v>
      </c>
      <c r="C95" t="s">
        <v>69</v>
      </c>
      <c r="D95" t="s">
        <v>70</v>
      </c>
      <c r="E95" t="s">
        <v>203</v>
      </c>
      <c r="F95" t="s">
        <v>215</v>
      </c>
      <c r="G95" t="s">
        <v>268</v>
      </c>
      <c r="H95" t="s">
        <v>267</v>
      </c>
      <c r="I95" t="s">
        <v>75</v>
      </c>
      <c r="J95">
        <v>87.92</v>
      </c>
      <c r="K95">
        <v>1258</v>
      </c>
      <c r="L95">
        <v>118</v>
      </c>
      <c r="M95">
        <v>32</v>
      </c>
      <c r="N95">
        <v>225</v>
      </c>
      <c r="O95">
        <v>1464</v>
      </c>
      <c r="P95">
        <v>177</v>
      </c>
      <c r="Q95">
        <v>1418</v>
      </c>
      <c r="R95">
        <v>0</v>
      </c>
      <c r="S95">
        <v>1450</v>
      </c>
      <c r="T95" t="s">
        <v>267</v>
      </c>
      <c r="U95" t="s">
        <v>76</v>
      </c>
      <c r="V95">
        <v>88.63</v>
      </c>
      <c r="W95">
        <v>932</v>
      </c>
      <c r="X95">
        <v>78</v>
      </c>
      <c r="Y95">
        <v>28</v>
      </c>
      <c r="Z95">
        <v>531</v>
      </c>
      <c r="AA95">
        <v>1447</v>
      </c>
      <c r="AB95">
        <v>1</v>
      </c>
      <c r="AC95">
        <v>919</v>
      </c>
      <c r="AD95">
        <v>0</v>
      </c>
      <c r="AE95">
        <v>1109</v>
      </c>
      <c r="AF95">
        <v>3</v>
      </c>
      <c r="AG95">
        <f>IF( ISERROR( FIND( B95, $U95 ) ), 0, 1 )</f>
        <v>1</v>
      </c>
      <c r="AH95">
        <f>IF( ISERROR( FIND( C95, $U95 ) ), 0, 1 )</f>
        <v>1</v>
      </c>
      <c r="AI95">
        <f>IF( ISERROR( FIND( D95, $U95 ) ), 0, 1 )</f>
        <v>0</v>
      </c>
      <c r="AJ95">
        <f>IF( ISERROR( FIND( E95, $U95 ) ), 0, 1 )</f>
        <v>0</v>
      </c>
      <c r="AK95">
        <f>IF( ISERROR( FIND( F95, $U95 ) ), 0, 1 )</f>
        <v>0</v>
      </c>
      <c r="AL95">
        <f>IF(ISERROR(FIND(G95,$U95)),0,1)*OR(IF(ISERROR(FIND(G95,$U95)),0,1),(IF(ISERROR(FIND("sp.",$U95)),0,1)))</f>
        <v>0</v>
      </c>
      <c r="AN95">
        <f>IF( ISERROR( FIND( B95, $I95 ) ), 0, 1 )</f>
        <v>1</v>
      </c>
      <c r="AO95">
        <f>IF( ISERROR( FIND( C95, $I95 ) ), 0, 1 )</f>
        <v>1</v>
      </c>
      <c r="AP95">
        <f>IF( ISERROR( FIND( D95, $I95 ) ), 0, 1 )</f>
        <v>0</v>
      </c>
      <c r="AQ95">
        <f>IF( ISERROR( FIND( E95, $I95 ) ), 0, 1 )</f>
        <v>0</v>
      </c>
      <c r="AR95">
        <f>IF( ISERROR( FIND( F95, $I95 ) ), 0, 1 )</f>
        <v>0</v>
      </c>
      <c r="AS95">
        <f>IF( ISERROR( FIND( G95, $I95 ) ), 0, 1 )</f>
        <v>0</v>
      </c>
    </row>
    <row r="96" spans="1:45">
      <c r="A96" t="s">
        <v>269</v>
      </c>
      <c r="B96" t="s">
        <v>68</v>
      </c>
      <c r="C96" t="s">
        <v>69</v>
      </c>
      <c r="D96" t="s">
        <v>70</v>
      </c>
      <c r="E96" t="s">
        <v>203</v>
      </c>
      <c r="F96" t="s">
        <v>215</v>
      </c>
      <c r="G96" t="s">
        <v>270</v>
      </c>
      <c r="H96" t="s">
        <v>269</v>
      </c>
      <c r="I96" t="s">
        <v>75</v>
      </c>
      <c r="J96">
        <v>86.52</v>
      </c>
      <c r="K96">
        <v>1395</v>
      </c>
      <c r="L96">
        <v>142</v>
      </c>
      <c r="M96">
        <v>42</v>
      </c>
      <c r="N96">
        <v>83</v>
      </c>
      <c r="O96">
        <v>1453</v>
      </c>
      <c r="P96">
        <v>46</v>
      </c>
      <c r="Q96">
        <v>1418</v>
      </c>
      <c r="R96">
        <v>0</v>
      </c>
      <c r="S96">
        <v>1495</v>
      </c>
      <c r="T96" t="s">
        <v>269</v>
      </c>
      <c r="U96" t="s">
        <v>130</v>
      </c>
      <c r="V96">
        <v>87.99</v>
      </c>
      <c r="W96">
        <v>916</v>
      </c>
      <c r="X96">
        <v>85</v>
      </c>
      <c r="Y96">
        <v>21</v>
      </c>
      <c r="Z96">
        <v>534</v>
      </c>
      <c r="AA96">
        <v>1435</v>
      </c>
      <c r="AB96">
        <v>6</v>
      </c>
      <c r="AC96">
        <v>910</v>
      </c>
      <c r="AD96">
        <v>0</v>
      </c>
      <c r="AE96">
        <v>1064</v>
      </c>
      <c r="AF96">
        <v>3</v>
      </c>
      <c r="AG96">
        <f>IF( ISERROR( FIND( B96, $U96 ) ), 0, 1 )</f>
        <v>1</v>
      </c>
      <c r="AH96">
        <f>IF( ISERROR( FIND( C96, $U96 ) ), 0, 1 )</f>
        <v>1</v>
      </c>
      <c r="AI96">
        <f>IF( ISERROR( FIND( D96, $U96 ) ), 0, 1 )</f>
        <v>0</v>
      </c>
      <c r="AJ96">
        <f>IF( ISERROR( FIND( E96, $U96 ) ), 0, 1 )</f>
        <v>0</v>
      </c>
      <c r="AK96">
        <f>IF( ISERROR( FIND( F96, $U96 ) ), 0, 1 )</f>
        <v>0</v>
      </c>
      <c r="AL96">
        <f>IF(ISERROR(FIND(G96,$U96)),0,1)*OR(IF(ISERROR(FIND(G96,$U96)),0,1),(IF(ISERROR(FIND("sp.",$U96)),0,1)))</f>
        <v>0</v>
      </c>
      <c r="AN96">
        <f>IF( ISERROR( FIND( B96, $I96 ) ), 0, 1 )</f>
        <v>1</v>
      </c>
      <c r="AO96">
        <f>IF( ISERROR( FIND( C96, $I96 ) ), 0, 1 )</f>
        <v>1</v>
      </c>
      <c r="AP96">
        <f>IF( ISERROR( FIND( D96, $I96 ) ), 0, 1 )</f>
        <v>0</v>
      </c>
      <c r="AQ96">
        <f>IF( ISERROR( FIND( E96, $I96 ) ), 0, 1 )</f>
        <v>0</v>
      </c>
      <c r="AR96">
        <f>IF( ISERROR( FIND( F96, $I96 ) ), 0, 1 )</f>
        <v>0</v>
      </c>
      <c r="AS96">
        <f>IF( ISERROR( FIND( G96, $I96 ) ), 0, 1 )</f>
        <v>0</v>
      </c>
    </row>
    <row r="97" spans="1:45">
      <c r="A97" t="s">
        <v>271</v>
      </c>
      <c r="B97" t="s">
        <v>68</v>
      </c>
      <c r="C97" t="s">
        <v>69</v>
      </c>
      <c r="D97" t="s">
        <v>70</v>
      </c>
      <c r="E97" t="s">
        <v>203</v>
      </c>
      <c r="F97" t="s">
        <v>215</v>
      </c>
      <c r="G97" t="s">
        <v>272</v>
      </c>
      <c r="H97" t="s">
        <v>271</v>
      </c>
      <c r="I97" t="s">
        <v>36</v>
      </c>
      <c r="J97">
        <v>88.58</v>
      </c>
      <c r="K97">
        <v>1243</v>
      </c>
      <c r="L97">
        <v>106</v>
      </c>
      <c r="M97">
        <v>33</v>
      </c>
      <c r="N97">
        <v>216</v>
      </c>
      <c r="O97">
        <v>1439</v>
      </c>
      <c r="P97">
        <v>182</v>
      </c>
      <c r="Q97">
        <v>1407</v>
      </c>
      <c r="R97">
        <v>0</v>
      </c>
      <c r="S97">
        <v>1476</v>
      </c>
      <c r="T97" t="s">
        <v>271</v>
      </c>
      <c r="U97" t="s">
        <v>76</v>
      </c>
      <c r="V97">
        <v>88.24</v>
      </c>
      <c r="W97">
        <v>935</v>
      </c>
      <c r="X97">
        <v>77</v>
      </c>
      <c r="Y97">
        <v>31</v>
      </c>
      <c r="Z97">
        <v>522</v>
      </c>
      <c r="AA97">
        <v>1439</v>
      </c>
      <c r="AB97">
        <v>1</v>
      </c>
      <c r="AC97">
        <v>919</v>
      </c>
      <c r="AD97">
        <v>0</v>
      </c>
      <c r="AE97">
        <v>1086</v>
      </c>
      <c r="AF97">
        <v>3</v>
      </c>
      <c r="AG97">
        <f>IF( ISERROR( FIND( B97, $U97 ) ), 0, 1 )</f>
        <v>1</v>
      </c>
      <c r="AH97">
        <f>IF( ISERROR( FIND( C97, $U97 ) ), 0, 1 )</f>
        <v>1</v>
      </c>
      <c r="AI97">
        <f>IF( ISERROR( FIND( D97, $U97 ) ), 0, 1 )</f>
        <v>0</v>
      </c>
      <c r="AJ97">
        <f>IF( ISERROR( FIND( E97, $U97 ) ), 0, 1 )</f>
        <v>0</v>
      </c>
      <c r="AK97">
        <f>IF( ISERROR( FIND( F97, $U97 ) ), 0, 1 )</f>
        <v>0</v>
      </c>
      <c r="AL97">
        <f>IF(ISERROR(FIND(G97,$U97)),0,1)*OR(IF(ISERROR(FIND(G97,$U97)),0,1),(IF(ISERROR(FIND("sp.",$U97)),0,1)))</f>
        <v>0</v>
      </c>
      <c r="AN97">
        <f>IF( ISERROR( FIND( B97, $I97 ) ), 0, 1 )</f>
        <v>1</v>
      </c>
      <c r="AO97">
        <f>IF( ISERROR( FIND( C97, $I97 ) ), 0, 1 )</f>
        <v>1</v>
      </c>
      <c r="AP97">
        <f>IF( ISERROR( FIND( D97, $I97 ) ), 0, 1 )</f>
        <v>0</v>
      </c>
      <c r="AQ97">
        <f>IF( ISERROR( FIND( E97, $I97 ) ), 0, 1 )</f>
        <v>0</v>
      </c>
      <c r="AR97">
        <f>IF( ISERROR( FIND( F97, $I97 ) ), 0, 1 )</f>
        <v>0</v>
      </c>
      <c r="AS97">
        <f>IF( ISERROR( FIND( G97, $I97 ) ), 0, 1 )</f>
        <v>0</v>
      </c>
    </row>
    <row r="98" spans="1:45">
      <c r="A98" t="s">
        <v>273</v>
      </c>
      <c r="B98" t="s">
        <v>68</v>
      </c>
      <c r="C98" t="s">
        <v>69</v>
      </c>
      <c r="D98" t="s">
        <v>70</v>
      </c>
      <c r="E98" t="s">
        <v>203</v>
      </c>
      <c r="F98" t="s">
        <v>215</v>
      </c>
      <c r="G98" t="s">
        <v>274</v>
      </c>
      <c r="H98" t="s">
        <v>273</v>
      </c>
      <c r="I98" t="s">
        <v>36</v>
      </c>
      <c r="J98">
        <v>88.69</v>
      </c>
      <c r="K98">
        <v>1238</v>
      </c>
      <c r="L98">
        <v>116</v>
      </c>
      <c r="M98">
        <v>21</v>
      </c>
      <c r="N98">
        <v>213</v>
      </c>
      <c r="O98">
        <v>1437</v>
      </c>
      <c r="P98">
        <v>181</v>
      </c>
      <c r="Q98">
        <v>1407</v>
      </c>
      <c r="R98">
        <v>0</v>
      </c>
      <c r="S98">
        <v>1489</v>
      </c>
      <c r="T98" t="s">
        <v>273</v>
      </c>
      <c r="U98" t="s">
        <v>130</v>
      </c>
      <c r="V98">
        <v>88.73</v>
      </c>
      <c r="W98">
        <v>914</v>
      </c>
      <c r="X98">
        <v>82</v>
      </c>
      <c r="Y98">
        <v>19</v>
      </c>
      <c r="Z98">
        <v>536</v>
      </c>
      <c r="AA98">
        <v>1437</v>
      </c>
      <c r="AB98">
        <v>6</v>
      </c>
      <c r="AC98">
        <v>910</v>
      </c>
      <c r="AD98">
        <v>0</v>
      </c>
      <c r="AE98">
        <v>1101</v>
      </c>
      <c r="AF98">
        <v>3</v>
      </c>
      <c r="AG98">
        <f>IF( ISERROR( FIND( B98, $U98 ) ), 0, 1 )</f>
        <v>1</v>
      </c>
      <c r="AH98">
        <f>IF( ISERROR( FIND( C98, $U98 ) ), 0, 1 )</f>
        <v>1</v>
      </c>
      <c r="AI98">
        <f>IF( ISERROR( FIND( D98, $U98 ) ), 0, 1 )</f>
        <v>0</v>
      </c>
      <c r="AJ98">
        <f>IF( ISERROR( FIND( E98, $U98 ) ), 0, 1 )</f>
        <v>0</v>
      </c>
      <c r="AK98">
        <f>IF( ISERROR( FIND( F98, $U98 ) ), 0, 1 )</f>
        <v>0</v>
      </c>
      <c r="AL98">
        <f>IF(ISERROR(FIND(G98,$U98)),0,1)*OR(IF(ISERROR(FIND(G98,$U98)),0,1),(IF(ISERROR(FIND("sp.",$U98)),0,1)))</f>
        <v>0</v>
      </c>
      <c r="AN98">
        <f>IF( ISERROR( FIND( B98, $I98 ) ), 0, 1 )</f>
        <v>1</v>
      </c>
      <c r="AO98">
        <f>IF( ISERROR( FIND( C98, $I98 ) ), 0, 1 )</f>
        <v>1</v>
      </c>
      <c r="AP98">
        <f>IF( ISERROR( FIND( D98, $I98 ) ), 0, 1 )</f>
        <v>0</v>
      </c>
      <c r="AQ98">
        <f>IF( ISERROR( FIND( E98, $I98 ) ), 0, 1 )</f>
        <v>0</v>
      </c>
      <c r="AR98">
        <f>IF( ISERROR( FIND( F98, $I98 ) ), 0, 1 )</f>
        <v>0</v>
      </c>
      <c r="AS98">
        <f>IF( ISERROR( FIND( G98, $I98 ) ), 0, 1 )</f>
        <v>0</v>
      </c>
    </row>
    <row r="99" spans="1:45">
      <c r="A99" t="s">
        <v>275</v>
      </c>
      <c r="B99" t="s">
        <v>68</v>
      </c>
      <c r="C99" t="s">
        <v>69</v>
      </c>
      <c r="D99" t="s">
        <v>70</v>
      </c>
      <c r="E99" t="s">
        <v>203</v>
      </c>
      <c r="F99" t="s">
        <v>215</v>
      </c>
      <c r="G99" t="s">
        <v>276</v>
      </c>
      <c r="H99" t="s">
        <v>275</v>
      </c>
      <c r="I99" t="s">
        <v>75</v>
      </c>
      <c r="J99">
        <v>89.2</v>
      </c>
      <c r="K99">
        <v>1259</v>
      </c>
      <c r="L99">
        <v>102</v>
      </c>
      <c r="M99">
        <v>31</v>
      </c>
      <c r="N99">
        <v>225</v>
      </c>
      <c r="O99">
        <v>1466</v>
      </c>
      <c r="P99">
        <v>177</v>
      </c>
      <c r="Q99">
        <v>1418</v>
      </c>
      <c r="R99">
        <v>0</v>
      </c>
      <c r="S99">
        <v>1541</v>
      </c>
      <c r="T99" t="s">
        <v>275</v>
      </c>
      <c r="U99" t="s">
        <v>75</v>
      </c>
      <c r="V99">
        <v>89.2</v>
      </c>
      <c r="W99">
        <v>1259</v>
      </c>
      <c r="X99">
        <v>102</v>
      </c>
      <c r="Y99">
        <v>31</v>
      </c>
      <c r="Z99">
        <v>225</v>
      </c>
      <c r="AA99">
        <v>1466</v>
      </c>
      <c r="AB99">
        <v>177</v>
      </c>
      <c r="AC99">
        <v>1418</v>
      </c>
      <c r="AD99">
        <v>0</v>
      </c>
      <c r="AE99">
        <v>1541</v>
      </c>
      <c r="AF99">
        <v>3</v>
      </c>
      <c r="AG99">
        <f>IF( ISERROR( FIND( B99, $U99 ) ), 0, 1 )</f>
        <v>1</v>
      </c>
      <c r="AH99">
        <f>IF( ISERROR( FIND( C99, $U99 ) ), 0, 1 )</f>
        <v>1</v>
      </c>
      <c r="AI99">
        <f>IF( ISERROR( FIND( D99, $U99 ) ), 0, 1 )</f>
        <v>0</v>
      </c>
      <c r="AJ99">
        <f>IF( ISERROR( FIND( E99, $U99 ) ), 0, 1 )</f>
        <v>0</v>
      </c>
      <c r="AK99">
        <f>IF( ISERROR( FIND( F99, $U99 ) ), 0, 1 )</f>
        <v>0</v>
      </c>
      <c r="AL99">
        <f>IF(ISERROR(FIND(G99,$U99)),0,1)*OR(IF(ISERROR(FIND(G99,$U99)),0,1),(IF(ISERROR(FIND("sp.",$U99)),0,1)))</f>
        <v>0</v>
      </c>
      <c r="AN99">
        <f>IF( ISERROR( FIND( B99, $I99 ) ), 0, 1 )</f>
        <v>1</v>
      </c>
      <c r="AO99">
        <f>IF( ISERROR( FIND( C99, $I99 ) ), 0, 1 )</f>
        <v>1</v>
      </c>
      <c r="AP99">
        <f>IF( ISERROR( FIND( D99, $I99 ) ), 0, 1 )</f>
        <v>0</v>
      </c>
      <c r="AQ99">
        <f>IF( ISERROR( FIND( E99, $I99 ) ), 0, 1 )</f>
        <v>0</v>
      </c>
      <c r="AR99">
        <f>IF( ISERROR( FIND( F99, $I99 ) ), 0, 1 )</f>
        <v>0</v>
      </c>
      <c r="AS99">
        <f>IF( ISERROR( FIND( G99, $I99 ) ), 0, 1 )</f>
        <v>0</v>
      </c>
    </row>
    <row r="100" spans="1:45">
      <c r="A100" t="s">
        <v>277</v>
      </c>
      <c r="B100" t="s">
        <v>68</v>
      </c>
      <c r="C100" t="s">
        <v>69</v>
      </c>
      <c r="D100" t="s">
        <v>70</v>
      </c>
      <c r="E100" t="s">
        <v>203</v>
      </c>
      <c r="F100" t="s">
        <v>215</v>
      </c>
      <c r="G100" t="s">
        <v>278</v>
      </c>
      <c r="H100" t="s">
        <v>277</v>
      </c>
      <c r="I100" t="s">
        <v>75</v>
      </c>
      <c r="J100">
        <v>86.62</v>
      </c>
      <c r="K100">
        <v>1398</v>
      </c>
      <c r="L100">
        <v>135</v>
      </c>
      <c r="M100">
        <v>48</v>
      </c>
      <c r="N100">
        <v>103</v>
      </c>
      <c r="O100">
        <v>1473</v>
      </c>
      <c r="P100">
        <v>46</v>
      </c>
      <c r="Q100">
        <v>1418</v>
      </c>
      <c r="R100">
        <v>0</v>
      </c>
      <c r="S100">
        <v>1498</v>
      </c>
      <c r="T100" t="s">
        <v>277</v>
      </c>
      <c r="U100" t="s">
        <v>130</v>
      </c>
      <c r="V100">
        <v>88.34</v>
      </c>
      <c r="W100">
        <v>918</v>
      </c>
      <c r="X100">
        <v>78</v>
      </c>
      <c r="Y100">
        <v>25</v>
      </c>
      <c r="Z100">
        <v>554</v>
      </c>
      <c r="AA100">
        <v>1455</v>
      </c>
      <c r="AB100">
        <v>6</v>
      </c>
      <c r="AC100">
        <v>910</v>
      </c>
      <c r="AD100">
        <v>0</v>
      </c>
      <c r="AE100">
        <v>1079</v>
      </c>
      <c r="AF100">
        <v>3</v>
      </c>
      <c r="AG100">
        <f>IF( ISERROR( FIND( B100, $U100 ) ), 0, 1 )</f>
        <v>1</v>
      </c>
      <c r="AH100">
        <f>IF( ISERROR( FIND( C100, $U100 ) ), 0, 1 )</f>
        <v>1</v>
      </c>
      <c r="AI100">
        <f>IF( ISERROR( FIND( D100, $U100 ) ), 0, 1 )</f>
        <v>0</v>
      </c>
      <c r="AJ100">
        <f>IF( ISERROR( FIND( E100, $U100 ) ), 0, 1 )</f>
        <v>0</v>
      </c>
      <c r="AK100">
        <f>IF( ISERROR( FIND( F100, $U100 ) ), 0, 1 )</f>
        <v>0</v>
      </c>
      <c r="AL100">
        <f>IF(ISERROR(FIND(G100,$U100)),0,1)*OR(IF(ISERROR(FIND(G100,$U100)),0,1),(IF(ISERROR(FIND("sp.",$U100)),0,1)))</f>
        <v>0</v>
      </c>
      <c r="AN100">
        <f>IF( ISERROR( FIND( B100, $I100 ) ), 0, 1 )</f>
        <v>1</v>
      </c>
      <c r="AO100">
        <f>IF( ISERROR( FIND( C100, $I100 ) ), 0, 1 )</f>
        <v>1</v>
      </c>
      <c r="AP100">
        <f>IF( ISERROR( FIND( D100, $I100 ) ), 0, 1 )</f>
        <v>0</v>
      </c>
      <c r="AQ100">
        <f>IF( ISERROR( FIND( E100, $I100 ) ), 0, 1 )</f>
        <v>0</v>
      </c>
      <c r="AR100">
        <f>IF( ISERROR( FIND( F100, $I100 ) ), 0, 1 )</f>
        <v>0</v>
      </c>
      <c r="AS100">
        <f>IF( ISERROR( FIND( G100, $I100 ) ), 0, 1 )</f>
        <v>0</v>
      </c>
    </row>
    <row r="101" spans="1:45">
      <c r="A101" t="s">
        <v>279</v>
      </c>
      <c r="B101" t="s">
        <v>68</v>
      </c>
      <c r="C101" t="s">
        <v>69</v>
      </c>
      <c r="D101" t="s">
        <v>70</v>
      </c>
      <c r="E101" t="s">
        <v>203</v>
      </c>
      <c r="F101" t="s">
        <v>215</v>
      </c>
      <c r="G101" t="s">
        <v>280</v>
      </c>
      <c r="H101" t="s">
        <v>279</v>
      </c>
      <c r="I101" t="s">
        <v>75</v>
      </c>
      <c r="J101">
        <v>86.48</v>
      </c>
      <c r="K101">
        <v>1427</v>
      </c>
      <c r="L101">
        <v>139</v>
      </c>
      <c r="M101">
        <v>47</v>
      </c>
      <c r="N101">
        <v>36</v>
      </c>
      <c r="O101">
        <v>1434</v>
      </c>
      <c r="P101">
        <v>18</v>
      </c>
      <c r="Q101">
        <v>1418</v>
      </c>
      <c r="R101">
        <v>0</v>
      </c>
      <c r="S101">
        <v>1517</v>
      </c>
      <c r="T101" t="s">
        <v>279</v>
      </c>
      <c r="U101" t="s">
        <v>76</v>
      </c>
      <c r="V101">
        <v>88.02</v>
      </c>
      <c r="W101">
        <v>935</v>
      </c>
      <c r="X101">
        <v>81</v>
      </c>
      <c r="Y101">
        <v>29</v>
      </c>
      <c r="Z101">
        <v>499</v>
      </c>
      <c r="AA101">
        <v>1417</v>
      </c>
      <c r="AB101">
        <v>1</v>
      </c>
      <c r="AC101">
        <v>920</v>
      </c>
      <c r="AD101">
        <v>0</v>
      </c>
      <c r="AE101">
        <v>1077</v>
      </c>
      <c r="AF101">
        <v>3</v>
      </c>
      <c r="AG101">
        <f>IF( ISERROR( FIND( B101, $U101 ) ), 0, 1 )</f>
        <v>1</v>
      </c>
      <c r="AH101">
        <f>IF( ISERROR( FIND( C101, $U101 ) ), 0, 1 )</f>
        <v>1</v>
      </c>
      <c r="AI101">
        <f>IF( ISERROR( FIND( D101, $U101 ) ), 0, 1 )</f>
        <v>0</v>
      </c>
      <c r="AJ101">
        <f>IF( ISERROR( FIND( E101, $U101 ) ), 0, 1 )</f>
        <v>0</v>
      </c>
      <c r="AK101">
        <f>IF( ISERROR( FIND( F101, $U101 ) ), 0, 1 )</f>
        <v>0</v>
      </c>
      <c r="AL101">
        <f>IF(ISERROR(FIND(G101,$U101)),0,1)*OR(IF(ISERROR(FIND(G101,$U101)),0,1),(IF(ISERROR(FIND("sp.",$U101)),0,1)))</f>
        <v>0</v>
      </c>
      <c r="AN101">
        <f>IF( ISERROR( FIND( B101, $I101 ) ), 0, 1 )</f>
        <v>1</v>
      </c>
      <c r="AO101">
        <f>IF( ISERROR( FIND( C101, $I101 ) ), 0, 1 )</f>
        <v>1</v>
      </c>
      <c r="AP101">
        <f>IF( ISERROR( FIND( D101, $I101 ) ), 0, 1 )</f>
        <v>0</v>
      </c>
      <c r="AQ101">
        <f>IF( ISERROR( FIND( E101, $I101 ) ), 0, 1 )</f>
        <v>0</v>
      </c>
      <c r="AR101">
        <f>IF( ISERROR( FIND( F101, $I101 ) ), 0, 1 )</f>
        <v>0</v>
      </c>
      <c r="AS101">
        <f>IF( ISERROR( FIND( G101, $I101 ) ), 0, 1 )</f>
        <v>0</v>
      </c>
    </row>
    <row r="102" spans="1:45">
      <c r="A102" t="s">
        <v>281</v>
      </c>
      <c r="B102" t="s">
        <v>68</v>
      </c>
      <c r="C102" t="s">
        <v>69</v>
      </c>
      <c r="D102" t="s">
        <v>70</v>
      </c>
      <c r="E102" t="s">
        <v>203</v>
      </c>
      <c r="F102" t="s">
        <v>215</v>
      </c>
      <c r="G102" t="s">
        <v>282</v>
      </c>
      <c r="H102" t="s">
        <v>281</v>
      </c>
      <c r="I102" t="s">
        <v>75</v>
      </c>
      <c r="J102">
        <v>86.47</v>
      </c>
      <c r="K102">
        <v>1426</v>
      </c>
      <c r="L102">
        <v>133</v>
      </c>
      <c r="M102">
        <v>52</v>
      </c>
      <c r="N102">
        <v>70</v>
      </c>
      <c r="O102">
        <v>1464</v>
      </c>
      <c r="P102">
        <v>22</v>
      </c>
      <c r="Q102">
        <v>1418</v>
      </c>
      <c r="R102">
        <v>0</v>
      </c>
      <c r="S102">
        <v>1509</v>
      </c>
      <c r="T102" t="s">
        <v>281</v>
      </c>
      <c r="U102" t="s">
        <v>130</v>
      </c>
      <c r="V102">
        <v>88.24</v>
      </c>
      <c r="W102">
        <v>918</v>
      </c>
      <c r="X102">
        <v>79</v>
      </c>
      <c r="Y102">
        <v>25</v>
      </c>
      <c r="Z102">
        <v>545</v>
      </c>
      <c r="AA102">
        <v>1446</v>
      </c>
      <c r="AB102">
        <v>6</v>
      </c>
      <c r="AC102">
        <v>910</v>
      </c>
      <c r="AD102">
        <v>0</v>
      </c>
      <c r="AE102">
        <v>1074</v>
      </c>
      <c r="AF102">
        <v>3</v>
      </c>
      <c r="AG102">
        <f>IF( ISERROR( FIND( B102, $U102 ) ), 0, 1 )</f>
        <v>1</v>
      </c>
      <c r="AH102">
        <f>IF( ISERROR( FIND( C102, $U102 ) ), 0, 1 )</f>
        <v>1</v>
      </c>
      <c r="AI102">
        <f>IF( ISERROR( FIND( D102, $U102 ) ), 0, 1 )</f>
        <v>0</v>
      </c>
      <c r="AJ102">
        <f>IF( ISERROR( FIND( E102, $U102 ) ), 0, 1 )</f>
        <v>0</v>
      </c>
      <c r="AK102">
        <f>IF( ISERROR( FIND( F102, $U102 ) ), 0, 1 )</f>
        <v>0</v>
      </c>
      <c r="AL102">
        <f>IF(ISERROR(FIND(G102,$U102)),0,1)*OR(IF(ISERROR(FIND(G102,$U102)),0,1),(IF(ISERROR(FIND("sp.",$U102)),0,1)))</f>
        <v>0</v>
      </c>
      <c r="AN102">
        <f>IF( ISERROR( FIND( B102, $I102 ) ), 0, 1 )</f>
        <v>1</v>
      </c>
      <c r="AO102">
        <f>IF( ISERROR( FIND( C102, $I102 ) ), 0, 1 )</f>
        <v>1</v>
      </c>
      <c r="AP102">
        <f>IF( ISERROR( FIND( D102, $I102 ) ), 0, 1 )</f>
        <v>0</v>
      </c>
      <c r="AQ102">
        <f>IF( ISERROR( FIND( E102, $I102 ) ), 0, 1 )</f>
        <v>0</v>
      </c>
      <c r="AR102">
        <f>IF( ISERROR( FIND( F102, $I102 ) ), 0, 1 )</f>
        <v>0</v>
      </c>
      <c r="AS102">
        <f>IF( ISERROR( FIND( G102, $I102 ) ), 0, 1 )</f>
        <v>0</v>
      </c>
    </row>
    <row r="103" spans="1:45">
      <c r="A103" t="s">
        <v>283</v>
      </c>
      <c r="B103" t="s">
        <v>68</v>
      </c>
      <c r="C103" t="s">
        <v>69</v>
      </c>
      <c r="D103" t="s">
        <v>70</v>
      </c>
      <c r="E103" t="s">
        <v>203</v>
      </c>
      <c r="F103" t="s">
        <v>215</v>
      </c>
      <c r="G103" t="s">
        <v>284</v>
      </c>
      <c r="H103" t="s">
        <v>283</v>
      </c>
      <c r="I103" t="s">
        <v>75</v>
      </c>
      <c r="J103">
        <v>86.33</v>
      </c>
      <c r="K103">
        <v>1397</v>
      </c>
      <c r="L103">
        <v>141</v>
      </c>
      <c r="M103">
        <v>46</v>
      </c>
      <c r="N103">
        <v>106</v>
      </c>
      <c r="O103">
        <v>1476</v>
      </c>
      <c r="P103">
        <v>46</v>
      </c>
      <c r="Q103">
        <v>1418</v>
      </c>
      <c r="R103">
        <v>0</v>
      </c>
      <c r="S103">
        <v>1476</v>
      </c>
      <c r="T103" t="s">
        <v>283</v>
      </c>
      <c r="U103" t="s">
        <v>76</v>
      </c>
      <c r="V103">
        <v>87.62</v>
      </c>
      <c r="W103">
        <v>937</v>
      </c>
      <c r="X103">
        <v>81</v>
      </c>
      <c r="Y103">
        <v>31</v>
      </c>
      <c r="Z103">
        <v>541</v>
      </c>
      <c r="AA103">
        <v>1459</v>
      </c>
      <c r="AB103">
        <v>1</v>
      </c>
      <c r="AC103">
        <v>920</v>
      </c>
      <c r="AD103">
        <v>0</v>
      </c>
      <c r="AE103">
        <v>1055</v>
      </c>
      <c r="AF103">
        <v>3</v>
      </c>
      <c r="AG103">
        <f>IF( ISERROR( FIND( B103, $U103 ) ), 0, 1 )</f>
        <v>1</v>
      </c>
      <c r="AH103">
        <f>IF( ISERROR( FIND( C103, $U103 ) ), 0, 1 )</f>
        <v>1</v>
      </c>
      <c r="AI103">
        <f>IF( ISERROR( FIND( D103, $U103 ) ), 0, 1 )</f>
        <v>0</v>
      </c>
      <c r="AJ103">
        <f>IF( ISERROR( FIND( E103, $U103 ) ), 0, 1 )</f>
        <v>0</v>
      </c>
      <c r="AK103">
        <f>IF( ISERROR( FIND( F103, $U103 ) ), 0, 1 )</f>
        <v>0</v>
      </c>
      <c r="AL103">
        <f>IF(ISERROR(FIND(G103,$U103)),0,1)*OR(IF(ISERROR(FIND(G103,$U103)),0,1),(IF(ISERROR(FIND("sp.",$U103)),0,1)))</f>
        <v>0</v>
      </c>
      <c r="AN103">
        <f>IF( ISERROR( FIND( B103, $I103 ) ), 0, 1 )</f>
        <v>1</v>
      </c>
      <c r="AO103">
        <f>IF( ISERROR( FIND( C103, $I103 ) ), 0, 1 )</f>
        <v>1</v>
      </c>
      <c r="AP103">
        <f>IF( ISERROR( FIND( D103, $I103 ) ), 0, 1 )</f>
        <v>0</v>
      </c>
      <c r="AQ103">
        <f>IF( ISERROR( FIND( E103, $I103 ) ), 0, 1 )</f>
        <v>0</v>
      </c>
      <c r="AR103">
        <f>IF( ISERROR( FIND( F103, $I103 ) ), 0, 1 )</f>
        <v>0</v>
      </c>
      <c r="AS103">
        <f>IF( ISERROR( FIND( G103, $I103 ) ), 0, 1 )</f>
        <v>0</v>
      </c>
    </row>
    <row r="104" spans="1:45">
      <c r="A104" t="s">
        <v>285</v>
      </c>
      <c r="B104" t="s">
        <v>68</v>
      </c>
      <c r="C104" t="s">
        <v>69</v>
      </c>
      <c r="D104" t="s">
        <v>70</v>
      </c>
      <c r="E104" t="s">
        <v>203</v>
      </c>
      <c r="F104" t="s">
        <v>215</v>
      </c>
      <c r="G104" t="s">
        <v>286</v>
      </c>
      <c r="H104" t="s">
        <v>285</v>
      </c>
      <c r="I104" t="s">
        <v>75</v>
      </c>
      <c r="J104">
        <v>86.36</v>
      </c>
      <c r="K104">
        <v>1400</v>
      </c>
      <c r="L104">
        <v>136</v>
      </c>
      <c r="M104">
        <v>51</v>
      </c>
      <c r="N104">
        <v>98</v>
      </c>
      <c r="O104">
        <v>1469</v>
      </c>
      <c r="P104">
        <v>46</v>
      </c>
      <c r="Q104">
        <v>1418</v>
      </c>
      <c r="R104">
        <v>0</v>
      </c>
      <c r="S104">
        <v>1476</v>
      </c>
      <c r="T104" t="s">
        <v>285</v>
      </c>
      <c r="U104" t="s">
        <v>130</v>
      </c>
      <c r="V104">
        <v>87.7</v>
      </c>
      <c r="W104">
        <v>919</v>
      </c>
      <c r="X104">
        <v>82</v>
      </c>
      <c r="Y104">
        <v>28</v>
      </c>
      <c r="Z104">
        <v>549</v>
      </c>
      <c r="AA104">
        <v>1450</v>
      </c>
      <c r="AB104">
        <v>6</v>
      </c>
      <c r="AC104">
        <v>910</v>
      </c>
      <c r="AD104">
        <v>0</v>
      </c>
      <c r="AE104">
        <v>1046</v>
      </c>
      <c r="AF104">
        <v>3</v>
      </c>
      <c r="AG104">
        <f>IF( ISERROR( FIND( B104, $U104 ) ), 0, 1 )</f>
        <v>1</v>
      </c>
      <c r="AH104">
        <f>IF( ISERROR( FIND( C104, $U104 ) ), 0, 1 )</f>
        <v>1</v>
      </c>
      <c r="AI104">
        <f>IF( ISERROR( FIND( D104, $U104 ) ), 0, 1 )</f>
        <v>0</v>
      </c>
      <c r="AJ104">
        <f>IF( ISERROR( FIND( E104, $U104 ) ), 0, 1 )</f>
        <v>0</v>
      </c>
      <c r="AK104">
        <f>IF( ISERROR( FIND( F104, $U104 ) ), 0, 1 )</f>
        <v>0</v>
      </c>
      <c r="AL104">
        <f>IF(ISERROR(FIND(G104,$U104)),0,1)*OR(IF(ISERROR(FIND(G104,$U104)),0,1),(IF(ISERROR(FIND("sp.",$U104)),0,1)))</f>
        <v>0</v>
      </c>
      <c r="AN104">
        <f>IF( ISERROR( FIND( B104, $I104 ) ), 0, 1 )</f>
        <v>1</v>
      </c>
      <c r="AO104">
        <f>IF( ISERROR( FIND( C104, $I104 ) ), 0, 1 )</f>
        <v>1</v>
      </c>
      <c r="AP104">
        <f>IF( ISERROR( FIND( D104, $I104 ) ), 0, 1 )</f>
        <v>0</v>
      </c>
      <c r="AQ104">
        <f>IF( ISERROR( FIND( E104, $I104 ) ), 0, 1 )</f>
        <v>0</v>
      </c>
      <c r="AR104">
        <f>IF( ISERROR( FIND( F104, $I104 ) ), 0, 1 )</f>
        <v>0</v>
      </c>
      <c r="AS104">
        <f>IF( ISERROR( FIND( G104, $I104 ) ), 0, 1 )</f>
        <v>0</v>
      </c>
    </row>
    <row r="105" spans="1:45">
      <c r="A105" t="s">
        <v>287</v>
      </c>
      <c r="B105" t="s">
        <v>68</v>
      </c>
      <c r="C105" t="s">
        <v>69</v>
      </c>
      <c r="D105" t="s">
        <v>70</v>
      </c>
      <c r="E105" t="s">
        <v>203</v>
      </c>
      <c r="F105" t="s">
        <v>215</v>
      </c>
      <c r="G105" t="s">
        <v>288</v>
      </c>
      <c r="H105" t="s">
        <v>287</v>
      </c>
      <c r="I105" t="s">
        <v>75</v>
      </c>
      <c r="J105">
        <v>86.23</v>
      </c>
      <c r="K105">
        <v>1431</v>
      </c>
      <c r="L105">
        <v>133</v>
      </c>
      <c r="M105">
        <v>57</v>
      </c>
      <c r="N105">
        <v>80</v>
      </c>
      <c r="O105">
        <v>1480</v>
      </c>
      <c r="P105">
        <v>22</v>
      </c>
      <c r="Q105">
        <v>1418</v>
      </c>
      <c r="R105">
        <v>0</v>
      </c>
      <c r="S105">
        <v>1493</v>
      </c>
      <c r="T105" t="s">
        <v>287</v>
      </c>
      <c r="U105" t="s">
        <v>76</v>
      </c>
      <c r="V105">
        <v>87.78</v>
      </c>
      <c r="W105">
        <v>933</v>
      </c>
      <c r="X105">
        <v>88</v>
      </c>
      <c r="Y105">
        <v>25</v>
      </c>
      <c r="Z105">
        <v>544</v>
      </c>
      <c r="AA105">
        <v>1463</v>
      </c>
      <c r="AB105">
        <v>1</v>
      </c>
      <c r="AC105">
        <v>920</v>
      </c>
      <c r="AD105">
        <v>0</v>
      </c>
      <c r="AE105">
        <v>1068</v>
      </c>
      <c r="AF105">
        <v>3</v>
      </c>
      <c r="AG105">
        <f>IF( ISERROR( FIND( B105, $U105 ) ), 0, 1 )</f>
        <v>1</v>
      </c>
      <c r="AH105">
        <f>IF( ISERROR( FIND( C105, $U105 ) ), 0, 1 )</f>
        <v>1</v>
      </c>
      <c r="AI105">
        <f>IF( ISERROR( FIND( D105, $U105 ) ), 0, 1 )</f>
        <v>0</v>
      </c>
      <c r="AJ105">
        <f>IF( ISERROR( FIND( E105, $U105 ) ), 0, 1 )</f>
        <v>0</v>
      </c>
      <c r="AK105">
        <f>IF( ISERROR( FIND( F105, $U105 ) ), 0, 1 )</f>
        <v>0</v>
      </c>
      <c r="AL105">
        <f>IF(ISERROR(FIND(G105,$U105)),0,1)*OR(IF(ISERROR(FIND(G105,$U105)),0,1),(IF(ISERROR(FIND("sp.",$U105)),0,1)))</f>
        <v>0</v>
      </c>
      <c r="AN105">
        <f>IF( ISERROR( FIND( B105, $I105 ) ), 0, 1 )</f>
        <v>1</v>
      </c>
      <c r="AO105">
        <f>IF( ISERROR( FIND( C105, $I105 ) ), 0, 1 )</f>
        <v>1</v>
      </c>
      <c r="AP105">
        <f>IF( ISERROR( FIND( D105, $I105 ) ), 0, 1 )</f>
        <v>0</v>
      </c>
      <c r="AQ105">
        <f>IF( ISERROR( FIND( E105, $I105 ) ), 0, 1 )</f>
        <v>0</v>
      </c>
      <c r="AR105">
        <f>IF( ISERROR( FIND( F105, $I105 ) ), 0, 1 )</f>
        <v>0</v>
      </c>
      <c r="AS105">
        <f>IF( ISERROR( FIND( G105, $I105 ) ), 0, 1 )</f>
        <v>0</v>
      </c>
    </row>
    <row r="106" spans="1:45">
      <c r="A106" t="s">
        <v>289</v>
      </c>
      <c r="B106" t="s">
        <v>68</v>
      </c>
      <c r="C106" t="s">
        <v>69</v>
      </c>
      <c r="D106" t="s">
        <v>70</v>
      </c>
      <c r="E106" t="s">
        <v>203</v>
      </c>
      <c r="F106" t="s">
        <v>215</v>
      </c>
      <c r="G106" t="s">
        <v>290</v>
      </c>
      <c r="H106" t="s">
        <v>289</v>
      </c>
      <c r="I106" t="s">
        <v>75</v>
      </c>
      <c r="J106">
        <v>86.77</v>
      </c>
      <c r="K106">
        <v>1262</v>
      </c>
      <c r="L106">
        <v>125</v>
      </c>
      <c r="M106">
        <v>35</v>
      </c>
      <c r="N106">
        <v>232</v>
      </c>
      <c r="O106">
        <v>1471</v>
      </c>
      <c r="P106">
        <v>177</v>
      </c>
      <c r="Q106">
        <v>1418</v>
      </c>
      <c r="R106">
        <v>0</v>
      </c>
      <c r="S106">
        <v>1367</v>
      </c>
      <c r="T106" t="s">
        <v>289</v>
      </c>
      <c r="U106" t="s">
        <v>75</v>
      </c>
      <c r="V106">
        <v>86.77</v>
      </c>
      <c r="W106">
        <v>1262</v>
      </c>
      <c r="X106">
        <v>125</v>
      </c>
      <c r="Y106">
        <v>35</v>
      </c>
      <c r="Z106">
        <v>232</v>
      </c>
      <c r="AA106">
        <v>1471</v>
      </c>
      <c r="AB106">
        <v>177</v>
      </c>
      <c r="AC106">
        <v>1418</v>
      </c>
      <c r="AD106">
        <v>0</v>
      </c>
      <c r="AE106">
        <v>1367</v>
      </c>
      <c r="AF106">
        <v>3</v>
      </c>
      <c r="AG106">
        <f>IF( ISERROR( FIND( B106, $U106 ) ), 0, 1 )</f>
        <v>1</v>
      </c>
      <c r="AH106">
        <f>IF( ISERROR( FIND( C106, $U106 ) ), 0, 1 )</f>
        <v>1</v>
      </c>
      <c r="AI106">
        <f>IF( ISERROR( FIND( D106, $U106 ) ), 0, 1 )</f>
        <v>0</v>
      </c>
      <c r="AJ106">
        <f>IF( ISERROR( FIND( E106, $U106 ) ), 0, 1 )</f>
        <v>0</v>
      </c>
      <c r="AK106">
        <f>IF( ISERROR( FIND( F106, $U106 ) ), 0, 1 )</f>
        <v>0</v>
      </c>
      <c r="AL106">
        <f>IF(ISERROR(FIND(G106,$U106)),0,1)*OR(IF(ISERROR(FIND(G106,$U106)),0,1),(IF(ISERROR(FIND("sp.",$U106)),0,1)))</f>
        <v>0</v>
      </c>
      <c r="AN106">
        <f>IF( ISERROR( FIND( B106, $I106 ) ), 0, 1 )</f>
        <v>1</v>
      </c>
      <c r="AO106">
        <f>IF( ISERROR( FIND( C106, $I106 ) ), 0, 1 )</f>
        <v>1</v>
      </c>
      <c r="AP106">
        <f>IF( ISERROR( FIND( D106, $I106 ) ), 0, 1 )</f>
        <v>0</v>
      </c>
      <c r="AQ106">
        <f>IF( ISERROR( FIND( E106, $I106 ) ), 0, 1 )</f>
        <v>0</v>
      </c>
      <c r="AR106">
        <f>IF( ISERROR( FIND( F106, $I106 ) ), 0, 1 )</f>
        <v>0</v>
      </c>
      <c r="AS106">
        <f>IF( ISERROR( FIND( G106, $I106 ) ), 0, 1 )</f>
        <v>0</v>
      </c>
    </row>
    <row r="107" spans="1:45">
      <c r="A107" t="s">
        <v>291</v>
      </c>
      <c r="B107" t="s">
        <v>68</v>
      </c>
      <c r="C107" t="s">
        <v>69</v>
      </c>
      <c r="D107" t="s">
        <v>70</v>
      </c>
      <c r="E107" t="s">
        <v>203</v>
      </c>
      <c r="F107" t="s">
        <v>215</v>
      </c>
      <c r="G107" t="s">
        <v>292</v>
      </c>
      <c r="H107" t="s">
        <v>291</v>
      </c>
      <c r="I107" t="s">
        <v>75</v>
      </c>
      <c r="J107">
        <v>85.84</v>
      </c>
      <c r="K107">
        <v>1448</v>
      </c>
      <c r="L107">
        <v>144</v>
      </c>
      <c r="M107">
        <v>54</v>
      </c>
      <c r="N107">
        <v>54</v>
      </c>
      <c r="O107">
        <v>1470</v>
      </c>
      <c r="P107">
        <v>1</v>
      </c>
      <c r="Q107">
        <v>1418</v>
      </c>
      <c r="R107">
        <v>0</v>
      </c>
      <c r="S107">
        <v>1482</v>
      </c>
      <c r="T107" t="s">
        <v>291</v>
      </c>
      <c r="U107" t="s">
        <v>76</v>
      </c>
      <c r="V107">
        <v>88.17</v>
      </c>
      <c r="W107">
        <v>930</v>
      </c>
      <c r="X107">
        <v>89</v>
      </c>
      <c r="Y107">
        <v>19</v>
      </c>
      <c r="Z107">
        <v>536</v>
      </c>
      <c r="AA107">
        <v>1454</v>
      </c>
      <c r="AB107">
        <v>1</v>
      </c>
      <c r="AC107">
        <v>920</v>
      </c>
      <c r="AD107">
        <v>0</v>
      </c>
      <c r="AE107">
        <v>1088</v>
      </c>
      <c r="AF107">
        <v>3</v>
      </c>
      <c r="AG107">
        <f>IF( ISERROR( FIND( B107, $U107 ) ), 0, 1 )</f>
        <v>1</v>
      </c>
      <c r="AH107">
        <f>IF( ISERROR( FIND( C107, $U107 ) ), 0, 1 )</f>
        <v>1</v>
      </c>
      <c r="AI107">
        <f>IF( ISERROR( FIND( D107, $U107 ) ), 0, 1 )</f>
        <v>0</v>
      </c>
      <c r="AJ107">
        <f>IF( ISERROR( FIND( E107, $U107 ) ), 0, 1 )</f>
        <v>0</v>
      </c>
      <c r="AK107">
        <f>IF( ISERROR( FIND( F107, $U107 ) ), 0, 1 )</f>
        <v>0</v>
      </c>
      <c r="AL107">
        <f>IF(ISERROR(FIND(G107,$U107)),0,1)*OR(IF(ISERROR(FIND(G107,$U107)),0,1),(IF(ISERROR(FIND("sp.",$U107)),0,1)))</f>
        <v>0</v>
      </c>
      <c r="AN107">
        <f>IF( ISERROR( FIND( B107, $I107 ) ), 0, 1 )</f>
        <v>1</v>
      </c>
      <c r="AO107">
        <f>IF( ISERROR( FIND( C107, $I107 ) ), 0, 1 )</f>
        <v>1</v>
      </c>
      <c r="AP107">
        <f>IF( ISERROR( FIND( D107, $I107 ) ), 0, 1 )</f>
        <v>0</v>
      </c>
      <c r="AQ107">
        <f>IF( ISERROR( FIND( E107, $I107 ) ), 0, 1 )</f>
        <v>0</v>
      </c>
      <c r="AR107">
        <f>IF( ISERROR( FIND( F107, $I107 ) ), 0, 1 )</f>
        <v>0</v>
      </c>
      <c r="AS107">
        <f>IF( ISERROR( FIND( G107, $I107 ) ), 0, 1 )</f>
        <v>0</v>
      </c>
    </row>
    <row r="108" spans="1:45">
      <c r="A108" t="s">
        <v>293</v>
      </c>
      <c r="B108" t="s">
        <v>68</v>
      </c>
      <c r="C108" t="s">
        <v>69</v>
      </c>
      <c r="D108" t="s">
        <v>70</v>
      </c>
      <c r="E108" t="s">
        <v>203</v>
      </c>
      <c r="F108" t="s">
        <v>215</v>
      </c>
      <c r="G108" t="s">
        <v>294</v>
      </c>
      <c r="H108" t="s">
        <v>293</v>
      </c>
      <c r="I108" t="s">
        <v>75</v>
      </c>
      <c r="J108">
        <v>85.77</v>
      </c>
      <c r="K108">
        <v>1448</v>
      </c>
      <c r="L108">
        <v>144</v>
      </c>
      <c r="M108">
        <v>55</v>
      </c>
      <c r="N108">
        <v>54</v>
      </c>
      <c r="O108">
        <v>1469</v>
      </c>
      <c r="P108">
        <v>1</v>
      </c>
      <c r="Q108">
        <v>1418</v>
      </c>
      <c r="R108">
        <v>0</v>
      </c>
      <c r="S108">
        <v>1476</v>
      </c>
      <c r="T108" t="s">
        <v>293</v>
      </c>
      <c r="U108" t="s">
        <v>76</v>
      </c>
      <c r="V108">
        <v>88.17</v>
      </c>
      <c r="W108">
        <v>930</v>
      </c>
      <c r="X108">
        <v>89</v>
      </c>
      <c r="Y108">
        <v>19</v>
      </c>
      <c r="Z108">
        <v>535</v>
      </c>
      <c r="AA108">
        <v>1453</v>
      </c>
      <c r="AB108">
        <v>1</v>
      </c>
      <c r="AC108">
        <v>920</v>
      </c>
      <c r="AD108">
        <v>0</v>
      </c>
      <c r="AE108">
        <v>1088</v>
      </c>
      <c r="AF108">
        <v>3</v>
      </c>
      <c r="AG108">
        <f>IF( ISERROR( FIND( B108, $U108 ) ), 0, 1 )</f>
        <v>1</v>
      </c>
      <c r="AH108">
        <f>IF( ISERROR( FIND( C108, $U108 ) ), 0, 1 )</f>
        <v>1</v>
      </c>
      <c r="AI108">
        <f>IF( ISERROR( FIND( D108, $U108 ) ), 0, 1 )</f>
        <v>0</v>
      </c>
      <c r="AJ108">
        <f>IF( ISERROR( FIND( E108, $U108 ) ), 0, 1 )</f>
        <v>0</v>
      </c>
      <c r="AK108">
        <f>IF( ISERROR( FIND( F108, $U108 ) ), 0, 1 )</f>
        <v>0</v>
      </c>
      <c r="AL108">
        <f>IF(ISERROR(FIND(G108,$U108)),0,1)*OR(IF(ISERROR(FIND(G108,$U108)),0,1),(IF(ISERROR(FIND("sp.",$U108)),0,1)))</f>
        <v>0</v>
      </c>
      <c r="AN108">
        <f>IF( ISERROR( FIND( B108, $I108 ) ), 0, 1 )</f>
        <v>1</v>
      </c>
      <c r="AO108">
        <f>IF( ISERROR( FIND( C108, $I108 ) ), 0, 1 )</f>
        <v>1</v>
      </c>
      <c r="AP108">
        <f>IF( ISERROR( FIND( D108, $I108 ) ), 0, 1 )</f>
        <v>0</v>
      </c>
      <c r="AQ108">
        <f>IF( ISERROR( FIND( E108, $I108 ) ), 0, 1 )</f>
        <v>0</v>
      </c>
      <c r="AR108">
        <f>IF( ISERROR( FIND( F108, $I108 ) ), 0, 1 )</f>
        <v>0</v>
      </c>
      <c r="AS108">
        <f>IF( ISERROR( FIND( G108, $I108 ) ), 0, 1 )</f>
        <v>0</v>
      </c>
    </row>
    <row r="109" spans="1:45">
      <c r="A109" t="s">
        <v>295</v>
      </c>
      <c r="B109" t="s">
        <v>68</v>
      </c>
      <c r="C109" t="s">
        <v>69</v>
      </c>
      <c r="D109" t="s">
        <v>70</v>
      </c>
      <c r="E109" t="s">
        <v>203</v>
      </c>
      <c r="F109" t="s">
        <v>215</v>
      </c>
      <c r="G109" t="s">
        <v>296</v>
      </c>
      <c r="H109" t="s">
        <v>295</v>
      </c>
      <c r="I109" t="s">
        <v>36</v>
      </c>
      <c r="J109">
        <v>86.83</v>
      </c>
      <c r="K109">
        <v>1382</v>
      </c>
      <c r="L109">
        <v>126</v>
      </c>
      <c r="M109">
        <v>54</v>
      </c>
      <c r="N109">
        <v>94</v>
      </c>
      <c r="O109">
        <v>1446</v>
      </c>
      <c r="P109">
        <v>53</v>
      </c>
      <c r="Q109">
        <v>1407</v>
      </c>
      <c r="R109">
        <v>0</v>
      </c>
      <c r="S109">
        <v>1493</v>
      </c>
      <c r="T109" t="s">
        <v>295</v>
      </c>
      <c r="U109" t="s">
        <v>76</v>
      </c>
      <c r="V109">
        <v>88.84</v>
      </c>
      <c r="W109">
        <v>932</v>
      </c>
      <c r="X109">
        <v>79</v>
      </c>
      <c r="Y109">
        <v>24</v>
      </c>
      <c r="Z109">
        <v>529</v>
      </c>
      <c r="AA109">
        <v>1447</v>
      </c>
      <c r="AB109">
        <v>1</v>
      </c>
      <c r="AC109">
        <v>920</v>
      </c>
      <c r="AD109">
        <v>0</v>
      </c>
      <c r="AE109">
        <v>1122</v>
      </c>
      <c r="AF109">
        <v>3</v>
      </c>
      <c r="AG109">
        <f>IF( ISERROR( FIND( B109, $U109 ) ), 0, 1 )</f>
        <v>1</v>
      </c>
      <c r="AH109">
        <f>IF( ISERROR( FIND( C109, $U109 ) ), 0, 1 )</f>
        <v>1</v>
      </c>
      <c r="AI109">
        <f>IF( ISERROR( FIND( D109, $U109 ) ), 0, 1 )</f>
        <v>0</v>
      </c>
      <c r="AJ109">
        <f>IF( ISERROR( FIND( E109, $U109 ) ), 0, 1 )</f>
        <v>0</v>
      </c>
      <c r="AK109">
        <f>IF( ISERROR( FIND( F109, $U109 ) ), 0, 1 )</f>
        <v>0</v>
      </c>
      <c r="AL109">
        <f>IF(ISERROR(FIND(G109,$U109)),0,1)*OR(IF(ISERROR(FIND(G109,$U109)),0,1),(IF(ISERROR(FIND("sp.",$U109)),0,1)))</f>
        <v>0</v>
      </c>
      <c r="AN109">
        <f>IF( ISERROR( FIND( B109, $I109 ) ), 0, 1 )</f>
        <v>1</v>
      </c>
      <c r="AO109">
        <f>IF( ISERROR( FIND( C109, $I109 ) ), 0, 1 )</f>
        <v>1</v>
      </c>
      <c r="AP109">
        <f>IF( ISERROR( FIND( D109, $I109 ) ), 0, 1 )</f>
        <v>0</v>
      </c>
      <c r="AQ109">
        <f>IF( ISERROR( FIND( E109, $I109 ) ), 0, 1 )</f>
        <v>0</v>
      </c>
      <c r="AR109">
        <f>IF( ISERROR( FIND( F109, $I109 ) ), 0, 1 )</f>
        <v>0</v>
      </c>
      <c r="AS109">
        <f>IF( ISERROR( FIND( G109, $I109 ) ), 0, 1 )</f>
        <v>0</v>
      </c>
    </row>
    <row r="110" spans="1:45">
      <c r="A110" t="s">
        <v>297</v>
      </c>
      <c r="B110" t="s">
        <v>68</v>
      </c>
      <c r="C110" t="s">
        <v>69</v>
      </c>
      <c r="D110" t="s">
        <v>70</v>
      </c>
      <c r="E110" t="s">
        <v>203</v>
      </c>
      <c r="F110" t="s">
        <v>215</v>
      </c>
      <c r="G110" t="s">
        <v>298</v>
      </c>
      <c r="H110" t="s">
        <v>297</v>
      </c>
      <c r="I110" t="s">
        <v>75</v>
      </c>
      <c r="J110">
        <v>87.75</v>
      </c>
      <c r="K110">
        <v>1396</v>
      </c>
      <c r="L110">
        <v>122</v>
      </c>
      <c r="M110">
        <v>47</v>
      </c>
      <c r="N110">
        <v>78</v>
      </c>
      <c r="O110">
        <v>1447</v>
      </c>
      <c r="P110">
        <v>46</v>
      </c>
      <c r="Q110">
        <v>1418</v>
      </c>
      <c r="R110">
        <v>0</v>
      </c>
      <c r="S110">
        <v>1585</v>
      </c>
      <c r="T110" t="s">
        <v>297</v>
      </c>
      <c r="U110" t="s">
        <v>76</v>
      </c>
      <c r="V110">
        <v>89.91</v>
      </c>
      <c r="W110">
        <v>932</v>
      </c>
      <c r="X110">
        <v>67</v>
      </c>
      <c r="Y110">
        <v>27</v>
      </c>
      <c r="Z110">
        <v>513</v>
      </c>
      <c r="AA110">
        <v>1430</v>
      </c>
      <c r="AB110">
        <v>1</v>
      </c>
      <c r="AC110">
        <v>919</v>
      </c>
      <c r="AD110">
        <v>0</v>
      </c>
      <c r="AE110">
        <v>1175</v>
      </c>
      <c r="AF110">
        <v>3</v>
      </c>
      <c r="AG110">
        <f>IF( ISERROR( FIND( B110, $U110 ) ), 0, 1 )</f>
        <v>1</v>
      </c>
      <c r="AH110">
        <f>IF( ISERROR( FIND( C110, $U110 ) ), 0, 1 )</f>
        <v>1</v>
      </c>
      <c r="AI110">
        <f>IF( ISERROR( FIND( D110, $U110 ) ), 0, 1 )</f>
        <v>0</v>
      </c>
      <c r="AJ110">
        <f>IF( ISERROR( FIND( E110, $U110 ) ), 0, 1 )</f>
        <v>0</v>
      </c>
      <c r="AK110">
        <f>IF( ISERROR( FIND( F110, $U110 ) ), 0, 1 )</f>
        <v>0</v>
      </c>
      <c r="AL110">
        <f>IF(ISERROR(FIND(G110,$U110)),0,1)*OR(IF(ISERROR(FIND(G110,$U110)),0,1),(IF(ISERROR(FIND("sp.",$U110)),0,1)))</f>
        <v>0</v>
      </c>
      <c r="AN110">
        <f>IF( ISERROR( FIND( B110, $I110 ) ), 0, 1 )</f>
        <v>1</v>
      </c>
      <c r="AO110">
        <f>IF( ISERROR( FIND( C110, $I110 ) ), 0, 1 )</f>
        <v>1</v>
      </c>
      <c r="AP110">
        <f>IF( ISERROR( FIND( D110, $I110 ) ), 0, 1 )</f>
        <v>0</v>
      </c>
      <c r="AQ110">
        <f>IF( ISERROR( FIND( E110, $I110 ) ), 0, 1 )</f>
        <v>0</v>
      </c>
      <c r="AR110">
        <f>IF( ISERROR( FIND( F110, $I110 ) ), 0, 1 )</f>
        <v>0</v>
      </c>
      <c r="AS110">
        <f>IF( ISERROR( FIND( G110, $I110 ) ), 0, 1 )</f>
        <v>0</v>
      </c>
    </row>
    <row r="111" spans="1:45">
      <c r="A111" t="s">
        <v>299</v>
      </c>
      <c r="B111" t="s">
        <v>68</v>
      </c>
      <c r="C111" t="s">
        <v>69</v>
      </c>
      <c r="D111" t="s">
        <v>70</v>
      </c>
      <c r="E111" t="s">
        <v>203</v>
      </c>
      <c r="F111" t="s">
        <v>215</v>
      </c>
      <c r="G111" t="s">
        <v>300</v>
      </c>
      <c r="H111" t="s">
        <v>299</v>
      </c>
      <c r="I111" t="s">
        <v>75</v>
      </c>
      <c r="J111">
        <v>87.09</v>
      </c>
      <c r="K111">
        <v>1394</v>
      </c>
      <c r="L111">
        <v>135</v>
      </c>
      <c r="M111">
        <v>43</v>
      </c>
      <c r="N111">
        <v>67</v>
      </c>
      <c r="O111">
        <v>1436</v>
      </c>
      <c r="P111">
        <v>46</v>
      </c>
      <c r="Q111">
        <v>1418</v>
      </c>
      <c r="R111">
        <v>0</v>
      </c>
      <c r="S111">
        <v>1535</v>
      </c>
      <c r="T111" t="s">
        <v>299</v>
      </c>
      <c r="U111" t="s">
        <v>76</v>
      </c>
      <c r="V111">
        <v>89.35</v>
      </c>
      <c r="W111">
        <v>930</v>
      </c>
      <c r="X111">
        <v>76</v>
      </c>
      <c r="Y111">
        <v>23</v>
      </c>
      <c r="Z111">
        <v>501</v>
      </c>
      <c r="AA111">
        <v>1418</v>
      </c>
      <c r="AB111">
        <v>1</v>
      </c>
      <c r="AC111">
        <v>919</v>
      </c>
      <c r="AD111">
        <v>0</v>
      </c>
      <c r="AE111">
        <v>1147</v>
      </c>
      <c r="AF111">
        <v>3</v>
      </c>
      <c r="AG111">
        <f>IF( ISERROR( FIND( B111, $U111 ) ), 0, 1 )</f>
        <v>1</v>
      </c>
      <c r="AH111">
        <f>IF( ISERROR( FIND( C111, $U111 ) ), 0, 1 )</f>
        <v>1</v>
      </c>
      <c r="AI111">
        <f>IF( ISERROR( FIND( D111, $U111 ) ), 0, 1 )</f>
        <v>0</v>
      </c>
      <c r="AJ111">
        <f>IF( ISERROR( FIND( E111, $U111 ) ), 0, 1 )</f>
        <v>0</v>
      </c>
      <c r="AK111">
        <f>IF( ISERROR( FIND( F111, $U111 ) ), 0, 1 )</f>
        <v>0</v>
      </c>
      <c r="AL111">
        <f>IF(ISERROR(FIND(G111,$U111)),0,1)*OR(IF(ISERROR(FIND(G111,$U111)),0,1),(IF(ISERROR(FIND("sp.",$U111)),0,1)))</f>
        <v>0</v>
      </c>
      <c r="AN111">
        <f>IF( ISERROR( FIND( B111, $I111 ) ), 0, 1 )</f>
        <v>1</v>
      </c>
      <c r="AO111">
        <f>IF( ISERROR( FIND( C111, $I111 ) ), 0, 1 )</f>
        <v>1</v>
      </c>
      <c r="AP111">
        <f>IF( ISERROR( FIND( D111, $I111 ) ), 0, 1 )</f>
        <v>0</v>
      </c>
      <c r="AQ111">
        <f>IF( ISERROR( FIND( E111, $I111 ) ), 0, 1 )</f>
        <v>0</v>
      </c>
      <c r="AR111">
        <f>IF( ISERROR( FIND( F111, $I111 ) ), 0, 1 )</f>
        <v>0</v>
      </c>
      <c r="AS111">
        <f>IF( ISERROR( FIND( G111, $I111 ) ), 0, 1 )</f>
        <v>0</v>
      </c>
    </row>
    <row r="112" spans="1:45">
      <c r="A112" t="s">
        <v>301</v>
      </c>
      <c r="B112" t="s">
        <v>68</v>
      </c>
      <c r="C112" t="s">
        <v>69</v>
      </c>
      <c r="D112" t="s">
        <v>70</v>
      </c>
      <c r="E112" t="s">
        <v>203</v>
      </c>
      <c r="F112" t="s">
        <v>215</v>
      </c>
      <c r="G112" t="s">
        <v>302</v>
      </c>
      <c r="H112" t="s">
        <v>301</v>
      </c>
      <c r="I112" t="s">
        <v>75</v>
      </c>
      <c r="J112">
        <v>88.81</v>
      </c>
      <c r="K112">
        <v>1269</v>
      </c>
      <c r="L112">
        <v>104</v>
      </c>
      <c r="M112">
        <v>37</v>
      </c>
      <c r="N112">
        <v>197</v>
      </c>
      <c r="O112">
        <v>1446</v>
      </c>
      <c r="P112">
        <v>169</v>
      </c>
      <c r="Q112">
        <v>1418</v>
      </c>
      <c r="R112">
        <v>0</v>
      </c>
      <c r="S112">
        <v>1522</v>
      </c>
      <c r="T112" t="s">
        <v>301</v>
      </c>
      <c r="U112" t="s">
        <v>76</v>
      </c>
      <c r="V112">
        <v>88.85</v>
      </c>
      <c r="W112">
        <v>933</v>
      </c>
      <c r="X112">
        <v>77</v>
      </c>
      <c r="Y112">
        <v>27</v>
      </c>
      <c r="Z112">
        <v>511</v>
      </c>
      <c r="AA112">
        <v>1429</v>
      </c>
      <c r="AB112">
        <v>1</v>
      </c>
      <c r="AC112">
        <v>920</v>
      </c>
      <c r="AD112">
        <v>0</v>
      </c>
      <c r="AE112">
        <v>1122</v>
      </c>
      <c r="AF112">
        <v>3</v>
      </c>
      <c r="AG112">
        <f>IF( ISERROR( FIND( B112, $U112 ) ), 0, 1 )</f>
        <v>1</v>
      </c>
      <c r="AH112">
        <f>IF( ISERROR( FIND( C112, $U112 ) ), 0, 1 )</f>
        <v>1</v>
      </c>
      <c r="AI112">
        <f>IF( ISERROR( FIND( D112, $U112 ) ), 0, 1 )</f>
        <v>0</v>
      </c>
      <c r="AJ112">
        <f>IF( ISERROR( FIND( E112, $U112 ) ), 0, 1 )</f>
        <v>0</v>
      </c>
      <c r="AK112">
        <f>IF( ISERROR( FIND( F112, $U112 ) ), 0, 1 )</f>
        <v>0</v>
      </c>
      <c r="AL112">
        <f>IF(ISERROR(FIND(G112,$U112)),0,1)*OR(IF(ISERROR(FIND(G112,$U112)),0,1),(IF(ISERROR(FIND("sp.",$U112)),0,1)))</f>
        <v>0</v>
      </c>
      <c r="AN112">
        <f>IF( ISERROR( FIND( B112, $I112 ) ), 0, 1 )</f>
        <v>1</v>
      </c>
      <c r="AO112">
        <f>IF( ISERROR( FIND( C112, $I112 ) ), 0, 1 )</f>
        <v>1</v>
      </c>
      <c r="AP112">
        <f>IF( ISERROR( FIND( D112, $I112 ) ), 0, 1 )</f>
        <v>0</v>
      </c>
      <c r="AQ112">
        <f>IF( ISERROR( FIND( E112, $I112 ) ), 0, 1 )</f>
        <v>0</v>
      </c>
      <c r="AR112">
        <f>IF( ISERROR( FIND( F112, $I112 ) ), 0, 1 )</f>
        <v>0</v>
      </c>
      <c r="AS112">
        <f>IF( ISERROR( FIND( G112, $I112 ) ), 0, 1 )</f>
        <v>0</v>
      </c>
    </row>
    <row r="113" spans="1:45">
      <c r="A113" t="s">
        <v>303</v>
      </c>
      <c r="B113" t="s">
        <v>68</v>
      </c>
      <c r="C113" t="s">
        <v>69</v>
      </c>
      <c r="D113" t="s">
        <v>70</v>
      </c>
      <c r="E113" t="s">
        <v>203</v>
      </c>
      <c r="F113" t="s">
        <v>215</v>
      </c>
      <c r="G113" t="s">
        <v>304</v>
      </c>
      <c r="H113" t="s">
        <v>303</v>
      </c>
      <c r="I113" t="s">
        <v>75</v>
      </c>
      <c r="J113">
        <v>86.57</v>
      </c>
      <c r="K113">
        <v>1422</v>
      </c>
      <c r="L113">
        <v>138</v>
      </c>
      <c r="M113">
        <v>48</v>
      </c>
      <c r="N113">
        <v>50</v>
      </c>
      <c r="O113">
        <v>1443</v>
      </c>
      <c r="P113">
        <v>22</v>
      </c>
      <c r="Q113">
        <v>1418</v>
      </c>
      <c r="R113">
        <v>0</v>
      </c>
      <c r="S113">
        <v>1519</v>
      </c>
      <c r="T113" t="s">
        <v>303</v>
      </c>
      <c r="U113" t="s">
        <v>76</v>
      </c>
      <c r="V113">
        <v>88.6</v>
      </c>
      <c r="W113">
        <v>930</v>
      </c>
      <c r="X113">
        <v>83</v>
      </c>
      <c r="Y113">
        <v>23</v>
      </c>
      <c r="Z113">
        <v>509</v>
      </c>
      <c r="AA113">
        <v>1426</v>
      </c>
      <c r="AB113">
        <v>1</v>
      </c>
      <c r="AC113">
        <v>919</v>
      </c>
      <c r="AD113">
        <v>0</v>
      </c>
      <c r="AE113">
        <v>1109</v>
      </c>
      <c r="AF113">
        <v>3</v>
      </c>
      <c r="AG113">
        <f>IF( ISERROR( FIND( B113, $U113 ) ), 0, 1 )</f>
        <v>1</v>
      </c>
      <c r="AH113">
        <f>IF( ISERROR( FIND( C113, $U113 ) ), 0, 1 )</f>
        <v>1</v>
      </c>
      <c r="AI113">
        <f>IF( ISERROR( FIND( D113, $U113 ) ), 0, 1 )</f>
        <v>0</v>
      </c>
      <c r="AJ113">
        <f>IF( ISERROR( FIND( E113, $U113 ) ), 0, 1 )</f>
        <v>0</v>
      </c>
      <c r="AK113">
        <f>IF( ISERROR( FIND( F113, $U113 ) ), 0, 1 )</f>
        <v>0</v>
      </c>
      <c r="AL113">
        <f>IF(ISERROR(FIND(G113,$U113)),0,1)*OR(IF(ISERROR(FIND(G113,$U113)),0,1),(IF(ISERROR(FIND("sp.",$U113)),0,1)))</f>
        <v>0</v>
      </c>
      <c r="AN113">
        <f>IF( ISERROR( FIND( B113, $I113 ) ), 0, 1 )</f>
        <v>1</v>
      </c>
      <c r="AO113">
        <f>IF( ISERROR( FIND( C113, $I113 ) ), 0, 1 )</f>
        <v>1</v>
      </c>
      <c r="AP113">
        <f>IF( ISERROR( FIND( D113, $I113 ) ), 0, 1 )</f>
        <v>0</v>
      </c>
      <c r="AQ113">
        <f>IF( ISERROR( FIND( E113, $I113 ) ), 0, 1 )</f>
        <v>0</v>
      </c>
      <c r="AR113">
        <f>IF( ISERROR( FIND( F113, $I113 ) ), 0, 1 )</f>
        <v>0</v>
      </c>
      <c r="AS113">
        <f>IF( ISERROR( FIND( G113, $I113 ) ), 0, 1 )</f>
        <v>0</v>
      </c>
    </row>
    <row r="114" spans="1:45">
      <c r="A114" t="s">
        <v>305</v>
      </c>
      <c r="B114" t="s">
        <v>68</v>
      </c>
      <c r="C114" t="s">
        <v>69</v>
      </c>
      <c r="D114" t="s">
        <v>70</v>
      </c>
      <c r="E114" t="s">
        <v>203</v>
      </c>
      <c r="F114" t="s">
        <v>215</v>
      </c>
      <c r="G114" t="s">
        <v>306</v>
      </c>
      <c r="H114" t="s">
        <v>305</v>
      </c>
      <c r="I114" t="s">
        <v>75</v>
      </c>
      <c r="J114">
        <v>86.71</v>
      </c>
      <c r="K114">
        <v>1430</v>
      </c>
      <c r="L114">
        <v>130</v>
      </c>
      <c r="M114">
        <v>53</v>
      </c>
      <c r="N114">
        <v>48</v>
      </c>
      <c r="O114">
        <v>1446</v>
      </c>
      <c r="P114">
        <v>18</v>
      </c>
      <c r="Q114">
        <v>1418</v>
      </c>
      <c r="R114">
        <v>0</v>
      </c>
      <c r="S114">
        <v>1533</v>
      </c>
      <c r="T114" t="s">
        <v>305</v>
      </c>
      <c r="U114" t="s">
        <v>76</v>
      </c>
      <c r="V114">
        <v>88.45</v>
      </c>
      <c r="W114">
        <v>935</v>
      </c>
      <c r="X114">
        <v>77</v>
      </c>
      <c r="Y114">
        <v>30</v>
      </c>
      <c r="Z114">
        <v>511</v>
      </c>
      <c r="AA114">
        <v>1429</v>
      </c>
      <c r="AB114">
        <v>1</v>
      </c>
      <c r="AC114">
        <v>920</v>
      </c>
      <c r="AD114">
        <v>0</v>
      </c>
      <c r="AE114">
        <v>1099</v>
      </c>
      <c r="AF114">
        <v>3</v>
      </c>
      <c r="AG114">
        <f>IF( ISERROR( FIND( B114, $U114 ) ), 0, 1 )</f>
        <v>1</v>
      </c>
      <c r="AH114">
        <f>IF( ISERROR( FIND( C114, $U114 ) ), 0, 1 )</f>
        <v>1</v>
      </c>
      <c r="AI114">
        <f>IF( ISERROR( FIND( D114, $U114 ) ), 0, 1 )</f>
        <v>0</v>
      </c>
      <c r="AJ114">
        <f>IF( ISERROR( FIND( E114, $U114 ) ), 0, 1 )</f>
        <v>0</v>
      </c>
      <c r="AK114">
        <f>IF( ISERROR( FIND( F114, $U114 ) ), 0, 1 )</f>
        <v>0</v>
      </c>
      <c r="AL114">
        <f>IF(ISERROR(FIND(G114,$U114)),0,1)*OR(IF(ISERROR(FIND(G114,$U114)),0,1),(IF(ISERROR(FIND("sp.",$U114)),0,1)))</f>
        <v>0</v>
      </c>
      <c r="AN114">
        <f>IF( ISERROR( FIND( B114, $I114 ) ), 0, 1 )</f>
        <v>1</v>
      </c>
      <c r="AO114">
        <f>IF( ISERROR( FIND( C114, $I114 ) ), 0, 1 )</f>
        <v>1</v>
      </c>
      <c r="AP114">
        <f>IF( ISERROR( FIND( D114, $I114 ) ), 0, 1 )</f>
        <v>0</v>
      </c>
      <c r="AQ114">
        <f>IF( ISERROR( FIND( E114, $I114 ) ), 0, 1 )</f>
        <v>0</v>
      </c>
      <c r="AR114">
        <f>IF( ISERROR( FIND( F114, $I114 ) ), 0, 1 )</f>
        <v>0</v>
      </c>
      <c r="AS114">
        <f>IF( ISERROR( FIND( G114, $I114 ) ), 0, 1 )</f>
        <v>0</v>
      </c>
    </row>
    <row r="115" spans="1:45">
      <c r="A115" t="s">
        <v>307</v>
      </c>
      <c r="B115" t="s">
        <v>68</v>
      </c>
      <c r="C115" t="s">
        <v>69</v>
      </c>
      <c r="D115" t="s">
        <v>70</v>
      </c>
      <c r="E115" t="s">
        <v>203</v>
      </c>
      <c r="F115" t="s">
        <v>215</v>
      </c>
      <c r="G115" t="s">
        <v>308</v>
      </c>
      <c r="H115" t="s">
        <v>307</v>
      </c>
      <c r="I115" t="s">
        <v>75</v>
      </c>
      <c r="J115">
        <v>88.8</v>
      </c>
      <c r="K115">
        <v>1268</v>
      </c>
      <c r="L115">
        <v>105</v>
      </c>
      <c r="M115">
        <v>36</v>
      </c>
      <c r="N115">
        <v>195</v>
      </c>
      <c r="O115">
        <v>1443</v>
      </c>
      <c r="P115">
        <v>169</v>
      </c>
      <c r="Q115">
        <v>1418</v>
      </c>
      <c r="R115">
        <v>0</v>
      </c>
      <c r="S115">
        <v>1520</v>
      </c>
      <c r="T115" t="s">
        <v>307</v>
      </c>
      <c r="U115" t="s">
        <v>76</v>
      </c>
      <c r="V115">
        <v>88.95</v>
      </c>
      <c r="W115">
        <v>932</v>
      </c>
      <c r="X115">
        <v>76</v>
      </c>
      <c r="Y115">
        <v>27</v>
      </c>
      <c r="Z115">
        <v>509</v>
      </c>
      <c r="AA115">
        <v>1426</v>
      </c>
      <c r="AB115">
        <v>1</v>
      </c>
      <c r="AC115">
        <v>919</v>
      </c>
      <c r="AD115">
        <v>0</v>
      </c>
      <c r="AE115">
        <v>1125</v>
      </c>
      <c r="AF115">
        <v>3</v>
      </c>
      <c r="AG115">
        <f>IF( ISERROR( FIND( B115, $U115 ) ), 0, 1 )</f>
        <v>1</v>
      </c>
      <c r="AH115">
        <f>IF( ISERROR( FIND( C115, $U115 ) ), 0, 1 )</f>
        <v>1</v>
      </c>
      <c r="AI115">
        <f>IF( ISERROR( FIND( D115, $U115 ) ), 0, 1 )</f>
        <v>0</v>
      </c>
      <c r="AJ115">
        <f>IF( ISERROR( FIND( E115, $U115 ) ), 0, 1 )</f>
        <v>0</v>
      </c>
      <c r="AK115">
        <f>IF( ISERROR( FIND( F115, $U115 ) ), 0, 1 )</f>
        <v>0</v>
      </c>
      <c r="AL115">
        <f>IF(ISERROR(FIND(G115,$U115)),0,1)*OR(IF(ISERROR(FIND(G115,$U115)),0,1),(IF(ISERROR(FIND("sp.",$U115)),0,1)))</f>
        <v>0</v>
      </c>
      <c r="AN115">
        <f>IF( ISERROR( FIND( B115, $I115 ) ), 0, 1 )</f>
        <v>1</v>
      </c>
      <c r="AO115">
        <f>IF( ISERROR( FIND( C115, $I115 ) ), 0, 1 )</f>
        <v>1</v>
      </c>
      <c r="AP115">
        <f>IF( ISERROR( FIND( D115, $I115 ) ), 0, 1 )</f>
        <v>0</v>
      </c>
      <c r="AQ115">
        <f>IF( ISERROR( FIND( E115, $I115 ) ), 0, 1 )</f>
        <v>0</v>
      </c>
      <c r="AR115">
        <f>IF( ISERROR( FIND( F115, $I115 ) ), 0, 1 )</f>
        <v>0</v>
      </c>
      <c r="AS115">
        <f>IF( ISERROR( FIND( G115, $I115 ) ), 0, 1 )</f>
        <v>0</v>
      </c>
    </row>
    <row r="116" spans="1:45">
      <c r="A116" t="s">
        <v>309</v>
      </c>
      <c r="B116" t="s">
        <v>68</v>
      </c>
      <c r="C116" t="s">
        <v>69</v>
      </c>
      <c r="D116" t="s">
        <v>70</v>
      </c>
      <c r="E116" t="s">
        <v>203</v>
      </c>
      <c r="F116" t="s">
        <v>215</v>
      </c>
      <c r="G116" t="s">
        <v>310</v>
      </c>
      <c r="H116" t="s">
        <v>309</v>
      </c>
      <c r="I116" t="s">
        <v>75</v>
      </c>
      <c r="J116">
        <v>87.04</v>
      </c>
      <c r="K116">
        <v>1397</v>
      </c>
      <c r="L116">
        <v>130</v>
      </c>
      <c r="M116">
        <v>49</v>
      </c>
      <c r="N116">
        <v>100</v>
      </c>
      <c r="O116">
        <v>1469</v>
      </c>
      <c r="P116">
        <v>46</v>
      </c>
      <c r="Q116">
        <v>1418</v>
      </c>
      <c r="R116">
        <v>0</v>
      </c>
      <c r="S116">
        <v>1530</v>
      </c>
      <c r="T116" t="s">
        <v>309</v>
      </c>
      <c r="U116" t="s">
        <v>76</v>
      </c>
      <c r="V116">
        <v>88.85</v>
      </c>
      <c r="W116">
        <v>933</v>
      </c>
      <c r="X116">
        <v>75</v>
      </c>
      <c r="Y116">
        <v>28</v>
      </c>
      <c r="Z116">
        <v>535</v>
      </c>
      <c r="AA116">
        <v>1452</v>
      </c>
      <c r="AB116">
        <v>1</v>
      </c>
      <c r="AC116">
        <v>919</v>
      </c>
      <c r="AD116">
        <v>0</v>
      </c>
      <c r="AE116">
        <v>1120</v>
      </c>
      <c r="AF116">
        <v>3</v>
      </c>
      <c r="AG116">
        <f>IF( ISERROR( FIND( B116, $U116 ) ), 0, 1 )</f>
        <v>1</v>
      </c>
      <c r="AH116">
        <f>IF( ISERROR( FIND( C116, $U116 ) ), 0, 1 )</f>
        <v>1</v>
      </c>
      <c r="AI116">
        <f>IF( ISERROR( FIND( D116, $U116 ) ), 0, 1 )</f>
        <v>0</v>
      </c>
      <c r="AJ116">
        <f>IF( ISERROR( FIND( E116, $U116 ) ), 0, 1 )</f>
        <v>0</v>
      </c>
      <c r="AK116">
        <f>IF( ISERROR( FIND( F116, $U116 ) ), 0, 1 )</f>
        <v>0</v>
      </c>
      <c r="AL116">
        <f>IF(ISERROR(FIND(G116,$U116)),0,1)*OR(IF(ISERROR(FIND(G116,$U116)),0,1),(IF(ISERROR(FIND("sp.",$U116)),0,1)))</f>
        <v>0</v>
      </c>
      <c r="AN116">
        <f>IF( ISERROR( FIND( B116, $I116 ) ), 0, 1 )</f>
        <v>1</v>
      </c>
      <c r="AO116">
        <f>IF( ISERROR( FIND( C116, $I116 ) ), 0, 1 )</f>
        <v>1</v>
      </c>
      <c r="AP116">
        <f>IF( ISERROR( FIND( D116, $I116 ) ), 0, 1 )</f>
        <v>0</v>
      </c>
      <c r="AQ116">
        <f>IF( ISERROR( FIND( E116, $I116 ) ), 0, 1 )</f>
        <v>0</v>
      </c>
      <c r="AR116">
        <f>IF( ISERROR( FIND( F116, $I116 ) ), 0, 1 )</f>
        <v>0</v>
      </c>
      <c r="AS116">
        <f>IF( ISERROR( FIND( G116, $I116 ) ), 0, 1 )</f>
        <v>0</v>
      </c>
    </row>
    <row r="117" spans="1:45">
      <c r="A117" t="s">
        <v>311</v>
      </c>
      <c r="B117" t="s">
        <v>68</v>
      </c>
      <c r="C117" t="s">
        <v>69</v>
      </c>
      <c r="D117" t="s">
        <v>70</v>
      </c>
      <c r="E117" t="s">
        <v>203</v>
      </c>
      <c r="F117" t="s">
        <v>215</v>
      </c>
      <c r="G117" t="s">
        <v>312</v>
      </c>
      <c r="H117" t="s">
        <v>311</v>
      </c>
      <c r="I117" t="s">
        <v>83</v>
      </c>
      <c r="J117">
        <v>86.34</v>
      </c>
      <c r="K117">
        <v>1376</v>
      </c>
      <c r="L117">
        <v>129</v>
      </c>
      <c r="M117">
        <v>55</v>
      </c>
      <c r="N117">
        <v>118</v>
      </c>
      <c r="O117">
        <v>1462</v>
      </c>
      <c r="P117">
        <v>46</v>
      </c>
      <c r="Q117">
        <v>1393</v>
      </c>
      <c r="R117">
        <v>0</v>
      </c>
      <c r="S117">
        <v>1454</v>
      </c>
      <c r="T117" t="s">
        <v>311</v>
      </c>
      <c r="U117" t="s">
        <v>76</v>
      </c>
      <c r="V117">
        <v>88.26</v>
      </c>
      <c r="W117">
        <v>937</v>
      </c>
      <c r="X117">
        <v>73</v>
      </c>
      <c r="Y117">
        <v>32</v>
      </c>
      <c r="Z117">
        <v>553</v>
      </c>
      <c r="AA117">
        <v>1470</v>
      </c>
      <c r="AB117">
        <v>1</v>
      </c>
      <c r="AC117">
        <v>919</v>
      </c>
      <c r="AD117">
        <v>0</v>
      </c>
      <c r="AE117">
        <v>1086</v>
      </c>
      <c r="AF117">
        <v>3</v>
      </c>
      <c r="AG117">
        <f>IF( ISERROR( FIND( B117, $U117 ) ), 0, 1 )</f>
        <v>1</v>
      </c>
      <c r="AH117">
        <f>IF( ISERROR( FIND( C117, $U117 ) ), 0, 1 )</f>
        <v>1</v>
      </c>
      <c r="AI117">
        <f>IF( ISERROR( FIND( D117, $U117 ) ), 0, 1 )</f>
        <v>0</v>
      </c>
      <c r="AJ117">
        <f>IF( ISERROR( FIND( E117, $U117 ) ), 0, 1 )</f>
        <v>0</v>
      </c>
      <c r="AK117">
        <f>IF( ISERROR( FIND( F117, $U117 ) ), 0, 1 )</f>
        <v>0</v>
      </c>
      <c r="AL117">
        <f>IF(ISERROR(FIND(G117,$U117)),0,1)*OR(IF(ISERROR(FIND(G117,$U117)),0,1),(IF(ISERROR(FIND("sp.",$U117)),0,1)))</f>
        <v>0</v>
      </c>
      <c r="AN117">
        <f>IF( ISERROR( FIND( B117, $I117 ) ), 0, 1 )</f>
        <v>1</v>
      </c>
      <c r="AO117">
        <f>IF( ISERROR( FIND( C117, $I117 ) ), 0, 1 )</f>
        <v>1</v>
      </c>
      <c r="AP117">
        <f>IF( ISERROR( FIND( D117, $I117 ) ), 0, 1 )</f>
        <v>0</v>
      </c>
      <c r="AQ117">
        <f>IF( ISERROR( FIND( E117, $I117 ) ), 0, 1 )</f>
        <v>0</v>
      </c>
      <c r="AR117">
        <f>IF( ISERROR( FIND( F117, $I117 ) ), 0, 1 )</f>
        <v>0</v>
      </c>
      <c r="AS117">
        <f>IF( ISERROR( FIND( G117, $I117 ) ), 0, 1 )</f>
        <v>0</v>
      </c>
    </row>
    <row r="118" spans="1:45">
      <c r="A118" t="s">
        <v>313</v>
      </c>
      <c r="B118" t="s">
        <v>68</v>
      </c>
      <c r="C118" t="s">
        <v>69</v>
      </c>
      <c r="D118" t="s">
        <v>70</v>
      </c>
      <c r="E118" t="s">
        <v>203</v>
      </c>
      <c r="F118" t="s">
        <v>215</v>
      </c>
      <c r="G118" t="s">
        <v>314</v>
      </c>
      <c r="H118" t="s">
        <v>313</v>
      </c>
      <c r="I118" t="s">
        <v>75</v>
      </c>
      <c r="J118">
        <v>85.83</v>
      </c>
      <c r="K118">
        <v>1397</v>
      </c>
      <c r="L118">
        <v>148</v>
      </c>
      <c r="M118">
        <v>45</v>
      </c>
      <c r="N118">
        <v>93</v>
      </c>
      <c r="O118">
        <v>1463</v>
      </c>
      <c r="P118">
        <v>46</v>
      </c>
      <c r="Q118">
        <v>1418</v>
      </c>
      <c r="R118">
        <v>0</v>
      </c>
      <c r="S118">
        <v>1437</v>
      </c>
      <c r="T118" t="s">
        <v>313</v>
      </c>
      <c r="U118" t="s">
        <v>76</v>
      </c>
      <c r="V118">
        <v>87.79</v>
      </c>
      <c r="W118">
        <v>934</v>
      </c>
      <c r="X118">
        <v>83</v>
      </c>
      <c r="Y118">
        <v>28</v>
      </c>
      <c r="Z118">
        <v>528</v>
      </c>
      <c r="AA118">
        <v>1445</v>
      </c>
      <c r="AB118">
        <v>1</v>
      </c>
      <c r="AC118">
        <v>919</v>
      </c>
      <c r="AD118">
        <v>0</v>
      </c>
      <c r="AE118">
        <v>1064</v>
      </c>
      <c r="AF118">
        <v>3</v>
      </c>
      <c r="AG118">
        <f>IF( ISERROR( FIND( B118, $U118 ) ), 0, 1 )</f>
        <v>1</v>
      </c>
      <c r="AH118">
        <f>IF( ISERROR( FIND( C118, $U118 ) ), 0, 1 )</f>
        <v>1</v>
      </c>
      <c r="AI118">
        <f>IF( ISERROR( FIND( D118, $U118 ) ), 0, 1 )</f>
        <v>0</v>
      </c>
      <c r="AJ118">
        <f>IF( ISERROR( FIND( E118, $U118 ) ), 0, 1 )</f>
        <v>0</v>
      </c>
      <c r="AK118">
        <f>IF( ISERROR( FIND( F118, $U118 ) ), 0, 1 )</f>
        <v>0</v>
      </c>
      <c r="AL118">
        <f>IF(ISERROR(FIND(G118,$U118)),0,1)*OR(IF(ISERROR(FIND(G118,$U118)),0,1),(IF(ISERROR(FIND("sp.",$U118)),0,1)))</f>
        <v>0</v>
      </c>
      <c r="AN118">
        <f>IF( ISERROR( FIND( B118, $I118 ) ), 0, 1 )</f>
        <v>1</v>
      </c>
      <c r="AO118">
        <f>IF( ISERROR( FIND( C118, $I118 ) ), 0, 1 )</f>
        <v>1</v>
      </c>
      <c r="AP118">
        <f>IF( ISERROR( FIND( D118, $I118 ) ), 0, 1 )</f>
        <v>0</v>
      </c>
      <c r="AQ118">
        <f>IF( ISERROR( FIND( E118, $I118 ) ), 0, 1 )</f>
        <v>0</v>
      </c>
      <c r="AR118">
        <f>IF( ISERROR( FIND( F118, $I118 ) ), 0, 1 )</f>
        <v>0</v>
      </c>
      <c r="AS118">
        <f>IF( ISERROR( FIND( G118, $I118 ) ), 0, 1 )</f>
        <v>0</v>
      </c>
    </row>
    <row r="119" spans="1:45">
      <c r="A119" t="s">
        <v>315</v>
      </c>
      <c r="B119" t="s">
        <v>68</v>
      </c>
      <c r="C119" t="s">
        <v>69</v>
      </c>
      <c r="D119" t="s">
        <v>70</v>
      </c>
      <c r="E119" t="s">
        <v>203</v>
      </c>
      <c r="F119" t="s">
        <v>215</v>
      </c>
      <c r="G119" t="s">
        <v>316</v>
      </c>
      <c r="H119" t="s">
        <v>315</v>
      </c>
      <c r="I119" t="s">
        <v>75</v>
      </c>
      <c r="J119">
        <v>89.17</v>
      </c>
      <c r="K119">
        <v>1256</v>
      </c>
      <c r="L119">
        <v>108</v>
      </c>
      <c r="M119">
        <v>26</v>
      </c>
      <c r="N119">
        <v>228</v>
      </c>
      <c r="O119">
        <v>1469</v>
      </c>
      <c r="P119">
        <v>177</v>
      </c>
      <c r="Q119">
        <v>1418</v>
      </c>
      <c r="R119">
        <v>0</v>
      </c>
      <c r="S119">
        <v>1541</v>
      </c>
      <c r="T119" t="s">
        <v>315</v>
      </c>
      <c r="U119" t="s">
        <v>76</v>
      </c>
      <c r="V119">
        <v>89.55</v>
      </c>
      <c r="W119">
        <v>928</v>
      </c>
      <c r="X119">
        <v>80</v>
      </c>
      <c r="Y119">
        <v>17</v>
      </c>
      <c r="Z119">
        <v>534</v>
      </c>
      <c r="AA119">
        <v>1452</v>
      </c>
      <c r="AB119">
        <v>1</v>
      </c>
      <c r="AC119">
        <v>920</v>
      </c>
      <c r="AD119">
        <v>0</v>
      </c>
      <c r="AE119">
        <v>1160</v>
      </c>
      <c r="AF119">
        <v>3</v>
      </c>
      <c r="AG119">
        <f>IF( ISERROR( FIND( B119, $U119 ) ), 0, 1 )</f>
        <v>1</v>
      </c>
      <c r="AH119">
        <f>IF( ISERROR( FIND( C119, $U119 ) ), 0, 1 )</f>
        <v>1</v>
      </c>
      <c r="AI119">
        <f>IF( ISERROR( FIND( D119, $U119 ) ), 0, 1 )</f>
        <v>0</v>
      </c>
      <c r="AJ119">
        <f>IF( ISERROR( FIND( E119, $U119 ) ), 0, 1 )</f>
        <v>0</v>
      </c>
      <c r="AK119">
        <f>IF( ISERROR( FIND( F119, $U119 ) ), 0, 1 )</f>
        <v>0</v>
      </c>
      <c r="AL119">
        <f>IF(ISERROR(FIND(G119,$U119)),0,1)*OR(IF(ISERROR(FIND(G119,$U119)),0,1),(IF(ISERROR(FIND("sp.",$U119)),0,1)))</f>
        <v>0</v>
      </c>
      <c r="AN119">
        <f>IF( ISERROR( FIND( B119, $I119 ) ), 0, 1 )</f>
        <v>1</v>
      </c>
      <c r="AO119">
        <f>IF( ISERROR( FIND( C119, $I119 ) ), 0, 1 )</f>
        <v>1</v>
      </c>
      <c r="AP119">
        <f>IF( ISERROR( FIND( D119, $I119 ) ), 0, 1 )</f>
        <v>0</v>
      </c>
      <c r="AQ119">
        <f>IF( ISERROR( FIND( E119, $I119 ) ), 0, 1 )</f>
        <v>0</v>
      </c>
      <c r="AR119">
        <f>IF( ISERROR( FIND( F119, $I119 ) ), 0, 1 )</f>
        <v>0</v>
      </c>
      <c r="AS119">
        <f>IF( ISERROR( FIND( G119, $I119 ) ), 0, 1 )</f>
        <v>0</v>
      </c>
    </row>
    <row r="120" spans="1:45">
      <c r="A120" t="s">
        <v>317</v>
      </c>
      <c r="B120" t="s">
        <v>68</v>
      </c>
      <c r="C120" t="s">
        <v>69</v>
      </c>
      <c r="D120" t="s">
        <v>70</v>
      </c>
      <c r="E120" t="s">
        <v>203</v>
      </c>
      <c r="F120" t="s">
        <v>215</v>
      </c>
      <c r="G120" t="s">
        <v>318</v>
      </c>
      <c r="H120" t="s">
        <v>317</v>
      </c>
      <c r="I120" t="s">
        <v>75</v>
      </c>
      <c r="J120">
        <v>86.3</v>
      </c>
      <c r="K120">
        <v>1401</v>
      </c>
      <c r="L120">
        <v>140</v>
      </c>
      <c r="M120">
        <v>44</v>
      </c>
      <c r="N120">
        <v>75</v>
      </c>
      <c r="O120">
        <v>1448</v>
      </c>
      <c r="P120">
        <v>46</v>
      </c>
      <c r="Q120">
        <v>1421</v>
      </c>
      <c r="R120">
        <v>0</v>
      </c>
      <c r="S120">
        <v>1476</v>
      </c>
      <c r="T120" t="s">
        <v>317</v>
      </c>
      <c r="U120" t="s">
        <v>76</v>
      </c>
      <c r="V120">
        <v>88.91</v>
      </c>
      <c r="W120">
        <v>929</v>
      </c>
      <c r="X120">
        <v>84</v>
      </c>
      <c r="Y120">
        <v>19</v>
      </c>
      <c r="Z120">
        <v>510</v>
      </c>
      <c r="AA120">
        <v>1428</v>
      </c>
      <c r="AB120">
        <v>1</v>
      </c>
      <c r="AC120">
        <v>920</v>
      </c>
      <c r="AD120">
        <v>0</v>
      </c>
      <c r="AE120">
        <v>1127</v>
      </c>
      <c r="AF120">
        <v>3</v>
      </c>
      <c r="AG120">
        <f>IF( ISERROR( FIND( B120, $U120 ) ), 0, 1 )</f>
        <v>1</v>
      </c>
      <c r="AH120">
        <f>IF( ISERROR( FIND( C120, $U120 ) ), 0, 1 )</f>
        <v>1</v>
      </c>
      <c r="AI120">
        <f>IF( ISERROR( FIND( D120, $U120 ) ), 0, 1 )</f>
        <v>0</v>
      </c>
      <c r="AJ120">
        <f>IF( ISERROR( FIND( E120, $U120 ) ), 0, 1 )</f>
        <v>0</v>
      </c>
      <c r="AK120">
        <f>IF( ISERROR( FIND( F120, $U120 ) ), 0, 1 )</f>
        <v>0</v>
      </c>
      <c r="AL120">
        <f>IF(ISERROR(FIND(G120,$U120)),0,1)*OR(IF(ISERROR(FIND(G120,$U120)),0,1),(IF(ISERROR(FIND("sp.",$U120)),0,1)))</f>
        <v>0</v>
      </c>
      <c r="AN120">
        <f>IF( ISERROR( FIND( B120, $I120 ) ), 0, 1 )</f>
        <v>1</v>
      </c>
      <c r="AO120">
        <f>IF( ISERROR( FIND( C120, $I120 ) ), 0, 1 )</f>
        <v>1</v>
      </c>
      <c r="AP120">
        <f>IF( ISERROR( FIND( D120, $I120 ) ), 0, 1 )</f>
        <v>0</v>
      </c>
      <c r="AQ120">
        <f>IF( ISERROR( FIND( E120, $I120 ) ), 0, 1 )</f>
        <v>0</v>
      </c>
      <c r="AR120">
        <f>IF( ISERROR( FIND( F120, $I120 ) ), 0, 1 )</f>
        <v>0</v>
      </c>
      <c r="AS120">
        <f>IF( ISERROR( FIND( G120, $I120 ) ), 0, 1 )</f>
        <v>0</v>
      </c>
    </row>
    <row r="121" spans="1:45">
      <c r="A121" t="s">
        <v>319</v>
      </c>
      <c r="B121" t="s">
        <v>68</v>
      </c>
      <c r="C121" t="s">
        <v>69</v>
      </c>
      <c r="D121" t="s">
        <v>70</v>
      </c>
      <c r="E121" t="s">
        <v>203</v>
      </c>
      <c r="F121" t="s">
        <v>215</v>
      </c>
      <c r="G121" t="s">
        <v>320</v>
      </c>
      <c r="H121" t="s">
        <v>319</v>
      </c>
      <c r="I121" t="s">
        <v>75</v>
      </c>
      <c r="J121">
        <v>86.02</v>
      </c>
      <c r="K121">
        <v>1402</v>
      </c>
      <c r="L121">
        <v>135</v>
      </c>
      <c r="M121">
        <v>50</v>
      </c>
      <c r="N121">
        <v>76</v>
      </c>
      <c r="O121">
        <v>1445</v>
      </c>
      <c r="P121">
        <v>46</v>
      </c>
      <c r="Q121">
        <v>1418</v>
      </c>
      <c r="R121">
        <v>0</v>
      </c>
      <c r="S121">
        <v>1447</v>
      </c>
      <c r="T121" t="s">
        <v>319</v>
      </c>
      <c r="U121" t="s">
        <v>76</v>
      </c>
      <c r="V121">
        <v>87.91</v>
      </c>
      <c r="W121">
        <v>935</v>
      </c>
      <c r="X121">
        <v>80</v>
      </c>
      <c r="Y121">
        <v>31</v>
      </c>
      <c r="Z121">
        <v>511</v>
      </c>
      <c r="AA121">
        <v>1428</v>
      </c>
      <c r="AB121">
        <v>1</v>
      </c>
      <c r="AC121">
        <v>919</v>
      </c>
      <c r="AD121">
        <v>0</v>
      </c>
      <c r="AE121">
        <v>1070</v>
      </c>
      <c r="AF121">
        <v>3</v>
      </c>
      <c r="AG121">
        <f>IF( ISERROR( FIND( B121, $U121 ) ), 0, 1 )</f>
        <v>1</v>
      </c>
      <c r="AH121">
        <f>IF( ISERROR( FIND( C121, $U121 ) ), 0, 1 )</f>
        <v>1</v>
      </c>
      <c r="AI121">
        <f>IF( ISERROR( FIND( D121, $U121 ) ), 0, 1 )</f>
        <v>0</v>
      </c>
      <c r="AJ121">
        <f>IF( ISERROR( FIND( E121, $U121 ) ), 0, 1 )</f>
        <v>0</v>
      </c>
      <c r="AK121">
        <f>IF( ISERROR( FIND( F121, $U121 ) ), 0, 1 )</f>
        <v>0</v>
      </c>
      <c r="AL121">
        <f>IF(ISERROR(FIND(G121,$U121)),0,1)*OR(IF(ISERROR(FIND(G121,$U121)),0,1),(IF(ISERROR(FIND("sp.",$U121)),0,1)))</f>
        <v>0</v>
      </c>
      <c r="AN121">
        <f>IF( ISERROR( FIND( B121, $I121 ) ), 0, 1 )</f>
        <v>1</v>
      </c>
      <c r="AO121">
        <f>IF( ISERROR( FIND( C121, $I121 ) ), 0, 1 )</f>
        <v>1</v>
      </c>
      <c r="AP121">
        <f>IF( ISERROR( FIND( D121, $I121 ) ), 0, 1 )</f>
        <v>0</v>
      </c>
      <c r="AQ121">
        <f>IF( ISERROR( FIND( E121, $I121 ) ), 0, 1 )</f>
        <v>0</v>
      </c>
      <c r="AR121">
        <f>IF( ISERROR( FIND( F121, $I121 ) ), 0, 1 )</f>
        <v>0</v>
      </c>
      <c r="AS121">
        <f>IF( ISERROR( FIND( G121, $I121 ) ), 0, 1 )</f>
        <v>0</v>
      </c>
    </row>
    <row r="122" spans="1:45">
      <c r="A122" t="s">
        <v>321</v>
      </c>
      <c r="B122" t="s">
        <v>68</v>
      </c>
      <c r="C122" t="s">
        <v>69</v>
      </c>
      <c r="D122" t="s">
        <v>70</v>
      </c>
      <c r="E122" t="s">
        <v>203</v>
      </c>
      <c r="F122" t="s">
        <v>215</v>
      </c>
      <c r="G122" t="s">
        <v>322</v>
      </c>
      <c r="H122" t="s">
        <v>321</v>
      </c>
      <c r="I122" t="s">
        <v>36</v>
      </c>
      <c r="J122">
        <v>87.53</v>
      </c>
      <c r="K122">
        <v>1243</v>
      </c>
      <c r="L122">
        <v>121</v>
      </c>
      <c r="M122">
        <v>30</v>
      </c>
      <c r="N122">
        <v>203</v>
      </c>
      <c r="O122">
        <v>1427</v>
      </c>
      <c r="P122">
        <v>181</v>
      </c>
      <c r="Q122">
        <v>1407</v>
      </c>
      <c r="R122">
        <v>0</v>
      </c>
      <c r="S122">
        <v>1406</v>
      </c>
      <c r="T122" t="s">
        <v>321</v>
      </c>
      <c r="U122" t="s">
        <v>76</v>
      </c>
      <c r="V122">
        <v>87.73</v>
      </c>
      <c r="W122">
        <v>937</v>
      </c>
      <c r="X122">
        <v>80</v>
      </c>
      <c r="Y122">
        <v>33</v>
      </c>
      <c r="Z122">
        <v>510</v>
      </c>
      <c r="AA122">
        <v>1428</v>
      </c>
      <c r="AB122">
        <v>1</v>
      </c>
      <c r="AC122">
        <v>920</v>
      </c>
      <c r="AD122">
        <v>0</v>
      </c>
      <c r="AE122">
        <v>1061</v>
      </c>
      <c r="AF122">
        <v>3</v>
      </c>
      <c r="AG122">
        <f>IF( ISERROR( FIND( B122, $U122 ) ), 0, 1 )</f>
        <v>1</v>
      </c>
      <c r="AH122">
        <f>IF( ISERROR( FIND( C122, $U122 ) ), 0, 1 )</f>
        <v>1</v>
      </c>
      <c r="AI122">
        <f>IF( ISERROR( FIND( D122, $U122 ) ), 0, 1 )</f>
        <v>0</v>
      </c>
      <c r="AJ122">
        <f>IF( ISERROR( FIND( E122, $U122 ) ), 0, 1 )</f>
        <v>0</v>
      </c>
      <c r="AK122">
        <f>IF( ISERROR( FIND( F122, $U122 ) ), 0, 1 )</f>
        <v>0</v>
      </c>
      <c r="AL122">
        <f>IF(ISERROR(FIND(G122,$U122)),0,1)*OR(IF(ISERROR(FIND(G122,$U122)),0,1),(IF(ISERROR(FIND("sp.",$U122)),0,1)))</f>
        <v>0</v>
      </c>
      <c r="AN122">
        <f>IF( ISERROR( FIND( B122, $I122 ) ), 0, 1 )</f>
        <v>1</v>
      </c>
      <c r="AO122">
        <f>IF( ISERROR( FIND( C122, $I122 ) ), 0, 1 )</f>
        <v>1</v>
      </c>
      <c r="AP122">
        <f>IF( ISERROR( FIND( D122, $I122 ) ), 0, 1 )</f>
        <v>0</v>
      </c>
      <c r="AQ122">
        <f>IF( ISERROR( FIND( E122, $I122 ) ), 0, 1 )</f>
        <v>0</v>
      </c>
      <c r="AR122">
        <f>IF( ISERROR( FIND( F122, $I122 ) ), 0, 1 )</f>
        <v>0</v>
      </c>
      <c r="AS122">
        <f>IF( ISERROR( FIND( G122, $I122 ) ), 0, 1 )</f>
        <v>0</v>
      </c>
    </row>
    <row r="123" spans="1:45">
      <c r="A123" t="s">
        <v>323</v>
      </c>
      <c r="B123" t="s">
        <v>68</v>
      </c>
      <c r="C123" t="s">
        <v>69</v>
      </c>
      <c r="D123" t="s">
        <v>70</v>
      </c>
      <c r="E123" t="s">
        <v>203</v>
      </c>
      <c r="F123" t="s">
        <v>215</v>
      </c>
      <c r="G123" t="s">
        <v>324</v>
      </c>
      <c r="H123" t="s">
        <v>323</v>
      </c>
      <c r="I123" t="s">
        <v>75</v>
      </c>
      <c r="J123">
        <v>88.53</v>
      </c>
      <c r="K123">
        <v>1264</v>
      </c>
      <c r="L123">
        <v>117</v>
      </c>
      <c r="M123">
        <v>27</v>
      </c>
      <c r="N123">
        <v>189</v>
      </c>
      <c r="O123">
        <v>1438</v>
      </c>
      <c r="P123">
        <v>169</v>
      </c>
      <c r="Q123">
        <v>1418</v>
      </c>
      <c r="R123">
        <v>0</v>
      </c>
      <c r="S123">
        <v>1506</v>
      </c>
      <c r="T123" t="s">
        <v>323</v>
      </c>
      <c r="U123" t="s">
        <v>76</v>
      </c>
      <c r="V123">
        <v>89.15</v>
      </c>
      <c r="W123">
        <v>931</v>
      </c>
      <c r="X123">
        <v>76</v>
      </c>
      <c r="Y123">
        <v>25</v>
      </c>
      <c r="Z123">
        <v>503</v>
      </c>
      <c r="AA123">
        <v>1420</v>
      </c>
      <c r="AB123">
        <v>1</v>
      </c>
      <c r="AC123">
        <v>919</v>
      </c>
      <c r="AD123">
        <v>0</v>
      </c>
      <c r="AE123">
        <v>1136</v>
      </c>
      <c r="AF123">
        <v>3</v>
      </c>
      <c r="AG123">
        <f>IF( ISERROR( FIND( B123, $U123 ) ), 0, 1 )</f>
        <v>1</v>
      </c>
      <c r="AH123">
        <f>IF( ISERROR( FIND( C123, $U123 ) ), 0, 1 )</f>
        <v>1</v>
      </c>
      <c r="AI123">
        <f>IF( ISERROR( FIND( D123, $U123 ) ), 0, 1 )</f>
        <v>0</v>
      </c>
      <c r="AJ123">
        <f>IF( ISERROR( FIND( E123, $U123 ) ), 0, 1 )</f>
        <v>0</v>
      </c>
      <c r="AK123">
        <f>IF( ISERROR( FIND( F123, $U123 ) ), 0, 1 )</f>
        <v>0</v>
      </c>
      <c r="AL123">
        <f>IF(ISERROR(FIND(G123,$U123)),0,1)*OR(IF(ISERROR(FIND(G123,$U123)),0,1),(IF(ISERROR(FIND("sp.",$U123)),0,1)))</f>
        <v>0</v>
      </c>
      <c r="AN123">
        <f>IF( ISERROR( FIND( B123, $I123 ) ), 0, 1 )</f>
        <v>1</v>
      </c>
      <c r="AO123">
        <f>IF( ISERROR( FIND( C123, $I123 ) ), 0, 1 )</f>
        <v>1</v>
      </c>
      <c r="AP123">
        <f>IF( ISERROR( FIND( D123, $I123 ) ), 0, 1 )</f>
        <v>0</v>
      </c>
      <c r="AQ123">
        <f>IF( ISERROR( FIND( E123, $I123 ) ), 0, 1 )</f>
        <v>0</v>
      </c>
      <c r="AR123">
        <f>IF( ISERROR( FIND( F123, $I123 ) ), 0, 1 )</f>
        <v>0</v>
      </c>
      <c r="AS123">
        <f>IF( ISERROR( FIND( G123, $I123 ) ), 0, 1 )</f>
        <v>0</v>
      </c>
    </row>
    <row r="124" spans="1:45">
      <c r="A124" t="s">
        <v>325</v>
      </c>
      <c r="B124" t="s">
        <v>68</v>
      </c>
      <c r="C124" t="s">
        <v>69</v>
      </c>
      <c r="D124" t="s">
        <v>70</v>
      </c>
      <c r="E124" t="s">
        <v>203</v>
      </c>
      <c r="F124" t="s">
        <v>215</v>
      </c>
      <c r="G124" t="s">
        <v>326</v>
      </c>
      <c r="H124" t="s">
        <v>325</v>
      </c>
      <c r="I124" t="s">
        <v>75</v>
      </c>
      <c r="J124">
        <v>88.55</v>
      </c>
      <c r="K124">
        <v>1258</v>
      </c>
      <c r="L124">
        <v>112</v>
      </c>
      <c r="M124">
        <v>28</v>
      </c>
      <c r="N124">
        <v>188</v>
      </c>
      <c r="O124">
        <v>1429</v>
      </c>
      <c r="P124">
        <v>177</v>
      </c>
      <c r="Q124">
        <v>1418</v>
      </c>
      <c r="R124">
        <v>0</v>
      </c>
      <c r="S124">
        <v>1496</v>
      </c>
      <c r="T124" t="s">
        <v>325</v>
      </c>
      <c r="U124" t="s">
        <v>76</v>
      </c>
      <c r="V124">
        <v>88.83</v>
      </c>
      <c r="W124">
        <v>931</v>
      </c>
      <c r="X124">
        <v>81</v>
      </c>
      <c r="Y124">
        <v>23</v>
      </c>
      <c r="Z124">
        <v>494</v>
      </c>
      <c r="AA124">
        <v>1412</v>
      </c>
      <c r="AB124">
        <v>1</v>
      </c>
      <c r="AC124">
        <v>920</v>
      </c>
      <c r="AD124">
        <v>0</v>
      </c>
      <c r="AE124">
        <v>1122</v>
      </c>
      <c r="AF124">
        <v>3</v>
      </c>
      <c r="AG124">
        <f>IF( ISERROR( FIND( B124, $U124 ) ), 0, 1 )</f>
        <v>1</v>
      </c>
      <c r="AH124">
        <f>IF( ISERROR( FIND( C124, $U124 ) ), 0, 1 )</f>
        <v>1</v>
      </c>
      <c r="AI124">
        <f>IF( ISERROR( FIND( D124, $U124 ) ), 0, 1 )</f>
        <v>0</v>
      </c>
      <c r="AJ124">
        <f>IF( ISERROR( FIND( E124, $U124 ) ), 0, 1 )</f>
        <v>0</v>
      </c>
      <c r="AK124">
        <f>IF( ISERROR( FIND( F124, $U124 ) ), 0, 1 )</f>
        <v>0</v>
      </c>
      <c r="AL124">
        <f>IF(ISERROR(FIND(G124,$U124)),0,1)*OR(IF(ISERROR(FIND(G124,$U124)),0,1),(IF(ISERROR(FIND("sp.",$U124)),0,1)))</f>
        <v>0</v>
      </c>
      <c r="AN124">
        <f>IF( ISERROR( FIND( B124, $I124 ) ), 0, 1 )</f>
        <v>1</v>
      </c>
      <c r="AO124">
        <f>IF( ISERROR( FIND( C124, $I124 ) ), 0, 1 )</f>
        <v>1</v>
      </c>
      <c r="AP124">
        <f>IF( ISERROR( FIND( D124, $I124 ) ), 0, 1 )</f>
        <v>0</v>
      </c>
      <c r="AQ124">
        <f>IF( ISERROR( FIND( E124, $I124 ) ), 0, 1 )</f>
        <v>0</v>
      </c>
      <c r="AR124">
        <f>IF( ISERROR( FIND( F124, $I124 ) ), 0, 1 )</f>
        <v>0</v>
      </c>
      <c r="AS124">
        <f>IF( ISERROR( FIND( G124, $I124 ) ), 0, 1 )</f>
        <v>0</v>
      </c>
    </row>
    <row r="125" spans="1:45">
      <c r="A125" t="s">
        <v>327</v>
      </c>
      <c r="B125" t="s">
        <v>68</v>
      </c>
      <c r="C125" t="s">
        <v>69</v>
      </c>
      <c r="D125" t="s">
        <v>70</v>
      </c>
      <c r="E125" t="s">
        <v>203</v>
      </c>
      <c r="F125" t="s">
        <v>215</v>
      </c>
      <c r="G125" t="s">
        <v>328</v>
      </c>
      <c r="H125" t="s">
        <v>327</v>
      </c>
      <c r="I125" t="s">
        <v>75</v>
      </c>
      <c r="J125">
        <v>86.06</v>
      </c>
      <c r="K125">
        <v>1399</v>
      </c>
      <c r="L125">
        <v>141</v>
      </c>
      <c r="M125">
        <v>50</v>
      </c>
      <c r="N125">
        <v>107</v>
      </c>
      <c r="O125">
        <v>1477</v>
      </c>
      <c r="P125">
        <v>46</v>
      </c>
      <c r="Q125">
        <v>1418</v>
      </c>
      <c r="R125">
        <v>0</v>
      </c>
      <c r="S125">
        <v>1456</v>
      </c>
      <c r="T125" t="s">
        <v>327</v>
      </c>
      <c r="U125" t="s">
        <v>76</v>
      </c>
      <c r="V125">
        <v>88.1</v>
      </c>
      <c r="W125">
        <v>933</v>
      </c>
      <c r="X125">
        <v>84</v>
      </c>
      <c r="Y125">
        <v>24</v>
      </c>
      <c r="Z125">
        <v>542</v>
      </c>
      <c r="AA125">
        <v>1460</v>
      </c>
      <c r="AB125">
        <v>1</v>
      </c>
      <c r="AC125">
        <v>920</v>
      </c>
      <c r="AD125">
        <v>0</v>
      </c>
      <c r="AE125">
        <v>1083</v>
      </c>
      <c r="AF125">
        <v>3</v>
      </c>
      <c r="AG125">
        <f>IF( ISERROR( FIND( B125, $U125 ) ), 0, 1 )</f>
        <v>1</v>
      </c>
      <c r="AH125">
        <f>IF( ISERROR( FIND( C125, $U125 ) ), 0, 1 )</f>
        <v>1</v>
      </c>
      <c r="AI125">
        <f>IF( ISERROR( FIND( D125, $U125 ) ), 0, 1 )</f>
        <v>0</v>
      </c>
      <c r="AJ125">
        <f>IF( ISERROR( FIND( E125, $U125 ) ), 0, 1 )</f>
        <v>0</v>
      </c>
      <c r="AK125">
        <f>IF( ISERROR( FIND( F125, $U125 ) ), 0, 1 )</f>
        <v>0</v>
      </c>
      <c r="AL125">
        <f>IF(ISERROR(FIND(G125,$U125)),0,1)*OR(IF(ISERROR(FIND(G125,$U125)),0,1),(IF(ISERROR(FIND("sp.",$U125)),0,1)))</f>
        <v>0</v>
      </c>
      <c r="AN125">
        <f>IF( ISERROR( FIND( B125, $I125 ) ), 0, 1 )</f>
        <v>1</v>
      </c>
      <c r="AO125">
        <f>IF( ISERROR( FIND( C125, $I125 ) ), 0, 1 )</f>
        <v>1</v>
      </c>
      <c r="AP125">
        <f>IF( ISERROR( FIND( D125, $I125 ) ), 0, 1 )</f>
        <v>0</v>
      </c>
      <c r="AQ125">
        <f>IF( ISERROR( FIND( E125, $I125 ) ), 0, 1 )</f>
        <v>0</v>
      </c>
      <c r="AR125">
        <f>IF( ISERROR( FIND( F125, $I125 ) ), 0, 1 )</f>
        <v>0</v>
      </c>
      <c r="AS125">
        <f>IF( ISERROR( FIND( G125, $I125 ) ), 0, 1 )</f>
        <v>0</v>
      </c>
    </row>
    <row r="126" spans="1:45">
      <c r="A126" t="s">
        <v>329</v>
      </c>
      <c r="B126" t="s">
        <v>68</v>
      </c>
      <c r="C126" t="s">
        <v>69</v>
      </c>
      <c r="D126" t="s">
        <v>70</v>
      </c>
      <c r="E126" t="s">
        <v>203</v>
      </c>
      <c r="F126" t="s">
        <v>215</v>
      </c>
      <c r="G126" t="s">
        <v>330</v>
      </c>
      <c r="H126" t="s">
        <v>329</v>
      </c>
      <c r="I126" t="s">
        <v>36</v>
      </c>
      <c r="J126">
        <v>88.73</v>
      </c>
      <c r="K126">
        <v>1225</v>
      </c>
      <c r="L126">
        <v>102</v>
      </c>
      <c r="M126">
        <v>31</v>
      </c>
      <c r="N126">
        <v>149</v>
      </c>
      <c r="O126">
        <v>1354</v>
      </c>
      <c r="P126">
        <v>182</v>
      </c>
      <c r="Q126">
        <v>1389</v>
      </c>
      <c r="R126">
        <v>0</v>
      </c>
      <c r="S126">
        <v>1465</v>
      </c>
      <c r="T126" t="s">
        <v>329</v>
      </c>
      <c r="U126" t="s">
        <v>76</v>
      </c>
      <c r="V126">
        <v>88.83</v>
      </c>
      <c r="W126">
        <v>913</v>
      </c>
      <c r="X126">
        <v>77</v>
      </c>
      <c r="Y126">
        <v>24</v>
      </c>
      <c r="Z126">
        <v>455</v>
      </c>
      <c r="AA126">
        <v>1354</v>
      </c>
      <c r="AB126">
        <v>1</v>
      </c>
      <c r="AC126">
        <v>901</v>
      </c>
      <c r="AD126">
        <v>0</v>
      </c>
      <c r="AE126">
        <v>1098</v>
      </c>
      <c r="AF126">
        <v>3</v>
      </c>
      <c r="AG126">
        <f>IF( ISERROR( FIND( B126, $U126 ) ), 0, 1 )</f>
        <v>1</v>
      </c>
      <c r="AH126">
        <f>IF( ISERROR( FIND( C126, $U126 ) ), 0, 1 )</f>
        <v>1</v>
      </c>
      <c r="AI126">
        <f>IF( ISERROR( FIND( D126, $U126 ) ), 0, 1 )</f>
        <v>0</v>
      </c>
      <c r="AJ126">
        <f>IF( ISERROR( FIND( E126, $U126 ) ), 0, 1 )</f>
        <v>0</v>
      </c>
      <c r="AK126">
        <f>IF( ISERROR( FIND( F126, $U126 ) ), 0, 1 )</f>
        <v>0</v>
      </c>
      <c r="AL126">
        <f>IF(ISERROR(FIND(G126,$U126)),0,1)*OR(IF(ISERROR(FIND(G126,$U126)),0,1),(IF(ISERROR(FIND("sp.",$U126)),0,1)))</f>
        <v>0</v>
      </c>
      <c r="AN126">
        <f>IF( ISERROR( FIND( B126, $I126 ) ), 0, 1 )</f>
        <v>1</v>
      </c>
      <c r="AO126">
        <f>IF( ISERROR( FIND( C126, $I126 ) ), 0, 1 )</f>
        <v>1</v>
      </c>
      <c r="AP126">
        <f>IF( ISERROR( FIND( D126, $I126 ) ), 0, 1 )</f>
        <v>0</v>
      </c>
      <c r="AQ126">
        <f>IF( ISERROR( FIND( E126, $I126 ) ), 0, 1 )</f>
        <v>0</v>
      </c>
      <c r="AR126">
        <f>IF( ISERROR( FIND( F126, $I126 ) ), 0, 1 )</f>
        <v>0</v>
      </c>
      <c r="AS126">
        <f>IF( ISERROR( FIND( G126, $I126 ) ), 0, 1 )</f>
        <v>0</v>
      </c>
    </row>
    <row r="127" spans="1:45">
      <c r="A127" t="s">
        <v>331</v>
      </c>
      <c r="B127" t="s">
        <v>68</v>
      </c>
      <c r="C127" t="s">
        <v>69</v>
      </c>
      <c r="D127" t="s">
        <v>70</v>
      </c>
      <c r="E127" t="s">
        <v>203</v>
      </c>
      <c r="F127" t="s">
        <v>215</v>
      </c>
      <c r="G127" t="s">
        <v>332</v>
      </c>
      <c r="H127" t="s">
        <v>331</v>
      </c>
      <c r="I127" t="s">
        <v>75</v>
      </c>
      <c r="J127">
        <v>86.51</v>
      </c>
      <c r="K127">
        <v>1401</v>
      </c>
      <c r="L127">
        <v>132</v>
      </c>
      <c r="M127">
        <v>51</v>
      </c>
      <c r="N127">
        <v>105</v>
      </c>
      <c r="O127">
        <v>1476</v>
      </c>
      <c r="P127">
        <v>46</v>
      </c>
      <c r="Q127">
        <v>1418</v>
      </c>
      <c r="R127">
        <v>0</v>
      </c>
      <c r="S127">
        <v>1487</v>
      </c>
      <c r="T127" t="s">
        <v>331</v>
      </c>
      <c r="U127" t="s">
        <v>76</v>
      </c>
      <c r="V127">
        <v>87.66</v>
      </c>
      <c r="W127">
        <v>932</v>
      </c>
      <c r="X127">
        <v>89</v>
      </c>
      <c r="Y127">
        <v>25</v>
      </c>
      <c r="Z127">
        <v>540</v>
      </c>
      <c r="AA127">
        <v>1458</v>
      </c>
      <c r="AB127">
        <v>1</v>
      </c>
      <c r="AC127">
        <v>919</v>
      </c>
      <c r="AD127">
        <v>0</v>
      </c>
      <c r="AE127">
        <v>1061</v>
      </c>
      <c r="AF127">
        <v>3</v>
      </c>
      <c r="AG127">
        <f>IF( ISERROR( FIND( B127, $U127 ) ), 0, 1 )</f>
        <v>1</v>
      </c>
      <c r="AH127">
        <f>IF( ISERROR( FIND( C127, $U127 ) ), 0, 1 )</f>
        <v>1</v>
      </c>
      <c r="AI127">
        <f>IF( ISERROR( FIND( D127, $U127 ) ), 0, 1 )</f>
        <v>0</v>
      </c>
      <c r="AJ127">
        <f>IF( ISERROR( FIND( E127, $U127 ) ), 0, 1 )</f>
        <v>0</v>
      </c>
      <c r="AK127">
        <f>IF( ISERROR( FIND( F127, $U127 ) ), 0, 1 )</f>
        <v>0</v>
      </c>
      <c r="AL127">
        <f>IF(ISERROR(FIND(G127,$U127)),0,1)*OR(IF(ISERROR(FIND(G127,$U127)),0,1),(IF(ISERROR(FIND("sp.",$U127)),0,1)))</f>
        <v>0</v>
      </c>
      <c r="AN127">
        <f>IF( ISERROR( FIND( B127, $I127 ) ), 0, 1 )</f>
        <v>1</v>
      </c>
      <c r="AO127">
        <f>IF( ISERROR( FIND( C127, $I127 ) ), 0, 1 )</f>
        <v>1</v>
      </c>
      <c r="AP127">
        <f>IF( ISERROR( FIND( D127, $I127 ) ), 0, 1 )</f>
        <v>0</v>
      </c>
      <c r="AQ127">
        <f>IF( ISERROR( FIND( E127, $I127 ) ), 0, 1 )</f>
        <v>0</v>
      </c>
      <c r="AR127">
        <f>IF( ISERROR( FIND( F127, $I127 ) ), 0, 1 )</f>
        <v>0</v>
      </c>
      <c r="AS127">
        <f>IF( ISERROR( FIND( G127, $I127 ) ), 0, 1 )</f>
        <v>0</v>
      </c>
    </row>
    <row r="128" spans="1:45">
      <c r="A128" t="s">
        <v>333</v>
      </c>
      <c r="B128" t="s">
        <v>68</v>
      </c>
      <c r="C128" t="s">
        <v>69</v>
      </c>
      <c r="D128" t="s">
        <v>70</v>
      </c>
      <c r="E128" t="s">
        <v>203</v>
      </c>
      <c r="F128" t="s">
        <v>215</v>
      </c>
      <c r="G128" t="s">
        <v>334</v>
      </c>
      <c r="H128" t="s">
        <v>333</v>
      </c>
      <c r="I128" t="s">
        <v>36</v>
      </c>
      <c r="J128">
        <v>88.94</v>
      </c>
      <c r="K128">
        <v>1239</v>
      </c>
      <c r="L128">
        <v>109</v>
      </c>
      <c r="M128">
        <v>23</v>
      </c>
      <c r="N128">
        <v>181</v>
      </c>
      <c r="O128">
        <v>1404</v>
      </c>
      <c r="P128">
        <v>182</v>
      </c>
      <c r="Q128">
        <v>1407</v>
      </c>
      <c r="R128">
        <v>0</v>
      </c>
      <c r="S128">
        <v>1504</v>
      </c>
      <c r="T128" t="s">
        <v>333</v>
      </c>
      <c r="U128" t="s">
        <v>76</v>
      </c>
      <c r="V128">
        <v>88.87</v>
      </c>
      <c r="W128">
        <v>934</v>
      </c>
      <c r="X128">
        <v>75</v>
      </c>
      <c r="Y128">
        <v>26</v>
      </c>
      <c r="Z128">
        <v>487</v>
      </c>
      <c r="AA128">
        <v>1405</v>
      </c>
      <c r="AB128">
        <v>1</v>
      </c>
      <c r="AC128">
        <v>920</v>
      </c>
      <c r="AD128">
        <v>0</v>
      </c>
      <c r="AE128">
        <v>1122</v>
      </c>
      <c r="AF128">
        <v>3</v>
      </c>
      <c r="AG128">
        <f>IF( ISERROR( FIND( B128, $U128 ) ), 0, 1 )</f>
        <v>1</v>
      </c>
      <c r="AH128">
        <f>IF( ISERROR( FIND( C128, $U128 ) ), 0, 1 )</f>
        <v>1</v>
      </c>
      <c r="AI128">
        <f>IF( ISERROR( FIND( D128, $U128 ) ), 0, 1 )</f>
        <v>0</v>
      </c>
      <c r="AJ128">
        <f>IF( ISERROR( FIND( E128, $U128 ) ), 0, 1 )</f>
        <v>0</v>
      </c>
      <c r="AK128">
        <f>IF( ISERROR( FIND( F128, $U128 ) ), 0, 1 )</f>
        <v>0</v>
      </c>
      <c r="AL128">
        <f>IF(ISERROR(FIND(G128,$U128)),0,1)*OR(IF(ISERROR(FIND(G128,$U128)),0,1),(IF(ISERROR(FIND("sp.",$U128)),0,1)))</f>
        <v>0</v>
      </c>
      <c r="AN128">
        <f>IF( ISERROR( FIND( B128, $I128 ) ), 0, 1 )</f>
        <v>1</v>
      </c>
      <c r="AO128">
        <f>IF( ISERROR( FIND( C128, $I128 ) ), 0, 1 )</f>
        <v>1</v>
      </c>
      <c r="AP128">
        <f>IF( ISERROR( FIND( D128, $I128 ) ), 0, 1 )</f>
        <v>0</v>
      </c>
      <c r="AQ128">
        <f>IF( ISERROR( FIND( E128, $I128 ) ), 0, 1 )</f>
        <v>0</v>
      </c>
      <c r="AR128">
        <f>IF( ISERROR( FIND( F128, $I128 ) ), 0, 1 )</f>
        <v>0</v>
      </c>
      <c r="AS128">
        <f>IF( ISERROR( FIND( G128, $I128 ) ), 0, 1 )</f>
        <v>0</v>
      </c>
    </row>
    <row r="129" spans="1:45">
      <c r="A129" t="s">
        <v>335</v>
      </c>
      <c r="B129" t="s">
        <v>68</v>
      </c>
      <c r="C129" t="s">
        <v>69</v>
      </c>
      <c r="D129" t="s">
        <v>70</v>
      </c>
      <c r="E129" t="s">
        <v>203</v>
      </c>
      <c r="F129" t="s">
        <v>215</v>
      </c>
      <c r="G129" t="s">
        <v>336</v>
      </c>
      <c r="H129" t="s">
        <v>335</v>
      </c>
      <c r="I129" t="s">
        <v>75</v>
      </c>
      <c r="J129">
        <v>86.33</v>
      </c>
      <c r="K129">
        <v>1397</v>
      </c>
      <c r="L129">
        <v>141</v>
      </c>
      <c r="M129">
        <v>44</v>
      </c>
      <c r="N129">
        <v>52</v>
      </c>
      <c r="O129">
        <v>1422</v>
      </c>
      <c r="P129">
        <v>46</v>
      </c>
      <c r="Q129">
        <v>1418</v>
      </c>
      <c r="R129">
        <v>0</v>
      </c>
      <c r="S129">
        <v>1476</v>
      </c>
      <c r="T129" t="s">
        <v>335</v>
      </c>
      <c r="U129" t="s">
        <v>130</v>
      </c>
      <c r="V129">
        <v>88.47</v>
      </c>
      <c r="W129">
        <v>919</v>
      </c>
      <c r="X129">
        <v>75</v>
      </c>
      <c r="Y129">
        <v>29</v>
      </c>
      <c r="Z129">
        <v>503</v>
      </c>
      <c r="AA129">
        <v>1404</v>
      </c>
      <c r="AB129">
        <v>6</v>
      </c>
      <c r="AC129">
        <v>910</v>
      </c>
      <c r="AD129">
        <v>0</v>
      </c>
      <c r="AE129">
        <v>1085</v>
      </c>
      <c r="AF129">
        <v>3</v>
      </c>
      <c r="AG129">
        <f>IF( ISERROR( FIND( B129, $U129 ) ), 0, 1 )</f>
        <v>1</v>
      </c>
      <c r="AH129">
        <f>IF( ISERROR( FIND( C129, $U129 ) ), 0, 1 )</f>
        <v>1</v>
      </c>
      <c r="AI129">
        <f>IF( ISERROR( FIND( D129, $U129 ) ), 0, 1 )</f>
        <v>0</v>
      </c>
      <c r="AJ129">
        <f>IF( ISERROR( FIND( E129, $U129 ) ), 0, 1 )</f>
        <v>0</v>
      </c>
      <c r="AK129">
        <f>IF( ISERROR( FIND( F129, $U129 ) ), 0, 1 )</f>
        <v>0</v>
      </c>
      <c r="AL129">
        <f>IF(ISERROR(FIND(G129,$U129)),0,1)*OR(IF(ISERROR(FIND(G129,$U129)),0,1),(IF(ISERROR(FIND("sp.",$U129)),0,1)))</f>
        <v>0</v>
      </c>
      <c r="AN129">
        <f>IF( ISERROR( FIND( B129, $I129 ) ), 0, 1 )</f>
        <v>1</v>
      </c>
      <c r="AO129">
        <f>IF( ISERROR( FIND( C129, $I129 ) ), 0, 1 )</f>
        <v>1</v>
      </c>
      <c r="AP129">
        <f>IF( ISERROR( FIND( D129, $I129 ) ), 0, 1 )</f>
        <v>0</v>
      </c>
      <c r="AQ129">
        <f>IF( ISERROR( FIND( E129, $I129 ) ), 0, 1 )</f>
        <v>0</v>
      </c>
      <c r="AR129">
        <f>IF( ISERROR( FIND( F129, $I129 ) ), 0, 1 )</f>
        <v>0</v>
      </c>
      <c r="AS129">
        <f>IF( ISERROR( FIND( G129, $I129 ) ), 0, 1 )</f>
        <v>0</v>
      </c>
    </row>
    <row r="130" spans="1:45">
      <c r="A130" t="s">
        <v>337</v>
      </c>
      <c r="B130" t="s">
        <v>68</v>
      </c>
      <c r="C130" t="s">
        <v>69</v>
      </c>
      <c r="D130" t="s">
        <v>70</v>
      </c>
      <c r="E130" t="s">
        <v>203</v>
      </c>
      <c r="F130" t="s">
        <v>215</v>
      </c>
      <c r="G130" t="s">
        <v>338</v>
      </c>
      <c r="H130" t="s">
        <v>337</v>
      </c>
      <c r="I130" t="s">
        <v>83</v>
      </c>
      <c r="J130">
        <v>86.82</v>
      </c>
      <c r="K130">
        <v>1373</v>
      </c>
      <c r="L130">
        <v>128</v>
      </c>
      <c r="M130">
        <v>50</v>
      </c>
      <c r="N130">
        <v>84</v>
      </c>
      <c r="O130">
        <v>1428</v>
      </c>
      <c r="P130">
        <v>46</v>
      </c>
      <c r="Q130">
        <v>1393</v>
      </c>
      <c r="R130">
        <v>0</v>
      </c>
      <c r="S130">
        <v>1483</v>
      </c>
      <c r="T130" t="s">
        <v>337</v>
      </c>
      <c r="U130" t="s">
        <v>76</v>
      </c>
      <c r="V130">
        <v>88.66</v>
      </c>
      <c r="W130">
        <v>935</v>
      </c>
      <c r="X130">
        <v>73</v>
      </c>
      <c r="Y130">
        <v>32</v>
      </c>
      <c r="Z130">
        <v>519</v>
      </c>
      <c r="AA130">
        <v>1436</v>
      </c>
      <c r="AB130">
        <v>1</v>
      </c>
      <c r="AC130">
        <v>919</v>
      </c>
      <c r="AD130">
        <v>0</v>
      </c>
      <c r="AE130">
        <v>1109</v>
      </c>
      <c r="AF130">
        <v>3</v>
      </c>
      <c r="AG130">
        <f>IF( ISERROR( FIND( B130, $U130 ) ), 0, 1 )</f>
        <v>1</v>
      </c>
      <c r="AH130">
        <f>IF( ISERROR( FIND( C130, $U130 ) ), 0, 1 )</f>
        <v>1</v>
      </c>
      <c r="AI130">
        <f>IF( ISERROR( FIND( D130, $U130 ) ), 0, 1 )</f>
        <v>0</v>
      </c>
      <c r="AJ130">
        <f>IF( ISERROR( FIND( E130, $U130 ) ), 0, 1 )</f>
        <v>0</v>
      </c>
      <c r="AK130">
        <f>IF( ISERROR( FIND( F130, $U130 ) ), 0, 1 )</f>
        <v>0</v>
      </c>
      <c r="AL130">
        <f>IF(ISERROR(FIND(G130,$U130)),0,1)*OR(IF(ISERROR(FIND(G130,$U130)),0,1),(IF(ISERROR(FIND("sp.",$U130)),0,1)))</f>
        <v>0</v>
      </c>
      <c r="AN130">
        <f>IF( ISERROR( FIND( B130, $I130 ) ), 0, 1 )</f>
        <v>1</v>
      </c>
      <c r="AO130">
        <f>IF( ISERROR( FIND( C130, $I130 ) ), 0, 1 )</f>
        <v>1</v>
      </c>
      <c r="AP130">
        <f>IF( ISERROR( FIND( D130, $I130 ) ), 0, 1 )</f>
        <v>0</v>
      </c>
      <c r="AQ130">
        <f>IF( ISERROR( FIND( E130, $I130 ) ), 0, 1 )</f>
        <v>0</v>
      </c>
      <c r="AR130">
        <f>IF( ISERROR( FIND( F130, $I130 ) ), 0, 1 )</f>
        <v>0</v>
      </c>
      <c r="AS130">
        <f>IF( ISERROR( FIND( G130, $I130 ) ), 0, 1 )</f>
        <v>0</v>
      </c>
    </row>
    <row r="131" spans="1:45">
      <c r="A131" t="s">
        <v>339</v>
      </c>
      <c r="B131" t="s">
        <v>68</v>
      </c>
      <c r="C131" t="s">
        <v>69</v>
      </c>
      <c r="D131" t="s">
        <v>70</v>
      </c>
      <c r="E131" t="s">
        <v>203</v>
      </c>
      <c r="F131" t="s">
        <v>215</v>
      </c>
      <c r="G131" t="s">
        <v>340</v>
      </c>
      <c r="H131" t="s">
        <v>339</v>
      </c>
      <c r="I131" t="s">
        <v>36</v>
      </c>
      <c r="J131">
        <v>86.74</v>
      </c>
      <c r="K131">
        <v>1388</v>
      </c>
      <c r="L131">
        <v>137</v>
      </c>
      <c r="M131">
        <v>45</v>
      </c>
      <c r="N131">
        <v>14</v>
      </c>
      <c r="O131">
        <v>1376</v>
      </c>
      <c r="P131">
        <v>42</v>
      </c>
      <c r="Q131">
        <v>1407</v>
      </c>
      <c r="R131">
        <v>0</v>
      </c>
      <c r="S131">
        <v>1500</v>
      </c>
      <c r="T131" t="s">
        <v>339</v>
      </c>
      <c r="U131" t="s">
        <v>76</v>
      </c>
      <c r="V131">
        <v>89</v>
      </c>
      <c r="W131">
        <v>936</v>
      </c>
      <c r="X131">
        <v>70</v>
      </c>
      <c r="Y131">
        <v>32</v>
      </c>
      <c r="Z131">
        <v>459</v>
      </c>
      <c r="AA131">
        <v>1377</v>
      </c>
      <c r="AB131">
        <v>1</v>
      </c>
      <c r="AC131">
        <v>920</v>
      </c>
      <c r="AD131">
        <v>0</v>
      </c>
      <c r="AE131">
        <v>1127</v>
      </c>
      <c r="AF131">
        <v>3</v>
      </c>
      <c r="AG131">
        <f>IF( ISERROR( FIND( B131, $U131 ) ), 0, 1 )</f>
        <v>1</v>
      </c>
      <c r="AH131">
        <f>IF( ISERROR( FIND( C131, $U131 ) ), 0, 1 )</f>
        <v>1</v>
      </c>
      <c r="AI131">
        <f>IF( ISERROR( FIND( D131, $U131 ) ), 0, 1 )</f>
        <v>0</v>
      </c>
      <c r="AJ131">
        <f>IF( ISERROR( FIND( E131, $U131 ) ), 0, 1 )</f>
        <v>0</v>
      </c>
      <c r="AK131">
        <f>IF( ISERROR( FIND( F131, $U131 ) ), 0, 1 )</f>
        <v>0</v>
      </c>
      <c r="AL131">
        <f>IF(ISERROR(FIND(G131,$U131)),0,1)*OR(IF(ISERROR(FIND(G131,$U131)),0,1),(IF(ISERROR(FIND("sp.",$U131)),0,1)))</f>
        <v>0</v>
      </c>
      <c r="AN131">
        <f>IF( ISERROR( FIND( B131, $I131 ) ), 0, 1 )</f>
        <v>1</v>
      </c>
      <c r="AO131">
        <f>IF( ISERROR( FIND( C131, $I131 ) ), 0, 1 )</f>
        <v>1</v>
      </c>
      <c r="AP131">
        <f>IF( ISERROR( FIND( D131, $I131 ) ), 0, 1 )</f>
        <v>0</v>
      </c>
      <c r="AQ131">
        <f>IF( ISERROR( FIND( E131, $I131 ) ), 0, 1 )</f>
        <v>0</v>
      </c>
      <c r="AR131">
        <f>IF( ISERROR( FIND( F131, $I131 ) ), 0, 1 )</f>
        <v>0</v>
      </c>
      <c r="AS131">
        <f>IF( ISERROR( FIND( G131, $I131 ) ), 0, 1 )</f>
        <v>0</v>
      </c>
    </row>
    <row r="132" spans="1:45">
      <c r="A132" t="s">
        <v>341</v>
      </c>
      <c r="B132" t="s">
        <v>68</v>
      </c>
      <c r="C132" t="s">
        <v>69</v>
      </c>
      <c r="D132" t="s">
        <v>70</v>
      </c>
      <c r="E132" t="s">
        <v>203</v>
      </c>
      <c r="F132" t="s">
        <v>215</v>
      </c>
      <c r="G132" t="s">
        <v>342</v>
      </c>
      <c r="H132" t="s">
        <v>341</v>
      </c>
      <c r="I132" t="s">
        <v>75</v>
      </c>
      <c r="J132">
        <v>85.56</v>
      </c>
      <c r="K132">
        <v>1399</v>
      </c>
      <c r="L132">
        <v>148</v>
      </c>
      <c r="M132">
        <v>47</v>
      </c>
      <c r="N132">
        <v>105</v>
      </c>
      <c r="O132">
        <v>1475</v>
      </c>
      <c r="P132">
        <v>46</v>
      </c>
      <c r="Q132">
        <v>1418</v>
      </c>
      <c r="R132">
        <v>0</v>
      </c>
      <c r="S132">
        <v>1415</v>
      </c>
      <c r="T132" t="s">
        <v>341</v>
      </c>
      <c r="U132" t="s">
        <v>76</v>
      </c>
      <c r="V132">
        <v>87.14</v>
      </c>
      <c r="W132">
        <v>933</v>
      </c>
      <c r="X132">
        <v>91</v>
      </c>
      <c r="Y132">
        <v>28</v>
      </c>
      <c r="Z132">
        <v>540</v>
      </c>
      <c r="AA132">
        <v>1457</v>
      </c>
      <c r="AB132">
        <v>1</v>
      </c>
      <c r="AC132">
        <v>919</v>
      </c>
      <c r="AD132">
        <v>0</v>
      </c>
      <c r="AE132">
        <v>1031</v>
      </c>
      <c r="AF132">
        <v>3</v>
      </c>
      <c r="AG132">
        <f>IF( ISERROR( FIND( B132, $U132 ) ), 0, 1 )</f>
        <v>1</v>
      </c>
      <c r="AH132">
        <f>IF( ISERROR( FIND( C132, $U132 ) ), 0, 1 )</f>
        <v>1</v>
      </c>
      <c r="AI132">
        <f>IF( ISERROR( FIND( D132, $U132 ) ), 0, 1 )</f>
        <v>0</v>
      </c>
      <c r="AJ132">
        <f>IF( ISERROR( FIND( E132, $U132 ) ), 0, 1 )</f>
        <v>0</v>
      </c>
      <c r="AK132">
        <f>IF( ISERROR( FIND( F132, $U132 ) ), 0, 1 )</f>
        <v>0</v>
      </c>
      <c r="AL132">
        <f>IF(ISERROR(FIND(G132,$U132)),0,1)*OR(IF(ISERROR(FIND(G132,$U132)),0,1),(IF(ISERROR(FIND("sp.",$U132)),0,1)))</f>
        <v>0</v>
      </c>
      <c r="AN132">
        <f>IF( ISERROR( FIND( B132, $I132 ) ), 0, 1 )</f>
        <v>1</v>
      </c>
      <c r="AO132">
        <f>IF( ISERROR( FIND( C132, $I132 ) ), 0, 1 )</f>
        <v>1</v>
      </c>
      <c r="AP132">
        <f>IF( ISERROR( FIND( D132, $I132 ) ), 0, 1 )</f>
        <v>0</v>
      </c>
      <c r="AQ132">
        <f>IF( ISERROR( FIND( E132, $I132 ) ), 0, 1 )</f>
        <v>0</v>
      </c>
      <c r="AR132">
        <f>IF( ISERROR( FIND( F132, $I132 ) ), 0, 1 )</f>
        <v>0</v>
      </c>
      <c r="AS132">
        <f>IF( ISERROR( FIND( G132, $I132 ) ), 0, 1 )</f>
        <v>0</v>
      </c>
    </row>
    <row r="133" spans="1:45">
      <c r="A133" t="s">
        <v>343</v>
      </c>
      <c r="B133" t="s">
        <v>68</v>
      </c>
      <c r="C133" t="s">
        <v>69</v>
      </c>
      <c r="D133" t="s">
        <v>70</v>
      </c>
      <c r="E133" t="s">
        <v>203</v>
      </c>
      <c r="F133" t="s">
        <v>215</v>
      </c>
      <c r="G133" t="s">
        <v>344</v>
      </c>
      <c r="H133" t="s">
        <v>343</v>
      </c>
      <c r="I133" t="s">
        <v>75</v>
      </c>
      <c r="J133">
        <v>85.97</v>
      </c>
      <c r="K133">
        <v>1397</v>
      </c>
      <c r="L133">
        <v>146</v>
      </c>
      <c r="M133">
        <v>45</v>
      </c>
      <c r="N133">
        <v>104</v>
      </c>
      <c r="O133">
        <v>1474</v>
      </c>
      <c r="P133">
        <v>46</v>
      </c>
      <c r="Q133">
        <v>1418</v>
      </c>
      <c r="R133">
        <v>0</v>
      </c>
      <c r="S133">
        <v>1448</v>
      </c>
      <c r="T133" t="s">
        <v>343</v>
      </c>
      <c r="U133" t="s">
        <v>76</v>
      </c>
      <c r="V133">
        <v>88.41</v>
      </c>
      <c r="W133">
        <v>932</v>
      </c>
      <c r="X133">
        <v>81</v>
      </c>
      <c r="Y133">
        <v>26</v>
      </c>
      <c r="Z133">
        <v>539</v>
      </c>
      <c r="AA133">
        <v>1456</v>
      </c>
      <c r="AB133">
        <v>1</v>
      </c>
      <c r="AC133">
        <v>919</v>
      </c>
      <c r="AD133">
        <v>0</v>
      </c>
      <c r="AE133">
        <v>1098</v>
      </c>
      <c r="AF133">
        <v>3</v>
      </c>
      <c r="AG133">
        <f>IF( ISERROR( FIND( B133, $U133 ) ), 0, 1 )</f>
        <v>1</v>
      </c>
      <c r="AH133">
        <f>IF( ISERROR( FIND( C133, $U133 ) ), 0, 1 )</f>
        <v>1</v>
      </c>
      <c r="AI133">
        <f>IF( ISERROR( FIND( D133, $U133 ) ), 0, 1 )</f>
        <v>0</v>
      </c>
      <c r="AJ133">
        <f>IF( ISERROR( FIND( E133, $U133 ) ), 0, 1 )</f>
        <v>0</v>
      </c>
      <c r="AK133">
        <f>IF( ISERROR( FIND( F133, $U133 ) ), 0, 1 )</f>
        <v>0</v>
      </c>
      <c r="AL133">
        <f>IF(ISERROR(FIND(G133,$U133)),0,1)*OR(IF(ISERROR(FIND(G133,$U133)),0,1),(IF(ISERROR(FIND("sp.",$U133)),0,1)))</f>
        <v>0</v>
      </c>
      <c r="AN133">
        <f>IF( ISERROR( FIND( B133, $I133 ) ), 0, 1 )</f>
        <v>1</v>
      </c>
      <c r="AO133">
        <f>IF( ISERROR( FIND( C133, $I133 ) ), 0, 1 )</f>
        <v>1</v>
      </c>
      <c r="AP133">
        <f>IF( ISERROR( FIND( D133, $I133 ) ), 0, 1 )</f>
        <v>0</v>
      </c>
      <c r="AQ133">
        <f>IF( ISERROR( FIND( E133, $I133 ) ), 0, 1 )</f>
        <v>0</v>
      </c>
      <c r="AR133">
        <f>IF( ISERROR( FIND( F133, $I133 ) ), 0, 1 )</f>
        <v>0</v>
      </c>
      <c r="AS133">
        <f>IF( ISERROR( FIND( G133, $I133 ) ), 0, 1 )</f>
        <v>0</v>
      </c>
    </row>
    <row r="134" spans="1:45">
      <c r="A134" t="s">
        <v>345</v>
      </c>
      <c r="B134" t="s">
        <v>68</v>
      </c>
      <c r="C134" t="s">
        <v>69</v>
      </c>
      <c r="D134" t="s">
        <v>70</v>
      </c>
      <c r="E134" t="s">
        <v>203</v>
      </c>
      <c r="F134" t="s">
        <v>215</v>
      </c>
      <c r="G134" t="s">
        <v>346</v>
      </c>
      <c r="H134" t="s">
        <v>345</v>
      </c>
      <c r="I134" t="s">
        <v>75</v>
      </c>
      <c r="J134">
        <v>85.66</v>
      </c>
      <c r="K134">
        <v>1430</v>
      </c>
      <c r="L134">
        <v>145</v>
      </c>
      <c r="M134">
        <v>52</v>
      </c>
      <c r="N134">
        <v>51</v>
      </c>
      <c r="O134">
        <v>1449</v>
      </c>
      <c r="P134">
        <v>18</v>
      </c>
      <c r="Q134">
        <v>1418</v>
      </c>
      <c r="R134">
        <v>0</v>
      </c>
      <c r="S134">
        <v>1450</v>
      </c>
      <c r="T134" t="s">
        <v>345</v>
      </c>
      <c r="U134" t="s">
        <v>76</v>
      </c>
      <c r="V134">
        <v>87.62</v>
      </c>
      <c r="W134">
        <v>937</v>
      </c>
      <c r="X134">
        <v>81</v>
      </c>
      <c r="Y134">
        <v>32</v>
      </c>
      <c r="Z134">
        <v>514</v>
      </c>
      <c r="AA134">
        <v>1432</v>
      </c>
      <c r="AB134">
        <v>1</v>
      </c>
      <c r="AC134">
        <v>920</v>
      </c>
      <c r="AD134">
        <v>0</v>
      </c>
      <c r="AE134">
        <v>1055</v>
      </c>
      <c r="AF134">
        <v>3</v>
      </c>
      <c r="AG134">
        <f>IF( ISERROR( FIND( B134, $U134 ) ), 0, 1 )</f>
        <v>1</v>
      </c>
      <c r="AH134">
        <f>IF( ISERROR( FIND( C134, $U134 ) ), 0, 1 )</f>
        <v>1</v>
      </c>
      <c r="AI134">
        <f>IF( ISERROR( FIND( D134, $U134 ) ), 0, 1 )</f>
        <v>0</v>
      </c>
      <c r="AJ134">
        <f>IF( ISERROR( FIND( E134, $U134 ) ), 0, 1 )</f>
        <v>0</v>
      </c>
      <c r="AK134">
        <f>IF( ISERROR( FIND( F134, $U134 ) ), 0, 1 )</f>
        <v>0</v>
      </c>
      <c r="AL134">
        <f>IF(ISERROR(FIND(G134,$U134)),0,1)*OR(IF(ISERROR(FIND(G134,$U134)),0,1),(IF(ISERROR(FIND("sp.",$U134)),0,1)))</f>
        <v>0</v>
      </c>
      <c r="AN134">
        <f>IF( ISERROR( FIND( B134, $I134 ) ), 0, 1 )</f>
        <v>1</v>
      </c>
      <c r="AO134">
        <f>IF( ISERROR( FIND( C134, $I134 ) ), 0, 1 )</f>
        <v>1</v>
      </c>
      <c r="AP134">
        <f>IF( ISERROR( FIND( D134, $I134 ) ), 0, 1 )</f>
        <v>0</v>
      </c>
      <c r="AQ134">
        <f>IF( ISERROR( FIND( E134, $I134 ) ), 0, 1 )</f>
        <v>0</v>
      </c>
      <c r="AR134">
        <f>IF( ISERROR( FIND( F134, $I134 ) ), 0, 1 )</f>
        <v>0</v>
      </c>
      <c r="AS134">
        <f>IF( ISERROR( FIND( G134, $I134 ) ), 0, 1 )</f>
        <v>0</v>
      </c>
    </row>
    <row r="135" spans="1:45">
      <c r="A135" t="s">
        <v>347</v>
      </c>
      <c r="B135" t="s">
        <v>68</v>
      </c>
      <c r="C135" t="s">
        <v>69</v>
      </c>
      <c r="D135" t="s">
        <v>70</v>
      </c>
      <c r="E135" t="s">
        <v>203</v>
      </c>
      <c r="F135" t="s">
        <v>348</v>
      </c>
      <c r="G135" t="s">
        <v>349</v>
      </c>
      <c r="H135" t="s">
        <v>347</v>
      </c>
      <c r="I135" t="s">
        <v>36</v>
      </c>
      <c r="J135">
        <v>84.71</v>
      </c>
      <c r="K135">
        <v>1367</v>
      </c>
      <c r="L135">
        <v>144</v>
      </c>
      <c r="M135">
        <v>59</v>
      </c>
      <c r="N135">
        <v>66</v>
      </c>
      <c r="O135">
        <v>1399</v>
      </c>
      <c r="P135">
        <v>45</v>
      </c>
      <c r="Q135">
        <v>1379</v>
      </c>
      <c r="R135">
        <v>0</v>
      </c>
      <c r="S135">
        <v>1306</v>
      </c>
      <c r="T135" t="s">
        <v>347</v>
      </c>
      <c r="U135" t="s">
        <v>76</v>
      </c>
      <c r="V135">
        <v>85.23</v>
      </c>
      <c r="W135">
        <v>914</v>
      </c>
      <c r="X135">
        <v>89</v>
      </c>
      <c r="Y135">
        <v>43</v>
      </c>
      <c r="Z135">
        <v>509</v>
      </c>
      <c r="AA135">
        <v>1399</v>
      </c>
      <c r="AB135">
        <v>1</v>
      </c>
      <c r="AC135">
        <v>891</v>
      </c>
      <c r="AD135">
        <v>0</v>
      </c>
      <c r="AE135">
        <v>898</v>
      </c>
      <c r="AF135">
        <v>3</v>
      </c>
      <c r="AG135">
        <f>IF( ISERROR( FIND( B135, $U135 ) ), 0, 1 )</f>
        <v>1</v>
      </c>
      <c r="AH135">
        <f>IF( ISERROR( FIND( C135, $U135 ) ), 0, 1 )</f>
        <v>1</v>
      </c>
      <c r="AI135">
        <f>IF( ISERROR( FIND( D135, $U135 ) ), 0, 1 )</f>
        <v>0</v>
      </c>
      <c r="AJ135">
        <f>IF( ISERROR( FIND( E135, $U135 ) ), 0, 1 )</f>
        <v>0</v>
      </c>
      <c r="AK135">
        <f>IF( ISERROR( FIND( F135, $U135 ) ), 0, 1 )</f>
        <v>0</v>
      </c>
      <c r="AL135">
        <f>IF(ISERROR(FIND(G135,$U135)),0,1)*OR(IF(ISERROR(FIND(G135,$U135)),0,1),(IF(ISERROR(FIND("sp.",$U135)),0,1)))</f>
        <v>0</v>
      </c>
      <c r="AN135">
        <f>IF( ISERROR( FIND( B135, $I135 ) ), 0, 1 )</f>
        <v>1</v>
      </c>
      <c r="AO135">
        <f>IF( ISERROR( FIND( C135, $I135 ) ), 0, 1 )</f>
        <v>1</v>
      </c>
      <c r="AP135">
        <f>IF( ISERROR( FIND( D135, $I135 ) ), 0, 1 )</f>
        <v>0</v>
      </c>
      <c r="AQ135">
        <f>IF( ISERROR( FIND( E135, $I135 ) ), 0, 1 )</f>
        <v>0</v>
      </c>
      <c r="AR135">
        <f>IF( ISERROR( FIND( F135, $I135 ) ), 0, 1 )</f>
        <v>0</v>
      </c>
      <c r="AS135">
        <f>IF( ISERROR( FIND( G135, $I135 ) ), 0, 1 )</f>
        <v>0</v>
      </c>
    </row>
    <row r="136" spans="1:45">
      <c r="A136" t="s">
        <v>350</v>
      </c>
      <c r="B136" t="s">
        <v>68</v>
      </c>
      <c r="C136" t="s">
        <v>69</v>
      </c>
      <c r="D136" t="s">
        <v>70</v>
      </c>
      <c r="E136" t="s">
        <v>351</v>
      </c>
      <c r="F136" t="s">
        <v>352</v>
      </c>
      <c r="G136" t="s">
        <v>353</v>
      </c>
      <c r="H136" t="s">
        <v>350</v>
      </c>
      <c r="I136" t="s">
        <v>75</v>
      </c>
      <c r="J136">
        <v>89.28</v>
      </c>
      <c r="K136">
        <v>1390</v>
      </c>
      <c r="L136">
        <v>112</v>
      </c>
      <c r="M136">
        <v>35</v>
      </c>
      <c r="N136">
        <v>113</v>
      </c>
      <c r="O136">
        <v>1483</v>
      </c>
      <c r="P136">
        <v>45</v>
      </c>
      <c r="Q136">
        <v>1416</v>
      </c>
      <c r="R136">
        <v>0</v>
      </c>
      <c r="S136">
        <v>1707</v>
      </c>
      <c r="T136" t="s">
        <v>350</v>
      </c>
      <c r="U136" t="s">
        <v>76</v>
      </c>
      <c r="V136">
        <v>90.75</v>
      </c>
      <c r="W136">
        <v>930</v>
      </c>
      <c r="X136">
        <v>66</v>
      </c>
      <c r="Y136">
        <v>20</v>
      </c>
      <c r="Z136">
        <v>550</v>
      </c>
      <c r="AA136">
        <v>1469</v>
      </c>
      <c r="AB136">
        <v>1</v>
      </c>
      <c r="AC136">
        <v>920</v>
      </c>
      <c r="AD136">
        <v>0</v>
      </c>
      <c r="AE136">
        <v>1223</v>
      </c>
      <c r="AF136">
        <v>3</v>
      </c>
      <c r="AG136">
        <f>IF( ISERROR( FIND( B136, $U136 ) ), 0, 1 )</f>
        <v>1</v>
      </c>
      <c r="AH136">
        <f>IF( ISERROR( FIND( C136, $U136 ) ), 0, 1 )</f>
        <v>1</v>
      </c>
      <c r="AI136">
        <f>IF( ISERROR( FIND( D136, $U136 ) ), 0, 1 )</f>
        <v>0</v>
      </c>
      <c r="AJ136">
        <f>IF( ISERROR( FIND( E136, $U136 ) ), 0, 1 )</f>
        <v>0</v>
      </c>
      <c r="AK136">
        <f>IF( ISERROR( FIND( F136, $U136 ) ), 0, 1 )</f>
        <v>0</v>
      </c>
      <c r="AL136">
        <f>IF(ISERROR(FIND(G136,$U136)),0,1)*OR(IF(ISERROR(FIND(G136,$U136)),0,1),(IF(ISERROR(FIND("sp.",$U136)),0,1)))</f>
        <v>0</v>
      </c>
      <c r="AN136">
        <f>IF( ISERROR( FIND( B136, $I136 ) ), 0, 1 )</f>
        <v>1</v>
      </c>
      <c r="AO136">
        <f>IF( ISERROR( FIND( C136, $I136 ) ), 0, 1 )</f>
        <v>1</v>
      </c>
      <c r="AP136">
        <f>IF( ISERROR( FIND( D136, $I136 ) ), 0, 1 )</f>
        <v>0</v>
      </c>
      <c r="AQ136">
        <f>IF( ISERROR( FIND( E136, $I136 ) ), 0, 1 )</f>
        <v>0</v>
      </c>
      <c r="AR136">
        <f>IF( ISERROR( FIND( F136, $I136 ) ), 0, 1 )</f>
        <v>0</v>
      </c>
      <c r="AS136">
        <f>IF( ISERROR( FIND( G136, $I136 ) ), 0, 1 )</f>
        <v>0</v>
      </c>
    </row>
    <row r="137" spans="1:45">
      <c r="A137" t="s">
        <v>354</v>
      </c>
      <c r="B137" t="s">
        <v>68</v>
      </c>
      <c r="C137" t="s">
        <v>69</v>
      </c>
      <c r="D137" t="s">
        <v>70</v>
      </c>
      <c r="E137" t="s">
        <v>351</v>
      </c>
      <c r="F137" t="s">
        <v>352</v>
      </c>
      <c r="G137" t="s">
        <v>355</v>
      </c>
      <c r="H137" t="s">
        <v>354</v>
      </c>
      <c r="I137" t="s">
        <v>75</v>
      </c>
      <c r="J137">
        <v>88.45</v>
      </c>
      <c r="K137">
        <v>1394</v>
      </c>
      <c r="L137">
        <v>116</v>
      </c>
      <c r="M137">
        <v>42</v>
      </c>
      <c r="N137">
        <v>122</v>
      </c>
      <c r="O137">
        <v>1492</v>
      </c>
      <c r="P137">
        <v>45</v>
      </c>
      <c r="Q137">
        <v>1416</v>
      </c>
      <c r="R137">
        <v>0</v>
      </c>
      <c r="S137">
        <v>1640</v>
      </c>
      <c r="T137" t="s">
        <v>354</v>
      </c>
      <c r="U137" t="s">
        <v>76</v>
      </c>
      <c r="V137">
        <v>89.92</v>
      </c>
      <c r="W137">
        <v>933</v>
      </c>
      <c r="X137">
        <v>68</v>
      </c>
      <c r="Y137">
        <v>26</v>
      </c>
      <c r="Z137">
        <v>558</v>
      </c>
      <c r="AA137">
        <v>1477</v>
      </c>
      <c r="AB137">
        <v>1</v>
      </c>
      <c r="AC137">
        <v>920</v>
      </c>
      <c r="AD137">
        <v>0</v>
      </c>
      <c r="AE137">
        <v>1179</v>
      </c>
      <c r="AF137">
        <v>3</v>
      </c>
      <c r="AG137">
        <f>IF( ISERROR( FIND( B137, $U137 ) ), 0, 1 )</f>
        <v>1</v>
      </c>
      <c r="AH137">
        <f>IF( ISERROR( FIND( C137, $U137 ) ), 0, 1 )</f>
        <v>1</v>
      </c>
      <c r="AI137">
        <f>IF( ISERROR( FIND( D137, $U137 ) ), 0, 1 )</f>
        <v>0</v>
      </c>
      <c r="AJ137">
        <f>IF( ISERROR( FIND( E137, $U137 ) ), 0, 1 )</f>
        <v>0</v>
      </c>
      <c r="AK137">
        <f>IF( ISERROR( FIND( F137, $U137 ) ), 0, 1 )</f>
        <v>0</v>
      </c>
      <c r="AL137">
        <f>IF(ISERROR(FIND(G137,$U137)),0,1)*OR(IF(ISERROR(FIND(G137,$U137)),0,1),(IF(ISERROR(FIND("sp.",$U137)),0,1)))</f>
        <v>0</v>
      </c>
      <c r="AN137">
        <f>IF( ISERROR( FIND( B137, $I137 ) ), 0, 1 )</f>
        <v>1</v>
      </c>
      <c r="AO137">
        <f>IF( ISERROR( FIND( C137, $I137 ) ), 0, 1 )</f>
        <v>1</v>
      </c>
      <c r="AP137">
        <f>IF( ISERROR( FIND( D137, $I137 ) ), 0, 1 )</f>
        <v>0</v>
      </c>
      <c r="AQ137">
        <f>IF( ISERROR( FIND( E137, $I137 ) ), 0, 1 )</f>
        <v>0</v>
      </c>
      <c r="AR137">
        <f>IF( ISERROR( FIND( F137, $I137 ) ), 0, 1 )</f>
        <v>0</v>
      </c>
      <c r="AS137">
        <f>IF( ISERROR( FIND( G137, $I137 ) ), 0, 1 )</f>
        <v>0</v>
      </c>
    </row>
    <row r="138" spans="1:45">
      <c r="A138" t="s">
        <v>356</v>
      </c>
      <c r="B138" t="s">
        <v>68</v>
      </c>
      <c r="C138" t="s">
        <v>69</v>
      </c>
      <c r="D138" t="s">
        <v>70</v>
      </c>
      <c r="E138" t="s">
        <v>351</v>
      </c>
      <c r="F138" t="s">
        <v>352</v>
      </c>
      <c r="G138" t="s">
        <v>357</v>
      </c>
      <c r="H138" t="s">
        <v>356</v>
      </c>
      <c r="I138" t="s">
        <v>75</v>
      </c>
      <c r="J138">
        <v>89.1</v>
      </c>
      <c r="K138">
        <v>1394</v>
      </c>
      <c r="L138">
        <v>107</v>
      </c>
      <c r="M138">
        <v>42</v>
      </c>
      <c r="N138">
        <v>122</v>
      </c>
      <c r="O138">
        <v>1492</v>
      </c>
      <c r="P138">
        <v>45</v>
      </c>
      <c r="Q138">
        <v>1416</v>
      </c>
      <c r="R138">
        <v>0</v>
      </c>
      <c r="S138">
        <v>1690</v>
      </c>
      <c r="T138" t="s">
        <v>356</v>
      </c>
      <c r="U138" t="s">
        <v>76</v>
      </c>
      <c r="V138">
        <v>90.23</v>
      </c>
      <c r="W138">
        <v>931</v>
      </c>
      <c r="X138">
        <v>69</v>
      </c>
      <c r="Y138">
        <v>22</v>
      </c>
      <c r="Z138">
        <v>558</v>
      </c>
      <c r="AA138">
        <v>1477</v>
      </c>
      <c r="AB138">
        <v>1</v>
      </c>
      <c r="AC138">
        <v>920</v>
      </c>
      <c r="AD138">
        <v>0</v>
      </c>
      <c r="AE138">
        <v>1195</v>
      </c>
      <c r="AF138">
        <v>3</v>
      </c>
      <c r="AG138">
        <f>IF( ISERROR( FIND( B138, $U138 ) ), 0, 1 )</f>
        <v>1</v>
      </c>
      <c r="AH138">
        <f>IF( ISERROR( FIND( C138, $U138 ) ), 0, 1 )</f>
        <v>1</v>
      </c>
      <c r="AI138">
        <f>IF( ISERROR( FIND( D138, $U138 ) ), 0, 1 )</f>
        <v>0</v>
      </c>
      <c r="AJ138">
        <f>IF( ISERROR( FIND( E138, $U138 ) ), 0, 1 )</f>
        <v>0</v>
      </c>
      <c r="AK138">
        <f>IF( ISERROR( FIND( F138, $U138 ) ), 0, 1 )</f>
        <v>0</v>
      </c>
      <c r="AL138">
        <f>IF(ISERROR(FIND(G138,$U138)),0,1)*OR(IF(ISERROR(FIND(G138,$U138)),0,1),(IF(ISERROR(FIND("sp.",$U138)),0,1)))</f>
        <v>0</v>
      </c>
      <c r="AN138">
        <f>IF( ISERROR( FIND( B138, $I138 ) ), 0, 1 )</f>
        <v>1</v>
      </c>
      <c r="AO138">
        <f>IF( ISERROR( FIND( C138, $I138 ) ), 0, 1 )</f>
        <v>1</v>
      </c>
      <c r="AP138">
        <f>IF( ISERROR( FIND( D138, $I138 ) ), 0, 1 )</f>
        <v>0</v>
      </c>
      <c r="AQ138">
        <f>IF( ISERROR( FIND( E138, $I138 ) ), 0, 1 )</f>
        <v>0</v>
      </c>
      <c r="AR138">
        <f>IF( ISERROR( FIND( F138, $I138 ) ), 0, 1 )</f>
        <v>0</v>
      </c>
      <c r="AS138">
        <f>IF( ISERROR( FIND( G138, $I138 ) ), 0, 1 )</f>
        <v>0</v>
      </c>
    </row>
    <row r="139" spans="1:45">
      <c r="A139" t="s">
        <v>358</v>
      </c>
      <c r="B139" t="s">
        <v>68</v>
      </c>
      <c r="C139" t="s">
        <v>69</v>
      </c>
      <c r="D139" t="s">
        <v>70</v>
      </c>
      <c r="E139" t="s">
        <v>351</v>
      </c>
      <c r="F139" t="s">
        <v>352</v>
      </c>
      <c r="G139" t="s">
        <v>359</v>
      </c>
      <c r="H139" t="s">
        <v>358</v>
      </c>
      <c r="I139" t="s">
        <v>75</v>
      </c>
      <c r="J139">
        <v>89.5</v>
      </c>
      <c r="K139">
        <v>1390</v>
      </c>
      <c r="L139">
        <v>109</v>
      </c>
      <c r="M139">
        <v>35</v>
      </c>
      <c r="N139">
        <v>111</v>
      </c>
      <c r="O139">
        <v>1481</v>
      </c>
      <c r="P139">
        <v>45</v>
      </c>
      <c r="Q139">
        <v>1416</v>
      </c>
      <c r="R139">
        <v>0</v>
      </c>
      <c r="S139">
        <v>1724</v>
      </c>
      <c r="T139" t="s">
        <v>358</v>
      </c>
      <c r="U139" t="s">
        <v>76</v>
      </c>
      <c r="V139">
        <v>90.75</v>
      </c>
      <c r="W139">
        <v>930</v>
      </c>
      <c r="X139">
        <v>66</v>
      </c>
      <c r="Y139">
        <v>20</v>
      </c>
      <c r="Z139">
        <v>548</v>
      </c>
      <c r="AA139">
        <v>1467</v>
      </c>
      <c r="AB139">
        <v>1</v>
      </c>
      <c r="AC139">
        <v>920</v>
      </c>
      <c r="AD139">
        <v>0</v>
      </c>
      <c r="AE139">
        <v>1223</v>
      </c>
      <c r="AF139">
        <v>3</v>
      </c>
      <c r="AG139">
        <f>IF( ISERROR( FIND( B139, $U139 ) ), 0, 1 )</f>
        <v>1</v>
      </c>
      <c r="AH139">
        <f>IF( ISERROR( FIND( C139, $U139 ) ), 0, 1 )</f>
        <v>1</v>
      </c>
      <c r="AI139">
        <f>IF( ISERROR( FIND( D139, $U139 ) ), 0, 1 )</f>
        <v>0</v>
      </c>
      <c r="AJ139">
        <f>IF( ISERROR( FIND( E139, $U139 ) ), 0, 1 )</f>
        <v>0</v>
      </c>
      <c r="AK139">
        <f>IF( ISERROR( FIND( F139, $U139 ) ), 0, 1 )</f>
        <v>0</v>
      </c>
      <c r="AL139">
        <f>IF(ISERROR(FIND(G139,$U139)),0,1)*OR(IF(ISERROR(FIND(G139,$U139)),0,1),(IF(ISERROR(FIND("sp.",$U139)),0,1)))</f>
        <v>0</v>
      </c>
      <c r="AN139">
        <f>IF( ISERROR( FIND( B139, $I139 ) ), 0, 1 )</f>
        <v>1</v>
      </c>
      <c r="AO139">
        <f>IF( ISERROR( FIND( C139, $I139 ) ), 0, 1 )</f>
        <v>1</v>
      </c>
      <c r="AP139">
        <f>IF( ISERROR( FIND( D139, $I139 ) ), 0, 1 )</f>
        <v>0</v>
      </c>
      <c r="AQ139">
        <f>IF( ISERROR( FIND( E139, $I139 ) ), 0, 1 )</f>
        <v>0</v>
      </c>
      <c r="AR139">
        <f>IF( ISERROR( FIND( F139, $I139 ) ), 0, 1 )</f>
        <v>0</v>
      </c>
      <c r="AS139">
        <f>IF( ISERROR( FIND( G139, $I139 ) ), 0, 1 )</f>
        <v>0</v>
      </c>
    </row>
    <row r="140" spans="1:45">
      <c r="A140" t="s">
        <v>360</v>
      </c>
      <c r="B140" t="s">
        <v>68</v>
      </c>
      <c r="C140" t="s">
        <v>69</v>
      </c>
      <c r="D140" t="s">
        <v>70</v>
      </c>
      <c r="E140" t="s">
        <v>351</v>
      </c>
      <c r="F140" t="s">
        <v>352</v>
      </c>
      <c r="G140" t="s">
        <v>361</v>
      </c>
      <c r="H140" t="s">
        <v>360</v>
      </c>
      <c r="I140" t="s">
        <v>75</v>
      </c>
      <c r="J140">
        <v>89.32</v>
      </c>
      <c r="K140">
        <v>1377</v>
      </c>
      <c r="L140">
        <v>109</v>
      </c>
      <c r="M140">
        <v>36</v>
      </c>
      <c r="N140">
        <v>78</v>
      </c>
      <c r="O140">
        <v>1435</v>
      </c>
      <c r="P140">
        <v>45</v>
      </c>
      <c r="Q140">
        <v>1402</v>
      </c>
      <c r="R140">
        <v>0</v>
      </c>
      <c r="S140">
        <v>1696</v>
      </c>
      <c r="T140" t="s">
        <v>360</v>
      </c>
      <c r="U140" t="s">
        <v>76</v>
      </c>
      <c r="V140">
        <v>90.23</v>
      </c>
      <c r="W140">
        <v>931</v>
      </c>
      <c r="X140">
        <v>69</v>
      </c>
      <c r="Y140">
        <v>22</v>
      </c>
      <c r="Z140">
        <v>515</v>
      </c>
      <c r="AA140">
        <v>1434</v>
      </c>
      <c r="AB140">
        <v>1</v>
      </c>
      <c r="AC140">
        <v>920</v>
      </c>
      <c r="AD140">
        <v>0</v>
      </c>
      <c r="AE140">
        <v>1197</v>
      </c>
      <c r="AF140">
        <v>3</v>
      </c>
      <c r="AG140">
        <f>IF( ISERROR( FIND( B140, $U140 ) ), 0, 1 )</f>
        <v>1</v>
      </c>
      <c r="AH140">
        <f>IF( ISERROR( FIND( C140, $U140 ) ), 0, 1 )</f>
        <v>1</v>
      </c>
      <c r="AI140">
        <f>IF( ISERROR( FIND( D140, $U140 ) ), 0, 1 )</f>
        <v>0</v>
      </c>
      <c r="AJ140">
        <f>IF( ISERROR( FIND( E140, $U140 ) ), 0, 1 )</f>
        <v>0</v>
      </c>
      <c r="AK140">
        <f>IF( ISERROR( FIND( F140, $U140 ) ), 0, 1 )</f>
        <v>0</v>
      </c>
      <c r="AL140">
        <f>IF(ISERROR(FIND(G140,$U140)),0,1)*OR(IF(ISERROR(FIND(G140,$U140)),0,1),(IF(ISERROR(FIND("sp.",$U140)),0,1)))</f>
        <v>0</v>
      </c>
      <c r="AN140">
        <f>IF( ISERROR( FIND( B140, $I140 ) ), 0, 1 )</f>
        <v>1</v>
      </c>
      <c r="AO140">
        <f>IF( ISERROR( FIND( C140, $I140 ) ), 0, 1 )</f>
        <v>1</v>
      </c>
      <c r="AP140">
        <f>IF( ISERROR( FIND( D140, $I140 ) ), 0, 1 )</f>
        <v>0</v>
      </c>
      <c r="AQ140">
        <f>IF( ISERROR( FIND( E140, $I140 ) ), 0, 1 )</f>
        <v>0</v>
      </c>
      <c r="AR140">
        <f>IF( ISERROR( FIND( F140, $I140 ) ), 0, 1 )</f>
        <v>0</v>
      </c>
      <c r="AS140">
        <f>IF( ISERROR( FIND( G140, $I140 ) ), 0, 1 )</f>
        <v>0</v>
      </c>
    </row>
    <row r="141" spans="1:45">
      <c r="A141" t="s">
        <v>362</v>
      </c>
      <c r="B141" t="s">
        <v>68</v>
      </c>
      <c r="C141" t="s">
        <v>69</v>
      </c>
      <c r="D141" t="s">
        <v>70</v>
      </c>
      <c r="E141" t="s">
        <v>351</v>
      </c>
      <c r="F141" t="s">
        <v>352</v>
      </c>
      <c r="G141" t="s">
        <v>363</v>
      </c>
      <c r="H141" t="s">
        <v>362</v>
      </c>
      <c r="I141" t="s">
        <v>75</v>
      </c>
      <c r="J141">
        <v>89.29</v>
      </c>
      <c r="K141">
        <v>1391</v>
      </c>
      <c r="L141">
        <v>110</v>
      </c>
      <c r="M141">
        <v>37</v>
      </c>
      <c r="N141">
        <v>127</v>
      </c>
      <c r="O141">
        <v>1497</v>
      </c>
      <c r="P141">
        <v>45</v>
      </c>
      <c r="Q141">
        <v>1416</v>
      </c>
      <c r="R141">
        <v>0</v>
      </c>
      <c r="S141">
        <v>1707</v>
      </c>
      <c r="T141" t="s">
        <v>362</v>
      </c>
      <c r="U141" t="s">
        <v>76</v>
      </c>
      <c r="V141">
        <v>90.56</v>
      </c>
      <c r="W141">
        <v>932</v>
      </c>
      <c r="X141">
        <v>64</v>
      </c>
      <c r="Y141">
        <v>24</v>
      </c>
      <c r="Z141">
        <v>564</v>
      </c>
      <c r="AA141">
        <v>1483</v>
      </c>
      <c r="AB141">
        <v>1</v>
      </c>
      <c r="AC141">
        <v>920</v>
      </c>
      <c r="AD141">
        <v>0</v>
      </c>
      <c r="AE141">
        <v>1212</v>
      </c>
      <c r="AF141">
        <v>3</v>
      </c>
      <c r="AG141">
        <f>IF( ISERROR( FIND( B141, $U141 ) ), 0, 1 )</f>
        <v>1</v>
      </c>
      <c r="AH141">
        <f>IF( ISERROR( FIND( C141, $U141 ) ), 0, 1 )</f>
        <v>1</v>
      </c>
      <c r="AI141">
        <f>IF( ISERROR( FIND( D141, $U141 ) ), 0, 1 )</f>
        <v>0</v>
      </c>
      <c r="AJ141">
        <f>IF( ISERROR( FIND( E141, $U141 ) ), 0, 1 )</f>
        <v>0</v>
      </c>
      <c r="AK141">
        <f>IF( ISERROR( FIND( F141, $U141 ) ), 0, 1 )</f>
        <v>0</v>
      </c>
      <c r="AL141">
        <f>IF(ISERROR(FIND(G141,$U141)),0,1)*OR(IF(ISERROR(FIND(G141,$U141)),0,1),(IF(ISERROR(FIND("sp.",$U141)),0,1)))</f>
        <v>0</v>
      </c>
      <c r="AN141">
        <f>IF( ISERROR( FIND( B141, $I141 ) ), 0, 1 )</f>
        <v>1</v>
      </c>
      <c r="AO141">
        <f>IF( ISERROR( FIND( C141, $I141 ) ), 0, 1 )</f>
        <v>1</v>
      </c>
      <c r="AP141">
        <f>IF( ISERROR( FIND( D141, $I141 ) ), 0, 1 )</f>
        <v>0</v>
      </c>
      <c r="AQ141">
        <f>IF( ISERROR( FIND( E141, $I141 ) ), 0, 1 )</f>
        <v>0</v>
      </c>
      <c r="AR141">
        <f>IF( ISERROR( FIND( F141, $I141 ) ), 0, 1 )</f>
        <v>0</v>
      </c>
      <c r="AS141">
        <f>IF( ISERROR( FIND( G141, $I141 ) ), 0, 1 )</f>
        <v>0</v>
      </c>
    </row>
    <row r="142" spans="1:45">
      <c r="A142" t="s">
        <v>364</v>
      </c>
      <c r="B142" t="s">
        <v>68</v>
      </c>
      <c r="C142" t="s">
        <v>69</v>
      </c>
      <c r="D142" t="s">
        <v>70</v>
      </c>
      <c r="E142" t="s">
        <v>351</v>
      </c>
      <c r="F142" t="s">
        <v>352</v>
      </c>
      <c r="G142" t="s">
        <v>365</v>
      </c>
      <c r="H142" t="s">
        <v>364</v>
      </c>
      <c r="I142" t="s">
        <v>75</v>
      </c>
      <c r="J142">
        <v>89.55</v>
      </c>
      <c r="K142">
        <v>1378</v>
      </c>
      <c r="L142">
        <v>104</v>
      </c>
      <c r="M142">
        <v>38</v>
      </c>
      <c r="N142">
        <v>208</v>
      </c>
      <c r="O142">
        <v>1565</v>
      </c>
      <c r="P142">
        <v>45</v>
      </c>
      <c r="Q142">
        <v>1402</v>
      </c>
      <c r="R142">
        <v>0</v>
      </c>
      <c r="S142">
        <v>1711</v>
      </c>
      <c r="T142" t="s">
        <v>364</v>
      </c>
      <c r="U142" t="s">
        <v>76</v>
      </c>
      <c r="V142">
        <v>90.45</v>
      </c>
      <c r="W142">
        <v>932</v>
      </c>
      <c r="X142">
        <v>65</v>
      </c>
      <c r="Y142">
        <v>24</v>
      </c>
      <c r="Z142">
        <v>645</v>
      </c>
      <c r="AA142">
        <v>1564</v>
      </c>
      <c r="AB142">
        <v>1</v>
      </c>
      <c r="AC142">
        <v>920</v>
      </c>
      <c r="AD142">
        <v>0</v>
      </c>
      <c r="AE142">
        <v>1206</v>
      </c>
      <c r="AF142">
        <v>3</v>
      </c>
      <c r="AG142">
        <f>IF( ISERROR( FIND( B142, $U142 ) ), 0, 1 )</f>
        <v>1</v>
      </c>
      <c r="AH142">
        <f>IF( ISERROR( FIND( C142, $U142 ) ), 0, 1 )</f>
        <v>1</v>
      </c>
      <c r="AI142">
        <f>IF( ISERROR( FIND( D142, $U142 ) ), 0, 1 )</f>
        <v>0</v>
      </c>
      <c r="AJ142">
        <f>IF( ISERROR( FIND( E142, $U142 ) ), 0, 1 )</f>
        <v>0</v>
      </c>
      <c r="AK142">
        <f>IF( ISERROR( FIND( F142, $U142 ) ), 0, 1 )</f>
        <v>0</v>
      </c>
      <c r="AL142">
        <f>IF(ISERROR(FIND(G142,$U142)),0,1)*OR(IF(ISERROR(FIND(G142,$U142)),0,1),(IF(ISERROR(FIND("sp.",$U142)),0,1)))</f>
        <v>0</v>
      </c>
      <c r="AN142">
        <f>IF( ISERROR( FIND( B142, $I142 ) ), 0, 1 )</f>
        <v>1</v>
      </c>
      <c r="AO142">
        <f>IF( ISERROR( FIND( C142, $I142 ) ), 0, 1 )</f>
        <v>1</v>
      </c>
      <c r="AP142">
        <f>IF( ISERROR( FIND( D142, $I142 ) ), 0, 1 )</f>
        <v>0</v>
      </c>
      <c r="AQ142">
        <f>IF( ISERROR( FIND( E142, $I142 ) ), 0, 1 )</f>
        <v>0</v>
      </c>
      <c r="AR142">
        <f>IF( ISERROR( FIND( F142, $I142 ) ), 0, 1 )</f>
        <v>0</v>
      </c>
      <c r="AS142">
        <f>IF( ISERROR( FIND( G142, $I142 ) ), 0, 1 )</f>
        <v>0</v>
      </c>
    </row>
    <row r="143" spans="1:45">
      <c r="A143" t="s">
        <v>366</v>
      </c>
      <c r="B143" t="s">
        <v>68</v>
      </c>
      <c r="C143" t="s">
        <v>69</v>
      </c>
      <c r="D143" t="s">
        <v>70</v>
      </c>
      <c r="E143" t="s">
        <v>351</v>
      </c>
      <c r="F143" t="s">
        <v>352</v>
      </c>
      <c r="G143" t="s">
        <v>367</v>
      </c>
      <c r="H143" t="s">
        <v>366</v>
      </c>
      <c r="I143" t="s">
        <v>75</v>
      </c>
      <c r="J143">
        <v>88.27</v>
      </c>
      <c r="K143">
        <v>1390</v>
      </c>
      <c r="L143">
        <v>127</v>
      </c>
      <c r="M143">
        <v>36</v>
      </c>
      <c r="N143">
        <v>76</v>
      </c>
      <c r="O143">
        <v>1447</v>
      </c>
      <c r="P143">
        <v>45</v>
      </c>
      <c r="Q143">
        <v>1416</v>
      </c>
      <c r="R143">
        <v>0</v>
      </c>
      <c r="S143">
        <v>1631</v>
      </c>
      <c r="T143" t="s">
        <v>366</v>
      </c>
      <c r="U143" t="s">
        <v>76</v>
      </c>
      <c r="V143">
        <v>89.91</v>
      </c>
      <c r="W143">
        <v>932</v>
      </c>
      <c r="X143">
        <v>70</v>
      </c>
      <c r="Y143">
        <v>24</v>
      </c>
      <c r="Z143">
        <v>513</v>
      </c>
      <c r="AA143">
        <v>1432</v>
      </c>
      <c r="AB143">
        <v>1</v>
      </c>
      <c r="AC143">
        <v>920</v>
      </c>
      <c r="AD143">
        <v>0</v>
      </c>
      <c r="AE143">
        <v>1179</v>
      </c>
      <c r="AF143">
        <v>3</v>
      </c>
      <c r="AG143">
        <f>IF( ISERROR( FIND( B143, $U143 ) ), 0, 1 )</f>
        <v>1</v>
      </c>
      <c r="AH143">
        <f>IF( ISERROR( FIND( C143, $U143 ) ), 0, 1 )</f>
        <v>1</v>
      </c>
      <c r="AI143">
        <f>IF( ISERROR( FIND( D143, $U143 ) ), 0, 1 )</f>
        <v>0</v>
      </c>
      <c r="AJ143">
        <f>IF( ISERROR( FIND( E143, $U143 ) ), 0, 1 )</f>
        <v>0</v>
      </c>
      <c r="AK143">
        <f>IF( ISERROR( FIND( F143, $U143 ) ), 0, 1 )</f>
        <v>0</v>
      </c>
      <c r="AL143">
        <f>IF(ISERROR(FIND(G143,$U143)),0,1)*OR(IF(ISERROR(FIND(G143,$U143)),0,1),(IF(ISERROR(FIND("sp.",$U143)),0,1)))</f>
        <v>0</v>
      </c>
      <c r="AN143">
        <f>IF( ISERROR( FIND( B143, $I143 ) ), 0, 1 )</f>
        <v>1</v>
      </c>
      <c r="AO143">
        <f>IF( ISERROR( FIND( C143, $I143 ) ), 0, 1 )</f>
        <v>1</v>
      </c>
      <c r="AP143">
        <f>IF( ISERROR( FIND( D143, $I143 ) ), 0, 1 )</f>
        <v>0</v>
      </c>
      <c r="AQ143">
        <f>IF( ISERROR( FIND( E143, $I143 ) ), 0, 1 )</f>
        <v>0</v>
      </c>
      <c r="AR143">
        <f>IF( ISERROR( FIND( F143, $I143 ) ), 0, 1 )</f>
        <v>0</v>
      </c>
      <c r="AS143">
        <f>IF( ISERROR( FIND( G143, $I143 ) ), 0, 1 )</f>
        <v>0</v>
      </c>
    </row>
    <row r="144" spans="1:45">
      <c r="A144" t="s">
        <v>368</v>
      </c>
      <c r="B144" t="s">
        <v>68</v>
      </c>
      <c r="C144" t="s">
        <v>69</v>
      </c>
      <c r="D144" t="s">
        <v>70</v>
      </c>
      <c r="E144" t="s">
        <v>351</v>
      </c>
      <c r="F144" t="s">
        <v>352</v>
      </c>
      <c r="G144" t="s">
        <v>369</v>
      </c>
      <c r="H144" t="s">
        <v>368</v>
      </c>
      <c r="I144" t="s">
        <v>75</v>
      </c>
      <c r="J144">
        <v>88.61</v>
      </c>
      <c r="K144">
        <v>1396</v>
      </c>
      <c r="L144">
        <v>110</v>
      </c>
      <c r="M144">
        <v>48</v>
      </c>
      <c r="N144">
        <v>102</v>
      </c>
      <c r="O144">
        <v>1472</v>
      </c>
      <c r="P144">
        <v>45</v>
      </c>
      <c r="Q144">
        <v>1416</v>
      </c>
      <c r="R144">
        <v>0</v>
      </c>
      <c r="S144">
        <v>1655</v>
      </c>
      <c r="T144" t="s">
        <v>368</v>
      </c>
      <c r="U144" t="s">
        <v>76</v>
      </c>
      <c r="V144">
        <v>90.06</v>
      </c>
      <c r="W144">
        <v>936</v>
      </c>
      <c r="X144">
        <v>61</v>
      </c>
      <c r="Y144">
        <v>32</v>
      </c>
      <c r="Z144">
        <v>538</v>
      </c>
      <c r="AA144">
        <v>1457</v>
      </c>
      <c r="AB144">
        <v>1</v>
      </c>
      <c r="AC144">
        <v>920</v>
      </c>
      <c r="AD144">
        <v>0</v>
      </c>
      <c r="AE144">
        <v>1186</v>
      </c>
      <c r="AF144">
        <v>3</v>
      </c>
      <c r="AG144">
        <f>IF( ISERROR( FIND( B144, $U144 ) ), 0, 1 )</f>
        <v>1</v>
      </c>
      <c r="AH144">
        <f>IF( ISERROR( FIND( C144, $U144 ) ), 0, 1 )</f>
        <v>1</v>
      </c>
      <c r="AI144">
        <f>IF( ISERROR( FIND( D144, $U144 ) ), 0, 1 )</f>
        <v>0</v>
      </c>
      <c r="AJ144">
        <f>IF( ISERROR( FIND( E144, $U144 ) ), 0, 1 )</f>
        <v>0</v>
      </c>
      <c r="AK144">
        <f>IF( ISERROR( FIND( F144, $U144 ) ), 0, 1 )</f>
        <v>0</v>
      </c>
      <c r="AL144">
        <f>IF(ISERROR(FIND(G144,$U144)),0,1)*OR(IF(ISERROR(FIND(G144,$U144)),0,1),(IF(ISERROR(FIND("sp.",$U144)),0,1)))</f>
        <v>0</v>
      </c>
      <c r="AN144">
        <f>IF( ISERROR( FIND( B144, $I144 ) ), 0, 1 )</f>
        <v>1</v>
      </c>
      <c r="AO144">
        <f>IF( ISERROR( FIND( C144, $I144 ) ), 0, 1 )</f>
        <v>1</v>
      </c>
      <c r="AP144">
        <f>IF( ISERROR( FIND( D144, $I144 ) ), 0, 1 )</f>
        <v>0</v>
      </c>
      <c r="AQ144">
        <f>IF( ISERROR( FIND( E144, $I144 ) ), 0, 1 )</f>
        <v>0</v>
      </c>
      <c r="AR144">
        <f>IF( ISERROR( FIND( F144, $I144 ) ), 0, 1 )</f>
        <v>0</v>
      </c>
      <c r="AS144">
        <f>IF( ISERROR( FIND( G144, $I144 ) ), 0, 1 )</f>
        <v>0</v>
      </c>
    </row>
    <row r="145" spans="1:45">
      <c r="A145" t="s">
        <v>370</v>
      </c>
      <c r="B145" t="s">
        <v>68</v>
      </c>
      <c r="C145" t="s">
        <v>69</v>
      </c>
      <c r="D145" t="s">
        <v>70</v>
      </c>
      <c r="E145" t="s">
        <v>351</v>
      </c>
      <c r="F145" t="s">
        <v>352</v>
      </c>
      <c r="G145" t="s">
        <v>371</v>
      </c>
      <c r="H145" t="s">
        <v>370</v>
      </c>
      <c r="I145" t="s">
        <v>75</v>
      </c>
      <c r="J145">
        <v>87.95</v>
      </c>
      <c r="K145">
        <v>1402</v>
      </c>
      <c r="L145">
        <v>113</v>
      </c>
      <c r="M145">
        <v>50</v>
      </c>
      <c r="N145">
        <v>80</v>
      </c>
      <c r="O145">
        <v>1455</v>
      </c>
      <c r="P145">
        <v>45</v>
      </c>
      <c r="Q145">
        <v>1416</v>
      </c>
      <c r="R145">
        <v>0</v>
      </c>
      <c r="S145">
        <v>1604</v>
      </c>
      <c r="T145" t="s">
        <v>370</v>
      </c>
      <c r="U145" t="s">
        <v>76</v>
      </c>
      <c r="V145">
        <v>88.3</v>
      </c>
      <c r="W145">
        <v>940</v>
      </c>
      <c r="X145">
        <v>75</v>
      </c>
      <c r="Y145">
        <v>31</v>
      </c>
      <c r="Z145">
        <v>517</v>
      </c>
      <c r="AA145">
        <v>1441</v>
      </c>
      <c r="AB145">
        <v>1</v>
      </c>
      <c r="AC145">
        <v>920</v>
      </c>
      <c r="AD145">
        <v>0</v>
      </c>
      <c r="AE145">
        <v>1096</v>
      </c>
      <c r="AF145">
        <v>3</v>
      </c>
      <c r="AG145">
        <f>IF( ISERROR( FIND( B145, $U145 ) ), 0, 1 )</f>
        <v>1</v>
      </c>
      <c r="AH145">
        <f>IF( ISERROR( FIND( C145, $U145 ) ), 0, 1 )</f>
        <v>1</v>
      </c>
      <c r="AI145">
        <f>IF( ISERROR( FIND( D145, $U145 ) ), 0, 1 )</f>
        <v>0</v>
      </c>
      <c r="AJ145">
        <f>IF( ISERROR( FIND( E145, $U145 ) ), 0, 1 )</f>
        <v>0</v>
      </c>
      <c r="AK145">
        <f>IF( ISERROR( FIND( F145, $U145 ) ), 0, 1 )</f>
        <v>0</v>
      </c>
      <c r="AL145">
        <f>IF(ISERROR(FIND(G145,$U145)),0,1)*OR(IF(ISERROR(FIND(G145,$U145)),0,1),(IF(ISERROR(FIND("sp.",$U145)),0,1)))</f>
        <v>0</v>
      </c>
      <c r="AN145">
        <f>IF( ISERROR( FIND( B145, $I145 ) ), 0, 1 )</f>
        <v>1</v>
      </c>
      <c r="AO145">
        <f>IF( ISERROR( FIND( C145, $I145 ) ), 0, 1 )</f>
        <v>1</v>
      </c>
      <c r="AP145">
        <f>IF( ISERROR( FIND( D145, $I145 ) ), 0, 1 )</f>
        <v>0</v>
      </c>
      <c r="AQ145">
        <f>IF( ISERROR( FIND( E145, $I145 ) ), 0, 1 )</f>
        <v>0</v>
      </c>
      <c r="AR145">
        <f>IF( ISERROR( FIND( F145, $I145 ) ), 0, 1 )</f>
        <v>0</v>
      </c>
      <c r="AS145">
        <f>IF( ISERROR( FIND( G145, $I145 ) ), 0, 1 )</f>
        <v>0</v>
      </c>
    </row>
    <row r="146" spans="1:45">
      <c r="A146" t="s">
        <v>372</v>
      </c>
      <c r="B146" t="s">
        <v>68</v>
      </c>
      <c r="C146" t="s">
        <v>69</v>
      </c>
      <c r="D146" t="s">
        <v>70</v>
      </c>
      <c r="E146" t="s">
        <v>351</v>
      </c>
      <c r="F146" t="s">
        <v>352</v>
      </c>
      <c r="G146" t="s">
        <v>373</v>
      </c>
      <c r="H146" t="s">
        <v>372</v>
      </c>
      <c r="I146" t="s">
        <v>75</v>
      </c>
      <c r="J146">
        <v>87.81</v>
      </c>
      <c r="K146">
        <v>1403</v>
      </c>
      <c r="L146">
        <v>108</v>
      </c>
      <c r="M146">
        <v>57</v>
      </c>
      <c r="N146">
        <v>72</v>
      </c>
      <c r="O146">
        <v>1442</v>
      </c>
      <c r="P146">
        <v>45</v>
      </c>
      <c r="Q146">
        <v>1416</v>
      </c>
      <c r="R146">
        <v>0</v>
      </c>
      <c r="S146">
        <v>1585</v>
      </c>
      <c r="T146" t="s">
        <v>372</v>
      </c>
      <c r="U146" t="s">
        <v>76</v>
      </c>
      <c r="V146">
        <v>88.32</v>
      </c>
      <c r="W146">
        <v>942</v>
      </c>
      <c r="X146">
        <v>66</v>
      </c>
      <c r="Y146">
        <v>39</v>
      </c>
      <c r="Z146">
        <v>508</v>
      </c>
      <c r="AA146">
        <v>1427</v>
      </c>
      <c r="AB146">
        <v>1</v>
      </c>
      <c r="AC146">
        <v>920</v>
      </c>
      <c r="AD146">
        <v>0</v>
      </c>
      <c r="AE146">
        <v>1090</v>
      </c>
      <c r="AF146">
        <v>3</v>
      </c>
      <c r="AG146">
        <f>IF( ISERROR( FIND( B146, $U146 ) ), 0, 1 )</f>
        <v>1</v>
      </c>
      <c r="AH146">
        <f>IF( ISERROR( FIND( C146, $U146 ) ), 0, 1 )</f>
        <v>1</v>
      </c>
      <c r="AI146">
        <f>IF( ISERROR( FIND( D146, $U146 ) ), 0, 1 )</f>
        <v>0</v>
      </c>
      <c r="AJ146">
        <f>IF( ISERROR( FIND( E146, $U146 ) ), 0, 1 )</f>
        <v>0</v>
      </c>
      <c r="AK146">
        <f>IF( ISERROR( FIND( F146, $U146 ) ), 0, 1 )</f>
        <v>0</v>
      </c>
      <c r="AL146">
        <f>IF(ISERROR(FIND(G146,$U146)),0,1)*OR(IF(ISERROR(FIND(G146,$U146)),0,1),(IF(ISERROR(FIND("sp.",$U146)),0,1)))</f>
        <v>0</v>
      </c>
      <c r="AN146">
        <f>IF( ISERROR( FIND( B146, $I146 ) ), 0, 1 )</f>
        <v>1</v>
      </c>
      <c r="AO146">
        <f>IF( ISERROR( FIND( C146, $I146 ) ), 0, 1 )</f>
        <v>1</v>
      </c>
      <c r="AP146">
        <f>IF( ISERROR( FIND( D146, $I146 ) ), 0, 1 )</f>
        <v>0</v>
      </c>
      <c r="AQ146">
        <f>IF( ISERROR( FIND( E146, $I146 ) ), 0, 1 )</f>
        <v>0</v>
      </c>
      <c r="AR146">
        <f>IF( ISERROR( FIND( F146, $I146 ) ), 0, 1 )</f>
        <v>0</v>
      </c>
      <c r="AS146">
        <f>IF( ISERROR( FIND( G146, $I146 ) ), 0, 1 )</f>
        <v>0</v>
      </c>
    </row>
    <row r="147" spans="1:45">
      <c r="A147" t="s">
        <v>374</v>
      </c>
      <c r="B147" t="s">
        <v>68</v>
      </c>
      <c r="C147" t="s">
        <v>69</v>
      </c>
      <c r="D147" t="s">
        <v>70</v>
      </c>
      <c r="E147" t="s">
        <v>351</v>
      </c>
      <c r="F147" t="s">
        <v>352</v>
      </c>
      <c r="G147" t="s">
        <v>375</v>
      </c>
      <c r="H147" t="s">
        <v>374</v>
      </c>
      <c r="I147" t="s">
        <v>75</v>
      </c>
      <c r="J147">
        <v>89.34</v>
      </c>
      <c r="K147">
        <v>1388</v>
      </c>
      <c r="L147">
        <v>115</v>
      </c>
      <c r="M147">
        <v>33</v>
      </c>
      <c r="N147">
        <v>102</v>
      </c>
      <c r="O147">
        <v>1472</v>
      </c>
      <c r="P147">
        <v>45</v>
      </c>
      <c r="Q147">
        <v>1416</v>
      </c>
      <c r="R147">
        <v>0</v>
      </c>
      <c r="S147">
        <v>1714</v>
      </c>
      <c r="T147" t="s">
        <v>374</v>
      </c>
      <c r="U147" t="s">
        <v>76</v>
      </c>
      <c r="V147">
        <v>90.42</v>
      </c>
      <c r="W147">
        <v>929</v>
      </c>
      <c r="X147">
        <v>71</v>
      </c>
      <c r="Y147">
        <v>18</v>
      </c>
      <c r="Z147">
        <v>538</v>
      </c>
      <c r="AA147">
        <v>1457</v>
      </c>
      <c r="AB147">
        <v>1</v>
      </c>
      <c r="AC147">
        <v>920</v>
      </c>
      <c r="AD147">
        <v>0</v>
      </c>
      <c r="AE147">
        <v>1206</v>
      </c>
      <c r="AF147">
        <v>3</v>
      </c>
      <c r="AG147">
        <f>IF( ISERROR( FIND( B147, $U147 ) ), 0, 1 )</f>
        <v>1</v>
      </c>
      <c r="AH147">
        <f>IF( ISERROR( FIND( C147, $U147 ) ), 0, 1 )</f>
        <v>1</v>
      </c>
      <c r="AI147">
        <f>IF( ISERROR( FIND( D147, $U147 ) ), 0, 1 )</f>
        <v>0</v>
      </c>
      <c r="AJ147">
        <f>IF( ISERROR( FIND( E147, $U147 ) ), 0, 1 )</f>
        <v>0</v>
      </c>
      <c r="AK147">
        <f>IF( ISERROR( FIND( F147, $U147 ) ), 0, 1 )</f>
        <v>0</v>
      </c>
      <c r="AL147">
        <f>IF(ISERROR(FIND(G147,$U147)),0,1)*OR(IF(ISERROR(FIND(G147,$U147)),0,1),(IF(ISERROR(FIND("sp.",$U147)),0,1)))</f>
        <v>0</v>
      </c>
      <c r="AN147">
        <f>IF( ISERROR( FIND( B147, $I147 ) ), 0, 1 )</f>
        <v>1</v>
      </c>
      <c r="AO147">
        <f>IF( ISERROR( FIND( C147, $I147 ) ), 0, 1 )</f>
        <v>1</v>
      </c>
      <c r="AP147">
        <f>IF( ISERROR( FIND( D147, $I147 ) ), 0, 1 )</f>
        <v>0</v>
      </c>
      <c r="AQ147">
        <f>IF( ISERROR( FIND( E147, $I147 ) ), 0, 1 )</f>
        <v>0</v>
      </c>
      <c r="AR147">
        <f>IF( ISERROR( FIND( F147, $I147 ) ), 0, 1 )</f>
        <v>0</v>
      </c>
      <c r="AS147">
        <f>IF( ISERROR( FIND( G147, $I147 ) ), 0, 1 )</f>
        <v>0</v>
      </c>
    </row>
    <row r="148" spans="1:45">
      <c r="A148" t="s">
        <v>376</v>
      </c>
      <c r="B148" t="s">
        <v>68</v>
      </c>
      <c r="C148" t="s">
        <v>69</v>
      </c>
      <c r="D148" t="s">
        <v>70</v>
      </c>
      <c r="E148" t="s">
        <v>351</v>
      </c>
      <c r="F148" t="s">
        <v>377</v>
      </c>
      <c r="G148" t="s">
        <v>378</v>
      </c>
      <c r="H148" t="s">
        <v>376</v>
      </c>
      <c r="I148" t="s">
        <v>75</v>
      </c>
      <c r="J148">
        <v>88.82</v>
      </c>
      <c r="K148">
        <v>1395</v>
      </c>
      <c r="L148">
        <v>114</v>
      </c>
      <c r="M148">
        <v>37</v>
      </c>
      <c r="N148">
        <v>93</v>
      </c>
      <c r="O148">
        <v>1466</v>
      </c>
      <c r="P148">
        <v>45</v>
      </c>
      <c r="Q148">
        <v>1418</v>
      </c>
      <c r="R148">
        <v>0</v>
      </c>
      <c r="S148">
        <v>1674</v>
      </c>
      <c r="T148" t="s">
        <v>376</v>
      </c>
      <c r="U148" t="s">
        <v>76</v>
      </c>
      <c r="V148">
        <v>90.24</v>
      </c>
      <c r="W148">
        <v>932</v>
      </c>
      <c r="X148">
        <v>67</v>
      </c>
      <c r="Y148">
        <v>21</v>
      </c>
      <c r="Z148">
        <v>530</v>
      </c>
      <c r="AA148">
        <v>1449</v>
      </c>
      <c r="AB148">
        <v>1</v>
      </c>
      <c r="AC148">
        <v>920</v>
      </c>
      <c r="AD148">
        <v>0</v>
      </c>
      <c r="AE148">
        <v>1195</v>
      </c>
      <c r="AF148">
        <v>3</v>
      </c>
      <c r="AG148">
        <f>IF( ISERROR( FIND( B148, $U148 ) ), 0, 1 )</f>
        <v>1</v>
      </c>
      <c r="AH148">
        <f>IF( ISERROR( FIND( C148, $U148 ) ), 0, 1 )</f>
        <v>1</v>
      </c>
      <c r="AI148">
        <f>IF( ISERROR( FIND( D148, $U148 ) ), 0, 1 )</f>
        <v>0</v>
      </c>
      <c r="AJ148">
        <f>IF( ISERROR( FIND( E148, $U148 ) ), 0, 1 )</f>
        <v>0</v>
      </c>
      <c r="AK148">
        <f>IF( ISERROR( FIND( F148, $U148 ) ), 0, 1 )</f>
        <v>0</v>
      </c>
      <c r="AL148">
        <f>IF(ISERROR(FIND(G148,$U148)),0,1)*OR(IF(ISERROR(FIND(G148,$U148)),0,1),(IF(ISERROR(FIND("sp.",$U148)),0,1)))</f>
        <v>0</v>
      </c>
      <c r="AN148">
        <f>IF( ISERROR( FIND( B148, $I148 ) ), 0, 1 )</f>
        <v>1</v>
      </c>
      <c r="AO148">
        <f>IF( ISERROR( FIND( C148, $I148 ) ), 0, 1 )</f>
        <v>1</v>
      </c>
      <c r="AP148">
        <f>IF( ISERROR( FIND( D148, $I148 ) ), 0, 1 )</f>
        <v>0</v>
      </c>
      <c r="AQ148">
        <f>IF( ISERROR( FIND( E148, $I148 ) ), 0, 1 )</f>
        <v>0</v>
      </c>
      <c r="AR148">
        <f>IF( ISERROR( FIND( F148, $I148 ) ), 0, 1 )</f>
        <v>0</v>
      </c>
      <c r="AS148">
        <f>IF( ISERROR( FIND( G148, $I148 ) ), 0, 1 )</f>
        <v>0</v>
      </c>
    </row>
    <row r="149" spans="1:45">
      <c r="A149" t="s">
        <v>379</v>
      </c>
      <c r="B149" t="s">
        <v>68</v>
      </c>
      <c r="C149" t="s">
        <v>69</v>
      </c>
      <c r="D149" t="s">
        <v>70</v>
      </c>
      <c r="E149" t="s">
        <v>351</v>
      </c>
      <c r="F149" t="s">
        <v>377</v>
      </c>
      <c r="G149" t="s">
        <v>380</v>
      </c>
      <c r="H149" t="s">
        <v>379</v>
      </c>
      <c r="I149" t="s">
        <v>75</v>
      </c>
      <c r="J149">
        <v>87.03</v>
      </c>
      <c r="K149">
        <v>1395</v>
      </c>
      <c r="L149">
        <v>126</v>
      </c>
      <c r="M149">
        <v>51</v>
      </c>
      <c r="N149">
        <v>81</v>
      </c>
      <c r="O149">
        <v>1447</v>
      </c>
      <c r="P149">
        <v>42</v>
      </c>
      <c r="Q149">
        <v>1409</v>
      </c>
      <c r="R149">
        <v>0</v>
      </c>
      <c r="S149">
        <v>1522</v>
      </c>
      <c r="T149" t="s">
        <v>379</v>
      </c>
      <c r="U149" t="s">
        <v>76</v>
      </c>
      <c r="V149">
        <v>89.41</v>
      </c>
      <c r="W149">
        <v>925</v>
      </c>
      <c r="X149">
        <v>70</v>
      </c>
      <c r="Y149">
        <v>27</v>
      </c>
      <c r="Z149">
        <v>521</v>
      </c>
      <c r="AA149">
        <v>1431</v>
      </c>
      <c r="AB149">
        <v>1</v>
      </c>
      <c r="AC149">
        <v>911</v>
      </c>
      <c r="AD149">
        <v>0</v>
      </c>
      <c r="AE149">
        <v>1140</v>
      </c>
      <c r="AF149">
        <v>3</v>
      </c>
      <c r="AG149">
        <f>IF( ISERROR( FIND( B149, $U149 ) ), 0, 1 )</f>
        <v>1</v>
      </c>
      <c r="AH149">
        <f>IF( ISERROR( FIND( C149, $U149 ) ), 0, 1 )</f>
        <v>1</v>
      </c>
      <c r="AI149">
        <f>IF( ISERROR( FIND( D149, $U149 ) ), 0, 1 )</f>
        <v>0</v>
      </c>
      <c r="AJ149">
        <f>IF( ISERROR( FIND( E149, $U149 ) ), 0, 1 )</f>
        <v>0</v>
      </c>
      <c r="AK149">
        <f>IF( ISERROR( FIND( F149, $U149 ) ), 0, 1 )</f>
        <v>0</v>
      </c>
      <c r="AL149">
        <f>IF(ISERROR(FIND(G149,$U149)),0,1)*OR(IF(ISERROR(FIND(G149,$U149)),0,1),(IF(ISERROR(FIND("sp.",$U149)),0,1)))</f>
        <v>0</v>
      </c>
      <c r="AN149">
        <f>IF( ISERROR( FIND( B149, $I149 ) ), 0, 1 )</f>
        <v>1</v>
      </c>
      <c r="AO149">
        <f>IF( ISERROR( FIND( C149, $I149 ) ), 0, 1 )</f>
        <v>1</v>
      </c>
      <c r="AP149">
        <f>IF( ISERROR( FIND( D149, $I149 ) ), 0, 1 )</f>
        <v>0</v>
      </c>
      <c r="AQ149">
        <f>IF( ISERROR( FIND( E149, $I149 ) ), 0, 1 )</f>
        <v>0</v>
      </c>
      <c r="AR149">
        <f>IF( ISERROR( FIND( F149, $I149 ) ), 0, 1 )</f>
        <v>0</v>
      </c>
      <c r="AS149">
        <f>IF( ISERROR( FIND( G149, $I149 ) ), 0, 1 )</f>
        <v>0</v>
      </c>
    </row>
    <row r="150" spans="1:45">
      <c r="A150" t="s">
        <v>381</v>
      </c>
      <c r="B150" t="s">
        <v>68</v>
      </c>
      <c r="C150" t="s">
        <v>69</v>
      </c>
      <c r="D150" t="s">
        <v>70</v>
      </c>
      <c r="E150" t="s">
        <v>351</v>
      </c>
      <c r="F150" t="s">
        <v>377</v>
      </c>
      <c r="G150" t="s">
        <v>382</v>
      </c>
      <c r="H150" t="s">
        <v>381</v>
      </c>
      <c r="I150" t="s">
        <v>75</v>
      </c>
      <c r="J150">
        <v>87.6</v>
      </c>
      <c r="K150">
        <v>1347</v>
      </c>
      <c r="L150">
        <v>115</v>
      </c>
      <c r="M150">
        <v>49</v>
      </c>
      <c r="N150">
        <v>84</v>
      </c>
      <c r="O150">
        <v>1405</v>
      </c>
      <c r="P150">
        <v>45</v>
      </c>
      <c r="Q150">
        <v>1364</v>
      </c>
      <c r="R150">
        <v>0</v>
      </c>
      <c r="S150">
        <v>1537</v>
      </c>
      <c r="T150" t="s">
        <v>381</v>
      </c>
      <c r="U150" t="s">
        <v>76</v>
      </c>
      <c r="V150">
        <v>88.98</v>
      </c>
      <c r="W150">
        <v>898</v>
      </c>
      <c r="X150">
        <v>71</v>
      </c>
      <c r="Y150">
        <v>28</v>
      </c>
      <c r="Z150">
        <v>521</v>
      </c>
      <c r="AA150">
        <v>1405</v>
      </c>
      <c r="AB150">
        <v>1</v>
      </c>
      <c r="AC150">
        <v>883</v>
      </c>
      <c r="AD150">
        <v>0</v>
      </c>
      <c r="AE150">
        <v>1105</v>
      </c>
      <c r="AF150">
        <v>3</v>
      </c>
      <c r="AG150">
        <f>IF( ISERROR( FIND( B150, $U150 ) ), 0, 1 )</f>
        <v>1</v>
      </c>
      <c r="AH150">
        <f>IF( ISERROR( FIND( C150, $U150 ) ), 0, 1 )</f>
        <v>1</v>
      </c>
      <c r="AI150">
        <f>IF( ISERROR( FIND( D150, $U150 ) ), 0, 1 )</f>
        <v>0</v>
      </c>
      <c r="AJ150">
        <f>IF( ISERROR( FIND( E150, $U150 ) ), 0, 1 )</f>
        <v>0</v>
      </c>
      <c r="AK150">
        <f>IF( ISERROR( FIND( F150, $U150 ) ), 0, 1 )</f>
        <v>0</v>
      </c>
      <c r="AL150">
        <f>IF(ISERROR(FIND(G150,$U150)),0,1)*OR(IF(ISERROR(FIND(G150,$U150)),0,1),(IF(ISERROR(FIND("sp.",$U150)),0,1)))</f>
        <v>0</v>
      </c>
      <c r="AN150">
        <f>IF( ISERROR( FIND( B150, $I150 ) ), 0, 1 )</f>
        <v>1</v>
      </c>
      <c r="AO150">
        <f>IF( ISERROR( FIND( C150, $I150 ) ), 0, 1 )</f>
        <v>1</v>
      </c>
      <c r="AP150">
        <f>IF( ISERROR( FIND( D150, $I150 ) ), 0, 1 )</f>
        <v>0</v>
      </c>
      <c r="AQ150">
        <f>IF( ISERROR( FIND( E150, $I150 ) ), 0, 1 )</f>
        <v>0</v>
      </c>
      <c r="AR150">
        <f>IF( ISERROR( FIND( F150, $I150 ) ), 0, 1 )</f>
        <v>0</v>
      </c>
      <c r="AS150">
        <f>IF( ISERROR( FIND( G150, $I150 ) ), 0, 1 )</f>
        <v>0</v>
      </c>
    </row>
    <row r="151" spans="1:45">
      <c r="A151" t="s">
        <v>383</v>
      </c>
      <c r="B151" t="s">
        <v>68</v>
      </c>
      <c r="C151" t="s">
        <v>69</v>
      </c>
      <c r="D151" t="s">
        <v>70</v>
      </c>
      <c r="E151" t="s">
        <v>351</v>
      </c>
      <c r="F151" t="s">
        <v>377</v>
      </c>
      <c r="G151" t="s">
        <v>384</v>
      </c>
      <c r="H151" t="s">
        <v>383</v>
      </c>
      <c r="I151" t="s">
        <v>75</v>
      </c>
      <c r="J151">
        <v>88.91</v>
      </c>
      <c r="K151">
        <v>1389</v>
      </c>
      <c r="L151">
        <v>124</v>
      </c>
      <c r="M151">
        <v>28</v>
      </c>
      <c r="N151">
        <v>119</v>
      </c>
      <c r="O151">
        <v>1492</v>
      </c>
      <c r="P151">
        <v>45</v>
      </c>
      <c r="Q151">
        <v>1418</v>
      </c>
      <c r="R151">
        <v>0</v>
      </c>
      <c r="S151">
        <v>1685</v>
      </c>
      <c r="T151" t="s">
        <v>383</v>
      </c>
      <c r="U151" t="s">
        <v>76</v>
      </c>
      <c r="V151">
        <v>90.62</v>
      </c>
      <c r="W151">
        <v>928</v>
      </c>
      <c r="X151">
        <v>70</v>
      </c>
      <c r="Y151">
        <v>16</v>
      </c>
      <c r="Z151">
        <v>558</v>
      </c>
      <c r="AA151">
        <v>1476</v>
      </c>
      <c r="AB151">
        <v>1</v>
      </c>
      <c r="AC151">
        <v>920</v>
      </c>
      <c r="AD151">
        <v>0</v>
      </c>
      <c r="AE151">
        <v>1216</v>
      </c>
      <c r="AF151">
        <v>3</v>
      </c>
      <c r="AG151">
        <f>IF( ISERROR( FIND( B151, $U151 ) ), 0, 1 )</f>
        <v>1</v>
      </c>
      <c r="AH151">
        <f>IF( ISERROR( FIND( C151, $U151 ) ), 0, 1 )</f>
        <v>1</v>
      </c>
      <c r="AI151">
        <f>IF( ISERROR( FIND( D151, $U151 ) ), 0, 1 )</f>
        <v>0</v>
      </c>
      <c r="AJ151">
        <f>IF( ISERROR( FIND( E151, $U151 ) ), 0, 1 )</f>
        <v>0</v>
      </c>
      <c r="AK151">
        <f>IF( ISERROR( FIND( F151, $U151 ) ), 0, 1 )</f>
        <v>0</v>
      </c>
      <c r="AL151">
        <f>IF(ISERROR(FIND(G151,$U151)),0,1)*OR(IF(ISERROR(FIND(G151,$U151)),0,1),(IF(ISERROR(FIND("sp.",$U151)),0,1)))</f>
        <v>0</v>
      </c>
      <c r="AN151">
        <f>IF( ISERROR( FIND( B151, $I151 ) ), 0, 1 )</f>
        <v>1</v>
      </c>
      <c r="AO151">
        <f>IF( ISERROR( FIND( C151, $I151 ) ), 0, 1 )</f>
        <v>1</v>
      </c>
      <c r="AP151">
        <f>IF( ISERROR( FIND( D151, $I151 ) ), 0, 1 )</f>
        <v>0</v>
      </c>
      <c r="AQ151">
        <f>IF( ISERROR( FIND( E151, $I151 ) ), 0, 1 )</f>
        <v>0</v>
      </c>
      <c r="AR151">
        <f>IF( ISERROR( FIND( F151, $I151 ) ), 0, 1 )</f>
        <v>0</v>
      </c>
      <c r="AS151">
        <f>IF( ISERROR( FIND( G151, $I151 ) ), 0, 1 )</f>
        <v>0</v>
      </c>
    </row>
    <row r="152" spans="1:45">
      <c r="A152" t="s">
        <v>385</v>
      </c>
      <c r="B152" t="s">
        <v>68</v>
      </c>
      <c r="C152" t="s">
        <v>69</v>
      </c>
      <c r="D152" t="s">
        <v>70</v>
      </c>
      <c r="E152" t="s">
        <v>351</v>
      </c>
      <c r="F152" t="s">
        <v>377</v>
      </c>
      <c r="G152" t="s">
        <v>386</v>
      </c>
      <c r="H152" t="s">
        <v>385</v>
      </c>
      <c r="I152" t="s">
        <v>75</v>
      </c>
      <c r="J152">
        <v>87.98</v>
      </c>
      <c r="K152">
        <v>1373</v>
      </c>
      <c r="L152">
        <v>121</v>
      </c>
      <c r="M152">
        <v>43</v>
      </c>
      <c r="N152">
        <v>87</v>
      </c>
      <c r="O152">
        <v>1437</v>
      </c>
      <c r="P152">
        <v>42</v>
      </c>
      <c r="Q152">
        <v>1392</v>
      </c>
      <c r="R152">
        <v>0</v>
      </c>
      <c r="S152">
        <v>1581</v>
      </c>
      <c r="T152" t="s">
        <v>385</v>
      </c>
      <c r="U152" t="s">
        <v>76</v>
      </c>
      <c r="V152">
        <v>89.95</v>
      </c>
      <c r="W152">
        <v>925</v>
      </c>
      <c r="X152">
        <v>65</v>
      </c>
      <c r="Y152">
        <v>26</v>
      </c>
      <c r="Z152">
        <v>527</v>
      </c>
      <c r="AA152">
        <v>1437</v>
      </c>
      <c r="AB152">
        <v>1</v>
      </c>
      <c r="AC152">
        <v>911</v>
      </c>
      <c r="AD152">
        <v>0</v>
      </c>
      <c r="AE152">
        <v>1168</v>
      </c>
      <c r="AF152">
        <v>3</v>
      </c>
      <c r="AG152">
        <f>IF( ISERROR( FIND( B152, $U152 ) ), 0, 1 )</f>
        <v>1</v>
      </c>
      <c r="AH152">
        <f>IF( ISERROR( FIND( C152, $U152 ) ), 0, 1 )</f>
        <v>1</v>
      </c>
      <c r="AI152">
        <f>IF( ISERROR( FIND( D152, $U152 ) ), 0, 1 )</f>
        <v>0</v>
      </c>
      <c r="AJ152">
        <f>IF( ISERROR( FIND( E152, $U152 ) ), 0, 1 )</f>
        <v>0</v>
      </c>
      <c r="AK152">
        <f>IF( ISERROR( FIND( F152, $U152 ) ), 0, 1 )</f>
        <v>0</v>
      </c>
      <c r="AL152">
        <f>IF(ISERROR(FIND(G152,$U152)),0,1)*OR(IF(ISERROR(FIND(G152,$U152)),0,1),(IF(ISERROR(FIND("sp.",$U152)),0,1)))</f>
        <v>0</v>
      </c>
      <c r="AN152">
        <f>IF( ISERROR( FIND( B152, $I152 ) ), 0, 1 )</f>
        <v>1</v>
      </c>
      <c r="AO152">
        <f>IF( ISERROR( FIND( C152, $I152 ) ), 0, 1 )</f>
        <v>1</v>
      </c>
      <c r="AP152">
        <f>IF( ISERROR( FIND( D152, $I152 ) ), 0, 1 )</f>
        <v>0</v>
      </c>
      <c r="AQ152">
        <f>IF( ISERROR( FIND( E152, $I152 ) ), 0, 1 )</f>
        <v>0</v>
      </c>
      <c r="AR152">
        <f>IF( ISERROR( FIND( F152, $I152 ) ), 0, 1 )</f>
        <v>0</v>
      </c>
      <c r="AS152">
        <f>IF( ISERROR( FIND( G152, $I152 ) ), 0, 1 )</f>
        <v>0</v>
      </c>
    </row>
    <row r="153" spans="1:45">
      <c r="A153" t="s">
        <v>387</v>
      </c>
      <c r="B153" t="s">
        <v>68</v>
      </c>
      <c r="C153" t="s">
        <v>69</v>
      </c>
      <c r="D153" t="s">
        <v>70</v>
      </c>
      <c r="E153" t="s">
        <v>351</v>
      </c>
      <c r="F153" t="s">
        <v>377</v>
      </c>
      <c r="G153" t="s">
        <v>388</v>
      </c>
      <c r="H153" t="s">
        <v>387</v>
      </c>
      <c r="I153" t="s">
        <v>75</v>
      </c>
      <c r="J153">
        <v>87.29</v>
      </c>
      <c r="K153">
        <v>1401</v>
      </c>
      <c r="L153">
        <v>129</v>
      </c>
      <c r="M153">
        <v>45</v>
      </c>
      <c r="N153">
        <v>81</v>
      </c>
      <c r="O153">
        <v>1456</v>
      </c>
      <c r="P153">
        <v>42</v>
      </c>
      <c r="Q153">
        <v>1418</v>
      </c>
      <c r="R153">
        <v>0</v>
      </c>
      <c r="S153">
        <v>1557</v>
      </c>
      <c r="T153" t="s">
        <v>387</v>
      </c>
      <c r="U153" t="s">
        <v>76</v>
      </c>
      <c r="V153">
        <v>89.72</v>
      </c>
      <c r="W153">
        <v>924</v>
      </c>
      <c r="X153">
        <v>69</v>
      </c>
      <c r="Y153">
        <v>25</v>
      </c>
      <c r="Z153">
        <v>521</v>
      </c>
      <c r="AA153">
        <v>1431</v>
      </c>
      <c r="AB153">
        <v>1</v>
      </c>
      <c r="AC153">
        <v>911</v>
      </c>
      <c r="AD153">
        <v>0</v>
      </c>
      <c r="AE153">
        <v>1157</v>
      </c>
      <c r="AF153">
        <v>3</v>
      </c>
      <c r="AG153">
        <f>IF( ISERROR( FIND( B153, $U153 ) ), 0, 1 )</f>
        <v>1</v>
      </c>
      <c r="AH153">
        <f>IF( ISERROR( FIND( C153, $U153 ) ), 0, 1 )</f>
        <v>1</v>
      </c>
      <c r="AI153">
        <f>IF( ISERROR( FIND( D153, $U153 ) ), 0, 1 )</f>
        <v>0</v>
      </c>
      <c r="AJ153">
        <f>IF( ISERROR( FIND( E153, $U153 ) ), 0, 1 )</f>
        <v>0</v>
      </c>
      <c r="AK153">
        <f>IF( ISERROR( FIND( F153, $U153 ) ), 0, 1 )</f>
        <v>0</v>
      </c>
      <c r="AL153">
        <f>IF(ISERROR(FIND(G153,$U153)),0,1)*OR(IF(ISERROR(FIND(G153,$U153)),0,1),(IF(ISERROR(FIND("sp.",$U153)),0,1)))</f>
        <v>0</v>
      </c>
      <c r="AN153">
        <f>IF( ISERROR( FIND( B153, $I153 ) ), 0, 1 )</f>
        <v>1</v>
      </c>
      <c r="AO153">
        <f>IF( ISERROR( FIND( C153, $I153 ) ), 0, 1 )</f>
        <v>1</v>
      </c>
      <c r="AP153">
        <f>IF( ISERROR( FIND( D153, $I153 ) ), 0, 1 )</f>
        <v>0</v>
      </c>
      <c r="AQ153">
        <f>IF( ISERROR( FIND( E153, $I153 ) ), 0, 1 )</f>
        <v>0</v>
      </c>
      <c r="AR153">
        <f>IF( ISERROR( FIND( F153, $I153 ) ), 0, 1 )</f>
        <v>0</v>
      </c>
      <c r="AS153">
        <f>IF( ISERROR( FIND( G153, $I153 ) ), 0, 1 )</f>
        <v>0</v>
      </c>
    </row>
    <row r="154" spans="1:45">
      <c r="A154" t="s">
        <v>389</v>
      </c>
      <c r="B154" t="s">
        <v>68</v>
      </c>
      <c r="C154" t="s">
        <v>69</v>
      </c>
      <c r="D154" t="s">
        <v>70</v>
      </c>
      <c r="E154" t="s">
        <v>351</v>
      </c>
      <c r="F154" t="s">
        <v>377</v>
      </c>
      <c r="G154" t="s">
        <v>390</v>
      </c>
      <c r="H154" t="s">
        <v>389</v>
      </c>
      <c r="I154" t="s">
        <v>75</v>
      </c>
      <c r="J154">
        <v>87.78</v>
      </c>
      <c r="K154">
        <v>1399</v>
      </c>
      <c r="L154">
        <v>123</v>
      </c>
      <c r="M154">
        <v>47</v>
      </c>
      <c r="N154">
        <v>119</v>
      </c>
      <c r="O154">
        <v>1494</v>
      </c>
      <c r="P154">
        <v>45</v>
      </c>
      <c r="Q154">
        <v>1418</v>
      </c>
      <c r="R154">
        <v>0</v>
      </c>
      <c r="S154">
        <v>1592</v>
      </c>
      <c r="T154" t="s">
        <v>389</v>
      </c>
      <c r="U154" t="s">
        <v>76</v>
      </c>
      <c r="V154">
        <v>89.39</v>
      </c>
      <c r="W154">
        <v>933</v>
      </c>
      <c r="X154">
        <v>72</v>
      </c>
      <c r="Y154">
        <v>26</v>
      </c>
      <c r="Z154">
        <v>558</v>
      </c>
      <c r="AA154">
        <v>1476</v>
      </c>
      <c r="AB154">
        <v>1</v>
      </c>
      <c r="AC154">
        <v>920</v>
      </c>
      <c r="AD154">
        <v>0</v>
      </c>
      <c r="AE154">
        <v>1149</v>
      </c>
      <c r="AF154">
        <v>3</v>
      </c>
      <c r="AG154">
        <f>IF( ISERROR( FIND( B154, $U154 ) ), 0, 1 )</f>
        <v>1</v>
      </c>
      <c r="AH154">
        <f>IF( ISERROR( FIND( C154, $U154 ) ), 0, 1 )</f>
        <v>1</v>
      </c>
      <c r="AI154">
        <f>IF( ISERROR( FIND( D154, $U154 ) ), 0, 1 )</f>
        <v>0</v>
      </c>
      <c r="AJ154">
        <f>IF( ISERROR( FIND( E154, $U154 ) ), 0, 1 )</f>
        <v>0</v>
      </c>
      <c r="AK154">
        <f>IF( ISERROR( FIND( F154, $U154 ) ), 0, 1 )</f>
        <v>0</v>
      </c>
      <c r="AL154">
        <f>IF(ISERROR(FIND(G154,$U154)),0,1)*OR(IF(ISERROR(FIND(G154,$U154)),0,1),(IF(ISERROR(FIND("sp.",$U154)),0,1)))</f>
        <v>0</v>
      </c>
      <c r="AN154">
        <f>IF( ISERROR( FIND( B154, $I154 ) ), 0, 1 )</f>
        <v>1</v>
      </c>
      <c r="AO154">
        <f>IF( ISERROR( FIND( C154, $I154 ) ), 0, 1 )</f>
        <v>1</v>
      </c>
      <c r="AP154">
        <f>IF( ISERROR( FIND( D154, $I154 ) ), 0, 1 )</f>
        <v>0</v>
      </c>
      <c r="AQ154">
        <f>IF( ISERROR( FIND( E154, $I154 ) ), 0, 1 )</f>
        <v>0</v>
      </c>
      <c r="AR154">
        <f>IF( ISERROR( FIND( F154, $I154 ) ), 0, 1 )</f>
        <v>0</v>
      </c>
      <c r="AS154">
        <f>IF( ISERROR( FIND( G154, $I154 ) ), 0, 1 )</f>
        <v>0</v>
      </c>
    </row>
    <row r="155" spans="1:45">
      <c r="A155" t="s">
        <v>391</v>
      </c>
      <c r="B155" t="s">
        <v>68</v>
      </c>
      <c r="C155" t="s">
        <v>69</v>
      </c>
      <c r="D155" t="s">
        <v>70</v>
      </c>
      <c r="E155" t="s">
        <v>351</v>
      </c>
      <c r="F155" t="s">
        <v>377</v>
      </c>
      <c r="G155" t="s">
        <v>392</v>
      </c>
      <c r="H155" t="s">
        <v>391</v>
      </c>
      <c r="I155" t="s">
        <v>75</v>
      </c>
      <c r="J155">
        <v>87.94</v>
      </c>
      <c r="K155">
        <v>1368</v>
      </c>
      <c r="L155">
        <v>124</v>
      </c>
      <c r="M155">
        <v>37</v>
      </c>
      <c r="N155">
        <v>74</v>
      </c>
      <c r="O155">
        <v>1421</v>
      </c>
      <c r="P155">
        <v>41</v>
      </c>
      <c r="Q155">
        <v>1387</v>
      </c>
      <c r="R155">
        <v>0</v>
      </c>
      <c r="S155">
        <v>1574</v>
      </c>
      <c r="T155" t="s">
        <v>391</v>
      </c>
      <c r="U155" t="s">
        <v>76</v>
      </c>
      <c r="V155">
        <v>90.19</v>
      </c>
      <c r="W155">
        <v>917</v>
      </c>
      <c r="X155">
        <v>69</v>
      </c>
      <c r="Y155">
        <v>21</v>
      </c>
      <c r="Z155">
        <v>515</v>
      </c>
      <c r="AA155">
        <v>1421</v>
      </c>
      <c r="AB155">
        <v>1</v>
      </c>
      <c r="AC155">
        <v>906</v>
      </c>
      <c r="AD155">
        <v>0</v>
      </c>
      <c r="AE155">
        <v>1175</v>
      </c>
      <c r="AF155">
        <v>3</v>
      </c>
      <c r="AG155">
        <f>IF( ISERROR( FIND( B155, $U155 ) ), 0, 1 )</f>
        <v>1</v>
      </c>
      <c r="AH155">
        <f>IF( ISERROR( FIND( C155, $U155 ) ), 0, 1 )</f>
        <v>1</v>
      </c>
      <c r="AI155">
        <f>IF( ISERROR( FIND( D155, $U155 ) ), 0, 1 )</f>
        <v>0</v>
      </c>
      <c r="AJ155">
        <f>IF( ISERROR( FIND( E155, $U155 ) ), 0, 1 )</f>
        <v>0</v>
      </c>
      <c r="AK155">
        <f>IF( ISERROR( FIND( F155, $U155 ) ), 0, 1 )</f>
        <v>0</v>
      </c>
      <c r="AL155">
        <f>IF(ISERROR(FIND(G155,$U155)),0,1)*OR(IF(ISERROR(FIND(G155,$U155)),0,1),(IF(ISERROR(FIND("sp.",$U155)),0,1)))</f>
        <v>0</v>
      </c>
      <c r="AN155">
        <f>IF( ISERROR( FIND( B155, $I155 ) ), 0, 1 )</f>
        <v>1</v>
      </c>
      <c r="AO155">
        <f>IF( ISERROR( FIND( C155, $I155 ) ), 0, 1 )</f>
        <v>1</v>
      </c>
      <c r="AP155">
        <f>IF( ISERROR( FIND( D155, $I155 ) ), 0, 1 )</f>
        <v>0</v>
      </c>
      <c r="AQ155">
        <f>IF( ISERROR( FIND( E155, $I155 ) ), 0, 1 )</f>
        <v>0</v>
      </c>
      <c r="AR155">
        <f>IF( ISERROR( FIND( F155, $I155 ) ), 0, 1 )</f>
        <v>0</v>
      </c>
      <c r="AS155">
        <f>IF( ISERROR( FIND( G155, $I155 ) ), 0, 1 )</f>
        <v>0</v>
      </c>
    </row>
    <row r="156" spans="1:45">
      <c r="A156" t="s">
        <v>393</v>
      </c>
      <c r="B156" t="s">
        <v>68</v>
      </c>
      <c r="C156" t="s">
        <v>69</v>
      </c>
      <c r="D156" t="s">
        <v>70</v>
      </c>
      <c r="E156" t="s">
        <v>351</v>
      </c>
      <c r="F156" t="s">
        <v>377</v>
      </c>
      <c r="G156" t="s">
        <v>394</v>
      </c>
      <c r="H156" t="s">
        <v>393</v>
      </c>
      <c r="I156" t="s">
        <v>75</v>
      </c>
      <c r="J156">
        <v>88.61</v>
      </c>
      <c r="K156">
        <v>1396</v>
      </c>
      <c r="L156">
        <v>112</v>
      </c>
      <c r="M156">
        <v>43</v>
      </c>
      <c r="N156">
        <v>92</v>
      </c>
      <c r="O156">
        <v>1464</v>
      </c>
      <c r="P156">
        <v>45</v>
      </c>
      <c r="Q156">
        <v>1416</v>
      </c>
      <c r="R156">
        <v>0</v>
      </c>
      <c r="S156">
        <v>1657</v>
      </c>
      <c r="T156" t="s">
        <v>393</v>
      </c>
      <c r="U156" t="s">
        <v>76</v>
      </c>
      <c r="V156">
        <v>90.24</v>
      </c>
      <c r="W156">
        <v>932</v>
      </c>
      <c r="X156">
        <v>65</v>
      </c>
      <c r="Y156">
        <v>25</v>
      </c>
      <c r="Z156">
        <v>528</v>
      </c>
      <c r="AA156">
        <v>1446</v>
      </c>
      <c r="AB156">
        <v>1</v>
      </c>
      <c r="AC156">
        <v>919</v>
      </c>
      <c r="AD156">
        <v>0</v>
      </c>
      <c r="AE156">
        <v>1195</v>
      </c>
      <c r="AF156">
        <v>3</v>
      </c>
      <c r="AG156">
        <f>IF( ISERROR( FIND( B156, $U156 ) ), 0, 1 )</f>
        <v>1</v>
      </c>
      <c r="AH156">
        <f>IF( ISERROR( FIND( C156, $U156 ) ), 0, 1 )</f>
        <v>1</v>
      </c>
      <c r="AI156">
        <f>IF( ISERROR( FIND( D156, $U156 ) ), 0, 1 )</f>
        <v>0</v>
      </c>
      <c r="AJ156">
        <f>IF( ISERROR( FIND( E156, $U156 ) ), 0, 1 )</f>
        <v>0</v>
      </c>
      <c r="AK156">
        <f>IF( ISERROR( FIND( F156, $U156 ) ), 0, 1 )</f>
        <v>0</v>
      </c>
      <c r="AL156">
        <f>IF(ISERROR(FIND(G156,$U156)),0,1)*OR(IF(ISERROR(FIND(G156,$U156)),0,1),(IF(ISERROR(FIND("sp.",$U156)),0,1)))</f>
        <v>0</v>
      </c>
      <c r="AN156">
        <f>IF( ISERROR( FIND( B156, $I156 ) ), 0, 1 )</f>
        <v>1</v>
      </c>
      <c r="AO156">
        <f>IF( ISERROR( FIND( C156, $I156 ) ), 0, 1 )</f>
        <v>1</v>
      </c>
      <c r="AP156">
        <f>IF( ISERROR( FIND( D156, $I156 ) ), 0, 1 )</f>
        <v>0</v>
      </c>
      <c r="AQ156">
        <f>IF( ISERROR( FIND( E156, $I156 ) ), 0, 1 )</f>
        <v>0</v>
      </c>
      <c r="AR156">
        <f>IF( ISERROR( FIND( F156, $I156 ) ), 0, 1 )</f>
        <v>0</v>
      </c>
      <c r="AS156">
        <f>IF( ISERROR( FIND( G156, $I156 ) ), 0, 1 )</f>
        <v>0</v>
      </c>
    </row>
    <row r="157" spans="1:45">
      <c r="A157" t="s">
        <v>395</v>
      </c>
      <c r="B157" t="s">
        <v>68</v>
      </c>
      <c r="C157" t="s">
        <v>69</v>
      </c>
      <c r="D157" t="s">
        <v>70</v>
      </c>
      <c r="E157" t="s">
        <v>351</v>
      </c>
      <c r="F157" t="s">
        <v>377</v>
      </c>
      <c r="G157" t="s">
        <v>396</v>
      </c>
      <c r="H157" t="s">
        <v>395</v>
      </c>
      <c r="I157" t="s">
        <v>75</v>
      </c>
      <c r="J157">
        <v>88.55</v>
      </c>
      <c r="K157">
        <v>1380</v>
      </c>
      <c r="L157">
        <v>130</v>
      </c>
      <c r="M157">
        <v>28</v>
      </c>
      <c r="N157">
        <v>98</v>
      </c>
      <c r="O157">
        <v>1463</v>
      </c>
      <c r="P157">
        <v>45</v>
      </c>
      <c r="Q157">
        <v>1410</v>
      </c>
      <c r="R157">
        <v>0</v>
      </c>
      <c r="S157">
        <v>1648</v>
      </c>
      <c r="T157" t="s">
        <v>395</v>
      </c>
      <c r="U157" t="s">
        <v>76</v>
      </c>
      <c r="V157">
        <v>89.43</v>
      </c>
      <c r="W157">
        <v>927</v>
      </c>
      <c r="X157">
        <v>84</v>
      </c>
      <c r="Y157">
        <v>14</v>
      </c>
      <c r="Z157">
        <v>535</v>
      </c>
      <c r="AA157">
        <v>1454</v>
      </c>
      <c r="AB157">
        <v>1</v>
      </c>
      <c r="AC157">
        <v>920</v>
      </c>
      <c r="AD157">
        <v>0</v>
      </c>
      <c r="AE157">
        <v>1157</v>
      </c>
      <c r="AF157">
        <v>3</v>
      </c>
      <c r="AG157">
        <f>IF( ISERROR( FIND( B157, $U157 ) ), 0, 1 )</f>
        <v>1</v>
      </c>
      <c r="AH157">
        <f>IF( ISERROR( FIND( C157, $U157 ) ), 0, 1 )</f>
        <v>1</v>
      </c>
      <c r="AI157">
        <f>IF( ISERROR( FIND( D157, $U157 ) ), 0, 1 )</f>
        <v>0</v>
      </c>
      <c r="AJ157">
        <f>IF( ISERROR( FIND( E157, $U157 ) ), 0, 1 )</f>
        <v>0</v>
      </c>
      <c r="AK157">
        <f>IF( ISERROR( FIND( F157, $U157 ) ), 0, 1 )</f>
        <v>0</v>
      </c>
      <c r="AL157">
        <f>IF(ISERROR(FIND(G157,$U157)),0,1)*OR(IF(ISERROR(FIND(G157,$U157)),0,1),(IF(ISERROR(FIND("sp.",$U157)),0,1)))</f>
        <v>0</v>
      </c>
      <c r="AN157">
        <f>IF( ISERROR( FIND( B157, $I157 ) ), 0, 1 )</f>
        <v>1</v>
      </c>
      <c r="AO157">
        <f>IF( ISERROR( FIND( C157, $I157 ) ), 0, 1 )</f>
        <v>1</v>
      </c>
      <c r="AP157">
        <f>IF( ISERROR( FIND( D157, $I157 ) ), 0, 1 )</f>
        <v>0</v>
      </c>
      <c r="AQ157">
        <f>IF( ISERROR( FIND( E157, $I157 ) ), 0, 1 )</f>
        <v>0</v>
      </c>
      <c r="AR157">
        <f>IF( ISERROR( FIND( F157, $I157 ) ), 0, 1 )</f>
        <v>0</v>
      </c>
      <c r="AS157">
        <f>IF( ISERROR( FIND( G157, $I157 ) ), 0, 1 )</f>
        <v>0</v>
      </c>
    </row>
    <row r="158" spans="1:45">
      <c r="A158" t="s">
        <v>397</v>
      </c>
      <c r="B158" t="s">
        <v>68</v>
      </c>
      <c r="C158" t="s">
        <v>69</v>
      </c>
      <c r="D158" t="s">
        <v>70</v>
      </c>
      <c r="E158" t="s">
        <v>351</v>
      </c>
      <c r="F158" t="s">
        <v>377</v>
      </c>
      <c r="G158" t="s">
        <v>398</v>
      </c>
      <c r="H158" t="s">
        <v>397</v>
      </c>
      <c r="I158" t="s">
        <v>75</v>
      </c>
      <c r="J158">
        <v>88.56</v>
      </c>
      <c r="K158">
        <v>1372</v>
      </c>
      <c r="L158">
        <v>113</v>
      </c>
      <c r="M158">
        <v>40</v>
      </c>
      <c r="N158">
        <v>117</v>
      </c>
      <c r="O158">
        <v>1465</v>
      </c>
      <c r="P158">
        <v>45</v>
      </c>
      <c r="Q158">
        <v>1395</v>
      </c>
      <c r="R158">
        <v>0</v>
      </c>
      <c r="S158">
        <v>1624</v>
      </c>
      <c r="T158" t="s">
        <v>397</v>
      </c>
      <c r="U158" t="s">
        <v>76</v>
      </c>
      <c r="V158">
        <v>90.58</v>
      </c>
      <c r="W158">
        <v>924</v>
      </c>
      <c r="X158">
        <v>65</v>
      </c>
      <c r="Y158">
        <v>20</v>
      </c>
      <c r="Z158">
        <v>554</v>
      </c>
      <c r="AA158">
        <v>1465</v>
      </c>
      <c r="AB158">
        <v>1</v>
      </c>
      <c r="AC158">
        <v>914</v>
      </c>
      <c r="AD158">
        <v>0</v>
      </c>
      <c r="AE158">
        <v>1205</v>
      </c>
      <c r="AF158">
        <v>3</v>
      </c>
      <c r="AG158">
        <f>IF( ISERROR( FIND( B158, $U158 ) ), 0, 1 )</f>
        <v>1</v>
      </c>
      <c r="AH158">
        <f>IF( ISERROR( FIND( C158, $U158 ) ), 0, 1 )</f>
        <v>1</v>
      </c>
      <c r="AI158">
        <f>IF( ISERROR( FIND( D158, $U158 ) ), 0, 1 )</f>
        <v>0</v>
      </c>
      <c r="AJ158">
        <f>IF( ISERROR( FIND( E158, $U158 ) ), 0, 1 )</f>
        <v>0</v>
      </c>
      <c r="AK158">
        <f>IF( ISERROR( FIND( F158, $U158 ) ), 0, 1 )</f>
        <v>0</v>
      </c>
      <c r="AL158">
        <f>IF(ISERROR(FIND(G158,$U158)),0,1)*OR(IF(ISERROR(FIND(G158,$U158)),0,1),(IF(ISERROR(FIND("sp.",$U158)),0,1)))</f>
        <v>0</v>
      </c>
      <c r="AN158">
        <f>IF( ISERROR( FIND( B158, $I158 ) ), 0, 1 )</f>
        <v>1</v>
      </c>
      <c r="AO158">
        <f>IF( ISERROR( FIND( C158, $I158 ) ), 0, 1 )</f>
        <v>1</v>
      </c>
      <c r="AP158">
        <f>IF( ISERROR( FIND( D158, $I158 ) ), 0, 1 )</f>
        <v>0</v>
      </c>
      <c r="AQ158">
        <f>IF( ISERROR( FIND( E158, $I158 ) ), 0, 1 )</f>
        <v>0</v>
      </c>
      <c r="AR158">
        <f>IF( ISERROR( FIND( F158, $I158 ) ), 0, 1 )</f>
        <v>0</v>
      </c>
      <c r="AS158">
        <f>IF( ISERROR( FIND( G158, $I158 ) ), 0, 1 )</f>
        <v>0</v>
      </c>
    </row>
    <row r="159" spans="1:45">
      <c r="A159" t="s">
        <v>399</v>
      </c>
      <c r="B159" t="s">
        <v>68</v>
      </c>
      <c r="C159" t="s">
        <v>69</v>
      </c>
      <c r="D159" t="s">
        <v>70</v>
      </c>
      <c r="E159" t="s">
        <v>351</v>
      </c>
      <c r="F159" t="s">
        <v>377</v>
      </c>
      <c r="G159" t="s">
        <v>400</v>
      </c>
      <c r="H159" t="s">
        <v>399</v>
      </c>
      <c r="I159" t="s">
        <v>75</v>
      </c>
      <c r="J159">
        <v>87.76</v>
      </c>
      <c r="K159">
        <v>1405</v>
      </c>
      <c r="L159">
        <v>112</v>
      </c>
      <c r="M159">
        <v>60</v>
      </c>
      <c r="N159">
        <v>84</v>
      </c>
      <c r="O159">
        <v>1458</v>
      </c>
      <c r="P159">
        <v>42</v>
      </c>
      <c r="Q159">
        <v>1416</v>
      </c>
      <c r="R159">
        <v>0</v>
      </c>
      <c r="S159">
        <v>1587</v>
      </c>
      <c r="T159" t="s">
        <v>399</v>
      </c>
      <c r="U159" t="s">
        <v>76</v>
      </c>
      <c r="V159">
        <v>89.53</v>
      </c>
      <c r="W159">
        <v>936</v>
      </c>
      <c r="X159">
        <v>66</v>
      </c>
      <c r="Y159">
        <v>30</v>
      </c>
      <c r="Z159">
        <v>523</v>
      </c>
      <c r="AA159">
        <v>1442</v>
      </c>
      <c r="AB159">
        <v>1</v>
      </c>
      <c r="AC159">
        <v>920</v>
      </c>
      <c r="AD159">
        <v>0</v>
      </c>
      <c r="AE159">
        <v>1157</v>
      </c>
      <c r="AF159">
        <v>3</v>
      </c>
      <c r="AG159">
        <f>IF( ISERROR( FIND( B159, $U159 ) ), 0, 1 )</f>
        <v>1</v>
      </c>
      <c r="AH159">
        <f>IF( ISERROR( FIND( C159, $U159 ) ), 0, 1 )</f>
        <v>1</v>
      </c>
      <c r="AI159">
        <f>IF( ISERROR( FIND( D159, $U159 ) ), 0, 1 )</f>
        <v>0</v>
      </c>
      <c r="AJ159">
        <f>IF( ISERROR( FIND( E159, $U159 ) ), 0, 1 )</f>
        <v>0</v>
      </c>
      <c r="AK159">
        <f>IF( ISERROR( FIND( F159, $U159 ) ), 0, 1 )</f>
        <v>0</v>
      </c>
      <c r="AL159">
        <f>IF(ISERROR(FIND(G159,$U159)),0,1)*OR(IF(ISERROR(FIND(G159,$U159)),0,1),(IF(ISERROR(FIND("sp.",$U159)),0,1)))</f>
        <v>0</v>
      </c>
      <c r="AN159">
        <f>IF( ISERROR( FIND( B159, $I159 ) ), 0, 1 )</f>
        <v>1</v>
      </c>
      <c r="AO159">
        <f>IF( ISERROR( FIND( C159, $I159 ) ), 0, 1 )</f>
        <v>1</v>
      </c>
      <c r="AP159">
        <f>IF( ISERROR( FIND( D159, $I159 ) ), 0, 1 )</f>
        <v>0</v>
      </c>
      <c r="AQ159">
        <f>IF( ISERROR( FIND( E159, $I159 ) ), 0, 1 )</f>
        <v>0</v>
      </c>
      <c r="AR159">
        <f>IF( ISERROR( FIND( F159, $I159 ) ), 0, 1 )</f>
        <v>0</v>
      </c>
      <c r="AS159">
        <f>IF( ISERROR( FIND( G159, $I159 ) ), 0, 1 )</f>
        <v>0</v>
      </c>
    </row>
    <row r="160" spans="1:45">
      <c r="A160" t="s">
        <v>401</v>
      </c>
      <c r="B160" t="s">
        <v>68</v>
      </c>
      <c r="C160" t="s">
        <v>69</v>
      </c>
      <c r="D160" t="s">
        <v>70</v>
      </c>
      <c r="E160" t="s">
        <v>351</v>
      </c>
      <c r="F160" t="s">
        <v>377</v>
      </c>
      <c r="G160" t="s">
        <v>402</v>
      </c>
      <c r="H160" t="s">
        <v>401</v>
      </c>
      <c r="I160" t="s">
        <v>75</v>
      </c>
      <c r="J160">
        <v>87.98</v>
      </c>
      <c r="K160">
        <v>1381</v>
      </c>
      <c r="L160">
        <v>125</v>
      </c>
      <c r="M160">
        <v>40</v>
      </c>
      <c r="N160">
        <v>106</v>
      </c>
      <c r="O160">
        <v>1465</v>
      </c>
      <c r="P160">
        <v>42</v>
      </c>
      <c r="Q160">
        <v>1402</v>
      </c>
      <c r="R160">
        <v>0</v>
      </c>
      <c r="S160">
        <v>1592</v>
      </c>
      <c r="T160" t="s">
        <v>401</v>
      </c>
      <c r="U160" t="s">
        <v>76</v>
      </c>
      <c r="V160">
        <v>90.03</v>
      </c>
      <c r="W160">
        <v>923</v>
      </c>
      <c r="X160">
        <v>67</v>
      </c>
      <c r="Y160">
        <v>23</v>
      </c>
      <c r="Z160">
        <v>546</v>
      </c>
      <c r="AA160">
        <v>1455</v>
      </c>
      <c r="AB160">
        <v>1</v>
      </c>
      <c r="AC160">
        <v>911</v>
      </c>
      <c r="AD160">
        <v>0</v>
      </c>
      <c r="AE160">
        <v>1171</v>
      </c>
      <c r="AF160">
        <v>3</v>
      </c>
      <c r="AG160">
        <f>IF( ISERROR( FIND( B160, $U160 ) ), 0, 1 )</f>
        <v>1</v>
      </c>
      <c r="AH160">
        <f>IF( ISERROR( FIND( C160, $U160 ) ), 0, 1 )</f>
        <v>1</v>
      </c>
      <c r="AI160">
        <f>IF( ISERROR( FIND( D160, $U160 ) ), 0, 1 )</f>
        <v>0</v>
      </c>
      <c r="AJ160">
        <f>IF( ISERROR( FIND( E160, $U160 ) ), 0, 1 )</f>
        <v>0</v>
      </c>
      <c r="AK160">
        <f>IF( ISERROR( FIND( F160, $U160 ) ), 0, 1 )</f>
        <v>0</v>
      </c>
      <c r="AL160">
        <f>IF(ISERROR(FIND(G160,$U160)),0,1)*OR(IF(ISERROR(FIND(G160,$U160)),0,1),(IF(ISERROR(FIND("sp.",$U160)),0,1)))</f>
        <v>0</v>
      </c>
      <c r="AN160">
        <f>IF( ISERROR( FIND( B160, $I160 ) ), 0, 1 )</f>
        <v>1</v>
      </c>
      <c r="AO160">
        <f>IF( ISERROR( FIND( C160, $I160 ) ), 0, 1 )</f>
        <v>1</v>
      </c>
      <c r="AP160">
        <f>IF( ISERROR( FIND( D160, $I160 ) ), 0, 1 )</f>
        <v>0</v>
      </c>
      <c r="AQ160">
        <f>IF( ISERROR( FIND( E160, $I160 ) ), 0, 1 )</f>
        <v>0</v>
      </c>
      <c r="AR160">
        <f>IF( ISERROR( FIND( F160, $I160 ) ), 0, 1 )</f>
        <v>0</v>
      </c>
      <c r="AS160">
        <f>IF( ISERROR( FIND( G160, $I160 ) ), 0, 1 )</f>
        <v>0</v>
      </c>
    </row>
    <row r="161" spans="1:45">
      <c r="A161" t="s">
        <v>403</v>
      </c>
      <c r="B161" t="s">
        <v>68</v>
      </c>
      <c r="C161" t="s">
        <v>69</v>
      </c>
      <c r="D161" t="s">
        <v>70</v>
      </c>
      <c r="E161" t="s">
        <v>351</v>
      </c>
      <c r="F161" t="s">
        <v>377</v>
      </c>
      <c r="G161" t="s">
        <v>404</v>
      </c>
      <c r="H161" t="s">
        <v>403</v>
      </c>
      <c r="I161" t="s">
        <v>75</v>
      </c>
      <c r="J161">
        <v>87.82</v>
      </c>
      <c r="K161">
        <v>1404</v>
      </c>
      <c r="L161">
        <v>113</v>
      </c>
      <c r="M161">
        <v>58</v>
      </c>
      <c r="N161">
        <v>120</v>
      </c>
      <c r="O161">
        <v>1494</v>
      </c>
      <c r="P161">
        <v>42</v>
      </c>
      <c r="Q161">
        <v>1416</v>
      </c>
      <c r="R161">
        <v>0</v>
      </c>
      <c r="S161">
        <v>1592</v>
      </c>
      <c r="T161" t="s">
        <v>403</v>
      </c>
      <c r="U161" t="s">
        <v>76</v>
      </c>
      <c r="V161">
        <v>89.84</v>
      </c>
      <c r="W161">
        <v>935</v>
      </c>
      <c r="X161">
        <v>65</v>
      </c>
      <c r="Y161">
        <v>28</v>
      </c>
      <c r="Z161">
        <v>559</v>
      </c>
      <c r="AA161">
        <v>1478</v>
      </c>
      <c r="AB161">
        <v>1</v>
      </c>
      <c r="AC161">
        <v>920</v>
      </c>
      <c r="AD161">
        <v>0</v>
      </c>
      <c r="AE161">
        <v>1173</v>
      </c>
      <c r="AF161">
        <v>3</v>
      </c>
      <c r="AG161">
        <f>IF( ISERROR( FIND( B161, $U161 ) ), 0, 1 )</f>
        <v>1</v>
      </c>
      <c r="AH161">
        <f>IF( ISERROR( FIND( C161, $U161 ) ), 0, 1 )</f>
        <v>1</v>
      </c>
      <c r="AI161">
        <f>IF( ISERROR( FIND( D161, $U161 ) ), 0, 1 )</f>
        <v>0</v>
      </c>
      <c r="AJ161">
        <f>IF( ISERROR( FIND( E161, $U161 ) ), 0, 1 )</f>
        <v>0</v>
      </c>
      <c r="AK161">
        <f>IF( ISERROR( FIND( F161, $U161 ) ), 0, 1 )</f>
        <v>0</v>
      </c>
      <c r="AL161">
        <f>IF(ISERROR(FIND(G161,$U161)),0,1)*OR(IF(ISERROR(FIND(G161,$U161)),0,1),(IF(ISERROR(FIND("sp.",$U161)),0,1)))</f>
        <v>0</v>
      </c>
      <c r="AN161">
        <f>IF( ISERROR( FIND( B161, $I161 ) ), 0, 1 )</f>
        <v>1</v>
      </c>
      <c r="AO161">
        <f>IF( ISERROR( FIND( C161, $I161 ) ), 0, 1 )</f>
        <v>1</v>
      </c>
      <c r="AP161">
        <f>IF( ISERROR( FIND( D161, $I161 ) ), 0, 1 )</f>
        <v>0</v>
      </c>
      <c r="AQ161">
        <f>IF( ISERROR( FIND( E161, $I161 ) ), 0, 1 )</f>
        <v>0</v>
      </c>
      <c r="AR161">
        <f>IF( ISERROR( FIND( F161, $I161 ) ), 0, 1 )</f>
        <v>0</v>
      </c>
      <c r="AS161">
        <f>IF( ISERROR( FIND( G161, $I161 ) ), 0, 1 )</f>
        <v>0</v>
      </c>
    </row>
    <row r="162" spans="1:45">
      <c r="A162" t="s">
        <v>405</v>
      </c>
      <c r="B162" t="s">
        <v>68</v>
      </c>
      <c r="C162" t="s">
        <v>69</v>
      </c>
      <c r="D162" t="s">
        <v>70</v>
      </c>
      <c r="E162" t="s">
        <v>351</v>
      </c>
      <c r="F162" t="s">
        <v>377</v>
      </c>
      <c r="G162" t="s">
        <v>406</v>
      </c>
      <c r="H162" t="s">
        <v>405</v>
      </c>
      <c r="I162" t="s">
        <v>75</v>
      </c>
      <c r="J162">
        <v>88.9</v>
      </c>
      <c r="K162">
        <v>1396</v>
      </c>
      <c r="L162">
        <v>109</v>
      </c>
      <c r="M162">
        <v>42</v>
      </c>
      <c r="N162">
        <v>92</v>
      </c>
      <c r="O162">
        <v>1465</v>
      </c>
      <c r="P162">
        <v>45</v>
      </c>
      <c r="Q162">
        <v>1416</v>
      </c>
      <c r="R162">
        <v>0</v>
      </c>
      <c r="S162">
        <v>1679</v>
      </c>
      <c r="T162" t="s">
        <v>405</v>
      </c>
      <c r="U162" t="s">
        <v>76</v>
      </c>
      <c r="V162">
        <v>90.34</v>
      </c>
      <c r="W162">
        <v>932</v>
      </c>
      <c r="X162">
        <v>64</v>
      </c>
      <c r="Y162">
        <v>25</v>
      </c>
      <c r="Z162">
        <v>529</v>
      </c>
      <c r="AA162">
        <v>1447</v>
      </c>
      <c r="AB162">
        <v>1</v>
      </c>
      <c r="AC162">
        <v>919</v>
      </c>
      <c r="AD162">
        <v>0</v>
      </c>
      <c r="AE162">
        <v>1201</v>
      </c>
      <c r="AF162">
        <v>3</v>
      </c>
      <c r="AG162">
        <f>IF( ISERROR( FIND( B162, $U162 ) ), 0, 1 )</f>
        <v>1</v>
      </c>
      <c r="AH162">
        <f>IF( ISERROR( FIND( C162, $U162 ) ), 0, 1 )</f>
        <v>1</v>
      </c>
      <c r="AI162">
        <f>IF( ISERROR( FIND( D162, $U162 ) ), 0, 1 )</f>
        <v>0</v>
      </c>
      <c r="AJ162">
        <f>IF( ISERROR( FIND( E162, $U162 ) ), 0, 1 )</f>
        <v>0</v>
      </c>
      <c r="AK162">
        <f>IF( ISERROR( FIND( F162, $U162 ) ), 0, 1 )</f>
        <v>0</v>
      </c>
      <c r="AL162">
        <f>IF(ISERROR(FIND(G162,$U162)),0,1)*OR(IF(ISERROR(FIND(G162,$U162)),0,1),(IF(ISERROR(FIND("sp.",$U162)),0,1)))</f>
        <v>0</v>
      </c>
      <c r="AN162">
        <f>IF( ISERROR( FIND( B162, $I162 ) ), 0, 1 )</f>
        <v>1</v>
      </c>
      <c r="AO162">
        <f>IF( ISERROR( FIND( C162, $I162 ) ), 0, 1 )</f>
        <v>1</v>
      </c>
      <c r="AP162">
        <f>IF( ISERROR( FIND( D162, $I162 ) ), 0, 1 )</f>
        <v>0</v>
      </c>
      <c r="AQ162">
        <f>IF( ISERROR( FIND( E162, $I162 ) ), 0, 1 )</f>
        <v>0</v>
      </c>
      <c r="AR162">
        <f>IF( ISERROR( FIND( F162, $I162 ) ), 0, 1 )</f>
        <v>0</v>
      </c>
      <c r="AS162">
        <f>IF( ISERROR( FIND( G162, $I162 ) ), 0, 1 )</f>
        <v>0</v>
      </c>
    </row>
    <row r="163" spans="1:45">
      <c r="A163" t="s">
        <v>407</v>
      </c>
      <c r="B163" t="s">
        <v>68</v>
      </c>
      <c r="C163" t="s">
        <v>69</v>
      </c>
      <c r="D163" t="s">
        <v>70</v>
      </c>
      <c r="E163" t="s">
        <v>351</v>
      </c>
      <c r="F163" t="s">
        <v>377</v>
      </c>
      <c r="G163" t="s">
        <v>408</v>
      </c>
      <c r="H163" t="s">
        <v>407</v>
      </c>
      <c r="I163" t="s">
        <v>75</v>
      </c>
      <c r="J163">
        <v>86.51</v>
      </c>
      <c r="K163">
        <v>1408</v>
      </c>
      <c r="L163">
        <v>127</v>
      </c>
      <c r="M163">
        <v>61</v>
      </c>
      <c r="N163">
        <v>117</v>
      </c>
      <c r="O163">
        <v>1492</v>
      </c>
      <c r="P163">
        <v>42</v>
      </c>
      <c r="Q163">
        <v>1418</v>
      </c>
      <c r="R163">
        <v>0</v>
      </c>
      <c r="S163">
        <v>1489</v>
      </c>
      <c r="T163" t="s">
        <v>407</v>
      </c>
      <c r="U163" t="s">
        <v>76</v>
      </c>
      <c r="V163">
        <v>89.13</v>
      </c>
      <c r="W163">
        <v>929</v>
      </c>
      <c r="X163">
        <v>65</v>
      </c>
      <c r="Y163">
        <v>35</v>
      </c>
      <c r="Z163">
        <v>557</v>
      </c>
      <c r="AA163">
        <v>1467</v>
      </c>
      <c r="AB163">
        <v>1</v>
      </c>
      <c r="AC163">
        <v>911</v>
      </c>
      <c r="AD163">
        <v>0</v>
      </c>
      <c r="AE163">
        <v>1123</v>
      </c>
      <c r="AF163">
        <v>3</v>
      </c>
      <c r="AG163">
        <f>IF( ISERROR( FIND( B163, $U163 ) ), 0, 1 )</f>
        <v>1</v>
      </c>
      <c r="AH163">
        <f>IF( ISERROR( FIND( C163, $U163 ) ), 0, 1 )</f>
        <v>1</v>
      </c>
      <c r="AI163">
        <f>IF( ISERROR( FIND( D163, $U163 ) ), 0, 1 )</f>
        <v>0</v>
      </c>
      <c r="AJ163">
        <f>IF( ISERROR( FIND( E163, $U163 ) ), 0, 1 )</f>
        <v>0</v>
      </c>
      <c r="AK163">
        <f>IF( ISERROR( FIND( F163, $U163 ) ), 0, 1 )</f>
        <v>0</v>
      </c>
      <c r="AL163">
        <f>IF(ISERROR(FIND(G163,$U163)),0,1)*OR(IF(ISERROR(FIND(G163,$U163)),0,1),(IF(ISERROR(FIND("sp.",$U163)),0,1)))</f>
        <v>0</v>
      </c>
      <c r="AN163">
        <f>IF( ISERROR( FIND( B163, $I163 ) ), 0, 1 )</f>
        <v>1</v>
      </c>
      <c r="AO163">
        <f>IF( ISERROR( FIND( C163, $I163 ) ), 0, 1 )</f>
        <v>1</v>
      </c>
      <c r="AP163">
        <f>IF( ISERROR( FIND( D163, $I163 ) ), 0, 1 )</f>
        <v>0</v>
      </c>
      <c r="AQ163">
        <f>IF( ISERROR( FIND( E163, $I163 ) ), 0, 1 )</f>
        <v>0</v>
      </c>
      <c r="AR163">
        <f>IF( ISERROR( FIND( F163, $I163 ) ), 0, 1 )</f>
        <v>0</v>
      </c>
      <c r="AS163">
        <f>IF( ISERROR( FIND( G163, $I163 ) ), 0, 1 )</f>
        <v>0</v>
      </c>
    </row>
    <row r="164" spans="1:45">
      <c r="A164" t="s">
        <v>409</v>
      </c>
      <c r="B164" t="s">
        <v>68</v>
      </c>
      <c r="C164" t="s">
        <v>69</v>
      </c>
      <c r="D164" t="s">
        <v>70</v>
      </c>
      <c r="E164" t="s">
        <v>351</v>
      </c>
      <c r="F164" t="s">
        <v>377</v>
      </c>
      <c r="G164" t="s">
        <v>410</v>
      </c>
      <c r="H164" t="s">
        <v>409</v>
      </c>
      <c r="I164" t="s">
        <v>75</v>
      </c>
      <c r="J164">
        <v>87.57</v>
      </c>
      <c r="K164">
        <v>1384</v>
      </c>
      <c r="L164">
        <v>126</v>
      </c>
      <c r="M164">
        <v>45</v>
      </c>
      <c r="N164">
        <v>87</v>
      </c>
      <c r="O164">
        <v>1447</v>
      </c>
      <c r="P164">
        <v>42</v>
      </c>
      <c r="Q164">
        <v>1402</v>
      </c>
      <c r="R164">
        <v>0</v>
      </c>
      <c r="S164">
        <v>1561</v>
      </c>
      <c r="T164" t="s">
        <v>409</v>
      </c>
      <c r="U164" t="s">
        <v>76</v>
      </c>
      <c r="V164">
        <v>89.08</v>
      </c>
      <c r="W164">
        <v>925</v>
      </c>
      <c r="X164">
        <v>73</v>
      </c>
      <c r="Y164">
        <v>26</v>
      </c>
      <c r="Z164">
        <v>527</v>
      </c>
      <c r="AA164">
        <v>1437</v>
      </c>
      <c r="AB164">
        <v>1</v>
      </c>
      <c r="AC164">
        <v>911</v>
      </c>
      <c r="AD164">
        <v>0</v>
      </c>
      <c r="AE164">
        <v>1123</v>
      </c>
      <c r="AF164">
        <v>3</v>
      </c>
      <c r="AG164">
        <f>IF( ISERROR( FIND( B164, $U164 ) ), 0, 1 )</f>
        <v>1</v>
      </c>
      <c r="AH164">
        <f>IF( ISERROR( FIND( C164, $U164 ) ), 0, 1 )</f>
        <v>1</v>
      </c>
      <c r="AI164">
        <f>IF( ISERROR( FIND( D164, $U164 ) ), 0, 1 )</f>
        <v>0</v>
      </c>
      <c r="AJ164">
        <f>IF( ISERROR( FIND( E164, $U164 ) ), 0, 1 )</f>
        <v>0</v>
      </c>
      <c r="AK164">
        <f>IF( ISERROR( FIND( F164, $U164 ) ), 0, 1 )</f>
        <v>0</v>
      </c>
      <c r="AL164">
        <f>IF(ISERROR(FIND(G164,$U164)),0,1)*OR(IF(ISERROR(FIND(G164,$U164)),0,1),(IF(ISERROR(FIND("sp.",$U164)),0,1)))</f>
        <v>0</v>
      </c>
      <c r="AN164">
        <f>IF( ISERROR( FIND( B164, $I164 ) ), 0, 1 )</f>
        <v>1</v>
      </c>
      <c r="AO164">
        <f>IF( ISERROR( FIND( C164, $I164 ) ), 0, 1 )</f>
        <v>1</v>
      </c>
      <c r="AP164">
        <f>IF( ISERROR( FIND( D164, $I164 ) ), 0, 1 )</f>
        <v>0</v>
      </c>
      <c r="AQ164">
        <f>IF( ISERROR( FIND( E164, $I164 ) ), 0, 1 )</f>
        <v>0</v>
      </c>
      <c r="AR164">
        <f>IF( ISERROR( FIND( F164, $I164 ) ), 0, 1 )</f>
        <v>0</v>
      </c>
      <c r="AS164">
        <f>IF( ISERROR( FIND( G164, $I164 ) ), 0, 1 )</f>
        <v>0</v>
      </c>
    </row>
    <row r="165" spans="1:45">
      <c r="A165" t="s">
        <v>411</v>
      </c>
      <c r="B165" t="s">
        <v>68</v>
      </c>
      <c r="C165" t="s">
        <v>69</v>
      </c>
      <c r="D165" t="s">
        <v>70</v>
      </c>
      <c r="E165" t="s">
        <v>351</v>
      </c>
      <c r="F165" t="s">
        <v>377</v>
      </c>
      <c r="G165" t="s">
        <v>412</v>
      </c>
      <c r="H165" t="s">
        <v>411</v>
      </c>
      <c r="I165" t="s">
        <v>75</v>
      </c>
      <c r="J165">
        <v>88.72</v>
      </c>
      <c r="K165">
        <v>1401</v>
      </c>
      <c r="L165">
        <v>105</v>
      </c>
      <c r="M165">
        <v>46</v>
      </c>
      <c r="N165">
        <v>116</v>
      </c>
      <c r="O165">
        <v>1489</v>
      </c>
      <c r="P165">
        <v>42</v>
      </c>
      <c r="Q165">
        <v>1416</v>
      </c>
      <c r="R165">
        <v>0</v>
      </c>
      <c r="S165">
        <v>1663</v>
      </c>
      <c r="T165" t="s">
        <v>411</v>
      </c>
      <c r="U165" t="s">
        <v>76</v>
      </c>
      <c r="V165">
        <v>90.67</v>
      </c>
      <c r="W165">
        <v>932</v>
      </c>
      <c r="X165">
        <v>63</v>
      </c>
      <c r="Y165">
        <v>22</v>
      </c>
      <c r="Z165">
        <v>555</v>
      </c>
      <c r="AA165">
        <v>1474</v>
      </c>
      <c r="AB165">
        <v>1</v>
      </c>
      <c r="AC165">
        <v>920</v>
      </c>
      <c r="AD165">
        <v>0</v>
      </c>
      <c r="AE165">
        <v>1218</v>
      </c>
      <c r="AF165">
        <v>3</v>
      </c>
      <c r="AG165">
        <f>IF( ISERROR( FIND( B165, $U165 ) ), 0, 1 )</f>
        <v>1</v>
      </c>
      <c r="AH165">
        <f>IF( ISERROR( FIND( C165, $U165 ) ), 0, 1 )</f>
        <v>1</v>
      </c>
      <c r="AI165">
        <f>IF( ISERROR( FIND( D165, $U165 ) ), 0, 1 )</f>
        <v>0</v>
      </c>
      <c r="AJ165">
        <f>IF( ISERROR( FIND( E165, $U165 ) ), 0, 1 )</f>
        <v>0</v>
      </c>
      <c r="AK165">
        <f>IF( ISERROR( FIND( F165, $U165 ) ), 0, 1 )</f>
        <v>0</v>
      </c>
      <c r="AL165">
        <f>IF(ISERROR(FIND(G165,$U165)),0,1)*OR(IF(ISERROR(FIND(G165,$U165)),0,1),(IF(ISERROR(FIND("sp.",$U165)),0,1)))</f>
        <v>0</v>
      </c>
      <c r="AN165">
        <f>IF( ISERROR( FIND( B165, $I165 ) ), 0, 1 )</f>
        <v>1</v>
      </c>
      <c r="AO165">
        <f>IF( ISERROR( FIND( C165, $I165 ) ), 0, 1 )</f>
        <v>1</v>
      </c>
      <c r="AP165">
        <f>IF( ISERROR( FIND( D165, $I165 ) ), 0, 1 )</f>
        <v>0</v>
      </c>
      <c r="AQ165">
        <f>IF( ISERROR( FIND( E165, $I165 ) ), 0, 1 )</f>
        <v>0</v>
      </c>
      <c r="AR165">
        <f>IF( ISERROR( FIND( F165, $I165 ) ), 0, 1 )</f>
        <v>0</v>
      </c>
      <c r="AS165">
        <f>IF( ISERROR( FIND( G165, $I165 ) ), 0, 1 )</f>
        <v>0</v>
      </c>
    </row>
    <row r="166" spans="1:45">
      <c r="A166" t="s">
        <v>413</v>
      </c>
      <c r="B166" t="s">
        <v>68</v>
      </c>
      <c r="C166" t="s">
        <v>69</v>
      </c>
      <c r="D166" t="s">
        <v>70</v>
      </c>
      <c r="E166" t="s">
        <v>351</v>
      </c>
      <c r="F166" t="s">
        <v>377</v>
      </c>
      <c r="G166" t="s">
        <v>414</v>
      </c>
      <c r="H166" t="s">
        <v>413</v>
      </c>
      <c r="I166" t="s">
        <v>75</v>
      </c>
      <c r="J166">
        <v>88.13</v>
      </c>
      <c r="K166">
        <v>1399</v>
      </c>
      <c r="L166">
        <v>116</v>
      </c>
      <c r="M166">
        <v>47</v>
      </c>
      <c r="N166">
        <v>91</v>
      </c>
      <c r="O166">
        <v>1464</v>
      </c>
      <c r="P166">
        <v>45</v>
      </c>
      <c r="Q166">
        <v>1418</v>
      </c>
      <c r="R166">
        <v>0</v>
      </c>
      <c r="S166">
        <v>1618</v>
      </c>
      <c r="T166" t="s">
        <v>413</v>
      </c>
      <c r="U166" t="s">
        <v>76</v>
      </c>
      <c r="V166">
        <v>90.34</v>
      </c>
      <c r="W166">
        <v>932</v>
      </c>
      <c r="X166">
        <v>64</v>
      </c>
      <c r="Y166">
        <v>24</v>
      </c>
      <c r="Z166">
        <v>527</v>
      </c>
      <c r="AA166">
        <v>1445</v>
      </c>
      <c r="AB166">
        <v>1</v>
      </c>
      <c r="AC166">
        <v>919</v>
      </c>
      <c r="AD166">
        <v>0</v>
      </c>
      <c r="AE166">
        <v>1199</v>
      </c>
      <c r="AF166">
        <v>3</v>
      </c>
      <c r="AG166">
        <f>IF( ISERROR( FIND( B166, $U166 ) ), 0, 1 )</f>
        <v>1</v>
      </c>
      <c r="AH166">
        <f>IF( ISERROR( FIND( C166, $U166 ) ), 0, 1 )</f>
        <v>1</v>
      </c>
      <c r="AI166">
        <f>IF( ISERROR( FIND( D166, $U166 ) ), 0, 1 )</f>
        <v>0</v>
      </c>
      <c r="AJ166">
        <f>IF( ISERROR( FIND( E166, $U166 ) ), 0, 1 )</f>
        <v>0</v>
      </c>
      <c r="AK166">
        <f>IF( ISERROR( FIND( F166, $U166 ) ), 0, 1 )</f>
        <v>0</v>
      </c>
      <c r="AL166">
        <f>IF(ISERROR(FIND(G166,$U166)),0,1)*OR(IF(ISERROR(FIND(G166,$U166)),0,1),(IF(ISERROR(FIND("sp.",$U166)),0,1)))</f>
        <v>0</v>
      </c>
      <c r="AN166">
        <f>IF( ISERROR( FIND( B166, $I166 ) ), 0, 1 )</f>
        <v>1</v>
      </c>
      <c r="AO166">
        <f>IF( ISERROR( FIND( C166, $I166 ) ), 0, 1 )</f>
        <v>1</v>
      </c>
      <c r="AP166">
        <f>IF( ISERROR( FIND( D166, $I166 ) ), 0, 1 )</f>
        <v>0</v>
      </c>
      <c r="AQ166">
        <f>IF( ISERROR( FIND( E166, $I166 ) ), 0, 1 )</f>
        <v>0</v>
      </c>
      <c r="AR166">
        <f>IF( ISERROR( FIND( F166, $I166 ) ), 0, 1 )</f>
        <v>0</v>
      </c>
      <c r="AS166">
        <f>IF( ISERROR( FIND( G166, $I166 ) ), 0, 1 )</f>
        <v>0</v>
      </c>
    </row>
    <row r="167" spans="1:45">
      <c r="A167" t="s">
        <v>415</v>
      </c>
      <c r="B167" t="s">
        <v>68</v>
      </c>
      <c r="C167" t="s">
        <v>69</v>
      </c>
      <c r="D167" t="s">
        <v>70</v>
      </c>
      <c r="E167" t="s">
        <v>351</v>
      </c>
      <c r="F167" t="s">
        <v>377</v>
      </c>
      <c r="G167" t="s">
        <v>416</v>
      </c>
      <c r="H167" t="s">
        <v>415</v>
      </c>
      <c r="I167" t="s">
        <v>75</v>
      </c>
      <c r="J167">
        <v>87.37</v>
      </c>
      <c r="K167">
        <v>1393</v>
      </c>
      <c r="L167">
        <v>124</v>
      </c>
      <c r="M167">
        <v>50</v>
      </c>
      <c r="N167">
        <v>116</v>
      </c>
      <c r="O167">
        <v>1481</v>
      </c>
      <c r="P167">
        <v>42</v>
      </c>
      <c r="Q167">
        <v>1409</v>
      </c>
      <c r="R167">
        <v>0</v>
      </c>
      <c r="S167">
        <v>1550</v>
      </c>
      <c r="T167" t="s">
        <v>415</v>
      </c>
      <c r="U167" t="s">
        <v>76</v>
      </c>
      <c r="V167">
        <v>89.1</v>
      </c>
      <c r="W167">
        <v>927</v>
      </c>
      <c r="X167">
        <v>69</v>
      </c>
      <c r="Y167">
        <v>31</v>
      </c>
      <c r="Z167">
        <v>555</v>
      </c>
      <c r="AA167">
        <v>1465</v>
      </c>
      <c r="AB167">
        <v>1</v>
      </c>
      <c r="AC167">
        <v>911</v>
      </c>
      <c r="AD167">
        <v>0</v>
      </c>
      <c r="AE167">
        <v>1123</v>
      </c>
      <c r="AF167">
        <v>3</v>
      </c>
      <c r="AG167">
        <f>IF( ISERROR( FIND( B167, $U167 ) ), 0, 1 )</f>
        <v>1</v>
      </c>
      <c r="AH167">
        <f>IF( ISERROR( FIND( C167, $U167 ) ), 0, 1 )</f>
        <v>1</v>
      </c>
      <c r="AI167">
        <f>IF( ISERROR( FIND( D167, $U167 ) ), 0, 1 )</f>
        <v>0</v>
      </c>
      <c r="AJ167">
        <f>IF( ISERROR( FIND( E167, $U167 ) ), 0, 1 )</f>
        <v>0</v>
      </c>
      <c r="AK167">
        <f>IF( ISERROR( FIND( F167, $U167 ) ), 0, 1 )</f>
        <v>0</v>
      </c>
      <c r="AL167">
        <f>IF(ISERROR(FIND(G167,$U167)),0,1)*OR(IF(ISERROR(FIND(G167,$U167)),0,1),(IF(ISERROR(FIND("sp.",$U167)),0,1)))</f>
        <v>0</v>
      </c>
      <c r="AN167">
        <f>IF( ISERROR( FIND( B167, $I167 ) ), 0, 1 )</f>
        <v>1</v>
      </c>
      <c r="AO167">
        <f>IF( ISERROR( FIND( C167, $I167 ) ), 0, 1 )</f>
        <v>1</v>
      </c>
      <c r="AP167">
        <f>IF( ISERROR( FIND( D167, $I167 ) ), 0, 1 )</f>
        <v>0</v>
      </c>
      <c r="AQ167">
        <f>IF( ISERROR( FIND( E167, $I167 ) ), 0, 1 )</f>
        <v>0</v>
      </c>
      <c r="AR167">
        <f>IF( ISERROR( FIND( F167, $I167 ) ), 0, 1 )</f>
        <v>0</v>
      </c>
      <c r="AS167">
        <f>IF( ISERROR( FIND( G167, $I167 ) ), 0, 1 )</f>
        <v>0</v>
      </c>
    </row>
    <row r="168" spans="1:45">
      <c r="A168" t="s">
        <v>417</v>
      </c>
      <c r="B168" t="s">
        <v>68</v>
      </c>
      <c r="C168" t="s">
        <v>69</v>
      </c>
      <c r="D168" t="s">
        <v>70</v>
      </c>
      <c r="E168" t="s">
        <v>351</v>
      </c>
      <c r="F168" t="s">
        <v>377</v>
      </c>
      <c r="G168" t="s">
        <v>418</v>
      </c>
      <c r="H168" t="s">
        <v>417</v>
      </c>
      <c r="I168" t="s">
        <v>75</v>
      </c>
      <c r="J168">
        <v>87.69</v>
      </c>
      <c r="K168">
        <v>1381</v>
      </c>
      <c r="L168">
        <v>130</v>
      </c>
      <c r="M168">
        <v>39</v>
      </c>
      <c r="N168">
        <v>86</v>
      </c>
      <c r="O168">
        <v>1446</v>
      </c>
      <c r="P168">
        <v>42</v>
      </c>
      <c r="Q168">
        <v>1402</v>
      </c>
      <c r="R168">
        <v>0</v>
      </c>
      <c r="S168">
        <v>1572</v>
      </c>
      <c r="T168" t="s">
        <v>417</v>
      </c>
      <c r="U168" t="s">
        <v>76</v>
      </c>
      <c r="V168">
        <v>89.94</v>
      </c>
      <c r="W168">
        <v>924</v>
      </c>
      <c r="X168">
        <v>67</v>
      </c>
      <c r="Y168">
        <v>24</v>
      </c>
      <c r="Z168">
        <v>526</v>
      </c>
      <c r="AA168">
        <v>1436</v>
      </c>
      <c r="AB168">
        <v>1</v>
      </c>
      <c r="AC168">
        <v>911</v>
      </c>
      <c r="AD168">
        <v>0</v>
      </c>
      <c r="AE168">
        <v>1168</v>
      </c>
      <c r="AF168">
        <v>3</v>
      </c>
      <c r="AG168">
        <f>IF( ISERROR( FIND( B168, $U168 ) ), 0, 1 )</f>
        <v>1</v>
      </c>
      <c r="AH168">
        <f>IF( ISERROR( FIND( C168, $U168 ) ), 0, 1 )</f>
        <v>1</v>
      </c>
      <c r="AI168">
        <f>IF( ISERROR( FIND( D168, $U168 ) ), 0, 1 )</f>
        <v>0</v>
      </c>
      <c r="AJ168">
        <f>IF( ISERROR( FIND( E168, $U168 ) ), 0, 1 )</f>
        <v>0</v>
      </c>
      <c r="AK168">
        <f>IF( ISERROR( FIND( F168, $U168 ) ), 0, 1 )</f>
        <v>0</v>
      </c>
      <c r="AL168">
        <f>IF(ISERROR(FIND(G168,$U168)),0,1)*OR(IF(ISERROR(FIND(G168,$U168)),0,1),(IF(ISERROR(FIND("sp.",$U168)),0,1)))</f>
        <v>0</v>
      </c>
      <c r="AN168">
        <f>IF( ISERROR( FIND( B168, $I168 ) ), 0, 1 )</f>
        <v>1</v>
      </c>
      <c r="AO168">
        <f>IF( ISERROR( FIND( C168, $I168 ) ), 0, 1 )</f>
        <v>1</v>
      </c>
      <c r="AP168">
        <f>IF( ISERROR( FIND( D168, $I168 ) ), 0, 1 )</f>
        <v>0</v>
      </c>
      <c r="AQ168">
        <f>IF( ISERROR( FIND( E168, $I168 ) ), 0, 1 )</f>
        <v>0</v>
      </c>
      <c r="AR168">
        <f>IF( ISERROR( FIND( F168, $I168 ) ), 0, 1 )</f>
        <v>0</v>
      </c>
      <c r="AS168">
        <f>IF( ISERROR( FIND( G168, $I168 ) ), 0, 1 )</f>
        <v>0</v>
      </c>
    </row>
    <row r="169" spans="1:45">
      <c r="A169" t="s">
        <v>419</v>
      </c>
      <c r="B169" t="s">
        <v>68</v>
      </c>
      <c r="C169" t="s">
        <v>69</v>
      </c>
      <c r="D169" t="s">
        <v>70</v>
      </c>
      <c r="E169" t="s">
        <v>351</v>
      </c>
      <c r="F169" t="s">
        <v>377</v>
      </c>
      <c r="G169" t="s">
        <v>420</v>
      </c>
      <c r="H169" t="s">
        <v>419</v>
      </c>
      <c r="I169" t="s">
        <v>75</v>
      </c>
      <c r="J169">
        <v>89.13</v>
      </c>
      <c r="K169">
        <v>1398</v>
      </c>
      <c r="L169">
        <v>108</v>
      </c>
      <c r="M169">
        <v>40</v>
      </c>
      <c r="N169">
        <v>113</v>
      </c>
      <c r="O169">
        <v>1490</v>
      </c>
      <c r="P169">
        <v>45</v>
      </c>
      <c r="Q169">
        <v>1418</v>
      </c>
      <c r="R169">
        <v>0</v>
      </c>
      <c r="S169">
        <v>1700</v>
      </c>
      <c r="T169" t="s">
        <v>419</v>
      </c>
      <c r="U169" t="s">
        <v>76</v>
      </c>
      <c r="V169">
        <v>91.14</v>
      </c>
      <c r="W169">
        <v>926</v>
      </c>
      <c r="X169">
        <v>69</v>
      </c>
      <c r="Y169">
        <v>11</v>
      </c>
      <c r="Z169">
        <v>551</v>
      </c>
      <c r="AA169">
        <v>1470</v>
      </c>
      <c r="AB169">
        <v>1</v>
      </c>
      <c r="AC169">
        <v>919</v>
      </c>
      <c r="AD169">
        <v>0</v>
      </c>
      <c r="AE169">
        <v>1243</v>
      </c>
      <c r="AF169">
        <v>3</v>
      </c>
      <c r="AG169">
        <f>IF( ISERROR( FIND( B169, $U169 ) ), 0, 1 )</f>
        <v>1</v>
      </c>
      <c r="AH169">
        <f>IF( ISERROR( FIND( C169, $U169 ) ), 0, 1 )</f>
        <v>1</v>
      </c>
      <c r="AI169">
        <f>IF( ISERROR( FIND( D169, $U169 ) ), 0, 1 )</f>
        <v>0</v>
      </c>
      <c r="AJ169">
        <f>IF( ISERROR( FIND( E169, $U169 ) ), 0, 1 )</f>
        <v>0</v>
      </c>
      <c r="AK169">
        <f>IF( ISERROR( FIND( F169, $U169 ) ), 0, 1 )</f>
        <v>0</v>
      </c>
      <c r="AL169">
        <f>IF(ISERROR(FIND(G169,$U169)),0,1)*OR(IF(ISERROR(FIND(G169,$U169)),0,1),(IF(ISERROR(FIND("sp.",$U169)),0,1)))</f>
        <v>0</v>
      </c>
      <c r="AN169">
        <f>IF( ISERROR( FIND( B169, $I169 ) ), 0, 1 )</f>
        <v>1</v>
      </c>
      <c r="AO169">
        <f>IF( ISERROR( FIND( C169, $I169 ) ), 0, 1 )</f>
        <v>1</v>
      </c>
      <c r="AP169">
        <f>IF( ISERROR( FIND( D169, $I169 ) ), 0, 1 )</f>
        <v>0</v>
      </c>
      <c r="AQ169">
        <f>IF( ISERROR( FIND( E169, $I169 ) ), 0, 1 )</f>
        <v>0</v>
      </c>
      <c r="AR169">
        <f>IF( ISERROR( FIND( F169, $I169 ) ), 0, 1 )</f>
        <v>0</v>
      </c>
      <c r="AS169">
        <f>IF( ISERROR( FIND( G169, $I169 ) ), 0, 1 )</f>
        <v>0</v>
      </c>
    </row>
    <row r="170" spans="1:45">
      <c r="A170" t="s">
        <v>421</v>
      </c>
      <c r="B170" t="s">
        <v>68</v>
      </c>
      <c r="C170" t="s">
        <v>69</v>
      </c>
      <c r="D170" t="s">
        <v>70</v>
      </c>
      <c r="E170" t="s">
        <v>351</v>
      </c>
      <c r="F170" t="s">
        <v>377</v>
      </c>
      <c r="G170" t="s">
        <v>422</v>
      </c>
      <c r="H170" t="s">
        <v>421</v>
      </c>
      <c r="I170" t="s">
        <v>75</v>
      </c>
      <c r="J170">
        <v>87.83</v>
      </c>
      <c r="K170">
        <v>1405</v>
      </c>
      <c r="L170">
        <v>111</v>
      </c>
      <c r="M170">
        <v>52</v>
      </c>
      <c r="N170">
        <v>122</v>
      </c>
      <c r="O170">
        <v>1497</v>
      </c>
      <c r="P170">
        <v>45</v>
      </c>
      <c r="Q170">
        <v>1418</v>
      </c>
      <c r="R170">
        <v>0</v>
      </c>
      <c r="S170">
        <v>1592</v>
      </c>
      <c r="T170" t="s">
        <v>421</v>
      </c>
      <c r="U170" t="s">
        <v>76</v>
      </c>
      <c r="V170">
        <v>89.96</v>
      </c>
      <c r="W170">
        <v>936</v>
      </c>
      <c r="X170">
        <v>62</v>
      </c>
      <c r="Y170">
        <v>28</v>
      </c>
      <c r="Z170">
        <v>561</v>
      </c>
      <c r="AA170">
        <v>1480</v>
      </c>
      <c r="AB170">
        <v>1</v>
      </c>
      <c r="AC170">
        <v>920</v>
      </c>
      <c r="AD170">
        <v>0</v>
      </c>
      <c r="AE170">
        <v>1179</v>
      </c>
      <c r="AF170">
        <v>3</v>
      </c>
      <c r="AG170">
        <f>IF( ISERROR( FIND( B170, $U170 ) ), 0, 1 )</f>
        <v>1</v>
      </c>
      <c r="AH170">
        <f>IF( ISERROR( FIND( C170, $U170 ) ), 0, 1 )</f>
        <v>1</v>
      </c>
      <c r="AI170">
        <f>IF( ISERROR( FIND( D170, $U170 ) ), 0, 1 )</f>
        <v>0</v>
      </c>
      <c r="AJ170">
        <f>IF( ISERROR( FIND( E170, $U170 ) ), 0, 1 )</f>
        <v>0</v>
      </c>
      <c r="AK170">
        <f>IF( ISERROR( FIND( F170, $U170 ) ), 0, 1 )</f>
        <v>0</v>
      </c>
      <c r="AL170">
        <f>IF(ISERROR(FIND(G170,$U170)),0,1)*OR(IF(ISERROR(FIND(G170,$U170)),0,1),(IF(ISERROR(FIND("sp.",$U170)),0,1)))</f>
        <v>0</v>
      </c>
      <c r="AN170">
        <f>IF( ISERROR( FIND( B170, $I170 ) ), 0, 1 )</f>
        <v>1</v>
      </c>
      <c r="AO170">
        <f>IF( ISERROR( FIND( C170, $I170 ) ), 0, 1 )</f>
        <v>1</v>
      </c>
      <c r="AP170">
        <f>IF( ISERROR( FIND( D170, $I170 ) ), 0, 1 )</f>
        <v>0</v>
      </c>
      <c r="AQ170">
        <f>IF( ISERROR( FIND( E170, $I170 ) ), 0, 1 )</f>
        <v>0</v>
      </c>
      <c r="AR170">
        <f>IF( ISERROR( FIND( F170, $I170 ) ), 0, 1 )</f>
        <v>0</v>
      </c>
      <c r="AS170">
        <f>IF( ISERROR( FIND( G170, $I170 ) ), 0, 1 )</f>
        <v>0</v>
      </c>
    </row>
    <row r="171" spans="1:45">
      <c r="A171" t="s">
        <v>423</v>
      </c>
      <c r="B171" t="s">
        <v>68</v>
      </c>
      <c r="C171" t="s">
        <v>69</v>
      </c>
      <c r="D171" t="s">
        <v>70</v>
      </c>
      <c r="E171" t="s">
        <v>351</v>
      </c>
      <c r="F171" t="s">
        <v>377</v>
      </c>
      <c r="G171" t="s">
        <v>424</v>
      </c>
      <c r="H171" t="s">
        <v>423</v>
      </c>
      <c r="I171" t="s">
        <v>75</v>
      </c>
      <c r="J171">
        <v>88.37</v>
      </c>
      <c r="K171">
        <v>1393</v>
      </c>
      <c r="L171">
        <v>119</v>
      </c>
      <c r="M171">
        <v>41</v>
      </c>
      <c r="N171">
        <v>90</v>
      </c>
      <c r="O171">
        <v>1460</v>
      </c>
      <c r="P171">
        <v>45</v>
      </c>
      <c r="Q171">
        <v>1416</v>
      </c>
      <c r="R171">
        <v>0</v>
      </c>
      <c r="S171">
        <v>1635</v>
      </c>
      <c r="T171" t="s">
        <v>423</v>
      </c>
      <c r="U171" t="s">
        <v>76</v>
      </c>
      <c r="V171">
        <v>91.07</v>
      </c>
      <c r="W171">
        <v>929</v>
      </c>
      <c r="X171">
        <v>65</v>
      </c>
      <c r="Y171">
        <v>16</v>
      </c>
      <c r="Z171">
        <v>527</v>
      </c>
      <c r="AA171">
        <v>1446</v>
      </c>
      <c r="AB171">
        <v>1</v>
      </c>
      <c r="AC171">
        <v>920</v>
      </c>
      <c r="AD171">
        <v>0</v>
      </c>
      <c r="AE171">
        <v>1240</v>
      </c>
      <c r="AF171">
        <v>3</v>
      </c>
      <c r="AG171">
        <f>IF( ISERROR( FIND( B171, $U171 ) ), 0, 1 )</f>
        <v>1</v>
      </c>
      <c r="AH171">
        <f>IF( ISERROR( FIND( C171, $U171 ) ), 0, 1 )</f>
        <v>1</v>
      </c>
      <c r="AI171">
        <f>IF( ISERROR( FIND( D171, $U171 ) ), 0, 1 )</f>
        <v>0</v>
      </c>
      <c r="AJ171">
        <f>IF( ISERROR( FIND( E171, $U171 ) ), 0, 1 )</f>
        <v>0</v>
      </c>
      <c r="AK171">
        <f>IF( ISERROR( FIND( F171, $U171 ) ), 0, 1 )</f>
        <v>0</v>
      </c>
      <c r="AL171">
        <f>IF(ISERROR(FIND(G171,$U171)),0,1)*OR(IF(ISERROR(FIND(G171,$U171)),0,1),(IF(ISERROR(FIND("sp.",$U171)),0,1)))</f>
        <v>0</v>
      </c>
      <c r="AN171">
        <f>IF( ISERROR( FIND( B171, $I171 ) ), 0, 1 )</f>
        <v>1</v>
      </c>
      <c r="AO171">
        <f>IF( ISERROR( FIND( C171, $I171 ) ), 0, 1 )</f>
        <v>1</v>
      </c>
      <c r="AP171">
        <f>IF( ISERROR( FIND( D171, $I171 ) ), 0, 1 )</f>
        <v>0</v>
      </c>
      <c r="AQ171">
        <f>IF( ISERROR( FIND( E171, $I171 ) ), 0, 1 )</f>
        <v>0</v>
      </c>
      <c r="AR171">
        <f>IF( ISERROR( FIND( F171, $I171 ) ), 0, 1 )</f>
        <v>0</v>
      </c>
      <c r="AS171">
        <f>IF( ISERROR( FIND( G171, $I171 ) ), 0, 1 )</f>
        <v>0</v>
      </c>
    </row>
    <row r="172" spans="1:45">
      <c r="A172" t="s">
        <v>425</v>
      </c>
      <c r="B172" t="s">
        <v>68</v>
      </c>
      <c r="C172" t="s">
        <v>69</v>
      </c>
      <c r="D172" t="s">
        <v>70</v>
      </c>
      <c r="E172" t="s">
        <v>351</v>
      </c>
      <c r="F172" t="s">
        <v>377</v>
      </c>
      <c r="G172" t="s">
        <v>426</v>
      </c>
      <c r="H172" t="s">
        <v>425</v>
      </c>
      <c r="I172" t="s">
        <v>75</v>
      </c>
      <c r="J172">
        <v>88.77</v>
      </c>
      <c r="K172">
        <v>1398</v>
      </c>
      <c r="L172">
        <v>109</v>
      </c>
      <c r="M172">
        <v>44</v>
      </c>
      <c r="N172">
        <v>92</v>
      </c>
      <c r="O172">
        <v>1467</v>
      </c>
      <c r="P172">
        <v>45</v>
      </c>
      <c r="Q172">
        <v>1416</v>
      </c>
      <c r="R172">
        <v>0</v>
      </c>
      <c r="S172">
        <v>1668</v>
      </c>
      <c r="T172" t="s">
        <v>425</v>
      </c>
      <c r="U172" t="s">
        <v>76</v>
      </c>
      <c r="V172">
        <v>90.15</v>
      </c>
      <c r="W172">
        <v>934</v>
      </c>
      <c r="X172">
        <v>64</v>
      </c>
      <c r="Y172">
        <v>27</v>
      </c>
      <c r="Z172">
        <v>529</v>
      </c>
      <c r="AA172">
        <v>1449</v>
      </c>
      <c r="AB172">
        <v>1</v>
      </c>
      <c r="AC172">
        <v>919</v>
      </c>
      <c r="AD172">
        <v>0</v>
      </c>
      <c r="AE172">
        <v>1190</v>
      </c>
      <c r="AF172">
        <v>3</v>
      </c>
      <c r="AG172">
        <f>IF( ISERROR( FIND( B172, $U172 ) ), 0, 1 )</f>
        <v>1</v>
      </c>
      <c r="AH172">
        <f>IF( ISERROR( FIND( C172, $U172 ) ), 0, 1 )</f>
        <v>1</v>
      </c>
      <c r="AI172">
        <f>IF( ISERROR( FIND( D172, $U172 ) ), 0, 1 )</f>
        <v>0</v>
      </c>
      <c r="AJ172">
        <f>IF( ISERROR( FIND( E172, $U172 ) ), 0, 1 )</f>
        <v>0</v>
      </c>
      <c r="AK172">
        <f>IF( ISERROR( FIND( F172, $U172 ) ), 0, 1 )</f>
        <v>0</v>
      </c>
      <c r="AL172">
        <f>IF(ISERROR(FIND(G172,$U172)),0,1)*OR(IF(ISERROR(FIND(G172,$U172)),0,1),(IF(ISERROR(FIND("sp.",$U172)),0,1)))</f>
        <v>0</v>
      </c>
      <c r="AN172">
        <f>IF( ISERROR( FIND( B172, $I172 ) ), 0, 1 )</f>
        <v>1</v>
      </c>
      <c r="AO172">
        <f>IF( ISERROR( FIND( C172, $I172 ) ), 0, 1 )</f>
        <v>1</v>
      </c>
      <c r="AP172">
        <f>IF( ISERROR( FIND( D172, $I172 ) ), 0, 1 )</f>
        <v>0</v>
      </c>
      <c r="AQ172">
        <f>IF( ISERROR( FIND( E172, $I172 ) ), 0, 1 )</f>
        <v>0</v>
      </c>
      <c r="AR172">
        <f>IF( ISERROR( FIND( F172, $I172 ) ), 0, 1 )</f>
        <v>0</v>
      </c>
      <c r="AS172">
        <f>IF( ISERROR( FIND( G172, $I172 ) ), 0, 1 )</f>
        <v>0</v>
      </c>
    </row>
    <row r="173" spans="1:45">
      <c r="A173" t="s">
        <v>427</v>
      </c>
      <c r="B173" t="s">
        <v>68</v>
      </c>
      <c r="C173" t="s">
        <v>69</v>
      </c>
      <c r="D173" t="s">
        <v>70</v>
      </c>
      <c r="E173" t="s">
        <v>351</v>
      </c>
      <c r="F173" t="s">
        <v>377</v>
      </c>
      <c r="G173" t="s">
        <v>428</v>
      </c>
      <c r="H173" t="s">
        <v>427</v>
      </c>
      <c r="I173" t="s">
        <v>75</v>
      </c>
      <c r="J173">
        <v>89.4</v>
      </c>
      <c r="K173">
        <v>1396</v>
      </c>
      <c r="L173">
        <v>105</v>
      </c>
      <c r="M173">
        <v>40</v>
      </c>
      <c r="N173">
        <v>120</v>
      </c>
      <c r="O173">
        <v>1493</v>
      </c>
      <c r="P173">
        <v>42</v>
      </c>
      <c r="Q173">
        <v>1416</v>
      </c>
      <c r="R173">
        <v>0</v>
      </c>
      <c r="S173">
        <v>1718</v>
      </c>
      <c r="T173" t="s">
        <v>427</v>
      </c>
      <c r="U173" t="s">
        <v>76</v>
      </c>
      <c r="V173">
        <v>91.08</v>
      </c>
      <c r="W173">
        <v>930</v>
      </c>
      <c r="X173">
        <v>63</v>
      </c>
      <c r="Y173">
        <v>19</v>
      </c>
      <c r="Z173">
        <v>559</v>
      </c>
      <c r="AA173">
        <v>1478</v>
      </c>
      <c r="AB173">
        <v>1</v>
      </c>
      <c r="AC173">
        <v>920</v>
      </c>
      <c r="AD173">
        <v>0</v>
      </c>
      <c r="AE173">
        <v>1240</v>
      </c>
      <c r="AF173">
        <v>3</v>
      </c>
      <c r="AG173">
        <f>IF( ISERROR( FIND( B173, $U173 ) ), 0, 1 )</f>
        <v>1</v>
      </c>
      <c r="AH173">
        <f>IF( ISERROR( FIND( C173, $U173 ) ), 0, 1 )</f>
        <v>1</v>
      </c>
      <c r="AI173">
        <f>IF( ISERROR( FIND( D173, $U173 ) ), 0, 1 )</f>
        <v>0</v>
      </c>
      <c r="AJ173">
        <f>IF( ISERROR( FIND( E173, $U173 ) ), 0, 1 )</f>
        <v>0</v>
      </c>
      <c r="AK173">
        <f>IF( ISERROR( FIND( F173, $U173 ) ), 0, 1 )</f>
        <v>0</v>
      </c>
      <c r="AL173">
        <f>IF(ISERROR(FIND(G173,$U173)),0,1)*OR(IF(ISERROR(FIND(G173,$U173)),0,1),(IF(ISERROR(FIND("sp.",$U173)),0,1)))</f>
        <v>0</v>
      </c>
      <c r="AN173">
        <f>IF( ISERROR( FIND( B173, $I173 ) ), 0, 1 )</f>
        <v>1</v>
      </c>
      <c r="AO173">
        <f>IF( ISERROR( FIND( C173, $I173 ) ), 0, 1 )</f>
        <v>1</v>
      </c>
      <c r="AP173">
        <f>IF( ISERROR( FIND( D173, $I173 ) ), 0, 1 )</f>
        <v>0</v>
      </c>
      <c r="AQ173">
        <f>IF( ISERROR( FIND( E173, $I173 ) ), 0, 1 )</f>
        <v>0</v>
      </c>
      <c r="AR173">
        <f>IF( ISERROR( FIND( F173, $I173 ) ), 0, 1 )</f>
        <v>0</v>
      </c>
      <c r="AS173">
        <f>IF( ISERROR( FIND( G173, $I173 ) ), 0, 1 )</f>
        <v>0</v>
      </c>
    </row>
    <row r="174" spans="1:45">
      <c r="A174" t="s">
        <v>429</v>
      </c>
      <c r="B174" t="s">
        <v>68</v>
      </c>
      <c r="C174" t="s">
        <v>69</v>
      </c>
      <c r="D174" t="s">
        <v>70</v>
      </c>
      <c r="E174" t="s">
        <v>351</v>
      </c>
      <c r="F174" t="s">
        <v>377</v>
      </c>
      <c r="G174" t="s">
        <v>430</v>
      </c>
      <c r="H174" t="s">
        <v>429</v>
      </c>
      <c r="I174" t="s">
        <v>75</v>
      </c>
      <c r="J174">
        <v>87.9</v>
      </c>
      <c r="K174">
        <v>1405</v>
      </c>
      <c r="L174">
        <v>126</v>
      </c>
      <c r="M174">
        <v>43</v>
      </c>
      <c r="N174">
        <v>101</v>
      </c>
      <c r="O174">
        <v>1484</v>
      </c>
      <c r="P174">
        <v>35</v>
      </c>
      <c r="Q174">
        <v>1416</v>
      </c>
      <c r="R174">
        <v>0</v>
      </c>
      <c r="S174">
        <v>1613</v>
      </c>
      <c r="T174" t="s">
        <v>429</v>
      </c>
      <c r="U174" t="s">
        <v>76</v>
      </c>
      <c r="V174">
        <v>89.87</v>
      </c>
      <c r="W174">
        <v>928</v>
      </c>
      <c r="X174">
        <v>76</v>
      </c>
      <c r="Y174">
        <v>17</v>
      </c>
      <c r="Z174">
        <v>549</v>
      </c>
      <c r="AA174">
        <v>1467</v>
      </c>
      <c r="AB174">
        <v>1</v>
      </c>
      <c r="AC174">
        <v>919</v>
      </c>
      <c r="AD174">
        <v>0</v>
      </c>
      <c r="AE174">
        <v>1177</v>
      </c>
      <c r="AF174">
        <v>3</v>
      </c>
      <c r="AG174">
        <f>IF( ISERROR( FIND( B174, $U174 ) ), 0, 1 )</f>
        <v>1</v>
      </c>
      <c r="AH174">
        <f>IF( ISERROR( FIND( C174, $U174 ) ), 0, 1 )</f>
        <v>1</v>
      </c>
      <c r="AI174">
        <f>IF( ISERROR( FIND( D174, $U174 ) ), 0, 1 )</f>
        <v>0</v>
      </c>
      <c r="AJ174">
        <f>IF( ISERROR( FIND( E174, $U174 ) ), 0, 1 )</f>
        <v>0</v>
      </c>
      <c r="AK174">
        <f>IF( ISERROR( FIND( F174, $U174 ) ), 0, 1 )</f>
        <v>0</v>
      </c>
      <c r="AL174">
        <f>IF(ISERROR(FIND(G174,$U174)),0,1)*OR(IF(ISERROR(FIND(G174,$U174)),0,1),(IF(ISERROR(FIND("sp.",$U174)),0,1)))</f>
        <v>0</v>
      </c>
      <c r="AN174">
        <f>IF( ISERROR( FIND( B174, $I174 ) ), 0, 1 )</f>
        <v>1</v>
      </c>
      <c r="AO174">
        <f>IF( ISERROR( FIND( C174, $I174 ) ), 0, 1 )</f>
        <v>1</v>
      </c>
      <c r="AP174">
        <f>IF( ISERROR( FIND( D174, $I174 ) ), 0, 1 )</f>
        <v>0</v>
      </c>
      <c r="AQ174">
        <f>IF( ISERROR( FIND( E174, $I174 ) ), 0, 1 )</f>
        <v>0</v>
      </c>
      <c r="AR174">
        <f>IF( ISERROR( FIND( F174, $I174 ) ), 0, 1 )</f>
        <v>0</v>
      </c>
      <c r="AS174">
        <f>IF( ISERROR( FIND( G174, $I174 ) ), 0, 1 )</f>
        <v>0</v>
      </c>
    </row>
    <row r="175" spans="1:45">
      <c r="A175" t="s">
        <v>431</v>
      </c>
      <c r="B175" t="s">
        <v>68</v>
      </c>
      <c r="C175" t="s">
        <v>69</v>
      </c>
      <c r="D175" t="s">
        <v>70</v>
      </c>
      <c r="E175" t="s">
        <v>351</v>
      </c>
      <c r="F175" t="s">
        <v>377</v>
      </c>
      <c r="G175" t="s">
        <v>432</v>
      </c>
      <c r="H175" t="s">
        <v>431</v>
      </c>
      <c r="I175" t="s">
        <v>75</v>
      </c>
      <c r="J175">
        <v>89.69</v>
      </c>
      <c r="K175">
        <v>1397</v>
      </c>
      <c r="L175">
        <v>105</v>
      </c>
      <c r="M175">
        <v>38</v>
      </c>
      <c r="N175">
        <v>96</v>
      </c>
      <c r="O175">
        <v>1472</v>
      </c>
      <c r="P175">
        <v>39</v>
      </c>
      <c r="Q175">
        <v>1416</v>
      </c>
      <c r="R175">
        <v>0</v>
      </c>
      <c r="S175">
        <v>1746</v>
      </c>
      <c r="T175" t="s">
        <v>431</v>
      </c>
      <c r="U175" t="s">
        <v>76</v>
      </c>
      <c r="V175">
        <v>91.09</v>
      </c>
      <c r="W175">
        <v>932</v>
      </c>
      <c r="X175">
        <v>59</v>
      </c>
      <c r="Y175">
        <v>24</v>
      </c>
      <c r="Z175">
        <v>539</v>
      </c>
      <c r="AA175">
        <v>1458</v>
      </c>
      <c r="AB175">
        <v>1</v>
      </c>
      <c r="AC175">
        <v>920</v>
      </c>
      <c r="AD175">
        <v>0</v>
      </c>
      <c r="AE175">
        <v>1240</v>
      </c>
      <c r="AF175">
        <v>3</v>
      </c>
      <c r="AG175">
        <f>IF( ISERROR( FIND( B175, $U175 ) ), 0, 1 )</f>
        <v>1</v>
      </c>
      <c r="AH175">
        <f>IF( ISERROR( FIND( C175, $U175 ) ), 0, 1 )</f>
        <v>1</v>
      </c>
      <c r="AI175">
        <f>IF( ISERROR( FIND( D175, $U175 ) ), 0, 1 )</f>
        <v>0</v>
      </c>
      <c r="AJ175">
        <f>IF( ISERROR( FIND( E175, $U175 ) ), 0, 1 )</f>
        <v>0</v>
      </c>
      <c r="AK175">
        <f>IF( ISERROR( FIND( F175, $U175 ) ), 0, 1 )</f>
        <v>0</v>
      </c>
      <c r="AL175">
        <f>IF(ISERROR(FIND(G175,$U175)),0,1)*OR(IF(ISERROR(FIND(G175,$U175)),0,1),(IF(ISERROR(FIND("sp.",$U175)),0,1)))</f>
        <v>0</v>
      </c>
      <c r="AN175">
        <f>IF( ISERROR( FIND( B175, $I175 ) ), 0, 1 )</f>
        <v>1</v>
      </c>
      <c r="AO175">
        <f>IF( ISERROR( FIND( C175, $I175 ) ), 0, 1 )</f>
        <v>1</v>
      </c>
      <c r="AP175">
        <f>IF( ISERROR( FIND( D175, $I175 ) ), 0, 1 )</f>
        <v>0</v>
      </c>
      <c r="AQ175">
        <f>IF( ISERROR( FIND( E175, $I175 ) ), 0, 1 )</f>
        <v>0</v>
      </c>
      <c r="AR175">
        <f>IF( ISERROR( FIND( F175, $I175 ) ), 0, 1 )</f>
        <v>0</v>
      </c>
      <c r="AS175">
        <f>IF( ISERROR( FIND( G175, $I175 ) ), 0, 1 )</f>
        <v>0</v>
      </c>
    </row>
    <row r="176" spans="1:45">
      <c r="A176" t="s">
        <v>433</v>
      </c>
      <c r="B176" t="s">
        <v>68</v>
      </c>
      <c r="C176" t="s">
        <v>69</v>
      </c>
      <c r="D176" t="s">
        <v>70</v>
      </c>
      <c r="E176" t="s">
        <v>351</v>
      </c>
      <c r="F176" t="s">
        <v>377</v>
      </c>
      <c r="G176" t="s">
        <v>434</v>
      </c>
      <c r="H176" t="s">
        <v>433</v>
      </c>
      <c r="I176" t="s">
        <v>83</v>
      </c>
      <c r="J176">
        <v>89.15</v>
      </c>
      <c r="K176">
        <v>1373</v>
      </c>
      <c r="L176">
        <v>99</v>
      </c>
      <c r="M176">
        <v>47</v>
      </c>
      <c r="N176">
        <v>97</v>
      </c>
      <c r="O176">
        <v>1443</v>
      </c>
      <c r="P176">
        <v>45</v>
      </c>
      <c r="Q176">
        <v>1393</v>
      </c>
      <c r="R176">
        <v>0</v>
      </c>
      <c r="S176">
        <v>1664</v>
      </c>
      <c r="T176" t="s">
        <v>433</v>
      </c>
      <c r="U176" t="s">
        <v>76</v>
      </c>
      <c r="V176">
        <v>90.69</v>
      </c>
      <c r="W176">
        <v>934</v>
      </c>
      <c r="X176">
        <v>56</v>
      </c>
      <c r="Y176">
        <v>27</v>
      </c>
      <c r="Z176">
        <v>534</v>
      </c>
      <c r="AA176">
        <v>1451</v>
      </c>
      <c r="AB176">
        <v>1</v>
      </c>
      <c r="AC176">
        <v>919</v>
      </c>
      <c r="AD176">
        <v>0</v>
      </c>
      <c r="AE176">
        <v>1214</v>
      </c>
      <c r="AF176">
        <v>3</v>
      </c>
      <c r="AG176">
        <f>IF( ISERROR( FIND( B176, $U176 ) ), 0, 1 )</f>
        <v>1</v>
      </c>
      <c r="AH176">
        <f>IF( ISERROR( FIND( C176, $U176 ) ), 0, 1 )</f>
        <v>1</v>
      </c>
      <c r="AI176">
        <f>IF( ISERROR( FIND( D176, $U176 ) ), 0, 1 )</f>
        <v>0</v>
      </c>
      <c r="AJ176">
        <f>IF( ISERROR( FIND( E176, $U176 ) ), 0, 1 )</f>
        <v>0</v>
      </c>
      <c r="AK176">
        <f>IF( ISERROR( FIND( F176, $U176 ) ), 0, 1 )</f>
        <v>0</v>
      </c>
      <c r="AL176">
        <f>IF(ISERROR(FIND(G176,$U176)),0,1)*OR(IF(ISERROR(FIND(G176,$U176)),0,1),(IF(ISERROR(FIND("sp.",$U176)),0,1)))</f>
        <v>0</v>
      </c>
      <c r="AN176">
        <f>IF( ISERROR( FIND( B176, $I176 ) ), 0, 1 )</f>
        <v>1</v>
      </c>
      <c r="AO176">
        <f>IF( ISERROR( FIND( C176, $I176 ) ), 0, 1 )</f>
        <v>1</v>
      </c>
      <c r="AP176">
        <f>IF( ISERROR( FIND( D176, $I176 ) ), 0, 1 )</f>
        <v>0</v>
      </c>
      <c r="AQ176">
        <f>IF( ISERROR( FIND( E176, $I176 ) ), 0, 1 )</f>
        <v>0</v>
      </c>
      <c r="AR176">
        <f>IF( ISERROR( FIND( F176, $I176 ) ), 0, 1 )</f>
        <v>0</v>
      </c>
      <c r="AS176">
        <f>IF( ISERROR( FIND( G176, $I176 ) ), 0, 1 )</f>
        <v>0</v>
      </c>
    </row>
    <row r="177" spans="1:45">
      <c r="A177" t="s">
        <v>435</v>
      </c>
      <c r="B177" t="s">
        <v>68</v>
      </c>
      <c r="C177" t="s">
        <v>69</v>
      </c>
      <c r="D177" t="s">
        <v>70</v>
      </c>
      <c r="E177" t="s">
        <v>351</v>
      </c>
      <c r="F177" t="s">
        <v>377</v>
      </c>
      <c r="G177" t="s">
        <v>436</v>
      </c>
      <c r="H177" t="s">
        <v>435</v>
      </c>
      <c r="I177" t="s">
        <v>75</v>
      </c>
      <c r="J177">
        <v>88.05</v>
      </c>
      <c r="K177">
        <v>1397</v>
      </c>
      <c r="L177">
        <v>120</v>
      </c>
      <c r="M177">
        <v>45</v>
      </c>
      <c r="N177">
        <v>103</v>
      </c>
      <c r="O177">
        <v>1475</v>
      </c>
      <c r="P177">
        <v>45</v>
      </c>
      <c r="Q177">
        <v>1418</v>
      </c>
      <c r="R177">
        <v>0</v>
      </c>
      <c r="S177">
        <v>1611</v>
      </c>
      <c r="T177" t="s">
        <v>435</v>
      </c>
      <c r="U177" t="s">
        <v>76</v>
      </c>
      <c r="V177">
        <v>89.4</v>
      </c>
      <c r="W177">
        <v>934</v>
      </c>
      <c r="X177">
        <v>71</v>
      </c>
      <c r="Y177">
        <v>27</v>
      </c>
      <c r="Z177">
        <v>540</v>
      </c>
      <c r="AA177">
        <v>1459</v>
      </c>
      <c r="AB177">
        <v>1</v>
      </c>
      <c r="AC177">
        <v>920</v>
      </c>
      <c r="AD177">
        <v>0</v>
      </c>
      <c r="AE177">
        <v>1151</v>
      </c>
      <c r="AF177">
        <v>3</v>
      </c>
      <c r="AG177">
        <f>IF( ISERROR( FIND( B177, $U177 ) ), 0, 1 )</f>
        <v>1</v>
      </c>
      <c r="AH177">
        <f>IF( ISERROR( FIND( C177, $U177 ) ), 0, 1 )</f>
        <v>1</v>
      </c>
      <c r="AI177">
        <f>IF( ISERROR( FIND( D177, $U177 ) ), 0, 1 )</f>
        <v>0</v>
      </c>
      <c r="AJ177">
        <f>IF( ISERROR( FIND( E177, $U177 ) ), 0, 1 )</f>
        <v>0</v>
      </c>
      <c r="AK177">
        <f>IF( ISERROR( FIND( F177, $U177 ) ), 0, 1 )</f>
        <v>0</v>
      </c>
      <c r="AL177">
        <f>IF(ISERROR(FIND(G177,$U177)),0,1)*OR(IF(ISERROR(FIND(G177,$U177)),0,1),(IF(ISERROR(FIND("sp.",$U177)),0,1)))</f>
        <v>0</v>
      </c>
      <c r="AN177">
        <f>IF( ISERROR( FIND( B177, $I177 ) ), 0, 1 )</f>
        <v>1</v>
      </c>
      <c r="AO177">
        <f>IF( ISERROR( FIND( C177, $I177 ) ), 0, 1 )</f>
        <v>1</v>
      </c>
      <c r="AP177">
        <f>IF( ISERROR( FIND( D177, $I177 ) ), 0, 1 )</f>
        <v>0</v>
      </c>
      <c r="AQ177">
        <f>IF( ISERROR( FIND( E177, $I177 ) ), 0, 1 )</f>
        <v>0</v>
      </c>
      <c r="AR177">
        <f>IF( ISERROR( FIND( F177, $I177 ) ), 0, 1 )</f>
        <v>0</v>
      </c>
      <c r="AS177">
        <f>IF( ISERROR( FIND( G177, $I177 ) ), 0, 1 )</f>
        <v>0</v>
      </c>
    </row>
    <row r="178" spans="1:45">
      <c r="A178" t="s">
        <v>437</v>
      </c>
      <c r="B178" t="s">
        <v>68</v>
      </c>
      <c r="C178" t="s">
        <v>69</v>
      </c>
      <c r="D178" t="s">
        <v>70</v>
      </c>
      <c r="E178" t="s">
        <v>351</v>
      </c>
      <c r="F178" t="s">
        <v>377</v>
      </c>
      <c r="G178" t="s">
        <v>438</v>
      </c>
      <c r="H178" t="s">
        <v>437</v>
      </c>
      <c r="I178" t="s">
        <v>75</v>
      </c>
      <c r="J178">
        <v>87.02</v>
      </c>
      <c r="K178">
        <v>1387</v>
      </c>
      <c r="L178">
        <v>114</v>
      </c>
      <c r="M178">
        <v>63</v>
      </c>
      <c r="N178">
        <v>61</v>
      </c>
      <c r="O178">
        <v>1413</v>
      </c>
      <c r="P178">
        <v>46</v>
      </c>
      <c r="Q178">
        <v>1400</v>
      </c>
      <c r="R178">
        <v>0</v>
      </c>
      <c r="S178">
        <v>1504</v>
      </c>
      <c r="T178" t="s">
        <v>437</v>
      </c>
      <c r="U178" t="s">
        <v>76</v>
      </c>
      <c r="V178">
        <v>89.59</v>
      </c>
      <c r="W178">
        <v>932</v>
      </c>
      <c r="X178">
        <v>72</v>
      </c>
      <c r="Y178">
        <v>24</v>
      </c>
      <c r="Z178">
        <v>494</v>
      </c>
      <c r="AA178">
        <v>1413</v>
      </c>
      <c r="AB178">
        <v>1</v>
      </c>
      <c r="AC178">
        <v>919</v>
      </c>
      <c r="AD178">
        <v>0</v>
      </c>
      <c r="AE178">
        <v>1160</v>
      </c>
      <c r="AF178">
        <v>3</v>
      </c>
      <c r="AG178">
        <f>IF( ISERROR( FIND( B178, $U178 ) ), 0, 1 )</f>
        <v>1</v>
      </c>
      <c r="AH178">
        <f>IF( ISERROR( FIND( C178, $U178 ) ), 0, 1 )</f>
        <v>1</v>
      </c>
      <c r="AI178">
        <f>IF( ISERROR( FIND( D178, $U178 ) ), 0, 1 )</f>
        <v>0</v>
      </c>
      <c r="AJ178">
        <f>IF( ISERROR( FIND( E178, $U178 ) ), 0, 1 )</f>
        <v>0</v>
      </c>
      <c r="AK178">
        <f>IF( ISERROR( FIND( F178, $U178 ) ), 0, 1 )</f>
        <v>0</v>
      </c>
      <c r="AL178">
        <f>IF(ISERROR(FIND(G178,$U178)),0,1)*OR(IF(ISERROR(FIND(G178,$U178)),0,1),(IF(ISERROR(FIND("sp.",$U178)),0,1)))</f>
        <v>0</v>
      </c>
      <c r="AN178">
        <f>IF( ISERROR( FIND( B178, $I178 ) ), 0, 1 )</f>
        <v>1</v>
      </c>
      <c r="AO178">
        <f>IF( ISERROR( FIND( C178, $I178 ) ), 0, 1 )</f>
        <v>1</v>
      </c>
      <c r="AP178">
        <f>IF( ISERROR( FIND( D178, $I178 ) ), 0, 1 )</f>
        <v>0</v>
      </c>
      <c r="AQ178">
        <f>IF( ISERROR( FIND( E178, $I178 ) ), 0, 1 )</f>
        <v>0</v>
      </c>
      <c r="AR178">
        <f>IF( ISERROR( FIND( F178, $I178 ) ), 0, 1 )</f>
        <v>0</v>
      </c>
      <c r="AS178">
        <f>IF( ISERROR( FIND( G178, $I178 ) ), 0, 1 )</f>
        <v>0</v>
      </c>
    </row>
    <row r="179" spans="1:45">
      <c r="A179" t="s">
        <v>439</v>
      </c>
      <c r="B179" t="s">
        <v>68</v>
      </c>
      <c r="C179" t="s">
        <v>69</v>
      </c>
      <c r="D179" t="s">
        <v>70</v>
      </c>
      <c r="E179" t="s">
        <v>351</v>
      </c>
      <c r="F179" t="s">
        <v>377</v>
      </c>
      <c r="G179" t="s">
        <v>440</v>
      </c>
      <c r="H179" t="s">
        <v>439</v>
      </c>
      <c r="I179" t="s">
        <v>75</v>
      </c>
      <c r="J179">
        <v>90.74</v>
      </c>
      <c r="K179">
        <v>1382</v>
      </c>
      <c r="L179">
        <v>108</v>
      </c>
      <c r="M179">
        <v>19</v>
      </c>
      <c r="N179">
        <v>87</v>
      </c>
      <c r="O179">
        <v>1458</v>
      </c>
      <c r="P179">
        <v>45</v>
      </c>
      <c r="Q179">
        <v>1416</v>
      </c>
      <c r="R179">
        <v>0</v>
      </c>
      <c r="S179">
        <v>1825</v>
      </c>
      <c r="T179" t="s">
        <v>439</v>
      </c>
      <c r="U179" t="s">
        <v>76</v>
      </c>
      <c r="V179">
        <v>91.57</v>
      </c>
      <c r="W179">
        <v>925</v>
      </c>
      <c r="X179">
        <v>68</v>
      </c>
      <c r="Y179">
        <v>10</v>
      </c>
      <c r="Z179">
        <v>524</v>
      </c>
      <c r="AA179">
        <v>1443</v>
      </c>
      <c r="AB179">
        <v>1</v>
      </c>
      <c r="AC179">
        <v>920</v>
      </c>
      <c r="AD179">
        <v>0</v>
      </c>
      <c r="AE179">
        <v>1267</v>
      </c>
      <c r="AF179">
        <v>3</v>
      </c>
      <c r="AG179">
        <f>IF( ISERROR( FIND( B179, $U179 ) ), 0, 1 )</f>
        <v>1</v>
      </c>
      <c r="AH179">
        <f>IF( ISERROR( FIND( C179, $U179 ) ), 0, 1 )</f>
        <v>1</v>
      </c>
      <c r="AI179">
        <f>IF( ISERROR( FIND( D179, $U179 ) ), 0, 1 )</f>
        <v>0</v>
      </c>
      <c r="AJ179">
        <f>IF( ISERROR( FIND( E179, $U179 ) ), 0, 1 )</f>
        <v>0</v>
      </c>
      <c r="AK179">
        <f>IF( ISERROR( FIND( F179, $U179 ) ), 0, 1 )</f>
        <v>0</v>
      </c>
      <c r="AL179">
        <f>IF(ISERROR(FIND(G179,$U179)),0,1)*OR(IF(ISERROR(FIND(G179,$U179)),0,1),(IF(ISERROR(FIND("sp.",$U179)),0,1)))</f>
        <v>0</v>
      </c>
      <c r="AN179">
        <f>IF( ISERROR( FIND( B179, $I179 ) ), 0, 1 )</f>
        <v>1</v>
      </c>
      <c r="AO179">
        <f>IF( ISERROR( FIND( C179, $I179 ) ), 0, 1 )</f>
        <v>1</v>
      </c>
      <c r="AP179">
        <f>IF( ISERROR( FIND( D179, $I179 ) ), 0, 1 )</f>
        <v>0</v>
      </c>
      <c r="AQ179">
        <f>IF( ISERROR( FIND( E179, $I179 ) ), 0, 1 )</f>
        <v>0</v>
      </c>
      <c r="AR179">
        <f>IF( ISERROR( FIND( F179, $I179 ) ), 0, 1 )</f>
        <v>0</v>
      </c>
      <c r="AS179">
        <f>IF( ISERROR( FIND( G179, $I179 ) ), 0, 1 )</f>
        <v>0</v>
      </c>
    </row>
    <row r="180" spans="1:45">
      <c r="A180" t="s">
        <v>441</v>
      </c>
      <c r="B180" t="s">
        <v>68</v>
      </c>
      <c r="C180" t="s">
        <v>69</v>
      </c>
      <c r="D180" t="s">
        <v>70</v>
      </c>
      <c r="E180" t="s">
        <v>351</v>
      </c>
      <c r="F180" t="s">
        <v>377</v>
      </c>
      <c r="G180" t="s">
        <v>442</v>
      </c>
      <c r="H180" t="s">
        <v>441</v>
      </c>
      <c r="I180" t="s">
        <v>75</v>
      </c>
      <c r="J180">
        <v>88.76</v>
      </c>
      <c r="K180">
        <v>1397</v>
      </c>
      <c r="L180">
        <v>105</v>
      </c>
      <c r="M180">
        <v>46</v>
      </c>
      <c r="N180">
        <v>96</v>
      </c>
      <c r="O180">
        <v>1465</v>
      </c>
      <c r="P180">
        <v>45</v>
      </c>
      <c r="Q180">
        <v>1416</v>
      </c>
      <c r="R180">
        <v>0</v>
      </c>
      <c r="S180">
        <v>1664</v>
      </c>
      <c r="T180" t="s">
        <v>441</v>
      </c>
      <c r="U180" t="s">
        <v>76</v>
      </c>
      <c r="V180">
        <v>90.05</v>
      </c>
      <c r="W180">
        <v>935</v>
      </c>
      <c r="X180">
        <v>60</v>
      </c>
      <c r="Y180">
        <v>30</v>
      </c>
      <c r="Z180">
        <v>533</v>
      </c>
      <c r="AA180">
        <v>1450</v>
      </c>
      <c r="AB180">
        <v>1</v>
      </c>
      <c r="AC180">
        <v>919</v>
      </c>
      <c r="AD180">
        <v>0</v>
      </c>
      <c r="AE180">
        <v>1182</v>
      </c>
      <c r="AF180">
        <v>3</v>
      </c>
      <c r="AG180">
        <f>IF( ISERROR( FIND( B180, $U180 ) ), 0, 1 )</f>
        <v>1</v>
      </c>
      <c r="AH180">
        <f>IF( ISERROR( FIND( C180, $U180 ) ), 0, 1 )</f>
        <v>1</v>
      </c>
      <c r="AI180">
        <f>IF( ISERROR( FIND( D180, $U180 ) ), 0, 1 )</f>
        <v>0</v>
      </c>
      <c r="AJ180">
        <f>IF( ISERROR( FIND( E180, $U180 ) ), 0, 1 )</f>
        <v>0</v>
      </c>
      <c r="AK180">
        <f>IF( ISERROR( FIND( F180, $U180 ) ), 0, 1 )</f>
        <v>0</v>
      </c>
      <c r="AL180">
        <f>IF(ISERROR(FIND(G180,$U180)),0,1)*OR(IF(ISERROR(FIND(G180,$U180)),0,1),(IF(ISERROR(FIND("sp.",$U180)),0,1)))</f>
        <v>0</v>
      </c>
      <c r="AN180">
        <f>IF( ISERROR( FIND( B180, $I180 ) ), 0, 1 )</f>
        <v>1</v>
      </c>
      <c r="AO180">
        <f>IF( ISERROR( FIND( C180, $I180 ) ), 0, 1 )</f>
        <v>1</v>
      </c>
      <c r="AP180">
        <f>IF( ISERROR( FIND( D180, $I180 ) ), 0, 1 )</f>
        <v>0</v>
      </c>
      <c r="AQ180">
        <f>IF( ISERROR( FIND( E180, $I180 ) ), 0, 1 )</f>
        <v>0</v>
      </c>
      <c r="AR180">
        <f>IF( ISERROR( FIND( F180, $I180 ) ), 0, 1 )</f>
        <v>0</v>
      </c>
      <c r="AS180">
        <f>IF( ISERROR( FIND( G180, $I180 ) ), 0, 1 )</f>
        <v>0</v>
      </c>
    </row>
    <row r="181" spans="1:45">
      <c r="A181" t="s">
        <v>443</v>
      </c>
      <c r="B181" t="s">
        <v>68</v>
      </c>
      <c r="C181" t="s">
        <v>69</v>
      </c>
      <c r="D181" t="s">
        <v>70</v>
      </c>
      <c r="E181" t="s">
        <v>351</v>
      </c>
      <c r="F181" t="s">
        <v>377</v>
      </c>
      <c r="G181" t="s">
        <v>444</v>
      </c>
      <c r="H181" t="s">
        <v>443</v>
      </c>
      <c r="I181" t="s">
        <v>75</v>
      </c>
      <c r="J181">
        <v>89.23</v>
      </c>
      <c r="K181">
        <v>1384</v>
      </c>
      <c r="L181">
        <v>101</v>
      </c>
      <c r="M181">
        <v>45</v>
      </c>
      <c r="N181">
        <v>109</v>
      </c>
      <c r="O181">
        <v>1469</v>
      </c>
      <c r="P181">
        <v>45</v>
      </c>
      <c r="Q181">
        <v>1403</v>
      </c>
      <c r="R181">
        <v>0</v>
      </c>
      <c r="S181">
        <v>1687</v>
      </c>
      <c r="T181" t="s">
        <v>443</v>
      </c>
      <c r="U181" t="s">
        <v>76</v>
      </c>
      <c r="V181">
        <v>90.55</v>
      </c>
      <c r="W181">
        <v>931</v>
      </c>
      <c r="X181">
        <v>66</v>
      </c>
      <c r="Y181">
        <v>20</v>
      </c>
      <c r="Z181">
        <v>548</v>
      </c>
      <c r="AA181">
        <v>1467</v>
      </c>
      <c r="AB181">
        <v>1</v>
      </c>
      <c r="AC181">
        <v>920</v>
      </c>
      <c r="AD181">
        <v>0</v>
      </c>
      <c r="AE181">
        <v>1212</v>
      </c>
      <c r="AF181">
        <v>3</v>
      </c>
      <c r="AG181">
        <f>IF( ISERROR( FIND( B181, $U181 ) ), 0, 1 )</f>
        <v>1</v>
      </c>
      <c r="AH181">
        <f>IF( ISERROR( FIND( C181, $U181 ) ), 0, 1 )</f>
        <v>1</v>
      </c>
      <c r="AI181">
        <f>IF( ISERROR( FIND( D181, $U181 ) ), 0, 1 )</f>
        <v>0</v>
      </c>
      <c r="AJ181">
        <f>IF( ISERROR( FIND( E181, $U181 ) ), 0, 1 )</f>
        <v>0</v>
      </c>
      <c r="AK181">
        <f>IF( ISERROR( FIND( F181, $U181 ) ), 0, 1 )</f>
        <v>0</v>
      </c>
      <c r="AL181">
        <f>IF(ISERROR(FIND(G181,$U181)),0,1)*OR(IF(ISERROR(FIND(G181,$U181)),0,1),(IF(ISERROR(FIND("sp.",$U181)),0,1)))</f>
        <v>0</v>
      </c>
      <c r="AN181">
        <f>IF( ISERROR( FIND( B181, $I181 ) ), 0, 1 )</f>
        <v>1</v>
      </c>
      <c r="AO181">
        <f>IF( ISERROR( FIND( C181, $I181 ) ), 0, 1 )</f>
        <v>1</v>
      </c>
      <c r="AP181">
        <f>IF( ISERROR( FIND( D181, $I181 ) ), 0, 1 )</f>
        <v>0</v>
      </c>
      <c r="AQ181">
        <f>IF( ISERROR( FIND( E181, $I181 ) ), 0, 1 )</f>
        <v>0</v>
      </c>
      <c r="AR181">
        <f>IF( ISERROR( FIND( F181, $I181 ) ), 0, 1 )</f>
        <v>0</v>
      </c>
      <c r="AS181">
        <f>IF( ISERROR( FIND( G181, $I181 ) ), 0, 1 )</f>
        <v>0</v>
      </c>
    </row>
    <row r="182" spans="1:45">
      <c r="A182" t="s">
        <v>445</v>
      </c>
      <c r="B182" t="s">
        <v>68</v>
      </c>
      <c r="C182" t="s">
        <v>69</v>
      </c>
      <c r="D182" t="s">
        <v>70</v>
      </c>
      <c r="E182" t="s">
        <v>351</v>
      </c>
      <c r="F182" t="s">
        <v>377</v>
      </c>
      <c r="G182" t="s">
        <v>446</v>
      </c>
      <c r="H182" t="s">
        <v>445</v>
      </c>
      <c r="I182" t="s">
        <v>75</v>
      </c>
      <c r="J182">
        <v>87.69</v>
      </c>
      <c r="K182">
        <v>1397</v>
      </c>
      <c r="L182">
        <v>127</v>
      </c>
      <c r="M182">
        <v>43</v>
      </c>
      <c r="N182">
        <v>120</v>
      </c>
      <c r="O182">
        <v>1494</v>
      </c>
      <c r="P182">
        <v>45</v>
      </c>
      <c r="Q182">
        <v>1418</v>
      </c>
      <c r="R182">
        <v>0</v>
      </c>
      <c r="S182">
        <v>1585</v>
      </c>
      <c r="T182" t="s">
        <v>445</v>
      </c>
      <c r="U182" t="s">
        <v>76</v>
      </c>
      <c r="V182">
        <v>89.81</v>
      </c>
      <c r="W182">
        <v>932</v>
      </c>
      <c r="X182">
        <v>69</v>
      </c>
      <c r="Y182">
        <v>25</v>
      </c>
      <c r="Z182">
        <v>557</v>
      </c>
      <c r="AA182">
        <v>1475</v>
      </c>
      <c r="AB182">
        <v>1</v>
      </c>
      <c r="AC182">
        <v>919</v>
      </c>
      <c r="AD182">
        <v>0</v>
      </c>
      <c r="AE182">
        <v>1171</v>
      </c>
      <c r="AF182">
        <v>3</v>
      </c>
      <c r="AG182">
        <f>IF( ISERROR( FIND( B182, $U182 ) ), 0, 1 )</f>
        <v>1</v>
      </c>
      <c r="AH182">
        <f>IF( ISERROR( FIND( C182, $U182 ) ), 0, 1 )</f>
        <v>1</v>
      </c>
      <c r="AI182">
        <f>IF( ISERROR( FIND( D182, $U182 ) ), 0, 1 )</f>
        <v>0</v>
      </c>
      <c r="AJ182">
        <f>IF( ISERROR( FIND( E182, $U182 ) ), 0, 1 )</f>
        <v>0</v>
      </c>
      <c r="AK182">
        <f>IF( ISERROR( FIND( F182, $U182 ) ), 0, 1 )</f>
        <v>0</v>
      </c>
      <c r="AL182">
        <f>IF(ISERROR(FIND(G182,$U182)),0,1)*OR(IF(ISERROR(FIND(G182,$U182)),0,1),(IF(ISERROR(FIND("sp.",$U182)),0,1)))</f>
        <v>0</v>
      </c>
      <c r="AN182">
        <f>IF( ISERROR( FIND( B182, $I182 ) ), 0, 1 )</f>
        <v>1</v>
      </c>
      <c r="AO182">
        <f>IF( ISERROR( FIND( C182, $I182 ) ), 0, 1 )</f>
        <v>1</v>
      </c>
      <c r="AP182">
        <f>IF( ISERROR( FIND( D182, $I182 ) ), 0, 1 )</f>
        <v>0</v>
      </c>
      <c r="AQ182">
        <f>IF( ISERROR( FIND( E182, $I182 ) ), 0, 1 )</f>
        <v>0</v>
      </c>
      <c r="AR182">
        <f>IF( ISERROR( FIND( F182, $I182 ) ), 0, 1 )</f>
        <v>0</v>
      </c>
      <c r="AS182">
        <f>IF( ISERROR( FIND( G182, $I182 ) ), 0, 1 )</f>
        <v>0</v>
      </c>
    </row>
    <row r="183" spans="1:45">
      <c r="A183" t="s">
        <v>447</v>
      </c>
      <c r="B183" t="s">
        <v>68</v>
      </c>
      <c r="C183" t="s">
        <v>69</v>
      </c>
      <c r="D183" t="s">
        <v>70</v>
      </c>
      <c r="E183" t="s">
        <v>351</v>
      </c>
      <c r="F183" t="s">
        <v>377</v>
      </c>
      <c r="G183" t="s">
        <v>448</v>
      </c>
      <c r="H183" t="s">
        <v>447</v>
      </c>
      <c r="I183" t="s">
        <v>75</v>
      </c>
      <c r="J183">
        <v>88.43</v>
      </c>
      <c r="K183">
        <v>1400</v>
      </c>
      <c r="L183">
        <v>110</v>
      </c>
      <c r="M183">
        <v>48</v>
      </c>
      <c r="N183">
        <v>91</v>
      </c>
      <c r="O183">
        <v>1464</v>
      </c>
      <c r="P183">
        <v>45</v>
      </c>
      <c r="Q183">
        <v>1418</v>
      </c>
      <c r="R183">
        <v>0</v>
      </c>
      <c r="S183">
        <v>1640</v>
      </c>
      <c r="T183" t="s">
        <v>447</v>
      </c>
      <c r="U183" t="s">
        <v>76</v>
      </c>
      <c r="V183">
        <v>90.43</v>
      </c>
      <c r="W183">
        <v>930</v>
      </c>
      <c r="X183">
        <v>67</v>
      </c>
      <c r="Y183">
        <v>20</v>
      </c>
      <c r="Z183">
        <v>527</v>
      </c>
      <c r="AA183">
        <v>1445</v>
      </c>
      <c r="AB183">
        <v>1</v>
      </c>
      <c r="AC183">
        <v>919</v>
      </c>
      <c r="AD183">
        <v>0</v>
      </c>
      <c r="AE183">
        <v>1205</v>
      </c>
      <c r="AF183">
        <v>3</v>
      </c>
      <c r="AG183">
        <f>IF( ISERROR( FIND( B183, $U183 ) ), 0, 1 )</f>
        <v>1</v>
      </c>
      <c r="AH183">
        <f>IF( ISERROR( FIND( C183, $U183 ) ), 0, 1 )</f>
        <v>1</v>
      </c>
      <c r="AI183">
        <f>IF( ISERROR( FIND( D183, $U183 ) ), 0, 1 )</f>
        <v>0</v>
      </c>
      <c r="AJ183">
        <f>IF( ISERROR( FIND( E183, $U183 ) ), 0, 1 )</f>
        <v>0</v>
      </c>
      <c r="AK183">
        <f>IF( ISERROR( FIND( F183, $U183 ) ), 0, 1 )</f>
        <v>0</v>
      </c>
      <c r="AL183">
        <f>IF(ISERROR(FIND(G183,$U183)),0,1)*OR(IF(ISERROR(FIND(G183,$U183)),0,1),(IF(ISERROR(FIND("sp.",$U183)),0,1)))</f>
        <v>0</v>
      </c>
      <c r="AN183">
        <f>IF( ISERROR( FIND( B183, $I183 ) ), 0, 1 )</f>
        <v>1</v>
      </c>
      <c r="AO183">
        <f>IF( ISERROR( FIND( C183, $I183 ) ), 0, 1 )</f>
        <v>1</v>
      </c>
      <c r="AP183">
        <f>IF( ISERROR( FIND( D183, $I183 ) ), 0, 1 )</f>
        <v>0</v>
      </c>
      <c r="AQ183">
        <f>IF( ISERROR( FIND( E183, $I183 ) ), 0, 1 )</f>
        <v>0</v>
      </c>
      <c r="AR183">
        <f>IF( ISERROR( FIND( F183, $I183 ) ), 0, 1 )</f>
        <v>0</v>
      </c>
      <c r="AS183">
        <f>IF( ISERROR( FIND( G183, $I183 ) ), 0, 1 )</f>
        <v>0</v>
      </c>
    </row>
    <row r="184" spans="1:45">
      <c r="A184" t="s">
        <v>449</v>
      </c>
      <c r="B184" t="s">
        <v>68</v>
      </c>
      <c r="C184" t="s">
        <v>69</v>
      </c>
      <c r="D184" t="s">
        <v>70</v>
      </c>
      <c r="E184" t="s">
        <v>351</v>
      </c>
      <c r="F184" t="s">
        <v>377</v>
      </c>
      <c r="G184" t="s">
        <v>450</v>
      </c>
      <c r="H184" t="s">
        <v>449</v>
      </c>
      <c r="I184" t="s">
        <v>75</v>
      </c>
      <c r="J184">
        <v>88.06</v>
      </c>
      <c r="K184">
        <v>1399</v>
      </c>
      <c r="L184">
        <v>123</v>
      </c>
      <c r="M184">
        <v>38</v>
      </c>
      <c r="N184">
        <v>68</v>
      </c>
      <c r="O184">
        <v>1443</v>
      </c>
      <c r="P184">
        <v>41</v>
      </c>
      <c r="Q184">
        <v>1418</v>
      </c>
      <c r="R184">
        <v>0</v>
      </c>
      <c r="S184">
        <v>1618</v>
      </c>
      <c r="T184" t="s">
        <v>449</v>
      </c>
      <c r="U184" t="s">
        <v>76</v>
      </c>
      <c r="V184">
        <v>90.54</v>
      </c>
      <c r="W184">
        <v>930</v>
      </c>
      <c r="X184">
        <v>68</v>
      </c>
      <c r="Y184">
        <v>20</v>
      </c>
      <c r="Z184">
        <v>509</v>
      </c>
      <c r="AA184">
        <v>1428</v>
      </c>
      <c r="AB184">
        <v>1</v>
      </c>
      <c r="AC184">
        <v>920</v>
      </c>
      <c r="AD184">
        <v>0</v>
      </c>
      <c r="AE184">
        <v>1212</v>
      </c>
      <c r="AF184">
        <v>3</v>
      </c>
      <c r="AG184">
        <f>IF( ISERROR( FIND( B184, $U184 ) ), 0, 1 )</f>
        <v>1</v>
      </c>
      <c r="AH184">
        <f>IF( ISERROR( FIND( C184, $U184 ) ), 0, 1 )</f>
        <v>1</v>
      </c>
      <c r="AI184">
        <f>IF( ISERROR( FIND( D184, $U184 ) ), 0, 1 )</f>
        <v>0</v>
      </c>
      <c r="AJ184">
        <f>IF( ISERROR( FIND( E184, $U184 ) ), 0, 1 )</f>
        <v>0</v>
      </c>
      <c r="AK184">
        <f>IF( ISERROR( FIND( F184, $U184 ) ), 0, 1 )</f>
        <v>0</v>
      </c>
      <c r="AL184">
        <f>IF(ISERROR(FIND(G184,$U184)),0,1)*OR(IF(ISERROR(FIND(G184,$U184)),0,1),(IF(ISERROR(FIND("sp.",$U184)),0,1)))</f>
        <v>0</v>
      </c>
      <c r="AN184">
        <f>IF( ISERROR( FIND( B184, $I184 ) ), 0, 1 )</f>
        <v>1</v>
      </c>
      <c r="AO184">
        <f>IF( ISERROR( FIND( C184, $I184 ) ), 0, 1 )</f>
        <v>1</v>
      </c>
      <c r="AP184">
        <f>IF( ISERROR( FIND( D184, $I184 ) ), 0, 1 )</f>
        <v>0</v>
      </c>
      <c r="AQ184">
        <f>IF( ISERROR( FIND( E184, $I184 ) ), 0, 1 )</f>
        <v>0</v>
      </c>
      <c r="AR184">
        <f>IF( ISERROR( FIND( F184, $I184 ) ), 0, 1 )</f>
        <v>0</v>
      </c>
      <c r="AS184">
        <f>IF( ISERROR( FIND( G184, $I184 ) ), 0, 1 )</f>
        <v>0</v>
      </c>
    </row>
    <row r="185" spans="1:45">
      <c r="A185" t="s">
        <v>451</v>
      </c>
      <c r="B185" t="s">
        <v>68</v>
      </c>
      <c r="C185" t="s">
        <v>69</v>
      </c>
      <c r="D185" t="s">
        <v>70</v>
      </c>
      <c r="E185" t="s">
        <v>351</v>
      </c>
      <c r="F185" t="s">
        <v>377</v>
      </c>
      <c r="G185" t="s">
        <v>452</v>
      </c>
      <c r="H185" t="s">
        <v>451</v>
      </c>
      <c r="I185" t="s">
        <v>75</v>
      </c>
      <c r="J185">
        <v>87.24</v>
      </c>
      <c r="K185">
        <v>1395</v>
      </c>
      <c r="L185">
        <v>123</v>
      </c>
      <c r="M185">
        <v>52</v>
      </c>
      <c r="N185">
        <v>92</v>
      </c>
      <c r="O185">
        <v>1458</v>
      </c>
      <c r="P185">
        <v>42</v>
      </c>
      <c r="Q185">
        <v>1409</v>
      </c>
      <c r="R185">
        <v>0</v>
      </c>
      <c r="S185">
        <v>1539</v>
      </c>
      <c r="T185" t="s">
        <v>451</v>
      </c>
      <c r="U185" t="s">
        <v>76</v>
      </c>
      <c r="V185">
        <v>88.9</v>
      </c>
      <c r="W185">
        <v>928</v>
      </c>
      <c r="X185">
        <v>70</v>
      </c>
      <c r="Y185">
        <v>32</v>
      </c>
      <c r="Z185">
        <v>531</v>
      </c>
      <c r="AA185">
        <v>1442</v>
      </c>
      <c r="AB185">
        <v>1</v>
      </c>
      <c r="AC185">
        <v>911</v>
      </c>
      <c r="AD185">
        <v>0</v>
      </c>
      <c r="AE185">
        <v>1112</v>
      </c>
      <c r="AF185">
        <v>3</v>
      </c>
      <c r="AG185">
        <f>IF( ISERROR( FIND( B185, $U185 ) ), 0, 1 )</f>
        <v>1</v>
      </c>
      <c r="AH185">
        <f>IF( ISERROR( FIND( C185, $U185 ) ), 0, 1 )</f>
        <v>1</v>
      </c>
      <c r="AI185">
        <f>IF( ISERROR( FIND( D185, $U185 ) ), 0, 1 )</f>
        <v>0</v>
      </c>
      <c r="AJ185">
        <f>IF( ISERROR( FIND( E185, $U185 ) ), 0, 1 )</f>
        <v>0</v>
      </c>
      <c r="AK185">
        <f>IF( ISERROR( FIND( F185, $U185 ) ), 0, 1 )</f>
        <v>0</v>
      </c>
      <c r="AL185">
        <f>IF(ISERROR(FIND(G185,$U185)),0,1)*OR(IF(ISERROR(FIND(G185,$U185)),0,1),(IF(ISERROR(FIND("sp.",$U185)),0,1)))</f>
        <v>0</v>
      </c>
      <c r="AN185">
        <f>IF( ISERROR( FIND( B185, $I185 ) ), 0, 1 )</f>
        <v>1</v>
      </c>
      <c r="AO185">
        <f>IF( ISERROR( FIND( C185, $I185 ) ), 0, 1 )</f>
        <v>1</v>
      </c>
      <c r="AP185">
        <f>IF( ISERROR( FIND( D185, $I185 ) ), 0, 1 )</f>
        <v>0</v>
      </c>
      <c r="AQ185">
        <f>IF( ISERROR( FIND( E185, $I185 ) ), 0, 1 )</f>
        <v>0</v>
      </c>
      <c r="AR185">
        <f>IF( ISERROR( FIND( F185, $I185 ) ), 0, 1 )</f>
        <v>0</v>
      </c>
      <c r="AS185">
        <f>IF( ISERROR( FIND( G185, $I185 ) ), 0, 1 )</f>
        <v>0</v>
      </c>
    </row>
    <row r="186" spans="1:45">
      <c r="A186" t="s">
        <v>453</v>
      </c>
      <c r="B186" t="s">
        <v>68</v>
      </c>
      <c r="C186" t="s">
        <v>69</v>
      </c>
      <c r="D186" t="s">
        <v>70</v>
      </c>
      <c r="E186" t="s">
        <v>351</v>
      </c>
      <c r="F186" t="s">
        <v>377</v>
      </c>
      <c r="G186" t="s">
        <v>454</v>
      </c>
      <c r="H186" t="s">
        <v>453</v>
      </c>
      <c r="I186" t="s">
        <v>75</v>
      </c>
      <c r="J186">
        <v>87.26</v>
      </c>
      <c r="K186">
        <v>1382</v>
      </c>
      <c r="L186">
        <v>134</v>
      </c>
      <c r="M186">
        <v>40</v>
      </c>
      <c r="N186">
        <v>86</v>
      </c>
      <c r="O186">
        <v>1446</v>
      </c>
      <c r="P186">
        <v>42</v>
      </c>
      <c r="Q186">
        <v>1402</v>
      </c>
      <c r="R186">
        <v>0</v>
      </c>
      <c r="S186">
        <v>1539</v>
      </c>
      <c r="T186" t="s">
        <v>453</v>
      </c>
      <c r="U186" t="s">
        <v>76</v>
      </c>
      <c r="V186">
        <v>89.48</v>
      </c>
      <c r="W186">
        <v>922</v>
      </c>
      <c r="X186">
        <v>75</v>
      </c>
      <c r="Y186">
        <v>20</v>
      </c>
      <c r="Z186">
        <v>526</v>
      </c>
      <c r="AA186">
        <v>1436</v>
      </c>
      <c r="AB186">
        <v>1</v>
      </c>
      <c r="AC186">
        <v>911</v>
      </c>
      <c r="AD186">
        <v>0</v>
      </c>
      <c r="AE186">
        <v>1146</v>
      </c>
      <c r="AF186">
        <v>3</v>
      </c>
      <c r="AG186">
        <f>IF( ISERROR( FIND( B186, $U186 ) ), 0, 1 )</f>
        <v>1</v>
      </c>
      <c r="AH186">
        <f>IF( ISERROR( FIND( C186, $U186 ) ), 0, 1 )</f>
        <v>1</v>
      </c>
      <c r="AI186">
        <f>IF( ISERROR( FIND( D186, $U186 ) ), 0, 1 )</f>
        <v>0</v>
      </c>
      <c r="AJ186">
        <f>IF( ISERROR( FIND( E186, $U186 ) ), 0, 1 )</f>
        <v>0</v>
      </c>
      <c r="AK186">
        <f>IF( ISERROR( FIND( F186, $U186 ) ), 0, 1 )</f>
        <v>0</v>
      </c>
      <c r="AL186">
        <f>IF(ISERROR(FIND(G186,$U186)),0,1)*OR(IF(ISERROR(FIND(G186,$U186)),0,1),(IF(ISERROR(FIND("sp.",$U186)),0,1)))</f>
        <v>0</v>
      </c>
      <c r="AN186">
        <f>IF( ISERROR( FIND( B186, $I186 ) ), 0, 1 )</f>
        <v>1</v>
      </c>
      <c r="AO186">
        <f>IF( ISERROR( FIND( C186, $I186 ) ), 0, 1 )</f>
        <v>1</v>
      </c>
      <c r="AP186">
        <f>IF( ISERROR( FIND( D186, $I186 ) ), 0, 1 )</f>
        <v>0</v>
      </c>
      <c r="AQ186">
        <f>IF( ISERROR( FIND( E186, $I186 ) ), 0, 1 )</f>
        <v>0</v>
      </c>
      <c r="AR186">
        <f>IF( ISERROR( FIND( F186, $I186 ) ), 0, 1 )</f>
        <v>0</v>
      </c>
      <c r="AS186">
        <f>IF( ISERROR( FIND( G186, $I186 ) ), 0, 1 )</f>
        <v>0</v>
      </c>
    </row>
    <row r="187" spans="1:45">
      <c r="A187" t="s">
        <v>455</v>
      </c>
      <c r="B187" t="s">
        <v>68</v>
      </c>
      <c r="C187" t="s">
        <v>69</v>
      </c>
      <c r="D187" t="s">
        <v>70</v>
      </c>
      <c r="E187" t="s">
        <v>351</v>
      </c>
      <c r="F187" t="s">
        <v>377</v>
      </c>
      <c r="G187" t="s">
        <v>456</v>
      </c>
      <c r="H187" t="s">
        <v>455</v>
      </c>
      <c r="I187" t="s">
        <v>75</v>
      </c>
      <c r="J187">
        <v>89.29</v>
      </c>
      <c r="K187">
        <v>1316</v>
      </c>
      <c r="L187">
        <v>108</v>
      </c>
      <c r="M187">
        <v>32</v>
      </c>
      <c r="N187">
        <v>102</v>
      </c>
      <c r="O187">
        <v>1401</v>
      </c>
      <c r="P187">
        <v>45</v>
      </c>
      <c r="Q187">
        <v>1343</v>
      </c>
      <c r="R187">
        <v>0</v>
      </c>
      <c r="S187">
        <v>1618</v>
      </c>
      <c r="T187" t="s">
        <v>455</v>
      </c>
      <c r="U187" t="s">
        <v>76</v>
      </c>
      <c r="V187">
        <v>90.7</v>
      </c>
      <c r="W187">
        <v>871</v>
      </c>
      <c r="X187">
        <v>63</v>
      </c>
      <c r="Y187">
        <v>18</v>
      </c>
      <c r="Z187">
        <v>540</v>
      </c>
      <c r="AA187">
        <v>1401</v>
      </c>
      <c r="AB187">
        <v>1</v>
      </c>
      <c r="AC187">
        <v>862</v>
      </c>
      <c r="AD187">
        <v>0</v>
      </c>
      <c r="AE187">
        <v>1144</v>
      </c>
      <c r="AF187">
        <v>3</v>
      </c>
      <c r="AG187">
        <f>IF( ISERROR( FIND( B187, $U187 ) ), 0, 1 )</f>
        <v>1</v>
      </c>
      <c r="AH187">
        <f>IF( ISERROR( FIND( C187, $U187 ) ), 0, 1 )</f>
        <v>1</v>
      </c>
      <c r="AI187">
        <f>IF( ISERROR( FIND( D187, $U187 ) ), 0, 1 )</f>
        <v>0</v>
      </c>
      <c r="AJ187">
        <f>IF( ISERROR( FIND( E187, $U187 ) ), 0, 1 )</f>
        <v>0</v>
      </c>
      <c r="AK187">
        <f>IF( ISERROR( FIND( F187, $U187 ) ), 0, 1 )</f>
        <v>0</v>
      </c>
      <c r="AL187">
        <f>IF(ISERROR(FIND(G187,$U187)),0,1)*OR(IF(ISERROR(FIND(G187,$U187)),0,1),(IF(ISERROR(FIND("sp.",$U187)),0,1)))</f>
        <v>0</v>
      </c>
      <c r="AN187">
        <f>IF( ISERROR( FIND( B187, $I187 ) ), 0, 1 )</f>
        <v>1</v>
      </c>
      <c r="AO187">
        <f>IF( ISERROR( FIND( C187, $I187 ) ), 0, 1 )</f>
        <v>1</v>
      </c>
      <c r="AP187">
        <f>IF( ISERROR( FIND( D187, $I187 ) ), 0, 1 )</f>
        <v>0</v>
      </c>
      <c r="AQ187">
        <f>IF( ISERROR( FIND( E187, $I187 ) ), 0, 1 )</f>
        <v>0</v>
      </c>
      <c r="AR187">
        <f>IF( ISERROR( FIND( F187, $I187 ) ), 0, 1 )</f>
        <v>0</v>
      </c>
      <c r="AS187">
        <f>IF( ISERROR( FIND( G187, $I187 ) ), 0, 1 )</f>
        <v>0</v>
      </c>
    </row>
    <row r="188" spans="1:45">
      <c r="A188" t="s">
        <v>457</v>
      </c>
      <c r="B188" t="s">
        <v>68</v>
      </c>
      <c r="C188" t="s">
        <v>69</v>
      </c>
      <c r="D188" t="s">
        <v>70</v>
      </c>
      <c r="E188" t="s">
        <v>351</v>
      </c>
      <c r="F188" t="s">
        <v>377</v>
      </c>
      <c r="G188" t="s">
        <v>458</v>
      </c>
      <c r="H188" t="s">
        <v>457</v>
      </c>
      <c r="I188" t="s">
        <v>75</v>
      </c>
      <c r="J188">
        <v>87.88</v>
      </c>
      <c r="K188">
        <v>1403</v>
      </c>
      <c r="L188">
        <v>110</v>
      </c>
      <c r="M188">
        <v>55</v>
      </c>
      <c r="N188">
        <v>108</v>
      </c>
      <c r="O188">
        <v>1480</v>
      </c>
      <c r="P188">
        <v>45</v>
      </c>
      <c r="Q188">
        <v>1417</v>
      </c>
      <c r="R188">
        <v>0</v>
      </c>
      <c r="S188">
        <v>1594</v>
      </c>
      <c r="T188" t="s">
        <v>457</v>
      </c>
      <c r="U188" t="s">
        <v>76</v>
      </c>
      <c r="V188">
        <v>89.86</v>
      </c>
      <c r="W188">
        <v>937</v>
      </c>
      <c r="X188">
        <v>61</v>
      </c>
      <c r="Y188">
        <v>33</v>
      </c>
      <c r="Z188">
        <v>546</v>
      </c>
      <c r="AA188">
        <v>1465</v>
      </c>
      <c r="AB188">
        <v>1</v>
      </c>
      <c r="AC188">
        <v>920</v>
      </c>
      <c r="AD188">
        <v>0</v>
      </c>
      <c r="AE188">
        <v>1173</v>
      </c>
      <c r="AF188">
        <v>3</v>
      </c>
      <c r="AG188">
        <f>IF( ISERROR( FIND( B188, $U188 ) ), 0, 1 )</f>
        <v>1</v>
      </c>
      <c r="AH188">
        <f>IF( ISERROR( FIND( C188, $U188 ) ), 0, 1 )</f>
        <v>1</v>
      </c>
      <c r="AI188">
        <f>IF( ISERROR( FIND( D188, $U188 ) ), 0, 1 )</f>
        <v>0</v>
      </c>
      <c r="AJ188">
        <f>IF( ISERROR( FIND( E188, $U188 ) ), 0, 1 )</f>
        <v>0</v>
      </c>
      <c r="AK188">
        <f>IF( ISERROR( FIND( F188, $U188 ) ), 0, 1 )</f>
        <v>0</v>
      </c>
      <c r="AL188">
        <f>IF(ISERROR(FIND(G188,$U188)),0,1)*OR(IF(ISERROR(FIND(G188,$U188)),0,1),(IF(ISERROR(FIND("sp.",$U188)),0,1)))</f>
        <v>0</v>
      </c>
      <c r="AN188">
        <f>IF( ISERROR( FIND( B188, $I188 ) ), 0, 1 )</f>
        <v>1</v>
      </c>
      <c r="AO188">
        <f>IF( ISERROR( FIND( C188, $I188 ) ), 0, 1 )</f>
        <v>1</v>
      </c>
      <c r="AP188">
        <f>IF( ISERROR( FIND( D188, $I188 ) ), 0, 1 )</f>
        <v>0</v>
      </c>
      <c r="AQ188">
        <f>IF( ISERROR( FIND( E188, $I188 ) ), 0, 1 )</f>
        <v>0</v>
      </c>
      <c r="AR188">
        <f>IF( ISERROR( FIND( F188, $I188 ) ), 0, 1 )</f>
        <v>0</v>
      </c>
      <c r="AS188">
        <f>IF( ISERROR( FIND( G188, $I188 ) ), 0, 1 )</f>
        <v>0</v>
      </c>
    </row>
    <row r="189" spans="1:45">
      <c r="A189" t="s">
        <v>459</v>
      </c>
      <c r="B189" t="s">
        <v>68</v>
      </c>
      <c r="C189" t="s">
        <v>69</v>
      </c>
      <c r="D189" t="s">
        <v>70</v>
      </c>
      <c r="E189" t="s">
        <v>351</v>
      </c>
      <c r="F189" t="s">
        <v>377</v>
      </c>
      <c r="G189" t="s">
        <v>460</v>
      </c>
      <c r="H189" t="s">
        <v>459</v>
      </c>
      <c r="I189" t="s">
        <v>75</v>
      </c>
      <c r="J189">
        <v>88.16</v>
      </c>
      <c r="K189">
        <v>1394</v>
      </c>
      <c r="L189">
        <v>128</v>
      </c>
      <c r="M189">
        <v>34</v>
      </c>
      <c r="N189">
        <v>107</v>
      </c>
      <c r="O189">
        <v>1482</v>
      </c>
      <c r="P189">
        <v>42</v>
      </c>
      <c r="Q189">
        <v>1416</v>
      </c>
      <c r="R189">
        <v>0</v>
      </c>
      <c r="S189">
        <v>1626</v>
      </c>
      <c r="T189" t="s">
        <v>459</v>
      </c>
      <c r="U189" t="s">
        <v>76</v>
      </c>
      <c r="V189">
        <v>88.91</v>
      </c>
      <c r="W189">
        <v>929</v>
      </c>
      <c r="X189">
        <v>83</v>
      </c>
      <c r="Y189">
        <v>18</v>
      </c>
      <c r="Z189">
        <v>547</v>
      </c>
      <c r="AA189">
        <v>1465</v>
      </c>
      <c r="AB189">
        <v>1</v>
      </c>
      <c r="AC189">
        <v>919</v>
      </c>
      <c r="AD189">
        <v>0</v>
      </c>
      <c r="AE189">
        <v>1127</v>
      </c>
      <c r="AF189">
        <v>3</v>
      </c>
      <c r="AG189">
        <f>IF( ISERROR( FIND( B189, $U189 ) ), 0, 1 )</f>
        <v>1</v>
      </c>
      <c r="AH189">
        <f>IF( ISERROR( FIND( C189, $U189 ) ), 0, 1 )</f>
        <v>1</v>
      </c>
      <c r="AI189">
        <f>IF( ISERROR( FIND( D189, $U189 ) ), 0, 1 )</f>
        <v>0</v>
      </c>
      <c r="AJ189">
        <f>IF( ISERROR( FIND( E189, $U189 ) ), 0, 1 )</f>
        <v>0</v>
      </c>
      <c r="AK189">
        <f>IF( ISERROR( FIND( F189, $U189 ) ), 0, 1 )</f>
        <v>0</v>
      </c>
      <c r="AL189">
        <f>IF(ISERROR(FIND(G189,$U189)),0,1)*OR(IF(ISERROR(FIND(G189,$U189)),0,1),(IF(ISERROR(FIND("sp.",$U189)),0,1)))</f>
        <v>0</v>
      </c>
      <c r="AN189">
        <f>IF( ISERROR( FIND( B189, $I189 ) ), 0, 1 )</f>
        <v>1</v>
      </c>
      <c r="AO189">
        <f>IF( ISERROR( FIND( C189, $I189 ) ), 0, 1 )</f>
        <v>1</v>
      </c>
      <c r="AP189">
        <f>IF( ISERROR( FIND( D189, $I189 ) ), 0, 1 )</f>
        <v>0</v>
      </c>
      <c r="AQ189">
        <f>IF( ISERROR( FIND( E189, $I189 ) ), 0, 1 )</f>
        <v>0</v>
      </c>
      <c r="AR189">
        <f>IF( ISERROR( FIND( F189, $I189 ) ), 0, 1 )</f>
        <v>0</v>
      </c>
      <c r="AS189">
        <f>IF( ISERROR( FIND( G189, $I189 ) ), 0, 1 )</f>
        <v>0</v>
      </c>
    </row>
    <row r="190" spans="1:45">
      <c r="A190" t="s">
        <v>461</v>
      </c>
      <c r="B190" t="s">
        <v>68</v>
      </c>
      <c r="C190" t="s">
        <v>69</v>
      </c>
      <c r="D190" t="s">
        <v>70</v>
      </c>
      <c r="E190" t="s">
        <v>351</v>
      </c>
      <c r="F190" t="s">
        <v>377</v>
      </c>
      <c r="G190" t="s">
        <v>462</v>
      </c>
      <c r="H190" t="s">
        <v>461</v>
      </c>
      <c r="I190" t="s">
        <v>75</v>
      </c>
      <c r="J190">
        <v>88.9</v>
      </c>
      <c r="K190">
        <v>1397</v>
      </c>
      <c r="L190">
        <v>108</v>
      </c>
      <c r="M190">
        <v>43</v>
      </c>
      <c r="N190">
        <v>103</v>
      </c>
      <c r="O190">
        <v>1477</v>
      </c>
      <c r="P190">
        <v>45</v>
      </c>
      <c r="Q190">
        <v>1416</v>
      </c>
      <c r="R190">
        <v>0</v>
      </c>
      <c r="S190">
        <v>1677</v>
      </c>
      <c r="T190" t="s">
        <v>461</v>
      </c>
      <c r="U190" t="s">
        <v>76</v>
      </c>
      <c r="V190">
        <v>90.34</v>
      </c>
      <c r="W190">
        <v>932</v>
      </c>
      <c r="X190">
        <v>64</v>
      </c>
      <c r="Y190">
        <v>25</v>
      </c>
      <c r="Z190">
        <v>541</v>
      </c>
      <c r="AA190">
        <v>1459</v>
      </c>
      <c r="AB190">
        <v>1</v>
      </c>
      <c r="AC190">
        <v>919</v>
      </c>
      <c r="AD190">
        <v>0</v>
      </c>
      <c r="AE190">
        <v>1199</v>
      </c>
      <c r="AF190">
        <v>3</v>
      </c>
      <c r="AG190">
        <f>IF( ISERROR( FIND( B190, $U190 ) ), 0, 1 )</f>
        <v>1</v>
      </c>
      <c r="AH190">
        <f>IF( ISERROR( FIND( C190, $U190 ) ), 0, 1 )</f>
        <v>1</v>
      </c>
      <c r="AI190">
        <f>IF( ISERROR( FIND( D190, $U190 ) ), 0, 1 )</f>
        <v>0</v>
      </c>
      <c r="AJ190">
        <f>IF( ISERROR( FIND( E190, $U190 ) ), 0, 1 )</f>
        <v>0</v>
      </c>
      <c r="AK190">
        <f>IF( ISERROR( FIND( F190, $U190 ) ), 0, 1 )</f>
        <v>0</v>
      </c>
      <c r="AL190">
        <f>IF(ISERROR(FIND(G190,$U190)),0,1)*OR(IF(ISERROR(FIND(G190,$U190)),0,1),(IF(ISERROR(FIND("sp.",$U190)),0,1)))</f>
        <v>0</v>
      </c>
      <c r="AN190">
        <f>IF( ISERROR( FIND( B190, $I190 ) ), 0, 1 )</f>
        <v>1</v>
      </c>
      <c r="AO190">
        <f>IF( ISERROR( FIND( C190, $I190 ) ), 0, 1 )</f>
        <v>1</v>
      </c>
      <c r="AP190">
        <f>IF( ISERROR( FIND( D190, $I190 ) ), 0, 1 )</f>
        <v>0</v>
      </c>
      <c r="AQ190">
        <f>IF( ISERROR( FIND( E190, $I190 ) ), 0, 1 )</f>
        <v>0</v>
      </c>
      <c r="AR190">
        <f>IF( ISERROR( FIND( F190, $I190 ) ), 0, 1 )</f>
        <v>0</v>
      </c>
      <c r="AS190">
        <f>IF( ISERROR( FIND( G190, $I190 ) ), 0, 1 )</f>
        <v>0</v>
      </c>
    </row>
    <row r="191" spans="1:45">
      <c r="A191" t="s">
        <v>463</v>
      </c>
      <c r="B191" t="s">
        <v>68</v>
      </c>
      <c r="C191" t="s">
        <v>69</v>
      </c>
      <c r="D191" t="s">
        <v>70</v>
      </c>
      <c r="E191" t="s">
        <v>351</v>
      </c>
      <c r="F191" t="s">
        <v>377</v>
      </c>
      <c r="G191" t="s">
        <v>464</v>
      </c>
      <c r="H191" t="s">
        <v>463</v>
      </c>
      <c r="I191" t="s">
        <v>75</v>
      </c>
      <c r="J191">
        <v>88.75</v>
      </c>
      <c r="K191">
        <v>1395</v>
      </c>
      <c r="L191">
        <v>115</v>
      </c>
      <c r="M191">
        <v>37</v>
      </c>
      <c r="N191">
        <v>91</v>
      </c>
      <c r="O191">
        <v>1464</v>
      </c>
      <c r="P191">
        <v>45</v>
      </c>
      <c r="Q191">
        <v>1418</v>
      </c>
      <c r="R191">
        <v>0</v>
      </c>
      <c r="S191">
        <v>1668</v>
      </c>
      <c r="T191" t="s">
        <v>463</v>
      </c>
      <c r="U191" t="s">
        <v>76</v>
      </c>
      <c r="V191">
        <v>90.24</v>
      </c>
      <c r="W191">
        <v>932</v>
      </c>
      <c r="X191">
        <v>67</v>
      </c>
      <c r="Y191">
        <v>21</v>
      </c>
      <c r="Z191">
        <v>528</v>
      </c>
      <c r="AA191">
        <v>1447</v>
      </c>
      <c r="AB191">
        <v>1</v>
      </c>
      <c r="AC191">
        <v>920</v>
      </c>
      <c r="AD191">
        <v>0</v>
      </c>
      <c r="AE191">
        <v>1195</v>
      </c>
      <c r="AF191">
        <v>3</v>
      </c>
      <c r="AG191">
        <f>IF( ISERROR( FIND( B191, $U191 ) ), 0, 1 )</f>
        <v>1</v>
      </c>
      <c r="AH191">
        <f>IF( ISERROR( FIND( C191, $U191 ) ), 0, 1 )</f>
        <v>1</v>
      </c>
      <c r="AI191">
        <f>IF( ISERROR( FIND( D191, $U191 ) ), 0, 1 )</f>
        <v>0</v>
      </c>
      <c r="AJ191">
        <f>IF( ISERROR( FIND( E191, $U191 ) ), 0, 1 )</f>
        <v>0</v>
      </c>
      <c r="AK191">
        <f>IF( ISERROR( FIND( F191, $U191 ) ), 0, 1 )</f>
        <v>0</v>
      </c>
      <c r="AL191">
        <f>IF(ISERROR(FIND(G191,$U191)),0,1)*OR(IF(ISERROR(FIND(G191,$U191)),0,1),(IF(ISERROR(FIND("sp.",$U191)),0,1)))</f>
        <v>0</v>
      </c>
      <c r="AN191">
        <f>IF( ISERROR( FIND( B191, $I191 ) ), 0, 1 )</f>
        <v>1</v>
      </c>
      <c r="AO191">
        <f>IF( ISERROR( FIND( C191, $I191 ) ), 0, 1 )</f>
        <v>1</v>
      </c>
      <c r="AP191">
        <f>IF( ISERROR( FIND( D191, $I191 ) ), 0, 1 )</f>
        <v>0</v>
      </c>
      <c r="AQ191">
        <f>IF( ISERROR( FIND( E191, $I191 ) ), 0, 1 )</f>
        <v>0</v>
      </c>
      <c r="AR191">
        <f>IF( ISERROR( FIND( F191, $I191 ) ), 0, 1 )</f>
        <v>0</v>
      </c>
      <c r="AS191">
        <f>IF( ISERROR( FIND( G191, $I191 ) ), 0, 1 )</f>
        <v>0</v>
      </c>
    </row>
    <row r="192" spans="1:45">
      <c r="A192" t="s">
        <v>465</v>
      </c>
      <c r="B192" t="s">
        <v>68</v>
      </c>
      <c r="C192" t="s">
        <v>69</v>
      </c>
      <c r="D192" t="s">
        <v>70</v>
      </c>
      <c r="E192" t="s">
        <v>351</v>
      </c>
      <c r="F192" t="s">
        <v>377</v>
      </c>
      <c r="G192" t="s">
        <v>466</v>
      </c>
      <c r="H192" t="s">
        <v>465</v>
      </c>
      <c r="I192" t="s">
        <v>75</v>
      </c>
      <c r="J192">
        <v>88.79</v>
      </c>
      <c r="K192">
        <v>1400</v>
      </c>
      <c r="L192">
        <v>102</v>
      </c>
      <c r="M192">
        <v>47</v>
      </c>
      <c r="N192">
        <v>89</v>
      </c>
      <c r="O192">
        <v>1461</v>
      </c>
      <c r="P192">
        <v>45</v>
      </c>
      <c r="Q192">
        <v>1416</v>
      </c>
      <c r="R192">
        <v>0</v>
      </c>
      <c r="S192">
        <v>1670</v>
      </c>
      <c r="T192" t="s">
        <v>465</v>
      </c>
      <c r="U192" t="s">
        <v>76</v>
      </c>
      <c r="V192">
        <v>90.8</v>
      </c>
      <c r="W192">
        <v>935</v>
      </c>
      <c r="X192">
        <v>54</v>
      </c>
      <c r="Y192">
        <v>28</v>
      </c>
      <c r="Z192">
        <v>526</v>
      </c>
      <c r="AA192">
        <v>1444</v>
      </c>
      <c r="AB192">
        <v>1</v>
      </c>
      <c r="AC192">
        <v>919</v>
      </c>
      <c r="AD192">
        <v>0</v>
      </c>
      <c r="AE192">
        <v>1223</v>
      </c>
      <c r="AF192">
        <v>3</v>
      </c>
      <c r="AG192">
        <f>IF( ISERROR( FIND( B192, $U192 ) ), 0, 1 )</f>
        <v>1</v>
      </c>
      <c r="AH192">
        <f>IF( ISERROR( FIND( C192, $U192 ) ), 0, 1 )</f>
        <v>1</v>
      </c>
      <c r="AI192">
        <f>IF( ISERROR( FIND( D192, $U192 ) ), 0, 1 )</f>
        <v>0</v>
      </c>
      <c r="AJ192">
        <f>IF( ISERROR( FIND( E192, $U192 ) ), 0, 1 )</f>
        <v>0</v>
      </c>
      <c r="AK192">
        <f>IF( ISERROR( FIND( F192, $U192 ) ), 0, 1 )</f>
        <v>0</v>
      </c>
      <c r="AL192">
        <f>IF(ISERROR(FIND(G192,$U192)),0,1)*OR(IF(ISERROR(FIND(G192,$U192)),0,1),(IF(ISERROR(FIND("sp.",$U192)),0,1)))</f>
        <v>0</v>
      </c>
      <c r="AN192">
        <f>IF( ISERROR( FIND( B192, $I192 ) ), 0, 1 )</f>
        <v>1</v>
      </c>
      <c r="AO192">
        <f>IF( ISERROR( FIND( C192, $I192 ) ), 0, 1 )</f>
        <v>1</v>
      </c>
      <c r="AP192">
        <f>IF( ISERROR( FIND( D192, $I192 ) ), 0, 1 )</f>
        <v>0</v>
      </c>
      <c r="AQ192">
        <f>IF( ISERROR( FIND( E192, $I192 ) ), 0, 1 )</f>
        <v>0</v>
      </c>
      <c r="AR192">
        <f>IF( ISERROR( FIND( F192, $I192 ) ), 0, 1 )</f>
        <v>0</v>
      </c>
      <c r="AS192">
        <f>IF( ISERROR( FIND( G192, $I192 ) ), 0, 1 )</f>
        <v>0</v>
      </c>
    </row>
    <row r="193" spans="1:45">
      <c r="A193" t="s">
        <v>467</v>
      </c>
      <c r="B193" t="s">
        <v>68</v>
      </c>
      <c r="C193" t="s">
        <v>69</v>
      </c>
      <c r="D193" t="s">
        <v>70</v>
      </c>
      <c r="E193" t="s">
        <v>351</v>
      </c>
      <c r="F193" t="s">
        <v>377</v>
      </c>
      <c r="G193" t="s">
        <v>468</v>
      </c>
      <c r="H193" t="s">
        <v>467</v>
      </c>
      <c r="I193" t="s">
        <v>75</v>
      </c>
      <c r="J193">
        <v>85.44</v>
      </c>
      <c r="K193">
        <v>1401</v>
      </c>
      <c r="L193">
        <v>133</v>
      </c>
      <c r="M193">
        <v>66</v>
      </c>
      <c r="N193">
        <v>118</v>
      </c>
      <c r="O193">
        <v>1484</v>
      </c>
      <c r="P193">
        <v>45</v>
      </c>
      <c r="Q193">
        <v>1408</v>
      </c>
      <c r="R193">
        <v>0</v>
      </c>
      <c r="S193">
        <v>1391</v>
      </c>
      <c r="T193" t="s">
        <v>467</v>
      </c>
      <c r="U193" t="s">
        <v>76</v>
      </c>
      <c r="V193">
        <v>88.27</v>
      </c>
      <c r="W193">
        <v>929</v>
      </c>
      <c r="X193">
        <v>75</v>
      </c>
      <c r="Y193">
        <v>32</v>
      </c>
      <c r="Z193">
        <v>556</v>
      </c>
      <c r="AA193">
        <v>1468</v>
      </c>
      <c r="AB193">
        <v>1</v>
      </c>
      <c r="AC193">
        <v>911</v>
      </c>
      <c r="AD193">
        <v>0</v>
      </c>
      <c r="AE193">
        <v>1081</v>
      </c>
      <c r="AF193">
        <v>3</v>
      </c>
      <c r="AG193">
        <f>IF( ISERROR( FIND( B193, $U193 ) ), 0, 1 )</f>
        <v>1</v>
      </c>
      <c r="AH193">
        <f>IF( ISERROR( FIND( C193, $U193 ) ), 0, 1 )</f>
        <v>1</v>
      </c>
      <c r="AI193">
        <f>IF( ISERROR( FIND( D193, $U193 ) ), 0, 1 )</f>
        <v>0</v>
      </c>
      <c r="AJ193">
        <f>IF( ISERROR( FIND( E193, $U193 ) ), 0, 1 )</f>
        <v>0</v>
      </c>
      <c r="AK193">
        <f>IF( ISERROR( FIND( F193, $U193 ) ), 0, 1 )</f>
        <v>0</v>
      </c>
      <c r="AL193">
        <f>IF(ISERROR(FIND(G193,$U193)),0,1)*OR(IF(ISERROR(FIND(G193,$U193)),0,1),(IF(ISERROR(FIND("sp.",$U193)),0,1)))</f>
        <v>0</v>
      </c>
      <c r="AN193">
        <f>IF( ISERROR( FIND( B193, $I193 ) ), 0, 1 )</f>
        <v>1</v>
      </c>
      <c r="AO193">
        <f>IF( ISERROR( FIND( C193, $I193 ) ), 0, 1 )</f>
        <v>1</v>
      </c>
      <c r="AP193">
        <f>IF( ISERROR( FIND( D193, $I193 ) ), 0, 1 )</f>
        <v>0</v>
      </c>
      <c r="AQ193">
        <f>IF( ISERROR( FIND( E193, $I193 ) ), 0, 1 )</f>
        <v>0</v>
      </c>
      <c r="AR193">
        <f>IF( ISERROR( FIND( F193, $I193 ) ), 0, 1 )</f>
        <v>0</v>
      </c>
      <c r="AS193">
        <f>IF( ISERROR( FIND( G193, $I193 ) ), 0, 1 )</f>
        <v>0</v>
      </c>
    </row>
    <row r="194" spans="1:45">
      <c r="A194" t="s">
        <v>469</v>
      </c>
      <c r="B194" t="s">
        <v>68</v>
      </c>
      <c r="C194" t="s">
        <v>69</v>
      </c>
      <c r="D194" t="s">
        <v>70</v>
      </c>
      <c r="E194" t="s">
        <v>351</v>
      </c>
      <c r="F194" t="s">
        <v>377</v>
      </c>
      <c r="G194" t="s">
        <v>470</v>
      </c>
      <c r="H194" t="s">
        <v>469</v>
      </c>
      <c r="I194" t="s">
        <v>75</v>
      </c>
      <c r="J194">
        <v>87.81</v>
      </c>
      <c r="K194">
        <v>1395</v>
      </c>
      <c r="L194">
        <v>128</v>
      </c>
      <c r="M194">
        <v>40</v>
      </c>
      <c r="N194">
        <v>119</v>
      </c>
      <c r="O194">
        <v>1492</v>
      </c>
      <c r="P194">
        <v>45</v>
      </c>
      <c r="Q194">
        <v>1418</v>
      </c>
      <c r="R194">
        <v>0</v>
      </c>
      <c r="S194">
        <v>1596</v>
      </c>
      <c r="T194" t="s">
        <v>469</v>
      </c>
      <c r="U194" t="s">
        <v>76</v>
      </c>
      <c r="V194">
        <v>88.84</v>
      </c>
      <c r="W194">
        <v>932</v>
      </c>
      <c r="X194">
        <v>78</v>
      </c>
      <c r="Y194">
        <v>25</v>
      </c>
      <c r="Z194">
        <v>558</v>
      </c>
      <c r="AA194">
        <v>1475</v>
      </c>
      <c r="AB194">
        <v>1</v>
      </c>
      <c r="AC194">
        <v>920</v>
      </c>
      <c r="AD194">
        <v>0</v>
      </c>
      <c r="AE194">
        <v>1122</v>
      </c>
      <c r="AF194">
        <v>3</v>
      </c>
      <c r="AG194">
        <f>IF( ISERROR( FIND( B194, $U194 ) ), 0, 1 )</f>
        <v>1</v>
      </c>
      <c r="AH194">
        <f>IF( ISERROR( FIND( C194, $U194 ) ), 0, 1 )</f>
        <v>1</v>
      </c>
      <c r="AI194">
        <f>IF( ISERROR( FIND( D194, $U194 ) ), 0, 1 )</f>
        <v>0</v>
      </c>
      <c r="AJ194">
        <f>IF( ISERROR( FIND( E194, $U194 ) ), 0, 1 )</f>
        <v>0</v>
      </c>
      <c r="AK194">
        <f>IF( ISERROR( FIND( F194, $U194 ) ), 0, 1 )</f>
        <v>0</v>
      </c>
      <c r="AL194">
        <f>IF(ISERROR(FIND(G194,$U194)),0,1)*OR(IF(ISERROR(FIND(G194,$U194)),0,1),(IF(ISERROR(FIND("sp.",$U194)),0,1)))</f>
        <v>0</v>
      </c>
      <c r="AN194">
        <f>IF( ISERROR( FIND( B194, $I194 ) ), 0, 1 )</f>
        <v>1</v>
      </c>
      <c r="AO194">
        <f>IF( ISERROR( FIND( C194, $I194 ) ), 0, 1 )</f>
        <v>1</v>
      </c>
      <c r="AP194">
        <f>IF( ISERROR( FIND( D194, $I194 ) ), 0, 1 )</f>
        <v>0</v>
      </c>
      <c r="AQ194">
        <f>IF( ISERROR( FIND( E194, $I194 ) ), 0, 1 )</f>
        <v>0</v>
      </c>
      <c r="AR194">
        <f>IF( ISERROR( FIND( F194, $I194 ) ), 0, 1 )</f>
        <v>0</v>
      </c>
      <c r="AS194">
        <f>IF( ISERROR( FIND( G194, $I194 ) ), 0, 1 )</f>
        <v>0</v>
      </c>
    </row>
    <row r="195" spans="1:45">
      <c r="A195" t="s">
        <v>471</v>
      </c>
      <c r="B195" t="s">
        <v>68</v>
      </c>
      <c r="C195" t="s">
        <v>69</v>
      </c>
      <c r="D195" t="s">
        <v>70</v>
      </c>
      <c r="E195" t="s">
        <v>351</v>
      </c>
      <c r="F195" t="s">
        <v>377</v>
      </c>
      <c r="G195" t="s">
        <v>472</v>
      </c>
      <c r="H195" t="s">
        <v>471</v>
      </c>
      <c r="I195" t="s">
        <v>75</v>
      </c>
      <c r="J195">
        <v>89.91</v>
      </c>
      <c r="K195">
        <v>1318</v>
      </c>
      <c r="L195">
        <v>94</v>
      </c>
      <c r="M195">
        <v>36</v>
      </c>
      <c r="N195">
        <v>96</v>
      </c>
      <c r="O195">
        <v>1394</v>
      </c>
      <c r="P195">
        <v>45</v>
      </c>
      <c r="Q195">
        <v>1342</v>
      </c>
      <c r="R195">
        <v>0</v>
      </c>
      <c r="S195">
        <v>1661</v>
      </c>
      <c r="T195" t="s">
        <v>471</v>
      </c>
      <c r="U195" t="s">
        <v>76</v>
      </c>
      <c r="V195">
        <v>91.12</v>
      </c>
      <c r="W195">
        <v>867</v>
      </c>
      <c r="X195">
        <v>66</v>
      </c>
      <c r="Y195">
        <v>10</v>
      </c>
      <c r="Z195">
        <v>533</v>
      </c>
      <c r="AA195">
        <v>1394</v>
      </c>
      <c r="AB195">
        <v>1</v>
      </c>
      <c r="AC195">
        <v>861</v>
      </c>
      <c r="AD195">
        <v>0</v>
      </c>
      <c r="AE195">
        <v>1164</v>
      </c>
      <c r="AF195">
        <v>3</v>
      </c>
      <c r="AG195">
        <f>IF( ISERROR( FIND( B195, $U195 ) ), 0, 1 )</f>
        <v>1</v>
      </c>
      <c r="AH195">
        <f>IF( ISERROR( FIND( C195, $U195 ) ), 0, 1 )</f>
        <v>1</v>
      </c>
      <c r="AI195">
        <f>IF( ISERROR( FIND( D195, $U195 ) ), 0, 1 )</f>
        <v>0</v>
      </c>
      <c r="AJ195">
        <f>IF( ISERROR( FIND( E195, $U195 ) ), 0, 1 )</f>
        <v>0</v>
      </c>
      <c r="AK195">
        <f>IF( ISERROR( FIND( F195, $U195 ) ), 0, 1 )</f>
        <v>0</v>
      </c>
      <c r="AL195">
        <f>IF(ISERROR(FIND(G195,$U195)),0,1)*OR(IF(ISERROR(FIND(G195,$U195)),0,1),(IF(ISERROR(FIND("sp.",$U195)),0,1)))</f>
        <v>0</v>
      </c>
      <c r="AN195">
        <f>IF( ISERROR( FIND( B195, $I195 ) ), 0, 1 )</f>
        <v>1</v>
      </c>
      <c r="AO195">
        <f>IF( ISERROR( FIND( C195, $I195 ) ), 0, 1 )</f>
        <v>1</v>
      </c>
      <c r="AP195">
        <f>IF( ISERROR( FIND( D195, $I195 ) ), 0, 1 )</f>
        <v>0</v>
      </c>
      <c r="AQ195">
        <f>IF( ISERROR( FIND( E195, $I195 ) ), 0, 1 )</f>
        <v>0</v>
      </c>
      <c r="AR195">
        <f>IF( ISERROR( FIND( F195, $I195 ) ), 0, 1 )</f>
        <v>0</v>
      </c>
      <c r="AS195">
        <f>IF( ISERROR( FIND( G195, $I195 ) ), 0, 1 )</f>
        <v>0</v>
      </c>
    </row>
    <row r="196" spans="1:45">
      <c r="A196" t="s">
        <v>473</v>
      </c>
      <c r="B196" t="s">
        <v>68</v>
      </c>
      <c r="C196" t="s">
        <v>69</v>
      </c>
      <c r="D196" t="s">
        <v>70</v>
      </c>
      <c r="E196" t="s">
        <v>351</v>
      </c>
      <c r="F196" t="s">
        <v>377</v>
      </c>
      <c r="G196" t="s">
        <v>474</v>
      </c>
      <c r="H196" t="s">
        <v>473</v>
      </c>
      <c r="I196" t="s">
        <v>75</v>
      </c>
      <c r="J196">
        <v>89.23</v>
      </c>
      <c r="K196">
        <v>1318</v>
      </c>
      <c r="L196">
        <v>102</v>
      </c>
      <c r="M196">
        <v>40</v>
      </c>
      <c r="N196">
        <v>99</v>
      </c>
      <c r="O196">
        <v>1396</v>
      </c>
      <c r="P196">
        <v>45</v>
      </c>
      <c r="Q196">
        <v>1342</v>
      </c>
      <c r="R196">
        <v>0</v>
      </c>
      <c r="S196">
        <v>1611</v>
      </c>
      <c r="T196" t="s">
        <v>473</v>
      </c>
      <c r="U196" t="s">
        <v>76</v>
      </c>
      <c r="V196">
        <v>90.8</v>
      </c>
      <c r="W196">
        <v>870</v>
      </c>
      <c r="X196">
        <v>61</v>
      </c>
      <c r="Y196">
        <v>19</v>
      </c>
      <c r="Z196">
        <v>537</v>
      </c>
      <c r="AA196">
        <v>1396</v>
      </c>
      <c r="AB196">
        <v>1</v>
      </c>
      <c r="AC196">
        <v>861</v>
      </c>
      <c r="AD196">
        <v>0</v>
      </c>
      <c r="AE196">
        <v>1146</v>
      </c>
      <c r="AF196">
        <v>3</v>
      </c>
      <c r="AG196">
        <f>IF( ISERROR( FIND( B196, $U196 ) ), 0, 1 )</f>
        <v>1</v>
      </c>
      <c r="AH196">
        <f>IF( ISERROR( FIND( C196, $U196 ) ), 0, 1 )</f>
        <v>1</v>
      </c>
      <c r="AI196">
        <f>IF( ISERROR( FIND( D196, $U196 ) ), 0, 1 )</f>
        <v>0</v>
      </c>
      <c r="AJ196">
        <f>IF( ISERROR( FIND( E196, $U196 ) ), 0, 1 )</f>
        <v>0</v>
      </c>
      <c r="AK196">
        <f>IF( ISERROR( FIND( F196, $U196 ) ), 0, 1 )</f>
        <v>0</v>
      </c>
      <c r="AL196">
        <f>IF(ISERROR(FIND(G196,$U196)),0,1)*OR(IF(ISERROR(FIND(G196,$U196)),0,1),(IF(ISERROR(FIND("sp.",$U196)),0,1)))</f>
        <v>0</v>
      </c>
      <c r="AN196">
        <f>IF( ISERROR( FIND( B196, $I196 ) ), 0, 1 )</f>
        <v>1</v>
      </c>
      <c r="AO196">
        <f>IF( ISERROR( FIND( C196, $I196 ) ), 0, 1 )</f>
        <v>1</v>
      </c>
      <c r="AP196">
        <f>IF( ISERROR( FIND( D196, $I196 ) ), 0, 1 )</f>
        <v>0</v>
      </c>
      <c r="AQ196">
        <f>IF( ISERROR( FIND( E196, $I196 ) ), 0, 1 )</f>
        <v>0</v>
      </c>
      <c r="AR196">
        <f>IF( ISERROR( FIND( F196, $I196 ) ), 0, 1 )</f>
        <v>0</v>
      </c>
      <c r="AS196">
        <f>IF( ISERROR( FIND( G196, $I196 ) ), 0, 1 )</f>
        <v>0</v>
      </c>
    </row>
    <row r="197" spans="1:45">
      <c r="A197" t="s">
        <v>475</v>
      </c>
      <c r="B197" t="s">
        <v>68</v>
      </c>
      <c r="C197" t="s">
        <v>69</v>
      </c>
      <c r="D197" t="s">
        <v>70</v>
      </c>
      <c r="E197" t="s">
        <v>351</v>
      </c>
      <c r="F197" t="s">
        <v>377</v>
      </c>
      <c r="G197" t="s">
        <v>476</v>
      </c>
      <c r="H197" t="s">
        <v>475</v>
      </c>
      <c r="I197" t="s">
        <v>75</v>
      </c>
      <c r="J197">
        <v>87.8</v>
      </c>
      <c r="K197">
        <v>1402</v>
      </c>
      <c r="L197">
        <v>124</v>
      </c>
      <c r="M197">
        <v>47</v>
      </c>
      <c r="N197">
        <v>99</v>
      </c>
      <c r="O197">
        <v>1477</v>
      </c>
      <c r="P197">
        <v>41</v>
      </c>
      <c r="Q197">
        <v>1418</v>
      </c>
      <c r="R197">
        <v>0</v>
      </c>
      <c r="S197">
        <v>1598</v>
      </c>
      <c r="T197" t="s">
        <v>475</v>
      </c>
      <c r="U197" t="s">
        <v>76</v>
      </c>
      <c r="V197">
        <v>89.52</v>
      </c>
      <c r="W197">
        <v>935</v>
      </c>
      <c r="X197">
        <v>68</v>
      </c>
      <c r="Y197">
        <v>27</v>
      </c>
      <c r="Z197">
        <v>540</v>
      </c>
      <c r="AA197">
        <v>1459</v>
      </c>
      <c r="AB197">
        <v>1</v>
      </c>
      <c r="AC197">
        <v>920</v>
      </c>
      <c r="AD197">
        <v>0</v>
      </c>
      <c r="AE197">
        <v>1157</v>
      </c>
      <c r="AF197">
        <v>3</v>
      </c>
      <c r="AG197">
        <f>IF( ISERROR( FIND( B197, $U197 ) ), 0, 1 )</f>
        <v>1</v>
      </c>
      <c r="AH197">
        <f>IF( ISERROR( FIND( C197, $U197 ) ), 0, 1 )</f>
        <v>1</v>
      </c>
      <c r="AI197">
        <f>IF( ISERROR( FIND( D197, $U197 ) ), 0, 1 )</f>
        <v>0</v>
      </c>
      <c r="AJ197">
        <f>IF( ISERROR( FIND( E197, $U197 ) ), 0, 1 )</f>
        <v>0</v>
      </c>
      <c r="AK197">
        <f>IF( ISERROR( FIND( F197, $U197 ) ), 0, 1 )</f>
        <v>0</v>
      </c>
      <c r="AL197">
        <f>IF(ISERROR(FIND(G197,$U197)),0,1)*OR(IF(ISERROR(FIND(G197,$U197)),0,1),(IF(ISERROR(FIND("sp.",$U197)),0,1)))</f>
        <v>0</v>
      </c>
      <c r="AN197">
        <f>IF( ISERROR( FIND( B197, $I197 ) ), 0, 1 )</f>
        <v>1</v>
      </c>
      <c r="AO197">
        <f>IF( ISERROR( FIND( C197, $I197 ) ), 0, 1 )</f>
        <v>1</v>
      </c>
      <c r="AP197">
        <f>IF( ISERROR( FIND( D197, $I197 ) ), 0, 1 )</f>
        <v>0</v>
      </c>
      <c r="AQ197">
        <f>IF( ISERROR( FIND( E197, $I197 ) ), 0, 1 )</f>
        <v>0</v>
      </c>
      <c r="AR197">
        <f>IF( ISERROR( FIND( F197, $I197 ) ), 0, 1 )</f>
        <v>0</v>
      </c>
      <c r="AS197">
        <f>IF( ISERROR( FIND( G197, $I197 ) ), 0, 1 )</f>
        <v>0</v>
      </c>
    </row>
    <row r="198" spans="1:45">
      <c r="A198" t="s">
        <v>477</v>
      </c>
      <c r="B198" t="s">
        <v>68</v>
      </c>
      <c r="C198" t="s">
        <v>69</v>
      </c>
      <c r="D198" t="s">
        <v>70</v>
      </c>
      <c r="E198" t="s">
        <v>351</v>
      </c>
      <c r="F198" t="s">
        <v>377</v>
      </c>
      <c r="G198" t="s">
        <v>478</v>
      </c>
      <c r="H198" t="s">
        <v>477</v>
      </c>
      <c r="I198" t="s">
        <v>75</v>
      </c>
      <c r="J198">
        <v>86.81</v>
      </c>
      <c r="K198">
        <v>1372</v>
      </c>
      <c r="L198">
        <v>135</v>
      </c>
      <c r="M198">
        <v>44</v>
      </c>
      <c r="N198">
        <v>115</v>
      </c>
      <c r="O198">
        <v>1463</v>
      </c>
      <c r="P198">
        <v>42</v>
      </c>
      <c r="Q198">
        <v>1390</v>
      </c>
      <c r="R198">
        <v>0</v>
      </c>
      <c r="S198">
        <v>1507</v>
      </c>
      <c r="T198" t="s">
        <v>477</v>
      </c>
      <c r="U198" t="s">
        <v>76</v>
      </c>
      <c r="V198">
        <v>88.62</v>
      </c>
      <c r="W198">
        <v>923</v>
      </c>
      <c r="X198">
        <v>77</v>
      </c>
      <c r="Y198">
        <v>28</v>
      </c>
      <c r="Z198">
        <v>555</v>
      </c>
      <c r="AA198">
        <v>1463</v>
      </c>
      <c r="AB198">
        <v>1</v>
      </c>
      <c r="AC198">
        <v>909</v>
      </c>
      <c r="AD198">
        <v>0</v>
      </c>
      <c r="AE198">
        <v>1112</v>
      </c>
      <c r="AF198">
        <v>3</v>
      </c>
      <c r="AG198">
        <f>IF( ISERROR( FIND( B198, $U198 ) ), 0, 1 )</f>
        <v>1</v>
      </c>
      <c r="AH198">
        <f>IF( ISERROR( FIND( C198, $U198 ) ), 0, 1 )</f>
        <v>1</v>
      </c>
      <c r="AI198">
        <f>IF( ISERROR( FIND( D198, $U198 ) ), 0, 1 )</f>
        <v>0</v>
      </c>
      <c r="AJ198">
        <f>IF( ISERROR( FIND( E198, $U198 ) ), 0, 1 )</f>
        <v>0</v>
      </c>
      <c r="AK198">
        <f>IF( ISERROR( FIND( F198, $U198 ) ), 0, 1 )</f>
        <v>0</v>
      </c>
      <c r="AL198">
        <f>IF(ISERROR(FIND(G198,$U198)),0,1)*OR(IF(ISERROR(FIND(G198,$U198)),0,1),(IF(ISERROR(FIND("sp.",$U198)),0,1)))</f>
        <v>0</v>
      </c>
      <c r="AN198">
        <f>IF( ISERROR( FIND( B198, $I198 ) ), 0, 1 )</f>
        <v>1</v>
      </c>
      <c r="AO198">
        <f>IF( ISERROR( FIND( C198, $I198 ) ), 0, 1 )</f>
        <v>1</v>
      </c>
      <c r="AP198">
        <f>IF( ISERROR( FIND( D198, $I198 ) ), 0, 1 )</f>
        <v>0</v>
      </c>
      <c r="AQ198">
        <f>IF( ISERROR( FIND( E198, $I198 ) ), 0, 1 )</f>
        <v>0</v>
      </c>
      <c r="AR198">
        <f>IF( ISERROR( FIND( F198, $I198 ) ), 0, 1 )</f>
        <v>0</v>
      </c>
      <c r="AS198">
        <f>IF( ISERROR( FIND( G198, $I198 ) ), 0, 1 )</f>
        <v>0</v>
      </c>
    </row>
    <row r="199" spans="1:45">
      <c r="A199" t="s">
        <v>479</v>
      </c>
      <c r="B199" t="s">
        <v>68</v>
      </c>
      <c r="C199" t="s">
        <v>69</v>
      </c>
      <c r="D199" t="s">
        <v>70</v>
      </c>
      <c r="E199" t="s">
        <v>351</v>
      </c>
      <c r="F199" t="s">
        <v>377</v>
      </c>
      <c r="G199" t="s">
        <v>480</v>
      </c>
      <c r="H199" t="s">
        <v>479</v>
      </c>
      <c r="I199" t="s">
        <v>75</v>
      </c>
      <c r="J199">
        <v>87.08</v>
      </c>
      <c r="K199">
        <v>1393</v>
      </c>
      <c r="L199">
        <v>138</v>
      </c>
      <c r="M199">
        <v>36</v>
      </c>
      <c r="N199">
        <v>116</v>
      </c>
      <c r="O199">
        <v>1487</v>
      </c>
      <c r="P199">
        <v>45</v>
      </c>
      <c r="Q199">
        <v>1416</v>
      </c>
      <c r="R199">
        <v>0</v>
      </c>
      <c r="S199">
        <v>1568</v>
      </c>
      <c r="T199" t="s">
        <v>479</v>
      </c>
      <c r="U199" t="s">
        <v>76</v>
      </c>
      <c r="V199">
        <v>88.57</v>
      </c>
      <c r="W199">
        <v>927</v>
      </c>
      <c r="X199">
        <v>92</v>
      </c>
      <c r="Y199">
        <v>14</v>
      </c>
      <c r="Z199">
        <v>553</v>
      </c>
      <c r="AA199">
        <v>1472</v>
      </c>
      <c r="AB199">
        <v>1</v>
      </c>
      <c r="AC199">
        <v>920</v>
      </c>
      <c r="AD199">
        <v>0</v>
      </c>
      <c r="AE199">
        <v>1131</v>
      </c>
      <c r="AF199">
        <v>3</v>
      </c>
      <c r="AG199">
        <f>IF( ISERROR( FIND( B199, $U199 ) ), 0, 1 )</f>
        <v>1</v>
      </c>
      <c r="AH199">
        <f>IF( ISERROR( FIND( C199, $U199 ) ), 0, 1 )</f>
        <v>1</v>
      </c>
      <c r="AI199">
        <f>IF( ISERROR( FIND( D199, $U199 ) ), 0, 1 )</f>
        <v>0</v>
      </c>
      <c r="AJ199">
        <f>IF( ISERROR( FIND( E199, $U199 ) ), 0, 1 )</f>
        <v>0</v>
      </c>
      <c r="AK199">
        <f>IF( ISERROR( FIND( F199, $U199 ) ), 0, 1 )</f>
        <v>0</v>
      </c>
      <c r="AL199">
        <f>IF(ISERROR(FIND(G199,$U199)),0,1)*OR(IF(ISERROR(FIND(G199,$U199)),0,1),(IF(ISERROR(FIND("sp.",$U199)),0,1)))</f>
        <v>0</v>
      </c>
      <c r="AN199">
        <f>IF( ISERROR( FIND( B199, $I199 ) ), 0, 1 )</f>
        <v>1</v>
      </c>
      <c r="AO199">
        <f>IF( ISERROR( FIND( C199, $I199 ) ), 0, 1 )</f>
        <v>1</v>
      </c>
      <c r="AP199">
        <f>IF( ISERROR( FIND( D199, $I199 ) ), 0, 1 )</f>
        <v>0</v>
      </c>
      <c r="AQ199">
        <f>IF( ISERROR( FIND( E199, $I199 ) ), 0, 1 )</f>
        <v>0</v>
      </c>
      <c r="AR199">
        <f>IF( ISERROR( FIND( F199, $I199 ) ), 0, 1 )</f>
        <v>0</v>
      </c>
      <c r="AS199">
        <f>IF( ISERROR( FIND( G199, $I199 ) ), 0, 1 )</f>
        <v>0</v>
      </c>
    </row>
    <row r="200" spans="1:45">
      <c r="A200" t="s">
        <v>481</v>
      </c>
      <c r="B200" t="s">
        <v>68</v>
      </c>
      <c r="C200" t="s">
        <v>69</v>
      </c>
      <c r="D200" t="s">
        <v>70</v>
      </c>
      <c r="E200" t="s">
        <v>351</v>
      </c>
      <c r="F200" t="s">
        <v>377</v>
      </c>
      <c r="G200" t="s">
        <v>482</v>
      </c>
      <c r="H200" t="s">
        <v>481</v>
      </c>
      <c r="I200" t="s">
        <v>75</v>
      </c>
      <c r="J200">
        <v>87.68</v>
      </c>
      <c r="K200">
        <v>1404</v>
      </c>
      <c r="L200">
        <v>113</v>
      </c>
      <c r="M200">
        <v>55</v>
      </c>
      <c r="N200">
        <v>119</v>
      </c>
      <c r="O200">
        <v>1492</v>
      </c>
      <c r="P200">
        <v>45</v>
      </c>
      <c r="Q200">
        <v>1418</v>
      </c>
      <c r="R200">
        <v>0</v>
      </c>
      <c r="S200">
        <v>1592</v>
      </c>
      <c r="T200" t="s">
        <v>481</v>
      </c>
      <c r="U200" t="s">
        <v>76</v>
      </c>
      <c r="V200">
        <v>89.91</v>
      </c>
      <c r="W200">
        <v>932</v>
      </c>
      <c r="X200">
        <v>68</v>
      </c>
      <c r="Y200">
        <v>23</v>
      </c>
      <c r="Z200">
        <v>555</v>
      </c>
      <c r="AA200">
        <v>1473</v>
      </c>
      <c r="AB200">
        <v>1</v>
      </c>
      <c r="AC200">
        <v>919</v>
      </c>
      <c r="AD200">
        <v>0</v>
      </c>
      <c r="AE200">
        <v>1184</v>
      </c>
      <c r="AF200">
        <v>3</v>
      </c>
      <c r="AG200">
        <f>IF( ISERROR( FIND( B200, $U200 ) ), 0, 1 )</f>
        <v>1</v>
      </c>
      <c r="AH200">
        <f>IF( ISERROR( FIND( C200, $U200 ) ), 0, 1 )</f>
        <v>1</v>
      </c>
      <c r="AI200">
        <f>IF( ISERROR( FIND( D200, $U200 ) ), 0, 1 )</f>
        <v>0</v>
      </c>
      <c r="AJ200">
        <f>IF( ISERROR( FIND( E200, $U200 ) ), 0, 1 )</f>
        <v>0</v>
      </c>
      <c r="AK200">
        <f>IF( ISERROR( FIND( F200, $U200 ) ), 0, 1 )</f>
        <v>0</v>
      </c>
      <c r="AL200">
        <f>IF(ISERROR(FIND(G200,$U200)),0,1)*OR(IF(ISERROR(FIND(G200,$U200)),0,1),(IF(ISERROR(FIND("sp.",$U200)),0,1)))</f>
        <v>0</v>
      </c>
      <c r="AN200">
        <f>IF( ISERROR( FIND( B200, $I200 ) ), 0, 1 )</f>
        <v>1</v>
      </c>
      <c r="AO200">
        <f>IF( ISERROR( FIND( C200, $I200 ) ), 0, 1 )</f>
        <v>1</v>
      </c>
      <c r="AP200">
        <f>IF( ISERROR( FIND( D200, $I200 ) ), 0, 1 )</f>
        <v>0</v>
      </c>
      <c r="AQ200">
        <f>IF( ISERROR( FIND( E200, $I200 ) ), 0, 1 )</f>
        <v>0</v>
      </c>
      <c r="AR200">
        <f>IF( ISERROR( FIND( F200, $I200 ) ), 0, 1 )</f>
        <v>0</v>
      </c>
      <c r="AS200">
        <f>IF( ISERROR( FIND( G200, $I200 ) ), 0, 1 )</f>
        <v>0</v>
      </c>
    </row>
    <row r="201" spans="1:45">
      <c r="A201" t="s">
        <v>483</v>
      </c>
      <c r="B201" t="s">
        <v>68</v>
      </c>
      <c r="C201" t="s">
        <v>69</v>
      </c>
      <c r="D201" t="s">
        <v>70</v>
      </c>
      <c r="E201" t="s">
        <v>351</v>
      </c>
      <c r="F201" t="s">
        <v>377</v>
      </c>
      <c r="G201" t="s">
        <v>484</v>
      </c>
      <c r="H201" t="s">
        <v>483</v>
      </c>
      <c r="I201" t="s">
        <v>75</v>
      </c>
      <c r="J201">
        <v>86.1</v>
      </c>
      <c r="K201">
        <v>1403</v>
      </c>
      <c r="L201">
        <v>134</v>
      </c>
      <c r="M201">
        <v>56</v>
      </c>
      <c r="N201">
        <v>125</v>
      </c>
      <c r="O201">
        <v>1497</v>
      </c>
      <c r="P201">
        <v>45</v>
      </c>
      <c r="Q201">
        <v>1416</v>
      </c>
      <c r="R201">
        <v>0</v>
      </c>
      <c r="S201">
        <v>1482</v>
      </c>
      <c r="T201" t="s">
        <v>483</v>
      </c>
      <c r="U201" t="s">
        <v>76</v>
      </c>
      <c r="V201">
        <v>88.26</v>
      </c>
      <c r="W201">
        <v>937</v>
      </c>
      <c r="X201">
        <v>74</v>
      </c>
      <c r="Y201">
        <v>31</v>
      </c>
      <c r="Z201">
        <v>562</v>
      </c>
      <c r="AA201">
        <v>1480</v>
      </c>
      <c r="AB201">
        <v>1</v>
      </c>
      <c r="AC201">
        <v>919</v>
      </c>
      <c r="AD201">
        <v>0</v>
      </c>
      <c r="AE201">
        <v>1109</v>
      </c>
      <c r="AF201">
        <v>3</v>
      </c>
      <c r="AG201">
        <f>IF( ISERROR( FIND( B201, $U201 ) ), 0, 1 )</f>
        <v>1</v>
      </c>
      <c r="AH201">
        <f>IF( ISERROR( FIND( C201, $U201 ) ), 0, 1 )</f>
        <v>1</v>
      </c>
      <c r="AI201">
        <f>IF( ISERROR( FIND( D201, $U201 ) ), 0, 1 )</f>
        <v>0</v>
      </c>
      <c r="AJ201">
        <f>IF( ISERROR( FIND( E201, $U201 ) ), 0, 1 )</f>
        <v>0</v>
      </c>
      <c r="AK201">
        <f>IF( ISERROR( FIND( F201, $U201 ) ), 0, 1 )</f>
        <v>0</v>
      </c>
      <c r="AL201">
        <f>IF(ISERROR(FIND(G201,$U201)),0,1)*OR(IF(ISERROR(FIND(G201,$U201)),0,1),(IF(ISERROR(FIND("sp.",$U201)),0,1)))</f>
        <v>0</v>
      </c>
      <c r="AN201">
        <f>IF( ISERROR( FIND( B201, $I201 ) ), 0, 1 )</f>
        <v>1</v>
      </c>
      <c r="AO201">
        <f>IF( ISERROR( FIND( C201, $I201 ) ), 0, 1 )</f>
        <v>1</v>
      </c>
      <c r="AP201">
        <f>IF( ISERROR( FIND( D201, $I201 ) ), 0, 1 )</f>
        <v>0</v>
      </c>
      <c r="AQ201">
        <f>IF( ISERROR( FIND( E201, $I201 ) ), 0, 1 )</f>
        <v>0</v>
      </c>
      <c r="AR201">
        <f>IF( ISERROR( FIND( F201, $I201 ) ), 0, 1 )</f>
        <v>0</v>
      </c>
      <c r="AS201">
        <f>IF( ISERROR( FIND( G201, $I201 ) ), 0, 1 )</f>
        <v>0</v>
      </c>
    </row>
    <row r="202" spans="1:45">
      <c r="A202" t="s">
        <v>485</v>
      </c>
      <c r="B202" t="s">
        <v>68</v>
      </c>
      <c r="C202" t="s">
        <v>69</v>
      </c>
      <c r="D202" t="s">
        <v>70</v>
      </c>
      <c r="E202" t="s">
        <v>351</v>
      </c>
      <c r="F202" t="s">
        <v>377</v>
      </c>
      <c r="G202" t="s">
        <v>486</v>
      </c>
      <c r="H202" t="s">
        <v>485</v>
      </c>
      <c r="I202" t="s">
        <v>75</v>
      </c>
      <c r="J202">
        <v>86.87</v>
      </c>
      <c r="K202">
        <v>1394</v>
      </c>
      <c r="L202">
        <v>137</v>
      </c>
      <c r="M202">
        <v>43</v>
      </c>
      <c r="N202">
        <v>118</v>
      </c>
      <c r="O202">
        <v>1487</v>
      </c>
      <c r="P202">
        <v>45</v>
      </c>
      <c r="Q202">
        <v>1416</v>
      </c>
      <c r="R202">
        <v>0</v>
      </c>
      <c r="S202">
        <v>1559</v>
      </c>
      <c r="T202" t="s">
        <v>485</v>
      </c>
      <c r="U202" t="s">
        <v>76</v>
      </c>
      <c r="V202">
        <v>89.25</v>
      </c>
      <c r="W202">
        <v>930</v>
      </c>
      <c r="X202">
        <v>78</v>
      </c>
      <c r="Y202">
        <v>22</v>
      </c>
      <c r="Z202">
        <v>554</v>
      </c>
      <c r="AA202">
        <v>1472</v>
      </c>
      <c r="AB202">
        <v>1</v>
      </c>
      <c r="AC202">
        <v>919</v>
      </c>
      <c r="AD202">
        <v>0</v>
      </c>
      <c r="AE202">
        <v>1168</v>
      </c>
      <c r="AF202">
        <v>3</v>
      </c>
      <c r="AG202">
        <f>IF( ISERROR( FIND( B202, $U202 ) ), 0, 1 )</f>
        <v>1</v>
      </c>
      <c r="AH202">
        <f>IF( ISERROR( FIND( C202, $U202 ) ), 0, 1 )</f>
        <v>1</v>
      </c>
      <c r="AI202">
        <f>IF( ISERROR( FIND( D202, $U202 ) ), 0, 1 )</f>
        <v>0</v>
      </c>
      <c r="AJ202">
        <f>IF( ISERROR( FIND( E202, $U202 ) ), 0, 1 )</f>
        <v>0</v>
      </c>
      <c r="AK202">
        <f>IF( ISERROR( FIND( F202, $U202 ) ), 0, 1 )</f>
        <v>0</v>
      </c>
      <c r="AL202">
        <f>IF(ISERROR(FIND(G202,$U202)),0,1)*OR(IF(ISERROR(FIND(G202,$U202)),0,1),(IF(ISERROR(FIND("sp.",$U202)),0,1)))</f>
        <v>0</v>
      </c>
      <c r="AN202">
        <f>IF( ISERROR( FIND( B202, $I202 ) ), 0, 1 )</f>
        <v>1</v>
      </c>
      <c r="AO202">
        <f>IF( ISERROR( FIND( C202, $I202 ) ), 0, 1 )</f>
        <v>1</v>
      </c>
      <c r="AP202">
        <f>IF( ISERROR( FIND( D202, $I202 ) ), 0, 1 )</f>
        <v>0</v>
      </c>
      <c r="AQ202">
        <f>IF( ISERROR( FIND( E202, $I202 ) ), 0, 1 )</f>
        <v>0</v>
      </c>
      <c r="AR202">
        <f>IF( ISERROR( FIND( F202, $I202 ) ), 0, 1 )</f>
        <v>0</v>
      </c>
      <c r="AS202">
        <f>IF( ISERROR( FIND( G202, $I202 ) ), 0, 1 )</f>
        <v>0</v>
      </c>
    </row>
    <row r="203" spans="1:45">
      <c r="A203" t="s">
        <v>487</v>
      </c>
      <c r="B203" t="s">
        <v>68</v>
      </c>
      <c r="C203" t="s">
        <v>69</v>
      </c>
      <c r="D203" t="s">
        <v>70</v>
      </c>
      <c r="E203" t="s">
        <v>351</v>
      </c>
      <c r="F203" t="s">
        <v>377</v>
      </c>
      <c r="G203" t="s">
        <v>488</v>
      </c>
      <c r="H203" t="s">
        <v>487</v>
      </c>
      <c r="I203" t="s">
        <v>75</v>
      </c>
      <c r="J203">
        <v>88.15</v>
      </c>
      <c r="K203">
        <v>1392</v>
      </c>
      <c r="L203">
        <v>132</v>
      </c>
      <c r="M203">
        <v>31</v>
      </c>
      <c r="N203">
        <v>115</v>
      </c>
      <c r="O203">
        <v>1489</v>
      </c>
      <c r="P203">
        <v>41</v>
      </c>
      <c r="Q203">
        <v>1416</v>
      </c>
      <c r="R203">
        <v>0</v>
      </c>
      <c r="S203">
        <v>1633</v>
      </c>
      <c r="T203" t="s">
        <v>487</v>
      </c>
      <c r="U203" t="s">
        <v>76</v>
      </c>
      <c r="V203">
        <v>90.94</v>
      </c>
      <c r="W203">
        <v>927</v>
      </c>
      <c r="X203">
        <v>70</v>
      </c>
      <c r="Y203">
        <v>12</v>
      </c>
      <c r="Z203">
        <v>556</v>
      </c>
      <c r="AA203">
        <v>1475</v>
      </c>
      <c r="AB203">
        <v>1</v>
      </c>
      <c r="AC203">
        <v>920</v>
      </c>
      <c r="AD203">
        <v>0</v>
      </c>
      <c r="AE203">
        <v>1242</v>
      </c>
      <c r="AF203">
        <v>3</v>
      </c>
      <c r="AG203">
        <f>IF( ISERROR( FIND( B203, $U203 ) ), 0, 1 )</f>
        <v>1</v>
      </c>
      <c r="AH203">
        <f>IF( ISERROR( FIND( C203, $U203 ) ), 0, 1 )</f>
        <v>1</v>
      </c>
      <c r="AI203">
        <f>IF( ISERROR( FIND( D203, $U203 ) ), 0, 1 )</f>
        <v>0</v>
      </c>
      <c r="AJ203">
        <f>IF( ISERROR( FIND( E203, $U203 ) ), 0, 1 )</f>
        <v>0</v>
      </c>
      <c r="AK203">
        <f>IF( ISERROR( FIND( F203, $U203 ) ), 0, 1 )</f>
        <v>0</v>
      </c>
      <c r="AL203">
        <f>IF(ISERROR(FIND(G203,$U203)),0,1)*OR(IF(ISERROR(FIND(G203,$U203)),0,1),(IF(ISERROR(FIND("sp.",$U203)),0,1)))</f>
        <v>0</v>
      </c>
      <c r="AN203">
        <f>IF( ISERROR( FIND( B203, $I203 ) ), 0, 1 )</f>
        <v>1</v>
      </c>
      <c r="AO203">
        <f>IF( ISERROR( FIND( C203, $I203 ) ), 0, 1 )</f>
        <v>1</v>
      </c>
      <c r="AP203">
        <f>IF( ISERROR( FIND( D203, $I203 ) ), 0, 1 )</f>
        <v>0</v>
      </c>
      <c r="AQ203">
        <f>IF( ISERROR( FIND( E203, $I203 ) ), 0, 1 )</f>
        <v>0</v>
      </c>
      <c r="AR203">
        <f>IF( ISERROR( FIND( F203, $I203 ) ), 0, 1 )</f>
        <v>0</v>
      </c>
      <c r="AS203">
        <f>IF( ISERROR( FIND( G203, $I203 ) ), 0, 1 )</f>
        <v>0</v>
      </c>
    </row>
    <row r="204" spans="1:45">
      <c r="A204" t="s">
        <v>489</v>
      </c>
      <c r="B204" t="s">
        <v>68</v>
      </c>
      <c r="C204" t="s">
        <v>69</v>
      </c>
      <c r="D204" t="s">
        <v>70</v>
      </c>
      <c r="E204" t="s">
        <v>351</v>
      </c>
      <c r="F204" t="s">
        <v>377</v>
      </c>
      <c r="G204" t="s">
        <v>490</v>
      </c>
      <c r="H204" t="s">
        <v>489</v>
      </c>
      <c r="I204" t="s">
        <v>75</v>
      </c>
      <c r="J204">
        <v>86.92</v>
      </c>
      <c r="K204">
        <v>1399</v>
      </c>
      <c r="L204">
        <v>133</v>
      </c>
      <c r="M204">
        <v>46</v>
      </c>
      <c r="N204">
        <v>120</v>
      </c>
      <c r="O204">
        <v>1493</v>
      </c>
      <c r="P204">
        <v>45</v>
      </c>
      <c r="Q204">
        <v>1418</v>
      </c>
      <c r="R204">
        <v>0</v>
      </c>
      <c r="S204">
        <v>1554</v>
      </c>
      <c r="T204" t="s">
        <v>489</v>
      </c>
      <c r="U204" t="s">
        <v>76</v>
      </c>
      <c r="V204">
        <v>89.28</v>
      </c>
      <c r="W204">
        <v>933</v>
      </c>
      <c r="X204">
        <v>72</v>
      </c>
      <c r="Y204">
        <v>25</v>
      </c>
      <c r="Z204">
        <v>556</v>
      </c>
      <c r="AA204">
        <v>1474</v>
      </c>
      <c r="AB204">
        <v>1</v>
      </c>
      <c r="AC204">
        <v>919</v>
      </c>
      <c r="AD204">
        <v>0</v>
      </c>
      <c r="AE204">
        <v>1164</v>
      </c>
      <c r="AF204">
        <v>3</v>
      </c>
      <c r="AG204">
        <f>IF( ISERROR( FIND( B204, $U204 ) ), 0, 1 )</f>
        <v>1</v>
      </c>
      <c r="AH204">
        <f>IF( ISERROR( FIND( C204, $U204 ) ), 0, 1 )</f>
        <v>1</v>
      </c>
      <c r="AI204">
        <f>IF( ISERROR( FIND( D204, $U204 ) ), 0, 1 )</f>
        <v>0</v>
      </c>
      <c r="AJ204">
        <f>IF( ISERROR( FIND( E204, $U204 ) ), 0, 1 )</f>
        <v>0</v>
      </c>
      <c r="AK204">
        <f>IF( ISERROR( FIND( F204, $U204 ) ), 0, 1 )</f>
        <v>0</v>
      </c>
      <c r="AL204">
        <f>IF(ISERROR(FIND(G204,$U204)),0,1)*OR(IF(ISERROR(FIND(G204,$U204)),0,1),(IF(ISERROR(FIND("sp.",$U204)),0,1)))</f>
        <v>0</v>
      </c>
      <c r="AN204">
        <f>IF( ISERROR( FIND( B204, $I204 ) ), 0, 1 )</f>
        <v>1</v>
      </c>
      <c r="AO204">
        <f>IF( ISERROR( FIND( C204, $I204 ) ), 0, 1 )</f>
        <v>1</v>
      </c>
      <c r="AP204">
        <f>IF( ISERROR( FIND( D204, $I204 ) ), 0, 1 )</f>
        <v>0</v>
      </c>
      <c r="AQ204">
        <f>IF( ISERROR( FIND( E204, $I204 ) ), 0, 1 )</f>
        <v>0</v>
      </c>
      <c r="AR204">
        <f>IF( ISERROR( FIND( F204, $I204 ) ), 0, 1 )</f>
        <v>0</v>
      </c>
      <c r="AS204">
        <f>IF( ISERROR( FIND( G204, $I204 ) ), 0, 1 )</f>
        <v>0</v>
      </c>
    </row>
    <row r="205" spans="1:45">
      <c r="A205" t="s">
        <v>491</v>
      </c>
      <c r="B205" t="s">
        <v>68</v>
      </c>
      <c r="C205" t="s">
        <v>69</v>
      </c>
      <c r="D205" t="s">
        <v>70</v>
      </c>
      <c r="E205" t="s">
        <v>351</v>
      </c>
      <c r="F205" t="s">
        <v>377</v>
      </c>
      <c r="G205" t="s">
        <v>492</v>
      </c>
      <c r="H205" t="s">
        <v>491</v>
      </c>
      <c r="I205" t="s">
        <v>75</v>
      </c>
      <c r="J205">
        <v>87.69</v>
      </c>
      <c r="K205">
        <v>1389</v>
      </c>
      <c r="L205">
        <v>136</v>
      </c>
      <c r="M205">
        <v>35</v>
      </c>
      <c r="N205">
        <v>127</v>
      </c>
      <c r="O205">
        <v>1497</v>
      </c>
      <c r="P205">
        <v>45</v>
      </c>
      <c r="Q205">
        <v>1416</v>
      </c>
      <c r="R205">
        <v>0</v>
      </c>
      <c r="S205">
        <v>1620</v>
      </c>
      <c r="T205" t="s">
        <v>491</v>
      </c>
      <c r="U205" t="s">
        <v>76</v>
      </c>
      <c r="V205">
        <v>89.67</v>
      </c>
      <c r="W205">
        <v>929</v>
      </c>
      <c r="X205">
        <v>78</v>
      </c>
      <c r="Y205">
        <v>18</v>
      </c>
      <c r="Z205">
        <v>564</v>
      </c>
      <c r="AA205">
        <v>1483</v>
      </c>
      <c r="AB205">
        <v>1</v>
      </c>
      <c r="AC205">
        <v>920</v>
      </c>
      <c r="AD205">
        <v>0</v>
      </c>
      <c r="AE205">
        <v>1188</v>
      </c>
      <c r="AF205">
        <v>3</v>
      </c>
      <c r="AG205">
        <f>IF( ISERROR( FIND( B205, $U205 ) ), 0, 1 )</f>
        <v>1</v>
      </c>
      <c r="AH205">
        <f>IF( ISERROR( FIND( C205, $U205 ) ), 0, 1 )</f>
        <v>1</v>
      </c>
      <c r="AI205">
        <f>IF( ISERROR( FIND( D205, $U205 ) ), 0, 1 )</f>
        <v>0</v>
      </c>
      <c r="AJ205">
        <f>IF( ISERROR( FIND( E205, $U205 ) ), 0, 1 )</f>
        <v>0</v>
      </c>
      <c r="AK205">
        <f>IF( ISERROR( FIND( F205, $U205 ) ), 0, 1 )</f>
        <v>0</v>
      </c>
      <c r="AL205">
        <f>IF(ISERROR(FIND(G205,$U205)),0,1)*OR(IF(ISERROR(FIND(G205,$U205)),0,1),(IF(ISERROR(FIND("sp.",$U205)),0,1)))</f>
        <v>0</v>
      </c>
      <c r="AN205">
        <f>IF( ISERROR( FIND( B205, $I205 ) ), 0, 1 )</f>
        <v>1</v>
      </c>
      <c r="AO205">
        <f>IF( ISERROR( FIND( C205, $I205 ) ), 0, 1 )</f>
        <v>1</v>
      </c>
      <c r="AP205">
        <f>IF( ISERROR( FIND( D205, $I205 ) ), 0, 1 )</f>
        <v>0</v>
      </c>
      <c r="AQ205">
        <f>IF( ISERROR( FIND( E205, $I205 ) ), 0, 1 )</f>
        <v>0</v>
      </c>
      <c r="AR205">
        <f>IF( ISERROR( FIND( F205, $I205 ) ), 0, 1 )</f>
        <v>0</v>
      </c>
      <c r="AS205">
        <f>IF( ISERROR( FIND( G205, $I205 ) ), 0, 1 )</f>
        <v>0</v>
      </c>
    </row>
    <row r="206" spans="1:45">
      <c r="A206" t="s">
        <v>493</v>
      </c>
      <c r="B206" t="s">
        <v>68</v>
      </c>
      <c r="C206" t="s">
        <v>69</v>
      </c>
      <c r="D206" t="s">
        <v>70</v>
      </c>
      <c r="E206" t="s">
        <v>351</v>
      </c>
      <c r="F206" t="s">
        <v>377</v>
      </c>
      <c r="G206" t="s">
        <v>494</v>
      </c>
      <c r="H206" t="s">
        <v>493</v>
      </c>
      <c r="I206" t="s">
        <v>75</v>
      </c>
      <c r="J206">
        <v>88.43</v>
      </c>
      <c r="K206">
        <v>1392</v>
      </c>
      <c r="L206">
        <v>120</v>
      </c>
      <c r="M206">
        <v>37</v>
      </c>
      <c r="N206">
        <v>114</v>
      </c>
      <c r="O206">
        <v>1484</v>
      </c>
      <c r="P206">
        <v>45</v>
      </c>
      <c r="Q206">
        <v>1416</v>
      </c>
      <c r="R206">
        <v>0</v>
      </c>
      <c r="S206">
        <v>1674</v>
      </c>
      <c r="T206" t="s">
        <v>493</v>
      </c>
      <c r="U206" t="s">
        <v>76</v>
      </c>
      <c r="V206">
        <v>89.56</v>
      </c>
      <c r="W206">
        <v>929</v>
      </c>
      <c r="X206">
        <v>79</v>
      </c>
      <c r="Y206">
        <v>17</v>
      </c>
      <c r="Z206">
        <v>550</v>
      </c>
      <c r="AA206">
        <v>1469</v>
      </c>
      <c r="AB206">
        <v>1</v>
      </c>
      <c r="AC206">
        <v>920</v>
      </c>
      <c r="AD206">
        <v>0</v>
      </c>
      <c r="AE206">
        <v>1184</v>
      </c>
      <c r="AF206">
        <v>3</v>
      </c>
      <c r="AG206">
        <f>IF( ISERROR( FIND( B206, $U206 ) ), 0, 1 )</f>
        <v>1</v>
      </c>
      <c r="AH206">
        <f>IF( ISERROR( FIND( C206, $U206 ) ), 0, 1 )</f>
        <v>1</v>
      </c>
      <c r="AI206">
        <f>IF( ISERROR( FIND( D206, $U206 ) ), 0, 1 )</f>
        <v>0</v>
      </c>
      <c r="AJ206">
        <f>IF( ISERROR( FIND( E206, $U206 ) ), 0, 1 )</f>
        <v>0</v>
      </c>
      <c r="AK206">
        <f>IF( ISERROR( FIND( F206, $U206 ) ), 0, 1 )</f>
        <v>0</v>
      </c>
      <c r="AL206">
        <f>IF(ISERROR(FIND(G206,$U206)),0,1)*OR(IF(ISERROR(FIND(G206,$U206)),0,1),(IF(ISERROR(FIND("sp.",$U206)),0,1)))</f>
        <v>0</v>
      </c>
      <c r="AN206">
        <f>IF( ISERROR( FIND( B206, $I206 ) ), 0, 1 )</f>
        <v>1</v>
      </c>
      <c r="AO206">
        <f>IF( ISERROR( FIND( C206, $I206 ) ), 0, 1 )</f>
        <v>1</v>
      </c>
      <c r="AP206">
        <f>IF( ISERROR( FIND( D206, $I206 ) ), 0, 1 )</f>
        <v>0</v>
      </c>
      <c r="AQ206">
        <f>IF( ISERROR( FIND( E206, $I206 ) ), 0, 1 )</f>
        <v>0</v>
      </c>
      <c r="AR206">
        <f>IF( ISERROR( FIND( F206, $I206 ) ), 0, 1 )</f>
        <v>0</v>
      </c>
      <c r="AS206">
        <f>IF( ISERROR( FIND( G206, $I206 ) ), 0, 1 )</f>
        <v>0</v>
      </c>
    </row>
    <row r="207" spans="1:45">
      <c r="A207" t="s">
        <v>495</v>
      </c>
      <c r="B207" t="s">
        <v>68</v>
      </c>
      <c r="C207" t="s">
        <v>69</v>
      </c>
      <c r="D207" t="s">
        <v>70</v>
      </c>
      <c r="E207" t="s">
        <v>351</v>
      </c>
      <c r="F207" t="s">
        <v>377</v>
      </c>
      <c r="G207" t="s">
        <v>496</v>
      </c>
      <c r="H207" t="s">
        <v>495</v>
      </c>
      <c r="I207" t="s">
        <v>75</v>
      </c>
      <c r="J207">
        <v>88.14</v>
      </c>
      <c r="K207">
        <v>1400</v>
      </c>
      <c r="L207">
        <v>113</v>
      </c>
      <c r="M207">
        <v>47</v>
      </c>
      <c r="N207">
        <v>124</v>
      </c>
      <c r="O207">
        <v>1498</v>
      </c>
      <c r="P207">
        <v>45</v>
      </c>
      <c r="Q207">
        <v>1416</v>
      </c>
      <c r="R207">
        <v>0</v>
      </c>
      <c r="S207">
        <v>1646</v>
      </c>
      <c r="T207" t="s">
        <v>495</v>
      </c>
      <c r="U207" t="s">
        <v>76</v>
      </c>
      <c r="V207">
        <v>89.78</v>
      </c>
      <c r="W207">
        <v>930</v>
      </c>
      <c r="X207">
        <v>73</v>
      </c>
      <c r="Y207">
        <v>20</v>
      </c>
      <c r="Z207">
        <v>561</v>
      </c>
      <c r="AA207">
        <v>1479</v>
      </c>
      <c r="AB207">
        <v>1</v>
      </c>
      <c r="AC207">
        <v>919</v>
      </c>
      <c r="AD207">
        <v>0</v>
      </c>
      <c r="AE207">
        <v>1195</v>
      </c>
      <c r="AF207">
        <v>3</v>
      </c>
      <c r="AG207">
        <f>IF( ISERROR( FIND( B207, $U207 ) ), 0, 1 )</f>
        <v>1</v>
      </c>
      <c r="AH207">
        <f>IF( ISERROR( FIND( C207, $U207 ) ), 0, 1 )</f>
        <v>1</v>
      </c>
      <c r="AI207">
        <f>IF( ISERROR( FIND( D207, $U207 ) ), 0, 1 )</f>
        <v>0</v>
      </c>
      <c r="AJ207">
        <f>IF( ISERROR( FIND( E207, $U207 ) ), 0, 1 )</f>
        <v>0</v>
      </c>
      <c r="AK207">
        <f>IF( ISERROR( FIND( F207, $U207 ) ), 0, 1 )</f>
        <v>0</v>
      </c>
      <c r="AL207">
        <f>IF(ISERROR(FIND(G207,$U207)),0,1)*OR(IF(ISERROR(FIND(G207,$U207)),0,1),(IF(ISERROR(FIND("sp.",$U207)),0,1)))</f>
        <v>0</v>
      </c>
      <c r="AN207">
        <f>IF( ISERROR( FIND( B207, $I207 ) ), 0, 1 )</f>
        <v>1</v>
      </c>
      <c r="AO207">
        <f>IF( ISERROR( FIND( C207, $I207 ) ), 0, 1 )</f>
        <v>1</v>
      </c>
      <c r="AP207">
        <f>IF( ISERROR( FIND( D207, $I207 ) ), 0, 1 )</f>
        <v>0</v>
      </c>
      <c r="AQ207">
        <f>IF( ISERROR( FIND( E207, $I207 ) ), 0, 1 )</f>
        <v>0</v>
      </c>
      <c r="AR207">
        <f>IF( ISERROR( FIND( F207, $I207 ) ), 0, 1 )</f>
        <v>0</v>
      </c>
      <c r="AS207">
        <f>IF( ISERROR( FIND( G207, $I207 ) ), 0, 1 )</f>
        <v>0</v>
      </c>
    </row>
    <row r="208" spans="1:45">
      <c r="A208" t="s">
        <v>497</v>
      </c>
      <c r="B208" t="s">
        <v>68</v>
      </c>
      <c r="C208" t="s">
        <v>69</v>
      </c>
      <c r="D208" t="s">
        <v>70</v>
      </c>
      <c r="E208" t="s">
        <v>351</v>
      </c>
      <c r="F208" t="s">
        <v>377</v>
      </c>
      <c r="G208" t="s">
        <v>498</v>
      </c>
      <c r="H208" t="s">
        <v>497</v>
      </c>
      <c r="I208" t="s">
        <v>75</v>
      </c>
      <c r="J208">
        <v>87.66</v>
      </c>
      <c r="K208">
        <v>1386</v>
      </c>
      <c r="L208">
        <v>121</v>
      </c>
      <c r="M208">
        <v>49</v>
      </c>
      <c r="N208">
        <v>97</v>
      </c>
      <c r="O208">
        <v>1457</v>
      </c>
      <c r="P208">
        <v>42</v>
      </c>
      <c r="Q208">
        <v>1402</v>
      </c>
      <c r="R208">
        <v>0</v>
      </c>
      <c r="S208">
        <v>1567</v>
      </c>
      <c r="T208" t="s">
        <v>497</v>
      </c>
      <c r="U208" t="s">
        <v>76</v>
      </c>
      <c r="V208">
        <v>89.92</v>
      </c>
      <c r="W208">
        <v>923</v>
      </c>
      <c r="X208">
        <v>69</v>
      </c>
      <c r="Y208">
        <v>24</v>
      </c>
      <c r="Z208">
        <v>537</v>
      </c>
      <c r="AA208">
        <v>1447</v>
      </c>
      <c r="AB208">
        <v>1</v>
      </c>
      <c r="AC208">
        <v>911</v>
      </c>
      <c r="AD208">
        <v>0</v>
      </c>
      <c r="AE208">
        <v>1168</v>
      </c>
      <c r="AF208">
        <v>3</v>
      </c>
      <c r="AG208">
        <f>IF( ISERROR( FIND( B208, $U208 ) ), 0, 1 )</f>
        <v>1</v>
      </c>
      <c r="AH208">
        <f>IF( ISERROR( FIND( C208, $U208 ) ), 0, 1 )</f>
        <v>1</v>
      </c>
      <c r="AI208">
        <f>IF( ISERROR( FIND( D208, $U208 ) ), 0, 1 )</f>
        <v>0</v>
      </c>
      <c r="AJ208">
        <f>IF( ISERROR( FIND( E208, $U208 ) ), 0, 1 )</f>
        <v>0</v>
      </c>
      <c r="AK208">
        <f>IF( ISERROR( FIND( F208, $U208 ) ), 0, 1 )</f>
        <v>0</v>
      </c>
      <c r="AL208">
        <f>IF(ISERROR(FIND(G208,$U208)),0,1)*OR(IF(ISERROR(FIND(G208,$U208)),0,1),(IF(ISERROR(FIND("sp.",$U208)),0,1)))</f>
        <v>0</v>
      </c>
      <c r="AN208">
        <f>IF( ISERROR( FIND( B208, $I208 ) ), 0, 1 )</f>
        <v>1</v>
      </c>
      <c r="AO208">
        <f>IF( ISERROR( FIND( C208, $I208 ) ), 0, 1 )</f>
        <v>1</v>
      </c>
      <c r="AP208">
        <f>IF( ISERROR( FIND( D208, $I208 ) ), 0, 1 )</f>
        <v>0</v>
      </c>
      <c r="AQ208">
        <f>IF( ISERROR( FIND( E208, $I208 ) ), 0, 1 )</f>
        <v>0</v>
      </c>
      <c r="AR208">
        <f>IF( ISERROR( FIND( F208, $I208 ) ), 0, 1 )</f>
        <v>0</v>
      </c>
      <c r="AS208">
        <f>IF( ISERROR( FIND( G208, $I208 ) ), 0, 1 )</f>
        <v>0</v>
      </c>
    </row>
    <row r="209" spans="1:45">
      <c r="A209" t="s">
        <v>499</v>
      </c>
      <c r="B209" t="s">
        <v>68</v>
      </c>
      <c r="C209" t="s">
        <v>69</v>
      </c>
      <c r="D209" t="s">
        <v>70</v>
      </c>
      <c r="E209" t="s">
        <v>351</v>
      </c>
      <c r="F209" t="s">
        <v>377</v>
      </c>
      <c r="G209" t="s">
        <v>500</v>
      </c>
      <c r="H209" t="s">
        <v>499</v>
      </c>
      <c r="I209" t="s">
        <v>75</v>
      </c>
      <c r="J209">
        <v>89.42</v>
      </c>
      <c r="K209">
        <v>1390</v>
      </c>
      <c r="L209">
        <v>111</v>
      </c>
      <c r="M209">
        <v>32</v>
      </c>
      <c r="N209">
        <v>106</v>
      </c>
      <c r="O209">
        <v>1477</v>
      </c>
      <c r="P209">
        <v>45</v>
      </c>
      <c r="Q209">
        <v>1416</v>
      </c>
      <c r="R209">
        <v>0</v>
      </c>
      <c r="S209">
        <v>1720</v>
      </c>
      <c r="T209" t="s">
        <v>499</v>
      </c>
      <c r="U209" t="s">
        <v>130</v>
      </c>
      <c r="V209">
        <v>90.2</v>
      </c>
      <c r="W209">
        <v>918</v>
      </c>
      <c r="X209">
        <v>72</v>
      </c>
      <c r="Y209">
        <v>17</v>
      </c>
      <c r="Z209">
        <v>554</v>
      </c>
      <c r="AA209">
        <v>1461</v>
      </c>
      <c r="AB209">
        <v>1</v>
      </c>
      <c r="AC209">
        <v>910</v>
      </c>
      <c r="AD209">
        <v>0</v>
      </c>
      <c r="AE209">
        <v>1184</v>
      </c>
      <c r="AF209">
        <v>3</v>
      </c>
      <c r="AG209">
        <f>IF( ISERROR( FIND( B209, $U209 ) ), 0, 1 )</f>
        <v>1</v>
      </c>
      <c r="AH209">
        <f>IF( ISERROR( FIND( C209, $U209 ) ), 0, 1 )</f>
        <v>1</v>
      </c>
      <c r="AI209">
        <f>IF( ISERROR( FIND( D209, $U209 ) ), 0, 1 )</f>
        <v>0</v>
      </c>
      <c r="AJ209">
        <f>IF( ISERROR( FIND( E209, $U209 ) ), 0, 1 )</f>
        <v>0</v>
      </c>
      <c r="AK209">
        <f>IF( ISERROR( FIND( F209, $U209 ) ), 0, 1 )</f>
        <v>0</v>
      </c>
      <c r="AL209">
        <f>IF(ISERROR(FIND(G209,$U209)),0,1)*OR(IF(ISERROR(FIND(G209,$U209)),0,1),(IF(ISERROR(FIND("sp.",$U209)),0,1)))</f>
        <v>0</v>
      </c>
      <c r="AN209">
        <f>IF( ISERROR( FIND( B209, $I209 ) ), 0, 1 )</f>
        <v>1</v>
      </c>
      <c r="AO209">
        <f>IF( ISERROR( FIND( C209, $I209 ) ), 0, 1 )</f>
        <v>1</v>
      </c>
      <c r="AP209">
        <f>IF( ISERROR( FIND( D209, $I209 ) ), 0, 1 )</f>
        <v>0</v>
      </c>
      <c r="AQ209">
        <f>IF( ISERROR( FIND( E209, $I209 ) ), 0, 1 )</f>
        <v>0</v>
      </c>
      <c r="AR209">
        <f>IF( ISERROR( FIND( F209, $I209 ) ), 0, 1 )</f>
        <v>0</v>
      </c>
      <c r="AS209">
        <f>IF( ISERROR( FIND( G209, $I209 ) ), 0, 1 )</f>
        <v>0</v>
      </c>
    </row>
    <row r="210" spans="1:45">
      <c r="A210" t="s">
        <v>501</v>
      </c>
      <c r="B210" t="s">
        <v>68</v>
      </c>
      <c r="C210" t="s">
        <v>69</v>
      </c>
      <c r="D210" t="s">
        <v>70</v>
      </c>
      <c r="E210" t="s">
        <v>351</v>
      </c>
      <c r="F210" t="s">
        <v>377</v>
      </c>
      <c r="G210" t="s">
        <v>502</v>
      </c>
      <c r="H210" t="s">
        <v>501</v>
      </c>
      <c r="I210" t="s">
        <v>83</v>
      </c>
      <c r="J210">
        <v>87.78</v>
      </c>
      <c r="K210">
        <v>1383</v>
      </c>
      <c r="L210">
        <v>120</v>
      </c>
      <c r="M210">
        <v>42</v>
      </c>
      <c r="N210">
        <v>11</v>
      </c>
      <c r="O210">
        <v>1368</v>
      </c>
      <c r="P210">
        <v>34</v>
      </c>
      <c r="Q210">
        <v>1392</v>
      </c>
      <c r="R210">
        <v>0</v>
      </c>
      <c r="S210">
        <v>1572</v>
      </c>
      <c r="T210" t="s">
        <v>501</v>
      </c>
      <c r="U210" t="s">
        <v>76</v>
      </c>
      <c r="V210">
        <v>89.12</v>
      </c>
      <c r="W210">
        <v>919</v>
      </c>
      <c r="X210">
        <v>82</v>
      </c>
      <c r="Y210">
        <v>18</v>
      </c>
      <c r="Z210">
        <v>459</v>
      </c>
      <c r="AA210">
        <v>1368</v>
      </c>
      <c r="AB210">
        <v>1</v>
      </c>
      <c r="AC210">
        <v>910</v>
      </c>
      <c r="AD210">
        <v>0</v>
      </c>
      <c r="AE210">
        <v>1127</v>
      </c>
      <c r="AF210">
        <v>3</v>
      </c>
      <c r="AG210">
        <f>IF( ISERROR( FIND( B210, $U210 ) ), 0, 1 )</f>
        <v>1</v>
      </c>
      <c r="AH210">
        <f>IF( ISERROR( FIND( C210, $U210 ) ), 0, 1 )</f>
        <v>1</v>
      </c>
      <c r="AI210">
        <f>IF( ISERROR( FIND( D210, $U210 ) ), 0, 1 )</f>
        <v>0</v>
      </c>
      <c r="AJ210">
        <f>IF( ISERROR( FIND( E210, $U210 ) ), 0, 1 )</f>
        <v>0</v>
      </c>
      <c r="AK210">
        <f>IF( ISERROR( FIND( F210, $U210 ) ), 0, 1 )</f>
        <v>0</v>
      </c>
      <c r="AL210">
        <f>IF(ISERROR(FIND(G210,$U210)),0,1)*OR(IF(ISERROR(FIND(G210,$U210)),0,1),(IF(ISERROR(FIND("sp.",$U210)),0,1)))</f>
        <v>0</v>
      </c>
      <c r="AN210">
        <f>IF( ISERROR( FIND( B210, $I210 ) ), 0, 1 )</f>
        <v>1</v>
      </c>
      <c r="AO210">
        <f>IF( ISERROR( FIND( C210, $I210 ) ), 0, 1 )</f>
        <v>1</v>
      </c>
      <c r="AP210">
        <f>IF( ISERROR( FIND( D210, $I210 ) ), 0, 1 )</f>
        <v>0</v>
      </c>
      <c r="AQ210">
        <f>IF( ISERROR( FIND( E210, $I210 ) ), 0, 1 )</f>
        <v>0</v>
      </c>
      <c r="AR210">
        <f>IF( ISERROR( FIND( F210, $I210 ) ), 0, 1 )</f>
        <v>0</v>
      </c>
      <c r="AS210">
        <f>IF( ISERROR( FIND( G210, $I210 ) ), 0, 1 )</f>
        <v>0</v>
      </c>
    </row>
    <row r="211" spans="1:45">
      <c r="A211" t="s">
        <v>503</v>
      </c>
      <c r="B211" t="s">
        <v>68</v>
      </c>
      <c r="C211" t="s">
        <v>69</v>
      </c>
      <c r="D211" t="s">
        <v>70</v>
      </c>
      <c r="E211" t="s">
        <v>351</v>
      </c>
      <c r="F211" t="s">
        <v>377</v>
      </c>
      <c r="G211" t="s">
        <v>504</v>
      </c>
      <c r="H211" t="s">
        <v>503</v>
      </c>
      <c r="I211" t="s">
        <v>75</v>
      </c>
      <c r="J211">
        <v>87.96</v>
      </c>
      <c r="K211">
        <v>1379</v>
      </c>
      <c r="L211">
        <v>124</v>
      </c>
      <c r="M211">
        <v>41</v>
      </c>
      <c r="N211">
        <v>94</v>
      </c>
      <c r="O211">
        <v>1451</v>
      </c>
      <c r="P211">
        <v>35</v>
      </c>
      <c r="Q211">
        <v>1392</v>
      </c>
      <c r="R211">
        <v>0</v>
      </c>
      <c r="S211">
        <v>1589</v>
      </c>
      <c r="T211" t="s">
        <v>503</v>
      </c>
      <c r="U211" t="s">
        <v>76</v>
      </c>
      <c r="V211">
        <v>89.62</v>
      </c>
      <c r="W211">
        <v>925</v>
      </c>
      <c r="X211">
        <v>68</v>
      </c>
      <c r="Y211">
        <v>26</v>
      </c>
      <c r="Z211">
        <v>541</v>
      </c>
      <c r="AA211">
        <v>1451</v>
      </c>
      <c r="AB211">
        <v>1</v>
      </c>
      <c r="AC211">
        <v>911</v>
      </c>
      <c r="AD211">
        <v>0</v>
      </c>
      <c r="AE211">
        <v>1151</v>
      </c>
      <c r="AF211">
        <v>3</v>
      </c>
      <c r="AG211">
        <f>IF( ISERROR( FIND( B211, $U211 ) ), 0, 1 )</f>
        <v>1</v>
      </c>
      <c r="AH211">
        <f>IF( ISERROR( FIND( C211, $U211 ) ), 0, 1 )</f>
        <v>1</v>
      </c>
      <c r="AI211">
        <f>IF( ISERROR( FIND( D211, $U211 ) ), 0, 1 )</f>
        <v>0</v>
      </c>
      <c r="AJ211">
        <f>IF( ISERROR( FIND( E211, $U211 ) ), 0, 1 )</f>
        <v>0</v>
      </c>
      <c r="AK211">
        <f>IF( ISERROR( FIND( F211, $U211 ) ), 0, 1 )</f>
        <v>0</v>
      </c>
      <c r="AL211">
        <f>IF(ISERROR(FIND(G211,$U211)),0,1)*OR(IF(ISERROR(FIND(G211,$U211)),0,1),(IF(ISERROR(FIND("sp.",$U211)),0,1)))</f>
        <v>0</v>
      </c>
      <c r="AN211">
        <f>IF( ISERROR( FIND( B211, $I211 ) ), 0, 1 )</f>
        <v>1</v>
      </c>
      <c r="AO211">
        <f>IF( ISERROR( FIND( C211, $I211 ) ), 0, 1 )</f>
        <v>1</v>
      </c>
      <c r="AP211">
        <f>IF( ISERROR( FIND( D211, $I211 ) ), 0, 1 )</f>
        <v>0</v>
      </c>
      <c r="AQ211">
        <f>IF( ISERROR( FIND( E211, $I211 ) ), 0, 1 )</f>
        <v>0</v>
      </c>
      <c r="AR211">
        <f>IF( ISERROR( FIND( F211, $I211 ) ), 0, 1 )</f>
        <v>0</v>
      </c>
      <c r="AS211">
        <f>IF( ISERROR( FIND( G211, $I211 ) ), 0, 1 )</f>
        <v>0</v>
      </c>
    </row>
    <row r="212" spans="1:45">
      <c r="A212" t="s">
        <v>505</v>
      </c>
      <c r="B212" t="s">
        <v>68</v>
      </c>
      <c r="C212" t="s">
        <v>69</v>
      </c>
      <c r="D212" t="s">
        <v>70</v>
      </c>
      <c r="E212" t="s">
        <v>351</v>
      </c>
      <c r="F212" t="s">
        <v>377</v>
      </c>
      <c r="G212" t="s">
        <v>506</v>
      </c>
      <c r="H212" t="s">
        <v>505</v>
      </c>
      <c r="I212" t="s">
        <v>75</v>
      </c>
      <c r="J212">
        <v>87.97</v>
      </c>
      <c r="K212">
        <v>1405</v>
      </c>
      <c r="L212">
        <v>105</v>
      </c>
      <c r="M212">
        <v>59</v>
      </c>
      <c r="N212">
        <v>101</v>
      </c>
      <c r="O212">
        <v>1472</v>
      </c>
      <c r="P212">
        <v>45</v>
      </c>
      <c r="Q212">
        <v>1418</v>
      </c>
      <c r="R212">
        <v>0</v>
      </c>
      <c r="S212">
        <v>1600</v>
      </c>
      <c r="T212" t="s">
        <v>505</v>
      </c>
      <c r="U212" t="s">
        <v>76</v>
      </c>
      <c r="V212">
        <v>90.46</v>
      </c>
      <c r="W212">
        <v>933</v>
      </c>
      <c r="X212">
        <v>61</v>
      </c>
      <c r="Y212">
        <v>27</v>
      </c>
      <c r="Z212">
        <v>537</v>
      </c>
      <c r="AA212">
        <v>1455</v>
      </c>
      <c r="AB212">
        <v>1</v>
      </c>
      <c r="AC212">
        <v>919</v>
      </c>
      <c r="AD212">
        <v>0</v>
      </c>
      <c r="AE212">
        <v>1205</v>
      </c>
      <c r="AF212">
        <v>3</v>
      </c>
      <c r="AG212">
        <f>IF( ISERROR( FIND( B212, $U212 ) ), 0, 1 )</f>
        <v>1</v>
      </c>
      <c r="AH212">
        <f>IF( ISERROR( FIND( C212, $U212 ) ), 0, 1 )</f>
        <v>1</v>
      </c>
      <c r="AI212">
        <f>IF( ISERROR( FIND( D212, $U212 ) ), 0, 1 )</f>
        <v>0</v>
      </c>
      <c r="AJ212">
        <f>IF( ISERROR( FIND( E212, $U212 ) ), 0, 1 )</f>
        <v>0</v>
      </c>
      <c r="AK212">
        <f>IF( ISERROR( FIND( F212, $U212 ) ), 0, 1 )</f>
        <v>0</v>
      </c>
      <c r="AL212">
        <f>IF(ISERROR(FIND(G212,$U212)),0,1)*OR(IF(ISERROR(FIND(G212,$U212)),0,1),(IF(ISERROR(FIND("sp.",$U212)),0,1)))</f>
        <v>0</v>
      </c>
      <c r="AN212">
        <f>IF( ISERROR( FIND( B212, $I212 ) ), 0, 1 )</f>
        <v>1</v>
      </c>
      <c r="AO212">
        <f>IF( ISERROR( FIND( C212, $I212 ) ), 0, 1 )</f>
        <v>1</v>
      </c>
      <c r="AP212">
        <f>IF( ISERROR( FIND( D212, $I212 ) ), 0, 1 )</f>
        <v>0</v>
      </c>
      <c r="AQ212">
        <f>IF( ISERROR( FIND( E212, $I212 ) ), 0, 1 )</f>
        <v>0</v>
      </c>
      <c r="AR212">
        <f>IF( ISERROR( FIND( F212, $I212 ) ), 0, 1 )</f>
        <v>0</v>
      </c>
      <c r="AS212">
        <f>IF( ISERROR( FIND( G212, $I212 ) ), 0, 1 )</f>
        <v>0</v>
      </c>
    </row>
    <row r="213" spans="1:45">
      <c r="A213" t="s">
        <v>507</v>
      </c>
      <c r="B213" t="s">
        <v>68</v>
      </c>
      <c r="C213" t="s">
        <v>69</v>
      </c>
      <c r="D213" t="s">
        <v>70</v>
      </c>
      <c r="E213" t="s">
        <v>351</v>
      </c>
      <c r="F213" t="s">
        <v>377</v>
      </c>
      <c r="G213" t="s">
        <v>508</v>
      </c>
      <c r="H213" t="s">
        <v>507</v>
      </c>
      <c r="I213" t="s">
        <v>75</v>
      </c>
      <c r="J213">
        <v>87.2</v>
      </c>
      <c r="K213">
        <v>1391</v>
      </c>
      <c r="L213">
        <v>132</v>
      </c>
      <c r="M213">
        <v>44</v>
      </c>
      <c r="N213">
        <v>112</v>
      </c>
      <c r="O213">
        <v>1479</v>
      </c>
      <c r="P213">
        <v>42</v>
      </c>
      <c r="Q213">
        <v>1409</v>
      </c>
      <c r="R213">
        <v>0</v>
      </c>
      <c r="S213">
        <v>1543</v>
      </c>
      <c r="T213" t="s">
        <v>507</v>
      </c>
      <c r="U213" t="s">
        <v>76</v>
      </c>
      <c r="V213">
        <v>89.18</v>
      </c>
      <c r="W213">
        <v>924</v>
      </c>
      <c r="X213">
        <v>74</v>
      </c>
      <c r="Y213">
        <v>25</v>
      </c>
      <c r="Z213">
        <v>552</v>
      </c>
      <c r="AA213">
        <v>1462</v>
      </c>
      <c r="AB213">
        <v>1</v>
      </c>
      <c r="AC213">
        <v>911</v>
      </c>
      <c r="AD213">
        <v>0</v>
      </c>
      <c r="AE213">
        <v>1131</v>
      </c>
      <c r="AF213">
        <v>3</v>
      </c>
      <c r="AG213">
        <f>IF( ISERROR( FIND( B213, $U213 ) ), 0, 1 )</f>
        <v>1</v>
      </c>
      <c r="AH213">
        <f>IF( ISERROR( FIND( C213, $U213 ) ), 0, 1 )</f>
        <v>1</v>
      </c>
      <c r="AI213">
        <f>IF( ISERROR( FIND( D213, $U213 ) ), 0, 1 )</f>
        <v>0</v>
      </c>
      <c r="AJ213">
        <f>IF( ISERROR( FIND( E213, $U213 ) ), 0, 1 )</f>
        <v>0</v>
      </c>
      <c r="AK213">
        <f>IF( ISERROR( FIND( F213, $U213 ) ), 0, 1 )</f>
        <v>0</v>
      </c>
      <c r="AL213">
        <f>IF(ISERROR(FIND(G213,$U213)),0,1)*OR(IF(ISERROR(FIND(G213,$U213)),0,1),(IF(ISERROR(FIND("sp.",$U213)),0,1)))</f>
        <v>0</v>
      </c>
      <c r="AN213">
        <f>IF( ISERROR( FIND( B213, $I213 ) ), 0, 1 )</f>
        <v>1</v>
      </c>
      <c r="AO213">
        <f>IF( ISERROR( FIND( C213, $I213 ) ), 0, 1 )</f>
        <v>1</v>
      </c>
      <c r="AP213">
        <f>IF( ISERROR( FIND( D213, $I213 ) ), 0, 1 )</f>
        <v>0</v>
      </c>
      <c r="AQ213">
        <f>IF( ISERROR( FIND( E213, $I213 ) ), 0, 1 )</f>
        <v>0</v>
      </c>
      <c r="AR213">
        <f>IF( ISERROR( FIND( F213, $I213 ) ), 0, 1 )</f>
        <v>0</v>
      </c>
      <c r="AS213">
        <f>IF( ISERROR( FIND( G213, $I213 ) ), 0, 1 )</f>
        <v>0</v>
      </c>
    </row>
    <row r="214" spans="1:45">
      <c r="A214" t="s">
        <v>509</v>
      </c>
      <c r="B214" t="s">
        <v>68</v>
      </c>
      <c r="C214" t="s">
        <v>69</v>
      </c>
      <c r="D214" t="s">
        <v>70</v>
      </c>
      <c r="E214" t="s">
        <v>351</v>
      </c>
      <c r="F214" t="s">
        <v>377</v>
      </c>
      <c r="G214" t="s">
        <v>510</v>
      </c>
      <c r="H214" t="s">
        <v>509</v>
      </c>
      <c r="I214" t="s">
        <v>75</v>
      </c>
      <c r="J214">
        <v>87.27</v>
      </c>
      <c r="K214">
        <v>1375</v>
      </c>
      <c r="L214">
        <v>127</v>
      </c>
      <c r="M214">
        <v>46</v>
      </c>
      <c r="N214">
        <v>103</v>
      </c>
      <c r="O214">
        <v>1453</v>
      </c>
      <c r="P214">
        <v>42</v>
      </c>
      <c r="Q214">
        <v>1392</v>
      </c>
      <c r="R214">
        <v>0</v>
      </c>
      <c r="S214">
        <v>1526</v>
      </c>
      <c r="T214" t="s">
        <v>509</v>
      </c>
      <c r="U214" t="s">
        <v>76</v>
      </c>
      <c r="V214">
        <v>89.5</v>
      </c>
      <c r="W214">
        <v>924</v>
      </c>
      <c r="X214">
        <v>71</v>
      </c>
      <c r="Y214">
        <v>24</v>
      </c>
      <c r="Z214">
        <v>543</v>
      </c>
      <c r="AA214">
        <v>1453</v>
      </c>
      <c r="AB214">
        <v>1</v>
      </c>
      <c r="AC214">
        <v>911</v>
      </c>
      <c r="AD214">
        <v>0</v>
      </c>
      <c r="AE214">
        <v>1146</v>
      </c>
      <c r="AF214">
        <v>3</v>
      </c>
      <c r="AG214">
        <f>IF( ISERROR( FIND( B214, $U214 ) ), 0, 1 )</f>
        <v>1</v>
      </c>
      <c r="AH214">
        <f>IF( ISERROR( FIND( C214, $U214 ) ), 0, 1 )</f>
        <v>1</v>
      </c>
      <c r="AI214">
        <f>IF( ISERROR( FIND( D214, $U214 ) ), 0, 1 )</f>
        <v>0</v>
      </c>
      <c r="AJ214">
        <f>IF( ISERROR( FIND( E214, $U214 ) ), 0, 1 )</f>
        <v>0</v>
      </c>
      <c r="AK214">
        <f>IF( ISERROR( FIND( F214, $U214 ) ), 0, 1 )</f>
        <v>0</v>
      </c>
      <c r="AL214">
        <f>IF(ISERROR(FIND(G214,$U214)),0,1)*OR(IF(ISERROR(FIND(G214,$U214)),0,1),(IF(ISERROR(FIND("sp.",$U214)),0,1)))</f>
        <v>0</v>
      </c>
      <c r="AN214">
        <f>IF( ISERROR( FIND( B214, $I214 ) ), 0, 1 )</f>
        <v>1</v>
      </c>
      <c r="AO214">
        <f>IF( ISERROR( FIND( C214, $I214 ) ), 0, 1 )</f>
        <v>1</v>
      </c>
      <c r="AP214">
        <f>IF( ISERROR( FIND( D214, $I214 ) ), 0, 1 )</f>
        <v>0</v>
      </c>
      <c r="AQ214">
        <f>IF( ISERROR( FIND( E214, $I214 ) ), 0, 1 )</f>
        <v>0</v>
      </c>
      <c r="AR214">
        <f>IF( ISERROR( FIND( F214, $I214 ) ), 0, 1 )</f>
        <v>0</v>
      </c>
      <c r="AS214">
        <f>IF( ISERROR( FIND( G214, $I214 ) ), 0, 1 )</f>
        <v>0</v>
      </c>
    </row>
    <row r="215" spans="1:45">
      <c r="A215" t="s">
        <v>511</v>
      </c>
      <c r="B215" t="s">
        <v>68</v>
      </c>
      <c r="C215" t="s">
        <v>69</v>
      </c>
      <c r="D215" t="s">
        <v>70</v>
      </c>
      <c r="E215" t="s">
        <v>351</v>
      </c>
      <c r="F215" t="s">
        <v>377</v>
      </c>
      <c r="G215" t="s">
        <v>512</v>
      </c>
      <c r="H215" t="s">
        <v>511</v>
      </c>
      <c r="I215" t="s">
        <v>75</v>
      </c>
      <c r="J215">
        <v>88.02</v>
      </c>
      <c r="K215">
        <v>1402</v>
      </c>
      <c r="L215">
        <v>111</v>
      </c>
      <c r="M215">
        <v>53</v>
      </c>
      <c r="N215">
        <v>112</v>
      </c>
      <c r="O215">
        <v>1484</v>
      </c>
      <c r="P215">
        <v>45</v>
      </c>
      <c r="Q215">
        <v>1418</v>
      </c>
      <c r="R215">
        <v>0</v>
      </c>
      <c r="S215">
        <v>1607</v>
      </c>
      <c r="T215" t="s">
        <v>511</v>
      </c>
      <c r="U215" t="s">
        <v>76</v>
      </c>
      <c r="V215">
        <v>89.82</v>
      </c>
      <c r="W215">
        <v>933</v>
      </c>
      <c r="X215">
        <v>70</v>
      </c>
      <c r="Y215">
        <v>22</v>
      </c>
      <c r="Z215">
        <v>547</v>
      </c>
      <c r="AA215">
        <v>1467</v>
      </c>
      <c r="AB215">
        <v>1</v>
      </c>
      <c r="AC215">
        <v>920</v>
      </c>
      <c r="AD215">
        <v>0</v>
      </c>
      <c r="AE215">
        <v>1175</v>
      </c>
      <c r="AF215">
        <v>3</v>
      </c>
      <c r="AG215">
        <f>IF( ISERROR( FIND( B215, $U215 ) ), 0, 1 )</f>
        <v>1</v>
      </c>
      <c r="AH215">
        <f>IF( ISERROR( FIND( C215, $U215 ) ), 0, 1 )</f>
        <v>1</v>
      </c>
      <c r="AI215">
        <f>IF( ISERROR( FIND( D215, $U215 ) ), 0, 1 )</f>
        <v>0</v>
      </c>
      <c r="AJ215">
        <f>IF( ISERROR( FIND( E215, $U215 ) ), 0, 1 )</f>
        <v>0</v>
      </c>
      <c r="AK215">
        <f>IF( ISERROR( FIND( F215, $U215 ) ), 0, 1 )</f>
        <v>0</v>
      </c>
      <c r="AL215">
        <f>IF(ISERROR(FIND(G215,$U215)),0,1)*OR(IF(ISERROR(FIND(G215,$U215)),0,1),(IF(ISERROR(FIND("sp.",$U215)),0,1)))</f>
        <v>0</v>
      </c>
      <c r="AN215">
        <f>IF( ISERROR( FIND( B215, $I215 ) ), 0, 1 )</f>
        <v>1</v>
      </c>
      <c r="AO215">
        <f>IF( ISERROR( FIND( C215, $I215 ) ), 0, 1 )</f>
        <v>1</v>
      </c>
      <c r="AP215">
        <f>IF( ISERROR( FIND( D215, $I215 ) ), 0, 1 )</f>
        <v>0</v>
      </c>
      <c r="AQ215">
        <f>IF( ISERROR( FIND( E215, $I215 ) ), 0, 1 )</f>
        <v>0</v>
      </c>
      <c r="AR215">
        <f>IF( ISERROR( FIND( F215, $I215 ) ), 0, 1 )</f>
        <v>0</v>
      </c>
      <c r="AS215">
        <f>IF( ISERROR( FIND( G215, $I215 ) ), 0, 1 )</f>
        <v>0</v>
      </c>
    </row>
    <row r="216" spans="1:45">
      <c r="A216" t="s">
        <v>513</v>
      </c>
      <c r="B216" t="s">
        <v>68</v>
      </c>
      <c r="C216" t="s">
        <v>69</v>
      </c>
      <c r="D216" t="s">
        <v>70</v>
      </c>
      <c r="E216" t="s">
        <v>351</v>
      </c>
      <c r="F216" t="s">
        <v>377</v>
      </c>
      <c r="G216" t="s">
        <v>514</v>
      </c>
      <c r="H216" t="s">
        <v>513</v>
      </c>
      <c r="I216" t="s">
        <v>75</v>
      </c>
      <c r="J216">
        <v>89.58</v>
      </c>
      <c r="K216">
        <v>1391</v>
      </c>
      <c r="L216">
        <v>107</v>
      </c>
      <c r="M216">
        <v>38</v>
      </c>
      <c r="N216">
        <v>115</v>
      </c>
      <c r="O216">
        <v>1486</v>
      </c>
      <c r="P216">
        <v>45</v>
      </c>
      <c r="Q216">
        <v>1416</v>
      </c>
      <c r="R216">
        <v>0</v>
      </c>
      <c r="S216">
        <v>1731</v>
      </c>
      <c r="T216" t="s">
        <v>513</v>
      </c>
      <c r="U216" t="s">
        <v>76</v>
      </c>
      <c r="V216">
        <v>91.17</v>
      </c>
      <c r="W216">
        <v>929</v>
      </c>
      <c r="X216">
        <v>64</v>
      </c>
      <c r="Y216">
        <v>18</v>
      </c>
      <c r="Z216">
        <v>553</v>
      </c>
      <c r="AA216">
        <v>1472</v>
      </c>
      <c r="AB216">
        <v>1</v>
      </c>
      <c r="AC216">
        <v>920</v>
      </c>
      <c r="AD216">
        <v>0</v>
      </c>
      <c r="AE216">
        <v>1245</v>
      </c>
      <c r="AF216">
        <v>3</v>
      </c>
      <c r="AG216">
        <f>IF( ISERROR( FIND( B216, $U216 ) ), 0, 1 )</f>
        <v>1</v>
      </c>
      <c r="AH216">
        <f>IF( ISERROR( FIND( C216, $U216 ) ), 0, 1 )</f>
        <v>1</v>
      </c>
      <c r="AI216">
        <f>IF( ISERROR( FIND( D216, $U216 ) ), 0, 1 )</f>
        <v>0</v>
      </c>
      <c r="AJ216">
        <f>IF( ISERROR( FIND( E216, $U216 ) ), 0, 1 )</f>
        <v>0</v>
      </c>
      <c r="AK216">
        <f>IF( ISERROR( FIND( F216, $U216 ) ), 0, 1 )</f>
        <v>0</v>
      </c>
      <c r="AL216">
        <f>IF(ISERROR(FIND(G216,$U216)),0,1)*OR(IF(ISERROR(FIND(G216,$U216)),0,1),(IF(ISERROR(FIND("sp.",$U216)),0,1)))</f>
        <v>0</v>
      </c>
      <c r="AN216">
        <f>IF( ISERROR( FIND( B216, $I216 ) ), 0, 1 )</f>
        <v>1</v>
      </c>
      <c r="AO216">
        <f>IF( ISERROR( FIND( C216, $I216 ) ), 0, 1 )</f>
        <v>1</v>
      </c>
      <c r="AP216">
        <f>IF( ISERROR( FIND( D216, $I216 ) ), 0, 1 )</f>
        <v>0</v>
      </c>
      <c r="AQ216">
        <f>IF( ISERROR( FIND( E216, $I216 ) ), 0, 1 )</f>
        <v>0</v>
      </c>
      <c r="AR216">
        <f>IF( ISERROR( FIND( F216, $I216 ) ), 0, 1 )</f>
        <v>0</v>
      </c>
      <c r="AS216">
        <f>IF( ISERROR( FIND( G216, $I216 ) ), 0, 1 )</f>
        <v>0</v>
      </c>
    </row>
    <row r="217" spans="1:45">
      <c r="A217" t="s">
        <v>515</v>
      </c>
      <c r="B217" t="s">
        <v>68</v>
      </c>
      <c r="C217" t="s">
        <v>69</v>
      </c>
      <c r="D217" t="s">
        <v>70</v>
      </c>
      <c r="E217" t="s">
        <v>351</v>
      </c>
      <c r="F217" t="s">
        <v>377</v>
      </c>
      <c r="G217" t="s">
        <v>516</v>
      </c>
      <c r="H217" t="s">
        <v>515</v>
      </c>
      <c r="I217" t="s">
        <v>75</v>
      </c>
      <c r="J217">
        <v>89.28</v>
      </c>
      <c r="K217">
        <v>1390</v>
      </c>
      <c r="L217">
        <v>113</v>
      </c>
      <c r="M217">
        <v>36</v>
      </c>
      <c r="N217">
        <v>114</v>
      </c>
      <c r="O217">
        <v>1485</v>
      </c>
      <c r="P217">
        <v>45</v>
      </c>
      <c r="Q217">
        <v>1416</v>
      </c>
      <c r="R217">
        <v>0</v>
      </c>
      <c r="S217">
        <v>1709</v>
      </c>
      <c r="T217" t="s">
        <v>515</v>
      </c>
      <c r="U217" t="s">
        <v>76</v>
      </c>
      <c r="V217">
        <v>91.17</v>
      </c>
      <c r="W217">
        <v>929</v>
      </c>
      <c r="X217">
        <v>64</v>
      </c>
      <c r="Y217">
        <v>18</v>
      </c>
      <c r="Z217">
        <v>552</v>
      </c>
      <c r="AA217">
        <v>1471</v>
      </c>
      <c r="AB217">
        <v>1</v>
      </c>
      <c r="AC217">
        <v>920</v>
      </c>
      <c r="AD217">
        <v>0</v>
      </c>
      <c r="AE217">
        <v>1245</v>
      </c>
      <c r="AF217">
        <v>3</v>
      </c>
      <c r="AG217">
        <f>IF( ISERROR( FIND( B217, $U217 ) ), 0, 1 )</f>
        <v>1</v>
      </c>
      <c r="AH217">
        <f>IF( ISERROR( FIND( C217, $U217 ) ), 0, 1 )</f>
        <v>1</v>
      </c>
      <c r="AI217">
        <f>IF( ISERROR( FIND( D217, $U217 ) ), 0, 1 )</f>
        <v>0</v>
      </c>
      <c r="AJ217">
        <f>IF( ISERROR( FIND( E217, $U217 ) ), 0, 1 )</f>
        <v>0</v>
      </c>
      <c r="AK217">
        <f>IF( ISERROR( FIND( F217, $U217 ) ), 0, 1 )</f>
        <v>0</v>
      </c>
      <c r="AL217">
        <f>IF(ISERROR(FIND(G217,$U217)),0,1)*OR(IF(ISERROR(FIND(G217,$U217)),0,1),(IF(ISERROR(FIND("sp.",$U217)),0,1)))</f>
        <v>0</v>
      </c>
      <c r="AN217">
        <f>IF( ISERROR( FIND( B217, $I217 ) ), 0, 1 )</f>
        <v>1</v>
      </c>
      <c r="AO217">
        <f>IF( ISERROR( FIND( C217, $I217 ) ), 0, 1 )</f>
        <v>1</v>
      </c>
      <c r="AP217">
        <f>IF( ISERROR( FIND( D217, $I217 ) ), 0, 1 )</f>
        <v>0</v>
      </c>
      <c r="AQ217">
        <f>IF( ISERROR( FIND( E217, $I217 ) ), 0, 1 )</f>
        <v>0</v>
      </c>
      <c r="AR217">
        <f>IF( ISERROR( FIND( F217, $I217 ) ), 0, 1 )</f>
        <v>0</v>
      </c>
      <c r="AS217">
        <f>IF( ISERROR( FIND( G217, $I217 ) ), 0, 1 )</f>
        <v>0</v>
      </c>
    </row>
    <row r="218" spans="1:45">
      <c r="A218" t="s">
        <v>517</v>
      </c>
      <c r="B218" t="s">
        <v>68</v>
      </c>
      <c r="C218" t="s">
        <v>69</v>
      </c>
      <c r="D218" t="s">
        <v>70</v>
      </c>
      <c r="E218" t="s">
        <v>351</v>
      </c>
      <c r="F218" t="s">
        <v>377</v>
      </c>
      <c r="G218" t="s">
        <v>518</v>
      </c>
      <c r="H218" t="s">
        <v>517</v>
      </c>
      <c r="I218" t="s">
        <v>75</v>
      </c>
      <c r="J218">
        <v>87.96</v>
      </c>
      <c r="K218">
        <v>1395</v>
      </c>
      <c r="L218">
        <v>122</v>
      </c>
      <c r="M218">
        <v>43</v>
      </c>
      <c r="N218">
        <v>112</v>
      </c>
      <c r="O218">
        <v>1483</v>
      </c>
      <c r="P218">
        <v>45</v>
      </c>
      <c r="Q218">
        <v>1416</v>
      </c>
      <c r="R218">
        <v>0</v>
      </c>
      <c r="S218">
        <v>1604</v>
      </c>
      <c r="T218" t="s">
        <v>517</v>
      </c>
      <c r="U218" t="s">
        <v>76</v>
      </c>
      <c r="V218">
        <v>90.23</v>
      </c>
      <c r="W218">
        <v>931</v>
      </c>
      <c r="X218">
        <v>67</v>
      </c>
      <c r="Y218">
        <v>22</v>
      </c>
      <c r="Z218">
        <v>548</v>
      </c>
      <c r="AA218">
        <v>1466</v>
      </c>
      <c r="AB218">
        <v>1</v>
      </c>
      <c r="AC218">
        <v>919</v>
      </c>
      <c r="AD218">
        <v>0</v>
      </c>
      <c r="AE218">
        <v>1194</v>
      </c>
      <c r="AF218">
        <v>3</v>
      </c>
      <c r="AG218">
        <f>IF( ISERROR( FIND( B218, $U218 ) ), 0, 1 )</f>
        <v>1</v>
      </c>
      <c r="AH218">
        <f>IF( ISERROR( FIND( C218, $U218 ) ), 0, 1 )</f>
        <v>1</v>
      </c>
      <c r="AI218">
        <f>IF( ISERROR( FIND( D218, $U218 ) ), 0, 1 )</f>
        <v>0</v>
      </c>
      <c r="AJ218">
        <f>IF( ISERROR( FIND( E218, $U218 ) ), 0, 1 )</f>
        <v>0</v>
      </c>
      <c r="AK218">
        <f>IF( ISERROR( FIND( F218, $U218 ) ), 0, 1 )</f>
        <v>0</v>
      </c>
      <c r="AL218">
        <f>IF(ISERROR(FIND(G218,$U218)),0,1)*OR(IF(ISERROR(FIND(G218,$U218)),0,1),(IF(ISERROR(FIND("sp.",$U218)),0,1)))</f>
        <v>0</v>
      </c>
      <c r="AN218">
        <f>IF( ISERROR( FIND( B218, $I218 ) ), 0, 1 )</f>
        <v>1</v>
      </c>
      <c r="AO218">
        <f>IF( ISERROR( FIND( C218, $I218 ) ), 0, 1 )</f>
        <v>1</v>
      </c>
      <c r="AP218">
        <f>IF( ISERROR( FIND( D218, $I218 ) ), 0, 1 )</f>
        <v>0</v>
      </c>
      <c r="AQ218">
        <f>IF( ISERROR( FIND( E218, $I218 ) ), 0, 1 )</f>
        <v>0</v>
      </c>
      <c r="AR218">
        <f>IF( ISERROR( FIND( F218, $I218 ) ), 0, 1 )</f>
        <v>0</v>
      </c>
      <c r="AS218">
        <f>IF( ISERROR( FIND( G218, $I218 ) ), 0, 1 )</f>
        <v>0</v>
      </c>
    </row>
    <row r="219" spans="1:45">
      <c r="A219" t="s">
        <v>519</v>
      </c>
      <c r="B219" t="s">
        <v>68</v>
      </c>
      <c r="C219" t="s">
        <v>69</v>
      </c>
      <c r="D219" t="s">
        <v>70</v>
      </c>
      <c r="E219" t="s">
        <v>351</v>
      </c>
      <c r="F219" t="s">
        <v>377</v>
      </c>
      <c r="G219" t="s">
        <v>520</v>
      </c>
      <c r="H219" t="s">
        <v>519</v>
      </c>
      <c r="I219" t="s">
        <v>75</v>
      </c>
      <c r="J219">
        <v>87.7</v>
      </c>
      <c r="K219">
        <v>1382</v>
      </c>
      <c r="L219">
        <v>128</v>
      </c>
      <c r="M219">
        <v>40</v>
      </c>
      <c r="N219">
        <v>106</v>
      </c>
      <c r="O219">
        <v>1466</v>
      </c>
      <c r="P219">
        <v>42</v>
      </c>
      <c r="Q219">
        <v>1402</v>
      </c>
      <c r="R219">
        <v>0</v>
      </c>
      <c r="S219">
        <v>1572</v>
      </c>
      <c r="T219" t="s">
        <v>519</v>
      </c>
      <c r="U219" t="s">
        <v>76</v>
      </c>
      <c r="V219">
        <v>89.71</v>
      </c>
      <c r="W219">
        <v>923</v>
      </c>
      <c r="X219">
        <v>71</v>
      </c>
      <c r="Y219">
        <v>22</v>
      </c>
      <c r="Z219">
        <v>546</v>
      </c>
      <c r="AA219">
        <v>1456</v>
      </c>
      <c r="AB219">
        <v>1</v>
      </c>
      <c r="AC219">
        <v>911</v>
      </c>
      <c r="AD219">
        <v>0</v>
      </c>
      <c r="AE219">
        <v>1157</v>
      </c>
      <c r="AF219">
        <v>3</v>
      </c>
      <c r="AG219">
        <f>IF( ISERROR( FIND( B219, $U219 ) ), 0, 1 )</f>
        <v>1</v>
      </c>
      <c r="AH219">
        <f>IF( ISERROR( FIND( C219, $U219 ) ), 0, 1 )</f>
        <v>1</v>
      </c>
      <c r="AI219">
        <f>IF( ISERROR( FIND( D219, $U219 ) ), 0, 1 )</f>
        <v>0</v>
      </c>
      <c r="AJ219">
        <f>IF( ISERROR( FIND( E219, $U219 ) ), 0, 1 )</f>
        <v>0</v>
      </c>
      <c r="AK219">
        <f>IF( ISERROR( FIND( F219, $U219 ) ), 0, 1 )</f>
        <v>0</v>
      </c>
      <c r="AL219">
        <f>IF(ISERROR(FIND(G219,$U219)),0,1)*OR(IF(ISERROR(FIND(G219,$U219)),0,1),(IF(ISERROR(FIND("sp.",$U219)),0,1)))</f>
        <v>0</v>
      </c>
      <c r="AN219">
        <f>IF( ISERROR( FIND( B219, $I219 ) ), 0, 1 )</f>
        <v>1</v>
      </c>
      <c r="AO219">
        <f>IF( ISERROR( FIND( C219, $I219 ) ), 0, 1 )</f>
        <v>1</v>
      </c>
      <c r="AP219">
        <f>IF( ISERROR( FIND( D219, $I219 ) ), 0, 1 )</f>
        <v>0</v>
      </c>
      <c r="AQ219">
        <f>IF( ISERROR( FIND( E219, $I219 ) ), 0, 1 )</f>
        <v>0</v>
      </c>
      <c r="AR219">
        <f>IF( ISERROR( FIND( F219, $I219 ) ), 0, 1 )</f>
        <v>0</v>
      </c>
      <c r="AS219">
        <f>IF( ISERROR( FIND( G219, $I219 ) ), 0, 1 )</f>
        <v>0</v>
      </c>
    </row>
    <row r="220" spans="1:45">
      <c r="A220" t="s">
        <v>521</v>
      </c>
      <c r="B220" t="s">
        <v>68</v>
      </c>
      <c r="C220" t="s">
        <v>69</v>
      </c>
      <c r="D220" t="s">
        <v>70</v>
      </c>
      <c r="E220" t="s">
        <v>351</v>
      </c>
      <c r="F220" t="s">
        <v>377</v>
      </c>
      <c r="G220" t="s">
        <v>522</v>
      </c>
      <c r="H220" t="s">
        <v>521</v>
      </c>
      <c r="I220" t="s">
        <v>75</v>
      </c>
      <c r="J220">
        <v>89.4</v>
      </c>
      <c r="K220">
        <v>1396</v>
      </c>
      <c r="L220">
        <v>108</v>
      </c>
      <c r="M220">
        <v>36</v>
      </c>
      <c r="N220">
        <v>95</v>
      </c>
      <c r="O220">
        <v>1469</v>
      </c>
      <c r="P220">
        <v>40</v>
      </c>
      <c r="Q220">
        <v>1416</v>
      </c>
      <c r="R220">
        <v>0</v>
      </c>
      <c r="S220">
        <v>1722</v>
      </c>
      <c r="T220" t="s">
        <v>521</v>
      </c>
      <c r="U220" t="s">
        <v>76</v>
      </c>
      <c r="V220">
        <v>91.37</v>
      </c>
      <c r="W220">
        <v>927</v>
      </c>
      <c r="X220">
        <v>66</v>
      </c>
      <c r="Y220">
        <v>14</v>
      </c>
      <c r="Z220">
        <v>536</v>
      </c>
      <c r="AA220">
        <v>1455</v>
      </c>
      <c r="AB220">
        <v>1</v>
      </c>
      <c r="AC220">
        <v>920</v>
      </c>
      <c r="AD220">
        <v>0</v>
      </c>
      <c r="AE220">
        <v>1256</v>
      </c>
      <c r="AF220">
        <v>3</v>
      </c>
      <c r="AG220">
        <f>IF( ISERROR( FIND( B220, $U220 ) ), 0, 1 )</f>
        <v>1</v>
      </c>
      <c r="AH220">
        <f>IF( ISERROR( FIND( C220, $U220 ) ), 0, 1 )</f>
        <v>1</v>
      </c>
      <c r="AI220">
        <f>IF( ISERROR( FIND( D220, $U220 ) ), 0, 1 )</f>
        <v>0</v>
      </c>
      <c r="AJ220">
        <f>IF( ISERROR( FIND( E220, $U220 ) ), 0, 1 )</f>
        <v>0</v>
      </c>
      <c r="AK220">
        <f>IF( ISERROR( FIND( F220, $U220 ) ), 0, 1 )</f>
        <v>0</v>
      </c>
      <c r="AL220">
        <f>IF(ISERROR(FIND(G220,$U220)),0,1)*OR(IF(ISERROR(FIND(G220,$U220)),0,1),(IF(ISERROR(FIND("sp.",$U220)),0,1)))</f>
        <v>0</v>
      </c>
      <c r="AN220">
        <f>IF( ISERROR( FIND( B220, $I220 ) ), 0, 1 )</f>
        <v>1</v>
      </c>
      <c r="AO220">
        <f>IF( ISERROR( FIND( C220, $I220 ) ), 0, 1 )</f>
        <v>1</v>
      </c>
      <c r="AP220">
        <f>IF( ISERROR( FIND( D220, $I220 ) ), 0, 1 )</f>
        <v>0</v>
      </c>
      <c r="AQ220">
        <f>IF( ISERROR( FIND( E220, $I220 ) ), 0, 1 )</f>
        <v>0</v>
      </c>
      <c r="AR220">
        <f>IF( ISERROR( FIND( F220, $I220 ) ), 0, 1 )</f>
        <v>0</v>
      </c>
      <c r="AS220">
        <f>IF( ISERROR( FIND( G220, $I220 ) ), 0, 1 )</f>
        <v>0</v>
      </c>
    </row>
    <row r="221" spans="1:45">
      <c r="A221" t="s">
        <v>523</v>
      </c>
      <c r="B221" t="s">
        <v>68</v>
      </c>
      <c r="C221" t="s">
        <v>69</v>
      </c>
      <c r="D221" t="s">
        <v>70</v>
      </c>
      <c r="E221" t="s">
        <v>351</v>
      </c>
      <c r="F221" t="s">
        <v>377</v>
      </c>
      <c r="G221" t="s">
        <v>524</v>
      </c>
      <c r="H221" t="s">
        <v>523</v>
      </c>
      <c r="I221" t="s">
        <v>75</v>
      </c>
      <c r="J221">
        <v>88.82</v>
      </c>
      <c r="K221">
        <v>1387</v>
      </c>
      <c r="L221">
        <v>124</v>
      </c>
      <c r="M221">
        <v>29</v>
      </c>
      <c r="N221">
        <v>91</v>
      </c>
      <c r="O221">
        <v>1461</v>
      </c>
      <c r="P221">
        <v>45</v>
      </c>
      <c r="Q221">
        <v>1416</v>
      </c>
      <c r="R221">
        <v>0</v>
      </c>
      <c r="S221">
        <v>1676</v>
      </c>
      <c r="T221" t="s">
        <v>523</v>
      </c>
      <c r="U221" t="s">
        <v>76</v>
      </c>
      <c r="V221">
        <v>91.04</v>
      </c>
      <c r="W221">
        <v>926</v>
      </c>
      <c r="X221">
        <v>71</v>
      </c>
      <c r="Y221">
        <v>10</v>
      </c>
      <c r="Z221">
        <v>528</v>
      </c>
      <c r="AA221">
        <v>1447</v>
      </c>
      <c r="AB221">
        <v>1</v>
      </c>
      <c r="AC221">
        <v>920</v>
      </c>
      <c r="AD221">
        <v>0</v>
      </c>
      <c r="AE221">
        <v>1242</v>
      </c>
      <c r="AF221">
        <v>3</v>
      </c>
      <c r="AG221">
        <f>IF( ISERROR( FIND( B221, $U221 ) ), 0, 1 )</f>
        <v>1</v>
      </c>
      <c r="AH221">
        <f>IF( ISERROR( FIND( C221, $U221 ) ), 0, 1 )</f>
        <v>1</v>
      </c>
      <c r="AI221">
        <f>IF( ISERROR( FIND( D221, $U221 ) ), 0, 1 )</f>
        <v>0</v>
      </c>
      <c r="AJ221">
        <f>IF( ISERROR( FIND( E221, $U221 ) ), 0, 1 )</f>
        <v>0</v>
      </c>
      <c r="AK221">
        <f>IF( ISERROR( FIND( F221, $U221 ) ), 0, 1 )</f>
        <v>0</v>
      </c>
      <c r="AL221">
        <f>IF(ISERROR(FIND(G221,$U221)),0,1)*OR(IF(ISERROR(FIND(G221,$U221)),0,1),(IF(ISERROR(FIND("sp.",$U221)),0,1)))</f>
        <v>0</v>
      </c>
      <c r="AN221">
        <f>IF( ISERROR( FIND( B221, $I221 ) ), 0, 1 )</f>
        <v>1</v>
      </c>
      <c r="AO221">
        <f>IF( ISERROR( FIND( C221, $I221 ) ), 0, 1 )</f>
        <v>1</v>
      </c>
      <c r="AP221">
        <f>IF( ISERROR( FIND( D221, $I221 ) ), 0, 1 )</f>
        <v>0</v>
      </c>
      <c r="AQ221">
        <f>IF( ISERROR( FIND( E221, $I221 ) ), 0, 1 )</f>
        <v>0</v>
      </c>
      <c r="AR221">
        <f>IF( ISERROR( FIND( F221, $I221 ) ), 0, 1 )</f>
        <v>0</v>
      </c>
      <c r="AS221">
        <f>IF( ISERROR( FIND( G221, $I221 ) ), 0, 1 )</f>
        <v>0</v>
      </c>
    </row>
    <row r="222" spans="1:45">
      <c r="A222" t="s">
        <v>525</v>
      </c>
      <c r="B222" t="s">
        <v>68</v>
      </c>
      <c r="C222" t="s">
        <v>69</v>
      </c>
      <c r="D222" t="s">
        <v>70</v>
      </c>
      <c r="E222" t="s">
        <v>351</v>
      </c>
      <c r="F222" t="s">
        <v>377</v>
      </c>
      <c r="G222" t="s">
        <v>526</v>
      </c>
      <c r="H222" t="s">
        <v>525</v>
      </c>
      <c r="I222" t="s">
        <v>75</v>
      </c>
      <c r="J222">
        <v>88.69</v>
      </c>
      <c r="K222">
        <v>1388</v>
      </c>
      <c r="L222">
        <v>124</v>
      </c>
      <c r="M222">
        <v>31</v>
      </c>
      <c r="N222">
        <v>91</v>
      </c>
      <c r="O222">
        <v>1461</v>
      </c>
      <c r="P222">
        <v>45</v>
      </c>
      <c r="Q222">
        <v>1416</v>
      </c>
      <c r="R222">
        <v>0</v>
      </c>
      <c r="S222">
        <v>1666</v>
      </c>
      <c r="T222" t="s">
        <v>525</v>
      </c>
      <c r="U222" t="s">
        <v>76</v>
      </c>
      <c r="V222">
        <v>90.95</v>
      </c>
      <c r="W222">
        <v>928</v>
      </c>
      <c r="X222">
        <v>68</v>
      </c>
      <c r="Y222">
        <v>14</v>
      </c>
      <c r="Z222">
        <v>528</v>
      </c>
      <c r="AA222">
        <v>1447</v>
      </c>
      <c r="AB222">
        <v>1</v>
      </c>
      <c r="AC222">
        <v>920</v>
      </c>
      <c r="AD222">
        <v>0</v>
      </c>
      <c r="AE222">
        <v>1236</v>
      </c>
      <c r="AF222">
        <v>3</v>
      </c>
      <c r="AG222">
        <f>IF( ISERROR( FIND( B222, $U222 ) ), 0, 1 )</f>
        <v>1</v>
      </c>
      <c r="AH222">
        <f>IF( ISERROR( FIND( C222, $U222 ) ), 0, 1 )</f>
        <v>1</v>
      </c>
      <c r="AI222">
        <f>IF( ISERROR( FIND( D222, $U222 ) ), 0, 1 )</f>
        <v>0</v>
      </c>
      <c r="AJ222">
        <f>IF( ISERROR( FIND( E222, $U222 ) ), 0, 1 )</f>
        <v>0</v>
      </c>
      <c r="AK222">
        <f>IF( ISERROR( FIND( F222, $U222 ) ), 0, 1 )</f>
        <v>0</v>
      </c>
      <c r="AL222">
        <f>IF(ISERROR(FIND(G222,$U222)),0,1)*OR(IF(ISERROR(FIND(G222,$U222)),0,1),(IF(ISERROR(FIND("sp.",$U222)),0,1)))</f>
        <v>0</v>
      </c>
      <c r="AN222">
        <f>IF( ISERROR( FIND( B222, $I222 ) ), 0, 1 )</f>
        <v>1</v>
      </c>
      <c r="AO222">
        <f>IF( ISERROR( FIND( C222, $I222 ) ), 0, 1 )</f>
        <v>1</v>
      </c>
      <c r="AP222">
        <f>IF( ISERROR( FIND( D222, $I222 ) ), 0, 1 )</f>
        <v>0</v>
      </c>
      <c r="AQ222">
        <f>IF( ISERROR( FIND( E222, $I222 ) ), 0, 1 )</f>
        <v>0</v>
      </c>
      <c r="AR222">
        <f>IF( ISERROR( FIND( F222, $I222 ) ), 0, 1 )</f>
        <v>0</v>
      </c>
      <c r="AS222">
        <f>IF( ISERROR( FIND( G222, $I222 ) ), 0, 1 )</f>
        <v>0</v>
      </c>
    </row>
    <row r="223" spans="1:45">
      <c r="A223" t="s">
        <v>527</v>
      </c>
      <c r="B223" t="s">
        <v>68</v>
      </c>
      <c r="C223" t="s">
        <v>69</v>
      </c>
      <c r="D223" t="s">
        <v>70</v>
      </c>
      <c r="E223" t="s">
        <v>351</v>
      </c>
      <c r="F223" t="s">
        <v>377</v>
      </c>
      <c r="G223" t="s">
        <v>528</v>
      </c>
      <c r="H223" t="s">
        <v>527</v>
      </c>
      <c r="I223" t="s">
        <v>75</v>
      </c>
      <c r="J223">
        <v>88.54</v>
      </c>
      <c r="K223">
        <v>1388</v>
      </c>
      <c r="L223">
        <v>126</v>
      </c>
      <c r="M223">
        <v>30</v>
      </c>
      <c r="N223">
        <v>99</v>
      </c>
      <c r="O223">
        <v>1469</v>
      </c>
      <c r="P223">
        <v>45</v>
      </c>
      <c r="Q223">
        <v>1416</v>
      </c>
      <c r="R223">
        <v>0</v>
      </c>
      <c r="S223">
        <v>1652</v>
      </c>
      <c r="T223" t="s">
        <v>527</v>
      </c>
      <c r="U223" t="s">
        <v>76</v>
      </c>
      <c r="V223">
        <v>90.94</v>
      </c>
      <c r="W223">
        <v>927</v>
      </c>
      <c r="X223">
        <v>70</v>
      </c>
      <c r="Y223">
        <v>12</v>
      </c>
      <c r="Z223">
        <v>536</v>
      </c>
      <c r="AA223">
        <v>1455</v>
      </c>
      <c r="AB223">
        <v>1</v>
      </c>
      <c r="AC223">
        <v>920</v>
      </c>
      <c r="AD223">
        <v>0</v>
      </c>
      <c r="AE223">
        <v>1234</v>
      </c>
      <c r="AF223">
        <v>3</v>
      </c>
      <c r="AG223">
        <f>IF( ISERROR( FIND( B223, $U223 ) ), 0, 1 )</f>
        <v>1</v>
      </c>
      <c r="AH223">
        <f>IF( ISERROR( FIND( C223, $U223 ) ), 0, 1 )</f>
        <v>1</v>
      </c>
      <c r="AI223">
        <f>IF( ISERROR( FIND( D223, $U223 ) ), 0, 1 )</f>
        <v>0</v>
      </c>
      <c r="AJ223">
        <f>IF( ISERROR( FIND( E223, $U223 ) ), 0, 1 )</f>
        <v>0</v>
      </c>
      <c r="AK223">
        <f>IF( ISERROR( FIND( F223, $U223 ) ), 0, 1 )</f>
        <v>0</v>
      </c>
      <c r="AL223">
        <f>IF(ISERROR(FIND(G223,$U223)),0,1)*OR(IF(ISERROR(FIND(G223,$U223)),0,1),(IF(ISERROR(FIND("sp.",$U223)),0,1)))</f>
        <v>0</v>
      </c>
      <c r="AN223">
        <f>IF( ISERROR( FIND( B223, $I223 ) ), 0, 1 )</f>
        <v>1</v>
      </c>
      <c r="AO223">
        <f>IF( ISERROR( FIND( C223, $I223 ) ), 0, 1 )</f>
        <v>1</v>
      </c>
      <c r="AP223">
        <f>IF( ISERROR( FIND( D223, $I223 ) ), 0, 1 )</f>
        <v>0</v>
      </c>
      <c r="AQ223">
        <f>IF( ISERROR( FIND( E223, $I223 ) ), 0, 1 )</f>
        <v>0</v>
      </c>
      <c r="AR223">
        <f>IF( ISERROR( FIND( F223, $I223 ) ), 0, 1 )</f>
        <v>0</v>
      </c>
      <c r="AS223">
        <f>IF( ISERROR( FIND( G223, $I223 ) ), 0, 1 )</f>
        <v>0</v>
      </c>
    </row>
    <row r="224" spans="1:45">
      <c r="A224" t="s">
        <v>529</v>
      </c>
      <c r="B224" t="s">
        <v>68</v>
      </c>
      <c r="C224" t="s">
        <v>69</v>
      </c>
      <c r="D224" t="s">
        <v>70</v>
      </c>
      <c r="E224" t="s">
        <v>351</v>
      </c>
      <c r="F224" t="s">
        <v>377</v>
      </c>
      <c r="G224" t="s">
        <v>530</v>
      </c>
      <c r="H224" t="s">
        <v>529</v>
      </c>
      <c r="I224" t="s">
        <v>75</v>
      </c>
      <c r="J224">
        <v>88.13</v>
      </c>
      <c r="K224">
        <v>1407</v>
      </c>
      <c r="L224">
        <v>120</v>
      </c>
      <c r="M224">
        <v>44</v>
      </c>
      <c r="N224">
        <v>72</v>
      </c>
      <c r="O224">
        <v>1453</v>
      </c>
      <c r="P224">
        <v>34</v>
      </c>
      <c r="Q224">
        <v>1418</v>
      </c>
      <c r="R224">
        <v>0</v>
      </c>
      <c r="S224">
        <v>1629</v>
      </c>
      <c r="T224" t="s">
        <v>529</v>
      </c>
      <c r="U224" t="s">
        <v>76</v>
      </c>
      <c r="V224">
        <v>89.6</v>
      </c>
      <c r="W224">
        <v>933</v>
      </c>
      <c r="X224">
        <v>71</v>
      </c>
      <c r="Y224">
        <v>25</v>
      </c>
      <c r="Z224">
        <v>518</v>
      </c>
      <c r="AA224">
        <v>1437</v>
      </c>
      <c r="AB224">
        <v>1</v>
      </c>
      <c r="AC224">
        <v>920</v>
      </c>
      <c r="AD224">
        <v>0</v>
      </c>
      <c r="AE224">
        <v>1162</v>
      </c>
      <c r="AF224">
        <v>3</v>
      </c>
      <c r="AG224">
        <f>IF( ISERROR( FIND( B224, $U224 ) ), 0, 1 )</f>
        <v>1</v>
      </c>
      <c r="AH224">
        <f>IF( ISERROR( FIND( C224, $U224 ) ), 0, 1 )</f>
        <v>1</v>
      </c>
      <c r="AI224">
        <f>IF( ISERROR( FIND( D224, $U224 ) ), 0, 1 )</f>
        <v>0</v>
      </c>
      <c r="AJ224">
        <f>IF( ISERROR( FIND( E224, $U224 ) ), 0, 1 )</f>
        <v>0</v>
      </c>
      <c r="AK224">
        <f>IF( ISERROR( FIND( F224, $U224 ) ), 0, 1 )</f>
        <v>0</v>
      </c>
      <c r="AL224">
        <f>IF(ISERROR(FIND(G224,$U224)),0,1)*OR(IF(ISERROR(FIND(G224,$U224)),0,1),(IF(ISERROR(FIND("sp.",$U224)),0,1)))</f>
        <v>0</v>
      </c>
      <c r="AN224">
        <f>IF( ISERROR( FIND( B224, $I224 ) ), 0, 1 )</f>
        <v>1</v>
      </c>
      <c r="AO224">
        <f>IF( ISERROR( FIND( C224, $I224 ) ), 0, 1 )</f>
        <v>1</v>
      </c>
      <c r="AP224">
        <f>IF( ISERROR( FIND( D224, $I224 ) ), 0, 1 )</f>
        <v>0</v>
      </c>
      <c r="AQ224">
        <f>IF( ISERROR( FIND( E224, $I224 ) ), 0, 1 )</f>
        <v>0</v>
      </c>
      <c r="AR224">
        <f>IF( ISERROR( FIND( F224, $I224 ) ), 0, 1 )</f>
        <v>0</v>
      </c>
      <c r="AS224">
        <f>IF( ISERROR( FIND( G224, $I224 ) ), 0, 1 )</f>
        <v>0</v>
      </c>
    </row>
    <row r="225" spans="1:45">
      <c r="A225" t="s">
        <v>531</v>
      </c>
      <c r="B225" t="s">
        <v>68</v>
      </c>
      <c r="C225" t="s">
        <v>69</v>
      </c>
      <c r="D225" t="s">
        <v>70</v>
      </c>
      <c r="E225" t="s">
        <v>351</v>
      </c>
      <c r="F225" t="s">
        <v>377</v>
      </c>
      <c r="G225" t="s">
        <v>532</v>
      </c>
      <c r="H225" t="s">
        <v>531</v>
      </c>
      <c r="I225" t="s">
        <v>75</v>
      </c>
      <c r="J225">
        <v>88.6</v>
      </c>
      <c r="K225">
        <v>1395</v>
      </c>
      <c r="L225">
        <v>125</v>
      </c>
      <c r="M225">
        <v>32</v>
      </c>
      <c r="N225">
        <v>75</v>
      </c>
      <c r="O225">
        <v>1453</v>
      </c>
      <c r="P225">
        <v>42</v>
      </c>
      <c r="Q225">
        <v>1418</v>
      </c>
      <c r="R225">
        <v>0</v>
      </c>
      <c r="S225">
        <v>1664</v>
      </c>
      <c r="T225" t="s">
        <v>531</v>
      </c>
      <c r="U225" t="s">
        <v>76</v>
      </c>
      <c r="V225">
        <v>91.16</v>
      </c>
      <c r="W225">
        <v>928</v>
      </c>
      <c r="X225">
        <v>66</v>
      </c>
      <c r="Y225">
        <v>16</v>
      </c>
      <c r="Z225">
        <v>518</v>
      </c>
      <c r="AA225">
        <v>1437</v>
      </c>
      <c r="AB225">
        <v>1</v>
      </c>
      <c r="AC225">
        <v>920</v>
      </c>
      <c r="AD225">
        <v>0</v>
      </c>
      <c r="AE225">
        <v>1245</v>
      </c>
      <c r="AF225">
        <v>3</v>
      </c>
      <c r="AG225">
        <f>IF( ISERROR( FIND( B225, $U225 ) ), 0, 1 )</f>
        <v>1</v>
      </c>
      <c r="AH225">
        <f>IF( ISERROR( FIND( C225, $U225 ) ), 0, 1 )</f>
        <v>1</v>
      </c>
      <c r="AI225">
        <f>IF( ISERROR( FIND( D225, $U225 ) ), 0, 1 )</f>
        <v>0</v>
      </c>
      <c r="AJ225">
        <f>IF( ISERROR( FIND( E225, $U225 ) ), 0, 1 )</f>
        <v>0</v>
      </c>
      <c r="AK225">
        <f>IF( ISERROR( FIND( F225, $U225 ) ), 0, 1 )</f>
        <v>0</v>
      </c>
      <c r="AL225">
        <f>IF(ISERROR(FIND(G225,$U225)),0,1)*OR(IF(ISERROR(FIND(G225,$U225)),0,1),(IF(ISERROR(FIND("sp.",$U225)),0,1)))</f>
        <v>0</v>
      </c>
      <c r="AN225">
        <f>IF( ISERROR( FIND( B225, $I225 ) ), 0, 1 )</f>
        <v>1</v>
      </c>
      <c r="AO225">
        <f>IF( ISERROR( FIND( C225, $I225 ) ), 0, 1 )</f>
        <v>1</v>
      </c>
      <c r="AP225">
        <f>IF( ISERROR( FIND( D225, $I225 ) ), 0, 1 )</f>
        <v>0</v>
      </c>
      <c r="AQ225">
        <f>IF( ISERROR( FIND( E225, $I225 ) ), 0, 1 )</f>
        <v>0</v>
      </c>
      <c r="AR225">
        <f>IF( ISERROR( FIND( F225, $I225 ) ), 0, 1 )</f>
        <v>0</v>
      </c>
      <c r="AS225">
        <f>IF( ISERROR( FIND( G225, $I225 ) ), 0, 1 )</f>
        <v>0</v>
      </c>
    </row>
    <row r="226" spans="1:45">
      <c r="A226" t="s">
        <v>533</v>
      </c>
      <c r="B226" t="s">
        <v>68</v>
      </c>
      <c r="C226" t="s">
        <v>69</v>
      </c>
      <c r="D226" t="s">
        <v>70</v>
      </c>
      <c r="E226" t="s">
        <v>351</v>
      </c>
      <c r="F226" t="s">
        <v>377</v>
      </c>
      <c r="G226" t="s">
        <v>534</v>
      </c>
      <c r="H226" t="s">
        <v>533</v>
      </c>
      <c r="I226" t="s">
        <v>75</v>
      </c>
      <c r="J226">
        <v>89.43</v>
      </c>
      <c r="K226">
        <v>1391</v>
      </c>
      <c r="L226">
        <v>109</v>
      </c>
      <c r="M226">
        <v>38</v>
      </c>
      <c r="N226">
        <v>67</v>
      </c>
      <c r="O226">
        <v>1438</v>
      </c>
      <c r="P226">
        <v>45</v>
      </c>
      <c r="Q226">
        <v>1416</v>
      </c>
      <c r="R226">
        <v>0</v>
      </c>
      <c r="S226">
        <v>1720</v>
      </c>
      <c r="T226" t="s">
        <v>533</v>
      </c>
      <c r="U226" t="s">
        <v>76</v>
      </c>
      <c r="V226">
        <v>91.39</v>
      </c>
      <c r="W226">
        <v>929</v>
      </c>
      <c r="X226">
        <v>62</v>
      </c>
      <c r="Y226">
        <v>18</v>
      </c>
      <c r="Z226">
        <v>505</v>
      </c>
      <c r="AA226">
        <v>1424</v>
      </c>
      <c r="AB226">
        <v>1</v>
      </c>
      <c r="AC226">
        <v>920</v>
      </c>
      <c r="AD226">
        <v>0</v>
      </c>
      <c r="AE226">
        <v>1256</v>
      </c>
      <c r="AF226">
        <v>3</v>
      </c>
      <c r="AG226">
        <f>IF( ISERROR( FIND( B226, $U226 ) ), 0, 1 )</f>
        <v>1</v>
      </c>
      <c r="AH226">
        <f>IF( ISERROR( FIND( C226, $U226 ) ), 0, 1 )</f>
        <v>1</v>
      </c>
      <c r="AI226">
        <f>IF( ISERROR( FIND( D226, $U226 ) ), 0, 1 )</f>
        <v>0</v>
      </c>
      <c r="AJ226">
        <f>IF( ISERROR( FIND( E226, $U226 ) ), 0, 1 )</f>
        <v>0</v>
      </c>
      <c r="AK226">
        <f>IF( ISERROR( FIND( F226, $U226 ) ), 0, 1 )</f>
        <v>0</v>
      </c>
      <c r="AL226">
        <f>IF(ISERROR(FIND(G226,$U226)),0,1)*OR(IF(ISERROR(FIND(G226,$U226)),0,1),(IF(ISERROR(FIND("sp.",$U226)),0,1)))</f>
        <v>0</v>
      </c>
      <c r="AN226">
        <f>IF( ISERROR( FIND( B226, $I226 ) ), 0, 1 )</f>
        <v>1</v>
      </c>
      <c r="AO226">
        <f>IF( ISERROR( FIND( C226, $I226 ) ), 0, 1 )</f>
        <v>1</v>
      </c>
      <c r="AP226">
        <f>IF( ISERROR( FIND( D226, $I226 ) ), 0, 1 )</f>
        <v>0</v>
      </c>
      <c r="AQ226">
        <f>IF( ISERROR( FIND( E226, $I226 ) ), 0, 1 )</f>
        <v>0</v>
      </c>
      <c r="AR226">
        <f>IF( ISERROR( FIND( F226, $I226 ) ), 0, 1 )</f>
        <v>0</v>
      </c>
      <c r="AS226">
        <f>IF( ISERROR( FIND( G226, $I226 ) ), 0, 1 )</f>
        <v>0</v>
      </c>
    </row>
    <row r="227" spans="1:45">
      <c r="A227" t="s">
        <v>535</v>
      </c>
      <c r="B227" t="s">
        <v>68</v>
      </c>
      <c r="C227" t="s">
        <v>69</v>
      </c>
      <c r="D227" t="s">
        <v>70</v>
      </c>
      <c r="E227" t="s">
        <v>351</v>
      </c>
      <c r="F227" t="s">
        <v>377</v>
      </c>
      <c r="G227" t="s">
        <v>536</v>
      </c>
      <c r="H227" t="s">
        <v>535</v>
      </c>
      <c r="I227" t="s">
        <v>75</v>
      </c>
      <c r="J227">
        <v>88.59</v>
      </c>
      <c r="K227">
        <v>1393</v>
      </c>
      <c r="L227">
        <v>117</v>
      </c>
      <c r="M227">
        <v>38</v>
      </c>
      <c r="N227">
        <v>65</v>
      </c>
      <c r="O227">
        <v>1437</v>
      </c>
      <c r="P227">
        <v>46</v>
      </c>
      <c r="Q227">
        <v>1416</v>
      </c>
      <c r="R227">
        <v>0</v>
      </c>
      <c r="S227">
        <v>1653</v>
      </c>
      <c r="T227" t="s">
        <v>535</v>
      </c>
      <c r="U227" t="s">
        <v>76</v>
      </c>
      <c r="V227">
        <v>90.86</v>
      </c>
      <c r="W227">
        <v>930</v>
      </c>
      <c r="X227">
        <v>66</v>
      </c>
      <c r="Y227">
        <v>19</v>
      </c>
      <c r="Z227">
        <v>503</v>
      </c>
      <c r="AA227">
        <v>1423</v>
      </c>
      <c r="AB227">
        <v>1</v>
      </c>
      <c r="AC227">
        <v>920</v>
      </c>
      <c r="AD227">
        <v>0</v>
      </c>
      <c r="AE227">
        <v>1229</v>
      </c>
      <c r="AF227">
        <v>3</v>
      </c>
      <c r="AG227">
        <f>IF( ISERROR( FIND( B227, $U227 ) ), 0, 1 )</f>
        <v>1</v>
      </c>
      <c r="AH227">
        <f>IF( ISERROR( FIND( C227, $U227 ) ), 0, 1 )</f>
        <v>1</v>
      </c>
      <c r="AI227">
        <f>IF( ISERROR( FIND( D227, $U227 ) ), 0, 1 )</f>
        <v>0</v>
      </c>
      <c r="AJ227">
        <f>IF( ISERROR( FIND( E227, $U227 ) ), 0, 1 )</f>
        <v>0</v>
      </c>
      <c r="AK227">
        <f>IF( ISERROR( FIND( F227, $U227 ) ), 0, 1 )</f>
        <v>0</v>
      </c>
      <c r="AL227">
        <f>IF(ISERROR(FIND(G227,$U227)),0,1)*OR(IF(ISERROR(FIND(G227,$U227)),0,1),(IF(ISERROR(FIND("sp.",$U227)),0,1)))</f>
        <v>0</v>
      </c>
      <c r="AN227">
        <f>IF( ISERROR( FIND( B227, $I227 ) ), 0, 1 )</f>
        <v>1</v>
      </c>
      <c r="AO227">
        <f>IF( ISERROR( FIND( C227, $I227 ) ), 0, 1 )</f>
        <v>1</v>
      </c>
      <c r="AP227">
        <f>IF( ISERROR( FIND( D227, $I227 ) ), 0, 1 )</f>
        <v>0</v>
      </c>
      <c r="AQ227">
        <f>IF( ISERROR( FIND( E227, $I227 ) ), 0, 1 )</f>
        <v>0</v>
      </c>
      <c r="AR227">
        <f>IF( ISERROR( FIND( F227, $I227 ) ), 0, 1 )</f>
        <v>0</v>
      </c>
      <c r="AS227">
        <f>IF( ISERROR( FIND( G227, $I227 ) ), 0, 1 )</f>
        <v>0</v>
      </c>
    </row>
    <row r="228" spans="1:45">
      <c r="A228" t="s">
        <v>537</v>
      </c>
      <c r="B228" t="s">
        <v>68</v>
      </c>
      <c r="C228" t="s">
        <v>69</v>
      </c>
      <c r="D228" t="s">
        <v>70</v>
      </c>
      <c r="E228" t="s">
        <v>351</v>
      </c>
      <c r="F228" t="s">
        <v>377</v>
      </c>
      <c r="G228" t="s">
        <v>538</v>
      </c>
      <c r="H228" t="s">
        <v>537</v>
      </c>
      <c r="I228" t="s">
        <v>75</v>
      </c>
      <c r="J228">
        <v>89.45</v>
      </c>
      <c r="K228">
        <v>1393</v>
      </c>
      <c r="L228">
        <v>109</v>
      </c>
      <c r="M228">
        <v>37</v>
      </c>
      <c r="N228">
        <v>116</v>
      </c>
      <c r="O228">
        <v>1488</v>
      </c>
      <c r="P228">
        <v>42</v>
      </c>
      <c r="Q228">
        <v>1416</v>
      </c>
      <c r="R228">
        <v>0</v>
      </c>
      <c r="S228">
        <v>1725</v>
      </c>
      <c r="T228" t="s">
        <v>537</v>
      </c>
      <c r="U228" t="s">
        <v>76</v>
      </c>
      <c r="V228">
        <v>90.52</v>
      </c>
      <c r="W228">
        <v>928</v>
      </c>
      <c r="X228">
        <v>72</v>
      </c>
      <c r="Y228">
        <v>16</v>
      </c>
      <c r="Z228">
        <v>555</v>
      </c>
      <c r="AA228">
        <v>1474</v>
      </c>
      <c r="AB228">
        <v>1</v>
      </c>
      <c r="AC228">
        <v>920</v>
      </c>
      <c r="AD228">
        <v>0</v>
      </c>
      <c r="AE228">
        <v>1214</v>
      </c>
      <c r="AF228">
        <v>3</v>
      </c>
      <c r="AG228">
        <f>IF( ISERROR( FIND( B228, $U228 ) ), 0, 1 )</f>
        <v>1</v>
      </c>
      <c r="AH228">
        <f>IF( ISERROR( FIND( C228, $U228 ) ), 0, 1 )</f>
        <v>1</v>
      </c>
      <c r="AI228">
        <f>IF( ISERROR( FIND( D228, $U228 ) ), 0, 1 )</f>
        <v>0</v>
      </c>
      <c r="AJ228">
        <f>IF( ISERROR( FIND( E228, $U228 ) ), 0, 1 )</f>
        <v>0</v>
      </c>
      <c r="AK228">
        <f>IF( ISERROR( FIND( F228, $U228 ) ), 0, 1 )</f>
        <v>0</v>
      </c>
      <c r="AL228">
        <f>IF(ISERROR(FIND(G228,$U228)),0,1)*OR(IF(ISERROR(FIND(G228,$U228)),0,1),(IF(ISERROR(FIND("sp.",$U228)),0,1)))</f>
        <v>0</v>
      </c>
      <c r="AN228">
        <f>IF( ISERROR( FIND( B228, $I228 ) ), 0, 1 )</f>
        <v>1</v>
      </c>
      <c r="AO228">
        <f>IF( ISERROR( FIND( C228, $I228 ) ), 0, 1 )</f>
        <v>1</v>
      </c>
      <c r="AP228">
        <f>IF( ISERROR( FIND( D228, $I228 ) ), 0, 1 )</f>
        <v>0</v>
      </c>
      <c r="AQ228">
        <f>IF( ISERROR( FIND( E228, $I228 ) ), 0, 1 )</f>
        <v>0</v>
      </c>
      <c r="AR228">
        <f>IF( ISERROR( FIND( F228, $I228 ) ), 0, 1 )</f>
        <v>0</v>
      </c>
      <c r="AS228">
        <f>IF( ISERROR( FIND( G228, $I228 ) ), 0, 1 )</f>
        <v>0</v>
      </c>
    </row>
    <row r="229" spans="1:45">
      <c r="A229" t="s">
        <v>539</v>
      </c>
      <c r="B229" t="s">
        <v>68</v>
      </c>
      <c r="C229" t="s">
        <v>69</v>
      </c>
      <c r="D229" t="s">
        <v>70</v>
      </c>
      <c r="E229" t="s">
        <v>351</v>
      </c>
      <c r="F229" t="s">
        <v>377</v>
      </c>
      <c r="G229" t="s">
        <v>540</v>
      </c>
      <c r="H229" t="s">
        <v>539</v>
      </c>
      <c r="I229" t="s">
        <v>75</v>
      </c>
      <c r="J229">
        <v>88.13</v>
      </c>
      <c r="K229">
        <v>1399</v>
      </c>
      <c r="L229">
        <v>111</v>
      </c>
      <c r="M229">
        <v>50</v>
      </c>
      <c r="N229">
        <v>90</v>
      </c>
      <c r="O229">
        <v>1460</v>
      </c>
      <c r="P229">
        <v>45</v>
      </c>
      <c r="Q229">
        <v>1416</v>
      </c>
      <c r="R229">
        <v>0</v>
      </c>
      <c r="S229">
        <v>1613</v>
      </c>
      <c r="T229" t="s">
        <v>539</v>
      </c>
      <c r="U229" t="s">
        <v>76</v>
      </c>
      <c r="V229">
        <v>91.03</v>
      </c>
      <c r="W229">
        <v>925</v>
      </c>
      <c r="X229">
        <v>59</v>
      </c>
      <c r="Y229">
        <v>22</v>
      </c>
      <c r="Z229">
        <v>527</v>
      </c>
      <c r="AA229">
        <v>1439</v>
      </c>
      <c r="AB229">
        <v>1</v>
      </c>
      <c r="AC229">
        <v>913</v>
      </c>
      <c r="AD229">
        <v>0</v>
      </c>
      <c r="AE229">
        <v>1227</v>
      </c>
      <c r="AF229">
        <v>3</v>
      </c>
      <c r="AG229">
        <f>IF( ISERROR( FIND( B229, $U229 ) ), 0, 1 )</f>
        <v>1</v>
      </c>
      <c r="AH229">
        <f>IF( ISERROR( FIND( C229, $U229 ) ), 0, 1 )</f>
        <v>1</v>
      </c>
      <c r="AI229">
        <f>IF( ISERROR( FIND( D229, $U229 ) ), 0, 1 )</f>
        <v>0</v>
      </c>
      <c r="AJ229">
        <f>IF( ISERROR( FIND( E229, $U229 ) ), 0, 1 )</f>
        <v>0</v>
      </c>
      <c r="AK229">
        <f>IF( ISERROR( FIND( F229, $U229 ) ), 0, 1 )</f>
        <v>0</v>
      </c>
      <c r="AL229">
        <f>IF(ISERROR(FIND(G229,$U229)),0,1)*OR(IF(ISERROR(FIND(G229,$U229)),0,1),(IF(ISERROR(FIND("sp.",$U229)),0,1)))</f>
        <v>0</v>
      </c>
      <c r="AN229">
        <f>IF( ISERROR( FIND( B229, $I229 ) ), 0, 1 )</f>
        <v>1</v>
      </c>
      <c r="AO229">
        <f>IF( ISERROR( FIND( C229, $I229 ) ), 0, 1 )</f>
        <v>1</v>
      </c>
      <c r="AP229">
        <f>IF( ISERROR( FIND( D229, $I229 ) ), 0, 1 )</f>
        <v>0</v>
      </c>
      <c r="AQ229">
        <f>IF( ISERROR( FIND( E229, $I229 ) ), 0, 1 )</f>
        <v>0</v>
      </c>
      <c r="AR229">
        <f>IF( ISERROR( FIND( F229, $I229 ) ), 0, 1 )</f>
        <v>0</v>
      </c>
      <c r="AS229">
        <f>IF( ISERROR( FIND( G229, $I229 ) ), 0, 1 )</f>
        <v>0</v>
      </c>
    </row>
    <row r="230" spans="1:45">
      <c r="A230" t="s">
        <v>541</v>
      </c>
      <c r="B230" t="s">
        <v>68</v>
      </c>
      <c r="C230" t="s">
        <v>69</v>
      </c>
      <c r="D230" t="s">
        <v>70</v>
      </c>
      <c r="E230" t="s">
        <v>351</v>
      </c>
      <c r="F230" t="s">
        <v>377</v>
      </c>
      <c r="G230" t="s">
        <v>542</v>
      </c>
      <c r="H230" t="s">
        <v>541</v>
      </c>
      <c r="I230" t="s">
        <v>75</v>
      </c>
      <c r="J230">
        <v>86.94</v>
      </c>
      <c r="K230">
        <v>1386</v>
      </c>
      <c r="L230">
        <v>124</v>
      </c>
      <c r="M230">
        <v>55</v>
      </c>
      <c r="N230">
        <v>118</v>
      </c>
      <c r="O230">
        <v>1474</v>
      </c>
      <c r="P230">
        <v>45</v>
      </c>
      <c r="Q230">
        <v>1402</v>
      </c>
      <c r="R230">
        <v>0</v>
      </c>
      <c r="S230">
        <v>1504</v>
      </c>
      <c r="T230" t="s">
        <v>541</v>
      </c>
      <c r="U230" t="s">
        <v>76</v>
      </c>
      <c r="V230">
        <v>89.74</v>
      </c>
      <c r="W230">
        <v>926</v>
      </c>
      <c r="X230">
        <v>65</v>
      </c>
      <c r="Y230">
        <v>29</v>
      </c>
      <c r="Z230">
        <v>554</v>
      </c>
      <c r="AA230">
        <v>1464</v>
      </c>
      <c r="AB230">
        <v>1</v>
      </c>
      <c r="AC230">
        <v>911</v>
      </c>
      <c r="AD230">
        <v>0</v>
      </c>
      <c r="AE230">
        <v>1157</v>
      </c>
      <c r="AF230">
        <v>3</v>
      </c>
      <c r="AG230">
        <f>IF( ISERROR( FIND( B230, $U230 ) ), 0, 1 )</f>
        <v>1</v>
      </c>
      <c r="AH230">
        <f>IF( ISERROR( FIND( C230, $U230 ) ), 0, 1 )</f>
        <v>1</v>
      </c>
      <c r="AI230">
        <f>IF( ISERROR( FIND( D230, $U230 ) ), 0, 1 )</f>
        <v>0</v>
      </c>
      <c r="AJ230">
        <f>IF( ISERROR( FIND( E230, $U230 ) ), 0, 1 )</f>
        <v>0</v>
      </c>
      <c r="AK230">
        <f>IF( ISERROR( FIND( F230, $U230 ) ), 0, 1 )</f>
        <v>0</v>
      </c>
      <c r="AL230">
        <f>IF(ISERROR(FIND(G230,$U230)),0,1)*OR(IF(ISERROR(FIND(G230,$U230)),0,1),(IF(ISERROR(FIND("sp.",$U230)),0,1)))</f>
        <v>0</v>
      </c>
      <c r="AN230">
        <f>IF( ISERROR( FIND( B230, $I230 ) ), 0, 1 )</f>
        <v>1</v>
      </c>
      <c r="AO230">
        <f>IF( ISERROR( FIND( C230, $I230 ) ), 0, 1 )</f>
        <v>1</v>
      </c>
      <c r="AP230">
        <f>IF( ISERROR( FIND( D230, $I230 ) ), 0, 1 )</f>
        <v>0</v>
      </c>
      <c r="AQ230">
        <f>IF( ISERROR( FIND( E230, $I230 ) ), 0, 1 )</f>
        <v>0</v>
      </c>
      <c r="AR230">
        <f>IF( ISERROR( FIND( F230, $I230 ) ), 0, 1 )</f>
        <v>0</v>
      </c>
      <c r="AS230">
        <f>IF( ISERROR( FIND( G230, $I230 ) ), 0, 1 )</f>
        <v>0</v>
      </c>
    </row>
    <row r="231" spans="1:45">
      <c r="A231" t="s">
        <v>543</v>
      </c>
      <c r="B231" t="s">
        <v>68</v>
      </c>
      <c r="C231" t="s">
        <v>69</v>
      </c>
      <c r="D231" t="s">
        <v>70</v>
      </c>
      <c r="E231" t="s">
        <v>351</v>
      </c>
      <c r="F231" t="s">
        <v>377</v>
      </c>
      <c r="G231" t="s">
        <v>544</v>
      </c>
      <c r="H231" t="s">
        <v>543</v>
      </c>
      <c r="I231" t="s">
        <v>75</v>
      </c>
      <c r="J231">
        <v>90.09</v>
      </c>
      <c r="K231">
        <v>1393</v>
      </c>
      <c r="L231">
        <v>96</v>
      </c>
      <c r="M231">
        <v>37</v>
      </c>
      <c r="N231">
        <v>114</v>
      </c>
      <c r="O231">
        <v>1485</v>
      </c>
      <c r="P231">
        <v>45</v>
      </c>
      <c r="Q231">
        <v>1416</v>
      </c>
      <c r="R231">
        <v>0</v>
      </c>
      <c r="S231">
        <v>1770</v>
      </c>
      <c r="T231" t="s">
        <v>543</v>
      </c>
      <c r="U231" t="s">
        <v>76</v>
      </c>
      <c r="V231">
        <v>91.37</v>
      </c>
      <c r="W231">
        <v>927</v>
      </c>
      <c r="X231">
        <v>66</v>
      </c>
      <c r="Y231">
        <v>13</v>
      </c>
      <c r="Z231">
        <v>552</v>
      </c>
      <c r="AA231">
        <v>1471</v>
      </c>
      <c r="AB231">
        <v>1</v>
      </c>
      <c r="AC231">
        <v>920</v>
      </c>
      <c r="AD231">
        <v>0</v>
      </c>
      <c r="AE231">
        <v>1256</v>
      </c>
      <c r="AF231">
        <v>3</v>
      </c>
      <c r="AG231">
        <f>IF( ISERROR( FIND( B231, $U231 ) ), 0, 1 )</f>
        <v>1</v>
      </c>
      <c r="AH231">
        <f>IF( ISERROR( FIND( C231, $U231 ) ), 0, 1 )</f>
        <v>1</v>
      </c>
      <c r="AI231">
        <f>IF( ISERROR( FIND( D231, $U231 ) ), 0, 1 )</f>
        <v>0</v>
      </c>
      <c r="AJ231">
        <f>IF( ISERROR( FIND( E231, $U231 ) ), 0, 1 )</f>
        <v>0</v>
      </c>
      <c r="AK231">
        <f>IF( ISERROR( FIND( F231, $U231 ) ), 0, 1 )</f>
        <v>0</v>
      </c>
      <c r="AL231">
        <f>IF(ISERROR(FIND(G231,$U231)),0,1)*OR(IF(ISERROR(FIND(G231,$U231)),0,1),(IF(ISERROR(FIND("sp.",$U231)),0,1)))</f>
        <v>0</v>
      </c>
      <c r="AN231">
        <f>IF( ISERROR( FIND( B231, $I231 ) ), 0, 1 )</f>
        <v>1</v>
      </c>
      <c r="AO231">
        <f>IF( ISERROR( FIND( C231, $I231 ) ), 0, 1 )</f>
        <v>1</v>
      </c>
      <c r="AP231">
        <f>IF( ISERROR( FIND( D231, $I231 ) ), 0, 1 )</f>
        <v>0</v>
      </c>
      <c r="AQ231">
        <f>IF( ISERROR( FIND( E231, $I231 ) ), 0, 1 )</f>
        <v>0</v>
      </c>
      <c r="AR231">
        <f>IF( ISERROR( FIND( F231, $I231 ) ), 0, 1 )</f>
        <v>0</v>
      </c>
      <c r="AS231">
        <f>IF( ISERROR( FIND( G231, $I231 ) ), 0, 1 )</f>
        <v>0</v>
      </c>
    </row>
    <row r="232" spans="1:45">
      <c r="A232" t="s">
        <v>545</v>
      </c>
      <c r="B232" t="s">
        <v>68</v>
      </c>
      <c r="C232" t="s">
        <v>69</v>
      </c>
      <c r="D232" t="s">
        <v>70</v>
      </c>
      <c r="E232" t="s">
        <v>351</v>
      </c>
      <c r="F232" t="s">
        <v>377</v>
      </c>
      <c r="G232" t="s">
        <v>546</v>
      </c>
      <c r="H232" t="s">
        <v>545</v>
      </c>
      <c r="I232" t="s">
        <v>75</v>
      </c>
      <c r="J232">
        <v>90.22</v>
      </c>
      <c r="K232">
        <v>1390</v>
      </c>
      <c r="L232">
        <v>101</v>
      </c>
      <c r="M232">
        <v>31</v>
      </c>
      <c r="N232">
        <v>114</v>
      </c>
      <c r="O232">
        <v>1486</v>
      </c>
      <c r="P232">
        <v>45</v>
      </c>
      <c r="Q232">
        <v>1416</v>
      </c>
      <c r="R232">
        <v>0</v>
      </c>
      <c r="S232">
        <v>1781</v>
      </c>
      <c r="T232" t="s">
        <v>545</v>
      </c>
      <c r="U232" t="s">
        <v>76</v>
      </c>
      <c r="V232">
        <v>91.35</v>
      </c>
      <c r="W232">
        <v>925</v>
      </c>
      <c r="X232">
        <v>70</v>
      </c>
      <c r="Y232">
        <v>9</v>
      </c>
      <c r="Z232">
        <v>551</v>
      </c>
      <c r="AA232">
        <v>1470</v>
      </c>
      <c r="AB232">
        <v>1</v>
      </c>
      <c r="AC232">
        <v>920</v>
      </c>
      <c r="AD232">
        <v>0</v>
      </c>
      <c r="AE232">
        <v>1256</v>
      </c>
      <c r="AF232">
        <v>3</v>
      </c>
      <c r="AG232">
        <f>IF( ISERROR( FIND( B232, $U232 ) ), 0, 1 )</f>
        <v>1</v>
      </c>
      <c r="AH232">
        <f>IF( ISERROR( FIND( C232, $U232 ) ), 0, 1 )</f>
        <v>1</v>
      </c>
      <c r="AI232">
        <f>IF( ISERROR( FIND( D232, $U232 ) ), 0, 1 )</f>
        <v>0</v>
      </c>
      <c r="AJ232">
        <f>IF( ISERROR( FIND( E232, $U232 ) ), 0, 1 )</f>
        <v>0</v>
      </c>
      <c r="AK232">
        <f>IF( ISERROR( FIND( F232, $U232 ) ), 0, 1 )</f>
        <v>0</v>
      </c>
      <c r="AL232">
        <f>IF(ISERROR(FIND(G232,$U232)),0,1)*OR(IF(ISERROR(FIND(G232,$U232)),0,1),(IF(ISERROR(FIND("sp.",$U232)),0,1)))</f>
        <v>0</v>
      </c>
      <c r="AN232">
        <f>IF( ISERROR( FIND( B232, $I232 ) ), 0, 1 )</f>
        <v>1</v>
      </c>
      <c r="AO232">
        <f>IF( ISERROR( FIND( C232, $I232 ) ), 0, 1 )</f>
        <v>1</v>
      </c>
      <c r="AP232">
        <f>IF( ISERROR( FIND( D232, $I232 ) ), 0, 1 )</f>
        <v>0</v>
      </c>
      <c r="AQ232">
        <f>IF( ISERROR( FIND( E232, $I232 ) ), 0, 1 )</f>
        <v>0</v>
      </c>
      <c r="AR232">
        <f>IF( ISERROR( FIND( F232, $I232 ) ), 0, 1 )</f>
        <v>0</v>
      </c>
      <c r="AS232">
        <f>IF( ISERROR( FIND( G232, $I232 ) ), 0, 1 )</f>
        <v>0</v>
      </c>
    </row>
    <row r="233" spans="1:45">
      <c r="A233" t="s">
        <v>547</v>
      </c>
      <c r="B233" t="s">
        <v>68</v>
      </c>
      <c r="C233" t="s">
        <v>69</v>
      </c>
      <c r="D233" t="s">
        <v>70</v>
      </c>
      <c r="E233" t="s">
        <v>351</v>
      </c>
      <c r="F233" t="s">
        <v>377</v>
      </c>
      <c r="G233" t="s">
        <v>548</v>
      </c>
      <c r="H233" t="s">
        <v>547</v>
      </c>
      <c r="I233" t="s">
        <v>75</v>
      </c>
      <c r="J233">
        <v>87.52</v>
      </c>
      <c r="K233">
        <v>1386</v>
      </c>
      <c r="L233">
        <v>123</v>
      </c>
      <c r="M233">
        <v>48</v>
      </c>
      <c r="N233">
        <v>106</v>
      </c>
      <c r="O233">
        <v>1466</v>
      </c>
      <c r="P233">
        <v>42</v>
      </c>
      <c r="Q233">
        <v>1402</v>
      </c>
      <c r="R233">
        <v>0</v>
      </c>
      <c r="S233">
        <v>1555</v>
      </c>
      <c r="T233" t="s">
        <v>547</v>
      </c>
      <c r="U233" t="s">
        <v>76</v>
      </c>
      <c r="V233">
        <v>89.62</v>
      </c>
      <c r="W233">
        <v>925</v>
      </c>
      <c r="X233">
        <v>68</v>
      </c>
      <c r="Y233">
        <v>26</v>
      </c>
      <c r="Z233">
        <v>546</v>
      </c>
      <c r="AA233">
        <v>1456</v>
      </c>
      <c r="AB233">
        <v>1</v>
      </c>
      <c r="AC233">
        <v>911</v>
      </c>
      <c r="AD233">
        <v>0</v>
      </c>
      <c r="AE233">
        <v>1151</v>
      </c>
      <c r="AF233">
        <v>3</v>
      </c>
      <c r="AG233">
        <f>IF( ISERROR( FIND( B233, $U233 ) ), 0, 1 )</f>
        <v>1</v>
      </c>
      <c r="AH233">
        <f>IF( ISERROR( FIND( C233, $U233 ) ), 0, 1 )</f>
        <v>1</v>
      </c>
      <c r="AI233">
        <f>IF( ISERROR( FIND( D233, $U233 ) ), 0, 1 )</f>
        <v>0</v>
      </c>
      <c r="AJ233">
        <f>IF( ISERROR( FIND( E233, $U233 ) ), 0, 1 )</f>
        <v>0</v>
      </c>
      <c r="AK233">
        <f>IF( ISERROR( FIND( F233, $U233 ) ), 0, 1 )</f>
        <v>0</v>
      </c>
      <c r="AL233">
        <f>IF(ISERROR(FIND(G233,$U233)),0,1)*OR(IF(ISERROR(FIND(G233,$U233)),0,1),(IF(ISERROR(FIND("sp.",$U233)),0,1)))</f>
        <v>0</v>
      </c>
      <c r="AN233">
        <f>IF( ISERROR( FIND( B233, $I233 ) ), 0, 1 )</f>
        <v>1</v>
      </c>
      <c r="AO233">
        <f>IF( ISERROR( FIND( C233, $I233 ) ), 0, 1 )</f>
        <v>1</v>
      </c>
      <c r="AP233">
        <f>IF( ISERROR( FIND( D233, $I233 ) ), 0, 1 )</f>
        <v>0</v>
      </c>
      <c r="AQ233">
        <f>IF( ISERROR( FIND( E233, $I233 ) ), 0, 1 )</f>
        <v>0</v>
      </c>
      <c r="AR233">
        <f>IF( ISERROR( FIND( F233, $I233 ) ), 0, 1 )</f>
        <v>0</v>
      </c>
      <c r="AS233">
        <f>IF( ISERROR( FIND( G233, $I233 ) ), 0, 1 )</f>
        <v>0</v>
      </c>
    </row>
    <row r="234" spans="1:45">
      <c r="A234" t="s">
        <v>549</v>
      </c>
      <c r="B234" t="s">
        <v>68</v>
      </c>
      <c r="C234" t="s">
        <v>69</v>
      </c>
      <c r="D234" t="s">
        <v>70</v>
      </c>
      <c r="E234" t="s">
        <v>351</v>
      </c>
      <c r="F234" t="s">
        <v>377</v>
      </c>
      <c r="G234" t="s">
        <v>550</v>
      </c>
      <c r="H234" t="s">
        <v>549</v>
      </c>
      <c r="I234" t="s">
        <v>75</v>
      </c>
      <c r="J234">
        <v>87.12</v>
      </c>
      <c r="K234">
        <v>1374</v>
      </c>
      <c r="L234">
        <v>131</v>
      </c>
      <c r="M234">
        <v>44</v>
      </c>
      <c r="N234">
        <v>104</v>
      </c>
      <c r="O234">
        <v>1454</v>
      </c>
      <c r="P234">
        <v>42</v>
      </c>
      <c r="Q234">
        <v>1392</v>
      </c>
      <c r="R234">
        <v>0</v>
      </c>
      <c r="S234">
        <v>1515</v>
      </c>
      <c r="T234" t="s">
        <v>549</v>
      </c>
      <c r="U234" t="s">
        <v>76</v>
      </c>
      <c r="V234">
        <v>89.15</v>
      </c>
      <c r="W234">
        <v>922</v>
      </c>
      <c r="X234">
        <v>78</v>
      </c>
      <c r="Y234">
        <v>20</v>
      </c>
      <c r="Z234">
        <v>544</v>
      </c>
      <c r="AA234">
        <v>1454</v>
      </c>
      <c r="AB234">
        <v>1</v>
      </c>
      <c r="AC234">
        <v>911</v>
      </c>
      <c r="AD234">
        <v>0</v>
      </c>
      <c r="AE234">
        <v>1129</v>
      </c>
      <c r="AF234">
        <v>3</v>
      </c>
      <c r="AG234">
        <f>IF( ISERROR( FIND( B234, $U234 ) ), 0, 1 )</f>
        <v>1</v>
      </c>
      <c r="AH234">
        <f>IF( ISERROR( FIND( C234, $U234 ) ), 0, 1 )</f>
        <v>1</v>
      </c>
      <c r="AI234">
        <f>IF( ISERROR( FIND( D234, $U234 ) ), 0, 1 )</f>
        <v>0</v>
      </c>
      <c r="AJ234">
        <f>IF( ISERROR( FIND( E234, $U234 ) ), 0, 1 )</f>
        <v>0</v>
      </c>
      <c r="AK234">
        <f>IF( ISERROR( FIND( F234, $U234 ) ), 0, 1 )</f>
        <v>0</v>
      </c>
      <c r="AL234">
        <f>IF(ISERROR(FIND(G234,$U234)),0,1)*OR(IF(ISERROR(FIND(G234,$U234)),0,1),(IF(ISERROR(FIND("sp.",$U234)),0,1)))</f>
        <v>0</v>
      </c>
      <c r="AN234">
        <f>IF( ISERROR( FIND( B234, $I234 ) ), 0, 1 )</f>
        <v>1</v>
      </c>
      <c r="AO234">
        <f>IF( ISERROR( FIND( C234, $I234 ) ), 0, 1 )</f>
        <v>1</v>
      </c>
      <c r="AP234">
        <f>IF( ISERROR( FIND( D234, $I234 ) ), 0, 1 )</f>
        <v>0</v>
      </c>
      <c r="AQ234">
        <f>IF( ISERROR( FIND( E234, $I234 ) ), 0, 1 )</f>
        <v>0</v>
      </c>
      <c r="AR234">
        <f>IF( ISERROR( FIND( F234, $I234 ) ), 0, 1 )</f>
        <v>0</v>
      </c>
      <c r="AS234">
        <f>IF( ISERROR( FIND( G234, $I234 ) ), 0, 1 )</f>
        <v>0</v>
      </c>
    </row>
    <row r="235" spans="1:45">
      <c r="A235" t="s">
        <v>551</v>
      </c>
      <c r="B235" t="s">
        <v>68</v>
      </c>
      <c r="C235" t="s">
        <v>69</v>
      </c>
      <c r="D235" t="s">
        <v>70</v>
      </c>
      <c r="E235" t="s">
        <v>351</v>
      </c>
      <c r="F235" t="s">
        <v>377</v>
      </c>
      <c r="G235" t="s">
        <v>552</v>
      </c>
      <c r="H235" t="s">
        <v>551</v>
      </c>
      <c r="I235" t="s">
        <v>75</v>
      </c>
      <c r="J235">
        <v>88.35</v>
      </c>
      <c r="K235">
        <v>1408</v>
      </c>
      <c r="L235">
        <v>115</v>
      </c>
      <c r="M235">
        <v>45</v>
      </c>
      <c r="N235">
        <v>101</v>
      </c>
      <c r="O235">
        <v>1482</v>
      </c>
      <c r="P235">
        <v>34</v>
      </c>
      <c r="Q235">
        <v>1418</v>
      </c>
      <c r="R235">
        <v>0</v>
      </c>
      <c r="S235">
        <v>1646</v>
      </c>
      <c r="T235" t="s">
        <v>551</v>
      </c>
      <c r="U235" t="s">
        <v>76</v>
      </c>
      <c r="V235">
        <v>90.32</v>
      </c>
      <c r="W235">
        <v>930</v>
      </c>
      <c r="X235">
        <v>70</v>
      </c>
      <c r="Y235">
        <v>18</v>
      </c>
      <c r="Z235">
        <v>547</v>
      </c>
      <c r="AA235">
        <v>1466</v>
      </c>
      <c r="AB235">
        <v>1</v>
      </c>
      <c r="AC235">
        <v>920</v>
      </c>
      <c r="AD235">
        <v>0</v>
      </c>
      <c r="AE235">
        <v>1201</v>
      </c>
      <c r="AF235">
        <v>3</v>
      </c>
      <c r="AG235">
        <f>IF( ISERROR( FIND( B235, $U235 ) ), 0, 1 )</f>
        <v>1</v>
      </c>
      <c r="AH235">
        <f>IF( ISERROR( FIND( C235, $U235 ) ), 0, 1 )</f>
        <v>1</v>
      </c>
      <c r="AI235">
        <f>IF( ISERROR( FIND( D235, $U235 ) ), 0, 1 )</f>
        <v>0</v>
      </c>
      <c r="AJ235">
        <f>IF( ISERROR( FIND( E235, $U235 ) ), 0, 1 )</f>
        <v>0</v>
      </c>
      <c r="AK235">
        <f>IF( ISERROR( FIND( F235, $U235 ) ), 0, 1 )</f>
        <v>0</v>
      </c>
      <c r="AL235">
        <f>IF(ISERROR(FIND(G235,$U235)),0,1)*OR(IF(ISERROR(FIND(G235,$U235)),0,1),(IF(ISERROR(FIND("sp.",$U235)),0,1)))</f>
        <v>0</v>
      </c>
      <c r="AN235">
        <f>IF( ISERROR( FIND( B235, $I235 ) ), 0, 1 )</f>
        <v>1</v>
      </c>
      <c r="AO235">
        <f>IF( ISERROR( FIND( C235, $I235 ) ), 0, 1 )</f>
        <v>1</v>
      </c>
      <c r="AP235">
        <f>IF( ISERROR( FIND( D235, $I235 ) ), 0, 1 )</f>
        <v>0</v>
      </c>
      <c r="AQ235">
        <f>IF( ISERROR( FIND( E235, $I235 ) ), 0, 1 )</f>
        <v>0</v>
      </c>
      <c r="AR235">
        <f>IF( ISERROR( FIND( F235, $I235 ) ), 0, 1 )</f>
        <v>0</v>
      </c>
      <c r="AS235">
        <f>IF( ISERROR( FIND( G235, $I235 ) ), 0, 1 )</f>
        <v>0</v>
      </c>
    </row>
    <row r="236" spans="1:45">
      <c r="A236" t="s">
        <v>553</v>
      </c>
      <c r="B236" t="s">
        <v>68</v>
      </c>
      <c r="C236" t="s">
        <v>69</v>
      </c>
      <c r="D236" t="s">
        <v>70</v>
      </c>
      <c r="E236" t="s">
        <v>351</v>
      </c>
      <c r="F236" t="s">
        <v>377</v>
      </c>
      <c r="G236" t="s">
        <v>554</v>
      </c>
      <c r="H236" t="s">
        <v>553</v>
      </c>
      <c r="I236" t="s">
        <v>75</v>
      </c>
      <c r="J236">
        <v>87.87</v>
      </c>
      <c r="K236">
        <v>1402</v>
      </c>
      <c r="L236">
        <v>117</v>
      </c>
      <c r="M236">
        <v>47</v>
      </c>
      <c r="N236">
        <v>102</v>
      </c>
      <c r="O236">
        <v>1478</v>
      </c>
      <c r="P236">
        <v>45</v>
      </c>
      <c r="Q236">
        <v>1418</v>
      </c>
      <c r="R236">
        <v>0</v>
      </c>
      <c r="S236">
        <v>1598</v>
      </c>
      <c r="T236" t="s">
        <v>553</v>
      </c>
      <c r="U236" t="s">
        <v>76</v>
      </c>
      <c r="V236">
        <v>89.95</v>
      </c>
      <c r="W236">
        <v>935</v>
      </c>
      <c r="X236">
        <v>62</v>
      </c>
      <c r="Y236">
        <v>28</v>
      </c>
      <c r="Z236">
        <v>541</v>
      </c>
      <c r="AA236">
        <v>1459</v>
      </c>
      <c r="AB236">
        <v>1</v>
      </c>
      <c r="AC236">
        <v>919</v>
      </c>
      <c r="AD236">
        <v>0</v>
      </c>
      <c r="AE236">
        <v>1177</v>
      </c>
      <c r="AF236">
        <v>3</v>
      </c>
      <c r="AG236">
        <f>IF( ISERROR( FIND( B236, $U236 ) ), 0, 1 )</f>
        <v>1</v>
      </c>
      <c r="AH236">
        <f>IF( ISERROR( FIND( C236, $U236 ) ), 0, 1 )</f>
        <v>1</v>
      </c>
      <c r="AI236">
        <f>IF( ISERROR( FIND( D236, $U236 ) ), 0, 1 )</f>
        <v>0</v>
      </c>
      <c r="AJ236">
        <f>IF( ISERROR( FIND( E236, $U236 ) ), 0, 1 )</f>
        <v>0</v>
      </c>
      <c r="AK236">
        <f>IF( ISERROR( FIND( F236, $U236 ) ), 0, 1 )</f>
        <v>0</v>
      </c>
      <c r="AL236">
        <f>IF(ISERROR(FIND(G236,$U236)),0,1)*OR(IF(ISERROR(FIND(G236,$U236)),0,1),(IF(ISERROR(FIND("sp.",$U236)),0,1)))</f>
        <v>0</v>
      </c>
      <c r="AN236">
        <f>IF( ISERROR( FIND( B236, $I236 ) ), 0, 1 )</f>
        <v>1</v>
      </c>
      <c r="AO236">
        <f>IF( ISERROR( FIND( C236, $I236 ) ), 0, 1 )</f>
        <v>1</v>
      </c>
      <c r="AP236">
        <f>IF( ISERROR( FIND( D236, $I236 ) ), 0, 1 )</f>
        <v>0</v>
      </c>
      <c r="AQ236">
        <f>IF( ISERROR( FIND( E236, $I236 ) ), 0, 1 )</f>
        <v>0</v>
      </c>
      <c r="AR236">
        <f>IF( ISERROR( FIND( F236, $I236 ) ), 0, 1 )</f>
        <v>0</v>
      </c>
      <c r="AS236">
        <f>IF( ISERROR( FIND( G236, $I236 ) ), 0, 1 )</f>
        <v>0</v>
      </c>
    </row>
    <row r="237" spans="1:45">
      <c r="A237" t="s">
        <v>555</v>
      </c>
      <c r="B237" t="s">
        <v>68</v>
      </c>
      <c r="C237" t="s">
        <v>69</v>
      </c>
      <c r="D237" t="s">
        <v>70</v>
      </c>
      <c r="E237" t="s">
        <v>351</v>
      </c>
      <c r="F237" t="s">
        <v>377</v>
      </c>
      <c r="G237" t="s">
        <v>556</v>
      </c>
      <c r="H237" t="s">
        <v>555</v>
      </c>
      <c r="I237" t="s">
        <v>75</v>
      </c>
      <c r="J237">
        <v>87.39</v>
      </c>
      <c r="K237">
        <v>1396</v>
      </c>
      <c r="L237">
        <v>137</v>
      </c>
      <c r="M237">
        <v>36</v>
      </c>
      <c r="N237">
        <v>117</v>
      </c>
      <c r="O237">
        <v>1494</v>
      </c>
      <c r="P237">
        <v>42</v>
      </c>
      <c r="Q237">
        <v>1416</v>
      </c>
      <c r="R237">
        <v>0</v>
      </c>
      <c r="S237">
        <v>1572</v>
      </c>
      <c r="T237" t="s">
        <v>555</v>
      </c>
      <c r="U237" t="s">
        <v>76</v>
      </c>
      <c r="V237">
        <v>88.39</v>
      </c>
      <c r="W237">
        <v>930</v>
      </c>
      <c r="X237">
        <v>87</v>
      </c>
      <c r="Y237">
        <v>19</v>
      </c>
      <c r="Z237">
        <v>558</v>
      </c>
      <c r="AA237">
        <v>1477</v>
      </c>
      <c r="AB237">
        <v>1</v>
      </c>
      <c r="AC237">
        <v>919</v>
      </c>
      <c r="AD237">
        <v>0</v>
      </c>
      <c r="AE237">
        <v>1103</v>
      </c>
      <c r="AF237">
        <v>3</v>
      </c>
      <c r="AG237">
        <f>IF( ISERROR( FIND( B237, $U237 ) ), 0, 1 )</f>
        <v>1</v>
      </c>
      <c r="AH237">
        <f>IF( ISERROR( FIND( C237, $U237 ) ), 0, 1 )</f>
        <v>1</v>
      </c>
      <c r="AI237">
        <f>IF( ISERROR( FIND( D237, $U237 ) ), 0, 1 )</f>
        <v>0</v>
      </c>
      <c r="AJ237">
        <f>IF( ISERROR( FIND( E237, $U237 ) ), 0, 1 )</f>
        <v>0</v>
      </c>
      <c r="AK237">
        <f>IF( ISERROR( FIND( F237, $U237 ) ), 0, 1 )</f>
        <v>0</v>
      </c>
      <c r="AL237">
        <f>IF(ISERROR(FIND(G237,$U237)),0,1)*OR(IF(ISERROR(FIND(G237,$U237)),0,1),(IF(ISERROR(FIND("sp.",$U237)),0,1)))</f>
        <v>0</v>
      </c>
      <c r="AN237">
        <f>IF( ISERROR( FIND( B237, $I237 ) ), 0, 1 )</f>
        <v>1</v>
      </c>
      <c r="AO237">
        <f>IF( ISERROR( FIND( C237, $I237 ) ), 0, 1 )</f>
        <v>1</v>
      </c>
      <c r="AP237">
        <f>IF( ISERROR( FIND( D237, $I237 ) ), 0, 1 )</f>
        <v>0</v>
      </c>
      <c r="AQ237">
        <f>IF( ISERROR( FIND( E237, $I237 ) ), 0, 1 )</f>
        <v>0</v>
      </c>
      <c r="AR237">
        <f>IF( ISERROR( FIND( F237, $I237 ) ), 0, 1 )</f>
        <v>0</v>
      </c>
      <c r="AS237">
        <f>IF( ISERROR( FIND( G237, $I237 ) ), 0, 1 )</f>
        <v>0</v>
      </c>
    </row>
    <row r="238" spans="1:45">
      <c r="A238" t="s">
        <v>557</v>
      </c>
      <c r="B238" t="s">
        <v>68</v>
      </c>
      <c r="C238" t="s">
        <v>69</v>
      </c>
      <c r="D238" t="s">
        <v>70</v>
      </c>
      <c r="E238" t="s">
        <v>351</v>
      </c>
      <c r="F238" t="s">
        <v>377</v>
      </c>
      <c r="G238" t="s">
        <v>558</v>
      </c>
      <c r="H238" t="s">
        <v>557</v>
      </c>
      <c r="I238" t="s">
        <v>75</v>
      </c>
      <c r="J238">
        <v>88.76</v>
      </c>
      <c r="K238">
        <v>1397</v>
      </c>
      <c r="L238">
        <v>109</v>
      </c>
      <c r="M238">
        <v>45</v>
      </c>
      <c r="N238">
        <v>81</v>
      </c>
      <c r="O238">
        <v>1454</v>
      </c>
      <c r="P238">
        <v>45</v>
      </c>
      <c r="Q238">
        <v>1416</v>
      </c>
      <c r="R238">
        <v>0</v>
      </c>
      <c r="S238">
        <v>1666</v>
      </c>
      <c r="T238" t="s">
        <v>557</v>
      </c>
      <c r="U238" t="s">
        <v>76</v>
      </c>
      <c r="V238">
        <v>90.97</v>
      </c>
      <c r="W238">
        <v>930</v>
      </c>
      <c r="X238">
        <v>64</v>
      </c>
      <c r="Y238">
        <v>18</v>
      </c>
      <c r="Z238">
        <v>518</v>
      </c>
      <c r="AA238">
        <v>1437</v>
      </c>
      <c r="AB238">
        <v>1</v>
      </c>
      <c r="AC238">
        <v>920</v>
      </c>
      <c r="AD238">
        <v>0</v>
      </c>
      <c r="AE238">
        <v>1234</v>
      </c>
      <c r="AF238">
        <v>3</v>
      </c>
      <c r="AG238">
        <f>IF( ISERROR( FIND( B238, $U238 ) ), 0, 1 )</f>
        <v>1</v>
      </c>
      <c r="AH238">
        <f>IF( ISERROR( FIND( C238, $U238 ) ), 0, 1 )</f>
        <v>1</v>
      </c>
      <c r="AI238">
        <f>IF( ISERROR( FIND( D238, $U238 ) ), 0, 1 )</f>
        <v>0</v>
      </c>
      <c r="AJ238">
        <f>IF( ISERROR( FIND( E238, $U238 ) ), 0, 1 )</f>
        <v>0</v>
      </c>
      <c r="AK238">
        <f>IF( ISERROR( FIND( F238, $U238 ) ), 0, 1 )</f>
        <v>0</v>
      </c>
      <c r="AL238">
        <f>IF(ISERROR(FIND(G238,$U238)),0,1)*OR(IF(ISERROR(FIND(G238,$U238)),0,1),(IF(ISERROR(FIND("sp.",$U238)),0,1)))</f>
        <v>0</v>
      </c>
      <c r="AN238">
        <f>IF( ISERROR( FIND( B238, $I238 ) ), 0, 1 )</f>
        <v>1</v>
      </c>
      <c r="AO238">
        <f>IF( ISERROR( FIND( C238, $I238 ) ), 0, 1 )</f>
        <v>1</v>
      </c>
      <c r="AP238">
        <f>IF( ISERROR( FIND( D238, $I238 ) ), 0, 1 )</f>
        <v>0</v>
      </c>
      <c r="AQ238">
        <f>IF( ISERROR( FIND( E238, $I238 ) ), 0, 1 )</f>
        <v>0</v>
      </c>
      <c r="AR238">
        <f>IF( ISERROR( FIND( F238, $I238 ) ), 0, 1 )</f>
        <v>0</v>
      </c>
      <c r="AS238">
        <f>IF( ISERROR( FIND( G238, $I238 ) ), 0, 1 )</f>
        <v>0</v>
      </c>
    </row>
    <row r="239" spans="1:45">
      <c r="A239" t="s">
        <v>559</v>
      </c>
      <c r="B239" t="s">
        <v>68</v>
      </c>
      <c r="C239" t="s">
        <v>69</v>
      </c>
      <c r="D239" t="s">
        <v>70</v>
      </c>
      <c r="E239" t="s">
        <v>351</v>
      </c>
      <c r="F239" t="s">
        <v>377</v>
      </c>
      <c r="G239" t="s">
        <v>560</v>
      </c>
      <c r="H239" t="s">
        <v>559</v>
      </c>
      <c r="I239" t="s">
        <v>75</v>
      </c>
      <c r="J239">
        <v>88.35</v>
      </c>
      <c r="K239">
        <v>1391</v>
      </c>
      <c r="L239">
        <v>123</v>
      </c>
      <c r="M239">
        <v>35</v>
      </c>
      <c r="N239">
        <v>91</v>
      </c>
      <c r="O239">
        <v>1461</v>
      </c>
      <c r="P239">
        <v>45</v>
      </c>
      <c r="Q239">
        <v>1416</v>
      </c>
      <c r="R239">
        <v>0</v>
      </c>
      <c r="S239">
        <v>1635</v>
      </c>
      <c r="T239" t="s">
        <v>559</v>
      </c>
      <c r="U239" t="s">
        <v>76</v>
      </c>
      <c r="V239">
        <v>90.74</v>
      </c>
      <c r="W239">
        <v>929</v>
      </c>
      <c r="X239">
        <v>68</v>
      </c>
      <c r="Y239">
        <v>15</v>
      </c>
      <c r="Z239">
        <v>528</v>
      </c>
      <c r="AA239">
        <v>1447</v>
      </c>
      <c r="AB239">
        <v>1</v>
      </c>
      <c r="AC239">
        <v>920</v>
      </c>
      <c r="AD239">
        <v>0</v>
      </c>
      <c r="AE239">
        <v>1223</v>
      </c>
      <c r="AF239">
        <v>3</v>
      </c>
      <c r="AG239">
        <f>IF( ISERROR( FIND( B239, $U239 ) ), 0, 1 )</f>
        <v>1</v>
      </c>
      <c r="AH239">
        <f>IF( ISERROR( FIND( C239, $U239 ) ), 0, 1 )</f>
        <v>1</v>
      </c>
      <c r="AI239">
        <f>IF( ISERROR( FIND( D239, $U239 ) ), 0, 1 )</f>
        <v>0</v>
      </c>
      <c r="AJ239">
        <f>IF( ISERROR( FIND( E239, $U239 ) ), 0, 1 )</f>
        <v>0</v>
      </c>
      <c r="AK239">
        <f>IF( ISERROR( FIND( F239, $U239 ) ), 0, 1 )</f>
        <v>0</v>
      </c>
      <c r="AL239">
        <f>IF(ISERROR(FIND(G239,$U239)),0,1)*OR(IF(ISERROR(FIND(G239,$U239)),0,1),(IF(ISERROR(FIND("sp.",$U239)),0,1)))</f>
        <v>0</v>
      </c>
      <c r="AN239">
        <f>IF( ISERROR( FIND( B239, $I239 ) ), 0, 1 )</f>
        <v>1</v>
      </c>
      <c r="AO239">
        <f>IF( ISERROR( FIND( C239, $I239 ) ), 0, 1 )</f>
        <v>1</v>
      </c>
      <c r="AP239">
        <f>IF( ISERROR( FIND( D239, $I239 ) ), 0, 1 )</f>
        <v>0</v>
      </c>
      <c r="AQ239">
        <f>IF( ISERROR( FIND( E239, $I239 ) ), 0, 1 )</f>
        <v>0</v>
      </c>
      <c r="AR239">
        <f>IF( ISERROR( FIND( F239, $I239 ) ), 0, 1 )</f>
        <v>0</v>
      </c>
      <c r="AS239">
        <f>IF( ISERROR( FIND( G239, $I239 ) ), 0, 1 )</f>
        <v>0</v>
      </c>
    </row>
    <row r="240" spans="1:45">
      <c r="A240" t="s">
        <v>561</v>
      </c>
      <c r="B240" t="s">
        <v>68</v>
      </c>
      <c r="C240" t="s">
        <v>69</v>
      </c>
      <c r="D240" t="s">
        <v>70</v>
      </c>
      <c r="E240" t="s">
        <v>351</v>
      </c>
      <c r="F240" t="s">
        <v>377</v>
      </c>
      <c r="G240" t="s">
        <v>562</v>
      </c>
      <c r="H240" t="s">
        <v>561</v>
      </c>
      <c r="I240" t="s">
        <v>75</v>
      </c>
      <c r="J240">
        <v>89.45</v>
      </c>
      <c r="K240">
        <v>1394</v>
      </c>
      <c r="L240">
        <v>102</v>
      </c>
      <c r="M240">
        <v>40</v>
      </c>
      <c r="N240">
        <v>74</v>
      </c>
      <c r="O240">
        <v>1444</v>
      </c>
      <c r="P240">
        <v>45</v>
      </c>
      <c r="Q240">
        <v>1416</v>
      </c>
      <c r="R240">
        <v>0</v>
      </c>
      <c r="S240">
        <v>1718</v>
      </c>
      <c r="T240" t="s">
        <v>561</v>
      </c>
      <c r="U240" t="s">
        <v>76</v>
      </c>
      <c r="V240">
        <v>90.97</v>
      </c>
      <c r="W240">
        <v>930</v>
      </c>
      <c r="X240">
        <v>62</v>
      </c>
      <c r="Y240">
        <v>21</v>
      </c>
      <c r="Z240">
        <v>511</v>
      </c>
      <c r="AA240">
        <v>1429</v>
      </c>
      <c r="AB240">
        <v>1</v>
      </c>
      <c r="AC240">
        <v>919</v>
      </c>
      <c r="AD240">
        <v>0</v>
      </c>
      <c r="AE240">
        <v>1232</v>
      </c>
      <c r="AF240">
        <v>3</v>
      </c>
      <c r="AG240">
        <f>IF( ISERROR( FIND( B240, $U240 ) ), 0, 1 )</f>
        <v>1</v>
      </c>
      <c r="AH240">
        <f>IF( ISERROR( FIND( C240, $U240 ) ), 0, 1 )</f>
        <v>1</v>
      </c>
      <c r="AI240">
        <f>IF( ISERROR( FIND( D240, $U240 ) ), 0, 1 )</f>
        <v>0</v>
      </c>
      <c r="AJ240">
        <f>IF( ISERROR( FIND( E240, $U240 ) ), 0, 1 )</f>
        <v>0</v>
      </c>
      <c r="AK240">
        <f>IF( ISERROR( FIND( F240, $U240 ) ), 0, 1 )</f>
        <v>0</v>
      </c>
      <c r="AL240">
        <f>IF(ISERROR(FIND(G240,$U240)),0,1)*OR(IF(ISERROR(FIND(G240,$U240)),0,1),(IF(ISERROR(FIND("sp.",$U240)),0,1)))</f>
        <v>0</v>
      </c>
      <c r="AN240">
        <f>IF( ISERROR( FIND( B240, $I240 ) ), 0, 1 )</f>
        <v>1</v>
      </c>
      <c r="AO240">
        <f>IF( ISERROR( FIND( C240, $I240 ) ), 0, 1 )</f>
        <v>1</v>
      </c>
      <c r="AP240">
        <f>IF( ISERROR( FIND( D240, $I240 ) ), 0, 1 )</f>
        <v>0</v>
      </c>
      <c r="AQ240">
        <f>IF( ISERROR( FIND( E240, $I240 ) ), 0, 1 )</f>
        <v>0</v>
      </c>
      <c r="AR240">
        <f>IF( ISERROR( FIND( F240, $I240 ) ), 0, 1 )</f>
        <v>0</v>
      </c>
      <c r="AS240">
        <f>IF( ISERROR( FIND( G240, $I240 ) ), 0, 1 )</f>
        <v>0</v>
      </c>
    </row>
    <row r="241" spans="1:45">
      <c r="A241" t="s">
        <v>563</v>
      </c>
      <c r="B241" t="s">
        <v>68</v>
      </c>
      <c r="C241" t="s">
        <v>69</v>
      </c>
      <c r="D241" t="s">
        <v>70</v>
      </c>
      <c r="E241" t="s">
        <v>351</v>
      </c>
      <c r="F241" t="s">
        <v>377</v>
      </c>
      <c r="G241" t="s">
        <v>564</v>
      </c>
      <c r="H241" t="s">
        <v>563</v>
      </c>
      <c r="I241" t="s">
        <v>75</v>
      </c>
      <c r="J241">
        <v>89.19</v>
      </c>
      <c r="K241">
        <v>1387</v>
      </c>
      <c r="L241">
        <v>119</v>
      </c>
      <c r="M241">
        <v>29</v>
      </c>
      <c r="N241">
        <v>91</v>
      </c>
      <c r="O241">
        <v>1461</v>
      </c>
      <c r="P241">
        <v>45</v>
      </c>
      <c r="Q241">
        <v>1416</v>
      </c>
      <c r="R241">
        <v>0</v>
      </c>
      <c r="S241">
        <v>1701</v>
      </c>
      <c r="T241" t="s">
        <v>563</v>
      </c>
      <c r="U241" t="s">
        <v>76</v>
      </c>
      <c r="V241">
        <v>91.58</v>
      </c>
      <c r="W241">
        <v>926</v>
      </c>
      <c r="X241">
        <v>66</v>
      </c>
      <c r="Y241">
        <v>10</v>
      </c>
      <c r="Z241">
        <v>528</v>
      </c>
      <c r="AA241">
        <v>1447</v>
      </c>
      <c r="AB241">
        <v>1</v>
      </c>
      <c r="AC241">
        <v>920</v>
      </c>
      <c r="AD241">
        <v>0</v>
      </c>
      <c r="AE241">
        <v>1267</v>
      </c>
      <c r="AF241">
        <v>3</v>
      </c>
      <c r="AG241">
        <f>IF( ISERROR( FIND( B241, $U241 ) ), 0, 1 )</f>
        <v>1</v>
      </c>
      <c r="AH241">
        <f>IF( ISERROR( FIND( C241, $U241 ) ), 0, 1 )</f>
        <v>1</v>
      </c>
      <c r="AI241">
        <f>IF( ISERROR( FIND( D241, $U241 ) ), 0, 1 )</f>
        <v>0</v>
      </c>
      <c r="AJ241">
        <f>IF( ISERROR( FIND( E241, $U241 ) ), 0, 1 )</f>
        <v>0</v>
      </c>
      <c r="AK241">
        <f>IF( ISERROR( FIND( F241, $U241 ) ), 0, 1 )</f>
        <v>0</v>
      </c>
      <c r="AL241">
        <f>IF(ISERROR(FIND(G241,$U241)),0,1)*OR(IF(ISERROR(FIND(G241,$U241)),0,1),(IF(ISERROR(FIND("sp.",$U241)),0,1)))</f>
        <v>0</v>
      </c>
      <c r="AN241">
        <f>IF( ISERROR( FIND( B241, $I241 ) ), 0, 1 )</f>
        <v>1</v>
      </c>
      <c r="AO241">
        <f>IF( ISERROR( FIND( C241, $I241 ) ), 0, 1 )</f>
        <v>1</v>
      </c>
      <c r="AP241">
        <f>IF( ISERROR( FIND( D241, $I241 ) ), 0, 1 )</f>
        <v>0</v>
      </c>
      <c r="AQ241">
        <f>IF( ISERROR( FIND( E241, $I241 ) ), 0, 1 )</f>
        <v>0</v>
      </c>
      <c r="AR241">
        <f>IF( ISERROR( FIND( F241, $I241 ) ), 0, 1 )</f>
        <v>0</v>
      </c>
      <c r="AS241">
        <f>IF( ISERROR( FIND( G241, $I241 ) ), 0, 1 )</f>
        <v>0</v>
      </c>
    </row>
    <row r="242" spans="1:45">
      <c r="A242" t="s">
        <v>565</v>
      </c>
      <c r="B242" t="s">
        <v>68</v>
      </c>
      <c r="C242" t="s">
        <v>69</v>
      </c>
      <c r="D242" t="s">
        <v>70</v>
      </c>
      <c r="E242" t="s">
        <v>351</v>
      </c>
      <c r="F242" t="s">
        <v>377</v>
      </c>
      <c r="G242" t="s">
        <v>566</v>
      </c>
      <c r="H242" t="s">
        <v>565</v>
      </c>
      <c r="I242" t="s">
        <v>75</v>
      </c>
      <c r="J242">
        <v>87.73</v>
      </c>
      <c r="K242">
        <v>1377</v>
      </c>
      <c r="L242">
        <v>111</v>
      </c>
      <c r="M242">
        <v>56</v>
      </c>
      <c r="N242">
        <v>100</v>
      </c>
      <c r="O242">
        <v>1447</v>
      </c>
      <c r="P242">
        <v>45</v>
      </c>
      <c r="Q242">
        <v>1392</v>
      </c>
      <c r="R242">
        <v>0</v>
      </c>
      <c r="S242">
        <v>1554</v>
      </c>
      <c r="T242" t="s">
        <v>565</v>
      </c>
      <c r="U242" t="s">
        <v>76</v>
      </c>
      <c r="V242">
        <v>89.76</v>
      </c>
      <c r="W242">
        <v>928</v>
      </c>
      <c r="X242">
        <v>61</v>
      </c>
      <c r="Y242">
        <v>33</v>
      </c>
      <c r="Z242">
        <v>537</v>
      </c>
      <c r="AA242">
        <v>1447</v>
      </c>
      <c r="AB242">
        <v>1</v>
      </c>
      <c r="AC242">
        <v>911</v>
      </c>
      <c r="AD242">
        <v>0</v>
      </c>
      <c r="AE242">
        <v>1157</v>
      </c>
      <c r="AF242">
        <v>3</v>
      </c>
      <c r="AG242">
        <f>IF( ISERROR( FIND( B242, $U242 ) ), 0, 1 )</f>
        <v>1</v>
      </c>
      <c r="AH242">
        <f>IF( ISERROR( FIND( C242, $U242 ) ), 0, 1 )</f>
        <v>1</v>
      </c>
      <c r="AI242">
        <f>IF( ISERROR( FIND( D242, $U242 ) ), 0, 1 )</f>
        <v>0</v>
      </c>
      <c r="AJ242">
        <f>IF( ISERROR( FIND( E242, $U242 ) ), 0, 1 )</f>
        <v>0</v>
      </c>
      <c r="AK242">
        <f>IF( ISERROR( FIND( F242, $U242 ) ), 0, 1 )</f>
        <v>0</v>
      </c>
      <c r="AL242">
        <f>IF(ISERROR(FIND(G242,$U242)),0,1)*OR(IF(ISERROR(FIND(G242,$U242)),0,1),(IF(ISERROR(FIND("sp.",$U242)),0,1)))</f>
        <v>0</v>
      </c>
      <c r="AN242">
        <f>IF( ISERROR( FIND( B242, $I242 ) ), 0, 1 )</f>
        <v>1</v>
      </c>
      <c r="AO242">
        <f>IF( ISERROR( FIND( C242, $I242 ) ), 0, 1 )</f>
        <v>1</v>
      </c>
      <c r="AP242">
        <f>IF( ISERROR( FIND( D242, $I242 ) ), 0, 1 )</f>
        <v>0</v>
      </c>
      <c r="AQ242">
        <f>IF( ISERROR( FIND( E242, $I242 ) ), 0, 1 )</f>
        <v>0</v>
      </c>
      <c r="AR242">
        <f>IF( ISERROR( FIND( F242, $I242 ) ), 0, 1 )</f>
        <v>0</v>
      </c>
      <c r="AS242">
        <f>IF( ISERROR( FIND( G242, $I242 ) ), 0, 1 )</f>
        <v>0</v>
      </c>
    </row>
    <row r="243" spans="1:45">
      <c r="A243" t="s">
        <v>567</v>
      </c>
      <c r="B243" t="s">
        <v>68</v>
      </c>
      <c r="C243" t="s">
        <v>69</v>
      </c>
      <c r="D243" t="s">
        <v>70</v>
      </c>
      <c r="E243" t="s">
        <v>351</v>
      </c>
      <c r="F243" t="s">
        <v>377</v>
      </c>
      <c r="G243" t="s">
        <v>568</v>
      </c>
      <c r="H243" t="s">
        <v>567</v>
      </c>
      <c r="I243" t="s">
        <v>75</v>
      </c>
      <c r="J243">
        <v>87.73</v>
      </c>
      <c r="K243">
        <v>1402</v>
      </c>
      <c r="L243">
        <v>112</v>
      </c>
      <c r="M243">
        <v>57</v>
      </c>
      <c r="N243">
        <v>97</v>
      </c>
      <c r="O243">
        <v>1468</v>
      </c>
      <c r="P243">
        <v>45</v>
      </c>
      <c r="Q243">
        <v>1416</v>
      </c>
      <c r="R243">
        <v>0</v>
      </c>
      <c r="S243">
        <v>1581</v>
      </c>
      <c r="T243" t="s">
        <v>567</v>
      </c>
      <c r="U243" t="s">
        <v>76</v>
      </c>
      <c r="V243">
        <v>89.56</v>
      </c>
      <c r="W243">
        <v>939</v>
      </c>
      <c r="X243">
        <v>60</v>
      </c>
      <c r="Y243">
        <v>35</v>
      </c>
      <c r="Z243">
        <v>534</v>
      </c>
      <c r="AA243">
        <v>1453</v>
      </c>
      <c r="AB243">
        <v>1</v>
      </c>
      <c r="AC243">
        <v>920</v>
      </c>
      <c r="AD243">
        <v>0</v>
      </c>
      <c r="AE243">
        <v>1157</v>
      </c>
      <c r="AF243">
        <v>3</v>
      </c>
      <c r="AG243">
        <f>IF( ISERROR( FIND( B243, $U243 ) ), 0, 1 )</f>
        <v>1</v>
      </c>
      <c r="AH243">
        <f>IF( ISERROR( FIND( C243, $U243 ) ), 0, 1 )</f>
        <v>1</v>
      </c>
      <c r="AI243">
        <f>IF( ISERROR( FIND( D243, $U243 ) ), 0, 1 )</f>
        <v>0</v>
      </c>
      <c r="AJ243">
        <f>IF( ISERROR( FIND( E243, $U243 ) ), 0, 1 )</f>
        <v>0</v>
      </c>
      <c r="AK243">
        <f>IF( ISERROR( FIND( F243, $U243 ) ), 0, 1 )</f>
        <v>0</v>
      </c>
      <c r="AL243">
        <f>IF(ISERROR(FIND(G243,$U243)),0,1)*OR(IF(ISERROR(FIND(G243,$U243)),0,1),(IF(ISERROR(FIND("sp.",$U243)),0,1)))</f>
        <v>0</v>
      </c>
      <c r="AN243">
        <f>IF( ISERROR( FIND( B243, $I243 ) ), 0, 1 )</f>
        <v>1</v>
      </c>
      <c r="AO243">
        <f>IF( ISERROR( FIND( C243, $I243 ) ), 0, 1 )</f>
        <v>1</v>
      </c>
      <c r="AP243">
        <f>IF( ISERROR( FIND( D243, $I243 ) ), 0, 1 )</f>
        <v>0</v>
      </c>
      <c r="AQ243">
        <f>IF( ISERROR( FIND( E243, $I243 ) ), 0, 1 )</f>
        <v>0</v>
      </c>
      <c r="AR243">
        <f>IF( ISERROR( FIND( F243, $I243 ) ), 0, 1 )</f>
        <v>0</v>
      </c>
      <c r="AS243">
        <f>IF( ISERROR( FIND( G243, $I243 ) ), 0, 1 )</f>
        <v>0</v>
      </c>
    </row>
    <row r="244" spans="1:45">
      <c r="A244" t="s">
        <v>569</v>
      </c>
      <c r="B244" t="s">
        <v>68</v>
      </c>
      <c r="C244" t="s">
        <v>69</v>
      </c>
      <c r="D244" t="s">
        <v>70</v>
      </c>
      <c r="E244" t="s">
        <v>351</v>
      </c>
      <c r="F244" t="s">
        <v>377</v>
      </c>
      <c r="G244" t="s">
        <v>570</v>
      </c>
      <c r="H244" t="s">
        <v>569</v>
      </c>
      <c r="I244" t="s">
        <v>75</v>
      </c>
      <c r="J244">
        <v>90.1</v>
      </c>
      <c r="K244">
        <v>1394</v>
      </c>
      <c r="L244">
        <v>101</v>
      </c>
      <c r="M244">
        <v>35</v>
      </c>
      <c r="N244">
        <v>15</v>
      </c>
      <c r="O244">
        <v>1390</v>
      </c>
      <c r="P244">
        <v>42</v>
      </c>
      <c r="Q244">
        <v>1416</v>
      </c>
      <c r="R244">
        <v>0</v>
      </c>
      <c r="S244">
        <v>1775</v>
      </c>
      <c r="T244" t="s">
        <v>569</v>
      </c>
      <c r="U244" t="s">
        <v>76</v>
      </c>
      <c r="V244">
        <v>90.15</v>
      </c>
      <c r="W244">
        <v>934</v>
      </c>
      <c r="X244">
        <v>64</v>
      </c>
      <c r="Y244">
        <v>28</v>
      </c>
      <c r="Z244">
        <v>455</v>
      </c>
      <c r="AA244">
        <v>1374</v>
      </c>
      <c r="AB244">
        <v>1</v>
      </c>
      <c r="AC244">
        <v>920</v>
      </c>
      <c r="AD244">
        <v>0</v>
      </c>
      <c r="AE244">
        <v>1190</v>
      </c>
      <c r="AF244">
        <v>3</v>
      </c>
      <c r="AG244">
        <f>IF( ISERROR( FIND( B244, $U244 ) ), 0, 1 )</f>
        <v>1</v>
      </c>
      <c r="AH244">
        <f>IF( ISERROR( FIND( C244, $U244 ) ), 0, 1 )</f>
        <v>1</v>
      </c>
      <c r="AI244">
        <f>IF( ISERROR( FIND( D244, $U244 ) ), 0, 1 )</f>
        <v>0</v>
      </c>
      <c r="AJ244">
        <f>IF( ISERROR( FIND( E244, $U244 ) ), 0, 1 )</f>
        <v>0</v>
      </c>
      <c r="AK244">
        <f>IF( ISERROR( FIND( F244, $U244 ) ), 0, 1 )</f>
        <v>0</v>
      </c>
      <c r="AL244">
        <f>IF(ISERROR(FIND(G244,$U244)),0,1)*OR(IF(ISERROR(FIND(G244,$U244)),0,1),(IF(ISERROR(FIND("sp.",$U244)),0,1)))</f>
        <v>0</v>
      </c>
      <c r="AN244">
        <f>IF( ISERROR( FIND( B244, $I244 ) ), 0, 1 )</f>
        <v>1</v>
      </c>
      <c r="AO244">
        <f>IF( ISERROR( FIND( C244, $I244 ) ), 0, 1 )</f>
        <v>1</v>
      </c>
      <c r="AP244">
        <f>IF( ISERROR( FIND( D244, $I244 ) ), 0, 1 )</f>
        <v>0</v>
      </c>
      <c r="AQ244">
        <f>IF( ISERROR( FIND( E244, $I244 ) ), 0, 1 )</f>
        <v>0</v>
      </c>
      <c r="AR244">
        <f>IF( ISERROR( FIND( F244, $I244 ) ), 0, 1 )</f>
        <v>0</v>
      </c>
      <c r="AS244">
        <f>IF( ISERROR( FIND( G244, $I244 ) ), 0, 1 )</f>
        <v>0</v>
      </c>
    </row>
    <row r="245" spans="1:45">
      <c r="A245" t="s">
        <v>571</v>
      </c>
      <c r="B245" t="s">
        <v>68</v>
      </c>
      <c r="C245" t="s">
        <v>69</v>
      </c>
      <c r="D245" t="s">
        <v>70</v>
      </c>
      <c r="E245" t="s">
        <v>351</v>
      </c>
      <c r="F245" t="s">
        <v>377</v>
      </c>
      <c r="G245" t="s">
        <v>572</v>
      </c>
      <c r="H245" t="s">
        <v>571</v>
      </c>
      <c r="I245" t="s">
        <v>75</v>
      </c>
      <c r="J245">
        <v>88.75</v>
      </c>
      <c r="K245">
        <v>1395</v>
      </c>
      <c r="L245">
        <v>111</v>
      </c>
      <c r="M245">
        <v>45</v>
      </c>
      <c r="N245">
        <v>97</v>
      </c>
      <c r="O245">
        <v>1468</v>
      </c>
      <c r="P245">
        <v>45</v>
      </c>
      <c r="Q245">
        <v>1416</v>
      </c>
      <c r="R245">
        <v>0</v>
      </c>
      <c r="S245">
        <v>1664</v>
      </c>
      <c r="T245" t="s">
        <v>571</v>
      </c>
      <c r="U245" t="s">
        <v>76</v>
      </c>
      <c r="V245">
        <v>90.54</v>
      </c>
      <c r="W245">
        <v>930</v>
      </c>
      <c r="X245">
        <v>68</v>
      </c>
      <c r="Y245">
        <v>20</v>
      </c>
      <c r="Z245">
        <v>534</v>
      </c>
      <c r="AA245">
        <v>1453</v>
      </c>
      <c r="AB245">
        <v>1</v>
      </c>
      <c r="AC245">
        <v>920</v>
      </c>
      <c r="AD245">
        <v>0</v>
      </c>
      <c r="AE245">
        <v>1212</v>
      </c>
      <c r="AF245">
        <v>3</v>
      </c>
      <c r="AG245">
        <f>IF( ISERROR( FIND( B245, $U245 ) ), 0, 1 )</f>
        <v>1</v>
      </c>
      <c r="AH245">
        <f>IF( ISERROR( FIND( C245, $U245 ) ), 0, 1 )</f>
        <v>1</v>
      </c>
      <c r="AI245">
        <f>IF( ISERROR( FIND( D245, $U245 ) ), 0, 1 )</f>
        <v>0</v>
      </c>
      <c r="AJ245">
        <f>IF( ISERROR( FIND( E245, $U245 ) ), 0, 1 )</f>
        <v>0</v>
      </c>
      <c r="AK245">
        <f>IF( ISERROR( FIND( F245, $U245 ) ), 0, 1 )</f>
        <v>0</v>
      </c>
      <c r="AL245">
        <f>IF(ISERROR(FIND(G245,$U245)),0,1)*OR(IF(ISERROR(FIND(G245,$U245)),0,1),(IF(ISERROR(FIND("sp.",$U245)),0,1)))</f>
        <v>0</v>
      </c>
      <c r="AN245">
        <f>IF( ISERROR( FIND( B245, $I245 ) ), 0, 1 )</f>
        <v>1</v>
      </c>
      <c r="AO245">
        <f>IF( ISERROR( FIND( C245, $I245 ) ), 0, 1 )</f>
        <v>1</v>
      </c>
      <c r="AP245">
        <f>IF( ISERROR( FIND( D245, $I245 ) ), 0, 1 )</f>
        <v>0</v>
      </c>
      <c r="AQ245">
        <f>IF( ISERROR( FIND( E245, $I245 ) ), 0, 1 )</f>
        <v>0</v>
      </c>
      <c r="AR245">
        <f>IF( ISERROR( FIND( F245, $I245 ) ), 0, 1 )</f>
        <v>0</v>
      </c>
      <c r="AS245">
        <f>IF( ISERROR( FIND( G245, $I245 ) ), 0, 1 )</f>
        <v>0</v>
      </c>
    </row>
    <row r="246" spans="1:45">
      <c r="A246" t="s">
        <v>573</v>
      </c>
      <c r="B246" t="s">
        <v>68</v>
      </c>
      <c r="C246" t="s">
        <v>69</v>
      </c>
      <c r="D246" t="s">
        <v>70</v>
      </c>
      <c r="E246" t="s">
        <v>351</v>
      </c>
      <c r="F246" t="s">
        <v>377</v>
      </c>
      <c r="G246" t="s">
        <v>574</v>
      </c>
      <c r="H246" t="s">
        <v>573</v>
      </c>
      <c r="I246" t="s">
        <v>75</v>
      </c>
      <c r="J246">
        <v>89.5</v>
      </c>
      <c r="K246">
        <v>1390</v>
      </c>
      <c r="L246">
        <v>109</v>
      </c>
      <c r="M246">
        <v>37</v>
      </c>
      <c r="N246">
        <v>111</v>
      </c>
      <c r="O246">
        <v>1481</v>
      </c>
      <c r="P246">
        <v>45</v>
      </c>
      <c r="Q246">
        <v>1416</v>
      </c>
      <c r="R246">
        <v>0</v>
      </c>
      <c r="S246">
        <v>1724</v>
      </c>
      <c r="T246" t="s">
        <v>573</v>
      </c>
      <c r="U246" t="s">
        <v>76</v>
      </c>
      <c r="V246">
        <v>90.97</v>
      </c>
      <c r="W246">
        <v>930</v>
      </c>
      <c r="X246">
        <v>64</v>
      </c>
      <c r="Y246">
        <v>20</v>
      </c>
      <c r="Z246">
        <v>548</v>
      </c>
      <c r="AA246">
        <v>1467</v>
      </c>
      <c r="AB246">
        <v>1</v>
      </c>
      <c r="AC246">
        <v>920</v>
      </c>
      <c r="AD246">
        <v>0</v>
      </c>
      <c r="AE246">
        <v>1234</v>
      </c>
      <c r="AF246">
        <v>3</v>
      </c>
      <c r="AG246">
        <f>IF( ISERROR( FIND( B246, $U246 ) ), 0, 1 )</f>
        <v>1</v>
      </c>
      <c r="AH246">
        <f>IF( ISERROR( FIND( C246, $U246 ) ), 0, 1 )</f>
        <v>1</v>
      </c>
      <c r="AI246">
        <f>IF( ISERROR( FIND( D246, $U246 ) ), 0, 1 )</f>
        <v>0</v>
      </c>
      <c r="AJ246">
        <f>IF( ISERROR( FIND( E246, $U246 ) ), 0, 1 )</f>
        <v>0</v>
      </c>
      <c r="AK246">
        <f>IF( ISERROR( FIND( F246, $U246 ) ), 0, 1 )</f>
        <v>0</v>
      </c>
      <c r="AL246">
        <f>IF(ISERROR(FIND(G246,$U246)),0,1)*OR(IF(ISERROR(FIND(G246,$U246)),0,1),(IF(ISERROR(FIND("sp.",$U246)),0,1)))</f>
        <v>0</v>
      </c>
      <c r="AN246">
        <f>IF( ISERROR( FIND( B246, $I246 ) ), 0, 1 )</f>
        <v>1</v>
      </c>
      <c r="AO246">
        <f>IF( ISERROR( FIND( C246, $I246 ) ), 0, 1 )</f>
        <v>1</v>
      </c>
      <c r="AP246">
        <f>IF( ISERROR( FIND( D246, $I246 ) ), 0, 1 )</f>
        <v>0</v>
      </c>
      <c r="AQ246">
        <f>IF( ISERROR( FIND( E246, $I246 ) ), 0, 1 )</f>
        <v>0</v>
      </c>
      <c r="AR246">
        <f>IF( ISERROR( FIND( F246, $I246 ) ), 0, 1 )</f>
        <v>0</v>
      </c>
      <c r="AS246">
        <f>IF( ISERROR( FIND( G246, $I246 ) ), 0, 1 )</f>
        <v>0</v>
      </c>
    </row>
    <row r="247" spans="1:45">
      <c r="A247" t="s">
        <v>575</v>
      </c>
      <c r="B247" t="s">
        <v>68</v>
      </c>
      <c r="C247" t="s">
        <v>69</v>
      </c>
      <c r="D247" t="s">
        <v>70</v>
      </c>
      <c r="E247" t="s">
        <v>351</v>
      </c>
      <c r="F247" t="s">
        <v>377</v>
      </c>
      <c r="G247" t="s">
        <v>576</v>
      </c>
      <c r="H247" t="s">
        <v>575</v>
      </c>
      <c r="I247" t="s">
        <v>75</v>
      </c>
      <c r="J247">
        <v>89.68</v>
      </c>
      <c r="K247">
        <v>1386</v>
      </c>
      <c r="L247">
        <v>114</v>
      </c>
      <c r="M247">
        <v>29</v>
      </c>
      <c r="N247">
        <v>110</v>
      </c>
      <c r="O247">
        <v>1480</v>
      </c>
      <c r="P247">
        <v>45</v>
      </c>
      <c r="Q247">
        <v>1416</v>
      </c>
      <c r="R247">
        <v>0</v>
      </c>
      <c r="S247">
        <v>1740</v>
      </c>
      <c r="T247" t="s">
        <v>575</v>
      </c>
      <c r="U247" t="s">
        <v>76</v>
      </c>
      <c r="V247">
        <v>91.08</v>
      </c>
      <c r="W247">
        <v>930</v>
      </c>
      <c r="X247">
        <v>63</v>
      </c>
      <c r="Y247">
        <v>20</v>
      </c>
      <c r="Z247">
        <v>547</v>
      </c>
      <c r="AA247">
        <v>1466</v>
      </c>
      <c r="AB247">
        <v>1</v>
      </c>
      <c r="AC247">
        <v>920</v>
      </c>
      <c r="AD247">
        <v>0</v>
      </c>
      <c r="AE247">
        <v>1240</v>
      </c>
      <c r="AF247">
        <v>3</v>
      </c>
      <c r="AG247">
        <f>IF( ISERROR( FIND( B247, $U247 ) ), 0, 1 )</f>
        <v>1</v>
      </c>
      <c r="AH247">
        <f>IF( ISERROR( FIND( C247, $U247 ) ), 0, 1 )</f>
        <v>1</v>
      </c>
      <c r="AI247">
        <f>IF( ISERROR( FIND( D247, $U247 ) ), 0, 1 )</f>
        <v>0</v>
      </c>
      <c r="AJ247">
        <f>IF( ISERROR( FIND( E247, $U247 ) ), 0, 1 )</f>
        <v>0</v>
      </c>
      <c r="AK247">
        <f>IF( ISERROR( FIND( F247, $U247 ) ), 0, 1 )</f>
        <v>0</v>
      </c>
      <c r="AL247">
        <f>IF(ISERROR(FIND(G247,$U247)),0,1)*OR(IF(ISERROR(FIND(G247,$U247)),0,1),(IF(ISERROR(FIND("sp.",$U247)),0,1)))</f>
        <v>0</v>
      </c>
      <c r="AN247">
        <f>IF( ISERROR( FIND( B247, $I247 ) ), 0, 1 )</f>
        <v>1</v>
      </c>
      <c r="AO247">
        <f>IF( ISERROR( FIND( C247, $I247 ) ), 0, 1 )</f>
        <v>1</v>
      </c>
      <c r="AP247">
        <f>IF( ISERROR( FIND( D247, $I247 ) ), 0, 1 )</f>
        <v>0</v>
      </c>
      <c r="AQ247">
        <f>IF( ISERROR( FIND( E247, $I247 ) ), 0, 1 )</f>
        <v>0</v>
      </c>
      <c r="AR247">
        <f>IF( ISERROR( FIND( F247, $I247 ) ), 0, 1 )</f>
        <v>0</v>
      </c>
      <c r="AS247">
        <f>IF( ISERROR( FIND( G247, $I247 ) ), 0, 1 )</f>
        <v>0</v>
      </c>
    </row>
    <row r="248" spans="1:45">
      <c r="A248" t="s">
        <v>577</v>
      </c>
      <c r="B248" t="s">
        <v>68</v>
      </c>
      <c r="C248" t="s">
        <v>69</v>
      </c>
      <c r="D248" t="s">
        <v>70</v>
      </c>
      <c r="E248" t="s">
        <v>351</v>
      </c>
      <c r="F248" t="s">
        <v>377</v>
      </c>
      <c r="G248" t="s">
        <v>578</v>
      </c>
      <c r="H248" t="s">
        <v>577</v>
      </c>
      <c r="I248" t="s">
        <v>75</v>
      </c>
      <c r="J248">
        <v>88.12</v>
      </c>
      <c r="K248">
        <v>1397</v>
      </c>
      <c r="L248">
        <v>120</v>
      </c>
      <c r="M248">
        <v>42</v>
      </c>
      <c r="N248">
        <v>91</v>
      </c>
      <c r="O248">
        <v>1464</v>
      </c>
      <c r="P248">
        <v>45</v>
      </c>
      <c r="Q248">
        <v>1418</v>
      </c>
      <c r="R248">
        <v>0</v>
      </c>
      <c r="S248">
        <v>1618</v>
      </c>
      <c r="T248" t="s">
        <v>577</v>
      </c>
      <c r="U248" t="s">
        <v>76</v>
      </c>
      <c r="V248">
        <v>90.44</v>
      </c>
      <c r="W248">
        <v>931</v>
      </c>
      <c r="X248">
        <v>65</v>
      </c>
      <c r="Y248">
        <v>22</v>
      </c>
      <c r="Z248">
        <v>527</v>
      </c>
      <c r="AA248">
        <v>1445</v>
      </c>
      <c r="AB248">
        <v>1</v>
      </c>
      <c r="AC248">
        <v>919</v>
      </c>
      <c r="AD248">
        <v>0</v>
      </c>
      <c r="AE248">
        <v>1205</v>
      </c>
      <c r="AF248">
        <v>3</v>
      </c>
      <c r="AG248">
        <f>IF( ISERROR( FIND( B248, $U248 ) ), 0, 1 )</f>
        <v>1</v>
      </c>
      <c r="AH248">
        <f>IF( ISERROR( FIND( C248, $U248 ) ), 0, 1 )</f>
        <v>1</v>
      </c>
      <c r="AI248">
        <f>IF( ISERROR( FIND( D248, $U248 ) ), 0, 1 )</f>
        <v>0</v>
      </c>
      <c r="AJ248">
        <f>IF( ISERROR( FIND( E248, $U248 ) ), 0, 1 )</f>
        <v>0</v>
      </c>
      <c r="AK248">
        <f>IF( ISERROR( FIND( F248, $U248 ) ), 0, 1 )</f>
        <v>0</v>
      </c>
      <c r="AL248">
        <f>IF(ISERROR(FIND(G248,$U248)),0,1)*OR(IF(ISERROR(FIND(G248,$U248)),0,1),(IF(ISERROR(FIND("sp.",$U248)),0,1)))</f>
        <v>0</v>
      </c>
      <c r="AN248">
        <f>IF( ISERROR( FIND( B248, $I248 ) ), 0, 1 )</f>
        <v>1</v>
      </c>
      <c r="AO248">
        <f>IF( ISERROR( FIND( C248, $I248 ) ), 0, 1 )</f>
        <v>1</v>
      </c>
      <c r="AP248">
        <f>IF( ISERROR( FIND( D248, $I248 ) ), 0, 1 )</f>
        <v>0</v>
      </c>
      <c r="AQ248">
        <f>IF( ISERROR( FIND( E248, $I248 ) ), 0, 1 )</f>
        <v>0</v>
      </c>
      <c r="AR248">
        <f>IF( ISERROR( FIND( F248, $I248 ) ), 0, 1 )</f>
        <v>0</v>
      </c>
      <c r="AS248">
        <f>IF( ISERROR( FIND( G248, $I248 ) ), 0, 1 )</f>
        <v>0</v>
      </c>
    </row>
    <row r="249" spans="1:45">
      <c r="A249" t="s">
        <v>579</v>
      </c>
      <c r="B249" t="s">
        <v>68</v>
      </c>
      <c r="C249" t="s">
        <v>69</v>
      </c>
      <c r="D249" t="s">
        <v>70</v>
      </c>
      <c r="E249" t="s">
        <v>351</v>
      </c>
      <c r="F249" t="s">
        <v>377</v>
      </c>
      <c r="G249" t="s">
        <v>580</v>
      </c>
      <c r="H249" t="s">
        <v>579</v>
      </c>
      <c r="I249" t="s">
        <v>75</v>
      </c>
      <c r="J249">
        <v>89.47</v>
      </c>
      <c r="K249">
        <v>1396</v>
      </c>
      <c r="L249">
        <v>110</v>
      </c>
      <c r="M249">
        <v>33</v>
      </c>
      <c r="N249">
        <v>83</v>
      </c>
      <c r="O249">
        <v>1459</v>
      </c>
      <c r="P249">
        <v>39</v>
      </c>
      <c r="Q249">
        <v>1416</v>
      </c>
      <c r="R249">
        <v>0</v>
      </c>
      <c r="S249">
        <v>1731</v>
      </c>
      <c r="T249" t="s">
        <v>579</v>
      </c>
      <c r="U249" t="s">
        <v>76</v>
      </c>
      <c r="V249">
        <v>91.16</v>
      </c>
      <c r="W249">
        <v>928</v>
      </c>
      <c r="X249">
        <v>66</v>
      </c>
      <c r="Y249">
        <v>16</v>
      </c>
      <c r="Z249">
        <v>526</v>
      </c>
      <c r="AA249">
        <v>1445</v>
      </c>
      <c r="AB249">
        <v>1</v>
      </c>
      <c r="AC249">
        <v>920</v>
      </c>
      <c r="AD249">
        <v>0</v>
      </c>
      <c r="AE249">
        <v>1245</v>
      </c>
      <c r="AF249">
        <v>3</v>
      </c>
      <c r="AG249">
        <f>IF( ISERROR( FIND( B249, $U249 ) ), 0, 1 )</f>
        <v>1</v>
      </c>
      <c r="AH249">
        <f>IF( ISERROR( FIND( C249, $U249 ) ), 0, 1 )</f>
        <v>1</v>
      </c>
      <c r="AI249">
        <f>IF( ISERROR( FIND( D249, $U249 ) ), 0, 1 )</f>
        <v>0</v>
      </c>
      <c r="AJ249">
        <f>IF( ISERROR( FIND( E249, $U249 ) ), 0, 1 )</f>
        <v>0</v>
      </c>
      <c r="AK249">
        <f>IF( ISERROR( FIND( F249, $U249 ) ), 0, 1 )</f>
        <v>0</v>
      </c>
      <c r="AL249">
        <f>IF(ISERROR(FIND(G249,$U249)),0,1)*OR(IF(ISERROR(FIND(G249,$U249)),0,1),(IF(ISERROR(FIND("sp.",$U249)),0,1)))</f>
        <v>0</v>
      </c>
      <c r="AN249">
        <f>IF( ISERROR( FIND( B249, $I249 ) ), 0, 1 )</f>
        <v>1</v>
      </c>
      <c r="AO249">
        <f>IF( ISERROR( FIND( C249, $I249 ) ), 0, 1 )</f>
        <v>1</v>
      </c>
      <c r="AP249">
        <f>IF( ISERROR( FIND( D249, $I249 ) ), 0, 1 )</f>
        <v>0</v>
      </c>
      <c r="AQ249">
        <f>IF( ISERROR( FIND( E249, $I249 ) ), 0, 1 )</f>
        <v>0</v>
      </c>
      <c r="AR249">
        <f>IF( ISERROR( FIND( F249, $I249 ) ), 0, 1 )</f>
        <v>0</v>
      </c>
      <c r="AS249">
        <f>IF( ISERROR( FIND( G249, $I249 ) ), 0, 1 )</f>
        <v>0</v>
      </c>
    </row>
    <row r="250" spans="1:45">
      <c r="A250" t="s">
        <v>581</v>
      </c>
      <c r="B250" t="s">
        <v>68</v>
      </c>
      <c r="C250" t="s">
        <v>69</v>
      </c>
      <c r="D250" t="s">
        <v>70</v>
      </c>
      <c r="E250" t="s">
        <v>351</v>
      </c>
      <c r="F250" t="s">
        <v>377</v>
      </c>
      <c r="G250" t="s">
        <v>582</v>
      </c>
      <c r="H250" t="s">
        <v>581</v>
      </c>
      <c r="I250" t="s">
        <v>75</v>
      </c>
      <c r="J250">
        <v>89.02</v>
      </c>
      <c r="K250">
        <v>1402</v>
      </c>
      <c r="L250">
        <v>107</v>
      </c>
      <c r="M250">
        <v>42</v>
      </c>
      <c r="N250">
        <v>83</v>
      </c>
      <c r="O250">
        <v>1460</v>
      </c>
      <c r="P250">
        <v>40</v>
      </c>
      <c r="Q250">
        <v>1418</v>
      </c>
      <c r="R250">
        <v>0</v>
      </c>
      <c r="S250">
        <v>1692</v>
      </c>
      <c r="T250" t="s">
        <v>581</v>
      </c>
      <c r="U250" t="s">
        <v>76</v>
      </c>
      <c r="V250">
        <v>91.1</v>
      </c>
      <c r="W250">
        <v>933</v>
      </c>
      <c r="X250">
        <v>57</v>
      </c>
      <c r="Y250">
        <v>26</v>
      </c>
      <c r="Z250">
        <v>525</v>
      </c>
      <c r="AA250">
        <v>1444</v>
      </c>
      <c r="AB250">
        <v>1</v>
      </c>
      <c r="AC250">
        <v>920</v>
      </c>
      <c r="AD250">
        <v>0</v>
      </c>
      <c r="AE250">
        <v>1240</v>
      </c>
      <c r="AF250">
        <v>3</v>
      </c>
      <c r="AG250">
        <f>IF( ISERROR( FIND( B250, $U250 ) ), 0, 1 )</f>
        <v>1</v>
      </c>
      <c r="AH250">
        <f>IF( ISERROR( FIND( C250, $U250 ) ), 0, 1 )</f>
        <v>1</v>
      </c>
      <c r="AI250">
        <f>IF( ISERROR( FIND( D250, $U250 ) ), 0, 1 )</f>
        <v>0</v>
      </c>
      <c r="AJ250">
        <f>IF( ISERROR( FIND( E250, $U250 ) ), 0, 1 )</f>
        <v>0</v>
      </c>
      <c r="AK250">
        <f>IF( ISERROR( FIND( F250, $U250 ) ), 0, 1 )</f>
        <v>0</v>
      </c>
      <c r="AL250">
        <f>IF(ISERROR(FIND(G250,$U250)),0,1)*OR(IF(ISERROR(FIND(G250,$U250)),0,1),(IF(ISERROR(FIND("sp.",$U250)),0,1)))</f>
        <v>0</v>
      </c>
      <c r="AN250">
        <f>IF( ISERROR( FIND( B250, $I250 ) ), 0, 1 )</f>
        <v>1</v>
      </c>
      <c r="AO250">
        <f>IF( ISERROR( FIND( C250, $I250 ) ), 0, 1 )</f>
        <v>1</v>
      </c>
      <c r="AP250">
        <f>IF( ISERROR( FIND( D250, $I250 ) ), 0, 1 )</f>
        <v>0</v>
      </c>
      <c r="AQ250">
        <f>IF( ISERROR( FIND( E250, $I250 ) ), 0, 1 )</f>
        <v>0</v>
      </c>
      <c r="AR250">
        <f>IF( ISERROR( FIND( F250, $I250 ) ), 0, 1 )</f>
        <v>0</v>
      </c>
      <c r="AS250">
        <f>IF( ISERROR( FIND( G250, $I250 ) ), 0, 1 )</f>
        <v>0</v>
      </c>
    </row>
    <row r="251" spans="1:45">
      <c r="A251" t="s">
        <v>583</v>
      </c>
      <c r="B251" t="s">
        <v>68</v>
      </c>
      <c r="C251" t="s">
        <v>69</v>
      </c>
      <c r="D251" t="s">
        <v>70</v>
      </c>
      <c r="E251" t="s">
        <v>351</v>
      </c>
      <c r="F251" t="s">
        <v>377</v>
      </c>
      <c r="G251" t="s">
        <v>584</v>
      </c>
      <c r="H251" t="s">
        <v>583</v>
      </c>
      <c r="I251" t="s">
        <v>75</v>
      </c>
      <c r="J251">
        <v>89.21</v>
      </c>
      <c r="K251">
        <v>1400</v>
      </c>
      <c r="L251">
        <v>107</v>
      </c>
      <c r="M251">
        <v>43</v>
      </c>
      <c r="N251">
        <v>80</v>
      </c>
      <c r="O251">
        <v>1457</v>
      </c>
      <c r="P251">
        <v>39</v>
      </c>
      <c r="Q251">
        <v>1416</v>
      </c>
      <c r="R251">
        <v>0</v>
      </c>
      <c r="S251">
        <v>1709</v>
      </c>
      <c r="T251" t="s">
        <v>583</v>
      </c>
      <c r="U251" t="s">
        <v>76</v>
      </c>
      <c r="V251">
        <v>89.69</v>
      </c>
      <c r="W251">
        <v>931</v>
      </c>
      <c r="X251">
        <v>74</v>
      </c>
      <c r="Y251">
        <v>21</v>
      </c>
      <c r="Z251">
        <v>523</v>
      </c>
      <c r="AA251">
        <v>1442</v>
      </c>
      <c r="AB251">
        <v>1</v>
      </c>
      <c r="AC251">
        <v>920</v>
      </c>
      <c r="AD251">
        <v>0</v>
      </c>
      <c r="AE251">
        <v>1168</v>
      </c>
      <c r="AF251">
        <v>3</v>
      </c>
      <c r="AG251">
        <f>IF( ISERROR( FIND( B251, $U251 ) ), 0, 1 )</f>
        <v>1</v>
      </c>
      <c r="AH251">
        <f>IF( ISERROR( FIND( C251, $U251 ) ), 0, 1 )</f>
        <v>1</v>
      </c>
      <c r="AI251">
        <f>IF( ISERROR( FIND( D251, $U251 ) ), 0, 1 )</f>
        <v>0</v>
      </c>
      <c r="AJ251">
        <f>IF( ISERROR( FIND( E251, $U251 ) ), 0, 1 )</f>
        <v>0</v>
      </c>
      <c r="AK251">
        <f>IF( ISERROR( FIND( F251, $U251 ) ), 0, 1 )</f>
        <v>0</v>
      </c>
      <c r="AL251">
        <f>IF(ISERROR(FIND(G251,$U251)),0,1)*OR(IF(ISERROR(FIND(G251,$U251)),0,1),(IF(ISERROR(FIND("sp.",$U251)),0,1)))</f>
        <v>0</v>
      </c>
      <c r="AN251">
        <f>IF( ISERROR( FIND( B251, $I251 ) ), 0, 1 )</f>
        <v>1</v>
      </c>
      <c r="AO251">
        <f>IF( ISERROR( FIND( C251, $I251 ) ), 0, 1 )</f>
        <v>1</v>
      </c>
      <c r="AP251">
        <f>IF( ISERROR( FIND( D251, $I251 ) ), 0, 1 )</f>
        <v>0</v>
      </c>
      <c r="AQ251">
        <f>IF( ISERROR( FIND( E251, $I251 ) ), 0, 1 )</f>
        <v>0</v>
      </c>
      <c r="AR251">
        <f>IF( ISERROR( FIND( F251, $I251 ) ), 0, 1 )</f>
        <v>0</v>
      </c>
      <c r="AS251">
        <f>IF( ISERROR( FIND( G251, $I251 ) ), 0, 1 )</f>
        <v>0</v>
      </c>
    </row>
    <row r="252" spans="1:45">
      <c r="A252" t="s">
        <v>585</v>
      </c>
      <c r="B252" t="s">
        <v>68</v>
      </c>
      <c r="C252" t="s">
        <v>69</v>
      </c>
      <c r="D252" t="s">
        <v>70</v>
      </c>
      <c r="E252" t="s">
        <v>351</v>
      </c>
      <c r="F252" t="s">
        <v>377</v>
      </c>
      <c r="G252" t="s">
        <v>586</v>
      </c>
      <c r="H252" t="s">
        <v>585</v>
      </c>
      <c r="I252" t="s">
        <v>75</v>
      </c>
      <c r="J252">
        <v>89.93</v>
      </c>
      <c r="K252">
        <v>1390</v>
      </c>
      <c r="L252">
        <v>104</v>
      </c>
      <c r="M252">
        <v>32</v>
      </c>
      <c r="N252">
        <v>29</v>
      </c>
      <c r="O252">
        <v>1400</v>
      </c>
      <c r="P252">
        <v>45</v>
      </c>
      <c r="Q252">
        <v>1416</v>
      </c>
      <c r="R252">
        <v>0</v>
      </c>
      <c r="S252">
        <v>1759</v>
      </c>
      <c r="T252" t="s">
        <v>585</v>
      </c>
      <c r="U252" t="s">
        <v>76</v>
      </c>
      <c r="V252">
        <v>90.65</v>
      </c>
      <c r="W252">
        <v>930</v>
      </c>
      <c r="X252">
        <v>65</v>
      </c>
      <c r="Y252">
        <v>21</v>
      </c>
      <c r="Z252">
        <v>465</v>
      </c>
      <c r="AA252">
        <v>1383</v>
      </c>
      <c r="AB252">
        <v>1</v>
      </c>
      <c r="AC252">
        <v>919</v>
      </c>
      <c r="AD252">
        <v>0</v>
      </c>
      <c r="AE252">
        <v>1216</v>
      </c>
      <c r="AF252">
        <v>3</v>
      </c>
      <c r="AG252">
        <f>IF( ISERROR( FIND( B252, $U252 ) ), 0, 1 )</f>
        <v>1</v>
      </c>
      <c r="AH252">
        <f>IF( ISERROR( FIND( C252, $U252 ) ), 0, 1 )</f>
        <v>1</v>
      </c>
      <c r="AI252">
        <f>IF( ISERROR( FIND( D252, $U252 ) ), 0, 1 )</f>
        <v>0</v>
      </c>
      <c r="AJ252">
        <f>IF( ISERROR( FIND( E252, $U252 ) ), 0, 1 )</f>
        <v>0</v>
      </c>
      <c r="AK252">
        <f>IF( ISERROR( FIND( F252, $U252 ) ), 0, 1 )</f>
        <v>0</v>
      </c>
      <c r="AL252">
        <f>IF(ISERROR(FIND(G252,$U252)),0,1)*OR(IF(ISERROR(FIND(G252,$U252)),0,1),(IF(ISERROR(FIND("sp.",$U252)),0,1)))</f>
        <v>0</v>
      </c>
      <c r="AN252">
        <f>IF( ISERROR( FIND( B252, $I252 ) ), 0, 1 )</f>
        <v>1</v>
      </c>
      <c r="AO252">
        <f>IF( ISERROR( FIND( C252, $I252 ) ), 0, 1 )</f>
        <v>1</v>
      </c>
      <c r="AP252">
        <f>IF( ISERROR( FIND( D252, $I252 ) ), 0, 1 )</f>
        <v>0</v>
      </c>
      <c r="AQ252">
        <f>IF( ISERROR( FIND( E252, $I252 ) ), 0, 1 )</f>
        <v>0</v>
      </c>
      <c r="AR252">
        <f>IF( ISERROR( FIND( F252, $I252 ) ), 0, 1 )</f>
        <v>0</v>
      </c>
      <c r="AS252">
        <f>IF( ISERROR( FIND( G252, $I252 ) ), 0, 1 )</f>
        <v>0</v>
      </c>
    </row>
    <row r="253" spans="1:45">
      <c r="A253" t="s">
        <v>587</v>
      </c>
      <c r="B253" t="s">
        <v>68</v>
      </c>
      <c r="C253" t="s">
        <v>69</v>
      </c>
      <c r="D253" t="s">
        <v>70</v>
      </c>
      <c r="E253" t="s">
        <v>351</v>
      </c>
      <c r="F253" t="s">
        <v>377</v>
      </c>
      <c r="G253" t="s">
        <v>588</v>
      </c>
      <c r="H253" t="s">
        <v>587</v>
      </c>
      <c r="I253" t="s">
        <v>75</v>
      </c>
      <c r="J253">
        <v>88.33</v>
      </c>
      <c r="K253">
        <v>1388</v>
      </c>
      <c r="L253">
        <v>130</v>
      </c>
      <c r="M253">
        <v>29</v>
      </c>
      <c r="N253">
        <v>52</v>
      </c>
      <c r="O253">
        <v>1423</v>
      </c>
      <c r="P253">
        <v>45</v>
      </c>
      <c r="Q253">
        <v>1416</v>
      </c>
      <c r="R253">
        <v>0</v>
      </c>
      <c r="S253">
        <v>1637</v>
      </c>
      <c r="T253" t="s">
        <v>587</v>
      </c>
      <c r="U253" t="s">
        <v>76</v>
      </c>
      <c r="V253">
        <v>90.41</v>
      </c>
      <c r="W253">
        <v>928</v>
      </c>
      <c r="X253">
        <v>74</v>
      </c>
      <c r="Y253">
        <v>13</v>
      </c>
      <c r="Z253">
        <v>489</v>
      </c>
      <c r="AA253">
        <v>1409</v>
      </c>
      <c r="AB253">
        <v>1</v>
      </c>
      <c r="AC253">
        <v>920</v>
      </c>
      <c r="AD253">
        <v>0</v>
      </c>
      <c r="AE253">
        <v>1206</v>
      </c>
      <c r="AF253">
        <v>3</v>
      </c>
      <c r="AG253">
        <f>IF( ISERROR( FIND( B253, $U253 ) ), 0, 1 )</f>
        <v>1</v>
      </c>
      <c r="AH253">
        <f>IF( ISERROR( FIND( C253, $U253 ) ), 0, 1 )</f>
        <v>1</v>
      </c>
      <c r="AI253">
        <f>IF( ISERROR( FIND( D253, $U253 ) ), 0, 1 )</f>
        <v>0</v>
      </c>
      <c r="AJ253">
        <f>IF( ISERROR( FIND( E253, $U253 ) ), 0, 1 )</f>
        <v>0</v>
      </c>
      <c r="AK253">
        <f>IF( ISERROR( FIND( F253, $U253 ) ), 0, 1 )</f>
        <v>0</v>
      </c>
      <c r="AL253">
        <f>IF(ISERROR(FIND(G253,$U253)),0,1)*OR(IF(ISERROR(FIND(G253,$U253)),0,1),(IF(ISERROR(FIND("sp.",$U253)),0,1)))</f>
        <v>0</v>
      </c>
      <c r="AN253">
        <f>IF( ISERROR( FIND( B253, $I253 ) ), 0, 1 )</f>
        <v>1</v>
      </c>
      <c r="AO253">
        <f>IF( ISERROR( FIND( C253, $I253 ) ), 0, 1 )</f>
        <v>1</v>
      </c>
      <c r="AP253">
        <f>IF( ISERROR( FIND( D253, $I253 ) ), 0, 1 )</f>
        <v>0</v>
      </c>
      <c r="AQ253">
        <f>IF( ISERROR( FIND( E253, $I253 ) ), 0, 1 )</f>
        <v>0</v>
      </c>
      <c r="AR253">
        <f>IF( ISERROR( FIND( F253, $I253 ) ), 0, 1 )</f>
        <v>0</v>
      </c>
      <c r="AS253">
        <f>IF( ISERROR( FIND( G253, $I253 ) ), 0, 1 )</f>
        <v>0</v>
      </c>
    </row>
    <row r="254" spans="1:45">
      <c r="A254" t="s">
        <v>589</v>
      </c>
      <c r="B254" t="s">
        <v>68</v>
      </c>
      <c r="C254" t="s">
        <v>69</v>
      </c>
      <c r="D254" t="s">
        <v>70</v>
      </c>
      <c r="E254" t="s">
        <v>351</v>
      </c>
      <c r="F254" t="s">
        <v>377</v>
      </c>
      <c r="G254" t="s">
        <v>590</v>
      </c>
      <c r="H254" t="s">
        <v>589</v>
      </c>
      <c r="I254" t="s">
        <v>75</v>
      </c>
      <c r="J254">
        <v>88.38</v>
      </c>
      <c r="K254">
        <v>1403</v>
      </c>
      <c r="L254">
        <v>104</v>
      </c>
      <c r="M254">
        <v>54</v>
      </c>
      <c r="N254">
        <v>81</v>
      </c>
      <c r="O254">
        <v>1453</v>
      </c>
      <c r="P254">
        <v>45</v>
      </c>
      <c r="Q254">
        <v>1418</v>
      </c>
      <c r="R254">
        <v>0</v>
      </c>
      <c r="S254">
        <v>1635</v>
      </c>
      <c r="T254" t="s">
        <v>589</v>
      </c>
      <c r="U254" t="s">
        <v>76</v>
      </c>
      <c r="V254">
        <v>90.45</v>
      </c>
      <c r="W254">
        <v>932</v>
      </c>
      <c r="X254">
        <v>65</v>
      </c>
      <c r="Y254">
        <v>23</v>
      </c>
      <c r="Z254">
        <v>518</v>
      </c>
      <c r="AA254">
        <v>1437</v>
      </c>
      <c r="AB254">
        <v>1</v>
      </c>
      <c r="AC254">
        <v>920</v>
      </c>
      <c r="AD254">
        <v>0</v>
      </c>
      <c r="AE254">
        <v>1208</v>
      </c>
      <c r="AF254">
        <v>3</v>
      </c>
      <c r="AG254">
        <f>IF( ISERROR( FIND( B254, $U254 ) ), 0, 1 )</f>
        <v>1</v>
      </c>
      <c r="AH254">
        <f>IF( ISERROR( FIND( C254, $U254 ) ), 0, 1 )</f>
        <v>1</v>
      </c>
      <c r="AI254">
        <f>IF( ISERROR( FIND( D254, $U254 ) ), 0, 1 )</f>
        <v>0</v>
      </c>
      <c r="AJ254">
        <f>IF( ISERROR( FIND( E254, $U254 ) ), 0, 1 )</f>
        <v>0</v>
      </c>
      <c r="AK254">
        <f>IF( ISERROR( FIND( F254, $U254 ) ), 0, 1 )</f>
        <v>0</v>
      </c>
      <c r="AL254">
        <f>IF(ISERROR(FIND(G254,$U254)),0,1)*OR(IF(ISERROR(FIND(G254,$U254)),0,1),(IF(ISERROR(FIND("sp.",$U254)),0,1)))</f>
        <v>0</v>
      </c>
      <c r="AN254">
        <f>IF( ISERROR( FIND( B254, $I254 ) ), 0, 1 )</f>
        <v>1</v>
      </c>
      <c r="AO254">
        <f>IF( ISERROR( FIND( C254, $I254 ) ), 0, 1 )</f>
        <v>1</v>
      </c>
      <c r="AP254">
        <f>IF( ISERROR( FIND( D254, $I254 ) ), 0, 1 )</f>
        <v>0</v>
      </c>
      <c r="AQ254">
        <f>IF( ISERROR( FIND( E254, $I254 ) ), 0, 1 )</f>
        <v>0</v>
      </c>
      <c r="AR254">
        <f>IF( ISERROR( FIND( F254, $I254 ) ), 0, 1 )</f>
        <v>0</v>
      </c>
      <c r="AS254">
        <f>IF( ISERROR( FIND( G254, $I254 ) ), 0, 1 )</f>
        <v>0</v>
      </c>
    </row>
    <row r="255" spans="1:45">
      <c r="A255" t="s">
        <v>591</v>
      </c>
      <c r="B255" t="s">
        <v>68</v>
      </c>
      <c r="C255" t="s">
        <v>69</v>
      </c>
      <c r="D255" t="s">
        <v>70</v>
      </c>
      <c r="E255" t="s">
        <v>351</v>
      </c>
      <c r="F255" t="s">
        <v>377</v>
      </c>
      <c r="G255" t="s">
        <v>592</v>
      </c>
      <c r="H255" t="s">
        <v>591</v>
      </c>
      <c r="I255" t="s">
        <v>75</v>
      </c>
      <c r="J255">
        <v>89.44</v>
      </c>
      <c r="K255">
        <v>1392</v>
      </c>
      <c r="L255">
        <v>106</v>
      </c>
      <c r="M255">
        <v>37</v>
      </c>
      <c r="N255">
        <v>108</v>
      </c>
      <c r="O255">
        <v>1478</v>
      </c>
      <c r="P255">
        <v>45</v>
      </c>
      <c r="Q255">
        <v>1416</v>
      </c>
      <c r="R255">
        <v>0</v>
      </c>
      <c r="S255">
        <v>1718</v>
      </c>
      <c r="T255" t="s">
        <v>591</v>
      </c>
      <c r="U255" t="s">
        <v>76</v>
      </c>
      <c r="V255">
        <v>90.36</v>
      </c>
      <c r="W255">
        <v>934</v>
      </c>
      <c r="X255">
        <v>63</v>
      </c>
      <c r="Y255">
        <v>25</v>
      </c>
      <c r="Z255">
        <v>544</v>
      </c>
      <c r="AA255">
        <v>1464</v>
      </c>
      <c r="AB255">
        <v>1</v>
      </c>
      <c r="AC255">
        <v>920</v>
      </c>
      <c r="AD255">
        <v>0</v>
      </c>
      <c r="AE255">
        <v>1201</v>
      </c>
      <c r="AF255">
        <v>3</v>
      </c>
      <c r="AG255">
        <f>IF( ISERROR( FIND( B255, $U255 ) ), 0, 1 )</f>
        <v>1</v>
      </c>
      <c r="AH255">
        <f>IF( ISERROR( FIND( C255, $U255 ) ), 0, 1 )</f>
        <v>1</v>
      </c>
      <c r="AI255">
        <f>IF( ISERROR( FIND( D255, $U255 ) ), 0, 1 )</f>
        <v>0</v>
      </c>
      <c r="AJ255">
        <f>IF( ISERROR( FIND( E255, $U255 ) ), 0, 1 )</f>
        <v>0</v>
      </c>
      <c r="AK255">
        <f>IF( ISERROR( FIND( F255, $U255 ) ), 0, 1 )</f>
        <v>0</v>
      </c>
      <c r="AL255">
        <f>IF(ISERROR(FIND(G255,$U255)),0,1)*OR(IF(ISERROR(FIND(G255,$U255)),0,1),(IF(ISERROR(FIND("sp.",$U255)),0,1)))</f>
        <v>0</v>
      </c>
      <c r="AN255">
        <f>IF( ISERROR( FIND( B255, $I255 ) ), 0, 1 )</f>
        <v>1</v>
      </c>
      <c r="AO255">
        <f>IF( ISERROR( FIND( C255, $I255 ) ), 0, 1 )</f>
        <v>1</v>
      </c>
      <c r="AP255">
        <f>IF( ISERROR( FIND( D255, $I255 ) ), 0, 1 )</f>
        <v>0</v>
      </c>
      <c r="AQ255">
        <f>IF( ISERROR( FIND( E255, $I255 ) ), 0, 1 )</f>
        <v>0</v>
      </c>
      <c r="AR255">
        <f>IF( ISERROR( FIND( F255, $I255 ) ), 0, 1 )</f>
        <v>0</v>
      </c>
      <c r="AS255">
        <f>IF( ISERROR( FIND( G255, $I255 ) ), 0, 1 )</f>
        <v>0</v>
      </c>
    </row>
    <row r="256" spans="1:45">
      <c r="A256" t="s">
        <v>593</v>
      </c>
      <c r="B256" t="s">
        <v>68</v>
      </c>
      <c r="C256" t="s">
        <v>69</v>
      </c>
      <c r="D256" t="s">
        <v>70</v>
      </c>
      <c r="E256" t="s">
        <v>351</v>
      </c>
      <c r="F256" t="s">
        <v>377</v>
      </c>
      <c r="G256" t="s">
        <v>594</v>
      </c>
      <c r="H256" t="s">
        <v>593</v>
      </c>
      <c r="I256" t="s">
        <v>75</v>
      </c>
      <c r="J256">
        <v>88.67</v>
      </c>
      <c r="K256">
        <v>1395</v>
      </c>
      <c r="L256">
        <v>115</v>
      </c>
      <c r="M256">
        <v>38</v>
      </c>
      <c r="N256">
        <v>98</v>
      </c>
      <c r="O256">
        <v>1470</v>
      </c>
      <c r="P256">
        <v>45</v>
      </c>
      <c r="Q256">
        <v>1418</v>
      </c>
      <c r="R256">
        <v>0</v>
      </c>
      <c r="S256">
        <v>1661</v>
      </c>
      <c r="T256" t="s">
        <v>593</v>
      </c>
      <c r="U256" t="s">
        <v>76</v>
      </c>
      <c r="V256">
        <v>90.02</v>
      </c>
      <c r="W256">
        <v>932</v>
      </c>
      <c r="X256">
        <v>69</v>
      </c>
      <c r="Y256">
        <v>21</v>
      </c>
      <c r="Z256">
        <v>535</v>
      </c>
      <c r="AA256">
        <v>1454</v>
      </c>
      <c r="AB256">
        <v>1</v>
      </c>
      <c r="AC256">
        <v>920</v>
      </c>
      <c r="AD256">
        <v>0</v>
      </c>
      <c r="AE256">
        <v>1184</v>
      </c>
      <c r="AF256">
        <v>3</v>
      </c>
      <c r="AG256">
        <f>IF( ISERROR( FIND( B256, $U256 ) ), 0, 1 )</f>
        <v>1</v>
      </c>
      <c r="AH256">
        <f>IF( ISERROR( FIND( C256, $U256 ) ), 0, 1 )</f>
        <v>1</v>
      </c>
      <c r="AI256">
        <f>IF( ISERROR( FIND( D256, $U256 ) ), 0, 1 )</f>
        <v>0</v>
      </c>
      <c r="AJ256">
        <f>IF( ISERROR( FIND( E256, $U256 ) ), 0, 1 )</f>
        <v>0</v>
      </c>
      <c r="AK256">
        <f>IF( ISERROR( FIND( F256, $U256 ) ), 0, 1 )</f>
        <v>0</v>
      </c>
      <c r="AL256">
        <f>IF(ISERROR(FIND(G256,$U256)),0,1)*OR(IF(ISERROR(FIND(G256,$U256)),0,1),(IF(ISERROR(FIND("sp.",$U256)),0,1)))</f>
        <v>0</v>
      </c>
      <c r="AN256">
        <f>IF( ISERROR( FIND( B256, $I256 ) ), 0, 1 )</f>
        <v>1</v>
      </c>
      <c r="AO256">
        <f>IF( ISERROR( FIND( C256, $I256 ) ), 0, 1 )</f>
        <v>1</v>
      </c>
      <c r="AP256">
        <f>IF( ISERROR( FIND( D256, $I256 ) ), 0, 1 )</f>
        <v>0</v>
      </c>
      <c r="AQ256">
        <f>IF( ISERROR( FIND( E256, $I256 ) ), 0, 1 )</f>
        <v>0</v>
      </c>
      <c r="AR256">
        <f>IF( ISERROR( FIND( F256, $I256 ) ), 0, 1 )</f>
        <v>0</v>
      </c>
      <c r="AS256">
        <f>IF( ISERROR( FIND( G256, $I256 ) ), 0, 1 )</f>
        <v>0</v>
      </c>
    </row>
    <row r="257" spans="1:45">
      <c r="A257" t="s">
        <v>595</v>
      </c>
      <c r="B257" t="s">
        <v>68</v>
      </c>
      <c r="C257" t="s">
        <v>69</v>
      </c>
      <c r="D257" t="s">
        <v>70</v>
      </c>
      <c r="E257" t="s">
        <v>351</v>
      </c>
      <c r="F257" t="s">
        <v>377</v>
      </c>
      <c r="G257" t="s">
        <v>596</v>
      </c>
      <c r="H257" t="s">
        <v>595</v>
      </c>
      <c r="I257" t="s">
        <v>75</v>
      </c>
      <c r="J257">
        <v>89.67</v>
      </c>
      <c r="K257">
        <v>1394</v>
      </c>
      <c r="L257">
        <v>99</v>
      </c>
      <c r="M257">
        <v>41</v>
      </c>
      <c r="N257">
        <v>93</v>
      </c>
      <c r="O257">
        <v>1463</v>
      </c>
      <c r="P257">
        <v>45</v>
      </c>
      <c r="Q257">
        <v>1416</v>
      </c>
      <c r="R257">
        <v>0</v>
      </c>
      <c r="S257">
        <v>1735</v>
      </c>
      <c r="T257" t="s">
        <v>595</v>
      </c>
      <c r="U257" t="s">
        <v>76</v>
      </c>
      <c r="V257">
        <v>91.08</v>
      </c>
      <c r="W257">
        <v>930</v>
      </c>
      <c r="X257">
        <v>61</v>
      </c>
      <c r="Y257">
        <v>21</v>
      </c>
      <c r="Z257">
        <v>530</v>
      </c>
      <c r="AA257">
        <v>1448</v>
      </c>
      <c r="AB257">
        <v>1</v>
      </c>
      <c r="AC257">
        <v>919</v>
      </c>
      <c r="AD257">
        <v>0</v>
      </c>
      <c r="AE257">
        <v>1238</v>
      </c>
      <c r="AF257">
        <v>3</v>
      </c>
      <c r="AG257">
        <f>IF( ISERROR( FIND( B257, $U257 ) ), 0, 1 )</f>
        <v>1</v>
      </c>
      <c r="AH257">
        <f>IF( ISERROR( FIND( C257, $U257 ) ), 0, 1 )</f>
        <v>1</v>
      </c>
      <c r="AI257">
        <f>IF( ISERROR( FIND( D257, $U257 ) ), 0, 1 )</f>
        <v>0</v>
      </c>
      <c r="AJ257">
        <f>IF( ISERROR( FIND( E257, $U257 ) ), 0, 1 )</f>
        <v>0</v>
      </c>
      <c r="AK257">
        <f>IF( ISERROR( FIND( F257, $U257 ) ), 0, 1 )</f>
        <v>0</v>
      </c>
      <c r="AL257">
        <f>IF(ISERROR(FIND(G257,$U257)),0,1)*OR(IF(ISERROR(FIND(G257,$U257)),0,1),(IF(ISERROR(FIND("sp.",$U257)),0,1)))</f>
        <v>0</v>
      </c>
      <c r="AN257">
        <f>IF( ISERROR( FIND( B257, $I257 ) ), 0, 1 )</f>
        <v>1</v>
      </c>
      <c r="AO257">
        <f>IF( ISERROR( FIND( C257, $I257 ) ), 0, 1 )</f>
        <v>1</v>
      </c>
      <c r="AP257">
        <f>IF( ISERROR( FIND( D257, $I257 ) ), 0, 1 )</f>
        <v>0</v>
      </c>
      <c r="AQ257">
        <f>IF( ISERROR( FIND( E257, $I257 ) ), 0, 1 )</f>
        <v>0</v>
      </c>
      <c r="AR257">
        <f>IF( ISERROR( FIND( F257, $I257 ) ), 0, 1 )</f>
        <v>0</v>
      </c>
      <c r="AS257">
        <f>IF( ISERROR( FIND( G257, $I257 ) ), 0, 1 )</f>
        <v>0</v>
      </c>
    </row>
    <row r="258" spans="1:45">
      <c r="A258" t="s">
        <v>597</v>
      </c>
      <c r="B258" t="s">
        <v>68</v>
      </c>
      <c r="C258" t="s">
        <v>69</v>
      </c>
      <c r="D258" t="s">
        <v>70</v>
      </c>
      <c r="E258" t="s">
        <v>351</v>
      </c>
      <c r="F258" t="s">
        <v>377</v>
      </c>
      <c r="G258" t="s">
        <v>598</v>
      </c>
      <c r="H258" t="s">
        <v>597</v>
      </c>
      <c r="I258" t="s">
        <v>75</v>
      </c>
      <c r="J258">
        <v>89.11</v>
      </c>
      <c r="K258">
        <v>1396</v>
      </c>
      <c r="L258">
        <v>108</v>
      </c>
      <c r="M258">
        <v>41</v>
      </c>
      <c r="N258">
        <v>106</v>
      </c>
      <c r="O258">
        <v>1478</v>
      </c>
      <c r="P258">
        <v>42</v>
      </c>
      <c r="Q258">
        <v>1416</v>
      </c>
      <c r="R258">
        <v>0</v>
      </c>
      <c r="S258">
        <v>1696</v>
      </c>
      <c r="T258" t="s">
        <v>597</v>
      </c>
      <c r="U258" t="s">
        <v>76</v>
      </c>
      <c r="V258">
        <v>91.07</v>
      </c>
      <c r="W258">
        <v>929</v>
      </c>
      <c r="X258">
        <v>64</v>
      </c>
      <c r="Y258">
        <v>18</v>
      </c>
      <c r="Z258">
        <v>545</v>
      </c>
      <c r="AA258">
        <v>1463</v>
      </c>
      <c r="AB258">
        <v>1</v>
      </c>
      <c r="AC258">
        <v>920</v>
      </c>
      <c r="AD258">
        <v>0</v>
      </c>
      <c r="AE258">
        <v>1238</v>
      </c>
      <c r="AF258">
        <v>3</v>
      </c>
      <c r="AG258">
        <f>IF( ISERROR( FIND( B258, $U258 ) ), 0, 1 )</f>
        <v>1</v>
      </c>
      <c r="AH258">
        <f>IF( ISERROR( FIND( C258, $U258 ) ), 0, 1 )</f>
        <v>1</v>
      </c>
      <c r="AI258">
        <f>IF( ISERROR( FIND( D258, $U258 ) ), 0, 1 )</f>
        <v>0</v>
      </c>
      <c r="AJ258">
        <f>IF( ISERROR( FIND( E258, $U258 ) ), 0, 1 )</f>
        <v>0</v>
      </c>
      <c r="AK258">
        <f>IF( ISERROR( FIND( F258, $U258 ) ), 0, 1 )</f>
        <v>0</v>
      </c>
      <c r="AL258">
        <f>IF(ISERROR(FIND(G258,$U258)),0,1)*OR(IF(ISERROR(FIND(G258,$U258)),0,1),(IF(ISERROR(FIND("sp.",$U258)),0,1)))</f>
        <v>0</v>
      </c>
      <c r="AN258">
        <f>IF( ISERROR( FIND( B258, $I258 ) ), 0, 1 )</f>
        <v>1</v>
      </c>
      <c r="AO258">
        <f>IF( ISERROR( FIND( C258, $I258 ) ), 0, 1 )</f>
        <v>1</v>
      </c>
      <c r="AP258">
        <f>IF( ISERROR( FIND( D258, $I258 ) ), 0, 1 )</f>
        <v>0</v>
      </c>
      <c r="AQ258">
        <f>IF( ISERROR( FIND( E258, $I258 ) ), 0, 1 )</f>
        <v>0</v>
      </c>
      <c r="AR258">
        <f>IF( ISERROR( FIND( F258, $I258 ) ), 0, 1 )</f>
        <v>0</v>
      </c>
      <c r="AS258">
        <f>IF( ISERROR( FIND( G258, $I258 ) ), 0, 1 )</f>
        <v>0</v>
      </c>
    </row>
    <row r="259" spans="1:45">
      <c r="A259" t="s">
        <v>599</v>
      </c>
      <c r="B259" t="s">
        <v>68</v>
      </c>
      <c r="C259" t="s">
        <v>69</v>
      </c>
      <c r="D259" t="s">
        <v>70</v>
      </c>
      <c r="E259" t="s">
        <v>351</v>
      </c>
      <c r="F259" t="s">
        <v>377</v>
      </c>
      <c r="G259" t="s">
        <v>600</v>
      </c>
      <c r="H259" t="s">
        <v>599</v>
      </c>
      <c r="I259" t="s">
        <v>75</v>
      </c>
      <c r="J259">
        <v>87.89</v>
      </c>
      <c r="K259">
        <v>1404</v>
      </c>
      <c r="L259">
        <v>112</v>
      </c>
      <c r="M259">
        <v>58</v>
      </c>
      <c r="N259">
        <v>103</v>
      </c>
      <c r="O259">
        <v>1477</v>
      </c>
      <c r="P259">
        <v>42</v>
      </c>
      <c r="Q259">
        <v>1416</v>
      </c>
      <c r="R259">
        <v>0</v>
      </c>
      <c r="S259">
        <v>1598</v>
      </c>
      <c r="T259" t="s">
        <v>599</v>
      </c>
      <c r="U259" t="s">
        <v>76</v>
      </c>
      <c r="V259">
        <v>89.84</v>
      </c>
      <c r="W259">
        <v>935</v>
      </c>
      <c r="X259">
        <v>65</v>
      </c>
      <c r="Y259">
        <v>28</v>
      </c>
      <c r="Z259">
        <v>542</v>
      </c>
      <c r="AA259">
        <v>1461</v>
      </c>
      <c r="AB259">
        <v>1</v>
      </c>
      <c r="AC259">
        <v>920</v>
      </c>
      <c r="AD259">
        <v>0</v>
      </c>
      <c r="AE259">
        <v>1173</v>
      </c>
      <c r="AF259">
        <v>3</v>
      </c>
      <c r="AG259">
        <f>IF( ISERROR( FIND( B259, $U259 ) ), 0, 1 )</f>
        <v>1</v>
      </c>
      <c r="AH259">
        <f>IF( ISERROR( FIND( C259, $U259 ) ), 0, 1 )</f>
        <v>1</v>
      </c>
      <c r="AI259">
        <f>IF( ISERROR( FIND( D259, $U259 ) ), 0, 1 )</f>
        <v>0</v>
      </c>
      <c r="AJ259">
        <f>IF( ISERROR( FIND( E259, $U259 ) ), 0, 1 )</f>
        <v>0</v>
      </c>
      <c r="AK259">
        <f>IF( ISERROR( FIND( F259, $U259 ) ), 0, 1 )</f>
        <v>0</v>
      </c>
      <c r="AL259">
        <f>IF(ISERROR(FIND(G259,$U259)),0,1)*OR(IF(ISERROR(FIND(G259,$U259)),0,1),(IF(ISERROR(FIND("sp.",$U259)),0,1)))</f>
        <v>0</v>
      </c>
      <c r="AN259">
        <f>IF( ISERROR( FIND( B259, $I259 ) ), 0, 1 )</f>
        <v>1</v>
      </c>
      <c r="AO259">
        <f>IF( ISERROR( FIND( C259, $I259 ) ), 0, 1 )</f>
        <v>1</v>
      </c>
      <c r="AP259">
        <f>IF( ISERROR( FIND( D259, $I259 ) ), 0, 1 )</f>
        <v>0</v>
      </c>
      <c r="AQ259">
        <f>IF( ISERROR( FIND( E259, $I259 ) ), 0, 1 )</f>
        <v>0</v>
      </c>
      <c r="AR259">
        <f>IF( ISERROR( FIND( F259, $I259 ) ), 0, 1 )</f>
        <v>0</v>
      </c>
      <c r="AS259">
        <f>IF( ISERROR( FIND( G259, $I259 ) ), 0, 1 )</f>
        <v>0</v>
      </c>
    </row>
    <row r="260" spans="1:45">
      <c r="A260" t="s">
        <v>601</v>
      </c>
      <c r="B260" t="s">
        <v>68</v>
      </c>
      <c r="C260" t="s">
        <v>69</v>
      </c>
      <c r="D260" t="s">
        <v>70</v>
      </c>
      <c r="E260" t="s">
        <v>351</v>
      </c>
      <c r="F260" t="s">
        <v>377</v>
      </c>
      <c r="G260" t="s">
        <v>602</v>
      </c>
      <c r="H260" t="s">
        <v>601</v>
      </c>
      <c r="I260" t="s">
        <v>75</v>
      </c>
      <c r="J260">
        <v>88.25</v>
      </c>
      <c r="K260">
        <v>1404</v>
      </c>
      <c r="L260">
        <v>120</v>
      </c>
      <c r="M260">
        <v>44</v>
      </c>
      <c r="N260">
        <v>88</v>
      </c>
      <c r="O260">
        <v>1467</v>
      </c>
      <c r="P260">
        <v>34</v>
      </c>
      <c r="Q260">
        <v>1416</v>
      </c>
      <c r="R260">
        <v>0</v>
      </c>
      <c r="S260">
        <v>1637</v>
      </c>
      <c r="T260" t="s">
        <v>601</v>
      </c>
      <c r="U260" t="s">
        <v>76</v>
      </c>
      <c r="V260">
        <v>89.95</v>
      </c>
      <c r="W260">
        <v>935</v>
      </c>
      <c r="X260">
        <v>64</v>
      </c>
      <c r="Y260">
        <v>29</v>
      </c>
      <c r="Z260">
        <v>534</v>
      </c>
      <c r="AA260">
        <v>1453</v>
      </c>
      <c r="AB260">
        <v>1</v>
      </c>
      <c r="AC260">
        <v>920</v>
      </c>
      <c r="AD260">
        <v>0</v>
      </c>
      <c r="AE260">
        <v>1179</v>
      </c>
      <c r="AF260">
        <v>3</v>
      </c>
      <c r="AG260">
        <f>IF( ISERROR( FIND( B260, $U260 ) ), 0, 1 )</f>
        <v>1</v>
      </c>
      <c r="AH260">
        <f>IF( ISERROR( FIND( C260, $U260 ) ), 0, 1 )</f>
        <v>1</v>
      </c>
      <c r="AI260">
        <f>IF( ISERROR( FIND( D260, $U260 ) ), 0, 1 )</f>
        <v>0</v>
      </c>
      <c r="AJ260">
        <f>IF( ISERROR( FIND( E260, $U260 ) ), 0, 1 )</f>
        <v>0</v>
      </c>
      <c r="AK260">
        <f>IF( ISERROR( FIND( F260, $U260 ) ), 0, 1 )</f>
        <v>0</v>
      </c>
      <c r="AL260">
        <f>IF(ISERROR(FIND(G260,$U260)),0,1)*OR(IF(ISERROR(FIND(G260,$U260)),0,1),(IF(ISERROR(FIND("sp.",$U260)),0,1)))</f>
        <v>0</v>
      </c>
      <c r="AN260">
        <f>IF( ISERROR( FIND( B260, $I260 ) ), 0, 1 )</f>
        <v>1</v>
      </c>
      <c r="AO260">
        <f>IF( ISERROR( FIND( C260, $I260 ) ), 0, 1 )</f>
        <v>1</v>
      </c>
      <c r="AP260">
        <f>IF( ISERROR( FIND( D260, $I260 ) ), 0, 1 )</f>
        <v>0</v>
      </c>
      <c r="AQ260">
        <f>IF( ISERROR( FIND( E260, $I260 ) ), 0, 1 )</f>
        <v>0</v>
      </c>
      <c r="AR260">
        <f>IF( ISERROR( FIND( F260, $I260 ) ), 0, 1 )</f>
        <v>0</v>
      </c>
      <c r="AS260">
        <f>IF( ISERROR( FIND( G260, $I260 ) ), 0, 1 )</f>
        <v>0</v>
      </c>
    </row>
    <row r="261" spans="1:45">
      <c r="A261" t="s">
        <v>603</v>
      </c>
      <c r="B261" t="s">
        <v>68</v>
      </c>
      <c r="C261" t="s">
        <v>69</v>
      </c>
      <c r="D261" t="s">
        <v>70</v>
      </c>
      <c r="E261" t="s">
        <v>351</v>
      </c>
      <c r="F261" t="s">
        <v>377</v>
      </c>
      <c r="G261" t="s">
        <v>604</v>
      </c>
      <c r="H261" t="s">
        <v>603</v>
      </c>
      <c r="I261" t="s">
        <v>75</v>
      </c>
      <c r="J261">
        <v>89.78</v>
      </c>
      <c r="K261">
        <v>1389</v>
      </c>
      <c r="L261">
        <v>108</v>
      </c>
      <c r="M261">
        <v>30</v>
      </c>
      <c r="N261">
        <v>106</v>
      </c>
      <c r="O261">
        <v>1477</v>
      </c>
      <c r="P261">
        <v>45</v>
      </c>
      <c r="Q261">
        <v>1416</v>
      </c>
      <c r="R261">
        <v>0</v>
      </c>
      <c r="S261">
        <v>1748</v>
      </c>
      <c r="T261" t="s">
        <v>603</v>
      </c>
      <c r="U261" t="s">
        <v>76</v>
      </c>
      <c r="V261">
        <v>90.68</v>
      </c>
      <c r="W261">
        <v>933</v>
      </c>
      <c r="X261">
        <v>61</v>
      </c>
      <c r="Y261">
        <v>25</v>
      </c>
      <c r="Z261">
        <v>543</v>
      </c>
      <c r="AA261">
        <v>1462</v>
      </c>
      <c r="AB261">
        <v>1</v>
      </c>
      <c r="AC261">
        <v>920</v>
      </c>
      <c r="AD261">
        <v>0</v>
      </c>
      <c r="AE261">
        <v>1218</v>
      </c>
      <c r="AF261">
        <v>3</v>
      </c>
      <c r="AG261">
        <f>IF( ISERROR( FIND( B261, $U261 ) ), 0, 1 )</f>
        <v>1</v>
      </c>
      <c r="AH261">
        <f>IF( ISERROR( FIND( C261, $U261 ) ), 0, 1 )</f>
        <v>1</v>
      </c>
      <c r="AI261">
        <f>IF( ISERROR( FIND( D261, $U261 ) ), 0, 1 )</f>
        <v>0</v>
      </c>
      <c r="AJ261">
        <f>IF( ISERROR( FIND( E261, $U261 ) ), 0, 1 )</f>
        <v>0</v>
      </c>
      <c r="AK261">
        <f>IF( ISERROR( FIND( F261, $U261 ) ), 0, 1 )</f>
        <v>0</v>
      </c>
      <c r="AL261">
        <f>IF(ISERROR(FIND(G261,$U261)),0,1)*OR(IF(ISERROR(FIND(G261,$U261)),0,1),(IF(ISERROR(FIND("sp.",$U261)),0,1)))</f>
        <v>0</v>
      </c>
      <c r="AN261">
        <f>IF( ISERROR( FIND( B261, $I261 ) ), 0, 1 )</f>
        <v>1</v>
      </c>
      <c r="AO261">
        <f>IF( ISERROR( FIND( C261, $I261 ) ), 0, 1 )</f>
        <v>1</v>
      </c>
      <c r="AP261">
        <f>IF( ISERROR( FIND( D261, $I261 ) ), 0, 1 )</f>
        <v>0</v>
      </c>
      <c r="AQ261">
        <f>IF( ISERROR( FIND( E261, $I261 ) ), 0, 1 )</f>
        <v>0</v>
      </c>
      <c r="AR261">
        <f>IF( ISERROR( FIND( F261, $I261 ) ), 0, 1 )</f>
        <v>0</v>
      </c>
      <c r="AS261">
        <f>IF( ISERROR( FIND( G261, $I261 ) ), 0, 1 )</f>
        <v>0</v>
      </c>
    </row>
    <row r="262" spans="1:45">
      <c r="A262" t="s">
        <v>605</v>
      </c>
      <c r="B262" t="s">
        <v>68</v>
      </c>
      <c r="C262" t="s">
        <v>69</v>
      </c>
      <c r="D262" t="s">
        <v>70</v>
      </c>
      <c r="E262" t="s">
        <v>351</v>
      </c>
      <c r="F262" t="s">
        <v>377</v>
      </c>
      <c r="G262" t="s">
        <v>606</v>
      </c>
      <c r="H262" t="s">
        <v>605</v>
      </c>
      <c r="I262" t="s">
        <v>75</v>
      </c>
      <c r="J262">
        <v>89.65</v>
      </c>
      <c r="K262">
        <v>1391</v>
      </c>
      <c r="L262">
        <v>104</v>
      </c>
      <c r="M262">
        <v>36</v>
      </c>
      <c r="N262">
        <v>93</v>
      </c>
      <c r="O262">
        <v>1462</v>
      </c>
      <c r="P262">
        <v>45</v>
      </c>
      <c r="Q262">
        <v>1416</v>
      </c>
      <c r="R262">
        <v>0</v>
      </c>
      <c r="S262">
        <v>1735</v>
      </c>
      <c r="T262" t="s">
        <v>605</v>
      </c>
      <c r="U262" t="s">
        <v>76</v>
      </c>
      <c r="V262">
        <v>90.68</v>
      </c>
      <c r="W262">
        <v>933</v>
      </c>
      <c r="X262">
        <v>61</v>
      </c>
      <c r="Y262">
        <v>25</v>
      </c>
      <c r="Z262">
        <v>529</v>
      </c>
      <c r="AA262">
        <v>1448</v>
      </c>
      <c r="AB262">
        <v>1</v>
      </c>
      <c r="AC262">
        <v>920</v>
      </c>
      <c r="AD262">
        <v>0</v>
      </c>
      <c r="AE262">
        <v>1218</v>
      </c>
      <c r="AF262">
        <v>3</v>
      </c>
      <c r="AG262">
        <f>IF( ISERROR( FIND( B262, $U262 ) ), 0, 1 )</f>
        <v>1</v>
      </c>
      <c r="AH262">
        <f>IF( ISERROR( FIND( C262, $U262 ) ), 0, 1 )</f>
        <v>1</v>
      </c>
      <c r="AI262">
        <f>IF( ISERROR( FIND( D262, $U262 ) ), 0, 1 )</f>
        <v>0</v>
      </c>
      <c r="AJ262">
        <f>IF( ISERROR( FIND( E262, $U262 ) ), 0, 1 )</f>
        <v>0</v>
      </c>
      <c r="AK262">
        <f>IF( ISERROR( FIND( F262, $U262 ) ), 0, 1 )</f>
        <v>0</v>
      </c>
      <c r="AL262">
        <f>IF(ISERROR(FIND(G262,$U262)),0,1)*OR(IF(ISERROR(FIND(G262,$U262)),0,1),(IF(ISERROR(FIND("sp.",$U262)),0,1)))</f>
        <v>0</v>
      </c>
      <c r="AN262">
        <f>IF( ISERROR( FIND( B262, $I262 ) ), 0, 1 )</f>
        <v>1</v>
      </c>
      <c r="AO262">
        <f>IF( ISERROR( FIND( C262, $I262 ) ), 0, 1 )</f>
        <v>1</v>
      </c>
      <c r="AP262">
        <f>IF( ISERROR( FIND( D262, $I262 ) ), 0, 1 )</f>
        <v>0</v>
      </c>
      <c r="AQ262">
        <f>IF( ISERROR( FIND( E262, $I262 ) ), 0, 1 )</f>
        <v>0</v>
      </c>
      <c r="AR262">
        <f>IF( ISERROR( FIND( F262, $I262 ) ), 0, 1 )</f>
        <v>0</v>
      </c>
      <c r="AS262">
        <f>IF( ISERROR( FIND( G262, $I262 ) ), 0, 1 )</f>
        <v>0</v>
      </c>
    </row>
    <row r="263" spans="1:45">
      <c r="A263" t="s">
        <v>607</v>
      </c>
      <c r="B263" t="s">
        <v>68</v>
      </c>
      <c r="C263" t="s">
        <v>69</v>
      </c>
      <c r="D263" t="s">
        <v>70</v>
      </c>
      <c r="E263" t="s">
        <v>351</v>
      </c>
      <c r="F263" t="s">
        <v>377</v>
      </c>
      <c r="G263" t="s">
        <v>608</v>
      </c>
      <c r="H263" t="s">
        <v>607</v>
      </c>
      <c r="I263" t="s">
        <v>75</v>
      </c>
      <c r="J263">
        <v>88.01</v>
      </c>
      <c r="K263">
        <v>1409</v>
      </c>
      <c r="L263">
        <v>117</v>
      </c>
      <c r="M263">
        <v>48</v>
      </c>
      <c r="N263">
        <v>102</v>
      </c>
      <c r="O263">
        <v>1482</v>
      </c>
      <c r="P263">
        <v>34</v>
      </c>
      <c r="Q263">
        <v>1418</v>
      </c>
      <c r="R263">
        <v>0</v>
      </c>
      <c r="S263">
        <v>1622</v>
      </c>
      <c r="T263" t="s">
        <v>607</v>
      </c>
      <c r="U263" t="s">
        <v>76</v>
      </c>
      <c r="V263">
        <v>89.61</v>
      </c>
      <c r="W263">
        <v>934</v>
      </c>
      <c r="X263">
        <v>69</v>
      </c>
      <c r="Y263">
        <v>27</v>
      </c>
      <c r="Z263">
        <v>547</v>
      </c>
      <c r="AA263">
        <v>1466</v>
      </c>
      <c r="AB263">
        <v>1</v>
      </c>
      <c r="AC263">
        <v>920</v>
      </c>
      <c r="AD263">
        <v>0</v>
      </c>
      <c r="AE263">
        <v>1166</v>
      </c>
      <c r="AF263">
        <v>3</v>
      </c>
      <c r="AG263">
        <f>IF( ISERROR( FIND( B263, $U263 ) ), 0, 1 )</f>
        <v>1</v>
      </c>
      <c r="AH263">
        <f>IF( ISERROR( FIND( C263, $U263 ) ), 0, 1 )</f>
        <v>1</v>
      </c>
      <c r="AI263">
        <f>IF( ISERROR( FIND( D263, $U263 ) ), 0, 1 )</f>
        <v>0</v>
      </c>
      <c r="AJ263">
        <f>IF( ISERROR( FIND( E263, $U263 ) ), 0, 1 )</f>
        <v>0</v>
      </c>
      <c r="AK263">
        <f>IF( ISERROR( FIND( F263, $U263 ) ), 0, 1 )</f>
        <v>0</v>
      </c>
      <c r="AL263">
        <f>IF(ISERROR(FIND(G263,$U263)),0,1)*OR(IF(ISERROR(FIND(G263,$U263)),0,1),(IF(ISERROR(FIND("sp.",$U263)),0,1)))</f>
        <v>0</v>
      </c>
      <c r="AN263">
        <f>IF( ISERROR( FIND( B263, $I263 ) ), 0, 1 )</f>
        <v>1</v>
      </c>
      <c r="AO263">
        <f>IF( ISERROR( FIND( C263, $I263 ) ), 0, 1 )</f>
        <v>1</v>
      </c>
      <c r="AP263">
        <f>IF( ISERROR( FIND( D263, $I263 ) ), 0, 1 )</f>
        <v>0</v>
      </c>
      <c r="AQ263">
        <f>IF( ISERROR( FIND( E263, $I263 ) ), 0, 1 )</f>
        <v>0</v>
      </c>
      <c r="AR263">
        <f>IF( ISERROR( FIND( F263, $I263 ) ), 0, 1 )</f>
        <v>0</v>
      </c>
      <c r="AS263">
        <f>IF( ISERROR( FIND( G263, $I263 ) ), 0, 1 )</f>
        <v>0</v>
      </c>
    </row>
    <row r="264" spans="1:45">
      <c r="A264" t="s">
        <v>609</v>
      </c>
      <c r="B264" t="s">
        <v>68</v>
      </c>
      <c r="C264" t="s">
        <v>69</v>
      </c>
      <c r="D264" t="s">
        <v>70</v>
      </c>
      <c r="E264" t="s">
        <v>351</v>
      </c>
      <c r="F264" t="s">
        <v>377</v>
      </c>
      <c r="G264" t="s">
        <v>610</v>
      </c>
      <c r="H264" t="s">
        <v>609</v>
      </c>
      <c r="I264" t="s">
        <v>75</v>
      </c>
      <c r="J264">
        <v>89.91</v>
      </c>
      <c r="K264">
        <v>1388</v>
      </c>
      <c r="L264">
        <v>105</v>
      </c>
      <c r="M264">
        <v>31</v>
      </c>
      <c r="N264">
        <v>105</v>
      </c>
      <c r="O264">
        <v>1473</v>
      </c>
      <c r="P264">
        <v>45</v>
      </c>
      <c r="Q264">
        <v>1416</v>
      </c>
      <c r="R264">
        <v>0</v>
      </c>
      <c r="S264">
        <v>1755</v>
      </c>
      <c r="T264" t="s">
        <v>609</v>
      </c>
      <c r="U264" t="s">
        <v>76</v>
      </c>
      <c r="V264">
        <v>90.99</v>
      </c>
      <c r="W264">
        <v>932</v>
      </c>
      <c r="X264">
        <v>59</v>
      </c>
      <c r="Y264">
        <v>23</v>
      </c>
      <c r="Z264">
        <v>541</v>
      </c>
      <c r="AA264">
        <v>1459</v>
      </c>
      <c r="AB264">
        <v>1</v>
      </c>
      <c r="AC264">
        <v>920</v>
      </c>
      <c r="AD264">
        <v>0</v>
      </c>
      <c r="AE264">
        <v>1232</v>
      </c>
      <c r="AF264">
        <v>3</v>
      </c>
      <c r="AG264">
        <f>IF( ISERROR( FIND( B264, $U264 ) ), 0, 1 )</f>
        <v>1</v>
      </c>
      <c r="AH264">
        <f>IF( ISERROR( FIND( C264, $U264 ) ), 0, 1 )</f>
        <v>1</v>
      </c>
      <c r="AI264">
        <f>IF( ISERROR( FIND( D264, $U264 ) ), 0, 1 )</f>
        <v>0</v>
      </c>
      <c r="AJ264">
        <f>IF( ISERROR( FIND( E264, $U264 ) ), 0, 1 )</f>
        <v>0</v>
      </c>
      <c r="AK264">
        <f>IF( ISERROR( FIND( F264, $U264 ) ), 0, 1 )</f>
        <v>0</v>
      </c>
      <c r="AL264">
        <f>IF(ISERROR(FIND(G264,$U264)),0,1)*OR(IF(ISERROR(FIND(G264,$U264)),0,1),(IF(ISERROR(FIND("sp.",$U264)),0,1)))</f>
        <v>0</v>
      </c>
      <c r="AN264">
        <f>IF( ISERROR( FIND( B264, $I264 ) ), 0, 1 )</f>
        <v>1</v>
      </c>
      <c r="AO264">
        <f>IF( ISERROR( FIND( C264, $I264 ) ), 0, 1 )</f>
        <v>1</v>
      </c>
      <c r="AP264">
        <f>IF( ISERROR( FIND( D264, $I264 ) ), 0, 1 )</f>
        <v>0</v>
      </c>
      <c r="AQ264">
        <f>IF( ISERROR( FIND( E264, $I264 ) ), 0, 1 )</f>
        <v>0</v>
      </c>
      <c r="AR264">
        <f>IF( ISERROR( FIND( F264, $I264 ) ), 0, 1 )</f>
        <v>0</v>
      </c>
      <c r="AS264">
        <f>IF( ISERROR( FIND( G264, $I264 ) ), 0, 1 )</f>
        <v>0</v>
      </c>
    </row>
    <row r="265" spans="1:45">
      <c r="A265" t="s">
        <v>611</v>
      </c>
      <c r="B265" t="s">
        <v>68</v>
      </c>
      <c r="C265" t="s">
        <v>69</v>
      </c>
      <c r="D265" t="s">
        <v>70</v>
      </c>
      <c r="E265" t="s">
        <v>351</v>
      </c>
      <c r="F265" t="s">
        <v>377</v>
      </c>
      <c r="G265" t="s">
        <v>612</v>
      </c>
      <c r="H265" t="s">
        <v>611</v>
      </c>
      <c r="I265" t="s">
        <v>75</v>
      </c>
      <c r="J265">
        <v>87.4</v>
      </c>
      <c r="K265">
        <v>1405</v>
      </c>
      <c r="L265">
        <v>124</v>
      </c>
      <c r="M265">
        <v>48</v>
      </c>
      <c r="N265">
        <v>83</v>
      </c>
      <c r="O265">
        <v>1461</v>
      </c>
      <c r="P265">
        <v>41</v>
      </c>
      <c r="Q265">
        <v>1418</v>
      </c>
      <c r="R265">
        <v>0</v>
      </c>
      <c r="S265">
        <v>1565</v>
      </c>
      <c r="T265" t="s">
        <v>611</v>
      </c>
      <c r="U265" t="s">
        <v>76</v>
      </c>
      <c r="V265">
        <v>89.15</v>
      </c>
      <c r="W265">
        <v>931</v>
      </c>
      <c r="X265">
        <v>77</v>
      </c>
      <c r="Y265">
        <v>23</v>
      </c>
      <c r="Z265">
        <v>524</v>
      </c>
      <c r="AA265">
        <v>1442</v>
      </c>
      <c r="AB265">
        <v>1</v>
      </c>
      <c r="AC265">
        <v>919</v>
      </c>
      <c r="AD265">
        <v>0</v>
      </c>
      <c r="AE265">
        <v>1138</v>
      </c>
      <c r="AF265">
        <v>3</v>
      </c>
      <c r="AG265">
        <f>IF( ISERROR( FIND( B265, $U265 ) ), 0, 1 )</f>
        <v>1</v>
      </c>
      <c r="AH265">
        <f>IF( ISERROR( FIND( C265, $U265 ) ), 0, 1 )</f>
        <v>1</v>
      </c>
      <c r="AI265">
        <f>IF( ISERROR( FIND( D265, $U265 ) ), 0, 1 )</f>
        <v>0</v>
      </c>
      <c r="AJ265">
        <f>IF( ISERROR( FIND( E265, $U265 ) ), 0, 1 )</f>
        <v>0</v>
      </c>
      <c r="AK265">
        <f>IF( ISERROR( FIND( F265, $U265 ) ), 0, 1 )</f>
        <v>0</v>
      </c>
      <c r="AL265">
        <f>IF(ISERROR(FIND(G265,$U265)),0,1)*OR(IF(ISERROR(FIND(G265,$U265)),0,1),(IF(ISERROR(FIND("sp.",$U265)),0,1)))</f>
        <v>0</v>
      </c>
      <c r="AN265">
        <f>IF( ISERROR( FIND( B265, $I265 ) ), 0, 1 )</f>
        <v>1</v>
      </c>
      <c r="AO265">
        <f>IF( ISERROR( FIND( C265, $I265 ) ), 0, 1 )</f>
        <v>1</v>
      </c>
      <c r="AP265">
        <f>IF( ISERROR( FIND( D265, $I265 ) ), 0, 1 )</f>
        <v>0</v>
      </c>
      <c r="AQ265">
        <f>IF( ISERROR( FIND( E265, $I265 ) ), 0, 1 )</f>
        <v>0</v>
      </c>
      <c r="AR265">
        <f>IF( ISERROR( FIND( F265, $I265 ) ), 0, 1 )</f>
        <v>0</v>
      </c>
      <c r="AS265">
        <f>IF( ISERROR( FIND( G265, $I265 ) ), 0, 1 )</f>
        <v>0</v>
      </c>
    </row>
    <row r="266" spans="1:45">
      <c r="A266" t="s">
        <v>613</v>
      </c>
      <c r="B266" t="s">
        <v>68</v>
      </c>
      <c r="C266" t="s">
        <v>69</v>
      </c>
      <c r="D266" t="s">
        <v>70</v>
      </c>
      <c r="E266" t="s">
        <v>351</v>
      </c>
      <c r="F266" t="s">
        <v>377</v>
      </c>
      <c r="G266" t="s">
        <v>614</v>
      </c>
      <c r="H266" t="s">
        <v>613</v>
      </c>
      <c r="I266" t="s">
        <v>75</v>
      </c>
      <c r="J266">
        <v>89.8</v>
      </c>
      <c r="K266">
        <v>1392</v>
      </c>
      <c r="L266">
        <v>101</v>
      </c>
      <c r="M266">
        <v>37</v>
      </c>
      <c r="N266">
        <v>86</v>
      </c>
      <c r="O266">
        <v>1456</v>
      </c>
      <c r="P266">
        <v>45</v>
      </c>
      <c r="Q266">
        <v>1416</v>
      </c>
      <c r="R266">
        <v>0</v>
      </c>
      <c r="S266">
        <v>1746</v>
      </c>
      <c r="T266" t="s">
        <v>613</v>
      </c>
      <c r="U266" t="s">
        <v>76</v>
      </c>
      <c r="V266">
        <v>91</v>
      </c>
      <c r="W266">
        <v>933</v>
      </c>
      <c r="X266">
        <v>58</v>
      </c>
      <c r="Y266">
        <v>25</v>
      </c>
      <c r="Z266">
        <v>523</v>
      </c>
      <c r="AA266">
        <v>1442</v>
      </c>
      <c r="AB266">
        <v>1</v>
      </c>
      <c r="AC266">
        <v>920</v>
      </c>
      <c r="AD266">
        <v>0</v>
      </c>
      <c r="AE266">
        <v>1234</v>
      </c>
      <c r="AF266">
        <v>3</v>
      </c>
      <c r="AG266">
        <f>IF( ISERROR( FIND( B266, $U266 ) ), 0, 1 )</f>
        <v>1</v>
      </c>
      <c r="AH266">
        <f>IF( ISERROR( FIND( C266, $U266 ) ), 0, 1 )</f>
        <v>1</v>
      </c>
      <c r="AI266">
        <f>IF( ISERROR( FIND( D266, $U266 ) ), 0, 1 )</f>
        <v>0</v>
      </c>
      <c r="AJ266">
        <f>IF( ISERROR( FIND( E266, $U266 ) ), 0, 1 )</f>
        <v>0</v>
      </c>
      <c r="AK266">
        <f>IF( ISERROR( FIND( F266, $U266 ) ), 0, 1 )</f>
        <v>0</v>
      </c>
      <c r="AL266">
        <f>IF(ISERROR(FIND(G266,$U266)),0,1)*OR(IF(ISERROR(FIND(G266,$U266)),0,1),(IF(ISERROR(FIND("sp.",$U266)),0,1)))</f>
        <v>0</v>
      </c>
      <c r="AN266">
        <f>IF( ISERROR( FIND( B266, $I266 ) ), 0, 1 )</f>
        <v>1</v>
      </c>
      <c r="AO266">
        <f>IF( ISERROR( FIND( C266, $I266 ) ), 0, 1 )</f>
        <v>1</v>
      </c>
      <c r="AP266">
        <f>IF( ISERROR( FIND( D266, $I266 ) ), 0, 1 )</f>
        <v>0</v>
      </c>
      <c r="AQ266">
        <f>IF( ISERROR( FIND( E266, $I266 ) ), 0, 1 )</f>
        <v>0</v>
      </c>
      <c r="AR266">
        <f>IF( ISERROR( FIND( F266, $I266 ) ), 0, 1 )</f>
        <v>0</v>
      </c>
      <c r="AS266">
        <f>IF( ISERROR( FIND( G266, $I266 ) ), 0, 1 )</f>
        <v>0</v>
      </c>
    </row>
    <row r="267" spans="1:45">
      <c r="A267" t="s">
        <v>615</v>
      </c>
      <c r="B267" t="s">
        <v>68</v>
      </c>
      <c r="C267" t="s">
        <v>69</v>
      </c>
      <c r="D267" t="s">
        <v>70</v>
      </c>
      <c r="E267" t="s">
        <v>351</v>
      </c>
      <c r="F267" t="s">
        <v>377</v>
      </c>
      <c r="G267" t="s">
        <v>616</v>
      </c>
      <c r="H267" t="s">
        <v>615</v>
      </c>
      <c r="I267" t="s">
        <v>75</v>
      </c>
      <c r="J267">
        <v>89.58</v>
      </c>
      <c r="K267">
        <v>1391</v>
      </c>
      <c r="L267">
        <v>107</v>
      </c>
      <c r="M267">
        <v>38</v>
      </c>
      <c r="N267">
        <v>119</v>
      </c>
      <c r="O267">
        <v>1490</v>
      </c>
      <c r="P267">
        <v>45</v>
      </c>
      <c r="Q267">
        <v>1416</v>
      </c>
      <c r="R267">
        <v>0</v>
      </c>
      <c r="S267">
        <v>1731</v>
      </c>
      <c r="T267" t="s">
        <v>615</v>
      </c>
      <c r="U267" t="s">
        <v>76</v>
      </c>
      <c r="V267">
        <v>91.17</v>
      </c>
      <c r="W267">
        <v>929</v>
      </c>
      <c r="X267">
        <v>64</v>
      </c>
      <c r="Y267">
        <v>18</v>
      </c>
      <c r="Z267">
        <v>557</v>
      </c>
      <c r="AA267">
        <v>1476</v>
      </c>
      <c r="AB267">
        <v>1</v>
      </c>
      <c r="AC267">
        <v>920</v>
      </c>
      <c r="AD267">
        <v>0</v>
      </c>
      <c r="AE267">
        <v>1245</v>
      </c>
      <c r="AF267">
        <v>3</v>
      </c>
      <c r="AG267">
        <f>IF( ISERROR( FIND( B267, $U267 ) ), 0, 1 )</f>
        <v>1</v>
      </c>
      <c r="AH267">
        <f>IF( ISERROR( FIND( C267, $U267 ) ), 0, 1 )</f>
        <v>1</v>
      </c>
      <c r="AI267">
        <f>IF( ISERROR( FIND( D267, $U267 ) ), 0, 1 )</f>
        <v>0</v>
      </c>
      <c r="AJ267">
        <f>IF( ISERROR( FIND( E267, $U267 ) ), 0, 1 )</f>
        <v>0</v>
      </c>
      <c r="AK267">
        <f>IF( ISERROR( FIND( F267, $U267 ) ), 0, 1 )</f>
        <v>0</v>
      </c>
      <c r="AL267">
        <f>IF(ISERROR(FIND(G267,$U267)),0,1)*OR(IF(ISERROR(FIND(G267,$U267)),0,1),(IF(ISERROR(FIND("sp.",$U267)),0,1)))</f>
        <v>0</v>
      </c>
      <c r="AN267">
        <f>IF( ISERROR( FIND( B267, $I267 ) ), 0, 1 )</f>
        <v>1</v>
      </c>
      <c r="AO267">
        <f>IF( ISERROR( FIND( C267, $I267 ) ), 0, 1 )</f>
        <v>1</v>
      </c>
      <c r="AP267">
        <f>IF( ISERROR( FIND( D267, $I267 ) ), 0, 1 )</f>
        <v>0</v>
      </c>
      <c r="AQ267">
        <f>IF( ISERROR( FIND( E267, $I267 ) ), 0, 1 )</f>
        <v>0</v>
      </c>
      <c r="AR267">
        <f>IF( ISERROR( FIND( F267, $I267 ) ), 0, 1 )</f>
        <v>0</v>
      </c>
      <c r="AS267">
        <f>IF( ISERROR( FIND( G267, $I267 ) ), 0, 1 )</f>
        <v>0</v>
      </c>
    </row>
    <row r="268" spans="1:45">
      <c r="A268" t="s">
        <v>617</v>
      </c>
      <c r="B268" t="s">
        <v>68</v>
      </c>
      <c r="C268" t="s">
        <v>69</v>
      </c>
      <c r="D268" t="s">
        <v>70</v>
      </c>
      <c r="E268" t="s">
        <v>351</v>
      </c>
      <c r="F268" t="s">
        <v>377</v>
      </c>
      <c r="G268" t="s">
        <v>618</v>
      </c>
      <c r="H268" t="s">
        <v>617</v>
      </c>
      <c r="I268" t="s">
        <v>75</v>
      </c>
      <c r="J268">
        <v>89.29</v>
      </c>
      <c r="K268">
        <v>1391</v>
      </c>
      <c r="L268">
        <v>111</v>
      </c>
      <c r="M268">
        <v>38</v>
      </c>
      <c r="N268">
        <v>119</v>
      </c>
      <c r="O268">
        <v>1490</v>
      </c>
      <c r="P268">
        <v>45</v>
      </c>
      <c r="Q268">
        <v>1416</v>
      </c>
      <c r="R268">
        <v>0</v>
      </c>
      <c r="S268">
        <v>1709</v>
      </c>
      <c r="T268" t="s">
        <v>617</v>
      </c>
      <c r="U268" t="s">
        <v>76</v>
      </c>
      <c r="V268">
        <v>91.07</v>
      </c>
      <c r="W268">
        <v>929</v>
      </c>
      <c r="X268">
        <v>65</v>
      </c>
      <c r="Y268">
        <v>18</v>
      </c>
      <c r="Z268">
        <v>557</v>
      </c>
      <c r="AA268">
        <v>1476</v>
      </c>
      <c r="AB268">
        <v>1</v>
      </c>
      <c r="AC268">
        <v>920</v>
      </c>
      <c r="AD268">
        <v>0</v>
      </c>
      <c r="AE268">
        <v>1240</v>
      </c>
      <c r="AF268">
        <v>3</v>
      </c>
      <c r="AG268">
        <f>IF( ISERROR( FIND( B268, $U268 ) ), 0, 1 )</f>
        <v>1</v>
      </c>
      <c r="AH268">
        <f>IF( ISERROR( FIND( C268, $U268 ) ), 0, 1 )</f>
        <v>1</v>
      </c>
      <c r="AI268">
        <f>IF( ISERROR( FIND( D268, $U268 ) ), 0, 1 )</f>
        <v>0</v>
      </c>
      <c r="AJ268">
        <f>IF( ISERROR( FIND( E268, $U268 ) ), 0, 1 )</f>
        <v>0</v>
      </c>
      <c r="AK268">
        <f>IF( ISERROR( FIND( F268, $U268 ) ), 0, 1 )</f>
        <v>0</v>
      </c>
      <c r="AL268">
        <f>IF(ISERROR(FIND(G268,$U268)),0,1)*OR(IF(ISERROR(FIND(G268,$U268)),0,1),(IF(ISERROR(FIND("sp.",$U268)),0,1)))</f>
        <v>0</v>
      </c>
      <c r="AN268">
        <f>IF( ISERROR( FIND( B268, $I268 ) ), 0, 1 )</f>
        <v>1</v>
      </c>
      <c r="AO268">
        <f>IF( ISERROR( FIND( C268, $I268 ) ), 0, 1 )</f>
        <v>1</v>
      </c>
      <c r="AP268">
        <f>IF( ISERROR( FIND( D268, $I268 ) ), 0, 1 )</f>
        <v>0</v>
      </c>
      <c r="AQ268">
        <f>IF( ISERROR( FIND( E268, $I268 ) ), 0, 1 )</f>
        <v>0</v>
      </c>
      <c r="AR268">
        <f>IF( ISERROR( FIND( F268, $I268 ) ), 0, 1 )</f>
        <v>0</v>
      </c>
      <c r="AS268">
        <f>IF( ISERROR( FIND( G268, $I268 ) ), 0, 1 )</f>
        <v>0</v>
      </c>
    </row>
    <row r="269" spans="1:45">
      <c r="A269" t="s">
        <v>619</v>
      </c>
      <c r="B269" t="s">
        <v>68</v>
      </c>
      <c r="C269" t="s">
        <v>69</v>
      </c>
      <c r="D269" t="s">
        <v>70</v>
      </c>
      <c r="E269" t="s">
        <v>351</v>
      </c>
      <c r="F269" t="s">
        <v>377</v>
      </c>
      <c r="G269" t="s">
        <v>620</v>
      </c>
      <c r="H269" t="s">
        <v>619</v>
      </c>
      <c r="I269" t="s">
        <v>75</v>
      </c>
      <c r="J269">
        <v>89.14</v>
      </c>
      <c r="K269">
        <v>1391</v>
      </c>
      <c r="L269">
        <v>113</v>
      </c>
      <c r="M269">
        <v>36</v>
      </c>
      <c r="N269">
        <v>119</v>
      </c>
      <c r="O269">
        <v>1490</v>
      </c>
      <c r="P269">
        <v>45</v>
      </c>
      <c r="Q269">
        <v>1416</v>
      </c>
      <c r="R269">
        <v>0</v>
      </c>
      <c r="S269">
        <v>1698</v>
      </c>
      <c r="T269" t="s">
        <v>619</v>
      </c>
      <c r="U269" t="s">
        <v>76</v>
      </c>
      <c r="V269">
        <v>91.07</v>
      </c>
      <c r="W269">
        <v>929</v>
      </c>
      <c r="X269">
        <v>65</v>
      </c>
      <c r="Y269">
        <v>18</v>
      </c>
      <c r="Z269">
        <v>557</v>
      </c>
      <c r="AA269">
        <v>1476</v>
      </c>
      <c r="AB269">
        <v>1</v>
      </c>
      <c r="AC269">
        <v>920</v>
      </c>
      <c r="AD269">
        <v>0</v>
      </c>
      <c r="AE269">
        <v>1240</v>
      </c>
      <c r="AF269">
        <v>3</v>
      </c>
      <c r="AG269">
        <f>IF( ISERROR( FIND( B269, $U269 ) ), 0, 1 )</f>
        <v>1</v>
      </c>
      <c r="AH269">
        <f>IF( ISERROR( FIND( C269, $U269 ) ), 0, 1 )</f>
        <v>1</v>
      </c>
      <c r="AI269">
        <f>IF( ISERROR( FIND( D269, $U269 ) ), 0, 1 )</f>
        <v>0</v>
      </c>
      <c r="AJ269">
        <f>IF( ISERROR( FIND( E269, $U269 ) ), 0, 1 )</f>
        <v>0</v>
      </c>
      <c r="AK269">
        <f>IF( ISERROR( FIND( F269, $U269 ) ), 0, 1 )</f>
        <v>0</v>
      </c>
      <c r="AL269">
        <f>IF(ISERROR(FIND(G269,$U269)),0,1)*OR(IF(ISERROR(FIND(G269,$U269)),0,1),(IF(ISERROR(FIND("sp.",$U269)),0,1)))</f>
        <v>0</v>
      </c>
      <c r="AN269">
        <f>IF( ISERROR( FIND( B269, $I269 ) ), 0, 1 )</f>
        <v>1</v>
      </c>
      <c r="AO269">
        <f>IF( ISERROR( FIND( C269, $I269 ) ), 0, 1 )</f>
        <v>1</v>
      </c>
      <c r="AP269">
        <f>IF( ISERROR( FIND( D269, $I269 ) ), 0, 1 )</f>
        <v>0</v>
      </c>
      <c r="AQ269">
        <f>IF( ISERROR( FIND( E269, $I269 ) ), 0, 1 )</f>
        <v>0</v>
      </c>
      <c r="AR269">
        <f>IF( ISERROR( FIND( F269, $I269 ) ), 0, 1 )</f>
        <v>0</v>
      </c>
      <c r="AS269">
        <f>IF( ISERROR( FIND( G269, $I269 ) ), 0, 1 )</f>
        <v>0</v>
      </c>
    </row>
    <row r="270" spans="1:45">
      <c r="A270" t="s">
        <v>621</v>
      </c>
      <c r="B270" t="s">
        <v>68</v>
      </c>
      <c r="C270" t="s">
        <v>69</v>
      </c>
      <c r="D270" t="s">
        <v>70</v>
      </c>
      <c r="E270" t="s">
        <v>351</v>
      </c>
      <c r="F270" t="s">
        <v>377</v>
      </c>
      <c r="G270" t="s">
        <v>622</v>
      </c>
      <c r="H270" t="s">
        <v>621</v>
      </c>
      <c r="I270" t="s">
        <v>75</v>
      </c>
      <c r="J270">
        <v>89.95</v>
      </c>
      <c r="K270">
        <v>1373</v>
      </c>
      <c r="L270">
        <v>109</v>
      </c>
      <c r="M270">
        <v>29</v>
      </c>
      <c r="N270">
        <v>119</v>
      </c>
      <c r="O270">
        <v>1477</v>
      </c>
      <c r="P270">
        <v>45</v>
      </c>
      <c r="Q270">
        <v>1402</v>
      </c>
      <c r="R270">
        <v>0</v>
      </c>
      <c r="S270">
        <v>1744</v>
      </c>
      <c r="T270" t="s">
        <v>621</v>
      </c>
      <c r="U270" t="s">
        <v>76</v>
      </c>
      <c r="V270">
        <v>91.07</v>
      </c>
      <c r="W270">
        <v>929</v>
      </c>
      <c r="X270">
        <v>65</v>
      </c>
      <c r="Y270">
        <v>18</v>
      </c>
      <c r="Z270">
        <v>557</v>
      </c>
      <c r="AA270">
        <v>1476</v>
      </c>
      <c r="AB270">
        <v>1</v>
      </c>
      <c r="AC270">
        <v>920</v>
      </c>
      <c r="AD270">
        <v>0</v>
      </c>
      <c r="AE270">
        <v>1240</v>
      </c>
      <c r="AF270">
        <v>3</v>
      </c>
      <c r="AG270">
        <f>IF( ISERROR( FIND( B270, $U270 ) ), 0, 1 )</f>
        <v>1</v>
      </c>
      <c r="AH270">
        <f>IF( ISERROR( FIND( C270, $U270 ) ), 0, 1 )</f>
        <v>1</v>
      </c>
      <c r="AI270">
        <f>IF( ISERROR( FIND( D270, $U270 ) ), 0, 1 )</f>
        <v>0</v>
      </c>
      <c r="AJ270">
        <f>IF( ISERROR( FIND( E270, $U270 ) ), 0, 1 )</f>
        <v>0</v>
      </c>
      <c r="AK270">
        <f>IF( ISERROR( FIND( F270, $U270 ) ), 0, 1 )</f>
        <v>0</v>
      </c>
      <c r="AL270">
        <f>IF(ISERROR(FIND(G270,$U270)),0,1)*OR(IF(ISERROR(FIND(G270,$U270)),0,1),(IF(ISERROR(FIND("sp.",$U270)),0,1)))</f>
        <v>0</v>
      </c>
      <c r="AN270">
        <f>IF( ISERROR( FIND( B270, $I270 ) ), 0, 1 )</f>
        <v>1</v>
      </c>
      <c r="AO270">
        <f>IF( ISERROR( FIND( C270, $I270 ) ), 0, 1 )</f>
        <v>1</v>
      </c>
      <c r="AP270">
        <f>IF( ISERROR( FIND( D270, $I270 ) ), 0, 1 )</f>
        <v>0</v>
      </c>
      <c r="AQ270">
        <f>IF( ISERROR( FIND( E270, $I270 ) ), 0, 1 )</f>
        <v>0</v>
      </c>
      <c r="AR270">
        <f>IF( ISERROR( FIND( F270, $I270 ) ), 0, 1 )</f>
        <v>0</v>
      </c>
      <c r="AS270">
        <f>IF( ISERROR( FIND( G270, $I270 ) ), 0, 1 )</f>
        <v>0</v>
      </c>
    </row>
    <row r="271" spans="1:45">
      <c r="A271" t="s">
        <v>623</v>
      </c>
      <c r="B271" t="s">
        <v>68</v>
      </c>
      <c r="C271" t="s">
        <v>69</v>
      </c>
      <c r="D271" t="s">
        <v>70</v>
      </c>
      <c r="E271" t="s">
        <v>351</v>
      </c>
      <c r="F271" t="s">
        <v>377</v>
      </c>
      <c r="G271" t="s">
        <v>624</v>
      </c>
      <c r="H271" t="s">
        <v>623</v>
      </c>
      <c r="I271" t="s">
        <v>75</v>
      </c>
      <c r="J271">
        <v>88.52</v>
      </c>
      <c r="K271">
        <v>1376</v>
      </c>
      <c r="L271">
        <v>122</v>
      </c>
      <c r="M271">
        <v>32</v>
      </c>
      <c r="N271">
        <v>93</v>
      </c>
      <c r="O271">
        <v>1450</v>
      </c>
      <c r="P271">
        <v>45</v>
      </c>
      <c r="Q271">
        <v>1402</v>
      </c>
      <c r="R271">
        <v>0</v>
      </c>
      <c r="S271">
        <v>1633</v>
      </c>
      <c r="T271" t="s">
        <v>623</v>
      </c>
      <c r="U271" t="s">
        <v>76</v>
      </c>
      <c r="V271">
        <v>90.85</v>
      </c>
      <c r="W271">
        <v>929</v>
      </c>
      <c r="X271">
        <v>67</v>
      </c>
      <c r="Y271">
        <v>15</v>
      </c>
      <c r="Z271">
        <v>530</v>
      </c>
      <c r="AA271">
        <v>1449</v>
      </c>
      <c r="AB271">
        <v>1</v>
      </c>
      <c r="AC271">
        <v>920</v>
      </c>
      <c r="AD271">
        <v>0</v>
      </c>
      <c r="AE271">
        <v>1229</v>
      </c>
      <c r="AF271">
        <v>3</v>
      </c>
      <c r="AG271">
        <f>IF( ISERROR( FIND( B271, $U271 ) ), 0, 1 )</f>
        <v>1</v>
      </c>
      <c r="AH271">
        <f>IF( ISERROR( FIND( C271, $U271 ) ), 0, 1 )</f>
        <v>1</v>
      </c>
      <c r="AI271">
        <f>IF( ISERROR( FIND( D271, $U271 ) ), 0, 1 )</f>
        <v>0</v>
      </c>
      <c r="AJ271">
        <f>IF( ISERROR( FIND( E271, $U271 ) ), 0, 1 )</f>
        <v>0</v>
      </c>
      <c r="AK271">
        <f>IF( ISERROR( FIND( F271, $U271 ) ), 0, 1 )</f>
        <v>0</v>
      </c>
      <c r="AL271">
        <f>IF(ISERROR(FIND(G271,$U271)),0,1)*OR(IF(ISERROR(FIND(G271,$U271)),0,1),(IF(ISERROR(FIND("sp.",$U271)),0,1)))</f>
        <v>0</v>
      </c>
      <c r="AN271">
        <f>IF( ISERROR( FIND( B271, $I271 ) ), 0, 1 )</f>
        <v>1</v>
      </c>
      <c r="AO271">
        <f>IF( ISERROR( FIND( C271, $I271 ) ), 0, 1 )</f>
        <v>1</v>
      </c>
      <c r="AP271">
        <f>IF( ISERROR( FIND( D271, $I271 ) ), 0, 1 )</f>
        <v>0</v>
      </c>
      <c r="AQ271">
        <f>IF( ISERROR( FIND( E271, $I271 ) ), 0, 1 )</f>
        <v>0</v>
      </c>
      <c r="AR271">
        <f>IF( ISERROR( FIND( F271, $I271 ) ), 0, 1 )</f>
        <v>0</v>
      </c>
      <c r="AS271">
        <f>IF( ISERROR( FIND( G271, $I271 ) ), 0, 1 )</f>
        <v>0</v>
      </c>
    </row>
    <row r="272" spans="1:45">
      <c r="A272" t="s">
        <v>625</v>
      </c>
      <c r="B272" t="s">
        <v>68</v>
      </c>
      <c r="C272" t="s">
        <v>69</v>
      </c>
      <c r="D272" t="s">
        <v>70</v>
      </c>
      <c r="E272" t="s">
        <v>351</v>
      </c>
      <c r="F272" t="s">
        <v>377</v>
      </c>
      <c r="G272" t="s">
        <v>626</v>
      </c>
      <c r="H272" t="s">
        <v>625</v>
      </c>
      <c r="I272" t="s">
        <v>75</v>
      </c>
      <c r="J272">
        <v>87.53</v>
      </c>
      <c r="K272">
        <v>1395</v>
      </c>
      <c r="L272">
        <v>131</v>
      </c>
      <c r="M272">
        <v>40</v>
      </c>
      <c r="N272">
        <v>108</v>
      </c>
      <c r="O272">
        <v>1480</v>
      </c>
      <c r="P272">
        <v>45</v>
      </c>
      <c r="Q272">
        <v>1418</v>
      </c>
      <c r="R272">
        <v>0</v>
      </c>
      <c r="S272">
        <v>1572</v>
      </c>
      <c r="T272" t="s">
        <v>625</v>
      </c>
      <c r="U272" t="s">
        <v>76</v>
      </c>
      <c r="V272">
        <v>89.26</v>
      </c>
      <c r="W272">
        <v>931</v>
      </c>
      <c r="X272">
        <v>78</v>
      </c>
      <c r="Y272">
        <v>22</v>
      </c>
      <c r="Z272">
        <v>545</v>
      </c>
      <c r="AA272">
        <v>1464</v>
      </c>
      <c r="AB272">
        <v>1</v>
      </c>
      <c r="AC272">
        <v>920</v>
      </c>
      <c r="AD272">
        <v>0</v>
      </c>
      <c r="AE272">
        <v>1146</v>
      </c>
      <c r="AF272">
        <v>3</v>
      </c>
      <c r="AG272">
        <f>IF( ISERROR( FIND( B272, $U272 ) ), 0, 1 )</f>
        <v>1</v>
      </c>
      <c r="AH272">
        <f>IF( ISERROR( FIND( C272, $U272 ) ), 0, 1 )</f>
        <v>1</v>
      </c>
      <c r="AI272">
        <f>IF( ISERROR( FIND( D272, $U272 ) ), 0, 1 )</f>
        <v>0</v>
      </c>
      <c r="AJ272">
        <f>IF( ISERROR( FIND( E272, $U272 ) ), 0, 1 )</f>
        <v>0</v>
      </c>
      <c r="AK272">
        <f>IF( ISERROR( FIND( F272, $U272 ) ), 0, 1 )</f>
        <v>0</v>
      </c>
      <c r="AL272">
        <f>IF(ISERROR(FIND(G272,$U272)),0,1)*OR(IF(ISERROR(FIND(G272,$U272)),0,1),(IF(ISERROR(FIND("sp.",$U272)),0,1)))</f>
        <v>0</v>
      </c>
      <c r="AN272">
        <f>IF( ISERROR( FIND( B272, $I272 ) ), 0, 1 )</f>
        <v>1</v>
      </c>
      <c r="AO272">
        <f>IF( ISERROR( FIND( C272, $I272 ) ), 0, 1 )</f>
        <v>1</v>
      </c>
      <c r="AP272">
        <f>IF( ISERROR( FIND( D272, $I272 ) ), 0, 1 )</f>
        <v>0</v>
      </c>
      <c r="AQ272">
        <f>IF( ISERROR( FIND( E272, $I272 ) ), 0, 1 )</f>
        <v>0</v>
      </c>
      <c r="AR272">
        <f>IF( ISERROR( FIND( F272, $I272 ) ), 0, 1 )</f>
        <v>0</v>
      </c>
      <c r="AS272">
        <f>IF( ISERROR( FIND( G272, $I272 ) ), 0, 1 )</f>
        <v>0</v>
      </c>
    </row>
    <row r="273" spans="1:45">
      <c r="A273" t="s">
        <v>627</v>
      </c>
      <c r="B273" t="s">
        <v>68</v>
      </c>
      <c r="C273" t="s">
        <v>69</v>
      </c>
      <c r="D273" t="s">
        <v>70</v>
      </c>
      <c r="E273" t="s">
        <v>351</v>
      </c>
      <c r="F273" t="s">
        <v>377</v>
      </c>
      <c r="G273" t="s">
        <v>628</v>
      </c>
      <c r="H273" t="s">
        <v>627</v>
      </c>
      <c r="I273" t="s">
        <v>75</v>
      </c>
      <c r="J273">
        <v>88.02</v>
      </c>
      <c r="K273">
        <v>1394</v>
      </c>
      <c r="L273">
        <v>122</v>
      </c>
      <c r="M273">
        <v>42</v>
      </c>
      <c r="N273">
        <v>89</v>
      </c>
      <c r="O273">
        <v>1459</v>
      </c>
      <c r="P273">
        <v>45</v>
      </c>
      <c r="Q273">
        <v>1416</v>
      </c>
      <c r="R273">
        <v>0</v>
      </c>
      <c r="S273">
        <v>1607</v>
      </c>
      <c r="T273" t="s">
        <v>627</v>
      </c>
      <c r="U273" t="s">
        <v>76</v>
      </c>
      <c r="V273">
        <v>90.02</v>
      </c>
      <c r="W273">
        <v>932</v>
      </c>
      <c r="X273">
        <v>67</v>
      </c>
      <c r="Y273">
        <v>26</v>
      </c>
      <c r="Z273">
        <v>526</v>
      </c>
      <c r="AA273">
        <v>1444</v>
      </c>
      <c r="AB273">
        <v>1</v>
      </c>
      <c r="AC273">
        <v>919</v>
      </c>
      <c r="AD273">
        <v>0</v>
      </c>
      <c r="AE273">
        <v>1182</v>
      </c>
      <c r="AF273">
        <v>3</v>
      </c>
      <c r="AG273">
        <f>IF( ISERROR( FIND( B273, $U273 ) ), 0, 1 )</f>
        <v>1</v>
      </c>
      <c r="AH273">
        <f>IF( ISERROR( FIND( C273, $U273 ) ), 0, 1 )</f>
        <v>1</v>
      </c>
      <c r="AI273">
        <f>IF( ISERROR( FIND( D273, $U273 ) ), 0, 1 )</f>
        <v>0</v>
      </c>
      <c r="AJ273">
        <f>IF( ISERROR( FIND( E273, $U273 ) ), 0, 1 )</f>
        <v>0</v>
      </c>
      <c r="AK273">
        <f>IF( ISERROR( FIND( F273, $U273 ) ), 0, 1 )</f>
        <v>0</v>
      </c>
      <c r="AL273">
        <f>IF(ISERROR(FIND(G273,$U273)),0,1)*OR(IF(ISERROR(FIND(G273,$U273)),0,1),(IF(ISERROR(FIND("sp.",$U273)),0,1)))</f>
        <v>0</v>
      </c>
      <c r="AN273">
        <f>IF( ISERROR( FIND( B273, $I273 ) ), 0, 1 )</f>
        <v>1</v>
      </c>
      <c r="AO273">
        <f>IF( ISERROR( FIND( C273, $I273 ) ), 0, 1 )</f>
        <v>1</v>
      </c>
      <c r="AP273">
        <f>IF( ISERROR( FIND( D273, $I273 ) ), 0, 1 )</f>
        <v>0</v>
      </c>
      <c r="AQ273">
        <f>IF( ISERROR( FIND( E273, $I273 ) ), 0, 1 )</f>
        <v>0</v>
      </c>
      <c r="AR273">
        <f>IF( ISERROR( FIND( F273, $I273 ) ), 0, 1 )</f>
        <v>0</v>
      </c>
      <c r="AS273">
        <f>IF( ISERROR( FIND( G273, $I273 ) ), 0, 1 )</f>
        <v>0</v>
      </c>
    </row>
    <row r="274" spans="1:45">
      <c r="A274" t="s">
        <v>629</v>
      </c>
      <c r="B274" t="s">
        <v>68</v>
      </c>
      <c r="C274" t="s">
        <v>69</v>
      </c>
      <c r="D274" t="s">
        <v>70</v>
      </c>
      <c r="E274" t="s">
        <v>351</v>
      </c>
      <c r="F274" t="s">
        <v>377</v>
      </c>
      <c r="G274" t="s">
        <v>630</v>
      </c>
      <c r="H274" t="s">
        <v>629</v>
      </c>
      <c r="I274" t="s">
        <v>75</v>
      </c>
      <c r="J274">
        <v>88.42</v>
      </c>
      <c r="K274">
        <v>1408</v>
      </c>
      <c r="L274">
        <v>114</v>
      </c>
      <c r="M274">
        <v>45</v>
      </c>
      <c r="N274">
        <v>43</v>
      </c>
      <c r="O274">
        <v>1424</v>
      </c>
      <c r="P274">
        <v>34</v>
      </c>
      <c r="Q274">
        <v>1418</v>
      </c>
      <c r="R274">
        <v>0</v>
      </c>
      <c r="S274">
        <v>1652</v>
      </c>
      <c r="T274" t="s">
        <v>629</v>
      </c>
      <c r="U274" t="s">
        <v>76</v>
      </c>
      <c r="V274">
        <v>90.04</v>
      </c>
      <c r="W274">
        <v>934</v>
      </c>
      <c r="X274">
        <v>65</v>
      </c>
      <c r="Y274">
        <v>27</v>
      </c>
      <c r="Z274">
        <v>489</v>
      </c>
      <c r="AA274">
        <v>1408</v>
      </c>
      <c r="AB274">
        <v>1</v>
      </c>
      <c r="AC274">
        <v>920</v>
      </c>
      <c r="AD274">
        <v>0</v>
      </c>
      <c r="AE274">
        <v>1184</v>
      </c>
      <c r="AF274">
        <v>3</v>
      </c>
      <c r="AG274">
        <f>IF( ISERROR( FIND( B274, $U274 ) ), 0, 1 )</f>
        <v>1</v>
      </c>
      <c r="AH274">
        <f>IF( ISERROR( FIND( C274, $U274 ) ), 0, 1 )</f>
        <v>1</v>
      </c>
      <c r="AI274">
        <f>IF( ISERROR( FIND( D274, $U274 ) ), 0, 1 )</f>
        <v>0</v>
      </c>
      <c r="AJ274">
        <f>IF( ISERROR( FIND( E274, $U274 ) ), 0, 1 )</f>
        <v>0</v>
      </c>
      <c r="AK274">
        <f>IF( ISERROR( FIND( F274, $U274 ) ), 0, 1 )</f>
        <v>0</v>
      </c>
      <c r="AL274">
        <f>IF(ISERROR(FIND(G274,$U274)),0,1)*OR(IF(ISERROR(FIND(G274,$U274)),0,1),(IF(ISERROR(FIND("sp.",$U274)),0,1)))</f>
        <v>0</v>
      </c>
      <c r="AN274">
        <f>IF( ISERROR( FIND( B274, $I274 ) ), 0, 1 )</f>
        <v>1</v>
      </c>
      <c r="AO274">
        <f>IF( ISERROR( FIND( C274, $I274 ) ), 0, 1 )</f>
        <v>1</v>
      </c>
      <c r="AP274">
        <f>IF( ISERROR( FIND( D274, $I274 ) ), 0, 1 )</f>
        <v>0</v>
      </c>
      <c r="AQ274">
        <f>IF( ISERROR( FIND( E274, $I274 ) ), 0, 1 )</f>
        <v>0</v>
      </c>
      <c r="AR274">
        <f>IF( ISERROR( FIND( F274, $I274 ) ), 0, 1 )</f>
        <v>0</v>
      </c>
      <c r="AS274">
        <f>IF( ISERROR( FIND( G274, $I274 ) ), 0, 1 )</f>
        <v>0</v>
      </c>
    </row>
    <row r="275" spans="1:45">
      <c r="A275" t="s">
        <v>631</v>
      </c>
      <c r="B275" t="s">
        <v>68</v>
      </c>
      <c r="C275" t="s">
        <v>69</v>
      </c>
      <c r="D275" t="s">
        <v>70</v>
      </c>
      <c r="E275" t="s">
        <v>351</v>
      </c>
      <c r="F275" t="s">
        <v>377</v>
      </c>
      <c r="G275" t="s">
        <v>632</v>
      </c>
      <c r="H275" t="s">
        <v>631</v>
      </c>
      <c r="I275" t="s">
        <v>36</v>
      </c>
      <c r="J275">
        <v>86.92</v>
      </c>
      <c r="K275">
        <v>1391</v>
      </c>
      <c r="L275">
        <v>127</v>
      </c>
      <c r="M275">
        <v>51</v>
      </c>
      <c r="N275">
        <v>102</v>
      </c>
      <c r="O275">
        <v>1464</v>
      </c>
      <c r="P275">
        <v>49</v>
      </c>
      <c r="Q275">
        <v>1412</v>
      </c>
      <c r="R275">
        <v>0</v>
      </c>
      <c r="S275">
        <v>1509</v>
      </c>
      <c r="T275" t="s">
        <v>631</v>
      </c>
      <c r="U275" t="s">
        <v>76</v>
      </c>
      <c r="V275">
        <v>88.87</v>
      </c>
      <c r="W275">
        <v>934</v>
      </c>
      <c r="X275">
        <v>74</v>
      </c>
      <c r="Y275">
        <v>29</v>
      </c>
      <c r="Z275">
        <v>541</v>
      </c>
      <c r="AA275">
        <v>1459</v>
      </c>
      <c r="AB275">
        <v>1</v>
      </c>
      <c r="AC275">
        <v>919</v>
      </c>
      <c r="AD275">
        <v>0</v>
      </c>
      <c r="AE275">
        <v>1122</v>
      </c>
      <c r="AF275">
        <v>3</v>
      </c>
      <c r="AG275">
        <f>IF( ISERROR( FIND( B275, $U275 ) ), 0, 1 )</f>
        <v>1</v>
      </c>
      <c r="AH275">
        <f>IF( ISERROR( FIND( C275, $U275 ) ), 0, 1 )</f>
        <v>1</v>
      </c>
      <c r="AI275">
        <f>IF( ISERROR( FIND( D275, $U275 ) ), 0, 1 )</f>
        <v>0</v>
      </c>
      <c r="AJ275">
        <f>IF( ISERROR( FIND( E275, $U275 ) ), 0, 1 )</f>
        <v>0</v>
      </c>
      <c r="AK275">
        <f>IF( ISERROR( FIND( F275, $U275 ) ), 0, 1 )</f>
        <v>0</v>
      </c>
      <c r="AL275">
        <f>IF(ISERROR(FIND(G275,$U275)),0,1)*OR(IF(ISERROR(FIND(G275,$U275)),0,1),(IF(ISERROR(FIND("sp.",$U275)),0,1)))</f>
        <v>0</v>
      </c>
      <c r="AN275">
        <f>IF( ISERROR( FIND( B275, $I275 ) ), 0, 1 )</f>
        <v>1</v>
      </c>
      <c r="AO275">
        <f>IF( ISERROR( FIND( C275, $I275 ) ), 0, 1 )</f>
        <v>1</v>
      </c>
      <c r="AP275">
        <f>IF( ISERROR( FIND( D275, $I275 ) ), 0, 1 )</f>
        <v>0</v>
      </c>
      <c r="AQ275">
        <f>IF( ISERROR( FIND( E275, $I275 ) ), 0, 1 )</f>
        <v>0</v>
      </c>
      <c r="AR275">
        <f>IF( ISERROR( FIND( F275, $I275 ) ), 0, 1 )</f>
        <v>0</v>
      </c>
      <c r="AS275">
        <f>IF( ISERROR( FIND( G275, $I275 ) ), 0, 1 )</f>
        <v>0</v>
      </c>
    </row>
    <row r="276" spans="1:45">
      <c r="A276" t="s">
        <v>633</v>
      </c>
      <c r="B276" t="s">
        <v>68</v>
      </c>
      <c r="C276" t="s">
        <v>69</v>
      </c>
      <c r="D276" t="s">
        <v>70</v>
      </c>
      <c r="E276" t="s">
        <v>351</v>
      </c>
      <c r="F276" t="s">
        <v>377</v>
      </c>
      <c r="G276" t="s">
        <v>634</v>
      </c>
      <c r="H276" t="s">
        <v>633</v>
      </c>
      <c r="I276" t="s">
        <v>36</v>
      </c>
      <c r="J276">
        <v>82.49</v>
      </c>
      <c r="K276">
        <v>1388</v>
      </c>
      <c r="L276">
        <v>144</v>
      </c>
      <c r="M276">
        <v>78</v>
      </c>
      <c r="N276">
        <v>88</v>
      </c>
      <c r="O276">
        <v>1410</v>
      </c>
      <c r="P276">
        <v>47</v>
      </c>
      <c r="Q276">
        <v>1400</v>
      </c>
      <c r="R276">
        <v>0</v>
      </c>
      <c r="S276">
        <v>1125</v>
      </c>
      <c r="T276" t="s">
        <v>633</v>
      </c>
      <c r="U276" t="s">
        <v>76</v>
      </c>
      <c r="V276">
        <v>84.72</v>
      </c>
      <c r="W276">
        <v>936</v>
      </c>
      <c r="X276">
        <v>96</v>
      </c>
      <c r="Y276">
        <v>43</v>
      </c>
      <c r="Z276">
        <v>498</v>
      </c>
      <c r="AA276">
        <v>1410</v>
      </c>
      <c r="AB276">
        <v>1</v>
      </c>
      <c r="AC276">
        <v>912</v>
      </c>
      <c r="AD276">
        <v>0</v>
      </c>
      <c r="AE276">
        <v>893</v>
      </c>
      <c r="AF276">
        <v>2</v>
      </c>
      <c r="AG276">
        <f>IF( ISERROR( FIND( B276, $U276 ) ), 0, 1 )</f>
        <v>1</v>
      </c>
      <c r="AH276">
        <f>IF( ISERROR( FIND( C276, $U276 ) ), 0, 1 )</f>
        <v>1</v>
      </c>
      <c r="AI276">
        <f>IF( ISERROR( FIND( D276, $U276 ) ), 0, 1 )</f>
        <v>0</v>
      </c>
      <c r="AJ276">
        <f>IF( ISERROR( FIND( E276, $U276 ) ), 0, 1 )</f>
        <v>0</v>
      </c>
      <c r="AK276">
        <f>IF( ISERROR( FIND( F276, $U276 ) ), 0, 1 )</f>
        <v>0</v>
      </c>
      <c r="AL276">
        <f>IF(ISERROR(FIND(G276,$U276)),0,1)*OR(IF(ISERROR(FIND(G276,$U276)),0,1),(IF(ISERROR(FIND("sp.",$U276)),0,1)))</f>
        <v>0</v>
      </c>
      <c r="AN276">
        <f>IF( ISERROR( FIND( B276, $I276 ) ), 0, 1 )</f>
        <v>1</v>
      </c>
      <c r="AO276">
        <f>IF( ISERROR( FIND( C276, $I276 ) ), 0, 1 )</f>
        <v>1</v>
      </c>
      <c r="AP276">
        <f>IF( ISERROR( FIND( D276, $I276 ) ), 0, 1 )</f>
        <v>0</v>
      </c>
      <c r="AQ276">
        <f>IF( ISERROR( FIND( E276, $I276 ) ), 0, 1 )</f>
        <v>0</v>
      </c>
      <c r="AR276">
        <f>IF( ISERROR( FIND( F276, $I276 ) ), 0, 1 )</f>
        <v>0</v>
      </c>
      <c r="AS276">
        <f>IF( ISERROR( FIND( G276, $I276 ) ), 0, 1 )</f>
        <v>0</v>
      </c>
    </row>
    <row r="277" spans="1:45">
      <c r="A277" t="s">
        <v>637</v>
      </c>
      <c r="B277" t="s">
        <v>68</v>
      </c>
      <c r="C277" t="s">
        <v>69</v>
      </c>
      <c r="D277" t="s">
        <v>70</v>
      </c>
      <c r="E277" t="s">
        <v>351</v>
      </c>
      <c r="F277" t="s">
        <v>638</v>
      </c>
      <c r="G277" t="s">
        <v>639</v>
      </c>
      <c r="H277" t="s">
        <v>637</v>
      </c>
      <c r="I277" t="s">
        <v>75</v>
      </c>
      <c r="J277">
        <v>88.82</v>
      </c>
      <c r="K277">
        <v>1377</v>
      </c>
      <c r="L277">
        <v>110</v>
      </c>
      <c r="M277">
        <v>42</v>
      </c>
      <c r="N277">
        <v>84</v>
      </c>
      <c r="O277">
        <v>1437</v>
      </c>
      <c r="P277">
        <v>45</v>
      </c>
      <c r="Q277">
        <v>1400</v>
      </c>
      <c r="R277">
        <v>0</v>
      </c>
      <c r="S277">
        <v>1650</v>
      </c>
      <c r="T277" t="s">
        <v>637</v>
      </c>
      <c r="U277" t="s">
        <v>76</v>
      </c>
      <c r="V277">
        <v>90.34</v>
      </c>
      <c r="W277">
        <v>932</v>
      </c>
      <c r="X277">
        <v>64</v>
      </c>
      <c r="Y277">
        <v>26</v>
      </c>
      <c r="Z277">
        <v>519</v>
      </c>
      <c r="AA277">
        <v>1437</v>
      </c>
      <c r="AB277">
        <v>1</v>
      </c>
      <c r="AC277">
        <v>919</v>
      </c>
      <c r="AD277">
        <v>0</v>
      </c>
      <c r="AE277">
        <v>1199</v>
      </c>
      <c r="AF277">
        <v>3</v>
      </c>
      <c r="AG277">
        <f>IF( ISERROR( FIND( B277, $U277 ) ), 0, 1 )</f>
        <v>1</v>
      </c>
      <c r="AH277">
        <f>IF( ISERROR( FIND( C277, $U277 ) ), 0, 1 )</f>
        <v>1</v>
      </c>
      <c r="AI277">
        <f>IF( ISERROR( FIND( D277, $U277 ) ), 0, 1 )</f>
        <v>0</v>
      </c>
      <c r="AJ277">
        <f>IF( ISERROR( FIND( E277, $U277 ) ), 0, 1 )</f>
        <v>0</v>
      </c>
      <c r="AK277">
        <f>IF( ISERROR( FIND( F277, $U277 ) ), 0, 1 )</f>
        <v>0</v>
      </c>
      <c r="AL277">
        <f>IF(ISERROR(FIND(G277,$U277)),0,1)*OR(IF(ISERROR(FIND(G277,$U277)),0,1),(IF(ISERROR(FIND("sp.",$U277)),0,1)))</f>
        <v>0</v>
      </c>
      <c r="AN277">
        <f>IF( ISERROR( FIND( B277, $I277 ) ), 0, 1 )</f>
        <v>1</v>
      </c>
      <c r="AO277">
        <f>IF( ISERROR( FIND( C277, $I277 ) ), 0, 1 )</f>
        <v>1</v>
      </c>
      <c r="AP277">
        <f>IF( ISERROR( FIND( D277, $I277 ) ), 0, 1 )</f>
        <v>0</v>
      </c>
      <c r="AQ277">
        <f>IF( ISERROR( FIND( E277, $I277 ) ), 0, 1 )</f>
        <v>0</v>
      </c>
      <c r="AR277">
        <f>IF( ISERROR( FIND( F277, $I277 ) ), 0, 1 )</f>
        <v>0</v>
      </c>
      <c r="AS277">
        <f>IF( ISERROR( FIND( G277, $I277 ) ), 0, 1 )</f>
        <v>0</v>
      </c>
    </row>
    <row r="278" spans="1:45">
      <c r="A278" t="s">
        <v>640</v>
      </c>
      <c r="B278" t="s">
        <v>68</v>
      </c>
      <c r="C278" t="s">
        <v>69</v>
      </c>
      <c r="D278" t="s">
        <v>70</v>
      </c>
      <c r="E278" t="s">
        <v>351</v>
      </c>
      <c r="F278" t="s">
        <v>641</v>
      </c>
      <c r="G278" t="s">
        <v>642</v>
      </c>
      <c r="H278" t="s">
        <v>640</v>
      </c>
      <c r="I278" t="s">
        <v>36</v>
      </c>
      <c r="J278">
        <v>84.41</v>
      </c>
      <c r="K278">
        <v>1244</v>
      </c>
      <c r="L278">
        <v>134</v>
      </c>
      <c r="M278">
        <v>55</v>
      </c>
      <c r="N278">
        <v>194</v>
      </c>
      <c r="O278">
        <v>1406</v>
      </c>
      <c r="P278">
        <v>183</v>
      </c>
      <c r="Q278">
        <v>1397</v>
      </c>
      <c r="R278">
        <v>0</v>
      </c>
      <c r="S278">
        <v>1168</v>
      </c>
      <c r="T278" t="s">
        <v>640</v>
      </c>
      <c r="U278" t="s">
        <v>76</v>
      </c>
      <c r="V278">
        <v>83.6</v>
      </c>
      <c r="W278">
        <v>933</v>
      </c>
      <c r="X278">
        <v>105</v>
      </c>
      <c r="Y278">
        <v>42</v>
      </c>
      <c r="Z278">
        <v>498</v>
      </c>
      <c r="AA278">
        <v>1406</v>
      </c>
      <c r="AB278">
        <v>1</v>
      </c>
      <c r="AC278">
        <v>909</v>
      </c>
      <c r="AD278">
        <v>0</v>
      </c>
      <c r="AE278">
        <v>832</v>
      </c>
      <c r="AF278">
        <v>2</v>
      </c>
      <c r="AG278">
        <f>IF( ISERROR( FIND( B278, $U278 ) ), 0, 1 )</f>
        <v>1</v>
      </c>
      <c r="AH278">
        <f>IF( ISERROR( FIND( C278, $U278 ) ), 0, 1 )</f>
        <v>1</v>
      </c>
      <c r="AI278">
        <f>IF( ISERROR( FIND( D278, $U278 ) ), 0, 1 )</f>
        <v>0</v>
      </c>
      <c r="AJ278">
        <f>IF( ISERROR( FIND( E278, $U278 ) ), 0, 1 )</f>
        <v>0</v>
      </c>
      <c r="AK278">
        <f>IF( ISERROR( FIND( F278, $U278 ) ), 0, 1 )</f>
        <v>0</v>
      </c>
      <c r="AL278">
        <f>IF(ISERROR(FIND(G278,$U278)),0,1)*OR(IF(ISERROR(FIND(G278,$U278)),0,1),(IF(ISERROR(FIND("sp.",$U278)),0,1)))</f>
        <v>0</v>
      </c>
      <c r="AN278">
        <f>IF( ISERROR( FIND( B278, $I278 ) ), 0, 1 )</f>
        <v>1</v>
      </c>
      <c r="AO278">
        <f>IF( ISERROR( FIND( C278, $I278 ) ), 0, 1 )</f>
        <v>1</v>
      </c>
      <c r="AP278">
        <f>IF( ISERROR( FIND( D278, $I278 ) ), 0, 1 )</f>
        <v>0</v>
      </c>
      <c r="AQ278">
        <f>IF( ISERROR( FIND( E278, $I278 ) ), 0, 1 )</f>
        <v>0</v>
      </c>
      <c r="AR278">
        <f>IF( ISERROR( FIND( F278, $I278 ) ), 0, 1 )</f>
        <v>0</v>
      </c>
      <c r="AS278">
        <f>IF( ISERROR( FIND( G278, $I278 ) ), 0, 1 )</f>
        <v>0</v>
      </c>
    </row>
    <row r="279" spans="1:45">
      <c r="A279" t="s">
        <v>643</v>
      </c>
      <c r="B279" t="s">
        <v>68</v>
      </c>
      <c r="C279" t="s">
        <v>69</v>
      </c>
      <c r="D279" t="s">
        <v>70</v>
      </c>
      <c r="E279" t="s">
        <v>644</v>
      </c>
      <c r="F279" t="s">
        <v>645</v>
      </c>
      <c r="G279" t="s">
        <v>646</v>
      </c>
      <c r="H279" t="s">
        <v>643</v>
      </c>
      <c r="I279" t="s">
        <v>75</v>
      </c>
      <c r="J279">
        <v>91.43</v>
      </c>
      <c r="K279">
        <v>1388</v>
      </c>
      <c r="L279">
        <v>89</v>
      </c>
      <c r="M279">
        <v>28</v>
      </c>
      <c r="N279">
        <v>104</v>
      </c>
      <c r="O279">
        <v>1475</v>
      </c>
      <c r="P279">
        <v>45</v>
      </c>
      <c r="Q279">
        <v>1418</v>
      </c>
      <c r="R279">
        <v>0</v>
      </c>
      <c r="S279">
        <v>1877</v>
      </c>
      <c r="T279" t="s">
        <v>643</v>
      </c>
      <c r="U279" t="s">
        <v>76</v>
      </c>
      <c r="V279">
        <v>94.16</v>
      </c>
      <c r="W279">
        <v>924</v>
      </c>
      <c r="X279">
        <v>44</v>
      </c>
      <c r="Y279">
        <v>10</v>
      </c>
      <c r="Z279">
        <v>542</v>
      </c>
      <c r="AA279">
        <v>1459</v>
      </c>
      <c r="AB279">
        <v>1</v>
      </c>
      <c r="AC279">
        <v>920</v>
      </c>
      <c r="AD279">
        <v>0</v>
      </c>
      <c r="AE279">
        <v>1399</v>
      </c>
      <c r="AF279">
        <v>3</v>
      </c>
      <c r="AG279">
        <f>IF( ISERROR( FIND( B279, $U279 ) ), 0, 1 )</f>
        <v>1</v>
      </c>
      <c r="AH279">
        <f>IF( ISERROR( FIND( C279, $U279 ) ), 0, 1 )</f>
        <v>1</v>
      </c>
      <c r="AI279">
        <f>IF( ISERROR( FIND( D279, $U279 ) ), 0, 1 )</f>
        <v>0</v>
      </c>
      <c r="AJ279">
        <f>IF( ISERROR( FIND( E279, $U279 ) ), 0, 1 )</f>
        <v>0</v>
      </c>
      <c r="AK279">
        <f>IF( ISERROR( FIND( F279, $U279 ) ), 0, 1 )</f>
        <v>0</v>
      </c>
      <c r="AL279">
        <f>IF(ISERROR(FIND(G279,$U279)),0,1)*OR(IF(ISERROR(FIND(G279,$U279)),0,1),(IF(ISERROR(FIND("sp.",$U279)),0,1)))</f>
        <v>0</v>
      </c>
      <c r="AN279">
        <f>IF( ISERROR( FIND( B279, $I279 ) ), 0, 1 )</f>
        <v>1</v>
      </c>
      <c r="AO279">
        <f>IF( ISERROR( FIND( C279, $I279 ) ), 0, 1 )</f>
        <v>1</v>
      </c>
      <c r="AP279">
        <f>IF( ISERROR( FIND( D279, $I279 ) ), 0, 1 )</f>
        <v>0</v>
      </c>
      <c r="AQ279">
        <f>IF( ISERROR( FIND( E279, $I279 ) ), 0, 1 )</f>
        <v>0</v>
      </c>
      <c r="AR279">
        <f>IF( ISERROR( FIND( F279, $I279 ) ), 0, 1 )</f>
        <v>0</v>
      </c>
      <c r="AS279">
        <f>IF( ISERROR( FIND( G279, $I279 ) ), 0, 1 )</f>
        <v>0</v>
      </c>
    </row>
    <row r="280" spans="1:45">
      <c r="A280" t="s">
        <v>647</v>
      </c>
      <c r="B280" t="s">
        <v>68</v>
      </c>
      <c r="C280" t="s">
        <v>69</v>
      </c>
      <c r="D280" t="s">
        <v>70</v>
      </c>
      <c r="E280" t="s">
        <v>644</v>
      </c>
      <c r="F280" t="s">
        <v>645</v>
      </c>
      <c r="G280" t="s">
        <v>648</v>
      </c>
      <c r="H280" t="s">
        <v>647</v>
      </c>
      <c r="I280" t="s">
        <v>75</v>
      </c>
      <c r="J280">
        <v>91.58</v>
      </c>
      <c r="K280">
        <v>1389</v>
      </c>
      <c r="L280">
        <v>86</v>
      </c>
      <c r="M280">
        <v>28</v>
      </c>
      <c r="N280">
        <v>96</v>
      </c>
      <c r="O280">
        <v>1468</v>
      </c>
      <c r="P280">
        <v>45</v>
      </c>
      <c r="Q280">
        <v>1418</v>
      </c>
      <c r="R280">
        <v>0</v>
      </c>
      <c r="S280">
        <v>1888</v>
      </c>
      <c r="T280" t="s">
        <v>647</v>
      </c>
      <c r="U280" t="s">
        <v>76</v>
      </c>
      <c r="V280">
        <v>94.16</v>
      </c>
      <c r="W280">
        <v>925</v>
      </c>
      <c r="X280">
        <v>44</v>
      </c>
      <c r="Y280">
        <v>10</v>
      </c>
      <c r="Z280">
        <v>533</v>
      </c>
      <c r="AA280">
        <v>1452</v>
      </c>
      <c r="AB280">
        <v>1</v>
      </c>
      <c r="AC280">
        <v>920</v>
      </c>
      <c r="AD280">
        <v>0</v>
      </c>
      <c r="AE280">
        <v>1400</v>
      </c>
      <c r="AF280">
        <v>3</v>
      </c>
      <c r="AG280">
        <f>IF( ISERROR( FIND( B280, $U280 ) ), 0, 1 )</f>
        <v>1</v>
      </c>
      <c r="AH280">
        <f>IF( ISERROR( FIND( C280, $U280 ) ), 0, 1 )</f>
        <v>1</v>
      </c>
      <c r="AI280">
        <f>IF( ISERROR( FIND( D280, $U280 ) ), 0, 1 )</f>
        <v>0</v>
      </c>
      <c r="AJ280">
        <f>IF( ISERROR( FIND( E280, $U280 ) ), 0, 1 )</f>
        <v>0</v>
      </c>
      <c r="AK280">
        <f>IF( ISERROR( FIND( F280, $U280 ) ), 0, 1 )</f>
        <v>0</v>
      </c>
      <c r="AL280">
        <f>IF(ISERROR(FIND(G280,$U280)),0,1)*OR(IF(ISERROR(FIND(G280,$U280)),0,1),(IF(ISERROR(FIND("sp.",$U280)),0,1)))</f>
        <v>0</v>
      </c>
      <c r="AN280">
        <f>IF( ISERROR( FIND( B280, $I280 ) ), 0, 1 )</f>
        <v>1</v>
      </c>
      <c r="AO280">
        <f>IF( ISERROR( FIND( C280, $I280 ) ), 0, 1 )</f>
        <v>1</v>
      </c>
      <c r="AP280">
        <f>IF( ISERROR( FIND( D280, $I280 ) ), 0, 1 )</f>
        <v>0</v>
      </c>
      <c r="AQ280">
        <f>IF( ISERROR( FIND( E280, $I280 ) ), 0, 1 )</f>
        <v>0</v>
      </c>
      <c r="AR280">
        <f>IF( ISERROR( FIND( F280, $I280 ) ), 0, 1 )</f>
        <v>0</v>
      </c>
      <c r="AS280">
        <f>IF( ISERROR( FIND( G280, $I280 ) ), 0, 1 )</f>
        <v>0</v>
      </c>
    </row>
    <row r="281" spans="1:45">
      <c r="A281" t="s">
        <v>649</v>
      </c>
      <c r="B281" t="s">
        <v>68</v>
      </c>
      <c r="C281" t="s">
        <v>69</v>
      </c>
      <c r="D281" t="s">
        <v>70</v>
      </c>
      <c r="E281" t="s">
        <v>644</v>
      </c>
      <c r="F281" t="s">
        <v>645</v>
      </c>
      <c r="G281" t="s">
        <v>650</v>
      </c>
      <c r="H281" t="s">
        <v>649</v>
      </c>
      <c r="I281" t="s">
        <v>75</v>
      </c>
      <c r="J281">
        <v>91.64</v>
      </c>
      <c r="K281">
        <v>1388</v>
      </c>
      <c r="L281">
        <v>87</v>
      </c>
      <c r="M281">
        <v>26</v>
      </c>
      <c r="N281">
        <v>85</v>
      </c>
      <c r="O281">
        <v>1457</v>
      </c>
      <c r="P281">
        <v>45</v>
      </c>
      <c r="Q281">
        <v>1418</v>
      </c>
      <c r="R281">
        <v>0</v>
      </c>
      <c r="S281">
        <v>1893</v>
      </c>
      <c r="T281" t="s">
        <v>649</v>
      </c>
      <c r="U281" t="s">
        <v>76</v>
      </c>
      <c r="V281">
        <v>94.48</v>
      </c>
      <c r="W281">
        <v>924</v>
      </c>
      <c r="X281">
        <v>43</v>
      </c>
      <c r="Y281">
        <v>8</v>
      </c>
      <c r="Z281">
        <v>521</v>
      </c>
      <c r="AA281">
        <v>1440</v>
      </c>
      <c r="AB281">
        <v>1</v>
      </c>
      <c r="AC281">
        <v>920</v>
      </c>
      <c r="AD281">
        <v>0</v>
      </c>
      <c r="AE281">
        <v>1417</v>
      </c>
      <c r="AF281">
        <v>3</v>
      </c>
      <c r="AG281">
        <f>IF( ISERROR( FIND( B281, $U281 ) ), 0, 1 )</f>
        <v>1</v>
      </c>
      <c r="AH281">
        <f>IF( ISERROR( FIND( C281, $U281 ) ), 0, 1 )</f>
        <v>1</v>
      </c>
      <c r="AI281">
        <f>IF( ISERROR( FIND( D281, $U281 ) ), 0, 1 )</f>
        <v>0</v>
      </c>
      <c r="AJ281">
        <f>IF( ISERROR( FIND( E281, $U281 ) ), 0, 1 )</f>
        <v>0</v>
      </c>
      <c r="AK281">
        <f>IF( ISERROR( FIND( F281, $U281 ) ), 0, 1 )</f>
        <v>0</v>
      </c>
      <c r="AL281">
        <f>IF(ISERROR(FIND(G281,$U281)),0,1)*OR(IF(ISERROR(FIND(G281,$U281)),0,1),(IF(ISERROR(FIND("sp.",$U281)),0,1)))</f>
        <v>0</v>
      </c>
      <c r="AN281">
        <f>IF( ISERROR( FIND( B281, $I281 ) ), 0, 1 )</f>
        <v>1</v>
      </c>
      <c r="AO281">
        <f>IF( ISERROR( FIND( C281, $I281 ) ), 0, 1 )</f>
        <v>1</v>
      </c>
      <c r="AP281">
        <f>IF( ISERROR( FIND( D281, $I281 ) ), 0, 1 )</f>
        <v>0</v>
      </c>
      <c r="AQ281">
        <f>IF( ISERROR( FIND( E281, $I281 ) ), 0, 1 )</f>
        <v>0</v>
      </c>
      <c r="AR281">
        <f>IF( ISERROR( FIND( F281, $I281 ) ), 0, 1 )</f>
        <v>0</v>
      </c>
      <c r="AS281">
        <f>IF( ISERROR( FIND( G281, $I281 ) ), 0, 1 )</f>
        <v>0</v>
      </c>
    </row>
    <row r="282" spans="1:45">
      <c r="A282" t="s">
        <v>651</v>
      </c>
      <c r="B282" t="s">
        <v>68</v>
      </c>
      <c r="C282" t="s">
        <v>69</v>
      </c>
      <c r="D282" t="s">
        <v>70</v>
      </c>
      <c r="E282" t="s">
        <v>644</v>
      </c>
      <c r="F282" t="s">
        <v>645</v>
      </c>
      <c r="G282" t="s">
        <v>652</v>
      </c>
      <c r="H282" t="s">
        <v>651</v>
      </c>
      <c r="I282" t="s">
        <v>75</v>
      </c>
      <c r="J282">
        <v>91.5</v>
      </c>
      <c r="K282">
        <v>1365</v>
      </c>
      <c r="L282">
        <v>83</v>
      </c>
      <c r="M282">
        <v>30</v>
      </c>
      <c r="N282">
        <v>78</v>
      </c>
      <c r="O282">
        <v>1425</v>
      </c>
      <c r="P282">
        <v>45</v>
      </c>
      <c r="Q282">
        <v>1393</v>
      </c>
      <c r="R282">
        <v>0</v>
      </c>
      <c r="S282">
        <v>1847</v>
      </c>
      <c r="T282" t="s">
        <v>651</v>
      </c>
      <c r="U282" t="s">
        <v>76</v>
      </c>
      <c r="V282">
        <v>94.32</v>
      </c>
      <c r="W282">
        <v>916</v>
      </c>
      <c r="X282">
        <v>44</v>
      </c>
      <c r="Y282">
        <v>8</v>
      </c>
      <c r="Z282">
        <v>514</v>
      </c>
      <c r="AA282">
        <v>1425</v>
      </c>
      <c r="AB282">
        <v>1</v>
      </c>
      <c r="AC282">
        <v>912</v>
      </c>
      <c r="AD282">
        <v>0</v>
      </c>
      <c r="AE282">
        <v>1397</v>
      </c>
      <c r="AF282">
        <v>3</v>
      </c>
      <c r="AG282">
        <f>IF( ISERROR( FIND( B282, $U282 ) ), 0, 1 )</f>
        <v>1</v>
      </c>
      <c r="AH282">
        <f>IF( ISERROR( FIND( C282, $U282 ) ), 0, 1 )</f>
        <v>1</v>
      </c>
      <c r="AI282">
        <f>IF( ISERROR( FIND( D282, $U282 ) ), 0, 1 )</f>
        <v>0</v>
      </c>
      <c r="AJ282">
        <f>IF( ISERROR( FIND( E282, $U282 ) ), 0, 1 )</f>
        <v>0</v>
      </c>
      <c r="AK282">
        <f>IF( ISERROR( FIND( F282, $U282 ) ), 0, 1 )</f>
        <v>0</v>
      </c>
      <c r="AL282">
        <f>IF(ISERROR(FIND(G282,$U282)),0,1)*OR(IF(ISERROR(FIND(G282,$U282)),0,1),(IF(ISERROR(FIND("sp.",$U282)),0,1)))</f>
        <v>0</v>
      </c>
      <c r="AN282">
        <f>IF( ISERROR( FIND( B282, $I282 ) ), 0, 1 )</f>
        <v>1</v>
      </c>
      <c r="AO282">
        <f>IF( ISERROR( FIND( C282, $I282 ) ), 0, 1 )</f>
        <v>1</v>
      </c>
      <c r="AP282">
        <f>IF( ISERROR( FIND( D282, $I282 ) ), 0, 1 )</f>
        <v>0</v>
      </c>
      <c r="AQ282">
        <f>IF( ISERROR( FIND( E282, $I282 ) ), 0, 1 )</f>
        <v>0</v>
      </c>
      <c r="AR282">
        <f>IF( ISERROR( FIND( F282, $I282 ) ), 0, 1 )</f>
        <v>0</v>
      </c>
      <c r="AS282">
        <f>IF( ISERROR( FIND( G282, $I282 ) ), 0, 1 )</f>
        <v>0</v>
      </c>
    </row>
    <row r="283" spans="1:45">
      <c r="A283" t="s">
        <v>653</v>
      </c>
      <c r="B283" t="s">
        <v>68</v>
      </c>
      <c r="C283" t="s">
        <v>69</v>
      </c>
      <c r="D283" t="s">
        <v>70</v>
      </c>
      <c r="E283" t="s">
        <v>644</v>
      </c>
      <c r="F283" t="s">
        <v>645</v>
      </c>
      <c r="G283" t="s">
        <v>654</v>
      </c>
      <c r="H283" t="s">
        <v>653</v>
      </c>
      <c r="I283" t="s">
        <v>75</v>
      </c>
      <c r="J283">
        <v>91.09</v>
      </c>
      <c r="K283">
        <v>1392</v>
      </c>
      <c r="L283">
        <v>84</v>
      </c>
      <c r="M283">
        <v>37</v>
      </c>
      <c r="N283">
        <v>103</v>
      </c>
      <c r="O283">
        <v>1473</v>
      </c>
      <c r="P283">
        <v>46</v>
      </c>
      <c r="Q283">
        <v>1418</v>
      </c>
      <c r="R283">
        <v>0</v>
      </c>
      <c r="S283">
        <v>1847</v>
      </c>
      <c r="T283" t="s">
        <v>653</v>
      </c>
      <c r="U283" t="s">
        <v>76</v>
      </c>
      <c r="V283">
        <v>94.16</v>
      </c>
      <c r="W283">
        <v>925</v>
      </c>
      <c r="X283">
        <v>44</v>
      </c>
      <c r="Y283">
        <v>10</v>
      </c>
      <c r="Z283">
        <v>538</v>
      </c>
      <c r="AA283">
        <v>1457</v>
      </c>
      <c r="AB283">
        <v>1</v>
      </c>
      <c r="AC283">
        <v>920</v>
      </c>
      <c r="AD283">
        <v>0</v>
      </c>
      <c r="AE283">
        <v>1400</v>
      </c>
      <c r="AF283">
        <v>3</v>
      </c>
      <c r="AG283">
        <f>IF( ISERROR( FIND( B283, $U283 ) ), 0, 1 )</f>
        <v>1</v>
      </c>
      <c r="AH283">
        <f>IF( ISERROR( FIND( C283, $U283 ) ), 0, 1 )</f>
        <v>1</v>
      </c>
      <c r="AI283">
        <f>IF( ISERROR( FIND( D283, $U283 ) ), 0, 1 )</f>
        <v>0</v>
      </c>
      <c r="AJ283">
        <f>IF( ISERROR( FIND( E283, $U283 ) ), 0, 1 )</f>
        <v>0</v>
      </c>
      <c r="AK283">
        <f>IF( ISERROR( FIND( F283, $U283 ) ), 0, 1 )</f>
        <v>0</v>
      </c>
      <c r="AL283">
        <f>IF(ISERROR(FIND(G283,$U283)),0,1)*OR(IF(ISERROR(FIND(G283,$U283)),0,1),(IF(ISERROR(FIND("sp.",$U283)),0,1)))</f>
        <v>0</v>
      </c>
      <c r="AN283">
        <f>IF( ISERROR( FIND( B283, $I283 ) ), 0, 1 )</f>
        <v>1</v>
      </c>
      <c r="AO283">
        <f>IF( ISERROR( FIND( C283, $I283 ) ), 0, 1 )</f>
        <v>1</v>
      </c>
      <c r="AP283">
        <f>IF( ISERROR( FIND( D283, $I283 ) ), 0, 1 )</f>
        <v>0</v>
      </c>
      <c r="AQ283">
        <f>IF( ISERROR( FIND( E283, $I283 ) ), 0, 1 )</f>
        <v>0</v>
      </c>
      <c r="AR283">
        <f>IF( ISERROR( FIND( F283, $I283 ) ), 0, 1 )</f>
        <v>0</v>
      </c>
      <c r="AS283">
        <f>IF( ISERROR( FIND( G283, $I283 ) ), 0, 1 )</f>
        <v>0</v>
      </c>
    </row>
    <row r="284" spans="1:45">
      <c r="A284" t="s">
        <v>655</v>
      </c>
      <c r="B284" t="s">
        <v>68</v>
      </c>
      <c r="C284" t="s">
        <v>69</v>
      </c>
      <c r="D284" t="s">
        <v>70</v>
      </c>
      <c r="E284" t="s">
        <v>644</v>
      </c>
      <c r="F284" t="s">
        <v>645</v>
      </c>
      <c r="G284" t="s">
        <v>656</v>
      </c>
      <c r="H284" t="s">
        <v>655</v>
      </c>
      <c r="I284" t="s">
        <v>75</v>
      </c>
      <c r="J284">
        <v>91.58</v>
      </c>
      <c r="K284">
        <v>1389</v>
      </c>
      <c r="L284">
        <v>86</v>
      </c>
      <c r="M284">
        <v>28</v>
      </c>
      <c r="N284">
        <v>95</v>
      </c>
      <c r="O284">
        <v>1467</v>
      </c>
      <c r="P284">
        <v>45</v>
      </c>
      <c r="Q284">
        <v>1418</v>
      </c>
      <c r="R284">
        <v>0</v>
      </c>
      <c r="S284">
        <v>1888</v>
      </c>
      <c r="T284" t="s">
        <v>655</v>
      </c>
      <c r="U284" t="s">
        <v>76</v>
      </c>
      <c r="V284">
        <v>94.05</v>
      </c>
      <c r="W284">
        <v>925</v>
      </c>
      <c r="X284">
        <v>45</v>
      </c>
      <c r="Y284">
        <v>10</v>
      </c>
      <c r="Z284">
        <v>532</v>
      </c>
      <c r="AA284">
        <v>1451</v>
      </c>
      <c r="AB284">
        <v>1</v>
      </c>
      <c r="AC284">
        <v>920</v>
      </c>
      <c r="AD284">
        <v>0</v>
      </c>
      <c r="AE284">
        <v>1395</v>
      </c>
      <c r="AF284">
        <v>3</v>
      </c>
      <c r="AG284">
        <f>IF( ISERROR( FIND( B284, $U284 ) ), 0, 1 )</f>
        <v>1</v>
      </c>
      <c r="AH284">
        <f>IF( ISERROR( FIND( C284, $U284 ) ), 0, 1 )</f>
        <v>1</v>
      </c>
      <c r="AI284">
        <f>IF( ISERROR( FIND( D284, $U284 ) ), 0, 1 )</f>
        <v>0</v>
      </c>
      <c r="AJ284">
        <f>IF( ISERROR( FIND( E284, $U284 ) ), 0, 1 )</f>
        <v>0</v>
      </c>
      <c r="AK284">
        <f>IF( ISERROR( FIND( F284, $U284 ) ), 0, 1 )</f>
        <v>0</v>
      </c>
      <c r="AL284">
        <f>IF(ISERROR(FIND(G284,$U284)),0,1)*OR(IF(ISERROR(FIND(G284,$U284)),0,1),(IF(ISERROR(FIND("sp.",$U284)),0,1)))</f>
        <v>0</v>
      </c>
      <c r="AN284">
        <f>IF( ISERROR( FIND( B284, $I284 ) ), 0, 1 )</f>
        <v>1</v>
      </c>
      <c r="AO284">
        <f>IF( ISERROR( FIND( C284, $I284 ) ), 0, 1 )</f>
        <v>1</v>
      </c>
      <c r="AP284">
        <f>IF( ISERROR( FIND( D284, $I284 ) ), 0, 1 )</f>
        <v>0</v>
      </c>
      <c r="AQ284">
        <f>IF( ISERROR( FIND( E284, $I284 ) ), 0, 1 )</f>
        <v>0</v>
      </c>
      <c r="AR284">
        <f>IF( ISERROR( FIND( F284, $I284 ) ), 0, 1 )</f>
        <v>0</v>
      </c>
      <c r="AS284">
        <f>IF( ISERROR( FIND( G284, $I284 ) ), 0, 1 )</f>
        <v>0</v>
      </c>
    </row>
    <row r="285" spans="1:45">
      <c r="A285" t="s">
        <v>657</v>
      </c>
      <c r="B285" t="s">
        <v>68</v>
      </c>
      <c r="C285" t="s">
        <v>69</v>
      </c>
      <c r="D285" t="s">
        <v>70</v>
      </c>
      <c r="E285" t="s">
        <v>644</v>
      </c>
      <c r="F285" t="s">
        <v>645</v>
      </c>
      <c r="G285" t="s">
        <v>658</v>
      </c>
      <c r="H285" t="s">
        <v>657</v>
      </c>
      <c r="I285" t="s">
        <v>75</v>
      </c>
      <c r="J285">
        <v>91.79</v>
      </c>
      <c r="K285">
        <v>1388</v>
      </c>
      <c r="L285">
        <v>85</v>
      </c>
      <c r="M285">
        <v>27</v>
      </c>
      <c r="N285">
        <v>85</v>
      </c>
      <c r="O285">
        <v>1457</v>
      </c>
      <c r="P285">
        <v>45</v>
      </c>
      <c r="Q285">
        <v>1418</v>
      </c>
      <c r="R285">
        <v>0</v>
      </c>
      <c r="S285">
        <v>1906</v>
      </c>
      <c r="T285" t="s">
        <v>657</v>
      </c>
      <c r="U285" t="s">
        <v>76</v>
      </c>
      <c r="V285">
        <v>94.26</v>
      </c>
      <c r="W285">
        <v>924</v>
      </c>
      <c r="X285">
        <v>45</v>
      </c>
      <c r="Y285">
        <v>8</v>
      </c>
      <c r="Z285">
        <v>522</v>
      </c>
      <c r="AA285">
        <v>1441</v>
      </c>
      <c r="AB285">
        <v>1</v>
      </c>
      <c r="AC285">
        <v>920</v>
      </c>
      <c r="AD285">
        <v>0</v>
      </c>
      <c r="AE285">
        <v>1406</v>
      </c>
      <c r="AF285">
        <v>3</v>
      </c>
      <c r="AG285">
        <f>IF( ISERROR( FIND( B285, $U285 ) ), 0, 1 )</f>
        <v>1</v>
      </c>
      <c r="AH285">
        <f>IF( ISERROR( FIND( C285, $U285 ) ), 0, 1 )</f>
        <v>1</v>
      </c>
      <c r="AI285">
        <f>IF( ISERROR( FIND( D285, $U285 ) ), 0, 1 )</f>
        <v>0</v>
      </c>
      <c r="AJ285">
        <f>IF( ISERROR( FIND( E285, $U285 ) ), 0, 1 )</f>
        <v>0</v>
      </c>
      <c r="AK285">
        <f>IF( ISERROR( FIND( F285, $U285 ) ), 0, 1 )</f>
        <v>0</v>
      </c>
      <c r="AL285">
        <f>IF(ISERROR(FIND(G285,$U285)),0,1)*OR(IF(ISERROR(FIND(G285,$U285)),0,1),(IF(ISERROR(FIND("sp.",$U285)),0,1)))</f>
        <v>0</v>
      </c>
      <c r="AN285">
        <f>IF( ISERROR( FIND( B285, $I285 ) ), 0, 1 )</f>
        <v>1</v>
      </c>
      <c r="AO285">
        <f>IF( ISERROR( FIND( C285, $I285 ) ), 0, 1 )</f>
        <v>1</v>
      </c>
      <c r="AP285">
        <f>IF( ISERROR( FIND( D285, $I285 ) ), 0, 1 )</f>
        <v>0</v>
      </c>
      <c r="AQ285">
        <f>IF( ISERROR( FIND( E285, $I285 ) ), 0, 1 )</f>
        <v>0</v>
      </c>
      <c r="AR285">
        <f>IF( ISERROR( FIND( F285, $I285 ) ), 0, 1 )</f>
        <v>0</v>
      </c>
      <c r="AS285">
        <f>IF( ISERROR( FIND( G285, $I285 ) ), 0, 1 )</f>
        <v>0</v>
      </c>
    </row>
    <row r="286" spans="1:45">
      <c r="A286" t="s">
        <v>659</v>
      </c>
      <c r="B286" t="s">
        <v>68</v>
      </c>
      <c r="C286" t="s">
        <v>69</v>
      </c>
      <c r="D286" t="s">
        <v>70</v>
      </c>
      <c r="E286" t="s">
        <v>644</v>
      </c>
      <c r="F286" t="s">
        <v>645</v>
      </c>
      <c r="G286" t="s">
        <v>660</v>
      </c>
      <c r="H286" t="s">
        <v>659</v>
      </c>
      <c r="I286" t="s">
        <v>75</v>
      </c>
      <c r="J286">
        <v>91.58</v>
      </c>
      <c r="K286">
        <v>1389</v>
      </c>
      <c r="L286">
        <v>84</v>
      </c>
      <c r="M286">
        <v>31</v>
      </c>
      <c r="N286">
        <v>105</v>
      </c>
      <c r="O286">
        <v>1475</v>
      </c>
      <c r="P286">
        <v>45</v>
      </c>
      <c r="Q286">
        <v>1418</v>
      </c>
      <c r="R286">
        <v>0</v>
      </c>
      <c r="S286">
        <v>1886</v>
      </c>
      <c r="T286" t="s">
        <v>659</v>
      </c>
      <c r="U286" t="s">
        <v>76</v>
      </c>
      <c r="V286">
        <v>93.83</v>
      </c>
      <c r="W286">
        <v>924</v>
      </c>
      <c r="X286">
        <v>48</v>
      </c>
      <c r="Y286">
        <v>9</v>
      </c>
      <c r="Z286">
        <v>541</v>
      </c>
      <c r="AA286">
        <v>1459</v>
      </c>
      <c r="AB286">
        <v>1</v>
      </c>
      <c r="AC286">
        <v>920</v>
      </c>
      <c r="AD286">
        <v>0</v>
      </c>
      <c r="AE286">
        <v>1382</v>
      </c>
      <c r="AF286">
        <v>3</v>
      </c>
      <c r="AG286">
        <f>IF( ISERROR( FIND( B286, $U286 ) ), 0, 1 )</f>
        <v>1</v>
      </c>
      <c r="AH286">
        <f>IF( ISERROR( FIND( C286, $U286 ) ), 0, 1 )</f>
        <v>1</v>
      </c>
      <c r="AI286">
        <f>IF( ISERROR( FIND( D286, $U286 ) ), 0, 1 )</f>
        <v>0</v>
      </c>
      <c r="AJ286">
        <f>IF( ISERROR( FIND( E286, $U286 ) ), 0, 1 )</f>
        <v>0</v>
      </c>
      <c r="AK286">
        <f>IF( ISERROR( FIND( F286, $U286 ) ), 0, 1 )</f>
        <v>0</v>
      </c>
      <c r="AL286">
        <f>IF(ISERROR(FIND(G286,$U286)),0,1)*OR(IF(ISERROR(FIND(G286,$U286)),0,1),(IF(ISERROR(FIND("sp.",$U286)),0,1)))</f>
        <v>0</v>
      </c>
      <c r="AN286">
        <f>IF( ISERROR( FIND( B286, $I286 ) ), 0, 1 )</f>
        <v>1</v>
      </c>
      <c r="AO286">
        <f>IF( ISERROR( FIND( C286, $I286 ) ), 0, 1 )</f>
        <v>1</v>
      </c>
      <c r="AP286">
        <f>IF( ISERROR( FIND( D286, $I286 ) ), 0, 1 )</f>
        <v>0</v>
      </c>
      <c r="AQ286">
        <f>IF( ISERROR( FIND( E286, $I286 ) ), 0, 1 )</f>
        <v>0</v>
      </c>
      <c r="AR286">
        <f>IF( ISERROR( FIND( F286, $I286 ) ), 0, 1 )</f>
        <v>0</v>
      </c>
      <c r="AS286">
        <f>IF( ISERROR( FIND( G286, $I286 ) ), 0, 1 )</f>
        <v>0</v>
      </c>
    </row>
    <row r="287" spans="1:45">
      <c r="A287" t="s">
        <v>661</v>
      </c>
      <c r="B287" t="s">
        <v>68</v>
      </c>
      <c r="C287" t="s">
        <v>69</v>
      </c>
      <c r="D287" t="s">
        <v>70</v>
      </c>
      <c r="E287" t="s">
        <v>644</v>
      </c>
      <c r="F287" t="s">
        <v>645</v>
      </c>
      <c r="G287" t="s">
        <v>662</v>
      </c>
      <c r="H287" t="s">
        <v>661</v>
      </c>
      <c r="I287" t="s">
        <v>75</v>
      </c>
      <c r="J287">
        <v>91.37</v>
      </c>
      <c r="K287">
        <v>1391</v>
      </c>
      <c r="L287">
        <v>81</v>
      </c>
      <c r="M287">
        <v>35</v>
      </c>
      <c r="N287">
        <v>109</v>
      </c>
      <c r="O287">
        <v>1477</v>
      </c>
      <c r="P287">
        <v>45</v>
      </c>
      <c r="Q287">
        <v>1418</v>
      </c>
      <c r="R287">
        <v>0</v>
      </c>
      <c r="S287">
        <v>1868</v>
      </c>
      <c r="T287" t="s">
        <v>661</v>
      </c>
      <c r="U287" t="s">
        <v>76</v>
      </c>
      <c r="V287">
        <v>94.05</v>
      </c>
      <c r="W287">
        <v>924</v>
      </c>
      <c r="X287">
        <v>44</v>
      </c>
      <c r="Y287">
        <v>10</v>
      </c>
      <c r="Z287">
        <v>545</v>
      </c>
      <c r="AA287">
        <v>1461</v>
      </c>
      <c r="AB287">
        <v>1</v>
      </c>
      <c r="AC287">
        <v>920</v>
      </c>
      <c r="AD287">
        <v>0</v>
      </c>
      <c r="AE287">
        <v>1391</v>
      </c>
      <c r="AF287">
        <v>3</v>
      </c>
      <c r="AG287">
        <f>IF( ISERROR( FIND( B287, $U287 ) ), 0, 1 )</f>
        <v>1</v>
      </c>
      <c r="AH287">
        <f>IF( ISERROR( FIND( C287, $U287 ) ), 0, 1 )</f>
        <v>1</v>
      </c>
      <c r="AI287">
        <f>IF( ISERROR( FIND( D287, $U287 ) ), 0, 1 )</f>
        <v>0</v>
      </c>
      <c r="AJ287">
        <f>IF( ISERROR( FIND( E287, $U287 ) ), 0, 1 )</f>
        <v>0</v>
      </c>
      <c r="AK287">
        <f>IF( ISERROR( FIND( F287, $U287 ) ), 0, 1 )</f>
        <v>0</v>
      </c>
      <c r="AL287">
        <f>IF(ISERROR(FIND(G287,$U287)),0,1)*OR(IF(ISERROR(FIND(G287,$U287)),0,1),(IF(ISERROR(FIND("sp.",$U287)),0,1)))</f>
        <v>0</v>
      </c>
      <c r="AN287">
        <f>IF( ISERROR( FIND( B287, $I287 ) ), 0, 1 )</f>
        <v>1</v>
      </c>
      <c r="AO287">
        <f>IF( ISERROR( FIND( C287, $I287 ) ), 0, 1 )</f>
        <v>1</v>
      </c>
      <c r="AP287">
        <f>IF( ISERROR( FIND( D287, $I287 ) ), 0, 1 )</f>
        <v>0</v>
      </c>
      <c r="AQ287">
        <f>IF( ISERROR( FIND( E287, $I287 ) ), 0, 1 )</f>
        <v>0</v>
      </c>
      <c r="AR287">
        <f>IF( ISERROR( FIND( F287, $I287 ) ), 0, 1 )</f>
        <v>0</v>
      </c>
      <c r="AS287">
        <f>IF( ISERROR( FIND( G287, $I287 ) ), 0, 1 )</f>
        <v>0</v>
      </c>
    </row>
    <row r="288" spans="1:45">
      <c r="A288" t="s">
        <v>663</v>
      </c>
      <c r="B288" t="s">
        <v>68</v>
      </c>
      <c r="C288" t="s">
        <v>69</v>
      </c>
      <c r="D288" t="s">
        <v>70</v>
      </c>
      <c r="E288" t="s">
        <v>644</v>
      </c>
      <c r="F288" t="s">
        <v>645</v>
      </c>
      <c r="G288" t="s">
        <v>664</v>
      </c>
      <c r="H288" t="s">
        <v>663</v>
      </c>
      <c r="I288" t="s">
        <v>75</v>
      </c>
      <c r="J288">
        <v>91.71</v>
      </c>
      <c r="K288">
        <v>1387</v>
      </c>
      <c r="L288">
        <v>89</v>
      </c>
      <c r="M288">
        <v>26</v>
      </c>
      <c r="N288">
        <v>99</v>
      </c>
      <c r="O288">
        <v>1472</v>
      </c>
      <c r="P288">
        <v>45</v>
      </c>
      <c r="Q288">
        <v>1418</v>
      </c>
      <c r="R288">
        <v>0</v>
      </c>
      <c r="S288">
        <v>1908</v>
      </c>
      <c r="T288" t="s">
        <v>663</v>
      </c>
      <c r="U288" t="s">
        <v>76</v>
      </c>
      <c r="V288">
        <v>93.09</v>
      </c>
      <c r="W288">
        <v>926</v>
      </c>
      <c r="X288">
        <v>51</v>
      </c>
      <c r="Y288">
        <v>13</v>
      </c>
      <c r="Z288">
        <v>535</v>
      </c>
      <c r="AA288">
        <v>1454</v>
      </c>
      <c r="AB288">
        <v>1</v>
      </c>
      <c r="AC288">
        <v>919</v>
      </c>
      <c r="AD288">
        <v>0</v>
      </c>
      <c r="AE288">
        <v>1351</v>
      </c>
      <c r="AF288">
        <v>3</v>
      </c>
      <c r="AG288">
        <f>IF( ISERROR( FIND( B288, $U288 ) ), 0, 1 )</f>
        <v>1</v>
      </c>
      <c r="AH288">
        <f>IF( ISERROR( FIND( C288, $U288 ) ), 0, 1 )</f>
        <v>1</v>
      </c>
      <c r="AI288">
        <f>IF( ISERROR( FIND( D288, $U288 ) ), 0, 1 )</f>
        <v>0</v>
      </c>
      <c r="AJ288">
        <f>IF( ISERROR( FIND( E288, $U288 ) ), 0, 1 )</f>
        <v>0</v>
      </c>
      <c r="AK288">
        <f>IF( ISERROR( FIND( F288, $U288 ) ), 0, 1 )</f>
        <v>0</v>
      </c>
      <c r="AL288">
        <f>IF(ISERROR(FIND(G288,$U288)),0,1)*OR(IF(ISERROR(FIND(G288,$U288)),0,1),(IF(ISERROR(FIND("sp.",$U288)),0,1)))</f>
        <v>0</v>
      </c>
      <c r="AN288">
        <f>IF( ISERROR( FIND( B288, $I288 ) ), 0, 1 )</f>
        <v>1</v>
      </c>
      <c r="AO288">
        <f>IF( ISERROR( FIND( C288, $I288 ) ), 0, 1 )</f>
        <v>1</v>
      </c>
      <c r="AP288">
        <f>IF( ISERROR( FIND( D288, $I288 ) ), 0, 1 )</f>
        <v>0</v>
      </c>
      <c r="AQ288">
        <f>IF( ISERROR( FIND( E288, $I288 ) ), 0, 1 )</f>
        <v>0</v>
      </c>
      <c r="AR288">
        <f>IF( ISERROR( FIND( F288, $I288 ) ), 0, 1 )</f>
        <v>0</v>
      </c>
      <c r="AS288">
        <f>IF( ISERROR( FIND( G288, $I288 ) ), 0, 1 )</f>
        <v>0</v>
      </c>
    </row>
    <row r="289" spans="1:45">
      <c r="A289" t="s">
        <v>665</v>
      </c>
      <c r="B289" t="s">
        <v>68</v>
      </c>
      <c r="C289" t="s">
        <v>69</v>
      </c>
      <c r="D289" t="s">
        <v>70</v>
      </c>
      <c r="E289" t="s">
        <v>644</v>
      </c>
      <c r="F289" t="s">
        <v>645</v>
      </c>
      <c r="G289" t="s">
        <v>666</v>
      </c>
      <c r="H289" t="s">
        <v>665</v>
      </c>
      <c r="I289" t="s">
        <v>75</v>
      </c>
      <c r="J289">
        <v>91.74</v>
      </c>
      <c r="K289">
        <v>1392</v>
      </c>
      <c r="L289">
        <v>84</v>
      </c>
      <c r="M289">
        <v>31</v>
      </c>
      <c r="N289">
        <v>104</v>
      </c>
      <c r="O289">
        <v>1482</v>
      </c>
      <c r="P289">
        <v>45</v>
      </c>
      <c r="Q289">
        <v>1418</v>
      </c>
      <c r="R289">
        <v>0</v>
      </c>
      <c r="S289">
        <v>1905</v>
      </c>
      <c r="T289" t="s">
        <v>665</v>
      </c>
      <c r="U289" t="s">
        <v>76</v>
      </c>
      <c r="V289">
        <v>93.23</v>
      </c>
      <c r="W289">
        <v>930</v>
      </c>
      <c r="X289">
        <v>46</v>
      </c>
      <c r="Y289">
        <v>17</v>
      </c>
      <c r="Z289">
        <v>541</v>
      </c>
      <c r="AA289">
        <v>1464</v>
      </c>
      <c r="AB289">
        <v>1</v>
      </c>
      <c r="AC289">
        <v>919</v>
      </c>
      <c r="AD289">
        <v>0</v>
      </c>
      <c r="AE289">
        <v>1352</v>
      </c>
      <c r="AF289">
        <v>3</v>
      </c>
      <c r="AG289">
        <f>IF( ISERROR( FIND( B289, $U289 ) ), 0, 1 )</f>
        <v>1</v>
      </c>
      <c r="AH289">
        <f>IF( ISERROR( FIND( C289, $U289 ) ), 0, 1 )</f>
        <v>1</v>
      </c>
      <c r="AI289">
        <f>IF( ISERROR( FIND( D289, $U289 ) ), 0, 1 )</f>
        <v>0</v>
      </c>
      <c r="AJ289">
        <f>IF( ISERROR( FIND( E289, $U289 ) ), 0, 1 )</f>
        <v>0</v>
      </c>
      <c r="AK289">
        <f>IF( ISERROR( FIND( F289, $U289 ) ), 0, 1 )</f>
        <v>0</v>
      </c>
      <c r="AL289">
        <f>IF(ISERROR(FIND(G289,$U289)),0,1)*OR(IF(ISERROR(FIND(G289,$U289)),0,1),(IF(ISERROR(FIND("sp.",$U289)),0,1)))</f>
        <v>0</v>
      </c>
      <c r="AN289">
        <f>IF( ISERROR( FIND( B289, $I289 ) ), 0, 1 )</f>
        <v>1</v>
      </c>
      <c r="AO289">
        <f>IF( ISERROR( FIND( C289, $I289 ) ), 0, 1 )</f>
        <v>1</v>
      </c>
      <c r="AP289">
        <f>IF( ISERROR( FIND( D289, $I289 ) ), 0, 1 )</f>
        <v>0</v>
      </c>
      <c r="AQ289">
        <f>IF( ISERROR( FIND( E289, $I289 ) ), 0, 1 )</f>
        <v>0</v>
      </c>
      <c r="AR289">
        <f>IF( ISERROR( FIND( F289, $I289 ) ), 0, 1 )</f>
        <v>0</v>
      </c>
      <c r="AS289">
        <f>IF( ISERROR( FIND( G289, $I289 ) ), 0, 1 )</f>
        <v>0</v>
      </c>
    </row>
    <row r="290" spans="1:45">
      <c r="A290" t="s">
        <v>667</v>
      </c>
      <c r="B290" t="s">
        <v>68</v>
      </c>
      <c r="C290" t="s">
        <v>69</v>
      </c>
      <c r="D290" t="s">
        <v>70</v>
      </c>
      <c r="E290" t="s">
        <v>644</v>
      </c>
      <c r="F290" t="s">
        <v>645</v>
      </c>
      <c r="G290" t="s">
        <v>668</v>
      </c>
      <c r="H290" t="s">
        <v>667</v>
      </c>
      <c r="I290" t="s">
        <v>75</v>
      </c>
      <c r="J290">
        <v>90.59</v>
      </c>
      <c r="K290">
        <v>1339</v>
      </c>
      <c r="L290">
        <v>87</v>
      </c>
      <c r="M290">
        <v>38</v>
      </c>
      <c r="N290">
        <v>77</v>
      </c>
      <c r="O290">
        <v>1396</v>
      </c>
      <c r="P290">
        <v>46</v>
      </c>
      <c r="Q290">
        <v>1364</v>
      </c>
      <c r="R290">
        <v>0</v>
      </c>
      <c r="S290">
        <v>1744</v>
      </c>
      <c r="T290" t="s">
        <v>667</v>
      </c>
      <c r="U290" t="s">
        <v>76</v>
      </c>
      <c r="V290">
        <v>93.03</v>
      </c>
      <c r="W290">
        <v>889</v>
      </c>
      <c r="X290">
        <v>52</v>
      </c>
      <c r="Y290">
        <v>10</v>
      </c>
      <c r="Z290">
        <v>512</v>
      </c>
      <c r="AA290">
        <v>1396</v>
      </c>
      <c r="AB290">
        <v>1</v>
      </c>
      <c r="AC290">
        <v>883</v>
      </c>
      <c r="AD290">
        <v>0</v>
      </c>
      <c r="AE290">
        <v>1295</v>
      </c>
      <c r="AF290">
        <v>3</v>
      </c>
      <c r="AG290">
        <f>IF( ISERROR( FIND( B290, $U290 ) ), 0, 1 )</f>
        <v>1</v>
      </c>
      <c r="AH290">
        <f>IF( ISERROR( FIND( C290, $U290 ) ), 0, 1 )</f>
        <v>1</v>
      </c>
      <c r="AI290">
        <f>IF( ISERROR( FIND( D290, $U290 ) ), 0, 1 )</f>
        <v>0</v>
      </c>
      <c r="AJ290">
        <f>IF( ISERROR( FIND( E290, $U290 ) ), 0, 1 )</f>
        <v>0</v>
      </c>
      <c r="AK290">
        <f>IF( ISERROR( FIND( F290, $U290 ) ), 0, 1 )</f>
        <v>0</v>
      </c>
      <c r="AL290">
        <f>IF(ISERROR(FIND(G290,$U290)),0,1)*OR(IF(ISERROR(FIND(G290,$U290)),0,1),(IF(ISERROR(FIND("sp.",$U290)),0,1)))</f>
        <v>0</v>
      </c>
      <c r="AN290">
        <f>IF( ISERROR( FIND( B290, $I290 ) ), 0, 1 )</f>
        <v>1</v>
      </c>
      <c r="AO290">
        <f>IF( ISERROR( FIND( C290, $I290 ) ), 0, 1 )</f>
        <v>1</v>
      </c>
      <c r="AP290">
        <f>IF( ISERROR( FIND( D290, $I290 ) ), 0, 1 )</f>
        <v>0</v>
      </c>
      <c r="AQ290">
        <f>IF( ISERROR( FIND( E290, $I290 ) ), 0, 1 )</f>
        <v>0</v>
      </c>
      <c r="AR290">
        <f>IF( ISERROR( FIND( F290, $I290 ) ), 0, 1 )</f>
        <v>0</v>
      </c>
      <c r="AS290">
        <f>IF( ISERROR( FIND( G290, $I290 ) ), 0, 1 )</f>
        <v>0</v>
      </c>
    </row>
    <row r="291" spans="1:45">
      <c r="A291" t="s">
        <v>669</v>
      </c>
      <c r="B291" t="s">
        <v>68</v>
      </c>
      <c r="C291" t="s">
        <v>69</v>
      </c>
      <c r="D291" t="s">
        <v>70</v>
      </c>
      <c r="E291" t="s">
        <v>644</v>
      </c>
      <c r="F291" t="s">
        <v>645</v>
      </c>
      <c r="G291" t="s">
        <v>670</v>
      </c>
      <c r="H291" t="s">
        <v>669</v>
      </c>
      <c r="I291" t="s">
        <v>75</v>
      </c>
      <c r="J291">
        <v>90.6</v>
      </c>
      <c r="K291">
        <v>1393</v>
      </c>
      <c r="L291">
        <v>90</v>
      </c>
      <c r="M291">
        <v>37</v>
      </c>
      <c r="N291">
        <v>39</v>
      </c>
      <c r="O291">
        <v>1409</v>
      </c>
      <c r="P291">
        <v>45</v>
      </c>
      <c r="Q291">
        <v>1418</v>
      </c>
      <c r="R291">
        <v>0</v>
      </c>
      <c r="S291">
        <v>1814</v>
      </c>
      <c r="T291" t="s">
        <v>669</v>
      </c>
      <c r="U291" t="s">
        <v>76</v>
      </c>
      <c r="V291">
        <v>93.62</v>
      </c>
      <c r="W291">
        <v>925</v>
      </c>
      <c r="X291">
        <v>48</v>
      </c>
      <c r="Y291">
        <v>11</v>
      </c>
      <c r="Z291">
        <v>475</v>
      </c>
      <c r="AA291">
        <v>1393</v>
      </c>
      <c r="AB291">
        <v>1</v>
      </c>
      <c r="AC291">
        <v>920</v>
      </c>
      <c r="AD291">
        <v>0</v>
      </c>
      <c r="AE291">
        <v>1375</v>
      </c>
      <c r="AF291">
        <v>3</v>
      </c>
      <c r="AG291">
        <f>IF( ISERROR( FIND( B291, $U291 ) ), 0, 1 )</f>
        <v>1</v>
      </c>
      <c r="AH291">
        <f>IF( ISERROR( FIND( C291, $U291 ) ), 0, 1 )</f>
        <v>1</v>
      </c>
      <c r="AI291">
        <f>IF( ISERROR( FIND( D291, $U291 ) ), 0, 1 )</f>
        <v>0</v>
      </c>
      <c r="AJ291">
        <f>IF( ISERROR( FIND( E291, $U291 ) ), 0, 1 )</f>
        <v>0</v>
      </c>
      <c r="AK291">
        <f>IF( ISERROR( FIND( F291, $U291 ) ), 0, 1 )</f>
        <v>0</v>
      </c>
      <c r="AL291">
        <f>IF(ISERROR(FIND(G291,$U291)),0,1)*OR(IF(ISERROR(FIND(G291,$U291)),0,1),(IF(ISERROR(FIND("sp.",$U291)),0,1)))</f>
        <v>0</v>
      </c>
      <c r="AN291">
        <f>IF( ISERROR( FIND( B291, $I291 ) ), 0, 1 )</f>
        <v>1</v>
      </c>
      <c r="AO291">
        <f>IF( ISERROR( FIND( C291, $I291 ) ), 0, 1 )</f>
        <v>1</v>
      </c>
      <c r="AP291">
        <f>IF( ISERROR( FIND( D291, $I291 ) ), 0, 1 )</f>
        <v>0</v>
      </c>
      <c r="AQ291">
        <f>IF( ISERROR( FIND( E291, $I291 ) ), 0, 1 )</f>
        <v>0</v>
      </c>
      <c r="AR291">
        <f>IF( ISERROR( FIND( F291, $I291 ) ), 0, 1 )</f>
        <v>0</v>
      </c>
      <c r="AS291">
        <f>IF( ISERROR( FIND( G291, $I291 ) ), 0, 1 )</f>
        <v>0</v>
      </c>
    </row>
    <row r="292" spans="1:45">
      <c r="A292" t="s">
        <v>671</v>
      </c>
      <c r="B292" t="s">
        <v>68</v>
      </c>
      <c r="C292" t="s">
        <v>69</v>
      </c>
      <c r="D292" t="s">
        <v>70</v>
      </c>
      <c r="E292" t="s">
        <v>644</v>
      </c>
      <c r="F292" t="s">
        <v>645</v>
      </c>
      <c r="G292" t="s">
        <v>672</v>
      </c>
      <c r="H292" t="s">
        <v>671</v>
      </c>
      <c r="I292" t="s">
        <v>75</v>
      </c>
      <c r="J292">
        <v>91.52</v>
      </c>
      <c r="K292">
        <v>1391</v>
      </c>
      <c r="L292">
        <v>79</v>
      </c>
      <c r="M292">
        <v>34</v>
      </c>
      <c r="N292">
        <v>105</v>
      </c>
      <c r="O292">
        <v>1473</v>
      </c>
      <c r="P292">
        <v>45</v>
      </c>
      <c r="Q292">
        <v>1418</v>
      </c>
      <c r="R292">
        <v>0</v>
      </c>
      <c r="S292">
        <v>1879</v>
      </c>
      <c r="T292" t="s">
        <v>671</v>
      </c>
      <c r="U292" t="s">
        <v>76</v>
      </c>
      <c r="V292">
        <v>93.42</v>
      </c>
      <c r="W292">
        <v>927</v>
      </c>
      <c r="X292">
        <v>43</v>
      </c>
      <c r="Y292">
        <v>18</v>
      </c>
      <c r="Z292">
        <v>541</v>
      </c>
      <c r="AA292">
        <v>1456</v>
      </c>
      <c r="AB292">
        <v>1</v>
      </c>
      <c r="AC292">
        <v>920</v>
      </c>
      <c r="AD292">
        <v>0</v>
      </c>
      <c r="AE292">
        <v>1358</v>
      </c>
      <c r="AF292">
        <v>3</v>
      </c>
      <c r="AG292">
        <f>IF( ISERROR( FIND( B292, $U292 ) ), 0, 1 )</f>
        <v>1</v>
      </c>
      <c r="AH292">
        <f>IF( ISERROR( FIND( C292, $U292 ) ), 0, 1 )</f>
        <v>1</v>
      </c>
      <c r="AI292">
        <f>IF( ISERROR( FIND( D292, $U292 ) ), 0, 1 )</f>
        <v>0</v>
      </c>
      <c r="AJ292">
        <f>IF( ISERROR( FIND( E292, $U292 ) ), 0, 1 )</f>
        <v>0</v>
      </c>
      <c r="AK292">
        <f>IF( ISERROR( FIND( F292, $U292 ) ), 0, 1 )</f>
        <v>0</v>
      </c>
      <c r="AL292">
        <f>IF(ISERROR(FIND(G292,$U292)),0,1)*OR(IF(ISERROR(FIND(G292,$U292)),0,1),(IF(ISERROR(FIND("sp.",$U292)),0,1)))</f>
        <v>0</v>
      </c>
      <c r="AN292">
        <f>IF( ISERROR( FIND( B292, $I292 ) ), 0, 1 )</f>
        <v>1</v>
      </c>
      <c r="AO292">
        <f>IF( ISERROR( FIND( C292, $I292 ) ), 0, 1 )</f>
        <v>1</v>
      </c>
      <c r="AP292">
        <f>IF( ISERROR( FIND( D292, $I292 ) ), 0, 1 )</f>
        <v>0</v>
      </c>
      <c r="AQ292">
        <f>IF( ISERROR( FIND( E292, $I292 ) ), 0, 1 )</f>
        <v>0</v>
      </c>
      <c r="AR292">
        <f>IF( ISERROR( FIND( F292, $I292 ) ), 0, 1 )</f>
        <v>0</v>
      </c>
      <c r="AS292">
        <f>IF( ISERROR( FIND( G292, $I292 ) ), 0, 1 )</f>
        <v>0</v>
      </c>
    </row>
    <row r="293" spans="1:45">
      <c r="A293" t="s">
        <v>673</v>
      </c>
      <c r="B293" t="s">
        <v>68</v>
      </c>
      <c r="C293" t="s">
        <v>69</v>
      </c>
      <c r="D293" t="s">
        <v>70</v>
      </c>
      <c r="E293" t="s">
        <v>644</v>
      </c>
      <c r="F293" t="s">
        <v>645</v>
      </c>
      <c r="G293" t="s">
        <v>674</v>
      </c>
      <c r="H293" t="s">
        <v>673</v>
      </c>
      <c r="I293" t="s">
        <v>75</v>
      </c>
      <c r="J293">
        <v>91.46</v>
      </c>
      <c r="K293">
        <v>1393</v>
      </c>
      <c r="L293">
        <v>79</v>
      </c>
      <c r="M293">
        <v>38</v>
      </c>
      <c r="N293">
        <v>84</v>
      </c>
      <c r="O293">
        <v>1455</v>
      </c>
      <c r="P293">
        <v>45</v>
      </c>
      <c r="Q293">
        <v>1418</v>
      </c>
      <c r="R293">
        <v>0</v>
      </c>
      <c r="S293">
        <v>1877</v>
      </c>
      <c r="T293" t="s">
        <v>673</v>
      </c>
      <c r="U293" t="s">
        <v>76</v>
      </c>
      <c r="V293">
        <v>93.84</v>
      </c>
      <c r="W293">
        <v>925</v>
      </c>
      <c r="X293">
        <v>47</v>
      </c>
      <c r="Y293">
        <v>10</v>
      </c>
      <c r="Z293">
        <v>520</v>
      </c>
      <c r="AA293">
        <v>1439</v>
      </c>
      <c r="AB293">
        <v>1</v>
      </c>
      <c r="AC293">
        <v>920</v>
      </c>
      <c r="AD293">
        <v>0</v>
      </c>
      <c r="AE293">
        <v>1384</v>
      </c>
      <c r="AF293">
        <v>3</v>
      </c>
      <c r="AG293">
        <f>IF( ISERROR( FIND( B293, $U293 ) ), 0, 1 )</f>
        <v>1</v>
      </c>
      <c r="AH293">
        <f>IF( ISERROR( FIND( C293, $U293 ) ), 0, 1 )</f>
        <v>1</v>
      </c>
      <c r="AI293">
        <f>IF( ISERROR( FIND( D293, $U293 ) ), 0, 1 )</f>
        <v>0</v>
      </c>
      <c r="AJ293">
        <f>IF( ISERROR( FIND( E293, $U293 ) ), 0, 1 )</f>
        <v>0</v>
      </c>
      <c r="AK293">
        <f>IF( ISERROR( FIND( F293, $U293 ) ), 0, 1 )</f>
        <v>0</v>
      </c>
      <c r="AL293">
        <f>IF(ISERROR(FIND(G293,$U293)),0,1)*OR(IF(ISERROR(FIND(G293,$U293)),0,1),(IF(ISERROR(FIND("sp.",$U293)),0,1)))</f>
        <v>0</v>
      </c>
      <c r="AN293">
        <f>IF( ISERROR( FIND( B293, $I293 ) ), 0, 1 )</f>
        <v>1</v>
      </c>
      <c r="AO293">
        <f>IF( ISERROR( FIND( C293, $I293 ) ), 0, 1 )</f>
        <v>1</v>
      </c>
      <c r="AP293">
        <f>IF( ISERROR( FIND( D293, $I293 ) ), 0, 1 )</f>
        <v>0</v>
      </c>
      <c r="AQ293">
        <f>IF( ISERROR( FIND( E293, $I293 ) ), 0, 1 )</f>
        <v>0</v>
      </c>
      <c r="AR293">
        <f>IF( ISERROR( FIND( F293, $I293 ) ), 0, 1 )</f>
        <v>0</v>
      </c>
      <c r="AS293">
        <f>IF( ISERROR( FIND( G293, $I293 ) ), 0, 1 )</f>
        <v>0</v>
      </c>
    </row>
    <row r="294" spans="1:45">
      <c r="A294" t="s">
        <v>675</v>
      </c>
      <c r="B294" t="s">
        <v>68</v>
      </c>
      <c r="C294" t="s">
        <v>69</v>
      </c>
      <c r="D294" t="s">
        <v>70</v>
      </c>
      <c r="E294" t="s">
        <v>644</v>
      </c>
      <c r="F294" t="s">
        <v>645</v>
      </c>
      <c r="G294" t="s">
        <v>676</v>
      </c>
      <c r="H294" t="s">
        <v>675</v>
      </c>
      <c r="I294" t="s">
        <v>75</v>
      </c>
      <c r="J294">
        <v>91.56</v>
      </c>
      <c r="K294">
        <v>1387</v>
      </c>
      <c r="L294">
        <v>89</v>
      </c>
      <c r="M294">
        <v>26</v>
      </c>
      <c r="N294">
        <v>87</v>
      </c>
      <c r="O294">
        <v>1458</v>
      </c>
      <c r="P294">
        <v>45</v>
      </c>
      <c r="Q294">
        <v>1418</v>
      </c>
      <c r="R294">
        <v>0</v>
      </c>
      <c r="S294">
        <v>1888</v>
      </c>
      <c r="T294" t="s">
        <v>675</v>
      </c>
      <c r="U294" t="s">
        <v>76</v>
      </c>
      <c r="V294">
        <v>94.37</v>
      </c>
      <c r="W294">
        <v>924</v>
      </c>
      <c r="X294">
        <v>44</v>
      </c>
      <c r="Y294">
        <v>8</v>
      </c>
      <c r="Z294">
        <v>523</v>
      </c>
      <c r="AA294">
        <v>1442</v>
      </c>
      <c r="AB294">
        <v>1</v>
      </c>
      <c r="AC294">
        <v>920</v>
      </c>
      <c r="AD294">
        <v>0</v>
      </c>
      <c r="AE294">
        <v>1411</v>
      </c>
      <c r="AF294">
        <v>3</v>
      </c>
      <c r="AG294">
        <f>IF( ISERROR( FIND( B294, $U294 ) ), 0, 1 )</f>
        <v>1</v>
      </c>
      <c r="AH294">
        <f>IF( ISERROR( FIND( C294, $U294 ) ), 0, 1 )</f>
        <v>1</v>
      </c>
      <c r="AI294">
        <f>IF( ISERROR( FIND( D294, $U294 ) ), 0, 1 )</f>
        <v>0</v>
      </c>
      <c r="AJ294">
        <f>IF( ISERROR( FIND( E294, $U294 ) ), 0, 1 )</f>
        <v>0</v>
      </c>
      <c r="AK294">
        <f>IF( ISERROR( FIND( F294, $U294 ) ), 0, 1 )</f>
        <v>0</v>
      </c>
      <c r="AL294">
        <f>IF(ISERROR(FIND(G294,$U294)),0,1)*OR(IF(ISERROR(FIND(G294,$U294)),0,1),(IF(ISERROR(FIND("sp.",$U294)),0,1)))</f>
        <v>0</v>
      </c>
      <c r="AN294">
        <f>IF( ISERROR( FIND( B294, $I294 ) ), 0, 1 )</f>
        <v>1</v>
      </c>
      <c r="AO294">
        <f>IF( ISERROR( FIND( C294, $I294 ) ), 0, 1 )</f>
        <v>1</v>
      </c>
      <c r="AP294">
        <f>IF( ISERROR( FIND( D294, $I294 ) ), 0, 1 )</f>
        <v>0</v>
      </c>
      <c r="AQ294">
        <f>IF( ISERROR( FIND( E294, $I294 ) ), 0, 1 )</f>
        <v>0</v>
      </c>
      <c r="AR294">
        <f>IF( ISERROR( FIND( F294, $I294 ) ), 0, 1 )</f>
        <v>0</v>
      </c>
      <c r="AS294">
        <f>IF( ISERROR( FIND( G294, $I294 ) ), 0, 1 )</f>
        <v>0</v>
      </c>
    </row>
    <row r="295" spans="1:45">
      <c r="A295" t="s">
        <v>677</v>
      </c>
      <c r="B295" t="s">
        <v>68</v>
      </c>
      <c r="C295" t="s">
        <v>69</v>
      </c>
      <c r="D295" t="s">
        <v>70</v>
      </c>
      <c r="E295" t="s">
        <v>644</v>
      </c>
      <c r="F295" t="s">
        <v>645</v>
      </c>
      <c r="G295" t="s">
        <v>678</v>
      </c>
      <c r="H295" t="s">
        <v>677</v>
      </c>
      <c r="I295" t="s">
        <v>75</v>
      </c>
      <c r="J295">
        <v>91.71</v>
      </c>
      <c r="K295">
        <v>1388</v>
      </c>
      <c r="L295">
        <v>86</v>
      </c>
      <c r="M295">
        <v>28</v>
      </c>
      <c r="N295">
        <v>81</v>
      </c>
      <c r="O295">
        <v>1453</v>
      </c>
      <c r="P295">
        <v>45</v>
      </c>
      <c r="Q295">
        <v>1418</v>
      </c>
      <c r="R295">
        <v>0</v>
      </c>
      <c r="S295">
        <v>1899</v>
      </c>
      <c r="T295" t="s">
        <v>677</v>
      </c>
      <c r="U295" t="s">
        <v>76</v>
      </c>
      <c r="V295">
        <v>94.16</v>
      </c>
      <c r="W295">
        <v>924</v>
      </c>
      <c r="X295">
        <v>46</v>
      </c>
      <c r="Y295">
        <v>8</v>
      </c>
      <c r="Z295">
        <v>517</v>
      </c>
      <c r="AA295">
        <v>1436</v>
      </c>
      <c r="AB295">
        <v>1</v>
      </c>
      <c r="AC295">
        <v>920</v>
      </c>
      <c r="AD295">
        <v>0</v>
      </c>
      <c r="AE295">
        <v>1400</v>
      </c>
      <c r="AF295">
        <v>3</v>
      </c>
      <c r="AG295">
        <f>IF( ISERROR( FIND( B295, $U295 ) ), 0, 1 )</f>
        <v>1</v>
      </c>
      <c r="AH295">
        <f>IF( ISERROR( FIND( C295, $U295 ) ), 0, 1 )</f>
        <v>1</v>
      </c>
      <c r="AI295">
        <f>IF( ISERROR( FIND( D295, $U295 ) ), 0, 1 )</f>
        <v>0</v>
      </c>
      <c r="AJ295">
        <f>IF( ISERROR( FIND( E295, $U295 ) ), 0, 1 )</f>
        <v>0</v>
      </c>
      <c r="AK295">
        <f>IF( ISERROR( FIND( F295, $U295 ) ), 0, 1 )</f>
        <v>0</v>
      </c>
      <c r="AL295">
        <f>IF(ISERROR(FIND(G295,$U295)),0,1)*OR(IF(ISERROR(FIND(G295,$U295)),0,1),(IF(ISERROR(FIND("sp.",$U295)),0,1)))</f>
        <v>0</v>
      </c>
      <c r="AN295">
        <f>IF( ISERROR( FIND( B295, $I295 ) ), 0, 1 )</f>
        <v>1</v>
      </c>
      <c r="AO295">
        <f>IF( ISERROR( FIND( C295, $I295 ) ), 0, 1 )</f>
        <v>1</v>
      </c>
      <c r="AP295">
        <f>IF( ISERROR( FIND( D295, $I295 ) ), 0, 1 )</f>
        <v>0</v>
      </c>
      <c r="AQ295">
        <f>IF( ISERROR( FIND( E295, $I295 ) ), 0, 1 )</f>
        <v>0</v>
      </c>
      <c r="AR295">
        <f>IF( ISERROR( FIND( F295, $I295 ) ), 0, 1 )</f>
        <v>0</v>
      </c>
      <c r="AS295">
        <f>IF( ISERROR( FIND( G295, $I295 ) ), 0, 1 )</f>
        <v>0</v>
      </c>
    </row>
    <row r="296" spans="1:45">
      <c r="A296" t="s">
        <v>679</v>
      </c>
      <c r="B296" t="s">
        <v>68</v>
      </c>
      <c r="C296" t="s">
        <v>69</v>
      </c>
      <c r="D296" t="s">
        <v>70</v>
      </c>
      <c r="E296" t="s">
        <v>644</v>
      </c>
      <c r="F296" t="s">
        <v>645</v>
      </c>
      <c r="G296" t="s">
        <v>680</v>
      </c>
      <c r="H296" t="s">
        <v>679</v>
      </c>
      <c r="I296" t="s">
        <v>75</v>
      </c>
      <c r="J296">
        <v>89.92</v>
      </c>
      <c r="K296">
        <v>1389</v>
      </c>
      <c r="L296">
        <v>104</v>
      </c>
      <c r="M296">
        <v>33</v>
      </c>
      <c r="N296">
        <v>55</v>
      </c>
      <c r="O296">
        <v>1424</v>
      </c>
      <c r="P296">
        <v>45</v>
      </c>
      <c r="Q296">
        <v>1416</v>
      </c>
      <c r="R296">
        <v>0</v>
      </c>
      <c r="S296">
        <v>1757</v>
      </c>
      <c r="T296" t="s">
        <v>679</v>
      </c>
      <c r="U296" t="s">
        <v>76</v>
      </c>
      <c r="V296">
        <v>92.42</v>
      </c>
      <c r="W296">
        <v>924</v>
      </c>
      <c r="X296">
        <v>60</v>
      </c>
      <c r="Y296">
        <v>10</v>
      </c>
      <c r="Z296">
        <v>491</v>
      </c>
      <c r="AA296">
        <v>1409</v>
      </c>
      <c r="AB296">
        <v>1</v>
      </c>
      <c r="AC296">
        <v>919</v>
      </c>
      <c r="AD296">
        <v>0</v>
      </c>
      <c r="AE296">
        <v>1310</v>
      </c>
      <c r="AF296">
        <v>3</v>
      </c>
      <c r="AG296">
        <f>IF( ISERROR( FIND( B296, $U296 ) ), 0, 1 )</f>
        <v>1</v>
      </c>
      <c r="AH296">
        <f>IF( ISERROR( FIND( C296, $U296 ) ), 0, 1 )</f>
        <v>1</v>
      </c>
      <c r="AI296">
        <f>IF( ISERROR( FIND( D296, $U296 ) ), 0, 1 )</f>
        <v>0</v>
      </c>
      <c r="AJ296">
        <f>IF( ISERROR( FIND( E296, $U296 ) ), 0, 1 )</f>
        <v>0</v>
      </c>
      <c r="AK296">
        <f>IF( ISERROR( FIND( F296, $U296 ) ), 0, 1 )</f>
        <v>0</v>
      </c>
      <c r="AL296">
        <f>IF(ISERROR(FIND(G296,$U296)),0,1)*OR(IF(ISERROR(FIND(G296,$U296)),0,1),(IF(ISERROR(FIND("sp.",$U296)),0,1)))</f>
        <v>0</v>
      </c>
      <c r="AN296">
        <f>IF( ISERROR( FIND( B296, $I296 ) ), 0, 1 )</f>
        <v>1</v>
      </c>
      <c r="AO296">
        <f>IF( ISERROR( FIND( C296, $I296 ) ), 0, 1 )</f>
        <v>1</v>
      </c>
      <c r="AP296">
        <f>IF( ISERROR( FIND( D296, $I296 ) ), 0, 1 )</f>
        <v>0</v>
      </c>
      <c r="AQ296">
        <f>IF( ISERROR( FIND( E296, $I296 ) ), 0, 1 )</f>
        <v>0</v>
      </c>
      <c r="AR296">
        <f>IF( ISERROR( FIND( F296, $I296 ) ), 0, 1 )</f>
        <v>0</v>
      </c>
      <c r="AS296">
        <f>IF( ISERROR( FIND( G296, $I296 ) ), 0, 1 )</f>
        <v>0</v>
      </c>
    </row>
    <row r="297" spans="1:45">
      <c r="A297" t="s">
        <v>681</v>
      </c>
      <c r="B297" t="s">
        <v>68</v>
      </c>
      <c r="C297" t="s">
        <v>69</v>
      </c>
      <c r="D297" t="s">
        <v>70</v>
      </c>
      <c r="E297" t="s">
        <v>644</v>
      </c>
      <c r="F297" t="s">
        <v>645</v>
      </c>
      <c r="G297" t="s">
        <v>682</v>
      </c>
      <c r="H297" t="s">
        <v>681</v>
      </c>
      <c r="I297" t="s">
        <v>75</v>
      </c>
      <c r="J297">
        <v>91.31</v>
      </c>
      <c r="K297">
        <v>1392</v>
      </c>
      <c r="L297">
        <v>83</v>
      </c>
      <c r="M297">
        <v>36</v>
      </c>
      <c r="N297">
        <v>101</v>
      </c>
      <c r="O297">
        <v>1472</v>
      </c>
      <c r="P297">
        <v>45</v>
      </c>
      <c r="Q297">
        <v>1418</v>
      </c>
      <c r="R297">
        <v>0</v>
      </c>
      <c r="S297">
        <v>1866</v>
      </c>
      <c r="T297" t="s">
        <v>681</v>
      </c>
      <c r="U297" t="s">
        <v>76</v>
      </c>
      <c r="V297">
        <v>94.37</v>
      </c>
      <c r="W297">
        <v>924</v>
      </c>
      <c r="X297">
        <v>44</v>
      </c>
      <c r="Y297">
        <v>8</v>
      </c>
      <c r="Z297">
        <v>536</v>
      </c>
      <c r="AA297">
        <v>1455</v>
      </c>
      <c r="AB297">
        <v>1</v>
      </c>
      <c r="AC297">
        <v>920</v>
      </c>
      <c r="AD297">
        <v>0</v>
      </c>
      <c r="AE297">
        <v>1411</v>
      </c>
      <c r="AF297">
        <v>3</v>
      </c>
      <c r="AG297">
        <f>IF( ISERROR( FIND( B297, $U297 ) ), 0, 1 )</f>
        <v>1</v>
      </c>
      <c r="AH297">
        <f>IF( ISERROR( FIND( C297, $U297 ) ), 0, 1 )</f>
        <v>1</v>
      </c>
      <c r="AI297">
        <f>IF( ISERROR( FIND( D297, $U297 ) ), 0, 1 )</f>
        <v>0</v>
      </c>
      <c r="AJ297">
        <f>IF( ISERROR( FIND( E297, $U297 ) ), 0, 1 )</f>
        <v>0</v>
      </c>
      <c r="AK297">
        <f>IF( ISERROR( FIND( F297, $U297 ) ), 0, 1 )</f>
        <v>0</v>
      </c>
      <c r="AL297">
        <f>IF(ISERROR(FIND(G297,$U297)),0,1)*OR(IF(ISERROR(FIND(G297,$U297)),0,1),(IF(ISERROR(FIND("sp.",$U297)),0,1)))</f>
        <v>0</v>
      </c>
      <c r="AN297">
        <f>IF( ISERROR( FIND( B297, $I297 ) ), 0, 1 )</f>
        <v>1</v>
      </c>
      <c r="AO297">
        <f>IF( ISERROR( FIND( C297, $I297 ) ), 0, 1 )</f>
        <v>1</v>
      </c>
      <c r="AP297">
        <f>IF( ISERROR( FIND( D297, $I297 ) ), 0, 1 )</f>
        <v>0</v>
      </c>
      <c r="AQ297">
        <f>IF( ISERROR( FIND( E297, $I297 ) ), 0, 1 )</f>
        <v>0</v>
      </c>
      <c r="AR297">
        <f>IF( ISERROR( FIND( F297, $I297 ) ), 0, 1 )</f>
        <v>0</v>
      </c>
      <c r="AS297">
        <f>IF( ISERROR( FIND( G297, $I297 ) ), 0, 1 )</f>
        <v>0</v>
      </c>
    </row>
    <row r="298" spans="1:45">
      <c r="A298" t="s">
        <v>683</v>
      </c>
      <c r="B298" t="s">
        <v>68</v>
      </c>
      <c r="C298" t="s">
        <v>69</v>
      </c>
      <c r="D298" t="s">
        <v>70</v>
      </c>
      <c r="E298" t="s">
        <v>644</v>
      </c>
      <c r="F298" t="s">
        <v>645</v>
      </c>
      <c r="G298" t="s">
        <v>684</v>
      </c>
      <c r="H298" t="s">
        <v>683</v>
      </c>
      <c r="I298" t="s">
        <v>75</v>
      </c>
      <c r="J298">
        <v>90.42</v>
      </c>
      <c r="K298">
        <v>1388</v>
      </c>
      <c r="L298">
        <v>99</v>
      </c>
      <c r="M298">
        <v>31</v>
      </c>
      <c r="N298">
        <v>85</v>
      </c>
      <c r="O298">
        <v>1454</v>
      </c>
      <c r="P298">
        <v>45</v>
      </c>
      <c r="Q298">
        <v>1416</v>
      </c>
      <c r="R298">
        <v>0</v>
      </c>
      <c r="S298">
        <v>1796</v>
      </c>
      <c r="T298" t="s">
        <v>683</v>
      </c>
      <c r="U298" t="s">
        <v>76</v>
      </c>
      <c r="V298">
        <v>92.65</v>
      </c>
      <c r="W298">
        <v>925</v>
      </c>
      <c r="X298">
        <v>56</v>
      </c>
      <c r="Y298">
        <v>12</v>
      </c>
      <c r="Z298">
        <v>521</v>
      </c>
      <c r="AA298">
        <v>1439</v>
      </c>
      <c r="AB298">
        <v>1</v>
      </c>
      <c r="AC298">
        <v>919</v>
      </c>
      <c r="AD298">
        <v>0</v>
      </c>
      <c r="AE298">
        <v>1321</v>
      </c>
      <c r="AF298">
        <v>3</v>
      </c>
      <c r="AG298">
        <f>IF( ISERROR( FIND( B298, $U298 ) ), 0, 1 )</f>
        <v>1</v>
      </c>
      <c r="AH298">
        <f>IF( ISERROR( FIND( C298, $U298 ) ), 0, 1 )</f>
        <v>1</v>
      </c>
      <c r="AI298">
        <f>IF( ISERROR( FIND( D298, $U298 ) ), 0, 1 )</f>
        <v>0</v>
      </c>
      <c r="AJ298">
        <f>IF( ISERROR( FIND( E298, $U298 ) ), 0, 1 )</f>
        <v>0</v>
      </c>
      <c r="AK298">
        <f>IF( ISERROR( FIND( F298, $U298 ) ), 0, 1 )</f>
        <v>0</v>
      </c>
      <c r="AL298">
        <f>IF(ISERROR(FIND(G298,$U298)),0,1)*OR(IF(ISERROR(FIND(G298,$U298)),0,1),(IF(ISERROR(FIND("sp.",$U298)),0,1)))</f>
        <v>0</v>
      </c>
      <c r="AN298">
        <f>IF( ISERROR( FIND( B298, $I298 ) ), 0, 1 )</f>
        <v>1</v>
      </c>
      <c r="AO298">
        <f>IF( ISERROR( FIND( C298, $I298 ) ), 0, 1 )</f>
        <v>1</v>
      </c>
      <c r="AP298">
        <f>IF( ISERROR( FIND( D298, $I298 ) ), 0, 1 )</f>
        <v>0</v>
      </c>
      <c r="AQ298">
        <f>IF( ISERROR( FIND( E298, $I298 ) ), 0, 1 )</f>
        <v>0</v>
      </c>
      <c r="AR298">
        <f>IF( ISERROR( FIND( F298, $I298 ) ), 0, 1 )</f>
        <v>0</v>
      </c>
      <c r="AS298">
        <f>IF( ISERROR( FIND( G298, $I298 ) ), 0, 1 )</f>
        <v>0</v>
      </c>
    </row>
    <row r="299" spans="1:45">
      <c r="A299" t="s">
        <v>685</v>
      </c>
      <c r="B299" t="s">
        <v>68</v>
      </c>
      <c r="C299" t="s">
        <v>69</v>
      </c>
      <c r="D299" t="s">
        <v>70</v>
      </c>
      <c r="E299" t="s">
        <v>644</v>
      </c>
      <c r="F299" t="s">
        <v>645</v>
      </c>
      <c r="G299" t="s">
        <v>686</v>
      </c>
      <c r="H299" t="s">
        <v>685</v>
      </c>
      <c r="I299" t="s">
        <v>75</v>
      </c>
      <c r="J299">
        <v>91.5</v>
      </c>
      <c r="K299">
        <v>1388</v>
      </c>
      <c r="L299">
        <v>90</v>
      </c>
      <c r="M299">
        <v>26</v>
      </c>
      <c r="N299">
        <v>84</v>
      </c>
      <c r="O299">
        <v>1457</v>
      </c>
      <c r="P299">
        <v>45</v>
      </c>
      <c r="Q299">
        <v>1418</v>
      </c>
      <c r="R299">
        <v>0</v>
      </c>
      <c r="S299">
        <v>1884</v>
      </c>
      <c r="T299" t="s">
        <v>685</v>
      </c>
      <c r="U299" t="s">
        <v>76</v>
      </c>
      <c r="V299">
        <v>94.16</v>
      </c>
      <c r="W299">
        <v>925</v>
      </c>
      <c r="X299">
        <v>44</v>
      </c>
      <c r="Y299">
        <v>10</v>
      </c>
      <c r="Z299">
        <v>521</v>
      </c>
      <c r="AA299">
        <v>1440</v>
      </c>
      <c r="AB299">
        <v>1</v>
      </c>
      <c r="AC299">
        <v>920</v>
      </c>
      <c r="AD299">
        <v>0</v>
      </c>
      <c r="AE299">
        <v>1400</v>
      </c>
      <c r="AF299">
        <v>3</v>
      </c>
      <c r="AG299">
        <f>IF( ISERROR( FIND( B299, $U299 ) ), 0, 1 )</f>
        <v>1</v>
      </c>
      <c r="AH299">
        <f>IF( ISERROR( FIND( C299, $U299 ) ), 0, 1 )</f>
        <v>1</v>
      </c>
      <c r="AI299">
        <f>IF( ISERROR( FIND( D299, $U299 ) ), 0, 1 )</f>
        <v>0</v>
      </c>
      <c r="AJ299">
        <f>IF( ISERROR( FIND( E299, $U299 ) ), 0, 1 )</f>
        <v>0</v>
      </c>
      <c r="AK299">
        <f>IF( ISERROR( FIND( F299, $U299 ) ), 0, 1 )</f>
        <v>0</v>
      </c>
      <c r="AL299">
        <f>IF(ISERROR(FIND(G299,$U299)),0,1)*OR(IF(ISERROR(FIND(G299,$U299)),0,1),(IF(ISERROR(FIND("sp.",$U299)),0,1)))</f>
        <v>0</v>
      </c>
      <c r="AN299">
        <f>IF( ISERROR( FIND( B299, $I299 ) ), 0, 1 )</f>
        <v>1</v>
      </c>
      <c r="AO299">
        <f>IF( ISERROR( FIND( C299, $I299 ) ), 0, 1 )</f>
        <v>1</v>
      </c>
      <c r="AP299">
        <f>IF( ISERROR( FIND( D299, $I299 ) ), 0, 1 )</f>
        <v>0</v>
      </c>
      <c r="AQ299">
        <f>IF( ISERROR( FIND( E299, $I299 ) ), 0, 1 )</f>
        <v>0</v>
      </c>
      <c r="AR299">
        <f>IF( ISERROR( FIND( F299, $I299 ) ), 0, 1 )</f>
        <v>0</v>
      </c>
      <c r="AS299">
        <f>IF( ISERROR( FIND( G299, $I299 ) ), 0, 1 )</f>
        <v>0</v>
      </c>
    </row>
    <row r="300" spans="1:45">
      <c r="A300" t="s">
        <v>687</v>
      </c>
      <c r="B300" t="s">
        <v>68</v>
      </c>
      <c r="C300" t="s">
        <v>69</v>
      </c>
      <c r="D300" t="s">
        <v>70</v>
      </c>
      <c r="E300" t="s">
        <v>644</v>
      </c>
      <c r="F300" t="s">
        <v>645</v>
      </c>
      <c r="G300" t="s">
        <v>688</v>
      </c>
      <c r="H300" t="s">
        <v>687</v>
      </c>
      <c r="I300" t="s">
        <v>75</v>
      </c>
      <c r="J300">
        <v>91.86</v>
      </c>
      <c r="K300">
        <v>1388</v>
      </c>
      <c r="L300">
        <v>80</v>
      </c>
      <c r="M300">
        <v>30</v>
      </c>
      <c r="N300">
        <v>92</v>
      </c>
      <c r="O300">
        <v>1462</v>
      </c>
      <c r="P300">
        <v>45</v>
      </c>
      <c r="Q300">
        <v>1416</v>
      </c>
      <c r="R300">
        <v>0</v>
      </c>
      <c r="S300">
        <v>1906</v>
      </c>
      <c r="T300" t="s">
        <v>687</v>
      </c>
      <c r="U300" t="s">
        <v>76</v>
      </c>
      <c r="V300">
        <v>93.2</v>
      </c>
      <c r="W300">
        <v>926</v>
      </c>
      <c r="X300">
        <v>51</v>
      </c>
      <c r="Y300">
        <v>12</v>
      </c>
      <c r="Z300">
        <v>529</v>
      </c>
      <c r="AA300">
        <v>1448</v>
      </c>
      <c r="AB300">
        <v>1</v>
      </c>
      <c r="AC300">
        <v>920</v>
      </c>
      <c r="AD300">
        <v>0</v>
      </c>
      <c r="AE300">
        <v>1351</v>
      </c>
      <c r="AF300">
        <v>3</v>
      </c>
      <c r="AG300">
        <f>IF( ISERROR( FIND( B300, $U300 ) ), 0, 1 )</f>
        <v>1</v>
      </c>
      <c r="AH300">
        <f>IF( ISERROR( FIND( C300, $U300 ) ), 0, 1 )</f>
        <v>1</v>
      </c>
      <c r="AI300">
        <f>IF( ISERROR( FIND( D300, $U300 ) ), 0, 1 )</f>
        <v>0</v>
      </c>
      <c r="AJ300">
        <f>IF( ISERROR( FIND( E300, $U300 ) ), 0, 1 )</f>
        <v>0</v>
      </c>
      <c r="AK300">
        <f>IF( ISERROR( FIND( F300, $U300 ) ), 0, 1 )</f>
        <v>0</v>
      </c>
      <c r="AL300">
        <f>IF(ISERROR(FIND(G300,$U300)),0,1)*OR(IF(ISERROR(FIND(G300,$U300)),0,1),(IF(ISERROR(FIND("sp.",$U300)),0,1)))</f>
        <v>0</v>
      </c>
      <c r="AN300">
        <f>IF( ISERROR( FIND( B300, $I300 ) ), 0, 1 )</f>
        <v>1</v>
      </c>
      <c r="AO300">
        <f>IF( ISERROR( FIND( C300, $I300 ) ), 0, 1 )</f>
        <v>1</v>
      </c>
      <c r="AP300">
        <f>IF( ISERROR( FIND( D300, $I300 ) ), 0, 1 )</f>
        <v>0</v>
      </c>
      <c r="AQ300">
        <f>IF( ISERROR( FIND( E300, $I300 ) ), 0, 1 )</f>
        <v>0</v>
      </c>
      <c r="AR300">
        <f>IF( ISERROR( FIND( F300, $I300 ) ), 0, 1 )</f>
        <v>0</v>
      </c>
      <c r="AS300">
        <f>IF( ISERROR( FIND( G300, $I300 ) ), 0, 1 )</f>
        <v>0</v>
      </c>
    </row>
    <row r="301" spans="1:45">
      <c r="A301" t="s">
        <v>689</v>
      </c>
      <c r="B301" t="s">
        <v>68</v>
      </c>
      <c r="C301" t="s">
        <v>69</v>
      </c>
      <c r="D301" t="s">
        <v>70</v>
      </c>
      <c r="E301" t="s">
        <v>644</v>
      </c>
      <c r="F301" t="s">
        <v>645</v>
      </c>
      <c r="G301" t="s">
        <v>690</v>
      </c>
      <c r="H301" t="s">
        <v>689</v>
      </c>
      <c r="I301" t="s">
        <v>75</v>
      </c>
      <c r="J301">
        <v>92.06</v>
      </c>
      <c r="K301">
        <v>1386</v>
      </c>
      <c r="L301">
        <v>86</v>
      </c>
      <c r="M301">
        <v>24</v>
      </c>
      <c r="N301">
        <v>85</v>
      </c>
      <c r="O301">
        <v>1458</v>
      </c>
      <c r="P301">
        <v>45</v>
      </c>
      <c r="Q301">
        <v>1418</v>
      </c>
      <c r="R301">
        <v>0</v>
      </c>
      <c r="S301">
        <v>1929</v>
      </c>
      <c r="T301" t="s">
        <v>689</v>
      </c>
      <c r="U301" t="s">
        <v>76</v>
      </c>
      <c r="V301">
        <v>93.51</v>
      </c>
      <c r="W301">
        <v>925</v>
      </c>
      <c r="X301">
        <v>48</v>
      </c>
      <c r="Y301">
        <v>12</v>
      </c>
      <c r="Z301">
        <v>522</v>
      </c>
      <c r="AA301">
        <v>1440</v>
      </c>
      <c r="AB301">
        <v>1</v>
      </c>
      <c r="AC301">
        <v>919</v>
      </c>
      <c r="AD301">
        <v>0</v>
      </c>
      <c r="AE301">
        <v>1365</v>
      </c>
      <c r="AF301">
        <v>3</v>
      </c>
      <c r="AG301">
        <f>IF( ISERROR( FIND( B301, $U301 ) ), 0, 1 )</f>
        <v>1</v>
      </c>
      <c r="AH301">
        <f>IF( ISERROR( FIND( C301, $U301 ) ), 0, 1 )</f>
        <v>1</v>
      </c>
      <c r="AI301">
        <f>IF( ISERROR( FIND( D301, $U301 ) ), 0, 1 )</f>
        <v>0</v>
      </c>
      <c r="AJ301">
        <f>IF( ISERROR( FIND( E301, $U301 ) ), 0, 1 )</f>
        <v>0</v>
      </c>
      <c r="AK301">
        <f>IF( ISERROR( FIND( F301, $U301 ) ), 0, 1 )</f>
        <v>0</v>
      </c>
      <c r="AL301">
        <f>IF(ISERROR(FIND(G301,$U301)),0,1)*OR(IF(ISERROR(FIND(G301,$U301)),0,1),(IF(ISERROR(FIND("sp.",$U301)),0,1)))</f>
        <v>0</v>
      </c>
      <c r="AN301">
        <f>IF( ISERROR( FIND( B301, $I301 ) ), 0, 1 )</f>
        <v>1</v>
      </c>
      <c r="AO301">
        <f>IF( ISERROR( FIND( C301, $I301 ) ), 0, 1 )</f>
        <v>1</v>
      </c>
      <c r="AP301">
        <f>IF( ISERROR( FIND( D301, $I301 ) ), 0, 1 )</f>
        <v>0</v>
      </c>
      <c r="AQ301">
        <f>IF( ISERROR( FIND( E301, $I301 ) ), 0, 1 )</f>
        <v>0</v>
      </c>
      <c r="AR301">
        <f>IF( ISERROR( FIND( F301, $I301 ) ), 0, 1 )</f>
        <v>0</v>
      </c>
      <c r="AS301">
        <f>IF( ISERROR( FIND( G301, $I301 ) ), 0, 1 )</f>
        <v>0</v>
      </c>
    </row>
    <row r="302" spans="1:45">
      <c r="A302" t="s">
        <v>691</v>
      </c>
      <c r="B302" t="s">
        <v>68</v>
      </c>
      <c r="C302" t="s">
        <v>69</v>
      </c>
      <c r="D302" t="s">
        <v>70</v>
      </c>
      <c r="E302" t="s">
        <v>644</v>
      </c>
      <c r="F302" t="s">
        <v>645</v>
      </c>
      <c r="G302" t="s">
        <v>692</v>
      </c>
      <c r="H302" t="s">
        <v>691</v>
      </c>
      <c r="I302" t="s">
        <v>75</v>
      </c>
      <c r="J302">
        <v>91.16</v>
      </c>
      <c r="K302">
        <v>1392</v>
      </c>
      <c r="L302">
        <v>86</v>
      </c>
      <c r="M302">
        <v>35</v>
      </c>
      <c r="N302">
        <v>83</v>
      </c>
      <c r="O302">
        <v>1455</v>
      </c>
      <c r="P302">
        <v>45</v>
      </c>
      <c r="Q302">
        <v>1418</v>
      </c>
      <c r="R302">
        <v>0</v>
      </c>
      <c r="S302">
        <v>1858</v>
      </c>
      <c r="T302" t="s">
        <v>691</v>
      </c>
      <c r="U302" t="s">
        <v>76</v>
      </c>
      <c r="V302">
        <v>94.05</v>
      </c>
      <c r="W302">
        <v>925</v>
      </c>
      <c r="X302">
        <v>45</v>
      </c>
      <c r="Y302">
        <v>10</v>
      </c>
      <c r="Z302">
        <v>519</v>
      </c>
      <c r="AA302">
        <v>1438</v>
      </c>
      <c r="AB302">
        <v>1</v>
      </c>
      <c r="AC302">
        <v>920</v>
      </c>
      <c r="AD302">
        <v>0</v>
      </c>
      <c r="AE302">
        <v>1399</v>
      </c>
      <c r="AF302">
        <v>3</v>
      </c>
      <c r="AG302">
        <f>IF( ISERROR( FIND( B302, $U302 ) ), 0, 1 )</f>
        <v>1</v>
      </c>
      <c r="AH302">
        <f>IF( ISERROR( FIND( C302, $U302 ) ), 0, 1 )</f>
        <v>1</v>
      </c>
      <c r="AI302">
        <f>IF( ISERROR( FIND( D302, $U302 ) ), 0, 1 )</f>
        <v>0</v>
      </c>
      <c r="AJ302">
        <f>IF( ISERROR( FIND( E302, $U302 ) ), 0, 1 )</f>
        <v>0</v>
      </c>
      <c r="AK302">
        <f>IF( ISERROR( FIND( F302, $U302 ) ), 0, 1 )</f>
        <v>0</v>
      </c>
      <c r="AL302">
        <f>IF(ISERROR(FIND(G302,$U302)),0,1)*OR(IF(ISERROR(FIND(G302,$U302)),0,1),(IF(ISERROR(FIND("sp.",$U302)),0,1)))</f>
        <v>0</v>
      </c>
      <c r="AN302">
        <f>IF( ISERROR( FIND( B302, $I302 ) ), 0, 1 )</f>
        <v>1</v>
      </c>
      <c r="AO302">
        <f>IF( ISERROR( FIND( C302, $I302 ) ), 0, 1 )</f>
        <v>1</v>
      </c>
      <c r="AP302">
        <f>IF( ISERROR( FIND( D302, $I302 ) ), 0, 1 )</f>
        <v>0</v>
      </c>
      <c r="AQ302">
        <f>IF( ISERROR( FIND( E302, $I302 ) ), 0, 1 )</f>
        <v>0</v>
      </c>
      <c r="AR302">
        <f>IF( ISERROR( FIND( F302, $I302 ) ), 0, 1 )</f>
        <v>0</v>
      </c>
      <c r="AS302">
        <f>IF( ISERROR( FIND( G302, $I302 ) ), 0, 1 )</f>
        <v>0</v>
      </c>
    </row>
    <row r="303" spans="1:45">
      <c r="A303" t="s">
        <v>693</v>
      </c>
      <c r="B303" t="s">
        <v>68</v>
      </c>
      <c r="C303" t="s">
        <v>69</v>
      </c>
      <c r="D303" t="s">
        <v>70</v>
      </c>
      <c r="E303" t="s">
        <v>644</v>
      </c>
      <c r="F303" t="s">
        <v>645</v>
      </c>
      <c r="G303" t="s">
        <v>694</v>
      </c>
      <c r="H303" t="s">
        <v>693</v>
      </c>
      <c r="I303" t="s">
        <v>75</v>
      </c>
      <c r="J303">
        <v>91.24</v>
      </c>
      <c r="K303">
        <v>1393</v>
      </c>
      <c r="L303">
        <v>82</v>
      </c>
      <c r="M303">
        <v>36</v>
      </c>
      <c r="N303">
        <v>85</v>
      </c>
      <c r="O303">
        <v>1456</v>
      </c>
      <c r="P303">
        <v>45</v>
      </c>
      <c r="Q303">
        <v>1418</v>
      </c>
      <c r="R303">
        <v>0</v>
      </c>
      <c r="S303">
        <v>1862</v>
      </c>
      <c r="T303" t="s">
        <v>693</v>
      </c>
      <c r="U303" t="s">
        <v>76</v>
      </c>
      <c r="V303">
        <v>94.37</v>
      </c>
      <c r="W303">
        <v>923</v>
      </c>
      <c r="X303">
        <v>44</v>
      </c>
      <c r="Y303">
        <v>8</v>
      </c>
      <c r="Z303">
        <v>521</v>
      </c>
      <c r="AA303">
        <v>1439</v>
      </c>
      <c r="AB303">
        <v>1</v>
      </c>
      <c r="AC303">
        <v>919</v>
      </c>
      <c r="AD303">
        <v>0</v>
      </c>
      <c r="AE303">
        <v>1410</v>
      </c>
      <c r="AF303">
        <v>3</v>
      </c>
      <c r="AG303">
        <f>IF( ISERROR( FIND( B303, $U303 ) ), 0, 1 )</f>
        <v>1</v>
      </c>
      <c r="AH303">
        <f>IF( ISERROR( FIND( C303, $U303 ) ), 0, 1 )</f>
        <v>1</v>
      </c>
      <c r="AI303">
        <f>IF( ISERROR( FIND( D303, $U303 ) ), 0, 1 )</f>
        <v>0</v>
      </c>
      <c r="AJ303">
        <f>IF( ISERROR( FIND( E303, $U303 ) ), 0, 1 )</f>
        <v>0</v>
      </c>
      <c r="AK303">
        <f>IF( ISERROR( FIND( F303, $U303 ) ), 0, 1 )</f>
        <v>0</v>
      </c>
      <c r="AL303">
        <f>IF(ISERROR(FIND(G303,$U303)),0,1)*OR(IF(ISERROR(FIND(G303,$U303)),0,1),(IF(ISERROR(FIND("sp.",$U303)),0,1)))</f>
        <v>0</v>
      </c>
      <c r="AN303">
        <f>IF( ISERROR( FIND( B303, $I303 ) ), 0, 1 )</f>
        <v>1</v>
      </c>
      <c r="AO303">
        <f>IF( ISERROR( FIND( C303, $I303 ) ), 0, 1 )</f>
        <v>1</v>
      </c>
      <c r="AP303">
        <f>IF( ISERROR( FIND( D303, $I303 ) ), 0, 1 )</f>
        <v>0</v>
      </c>
      <c r="AQ303">
        <f>IF( ISERROR( FIND( E303, $I303 ) ), 0, 1 )</f>
        <v>0</v>
      </c>
      <c r="AR303">
        <f>IF( ISERROR( FIND( F303, $I303 ) ), 0, 1 )</f>
        <v>0</v>
      </c>
      <c r="AS303">
        <f>IF( ISERROR( FIND( G303, $I303 ) ), 0, 1 )</f>
        <v>0</v>
      </c>
    </row>
    <row r="304" spans="1:45">
      <c r="A304" t="s">
        <v>695</v>
      </c>
      <c r="B304" t="s">
        <v>68</v>
      </c>
      <c r="C304" t="s">
        <v>69</v>
      </c>
      <c r="D304" t="s">
        <v>70</v>
      </c>
      <c r="E304" t="s">
        <v>644</v>
      </c>
      <c r="F304" t="s">
        <v>645</v>
      </c>
      <c r="G304" t="s">
        <v>696</v>
      </c>
      <c r="H304" t="s">
        <v>695</v>
      </c>
      <c r="I304" t="s">
        <v>75</v>
      </c>
      <c r="J304">
        <v>92.06</v>
      </c>
      <c r="K304">
        <v>1386</v>
      </c>
      <c r="L304">
        <v>86</v>
      </c>
      <c r="M304">
        <v>24</v>
      </c>
      <c r="N304">
        <v>85</v>
      </c>
      <c r="O304">
        <v>1458</v>
      </c>
      <c r="P304">
        <v>45</v>
      </c>
      <c r="Q304">
        <v>1418</v>
      </c>
      <c r="R304">
        <v>0</v>
      </c>
      <c r="S304">
        <v>1929</v>
      </c>
      <c r="T304" t="s">
        <v>695</v>
      </c>
      <c r="U304" t="s">
        <v>76</v>
      </c>
      <c r="V304">
        <v>93.51</v>
      </c>
      <c r="W304">
        <v>925</v>
      </c>
      <c r="X304">
        <v>48</v>
      </c>
      <c r="Y304">
        <v>12</v>
      </c>
      <c r="Z304">
        <v>522</v>
      </c>
      <c r="AA304">
        <v>1440</v>
      </c>
      <c r="AB304">
        <v>1</v>
      </c>
      <c r="AC304">
        <v>919</v>
      </c>
      <c r="AD304">
        <v>0</v>
      </c>
      <c r="AE304">
        <v>1365</v>
      </c>
      <c r="AF304">
        <v>3</v>
      </c>
      <c r="AG304">
        <f>IF( ISERROR( FIND( B304, $U304 ) ), 0, 1 )</f>
        <v>1</v>
      </c>
      <c r="AH304">
        <f>IF( ISERROR( FIND( C304, $U304 ) ), 0, 1 )</f>
        <v>1</v>
      </c>
      <c r="AI304">
        <f>IF( ISERROR( FIND( D304, $U304 ) ), 0, 1 )</f>
        <v>0</v>
      </c>
      <c r="AJ304">
        <f>IF( ISERROR( FIND( E304, $U304 ) ), 0, 1 )</f>
        <v>0</v>
      </c>
      <c r="AK304">
        <f>IF( ISERROR( FIND( F304, $U304 ) ), 0, 1 )</f>
        <v>0</v>
      </c>
      <c r="AL304">
        <f>IF(ISERROR(FIND(G304,$U304)),0,1)*OR(IF(ISERROR(FIND(G304,$U304)),0,1),(IF(ISERROR(FIND("sp.",$U304)),0,1)))</f>
        <v>0</v>
      </c>
      <c r="AN304">
        <f>IF( ISERROR( FIND( B304, $I304 ) ), 0, 1 )</f>
        <v>1</v>
      </c>
      <c r="AO304">
        <f>IF( ISERROR( FIND( C304, $I304 ) ), 0, 1 )</f>
        <v>1</v>
      </c>
      <c r="AP304">
        <f>IF( ISERROR( FIND( D304, $I304 ) ), 0, 1 )</f>
        <v>0</v>
      </c>
      <c r="AQ304">
        <f>IF( ISERROR( FIND( E304, $I304 ) ), 0, 1 )</f>
        <v>0</v>
      </c>
      <c r="AR304">
        <f>IF( ISERROR( FIND( F304, $I304 ) ), 0, 1 )</f>
        <v>0</v>
      </c>
      <c r="AS304">
        <f>IF( ISERROR( FIND( G304, $I304 ) ), 0, 1 )</f>
        <v>0</v>
      </c>
    </row>
    <row r="305" spans="1:45">
      <c r="A305" t="s">
        <v>697</v>
      </c>
      <c r="B305" t="s">
        <v>68</v>
      </c>
      <c r="C305" t="s">
        <v>69</v>
      </c>
      <c r="D305" t="s">
        <v>70</v>
      </c>
      <c r="E305" t="s">
        <v>644</v>
      </c>
      <c r="F305" t="s">
        <v>645</v>
      </c>
      <c r="G305" t="s">
        <v>698</v>
      </c>
      <c r="H305" t="s">
        <v>697</v>
      </c>
      <c r="I305" t="s">
        <v>75</v>
      </c>
      <c r="J305">
        <v>92.41</v>
      </c>
      <c r="K305">
        <v>1384</v>
      </c>
      <c r="L305">
        <v>84</v>
      </c>
      <c r="M305">
        <v>21</v>
      </c>
      <c r="N305">
        <v>85</v>
      </c>
      <c r="O305">
        <v>1457</v>
      </c>
      <c r="P305">
        <v>45</v>
      </c>
      <c r="Q305">
        <v>1418</v>
      </c>
      <c r="R305">
        <v>0</v>
      </c>
      <c r="S305">
        <v>1954</v>
      </c>
      <c r="T305" t="s">
        <v>697</v>
      </c>
      <c r="U305" t="s">
        <v>76</v>
      </c>
      <c r="V305">
        <v>93.74</v>
      </c>
      <c r="W305">
        <v>926</v>
      </c>
      <c r="X305">
        <v>46</v>
      </c>
      <c r="Y305">
        <v>12</v>
      </c>
      <c r="Z305">
        <v>522</v>
      </c>
      <c r="AA305">
        <v>1441</v>
      </c>
      <c r="AB305">
        <v>1</v>
      </c>
      <c r="AC305">
        <v>920</v>
      </c>
      <c r="AD305">
        <v>0</v>
      </c>
      <c r="AE305">
        <v>1378</v>
      </c>
      <c r="AF305">
        <v>3</v>
      </c>
      <c r="AG305">
        <f>IF( ISERROR( FIND( B305, $U305 ) ), 0, 1 )</f>
        <v>1</v>
      </c>
      <c r="AH305">
        <f>IF( ISERROR( FIND( C305, $U305 ) ), 0, 1 )</f>
        <v>1</v>
      </c>
      <c r="AI305">
        <f>IF( ISERROR( FIND( D305, $U305 ) ), 0, 1 )</f>
        <v>0</v>
      </c>
      <c r="AJ305">
        <f>IF( ISERROR( FIND( E305, $U305 ) ), 0, 1 )</f>
        <v>0</v>
      </c>
      <c r="AK305">
        <f>IF( ISERROR( FIND( F305, $U305 ) ), 0, 1 )</f>
        <v>0</v>
      </c>
      <c r="AL305">
        <f>IF(ISERROR(FIND(G305,$U305)),0,1)*OR(IF(ISERROR(FIND(G305,$U305)),0,1),(IF(ISERROR(FIND("sp.",$U305)),0,1)))</f>
        <v>0</v>
      </c>
      <c r="AN305">
        <f>IF( ISERROR( FIND( B305, $I305 ) ), 0, 1 )</f>
        <v>1</v>
      </c>
      <c r="AO305">
        <f>IF( ISERROR( FIND( C305, $I305 ) ), 0, 1 )</f>
        <v>1</v>
      </c>
      <c r="AP305">
        <f>IF( ISERROR( FIND( D305, $I305 ) ), 0, 1 )</f>
        <v>0</v>
      </c>
      <c r="AQ305">
        <f>IF( ISERROR( FIND( E305, $I305 ) ), 0, 1 )</f>
        <v>0</v>
      </c>
      <c r="AR305">
        <f>IF( ISERROR( FIND( F305, $I305 ) ), 0, 1 )</f>
        <v>0</v>
      </c>
      <c r="AS305">
        <f>IF( ISERROR( FIND( G305, $I305 ) ), 0, 1 )</f>
        <v>0</v>
      </c>
    </row>
    <row r="306" spans="1:45">
      <c r="A306" t="s">
        <v>699</v>
      </c>
      <c r="B306" t="s">
        <v>68</v>
      </c>
      <c r="C306" t="s">
        <v>69</v>
      </c>
      <c r="D306" t="s">
        <v>70</v>
      </c>
      <c r="E306" t="s">
        <v>644</v>
      </c>
      <c r="F306" t="s">
        <v>645</v>
      </c>
      <c r="G306" t="s">
        <v>700</v>
      </c>
      <c r="H306" t="s">
        <v>699</v>
      </c>
      <c r="I306" t="s">
        <v>75</v>
      </c>
      <c r="J306">
        <v>91.51</v>
      </c>
      <c r="K306">
        <v>1390</v>
      </c>
      <c r="L306">
        <v>84</v>
      </c>
      <c r="M306">
        <v>31</v>
      </c>
      <c r="N306">
        <v>85</v>
      </c>
      <c r="O306">
        <v>1456</v>
      </c>
      <c r="P306">
        <v>45</v>
      </c>
      <c r="Q306">
        <v>1418</v>
      </c>
      <c r="R306">
        <v>0</v>
      </c>
      <c r="S306">
        <v>1884</v>
      </c>
      <c r="T306" t="s">
        <v>699</v>
      </c>
      <c r="U306" t="s">
        <v>76</v>
      </c>
      <c r="V306">
        <v>94.37</v>
      </c>
      <c r="W306">
        <v>924</v>
      </c>
      <c r="X306">
        <v>44</v>
      </c>
      <c r="Y306">
        <v>8</v>
      </c>
      <c r="Z306">
        <v>521</v>
      </c>
      <c r="AA306">
        <v>1440</v>
      </c>
      <c r="AB306">
        <v>1</v>
      </c>
      <c r="AC306">
        <v>920</v>
      </c>
      <c r="AD306">
        <v>0</v>
      </c>
      <c r="AE306">
        <v>1411</v>
      </c>
      <c r="AF306">
        <v>3</v>
      </c>
      <c r="AG306">
        <f>IF( ISERROR( FIND( B306, $U306 ) ), 0, 1 )</f>
        <v>1</v>
      </c>
      <c r="AH306">
        <f>IF( ISERROR( FIND( C306, $U306 ) ), 0, 1 )</f>
        <v>1</v>
      </c>
      <c r="AI306">
        <f>IF( ISERROR( FIND( D306, $U306 ) ), 0, 1 )</f>
        <v>0</v>
      </c>
      <c r="AJ306">
        <f>IF( ISERROR( FIND( E306, $U306 ) ), 0, 1 )</f>
        <v>0</v>
      </c>
      <c r="AK306">
        <f>IF( ISERROR( FIND( F306, $U306 ) ), 0, 1 )</f>
        <v>0</v>
      </c>
      <c r="AL306">
        <f>IF(ISERROR(FIND(G306,$U306)),0,1)*OR(IF(ISERROR(FIND(G306,$U306)),0,1),(IF(ISERROR(FIND("sp.",$U306)),0,1)))</f>
        <v>0</v>
      </c>
      <c r="AN306">
        <f>IF( ISERROR( FIND( B306, $I306 ) ), 0, 1 )</f>
        <v>1</v>
      </c>
      <c r="AO306">
        <f>IF( ISERROR( FIND( C306, $I306 ) ), 0, 1 )</f>
        <v>1</v>
      </c>
      <c r="AP306">
        <f>IF( ISERROR( FIND( D306, $I306 ) ), 0, 1 )</f>
        <v>0</v>
      </c>
      <c r="AQ306">
        <f>IF( ISERROR( FIND( E306, $I306 ) ), 0, 1 )</f>
        <v>0</v>
      </c>
      <c r="AR306">
        <f>IF( ISERROR( FIND( F306, $I306 ) ), 0, 1 )</f>
        <v>0</v>
      </c>
      <c r="AS306">
        <f>IF( ISERROR( FIND( G306, $I306 ) ), 0, 1 )</f>
        <v>0</v>
      </c>
    </row>
    <row r="307" spans="1:45">
      <c r="A307" t="s">
        <v>701</v>
      </c>
      <c r="B307" t="s">
        <v>68</v>
      </c>
      <c r="C307" t="s">
        <v>69</v>
      </c>
      <c r="D307" t="s">
        <v>70</v>
      </c>
      <c r="E307" t="s">
        <v>644</v>
      </c>
      <c r="F307" t="s">
        <v>645</v>
      </c>
      <c r="G307" t="s">
        <v>702</v>
      </c>
      <c r="H307" t="s">
        <v>701</v>
      </c>
      <c r="I307" t="s">
        <v>75</v>
      </c>
      <c r="J307">
        <v>91.16</v>
      </c>
      <c r="K307">
        <v>1391</v>
      </c>
      <c r="L307">
        <v>87</v>
      </c>
      <c r="M307">
        <v>33</v>
      </c>
      <c r="N307">
        <v>85</v>
      </c>
      <c r="O307">
        <v>1456</v>
      </c>
      <c r="P307">
        <v>45</v>
      </c>
      <c r="Q307">
        <v>1418</v>
      </c>
      <c r="R307">
        <v>0</v>
      </c>
      <c r="S307">
        <v>1855</v>
      </c>
      <c r="T307" t="s">
        <v>701</v>
      </c>
      <c r="U307" t="s">
        <v>76</v>
      </c>
      <c r="V307">
        <v>94.37</v>
      </c>
      <c r="W307">
        <v>924</v>
      </c>
      <c r="X307">
        <v>44</v>
      </c>
      <c r="Y307">
        <v>8</v>
      </c>
      <c r="Z307">
        <v>521</v>
      </c>
      <c r="AA307">
        <v>1440</v>
      </c>
      <c r="AB307">
        <v>1</v>
      </c>
      <c r="AC307">
        <v>920</v>
      </c>
      <c r="AD307">
        <v>0</v>
      </c>
      <c r="AE307">
        <v>1411</v>
      </c>
      <c r="AF307">
        <v>3</v>
      </c>
      <c r="AG307">
        <f>IF( ISERROR( FIND( B307, $U307 ) ), 0, 1 )</f>
        <v>1</v>
      </c>
      <c r="AH307">
        <f>IF( ISERROR( FIND( C307, $U307 ) ), 0, 1 )</f>
        <v>1</v>
      </c>
      <c r="AI307">
        <f>IF( ISERROR( FIND( D307, $U307 ) ), 0, 1 )</f>
        <v>0</v>
      </c>
      <c r="AJ307">
        <f>IF( ISERROR( FIND( E307, $U307 ) ), 0, 1 )</f>
        <v>0</v>
      </c>
      <c r="AK307">
        <f>IF( ISERROR( FIND( F307, $U307 ) ), 0, 1 )</f>
        <v>0</v>
      </c>
      <c r="AL307">
        <f>IF(ISERROR(FIND(G307,$U307)),0,1)*OR(IF(ISERROR(FIND(G307,$U307)),0,1),(IF(ISERROR(FIND("sp.",$U307)),0,1)))</f>
        <v>0</v>
      </c>
      <c r="AN307">
        <f>IF( ISERROR( FIND( B307, $I307 ) ), 0, 1 )</f>
        <v>1</v>
      </c>
      <c r="AO307">
        <f>IF( ISERROR( FIND( C307, $I307 ) ), 0, 1 )</f>
        <v>1</v>
      </c>
      <c r="AP307">
        <f>IF( ISERROR( FIND( D307, $I307 ) ), 0, 1 )</f>
        <v>0</v>
      </c>
      <c r="AQ307">
        <f>IF( ISERROR( FIND( E307, $I307 ) ), 0, 1 )</f>
        <v>0</v>
      </c>
      <c r="AR307">
        <f>IF( ISERROR( FIND( F307, $I307 ) ), 0, 1 )</f>
        <v>0</v>
      </c>
      <c r="AS307">
        <f>IF( ISERROR( FIND( G307, $I307 ) ), 0, 1 )</f>
        <v>0</v>
      </c>
    </row>
    <row r="308" spans="1:45">
      <c r="A308" t="s">
        <v>703</v>
      </c>
      <c r="B308" t="s">
        <v>68</v>
      </c>
      <c r="C308" t="s">
        <v>69</v>
      </c>
      <c r="D308" t="s">
        <v>70</v>
      </c>
      <c r="E308" t="s">
        <v>644</v>
      </c>
      <c r="F308" t="s">
        <v>645</v>
      </c>
      <c r="G308" t="s">
        <v>704</v>
      </c>
      <c r="H308" t="s">
        <v>703</v>
      </c>
      <c r="I308" t="s">
        <v>75</v>
      </c>
      <c r="J308">
        <v>91.58</v>
      </c>
      <c r="K308">
        <v>1389</v>
      </c>
      <c r="L308">
        <v>87</v>
      </c>
      <c r="M308">
        <v>27</v>
      </c>
      <c r="N308">
        <v>63</v>
      </c>
      <c r="O308">
        <v>1436</v>
      </c>
      <c r="P308">
        <v>45</v>
      </c>
      <c r="Q308">
        <v>1418</v>
      </c>
      <c r="R308">
        <v>0</v>
      </c>
      <c r="S308">
        <v>1890</v>
      </c>
      <c r="T308" t="s">
        <v>703</v>
      </c>
      <c r="U308" t="s">
        <v>76</v>
      </c>
      <c r="V308">
        <v>94.16</v>
      </c>
      <c r="W308">
        <v>925</v>
      </c>
      <c r="X308">
        <v>44</v>
      </c>
      <c r="Y308">
        <v>10</v>
      </c>
      <c r="Z308">
        <v>500</v>
      </c>
      <c r="AA308">
        <v>1419</v>
      </c>
      <c r="AB308">
        <v>1</v>
      </c>
      <c r="AC308">
        <v>920</v>
      </c>
      <c r="AD308">
        <v>0</v>
      </c>
      <c r="AE308">
        <v>1400</v>
      </c>
      <c r="AF308">
        <v>3</v>
      </c>
      <c r="AG308">
        <f>IF( ISERROR( FIND( B308, $U308 ) ), 0, 1 )</f>
        <v>1</v>
      </c>
      <c r="AH308">
        <f>IF( ISERROR( FIND( C308, $U308 ) ), 0, 1 )</f>
        <v>1</v>
      </c>
      <c r="AI308">
        <f>IF( ISERROR( FIND( D308, $U308 ) ), 0, 1 )</f>
        <v>0</v>
      </c>
      <c r="AJ308">
        <f>IF( ISERROR( FIND( E308, $U308 ) ), 0, 1 )</f>
        <v>0</v>
      </c>
      <c r="AK308">
        <f>IF( ISERROR( FIND( F308, $U308 ) ), 0, 1 )</f>
        <v>0</v>
      </c>
      <c r="AL308">
        <f>IF(ISERROR(FIND(G308,$U308)),0,1)*OR(IF(ISERROR(FIND(G308,$U308)),0,1),(IF(ISERROR(FIND("sp.",$U308)),0,1)))</f>
        <v>0</v>
      </c>
      <c r="AN308">
        <f>IF( ISERROR( FIND( B308, $I308 ) ), 0, 1 )</f>
        <v>1</v>
      </c>
      <c r="AO308">
        <f>IF( ISERROR( FIND( C308, $I308 ) ), 0, 1 )</f>
        <v>1</v>
      </c>
      <c r="AP308">
        <f>IF( ISERROR( FIND( D308, $I308 ) ), 0, 1 )</f>
        <v>0</v>
      </c>
      <c r="AQ308">
        <f>IF( ISERROR( FIND( E308, $I308 ) ), 0, 1 )</f>
        <v>0</v>
      </c>
      <c r="AR308">
        <f>IF( ISERROR( FIND( F308, $I308 ) ), 0, 1 )</f>
        <v>0</v>
      </c>
      <c r="AS308">
        <f>IF( ISERROR( FIND( G308, $I308 ) ), 0, 1 )</f>
        <v>0</v>
      </c>
    </row>
    <row r="309" spans="1:45">
      <c r="A309" t="s">
        <v>705</v>
      </c>
      <c r="B309" t="s">
        <v>68</v>
      </c>
      <c r="C309" t="s">
        <v>69</v>
      </c>
      <c r="D309" t="s">
        <v>70</v>
      </c>
      <c r="E309" t="s">
        <v>644</v>
      </c>
      <c r="F309" t="s">
        <v>706</v>
      </c>
      <c r="G309" t="s">
        <v>707</v>
      </c>
      <c r="H309" t="s">
        <v>705</v>
      </c>
      <c r="I309" t="s">
        <v>75</v>
      </c>
      <c r="J309">
        <v>92.49</v>
      </c>
      <c r="K309">
        <v>1384</v>
      </c>
      <c r="L309">
        <v>83</v>
      </c>
      <c r="M309">
        <v>21</v>
      </c>
      <c r="N309">
        <v>76</v>
      </c>
      <c r="O309">
        <v>1448</v>
      </c>
      <c r="P309">
        <v>45</v>
      </c>
      <c r="Q309">
        <v>1418</v>
      </c>
      <c r="R309">
        <v>0</v>
      </c>
      <c r="S309">
        <v>1962</v>
      </c>
      <c r="T309" t="s">
        <v>705</v>
      </c>
      <c r="U309" t="s">
        <v>76</v>
      </c>
      <c r="V309">
        <v>94.37</v>
      </c>
      <c r="W309">
        <v>923</v>
      </c>
      <c r="X309">
        <v>46</v>
      </c>
      <c r="Y309">
        <v>6</v>
      </c>
      <c r="Z309">
        <v>513</v>
      </c>
      <c r="AA309">
        <v>1432</v>
      </c>
      <c r="AB309">
        <v>1</v>
      </c>
      <c r="AC309">
        <v>920</v>
      </c>
      <c r="AD309">
        <v>0</v>
      </c>
      <c r="AE309">
        <v>1411</v>
      </c>
      <c r="AF309">
        <v>3</v>
      </c>
      <c r="AG309">
        <f>IF( ISERROR( FIND( B309, $U309 ) ), 0, 1 )</f>
        <v>1</v>
      </c>
      <c r="AH309">
        <f>IF( ISERROR( FIND( C309, $U309 ) ), 0, 1 )</f>
        <v>1</v>
      </c>
      <c r="AI309">
        <f>IF( ISERROR( FIND( D309, $U309 ) ), 0, 1 )</f>
        <v>0</v>
      </c>
      <c r="AJ309">
        <f>IF( ISERROR( FIND( E309, $U309 ) ), 0, 1 )</f>
        <v>0</v>
      </c>
      <c r="AK309">
        <f>IF( ISERROR( FIND( F309, $U309 ) ), 0, 1 )</f>
        <v>0</v>
      </c>
      <c r="AL309">
        <f>IF(ISERROR(FIND(G309,$U309)),0,1)*OR(IF(ISERROR(FIND(G309,$U309)),0,1),(IF(ISERROR(FIND("sp.",$U309)),0,1)))</f>
        <v>0</v>
      </c>
      <c r="AN309">
        <f>IF( ISERROR( FIND( B309, $I309 ) ), 0, 1 )</f>
        <v>1</v>
      </c>
      <c r="AO309">
        <f>IF( ISERROR( FIND( C309, $I309 ) ), 0, 1 )</f>
        <v>1</v>
      </c>
      <c r="AP309">
        <f>IF( ISERROR( FIND( D309, $I309 ) ), 0, 1 )</f>
        <v>0</v>
      </c>
      <c r="AQ309">
        <f>IF( ISERROR( FIND( E309, $I309 ) ), 0, 1 )</f>
        <v>0</v>
      </c>
      <c r="AR309">
        <f>IF( ISERROR( FIND( F309, $I309 ) ), 0, 1 )</f>
        <v>0</v>
      </c>
      <c r="AS309">
        <f>IF( ISERROR( FIND( G309, $I309 ) ), 0, 1 )</f>
        <v>0</v>
      </c>
    </row>
    <row r="310" spans="1:45">
      <c r="A310" t="s">
        <v>708</v>
      </c>
      <c r="B310" t="s">
        <v>68</v>
      </c>
      <c r="C310" t="s">
        <v>69</v>
      </c>
      <c r="D310" t="s">
        <v>70</v>
      </c>
      <c r="E310" t="s">
        <v>644</v>
      </c>
      <c r="F310" t="s">
        <v>706</v>
      </c>
      <c r="G310" t="s">
        <v>709</v>
      </c>
      <c r="H310" t="s">
        <v>708</v>
      </c>
      <c r="I310" t="s">
        <v>75</v>
      </c>
      <c r="J310">
        <v>91.7</v>
      </c>
      <c r="K310">
        <v>1385</v>
      </c>
      <c r="L310">
        <v>90</v>
      </c>
      <c r="M310">
        <v>25</v>
      </c>
      <c r="N310">
        <v>85</v>
      </c>
      <c r="O310">
        <v>1455</v>
      </c>
      <c r="P310">
        <v>45</v>
      </c>
      <c r="Q310">
        <v>1418</v>
      </c>
      <c r="R310">
        <v>0</v>
      </c>
      <c r="S310">
        <v>1897</v>
      </c>
      <c r="T310" t="s">
        <v>708</v>
      </c>
      <c r="U310" t="s">
        <v>76</v>
      </c>
      <c r="V310">
        <v>93.61</v>
      </c>
      <c r="W310">
        <v>924</v>
      </c>
      <c r="X310">
        <v>51</v>
      </c>
      <c r="Y310">
        <v>8</v>
      </c>
      <c r="Z310">
        <v>520</v>
      </c>
      <c r="AA310">
        <v>1439</v>
      </c>
      <c r="AB310">
        <v>1</v>
      </c>
      <c r="AC310">
        <v>920</v>
      </c>
      <c r="AD310">
        <v>0</v>
      </c>
      <c r="AE310">
        <v>1373</v>
      </c>
      <c r="AF310">
        <v>3</v>
      </c>
      <c r="AG310">
        <f>IF( ISERROR( FIND( B310, $U310 ) ), 0, 1 )</f>
        <v>1</v>
      </c>
      <c r="AH310">
        <f>IF( ISERROR( FIND( C310, $U310 ) ), 0, 1 )</f>
        <v>1</v>
      </c>
      <c r="AI310">
        <f>IF( ISERROR( FIND( D310, $U310 ) ), 0, 1 )</f>
        <v>0</v>
      </c>
      <c r="AJ310">
        <f>IF( ISERROR( FIND( E310, $U310 ) ), 0, 1 )</f>
        <v>0</v>
      </c>
      <c r="AK310">
        <f>IF( ISERROR( FIND( F310, $U310 ) ), 0, 1 )</f>
        <v>0</v>
      </c>
      <c r="AL310">
        <f>IF(ISERROR(FIND(G310,$U310)),0,1)*OR(IF(ISERROR(FIND(G310,$U310)),0,1),(IF(ISERROR(FIND("sp.",$U310)),0,1)))</f>
        <v>0</v>
      </c>
      <c r="AN310">
        <f>IF( ISERROR( FIND( B310, $I310 ) ), 0, 1 )</f>
        <v>1</v>
      </c>
      <c r="AO310">
        <f>IF( ISERROR( FIND( C310, $I310 ) ), 0, 1 )</f>
        <v>1</v>
      </c>
      <c r="AP310">
        <f>IF( ISERROR( FIND( D310, $I310 ) ), 0, 1 )</f>
        <v>0</v>
      </c>
      <c r="AQ310">
        <f>IF( ISERROR( FIND( E310, $I310 ) ), 0, 1 )</f>
        <v>0</v>
      </c>
      <c r="AR310">
        <f>IF( ISERROR( FIND( F310, $I310 ) ), 0, 1 )</f>
        <v>0</v>
      </c>
      <c r="AS310">
        <f>IF( ISERROR( FIND( G310, $I310 ) ), 0, 1 )</f>
        <v>0</v>
      </c>
    </row>
    <row r="311" spans="1:45">
      <c r="A311" t="s">
        <v>710</v>
      </c>
      <c r="B311" t="s">
        <v>68</v>
      </c>
      <c r="C311" t="s">
        <v>69</v>
      </c>
      <c r="D311" t="s">
        <v>70</v>
      </c>
      <c r="E311" t="s">
        <v>644</v>
      </c>
      <c r="F311" t="s">
        <v>706</v>
      </c>
      <c r="G311" t="s">
        <v>711</v>
      </c>
      <c r="H311" t="s">
        <v>710</v>
      </c>
      <c r="I311" t="s">
        <v>75</v>
      </c>
      <c r="J311">
        <v>90.96</v>
      </c>
      <c r="K311">
        <v>1372</v>
      </c>
      <c r="L311">
        <v>92</v>
      </c>
      <c r="M311">
        <v>32</v>
      </c>
      <c r="N311">
        <v>82</v>
      </c>
      <c r="O311">
        <v>1437</v>
      </c>
      <c r="P311">
        <v>45</v>
      </c>
      <c r="Q311">
        <v>1400</v>
      </c>
      <c r="R311">
        <v>0</v>
      </c>
      <c r="S311">
        <v>1818</v>
      </c>
      <c r="T311" t="s">
        <v>710</v>
      </c>
      <c r="U311" t="s">
        <v>76</v>
      </c>
      <c r="V311">
        <v>92.64</v>
      </c>
      <c r="W311">
        <v>924</v>
      </c>
      <c r="X311">
        <v>58</v>
      </c>
      <c r="Y311">
        <v>10</v>
      </c>
      <c r="Z311">
        <v>519</v>
      </c>
      <c r="AA311">
        <v>1437</v>
      </c>
      <c r="AB311">
        <v>1</v>
      </c>
      <c r="AC311">
        <v>919</v>
      </c>
      <c r="AD311">
        <v>0</v>
      </c>
      <c r="AE311">
        <v>1321</v>
      </c>
      <c r="AF311">
        <v>3</v>
      </c>
      <c r="AG311">
        <f>IF( ISERROR( FIND( B311, $U311 ) ), 0, 1 )</f>
        <v>1</v>
      </c>
      <c r="AH311">
        <f>IF( ISERROR( FIND( C311, $U311 ) ), 0, 1 )</f>
        <v>1</v>
      </c>
      <c r="AI311">
        <f>IF( ISERROR( FIND( D311, $U311 ) ), 0, 1 )</f>
        <v>0</v>
      </c>
      <c r="AJ311">
        <f>IF( ISERROR( FIND( E311, $U311 ) ), 0, 1 )</f>
        <v>0</v>
      </c>
      <c r="AK311">
        <f>IF( ISERROR( FIND( F311, $U311 ) ), 0, 1 )</f>
        <v>0</v>
      </c>
      <c r="AL311">
        <f>IF(ISERROR(FIND(G311,$U311)),0,1)*OR(IF(ISERROR(FIND(G311,$U311)),0,1),(IF(ISERROR(FIND("sp.",$U311)),0,1)))</f>
        <v>0</v>
      </c>
      <c r="AN311">
        <f>IF( ISERROR( FIND( B311, $I311 ) ), 0, 1 )</f>
        <v>1</v>
      </c>
      <c r="AO311">
        <f>IF( ISERROR( FIND( C311, $I311 ) ), 0, 1 )</f>
        <v>1</v>
      </c>
      <c r="AP311">
        <f>IF( ISERROR( FIND( D311, $I311 ) ), 0, 1 )</f>
        <v>0</v>
      </c>
      <c r="AQ311">
        <f>IF( ISERROR( FIND( E311, $I311 ) ), 0, 1 )</f>
        <v>0</v>
      </c>
      <c r="AR311">
        <f>IF( ISERROR( FIND( F311, $I311 ) ), 0, 1 )</f>
        <v>0</v>
      </c>
      <c r="AS311">
        <f>IF( ISERROR( FIND( G311, $I311 ) ), 0, 1 )</f>
        <v>0</v>
      </c>
    </row>
    <row r="312" spans="1:45">
      <c r="A312" t="s">
        <v>712</v>
      </c>
      <c r="B312" t="s">
        <v>68</v>
      </c>
      <c r="C312" t="s">
        <v>69</v>
      </c>
      <c r="D312" t="s">
        <v>70</v>
      </c>
      <c r="E312" t="s">
        <v>644</v>
      </c>
      <c r="F312" t="s">
        <v>706</v>
      </c>
      <c r="G312" t="s">
        <v>713</v>
      </c>
      <c r="H312" t="s">
        <v>712</v>
      </c>
      <c r="I312" t="s">
        <v>75</v>
      </c>
      <c r="J312">
        <v>91.55</v>
      </c>
      <c r="K312">
        <v>1385</v>
      </c>
      <c r="L312">
        <v>92</v>
      </c>
      <c r="M312">
        <v>25</v>
      </c>
      <c r="N312">
        <v>84</v>
      </c>
      <c r="O312">
        <v>1454</v>
      </c>
      <c r="P312">
        <v>45</v>
      </c>
      <c r="Q312">
        <v>1418</v>
      </c>
      <c r="R312">
        <v>0</v>
      </c>
      <c r="S312">
        <v>1886</v>
      </c>
      <c r="T312" t="s">
        <v>712</v>
      </c>
      <c r="U312" t="s">
        <v>76</v>
      </c>
      <c r="V312">
        <v>93.4</v>
      </c>
      <c r="W312">
        <v>924</v>
      </c>
      <c r="X312">
        <v>53</v>
      </c>
      <c r="Y312">
        <v>8</v>
      </c>
      <c r="Z312">
        <v>519</v>
      </c>
      <c r="AA312">
        <v>1438</v>
      </c>
      <c r="AB312">
        <v>1</v>
      </c>
      <c r="AC312">
        <v>920</v>
      </c>
      <c r="AD312">
        <v>0</v>
      </c>
      <c r="AE312">
        <v>1362</v>
      </c>
      <c r="AF312">
        <v>3</v>
      </c>
      <c r="AG312">
        <f>IF( ISERROR( FIND( B312, $U312 ) ), 0, 1 )</f>
        <v>1</v>
      </c>
      <c r="AH312">
        <f>IF( ISERROR( FIND( C312, $U312 ) ), 0, 1 )</f>
        <v>1</v>
      </c>
      <c r="AI312">
        <f>IF( ISERROR( FIND( D312, $U312 ) ), 0, 1 )</f>
        <v>0</v>
      </c>
      <c r="AJ312">
        <f>IF( ISERROR( FIND( E312, $U312 ) ), 0, 1 )</f>
        <v>0</v>
      </c>
      <c r="AK312">
        <f>IF( ISERROR( FIND( F312, $U312 ) ), 0, 1 )</f>
        <v>0</v>
      </c>
      <c r="AL312">
        <f>IF(ISERROR(FIND(G312,$U312)),0,1)*OR(IF(ISERROR(FIND(G312,$U312)),0,1),(IF(ISERROR(FIND("sp.",$U312)),0,1)))</f>
        <v>0</v>
      </c>
      <c r="AN312">
        <f>IF( ISERROR( FIND( B312, $I312 ) ), 0, 1 )</f>
        <v>1</v>
      </c>
      <c r="AO312">
        <f>IF( ISERROR( FIND( C312, $I312 ) ), 0, 1 )</f>
        <v>1</v>
      </c>
      <c r="AP312">
        <f>IF( ISERROR( FIND( D312, $I312 ) ), 0, 1 )</f>
        <v>0</v>
      </c>
      <c r="AQ312">
        <f>IF( ISERROR( FIND( E312, $I312 ) ), 0, 1 )</f>
        <v>0</v>
      </c>
      <c r="AR312">
        <f>IF( ISERROR( FIND( F312, $I312 ) ), 0, 1 )</f>
        <v>0</v>
      </c>
      <c r="AS312">
        <f>IF( ISERROR( FIND( G312, $I312 ) ), 0, 1 )</f>
        <v>0</v>
      </c>
    </row>
    <row r="313" spans="1:45">
      <c r="A313" t="s">
        <v>714</v>
      </c>
      <c r="B313" t="s">
        <v>68</v>
      </c>
      <c r="C313" t="s">
        <v>69</v>
      </c>
      <c r="D313" t="s">
        <v>70</v>
      </c>
      <c r="E313" t="s">
        <v>644</v>
      </c>
      <c r="F313" t="s">
        <v>706</v>
      </c>
      <c r="G313" t="s">
        <v>715</v>
      </c>
      <c r="H313" t="s">
        <v>714</v>
      </c>
      <c r="I313" t="s">
        <v>75</v>
      </c>
      <c r="J313">
        <v>91.78</v>
      </c>
      <c r="K313">
        <v>1387</v>
      </c>
      <c r="L313">
        <v>87</v>
      </c>
      <c r="M313">
        <v>27</v>
      </c>
      <c r="N313">
        <v>78</v>
      </c>
      <c r="O313">
        <v>1450</v>
      </c>
      <c r="P313">
        <v>45</v>
      </c>
      <c r="Q313">
        <v>1418</v>
      </c>
      <c r="R313">
        <v>0</v>
      </c>
      <c r="S313">
        <v>1905</v>
      </c>
      <c r="T313" t="s">
        <v>714</v>
      </c>
      <c r="U313" t="s">
        <v>76</v>
      </c>
      <c r="V313">
        <v>92.67</v>
      </c>
      <c r="W313">
        <v>928</v>
      </c>
      <c r="X313">
        <v>52</v>
      </c>
      <c r="Y313">
        <v>16</v>
      </c>
      <c r="Z313">
        <v>515</v>
      </c>
      <c r="AA313">
        <v>1434</v>
      </c>
      <c r="AB313">
        <v>1</v>
      </c>
      <c r="AC313">
        <v>920</v>
      </c>
      <c r="AD313">
        <v>0</v>
      </c>
      <c r="AE313">
        <v>1323</v>
      </c>
      <c r="AF313">
        <v>3</v>
      </c>
      <c r="AG313">
        <f>IF( ISERROR( FIND( B313, $U313 ) ), 0, 1 )</f>
        <v>1</v>
      </c>
      <c r="AH313">
        <f>IF( ISERROR( FIND( C313, $U313 ) ), 0, 1 )</f>
        <v>1</v>
      </c>
      <c r="AI313">
        <f>IF( ISERROR( FIND( D313, $U313 ) ), 0, 1 )</f>
        <v>0</v>
      </c>
      <c r="AJ313">
        <f>IF( ISERROR( FIND( E313, $U313 ) ), 0, 1 )</f>
        <v>0</v>
      </c>
      <c r="AK313">
        <f>IF( ISERROR( FIND( F313, $U313 ) ), 0, 1 )</f>
        <v>0</v>
      </c>
      <c r="AL313">
        <f>IF(ISERROR(FIND(G313,$U313)),0,1)*OR(IF(ISERROR(FIND(G313,$U313)),0,1),(IF(ISERROR(FIND("sp.",$U313)),0,1)))</f>
        <v>0</v>
      </c>
      <c r="AN313">
        <f>IF( ISERROR( FIND( B313, $I313 ) ), 0, 1 )</f>
        <v>1</v>
      </c>
      <c r="AO313">
        <f>IF( ISERROR( FIND( C313, $I313 ) ), 0, 1 )</f>
        <v>1</v>
      </c>
      <c r="AP313">
        <f>IF( ISERROR( FIND( D313, $I313 ) ), 0, 1 )</f>
        <v>0</v>
      </c>
      <c r="AQ313">
        <f>IF( ISERROR( FIND( E313, $I313 ) ), 0, 1 )</f>
        <v>0</v>
      </c>
      <c r="AR313">
        <f>IF( ISERROR( FIND( F313, $I313 ) ), 0, 1 )</f>
        <v>0</v>
      </c>
      <c r="AS313">
        <f>IF( ISERROR( FIND( G313, $I313 ) ), 0, 1 )</f>
        <v>0</v>
      </c>
    </row>
    <row r="314" spans="1:45">
      <c r="A314" t="s">
        <v>716</v>
      </c>
      <c r="B314" t="s">
        <v>68</v>
      </c>
      <c r="C314" t="s">
        <v>69</v>
      </c>
      <c r="D314" t="s">
        <v>70</v>
      </c>
      <c r="E314" t="s">
        <v>644</v>
      </c>
      <c r="F314" t="s">
        <v>706</v>
      </c>
      <c r="G314" t="s">
        <v>717</v>
      </c>
      <c r="H314" t="s">
        <v>716</v>
      </c>
      <c r="I314" t="s">
        <v>75</v>
      </c>
      <c r="J314">
        <v>92.13</v>
      </c>
      <c r="K314">
        <v>1385</v>
      </c>
      <c r="L314">
        <v>86</v>
      </c>
      <c r="M314">
        <v>23</v>
      </c>
      <c r="N314">
        <v>106</v>
      </c>
      <c r="O314">
        <v>1478</v>
      </c>
      <c r="P314">
        <v>45</v>
      </c>
      <c r="Q314">
        <v>1418</v>
      </c>
      <c r="R314">
        <v>0</v>
      </c>
      <c r="S314">
        <v>1932</v>
      </c>
      <c r="T314" t="s">
        <v>716</v>
      </c>
      <c r="U314" t="s">
        <v>76</v>
      </c>
      <c r="V314">
        <v>93.94</v>
      </c>
      <c r="W314">
        <v>924</v>
      </c>
      <c r="X314">
        <v>48</v>
      </c>
      <c r="Y314">
        <v>8</v>
      </c>
      <c r="Z314">
        <v>543</v>
      </c>
      <c r="AA314">
        <v>1462</v>
      </c>
      <c r="AB314">
        <v>1</v>
      </c>
      <c r="AC314">
        <v>920</v>
      </c>
      <c r="AD314">
        <v>0</v>
      </c>
      <c r="AE314">
        <v>1389</v>
      </c>
      <c r="AF314">
        <v>3</v>
      </c>
      <c r="AG314">
        <f>IF( ISERROR( FIND( B314, $U314 ) ), 0, 1 )</f>
        <v>1</v>
      </c>
      <c r="AH314">
        <f>IF( ISERROR( FIND( C314, $U314 ) ), 0, 1 )</f>
        <v>1</v>
      </c>
      <c r="AI314">
        <f>IF( ISERROR( FIND( D314, $U314 ) ), 0, 1 )</f>
        <v>0</v>
      </c>
      <c r="AJ314">
        <f>IF( ISERROR( FIND( E314, $U314 ) ), 0, 1 )</f>
        <v>0</v>
      </c>
      <c r="AK314">
        <f>IF( ISERROR( FIND( F314, $U314 ) ), 0, 1 )</f>
        <v>0</v>
      </c>
      <c r="AL314">
        <f>IF(ISERROR(FIND(G314,$U314)),0,1)*OR(IF(ISERROR(FIND(G314,$U314)),0,1),(IF(ISERROR(FIND("sp.",$U314)),0,1)))</f>
        <v>0</v>
      </c>
      <c r="AN314">
        <f>IF( ISERROR( FIND( B314, $I314 ) ), 0, 1 )</f>
        <v>1</v>
      </c>
      <c r="AO314">
        <f>IF( ISERROR( FIND( C314, $I314 ) ), 0, 1 )</f>
        <v>1</v>
      </c>
      <c r="AP314">
        <f>IF( ISERROR( FIND( D314, $I314 ) ), 0, 1 )</f>
        <v>0</v>
      </c>
      <c r="AQ314">
        <f>IF( ISERROR( FIND( E314, $I314 ) ), 0, 1 )</f>
        <v>0</v>
      </c>
      <c r="AR314">
        <f>IF( ISERROR( FIND( F314, $I314 ) ), 0, 1 )</f>
        <v>0</v>
      </c>
      <c r="AS314">
        <f>IF( ISERROR( FIND( G314, $I314 ) ), 0, 1 )</f>
        <v>0</v>
      </c>
    </row>
    <row r="315" spans="1:45">
      <c r="A315" t="s">
        <v>718</v>
      </c>
      <c r="B315" t="s">
        <v>68</v>
      </c>
      <c r="C315" t="s">
        <v>69</v>
      </c>
      <c r="D315" t="s">
        <v>70</v>
      </c>
      <c r="E315" t="s">
        <v>644</v>
      </c>
      <c r="F315" t="s">
        <v>706</v>
      </c>
      <c r="G315" t="s">
        <v>719</v>
      </c>
      <c r="H315" t="s">
        <v>718</v>
      </c>
      <c r="I315" t="s">
        <v>75</v>
      </c>
      <c r="J315">
        <v>91.93</v>
      </c>
      <c r="K315">
        <v>1387</v>
      </c>
      <c r="L315">
        <v>83</v>
      </c>
      <c r="M315">
        <v>29</v>
      </c>
      <c r="N315">
        <v>47</v>
      </c>
      <c r="O315">
        <v>1417</v>
      </c>
      <c r="P315">
        <v>45</v>
      </c>
      <c r="Q315">
        <v>1418</v>
      </c>
      <c r="R315">
        <v>0</v>
      </c>
      <c r="S315">
        <v>1914</v>
      </c>
      <c r="T315" t="s">
        <v>718</v>
      </c>
      <c r="U315" t="s">
        <v>76</v>
      </c>
      <c r="V315">
        <v>93.63</v>
      </c>
      <c r="W315">
        <v>926</v>
      </c>
      <c r="X315">
        <v>47</v>
      </c>
      <c r="Y315">
        <v>12</v>
      </c>
      <c r="Z315">
        <v>482</v>
      </c>
      <c r="AA315">
        <v>1401</v>
      </c>
      <c r="AB315">
        <v>1</v>
      </c>
      <c r="AC315">
        <v>920</v>
      </c>
      <c r="AD315">
        <v>0</v>
      </c>
      <c r="AE315">
        <v>1373</v>
      </c>
      <c r="AF315">
        <v>3</v>
      </c>
      <c r="AG315">
        <f>IF( ISERROR( FIND( B315, $U315 ) ), 0, 1 )</f>
        <v>1</v>
      </c>
      <c r="AH315">
        <f>IF( ISERROR( FIND( C315, $U315 ) ), 0, 1 )</f>
        <v>1</v>
      </c>
      <c r="AI315">
        <f>IF( ISERROR( FIND( D315, $U315 ) ), 0, 1 )</f>
        <v>0</v>
      </c>
      <c r="AJ315">
        <f>IF( ISERROR( FIND( E315, $U315 ) ), 0, 1 )</f>
        <v>0</v>
      </c>
      <c r="AK315">
        <f>IF( ISERROR( FIND( F315, $U315 ) ), 0, 1 )</f>
        <v>0</v>
      </c>
      <c r="AL315">
        <f>IF(ISERROR(FIND(G315,$U315)),0,1)*OR(IF(ISERROR(FIND(G315,$U315)),0,1),(IF(ISERROR(FIND("sp.",$U315)),0,1)))</f>
        <v>0</v>
      </c>
      <c r="AN315">
        <f>IF( ISERROR( FIND( B315, $I315 ) ), 0, 1 )</f>
        <v>1</v>
      </c>
      <c r="AO315">
        <f>IF( ISERROR( FIND( C315, $I315 ) ), 0, 1 )</f>
        <v>1</v>
      </c>
      <c r="AP315">
        <f>IF( ISERROR( FIND( D315, $I315 ) ), 0, 1 )</f>
        <v>0</v>
      </c>
      <c r="AQ315">
        <f>IF( ISERROR( FIND( E315, $I315 ) ), 0, 1 )</f>
        <v>0</v>
      </c>
      <c r="AR315">
        <f>IF( ISERROR( FIND( F315, $I315 ) ), 0, 1 )</f>
        <v>0</v>
      </c>
      <c r="AS315">
        <f>IF( ISERROR( FIND( G315, $I315 ) ), 0, 1 )</f>
        <v>0</v>
      </c>
    </row>
    <row r="316" spans="1:45">
      <c r="A316" t="s">
        <v>720</v>
      </c>
      <c r="B316" t="s">
        <v>68</v>
      </c>
      <c r="C316" t="s">
        <v>69</v>
      </c>
      <c r="D316" t="s">
        <v>70</v>
      </c>
      <c r="E316" t="s">
        <v>644</v>
      </c>
      <c r="F316" t="s">
        <v>706</v>
      </c>
      <c r="G316" t="s">
        <v>721</v>
      </c>
      <c r="H316" t="s">
        <v>720</v>
      </c>
      <c r="I316" t="s">
        <v>75</v>
      </c>
      <c r="J316">
        <v>91.17</v>
      </c>
      <c r="K316">
        <v>1415</v>
      </c>
      <c r="L316">
        <v>92</v>
      </c>
      <c r="M316">
        <v>30</v>
      </c>
      <c r="N316">
        <v>75</v>
      </c>
      <c r="O316">
        <v>1474</v>
      </c>
      <c r="P316">
        <v>22</v>
      </c>
      <c r="Q316">
        <v>1418</v>
      </c>
      <c r="R316">
        <v>0</v>
      </c>
      <c r="S316">
        <v>1890</v>
      </c>
      <c r="T316" t="s">
        <v>720</v>
      </c>
      <c r="U316" t="s">
        <v>76</v>
      </c>
      <c r="V316">
        <v>92.97</v>
      </c>
      <c r="W316">
        <v>925</v>
      </c>
      <c r="X316">
        <v>55</v>
      </c>
      <c r="Y316">
        <v>10</v>
      </c>
      <c r="Z316">
        <v>539</v>
      </c>
      <c r="AA316">
        <v>1458</v>
      </c>
      <c r="AB316">
        <v>1</v>
      </c>
      <c r="AC316">
        <v>920</v>
      </c>
      <c r="AD316">
        <v>0</v>
      </c>
      <c r="AE316">
        <v>1339</v>
      </c>
      <c r="AF316">
        <v>3</v>
      </c>
      <c r="AG316">
        <f>IF( ISERROR( FIND( B316, $U316 ) ), 0, 1 )</f>
        <v>1</v>
      </c>
      <c r="AH316">
        <f>IF( ISERROR( FIND( C316, $U316 ) ), 0, 1 )</f>
        <v>1</v>
      </c>
      <c r="AI316">
        <f>IF( ISERROR( FIND( D316, $U316 ) ), 0, 1 )</f>
        <v>0</v>
      </c>
      <c r="AJ316">
        <f>IF( ISERROR( FIND( E316, $U316 ) ), 0, 1 )</f>
        <v>0</v>
      </c>
      <c r="AK316">
        <f>IF( ISERROR( FIND( F316, $U316 ) ), 0, 1 )</f>
        <v>0</v>
      </c>
      <c r="AL316">
        <f>IF(ISERROR(FIND(G316,$U316)),0,1)*OR(IF(ISERROR(FIND(G316,$U316)),0,1),(IF(ISERROR(FIND("sp.",$U316)),0,1)))</f>
        <v>0</v>
      </c>
      <c r="AN316">
        <f>IF( ISERROR( FIND( B316, $I316 ) ), 0, 1 )</f>
        <v>1</v>
      </c>
      <c r="AO316">
        <f>IF( ISERROR( FIND( C316, $I316 ) ), 0, 1 )</f>
        <v>1</v>
      </c>
      <c r="AP316">
        <f>IF( ISERROR( FIND( D316, $I316 ) ), 0, 1 )</f>
        <v>0</v>
      </c>
      <c r="AQ316">
        <f>IF( ISERROR( FIND( E316, $I316 ) ), 0, 1 )</f>
        <v>0</v>
      </c>
      <c r="AR316">
        <f>IF( ISERROR( FIND( F316, $I316 ) ), 0, 1 )</f>
        <v>0</v>
      </c>
      <c r="AS316">
        <f>IF( ISERROR( FIND( G316, $I316 ) ), 0, 1 )</f>
        <v>0</v>
      </c>
    </row>
    <row r="317" spans="1:45">
      <c r="A317" t="s">
        <v>722</v>
      </c>
      <c r="B317" t="s">
        <v>68</v>
      </c>
      <c r="C317" t="s">
        <v>69</v>
      </c>
      <c r="D317" t="s">
        <v>70</v>
      </c>
      <c r="E317" t="s">
        <v>644</v>
      </c>
      <c r="F317" t="s">
        <v>723</v>
      </c>
      <c r="G317" t="s">
        <v>724</v>
      </c>
      <c r="H317" t="s">
        <v>722</v>
      </c>
      <c r="I317" t="s">
        <v>75</v>
      </c>
      <c r="J317">
        <v>90.5</v>
      </c>
      <c r="K317">
        <v>1379</v>
      </c>
      <c r="L317">
        <v>95</v>
      </c>
      <c r="M317">
        <v>34</v>
      </c>
      <c r="N317">
        <v>1</v>
      </c>
      <c r="O317">
        <v>1360</v>
      </c>
      <c r="P317">
        <v>57</v>
      </c>
      <c r="Q317">
        <v>1418</v>
      </c>
      <c r="R317">
        <v>0</v>
      </c>
      <c r="S317">
        <v>1788</v>
      </c>
      <c r="T317" t="s">
        <v>722</v>
      </c>
      <c r="U317" t="s">
        <v>76</v>
      </c>
      <c r="V317">
        <v>92.89</v>
      </c>
      <c r="W317">
        <v>928</v>
      </c>
      <c r="X317">
        <v>49</v>
      </c>
      <c r="Y317">
        <v>17</v>
      </c>
      <c r="Z317">
        <v>426</v>
      </c>
      <c r="AA317">
        <v>1344</v>
      </c>
      <c r="AB317">
        <v>1</v>
      </c>
      <c r="AC317">
        <v>920</v>
      </c>
      <c r="AD317">
        <v>0</v>
      </c>
      <c r="AE317">
        <v>1332</v>
      </c>
      <c r="AF317">
        <v>3</v>
      </c>
      <c r="AG317">
        <f>IF( ISERROR( FIND( B317, $U317 ) ), 0, 1 )</f>
        <v>1</v>
      </c>
      <c r="AH317">
        <f>IF( ISERROR( FIND( C317, $U317 ) ), 0, 1 )</f>
        <v>1</v>
      </c>
      <c r="AI317">
        <f>IF( ISERROR( FIND( D317, $U317 ) ), 0, 1 )</f>
        <v>0</v>
      </c>
      <c r="AJ317">
        <f>IF( ISERROR( FIND( E317, $U317 ) ), 0, 1 )</f>
        <v>0</v>
      </c>
      <c r="AK317">
        <f>IF( ISERROR( FIND( F317, $U317 ) ), 0, 1 )</f>
        <v>0</v>
      </c>
      <c r="AL317">
        <f>IF(ISERROR(FIND(G317,$U317)),0,1)*OR(IF(ISERROR(FIND(G317,$U317)),0,1),(IF(ISERROR(FIND("sp.",$U317)),0,1)))</f>
        <v>0</v>
      </c>
      <c r="AN317">
        <f>IF( ISERROR( FIND( B317, $I317 ) ), 0, 1 )</f>
        <v>1</v>
      </c>
      <c r="AO317">
        <f>IF( ISERROR( FIND( C317, $I317 ) ), 0, 1 )</f>
        <v>1</v>
      </c>
      <c r="AP317">
        <f>IF( ISERROR( FIND( D317, $I317 ) ), 0, 1 )</f>
        <v>0</v>
      </c>
      <c r="AQ317">
        <f>IF( ISERROR( FIND( E317, $I317 ) ), 0, 1 )</f>
        <v>0</v>
      </c>
      <c r="AR317">
        <f>IF( ISERROR( FIND( F317, $I317 ) ), 0, 1 )</f>
        <v>0</v>
      </c>
      <c r="AS317">
        <f>IF( ISERROR( FIND( G317, $I317 ) ), 0, 1 )</f>
        <v>0</v>
      </c>
    </row>
    <row r="318" spans="1:45">
      <c r="A318" t="s">
        <v>725</v>
      </c>
      <c r="B318" t="s">
        <v>68</v>
      </c>
      <c r="C318" t="s">
        <v>69</v>
      </c>
      <c r="D318" t="s">
        <v>70</v>
      </c>
      <c r="E318" t="s">
        <v>644</v>
      </c>
      <c r="F318" t="s">
        <v>726</v>
      </c>
      <c r="G318" t="s">
        <v>727</v>
      </c>
      <c r="H318" t="s">
        <v>725</v>
      </c>
      <c r="I318" t="s">
        <v>75</v>
      </c>
      <c r="J318">
        <v>89.66</v>
      </c>
      <c r="K318">
        <v>1392</v>
      </c>
      <c r="L318">
        <v>110</v>
      </c>
      <c r="M318">
        <v>33</v>
      </c>
      <c r="N318">
        <v>89</v>
      </c>
      <c r="O318">
        <v>1464</v>
      </c>
      <c r="P318">
        <v>45</v>
      </c>
      <c r="Q318">
        <v>1418</v>
      </c>
      <c r="R318">
        <v>0</v>
      </c>
      <c r="S318">
        <v>1742</v>
      </c>
      <c r="T318" t="s">
        <v>725</v>
      </c>
      <c r="U318" t="s">
        <v>76</v>
      </c>
      <c r="V318">
        <v>92.86</v>
      </c>
      <c r="W318">
        <v>925</v>
      </c>
      <c r="X318">
        <v>55</v>
      </c>
      <c r="Y318">
        <v>11</v>
      </c>
      <c r="Z318">
        <v>526</v>
      </c>
      <c r="AA318">
        <v>1445</v>
      </c>
      <c r="AB318">
        <v>1</v>
      </c>
      <c r="AC318">
        <v>919</v>
      </c>
      <c r="AD318">
        <v>0</v>
      </c>
      <c r="AE318">
        <v>1332</v>
      </c>
      <c r="AF318">
        <v>3</v>
      </c>
      <c r="AG318">
        <f>IF( ISERROR( FIND( B318, $U318 ) ), 0, 1 )</f>
        <v>1</v>
      </c>
      <c r="AH318">
        <f>IF( ISERROR( FIND( C318, $U318 ) ), 0, 1 )</f>
        <v>1</v>
      </c>
      <c r="AI318">
        <f>IF( ISERROR( FIND( D318, $U318 ) ), 0, 1 )</f>
        <v>0</v>
      </c>
      <c r="AJ318">
        <f>IF( ISERROR( FIND( E318, $U318 ) ), 0, 1 )</f>
        <v>0</v>
      </c>
      <c r="AK318">
        <f>IF( ISERROR( FIND( F318, $U318 ) ), 0, 1 )</f>
        <v>0</v>
      </c>
      <c r="AL318">
        <f>IF(ISERROR(FIND(G318,$U318)),0,1)*OR(IF(ISERROR(FIND(G318,$U318)),0,1),(IF(ISERROR(FIND("sp.",$U318)),0,1)))</f>
        <v>0</v>
      </c>
      <c r="AN318">
        <f>IF( ISERROR( FIND( B318, $I318 ) ), 0, 1 )</f>
        <v>1</v>
      </c>
      <c r="AO318">
        <f>IF( ISERROR( FIND( C318, $I318 ) ), 0, 1 )</f>
        <v>1</v>
      </c>
      <c r="AP318">
        <f>IF( ISERROR( FIND( D318, $I318 ) ), 0, 1 )</f>
        <v>0</v>
      </c>
      <c r="AQ318">
        <f>IF( ISERROR( FIND( E318, $I318 ) ), 0, 1 )</f>
        <v>0</v>
      </c>
      <c r="AR318">
        <f>IF( ISERROR( FIND( F318, $I318 ) ), 0, 1 )</f>
        <v>0</v>
      </c>
      <c r="AS318">
        <f>IF( ISERROR( FIND( G318, $I318 ) ), 0, 1 )</f>
        <v>0</v>
      </c>
    </row>
    <row r="319" spans="1:45">
      <c r="A319" t="s">
        <v>728</v>
      </c>
      <c r="B319" t="s">
        <v>68</v>
      </c>
      <c r="C319" t="s">
        <v>69</v>
      </c>
      <c r="D319" t="s">
        <v>70</v>
      </c>
      <c r="E319" t="s">
        <v>644</v>
      </c>
      <c r="F319" t="s">
        <v>726</v>
      </c>
      <c r="G319" t="s">
        <v>729</v>
      </c>
      <c r="H319" t="s">
        <v>728</v>
      </c>
      <c r="I319" t="s">
        <v>75</v>
      </c>
      <c r="J319">
        <v>89.36</v>
      </c>
      <c r="K319">
        <v>1401</v>
      </c>
      <c r="L319">
        <v>100</v>
      </c>
      <c r="M319">
        <v>44</v>
      </c>
      <c r="N319">
        <v>82</v>
      </c>
      <c r="O319">
        <v>1457</v>
      </c>
      <c r="P319">
        <v>45</v>
      </c>
      <c r="Q319">
        <v>1421</v>
      </c>
      <c r="R319">
        <v>0</v>
      </c>
      <c r="S319">
        <v>1716</v>
      </c>
      <c r="T319" t="s">
        <v>728</v>
      </c>
      <c r="U319" t="s">
        <v>76</v>
      </c>
      <c r="V319">
        <v>92.76</v>
      </c>
      <c r="W319">
        <v>926</v>
      </c>
      <c r="X319">
        <v>54</v>
      </c>
      <c r="Y319">
        <v>11</v>
      </c>
      <c r="Z319">
        <v>518</v>
      </c>
      <c r="AA319">
        <v>1437</v>
      </c>
      <c r="AB319">
        <v>1</v>
      </c>
      <c r="AC319">
        <v>919</v>
      </c>
      <c r="AD319">
        <v>0</v>
      </c>
      <c r="AE319">
        <v>1327</v>
      </c>
      <c r="AF319">
        <v>3</v>
      </c>
      <c r="AG319">
        <f>IF( ISERROR( FIND( B319, $U319 ) ), 0, 1 )</f>
        <v>1</v>
      </c>
      <c r="AH319">
        <f>IF( ISERROR( FIND( C319, $U319 ) ), 0, 1 )</f>
        <v>1</v>
      </c>
      <c r="AI319">
        <f>IF( ISERROR( FIND( D319, $U319 ) ), 0, 1 )</f>
        <v>0</v>
      </c>
      <c r="AJ319">
        <f>IF( ISERROR( FIND( E319, $U319 ) ), 0, 1 )</f>
        <v>0</v>
      </c>
      <c r="AK319">
        <f>IF( ISERROR( FIND( F319, $U319 ) ), 0, 1 )</f>
        <v>0</v>
      </c>
      <c r="AL319">
        <f>IF(ISERROR(FIND(G319,$U319)),0,1)*OR(IF(ISERROR(FIND(G319,$U319)),0,1),(IF(ISERROR(FIND("sp.",$U319)),0,1)))</f>
        <v>0</v>
      </c>
      <c r="AN319">
        <f>IF( ISERROR( FIND( B319, $I319 ) ), 0, 1 )</f>
        <v>1</v>
      </c>
      <c r="AO319">
        <f>IF( ISERROR( FIND( C319, $I319 ) ), 0, 1 )</f>
        <v>1</v>
      </c>
      <c r="AP319">
        <f>IF( ISERROR( FIND( D319, $I319 ) ), 0, 1 )</f>
        <v>0</v>
      </c>
      <c r="AQ319">
        <f>IF( ISERROR( FIND( E319, $I319 ) ), 0, 1 )</f>
        <v>0</v>
      </c>
      <c r="AR319">
        <f>IF( ISERROR( FIND( F319, $I319 ) ), 0, 1 )</f>
        <v>0</v>
      </c>
      <c r="AS319">
        <f>IF( ISERROR( FIND( G319, $I319 ) ), 0, 1 )</f>
        <v>0</v>
      </c>
    </row>
    <row r="320" spans="1:45">
      <c r="A320" t="s">
        <v>730</v>
      </c>
      <c r="B320" t="s">
        <v>68</v>
      </c>
      <c r="C320" t="s">
        <v>69</v>
      </c>
      <c r="D320" t="s">
        <v>70</v>
      </c>
      <c r="E320" t="s">
        <v>644</v>
      </c>
      <c r="F320" t="s">
        <v>726</v>
      </c>
      <c r="G320" t="s">
        <v>731</v>
      </c>
      <c r="H320" t="s">
        <v>730</v>
      </c>
      <c r="I320" t="s">
        <v>75</v>
      </c>
      <c r="J320">
        <v>88.58</v>
      </c>
      <c r="K320">
        <v>1401</v>
      </c>
      <c r="L320">
        <v>112</v>
      </c>
      <c r="M320">
        <v>46</v>
      </c>
      <c r="N320">
        <v>103</v>
      </c>
      <c r="O320">
        <v>1481</v>
      </c>
      <c r="P320">
        <v>47</v>
      </c>
      <c r="Q320">
        <v>1421</v>
      </c>
      <c r="R320">
        <v>0</v>
      </c>
      <c r="S320">
        <v>1657</v>
      </c>
      <c r="T320" t="s">
        <v>730</v>
      </c>
      <c r="U320" t="s">
        <v>76</v>
      </c>
      <c r="V320">
        <v>91.52</v>
      </c>
      <c r="W320">
        <v>932</v>
      </c>
      <c r="X320">
        <v>57</v>
      </c>
      <c r="Y320">
        <v>20</v>
      </c>
      <c r="Z320">
        <v>537</v>
      </c>
      <c r="AA320">
        <v>1459</v>
      </c>
      <c r="AB320">
        <v>1</v>
      </c>
      <c r="AC320">
        <v>919</v>
      </c>
      <c r="AD320">
        <v>0</v>
      </c>
      <c r="AE320">
        <v>1264</v>
      </c>
      <c r="AF320">
        <v>3</v>
      </c>
      <c r="AG320">
        <f>IF( ISERROR( FIND( B320, $U320 ) ), 0, 1 )</f>
        <v>1</v>
      </c>
      <c r="AH320">
        <f>IF( ISERROR( FIND( C320, $U320 ) ), 0, 1 )</f>
        <v>1</v>
      </c>
      <c r="AI320">
        <f>IF( ISERROR( FIND( D320, $U320 ) ), 0, 1 )</f>
        <v>0</v>
      </c>
      <c r="AJ320">
        <f>IF( ISERROR( FIND( E320, $U320 ) ), 0, 1 )</f>
        <v>0</v>
      </c>
      <c r="AK320">
        <f>IF( ISERROR( FIND( F320, $U320 ) ), 0, 1 )</f>
        <v>0</v>
      </c>
      <c r="AL320">
        <f>IF(ISERROR(FIND(G320,$U320)),0,1)*OR(IF(ISERROR(FIND(G320,$U320)),0,1),(IF(ISERROR(FIND("sp.",$U320)),0,1)))</f>
        <v>0</v>
      </c>
      <c r="AN320">
        <f>IF( ISERROR( FIND( B320, $I320 ) ), 0, 1 )</f>
        <v>1</v>
      </c>
      <c r="AO320">
        <f>IF( ISERROR( FIND( C320, $I320 ) ), 0, 1 )</f>
        <v>1</v>
      </c>
      <c r="AP320">
        <f>IF( ISERROR( FIND( D320, $I320 ) ), 0, 1 )</f>
        <v>0</v>
      </c>
      <c r="AQ320">
        <f>IF( ISERROR( FIND( E320, $I320 ) ), 0, 1 )</f>
        <v>0</v>
      </c>
      <c r="AR320">
        <f>IF( ISERROR( FIND( F320, $I320 ) ), 0, 1 )</f>
        <v>0</v>
      </c>
      <c r="AS320">
        <f>IF( ISERROR( FIND( G320, $I320 ) ), 0, 1 )</f>
        <v>0</v>
      </c>
    </row>
    <row r="321" spans="1:45">
      <c r="A321" t="s">
        <v>732</v>
      </c>
      <c r="B321" t="s">
        <v>68</v>
      </c>
      <c r="C321" t="s">
        <v>69</v>
      </c>
      <c r="D321" t="s">
        <v>70</v>
      </c>
      <c r="E321" t="s">
        <v>733</v>
      </c>
      <c r="F321" t="s">
        <v>734</v>
      </c>
      <c r="G321" t="s">
        <v>735</v>
      </c>
      <c r="H321" t="s">
        <v>732</v>
      </c>
      <c r="I321" t="s">
        <v>36</v>
      </c>
      <c r="J321">
        <v>86.05</v>
      </c>
      <c r="K321">
        <v>1376</v>
      </c>
      <c r="L321">
        <v>145</v>
      </c>
      <c r="M321">
        <v>43</v>
      </c>
      <c r="N321">
        <v>60</v>
      </c>
      <c r="O321">
        <v>1411</v>
      </c>
      <c r="P321">
        <v>47</v>
      </c>
      <c r="Q321">
        <v>1399</v>
      </c>
      <c r="R321">
        <v>0</v>
      </c>
      <c r="S321">
        <v>1434</v>
      </c>
      <c r="T321" t="s">
        <v>732</v>
      </c>
      <c r="U321" t="s">
        <v>130</v>
      </c>
      <c r="V321">
        <v>87.27</v>
      </c>
      <c r="W321">
        <v>911</v>
      </c>
      <c r="X321">
        <v>87</v>
      </c>
      <c r="Y321">
        <v>27</v>
      </c>
      <c r="Z321">
        <v>516</v>
      </c>
      <c r="AA321">
        <v>1411</v>
      </c>
      <c r="AB321">
        <v>6</v>
      </c>
      <c r="AC321">
        <v>902</v>
      </c>
      <c r="AD321">
        <v>0</v>
      </c>
      <c r="AE321">
        <v>1016</v>
      </c>
      <c r="AF321">
        <v>3</v>
      </c>
      <c r="AG321">
        <f>IF( ISERROR( FIND( B321, $U321 ) ), 0, 1 )</f>
        <v>1</v>
      </c>
      <c r="AH321">
        <f>IF( ISERROR( FIND( C321, $U321 ) ), 0, 1 )</f>
        <v>1</v>
      </c>
      <c r="AI321">
        <f>IF( ISERROR( FIND( D321, $U321 ) ), 0, 1 )</f>
        <v>0</v>
      </c>
      <c r="AJ321">
        <f>IF( ISERROR( FIND( E321, $U321 ) ), 0, 1 )</f>
        <v>0</v>
      </c>
      <c r="AK321">
        <f>IF( ISERROR( FIND( F321, $U321 ) ), 0, 1 )</f>
        <v>0</v>
      </c>
      <c r="AL321">
        <f>IF(ISERROR(FIND(G321,$U321)),0,1)*OR(IF(ISERROR(FIND(G321,$U321)),0,1),(IF(ISERROR(FIND("sp.",$U321)),0,1)))</f>
        <v>0</v>
      </c>
      <c r="AN321">
        <f>IF( ISERROR( FIND( B321, $I321 ) ), 0, 1 )</f>
        <v>1</v>
      </c>
      <c r="AO321">
        <f>IF( ISERROR( FIND( C321, $I321 ) ), 0, 1 )</f>
        <v>1</v>
      </c>
      <c r="AP321">
        <f>IF( ISERROR( FIND( D321, $I321 ) ), 0, 1 )</f>
        <v>0</v>
      </c>
      <c r="AQ321">
        <f>IF( ISERROR( FIND( E321, $I321 ) ), 0, 1 )</f>
        <v>0</v>
      </c>
      <c r="AR321">
        <f>IF( ISERROR( FIND( F321, $I321 ) ), 0, 1 )</f>
        <v>0</v>
      </c>
      <c r="AS321">
        <f>IF( ISERROR( FIND( G321, $I321 ) ), 0, 1 )</f>
        <v>0</v>
      </c>
    </row>
    <row r="322" spans="1:45">
      <c r="A322" t="s">
        <v>736</v>
      </c>
      <c r="B322" t="s">
        <v>68</v>
      </c>
      <c r="C322" t="s">
        <v>69</v>
      </c>
      <c r="D322" t="s">
        <v>70</v>
      </c>
      <c r="E322" t="s">
        <v>733</v>
      </c>
      <c r="F322" t="s">
        <v>734</v>
      </c>
      <c r="G322" t="s">
        <v>737</v>
      </c>
      <c r="H322" t="s">
        <v>736</v>
      </c>
      <c r="I322" t="s">
        <v>36</v>
      </c>
      <c r="J322">
        <v>85.73</v>
      </c>
      <c r="K322">
        <v>1395</v>
      </c>
      <c r="L322">
        <v>140</v>
      </c>
      <c r="M322">
        <v>51</v>
      </c>
      <c r="N322">
        <v>61</v>
      </c>
      <c r="O322">
        <v>1425</v>
      </c>
      <c r="P322">
        <v>47</v>
      </c>
      <c r="Q322">
        <v>1412</v>
      </c>
      <c r="R322">
        <v>0</v>
      </c>
      <c r="S322">
        <v>1419</v>
      </c>
      <c r="T322" t="s">
        <v>736</v>
      </c>
      <c r="U322" t="s">
        <v>76</v>
      </c>
      <c r="V322">
        <v>86.67</v>
      </c>
      <c r="W322">
        <v>930</v>
      </c>
      <c r="X322">
        <v>87</v>
      </c>
      <c r="Y322">
        <v>37</v>
      </c>
      <c r="Z322">
        <v>501</v>
      </c>
      <c r="AA322">
        <v>1412</v>
      </c>
      <c r="AB322">
        <v>1</v>
      </c>
      <c r="AC322">
        <v>911</v>
      </c>
      <c r="AD322">
        <v>0</v>
      </c>
      <c r="AE322">
        <v>996</v>
      </c>
      <c r="AF322">
        <v>3</v>
      </c>
      <c r="AG322">
        <f>IF( ISERROR( FIND( B322, $U322 ) ), 0, 1 )</f>
        <v>1</v>
      </c>
      <c r="AH322">
        <f>IF( ISERROR( FIND( C322, $U322 ) ), 0, 1 )</f>
        <v>1</v>
      </c>
      <c r="AI322">
        <f>IF( ISERROR( FIND( D322, $U322 ) ), 0, 1 )</f>
        <v>0</v>
      </c>
      <c r="AJ322">
        <f>IF( ISERROR( FIND( E322, $U322 ) ), 0, 1 )</f>
        <v>0</v>
      </c>
      <c r="AK322">
        <f>IF( ISERROR( FIND( F322, $U322 ) ), 0, 1 )</f>
        <v>0</v>
      </c>
      <c r="AL322">
        <f>IF(ISERROR(FIND(G322,$U322)),0,1)*OR(IF(ISERROR(FIND(G322,$U322)),0,1),(IF(ISERROR(FIND("sp.",$U322)),0,1)))</f>
        <v>0</v>
      </c>
      <c r="AN322">
        <f>IF( ISERROR( FIND( B322, $I322 ) ), 0, 1 )</f>
        <v>1</v>
      </c>
      <c r="AO322">
        <f>IF( ISERROR( FIND( C322, $I322 ) ), 0, 1 )</f>
        <v>1</v>
      </c>
      <c r="AP322">
        <f>IF( ISERROR( FIND( D322, $I322 ) ), 0, 1 )</f>
        <v>0</v>
      </c>
      <c r="AQ322">
        <f>IF( ISERROR( FIND( E322, $I322 ) ), 0, 1 )</f>
        <v>0</v>
      </c>
      <c r="AR322">
        <f>IF( ISERROR( FIND( F322, $I322 ) ), 0, 1 )</f>
        <v>0</v>
      </c>
      <c r="AS322">
        <f>IF( ISERROR( FIND( G322, $I322 ) ), 0, 1 )</f>
        <v>0</v>
      </c>
    </row>
    <row r="323" spans="1:45">
      <c r="A323" t="s">
        <v>739</v>
      </c>
      <c r="B323" t="s">
        <v>68</v>
      </c>
      <c r="C323" t="s">
        <v>69</v>
      </c>
      <c r="D323" t="s">
        <v>70</v>
      </c>
      <c r="E323" t="s">
        <v>733</v>
      </c>
      <c r="F323" t="s">
        <v>734</v>
      </c>
      <c r="G323" t="s">
        <v>740</v>
      </c>
      <c r="H323" t="s">
        <v>739</v>
      </c>
      <c r="I323" t="s">
        <v>36</v>
      </c>
      <c r="J323">
        <v>85.92</v>
      </c>
      <c r="K323">
        <v>1378</v>
      </c>
      <c r="L323">
        <v>143</v>
      </c>
      <c r="M323">
        <v>45</v>
      </c>
      <c r="N323">
        <v>60</v>
      </c>
      <c r="O323">
        <v>1411</v>
      </c>
      <c r="P323">
        <v>47</v>
      </c>
      <c r="Q323">
        <v>1399</v>
      </c>
      <c r="R323">
        <v>0</v>
      </c>
      <c r="S323">
        <v>1423</v>
      </c>
      <c r="T323" t="s">
        <v>739</v>
      </c>
      <c r="U323" t="s">
        <v>130</v>
      </c>
      <c r="V323">
        <v>87.28</v>
      </c>
      <c r="W323">
        <v>912</v>
      </c>
      <c r="X323">
        <v>85</v>
      </c>
      <c r="Y323">
        <v>27</v>
      </c>
      <c r="Z323">
        <v>516</v>
      </c>
      <c r="AA323">
        <v>1411</v>
      </c>
      <c r="AB323">
        <v>6</v>
      </c>
      <c r="AC323">
        <v>902</v>
      </c>
      <c r="AD323">
        <v>0</v>
      </c>
      <c r="AE323">
        <v>1016</v>
      </c>
      <c r="AF323">
        <v>3</v>
      </c>
      <c r="AG323">
        <f>IF( ISERROR( FIND( B323, $U323 ) ), 0, 1 )</f>
        <v>1</v>
      </c>
      <c r="AH323">
        <f>IF( ISERROR( FIND( C323, $U323 ) ), 0, 1 )</f>
        <v>1</v>
      </c>
      <c r="AI323">
        <f>IF( ISERROR( FIND( D323, $U323 ) ), 0, 1 )</f>
        <v>0</v>
      </c>
      <c r="AJ323">
        <f>IF( ISERROR( FIND( E323, $U323 ) ), 0, 1 )</f>
        <v>0</v>
      </c>
      <c r="AK323">
        <f>IF( ISERROR( FIND( F323, $U323 ) ), 0, 1 )</f>
        <v>0</v>
      </c>
      <c r="AL323">
        <f>IF(ISERROR(FIND(G323,$U323)),0,1)*OR(IF(ISERROR(FIND(G323,$U323)),0,1),(IF(ISERROR(FIND("sp.",$U323)),0,1)))</f>
        <v>0</v>
      </c>
      <c r="AN323">
        <f>IF( ISERROR( FIND( B323, $I323 ) ), 0, 1 )</f>
        <v>1</v>
      </c>
      <c r="AO323">
        <f>IF( ISERROR( FIND( C323, $I323 ) ), 0, 1 )</f>
        <v>1</v>
      </c>
      <c r="AP323">
        <f>IF( ISERROR( FIND( D323, $I323 ) ), 0, 1 )</f>
        <v>0</v>
      </c>
      <c r="AQ323">
        <f>IF( ISERROR( FIND( E323, $I323 ) ), 0, 1 )</f>
        <v>0</v>
      </c>
      <c r="AR323">
        <f>IF( ISERROR( FIND( F323, $I323 ) ), 0, 1 )</f>
        <v>0</v>
      </c>
      <c r="AS323">
        <f>IF( ISERROR( FIND( G323, $I323 ) ), 0, 1 )</f>
        <v>0</v>
      </c>
    </row>
    <row r="324" spans="1:45">
      <c r="A324" t="s">
        <v>741</v>
      </c>
      <c r="B324" t="s">
        <v>68</v>
      </c>
      <c r="C324" t="s">
        <v>69</v>
      </c>
      <c r="D324" t="s">
        <v>70</v>
      </c>
      <c r="E324" t="s">
        <v>733</v>
      </c>
      <c r="F324" t="s">
        <v>734</v>
      </c>
      <c r="G324" t="s">
        <v>742</v>
      </c>
      <c r="H324" t="s">
        <v>741</v>
      </c>
      <c r="I324" t="s">
        <v>36</v>
      </c>
      <c r="J324">
        <v>85.7</v>
      </c>
      <c r="K324">
        <v>1392</v>
      </c>
      <c r="L324">
        <v>146</v>
      </c>
      <c r="M324">
        <v>47</v>
      </c>
      <c r="N324">
        <v>71</v>
      </c>
      <c r="O324">
        <v>1435</v>
      </c>
      <c r="P324">
        <v>47</v>
      </c>
      <c r="Q324">
        <v>1412</v>
      </c>
      <c r="R324">
        <v>0</v>
      </c>
      <c r="S324">
        <v>1419</v>
      </c>
      <c r="T324" t="s">
        <v>741</v>
      </c>
      <c r="U324" t="s">
        <v>76</v>
      </c>
      <c r="V324">
        <v>86.76</v>
      </c>
      <c r="W324">
        <v>929</v>
      </c>
      <c r="X324">
        <v>88</v>
      </c>
      <c r="Y324">
        <v>35</v>
      </c>
      <c r="Z324">
        <v>511</v>
      </c>
      <c r="AA324">
        <v>1422</v>
      </c>
      <c r="AB324">
        <v>1</v>
      </c>
      <c r="AC324">
        <v>911</v>
      </c>
      <c r="AD324">
        <v>0</v>
      </c>
      <c r="AE324">
        <v>1002</v>
      </c>
      <c r="AF324">
        <v>3</v>
      </c>
      <c r="AG324">
        <f>IF( ISERROR( FIND( B324, $U324 ) ), 0, 1 )</f>
        <v>1</v>
      </c>
      <c r="AH324">
        <f>IF( ISERROR( FIND( C324, $U324 ) ), 0, 1 )</f>
        <v>1</v>
      </c>
      <c r="AI324">
        <f>IF( ISERROR( FIND( D324, $U324 ) ), 0, 1 )</f>
        <v>0</v>
      </c>
      <c r="AJ324">
        <f>IF( ISERROR( FIND( E324, $U324 ) ), 0, 1 )</f>
        <v>0</v>
      </c>
      <c r="AK324">
        <f>IF( ISERROR( FIND( F324, $U324 ) ), 0, 1 )</f>
        <v>0</v>
      </c>
      <c r="AL324">
        <f>IF(ISERROR(FIND(G324,$U324)),0,1)*OR(IF(ISERROR(FIND(G324,$U324)),0,1),(IF(ISERROR(FIND("sp.",$U324)),0,1)))</f>
        <v>0</v>
      </c>
      <c r="AN324">
        <f>IF( ISERROR( FIND( B324, $I324 ) ), 0, 1 )</f>
        <v>1</v>
      </c>
      <c r="AO324">
        <f>IF( ISERROR( FIND( C324, $I324 ) ), 0, 1 )</f>
        <v>1</v>
      </c>
      <c r="AP324">
        <f>IF( ISERROR( FIND( D324, $I324 ) ), 0, 1 )</f>
        <v>0</v>
      </c>
      <c r="AQ324">
        <f>IF( ISERROR( FIND( E324, $I324 ) ), 0, 1 )</f>
        <v>0</v>
      </c>
      <c r="AR324">
        <f>IF( ISERROR( FIND( F324, $I324 ) ), 0, 1 )</f>
        <v>0</v>
      </c>
      <c r="AS324">
        <f>IF( ISERROR( FIND( G324, $I324 ) ), 0, 1 )</f>
        <v>0</v>
      </c>
    </row>
    <row r="325" spans="1:45">
      <c r="A325" t="s">
        <v>744</v>
      </c>
      <c r="B325" t="s">
        <v>68</v>
      </c>
      <c r="C325" t="s">
        <v>69</v>
      </c>
      <c r="D325" t="s">
        <v>70</v>
      </c>
      <c r="E325" t="s">
        <v>733</v>
      </c>
      <c r="F325" t="s">
        <v>734</v>
      </c>
      <c r="G325" t="s">
        <v>745</v>
      </c>
      <c r="H325" t="s">
        <v>744</v>
      </c>
      <c r="I325" t="s">
        <v>83</v>
      </c>
      <c r="J325">
        <v>86.23</v>
      </c>
      <c r="K325">
        <v>1380</v>
      </c>
      <c r="L325">
        <v>128</v>
      </c>
      <c r="M325">
        <v>57</v>
      </c>
      <c r="N325">
        <v>82</v>
      </c>
      <c r="O325">
        <v>1429</v>
      </c>
      <c r="P325">
        <v>45</v>
      </c>
      <c r="Q325">
        <v>1394</v>
      </c>
      <c r="R325">
        <v>0</v>
      </c>
      <c r="S325">
        <v>1439</v>
      </c>
      <c r="T325" t="s">
        <v>744</v>
      </c>
      <c r="U325" t="s">
        <v>76</v>
      </c>
      <c r="V325">
        <v>88.05</v>
      </c>
      <c r="W325">
        <v>937</v>
      </c>
      <c r="X325">
        <v>79</v>
      </c>
      <c r="Y325">
        <v>33</v>
      </c>
      <c r="Z325">
        <v>517</v>
      </c>
      <c r="AA325">
        <v>1437</v>
      </c>
      <c r="AB325">
        <v>1</v>
      </c>
      <c r="AC325">
        <v>920</v>
      </c>
      <c r="AD325">
        <v>0</v>
      </c>
      <c r="AE325">
        <v>1079</v>
      </c>
      <c r="AF325">
        <v>3</v>
      </c>
      <c r="AG325">
        <f>IF( ISERROR( FIND( B325, $U325 ) ), 0, 1 )</f>
        <v>1</v>
      </c>
      <c r="AH325">
        <f>IF( ISERROR( FIND( C325, $U325 ) ), 0, 1 )</f>
        <v>1</v>
      </c>
      <c r="AI325">
        <f>IF( ISERROR( FIND( D325, $U325 ) ), 0, 1 )</f>
        <v>0</v>
      </c>
      <c r="AJ325">
        <f>IF( ISERROR( FIND( E325, $U325 ) ), 0, 1 )</f>
        <v>0</v>
      </c>
      <c r="AK325">
        <f>IF( ISERROR( FIND( F325, $U325 ) ), 0, 1 )</f>
        <v>0</v>
      </c>
      <c r="AL325">
        <f>IF(ISERROR(FIND(G325,$U325)),0,1)*OR(IF(ISERROR(FIND(G325,$U325)),0,1),(IF(ISERROR(FIND("sp.",$U325)),0,1)))</f>
        <v>0</v>
      </c>
      <c r="AN325">
        <f>IF( ISERROR( FIND( B325, $I325 ) ), 0, 1 )</f>
        <v>1</v>
      </c>
      <c r="AO325">
        <f>IF( ISERROR( FIND( C325, $I325 ) ), 0, 1 )</f>
        <v>1</v>
      </c>
      <c r="AP325">
        <f>IF( ISERROR( FIND( D325, $I325 ) ), 0, 1 )</f>
        <v>0</v>
      </c>
      <c r="AQ325">
        <f>IF( ISERROR( FIND( E325, $I325 ) ), 0, 1 )</f>
        <v>0</v>
      </c>
      <c r="AR325">
        <f>IF( ISERROR( FIND( F325, $I325 ) ), 0, 1 )</f>
        <v>0</v>
      </c>
      <c r="AS325">
        <f>IF( ISERROR( FIND( G325, $I325 ) ), 0, 1 )</f>
        <v>0</v>
      </c>
    </row>
    <row r="326" spans="1:45">
      <c r="A326" t="s">
        <v>746</v>
      </c>
      <c r="B326" t="s">
        <v>68</v>
      </c>
      <c r="C326" t="s">
        <v>69</v>
      </c>
      <c r="D326" t="s">
        <v>70</v>
      </c>
      <c r="E326" t="s">
        <v>733</v>
      </c>
      <c r="F326" t="s">
        <v>734</v>
      </c>
      <c r="G326" t="s">
        <v>747</v>
      </c>
      <c r="H326" t="s">
        <v>746</v>
      </c>
      <c r="I326" t="s">
        <v>36</v>
      </c>
      <c r="J326">
        <v>85.52</v>
      </c>
      <c r="K326">
        <v>1395</v>
      </c>
      <c r="L326">
        <v>142</v>
      </c>
      <c r="M326">
        <v>53</v>
      </c>
      <c r="N326">
        <v>63</v>
      </c>
      <c r="O326">
        <v>1426</v>
      </c>
      <c r="P326">
        <v>47</v>
      </c>
      <c r="Q326">
        <v>1412</v>
      </c>
      <c r="R326">
        <v>0</v>
      </c>
      <c r="S326">
        <v>1402</v>
      </c>
      <c r="T326" t="s">
        <v>746</v>
      </c>
      <c r="U326" t="s">
        <v>76</v>
      </c>
      <c r="V326">
        <v>86.76</v>
      </c>
      <c r="W326">
        <v>929</v>
      </c>
      <c r="X326">
        <v>87</v>
      </c>
      <c r="Y326">
        <v>36</v>
      </c>
      <c r="Z326">
        <v>503</v>
      </c>
      <c r="AA326">
        <v>1413</v>
      </c>
      <c r="AB326">
        <v>1</v>
      </c>
      <c r="AC326">
        <v>911</v>
      </c>
      <c r="AD326">
        <v>0</v>
      </c>
      <c r="AE326">
        <v>1002</v>
      </c>
      <c r="AF326">
        <v>3</v>
      </c>
      <c r="AG326">
        <f>IF( ISERROR( FIND( B326, $U326 ) ), 0, 1 )</f>
        <v>1</v>
      </c>
      <c r="AH326">
        <f>IF( ISERROR( FIND( C326, $U326 ) ), 0, 1 )</f>
        <v>1</v>
      </c>
      <c r="AI326">
        <f>IF( ISERROR( FIND( D326, $U326 ) ), 0, 1 )</f>
        <v>0</v>
      </c>
      <c r="AJ326">
        <f>IF( ISERROR( FIND( E326, $U326 ) ), 0, 1 )</f>
        <v>0</v>
      </c>
      <c r="AK326">
        <f>IF( ISERROR( FIND( F326, $U326 ) ), 0, 1 )</f>
        <v>0</v>
      </c>
      <c r="AL326">
        <f>IF(ISERROR(FIND(G326,$U326)),0,1)*OR(IF(ISERROR(FIND(G326,$U326)),0,1),(IF(ISERROR(FIND("sp.",$U326)),0,1)))</f>
        <v>0</v>
      </c>
      <c r="AN326">
        <f>IF( ISERROR( FIND( B326, $I326 ) ), 0, 1 )</f>
        <v>1</v>
      </c>
      <c r="AO326">
        <f>IF( ISERROR( FIND( C326, $I326 ) ), 0, 1 )</f>
        <v>1</v>
      </c>
      <c r="AP326">
        <f>IF( ISERROR( FIND( D326, $I326 ) ), 0, 1 )</f>
        <v>0</v>
      </c>
      <c r="AQ326">
        <f>IF( ISERROR( FIND( E326, $I326 ) ), 0, 1 )</f>
        <v>0</v>
      </c>
      <c r="AR326">
        <f>IF( ISERROR( FIND( F326, $I326 ) ), 0, 1 )</f>
        <v>0</v>
      </c>
      <c r="AS326">
        <f>IF( ISERROR( FIND( G326, $I326 ) ), 0, 1 )</f>
        <v>0</v>
      </c>
    </row>
    <row r="327" spans="1:45">
      <c r="A327" t="s">
        <v>748</v>
      </c>
      <c r="B327" t="s">
        <v>68</v>
      </c>
      <c r="C327" t="s">
        <v>69</v>
      </c>
      <c r="D327" t="s">
        <v>70</v>
      </c>
      <c r="E327" t="s">
        <v>733</v>
      </c>
      <c r="F327" t="s">
        <v>734</v>
      </c>
      <c r="G327" t="s">
        <v>749</v>
      </c>
      <c r="H327" t="s">
        <v>748</v>
      </c>
      <c r="I327" t="s">
        <v>36</v>
      </c>
      <c r="J327">
        <v>85.68</v>
      </c>
      <c r="K327">
        <v>1376</v>
      </c>
      <c r="L327">
        <v>148</v>
      </c>
      <c r="M327">
        <v>41</v>
      </c>
      <c r="N327">
        <v>72</v>
      </c>
      <c r="O327">
        <v>1422</v>
      </c>
      <c r="P327">
        <v>48</v>
      </c>
      <c r="Q327">
        <v>1399</v>
      </c>
      <c r="R327">
        <v>0</v>
      </c>
      <c r="S327">
        <v>1404</v>
      </c>
      <c r="T327" t="s">
        <v>748</v>
      </c>
      <c r="U327" t="s">
        <v>76</v>
      </c>
      <c r="V327">
        <v>86.76</v>
      </c>
      <c r="W327">
        <v>929</v>
      </c>
      <c r="X327">
        <v>88</v>
      </c>
      <c r="Y327">
        <v>35</v>
      </c>
      <c r="Z327">
        <v>511</v>
      </c>
      <c r="AA327">
        <v>1422</v>
      </c>
      <c r="AB327">
        <v>1</v>
      </c>
      <c r="AC327">
        <v>911</v>
      </c>
      <c r="AD327">
        <v>0</v>
      </c>
      <c r="AE327">
        <v>1002</v>
      </c>
      <c r="AF327">
        <v>3</v>
      </c>
      <c r="AG327">
        <f>IF( ISERROR( FIND( B327, $U327 ) ), 0, 1 )</f>
        <v>1</v>
      </c>
      <c r="AH327">
        <f>IF( ISERROR( FIND( C327, $U327 ) ), 0, 1 )</f>
        <v>1</v>
      </c>
      <c r="AI327">
        <f>IF( ISERROR( FIND( D327, $U327 ) ), 0, 1 )</f>
        <v>0</v>
      </c>
      <c r="AJ327">
        <f>IF( ISERROR( FIND( E327, $U327 ) ), 0, 1 )</f>
        <v>0</v>
      </c>
      <c r="AK327">
        <f>IF( ISERROR( FIND( F327, $U327 ) ), 0, 1 )</f>
        <v>0</v>
      </c>
      <c r="AL327">
        <f>IF(ISERROR(FIND(G327,$U327)),0,1)*OR(IF(ISERROR(FIND(G327,$U327)),0,1),(IF(ISERROR(FIND("sp.",$U327)),0,1)))</f>
        <v>0</v>
      </c>
      <c r="AN327">
        <f>IF( ISERROR( FIND( B327, $I327 ) ), 0, 1 )</f>
        <v>1</v>
      </c>
      <c r="AO327">
        <f>IF( ISERROR( FIND( C327, $I327 ) ), 0, 1 )</f>
        <v>1</v>
      </c>
      <c r="AP327">
        <f>IF( ISERROR( FIND( D327, $I327 ) ), 0, 1 )</f>
        <v>0</v>
      </c>
      <c r="AQ327">
        <f>IF( ISERROR( FIND( E327, $I327 ) ), 0, 1 )</f>
        <v>0</v>
      </c>
      <c r="AR327">
        <f>IF( ISERROR( FIND( F327, $I327 ) ), 0, 1 )</f>
        <v>0</v>
      </c>
      <c r="AS327">
        <f>IF( ISERROR( FIND( G327, $I327 ) ), 0, 1 )</f>
        <v>0</v>
      </c>
    </row>
    <row r="328" spans="1:45">
      <c r="A328" t="s">
        <v>750</v>
      </c>
      <c r="B328" t="s">
        <v>68</v>
      </c>
      <c r="C328" t="s">
        <v>69</v>
      </c>
      <c r="D328" t="s">
        <v>70</v>
      </c>
      <c r="E328" t="s">
        <v>733</v>
      </c>
      <c r="F328" t="s">
        <v>734</v>
      </c>
      <c r="G328" t="s">
        <v>751</v>
      </c>
      <c r="H328" t="s">
        <v>750</v>
      </c>
      <c r="I328" t="s">
        <v>36</v>
      </c>
      <c r="J328">
        <v>85.8</v>
      </c>
      <c r="K328">
        <v>1373</v>
      </c>
      <c r="L328">
        <v>152</v>
      </c>
      <c r="M328">
        <v>37</v>
      </c>
      <c r="N328">
        <v>51</v>
      </c>
      <c r="O328">
        <v>1401</v>
      </c>
      <c r="P328">
        <v>48</v>
      </c>
      <c r="Q328">
        <v>1399</v>
      </c>
      <c r="R328">
        <v>0</v>
      </c>
      <c r="S328">
        <v>1415</v>
      </c>
      <c r="T328" t="s">
        <v>750</v>
      </c>
      <c r="U328" t="s">
        <v>76</v>
      </c>
      <c r="V328">
        <v>86.76</v>
      </c>
      <c r="W328">
        <v>929</v>
      </c>
      <c r="X328">
        <v>88</v>
      </c>
      <c r="Y328">
        <v>35</v>
      </c>
      <c r="Z328">
        <v>490</v>
      </c>
      <c r="AA328">
        <v>1401</v>
      </c>
      <c r="AB328">
        <v>1</v>
      </c>
      <c r="AC328">
        <v>911</v>
      </c>
      <c r="AD328">
        <v>0</v>
      </c>
      <c r="AE328">
        <v>1002</v>
      </c>
      <c r="AF328">
        <v>3</v>
      </c>
      <c r="AG328">
        <f>IF( ISERROR( FIND( B328, $U328 ) ), 0, 1 )</f>
        <v>1</v>
      </c>
      <c r="AH328">
        <f>IF( ISERROR( FIND( C328, $U328 ) ), 0, 1 )</f>
        <v>1</v>
      </c>
      <c r="AI328">
        <f>IF( ISERROR( FIND( D328, $U328 ) ), 0, 1 )</f>
        <v>0</v>
      </c>
      <c r="AJ328">
        <f>IF( ISERROR( FIND( E328, $U328 ) ), 0, 1 )</f>
        <v>0</v>
      </c>
      <c r="AK328">
        <f>IF( ISERROR( FIND( F328, $U328 ) ), 0, 1 )</f>
        <v>0</v>
      </c>
      <c r="AL328">
        <f>IF(ISERROR(FIND(G328,$U328)),0,1)*OR(IF(ISERROR(FIND(G328,$U328)),0,1),(IF(ISERROR(FIND("sp.",$U328)),0,1)))</f>
        <v>0</v>
      </c>
      <c r="AN328">
        <f>IF( ISERROR( FIND( B328, $I328 ) ), 0, 1 )</f>
        <v>1</v>
      </c>
      <c r="AO328">
        <f>IF( ISERROR( FIND( C328, $I328 ) ), 0, 1 )</f>
        <v>1</v>
      </c>
      <c r="AP328">
        <f>IF( ISERROR( FIND( D328, $I328 ) ), 0, 1 )</f>
        <v>0</v>
      </c>
      <c r="AQ328">
        <f>IF( ISERROR( FIND( E328, $I328 ) ), 0, 1 )</f>
        <v>0</v>
      </c>
      <c r="AR328">
        <f>IF( ISERROR( FIND( F328, $I328 ) ), 0, 1 )</f>
        <v>0</v>
      </c>
      <c r="AS328">
        <f>IF( ISERROR( FIND( G328, $I328 ) ), 0, 1 )</f>
        <v>0</v>
      </c>
    </row>
    <row r="329" spans="1:45">
      <c r="A329" t="s">
        <v>752</v>
      </c>
      <c r="B329" t="s">
        <v>68</v>
      </c>
      <c r="C329" t="s">
        <v>69</v>
      </c>
      <c r="D329" t="s">
        <v>70</v>
      </c>
      <c r="E329" t="s">
        <v>733</v>
      </c>
      <c r="F329" t="s">
        <v>734</v>
      </c>
      <c r="G329" t="s">
        <v>753</v>
      </c>
      <c r="H329" t="s">
        <v>752</v>
      </c>
      <c r="I329" t="s">
        <v>36</v>
      </c>
      <c r="J329">
        <v>85.62</v>
      </c>
      <c r="K329">
        <v>1377</v>
      </c>
      <c r="L329">
        <v>147</v>
      </c>
      <c r="M329">
        <v>42</v>
      </c>
      <c r="N329">
        <v>80</v>
      </c>
      <c r="O329">
        <v>1430</v>
      </c>
      <c r="P329">
        <v>48</v>
      </c>
      <c r="Q329">
        <v>1399</v>
      </c>
      <c r="R329">
        <v>0</v>
      </c>
      <c r="S329">
        <v>1399</v>
      </c>
      <c r="T329" t="s">
        <v>752</v>
      </c>
      <c r="U329" t="s">
        <v>76</v>
      </c>
      <c r="V329">
        <v>86.44</v>
      </c>
      <c r="W329">
        <v>929</v>
      </c>
      <c r="X329">
        <v>91</v>
      </c>
      <c r="Y329">
        <v>35</v>
      </c>
      <c r="Z329">
        <v>519</v>
      </c>
      <c r="AA329">
        <v>1430</v>
      </c>
      <c r="AB329">
        <v>1</v>
      </c>
      <c r="AC329">
        <v>911</v>
      </c>
      <c r="AD329">
        <v>0</v>
      </c>
      <c r="AE329">
        <v>985</v>
      </c>
      <c r="AF329">
        <v>3</v>
      </c>
      <c r="AG329">
        <f>IF( ISERROR( FIND( B329, $U329 ) ), 0, 1 )</f>
        <v>1</v>
      </c>
      <c r="AH329">
        <f>IF( ISERROR( FIND( C329, $U329 ) ), 0, 1 )</f>
        <v>1</v>
      </c>
      <c r="AI329">
        <f>IF( ISERROR( FIND( D329, $U329 ) ), 0, 1 )</f>
        <v>0</v>
      </c>
      <c r="AJ329">
        <f>IF( ISERROR( FIND( E329, $U329 ) ), 0, 1 )</f>
        <v>0</v>
      </c>
      <c r="AK329">
        <f>IF( ISERROR( FIND( F329, $U329 ) ), 0, 1 )</f>
        <v>0</v>
      </c>
      <c r="AL329">
        <f>IF(ISERROR(FIND(G329,$U329)),0,1)*OR(IF(ISERROR(FIND(G329,$U329)),0,1),(IF(ISERROR(FIND("sp.",$U329)),0,1)))</f>
        <v>0</v>
      </c>
      <c r="AN329">
        <f>IF( ISERROR( FIND( B329, $I329 ) ), 0, 1 )</f>
        <v>1</v>
      </c>
      <c r="AO329">
        <f>IF( ISERROR( FIND( C329, $I329 ) ), 0, 1 )</f>
        <v>1</v>
      </c>
      <c r="AP329">
        <f>IF( ISERROR( FIND( D329, $I329 ) ), 0, 1 )</f>
        <v>0</v>
      </c>
      <c r="AQ329">
        <f>IF( ISERROR( FIND( E329, $I329 ) ), 0, 1 )</f>
        <v>0</v>
      </c>
      <c r="AR329">
        <f>IF( ISERROR( FIND( F329, $I329 ) ), 0, 1 )</f>
        <v>0</v>
      </c>
      <c r="AS329">
        <f>IF( ISERROR( FIND( G329, $I329 ) ), 0, 1 )</f>
        <v>0</v>
      </c>
    </row>
    <row r="330" spans="1:45">
      <c r="A330" t="s">
        <v>754</v>
      </c>
      <c r="B330" t="s">
        <v>68</v>
      </c>
      <c r="C330" t="s">
        <v>69</v>
      </c>
      <c r="D330" t="s">
        <v>70</v>
      </c>
      <c r="E330" t="s">
        <v>733</v>
      </c>
      <c r="F330" t="s">
        <v>734</v>
      </c>
      <c r="G330" t="s">
        <v>755</v>
      </c>
      <c r="H330" t="s">
        <v>754</v>
      </c>
      <c r="I330" t="s">
        <v>36</v>
      </c>
      <c r="J330">
        <v>85.8</v>
      </c>
      <c r="K330">
        <v>1394</v>
      </c>
      <c r="L330">
        <v>141</v>
      </c>
      <c r="M330">
        <v>49</v>
      </c>
      <c r="N330">
        <v>72</v>
      </c>
      <c r="O330">
        <v>1436</v>
      </c>
      <c r="P330">
        <v>47</v>
      </c>
      <c r="Q330">
        <v>1412</v>
      </c>
      <c r="R330">
        <v>0</v>
      </c>
      <c r="S330">
        <v>1424</v>
      </c>
      <c r="T330" t="s">
        <v>754</v>
      </c>
      <c r="U330" t="s">
        <v>76</v>
      </c>
      <c r="V330">
        <v>86.76</v>
      </c>
      <c r="W330">
        <v>929</v>
      </c>
      <c r="X330">
        <v>88</v>
      </c>
      <c r="Y330">
        <v>35</v>
      </c>
      <c r="Z330">
        <v>512</v>
      </c>
      <c r="AA330">
        <v>1423</v>
      </c>
      <c r="AB330">
        <v>1</v>
      </c>
      <c r="AC330">
        <v>911</v>
      </c>
      <c r="AD330">
        <v>0</v>
      </c>
      <c r="AE330">
        <v>1002</v>
      </c>
      <c r="AF330">
        <v>3</v>
      </c>
      <c r="AG330">
        <f>IF( ISERROR( FIND( B330, $U330 ) ), 0, 1 )</f>
        <v>1</v>
      </c>
      <c r="AH330">
        <f>IF( ISERROR( FIND( C330, $U330 ) ), 0, 1 )</f>
        <v>1</v>
      </c>
      <c r="AI330">
        <f>IF( ISERROR( FIND( D330, $U330 ) ), 0, 1 )</f>
        <v>0</v>
      </c>
      <c r="AJ330">
        <f>IF( ISERROR( FIND( E330, $U330 ) ), 0, 1 )</f>
        <v>0</v>
      </c>
      <c r="AK330">
        <f>IF( ISERROR( FIND( F330, $U330 ) ), 0, 1 )</f>
        <v>0</v>
      </c>
      <c r="AL330">
        <f>IF(ISERROR(FIND(G330,$U330)),0,1)*OR(IF(ISERROR(FIND(G330,$U330)),0,1),(IF(ISERROR(FIND("sp.",$U330)),0,1)))</f>
        <v>0</v>
      </c>
      <c r="AN330">
        <f>IF( ISERROR( FIND( B330, $I330 ) ), 0, 1 )</f>
        <v>1</v>
      </c>
      <c r="AO330">
        <f>IF( ISERROR( FIND( C330, $I330 ) ), 0, 1 )</f>
        <v>1</v>
      </c>
      <c r="AP330">
        <f>IF( ISERROR( FIND( D330, $I330 ) ), 0, 1 )</f>
        <v>0</v>
      </c>
      <c r="AQ330">
        <f>IF( ISERROR( FIND( E330, $I330 ) ), 0, 1 )</f>
        <v>0</v>
      </c>
      <c r="AR330">
        <f>IF( ISERROR( FIND( F330, $I330 ) ), 0, 1 )</f>
        <v>0</v>
      </c>
      <c r="AS330">
        <f>IF( ISERROR( FIND( G330, $I330 ) ), 0, 1 )</f>
        <v>0</v>
      </c>
    </row>
    <row r="331" spans="1:45">
      <c r="A331" t="s">
        <v>756</v>
      </c>
      <c r="B331" t="s">
        <v>68</v>
      </c>
      <c r="C331" t="s">
        <v>69</v>
      </c>
      <c r="D331" t="s">
        <v>70</v>
      </c>
      <c r="E331" t="s">
        <v>733</v>
      </c>
      <c r="F331" t="s">
        <v>757</v>
      </c>
      <c r="G331" t="s">
        <v>758</v>
      </c>
      <c r="H331" t="s">
        <v>756</v>
      </c>
      <c r="I331" t="s">
        <v>83</v>
      </c>
      <c r="J331">
        <v>84.97</v>
      </c>
      <c r="K331">
        <v>1377</v>
      </c>
      <c r="L331">
        <v>151</v>
      </c>
      <c r="M331">
        <v>52</v>
      </c>
      <c r="N331">
        <v>96</v>
      </c>
      <c r="O331">
        <v>1443</v>
      </c>
      <c r="P331">
        <v>45</v>
      </c>
      <c r="Q331">
        <v>1394</v>
      </c>
      <c r="R331">
        <v>0</v>
      </c>
      <c r="S331">
        <v>1345</v>
      </c>
      <c r="T331" t="s">
        <v>756</v>
      </c>
      <c r="U331" t="s">
        <v>76</v>
      </c>
      <c r="V331">
        <v>86.89</v>
      </c>
      <c r="W331">
        <v>923</v>
      </c>
      <c r="X331">
        <v>98</v>
      </c>
      <c r="Y331">
        <v>23</v>
      </c>
      <c r="Z331">
        <v>531</v>
      </c>
      <c r="AA331">
        <v>1442</v>
      </c>
      <c r="AB331">
        <v>1</v>
      </c>
      <c r="AC331">
        <v>911</v>
      </c>
      <c r="AD331">
        <v>0</v>
      </c>
      <c r="AE331">
        <v>1013</v>
      </c>
      <c r="AF331">
        <v>3</v>
      </c>
      <c r="AG331">
        <f>IF( ISERROR( FIND( B331, $U331 ) ), 0, 1 )</f>
        <v>1</v>
      </c>
      <c r="AH331">
        <f>IF( ISERROR( FIND( C331, $U331 ) ), 0, 1 )</f>
        <v>1</v>
      </c>
      <c r="AI331">
        <f>IF( ISERROR( FIND( D331, $U331 ) ), 0, 1 )</f>
        <v>0</v>
      </c>
      <c r="AJ331">
        <f>IF( ISERROR( FIND( E331, $U331 ) ), 0, 1 )</f>
        <v>0</v>
      </c>
      <c r="AK331">
        <f>IF( ISERROR( FIND( F331, $U331 ) ), 0, 1 )</f>
        <v>0</v>
      </c>
      <c r="AL331">
        <f>IF(ISERROR(FIND(G331,$U331)),0,1)*OR(IF(ISERROR(FIND(G331,$U331)),0,1),(IF(ISERROR(FIND("sp.",$U331)),0,1)))</f>
        <v>0</v>
      </c>
      <c r="AN331">
        <f>IF( ISERROR( FIND( B331, $I331 ) ), 0, 1 )</f>
        <v>1</v>
      </c>
      <c r="AO331">
        <f>IF( ISERROR( FIND( C331, $I331 ) ), 0, 1 )</f>
        <v>1</v>
      </c>
      <c r="AP331">
        <f>IF( ISERROR( FIND( D331, $I331 ) ), 0, 1 )</f>
        <v>0</v>
      </c>
      <c r="AQ331">
        <f>IF( ISERROR( FIND( E331, $I331 ) ), 0, 1 )</f>
        <v>0</v>
      </c>
      <c r="AR331">
        <f>IF( ISERROR( FIND( F331, $I331 ) ), 0, 1 )</f>
        <v>0</v>
      </c>
      <c r="AS331">
        <f>IF( ISERROR( FIND( G331, $I331 ) ), 0, 1 )</f>
        <v>0</v>
      </c>
    </row>
    <row r="332" spans="1:45">
      <c r="A332" t="s">
        <v>759</v>
      </c>
      <c r="B332" t="s">
        <v>68</v>
      </c>
      <c r="C332" t="s">
        <v>69</v>
      </c>
      <c r="D332" t="s">
        <v>70</v>
      </c>
      <c r="E332" t="s">
        <v>733</v>
      </c>
      <c r="F332" t="s">
        <v>757</v>
      </c>
      <c r="G332" t="s">
        <v>760</v>
      </c>
      <c r="H332" t="s">
        <v>759</v>
      </c>
      <c r="I332" t="s">
        <v>83</v>
      </c>
      <c r="J332">
        <v>84.76</v>
      </c>
      <c r="K332">
        <v>1404</v>
      </c>
      <c r="L332">
        <v>154</v>
      </c>
      <c r="M332">
        <v>52</v>
      </c>
      <c r="N332">
        <v>41</v>
      </c>
      <c r="O332">
        <v>1413</v>
      </c>
      <c r="P332">
        <v>20</v>
      </c>
      <c r="Q332">
        <v>1394</v>
      </c>
      <c r="R332">
        <v>0</v>
      </c>
      <c r="S332">
        <v>1352</v>
      </c>
      <c r="T332" t="s">
        <v>759</v>
      </c>
      <c r="U332" t="s">
        <v>76</v>
      </c>
      <c r="V332">
        <v>87.12</v>
      </c>
      <c r="W332">
        <v>924</v>
      </c>
      <c r="X332">
        <v>94</v>
      </c>
      <c r="Y332">
        <v>25</v>
      </c>
      <c r="Z332">
        <v>501</v>
      </c>
      <c r="AA332">
        <v>1412</v>
      </c>
      <c r="AB332">
        <v>1</v>
      </c>
      <c r="AC332">
        <v>911</v>
      </c>
      <c r="AD332">
        <v>0</v>
      </c>
      <c r="AE332">
        <v>1024</v>
      </c>
      <c r="AF332">
        <v>3</v>
      </c>
      <c r="AG332">
        <f>IF( ISERROR( FIND( B332, $U332 ) ), 0, 1 )</f>
        <v>1</v>
      </c>
      <c r="AH332">
        <f>IF( ISERROR( FIND( C332, $U332 ) ), 0, 1 )</f>
        <v>1</v>
      </c>
      <c r="AI332">
        <f>IF( ISERROR( FIND( D332, $U332 ) ), 0, 1 )</f>
        <v>0</v>
      </c>
      <c r="AJ332">
        <f>IF( ISERROR( FIND( E332, $U332 ) ), 0, 1 )</f>
        <v>0</v>
      </c>
      <c r="AK332">
        <f>IF( ISERROR( FIND( F332, $U332 ) ), 0, 1 )</f>
        <v>0</v>
      </c>
      <c r="AL332">
        <f>IF(ISERROR(FIND(G332,$U332)),0,1)*OR(IF(ISERROR(FIND(G332,$U332)),0,1),(IF(ISERROR(FIND("sp.",$U332)),0,1)))</f>
        <v>0</v>
      </c>
      <c r="AN332">
        <f>IF( ISERROR( FIND( B332, $I332 ) ), 0, 1 )</f>
        <v>1</v>
      </c>
      <c r="AO332">
        <f>IF( ISERROR( FIND( C332, $I332 ) ), 0, 1 )</f>
        <v>1</v>
      </c>
      <c r="AP332">
        <f>IF( ISERROR( FIND( D332, $I332 ) ), 0, 1 )</f>
        <v>0</v>
      </c>
      <c r="AQ332">
        <f>IF( ISERROR( FIND( E332, $I332 ) ), 0, 1 )</f>
        <v>0</v>
      </c>
      <c r="AR332">
        <f>IF( ISERROR( FIND( F332, $I332 ) ), 0, 1 )</f>
        <v>0</v>
      </c>
      <c r="AS332">
        <f>IF( ISERROR( FIND( G332, $I332 ) ), 0, 1 )</f>
        <v>0</v>
      </c>
    </row>
    <row r="333" spans="1:45">
      <c r="A333" t="s">
        <v>761</v>
      </c>
      <c r="B333" t="s">
        <v>68</v>
      </c>
      <c r="C333" t="s">
        <v>69</v>
      </c>
      <c r="D333" t="s">
        <v>70</v>
      </c>
      <c r="E333" t="s">
        <v>733</v>
      </c>
      <c r="F333" t="s">
        <v>757</v>
      </c>
      <c r="G333" t="s">
        <v>762</v>
      </c>
      <c r="H333" t="s">
        <v>761</v>
      </c>
      <c r="I333" t="s">
        <v>75</v>
      </c>
      <c r="J333">
        <v>84.73</v>
      </c>
      <c r="K333">
        <v>1388</v>
      </c>
      <c r="L333">
        <v>151</v>
      </c>
      <c r="M333">
        <v>61</v>
      </c>
      <c r="N333">
        <v>66</v>
      </c>
      <c r="O333">
        <v>1422</v>
      </c>
      <c r="P333">
        <v>45</v>
      </c>
      <c r="Q333">
        <v>1402</v>
      </c>
      <c r="R333">
        <v>0</v>
      </c>
      <c r="S333">
        <v>1332</v>
      </c>
      <c r="T333" t="s">
        <v>761</v>
      </c>
      <c r="U333" t="s">
        <v>76</v>
      </c>
      <c r="V333">
        <v>87.5</v>
      </c>
      <c r="W333">
        <v>928</v>
      </c>
      <c r="X333">
        <v>83</v>
      </c>
      <c r="Y333">
        <v>33</v>
      </c>
      <c r="Z333">
        <v>501</v>
      </c>
      <c r="AA333">
        <v>1412</v>
      </c>
      <c r="AB333">
        <v>1</v>
      </c>
      <c r="AC333">
        <v>911</v>
      </c>
      <c r="AD333">
        <v>0</v>
      </c>
      <c r="AE333">
        <v>1040</v>
      </c>
      <c r="AF333">
        <v>3</v>
      </c>
      <c r="AG333">
        <f>IF( ISERROR( FIND( B333, $U333 ) ), 0, 1 )</f>
        <v>1</v>
      </c>
      <c r="AH333">
        <f>IF( ISERROR( FIND( C333, $U333 ) ), 0, 1 )</f>
        <v>1</v>
      </c>
      <c r="AI333">
        <f>IF( ISERROR( FIND( D333, $U333 ) ), 0, 1 )</f>
        <v>0</v>
      </c>
      <c r="AJ333">
        <f>IF( ISERROR( FIND( E333, $U333 ) ), 0, 1 )</f>
        <v>0</v>
      </c>
      <c r="AK333">
        <f>IF( ISERROR( FIND( F333, $U333 ) ), 0, 1 )</f>
        <v>0</v>
      </c>
      <c r="AL333">
        <f>IF(ISERROR(FIND(G333,$U333)),0,1)*OR(IF(ISERROR(FIND(G333,$U333)),0,1),(IF(ISERROR(FIND("sp.",$U333)),0,1)))</f>
        <v>0</v>
      </c>
      <c r="AN333">
        <f>IF( ISERROR( FIND( B333, $I333 ) ), 0, 1 )</f>
        <v>1</v>
      </c>
      <c r="AO333">
        <f>IF( ISERROR( FIND( C333, $I333 ) ), 0, 1 )</f>
        <v>1</v>
      </c>
      <c r="AP333">
        <f>IF( ISERROR( FIND( D333, $I333 ) ), 0, 1 )</f>
        <v>0</v>
      </c>
      <c r="AQ333">
        <f>IF( ISERROR( FIND( E333, $I333 ) ), 0, 1 )</f>
        <v>0</v>
      </c>
      <c r="AR333">
        <f>IF( ISERROR( FIND( F333, $I333 ) ), 0, 1 )</f>
        <v>0</v>
      </c>
      <c r="AS333">
        <f>IF( ISERROR( FIND( G333, $I333 ) ), 0, 1 )</f>
        <v>0</v>
      </c>
    </row>
    <row r="334" spans="1:45">
      <c r="A334" t="s">
        <v>763</v>
      </c>
      <c r="B334" t="s">
        <v>68</v>
      </c>
      <c r="C334" t="s">
        <v>69</v>
      </c>
      <c r="D334" t="s">
        <v>70</v>
      </c>
      <c r="E334" t="s">
        <v>733</v>
      </c>
      <c r="F334" t="s">
        <v>757</v>
      </c>
      <c r="G334" t="s">
        <v>764</v>
      </c>
      <c r="H334" t="s">
        <v>763</v>
      </c>
      <c r="I334" t="s">
        <v>75</v>
      </c>
      <c r="J334">
        <v>84.8</v>
      </c>
      <c r="K334">
        <v>1388</v>
      </c>
      <c r="L334">
        <v>150</v>
      </c>
      <c r="M334">
        <v>61</v>
      </c>
      <c r="N334">
        <v>76</v>
      </c>
      <c r="O334">
        <v>1432</v>
      </c>
      <c r="P334">
        <v>45</v>
      </c>
      <c r="Q334">
        <v>1402</v>
      </c>
      <c r="R334">
        <v>0</v>
      </c>
      <c r="S334">
        <v>1341</v>
      </c>
      <c r="T334" t="s">
        <v>763</v>
      </c>
      <c r="U334" t="s">
        <v>76</v>
      </c>
      <c r="V334">
        <v>87.08</v>
      </c>
      <c r="W334">
        <v>929</v>
      </c>
      <c r="X334">
        <v>85</v>
      </c>
      <c r="Y334">
        <v>35</v>
      </c>
      <c r="Z334">
        <v>511</v>
      </c>
      <c r="AA334">
        <v>1422</v>
      </c>
      <c r="AB334">
        <v>1</v>
      </c>
      <c r="AC334">
        <v>911</v>
      </c>
      <c r="AD334">
        <v>0</v>
      </c>
      <c r="AE334">
        <v>1022</v>
      </c>
      <c r="AF334">
        <v>3</v>
      </c>
      <c r="AG334">
        <f>IF( ISERROR( FIND( B334, $U334 ) ), 0, 1 )</f>
        <v>1</v>
      </c>
      <c r="AH334">
        <f>IF( ISERROR( FIND( C334, $U334 ) ), 0, 1 )</f>
        <v>1</v>
      </c>
      <c r="AI334">
        <f>IF( ISERROR( FIND( D334, $U334 ) ), 0, 1 )</f>
        <v>0</v>
      </c>
      <c r="AJ334">
        <f>IF( ISERROR( FIND( E334, $U334 ) ), 0, 1 )</f>
        <v>0</v>
      </c>
      <c r="AK334">
        <f>IF( ISERROR( FIND( F334, $U334 ) ), 0, 1 )</f>
        <v>0</v>
      </c>
      <c r="AL334">
        <f>IF(ISERROR(FIND(G334,$U334)),0,1)*OR(IF(ISERROR(FIND(G334,$U334)),0,1),(IF(ISERROR(FIND("sp.",$U334)),0,1)))</f>
        <v>0</v>
      </c>
      <c r="AN334">
        <f>IF( ISERROR( FIND( B334, $I334 ) ), 0, 1 )</f>
        <v>1</v>
      </c>
      <c r="AO334">
        <f>IF( ISERROR( FIND( C334, $I334 ) ), 0, 1 )</f>
        <v>1</v>
      </c>
      <c r="AP334">
        <f>IF( ISERROR( FIND( D334, $I334 ) ), 0, 1 )</f>
        <v>0</v>
      </c>
      <c r="AQ334">
        <f>IF( ISERROR( FIND( E334, $I334 ) ), 0, 1 )</f>
        <v>0</v>
      </c>
      <c r="AR334">
        <f>IF( ISERROR( FIND( F334, $I334 ) ), 0, 1 )</f>
        <v>0</v>
      </c>
      <c r="AS334">
        <f>IF( ISERROR( FIND( G334, $I334 ) ), 0, 1 )</f>
        <v>0</v>
      </c>
    </row>
    <row r="335" spans="1:45">
      <c r="A335" t="s">
        <v>765</v>
      </c>
      <c r="B335" t="s">
        <v>68</v>
      </c>
      <c r="C335" t="s">
        <v>69</v>
      </c>
      <c r="D335" t="s">
        <v>70</v>
      </c>
      <c r="E335" t="s">
        <v>733</v>
      </c>
      <c r="F335" t="s">
        <v>757</v>
      </c>
      <c r="G335" t="s">
        <v>766</v>
      </c>
      <c r="H335" t="s">
        <v>765</v>
      </c>
      <c r="I335" t="s">
        <v>83</v>
      </c>
      <c r="J335">
        <v>84.89</v>
      </c>
      <c r="K335">
        <v>1377</v>
      </c>
      <c r="L335">
        <v>152</v>
      </c>
      <c r="M335">
        <v>52</v>
      </c>
      <c r="N335">
        <v>84</v>
      </c>
      <c r="O335">
        <v>1431</v>
      </c>
      <c r="P335">
        <v>45</v>
      </c>
      <c r="Q335">
        <v>1394</v>
      </c>
      <c r="R335">
        <v>0</v>
      </c>
      <c r="S335">
        <v>1339</v>
      </c>
      <c r="T335" t="s">
        <v>765</v>
      </c>
      <c r="U335" t="s">
        <v>76</v>
      </c>
      <c r="V335">
        <v>87.45</v>
      </c>
      <c r="W335">
        <v>924</v>
      </c>
      <c r="X335">
        <v>91</v>
      </c>
      <c r="Y335">
        <v>25</v>
      </c>
      <c r="Z335">
        <v>519</v>
      </c>
      <c r="AA335">
        <v>1430</v>
      </c>
      <c r="AB335">
        <v>1</v>
      </c>
      <c r="AC335">
        <v>911</v>
      </c>
      <c r="AD335">
        <v>0</v>
      </c>
      <c r="AE335">
        <v>1040</v>
      </c>
      <c r="AF335">
        <v>3</v>
      </c>
      <c r="AG335">
        <f>IF( ISERROR( FIND( B335, $U335 ) ), 0, 1 )</f>
        <v>1</v>
      </c>
      <c r="AH335">
        <f>IF( ISERROR( FIND( C335, $U335 ) ), 0, 1 )</f>
        <v>1</v>
      </c>
      <c r="AI335">
        <f>IF( ISERROR( FIND( D335, $U335 ) ), 0, 1 )</f>
        <v>0</v>
      </c>
      <c r="AJ335">
        <f>IF( ISERROR( FIND( E335, $U335 ) ), 0, 1 )</f>
        <v>0</v>
      </c>
      <c r="AK335">
        <f>IF( ISERROR( FIND( F335, $U335 ) ), 0, 1 )</f>
        <v>0</v>
      </c>
      <c r="AL335">
        <f>IF(ISERROR(FIND(G335,$U335)),0,1)*OR(IF(ISERROR(FIND(G335,$U335)),0,1),(IF(ISERROR(FIND("sp.",$U335)),0,1)))</f>
        <v>0</v>
      </c>
      <c r="AN335">
        <f>IF( ISERROR( FIND( B335, $I335 ) ), 0, 1 )</f>
        <v>1</v>
      </c>
      <c r="AO335">
        <f>IF( ISERROR( FIND( C335, $I335 ) ), 0, 1 )</f>
        <v>1</v>
      </c>
      <c r="AP335">
        <f>IF( ISERROR( FIND( D335, $I335 ) ), 0, 1 )</f>
        <v>0</v>
      </c>
      <c r="AQ335">
        <f>IF( ISERROR( FIND( E335, $I335 ) ), 0, 1 )</f>
        <v>0</v>
      </c>
      <c r="AR335">
        <f>IF( ISERROR( FIND( F335, $I335 ) ), 0, 1 )</f>
        <v>0</v>
      </c>
      <c r="AS335">
        <f>IF( ISERROR( FIND( G335, $I335 ) ), 0, 1 )</f>
        <v>0</v>
      </c>
    </row>
    <row r="336" spans="1:45">
      <c r="A336" t="s">
        <v>767</v>
      </c>
      <c r="B336" t="s">
        <v>68</v>
      </c>
      <c r="C336" t="s">
        <v>69</v>
      </c>
      <c r="D336" t="s">
        <v>70</v>
      </c>
      <c r="E336" t="s">
        <v>733</v>
      </c>
      <c r="F336" t="s">
        <v>768</v>
      </c>
      <c r="G336" t="s">
        <v>769</v>
      </c>
      <c r="H336" t="s">
        <v>767</v>
      </c>
      <c r="I336" t="s">
        <v>75</v>
      </c>
      <c r="J336">
        <v>84.68</v>
      </c>
      <c r="K336">
        <v>1201</v>
      </c>
      <c r="L336">
        <v>130</v>
      </c>
      <c r="M336">
        <v>52</v>
      </c>
      <c r="N336">
        <v>233</v>
      </c>
      <c r="O336">
        <v>1407</v>
      </c>
      <c r="P336">
        <v>187</v>
      </c>
      <c r="Q336">
        <v>1359</v>
      </c>
      <c r="R336">
        <v>0</v>
      </c>
      <c r="S336">
        <v>1151</v>
      </c>
      <c r="T336" t="s">
        <v>767</v>
      </c>
      <c r="U336" t="s">
        <v>76</v>
      </c>
      <c r="V336">
        <v>84.89</v>
      </c>
      <c r="W336">
        <v>900</v>
      </c>
      <c r="X336">
        <v>93</v>
      </c>
      <c r="Y336">
        <v>42</v>
      </c>
      <c r="Z336">
        <v>529</v>
      </c>
      <c r="AA336">
        <v>1407</v>
      </c>
      <c r="AB336">
        <v>1</v>
      </c>
      <c r="AC336">
        <v>878</v>
      </c>
      <c r="AD336">
        <v>0</v>
      </c>
      <c r="AE336">
        <v>870</v>
      </c>
      <c r="AF336">
        <v>3</v>
      </c>
      <c r="AG336">
        <f>IF( ISERROR( FIND( B336, $U336 ) ), 0, 1 )</f>
        <v>1</v>
      </c>
      <c r="AH336">
        <f>IF( ISERROR( FIND( C336, $U336 ) ), 0, 1 )</f>
        <v>1</v>
      </c>
      <c r="AI336">
        <f>IF( ISERROR( FIND( D336, $U336 ) ), 0, 1 )</f>
        <v>0</v>
      </c>
      <c r="AJ336">
        <f>IF( ISERROR( FIND( E336, $U336 ) ), 0, 1 )</f>
        <v>0</v>
      </c>
      <c r="AK336">
        <f>IF( ISERROR( FIND( F336, $U336 ) ), 0, 1 )</f>
        <v>0</v>
      </c>
      <c r="AL336">
        <f>IF(ISERROR(FIND(G336,$U336)),0,1)*OR(IF(ISERROR(FIND(G336,$U336)),0,1),(IF(ISERROR(FIND("sp.",$U336)),0,1)))</f>
        <v>0</v>
      </c>
      <c r="AN336">
        <f>IF( ISERROR( FIND( B336, $I336 ) ), 0, 1 )</f>
        <v>1</v>
      </c>
      <c r="AO336">
        <f>IF( ISERROR( FIND( C336, $I336 ) ), 0, 1 )</f>
        <v>1</v>
      </c>
      <c r="AP336">
        <f>IF( ISERROR( FIND( D336, $I336 ) ), 0, 1 )</f>
        <v>0</v>
      </c>
      <c r="AQ336">
        <f>IF( ISERROR( FIND( E336, $I336 ) ), 0, 1 )</f>
        <v>0</v>
      </c>
      <c r="AR336">
        <f>IF( ISERROR( FIND( F336, $I336 ) ), 0, 1 )</f>
        <v>0</v>
      </c>
      <c r="AS336">
        <f>IF( ISERROR( FIND( G336, $I336 ) ), 0, 1 )</f>
        <v>0</v>
      </c>
    </row>
    <row r="337" spans="1:45">
      <c r="A337" t="s">
        <v>770</v>
      </c>
      <c r="B337" t="s">
        <v>68</v>
      </c>
      <c r="C337" t="s">
        <v>69</v>
      </c>
      <c r="D337" t="s">
        <v>70</v>
      </c>
      <c r="E337" t="s">
        <v>733</v>
      </c>
      <c r="F337" t="s">
        <v>771</v>
      </c>
      <c r="G337" t="s">
        <v>772</v>
      </c>
      <c r="H337" t="s">
        <v>770</v>
      </c>
      <c r="I337" t="s">
        <v>83</v>
      </c>
      <c r="J337">
        <v>87.16</v>
      </c>
      <c r="K337">
        <v>1371</v>
      </c>
      <c r="L337">
        <v>132</v>
      </c>
      <c r="M337">
        <v>44</v>
      </c>
      <c r="N337">
        <v>103</v>
      </c>
      <c r="O337">
        <v>1450</v>
      </c>
      <c r="P337">
        <v>45</v>
      </c>
      <c r="Q337">
        <v>1394</v>
      </c>
      <c r="R337">
        <v>0</v>
      </c>
      <c r="S337">
        <v>1520</v>
      </c>
      <c r="T337" t="s">
        <v>770</v>
      </c>
      <c r="U337" t="s">
        <v>130</v>
      </c>
      <c r="V337">
        <v>89.11</v>
      </c>
      <c r="W337">
        <v>918</v>
      </c>
      <c r="X337">
        <v>76</v>
      </c>
      <c r="Y337">
        <v>24</v>
      </c>
      <c r="Z337">
        <v>553</v>
      </c>
      <c r="AA337">
        <v>1457</v>
      </c>
      <c r="AB337">
        <v>4</v>
      </c>
      <c r="AC337">
        <v>910</v>
      </c>
      <c r="AD337">
        <v>0</v>
      </c>
      <c r="AE337">
        <v>1129</v>
      </c>
      <c r="AF337">
        <v>3</v>
      </c>
      <c r="AG337">
        <f>IF( ISERROR( FIND( B337, $U337 ) ), 0, 1 )</f>
        <v>1</v>
      </c>
      <c r="AH337">
        <f>IF( ISERROR( FIND( C337, $U337 ) ), 0, 1 )</f>
        <v>1</v>
      </c>
      <c r="AI337">
        <f>IF( ISERROR( FIND( D337, $U337 ) ), 0, 1 )</f>
        <v>0</v>
      </c>
      <c r="AJ337">
        <f>IF( ISERROR( FIND( E337, $U337 ) ), 0, 1 )</f>
        <v>0</v>
      </c>
      <c r="AK337">
        <f>IF( ISERROR( FIND( F337, $U337 ) ), 0, 1 )</f>
        <v>0</v>
      </c>
      <c r="AL337">
        <f>IF(ISERROR(FIND(G337,$U337)),0,1)*OR(IF(ISERROR(FIND(G337,$U337)),0,1),(IF(ISERROR(FIND("sp.",$U337)),0,1)))</f>
        <v>0</v>
      </c>
      <c r="AN337">
        <f>IF( ISERROR( FIND( B337, $I337 ) ), 0, 1 )</f>
        <v>1</v>
      </c>
      <c r="AO337">
        <f>IF( ISERROR( FIND( C337, $I337 ) ), 0, 1 )</f>
        <v>1</v>
      </c>
      <c r="AP337">
        <f>IF( ISERROR( FIND( D337, $I337 ) ), 0, 1 )</f>
        <v>0</v>
      </c>
      <c r="AQ337">
        <f>IF( ISERROR( FIND( E337, $I337 ) ), 0, 1 )</f>
        <v>0</v>
      </c>
      <c r="AR337">
        <f>IF( ISERROR( FIND( F337, $I337 ) ), 0, 1 )</f>
        <v>0</v>
      </c>
      <c r="AS337">
        <f>IF( ISERROR( FIND( G337, $I337 ) ), 0, 1 )</f>
        <v>0</v>
      </c>
    </row>
    <row r="338" spans="1:45">
      <c r="A338" t="s">
        <v>773</v>
      </c>
      <c r="B338" t="s">
        <v>68</v>
      </c>
      <c r="C338" t="s">
        <v>69</v>
      </c>
      <c r="D338" t="s">
        <v>70</v>
      </c>
      <c r="E338" t="s">
        <v>733</v>
      </c>
      <c r="F338" t="s">
        <v>771</v>
      </c>
      <c r="G338" t="s">
        <v>774</v>
      </c>
      <c r="H338" t="s">
        <v>773</v>
      </c>
      <c r="I338" t="s">
        <v>83</v>
      </c>
      <c r="J338">
        <v>87.9</v>
      </c>
      <c r="K338">
        <v>1372</v>
      </c>
      <c r="L338">
        <v>120</v>
      </c>
      <c r="M338">
        <v>46</v>
      </c>
      <c r="N338">
        <v>110</v>
      </c>
      <c r="O338">
        <v>1457</v>
      </c>
      <c r="P338">
        <v>45</v>
      </c>
      <c r="Q338">
        <v>1394</v>
      </c>
      <c r="R338">
        <v>0</v>
      </c>
      <c r="S338">
        <v>1572</v>
      </c>
      <c r="T338" t="s">
        <v>773</v>
      </c>
      <c r="U338" t="s">
        <v>76</v>
      </c>
      <c r="V338">
        <v>89.19</v>
      </c>
      <c r="W338">
        <v>934</v>
      </c>
      <c r="X338">
        <v>73</v>
      </c>
      <c r="Y338">
        <v>28</v>
      </c>
      <c r="Z338">
        <v>546</v>
      </c>
      <c r="AA338">
        <v>1465</v>
      </c>
      <c r="AB338">
        <v>1</v>
      </c>
      <c r="AC338">
        <v>920</v>
      </c>
      <c r="AD338">
        <v>0</v>
      </c>
      <c r="AE338">
        <v>1140</v>
      </c>
      <c r="AF338">
        <v>3</v>
      </c>
      <c r="AG338">
        <f>IF( ISERROR( FIND( B338, $U338 ) ), 0, 1 )</f>
        <v>1</v>
      </c>
      <c r="AH338">
        <f>IF( ISERROR( FIND( C338, $U338 ) ), 0, 1 )</f>
        <v>1</v>
      </c>
      <c r="AI338">
        <f>IF( ISERROR( FIND( D338, $U338 ) ), 0, 1 )</f>
        <v>0</v>
      </c>
      <c r="AJ338">
        <f>IF( ISERROR( FIND( E338, $U338 ) ), 0, 1 )</f>
        <v>0</v>
      </c>
      <c r="AK338">
        <f>IF( ISERROR( FIND( F338, $U338 ) ), 0, 1 )</f>
        <v>0</v>
      </c>
      <c r="AL338">
        <f>IF(ISERROR(FIND(G338,$U338)),0,1)*OR(IF(ISERROR(FIND(G338,$U338)),0,1),(IF(ISERROR(FIND("sp.",$U338)),0,1)))</f>
        <v>0</v>
      </c>
      <c r="AN338">
        <f>IF( ISERROR( FIND( B338, $I338 ) ), 0, 1 )</f>
        <v>1</v>
      </c>
      <c r="AO338">
        <f>IF( ISERROR( FIND( C338, $I338 ) ), 0, 1 )</f>
        <v>1</v>
      </c>
      <c r="AP338">
        <f>IF( ISERROR( FIND( D338, $I338 ) ), 0, 1 )</f>
        <v>0</v>
      </c>
      <c r="AQ338">
        <f>IF( ISERROR( FIND( E338, $I338 ) ), 0, 1 )</f>
        <v>0</v>
      </c>
      <c r="AR338">
        <f>IF( ISERROR( FIND( F338, $I338 ) ), 0, 1 )</f>
        <v>0</v>
      </c>
      <c r="AS338">
        <f>IF( ISERROR( FIND( G338, $I338 ) ), 0, 1 )</f>
        <v>0</v>
      </c>
    </row>
    <row r="339" spans="1:45">
      <c r="A339" t="s">
        <v>775</v>
      </c>
      <c r="B339" t="s">
        <v>68</v>
      </c>
      <c r="C339" t="s">
        <v>69</v>
      </c>
      <c r="D339" t="s">
        <v>70</v>
      </c>
      <c r="E339" t="s">
        <v>733</v>
      </c>
      <c r="F339" t="s">
        <v>771</v>
      </c>
      <c r="G339" t="s">
        <v>776</v>
      </c>
      <c r="H339" t="s">
        <v>775</v>
      </c>
      <c r="I339" t="s">
        <v>83</v>
      </c>
      <c r="J339">
        <v>87.39</v>
      </c>
      <c r="K339">
        <v>1364</v>
      </c>
      <c r="L339">
        <v>131</v>
      </c>
      <c r="M339">
        <v>38</v>
      </c>
      <c r="N339">
        <v>98</v>
      </c>
      <c r="O339">
        <v>1440</v>
      </c>
      <c r="P339">
        <v>50</v>
      </c>
      <c r="Q339">
        <v>1393</v>
      </c>
      <c r="R339">
        <v>0</v>
      </c>
      <c r="S339">
        <v>1528</v>
      </c>
      <c r="T339" t="s">
        <v>775</v>
      </c>
      <c r="U339" t="s">
        <v>76</v>
      </c>
      <c r="V339">
        <v>88.82</v>
      </c>
      <c r="W339">
        <v>930</v>
      </c>
      <c r="X339">
        <v>82</v>
      </c>
      <c r="Y339">
        <v>22</v>
      </c>
      <c r="Z339">
        <v>530</v>
      </c>
      <c r="AA339">
        <v>1448</v>
      </c>
      <c r="AB339">
        <v>1</v>
      </c>
      <c r="AC339">
        <v>919</v>
      </c>
      <c r="AD339">
        <v>0</v>
      </c>
      <c r="AE339">
        <v>1122</v>
      </c>
      <c r="AF339">
        <v>3</v>
      </c>
      <c r="AG339">
        <f>IF( ISERROR( FIND( B339, $U339 ) ), 0, 1 )</f>
        <v>1</v>
      </c>
      <c r="AH339">
        <f>IF( ISERROR( FIND( C339, $U339 ) ), 0, 1 )</f>
        <v>1</v>
      </c>
      <c r="AI339">
        <f>IF( ISERROR( FIND( D339, $U339 ) ), 0, 1 )</f>
        <v>0</v>
      </c>
      <c r="AJ339">
        <f>IF( ISERROR( FIND( E339, $U339 ) ), 0, 1 )</f>
        <v>0</v>
      </c>
      <c r="AK339">
        <f>IF( ISERROR( FIND( F339, $U339 ) ), 0, 1 )</f>
        <v>0</v>
      </c>
      <c r="AL339">
        <f>IF(ISERROR(FIND(G339,$U339)),0,1)*OR(IF(ISERROR(FIND(G339,$U339)),0,1),(IF(ISERROR(FIND("sp.",$U339)),0,1)))</f>
        <v>0</v>
      </c>
      <c r="AN339">
        <f>IF( ISERROR( FIND( B339, $I339 ) ), 0, 1 )</f>
        <v>1</v>
      </c>
      <c r="AO339">
        <f>IF( ISERROR( FIND( C339, $I339 ) ), 0, 1 )</f>
        <v>1</v>
      </c>
      <c r="AP339">
        <f>IF( ISERROR( FIND( D339, $I339 ) ), 0, 1 )</f>
        <v>0</v>
      </c>
      <c r="AQ339">
        <f>IF( ISERROR( FIND( E339, $I339 ) ), 0, 1 )</f>
        <v>0</v>
      </c>
      <c r="AR339">
        <f>IF( ISERROR( FIND( F339, $I339 ) ), 0, 1 )</f>
        <v>0</v>
      </c>
      <c r="AS339">
        <f>IF( ISERROR( FIND( G339, $I339 ) ), 0, 1 )</f>
        <v>0</v>
      </c>
    </row>
    <row r="340" spans="1:45">
      <c r="A340" t="s">
        <v>777</v>
      </c>
      <c r="B340" t="s">
        <v>68</v>
      </c>
      <c r="C340" t="s">
        <v>69</v>
      </c>
      <c r="D340" t="s">
        <v>70</v>
      </c>
      <c r="E340" t="s">
        <v>733</v>
      </c>
      <c r="F340" t="s">
        <v>771</v>
      </c>
      <c r="G340" t="s">
        <v>778</v>
      </c>
      <c r="H340" t="s">
        <v>777</v>
      </c>
      <c r="I340" t="s">
        <v>83</v>
      </c>
      <c r="J340">
        <v>88.19</v>
      </c>
      <c r="K340">
        <v>1372</v>
      </c>
      <c r="L340">
        <v>114</v>
      </c>
      <c r="M340">
        <v>46</v>
      </c>
      <c r="N340">
        <v>93</v>
      </c>
      <c r="O340">
        <v>1439</v>
      </c>
      <c r="P340">
        <v>45</v>
      </c>
      <c r="Q340">
        <v>1393</v>
      </c>
      <c r="R340">
        <v>0</v>
      </c>
      <c r="S340">
        <v>1592</v>
      </c>
      <c r="T340" t="s">
        <v>777</v>
      </c>
      <c r="U340" t="s">
        <v>76</v>
      </c>
      <c r="V340">
        <v>89.7</v>
      </c>
      <c r="W340">
        <v>932</v>
      </c>
      <c r="X340">
        <v>72</v>
      </c>
      <c r="Y340">
        <v>24</v>
      </c>
      <c r="Z340">
        <v>529</v>
      </c>
      <c r="AA340">
        <v>1448</v>
      </c>
      <c r="AB340">
        <v>1</v>
      </c>
      <c r="AC340">
        <v>920</v>
      </c>
      <c r="AD340">
        <v>0</v>
      </c>
      <c r="AE340">
        <v>1168</v>
      </c>
      <c r="AF340">
        <v>3</v>
      </c>
      <c r="AG340">
        <f>IF( ISERROR( FIND( B340, $U340 ) ), 0, 1 )</f>
        <v>1</v>
      </c>
      <c r="AH340">
        <f>IF( ISERROR( FIND( C340, $U340 ) ), 0, 1 )</f>
        <v>1</v>
      </c>
      <c r="AI340">
        <f>IF( ISERROR( FIND( D340, $U340 ) ), 0, 1 )</f>
        <v>0</v>
      </c>
      <c r="AJ340">
        <f>IF( ISERROR( FIND( E340, $U340 ) ), 0, 1 )</f>
        <v>0</v>
      </c>
      <c r="AK340">
        <f>IF( ISERROR( FIND( F340, $U340 ) ), 0, 1 )</f>
        <v>0</v>
      </c>
      <c r="AL340">
        <f>IF(ISERROR(FIND(G340,$U340)),0,1)*OR(IF(ISERROR(FIND(G340,$U340)),0,1),(IF(ISERROR(FIND("sp.",$U340)),0,1)))</f>
        <v>0</v>
      </c>
      <c r="AN340">
        <f>IF( ISERROR( FIND( B340, $I340 ) ), 0, 1 )</f>
        <v>1</v>
      </c>
      <c r="AO340">
        <f>IF( ISERROR( FIND( C340, $I340 ) ), 0, 1 )</f>
        <v>1</v>
      </c>
      <c r="AP340">
        <f>IF( ISERROR( FIND( D340, $I340 ) ), 0, 1 )</f>
        <v>0</v>
      </c>
      <c r="AQ340">
        <f>IF( ISERROR( FIND( E340, $I340 ) ), 0, 1 )</f>
        <v>0</v>
      </c>
      <c r="AR340">
        <f>IF( ISERROR( FIND( F340, $I340 ) ), 0, 1 )</f>
        <v>0</v>
      </c>
      <c r="AS340">
        <f>IF( ISERROR( FIND( G340, $I340 ) ), 0, 1 )</f>
        <v>0</v>
      </c>
    </row>
    <row r="341" spans="1:45">
      <c r="A341" t="s">
        <v>779</v>
      </c>
      <c r="B341" t="s">
        <v>68</v>
      </c>
      <c r="C341" t="s">
        <v>69</v>
      </c>
      <c r="D341" t="s">
        <v>70</v>
      </c>
      <c r="E341" t="s">
        <v>733</v>
      </c>
      <c r="F341" t="s">
        <v>771</v>
      </c>
      <c r="G341" t="s">
        <v>780</v>
      </c>
      <c r="H341" t="s">
        <v>779</v>
      </c>
      <c r="I341" t="s">
        <v>83</v>
      </c>
      <c r="J341">
        <v>88.13</v>
      </c>
      <c r="K341">
        <v>1373</v>
      </c>
      <c r="L341">
        <v>115</v>
      </c>
      <c r="M341">
        <v>47</v>
      </c>
      <c r="N341">
        <v>89</v>
      </c>
      <c r="O341">
        <v>1436</v>
      </c>
      <c r="P341">
        <v>45</v>
      </c>
      <c r="Q341">
        <v>1394</v>
      </c>
      <c r="R341">
        <v>0</v>
      </c>
      <c r="S341">
        <v>1589</v>
      </c>
      <c r="T341" t="s">
        <v>779</v>
      </c>
      <c r="U341" t="s">
        <v>76</v>
      </c>
      <c r="V341">
        <v>89.2</v>
      </c>
      <c r="W341">
        <v>935</v>
      </c>
      <c r="X341">
        <v>71</v>
      </c>
      <c r="Y341">
        <v>30</v>
      </c>
      <c r="Z341">
        <v>525</v>
      </c>
      <c r="AA341">
        <v>1444</v>
      </c>
      <c r="AB341">
        <v>1</v>
      </c>
      <c r="AC341">
        <v>920</v>
      </c>
      <c r="AD341">
        <v>0</v>
      </c>
      <c r="AE341">
        <v>1140</v>
      </c>
      <c r="AF341">
        <v>3</v>
      </c>
      <c r="AG341">
        <f>IF( ISERROR( FIND( B341, $U341 ) ), 0, 1 )</f>
        <v>1</v>
      </c>
      <c r="AH341">
        <f>IF( ISERROR( FIND( C341, $U341 ) ), 0, 1 )</f>
        <v>1</v>
      </c>
      <c r="AI341">
        <f>IF( ISERROR( FIND( D341, $U341 ) ), 0, 1 )</f>
        <v>0</v>
      </c>
      <c r="AJ341">
        <f>IF( ISERROR( FIND( E341, $U341 ) ), 0, 1 )</f>
        <v>0</v>
      </c>
      <c r="AK341">
        <f>IF( ISERROR( FIND( F341, $U341 ) ), 0, 1 )</f>
        <v>0</v>
      </c>
      <c r="AL341">
        <f>IF(ISERROR(FIND(G341,$U341)),0,1)*OR(IF(ISERROR(FIND(G341,$U341)),0,1),(IF(ISERROR(FIND("sp.",$U341)),0,1)))</f>
        <v>0</v>
      </c>
      <c r="AN341">
        <f>IF( ISERROR( FIND( B341, $I341 ) ), 0, 1 )</f>
        <v>1</v>
      </c>
      <c r="AO341">
        <f>IF( ISERROR( FIND( C341, $I341 ) ), 0, 1 )</f>
        <v>1</v>
      </c>
      <c r="AP341">
        <f>IF( ISERROR( FIND( D341, $I341 ) ), 0, 1 )</f>
        <v>0</v>
      </c>
      <c r="AQ341">
        <f>IF( ISERROR( FIND( E341, $I341 ) ), 0, 1 )</f>
        <v>0</v>
      </c>
      <c r="AR341">
        <f>IF( ISERROR( FIND( F341, $I341 ) ), 0, 1 )</f>
        <v>0</v>
      </c>
      <c r="AS341">
        <f>IF( ISERROR( FIND( G341, $I341 ) ), 0, 1 )</f>
        <v>0</v>
      </c>
    </row>
    <row r="342" spans="1:45">
      <c r="A342" t="s">
        <v>781</v>
      </c>
      <c r="B342" t="s">
        <v>68</v>
      </c>
      <c r="C342" t="s">
        <v>69</v>
      </c>
      <c r="D342" t="s">
        <v>70</v>
      </c>
      <c r="E342" t="s">
        <v>733</v>
      </c>
      <c r="F342" t="s">
        <v>771</v>
      </c>
      <c r="G342" t="s">
        <v>782</v>
      </c>
      <c r="H342" t="s">
        <v>781</v>
      </c>
      <c r="I342" t="s">
        <v>83</v>
      </c>
      <c r="J342">
        <v>87.6</v>
      </c>
      <c r="K342">
        <v>1371</v>
      </c>
      <c r="L342">
        <v>126</v>
      </c>
      <c r="M342">
        <v>44</v>
      </c>
      <c r="N342">
        <v>93</v>
      </c>
      <c r="O342">
        <v>1440</v>
      </c>
      <c r="P342">
        <v>45</v>
      </c>
      <c r="Q342">
        <v>1394</v>
      </c>
      <c r="R342">
        <v>0</v>
      </c>
      <c r="S342">
        <v>1550</v>
      </c>
      <c r="T342" t="s">
        <v>781</v>
      </c>
      <c r="U342" t="s">
        <v>130</v>
      </c>
      <c r="V342">
        <v>89.43</v>
      </c>
      <c r="W342">
        <v>918</v>
      </c>
      <c r="X342">
        <v>73</v>
      </c>
      <c r="Y342">
        <v>24</v>
      </c>
      <c r="Z342">
        <v>543</v>
      </c>
      <c r="AA342">
        <v>1447</v>
      </c>
      <c r="AB342">
        <v>4</v>
      </c>
      <c r="AC342">
        <v>910</v>
      </c>
      <c r="AD342">
        <v>0</v>
      </c>
      <c r="AE342">
        <v>1140</v>
      </c>
      <c r="AF342">
        <v>3</v>
      </c>
      <c r="AG342">
        <f>IF( ISERROR( FIND( B342, $U342 ) ), 0, 1 )</f>
        <v>1</v>
      </c>
      <c r="AH342">
        <f>IF( ISERROR( FIND( C342, $U342 ) ), 0, 1 )</f>
        <v>1</v>
      </c>
      <c r="AI342">
        <f>IF( ISERROR( FIND( D342, $U342 ) ), 0, 1 )</f>
        <v>0</v>
      </c>
      <c r="AJ342">
        <f>IF( ISERROR( FIND( E342, $U342 ) ), 0, 1 )</f>
        <v>0</v>
      </c>
      <c r="AK342">
        <f>IF( ISERROR( FIND( F342, $U342 ) ), 0, 1 )</f>
        <v>0</v>
      </c>
      <c r="AL342">
        <f>IF(ISERROR(FIND(G342,$U342)),0,1)*OR(IF(ISERROR(FIND(G342,$U342)),0,1),(IF(ISERROR(FIND("sp.",$U342)),0,1)))</f>
        <v>0</v>
      </c>
      <c r="AN342">
        <f>IF( ISERROR( FIND( B342, $I342 ) ), 0, 1 )</f>
        <v>1</v>
      </c>
      <c r="AO342">
        <f>IF( ISERROR( FIND( C342, $I342 ) ), 0, 1 )</f>
        <v>1</v>
      </c>
      <c r="AP342">
        <f>IF( ISERROR( FIND( D342, $I342 ) ), 0, 1 )</f>
        <v>0</v>
      </c>
      <c r="AQ342">
        <f>IF( ISERROR( FIND( E342, $I342 ) ), 0, 1 )</f>
        <v>0</v>
      </c>
      <c r="AR342">
        <f>IF( ISERROR( FIND( F342, $I342 ) ), 0, 1 )</f>
        <v>0</v>
      </c>
      <c r="AS342">
        <f>IF( ISERROR( FIND( G342, $I342 ) ), 0, 1 )</f>
        <v>0</v>
      </c>
    </row>
    <row r="343" spans="1:45">
      <c r="A343" t="s">
        <v>783</v>
      </c>
      <c r="B343" t="s">
        <v>68</v>
      </c>
      <c r="C343" t="s">
        <v>69</v>
      </c>
      <c r="D343" t="s">
        <v>70</v>
      </c>
      <c r="E343" t="s">
        <v>733</v>
      </c>
      <c r="F343" t="s">
        <v>771</v>
      </c>
      <c r="G343" t="s">
        <v>784</v>
      </c>
      <c r="H343" t="s">
        <v>783</v>
      </c>
      <c r="I343" t="s">
        <v>75</v>
      </c>
      <c r="J343">
        <v>86.71</v>
      </c>
      <c r="K343">
        <v>1400</v>
      </c>
      <c r="L343">
        <v>134</v>
      </c>
      <c r="M343">
        <v>50</v>
      </c>
      <c r="N343">
        <v>113</v>
      </c>
      <c r="O343">
        <v>1486</v>
      </c>
      <c r="P343">
        <v>45</v>
      </c>
      <c r="Q343">
        <v>1418</v>
      </c>
      <c r="R343">
        <v>0</v>
      </c>
      <c r="S343">
        <v>1509</v>
      </c>
      <c r="T343" t="s">
        <v>783</v>
      </c>
      <c r="U343" t="s">
        <v>76</v>
      </c>
      <c r="V343">
        <v>89.08</v>
      </c>
      <c r="W343">
        <v>934</v>
      </c>
      <c r="X343">
        <v>74</v>
      </c>
      <c r="Y343">
        <v>28</v>
      </c>
      <c r="Z343">
        <v>549</v>
      </c>
      <c r="AA343">
        <v>1468</v>
      </c>
      <c r="AB343">
        <v>1</v>
      </c>
      <c r="AC343">
        <v>920</v>
      </c>
      <c r="AD343">
        <v>0</v>
      </c>
      <c r="AE343">
        <v>1134</v>
      </c>
      <c r="AF343">
        <v>3</v>
      </c>
      <c r="AG343">
        <f>IF( ISERROR( FIND( B343, $U343 ) ), 0, 1 )</f>
        <v>1</v>
      </c>
      <c r="AH343">
        <f>IF( ISERROR( FIND( C343, $U343 ) ), 0, 1 )</f>
        <v>1</v>
      </c>
      <c r="AI343">
        <f>IF( ISERROR( FIND( D343, $U343 ) ), 0, 1 )</f>
        <v>0</v>
      </c>
      <c r="AJ343">
        <f>IF( ISERROR( FIND( E343, $U343 ) ), 0, 1 )</f>
        <v>0</v>
      </c>
      <c r="AK343">
        <f>IF( ISERROR( FIND( F343, $U343 ) ), 0, 1 )</f>
        <v>0</v>
      </c>
      <c r="AL343">
        <f>IF(ISERROR(FIND(G343,$U343)),0,1)*OR(IF(ISERROR(FIND(G343,$U343)),0,1),(IF(ISERROR(FIND("sp.",$U343)),0,1)))</f>
        <v>0</v>
      </c>
      <c r="AN343">
        <f>IF( ISERROR( FIND( B343, $I343 ) ), 0, 1 )</f>
        <v>1</v>
      </c>
      <c r="AO343">
        <f>IF( ISERROR( FIND( C343, $I343 ) ), 0, 1 )</f>
        <v>1</v>
      </c>
      <c r="AP343">
        <f>IF( ISERROR( FIND( D343, $I343 ) ), 0, 1 )</f>
        <v>0</v>
      </c>
      <c r="AQ343">
        <f>IF( ISERROR( FIND( E343, $I343 ) ), 0, 1 )</f>
        <v>0</v>
      </c>
      <c r="AR343">
        <f>IF( ISERROR( FIND( F343, $I343 ) ), 0, 1 )</f>
        <v>0</v>
      </c>
      <c r="AS343">
        <f>IF( ISERROR( FIND( G343, $I343 ) ), 0, 1 )</f>
        <v>0</v>
      </c>
    </row>
    <row r="344" spans="1:45">
      <c r="A344" t="s">
        <v>785</v>
      </c>
      <c r="B344" t="s">
        <v>68</v>
      </c>
      <c r="C344" t="s">
        <v>69</v>
      </c>
      <c r="D344" t="s">
        <v>70</v>
      </c>
      <c r="E344" t="s">
        <v>733</v>
      </c>
      <c r="F344" t="s">
        <v>771</v>
      </c>
      <c r="G344" t="s">
        <v>786</v>
      </c>
      <c r="H344" t="s">
        <v>785</v>
      </c>
      <c r="I344" t="s">
        <v>75</v>
      </c>
      <c r="J344">
        <v>86.13</v>
      </c>
      <c r="K344">
        <v>1399</v>
      </c>
      <c r="L344">
        <v>144</v>
      </c>
      <c r="M344">
        <v>48</v>
      </c>
      <c r="N344">
        <v>132</v>
      </c>
      <c r="O344">
        <v>1505</v>
      </c>
      <c r="P344">
        <v>45</v>
      </c>
      <c r="Q344">
        <v>1418</v>
      </c>
      <c r="R344">
        <v>0</v>
      </c>
      <c r="S344">
        <v>1493</v>
      </c>
      <c r="T344" t="s">
        <v>785</v>
      </c>
      <c r="U344" t="s">
        <v>76</v>
      </c>
      <c r="V344">
        <v>88.41</v>
      </c>
      <c r="W344">
        <v>932</v>
      </c>
      <c r="X344">
        <v>84</v>
      </c>
      <c r="Y344">
        <v>24</v>
      </c>
      <c r="Z344">
        <v>568</v>
      </c>
      <c r="AA344">
        <v>1487</v>
      </c>
      <c r="AB344">
        <v>1</v>
      </c>
      <c r="AC344">
        <v>920</v>
      </c>
      <c r="AD344">
        <v>0</v>
      </c>
      <c r="AE344">
        <v>1122</v>
      </c>
      <c r="AF344">
        <v>3</v>
      </c>
      <c r="AG344">
        <f>IF( ISERROR( FIND( B344, $U344 ) ), 0, 1 )</f>
        <v>1</v>
      </c>
      <c r="AH344">
        <f>IF( ISERROR( FIND( C344, $U344 ) ), 0, 1 )</f>
        <v>1</v>
      </c>
      <c r="AI344">
        <f>IF( ISERROR( FIND( D344, $U344 ) ), 0, 1 )</f>
        <v>0</v>
      </c>
      <c r="AJ344">
        <f>IF( ISERROR( FIND( E344, $U344 ) ), 0, 1 )</f>
        <v>0</v>
      </c>
      <c r="AK344">
        <f>IF( ISERROR( FIND( F344, $U344 ) ), 0, 1 )</f>
        <v>0</v>
      </c>
      <c r="AL344">
        <f>IF(ISERROR(FIND(G344,$U344)),0,1)*OR(IF(ISERROR(FIND(G344,$U344)),0,1),(IF(ISERROR(FIND("sp.",$U344)),0,1)))</f>
        <v>0</v>
      </c>
      <c r="AN344">
        <f>IF( ISERROR( FIND( B344, $I344 ) ), 0, 1 )</f>
        <v>1</v>
      </c>
      <c r="AO344">
        <f>IF( ISERROR( FIND( C344, $I344 ) ), 0, 1 )</f>
        <v>1</v>
      </c>
      <c r="AP344">
        <f>IF( ISERROR( FIND( D344, $I344 ) ), 0, 1 )</f>
        <v>0</v>
      </c>
      <c r="AQ344">
        <f>IF( ISERROR( FIND( E344, $I344 ) ), 0, 1 )</f>
        <v>0</v>
      </c>
      <c r="AR344">
        <f>IF( ISERROR( FIND( F344, $I344 ) ), 0, 1 )</f>
        <v>0</v>
      </c>
      <c r="AS344">
        <f>IF( ISERROR( FIND( G344, $I344 ) ), 0, 1 )</f>
        <v>0</v>
      </c>
    </row>
    <row r="345" spans="1:45">
      <c r="A345" t="s">
        <v>787</v>
      </c>
      <c r="B345" t="s">
        <v>68</v>
      </c>
      <c r="C345" t="s">
        <v>69</v>
      </c>
      <c r="D345" t="s">
        <v>70</v>
      </c>
      <c r="E345" t="s">
        <v>733</v>
      </c>
      <c r="F345" t="s">
        <v>771</v>
      </c>
      <c r="G345" t="s">
        <v>788</v>
      </c>
      <c r="H345" t="s">
        <v>787</v>
      </c>
      <c r="I345" t="s">
        <v>83</v>
      </c>
      <c r="J345">
        <v>87.34</v>
      </c>
      <c r="K345">
        <v>1374</v>
      </c>
      <c r="L345">
        <v>124</v>
      </c>
      <c r="M345">
        <v>49</v>
      </c>
      <c r="N345">
        <v>97</v>
      </c>
      <c r="O345">
        <v>1444</v>
      </c>
      <c r="P345">
        <v>45</v>
      </c>
      <c r="Q345">
        <v>1394</v>
      </c>
      <c r="R345">
        <v>0</v>
      </c>
      <c r="S345">
        <v>1528</v>
      </c>
      <c r="T345" t="s">
        <v>787</v>
      </c>
      <c r="U345" t="s">
        <v>76</v>
      </c>
      <c r="V345">
        <v>89.51</v>
      </c>
      <c r="W345">
        <v>934</v>
      </c>
      <c r="X345">
        <v>70</v>
      </c>
      <c r="Y345">
        <v>27</v>
      </c>
      <c r="Z345">
        <v>533</v>
      </c>
      <c r="AA345">
        <v>1452</v>
      </c>
      <c r="AB345">
        <v>1</v>
      </c>
      <c r="AC345">
        <v>920</v>
      </c>
      <c r="AD345">
        <v>0</v>
      </c>
      <c r="AE345">
        <v>1157</v>
      </c>
      <c r="AF345">
        <v>3</v>
      </c>
      <c r="AG345">
        <f>IF( ISERROR( FIND( B345, $U345 ) ), 0, 1 )</f>
        <v>1</v>
      </c>
      <c r="AH345">
        <f>IF( ISERROR( FIND( C345, $U345 ) ), 0, 1 )</f>
        <v>1</v>
      </c>
      <c r="AI345">
        <f>IF( ISERROR( FIND( D345, $U345 ) ), 0, 1 )</f>
        <v>0</v>
      </c>
      <c r="AJ345">
        <f>IF( ISERROR( FIND( E345, $U345 ) ), 0, 1 )</f>
        <v>0</v>
      </c>
      <c r="AK345">
        <f>IF( ISERROR( FIND( F345, $U345 ) ), 0, 1 )</f>
        <v>0</v>
      </c>
      <c r="AL345">
        <f>IF(ISERROR(FIND(G345,$U345)),0,1)*OR(IF(ISERROR(FIND(G345,$U345)),0,1),(IF(ISERROR(FIND("sp.",$U345)),0,1)))</f>
        <v>0</v>
      </c>
      <c r="AN345">
        <f>IF( ISERROR( FIND( B345, $I345 ) ), 0, 1 )</f>
        <v>1</v>
      </c>
      <c r="AO345">
        <f>IF( ISERROR( FIND( C345, $I345 ) ), 0, 1 )</f>
        <v>1</v>
      </c>
      <c r="AP345">
        <f>IF( ISERROR( FIND( D345, $I345 ) ), 0, 1 )</f>
        <v>0</v>
      </c>
      <c r="AQ345">
        <f>IF( ISERROR( FIND( E345, $I345 ) ), 0, 1 )</f>
        <v>0</v>
      </c>
      <c r="AR345">
        <f>IF( ISERROR( FIND( F345, $I345 ) ), 0, 1 )</f>
        <v>0</v>
      </c>
      <c r="AS345">
        <f>IF( ISERROR( FIND( G345, $I345 ) ), 0, 1 )</f>
        <v>0</v>
      </c>
    </row>
    <row r="346" spans="1:45">
      <c r="A346" t="s">
        <v>789</v>
      </c>
      <c r="B346" t="s">
        <v>68</v>
      </c>
      <c r="C346" t="s">
        <v>69</v>
      </c>
      <c r="D346" t="s">
        <v>70</v>
      </c>
      <c r="E346" t="s">
        <v>733</v>
      </c>
      <c r="F346" t="s">
        <v>771</v>
      </c>
      <c r="G346" t="s">
        <v>790</v>
      </c>
      <c r="H346" t="s">
        <v>789</v>
      </c>
      <c r="I346" t="s">
        <v>83</v>
      </c>
      <c r="J346">
        <v>87.23</v>
      </c>
      <c r="K346">
        <v>1378</v>
      </c>
      <c r="L346">
        <v>118</v>
      </c>
      <c r="M346">
        <v>55</v>
      </c>
      <c r="N346">
        <v>103</v>
      </c>
      <c r="O346">
        <v>1450</v>
      </c>
      <c r="P346">
        <v>45</v>
      </c>
      <c r="Q346">
        <v>1394</v>
      </c>
      <c r="R346">
        <v>0</v>
      </c>
      <c r="S346">
        <v>1517</v>
      </c>
      <c r="T346" t="s">
        <v>789</v>
      </c>
      <c r="U346" t="s">
        <v>76</v>
      </c>
      <c r="V346">
        <v>89.6</v>
      </c>
      <c r="W346">
        <v>933</v>
      </c>
      <c r="X346">
        <v>71</v>
      </c>
      <c r="Y346">
        <v>26</v>
      </c>
      <c r="Z346">
        <v>539</v>
      </c>
      <c r="AA346">
        <v>1458</v>
      </c>
      <c r="AB346">
        <v>1</v>
      </c>
      <c r="AC346">
        <v>920</v>
      </c>
      <c r="AD346">
        <v>0</v>
      </c>
      <c r="AE346">
        <v>1162</v>
      </c>
      <c r="AF346">
        <v>3</v>
      </c>
      <c r="AG346">
        <f>IF( ISERROR( FIND( B346, $U346 ) ), 0, 1 )</f>
        <v>1</v>
      </c>
      <c r="AH346">
        <f>IF( ISERROR( FIND( C346, $U346 ) ), 0, 1 )</f>
        <v>1</v>
      </c>
      <c r="AI346">
        <f>IF( ISERROR( FIND( D346, $U346 ) ), 0, 1 )</f>
        <v>0</v>
      </c>
      <c r="AJ346">
        <f>IF( ISERROR( FIND( E346, $U346 ) ), 0, 1 )</f>
        <v>0</v>
      </c>
      <c r="AK346">
        <f>IF( ISERROR( FIND( F346, $U346 ) ), 0, 1 )</f>
        <v>0</v>
      </c>
      <c r="AL346">
        <f>IF(ISERROR(FIND(G346,$U346)),0,1)*OR(IF(ISERROR(FIND(G346,$U346)),0,1),(IF(ISERROR(FIND("sp.",$U346)),0,1)))</f>
        <v>0</v>
      </c>
      <c r="AN346">
        <f>IF( ISERROR( FIND( B346, $I346 ) ), 0, 1 )</f>
        <v>1</v>
      </c>
      <c r="AO346">
        <f>IF( ISERROR( FIND( C346, $I346 ) ), 0, 1 )</f>
        <v>1</v>
      </c>
      <c r="AP346">
        <f>IF( ISERROR( FIND( D346, $I346 ) ), 0, 1 )</f>
        <v>0</v>
      </c>
      <c r="AQ346">
        <f>IF( ISERROR( FIND( E346, $I346 ) ), 0, 1 )</f>
        <v>0</v>
      </c>
      <c r="AR346">
        <f>IF( ISERROR( FIND( F346, $I346 ) ), 0, 1 )</f>
        <v>0</v>
      </c>
      <c r="AS346">
        <f>IF( ISERROR( FIND( G346, $I346 ) ), 0, 1 )</f>
        <v>0</v>
      </c>
    </row>
    <row r="347" spans="1:45">
      <c r="A347" t="s">
        <v>791</v>
      </c>
      <c r="B347" t="s">
        <v>68</v>
      </c>
      <c r="C347" t="s">
        <v>69</v>
      </c>
      <c r="D347" t="s">
        <v>792</v>
      </c>
      <c r="E347" t="s">
        <v>793</v>
      </c>
      <c r="F347" t="s">
        <v>794</v>
      </c>
      <c r="G347" t="s">
        <v>795</v>
      </c>
      <c r="H347" t="s">
        <v>791</v>
      </c>
      <c r="I347" t="s">
        <v>83</v>
      </c>
      <c r="J347">
        <v>98.57</v>
      </c>
      <c r="K347">
        <v>1396</v>
      </c>
      <c r="L347">
        <v>12</v>
      </c>
      <c r="M347">
        <v>7</v>
      </c>
      <c r="N347">
        <v>53</v>
      </c>
      <c r="O347">
        <v>1443</v>
      </c>
      <c r="P347">
        <v>3</v>
      </c>
      <c r="Q347">
        <v>1395</v>
      </c>
      <c r="R347">
        <v>0</v>
      </c>
      <c r="S347">
        <v>2460</v>
      </c>
      <c r="T347" t="s">
        <v>791</v>
      </c>
      <c r="U347" t="s">
        <v>83</v>
      </c>
      <c r="V347">
        <v>98.57</v>
      </c>
      <c r="W347">
        <v>1396</v>
      </c>
      <c r="X347">
        <v>12</v>
      </c>
      <c r="Y347">
        <v>7</v>
      </c>
      <c r="Z347">
        <v>53</v>
      </c>
      <c r="AA347">
        <v>1443</v>
      </c>
      <c r="AB347">
        <v>3</v>
      </c>
      <c r="AC347">
        <v>1395</v>
      </c>
      <c r="AD347">
        <v>0</v>
      </c>
      <c r="AE347">
        <v>2460</v>
      </c>
      <c r="AF347">
        <v>6</v>
      </c>
      <c r="AG347">
        <f>IF( ISERROR( FIND( B347, $U347 ) ), 0, 1 )</f>
        <v>1</v>
      </c>
      <c r="AH347">
        <f>IF( ISERROR( FIND( C347, $U347 ) ), 0, 1 )</f>
        <v>1</v>
      </c>
      <c r="AI347">
        <f>IF( ISERROR( FIND( D347, $U347 ) ), 0, 1 )</f>
        <v>1</v>
      </c>
      <c r="AJ347">
        <f>IF( ISERROR( FIND( E347, $U347 ) ), 0, 1 )</f>
        <v>1</v>
      </c>
      <c r="AK347">
        <f>IF( ISERROR( FIND( F347, $U347 ) ), 0, 1 )</f>
        <v>1</v>
      </c>
      <c r="AL347">
        <f>IF(ISERROR(FIND(G347,$U347)),0,1)*OR(IF(ISERROR(FIND(G347,$U347)),0,1),(IF(ISERROR(FIND("sp.",$U347)),0,1)))</f>
        <v>0</v>
      </c>
      <c r="AN347">
        <f>IF( ISERROR( FIND( B347, $I347 ) ), 0, 1 )</f>
        <v>1</v>
      </c>
      <c r="AO347">
        <f>IF( ISERROR( FIND( C347, $I347 ) ), 0, 1 )</f>
        <v>1</v>
      </c>
      <c r="AP347">
        <f>IF( ISERROR( FIND( D347, $I347 ) ), 0, 1 )</f>
        <v>1</v>
      </c>
      <c r="AQ347">
        <f>IF( ISERROR( FIND( E347, $I347 ) ), 0, 1 )</f>
        <v>1</v>
      </c>
      <c r="AR347">
        <f>IF( ISERROR( FIND( F347, $I347 ) ), 0, 1 )</f>
        <v>1</v>
      </c>
      <c r="AS347">
        <f>IF( ISERROR( FIND( G347, $I347 ) ), 0, 1 )</f>
        <v>0</v>
      </c>
    </row>
    <row r="348" spans="1:45">
      <c r="A348" t="s">
        <v>796</v>
      </c>
      <c r="B348" t="s">
        <v>68</v>
      </c>
      <c r="C348" t="s">
        <v>69</v>
      </c>
      <c r="D348" t="s">
        <v>792</v>
      </c>
      <c r="E348" t="s">
        <v>793</v>
      </c>
      <c r="F348" t="s">
        <v>794</v>
      </c>
      <c r="G348" t="s">
        <v>797</v>
      </c>
      <c r="H348" t="s">
        <v>796</v>
      </c>
      <c r="I348" t="s">
        <v>83</v>
      </c>
      <c r="J348">
        <v>97.14</v>
      </c>
      <c r="K348">
        <v>1397</v>
      </c>
      <c r="L348">
        <v>33</v>
      </c>
      <c r="M348">
        <v>6</v>
      </c>
      <c r="N348">
        <v>33</v>
      </c>
      <c r="O348">
        <v>1426</v>
      </c>
      <c r="P348">
        <v>3</v>
      </c>
      <c r="Q348">
        <v>1395</v>
      </c>
      <c r="R348">
        <v>0</v>
      </c>
      <c r="S348">
        <v>2351</v>
      </c>
      <c r="T348" t="s">
        <v>796</v>
      </c>
      <c r="U348" t="s">
        <v>83</v>
      </c>
      <c r="V348">
        <v>97.14</v>
      </c>
      <c r="W348">
        <v>1397</v>
      </c>
      <c r="X348">
        <v>33</v>
      </c>
      <c r="Y348">
        <v>6</v>
      </c>
      <c r="Z348">
        <v>33</v>
      </c>
      <c r="AA348">
        <v>1426</v>
      </c>
      <c r="AB348">
        <v>3</v>
      </c>
      <c r="AC348">
        <v>1395</v>
      </c>
      <c r="AD348">
        <v>0</v>
      </c>
      <c r="AE348">
        <v>2351</v>
      </c>
      <c r="AF348">
        <v>6</v>
      </c>
      <c r="AG348">
        <f>IF( ISERROR( FIND( B348, $U348 ) ), 0, 1 )</f>
        <v>1</v>
      </c>
      <c r="AH348">
        <f>IF( ISERROR( FIND( C348, $U348 ) ), 0, 1 )</f>
        <v>1</v>
      </c>
      <c r="AI348">
        <f>IF( ISERROR( FIND( D348, $U348 ) ), 0, 1 )</f>
        <v>1</v>
      </c>
      <c r="AJ348">
        <f>IF( ISERROR( FIND( E348, $U348 ) ), 0, 1 )</f>
        <v>1</v>
      </c>
      <c r="AK348">
        <f>IF( ISERROR( FIND( F348, $U348 ) ), 0, 1 )</f>
        <v>1</v>
      </c>
      <c r="AL348">
        <f>IF(ISERROR(FIND(G348,$U348)),0,1)*OR(IF(ISERROR(FIND(G348,$U348)),0,1),(IF(ISERROR(FIND("sp.",$U348)),0,1)))</f>
        <v>0</v>
      </c>
      <c r="AN348">
        <f>IF( ISERROR( FIND( B348, $I348 ) ), 0, 1 )</f>
        <v>1</v>
      </c>
      <c r="AO348">
        <f>IF( ISERROR( FIND( C348, $I348 ) ), 0, 1 )</f>
        <v>1</v>
      </c>
      <c r="AP348">
        <f>IF( ISERROR( FIND( D348, $I348 ) ), 0, 1 )</f>
        <v>1</v>
      </c>
      <c r="AQ348">
        <f>IF( ISERROR( FIND( E348, $I348 ) ), 0, 1 )</f>
        <v>1</v>
      </c>
      <c r="AR348">
        <f>IF( ISERROR( FIND( F348, $I348 ) ), 0, 1 )</f>
        <v>1</v>
      </c>
      <c r="AS348">
        <f>IF( ISERROR( FIND( G348, $I348 ) ), 0, 1 )</f>
        <v>0</v>
      </c>
    </row>
    <row r="349" spans="1:45">
      <c r="A349" t="s">
        <v>798</v>
      </c>
      <c r="B349" t="s">
        <v>68</v>
      </c>
      <c r="C349" t="s">
        <v>69</v>
      </c>
      <c r="D349" t="s">
        <v>792</v>
      </c>
      <c r="E349" t="s">
        <v>793</v>
      </c>
      <c r="F349" t="s">
        <v>794</v>
      </c>
      <c r="G349" t="s">
        <v>799</v>
      </c>
      <c r="H349" t="s">
        <v>798</v>
      </c>
      <c r="I349" t="s">
        <v>83</v>
      </c>
      <c r="J349">
        <v>97.56</v>
      </c>
      <c r="K349">
        <v>1395</v>
      </c>
      <c r="L349">
        <v>30</v>
      </c>
      <c r="M349">
        <v>4</v>
      </c>
      <c r="N349">
        <v>40</v>
      </c>
      <c r="O349">
        <v>1432</v>
      </c>
      <c r="P349">
        <v>3</v>
      </c>
      <c r="Q349">
        <v>1395</v>
      </c>
      <c r="R349">
        <v>0</v>
      </c>
      <c r="S349">
        <v>2385</v>
      </c>
      <c r="T349" t="s">
        <v>798</v>
      </c>
      <c r="U349" t="s">
        <v>83</v>
      </c>
      <c r="V349">
        <v>97.56</v>
      </c>
      <c r="W349">
        <v>1395</v>
      </c>
      <c r="X349">
        <v>30</v>
      </c>
      <c r="Y349">
        <v>4</v>
      </c>
      <c r="Z349">
        <v>40</v>
      </c>
      <c r="AA349">
        <v>1432</v>
      </c>
      <c r="AB349">
        <v>3</v>
      </c>
      <c r="AC349">
        <v>1395</v>
      </c>
      <c r="AD349">
        <v>0</v>
      </c>
      <c r="AE349">
        <v>2385</v>
      </c>
      <c r="AF349">
        <v>6</v>
      </c>
      <c r="AG349">
        <f>IF( ISERROR( FIND( B349, $U349 ) ), 0, 1 )</f>
        <v>1</v>
      </c>
      <c r="AH349">
        <f>IF( ISERROR( FIND( C349, $U349 ) ), 0, 1 )</f>
        <v>1</v>
      </c>
      <c r="AI349">
        <f>IF( ISERROR( FIND( D349, $U349 ) ), 0, 1 )</f>
        <v>1</v>
      </c>
      <c r="AJ349">
        <f>IF( ISERROR( FIND( E349, $U349 ) ), 0, 1 )</f>
        <v>1</v>
      </c>
      <c r="AK349">
        <f>IF( ISERROR( FIND( F349, $U349 ) ), 0, 1 )</f>
        <v>1</v>
      </c>
      <c r="AL349">
        <f>IF(ISERROR(FIND(G349,$U349)),0,1)*OR(IF(ISERROR(FIND(G349,$U349)),0,1),(IF(ISERROR(FIND("sp.",$U349)),0,1)))</f>
        <v>0</v>
      </c>
      <c r="AN349">
        <f>IF( ISERROR( FIND( B349, $I349 ) ), 0, 1 )</f>
        <v>1</v>
      </c>
      <c r="AO349">
        <f>IF( ISERROR( FIND( C349, $I349 ) ), 0, 1 )</f>
        <v>1</v>
      </c>
      <c r="AP349">
        <f>IF( ISERROR( FIND( D349, $I349 ) ), 0, 1 )</f>
        <v>1</v>
      </c>
      <c r="AQ349">
        <f>IF( ISERROR( FIND( E349, $I349 ) ), 0, 1 )</f>
        <v>1</v>
      </c>
      <c r="AR349">
        <f>IF( ISERROR( FIND( F349, $I349 ) ), 0, 1 )</f>
        <v>1</v>
      </c>
      <c r="AS349">
        <f>IF( ISERROR( FIND( G349, $I349 ) ), 0, 1 )</f>
        <v>0</v>
      </c>
    </row>
    <row r="350" spans="1:45">
      <c r="A350" t="s">
        <v>800</v>
      </c>
      <c r="B350" t="s">
        <v>68</v>
      </c>
      <c r="C350" t="s">
        <v>69</v>
      </c>
      <c r="D350" t="s">
        <v>792</v>
      </c>
      <c r="E350" t="s">
        <v>793</v>
      </c>
      <c r="F350" t="s">
        <v>794</v>
      </c>
      <c r="G350" t="s">
        <v>801</v>
      </c>
      <c r="H350" t="s">
        <v>800</v>
      </c>
      <c r="I350" t="s">
        <v>83</v>
      </c>
      <c r="J350">
        <v>97.35</v>
      </c>
      <c r="K350">
        <v>1398</v>
      </c>
      <c r="L350">
        <v>27</v>
      </c>
      <c r="M350">
        <v>10</v>
      </c>
      <c r="N350">
        <v>53</v>
      </c>
      <c r="O350">
        <v>1445</v>
      </c>
      <c r="P350">
        <v>3</v>
      </c>
      <c r="Q350">
        <v>1395</v>
      </c>
      <c r="R350">
        <v>0</v>
      </c>
      <c r="S350">
        <v>2368</v>
      </c>
      <c r="T350" t="s">
        <v>800</v>
      </c>
      <c r="U350" t="s">
        <v>83</v>
      </c>
      <c r="V350">
        <v>97.35</v>
      </c>
      <c r="W350">
        <v>1398</v>
      </c>
      <c r="X350">
        <v>27</v>
      </c>
      <c r="Y350">
        <v>10</v>
      </c>
      <c r="Z350">
        <v>53</v>
      </c>
      <c r="AA350">
        <v>1445</v>
      </c>
      <c r="AB350">
        <v>3</v>
      </c>
      <c r="AC350">
        <v>1395</v>
      </c>
      <c r="AD350">
        <v>0</v>
      </c>
      <c r="AE350">
        <v>2368</v>
      </c>
      <c r="AF350">
        <v>6</v>
      </c>
      <c r="AG350">
        <f>IF( ISERROR( FIND( B350, $U350 ) ), 0, 1 )</f>
        <v>1</v>
      </c>
      <c r="AH350">
        <f>IF( ISERROR( FIND( C350, $U350 ) ), 0, 1 )</f>
        <v>1</v>
      </c>
      <c r="AI350">
        <f>IF( ISERROR( FIND( D350, $U350 ) ), 0, 1 )</f>
        <v>1</v>
      </c>
      <c r="AJ350">
        <f>IF( ISERROR( FIND( E350, $U350 ) ), 0, 1 )</f>
        <v>1</v>
      </c>
      <c r="AK350">
        <f>IF( ISERROR( FIND( F350, $U350 ) ), 0, 1 )</f>
        <v>1</v>
      </c>
      <c r="AL350">
        <f>IF(ISERROR(FIND(G350,$U350)),0,1)*OR(IF(ISERROR(FIND(G350,$U350)),0,1),(IF(ISERROR(FIND("sp.",$U350)),0,1)))</f>
        <v>0</v>
      </c>
      <c r="AN350">
        <f>IF( ISERROR( FIND( B350, $I350 ) ), 0, 1 )</f>
        <v>1</v>
      </c>
      <c r="AO350">
        <f>IF( ISERROR( FIND( C350, $I350 ) ), 0, 1 )</f>
        <v>1</v>
      </c>
      <c r="AP350">
        <f>IF( ISERROR( FIND( D350, $I350 ) ), 0, 1 )</f>
        <v>1</v>
      </c>
      <c r="AQ350">
        <f>IF( ISERROR( FIND( E350, $I350 ) ), 0, 1 )</f>
        <v>1</v>
      </c>
      <c r="AR350">
        <f>IF( ISERROR( FIND( F350, $I350 ) ), 0, 1 )</f>
        <v>1</v>
      </c>
      <c r="AS350">
        <f>IF( ISERROR( FIND( G350, $I350 ) ), 0, 1 )</f>
        <v>0</v>
      </c>
    </row>
    <row r="351" spans="1:45">
      <c r="A351" t="s">
        <v>802</v>
      </c>
      <c r="B351" t="s">
        <v>68</v>
      </c>
      <c r="C351" t="s">
        <v>69</v>
      </c>
      <c r="D351" t="s">
        <v>792</v>
      </c>
      <c r="E351" t="s">
        <v>793</v>
      </c>
      <c r="F351" t="s">
        <v>794</v>
      </c>
      <c r="G351" t="s">
        <v>803</v>
      </c>
      <c r="H351" t="s">
        <v>802</v>
      </c>
      <c r="I351" t="s">
        <v>83</v>
      </c>
      <c r="J351">
        <v>97.28</v>
      </c>
      <c r="K351">
        <v>1398</v>
      </c>
      <c r="L351">
        <v>27</v>
      </c>
      <c r="M351">
        <v>11</v>
      </c>
      <c r="N351">
        <v>53</v>
      </c>
      <c r="O351">
        <v>1444</v>
      </c>
      <c r="P351">
        <v>3</v>
      </c>
      <c r="Q351">
        <v>1395</v>
      </c>
      <c r="R351">
        <v>0</v>
      </c>
      <c r="S351">
        <v>2362</v>
      </c>
      <c r="T351" t="s">
        <v>802</v>
      </c>
      <c r="U351" t="s">
        <v>83</v>
      </c>
      <c r="V351">
        <v>97.28</v>
      </c>
      <c r="W351">
        <v>1398</v>
      </c>
      <c r="X351">
        <v>27</v>
      </c>
      <c r="Y351">
        <v>11</v>
      </c>
      <c r="Z351">
        <v>53</v>
      </c>
      <c r="AA351">
        <v>1444</v>
      </c>
      <c r="AB351">
        <v>3</v>
      </c>
      <c r="AC351">
        <v>1395</v>
      </c>
      <c r="AD351">
        <v>0</v>
      </c>
      <c r="AE351">
        <v>2362</v>
      </c>
      <c r="AF351">
        <v>6</v>
      </c>
      <c r="AG351">
        <f>IF( ISERROR( FIND( B351, $U351 ) ), 0, 1 )</f>
        <v>1</v>
      </c>
      <c r="AH351">
        <f>IF( ISERROR( FIND( C351, $U351 ) ), 0, 1 )</f>
        <v>1</v>
      </c>
      <c r="AI351">
        <f>IF( ISERROR( FIND( D351, $U351 ) ), 0, 1 )</f>
        <v>1</v>
      </c>
      <c r="AJ351">
        <f>IF( ISERROR( FIND( E351, $U351 ) ), 0, 1 )</f>
        <v>1</v>
      </c>
      <c r="AK351">
        <f>IF( ISERROR( FIND( F351, $U351 ) ), 0, 1 )</f>
        <v>1</v>
      </c>
      <c r="AL351">
        <f>IF(ISERROR(FIND(G351,$U351)),0,1)*OR(IF(ISERROR(FIND(G351,$U351)),0,1),(IF(ISERROR(FIND("sp.",$U351)),0,1)))</f>
        <v>0</v>
      </c>
      <c r="AN351">
        <f>IF( ISERROR( FIND( B351, $I351 ) ), 0, 1 )</f>
        <v>1</v>
      </c>
      <c r="AO351">
        <f>IF( ISERROR( FIND( C351, $I351 ) ), 0, 1 )</f>
        <v>1</v>
      </c>
      <c r="AP351">
        <f>IF( ISERROR( FIND( D351, $I351 ) ), 0, 1 )</f>
        <v>1</v>
      </c>
      <c r="AQ351">
        <f>IF( ISERROR( FIND( E351, $I351 ) ), 0, 1 )</f>
        <v>1</v>
      </c>
      <c r="AR351">
        <f>IF( ISERROR( FIND( F351, $I351 ) ), 0, 1 )</f>
        <v>1</v>
      </c>
      <c r="AS351">
        <f>IF( ISERROR( FIND( G351, $I351 ) ), 0, 1 )</f>
        <v>0</v>
      </c>
    </row>
    <row r="352" spans="1:45">
      <c r="A352" t="s">
        <v>804</v>
      </c>
      <c r="B352" t="s">
        <v>68</v>
      </c>
      <c r="C352" t="s">
        <v>69</v>
      </c>
      <c r="D352" t="s">
        <v>792</v>
      </c>
      <c r="E352" t="s">
        <v>793</v>
      </c>
      <c r="F352" t="s">
        <v>794</v>
      </c>
      <c r="G352" t="s">
        <v>805</v>
      </c>
      <c r="H352" t="s">
        <v>804</v>
      </c>
      <c r="I352" t="s">
        <v>83</v>
      </c>
      <c r="J352">
        <v>97.71</v>
      </c>
      <c r="K352">
        <v>1396</v>
      </c>
      <c r="L352">
        <v>25</v>
      </c>
      <c r="M352">
        <v>7</v>
      </c>
      <c r="N352">
        <v>30</v>
      </c>
      <c r="O352">
        <v>1421</v>
      </c>
      <c r="P352">
        <v>3</v>
      </c>
      <c r="Q352">
        <v>1395</v>
      </c>
      <c r="R352">
        <v>0</v>
      </c>
      <c r="S352">
        <v>2398</v>
      </c>
      <c r="T352" t="s">
        <v>804</v>
      </c>
      <c r="U352" t="s">
        <v>83</v>
      </c>
      <c r="V352">
        <v>97.71</v>
      </c>
      <c r="W352">
        <v>1396</v>
      </c>
      <c r="X352">
        <v>25</v>
      </c>
      <c r="Y352">
        <v>7</v>
      </c>
      <c r="Z352">
        <v>30</v>
      </c>
      <c r="AA352">
        <v>1421</v>
      </c>
      <c r="AB352">
        <v>3</v>
      </c>
      <c r="AC352">
        <v>1395</v>
      </c>
      <c r="AD352">
        <v>0</v>
      </c>
      <c r="AE352">
        <v>2398</v>
      </c>
      <c r="AF352">
        <v>6</v>
      </c>
      <c r="AG352">
        <f>IF( ISERROR( FIND( B352, $U352 ) ), 0, 1 )</f>
        <v>1</v>
      </c>
      <c r="AH352">
        <f>IF( ISERROR( FIND( C352, $U352 ) ), 0, 1 )</f>
        <v>1</v>
      </c>
      <c r="AI352">
        <f>IF( ISERROR( FIND( D352, $U352 ) ), 0, 1 )</f>
        <v>1</v>
      </c>
      <c r="AJ352">
        <f>IF( ISERROR( FIND( E352, $U352 ) ), 0, 1 )</f>
        <v>1</v>
      </c>
      <c r="AK352">
        <f>IF( ISERROR( FIND( F352, $U352 ) ), 0, 1 )</f>
        <v>1</v>
      </c>
      <c r="AL352">
        <f>IF(ISERROR(FIND(G352,$U352)),0,1)*OR(IF(ISERROR(FIND(G352,$U352)),0,1),(IF(ISERROR(FIND("sp.",$U352)),0,1)))</f>
        <v>0</v>
      </c>
      <c r="AN352">
        <f>IF( ISERROR( FIND( B352, $I352 ) ), 0, 1 )</f>
        <v>1</v>
      </c>
      <c r="AO352">
        <f>IF( ISERROR( FIND( C352, $I352 ) ), 0, 1 )</f>
        <v>1</v>
      </c>
      <c r="AP352">
        <f>IF( ISERROR( FIND( D352, $I352 ) ), 0, 1 )</f>
        <v>1</v>
      </c>
      <c r="AQ352">
        <f>IF( ISERROR( FIND( E352, $I352 ) ), 0, 1 )</f>
        <v>1</v>
      </c>
      <c r="AR352">
        <f>IF( ISERROR( FIND( F352, $I352 ) ), 0, 1 )</f>
        <v>1</v>
      </c>
      <c r="AS352">
        <f>IF( ISERROR( FIND( G352, $I352 ) ), 0, 1 )</f>
        <v>0</v>
      </c>
    </row>
    <row r="353" spans="1:45">
      <c r="A353" t="s">
        <v>806</v>
      </c>
      <c r="B353" t="s">
        <v>68</v>
      </c>
      <c r="C353" t="s">
        <v>69</v>
      </c>
      <c r="D353" t="s">
        <v>792</v>
      </c>
      <c r="E353" t="s">
        <v>793</v>
      </c>
      <c r="F353" t="s">
        <v>794</v>
      </c>
      <c r="G353" t="s">
        <v>807</v>
      </c>
      <c r="H353" t="s">
        <v>806</v>
      </c>
      <c r="I353" t="s">
        <v>83</v>
      </c>
      <c r="J353">
        <v>97.07</v>
      </c>
      <c r="K353">
        <v>1397</v>
      </c>
      <c r="L353">
        <v>33</v>
      </c>
      <c r="M353">
        <v>8</v>
      </c>
      <c r="N353">
        <v>60</v>
      </c>
      <c r="O353">
        <v>1452</v>
      </c>
      <c r="P353">
        <v>3</v>
      </c>
      <c r="Q353">
        <v>1395</v>
      </c>
      <c r="R353">
        <v>0</v>
      </c>
      <c r="S353">
        <v>2346</v>
      </c>
      <c r="T353" t="s">
        <v>806</v>
      </c>
      <c r="U353" t="s">
        <v>83</v>
      </c>
      <c r="V353">
        <v>97.07</v>
      </c>
      <c r="W353">
        <v>1397</v>
      </c>
      <c r="X353">
        <v>33</v>
      </c>
      <c r="Y353">
        <v>8</v>
      </c>
      <c r="Z353">
        <v>60</v>
      </c>
      <c r="AA353">
        <v>1452</v>
      </c>
      <c r="AB353">
        <v>3</v>
      </c>
      <c r="AC353">
        <v>1395</v>
      </c>
      <c r="AD353">
        <v>0</v>
      </c>
      <c r="AE353">
        <v>2346</v>
      </c>
      <c r="AF353">
        <v>6</v>
      </c>
      <c r="AG353">
        <f>IF( ISERROR( FIND( B353, $U353 ) ), 0, 1 )</f>
        <v>1</v>
      </c>
      <c r="AH353">
        <f>IF( ISERROR( FIND( C353, $U353 ) ), 0, 1 )</f>
        <v>1</v>
      </c>
      <c r="AI353">
        <f>IF( ISERROR( FIND( D353, $U353 ) ), 0, 1 )</f>
        <v>1</v>
      </c>
      <c r="AJ353">
        <f>IF( ISERROR( FIND( E353, $U353 ) ), 0, 1 )</f>
        <v>1</v>
      </c>
      <c r="AK353">
        <f>IF( ISERROR( FIND( F353, $U353 ) ), 0, 1 )</f>
        <v>1</v>
      </c>
      <c r="AL353">
        <f>IF(ISERROR(FIND(G353,$U353)),0,1)*OR(IF(ISERROR(FIND(G353,$U353)),0,1),(IF(ISERROR(FIND("sp.",$U353)),0,1)))</f>
        <v>0</v>
      </c>
      <c r="AN353">
        <f>IF( ISERROR( FIND( B353, $I353 ) ), 0, 1 )</f>
        <v>1</v>
      </c>
      <c r="AO353">
        <f>IF( ISERROR( FIND( C353, $I353 ) ), 0, 1 )</f>
        <v>1</v>
      </c>
      <c r="AP353">
        <f>IF( ISERROR( FIND( D353, $I353 ) ), 0, 1 )</f>
        <v>1</v>
      </c>
      <c r="AQ353">
        <f>IF( ISERROR( FIND( E353, $I353 ) ), 0, 1 )</f>
        <v>1</v>
      </c>
      <c r="AR353">
        <f>IF( ISERROR( FIND( F353, $I353 ) ), 0, 1 )</f>
        <v>1</v>
      </c>
      <c r="AS353">
        <f>IF( ISERROR( FIND( G353, $I353 ) ), 0, 1 )</f>
        <v>0</v>
      </c>
    </row>
    <row r="354" spans="1:45">
      <c r="A354" t="s">
        <v>808</v>
      </c>
      <c r="B354" t="s">
        <v>68</v>
      </c>
      <c r="C354" t="s">
        <v>69</v>
      </c>
      <c r="D354" t="s">
        <v>792</v>
      </c>
      <c r="E354" t="s">
        <v>793</v>
      </c>
      <c r="F354" t="s">
        <v>794</v>
      </c>
      <c r="G354" t="s">
        <v>809</v>
      </c>
      <c r="H354" t="s">
        <v>808</v>
      </c>
      <c r="I354" t="s">
        <v>83</v>
      </c>
      <c r="J354">
        <v>97.85</v>
      </c>
      <c r="K354">
        <v>1396</v>
      </c>
      <c r="L354">
        <v>24</v>
      </c>
      <c r="M354">
        <v>6</v>
      </c>
      <c r="N354">
        <v>53</v>
      </c>
      <c r="O354">
        <v>1445</v>
      </c>
      <c r="P354">
        <v>3</v>
      </c>
      <c r="Q354">
        <v>1395</v>
      </c>
      <c r="R354">
        <v>0</v>
      </c>
      <c r="S354">
        <v>2407</v>
      </c>
      <c r="T354" t="s">
        <v>808</v>
      </c>
      <c r="U354" t="s">
        <v>83</v>
      </c>
      <c r="V354">
        <v>97.85</v>
      </c>
      <c r="W354">
        <v>1396</v>
      </c>
      <c r="X354">
        <v>24</v>
      </c>
      <c r="Y354">
        <v>6</v>
      </c>
      <c r="Z354">
        <v>53</v>
      </c>
      <c r="AA354">
        <v>1445</v>
      </c>
      <c r="AB354">
        <v>3</v>
      </c>
      <c r="AC354">
        <v>1395</v>
      </c>
      <c r="AD354">
        <v>0</v>
      </c>
      <c r="AE354">
        <v>2407</v>
      </c>
      <c r="AF354">
        <v>6</v>
      </c>
      <c r="AG354">
        <f>IF( ISERROR( FIND( B354, $U354 ) ), 0, 1 )</f>
        <v>1</v>
      </c>
      <c r="AH354">
        <f>IF( ISERROR( FIND( C354, $U354 ) ), 0, 1 )</f>
        <v>1</v>
      </c>
      <c r="AI354">
        <f>IF( ISERROR( FIND( D354, $U354 ) ), 0, 1 )</f>
        <v>1</v>
      </c>
      <c r="AJ354">
        <f>IF( ISERROR( FIND( E354, $U354 ) ), 0, 1 )</f>
        <v>1</v>
      </c>
      <c r="AK354">
        <f>IF( ISERROR( FIND( F354, $U354 ) ), 0, 1 )</f>
        <v>1</v>
      </c>
      <c r="AL354">
        <f>IF(ISERROR(FIND(G354,$U354)),0,1)*OR(IF(ISERROR(FIND(G354,$U354)),0,1),(IF(ISERROR(FIND("sp.",$U354)),0,1)))</f>
        <v>0</v>
      </c>
      <c r="AN354">
        <f>IF( ISERROR( FIND( B354, $I354 ) ), 0, 1 )</f>
        <v>1</v>
      </c>
      <c r="AO354">
        <f>IF( ISERROR( FIND( C354, $I354 ) ), 0, 1 )</f>
        <v>1</v>
      </c>
      <c r="AP354">
        <f>IF( ISERROR( FIND( D354, $I354 ) ), 0, 1 )</f>
        <v>1</v>
      </c>
      <c r="AQ354">
        <f>IF( ISERROR( FIND( E354, $I354 ) ), 0, 1 )</f>
        <v>1</v>
      </c>
      <c r="AR354">
        <f>IF( ISERROR( FIND( F354, $I354 ) ), 0, 1 )</f>
        <v>1</v>
      </c>
      <c r="AS354">
        <f>IF( ISERROR( FIND( G354, $I354 ) ), 0, 1 )</f>
        <v>0</v>
      </c>
    </row>
    <row r="355" spans="1:45">
      <c r="A355" t="s">
        <v>810</v>
      </c>
      <c r="B355" t="s">
        <v>68</v>
      </c>
      <c r="C355" t="s">
        <v>69</v>
      </c>
      <c r="D355" t="s">
        <v>792</v>
      </c>
      <c r="E355" t="s">
        <v>793</v>
      </c>
      <c r="F355" t="s">
        <v>794</v>
      </c>
      <c r="G355" t="s">
        <v>811</v>
      </c>
      <c r="H355" t="s">
        <v>810</v>
      </c>
      <c r="I355" t="s">
        <v>83</v>
      </c>
      <c r="J355">
        <v>97.42</v>
      </c>
      <c r="K355">
        <v>1398</v>
      </c>
      <c r="L355">
        <v>26</v>
      </c>
      <c r="M355">
        <v>10</v>
      </c>
      <c r="N355">
        <v>53</v>
      </c>
      <c r="O355">
        <v>1445</v>
      </c>
      <c r="P355">
        <v>3</v>
      </c>
      <c r="Q355">
        <v>1395</v>
      </c>
      <c r="R355">
        <v>0</v>
      </c>
      <c r="S355">
        <v>2374</v>
      </c>
      <c r="T355" t="s">
        <v>810</v>
      </c>
      <c r="U355" t="s">
        <v>83</v>
      </c>
      <c r="V355">
        <v>97.42</v>
      </c>
      <c r="W355">
        <v>1398</v>
      </c>
      <c r="X355">
        <v>26</v>
      </c>
      <c r="Y355">
        <v>10</v>
      </c>
      <c r="Z355">
        <v>53</v>
      </c>
      <c r="AA355">
        <v>1445</v>
      </c>
      <c r="AB355">
        <v>3</v>
      </c>
      <c r="AC355">
        <v>1395</v>
      </c>
      <c r="AD355">
        <v>0</v>
      </c>
      <c r="AE355">
        <v>2374</v>
      </c>
      <c r="AF355">
        <v>6</v>
      </c>
      <c r="AG355">
        <f>IF( ISERROR( FIND( B355, $U355 ) ), 0, 1 )</f>
        <v>1</v>
      </c>
      <c r="AH355">
        <f>IF( ISERROR( FIND( C355, $U355 ) ), 0, 1 )</f>
        <v>1</v>
      </c>
      <c r="AI355">
        <f>IF( ISERROR( FIND( D355, $U355 ) ), 0, 1 )</f>
        <v>1</v>
      </c>
      <c r="AJ355">
        <f>IF( ISERROR( FIND( E355, $U355 ) ), 0, 1 )</f>
        <v>1</v>
      </c>
      <c r="AK355">
        <f>IF( ISERROR( FIND( F355, $U355 ) ), 0, 1 )</f>
        <v>1</v>
      </c>
      <c r="AL355">
        <f>IF(ISERROR(FIND(G355,$U355)),0,1)*OR(IF(ISERROR(FIND(G355,$U355)),0,1),(IF(ISERROR(FIND("sp.",$U355)),0,1)))</f>
        <v>0</v>
      </c>
      <c r="AN355">
        <f>IF( ISERROR( FIND( B355, $I355 ) ), 0, 1 )</f>
        <v>1</v>
      </c>
      <c r="AO355">
        <f>IF( ISERROR( FIND( C355, $I355 ) ), 0, 1 )</f>
        <v>1</v>
      </c>
      <c r="AP355">
        <f>IF( ISERROR( FIND( D355, $I355 ) ), 0, 1 )</f>
        <v>1</v>
      </c>
      <c r="AQ355">
        <f>IF( ISERROR( FIND( E355, $I355 ) ), 0, 1 )</f>
        <v>1</v>
      </c>
      <c r="AR355">
        <f>IF( ISERROR( FIND( F355, $I355 ) ), 0, 1 )</f>
        <v>1</v>
      </c>
      <c r="AS355">
        <f>IF( ISERROR( FIND( G355, $I355 ) ), 0, 1 )</f>
        <v>0</v>
      </c>
    </row>
    <row r="356" spans="1:45">
      <c r="A356" t="s">
        <v>812</v>
      </c>
      <c r="B356" t="s">
        <v>68</v>
      </c>
      <c r="C356" t="s">
        <v>69</v>
      </c>
      <c r="D356" t="s">
        <v>792</v>
      </c>
      <c r="E356" t="s">
        <v>793</v>
      </c>
      <c r="F356" t="s">
        <v>794</v>
      </c>
      <c r="G356" t="s">
        <v>813</v>
      </c>
      <c r="H356" t="s">
        <v>812</v>
      </c>
      <c r="I356" t="s">
        <v>83</v>
      </c>
      <c r="J356">
        <v>98.28</v>
      </c>
      <c r="K356">
        <v>1398</v>
      </c>
      <c r="L356">
        <v>14</v>
      </c>
      <c r="M356">
        <v>10</v>
      </c>
      <c r="N356">
        <v>53</v>
      </c>
      <c r="O356">
        <v>1445</v>
      </c>
      <c r="P356">
        <v>3</v>
      </c>
      <c r="Q356">
        <v>1395</v>
      </c>
      <c r="R356">
        <v>0</v>
      </c>
      <c r="S356">
        <v>2440</v>
      </c>
      <c r="T356" t="s">
        <v>812</v>
      </c>
      <c r="U356" t="s">
        <v>83</v>
      </c>
      <c r="V356">
        <v>98.28</v>
      </c>
      <c r="W356">
        <v>1398</v>
      </c>
      <c r="X356">
        <v>14</v>
      </c>
      <c r="Y356">
        <v>10</v>
      </c>
      <c r="Z356">
        <v>53</v>
      </c>
      <c r="AA356">
        <v>1445</v>
      </c>
      <c r="AB356">
        <v>3</v>
      </c>
      <c r="AC356">
        <v>1395</v>
      </c>
      <c r="AD356">
        <v>0</v>
      </c>
      <c r="AE356">
        <v>2440</v>
      </c>
      <c r="AF356">
        <v>6</v>
      </c>
      <c r="AG356">
        <f>IF( ISERROR( FIND( B356, $U356 ) ), 0, 1 )</f>
        <v>1</v>
      </c>
      <c r="AH356">
        <f>IF( ISERROR( FIND( C356, $U356 ) ), 0, 1 )</f>
        <v>1</v>
      </c>
      <c r="AI356">
        <f>IF( ISERROR( FIND( D356, $U356 ) ), 0, 1 )</f>
        <v>1</v>
      </c>
      <c r="AJ356">
        <f>IF( ISERROR( FIND( E356, $U356 ) ), 0, 1 )</f>
        <v>1</v>
      </c>
      <c r="AK356">
        <f>IF( ISERROR( FIND( F356, $U356 ) ), 0, 1 )</f>
        <v>1</v>
      </c>
      <c r="AL356">
        <f>IF(ISERROR(FIND(G356,$U356)),0,1)*OR(IF(ISERROR(FIND(G356,$U356)),0,1),(IF(ISERROR(FIND("sp.",$U356)),0,1)))</f>
        <v>0</v>
      </c>
      <c r="AN356">
        <f>IF( ISERROR( FIND( B356, $I356 ) ), 0, 1 )</f>
        <v>1</v>
      </c>
      <c r="AO356">
        <f>IF( ISERROR( FIND( C356, $I356 ) ), 0, 1 )</f>
        <v>1</v>
      </c>
      <c r="AP356">
        <f>IF( ISERROR( FIND( D356, $I356 ) ), 0, 1 )</f>
        <v>1</v>
      </c>
      <c r="AQ356">
        <f>IF( ISERROR( FIND( E356, $I356 ) ), 0, 1 )</f>
        <v>1</v>
      </c>
      <c r="AR356">
        <f>IF( ISERROR( FIND( F356, $I356 ) ), 0, 1 )</f>
        <v>1</v>
      </c>
      <c r="AS356">
        <f>IF( ISERROR( FIND( G356, $I356 ) ), 0, 1 )</f>
        <v>0</v>
      </c>
    </row>
    <row r="357" spans="1:45">
      <c r="A357" t="s">
        <v>814</v>
      </c>
      <c r="B357" t="s">
        <v>68</v>
      </c>
      <c r="C357" t="s">
        <v>69</v>
      </c>
      <c r="D357" t="s">
        <v>792</v>
      </c>
      <c r="E357" t="s">
        <v>793</v>
      </c>
      <c r="F357" t="s">
        <v>794</v>
      </c>
      <c r="G357" t="s">
        <v>815</v>
      </c>
      <c r="H357" t="s">
        <v>814</v>
      </c>
      <c r="I357" t="s">
        <v>83</v>
      </c>
      <c r="J357">
        <v>98.21</v>
      </c>
      <c r="K357">
        <v>1395</v>
      </c>
      <c r="L357">
        <v>21</v>
      </c>
      <c r="M357">
        <v>4</v>
      </c>
      <c r="N357">
        <v>53</v>
      </c>
      <c r="O357">
        <v>1445</v>
      </c>
      <c r="P357">
        <v>3</v>
      </c>
      <c r="Q357">
        <v>1395</v>
      </c>
      <c r="R357">
        <v>0</v>
      </c>
      <c r="S357">
        <v>2435</v>
      </c>
      <c r="T357" t="s">
        <v>814</v>
      </c>
      <c r="U357" t="s">
        <v>83</v>
      </c>
      <c r="V357">
        <v>98.21</v>
      </c>
      <c r="W357">
        <v>1395</v>
      </c>
      <c r="X357">
        <v>21</v>
      </c>
      <c r="Y357">
        <v>4</v>
      </c>
      <c r="Z357">
        <v>53</v>
      </c>
      <c r="AA357">
        <v>1445</v>
      </c>
      <c r="AB357">
        <v>3</v>
      </c>
      <c r="AC357">
        <v>1395</v>
      </c>
      <c r="AD357">
        <v>0</v>
      </c>
      <c r="AE357">
        <v>2435</v>
      </c>
      <c r="AF357">
        <v>6</v>
      </c>
      <c r="AG357">
        <f>IF( ISERROR( FIND( B357, $U357 ) ), 0, 1 )</f>
        <v>1</v>
      </c>
      <c r="AH357">
        <f>IF( ISERROR( FIND( C357, $U357 ) ), 0, 1 )</f>
        <v>1</v>
      </c>
      <c r="AI357">
        <f>IF( ISERROR( FIND( D357, $U357 ) ), 0, 1 )</f>
        <v>1</v>
      </c>
      <c r="AJ357">
        <f>IF( ISERROR( FIND( E357, $U357 ) ), 0, 1 )</f>
        <v>1</v>
      </c>
      <c r="AK357">
        <f>IF( ISERROR( FIND( F357, $U357 ) ), 0, 1 )</f>
        <v>1</v>
      </c>
      <c r="AL357">
        <f>IF(ISERROR(FIND(G357,$U357)),0,1)*OR(IF(ISERROR(FIND(G357,$U357)),0,1),(IF(ISERROR(FIND("sp.",$U357)),0,1)))</f>
        <v>0</v>
      </c>
      <c r="AN357">
        <f>IF( ISERROR( FIND( B357, $I357 ) ), 0, 1 )</f>
        <v>1</v>
      </c>
      <c r="AO357">
        <f>IF( ISERROR( FIND( C357, $I357 ) ), 0, 1 )</f>
        <v>1</v>
      </c>
      <c r="AP357">
        <f>IF( ISERROR( FIND( D357, $I357 ) ), 0, 1 )</f>
        <v>1</v>
      </c>
      <c r="AQ357">
        <f>IF( ISERROR( FIND( E357, $I357 ) ), 0, 1 )</f>
        <v>1</v>
      </c>
      <c r="AR357">
        <f>IF( ISERROR( FIND( F357, $I357 ) ), 0, 1 )</f>
        <v>1</v>
      </c>
      <c r="AS357">
        <f>IF( ISERROR( FIND( G357, $I357 ) ), 0, 1 )</f>
        <v>0</v>
      </c>
    </row>
    <row r="358" spans="1:45">
      <c r="A358" t="s">
        <v>816</v>
      </c>
      <c r="B358" t="s">
        <v>68</v>
      </c>
      <c r="C358" t="s">
        <v>69</v>
      </c>
      <c r="D358" t="s">
        <v>792</v>
      </c>
      <c r="E358" t="s">
        <v>793</v>
      </c>
      <c r="F358" t="s">
        <v>794</v>
      </c>
      <c r="G358" t="s">
        <v>817</v>
      </c>
      <c r="H358" t="s">
        <v>816</v>
      </c>
      <c r="I358" t="s">
        <v>83</v>
      </c>
      <c r="J358">
        <v>98.28</v>
      </c>
      <c r="K358">
        <v>1398</v>
      </c>
      <c r="L358">
        <v>14</v>
      </c>
      <c r="M358">
        <v>10</v>
      </c>
      <c r="N358">
        <v>53</v>
      </c>
      <c r="O358">
        <v>1445</v>
      </c>
      <c r="P358">
        <v>3</v>
      </c>
      <c r="Q358">
        <v>1395</v>
      </c>
      <c r="R358">
        <v>0</v>
      </c>
      <c r="S358">
        <v>2440</v>
      </c>
      <c r="T358" t="s">
        <v>816</v>
      </c>
      <c r="U358" t="s">
        <v>83</v>
      </c>
      <c r="V358">
        <v>98.28</v>
      </c>
      <c r="W358">
        <v>1398</v>
      </c>
      <c r="X358">
        <v>14</v>
      </c>
      <c r="Y358">
        <v>10</v>
      </c>
      <c r="Z358">
        <v>53</v>
      </c>
      <c r="AA358">
        <v>1445</v>
      </c>
      <c r="AB358">
        <v>3</v>
      </c>
      <c r="AC358">
        <v>1395</v>
      </c>
      <c r="AD358">
        <v>0</v>
      </c>
      <c r="AE358">
        <v>2440</v>
      </c>
      <c r="AF358">
        <v>6</v>
      </c>
      <c r="AG358">
        <f>IF( ISERROR( FIND( B358, $U358 ) ), 0, 1 )</f>
        <v>1</v>
      </c>
      <c r="AH358">
        <f>IF( ISERROR( FIND( C358, $U358 ) ), 0, 1 )</f>
        <v>1</v>
      </c>
      <c r="AI358">
        <f>IF( ISERROR( FIND( D358, $U358 ) ), 0, 1 )</f>
        <v>1</v>
      </c>
      <c r="AJ358">
        <f>IF( ISERROR( FIND( E358, $U358 ) ), 0, 1 )</f>
        <v>1</v>
      </c>
      <c r="AK358">
        <f>IF( ISERROR( FIND( F358, $U358 ) ), 0, 1 )</f>
        <v>1</v>
      </c>
      <c r="AL358">
        <f>IF(ISERROR(FIND(G358,$U358)),0,1)*OR(IF(ISERROR(FIND(G358,$U358)),0,1),(IF(ISERROR(FIND("sp.",$U358)),0,1)))</f>
        <v>0</v>
      </c>
      <c r="AN358">
        <f>IF( ISERROR( FIND( B358, $I358 ) ), 0, 1 )</f>
        <v>1</v>
      </c>
      <c r="AO358">
        <f>IF( ISERROR( FIND( C358, $I358 ) ), 0, 1 )</f>
        <v>1</v>
      </c>
      <c r="AP358">
        <f>IF( ISERROR( FIND( D358, $I358 ) ), 0, 1 )</f>
        <v>1</v>
      </c>
      <c r="AQ358">
        <f>IF( ISERROR( FIND( E358, $I358 ) ), 0, 1 )</f>
        <v>1</v>
      </c>
      <c r="AR358">
        <f>IF( ISERROR( FIND( F358, $I358 ) ), 0, 1 )</f>
        <v>1</v>
      </c>
      <c r="AS358">
        <f>IF( ISERROR( FIND( G358, $I358 ) ), 0, 1 )</f>
        <v>0</v>
      </c>
    </row>
    <row r="359" spans="1:45">
      <c r="A359" t="s">
        <v>818</v>
      </c>
      <c r="B359" t="s">
        <v>68</v>
      </c>
      <c r="C359" t="s">
        <v>69</v>
      </c>
      <c r="D359" t="s">
        <v>792</v>
      </c>
      <c r="E359" t="s">
        <v>793</v>
      </c>
      <c r="F359" t="s">
        <v>794</v>
      </c>
      <c r="G359" t="s">
        <v>819</v>
      </c>
      <c r="H359" t="s">
        <v>818</v>
      </c>
      <c r="I359" t="s">
        <v>83</v>
      </c>
      <c r="J359">
        <v>97.07</v>
      </c>
      <c r="K359">
        <v>1398</v>
      </c>
      <c r="L359">
        <v>31</v>
      </c>
      <c r="M359">
        <v>10</v>
      </c>
      <c r="N359">
        <v>53</v>
      </c>
      <c r="O359">
        <v>1445</v>
      </c>
      <c r="P359">
        <v>3</v>
      </c>
      <c r="Q359">
        <v>1395</v>
      </c>
      <c r="R359">
        <v>0</v>
      </c>
      <c r="S359">
        <v>2346</v>
      </c>
      <c r="T359" t="s">
        <v>818</v>
      </c>
      <c r="U359" t="s">
        <v>83</v>
      </c>
      <c r="V359">
        <v>97.07</v>
      </c>
      <c r="W359">
        <v>1398</v>
      </c>
      <c r="X359">
        <v>31</v>
      </c>
      <c r="Y359">
        <v>10</v>
      </c>
      <c r="Z359">
        <v>53</v>
      </c>
      <c r="AA359">
        <v>1445</v>
      </c>
      <c r="AB359">
        <v>3</v>
      </c>
      <c r="AC359">
        <v>1395</v>
      </c>
      <c r="AD359">
        <v>0</v>
      </c>
      <c r="AE359">
        <v>2346</v>
      </c>
      <c r="AF359">
        <v>6</v>
      </c>
      <c r="AG359">
        <f>IF( ISERROR( FIND( B359, $U359 ) ), 0, 1 )</f>
        <v>1</v>
      </c>
      <c r="AH359">
        <f>IF( ISERROR( FIND( C359, $U359 ) ), 0, 1 )</f>
        <v>1</v>
      </c>
      <c r="AI359">
        <f>IF( ISERROR( FIND( D359, $U359 ) ), 0, 1 )</f>
        <v>1</v>
      </c>
      <c r="AJ359">
        <f>IF( ISERROR( FIND( E359, $U359 ) ), 0, 1 )</f>
        <v>1</v>
      </c>
      <c r="AK359">
        <f>IF( ISERROR( FIND( F359, $U359 ) ), 0, 1 )</f>
        <v>1</v>
      </c>
      <c r="AL359">
        <f>IF(ISERROR(FIND(G359,$U359)),0,1)*OR(IF(ISERROR(FIND(G359,$U359)),0,1),(IF(ISERROR(FIND("sp.",$U359)),0,1)))</f>
        <v>0</v>
      </c>
      <c r="AN359">
        <f>IF( ISERROR( FIND( B359, $I359 ) ), 0, 1 )</f>
        <v>1</v>
      </c>
      <c r="AO359">
        <f>IF( ISERROR( FIND( C359, $I359 ) ), 0, 1 )</f>
        <v>1</v>
      </c>
      <c r="AP359">
        <f>IF( ISERROR( FIND( D359, $I359 ) ), 0, 1 )</f>
        <v>1</v>
      </c>
      <c r="AQ359">
        <f>IF( ISERROR( FIND( E359, $I359 ) ), 0, 1 )</f>
        <v>1</v>
      </c>
      <c r="AR359">
        <f>IF( ISERROR( FIND( F359, $I359 ) ), 0, 1 )</f>
        <v>1</v>
      </c>
      <c r="AS359">
        <f>IF( ISERROR( FIND( G359, $I359 ) ), 0, 1 )</f>
        <v>0</v>
      </c>
    </row>
    <row r="360" spans="1:45">
      <c r="A360" t="s">
        <v>820</v>
      </c>
      <c r="B360" t="s">
        <v>68</v>
      </c>
      <c r="C360" t="s">
        <v>69</v>
      </c>
      <c r="D360" t="s">
        <v>792</v>
      </c>
      <c r="E360" t="s">
        <v>793</v>
      </c>
      <c r="F360" t="s">
        <v>794</v>
      </c>
      <c r="G360" t="s">
        <v>821</v>
      </c>
      <c r="H360" t="s">
        <v>820</v>
      </c>
      <c r="I360" t="s">
        <v>83</v>
      </c>
      <c r="J360">
        <v>97.49</v>
      </c>
      <c r="K360">
        <v>1395</v>
      </c>
      <c r="L360">
        <v>31</v>
      </c>
      <c r="M360">
        <v>4</v>
      </c>
      <c r="N360">
        <v>53</v>
      </c>
      <c r="O360">
        <v>1445</v>
      </c>
      <c r="P360">
        <v>3</v>
      </c>
      <c r="Q360">
        <v>1395</v>
      </c>
      <c r="R360">
        <v>0</v>
      </c>
      <c r="S360">
        <v>2379</v>
      </c>
      <c r="T360" t="s">
        <v>820</v>
      </c>
      <c r="U360" t="s">
        <v>83</v>
      </c>
      <c r="V360">
        <v>97.49</v>
      </c>
      <c r="W360">
        <v>1395</v>
      </c>
      <c r="X360">
        <v>31</v>
      </c>
      <c r="Y360">
        <v>4</v>
      </c>
      <c r="Z360">
        <v>53</v>
      </c>
      <c r="AA360">
        <v>1445</v>
      </c>
      <c r="AB360">
        <v>3</v>
      </c>
      <c r="AC360">
        <v>1395</v>
      </c>
      <c r="AD360">
        <v>0</v>
      </c>
      <c r="AE360">
        <v>2379</v>
      </c>
      <c r="AF360">
        <v>6</v>
      </c>
      <c r="AG360">
        <f>IF( ISERROR( FIND( B360, $U360 ) ), 0, 1 )</f>
        <v>1</v>
      </c>
      <c r="AH360">
        <f>IF( ISERROR( FIND( C360, $U360 ) ), 0, 1 )</f>
        <v>1</v>
      </c>
      <c r="AI360">
        <f>IF( ISERROR( FIND( D360, $U360 ) ), 0, 1 )</f>
        <v>1</v>
      </c>
      <c r="AJ360">
        <f>IF( ISERROR( FIND( E360, $U360 ) ), 0, 1 )</f>
        <v>1</v>
      </c>
      <c r="AK360">
        <f>IF( ISERROR( FIND( F360, $U360 ) ), 0, 1 )</f>
        <v>1</v>
      </c>
      <c r="AL360">
        <f>IF(ISERROR(FIND(G360,$U360)),0,1)*OR(IF(ISERROR(FIND(G360,$U360)),0,1),(IF(ISERROR(FIND("sp.",$U360)),0,1)))</f>
        <v>0</v>
      </c>
      <c r="AN360">
        <f>IF( ISERROR( FIND( B360, $I360 ) ), 0, 1 )</f>
        <v>1</v>
      </c>
      <c r="AO360">
        <f>IF( ISERROR( FIND( C360, $I360 ) ), 0, 1 )</f>
        <v>1</v>
      </c>
      <c r="AP360">
        <f>IF( ISERROR( FIND( D360, $I360 ) ), 0, 1 )</f>
        <v>1</v>
      </c>
      <c r="AQ360">
        <f>IF( ISERROR( FIND( E360, $I360 ) ), 0, 1 )</f>
        <v>1</v>
      </c>
      <c r="AR360">
        <f>IF( ISERROR( FIND( F360, $I360 ) ), 0, 1 )</f>
        <v>1</v>
      </c>
      <c r="AS360">
        <f>IF( ISERROR( FIND( G360, $I360 ) ), 0, 1 )</f>
        <v>0</v>
      </c>
    </row>
    <row r="361" spans="1:45">
      <c r="A361" t="s">
        <v>822</v>
      </c>
      <c r="B361" t="s">
        <v>68</v>
      </c>
      <c r="C361" t="s">
        <v>69</v>
      </c>
      <c r="D361" t="s">
        <v>792</v>
      </c>
      <c r="E361" t="s">
        <v>793</v>
      </c>
      <c r="F361" t="s">
        <v>794</v>
      </c>
      <c r="G361" t="s">
        <v>823</v>
      </c>
      <c r="H361" t="s">
        <v>822</v>
      </c>
      <c r="I361" t="s">
        <v>83</v>
      </c>
      <c r="J361">
        <v>97.85</v>
      </c>
      <c r="K361">
        <v>1395</v>
      </c>
      <c r="L361">
        <v>26</v>
      </c>
      <c r="M361">
        <v>4</v>
      </c>
      <c r="N361">
        <v>53</v>
      </c>
      <c r="O361">
        <v>1445</v>
      </c>
      <c r="P361">
        <v>3</v>
      </c>
      <c r="Q361">
        <v>1395</v>
      </c>
      <c r="R361">
        <v>0</v>
      </c>
      <c r="S361">
        <v>2407</v>
      </c>
      <c r="T361" t="s">
        <v>822</v>
      </c>
      <c r="U361" t="s">
        <v>83</v>
      </c>
      <c r="V361">
        <v>97.85</v>
      </c>
      <c r="W361">
        <v>1395</v>
      </c>
      <c r="X361">
        <v>26</v>
      </c>
      <c r="Y361">
        <v>4</v>
      </c>
      <c r="Z361">
        <v>53</v>
      </c>
      <c r="AA361">
        <v>1445</v>
      </c>
      <c r="AB361">
        <v>3</v>
      </c>
      <c r="AC361">
        <v>1395</v>
      </c>
      <c r="AD361">
        <v>0</v>
      </c>
      <c r="AE361">
        <v>2407</v>
      </c>
      <c r="AF361">
        <v>6</v>
      </c>
      <c r="AG361">
        <f>IF( ISERROR( FIND( B361, $U361 ) ), 0, 1 )</f>
        <v>1</v>
      </c>
      <c r="AH361">
        <f>IF( ISERROR( FIND( C361, $U361 ) ), 0, 1 )</f>
        <v>1</v>
      </c>
      <c r="AI361">
        <f>IF( ISERROR( FIND( D361, $U361 ) ), 0, 1 )</f>
        <v>1</v>
      </c>
      <c r="AJ361">
        <f>IF( ISERROR( FIND( E361, $U361 ) ), 0, 1 )</f>
        <v>1</v>
      </c>
      <c r="AK361">
        <f>IF( ISERROR( FIND( F361, $U361 ) ), 0, 1 )</f>
        <v>1</v>
      </c>
      <c r="AL361">
        <f>IF(ISERROR(FIND(G361,$U361)),0,1)*OR(IF(ISERROR(FIND(G361,$U361)),0,1),(IF(ISERROR(FIND("sp.",$U361)),0,1)))</f>
        <v>0</v>
      </c>
      <c r="AN361">
        <f>IF( ISERROR( FIND( B361, $I361 ) ), 0, 1 )</f>
        <v>1</v>
      </c>
      <c r="AO361">
        <f>IF( ISERROR( FIND( C361, $I361 ) ), 0, 1 )</f>
        <v>1</v>
      </c>
      <c r="AP361">
        <f>IF( ISERROR( FIND( D361, $I361 ) ), 0, 1 )</f>
        <v>1</v>
      </c>
      <c r="AQ361">
        <f>IF( ISERROR( FIND( E361, $I361 ) ), 0, 1 )</f>
        <v>1</v>
      </c>
      <c r="AR361">
        <f>IF( ISERROR( FIND( F361, $I361 ) ), 0, 1 )</f>
        <v>1</v>
      </c>
      <c r="AS361">
        <f>IF( ISERROR( FIND( G361, $I361 ) ), 0, 1 )</f>
        <v>0</v>
      </c>
    </row>
    <row r="362" spans="1:45">
      <c r="A362" t="s">
        <v>824</v>
      </c>
      <c r="B362" t="s">
        <v>68</v>
      </c>
      <c r="C362" t="s">
        <v>69</v>
      </c>
      <c r="D362" t="s">
        <v>792</v>
      </c>
      <c r="E362" t="s">
        <v>793</v>
      </c>
      <c r="F362" t="s">
        <v>794</v>
      </c>
      <c r="G362" t="s">
        <v>825</v>
      </c>
      <c r="H362" t="s">
        <v>824</v>
      </c>
      <c r="I362" t="s">
        <v>83</v>
      </c>
      <c r="J362">
        <v>98.78</v>
      </c>
      <c r="K362">
        <v>1396</v>
      </c>
      <c r="L362">
        <v>11</v>
      </c>
      <c r="M362">
        <v>6</v>
      </c>
      <c r="N362">
        <v>53</v>
      </c>
      <c r="O362">
        <v>1445</v>
      </c>
      <c r="P362">
        <v>3</v>
      </c>
      <c r="Q362">
        <v>1395</v>
      </c>
      <c r="R362">
        <v>0</v>
      </c>
      <c r="S362">
        <v>2479</v>
      </c>
      <c r="T362" t="s">
        <v>824</v>
      </c>
      <c r="U362" t="s">
        <v>83</v>
      </c>
      <c r="V362">
        <v>98.78</v>
      </c>
      <c r="W362">
        <v>1396</v>
      </c>
      <c r="X362">
        <v>11</v>
      </c>
      <c r="Y362">
        <v>6</v>
      </c>
      <c r="Z362">
        <v>53</v>
      </c>
      <c r="AA362">
        <v>1445</v>
      </c>
      <c r="AB362">
        <v>3</v>
      </c>
      <c r="AC362">
        <v>1395</v>
      </c>
      <c r="AD362">
        <v>0</v>
      </c>
      <c r="AE362">
        <v>2479</v>
      </c>
      <c r="AF362">
        <v>6</v>
      </c>
      <c r="AG362">
        <f>IF( ISERROR( FIND( B362, $U362 ) ), 0, 1 )</f>
        <v>1</v>
      </c>
      <c r="AH362">
        <f>IF( ISERROR( FIND( C362, $U362 ) ), 0, 1 )</f>
        <v>1</v>
      </c>
      <c r="AI362">
        <f>IF( ISERROR( FIND( D362, $U362 ) ), 0, 1 )</f>
        <v>1</v>
      </c>
      <c r="AJ362">
        <f>IF( ISERROR( FIND( E362, $U362 ) ), 0, 1 )</f>
        <v>1</v>
      </c>
      <c r="AK362">
        <f>IF( ISERROR( FIND( F362, $U362 ) ), 0, 1 )</f>
        <v>1</v>
      </c>
      <c r="AL362">
        <f>IF(ISERROR(FIND(G362,$U362)),0,1)*OR(IF(ISERROR(FIND(G362,$U362)),0,1),(IF(ISERROR(FIND("sp.",$U362)),0,1)))</f>
        <v>0</v>
      </c>
      <c r="AN362">
        <f>IF( ISERROR( FIND( B362, $I362 ) ), 0, 1 )</f>
        <v>1</v>
      </c>
      <c r="AO362">
        <f>IF( ISERROR( FIND( C362, $I362 ) ), 0, 1 )</f>
        <v>1</v>
      </c>
      <c r="AP362">
        <f>IF( ISERROR( FIND( D362, $I362 ) ), 0, 1 )</f>
        <v>1</v>
      </c>
      <c r="AQ362">
        <f>IF( ISERROR( FIND( E362, $I362 ) ), 0, 1 )</f>
        <v>1</v>
      </c>
      <c r="AR362">
        <f>IF( ISERROR( FIND( F362, $I362 ) ), 0, 1 )</f>
        <v>1</v>
      </c>
      <c r="AS362">
        <f>IF( ISERROR( FIND( G362, $I362 ) ), 0, 1 )</f>
        <v>0</v>
      </c>
    </row>
    <row r="363" spans="1:45">
      <c r="A363" t="s">
        <v>826</v>
      </c>
      <c r="B363" t="s">
        <v>68</v>
      </c>
      <c r="C363" t="s">
        <v>69</v>
      </c>
      <c r="D363" t="s">
        <v>792</v>
      </c>
      <c r="E363" t="s">
        <v>793</v>
      </c>
      <c r="F363" t="s">
        <v>794</v>
      </c>
      <c r="G363" t="s">
        <v>827</v>
      </c>
      <c r="H363" t="s">
        <v>826</v>
      </c>
      <c r="I363" t="s">
        <v>83</v>
      </c>
      <c r="J363">
        <v>98.64</v>
      </c>
      <c r="K363">
        <v>1397</v>
      </c>
      <c r="L363">
        <v>11</v>
      </c>
      <c r="M363">
        <v>8</v>
      </c>
      <c r="N363">
        <v>53</v>
      </c>
      <c r="O363">
        <v>1445</v>
      </c>
      <c r="P363">
        <v>3</v>
      </c>
      <c r="Q363">
        <v>1395</v>
      </c>
      <c r="R363">
        <v>0</v>
      </c>
      <c r="S363">
        <v>2468</v>
      </c>
      <c r="T363" t="s">
        <v>826</v>
      </c>
      <c r="U363" t="s">
        <v>83</v>
      </c>
      <c r="V363">
        <v>98.64</v>
      </c>
      <c r="W363">
        <v>1397</v>
      </c>
      <c r="X363">
        <v>11</v>
      </c>
      <c r="Y363">
        <v>8</v>
      </c>
      <c r="Z363">
        <v>53</v>
      </c>
      <c r="AA363">
        <v>1445</v>
      </c>
      <c r="AB363">
        <v>3</v>
      </c>
      <c r="AC363">
        <v>1395</v>
      </c>
      <c r="AD363">
        <v>0</v>
      </c>
      <c r="AE363">
        <v>2468</v>
      </c>
      <c r="AF363">
        <v>6</v>
      </c>
      <c r="AG363">
        <f>IF( ISERROR( FIND( B363, $U363 ) ), 0, 1 )</f>
        <v>1</v>
      </c>
      <c r="AH363">
        <f>IF( ISERROR( FIND( C363, $U363 ) ), 0, 1 )</f>
        <v>1</v>
      </c>
      <c r="AI363">
        <f>IF( ISERROR( FIND( D363, $U363 ) ), 0, 1 )</f>
        <v>1</v>
      </c>
      <c r="AJ363">
        <f>IF( ISERROR( FIND( E363, $U363 ) ), 0, 1 )</f>
        <v>1</v>
      </c>
      <c r="AK363">
        <f>IF( ISERROR( FIND( F363, $U363 ) ), 0, 1 )</f>
        <v>1</v>
      </c>
      <c r="AL363">
        <f>IF(ISERROR(FIND(G363,$U363)),0,1)*OR(IF(ISERROR(FIND(G363,$U363)),0,1),(IF(ISERROR(FIND("sp.",$U363)),0,1)))</f>
        <v>0</v>
      </c>
      <c r="AN363">
        <f>IF( ISERROR( FIND( B363, $I363 ) ), 0, 1 )</f>
        <v>1</v>
      </c>
      <c r="AO363">
        <f>IF( ISERROR( FIND( C363, $I363 ) ), 0, 1 )</f>
        <v>1</v>
      </c>
      <c r="AP363">
        <f>IF( ISERROR( FIND( D363, $I363 ) ), 0, 1 )</f>
        <v>1</v>
      </c>
      <c r="AQ363">
        <f>IF( ISERROR( FIND( E363, $I363 ) ), 0, 1 )</f>
        <v>1</v>
      </c>
      <c r="AR363">
        <f>IF( ISERROR( FIND( F363, $I363 ) ), 0, 1 )</f>
        <v>1</v>
      </c>
      <c r="AS363">
        <f>IF( ISERROR( FIND( G363, $I363 ) ), 0, 1 )</f>
        <v>0</v>
      </c>
    </row>
    <row r="364" spans="1:45">
      <c r="A364" t="s">
        <v>828</v>
      </c>
      <c r="B364" t="s">
        <v>68</v>
      </c>
      <c r="C364" t="s">
        <v>69</v>
      </c>
      <c r="D364" t="s">
        <v>792</v>
      </c>
      <c r="E364" t="s">
        <v>793</v>
      </c>
      <c r="F364" t="s">
        <v>794</v>
      </c>
      <c r="G364" t="s">
        <v>829</v>
      </c>
      <c r="H364" t="s">
        <v>828</v>
      </c>
      <c r="I364" t="s">
        <v>83</v>
      </c>
      <c r="J364">
        <v>96.92</v>
      </c>
      <c r="K364">
        <v>1396</v>
      </c>
      <c r="L364">
        <v>38</v>
      </c>
      <c r="M364">
        <v>5</v>
      </c>
      <c r="N364">
        <v>53</v>
      </c>
      <c r="O364">
        <v>1446</v>
      </c>
      <c r="P364">
        <v>3</v>
      </c>
      <c r="Q364">
        <v>1395</v>
      </c>
      <c r="R364">
        <v>0</v>
      </c>
      <c r="S364">
        <v>2335</v>
      </c>
      <c r="T364" t="s">
        <v>828</v>
      </c>
      <c r="U364" t="s">
        <v>83</v>
      </c>
      <c r="V364">
        <v>96.92</v>
      </c>
      <c r="W364">
        <v>1396</v>
      </c>
      <c r="X364">
        <v>38</v>
      </c>
      <c r="Y364">
        <v>5</v>
      </c>
      <c r="Z364">
        <v>53</v>
      </c>
      <c r="AA364">
        <v>1446</v>
      </c>
      <c r="AB364">
        <v>3</v>
      </c>
      <c r="AC364">
        <v>1395</v>
      </c>
      <c r="AD364">
        <v>0</v>
      </c>
      <c r="AE364">
        <v>2335</v>
      </c>
      <c r="AF364">
        <v>6</v>
      </c>
      <c r="AG364">
        <f>IF( ISERROR( FIND( B364, $U364 ) ), 0, 1 )</f>
        <v>1</v>
      </c>
      <c r="AH364">
        <f>IF( ISERROR( FIND( C364, $U364 ) ), 0, 1 )</f>
        <v>1</v>
      </c>
      <c r="AI364">
        <f>IF( ISERROR( FIND( D364, $U364 ) ), 0, 1 )</f>
        <v>1</v>
      </c>
      <c r="AJ364">
        <f>IF( ISERROR( FIND( E364, $U364 ) ), 0, 1 )</f>
        <v>1</v>
      </c>
      <c r="AK364">
        <f>IF( ISERROR( FIND( F364, $U364 ) ), 0, 1 )</f>
        <v>1</v>
      </c>
      <c r="AL364">
        <f>IF(ISERROR(FIND(G364,$U364)),0,1)*OR(IF(ISERROR(FIND(G364,$U364)),0,1),(IF(ISERROR(FIND("sp.",$U364)),0,1)))</f>
        <v>0</v>
      </c>
      <c r="AN364">
        <f>IF( ISERROR( FIND( B364, $I364 ) ), 0, 1 )</f>
        <v>1</v>
      </c>
      <c r="AO364">
        <f>IF( ISERROR( FIND( C364, $I364 ) ), 0, 1 )</f>
        <v>1</v>
      </c>
      <c r="AP364">
        <f>IF( ISERROR( FIND( D364, $I364 ) ), 0, 1 )</f>
        <v>1</v>
      </c>
      <c r="AQ364">
        <f>IF( ISERROR( FIND( E364, $I364 ) ), 0, 1 )</f>
        <v>1</v>
      </c>
      <c r="AR364">
        <f>IF( ISERROR( FIND( F364, $I364 ) ), 0, 1 )</f>
        <v>1</v>
      </c>
      <c r="AS364">
        <f>IF( ISERROR( FIND( G364, $I364 ) ), 0, 1 )</f>
        <v>0</v>
      </c>
    </row>
    <row r="365" spans="1:45">
      <c r="A365" t="s">
        <v>830</v>
      </c>
      <c r="B365" t="s">
        <v>68</v>
      </c>
      <c r="C365" t="s">
        <v>69</v>
      </c>
      <c r="D365" t="s">
        <v>792</v>
      </c>
      <c r="E365" t="s">
        <v>793</v>
      </c>
      <c r="F365" t="s">
        <v>794</v>
      </c>
      <c r="G365" t="s">
        <v>831</v>
      </c>
      <c r="H365" t="s">
        <v>830</v>
      </c>
      <c r="I365" t="s">
        <v>83</v>
      </c>
      <c r="J365">
        <v>97.56</v>
      </c>
      <c r="K365">
        <v>1395</v>
      </c>
      <c r="L365">
        <v>30</v>
      </c>
      <c r="M365">
        <v>4</v>
      </c>
      <c r="N365">
        <v>53</v>
      </c>
      <c r="O365">
        <v>1445</v>
      </c>
      <c r="P365">
        <v>3</v>
      </c>
      <c r="Q365">
        <v>1395</v>
      </c>
      <c r="R365">
        <v>0</v>
      </c>
      <c r="S365">
        <v>2385</v>
      </c>
      <c r="T365" t="s">
        <v>830</v>
      </c>
      <c r="U365" t="s">
        <v>83</v>
      </c>
      <c r="V365">
        <v>97.56</v>
      </c>
      <c r="W365">
        <v>1395</v>
      </c>
      <c r="X365">
        <v>30</v>
      </c>
      <c r="Y365">
        <v>4</v>
      </c>
      <c r="Z365">
        <v>53</v>
      </c>
      <c r="AA365">
        <v>1445</v>
      </c>
      <c r="AB365">
        <v>3</v>
      </c>
      <c r="AC365">
        <v>1395</v>
      </c>
      <c r="AD365">
        <v>0</v>
      </c>
      <c r="AE365">
        <v>2385</v>
      </c>
      <c r="AF365">
        <v>6</v>
      </c>
      <c r="AG365">
        <f>IF( ISERROR( FIND( B365, $U365 ) ), 0, 1 )</f>
        <v>1</v>
      </c>
      <c r="AH365">
        <f>IF( ISERROR( FIND( C365, $U365 ) ), 0, 1 )</f>
        <v>1</v>
      </c>
      <c r="AI365">
        <f>IF( ISERROR( FIND( D365, $U365 ) ), 0, 1 )</f>
        <v>1</v>
      </c>
      <c r="AJ365">
        <f>IF( ISERROR( FIND( E365, $U365 ) ), 0, 1 )</f>
        <v>1</v>
      </c>
      <c r="AK365">
        <f>IF( ISERROR( FIND( F365, $U365 ) ), 0, 1 )</f>
        <v>1</v>
      </c>
      <c r="AL365">
        <f>IF(ISERROR(FIND(G365,$U365)),0,1)*OR(IF(ISERROR(FIND(G365,$U365)),0,1),(IF(ISERROR(FIND("sp.",$U365)),0,1)))</f>
        <v>0</v>
      </c>
      <c r="AN365">
        <f>IF( ISERROR( FIND( B365, $I365 ) ), 0, 1 )</f>
        <v>1</v>
      </c>
      <c r="AO365">
        <f>IF( ISERROR( FIND( C365, $I365 ) ), 0, 1 )</f>
        <v>1</v>
      </c>
      <c r="AP365">
        <f>IF( ISERROR( FIND( D365, $I365 ) ), 0, 1 )</f>
        <v>1</v>
      </c>
      <c r="AQ365">
        <f>IF( ISERROR( FIND( E365, $I365 ) ), 0, 1 )</f>
        <v>1</v>
      </c>
      <c r="AR365">
        <f>IF( ISERROR( FIND( F365, $I365 ) ), 0, 1 )</f>
        <v>1</v>
      </c>
      <c r="AS365">
        <f>IF( ISERROR( FIND( G365, $I365 ) ), 0, 1 )</f>
        <v>0</v>
      </c>
    </row>
    <row r="366" spans="1:45">
      <c r="A366" t="s">
        <v>832</v>
      </c>
      <c r="B366" t="s">
        <v>68</v>
      </c>
      <c r="C366" t="s">
        <v>69</v>
      </c>
      <c r="D366" t="s">
        <v>792</v>
      </c>
      <c r="E366" t="s">
        <v>793</v>
      </c>
      <c r="F366" t="s">
        <v>794</v>
      </c>
      <c r="G366" t="s">
        <v>833</v>
      </c>
      <c r="H366" t="s">
        <v>832</v>
      </c>
      <c r="I366" t="s">
        <v>83</v>
      </c>
      <c r="J366">
        <v>97.85</v>
      </c>
      <c r="K366">
        <v>1398</v>
      </c>
      <c r="L366">
        <v>20</v>
      </c>
      <c r="M366">
        <v>10</v>
      </c>
      <c r="N366">
        <v>35</v>
      </c>
      <c r="O366">
        <v>1427</v>
      </c>
      <c r="P366">
        <v>3</v>
      </c>
      <c r="Q366">
        <v>1395</v>
      </c>
      <c r="R366">
        <v>0</v>
      </c>
      <c r="S366">
        <v>2407</v>
      </c>
      <c r="T366" t="s">
        <v>832</v>
      </c>
      <c r="U366" t="s">
        <v>83</v>
      </c>
      <c r="V366">
        <v>97.85</v>
      </c>
      <c r="W366">
        <v>1398</v>
      </c>
      <c r="X366">
        <v>20</v>
      </c>
      <c r="Y366">
        <v>10</v>
      </c>
      <c r="Z366">
        <v>35</v>
      </c>
      <c r="AA366">
        <v>1427</v>
      </c>
      <c r="AB366">
        <v>3</v>
      </c>
      <c r="AC366">
        <v>1395</v>
      </c>
      <c r="AD366">
        <v>0</v>
      </c>
      <c r="AE366">
        <v>2407</v>
      </c>
      <c r="AF366">
        <v>6</v>
      </c>
      <c r="AG366">
        <f>IF( ISERROR( FIND( B366, $U366 ) ), 0, 1 )</f>
        <v>1</v>
      </c>
      <c r="AH366">
        <f>IF( ISERROR( FIND( C366, $U366 ) ), 0, 1 )</f>
        <v>1</v>
      </c>
      <c r="AI366">
        <f>IF( ISERROR( FIND( D366, $U366 ) ), 0, 1 )</f>
        <v>1</v>
      </c>
      <c r="AJ366">
        <f>IF( ISERROR( FIND( E366, $U366 ) ), 0, 1 )</f>
        <v>1</v>
      </c>
      <c r="AK366">
        <f>IF( ISERROR( FIND( F366, $U366 ) ), 0, 1 )</f>
        <v>1</v>
      </c>
      <c r="AL366">
        <f>IF(ISERROR(FIND(G366,$U366)),0,1)*OR(IF(ISERROR(FIND(G366,$U366)),0,1),(IF(ISERROR(FIND("sp.",$U366)),0,1)))</f>
        <v>0</v>
      </c>
      <c r="AN366">
        <f>IF( ISERROR( FIND( B366, $I366 ) ), 0, 1 )</f>
        <v>1</v>
      </c>
      <c r="AO366">
        <f>IF( ISERROR( FIND( C366, $I366 ) ), 0, 1 )</f>
        <v>1</v>
      </c>
      <c r="AP366">
        <f>IF( ISERROR( FIND( D366, $I366 ) ), 0, 1 )</f>
        <v>1</v>
      </c>
      <c r="AQ366">
        <f>IF( ISERROR( FIND( E366, $I366 ) ), 0, 1 )</f>
        <v>1</v>
      </c>
      <c r="AR366">
        <f>IF( ISERROR( FIND( F366, $I366 ) ), 0, 1 )</f>
        <v>1</v>
      </c>
      <c r="AS366">
        <f>IF( ISERROR( FIND( G366, $I366 ) ), 0, 1 )</f>
        <v>0</v>
      </c>
    </row>
    <row r="367" spans="1:45">
      <c r="A367" t="s">
        <v>834</v>
      </c>
      <c r="B367" t="s">
        <v>68</v>
      </c>
      <c r="C367" t="s">
        <v>69</v>
      </c>
      <c r="D367" t="s">
        <v>792</v>
      </c>
      <c r="E367" t="s">
        <v>793</v>
      </c>
      <c r="F367" t="s">
        <v>794</v>
      </c>
      <c r="G367" t="s">
        <v>835</v>
      </c>
      <c r="H367" t="s">
        <v>834</v>
      </c>
      <c r="I367" t="s">
        <v>83</v>
      </c>
      <c r="J367">
        <v>97.92</v>
      </c>
      <c r="K367">
        <v>1393</v>
      </c>
      <c r="L367">
        <v>23</v>
      </c>
      <c r="M367">
        <v>6</v>
      </c>
      <c r="N367">
        <v>35</v>
      </c>
      <c r="O367">
        <v>1424</v>
      </c>
      <c r="P367">
        <v>3</v>
      </c>
      <c r="Q367">
        <v>1392</v>
      </c>
      <c r="R367">
        <v>0</v>
      </c>
      <c r="S367">
        <v>2407</v>
      </c>
      <c r="T367" t="s">
        <v>834</v>
      </c>
      <c r="U367" t="s">
        <v>83</v>
      </c>
      <c r="V367">
        <v>97.92</v>
      </c>
      <c r="W367">
        <v>1393</v>
      </c>
      <c r="X367">
        <v>23</v>
      </c>
      <c r="Y367">
        <v>6</v>
      </c>
      <c r="Z367">
        <v>35</v>
      </c>
      <c r="AA367">
        <v>1424</v>
      </c>
      <c r="AB367">
        <v>3</v>
      </c>
      <c r="AC367">
        <v>1392</v>
      </c>
      <c r="AD367">
        <v>0</v>
      </c>
      <c r="AE367">
        <v>2407</v>
      </c>
      <c r="AF367">
        <v>6</v>
      </c>
      <c r="AG367">
        <f>IF( ISERROR( FIND( B367, $U367 ) ), 0, 1 )</f>
        <v>1</v>
      </c>
      <c r="AH367">
        <f>IF( ISERROR( FIND( C367, $U367 ) ), 0, 1 )</f>
        <v>1</v>
      </c>
      <c r="AI367">
        <f>IF( ISERROR( FIND( D367, $U367 ) ), 0, 1 )</f>
        <v>1</v>
      </c>
      <c r="AJ367">
        <f>IF( ISERROR( FIND( E367, $U367 ) ), 0, 1 )</f>
        <v>1</v>
      </c>
      <c r="AK367">
        <f>IF( ISERROR( FIND( F367, $U367 ) ), 0, 1 )</f>
        <v>1</v>
      </c>
      <c r="AL367">
        <f>IF(ISERROR(FIND(G367,$U367)),0,1)*OR(IF(ISERROR(FIND(G367,$U367)),0,1),(IF(ISERROR(FIND("sp.",$U367)),0,1)))</f>
        <v>0</v>
      </c>
      <c r="AN367">
        <f>IF( ISERROR( FIND( B367, $I367 ) ), 0, 1 )</f>
        <v>1</v>
      </c>
      <c r="AO367">
        <f>IF( ISERROR( FIND( C367, $I367 ) ), 0, 1 )</f>
        <v>1</v>
      </c>
      <c r="AP367">
        <f>IF( ISERROR( FIND( D367, $I367 ) ), 0, 1 )</f>
        <v>1</v>
      </c>
      <c r="AQ367">
        <f>IF( ISERROR( FIND( E367, $I367 ) ), 0, 1 )</f>
        <v>1</v>
      </c>
      <c r="AR367">
        <f>IF( ISERROR( FIND( F367, $I367 ) ), 0, 1 )</f>
        <v>1</v>
      </c>
      <c r="AS367">
        <f>IF( ISERROR( FIND( G367, $I367 ) ), 0, 1 )</f>
        <v>0</v>
      </c>
    </row>
    <row r="368" spans="1:45">
      <c r="A368" t="s">
        <v>836</v>
      </c>
      <c r="B368" t="s">
        <v>68</v>
      </c>
      <c r="C368" t="s">
        <v>69</v>
      </c>
      <c r="D368" t="s">
        <v>792</v>
      </c>
      <c r="E368" t="s">
        <v>793</v>
      </c>
      <c r="F368" t="s">
        <v>794</v>
      </c>
      <c r="G368" t="s">
        <v>837</v>
      </c>
      <c r="H368" t="s">
        <v>836</v>
      </c>
      <c r="I368" t="s">
        <v>83</v>
      </c>
      <c r="J368">
        <v>97.56</v>
      </c>
      <c r="K368">
        <v>1396</v>
      </c>
      <c r="L368">
        <v>28</v>
      </c>
      <c r="M368">
        <v>6</v>
      </c>
      <c r="N368">
        <v>35</v>
      </c>
      <c r="O368">
        <v>1427</v>
      </c>
      <c r="P368">
        <v>3</v>
      </c>
      <c r="Q368">
        <v>1395</v>
      </c>
      <c r="R368">
        <v>0</v>
      </c>
      <c r="S368">
        <v>2385</v>
      </c>
      <c r="T368" t="s">
        <v>836</v>
      </c>
      <c r="U368" t="s">
        <v>83</v>
      </c>
      <c r="V368">
        <v>97.56</v>
      </c>
      <c r="W368">
        <v>1396</v>
      </c>
      <c r="X368">
        <v>28</v>
      </c>
      <c r="Y368">
        <v>6</v>
      </c>
      <c r="Z368">
        <v>35</v>
      </c>
      <c r="AA368">
        <v>1427</v>
      </c>
      <c r="AB368">
        <v>3</v>
      </c>
      <c r="AC368">
        <v>1395</v>
      </c>
      <c r="AD368">
        <v>0</v>
      </c>
      <c r="AE368">
        <v>2385</v>
      </c>
      <c r="AF368">
        <v>6</v>
      </c>
      <c r="AG368">
        <f>IF( ISERROR( FIND( B368, $U368 ) ), 0, 1 )</f>
        <v>1</v>
      </c>
      <c r="AH368">
        <f>IF( ISERROR( FIND( C368, $U368 ) ), 0, 1 )</f>
        <v>1</v>
      </c>
      <c r="AI368">
        <f>IF( ISERROR( FIND( D368, $U368 ) ), 0, 1 )</f>
        <v>1</v>
      </c>
      <c r="AJ368">
        <f>IF( ISERROR( FIND( E368, $U368 ) ), 0, 1 )</f>
        <v>1</v>
      </c>
      <c r="AK368">
        <f>IF( ISERROR( FIND( F368, $U368 ) ), 0, 1 )</f>
        <v>1</v>
      </c>
      <c r="AL368">
        <f>IF(ISERROR(FIND(G368,$U368)),0,1)*OR(IF(ISERROR(FIND(G368,$U368)),0,1),(IF(ISERROR(FIND("sp.",$U368)),0,1)))</f>
        <v>0</v>
      </c>
      <c r="AN368">
        <f>IF( ISERROR( FIND( B368, $I368 ) ), 0, 1 )</f>
        <v>1</v>
      </c>
      <c r="AO368">
        <f>IF( ISERROR( FIND( C368, $I368 ) ), 0, 1 )</f>
        <v>1</v>
      </c>
      <c r="AP368">
        <f>IF( ISERROR( FIND( D368, $I368 ) ), 0, 1 )</f>
        <v>1</v>
      </c>
      <c r="AQ368">
        <f>IF( ISERROR( FIND( E368, $I368 ) ), 0, 1 )</f>
        <v>1</v>
      </c>
      <c r="AR368">
        <f>IF( ISERROR( FIND( F368, $I368 ) ), 0, 1 )</f>
        <v>1</v>
      </c>
      <c r="AS368">
        <f>IF( ISERROR( FIND( G368, $I368 ) ), 0, 1 )</f>
        <v>0</v>
      </c>
    </row>
    <row r="369" spans="1:45">
      <c r="A369" t="s">
        <v>838</v>
      </c>
      <c r="B369" t="s">
        <v>68</v>
      </c>
      <c r="C369" t="s">
        <v>69</v>
      </c>
      <c r="D369" t="s">
        <v>792</v>
      </c>
      <c r="E369" t="s">
        <v>793</v>
      </c>
      <c r="F369" t="s">
        <v>794</v>
      </c>
      <c r="G369" t="s">
        <v>839</v>
      </c>
      <c r="H369" t="s">
        <v>838</v>
      </c>
      <c r="I369" t="s">
        <v>83</v>
      </c>
      <c r="J369">
        <v>98.5</v>
      </c>
      <c r="K369">
        <v>1397</v>
      </c>
      <c r="L369">
        <v>13</v>
      </c>
      <c r="M369">
        <v>8</v>
      </c>
      <c r="N369">
        <v>35</v>
      </c>
      <c r="O369">
        <v>1427</v>
      </c>
      <c r="P369">
        <v>3</v>
      </c>
      <c r="Q369">
        <v>1395</v>
      </c>
      <c r="R369">
        <v>0</v>
      </c>
      <c r="S369">
        <v>2457</v>
      </c>
      <c r="T369" t="s">
        <v>838</v>
      </c>
      <c r="U369" t="s">
        <v>83</v>
      </c>
      <c r="V369">
        <v>98.5</v>
      </c>
      <c r="W369">
        <v>1397</v>
      </c>
      <c r="X369">
        <v>13</v>
      </c>
      <c r="Y369">
        <v>8</v>
      </c>
      <c r="Z369">
        <v>35</v>
      </c>
      <c r="AA369">
        <v>1427</v>
      </c>
      <c r="AB369">
        <v>3</v>
      </c>
      <c r="AC369">
        <v>1395</v>
      </c>
      <c r="AD369">
        <v>0</v>
      </c>
      <c r="AE369">
        <v>2457</v>
      </c>
      <c r="AF369">
        <v>6</v>
      </c>
      <c r="AG369">
        <f>IF( ISERROR( FIND( B369, $U369 ) ), 0, 1 )</f>
        <v>1</v>
      </c>
      <c r="AH369">
        <f>IF( ISERROR( FIND( C369, $U369 ) ), 0, 1 )</f>
        <v>1</v>
      </c>
      <c r="AI369">
        <f>IF( ISERROR( FIND( D369, $U369 ) ), 0, 1 )</f>
        <v>1</v>
      </c>
      <c r="AJ369">
        <f>IF( ISERROR( FIND( E369, $U369 ) ), 0, 1 )</f>
        <v>1</v>
      </c>
      <c r="AK369">
        <f>IF( ISERROR( FIND( F369, $U369 ) ), 0, 1 )</f>
        <v>1</v>
      </c>
      <c r="AL369">
        <f>IF(ISERROR(FIND(G369,$U369)),0,1)*OR(IF(ISERROR(FIND(G369,$U369)),0,1),(IF(ISERROR(FIND("sp.",$U369)),0,1)))</f>
        <v>0</v>
      </c>
      <c r="AN369">
        <f>IF( ISERROR( FIND( B369, $I369 ) ), 0, 1 )</f>
        <v>1</v>
      </c>
      <c r="AO369">
        <f>IF( ISERROR( FIND( C369, $I369 ) ), 0, 1 )</f>
        <v>1</v>
      </c>
      <c r="AP369">
        <f>IF( ISERROR( FIND( D369, $I369 ) ), 0, 1 )</f>
        <v>1</v>
      </c>
      <c r="AQ369">
        <f>IF( ISERROR( FIND( E369, $I369 ) ), 0, 1 )</f>
        <v>1</v>
      </c>
      <c r="AR369">
        <f>IF( ISERROR( FIND( F369, $I369 ) ), 0, 1 )</f>
        <v>1</v>
      </c>
      <c r="AS369">
        <f>IF( ISERROR( FIND( G369, $I369 ) ), 0, 1 )</f>
        <v>0</v>
      </c>
    </row>
    <row r="370" spans="1:45">
      <c r="A370" t="s">
        <v>840</v>
      </c>
      <c r="B370" t="s">
        <v>68</v>
      </c>
      <c r="C370" t="s">
        <v>69</v>
      </c>
      <c r="D370" t="s">
        <v>792</v>
      </c>
      <c r="E370" t="s">
        <v>793</v>
      </c>
      <c r="F370" t="s">
        <v>794</v>
      </c>
      <c r="G370" t="s">
        <v>841</v>
      </c>
      <c r="H370" t="s">
        <v>840</v>
      </c>
      <c r="I370" t="s">
        <v>83</v>
      </c>
      <c r="J370">
        <v>96.92</v>
      </c>
      <c r="K370">
        <v>1396</v>
      </c>
      <c r="L370">
        <v>37</v>
      </c>
      <c r="M370">
        <v>6</v>
      </c>
      <c r="N370">
        <v>35</v>
      </c>
      <c r="O370">
        <v>1427</v>
      </c>
      <c r="P370">
        <v>3</v>
      </c>
      <c r="Q370">
        <v>1395</v>
      </c>
      <c r="R370">
        <v>0</v>
      </c>
      <c r="S370">
        <v>2335</v>
      </c>
      <c r="T370" t="s">
        <v>840</v>
      </c>
      <c r="U370" t="s">
        <v>83</v>
      </c>
      <c r="V370">
        <v>96.92</v>
      </c>
      <c r="W370">
        <v>1396</v>
      </c>
      <c r="X370">
        <v>37</v>
      </c>
      <c r="Y370">
        <v>6</v>
      </c>
      <c r="Z370">
        <v>35</v>
      </c>
      <c r="AA370">
        <v>1427</v>
      </c>
      <c r="AB370">
        <v>3</v>
      </c>
      <c r="AC370">
        <v>1395</v>
      </c>
      <c r="AD370">
        <v>0</v>
      </c>
      <c r="AE370">
        <v>2335</v>
      </c>
      <c r="AF370">
        <v>6</v>
      </c>
      <c r="AG370">
        <f>IF( ISERROR( FIND( B370, $U370 ) ), 0, 1 )</f>
        <v>1</v>
      </c>
      <c r="AH370">
        <f>IF( ISERROR( FIND( C370, $U370 ) ), 0, 1 )</f>
        <v>1</v>
      </c>
      <c r="AI370">
        <f>IF( ISERROR( FIND( D370, $U370 ) ), 0, 1 )</f>
        <v>1</v>
      </c>
      <c r="AJ370">
        <f>IF( ISERROR( FIND( E370, $U370 ) ), 0, 1 )</f>
        <v>1</v>
      </c>
      <c r="AK370">
        <f>IF( ISERROR( FIND( F370, $U370 ) ), 0, 1 )</f>
        <v>1</v>
      </c>
      <c r="AL370">
        <f>IF(ISERROR(FIND(G370,$U370)),0,1)*OR(IF(ISERROR(FIND(G370,$U370)),0,1),(IF(ISERROR(FIND("sp.",$U370)),0,1)))</f>
        <v>0</v>
      </c>
      <c r="AN370">
        <f>IF( ISERROR( FIND( B370, $I370 ) ), 0, 1 )</f>
        <v>1</v>
      </c>
      <c r="AO370">
        <f>IF( ISERROR( FIND( C370, $I370 ) ), 0, 1 )</f>
        <v>1</v>
      </c>
      <c r="AP370">
        <f>IF( ISERROR( FIND( D370, $I370 ) ), 0, 1 )</f>
        <v>1</v>
      </c>
      <c r="AQ370">
        <f>IF( ISERROR( FIND( E370, $I370 ) ), 0, 1 )</f>
        <v>1</v>
      </c>
      <c r="AR370">
        <f>IF( ISERROR( FIND( F370, $I370 ) ), 0, 1 )</f>
        <v>1</v>
      </c>
      <c r="AS370">
        <f>IF( ISERROR( FIND( G370, $I370 ) ), 0, 1 )</f>
        <v>0</v>
      </c>
    </row>
    <row r="371" spans="1:45">
      <c r="A371" t="s">
        <v>842</v>
      </c>
      <c r="B371" t="s">
        <v>68</v>
      </c>
      <c r="C371" t="s">
        <v>69</v>
      </c>
      <c r="D371" t="s">
        <v>792</v>
      </c>
      <c r="E371" t="s">
        <v>793</v>
      </c>
      <c r="F371" t="s">
        <v>794</v>
      </c>
      <c r="G371" t="s">
        <v>843</v>
      </c>
      <c r="H371" t="s">
        <v>842</v>
      </c>
      <c r="I371" t="s">
        <v>83</v>
      </c>
      <c r="J371">
        <v>97.21</v>
      </c>
      <c r="K371">
        <v>1397</v>
      </c>
      <c r="L371">
        <v>31</v>
      </c>
      <c r="M371">
        <v>8</v>
      </c>
      <c r="N371">
        <v>35</v>
      </c>
      <c r="O371">
        <v>1427</v>
      </c>
      <c r="P371">
        <v>3</v>
      </c>
      <c r="Q371">
        <v>1395</v>
      </c>
      <c r="R371">
        <v>0</v>
      </c>
      <c r="S371">
        <v>2357</v>
      </c>
      <c r="T371" t="s">
        <v>842</v>
      </c>
      <c r="U371" t="s">
        <v>83</v>
      </c>
      <c r="V371">
        <v>97.21</v>
      </c>
      <c r="W371">
        <v>1397</v>
      </c>
      <c r="X371">
        <v>31</v>
      </c>
      <c r="Y371">
        <v>8</v>
      </c>
      <c r="Z371">
        <v>35</v>
      </c>
      <c r="AA371">
        <v>1427</v>
      </c>
      <c r="AB371">
        <v>3</v>
      </c>
      <c r="AC371">
        <v>1395</v>
      </c>
      <c r="AD371">
        <v>0</v>
      </c>
      <c r="AE371">
        <v>2357</v>
      </c>
      <c r="AF371">
        <v>6</v>
      </c>
      <c r="AG371">
        <f>IF( ISERROR( FIND( B371, $U371 ) ), 0, 1 )</f>
        <v>1</v>
      </c>
      <c r="AH371">
        <f>IF( ISERROR( FIND( C371, $U371 ) ), 0, 1 )</f>
        <v>1</v>
      </c>
      <c r="AI371">
        <f>IF( ISERROR( FIND( D371, $U371 ) ), 0, 1 )</f>
        <v>1</v>
      </c>
      <c r="AJ371">
        <f>IF( ISERROR( FIND( E371, $U371 ) ), 0, 1 )</f>
        <v>1</v>
      </c>
      <c r="AK371">
        <f>IF( ISERROR( FIND( F371, $U371 ) ), 0, 1 )</f>
        <v>1</v>
      </c>
      <c r="AL371">
        <f>IF(ISERROR(FIND(G371,$U371)),0,1)*OR(IF(ISERROR(FIND(G371,$U371)),0,1),(IF(ISERROR(FIND("sp.",$U371)),0,1)))</f>
        <v>0</v>
      </c>
      <c r="AN371">
        <f>IF( ISERROR( FIND( B371, $I371 ) ), 0, 1 )</f>
        <v>1</v>
      </c>
      <c r="AO371">
        <f>IF( ISERROR( FIND( C371, $I371 ) ), 0, 1 )</f>
        <v>1</v>
      </c>
      <c r="AP371">
        <f>IF( ISERROR( FIND( D371, $I371 ) ), 0, 1 )</f>
        <v>1</v>
      </c>
      <c r="AQ371">
        <f>IF( ISERROR( FIND( E371, $I371 ) ), 0, 1 )</f>
        <v>1</v>
      </c>
      <c r="AR371">
        <f>IF( ISERROR( FIND( F371, $I371 ) ), 0, 1 )</f>
        <v>1</v>
      </c>
      <c r="AS371">
        <f>IF( ISERROR( FIND( G371, $I371 ) ), 0, 1 )</f>
        <v>0</v>
      </c>
    </row>
    <row r="372" spans="1:45">
      <c r="A372" t="s">
        <v>844</v>
      </c>
      <c r="B372" t="s">
        <v>68</v>
      </c>
      <c r="C372" t="s">
        <v>69</v>
      </c>
      <c r="D372" t="s">
        <v>792</v>
      </c>
      <c r="E372" t="s">
        <v>793</v>
      </c>
      <c r="F372" t="s">
        <v>794</v>
      </c>
      <c r="G372" t="s">
        <v>845</v>
      </c>
      <c r="H372" t="s">
        <v>844</v>
      </c>
      <c r="I372" t="s">
        <v>83</v>
      </c>
      <c r="J372">
        <v>96.85</v>
      </c>
      <c r="K372">
        <v>1399</v>
      </c>
      <c r="L372">
        <v>33</v>
      </c>
      <c r="M372">
        <v>10</v>
      </c>
      <c r="N372">
        <v>35</v>
      </c>
      <c r="O372">
        <v>1428</v>
      </c>
      <c r="P372">
        <v>3</v>
      </c>
      <c r="Q372">
        <v>1395</v>
      </c>
      <c r="R372">
        <v>0</v>
      </c>
      <c r="S372">
        <v>2329</v>
      </c>
      <c r="T372" t="s">
        <v>844</v>
      </c>
      <c r="U372" t="s">
        <v>83</v>
      </c>
      <c r="V372">
        <v>96.85</v>
      </c>
      <c r="W372">
        <v>1399</v>
      </c>
      <c r="X372">
        <v>33</v>
      </c>
      <c r="Y372">
        <v>10</v>
      </c>
      <c r="Z372">
        <v>35</v>
      </c>
      <c r="AA372">
        <v>1428</v>
      </c>
      <c r="AB372">
        <v>3</v>
      </c>
      <c r="AC372">
        <v>1395</v>
      </c>
      <c r="AD372">
        <v>0</v>
      </c>
      <c r="AE372">
        <v>2329</v>
      </c>
      <c r="AF372">
        <v>6</v>
      </c>
      <c r="AG372">
        <f>IF( ISERROR( FIND( B372, $U372 ) ), 0, 1 )</f>
        <v>1</v>
      </c>
      <c r="AH372">
        <f>IF( ISERROR( FIND( C372, $U372 ) ), 0, 1 )</f>
        <v>1</v>
      </c>
      <c r="AI372">
        <f>IF( ISERROR( FIND( D372, $U372 ) ), 0, 1 )</f>
        <v>1</v>
      </c>
      <c r="AJ372">
        <f>IF( ISERROR( FIND( E372, $U372 ) ), 0, 1 )</f>
        <v>1</v>
      </c>
      <c r="AK372">
        <f>IF( ISERROR( FIND( F372, $U372 ) ), 0, 1 )</f>
        <v>1</v>
      </c>
      <c r="AL372">
        <f>IF(ISERROR(FIND(G372,$U372)),0,1)*OR(IF(ISERROR(FIND(G372,$U372)),0,1),(IF(ISERROR(FIND("sp.",$U372)),0,1)))</f>
        <v>0</v>
      </c>
      <c r="AN372">
        <f>IF( ISERROR( FIND( B372, $I372 ) ), 0, 1 )</f>
        <v>1</v>
      </c>
      <c r="AO372">
        <f>IF( ISERROR( FIND( C372, $I372 ) ), 0, 1 )</f>
        <v>1</v>
      </c>
      <c r="AP372">
        <f>IF( ISERROR( FIND( D372, $I372 ) ), 0, 1 )</f>
        <v>1</v>
      </c>
      <c r="AQ372">
        <f>IF( ISERROR( FIND( E372, $I372 ) ), 0, 1 )</f>
        <v>1</v>
      </c>
      <c r="AR372">
        <f>IF( ISERROR( FIND( F372, $I372 ) ), 0, 1 )</f>
        <v>1</v>
      </c>
      <c r="AS372">
        <f>IF( ISERROR( FIND( G372, $I372 ) ), 0, 1 )</f>
        <v>0</v>
      </c>
    </row>
    <row r="373" spans="1:45">
      <c r="A373" t="s">
        <v>846</v>
      </c>
      <c r="B373" t="s">
        <v>68</v>
      </c>
      <c r="C373" t="s">
        <v>69</v>
      </c>
      <c r="D373" t="s">
        <v>792</v>
      </c>
      <c r="E373" t="s">
        <v>793</v>
      </c>
      <c r="F373" t="s">
        <v>794</v>
      </c>
      <c r="G373" t="s">
        <v>847</v>
      </c>
      <c r="H373" t="s">
        <v>846</v>
      </c>
      <c r="I373" t="s">
        <v>83</v>
      </c>
      <c r="J373">
        <v>97.21</v>
      </c>
      <c r="K373">
        <v>1400</v>
      </c>
      <c r="L373">
        <v>25</v>
      </c>
      <c r="M373">
        <v>14</v>
      </c>
      <c r="N373">
        <v>35</v>
      </c>
      <c r="O373">
        <v>1427</v>
      </c>
      <c r="P373">
        <v>3</v>
      </c>
      <c r="Q373">
        <v>1395</v>
      </c>
      <c r="R373">
        <v>0</v>
      </c>
      <c r="S373">
        <v>2357</v>
      </c>
      <c r="T373" t="s">
        <v>846</v>
      </c>
      <c r="U373" t="s">
        <v>83</v>
      </c>
      <c r="V373">
        <v>97.21</v>
      </c>
      <c r="W373">
        <v>1400</v>
      </c>
      <c r="X373">
        <v>25</v>
      </c>
      <c r="Y373">
        <v>14</v>
      </c>
      <c r="Z373">
        <v>35</v>
      </c>
      <c r="AA373">
        <v>1427</v>
      </c>
      <c r="AB373">
        <v>3</v>
      </c>
      <c r="AC373">
        <v>1395</v>
      </c>
      <c r="AD373">
        <v>0</v>
      </c>
      <c r="AE373">
        <v>2357</v>
      </c>
      <c r="AF373">
        <v>6</v>
      </c>
      <c r="AG373">
        <f>IF( ISERROR( FIND( B373, $U373 ) ), 0, 1 )</f>
        <v>1</v>
      </c>
      <c r="AH373">
        <f>IF( ISERROR( FIND( C373, $U373 ) ), 0, 1 )</f>
        <v>1</v>
      </c>
      <c r="AI373">
        <f>IF( ISERROR( FIND( D373, $U373 ) ), 0, 1 )</f>
        <v>1</v>
      </c>
      <c r="AJ373">
        <f>IF( ISERROR( FIND( E373, $U373 ) ), 0, 1 )</f>
        <v>1</v>
      </c>
      <c r="AK373">
        <f>IF( ISERROR( FIND( F373, $U373 ) ), 0, 1 )</f>
        <v>1</v>
      </c>
      <c r="AL373">
        <f>IF(ISERROR(FIND(G373,$U373)),0,1)*OR(IF(ISERROR(FIND(G373,$U373)),0,1),(IF(ISERROR(FIND("sp.",$U373)),0,1)))</f>
        <v>0</v>
      </c>
      <c r="AN373">
        <f>IF( ISERROR( FIND( B373, $I373 ) ), 0, 1 )</f>
        <v>1</v>
      </c>
      <c r="AO373">
        <f>IF( ISERROR( FIND( C373, $I373 ) ), 0, 1 )</f>
        <v>1</v>
      </c>
      <c r="AP373">
        <f>IF( ISERROR( FIND( D373, $I373 ) ), 0, 1 )</f>
        <v>1</v>
      </c>
      <c r="AQ373">
        <f>IF( ISERROR( FIND( E373, $I373 ) ), 0, 1 )</f>
        <v>1</v>
      </c>
      <c r="AR373">
        <f>IF( ISERROR( FIND( F373, $I373 ) ), 0, 1 )</f>
        <v>1</v>
      </c>
      <c r="AS373">
        <f>IF( ISERROR( FIND( G373, $I373 ) ), 0, 1 )</f>
        <v>0</v>
      </c>
    </row>
    <row r="374" spans="1:45">
      <c r="A374" t="s">
        <v>848</v>
      </c>
      <c r="B374" t="s">
        <v>68</v>
      </c>
      <c r="C374" t="s">
        <v>69</v>
      </c>
      <c r="D374" t="s">
        <v>792</v>
      </c>
      <c r="E374" t="s">
        <v>793</v>
      </c>
      <c r="F374" t="s">
        <v>794</v>
      </c>
      <c r="G374" t="s">
        <v>849</v>
      </c>
      <c r="H374" t="s">
        <v>848</v>
      </c>
      <c r="I374" t="s">
        <v>83</v>
      </c>
      <c r="J374">
        <v>97.99</v>
      </c>
      <c r="K374">
        <v>1396</v>
      </c>
      <c r="L374">
        <v>22</v>
      </c>
      <c r="M374">
        <v>6</v>
      </c>
      <c r="N374">
        <v>35</v>
      </c>
      <c r="O374">
        <v>1427</v>
      </c>
      <c r="P374">
        <v>3</v>
      </c>
      <c r="Q374">
        <v>1395</v>
      </c>
      <c r="R374">
        <v>0</v>
      </c>
      <c r="S374">
        <v>2418</v>
      </c>
      <c r="T374" t="s">
        <v>848</v>
      </c>
      <c r="U374" t="s">
        <v>83</v>
      </c>
      <c r="V374">
        <v>97.99</v>
      </c>
      <c r="W374">
        <v>1396</v>
      </c>
      <c r="X374">
        <v>22</v>
      </c>
      <c r="Y374">
        <v>6</v>
      </c>
      <c r="Z374">
        <v>35</v>
      </c>
      <c r="AA374">
        <v>1427</v>
      </c>
      <c r="AB374">
        <v>3</v>
      </c>
      <c r="AC374">
        <v>1395</v>
      </c>
      <c r="AD374">
        <v>0</v>
      </c>
      <c r="AE374">
        <v>2418</v>
      </c>
      <c r="AF374">
        <v>6</v>
      </c>
      <c r="AG374">
        <f>IF( ISERROR( FIND( B374, $U374 ) ), 0, 1 )</f>
        <v>1</v>
      </c>
      <c r="AH374">
        <f>IF( ISERROR( FIND( C374, $U374 ) ), 0, 1 )</f>
        <v>1</v>
      </c>
      <c r="AI374">
        <f>IF( ISERROR( FIND( D374, $U374 ) ), 0, 1 )</f>
        <v>1</v>
      </c>
      <c r="AJ374">
        <f>IF( ISERROR( FIND( E374, $U374 ) ), 0, 1 )</f>
        <v>1</v>
      </c>
      <c r="AK374">
        <f>IF( ISERROR( FIND( F374, $U374 ) ), 0, 1 )</f>
        <v>1</v>
      </c>
      <c r="AL374">
        <f>IF(ISERROR(FIND(G374,$U374)),0,1)*OR(IF(ISERROR(FIND(G374,$U374)),0,1),(IF(ISERROR(FIND("sp.",$U374)),0,1)))</f>
        <v>0</v>
      </c>
      <c r="AN374">
        <f>IF( ISERROR( FIND( B374, $I374 ) ), 0, 1 )</f>
        <v>1</v>
      </c>
      <c r="AO374">
        <f>IF( ISERROR( FIND( C374, $I374 ) ), 0, 1 )</f>
        <v>1</v>
      </c>
      <c r="AP374">
        <f>IF( ISERROR( FIND( D374, $I374 ) ), 0, 1 )</f>
        <v>1</v>
      </c>
      <c r="AQ374">
        <f>IF( ISERROR( FIND( E374, $I374 ) ), 0, 1 )</f>
        <v>1</v>
      </c>
      <c r="AR374">
        <f>IF( ISERROR( FIND( F374, $I374 ) ), 0, 1 )</f>
        <v>1</v>
      </c>
      <c r="AS374">
        <f>IF( ISERROR( FIND( G374, $I374 ) ), 0, 1 )</f>
        <v>0</v>
      </c>
    </row>
    <row r="375" spans="1:45">
      <c r="A375" t="s">
        <v>850</v>
      </c>
      <c r="B375" t="s">
        <v>68</v>
      </c>
      <c r="C375" t="s">
        <v>69</v>
      </c>
      <c r="D375" t="s">
        <v>792</v>
      </c>
      <c r="E375" t="s">
        <v>793</v>
      </c>
      <c r="F375" t="s">
        <v>794</v>
      </c>
      <c r="G375" t="s">
        <v>851</v>
      </c>
      <c r="H375" t="s">
        <v>850</v>
      </c>
      <c r="I375" t="s">
        <v>83</v>
      </c>
      <c r="J375">
        <v>98.35</v>
      </c>
      <c r="K375">
        <v>1398</v>
      </c>
      <c r="L375">
        <v>13</v>
      </c>
      <c r="M375">
        <v>10</v>
      </c>
      <c r="N375">
        <v>33</v>
      </c>
      <c r="O375">
        <v>1425</v>
      </c>
      <c r="P375">
        <v>3</v>
      </c>
      <c r="Q375">
        <v>1395</v>
      </c>
      <c r="R375">
        <v>0</v>
      </c>
      <c r="S375">
        <v>2447</v>
      </c>
      <c r="T375" t="s">
        <v>850</v>
      </c>
      <c r="U375" t="s">
        <v>83</v>
      </c>
      <c r="V375">
        <v>98.35</v>
      </c>
      <c r="W375">
        <v>1398</v>
      </c>
      <c r="X375">
        <v>13</v>
      </c>
      <c r="Y375">
        <v>10</v>
      </c>
      <c r="Z375">
        <v>33</v>
      </c>
      <c r="AA375">
        <v>1425</v>
      </c>
      <c r="AB375">
        <v>3</v>
      </c>
      <c r="AC375">
        <v>1395</v>
      </c>
      <c r="AD375">
        <v>0</v>
      </c>
      <c r="AE375">
        <v>2447</v>
      </c>
      <c r="AF375">
        <v>6</v>
      </c>
      <c r="AG375">
        <f>IF( ISERROR( FIND( B375, $U375 ) ), 0, 1 )</f>
        <v>1</v>
      </c>
      <c r="AH375">
        <f>IF( ISERROR( FIND( C375, $U375 ) ), 0, 1 )</f>
        <v>1</v>
      </c>
      <c r="AI375">
        <f>IF( ISERROR( FIND( D375, $U375 ) ), 0, 1 )</f>
        <v>1</v>
      </c>
      <c r="AJ375">
        <f>IF( ISERROR( FIND( E375, $U375 ) ), 0, 1 )</f>
        <v>1</v>
      </c>
      <c r="AK375">
        <f>IF( ISERROR( FIND( F375, $U375 ) ), 0, 1 )</f>
        <v>1</v>
      </c>
      <c r="AL375">
        <f>IF(ISERROR(FIND(G375,$U375)),0,1)*OR(IF(ISERROR(FIND(G375,$U375)),0,1),(IF(ISERROR(FIND("sp.",$U375)),0,1)))</f>
        <v>0</v>
      </c>
      <c r="AN375">
        <f>IF( ISERROR( FIND( B375, $I375 ) ), 0, 1 )</f>
        <v>1</v>
      </c>
      <c r="AO375">
        <f>IF( ISERROR( FIND( C375, $I375 ) ), 0, 1 )</f>
        <v>1</v>
      </c>
      <c r="AP375">
        <f>IF( ISERROR( FIND( D375, $I375 ) ), 0, 1 )</f>
        <v>1</v>
      </c>
      <c r="AQ375">
        <f>IF( ISERROR( FIND( E375, $I375 ) ), 0, 1 )</f>
        <v>1</v>
      </c>
      <c r="AR375">
        <f>IF( ISERROR( FIND( F375, $I375 ) ), 0, 1 )</f>
        <v>1</v>
      </c>
      <c r="AS375">
        <f>IF( ISERROR( FIND( G375, $I375 ) ), 0, 1 )</f>
        <v>0</v>
      </c>
    </row>
    <row r="376" spans="1:45">
      <c r="A376" t="s">
        <v>852</v>
      </c>
      <c r="B376" t="s">
        <v>68</v>
      </c>
      <c r="C376" t="s">
        <v>69</v>
      </c>
      <c r="D376" t="s">
        <v>792</v>
      </c>
      <c r="E376" t="s">
        <v>793</v>
      </c>
      <c r="F376" t="s">
        <v>794</v>
      </c>
      <c r="G376" t="s">
        <v>853</v>
      </c>
      <c r="H376" t="s">
        <v>852</v>
      </c>
      <c r="I376" t="s">
        <v>83</v>
      </c>
      <c r="J376">
        <v>98.07</v>
      </c>
      <c r="K376">
        <v>1399</v>
      </c>
      <c r="L376">
        <v>15</v>
      </c>
      <c r="M376">
        <v>12</v>
      </c>
      <c r="N376">
        <v>34</v>
      </c>
      <c r="O376">
        <v>1426</v>
      </c>
      <c r="P376">
        <v>3</v>
      </c>
      <c r="Q376">
        <v>1395</v>
      </c>
      <c r="R376">
        <v>0</v>
      </c>
      <c r="S376">
        <v>2423</v>
      </c>
      <c r="T376" t="s">
        <v>852</v>
      </c>
      <c r="U376" t="s">
        <v>83</v>
      </c>
      <c r="V376">
        <v>98.07</v>
      </c>
      <c r="W376">
        <v>1399</v>
      </c>
      <c r="X376">
        <v>15</v>
      </c>
      <c r="Y376">
        <v>12</v>
      </c>
      <c r="Z376">
        <v>34</v>
      </c>
      <c r="AA376">
        <v>1426</v>
      </c>
      <c r="AB376">
        <v>3</v>
      </c>
      <c r="AC376">
        <v>1395</v>
      </c>
      <c r="AD376">
        <v>0</v>
      </c>
      <c r="AE376">
        <v>2423</v>
      </c>
      <c r="AF376">
        <v>6</v>
      </c>
      <c r="AG376">
        <f>IF( ISERROR( FIND( B376, $U376 ) ), 0, 1 )</f>
        <v>1</v>
      </c>
      <c r="AH376">
        <f>IF( ISERROR( FIND( C376, $U376 ) ), 0, 1 )</f>
        <v>1</v>
      </c>
      <c r="AI376">
        <f>IF( ISERROR( FIND( D376, $U376 ) ), 0, 1 )</f>
        <v>1</v>
      </c>
      <c r="AJ376">
        <f>IF( ISERROR( FIND( E376, $U376 ) ), 0, 1 )</f>
        <v>1</v>
      </c>
      <c r="AK376">
        <f>IF( ISERROR( FIND( F376, $U376 ) ), 0, 1 )</f>
        <v>1</v>
      </c>
      <c r="AL376">
        <f>IF(ISERROR(FIND(G376,$U376)),0,1)*OR(IF(ISERROR(FIND(G376,$U376)),0,1),(IF(ISERROR(FIND("sp.",$U376)),0,1)))</f>
        <v>0</v>
      </c>
      <c r="AN376">
        <f>IF( ISERROR( FIND( B376, $I376 ) ), 0, 1 )</f>
        <v>1</v>
      </c>
      <c r="AO376">
        <f>IF( ISERROR( FIND( C376, $I376 ) ), 0, 1 )</f>
        <v>1</v>
      </c>
      <c r="AP376">
        <f>IF( ISERROR( FIND( D376, $I376 ) ), 0, 1 )</f>
        <v>1</v>
      </c>
      <c r="AQ376">
        <f>IF( ISERROR( FIND( E376, $I376 ) ), 0, 1 )</f>
        <v>1</v>
      </c>
      <c r="AR376">
        <f>IF( ISERROR( FIND( F376, $I376 ) ), 0, 1 )</f>
        <v>1</v>
      </c>
      <c r="AS376">
        <f>IF( ISERROR( FIND( G376, $I376 ) ), 0, 1 )</f>
        <v>0</v>
      </c>
    </row>
    <row r="377" spans="1:45">
      <c r="A377" t="s">
        <v>854</v>
      </c>
      <c r="B377" t="s">
        <v>68</v>
      </c>
      <c r="C377" t="s">
        <v>69</v>
      </c>
      <c r="D377" t="s">
        <v>792</v>
      </c>
      <c r="E377" t="s">
        <v>793</v>
      </c>
      <c r="F377" t="s">
        <v>794</v>
      </c>
      <c r="G377" t="s">
        <v>855</v>
      </c>
      <c r="H377" t="s">
        <v>854</v>
      </c>
      <c r="I377" t="s">
        <v>83</v>
      </c>
      <c r="J377">
        <v>97.07</v>
      </c>
      <c r="K377">
        <v>1398</v>
      </c>
      <c r="L377">
        <v>31</v>
      </c>
      <c r="M377">
        <v>10</v>
      </c>
      <c r="N377">
        <v>53</v>
      </c>
      <c r="O377">
        <v>1445</v>
      </c>
      <c r="P377">
        <v>3</v>
      </c>
      <c r="Q377">
        <v>1395</v>
      </c>
      <c r="R377">
        <v>0</v>
      </c>
      <c r="S377">
        <v>2346</v>
      </c>
      <c r="T377" t="s">
        <v>854</v>
      </c>
      <c r="U377" t="s">
        <v>83</v>
      </c>
      <c r="V377">
        <v>97.07</v>
      </c>
      <c r="W377">
        <v>1398</v>
      </c>
      <c r="X377">
        <v>31</v>
      </c>
      <c r="Y377">
        <v>10</v>
      </c>
      <c r="Z377">
        <v>53</v>
      </c>
      <c r="AA377">
        <v>1445</v>
      </c>
      <c r="AB377">
        <v>3</v>
      </c>
      <c r="AC377">
        <v>1395</v>
      </c>
      <c r="AD377">
        <v>0</v>
      </c>
      <c r="AE377">
        <v>2346</v>
      </c>
      <c r="AF377">
        <v>6</v>
      </c>
      <c r="AG377">
        <f>IF( ISERROR( FIND( B377, $U377 ) ), 0, 1 )</f>
        <v>1</v>
      </c>
      <c r="AH377">
        <f>IF( ISERROR( FIND( C377, $U377 ) ), 0, 1 )</f>
        <v>1</v>
      </c>
      <c r="AI377">
        <f>IF( ISERROR( FIND( D377, $U377 ) ), 0, 1 )</f>
        <v>1</v>
      </c>
      <c r="AJ377">
        <f>IF( ISERROR( FIND( E377, $U377 ) ), 0, 1 )</f>
        <v>1</v>
      </c>
      <c r="AK377">
        <f>IF( ISERROR( FIND( F377, $U377 ) ), 0, 1 )</f>
        <v>1</v>
      </c>
      <c r="AL377">
        <f>IF(ISERROR(FIND(G377,$U377)),0,1)*OR(IF(ISERROR(FIND(G377,$U377)),0,1),(IF(ISERROR(FIND("sp.",$U377)),0,1)))</f>
        <v>0</v>
      </c>
      <c r="AN377">
        <f>IF( ISERROR( FIND( B377, $I377 ) ), 0, 1 )</f>
        <v>1</v>
      </c>
      <c r="AO377">
        <f>IF( ISERROR( FIND( C377, $I377 ) ), 0, 1 )</f>
        <v>1</v>
      </c>
      <c r="AP377">
        <f>IF( ISERROR( FIND( D377, $I377 ) ), 0, 1 )</f>
        <v>1</v>
      </c>
      <c r="AQ377">
        <f>IF( ISERROR( FIND( E377, $I377 ) ), 0, 1 )</f>
        <v>1</v>
      </c>
      <c r="AR377">
        <f>IF( ISERROR( FIND( F377, $I377 ) ), 0, 1 )</f>
        <v>1</v>
      </c>
      <c r="AS377">
        <f>IF( ISERROR( FIND( G377, $I377 ) ), 0, 1 )</f>
        <v>0</v>
      </c>
    </row>
    <row r="378" spans="1:45">
      <c r="A378" t="s">
        <v>856</v>
      </c>
      <c r="B378" t="s">
        <v>68</v>
      </c>
      <c r="C378" t="s">
        <v>69</v>
      </c>
      <c r="D378" t="s">
        <v>792</v>
      </c>
      <c r="E378" t="s">
        <v>793</v>
      </c>
      <c r="F378" t="s">
        <v>794</v>
      </c>
      <c r="G378" t="s">
        <v>857</v>
      </c>
      <c r="H378" t="s">
        <v>856</v>
      </c>
      <c r="I378" t="s">
        <v>83</v>
      </c>
      <c r="J378">
        <v>98.14</v>
      </c>
      <c r="K378">
        <v>1396</v>
      </c>
      <c r="L378">
        <v>20</v>
      </c>
      <c r="M378">
        <v>6</v>
      </c>
      <c r="N378">
        <v>60</v>
      </c>
      <c r="O378">
        <v>1452</v>
      </c>
      <c r="P378">
        <v>3</v>
      </c>
      <c r="Q378">
        <v>1395</v>
      </c>
      <c r="R378">
        <v>0</v>
      </c>
      <c r="S378">
        <v>2429</v>
      </c>
      <c r="T378" t="s">
        <v>856</v>
      </c>
      <c r="U378" t="s">
        <v>83</v>
      </c>
      <c r="V378">
        <v>98.14</v>
      </c>
      <c r="W378">
        <v>1396</v>
      </c>
      <c r="X378">
        <v>20</v>
      </c>
      <c r="Y378">
        <v>6</v>
      </c>
      <c r="Z378">
        <v>60</v>
      </c>
      <c r="AA378">
        <v>1452</v>
      </c>
      <c r="AB378">
        <v>3</v>
      </c>
      <c r="AC378">
        <v>1395</v>
      </c>
      <c r="AD378">
        <v>0</v>
      </c>
      <c r="AE378">
        <v>2429</v>
      </c>
      <c r="AF378">
        <v>6</v>
      </c>
      <c r="AG378">
        <f>IF( ISERROR( FIND( B378, $U378 ) ), 0, 1 )</f>
        <v>1</v>
      </c>
      <c r="AH378">
        <f>IF( ISERROR( FIND( C378, $U378 ) ), 0, 1 )</f>
        <v>1</v>
      </c>
      <c r="AI378">
        <f>IF( ISERROR( FIND( D378, $U378 ) ), 0, 1 )</f>
        <v>1</v>
      </c>
      <c r="AJ378">
        <f>IF( ISERROR( FIND( E378, $U378 ) ), 0, 1 )</f>
        <v>1</v>
      </c>
      <c r="AK378">
        <f>IF( ISERROR( FIND( F378, $U378 ) ), 0, 1 )</f>
        <v>1</v>
      </c>
      <c r="AL378">
        <f>IF(ISERROR(FIND(G378,$U378)),0,1)*OR(IF(ISERROR(FIND(G378,$U378)),0,1),(IF(ISERROR(FIND("sp.",$U378)),0,1)))</f>
        <v>0</v>
      </c>
      <c r="AN378">
        <f>IF( ISERROR( FIND( B378, $I378 ) ), 0, 1 )</f>
        <v>1</v>
      </c>
      <c r="AO378">
        <f>IF( ISERROR( FIND( C378, $I378 ) ), 0, 1 )</f>
        <v>1</v>
      </c>
      <c r="AP378">
        <f>IF( ISERROR( FIND( D378, $I378 ) ), 0, 1 )</f>
        <v>1</v>
      </c>
      <c r="AQ378">
        <f>IF( ISERROR( FIND( E378, $I378 ) ), 0, 1 )</f>
        <v>1</v>
      </c>
      <c r="AR378">
        <f>IF( ISERROR( FIND( F378, $I378 ) ), 0, 1 )</f>
        <v>1</v>
      </c>
      <c r="AS378">
        <f>IF( ISERROR( FIND( G378, $I378 ) ), 0, 1 )</f>
        <v>0</v>
      </c>
    </row>
    <row r="379" spans="1:45">
      <c r="A379" t="s">
        <v>858</v>
      </c>
      <c r="B379" t="s">
        <v>68</v>
      </c>
      <c r="C379" t="s">
        <v>69</v>
      </c>
      <c r="D379" t="s">
        <v>792</v>
      </c>
      <c r="E379" t="s">
        <v>793</v>
      </c>
      <c r="F379" t="s">
        <v>794</v>
      </c>
      <c r="G379" t="s">
        <v>859</v>
      </c>
      <c r="H379" t="s">
        <v>858</v>
      </c>
      <c r="I379" t="s">
        <v>83</v>
      </c>
      <c r="J379">
        <v>96.64</v>
      </c>
      <c r="K379">
        <v>1398</v>
      </c>
      <c r="L379">
        <v>39</v>
      </c>
      <c r="M379">
        <v>8</v>
      </c>
      <c r="N379">
        <v>27</v>
      </c>
      <c r="O379">
        <v>1421</v>
      </c>
      <c r="P379">
        <v>3</v>
      </c>
      <c r="Q379">
        <v>1395</v>
      </c>
      <c r="R379">
        <v>0</v>
      </c>
      <c r="S379">
        <v>2314</v>
      </c>
      <c r="T379" t="s">
        <v>858</v>
      </c>
      <c r="U379" t="s">
        <v>83</v>
      </c>
      <c r="V379">
        <v>96.64</v>
      </c>
      <c r="W379">
        <v>1398</v>
      </c>
      <c r="X379">
        <v>39</v>
      </c>
      <c r="Y379">
        <v>8</v>
      </c>
      <c r="Z379">
        <v>27</v>
      </c>
      <c r="AA379">
        <v>1421</v>
      </c>
      <c r="AB379">
        <v>3</v>
      </c>
      <c r="AC379">
        <v>1395</v>
      </c>
      <c r="AD379">
        <v>0</v>
      </c>
      <c r="AE379">
        <v>2314</v>
      </c>
      <c r="AF379">
        <v>6</v>
      </c>
      <c r="AG379">
        <f>IF( ISERROR( FIND( B379, $U379 ) ), 0, 1 )</f>
        <v>1</v>
      </c>
      <c r="AH379">
        <f>IF( ISERROR( FIND( C379, $U379 ) ), 0, 1 )</f>
        <v>1</v>
      </c>
      <c r="AI379">
        <f>IF( ISERROR( FIND( D379, $U379 ) ), 0, 1 )</f>
        <v>1</v>
      </c>
      <c r="AJ379">
        <f>IF( ISERROR( FIND( E379, $U379 ) ), 0, 1 )</f>
        <v>1</v>
      </c>
      <c r="AK379">
        <f>IF( ISERROR( FIND( F379, $U379 ) ), 0, 1 )</f>
        <v>1</v>
      </c>
      <c r="AL379">
        <f>IF(ISERROR(FIND(G379,$U379)),0,1)*OR(IF(ISERROR(FIND(G379,$U379)),0,1),(IF(ISERROR(FIND("sp.",$U379)),0,1)))</f>
        <v>0</v>
      </c>
      <c r="AN379">
        <f>IF( ISERROR( FIND( B379, $I379 ) ), 0, 1 )</f>
        <v>1</v>
      </c>
      <c r="AO379">
        <f>IF( ISERROR( FIND( C379, $I379 ) ), 0, 1 )</f>
        <v>1</v>
      </c>
      <c r="AP379">
        <f>IF( ISERROR( FIND( D379, $I379 ) ), 0, 1 )</f>
        <v>1</v>
      </c>
      <c r="AQ379">
        <f>IF( ISERROR( FIND( E379, $I379 ) ), 0, 1 )</f>
        <v>1</v>
      </c>
      <c r="AR379">
        <f>IF( ISERROR( FIND( F379, $I379 ) ), 0, 1 )</f>
        <v>1</v>
      </c>
      <c r="AS379">
        <f>IF( ISERROR( FIND( G379, $I379 ) ), 0, 1 )</f>
        <v>0</v>
      </c>
    </row>
    <row r="380" spans="1:45">
      <c r="A380" t="s">
        <v>860</v>
      </c>
      <c r="B380" t="s">
        <v>68</v>
      </c>
      <c r="C380" t="s">
        <v>69</v>
      </c>
      <c r="D380" t="s">
        <v>792</v>
      </c>
      <c r="E380" t="s">
        <v>793</v>
      </c>
      <c r="F380" t="s">
        <v>794</v>
      </c>
      <c r="G380" t="s">
        <v>861</v>
      </c>
      <c r="H380" t="s">
        <v>860</v>
      </c>
      <c r="I380" t="s">
        <v>83</v>
      </c>
      <c r="J380">
        <v>97.22</v>
      </c>
      <c r="K380">
        <v>1365</v>
      </c>
      <c r="L380">
        <v>30</v>
      </c>
      <c r="M380">
        <v>8</v>
      </c>
      <c r="N380">
        <v>53</v>
      </c>
      <c r="O380">
        <v>1413</v>
      </c>
      <c r="P380">
        <v>3</v>
      </c>
      <c r="Q380">
        <v>1363</v>
      </c>
      <c r="R380">
        <v>0</v>
      </c>
      <c r="S380">
        <v>2303</v>
      </c>
      <c r="T380" t="s">
        <v>860</v>
      </c>
      <c r="U380" t="s">
        <v>83</v>
      </c>
      <c r="V380">
        <v>97.22</v>
      </c>
      <c r="W380">
        <v>1365</v>
      </c>
      <c r="X380">
        <v>30</v>
      </c>
      <c r="Y380">
        <v>8</v>
      </c>
      <c r="Z380">
        <v>53</v>
      </c>
      <c r="AA380">
        <v>1413</v>
      </c>
      <c r="AB380">
        <v>3</v>
      </c>
      <c r="AC380">
        <v>1363</v>
      </c>
      <c r="AD380">
        <v>0</v>
      </c>
      <c r="AE380">
        <v>2303</v>
      </c>
      <c r="AF380">
        <v>6</v>
      </c>
      <c r="AG380">
        <f>IF( ISERROR( FIND( B380, $U380 ) ), 0, 1 )</f>
        <v>1</v>
      </c>
      <c r="AH380">
        <f>IF( ISERROR( FIND( C380, $U380 ) ), 0, 1 )</f>
        <v>1</v>
      </c>
      <c r="AI380">
        <f>IF( ISERROR( FIND( D380, $U380 ) ), 0, 1 )</f>
        <v>1</v>
      </c>
      <c r="AJ380">
        <f>IF( ISERROR( FIND( E380, $U380 ) ), 0, 1 )</f>
        <v>1</v>
      </c>
      <c r="AK380">
        <f>IF( ISERROR( FIND( F380, $U380 ) ), 0, 1 )</f>
        <v>1</v>
      </c>
      <c r="AL380">
        <f>IF(ISERROR(FIND(G380,$U380)),0,1)*OR(IF(ISERROR(FIND(G380,$U380)),0,1),(IF(ISERROR(FIND("sp.",$U380)),0,1)))</f>
        <v>0</v>
      </c>
      <c r="AN380">
        <f>IF( ISERROR( FIND( B380, $I380 ) ), 0, 1 )</f>
        <v>1</v>
      </c>
      <c r="AO380">
        <f>IF( ISERROR( FIND( C380, $I380 ) ), 0, 1 )</f>
        <v>1</v>
      </c>
      <c r="AP380">
        <f>IF( ISERROR( FIND( D380, $I380 ) ), 0, 1 )</f>
        <v>1</v>
      </c>
      <c r="AQ380">
        <f>IF( ISERROR( FIND( E380, $I380 ) ), 0, 1 )</f>
        <v>1</v>
      </c>
      <c r="AR380">
        <f>IF( ISERROR( FIND( F380, $I380 ) ), 0, 1 )</f>
        <v>1</v>
      </c>
      <c r="AS380">
        <f>IF( ISERROR( FIND( G380, $I380 ) ), 0, 1 )</f>
        <v>0</v>
      </c>
    </row>
    <row r="381" spans="1:45">
      <c r="A381" t="s">
        <v>862</v>
      </c>
      <c r="B381" t="s">
        <v>68</v>
      </c>
      <c r="C381" t="s">
        <v>69</v>
      </c>
      <c r="D381" t="s">
        <v>792</v>
      </c>
      <c r="E381" t="s">
        <v>793</v>
      </c>
      <c r="F381" t="s">
        <v>794</v>
      </c>
      <c r="G381" t="s">
        <v>863</v>
      </c>
      <c r="H381" t="s">
        <v>862</v>
      </c>
      <c r="I381" t="s">
        <v>83</v>
      </c>
      <c r="J381">
        <v>97.35</v>
      </c>
      <c r="K381">
        <v>1396</v>
      </c>
      <c r="L381">
        <v>31</v>
      </c>
      <c r="M381">
        <v>6</v>
      </c>
      <c r="N381">
        <v>34</v>
      </c>
      <c r="O381">
        <v>1426</v>
      </c>
      <c r="P381">
        <v>3</v>
      </c>
      <c r="Q381">
        <v>1395</v>
      </c>
      <c r="R381">
        <v>0</v>
      </c>
      <c r="S381">
        <v>2368</v>
      </c>
      <c r="T381" t="s">
        <v>862</v>
      </c>
      <c r="U381" t="s">
        <v>83</v>
      </c>
      <c r="V381">
        <v>97.35</v>
      </c>
      <c r="W381">
        <v>1396</v>
      </c>
      <c r="X381">
        <v>31</v>
      </c>
      <c r="Y381">
        <v>6</v>
      </c>
      <c r="Z381">
        <v>34</v>
      </c>
      <c r="AA381">
        <v>1426</v>
      </c>
      <c r="AB381">
        <v>3</v>
      </c>
      <c r="AC381">
        <v>1395</v>
      </c>
      <c r="AD381">
        <v>0</v>
      </c>
      <c r="AE381">
        <v>2368</v>
      </c>
      <c r="AF381">
        <v>6</v>
      </c>
      <c r="AG381">
        <f>IF( ISERROR( FIND( B381, $U381 ) ), 0, 1 )</f>
        <v>1</v>
      </c>
      <c r="AH381">
        <f>IF( ISERROR( FIND( C381, $U381 ) ), 0, 1 )</f>
        <v>1</v>
      </c>
      <c r="AI381">
        <f>IF( ISERROR( FIND( D381, $U381 ) ), 0, 1 )</f>
        <v>1</v>
      </c>
      <c r="AJ381">
        <f>IF( ISERROR( FIND( E381, $U381 ) ), 0, 1 )</f>
        <v>1</v>
      </c>
      <c r="AK381">
        <f>IF( ISERROR( FIND( F381, $U381 ) ), 0, 1 )</f>
        <v>1</v>
      </c>
      <c r="AL381">
        <f>IF(ISERROR(FIND(G381,$U381)),0,1)*OR(IF(ISERROR(FIND(G381,$U381)),0,1),(IF(ISERROR(FIND("sp.",$U381)),0,1)))</f>
        <v>0</v>
      </c>
      <c r="AN381">
        <f>IF( ISERROR( FIND( B381, $I381 ) ), 0, 1 )</f>
        <v>1</v>
      </c>
      <c r="AO381">
        <f>IF( ISERROR( FIND( C381, $I381 ) ), 0, 1 )</f>
        <v>1</v>
      </c>
      <c r="AP381">
        <f>IF( ISERROR( FIND( D381, $I381 ) ), 0, 1 )</f>
        <v>1</v>
      </c>
      <c r="AQ381">
        <f>IF( ISERROR( FIND( E381, $I381 ) ), 0, 1 )</f>
        <v>1</v>
      </c>
      <c r="AR381">
        <f>IF( ISERROR( FIND( F381, $I381 ) ), 0, 1 )</f>
        <v>1</v>
      </c>
      <c r="AS381">
        <f>IF( ISERROR( FIND( G381, $I381 ) ), 0, 1 )</f>
        <v>0</v>
      </c>
    </row>
    <row r="382" spans="1:45">
      <c r="A382" t="s">
        <v>864</v>
      </c>
      <c r="B382" t="s">
        <v>68</v>
      </c>
      <c r="C382" t="s">
        <v>69</v>
      </c>
      <c r="D382" t="s">
        <v>792</v>
      </c>
      <c r="E382" t="s">
        <v>793</v>
      </c>
      <c r="F382" t="s">
        <v>865</v>
      </c>
      <c r="G382" t="s">
        <v>866</v>
      </c>
      <c r="H382" t="s">
        <v>864</v>
      </c>
      <c r="I382" t="s">
        <v>83</v>
      </c>
      <c r="J382">
        <v>91.37</v>
      </c>
      <c r="K382">
        <v>1391</v>
      </c>
      <c r="L382">
        <v>85</v>
      </c>
      <c r="M382">
        <v>28</v>
      </c>
      <c r="N382">
        <v>70</v>
      </c>
      <c r="O382">
        <v>1441</v>
      </c>
      <c r="P382">
        <v>20</v>
      </c>
      <c r="Q382">
        <v>1394</v>
      </c>
      <c r="R382">
        <v>0</v>
      </c>
      <c r="S382">
        <v>1871</v>
      </c>
      <c r="T382" t="s">
        <v>864</v>
      </c>
      <c r="U382" t="s">
        <v>83</v>
      </c>
      <c r="V382">
        <v>91.37</v>
      </c>
      <c r="W382">
        <v>1391</v>
      </c>
      <c r="X382">
        <v>85</v>
      </c>
      <c r="Y382">
        <v>28</v>
      </c>
      <c r="Z382">
        <v>70</v>
      </c>
      <c r="AA382">
        <v>1441</v>
      </c>
      <c r="AB382">
        <v>20</v>
      </c>
      <c r="AC382">
        <v>1394</v>
      </c>
      <c r="AD382">
        <v>0</v>
      </c>
      <c r="AE382">
        <v>1871</v>
      </c>
      <c r="AF382">
        <v>5</v>
      </c>
      <c r="AG382">
        <f>IF( ISERROR( FIND( B382, $U382 ) ), 0, 1 )</f>
        <v>1</v>
      </c>
      <c r="AH382">
        <f>IF( ISERROR( FIND( C382, $U382 ) ), 0, 1 )</f>
        <v>1</v>
      </c>
      <c r="AI382">
        <f>IF( ISERROR( FIND( D382, $U382 ) ), 0, 1 )</f>
        <v>1</v>
      </c>
      <c r="AJ382">
        <f>IF( ISERROR( FIND( E382, $U382 ) ), 0, 1 )</f>
        <v>1</v>
      </c>
      <c r="AK382">
        <f>IF( ISERROR( FIND( F382, $U382 ) ), 0, 1 )</f>
        <v>0</v>
      </c>
      <c r="AL382">
        <f>IF(ISERROR(FIND(G382,$U382)),0,1)*OR(IF(ISERROR(FIND(G382,$U382)),0,1),(IF(ISERROR(FIND("sp.",$U382)),0,1)))</f>
        <v>0</v>
      </c>
      <c r="AN382">
        <f>IF( ISERROR( FIND( B382, $I382 ) ), 0, 1 )</f>
        <v>1</v>
      </c>
      <c r="AO382">
        <f>IF( ISERROR( FIND( C382, $I382 ) ), 0, 1 )</f>
        <v>1</v>
      </c>
      <c r="AP382">
        <f>IF( ISERROR( FIND( D382, $I382 ) ), 0, 1 )</f>
        <v>1</v>
      </c>
      <c r="AQ382">
        <f>IF( ISERROR( FIND( E382, $I382 ) ), 0, 1 )</f>
        <v>1</v>
      </c>
      <c r="AR382">
        <f>IF( ISERROR( FIND( F382, $I382 ) ), 0, 1 )</f>
        <v>0</v>
      </c>
      <c r="AS382">
        <f>IF( ISERROR( FIND( G382, $I382 ) ), 0, 1 )</f>
        <v>0</v>
      </c>
    </row>
    <row r="383" spans="1:45">
      <c r="A383" t="s">
        <v>867</v>
      </c>
      <c r="B383" t="s">
        <v>68</v>
      </c>
      <c r="C383" t="s">
        <v>69</v>
      </c>
      <c r="D383" t="s">
        <v>792</v>
      </c>
      <c r="E383" t="s">
        <v>793</v>
      </c>
      <c r="F383" t="s">
        <v>865</v>
      </c>
      <c r="G383" t="s">
        <v>868</v>
      </c>
      <c r="H383" t="s">
        <v>867</v>
      </c>
      <c r="I383" t="s">
        <v>75</v>
      </c>
      <c r="J383">
        <v>90.81</v>
      </c>
      <c r="K383">
        <v>1437</v>
      </c>
      <c r="L383">
        <v>105</v>
      </c>
      <c r="M383">
        <v>24</v>
      </c>
      <c r="N383">
        <v>7</v>
      </c>
      <c r="O383">
        <v>1432</v>
      </c>
      <c r="P383">
        <v>1</v>
      </c>
      <c r="Q383">
        <v>1421</v>
      </c>
      <c r="R383">
        <v>0</v>
      </c>
      <c r="S383">
        <v>1897</v>
      </c>
      <c r="T383" t="s">
        <v>867</v>
      </c>
      <c r="U383" t="s">
        <v>83</v>
      </c>
      <c r="V383">
        <v>91.56</v>
      </c>
      <c r="W383">
        <v>1387</v>
      </c>
      <c r="X383">
        <v>92</v>
      </c>
      <c r="Y383">
        <v>21</v>
      </c>
      <c r="Z383">
        <v>30</v>
      </c>
      <c r="AA383">
        <v>1404</v>
      </c>
      <c r="AB383">
        <v>21</v>
      </c>
      <c r="AC383">
        <v>1394</v>
      </c>
      <c r="AD383">
        <v>0</v>
      </c>
      <c r="AE383">
        <v>1890</v>
      </c>
      <c r="AF383">
        <v>5</v>
      </c>
      <c r="AG383">
        <f>IF( ISERROR( FIND( B383, $U383 ) ), 0, 1 )</f>
        <v>1</v>
      </c>
      <c r="AH383">
        <f>IF( ISERROR( FIND( C383, $U383 ) ), 0, 1 )</f>
        <v>1</v>
      </c>
      <c r="AI383">
        <f>IF( ISERROR( FIND( D383, $U383 ) ), 0, 1 )</f>
        <v>1</v>
      </c>
      <c r="AJ383">
        <f>IF( ISERROR( FIND( E383, $U383 ) ), 0, 1 )</f>
        <v>1</v>
      </c>
      <c r="AK383">
        <f>IF( ISERROR( FIND( F383, $U383 ) ), 0, 1 )</f>
        <v>0</v>
      </c>
      <c r="AL383">
        <f>IF(ISERROR(FIND(G383,$U383)),0,1)*OR(IF(ISERROR(FIND(G383,$U383)),0,1),(IF(ISERROR(FIND("sp.",$U383)),0,1)))</f>
        <v>0</v>
      </c>
      <c r="AN383">
        <f>IF( ISERROR( FIND( B383, $I383 ) ), 0, 1 )</f>
        <v>1</v>
      </c>
      <c r="AO383">
        <f>IF( ISERROR( FIND( C383, $I383 ) ), 0, 1 )</f>
        <v>1</v>
      </c>
      <c r="AP383">
        <f>IF( ISERROR( FIND( D383, $I383 ) ), 0, 1 )</f>
        <v>1</v>
      </c>
      <c r="AQ383">
        <f>IF( ISERROR( FIND( E383, $I383 ) ), 0, 1 )</f>
        <v>0</v>
      </c>
      <c r="AR383">
        <f>IF( ISERROR( FIND( F383, $I383 ) ), 0, 1 )</f>
        <v>0</v>
      </c>
      <c r="AS383">
        <f>IF( ISERROR( FIND( G383, $I383 ) ), 0, 1 )</f>
        <v>0</v>
      </c>
    </row>
    <row r="384" spans="1:45">
      <c r="A384" t="s">
        <v>869</v>
      </c>
      <c r="B384" t="s">
        <v>68</v>
      </c>
      <c r="C384" t="s">
        <v>69</v>
      </c>
      <c r="D384" t="s">
        <v>792</v>
      </c>
      <c r="E384" t="s">
        <v>793</v>
      </c>
      <c r="F384" t="s">
        <v>865</v>
      </c>
      <c r="G384" t="s">
        <v>870</v>
      </c>
      <c r="H384" t="s">
        <v>869</v>
      </c>
      <c r="I384" t="s">
        <v>83</v>
      </c>
      <c r="J384">
        <v>90.95</v>
      </c>
      <c r="K384">
        <v>1393</v>
      </c>
      <c r="L384">
        <v>90</v>
      </c>
      <c r="M384">
        <v>28</v>
      </c>
      <c r="N384">
        <v>50</v>
      </c>
      <c r="O384">
        <v>1424</v>
      </c>
      <c r="P384">
        <v>20</v>
      </c>
      <c r="Q384">
        <v>1394</v>
      </c>
      <c r="R384">
        <v>0</v>
      </c>
      <c r="S384">
        <v>1842</v>
      </c>
      <c r="T384" t="s">
        <v>869</v>
      </c>
      <c r="U384" t="s">
        <v>83</v>
      </c>
      <c r="V384">
        <v>90.95</v>
      </c>
      <c r="W384">
        <v>1393</v>
      </c>
      <c r="X384">
        <v>90</v>
      </c>
      <c r="Y384">
        <v>28</v>
      </c>
      <c r="Z384">
        <v>50</v>
      </c>
      <c r="AA384">
        <v>1424</v>
      </c>
      <c r="AB384">
        <v>20</v>
      </c>
      <c r="AC384">
        <v>1394</v>
      </c>
      <c r="AD384">
        <v>0</v>
      </c>
      <c r="AE384">
        <v>1842</v>
      </c>
      <c r="AF384">
        <v>5</v>
      </c>
      <c r="AG384">
        <f>IF( ISERROR( FIND( B384, $U384 ) ), 0, 1 )</f>
        <v>1</v>
      </c>
      <c r="AH384">
        <f>IF( ISERROR( FIND( C384, $U384 ) ), 0, 1 )</f>
        <v>1</v>
      </c>
      <c r="AI384">
        <f>IF( ISERROR( FIND( D384, $U384 ) ), 0, 1 )</f>
        <v>1</v>
      </c>
      <c r="AJ384">
        <f>IF( ISERROR( FIND( E384, $U384 ) ), 0, 1 )</f>
        <v>1</v>
      </c>
      <c r="AK384">
        <f>IF( ISERROR( FIND( F384, $U384 ) ), 0, 1 )</f>
        <v>0</v>
      </c>
      <c r="AL384">
        <f>IF(ISERROR(FIND(G384,$U384)),0,1)*OR(IF(ISERROR(FIND(G384,$U384)),0,1),(IF(ISERROR(FIND("sp.",$U384)),0,1)))</f>
        <v>0</v>
      </c>
      <c r="AN384">
        <f>IF( ISERROR( FIND( B384, $I384 ) ), 0, 1 )</f>
        <v>1</v>
      </c>
      <c r="AO384">
        <f>IF( ISERROR( FIND( C384, $I384 ) ), 0, 1 )</f>
        <v>1</v>
      </c>
      <c r="AP384">
        <f>IF( ISERROR( FIND( D384, $I384 ) ), 0, 1 )</f>
        <v>1</v>
      </c>
      <c r="AQ384">
        <f>IF( ISERROR( FIND( E384, $I384 ) ), 0, 1 )</f>
        <v>1</v>
      </c>
      <c r="AR384">
        <f>IF( ISERROR( FIND( F384, $I384 ) ), 0, 1 )</f>
        <v>0</v>
      </c>
      <c r="AS384">
        <f>IF( ISERROR( FIND( G384, $I384 ) ), 0, 1 )</f>
        <v>0</v>
      </c>
    </row>
    <row r="385" spans="1:45">
      <c r="A385" t="s">
        <v>871</v>
      </c>
      <c r="B385" t="s">
        <v>68</v>
      </c>
      <c r="C385" t="s">
        <v>69</v>
      </c>
      <c r="D385" t="s">
        <v>792</v>
      </c>
      <c r="E385" t="s">
        <v>793</v>
      </c>
      <c r="F385" t="s">
        <v>865</v>
      </c>
      <c r="G385" t="s">
        <v>872</v>
      </c>
      <c r="H385" t="s">
        <v>871</v>
      </c>
      <c r="I385" t="s">
        <v>75</v>
      </c>
      <c r="J385">
        <v>90.59</v>
      </c>
      <c r="K385">
        <v>1445</v>
      </c>
      <c r="L385">
        <v>92</v>
      </c>
      <c r="M385">
        <v>41</v>
      </c>
      <c r="N385">
        <v>1</v>
      </c>
      <c r="O385">
        <v>1425</v>
      </c>
      <c r="P385">
        <v>1</v>
      </c>
      <c r="Q385">
        <v>1421</v>
      </c>
      <c r="R385">
        <v>0</v>
      </c>
      <c r="S385">
        <v>1875</v>
      </c>
      <c r="T385" t="s">
        <v>871</v>
      </c>
      <c r="U385" t="s">
        <v>83</v>
      </c>
      <c r="V385">
        <v>90.84</v>
      </c>
      <c r="W385">
        <v>1397</v>
      </c>
      <c r="X385">
        <v>86</v>
      </c>
      <c r="Y385">
        <v>38</v>
      </c>
      <c r="Z385">
        <v>21</v>
      </c>
      <c r="AA385">
        <v>1396</v>
      </c>
      <c r="AB385">
        <v>19</v>
      </c>
      <c r="AC385">
        <v>1394</v>
      </c>
      <c r="AD385">
        <v>0</v>
      </c>
      <c r="AE385">
        <v>1832</v>
      </c>
      <c r="AF385">
        <v>5</v>
      </c>
      <c r="AG385">
        <f>IF( ISERROR( FIND( B385, $U385 ) ), 0, 1 )</f>
        <v>1</v>
      </c>
      <c r="AH385">
        <f>IF( ISERROR( FIND( C385, $U385 ) ), 0, 1 )</f>
        <v>1</v>
      </c>
      <c r="AI385">
        <f>IF( ISERROR( FIND( D385, $U385 ) ), 0, 1 )</f>
        <v>1</v>
      </c>
      <c r="AJ385">
        <f>IF( ISERROR( FIND( E385, $U385 ) ), 0, 1 )</f>
        <v>1</v>
      </c>
      <c r="AK385">
        <f>IF( ISERROR( FIND( F385, $U385 ) ), 0, 1 )</f>
        <v>0</v>
      </c>
      <c r="AL385">
        <f>IF(ISERROR(FIND(G385,$U385)),0,1)*OR(IF(ISERROR(FIND(G385,$U385)),0,1),(IF(ISERROR(FIND("sp.",$U385)),0,1)))</f>
        <v>0</v>
      </c>
      <c r="AN385">
        <f>IF( ISERROR( FIND( B385, $I385 ) ), 0, 1 )</f>
        <v>1</v>
      </c>
      <c r="AO385">
        <f>IF( ISERROR( FIND( C385, $I385 ) ), 0, 1 )</f>
        <v>1</v>
      </c>
      <c r="AP385">
        <f>IF( ISERROR( FIND( D385, $I385 ) ), 0, 1 )</f>
        <v>1</v>
      </c>
      <c r="AQ385">
        <f>IF( ISERROR( FIND( E385, $I385 ) ), 0, 1 )</f>
        <v>0</v>
      </c>
      <c r="AR385">
        <f>IF( ISERROR( FIND( F385, $I385 ) ), 0, 1 )</f>
        <v>0</v>
      </c>
      <c r="AS385">
        <f>IF( ISERROR( FIND( G385, $I385 ) ), 0, 1 )</f>
        <v>0</v>
      </c>
    </row>
    <row r="386" spans="1:45">
      <c r="A386" t="s">
        <v>873</v>
      </c>
      <c r="B386" t="s">
        <v>68</v>
      </c>
      <c r="C386" t="s">
        <v>69</v>
      </c>
      <c r="D386" t="s">
        <v>792</v>
      </c>
      <c r="E386" t="s">
        <v>793</v>
      </c>
      <c r="F386" t="s">
        <v>865</v>
      </c>
      <c r="G386" t="s">
        <v>874</v>
      </c>
      <c r="H386" t="s">
        <v>873</v>
      </c>
      <c r="I386" t="s">
        <v>75</v>
      </c>
      <c r="J386">
        <v>90.1</v>
      </c>
      <c r="K386">
        <v>1444</v>
      </c>
      <c r="L386">
        <v>101</v>
      </c>
      <c r="M386">
        <v>36</v>
      </c>
      <c r="N386">
        <v>8</v>
      </c>
      <c r="O386">
        <v>1432</v>
      </c>
      <c r="P386">
        <v>1</v>
      </c>
      <c r="Q386">
        <v>1421</v>
      </c>
      <c r="R386">
        <v>0</v>
      </c>
      <c r="S386">
        <v>1836</v>
      </c>
      <c r="T386" t="s">
        <v>873</v>
      </c>
      <c r="U386" t="s">
        <v>83</v>
      </c>
      <c r="V386">
        <v>90.9</v>
      </c>
      <c r="W386">
        <v>1396</v>
      </c>
      <c r="X386">
        <v>84</v>
      </c>
      <c r="Y386">
        <v>36</v>
      </c>
      <c r="Z386">
        <v>30</v>
      </c>
      <c r="AA386">
        <v>1404</v>
      </c>
      <c r="AB386">
        <v>21</v>
      </c>
      <c r="AC386">
        <v>1394</v>
      </c>
      <c r="AD386">
        <v>0</v>
      </c>
      <c r="AE386">
        <v>1834</v>
      </c>
      <c r="AF386">
        <v>5</v>
      </c>
      <c r="AG386">
        <f>IF( ISERROR( FIND( B386, $U386 ) ), 0, 1 )</f>
        <v>1</v>
      </c>
      <c r="AH386">
        <f>IF( ISERROR( FIND( C386, $U386 ) ), 0, 1 )</f>
        <v>1</v>
      </c>
      <c r="AI386">
        <f>IF( ISERROR( FIND( D386, $U386 ) ), 0, 1 )</f>
        <v>1</v>
      </c>
      <c r="AJ386">
        <f>IF( ISERROR( FIND( E386, $U386 ) ), 0, 1 )</f>
        <v>1</v>
      </c>
      <c r="AK386">
        <f>IF( ISERROR( FIND( F386, $U386 ) ), 0, 1 )</f>
        <v>0</v>
      </c>
      <c r="AL386">
        <f>IF(ISERROR(FIND(G386,$U386)),0,1)*OR(IF(ISERROR(FIND(G386,$U386)),0,1),(IF(ISERROR(FIND("sp.",$U386)),0,1)))</f>
        <v>0</v>
      </c>
      <c r="AN386">
        <f>IF( ISERROR( FIND( B386, $I386 ) ), 0, 1 )</f>
        <v>1</v>
      </c>
      <c r="AO386">
        <f>IF( ISERROR( FIND( C386, $I386 ) ), 0, 1 )</f>
        <v>1</v>
      </c>
      <c r="AP386">
        <f>IF( ISERROR( FIND( D386, $I386 ) ), 0, 1 )</f>
        <v>1</v>
      </c>
      <c r="AQ386">
        <f>IF( ISERROR( FIND( E386, $I386 ) ), 0, 1 )</f>
        <v>0</v>
      </c>
      <c r="AR386">
        <f>IF( ISERROR( FIND( F386, $I386 ) ), 0, 1 )</f>
        <v>0</v>
      </c>
      <c r="AS386">
        <f>IF( ISERROR( FIND( G386, $I386 ) ), 0, 1 )</f>
        <v>0</v>
      </c>
    </row>
    <row r="387" spans="1:45">
      <c r="A387" t="s">
        <v>875</v>
      </c>
      <c r="B387" t="s">
        <v>68</v>
      </c>
      <c r="C387" t="s">
        <v>69</v>
      </c>
      <c r="D387" t="s">
        <v>792</v>
      </c>
      <c r="E387" t="s">
        <v>793</v>
      </c>
      <c r="F387" t="s">
        <v>865</v>
      </c>
      <c r="G387" t="s">
        <v>876</v>
      </c>
      <c r="H387" t="s">
        <v>875</v>
      </c>
      <c r="I387" t="s">
        <v>83</v>
      </c>
      <c r="J387">
        <v>88.83</v>
      </c>
      <c r="K387">
        <v>1397</v>
      </c>
      <c r="L387">
        <v>119</v>
      </c>
      <c r="M387">
        <v>33</v>
      </c>
      <c r="N387">
        <v>72</v>
      </c>
      <c r="O387">
        <v>1453</v>
      </c>
      <c r="P387">
        <v>20</v>
      </c>
      <c r="Q387">
        <v>1394</v>
      </c>
      <c r="R387">
        <v>0</v>
      </c>
      <c r="S387">
        <v>1681</v>
      </c>
      <c r="T387" t="s">
        <v>875</v>
      </c>
      <c r="U387" t="s">
        <v>83</v>
      </c>
      <c r="V387">
        <v>88.83</v>
      </c>
      <c r="W387">
        <v>1397</v>
      </c>
      <c r="X387">
        <v>119</v>
      </c>
      <c r="Y387">
        <v>33</v>
      </c>
      <c r="Z387">
        <v>72</v>
      </c>
      <c r="AA387">
        <v>1453</v>
      </c>
      <c r="AB387">
        <v>20</v>
      </c>
      <c r="AC387">
        <v>1394</v>
      </c>
      <c r="AD387">
        <v>0</v>
      </c>
      <c r="AE387">
        <v>1681</v>
      </c>
      <c r="AF387">
        <v>5</v>
      </c>
      <c r="AG387">
        <f>IF( ISERROR( FIND( B387, $U387 ) ), 0, 1 )</f>
        <v>1</v>
      </c>
      <c r="AH387">
        <f>IF( ISERROR( FIND( C387, $U387 ) ), 0, 1 )</f>
        <v>1</v>
      </c>
      <c r="AI387">
        <f>IF( ISERROR( FIND( D387, $U387 ) ), 0, 1 )</f>
        <v>1</v>
      </c>
      <c r="AJ387">
        <f>IF( ISERROR( FIND( E387, $U387 ) ), 0, 1 )</f>
        <v>1</v>
      </c>
      <c r="AK387">
        <f>IF( ISERROR( FIND( F387, $U387 ) ), 0, 1 )</f>
        <v>0</v>
      </c>
      <c r="AL387">
        <f>IF(ISERROR(FIND(G387,$U387)),0,1)*OR(IF(ISERROR(FIND(G387,$U387)),0,1),(IF(ISERROR(FIND("sp.",$U387)),0,1)))</f>
        <v>0</v>
      </c>
      <c r="AN387">
        <f>IF( ISERROR( FIND( B387, $I387 ) ), 0, 1 )</f>
        <v>1</v>
      </c>
      <c r="AO387">
        <f>IF( ISERROR( FIND( C387, $I387 ) ), 0, 1 )</f>
        <v>1</v>
      </c>
      <c r="AP387">
        <f>IF( ISERROR( FIND( D387, $I387 ) ), 0, 1 )</f>
        <v>1</v>
      </c>
      <c r="AQ387">
        <f>IF( ISERROR( FIND( E387, $I387 ) ), 0, 1 )</f>
        <v>1</v>
      </c>
      <c r="AR387">
        <f>IF( ISERROR( FIND( F387, $I387 ) ), 0, 1 )</f>
        <v>0</v>
      </c>
      <c r="AS387">
        <f>IF( ISERROR( FIND( G387, $I387 ) ), 0, 1 )</f>
        <v>0</v>
      </c>
    </row>
    <row r="388" spans="1:45">
      <c r="A388" t="s">
        <v>877</v>
      </c>
      <c r="B388" t="s">
        <v>68</v>
      </c>
      <c r="C388" t="s">
        <v>69</v>
      </c>
      <c r="D388" t="s">
        <v>792</v>
      </c>
      <c r="E388" t="s">
        <v>793</v>
      </c>
      <c r="F388" t="s">
        <v>865</v>
      </c>
      <c r="G388" t="s">
        <v>878</v>
      </c>
      <c r="H388" t="s">
        <v>877</v>
      </c>
      <c r="I388" t="s">
        <v>75</v>
      </c>
      <c r="J388">
        <v>90.15</v>
      </c>
      <c r="K388">
        <v>1411</v>
      </c>
      <c r="L388">
        <v>109</v>
      </c>
      <c r="M388">
        <v>28</v>
      </c>
      <c r="N388">
        <v>28</v>
      </c>
      <c r="O388">
        <v>1423</v>
      </c>
      <c r="P388">
        <v>21</v>
      </c>
      <c r="Q388">
        <v>1416</v>
      </c>
      <c r="R388">
        <v>0</v>
      </c>
      <c r="S388">
        <v>1810</v>
      </c>
      <c r="T388" t="s">
        <v>877</v>
      </c>
      <c r="U388" t="s">
        <v>83</v>
      </c>
      <c r="V388">
        <v>90.17</v>
      </c>
      <c r="W388">
        <v>1363</v>
      </c>
      <c r="X388">
        <v>105</v>
      </c>
      <c r="Y388">
        <v>26</v>
      </c>
      <c r="Z388">
        <v>54</v>
      </c>
      <c r="AA388">
        <v>1400</v>
      </c>
      <c r="AB388">
        <v>45</v>
      </c>
      <c r="AC388">
        <v>1394</v>
      </c>
      <c r="AD388">
        <v>0</v>
      </c>
      <c r="AE388">
        <v>1748</v>
      </c>
      <c r="AF388">
        <v>5</v>
      </c>
      <c r="AG388">
        <f>IF( ISERROR( FIND( B388, $U388 ) ), 0, 1 )</f>
        <v>1</v>
      </c>
      <c r="AH388">
        <f>IF( ISERROR( FIND( C388, $U388 ) ), 0, 1 )</f>
        <v>1</v>
      </c>
      <c r="AI388">
        <f>IF( ISERROR( FIND( D388, $U388 ) ), 0, 1 )</f>
        <v>1</v>
      </c>
      <c r="AJ388">
        <f>IF( ISERROR( FIND( E388, $U388 ) ), 0, 1 )</f>
        <v>1</v>
      </c>
      <c r="AK388">
        <f>IF( ISERROR( FIND( F388, $U388 ) ), 0, 1 )</f>
        <v>0</v>
      </c>
      <c r="AL388">
        <f>IF(ISERROR(FIND(G388,$U388)),0,1)*OR(IF(ISERROR(FIND(G388,$U388)),0,1),(IF(ISERROR(FIND("sp.",$U388)),0,1)))</f>
        <v>0</v>
      </c>
      <c r="AN388">
        <f>IF( ISERROR( FIND( B388, $I388 ) ), 0, 1 )</f>
        <v>1</v>
      </c>
      <c r="AO388">
        <f>IF( ISERROR( FIND( C388, $I388 ) ), 0, 1 )</f>
        <v>1</v>
      </c>
      <c r="AP388">
        <f>IF( ISERROR( FIND( D388, $I388 ) ), 0, 1 )</f>
        <v>1</v>
      </c>
      <c r="AQ388">
        <f>IF( ISERROR( FIND( E388, $I388 ) ), 0, 1 )</f>
        <v>0</v>
      </c>
      <c r="AR388">
        <f>IF( ISERROR( FIND( F388, $I388 ) ), 0, 1 )</f>
        <v>0</v>
      </c>
      <c r="AS388">
        <f>IF( ISERROR( FIND( G388, $I388 ) ), 0, 1 )</f>
        <v>0</v>
      </c>
    </row>
    <row r="389" spans="1:45">
      <c r="A389" t="s">
        <v>879</v>
      </c>
      <c r="B389" t="s">
        <v>68</v>
      </c>
      <c r="C389" t="s">
        <v>69</v>
      </c>
      <c r="D389" t="s">
        <v>792</v>
      </c>
      <c r="E389" t="s">
        <v>793</v>
      </c>
      <c r="F389" t="s">
        <v>865</v>
      </c>
      <c r="G389" t="s">
        <v>880</v>
      </c>
      <c r="H389" t="s">
        <v>879</v>
      </c>
      <c r="I389" t="s">
        <v>83</v>
      </c>
      <c r="J389">
        <v>89.04</v>
      </c>
      <c r="K389">
        <v>1396</v>
      </c>
      <c r="L389">
        <v>113</v>
      </c>
      <c r="M389">
        <v>36</v>
      </c>
      <c r="N389">
        <v>42</v>
      </c>
      <c r="O389">
        <v>1418</v>
      </c>
      <c r="P389">
        <v>20</v>
      </c>
      <c r="Q389">
        <v>1394</v>
      </c>
      <c r="R389">
        <v>0</v>
      </c>
      <c r="S389">
        <v>1694</v>
      </c>
      <c r="T389" t="s">
        <v>879</v>
      </c>
      <c r="U389" t="s">
        <v>83</v>
      </c>
      <c r="V389">
        <v>89.04</v>
      </c>
      <c r="W389">
        <v>1396</v>
      </c>
      <c r="X389">
        <v>113</v>
      </c>
      <c r="Y389">
        <v>36</v>
      </c>
      <c r="Z389">
        <v>42</v>
      </c>
      <c r="AA389">
        <v>1418</v>
      </c>
      <c r="AB389">
        <v>20</v>
      </c>
      <c r="AC389">
        <v>1394</v>
      </c>
      <c r="AD389">
        <v>0</v>
      </c>
      <c r="AE389">
        <v>1694</v>
      </c>
      <c r="AF389">
        <v>5</v>
      </c>
      <c r="AG389">
        <f>IF( ISERROR( FIND( B389, $U389 ) ), 0, 1 )</f>
        <v>1</v>
      </c>
      <c r="AH389">
        <f>IF( ISERROR( FIND( C389, $U389 ) ), 0, 1 )</f>
        <v>1</v>
      </c>
      <c r="AI389">
        <f>IF( ISERROR( FIND( D389, $U389 ) ), 0, 1 )</f>
        <v>1</v>
      </c>
      <c r="AJ389">
        <f>IF( ISERROR( FIND( E389, $U389 ) ), 0, 1 )</f>
        <v>1</v>
      </c>
      <c r="AK389">
        <f>IF( ISERROR( FIND( F389, $U389 ) ), 0, 1 )</f>
        <v>0</v>
      </c>
      <c r="AL389">
        <f>IF(ISERROR(FIND(G389,$U389)),0,1)*OR(IF(ISERROR(FIND(G389,$U389)),0,1),(IF(ISERROR(FIND("sp.",$U389)),0,1)))</f>
        <v>0</v>
      </c>
      <c r="AN389">
        <f>IF( ISERROR( FIND( B389, $I389 ) ), 0, 1 )</f>
        <v>1</v>
      </c>
      <c r="AO389">
        <f>IF( ISERROR( FIND( C389, $I389 ) ), 0, 1 )</f>
        <v>1</v>
      </c>
      <c r="AP389">
        <f>IF( ISERROR( FIND( D389, $I389 ) ), 0, 1 )</f>
        <v>1</v>
      </c>
      <c r="AQ389">
        <f>IF( ISERROR( FIND( E389, $I389 ) ), 0, 1 )</f>
        <v>1</v>
      </c>
      <c r="AR389">
        <f>IF( ISERROR( FIND( F389, $I389 ) ), 0, 1 )</f>
        <v>0</v>
      </c>
      <c r="AS389">
        <f>IF( ISERROR( FIND( G389, $I389 ) ), 0, 1 )</f>
        <v>0</v>
      </c>
    </row>
    <row r="390" spans="1:45">
      <c r="A390" t="s">
        <v>881</v>
      </c>
      <c r="B390" t="s">
        <v>68</v>
      </c>
      <c r="C390" t="s">
        <v>69</v>
      </c>
      <c r="D390" t="s">
        <v>792</v>
      </c>
      <c r="E390" t="s">
        <v>793</v>
      </c>
      <c r="F390" t="s">
        <v>865</v>
      </c>
      <c r="G390" t="s">
        <v>882</v>
      </c>
      <c r="H390" t="s">
        <v>881</v>
      </c>
      <c r="I390" t="s">
        <v>83</v>
      </c>
      <c r="J390">
        <v>91.4</v>
      </c>
      <c r="K390">
        <v>1395</v>
      </c>
      <c r="L390">
        <v>80</v>
      </c>
      <c r="M390">
        <v>35</v>
      </c>
      <c r="N390">
        <v>37</v>
      </c>
      <c r="O390">
        <v>1410</v>
      </c>
      <c r="P390">
        <v>19</v>
      </c>
      <c r="Q390">
        <v>1394</v>
      </c>
      <c r="R390">
        <v>0</v>
      </c>
      <c r="S390">
        <v>1877</v>
      </c>
      <c r="T390" t="s">
        <v>881</v>
      </c>
      <c r="U390" t="s">
        <v>83</v>
      </c>
      <c r="V390">
        <v>91.4</v>
      </c>
      <c r="W390">
        <v>1395</v>
      </c>
      <c r="X390">
        <v>80</v>
      </c>
      <c r="Y390">
        <v>35</v>
      </c>
      <c r="Z390">
        <v>37</v>
      </c>
      <c r="AA390">
        <v>1410</v>
      </c>
      <c r="AB390">
        <v>19</v>
      </c>
      <c r="AC390">
        <v>1394</v>
      </c>
      <c r="AD390">
        <v>0</v>
      </c>
      <c r="AE390">
        <v>1877</v>
      </c>
      <c r="AF390">
        <v>5</v>
      </c>
      <c r="AG390">
        <f>IF( ISERROR( FIND( B390, $U390 ) ), 0, 1 )</f>
        <v>1</v>
      </c>
      <c r="AH390">
        <f>IF( ISERROR( FIND( C390, $U390 ) ), 0, 1 )</f>
        <v>1</v>
      </c>
      <c r="AI390">
        <f>IF( ISERROR( FIND( D390, $U390 ) ), 0, 1 )</f>
        <v>1</v>
      </c>
      <c r="AJ390">
        <f>IF( ISERROR( FIND( E390, $U390 ) ), 0, 1 )</f>
        <v>1</v>
      </c>
      <c r="AK390">
        <f>IF( ISERROR( FIND( F390, $U390 ) ), 0, 1 )</f>
        <v>0</v>
      </c>
      <c r="AL390">
        <f>IF(ISERROR(FIND(G390,$U390)),0,1)*OR(IF(ISERROR(FIND(G390,$U390)),0,1),(IF(ISERROR(FIND("sp.",$U390)),0,1)))</f>
        <v>0</v>
      </c>
      <c r="AN390">
        <f>IF( ISERROR( FIND( B390, $I390 ) ), 0, 1 )</f>
        <v>1</v>
      </c>
      <c r="AO390">
        <f>IF( ISERROR( FIND( C390, $I390 ) ), 0, 1 )</f>
        <v>1</v>
      </c>
      <c r="AP390">
        <f>IF( ISERROR( FIND( D390, $I390 ) ), 0, 1 )</f>
        <v>1</v>
      </c>
      <c r="AQ390">
        <f>IF( ISERROR( FIND( E390, $I390 ) ), 0, 1 )</f>
        <v>1</v>
      </c>
      <c r="AR390">
        <f>IF( ISERROR( FIND( F390, $I390 ) ), 0, 1 )</f>
        <v>0</v>
      </c>
      <c r="AS390">
        <f>IF( ISERROR( FIND( G390, $I390 ) ), 0, 1 )</f>
        <v>0</v>
      </c>
    </row>
    <row r="391" spans="1:45">
      <c r="A391" t="s">
        <v>883</v>
      </c>
      <c r="B391" t="s">
        <v>68</v>
      </c>
      <c r="C391" t="s">
        <v>69</v>
      </c>
      <c r="D391" t="s">
        <v>792</v>
      </c>
      <c r="E391" t="s">
        <v>793</v>
      </c>
      <c r="F391" t="s">
        <v>865</v>
      </c>
      <c r="G391" t="s">
        <v>884</v>
      </c>
      <c r="H391" t="s">
        <v>883</v>
      </c>
      <c r="I391" t="s">
        <v>75</v>
      </c>
      <c r="J391">
        <v>91.13</v>
      </c>
      <c r="K391">
        <v>1443</v>
      </c>
      <c r="L391">
        <v>86</v>
      </c>
      <c r="M391">
        <v>37</v>
      </c>
      <c r="N391">
        <v>41</v>
      </c>
      <c r="O391">
        <v>1463</v>
      </c>
      <c r="P391">
        <v>1</v>
      </c>
      <c r="Q391">
        <v>1421</v>
      </c>
      <c r="R391">
        <v>0</v>
      </c>
      <c r="S391">
        <v>1917</v>
      </c>
      <c r="T391" t="s">
        <v>883</v>
      </c>
      <c r="U391" t="s">
        <v>83</v>
      </c>
      <c r="V391">
        <v>91.21</v>
      </c>
      <c r="W391">
        <v>1399</v>
      </c>
      <c r="X391">
        <v>84</v>
      </c>
      <c r="Y391">
        <v>35</v>
      </c>
      <c r="Z391">
        <v>56</v>
      </c>
      <c r="AA391">
        <v>1434</v>
      </c>
      <c r="AB391">
        <v>15</v>
      </c>
      <c r="AC391">
        <v>1394</v>
      </c>
      <c r="AD391">
        <v>0</v>
      </c>
      <c r="AE391">
        <v>1866</v>
      </c>
      <c r="AF391">
        <v>5</v>
      </c>
      <c r="AG391">
        <f>IF( ISERROR( FIND( B391, $U391 ) ), 0, 1 )</f>
        <v>1</v>
      </c>
      <c r="AH391">
        <f>IF( ISERROR( FIND( C391, $U391 ) ), 0, 1 )</f>
        <v>1</v>
      </c>
      <c r="AI391">
        <f>IF( ISERROR( FIND( D391, $U391 ) ), 0, 1 )</f>
        <v>1</v>
      </c>
      <c r="AJ391">
        <f>IF( ISERROR( FIND( E391, $U391 ) ), 0, 1 )</f>
        <v>1</v>
      </c>
      <c r="AK391">
        <f>IF( ISERROR( FIND( F391, $U391 ) ), 0, 1 )</f>
        <v>0</v>
      </c>
      <c r="AL391">
        <f>IF(ISERROR(FIND(G391,$U391)),0,1)*OR(IF(ISERROR(FIND(G391,$U391)),0,1),(IF(ISERROR(FIND("sp.",$U391)),0,1)))</f>
        <v>0</v>
      </c>
      <c r="AN391">
        <f>IF( ISERROR( FIND( B391, $I391 ) ), 0, 1 )</f>
        <v>1</v>
      </c>
      <c r="AO391">
        <f>IF( ISERROR( FIND( C391, $I391 ) ), 0, 1 )</f>
        <v>1</v>
      </c>
      <c r="AP391">
        <f>IF( ISERROR( FIND( D391, $I391 ) ), 0, 1 )</f>
        <v>1</v>
      </c>
      <c r="AQ391">
        <f>IF( ISERROR( FIND( E391, $I391 ) ), 0, 1 )</f>
        <v>0</v>
      </c>
      <c r="AR391">
        <f>IF( ISERROR( FIND( F391, $I391 ) ), 0, 1 )</f>
        <v>0</v>
      </c>
      <c r="AS391">
        <f>IF( ISERROR( FIND( G391, $I391 ) ), 0, 1 )</f>
        <v>0</v>
      </c>
    </row>
    <row r="392" spans="1:45">
      <c r="A392" t="s">
        <v>885</v>
      </c>
      <c r="B392" t="s">
        <v>68</v>
      </c>
      <c r="C392" t="s">
        <v>69</v>
      </c>
      <c r="D392" t="s">
        <v>792</v>
      </c>
      <c r="E392" t="s">
        <v>793</v>
      </c>
      <c r="F392" t="s">
        <v>886</v>
      </c>
      <c r="G392" t="s">
        <v>887</v>
      </c>
      <c r="H392" t="s">
        <v>885</v>
      </c>
      <c r="I392" t="s">
        <v>83</v>
      </c>
      <c r="J392">
        <v>93.54</v>
      </c>
      <c r="K392">
        <v>1408</v>
      </c>
      <c r="L392">
        <v>63</v>
      </c>
      <c r="M392">
        <v>21</v>
      </c>
      <c r="N392">
        <v>53</v>
      </c>
      <c r="O392">
        <v>1447</v>
      </c>
      <c r="P392">
        <v>3</v>
      </c>
      <c r="Q392">
        <v>1395</v>
      </c>
      <c r="R392">
        <v>0</v>
      </c>
      <c r="S392">
        <v>2071</v>
      </c>
      <c r="T392" t="s">
        <v>885</v>
      </c>
      <c r="U392" t="s">
        <v>83</v>
      </c>
      <c r="V392">
        <v>93.54</v>
      </c>
      <c r="W392">
        <v>1408</v>
      </c>
      <c r="X392">
        <v>63</v>
      </c>
      <c r="Y392">
        <v>21</v>
      </c>
      <c r="Z392">
        <v>53</v>
      </c>
      <c r="AA392">
        <v>1447</v>
      </c>
      <c r="AB392">
        <v>3</v>
      </c>
      <c r="AC392">
        <v>1395</v>
      </c>
      <c r="AD392">
        <v>0</v>
      </c>
      <c r="AE392">
        <v>2071</v>
      </c>
      <c r="AF392">
        <v>5</v>
      </c>
      <c r="AG392">
        <f>IF( ISERROR( FIND( B392, $U392 ) ), 0, 1 )</f>
        <v>1</v>
      </c>
      <c r="AH392">
        <f>IF( ISERROR( FIND( C392, $U392 ) ), 0, 1 )</f>
        <v>1</v>
      </c>
      <c r="AI392">
        <f>IF( ISERROR( FIND( D392, $U392 ) ), 0, 1 )</f>
        <v>1</v>
      </c>
      <c r="AJ392">
        <f>IF( ISERROR( FIND( E392, $U392 ) ), 0, 1 )</f>
        <v>1</v>
      </c>
      <c r="AK392">
        <f>IF( ISERROR( FIND( F392, $U392 ) ), 0, 1 )</f>
        <v>0</v>
      </c>
      <c r="AL392">
        <f>IF(ISERROR(FIND(G392,$U392)),0,1)*OR(IF(ISERROR(FIND(G392,$U392)),0,1),(IF(ISERROR(FIND("sp.",$U392)),0,1)))</f>
        <v>0</v>
      </c>
      <c r="AN392">
        <f>IF( ISERROR( FIND( B392, $I392 ) ), 0, 1 )</f>
        <v>1</v>
      </c>
      <c r="AO392">
        <f>IF( ISERROR( FIND( C392, $I392 ) ), 0, 1 )</f>
        <v>1</v>
      </c>
      <c r="AP392">
        <f>IF( ISERROR( FIND( D392, $I392 ) ), 0, 1 )</f>
        <v>1</v>
      </c>
      <c r="AQ392">
        <f>IF( ISERROR( FIND( E392, $I392 ) ), 0, 1 )</f>
        <v>1</v>
      </c>
      <c r="AR392">
        <f>IF( ISERROR( FIND( F392, $I392 ) ), 0, 1 )</f>
        <v>0</v>
      </c>
      <c r="AS392">
        <f>IF( ISERROR( FIND( G392, $I392 ) ), 0, 1 )</f>
        <v>0</v>
      </c>
    </row>
    <row r="393" spans="1:45">
      <c r="A393" t="s">
        <v>888</v>
      </c>
      <c r="B393" t="s">
        <v>68</v>
      </c>
      <c r="C393" t="s">
        <v>69</v>
      </c>
      <c r="D393" t="s">
        <v>792</v>
      </c>
      <c r="E393" t="s">
        <v>793</v>
      </c>
      <c r="F393" t="s">
        <v>886</v>
      </c>
      <c r="G393" t="s">
        <v>889</v>
      </c>
      <c r="H393" t="s">
        <v>888</v>
      </c>
      <c r="I393" t="s">
        <v>83</v>
      </c>
      <c r="J393">
        <v>94.01</v>
      </c>
      <c r="K393">
        <v>1403</v>
      </c>
      <c r="L393">
        <v>64</v>
      </c>
      <c r="M393">
        <v>17</v>
      </c>
      <c r="N393">
        <v>53</v>
      </c>
      <c r="O393">
        <v>1445</v>
      </c>
      <c r="P393">
        <v>3</v>
      </c>
      <c r="Q393">
        <v>1395</v>
      </c>
      <c r="R393">
        <v>0</v>
      </c>
      <c r="S393">
        <v>2108</v>
      </c>
      <c r="T393" t="s">
        <v>888</v>
      </c>
      <c r="U393" t="s">
        <v>83</v>
      </c>
      <c r="V393">
        <v>94.01</v>
      </c>
      <c r="W393">
        <v>1403</v>
      </c>
      <c r="X393">
        <v>64</v>
      </c>
      <c r="Y393">
        <v>17</v>
      </c>
      <c r="Z393">
        <v>53</v>
      </c>
      <c r="AA393">
        <v>1445</v>
      </c>
      <c r="AB393">
        <v>3</v>
      </c>
      <c r="AC393">
        <v>1395</v>
      </c>
      <c r="AD393">
        <v>0</v>
      </c>
      <c r="AE393">
        <v>2108</v>
      </c>
      <c r="AF393">
        <v>5</v>
      </c>
      <c r="AG393">
        <f>IF( ISERROR( FIND( B393, $U393 ) ), 0, 1 )</f>
        <v>1</v>
      </c>
      <c r="AH393">
        <f>IF( ISERROR( FIND( C393, $U393 ) ), 0, 1 )</f>
        <v>1</v>
      </c>
      <c r="AI393">
        <f>IF( ISERROR( FIND( D393, $U393 ) ), 0, 1 )</f>
        <v>1</v>
      </c>
      <c r="AJ393">
        <f>IF( ISERROR( FIND( E393, $U393 ) ), 0, 1 )</f>
        <v>1</v>
      </c>
      <c r="AK393">
        <f>IF( ISERROR( FIND( F393, $U393 ) ), 0, 1 )</f>
        <v>0</v>
      </c>
      <c r="AL393">
        <f>IF(ISERROR(FIND(G393,$U393)),0,1)*OR(IF(ISERROR(FIND(G393,$U393)),0,1),(IF(ISERROR(FIND("sp.",$U393)),0,1)))</f>
        <v>0</v>
      </c>
      <c r="AN393">
        <f>IF( ISERROR( FIND( B393, $I393 ) ), 0, 1 )</f>
        <v>1</v>
      </c>
      <c r="AO393">
        <f>IF( ISERROR( FIND( C393, $I393 ) ), 0, 1 )</f>
        <v>1</v>
      </c>
      <c r="AP393">
        <f>IF( ISERROR( FIND( D393, $I393 ) ), 0, 1 )</f>
        <v>1</v>
      </c>
      <c r="AQ393">
        <f>IF( ISERROR( FIND( E393, $I393 ) ), 0, 1 )</f>
        <v>1</v>
      </c>
      <c r="AR393">
        <f>IF( ISERROR( FIND( F393, $I393 ) ), 0, 1 )</f>
        <v>0</v>
      </c>
      <c r="AS393">
        <f>IF( ISERROR( FIND( G393, $I393 ) ), 0, 1 )</f>
        <v>0</v>
      </c>
    </row>
    <row r="394" spans="1:45">
      <c r="A394" t="s">
        <v>890</v>
      </c>
      <c r="B394" t="s">
        <v>68</v>
      </c>
      <c r="C394" t="s">
        <v>69</v>
      </c>
      <c r="D394" t="s">
        <v>792</v>
      </c>
      <c r="E394" t="s">
        <v>793</v>
      </c>
      <c r="F394" t="s">
        <v>886</v>
      </c>
      <c r="G394" t="s">
        <v>891</v>
      </c>
      <c r="H394" t="s">
        <v>890</v>
      </c>
      <c r="I394" t="s">
        <v>83</v>
      </c>
      <c r="J394">
        <v>93.82</v>
      </c>
      <c r="K394">
        <v>1408</v>
      </c>
      <c r="L394">
        <v>59</v>
      </c>
      <c r="M394">
        <v>23</v>
      </c>
      <c r="N394">
        <v>53</v>
      </c>
      <c r="O394">
        <v>1447</v>
      </c>
      <c r="P394">
        <v>3</v>
      </c>
      <c r="Q394">
        <v>1395</v>
      </c>
      <c r="R394">
        <v>0</v>
      </c>
      <c r="S394">
        <v>2093</v>
      </c>
      <c r="T394" t="s">
        <v>890</v>
      </c>
      <c r="U394" t="s">
        <v>83</v>
      </c>
      <c r="V394">
        <v>93.82</v>
      </c>
      <c r="W394">
        <v>1408</v>
      </c>
      <c r="X394">
        <v>59</v>
      </c>
      <c r="Y394">
        <v>23</v>
      </c>
      <c r="Z394">
        <v>53</v>
      </c>
      <c r="AA394">
        <v>1447</v>
      </c>
      <c r="AB394">
        <v>3</v>
      </c>
      <c r="AC394">
        <v>1395</v>
      </c>
      <c r="AD394">
        <v>0</v>
      </c>
      <c r="AE394">
        <v>2093</v>
      </c>
      <c r="AF394">
        <v>5</v>
      </c>
      <c r="AG394">
        <f>IF( ISERROR( FIND( B394, $U394 ) ), 0, 1 )</f>
        <v>1</v>
      </c>
      <c r="AH394">
        <f>IF( ISERROR( FIND( C394, $U394 ) ), 0, 1 )</f>
        <v>1</v>
      </c>
      <c r="AI394">
        <f>IF( ISERROR( FIND( D394, $U394 ) ), 0, 1 )</f>
        <v>1</v>
      </c>
      <c r="AJ394">
        <f>IF( ISERROR( FIND( E394, $U394 ) ), 0, 1 )</f>
        <v>1</v>
      </c>
      <c r="AK394">
        <f>IF( ISERROR( FIND( F394, $U394 ) ), 0, 1 )</f>
        <v>0</v>
      </c>
      <c r="AL394">
        <f>IF(ISERROR(FIND(G394,$U394)),0,1)*OR(IF(ISERROR(FIND(G394,$U394)),0,1),(IF(ISERROR(FIND("sp.",$U394)),0,1)))</f>
        <v>0</v>
      </c>
      <c r="AN394">
        <f>IF( ISERROR( FIND( B394, $I394 ) ), 0, 1 )</f>
        <v>1</v>
      </c>
      <c r="AO394">
        <f>IF( ISERROR( FIND( C394, $I394 ) ), 0, 1 )</f>
        <v>1</v>
      </c>
      <c r="AP394">
        <f>IF( ISERROR( FIND( D394, $I394 ) ), 0, 1 )</f>
        <v>1</v>
      </c>
      <c r="AQ394">
        <f>IF( ISERROR( FIND( E394, $I394 ) ), 0, 1 )</f>
        <v>1</v>
      </c>
      <c r="AR394">
        <f>IF( ISERROR( FIND( F394, $I394 ) ), 0, 1 )</f>
        <v>0</v>
      </c>
      <c r="AS394">
        <f>IF( ISERROR( FIND( G394, $I394 ) ), 0, 1 )</f>
        <v>0</v>
      </c>
    </row>
    <row r="395" spans="1:45">
      <c r="A395" t="s">
        <v>892</v>
      </c>
      <c r="B395" t="s">
        <v>68</v>
      </c>
      <c r="C395" t="s">
        <v>69</v>
      </c>
      <c r="D395" t="s">
        <v>792</v>
      </c>
      <c r="E395" t="s">
        <v>793</v>
      </c>
      <c r="F395" t="s">
        <v>886</v>
      </c>
      <c r="G395" t="s">
        <v>893</v>
      </c>
      <c r="H395" t="s">
        <v>892</v>
      </c>
      <c r="I395" t="s">
        <v>83</v>
      </c>
      <c r="J395">
        <v>93.54</v>
      </c>
      <c r="K395">
        <v>1409</v>
      </c>
      <c r="L395">
        <v>62</v>
      </c>
      <c r="M395">
        <v>22</v>
      </c>
      <c r="N395">
        <v>53</v>
      </c>
      <c r="O395">
        <v>1448</v>
      </c>
      <c r="P395">
        <v>3</v>
      </c>
      <c r="Q395">
        <v>1395</v>
      </c>
      <c r="R395">
        <v>0</v>
      </c>
      <c r="S395">
        <v>2071</v>
      </c>
      <c r="T395" t="s">
        <v>892</v>
      </c>
      <c r="U395" t="s">
        <v>83</v>
      </c>
      <c r="V395">
        <v>93.54</v>
      </c>
      <c r="W395">
        <v>1409</v>
      </c>
      <c r="X395">
        <v>62</v>
      </c>
      <c r="Y395">
        <v>22</v>
      </c>
      <c r="Z395">
        <v>53</v>
      </c>
      <c r="AA395">
        <v>1448</v>
      </c>
      <c r="AB395">
        <v>3</v>
      </c>
      <c r="AC395">
        <v>1395</v>
      </c>
      <c r="AD395">
        <v>0</v>
      </c>
      <c r="AE395">
        <v>2071</v>
      </c>
      <c r="AF395">
        <v>5</v>
      </c>
      <c r="AG395">
        <f>IF( ISERROR( FIND( B395, $U395 ) ), 0, 1 )</f>
        <v>1</v>
      </c>
      <c r="AH395">
        <f>IF( ISERROR( FIND( C395, $U395 ) ), 0, 1 )</f>
        <v>1</v>
      </c>
      <c r="AI395">
        <f>IF( ISERROR( FIND( D395, $U395 ) ), 0, 1 )</f>
        <v>1</v>
      </c>
      <c r="AJ395">
        <f>IF( ISERROR( FIND( E395, $U395 ) ), 0, 1 )</f>
        <v>1</v>
      </c>
      <c r="AK395">
        <f>IF( ISERROR( FIND( F395, $U395 ) ), 0, 1 )</f>
        <v>0</v>
      </c>
      <c r="AL395">
        <f>IF(ISERROR(FIND(G395,$U395)),0,1)*OR(IF(ISERROR(FIND(G395,$U395)),0,1),(IF(ISERROR(FIND("sp.",$U395)),0,1)))</f>
        <v>0</v>
      </c>
      <c r="AN395">
        <f>IF( ISERROR( FIND( B395, $I395 ) ), 0, 1 )</f>
        <v>1</v>
      </c>
      <c r="AO395">
        <f>IF( ISERROR( FIND( C395, $I395 ) ), 0, 1 )</f>
        <v>1</v>
      </c>
      <c r="AP395">
        <f>IF( ISERROR( FIND( D395, $I395 ) ), 0, 1 )</f>
        <v>1</v>
      </c>
      <c r="AQ395">
        <f>IF( ISERROR( FIND( E395, $I395 ) ), 0, 1 )</f>
        <v>1</v>
      </c>
      <c r="AR395">
        <f>IF( ISERROR( FIND( F395, $I395 ) ), 0, 1 )</f>
        <v>0</v>
      </c>
      <c r="AS395">
        <f>IF( ISERROR( FIND( G395, $I395 ) ), 0, 1 )</f>
        <v>0</v>
      </c>
    </row>
    <row r="396" spans="1:45">
      <c r="A396" t="s">
        <v>894</v>
      </c>
      <c r="B396" t="s">
        <v>68</v>
      </c>
      <c r="C396" t="s">
        <v>69</v>
      </c>
      <c r="D396" t="s">
        <v>792</v>
      </c>
      <c r="E396" t="s">
        <v>793</v>
      </c>
      <c r="F396" t="s">
        <v>886</v>
      </c>
      <c r="G396" t="s">
        <v>895</v>
      </c>
      <c r="H396" t="s">
        <v>894</v>
      </c>
      <c r="I396" t="s">
        <v>83</v>
      </c>
      <c r="J396">
        <v>93.81</v>
      </c>
      <c r="K396">
        <v>1405</v>
      </c>
      <c r="L396">
        <v>64</v>
      </c>
      <c r="M396">
        <v>19</v>
      </c>
      <c r="N396">
        <v>53</v>
      </c>
      <c r="O396">
        <v>1446</v>
      </c>
      <c r="P396">
        <v>3</v>
      </c>
      <c r="Q396">
        <v>1395</v>
      </c>
      <c r="R396">
        <v>0</v>
      </c>
      <c r="S396">
        <v>2091</v>
      </c>
      <c r="T396" t="s">
        <v>894</v>
      </c>
      <c r="U396" t="s">
        <v>83</v>
      </c>
      <c r="V396">
        <v>93.81</v>
      </c>
      <c r="W396">
        <v>1405</v>
      </c>
      <c r="X396">
        <v>64</v>
      </c>
      <c r="Y396">
        <v>19</v>
      </c>
      <c r="Z396">
        <v>53</v>
      </c>
      <c r="AA396">
        <v>1446</v>
      </c>
      <c r="AB396">
        <v>3</v>
      </c>
      <c r="AC396">
        <v>1395</v>
      </c>
      <c r="AD396">
        <v>0</v>
      </c>
      <c r="AE396">
        <v>2091</v>
      </c>
      <c r="AF396">
        <v>5</v>
      </c>
      <c r="AG396">
        <f>IF( ISERROR( FIND( B396, $U396 ) ), 0, 1 )</f>
        <v>1</v>
      </c>
      <c r="AH396">
        <f>IF( ISERROR( FIND( C396, $U396 ) ), 0, 1 )</f>
        <v>1</v>
      </c>
      <c r="AI396">
        <f>IF( ISERROR( FIND( D396, $U396 ) ), 0, 1 )</f>
        <v>1</v>
      </c>
      <c r="AJ396">
        <f>IF( ISERROR( FIND( E396, $U396 ) ), 0, 1 )</f>
        <v>1</v>
      </c>
      <c r="AK396">
        <f>IF( ISERROR( FIND( F396, $U396 ) ), 0, 1 )</f>
        <v>0</v>
      </c>
      <c r="AL396">
        <f>IF(ISERROR(FIND(G396,$U396)),0,1)*OR(IF(ISERROR(FIND(G396,$U396)),0,1),(IF(ISERROR(FIND("sp.",$U396)),0,1)))</f>
        <v>0</v>
      </c>
      <c r="AN396">
        <f>IF( ISERROR( FIND( B396, $I396 ) ), 0, 1 )</f>
        <v>1</v>
      </c>
      <c r="AO396">
        <f>IF( ISERROR( FIND( C396, $I396 ) ), 0, 1 )</f>
        <v>1</v>
      </c>
      <c r="AP396">
        <f>IF( ISERROR( FIND( D396, $I396 ) ), 0, 1 )</f>
        <v>1</v>
      </c>
      <c r="AQ396">
        <f>IF( ISERROR( FIND( E396, $I396 ) ), 0, 1 )</f>
        <v>1</v>
      </c>
      <c r="AR396">
        <f>IF( ISERROR( FIND( F396, $I396 ) ), 0, 1 )</f>
        <v>0</v>
      </c>
      <c r="AS396">
        <f>IF( ISERROR( FIND( G396, $I396 ) ), 0, 1 )</f>
        <v>0</v>
      </c>
    </row>
    <row r="397" spans="1:45">
      <c r="A397" t="s">
        <v>896</v>
      </c>
      <c r="B397" t="s">
        <v>68</v>
      </c>
      <c r="C397" t="s">
        <v>69</v>
      </c>
      <c r="D397" t="s">
        <v>792</v>
      </c>
      <c r="E397" t="s">
        <v>793</v>
      </c>
      <c r="F397" t="s">
        <v>886</v>
      </c>
      <c r="G397" t="s">
        <v>897</v>
      </c>
      <c r="H397" t="s">
        <v>896</v>
      </c>
      <c r="I397" t="s">
        <v>75</v>
      </c>
      <c r="J397">
        <v>93.31</v>
      </c>
      <c r="K397">
        <v>1435</v>
      </c>
      <c r="L397">
        <v>75</v>
      </c>
      <c r="M397">
        <v>19</v>
      </c>
      <c r="N397">
        <v>49</v>
      </c>
      <c r="O397">
        <v>1476</v>
      </c>
      <c r="P397">
        <v>1</v>
      </c>
      <c r="Q397">
        <v>1421</v>
      </c>
      <c r="R397">
        <v>0</v>
      </c>
      <c r="S397">
        <v>2098</v>
      </c>
      <c r="T397" t="s">
        <v>896</v>
      </c>
      <c r="U397" t="s">
        <v>83</v>
      </c>
      <c r="V397">
        <v>93.54</v>
      </c>
      <c r="W397">
        <v>1408</v>
      </c>
      <c r="X397">
        <v>64</v>
      </c>
      <c r="Y397">
        <v>20</v>
      </c>
      <c r="Z397">
        <v>53</v>
      </c>
      <c r="AA397">
        <v>1448</v>
      </c>
      <c r="AB397">
        <v>3</v>
      </c>
      <c r="AC397">
        <v>1395</v>
      </c>
      <c r="AD397">
        <v>0</v>
      </c>
      <c r="AE397">
        <v>2071</v>
      </c>
      <c r="AF397">
        <v>5</v>
      </c>
      <c r="AG397">
        <f>IF( ISERROR( FIND( B397, $U397 ) ), 0, 1 )</f>
        <v>1</v>
      </c>
      <c r="AH397">
        <f>IF( ISERROR( FIND( C397, $U397 ) ), 0, 1 )</f>
        <v>1</v>
      </c>
      <c r="AI397">
        <f>IF( ISERROR( FIND( D397, $U397 ) ), 0, 1 )</f>
        <v>1</v>
      </c>
      <c r="AJ397">
        <f>IF( ISERROR( FIND( E397, $U397 ) ), 0, 1 )</f>
        <v>1</v>
      </c>
      <c r="AK397">
        <f>IF( ISERROR( FIND( F397, $U397 ) ), 0, 1 )</f>
        <v>0</v>
      </c>
      <c r="AL397">
        <f>IF(ISERROR(FIND(G397,$U397)),0,1)*OR(IF(ISERROR(FIND(G397,$U397)),0,1),(IF(ISERROR(FIND("sp.",$U397)),0,1)))</f>
        <v>0</v>
      </c>
      <c r="AN397">
        <f>IF( ISERROR( FIND( B397, $I397 ) ), 0, 1 )</f>
        <v>1</v>
      </c>
      <c r="AO397">
        <f>IF( ISERROR( FIND( C397, $I397 ) ), 0, 1 )</f>
        <v>1</v>
      </c>
      <c r="AP397">
        <f>IF( ISERROR( FIND( D397, $I397 ) ), 0, 1 )</f>
        <v>1</v>
      </c>
      <c r="AQ397">
        <f>IF( ISERROR( FIND( E397, $I397 ) ), 0, 1 )</f>
        <v>0</v>
      </c>
      <c r="AR397">
        <f>IF( ISERROR( FIND( F397, $I397 ) ), 0, 1 )</f>
        <v>0</v>
      </c>
      <c r="AS397">
        <f>IF( ISERROR( FIND( G397, $I397 ) ), 0, 1 )</f>
        <v>0</v>
      </c>
    </row>
    <row r="398" spans="1:45">
      <c r="A398" t="s">
        <v>898</v>
      </c>
      <c r="B398" t="s">
        <v>68</v>
      </c>
      <c r="C398" t="s">
        <v>69</v>
      </c>
      <c r="D398" t="s">
        <v>792</v>
      </c>
      <c r="E398" t="s">
        <v>793</v>
      </c>
      <c r="F398" t="s">
        <v>886</v>
      </c>
      <c r="G398" t="s">
        <v>899</v>
      </c>
      <c r="H398" t="s">
        <v>898</v>
      </c>
      <c r="I398" t="s">
        <v>83</v>
      </c>
      <c r="J398">
        <v>94.23</v>
      </c>
      <c r="K398">
        <v>1404</v>
      </c>
      <c r="L398">
        <v>61</v>
      </c>
      <c r="M398">
        <v>17</v>
      </c>
      <c r="N398">
        <v>35</v>
      </c>
      <c r="O398">
        <v>1429</v>
      </c>
      <c r="P398">
        <v>3</v>
      </c>
      <c r="Q398">
        <v>1395</v>
      </c>
      <c r="R398">
        <v>0</v>
      </c>
      <c r="S398">
        <v>2126</v>
      </c>
      <c r="T398" t="s">
        <v>898</v>
      </c>
      <c r="U398" t="s">
        <v>83</v>
      </c>
      <c r="V398">
        <v>94.23</v>
      </c>
      <c r="W398">
        <v>1404</v>
      </c>
      <c r="X398">
        <v>61</v>
      </c>
      <c r="Y398">
        <v>17</v>
      </c>
      <c r="Z398">
        <v>35</v>
      </c>
      <c r="AA398">
        <v>1429</v>
      </c>
      <c r="AB398">
        <v>3</v>
      </c>
      <c r="AC398">
        <v>1395</v>
      </c>
      <c r="AD398">
        <v>0</v>
      </c>
      <c r="AE398">
        <v>2126</v>
      </c>
      <c r="AF398">
        <v>5</v>
      </c>
      <c r="AG398">
        <f>IF( ISERROR( FIND( B398, $U398 ) ), 0, 1 )</f>
        <v>1</v>
      </c>
      <c r="AH398">
        <f>IF( ISERROR( FIND( C398, $U398 ) ), 0, 1 )</f>
        <v>1</v>
      </c>
      <c r="AI398">
        <f>IF( ISERROR( FIND( D398, $U398 ) ), 0, 1 )</f>
        <v>1</v>
      </c>
      <c r="AJ398">
        <f>IF( ISERROR( FIND( E398, $U398 ) ), 0, 1 )</f>
        <v>1</v>
      </c>
      <c r="AK398">
        <f>IF( ISERROR( FIND( F398, $U398 ) ), 0, 1 )</f>
        <v>0</v>
      </c>
      <c r="AL398">
        <f>IF(ISERROR(FIND(G398,$U398)),0,1)*OR(IF(ISERROR(FIND(G398,$U398)),0,1),(IF(ISERROR(FIND("sp.",$U398)),0,1)))</f>
        <v>0</v>
      </c>
      <c r="AN398">
        <f>IF( ISERROR( FIND( B398, $I398 ) ), 0, 1 )</f>
        <v>1</v>
      </c>
      <c r="AO398">
        <f>IF( ISERROR( FIND( C398, $I398 ) ), 0, 1 )</f>
        <v>1</v>
      </c>
      <c r="AP398">
        <f>IF( ISERROR( FIND( D398, $I398 ) ), 0, 1 )</f>
        <v>1</v>
      </c>
      <c r="AQ398">
        <f>IF( ISERROR( FIND( E398, $I398 ) ), 0, 1 )</f>
        <v>1</v>
      </c>
      <c r="AR398">
        <f>IF( ISERROR( FIND( F398, $I398 ) ), 0, 1 )</f>
        <v>0</v>
      </c>
      <c r="AS398">
        <f>IF( ISERROR( FIND( G398, $I398 ) ), 0, 1 )</f>
        <v>0</v>
      </c>
    </row>
    <row r="399" spans="1:45">
      <c r="A399" t="s">
        <v>900</v>
      </c>
      <c r="B399" t="s">
        <v>68</v>
      </c>
      <c r="C399" t="s">
        <v>69</v>
      </c>
      <c r="D399" t="s">
        <v>792</v>
      </c>
      <c r="E399" t="s">
        <v>793</v>
      </c>
      <c r="F399" t="s">
        <v>901</v>
      </c>
      <c r="G399" t="s">
        <v>902</v>
      </c>
      <c r="H399" t="s">
        <v>900</v>
      </c>
      <c r="I399" t="s">
        <v>83</v>
      </c>
      <c r="J399">
        <v>91.61</v>
      </c>
      <c r="K399">
        <v>1371</v>
      </c>
      <c r="L399">
        <v>77</v>
      </c>
      <c r="M399">
        <v>36</v>
      </c>
      <c r="N399">
        <v>60</v>
      </c>
      <c r="O399">
        <v>1410</v>
      </c>
      <c r="P399">
        <v>42</v>
      </c>
      <c r="Q399">
        <v>1394</v>
      </c>
      <c r="R399">
        <v>0</v>
      </c>
      <c r="S399">
        <v>1860</v>
      </c>
      <c r="T399" t="s">
        <v>900</v>
      </c>
      <c r="U399" t="s">
        <v>83</v>
      </c>
      <c r="V399">
        <v>91.61</v>
      </c>
      <c r="W399">
        <v>1371</v>
      </c>
      <c r="X399">
        <v>77</v>
      </c>
      <c r="Y399">
        <v>36</v>
      </c>
      <c r="Z399">
        <v>60</v>
      </c>
      <c r="AA399">
        <v>1410</v>
      </c>
      <c r="AB399">
        <v>42</v>
      </c>
      <c r="AC399">
        <v>1394</v>
      </c>
      <c r="AD399">
        <v>0</v>
      </c>
      <c r="AE399">
        <v>1860</v>
      </c>
      <c r="AF399">
        <v>5</v>
      </c>
      <c r="AG399">
        <f>IF( ISERROR( FIND( B399, $U399 ) ), 0, 1 )</f>
        <v>1</v>
      </c>
      <c r="AH399">
        <f>IF( ISERROR( FIND( C399, $U399 ) ), 0, 1 )</f>
        <v>1</v>
      </c>
      <c r="AI399">
        <f>IF( ISERROR( FIND( D399, $U399 ) ), 0, 1 )</f>
        <v>1</v>
      </c>
      <c r="AJ399">
        <f>IF( ISERROR( FIND( E399, $U399 ) ), 0, 1 )</f>
        <v>1</v>
      </c>
      <c r="AK399">
        <f>IF( ISERROR( FIND( F399, $U399 ) ), 0, 1 )</f>
        <v>0</v>
      </c>
      <c r="AL399">
        <f>IF(ISERROR(FIND(G399,$U399)),0,1)*OR(IF(ISERROR(FIND(G399,$U399)),0,1),(IF(ISERROR(FIND("sp.",$U399)),0,1)))</f>
        <v>0</v>
      </c>
      <c r="AN399">
        <f>IF( ISERROR( FIND( B399, $I399 ) ), 0, 1 )</f>
        <v>1</v>
      </c>
      <c r="AO399">
        <f>IF( ISERROR( FIND( C399, $I399 ) ), 0, 1 )</f>
        <v>1</v>
      </c>
      <c r="AP399">
        <f>IF( ISERROR( FIND( D399, $I399 ) ), 0, 1 )</f>
        <v>1</v>
      </c>
      <c r="AQ399">
        <f>IF( ISERROR( FIND( E399, $I399 ) ), 0, 1 )</f>
        <v>1</v>
      </c>
      <c r="AR399">
        <f>IF( ISERROR( FIND( F399, $I399 ) ), 0, 1 )</f>
        <v>0</v>
      </c>
      <c r="AS399">
        <f>IF( ISERROR( FIND( G399, $I399 ) ), 0, 1 )</f>
        <v>0</v>
      </c>
    </row>
    <row r="400" spans="1:45">
      <c r="A400" t="s">
        <v>903</v>
      </c>
      <c r="B400" t="s">
        <v>68</v>
      </c>
      <c r="C400" t="s">
        <v>69</v>
      </c>
      <c r="D400" t="s">
        <v>792</v>
      </c>
      <c r="E400" t="s">
        <v>793</v>
      </c>
      <c r="F400" t="s">
        <v>904</v>
      </c>
      <c r="G400" t="s">
        <v>905</v>
      </c>
      <c r="H400" t="s">
        <v>903</v>
      </c>
      <c r="I400" t="s">
        <v>83</v>
      </c>
      <c r="J400">
        <v>91.35</v>
      </c>
      <c r="K400">
        <v>1376</v>
      </c>
      <c r="L400">
        <v>78</v>
      </c>
      <c r="M400">
        <v>36</v>
      </c>
      <c r="N400">
        <v>65</v>
      </c>
      <c r="O400">
        <v>1419</v>
      </c>
      <c r="P400">
        <v>39</v>
      </c>
      <c r="Q400">
        <v>1394</v>
      </c>
      <c r="R400">
        <v>0</v>
      </c>
      <c r="S400">
        <v>1844</v>
      </c>
      <c r="T400" t="s">
        <v>903</v>
      </c>
      <c r="U400" t="s">
        <v>83</v>
      </c>
      <c r="V400">
        <v>91.35</v>
      </c>
      <c r="W400">
        <v>1376</v>
      </c>
      <c r="X400">
        <v>78</v>
      </c>
      <c r="Y400">
        <v>36</v>
      </c>
      <c r="Z400">
        <v>65</v>
      </c>
      <c r="AA400">
        <v>1419</v>
      </c>
      <c r="AB400">
        <v>39</v>
      </c>
      <c r="AC400">
        <v>1394</v>
      </c>
      <c r="AD400">
        <v>0</v>
      </c>
      <c r="AE400">
        <v>1844</v>
      </c>
      <c r="AF400">
        <v>5</v>
      </c>
      <c r="AG400">
        <f>IF( ISERROR( FIND( B400, $U400 ) ), 0, 1 )</f>
        <v>1</v>
      </c>
      <c r="AH400">
        <f>IF( ISERROR( FIND( C400, $U400 ) ), 0, 1 )</f>
        <v>1</v>
      </c>
      <c r="AI400">
        <f>IF( ISERROR( FIND( D400, $U400 ) ), 0, 1 )</f>
        <v>1</v>
      </c>
      <c r="AJ400">
        <f>IF( ISERROR( FIND( E400, $U400 ) ), 0, 1 )</f>
        <v>1</v>
      </c>
      <c r="AK400">
        <f>IF( ISERROR( FIND( F400, $U400 ) ), 0, 1 )</f>
        <v>0</v>
      </c>
      <c r="AL400">
        <f>IF(ISERROR(FIND(G400,$U400)),0,1)*OR(IF(ISERROR(FIND(G400,$U400)),0,1),(IF(ISERROR(FIND("sp.",$U400)),0,1)))</f>
        <v>0</v>
      </c>
      <c r="AN400">
        <f>IF( ISERROR( FIND( B400, $I400 ) ), 0, 1 )</f>
        <v>1</v>
      </c>
      <c r="AO400">
        <f>IF( ISERROR( FIND( C400, $I400 ) ), 0, 1 )</f>
        <v>1</v>
      </c>
      <c r="AP400">
        <f>IF( ISERROR( FIND( D400, $I400 ) ), 0, 1 )</f>
        <v>1</v>
      </c>
      <c r="AQ400">
        <f>IF( ISERROR( FIND( E400, $I400 ) ), 0, 1 )</f>
        <v>1</v>
      </c>
      <c r="AR400">
        <f>IF( ISERROR( FIND( F400, $I400 ) ), 0, 1 )</f>
        <v>0</v>
      </c>
      <c r="AS400">
        <f>IF( ISERROR( FIND( G400, $I400 ) ), 0, 1 )</f>
        <v>0</v>
      </c>
    </row>
    <row r="401" spans="1:45">
      <c r="A401" t="s">
        <v>906</v>
      </c>
      <c r="B401" t="s">
        <v>68</v>
      </c>
      <c r="C401" t="s">
        <v>69</v>
      </c>
      <c r="D401" t="s">
        <v>792</v>
      </c>
      <c r="E401" t="s">
        <v>793</v>
      </c>
      <c r="F401" t="s">
        <v>904</v>
      </c>
      <c r="G401" t="s">
        <v>907</v>
      </c>
      <c r="H401" t="s">
        <v>906</v>
      </c>
      <c r="I401" t="s">
        <v>83</v>
      </c>
      <c r="J401">
        <v>90.45</v>
      </c>
      <c r="K401">
        <v>1413</v>
      </c>
      <c r="L401">
        <v>92</v>
      </c>
      <c r="M401">
        <v>38</v>
      </c>
      <c r="N401">
        <v>33</v>
      </c>
      <c r="O401">
        <v>1423</v>
      </c>
      <c r="P401">
        <v>3</v>
      </c>
      <c r="Q401">
        <v>1394</v>
      </c>
      <c r="R401">
        <v>0</v>
      </c>
      <c r="S401">
        <v>1821</v>
      </c>
      <c r="T401" t="s">
        <v>906</v>
      </c>
      <c r="U401" t="s">
        <v>83</v>
      </c>
      <c r="V401">
        <v>90.45</v>
      </c>
      <c r="W401">
        <v>1413</v>
      </c>
      <c r="X401">
        <v>92</v>
      </c>
      <c r="Y401">
        <v>38</v>
      </c>
      <c r="Z401">
        <v>33</v>
      </c>
      <c r="AA401">
        <v>1423</v>
      </c>
      <c r="AB401">
        <v>3</v>
      </c>
      <c r="AC401">
        <v>1394</v>
      </c>
      <c r="AD401">
        <v>0</v>
      </c>
      <c r="AE401">
        <v>1821</v>
      </c>
      <c r="AF401">
        <v>5</v>
      </c>
      <c r="AG401">
        <f>IF( ISERROR( FIND( B401, $U401 ) ), 0, 1 )</f>
        <v>1</v>
      </c>
      <c r="AH401">
        <f>IF( ISERROR( FIND( C401, $U401 ) ), 0, 1 )</f>
        <v>1</v>
      </c>
      <c r="AI401">
        <f>IF( ISERROR( FIND( D401, $U401 ) ), 0, 1 )</f>
        <v>1</v>
      </c>
      <c r="AJ401">
        <f>IF( ISERROR( FIND( E401, $U401 ) ), 0, 1 )</f>
        <v>1</v>
      </c>
      <c r="AK401">
        <f>IF( ISERROR( FIND( F401, $U401 ) ), 0, 1 )</f>
        <v>0</v>
      </c>
      <c r="AL401">
        <f>IF(ISERROR(FIND(G401,$U401)),0,1)*OR(IF(ISERROR(FIND(G401,$U401)),0,1),(IF(ISERROR(FIND("sp.",$U401)),0,1)))</f>
        <v>0</v>
      </c>
      <c r="AN401">
        <f>IF( ISERROR( FIND( B401, $I401 ) ), 0, 1 )</f>
        <v>1</v>
      </c>
      <c r="AO401">
        <f>IF( ISERROR( FIND( C401, $I401 ) ), 0, 1 )</f>
        <v>1</v>
      </c>
      <c r="AP401">
        <f>IF( ISERROR( FIND( D401, $I401 ) ), 0, 1 )</f>
        <v>1</v>
      </c>
      <c r="AQ401">
        <f>IF( ISERROR( FIND( E401, $I401 ) ), 0, 1 )</f>
        <v>1</v>
      </c>
      <c r="AR401">
        <f>IF( ISERROR( FIND( F401, $I401 ) ), 0, 1 )</f>
        <v>0</v>
      </c>
      <c r="AS401">
        <f>IF( ISERROR( FIND( G401, $I401 ) ), 0, 1 )</f>
        <v>0</v>
      </c>
    </row>
    <row r="402" spans="1:45">
      <c r="A402" t="s">
        <v>908</v>
      </c>
      <c r="B402" t="s">
        <v>68</v>
      </c>
      <c r="C402" t="s">
        <v>69</v>
      </c>
      <c r="D402" t="s">
        <v>792</v>
      </c>
      <c r="E402" t="s">
        <v>793</v>
      </c>
      <c r="F402" t="s">
        <v>904</v>
      </c>
      <c r="G402" t="s">
        <v>909</v>
      </c>
      <c r="H402" t="s">
        <v>908</v>
      </c>
      <c r="I402" t="s">
        <v>83</v>
      </c>
      <c r="J402">
        <v>90.78</v>
      </c>
      <c r="K402">
        <v>1399</v>
      </c>
      <c r="L402">
        <v>81</v>
      </c>
      <c r="M402">
        <v>40</v>
      </c>
      <c r="N402">
        <v>70</v>
      </c>
      <c r="O402">
        <v>1443</v>
      </c>
      <c r="P402">
        <v>20</v>
      </c>
      <c r="Q402">
        <v>1395</v>
      </c>
      <c r="R402">
        <v>0</v>
      </c>
      <c r="S402">
        <v>1825</v>
      </c>
      <c r="T402" t="s">
        <v>908</v>
      </c>
      <c r="U402" t="s">
        <v>83</v>
      </c>
      <c r="V402">
        <v>90.78</v>
      </c>
      <c r="W402">
        <v>1399</v>
      </c>
      <c r="X402">
        <v>81</v>
      </c>
      <c r="Y402">
        <v>40</v>
      </c>
      <c r="Z402">
        <v>70</v>
      </c>
      <c r="AA402">
        <v>1443</v>
      </c>
      <c r="AB402">
        <v>20</v>
      </c>
      <c r="AC402">
        <v>1395</v>
      </c>
      <c r="AD402">
        <v>0</v>
      </c>
      <c r="AE402">
        <v>1825</v>
      </c>
      <c r="AF402">
        <v>5</v>
      </c>
      <c r="AG402">
        <f>IF( ISERROR( FIND( B402, $U402 ) ), 0, 1 )</f>
        <v>1</v>
      </c>
      <c r="AH402">
        <f>IF( ISERROR( FIND( C402, $U402 ) ), 0, 1 )</f>
        <v>1</v>
      </c>
      <c r="AI402">
        <f>IF( ISERROR( FIND( D402, $U402 ) ), 0, 1 )</f>
        <v>1</v>
      </c>
      <c r="AJ402">
        <f>IF( ISERROR( FIND( E402, $U402 ) ), 0, 1 )</f>
        <v>1</v>
      </c>
      <c r="AK402">
        <f>IF( ISERROR( FIND( F402, $U402 ) ), 0, 1 )</f>
        <v>0</v>
      </c>
      <c r="AL402">
        <f>IF(ISERROR(FIND(G402,$U402)),0,1)*OR(IF(ISERROR(FIND(G402,$U402)),0,1),(IF(ISERROR(FIND("sp.",$U402)),0,1)))</f>
        <v>0</v>
      </c>
      <c r="AN402">
        <f>IF( ISERROR( FIND( B402, $I402 ) ), 0, 1 )</f>
        <v>1</v>
      </c>
      <c r="AO402">
        <f>IF( ISERROR( FIND( C402, $I402 ) ), 0, 1 )</f>
        <v>1</v>
      </c>
      <c r="AP402">
        <f>IF( ISERROR( FIND( D402, $I402 ) ), 0, 1 )</f>
        <v>1</v>
      </c>
      <c r="AQ402">
        <f>IF( ISERROR( FIND( E402, $I402 ) ), 0, 1 )</f>
        <v>1</v>
      </c>
      <c r="AR402">
        <f>IF( ISERROR( FIND( F402, $I402 ) ), 0, 1 )</f>
        <v>0</v>
      </c>
      <c r="AS402">
        <f>IF( ISERROR( FIND( G402, $I402 ) ), 0, 1 )</f>
        <v>0</v>
      </c>
    </row>
    <row r="403" spans="1:45">
      <c r="A403" t="s">
        <v>910</v>
      </c>
      <c r="B403" t="s">
        <v>68</v>
      </c>
      <c r="C403" t="s">
        <v>69</v>
      </c>
      <c r="D403" t="s">
        <v>792</v>
      </c>
      <c r="E403" t="s">
        <v>793</v>
      </c>
      <c r="F403" t="s">
        <v>904</v>
      </c>
      <c r="G403" t="s">
        <v>911</v>
      </c>
      <c r="H403" t="s">
        <v>910</v>
      </c>
      <c r="I403" t="s">
        <v>83</v>
      </c>
      <c r="J403">
        <v>92.35</v>
      </c>
      <c r="K403">
        <v>1228</v>
      </c>
      <c r="L403">
        <v>72</v>
      </c>
      <c r="M403">
        <v>21</v>
      </c>
      <c r="N403">
        <v>110</v>
      </c>
      <c r="O403">
        <v>1325</v>
      </c>
      <c r="P403">
        <v>177</v>
      </c>
      <c r="Q403">
        <v>1394</v>
      </c>
      <c r="R403">
        <v>0</v>
      </c>
      <c r="S403">
        <v>1727</v>
      </c>
      <c r="T403" t="s">
        <v>910</v>
      </c>
      <c r="U403" t="s">
        <v>83</v>
      </c>
      <c r="V403">
        <v>92.35</v>
      </c>
      <c r="W403">
        <v>1228</v>
      </c>
      <c r="X403">
        <v>72</v>
      </c>
      <c r="Y403">
        <v>21</v>
      </c>
      <c r="Z403">
        <v>110</v>
      </c>
      <c r="AA403">
        <v>1325</v>
      </c>
      <c r="AB403">
        <v>177</v>
      </c>
      <c r="AC403">
        <v>1394</v>
      </c>
      <c r="AD403">
        <v>0</v>
      </c>
      <c r="AE403">
        <v>1727</v>
      </c>
      <c r="AF403">
        <v>5</v>
      </c>
      <c r="AG403">
        <f>IF( ISERROR( FIND( B403, $U403 ) ), 0, 1 )</f>
        <v>1</v>
      </c>
      <c r="AH403">
        <f>IF( ISERROR( FIND( C403, $U403 ) ), 0, 1 )</f>
        <v>1</v>
      </c>
      <c r="AI403">
        <f>IF( ISERROR( FIND( D403, $U403 ) ), 0, 1 )</f>
        <v>1</v>
      </c>
      <c r="AJ403">
        <f>IF( ISERROR( FIND( E403, $U403 ) ), 0, 1 )</f>
        <v>1</v>
      </c>
      <c r="AK403">
        <f>IF( ISERROR( FIND( F403, $U403 ) ), 0, 1 )</f>
        <v>0</v>
      </c>
      <c r="AL403">
        <f>IF(ISERROR(FIND(G403,$U403)),0,1)*OR(IF(ISERROR(FIND(G403,$U403)),0,1),(IF(ISERROR(FIND("sp.",$U403)),0,1)))</f>
        <v>0</v>
      </c>
      <c r="AN403">
        <f>IF( ISERROR( FIND( B403, $I403 ) ), 0, 1 )</f>
        <v>1</v>
      </c>
      <c r="AO403">
        <f>IF( ISERROR( FIND( C403, $I403 ) ), 0, 1 )</f>
        <v>1</v>
      </c>
      <c r="AP403">
        <f>IF( ISERROR( FIND( D403, $I403 ) ), 0, 1 )</f>
        <v>1</v>
      </c>
      <c r="AQ403">
        <f>IF( ISERROR( FIND( E403, $I403 ) ), 0, 1 )</f>
        <v>1</v>
      </c>
      <c r="AR403">
        <f>IF( ISERROR( FIND( F403, $I403 ) ), 0, 1 )</f>
        <v>0</v>
      </c>
      <c r="AS403">
        <f>IF( ISERROR( FIND( G403, $I403 ) ), 0, 1 )</f>
        <v>0</v>
      </c>
    </row>
    <row r="404" spans="1:45">
      <c r="A404" t="s">
        <v>912</v>
      </c>
      <c r="B404" t="s">
        <v>68</v>
      </c>
      <c r="C404" t="s">
        <v>69</v>
      </c>
      <c r="D404" t="s">
        <v>792</v>
      </c>
      <c r="E404" t="s">
        <v>793</v>
      </c>
      <c r="F404" t="s">
        <v>904</v>
      </c>
      <c r="G404" t="s">
        <v>913</v>
      </c>
      <c r="H404" t="s">
        <v>912</v>
      </c>
      <c r="I404" t="s">
        <v>83</v>
      </c>
      <c r="J404">
        <v>90.17</v>
      </c>
      <c r="K404">
        <v>1343</v>
      </c>
      <c r="L404">
        <v>93</v>
      </c>
      <c r="M404">
        <v>32</v>
      </c>
      <c r="N404">
        <v>4</v>
      </c>
      <c r="O404">
        <v>1326</v>
      </c>
      <c r="P404">
        <v>71</v>
      </c>
      <c r="Q404">
        <v>1394</v>
      </c>
      <c r="R404">
        <v>0</v>
      </c>
      <c r="S404">
        <v>1727</v>
      </c>
      <c r="T404" t="s">
        <v>912</v>
      </c>
      <c r="U404" t="s">
        <v>83</v>
      </c>
      <c r="V404">
        <v>90.17</v>
      </c>
      <c r="W404">
        <v>1343</v>
      </c>
      <c r="X404">
        <v>93</v>
      </c>
      <c r="Y404">
        <v>32</v>
      </c>
      <c r="Z404">
        <v>4</v>
      </c>
      <c r="AA404">
        <v>1326</v>
      </c>
      <c r="AB404">
        <v>71</v>
      </c>
      <c r="AC404">
        <v>1394</v>
      </c>
      <c r="AD404">
        <v>0</v>
      </c>
      <c r="AE404">
        <v>1727</v>
      </c>
      <c r="AF404">
        <v>5</v>
      </c>
      <c r="AG404">
        <f>IF( ISERROR( FIND( B404, $U404 ) ), 0, 1 )</f>
        <v>1</v>
      </c>
      <c r="AH404">
        <f>IF( ISERROR( FIND( C404, $U404 ) ), 0, 1 )</f>
        <v>1</v>
      </c>
      <c r="AI404">
        <f>IF( ISERROR( FIND( D404, $U404 ) ), 0, 1 )</f>
        <v>1</v>
      </c>
      <c r="AJ404">
        <f>IF( ISERROR( FIND( E404, $U404 ) ), 0, 1 )</f>
        <v>1</v>
      </c>
      <c r="AK404">
        <f>IF( ISERROR( FIND( F404, $U404 ) ), 0, 1 )</f>
        <v>0</v>
      </c>
      <c r="AL404">
        <f>IF(ISERROR(FIND(G404,$U404)),0,1)*OR(IF(ISERROR(FIND(G404,$U404)),0,1),(IF(ISERROR(FIND("sp.",$U404)),0,1)))</f>
        <v>0</v>
      </c>
      <c r="AN404">
        <f>IF( ISERROR( FIND( B404, $I404 ) ), 0, 1 )</f>
        <v>1</v>
      </c>
      <c r="AO404">
        <f>IF( ISERROR( FIND( C404, $I404 ) ), 0, 1 )</f>
        <v>1</v>
      </c>
      <c r="AP404">
        <f>IF( ISERROR( FIND( D404, $I404 ) ), 0, 1 )</f>
        <v>1</v>
      </c>
      <c r="AQ404">
        <f>IF( ISERROR( FIND( E404, $I404 ) ), 0, 1 )</f>
        <v>1</v>
      </c>
      <c r="AR404">
        <f>IF( ISERROR( FIND( F404, $I404 ) ), 0, 1 )</f>
        <v>0</v>
      </c>
      <c r="AS404">
        <f>IF( ISERROR( FIND( G404, $I404 ) ), 0, 1 )</f>
        <v>0</v>
      </c>
    </row>
    <row r="405" spans="1:45">
      <c r="A405" t="s">
        <v>914</v>
      </c>
      <c r="B405" t="s">
        <v>14</v>
      </c>
      <c r="C405" t="s">
        <v>14</v>
      </c>
      <c r="D405" t="s">
        <v>915</v>
      </c>
      <c r="E405" t="s">
        <v>916</v>
      </c>
      <c r="F405" t="s">
        <v>917</v>
      </c>
      <c r="G405" t="s">
        <v>918</v>
      </c>
      <c r="H405" t="s">
        <v>914</v>
      </c>
      <c r="I405" t="s">
        <v>919</v>
      </c>
      <c r="J405">
        <v>91.26</v>
      </c>
      <c r="K405">
        <v>1407</v>
      </c>
      <c r="L405">
        <v>81</v>
      </c>
      <c r="M405">
        <v>35</v>
      </c>
      <c r="N405">
        <v>4</v>
      </c>
      <c r="O405">
        <v>1393</v>
      </c>
      <c r="P405">
        <v>14</v>
      </c>
      <c r="Q405">
        <v>1395</v>
      </c>
      <c r="R405">
        <v>0</v>
      </c>
      <c r="S405">
        <v>1879</v>
      </c>
      <c r="T405" t="s">
        <v>914</v>
      </c>
      <c r="U405" t="s">
        <v>920</v>
      </c>
      <c r="V405">
        <v>91.32</v>
      </c>
      <c r="W405">
        <v>1371</v>
      </c>
      <c r="X405">
        <v>78</v>
      </c>
      <c r="Y405">
        <v>33</v>
      </c>
      <c r="Z405">
        <v>26</v>
      </c>
      <c r="AA405">
        <v>1380</v>
      </c>
      <c r="AB405">
        <v>32</v>
      </c>
      <c r="AC405">
        <v>1377</v>
      </c>
      <c r="AD405">
        <v>0</v>
      </c>
      <c r="AE405">
        <v>1834</v>
      </c>
      <c r="AF405">
        <v>4</v>
      </c>
      <c r="AG405">
        <f>IF( ISERROR( FIND( B405, $U405 ) ), 0, 1 )</f>
        <v>1</v>
      </c>
      <c r="AH405">
        <f>IF( ISERROR( FIND( C405, $U405 ) ), 0, 1 )</f>
        <v>1</v>
      </c>
      <c r="AI405">
        <f>IF( ISERROR( FIND( D405, $U405 ) ), 0, 1 )</f>
        <v>1</v>
      </c>
      <c r="AJ405">
        <f>IF( ISERROR( FIND( E405, $U405 ) ), 0, 1 )</f>
        <v>0</v>
      </c>
      <c r="AK405">
        <f>IF( ISERROR( FIND( F405, $U405 ) ), 0, 1 )</f>
        <v>0</v>
      </c>
      <c r="AL405">
        <f>IF(ISERROR(FIND(G405,$U405)),0,1)*OR(IF(ISERROR(FIND(G405,$U405)),0,1),(IF(ISERROR(FIND("sp.",$U405)),0,1)))</f>
        <v>0</v>
      </c>
      <c r="AN405">
        <f>IF( ISERROR( FIND( B405, $I405 ) ), 0, 1 )</f>
        <v>1</v>
      </c>
      <c r="AO405">
        <f>IF( ISERROR( FIND( C405, $I405 ) ), 0, 1 )</f>
        <v>1</v>
      </c>
      <c r="AP405">
        <f>IF( ISERROR( FIND( D405, $I405 ) ), 0, 1 )</f>
        <v>1</v>
      </c>
      <c r="AQ405">
        <f>IF( ISERROR( FIND( E405, $I405 ) ), 0, 1 )</f>
        <v>0</v>
      </c>
      <c r="AR405">
        <f>IF( ISERROR( FIND( F405, $I405 ) ), 0, 1 )</f>
        <v>0</v>
      </c>
      <c r="AS405">
        <f>IF( ISERROR( FIND( G405, $I405 ) ), 0, 1 )</f>
        <v>0</v>
      </c>
    </row>
    <row r="406" spans="1:45">
      <c r="A406" t="s">
        <v>921</v>
      </c>
      <c r="B406" t="s">
        <v>68</v>
      </c>
      <c r="C406" t="s">
        <v>69</v>
      </c>
      <c r="D406" t="s">
        <v>792</v>
      </c>
      <c r="E406" t="s">
        <v>922</v>
      </c>
      <c r="F406" t="s">
        <v>923</v>
      </c>
      <c r="G406" t="s">
        <v>924</v>
      </c>
      <c r="H406" t="s">
        <v>921</v>
      </c>
      <c r="I406" t="s">
        <v>36</v>
      </c>
      <c r="J406">
        <v>85.14</v>
      </c>
      <c r="K406">
        <v>1353</v>
      </c>
      <c r="L406">
        <v>142</v>
      </c>
      <c r="M406">
        <v>52</v>
      </c>
      <c r="N406">
        <v>94</v>
      </c>
      <c r="O406">
        <v>1410</v>
      </c>
      <c r="P406">
        <v>49</v>
      </c>
      <c r="Q406">
        <v>1378</v>
      </c>
      <c r="R406">
        <v>0</v>
      </c>
      <c r="S406">
        <v>1330</v>
      </c>
      <c r="T406" t="s">
        <v>921</v>
      </c>
      <c r="U406" t="s">
        <v>76</v>
      </c>
      <c r="V406">
        <v>86.74</v>
      </c>
      <c r="W406">
        <v>905</v>
      </c>
      <c r="X406">
        <v>92</v>
      </c>
      <c r="Y406">
        <v>26</v>
      </c>
      <c r="Z406">
        <v>519</v>
      </c>
      <c r="AA406">
        <v>1410</v>
      </c>
      <c r="AB406">
        <v>1</v>
      </c>
      <c r="AC406">
        <v>890</v>
      </c>
      <c r="AD406">
        <v>0</v>
      </c>
      <c r="AE406">
        <v>981</v>
      </c>
      <c r="AF406">
        <v>4</v>
      </c>
      <c r="AG406">
        <f>IF( ISERROR( FIND( B406, $U406 ) ), 0, 1 )</f>
        <v>1</v>
      </c>
      <c r="AH406">
        <f>IF( ISERROR( FIND( C406, $U406 ) ), 0, 1 )</f>
        <v>1</v>
      </c>
      <c r="AI406">
        <f>IF( ISERROR( FIND( D406, $U406 ) ), 0, 1 )</f>
        <v>1</v>
      </c>
      <c r="AJ406">
        <f>IF( ISERROR( FIND( E406, $U406 ) ), 0, 1 )</f>
        <v>1</v>
      </c>
      <c r="AK406">
        <f>IF( ISERROR( FIND( F406, $U406 ) ), 0, 1 )</f>
        <v>1</v>
      </c>
      <c r="AL406">
        <f>IF(ISERROR(FIND(G406,$U406)),0,1)*OR(IF(ISERROR(FIND(G406,$U406)),0,1),(IF(ISERROR(FIND("sp.",$U406)),0,1)))</f>
        <v>0</v>
      </c>
      <c r="AN406">
        <f>IF( ISERROR( FIND( B406, $I406 ) ), 0, 1 )</f>
        <v>1</v>
      </c>
      <c r="AO406">
        <f>IF( ISERROR( FIND( C406, $I406 ) ), 0, 1 )</f>
        <v>1</v>
      </c>
      <c r="AP406">
        <f>IF( ISERROR( FIND( D406, $I406 ) ), 0, 1 )</f>
        <v>1</v>
      </c>
      <c r="AQ406">
        <f>IF( ISERROR( FIND( E406, $I406 ) ), 0, 1 )</f>
        <v>0</v>
      </c>
      <c r="AR406">
        <f>IF( ISERROR( FIND( F406, $I406 ) ), 0, 1 )</f>
        <v>0</v>
      </c>
      <c r="AS406">
        <f>IF( ISERROR( FIND( G406, $I406 ) ), 0, 1 )</f>
        <v>0</v>
      </c>
    </row>
    <row r="407" spans="1:45">
      <c r="A407" t="s">
        <v>926</v>
      </c>
      <c r="B407" t="s">
        <v>68</v>
      </c>
      <c r="C407" t="s">
        <v>69</v>
      </c>
      <c r="D407" t="s">
        <v>792</v>
      </c>
      <c r="E407" t="s">
        <v>922</v>
      </c>
      <c r="F407" t="s">
        <v>927</v>
      </c>
      <c r="G407" t="s">
        <v>928</v>
      </c>
      <c r="H407" t="s">
        <v>926</v>
      </c>
      <c r="I407" t="s">
        <v>75</v>
      </c>
      <c r="J407">
        <v>90.98</v>
      </c>
      <c r="K407">
        <v>1353</v>
      </c>
      <c r="L407">
        <v>74</v>
      </c>
      <c r="M407">
        <v>38</v>
      </c>
      <c r="N407">
        <v>9</v>
      </c>
      <c r="O407">
        <v>1338</v>
      </c>
      <c r="P407">
        <v>24</v>
      </c>
      <c r="Q407">
        <v>1351</v>
      </c>
      <c r="R407">
        <v>0</v>
      </c>
      <c r="S407">
        <v>1779</v>
      </c>
      <c r="T407" t="s">
        <v>926</v>
      </c>
      <c r="U407" t="s">
        <v>76</v>
      </c>
      <c r="V407">
        <v>93.96</v>
      </c>
      <c r="W407">
        <v>878</v>
      </c>
      <c r="X407">
        <v>40</v>
      </c>
      <c r="Y407">
        <v>12</v>
      </c>
      <c r="Z407">
        <v>466</v>
      </c>
      <c r="AA407">
        <v>1338</v>
      </c>
      <c r="AB407">
        <v>1</v>
      </c>
      <c r="AC407">
        <v>870</v>
      </c>
      <c r="AD407">
        <v>0</v>
      </c>
      <c r="AE407">
        <v>1315</v>
      </c>
      <c r="AF407">
        <v>5</v>
      </c>
      <c r="AG407">
        <f>IF( ISERROR( FIND( B407, $U407 ) ), 0, 1 )</f>
        <v>1</v>
      </c>
      <c r="AH407">
        <f>IF( ISERROR( FIND( C407, $U407 ) ), 0, 1 )</f>
        <v>1</v>
      </c>
      <c r="AI407">
        <f>IF( ISERROR( FIND( D407, $U407 ) ), 0, 1 )</f>
        <v>1</v>
      </c>
      <c r="AJ407">
        <f>IF( ISERROR( FIND( E407, $U407 ) ), 0, 1 )</f>
        <v>1</v>
      </c>
      <c r="AK407">
        <f>IF( ISERROR( FIND( F407, $U407 ) ), 0, 1 )</f>
        <v>0</v>
      </c>
      <c r="AL407">
        <f>IF(ISERROR(FIND(G407,$U407)),0,1)*OR(IF(ISERROR(FIND(G407,$U407)),0,1),(IF(ISERROR(FIND("sp.",$U407)),0,1)))</f>
        <v>0</v>
      </c>
      <c r="AN407">
        <f>IF( ISERROR( FIND( B407, $I407 ) ), 0, 1 )</f>
        <v>1</v>
      </c>
      <c r="AO407">
        <f>IF( ISERROR( FIND( C407, $I407 ) ), 0, 1 )</f>
        <v>1</v>
      </c>
      <c r="AP407">
        <f>IF( ISERROR( FIND( D407, $I407 ) ), 0, 1 )</f>
        <v>1</v>
      </c>
      <c r="AQ407">
        <f>IF( ISERROR( FIND( E407, $I407 ) ), 0, 1 )</f>
        <v>1</v>
      </c>
      <c r="AR407">
        <f>IF( ISERROR( FIND( F407, $I407 ) ), 0, 1 )</f>
        <v>0</v>
      </c>
      <c r="AS407">
        <f>IF( ISERROR( FIND( G407, $I407 ) ), 0, 1 )</f>
        <v>0</v>
      </c>
    </row>
    <row r="408" spans="1:45">
      <c r="A408" t="s">
        <v>929</v>
      </c>
      <c r="B408" t="s">
        <v>68</v>
      </c>
      <c r="C408" t="s">
        <v>69</v>
      </c>
      <c r="D408" t="s">
        <v>792</v>
      </c>
      <c r="E408" t="s">
        <v>922</v>
      </c>
      <c r="F408" t="s">
        <v>923</v>
      </c>
      <c r="G408" t="s">
        <v>930</v>
      </c>
      <c r="H408" t="s">
        <v>929</v>
      </c>
      <c r="I408" t="s">
        <v>75</v>
      </c>
      <c r="J408">
        <v>94.31</v>
      </c>
      <c r="K408">
        <v>1424</v>
      </c>
      <c r="L408">
        <v>70</v>
      </c>
      <c r="M408">
        <v>11</v>
      </c>
      <c r="N408">
        <v>29</v>
      </c>
      <c r="O408">
        <v>1447</v>
      </c>
      <c r="P408">
        <v>1</v>
      </c>
      <c r="Q408">
        <v>1418</v>
      </c>
      <c r="R408">
        <v>0</v>
      </c>
      <c r="S408">
        <v>2174</v>
      </c>
      <c r="T408" t="s">
        <v>929</v>
      </c>
      <c r="U408" t="s">
        <v>76</v>
      </c>
      <c r="V408">
        <v>96.64</v>
      </c>
      <c r="W408">
        <v>923</v>
      </c>
      <c r="X408">
        <v>27</v>
      </c>
      <c r="Y408">
        <v>4</v>
      </c>
      <c r="Z408">
        <v>510</v>
      </c>
      <c r="AA408">
        <v>1431</v>
      </c>
      <c r="AB408">
        <v>1</v>
      </c>
      <c r="AC408">
        <v>920</v>
      </c>
      <c r="AD408">
        <v>0</v>
      </c>
      <c r="AE408">
        <v>1531</v>
      </c>
      <c r="AF408">
        <v>6</v>
      </c>
      <c r="AG408">
        <f>IF( ISERROR( FIND( B408, $U408 ) ), 0, 1 )</f>
        <v>1</v>
      </c>
      <c r="AH408">
        <f>IF( ISERROR( FIND( C408, $U408 ) ), 0, 1 )</f>
        <v>1</v>
      </c>
      <c r="AI408">
        <f>IF( ISERROR( FIND( D408, $U408 ) ), 0, 1 )</f>
        <v>1</v>
      </c>
      <c r="AJ408">
        <f>IF( ISERROR( FIND( E408, $U408 ) ), 0, 1 )</f>
        <v>1</v>
      </c>
      <c r="AK408">
        <f>IF( ISERROR( FIND( F408, $U408 ) ), 0, 1 )</f>
        <v>1</v>
      </c>
      <c r="AL408">
        <f>IF(ISERROR(FIND(G408,$U408)),0,1)*OR(IF(ISERROR(FIND(G408,$U408)),0,1),(IF(ISERROR(FIND("sp.",$U408)),0,1)))</f>
        <v>0</v>
      </c>
      <c r="AN408">
        <f>IF( ISERROR( FIND( B408, $I408 ) ), 0, 1 )</f>
        <v>1</v>
      </c>
      <c r="AO408">
        <f>IF( ISERROR( FIND( C408, $I408 ) ), 0, 1 )</f>
        <v>1</v>
      </c>
      <c r="AP408">
        <f>IF( ISERROR( FIND( D408, $I408 ) ), 0, 1 )</f>
        <v>1</v>
      </c>
      <c r="AQ408">
        <f>IF( ISERROR( FIND( E408, $I408 ) ), 0, 1 )</f>
        <v>1</v>
      </c>
      <c r="AR408">
        <f>IF( ISERROR( FIND( F408, $I408 ) ), 0, 1 )</f>
        <v>1</v>
      </c>
      <c r="AS408">
        <f>IF( ISERROR( FIND( G408, $I408 ) ), 0, 1 )</f>
        <v>0</v>
      </c>
    </row>
    <row r="409" spans="1:45">
      <c r="A409" t="s">
        <v>931</v>
      </c>
      <c r="B409" t="s">
        <v>68</v>
      </c>
      <c r="C409" t="s">
        <v>69</v>
      </c>
      <c r="D409" t="s">
        <v>792</v>
      </c>
      <c r="E409" t="s">
        <v>922</v>
      </c>
      <c r="F409" t="s">
        <v>923</v>
      </c>
      <c r="G409" t="s">
        <v>932</v>
      </c>
      <c r="H409" t="s">
        <v>931</v>
      </c>
      <c r="I409" t="s">
        <v>75</v>
      </c>
      <c r="J409">
        <v>92.54</v>
      </c>
      <c r="K409">
        <v>1435</v>
      </c>
      <c r="L409">
        <v>84</v>
      </c>
      <c r="M409">
        <v>21</v>
      </c>
      <c r="N409">
        <v>40</v>
      </c>
      <c r="O409">
        <v>1465</v>
      </c>
      <c r="P409">
        <v>1</v>
      </c>
      <c r="Q409">
        <v>1421</v>
      </c>
      <c r="R409">
        <v>0</v>
      </c>
      <c r="S409">
        <v>2037</v>
      </c>
      <c r="T409" t="s">
        <v>931</v>
      </c>
      <c r="U409" t="s">
        <v>76</v>
      </c>
      <c r="V409">
        <v>95.03</v>
      </c>
      <c r="W409">
        <v>926</v>
      </c>
      <c r="X409">
        <v>33</v>
      </c>
      <c r="Y409">
        <v>13</v>
      </c>
      <c r="Z409">
        <v>524</v>
      </c>
      <c r="AA409">
        <v>1443</v>
      </c>
      <c r="AB409">
        <v>1</v>
      </c>
      <c r="AC409">
        <v>919</v>
      </c>
      <c r="AD409">
        <v>0</v>
      </c>
      <c r="AE409">
        <v>1445</v>
      </c>
      <c r="AF409">
        <v>6</v>
      </c>
      <c r="AG409">
        <f>IF( ISERROR( FIND( B409, $U409 ) ), 0, 1 )</f>
        <v>1</v>
      </c>
      <c r="AH409">
        <f>IF( ISERROR( FIND( C409, $U409 ) ), 0, 1 )</f>
        <v>1</v>
      </c>
      <c r="AI409">
        <f>IF( ISERROR( FIND( D409, $U409 ) ), 0, 1 )</f>
        <v>1</v>
      </c>
      <c r="AJ409">
        <f>IF( ISERROR( FIND( E409, $U409 ) ), 0, 1 )</f>
        <v>1</v>
      </c>
      <c r="AK409">
        <f>IF( ISERROR( FIND( F409, $U409 ) ), 0, 1 )</f>
        <v>1</v>
      </c>
      <c r="AL409">
        <f>IF(ISERROR(FIND(G409,$U409)),0,1)*OR(IF(ISERROR(FIND(G409,$U409)),0,1),(IF(ISERROR(FIND("sp.",$U409)),0,1)))</f>
        <v>0</v>
      </c>
      <c r="AN409">
        <f>IF( ISERROR( FIND( B409, $I409 ) ), 0, 1 )</f>
        <v>1</v>
      </c>
      <c r="AO409">
        <f>IF( ISERROR( FIND( C409, $I409 ) ), 0, 1 )</f>
        <v>1</v>
      </c>
      <c r="AP409">
        <f>IF( ISERROR( FIND( D409, $I409 ) ), 0, 1 )</f>
        <v>1</v>
      </c>
      <c r="AQ409">
        <f>IF( ISERROR( FIND( E409, $I409 ) ), 0, 1 )</f>
        <v>1</v>
      </c>
      <c r="AR409">
        <f>IF( ISERROR( FIND( F409, $I409 ) ), 0, 1 )</f>
        <v>1</v>
      </c>
      <c r="AS409">
        <f>IF( ISERROR( FIND( G409, $I409 ) ), 0, 1 )</f>
        <v>0</v>
      </c>
    </row>
    <row r="410" spans="1:45">
      <c r="A410" t="s">
        <v>933</v>
      </c>
      <c r="B410" t="s">
        <v>68</v>
      </c>
      <c r="C410" t="s">
        <v>69</v>
      </c>
      <c r="D410" t="s">
        <v>792</v>
      </c>
      <c r="E410" t="s">
        <v>922</v>
      </c>
      <c r="F410" t="s">
        <v>923</v>
      </c>
      <c r="G410" t="s">
        <v>934</v>
      </c>
      <c r="H410" t="s">
        <v>933</v>
      </c>
      <c r="I410" t="s">
        <v>75</v>
      </c>
      <c r="J410">
        <v>93.63</v>
      </c>
      <c r="K410">
        <v>1429</v>
      </c>
      <c r="L410">
        <v>72</v>
      </c>
      <c r="M410">
        <v>16</v>
      </c>
      <c r="N410">
        <v>25</v>
      </c>
      <c r="O410">
        <v>1445</v>
      </c>
      <c r="P410">
        <v>1</v>
      </c>
      <c r="Q410">
        <v>1418</v>
      </c>
      <c r="R410">
        <v>0</v>
      </c>
      <c r="S410">
        <v>2117</v>
      </c>
      <c r="T410" t="s">
        <v>933</v>
      </c>
      <c r="U410" t="s">
        <v>76</v>
      </c>
      <c r="V410">
        <v>94.91</v>
      </c>
      <c r="W410">
        <v>923</v>
      </c>
      <c r="X410">
        <v>41</v>
      </c>
      <c r="Y410">
        <v>6</v>
      </c>
      <c r="Z410">
        <v>509</v>
      </c>
      <c r="AA410">
        <v>1428</v>
      </c>
      <c r="AB410">
        <v>1</v>
      </c>
      <c r="AC410">
        <v>920</v>
      </c>
      <c r="AD410">
        <v>0</v>
      </c>
      <c r="AE410">
        <v>1439</v>
      </c>
      <c r="AF410">
        <v>6</v>
      </c>
      <c r="AG410">
        <f>IF( ISERROR( FIND( B410, $U410 ) ), 0, 1 )</f>
        <v>1</v>
      </c>
      <c r="AH410">
        <f>IF( ISERROR( FIND( C410, $U410 ) ), 0, 1 )</f>
        <v>1</v>
      </c>
      <c r="AI410">
        <f>IF( ISERROR( FIND( D410, $U410 ) ), 0, 1 )</f>
        <v>1</v>
      </c>
      <c r="AJ410">
        <f>IF( ISERROR( FIND( E410, $U410 ) ), 0, 1 )</f>
        <v>1</v>
      </c>
      <c r="AK410">
        <f>IF( ISERROR( FIND( F410, $U410 ) ), 0, 1 )</f>
        <v>1</v>
      </c>
      <c r="AL410">
        <f>IF(ISERROR(FIND(G410,$U410)),0,1)*OR(IF(ISERROR(FIND(G410,$U410)),0,1),(IF(ISERROR(FIND("sp.",$U410)),0,1)))</f>
        <v>0</v>
      </c>
      <c r="AN410">
        <f>IF( ISERROR( FIND( B410, $I410 ) ), 0, 1 )</f>
        <v>1</v>
      </c>
      <c r="AO410">
        <f>IF( ISERROR( FIND( C410, $I410 ) ), 0, 1 )</f>
        <v>1</v>
      </c>
      <c r="AP410">
        <f>IF( ISERROR( FIND( D410, $I410 ) ), 0, 1 )</f>
        <v>1</v>
      </c>
      <c r="AQ410">
        <f>IF( ISERROR( FIND( E410, $I410 ) ), 0, 1 )</f>
        <v>1</v>
      </c>
      <c r="AR410">
        <f>IF( ISERROR( FIND( F410, $I410 ) ), 0, 1 )</f>
        <v>1</v>
      </c>
      <c r="AS410">
        <f>IF( ISERROR( FIND( G410, $I410 ) ), 0, 1 )</f>
        <v>0</v>
      </c>
    </row>
    <row r="411" spans="1:45">
      <c r="A411" t="s">
        <v>935</v>
      </c>
      <c r="B411" t="s">
        <v>68</v>
      </c>
      <c r="C411" t="s">
        <v>69</v>
      </c>
      <c r="D411" t="s">
        <v>792</v>
      </c>
      <c r="E411" t="s">
        <v>922</v>
      </c>
      <c r="F411" t="s">
        <v>923</v>
      </c>
      <c r="G411" t="s">
        <v>936</v>
      </c>
      <c r="H411" t="s">
        <v>935</v>
      </c>
      <c r="I411" t="s">
        <v>75</v>
      </c>
      <c r="J411">
        <v>91.79</v>
      </c>
      <c r="K411">
        <v>1425</v>
      </c>
      <c r="L411">
        <v>97</v>
      </c>
      <c r="M411">
        <v>16</v>
      </c>
      <c r="N411">
        <v>31</v>
      </c>
      <c r="O411">
        <v>1446</v>
      </c>
      <c r="P411">
        <v>3</v>
      </c>
      <c r="Q411">
        <v>1416</v>
      </c>
      <c r="R411">
        <v>0</v>
      </c>
      <c r="S411">
        <v>1969</v>
      </c>
      <c r="T411" t="s">
        <v>935</v>
      </c>
      <c r="U411" t="s">
        <v>76</v>
      </c>
      <c r="V411">
        <v>94.26</v>
      </c>
      <c r="W411">
        <v>924</v>
      </c>
      <c r="X411">
        <v>45</v>
      </c>
      <c r="Y411">
        <v>7</v>
      </c>
      <c r="Z411">
        <v>513</v>
      </c>
      <c r="AA411">
        <v>1432</v>
      </c>
      <c r="AB411">
        <v>1</v>
      </c>
      <c r="AC411">
        <v>920</v>
      </c>
      <c r="AD411">
        <v>0</v>
      </c>
      <c r="AE411">
        <v>1406</v>
      </c>
      <c r="AF411">
        <v>6</v>
      </c>
      <c r="AG411">
        <f>IF( ISERROR( FIND( B411, $U411 ) ), 0, 1 )</f>
        <v>1</v>
      </c>
      <c r="AH411">
        <f>IF( ISERROR( FIND( C411, $U411 ) ), 0, 1 )</f>
        <v>1</v>
      </c>
      <c r="AI411">
        <f>IF( ISERROR( FIND( D411, $U411 ) ), 0, 1 )</f>
        <v>1</v>
      </c>
      <c r="AJ411">
        <f>IF( ISERROR( FIND( E411, $U411 ) ), 0, 1 )</f>
        <v>1</v>
      </c>
      <c r="AK411">
        <f>IF( ISERROR( FIND( F411, $U411 ) ), 0, 1 )</f>
        <v>1</v>
      </c>
      <c r="AL411">
        <f>IF(ISERROR(FIND(G411,$U411)),0,1)*OR(IF(ISERROR(FIND(G411,$U411)),0,1),(IF(ISERROR(FIND("sp.",$U411)),0,1)))</f>
        <v>0</v>
      </c>
      <c r="AN411">
        <f>IF( ISERROR( FIND( B411, $I411 ) ), 0, 1 )</f>
        <v>1</v>
      </c>
      <c r="AO411">
        <f>IF( ISERROR( FIND( C411, $I411 ) ), 0, 1 )</f>
        <v>1</v>
      </c>
      <c r="AP411">
        <f>IF( ISERROR( FIND( D411, $I411 ) ), 0, 1 )</f>
        <v>1</v>
      </c>
      <c r="AQ411">
        <f>IF( ISERROR( FIND( E411, $I411 ) ), 0, 1 )</f>
        <v>1</v>
      </c>
      <c r="AR411">
        <f>IF( ISERROR( FIND( F411, $I411 ) ), 0, 1 )</f>
        <v>1</v>
      </c>
      <c r="AS411">
        <f>IF( ISERROR( FIND( G411, $I411 ) ), 0, 1 )</f>
        <v>0</v>
      </c>
    </row>
    <row r="412" spans="1:45">
      <c r="A412" t="s">
        <v>937</v>
      </c>
      <c r="B412" t="s">
        <v>68</v>
      </c>
      <c r="C412" t="s">
        <v>69</v>
      </c>
      <c r="D412" t="s">
        <v>792</v>
      </c>
      <c r="E412" t="s">
        <v>922</v>
      </c>
      <c r="F412" t="s">
        <v>923</v>
      </c>
      <c r="G412" t="s">
        <v>938</v>
      </c>
      <c r="H412" t="s">
        <v>937</v>
      </c>
      <c r="I412" t="s">
        <v>75</v>
      </c>
      <c r="J412">
        <v>97.12</v>
      </c>
      <c r="K412">
        <v>1425</v>
      </c>
      <c r="L412">
        <v>34</v>
      </c>
      <c r="M412">
        <v>5</v>
      </c>
      <c r="N412">
        <v>39</v>
      </c>
      <c r="O412">
        <v>1460</v>
      </c>
      <c r="P412">
        <v>1</v>
      </c>
      <c r="Q412">
        <v>1421</v>
      </c>
      <c r="R412">
        <v>0</v>
      </c>
      <c r="S412">
        <v>2398</v>
      </c>
      <c r="T412" t="s">
        <v>937</v>
      </c>
      <c r="U412" t="s">
        <v>76</v>
      </c>
      <c r="V412">
        <v>98.59</v>
      </c>
      <c r="W412">
        <v>920</v>
      </c>
      <c r="X412">
        <v>13</v>
      </c>
      <c r="Y412">
        <v>0</v>
      </c>
      <c r="Z412">
        <v>521</v>
      </c>
      <c r="AA412">
        <v>1440</v>
      </c>
      <c r="AB412">
        <v>1</v>
      </c>
      <c r="AC412">
        <v>920</v>
      </c>
      <c r="AD412">
        <v>0</v>
      </c>
      <c r="AE412">
        <v>1628</v>
      </c>
      <c r="AF412">
        <v>6</v>
      </c>
      <c r="AG412">
        <f>IF( ISERROR( FIND( B412, $U412 ) ), 0, 1 )</f>
        <v>1</v>
      </c>
      <c r="AH412">
        <f>IF( ISERROR( FIND( C412, $U412 ) ), 0, 1 )</f>
        <v>1</v>
      </c>
      <c r="AI412">
        <f>IF( ISERROR( FIND( D412, $U412 ) ), 0, 1 )</f>
        <v>1</v>
      </c>
      <c r="AJ412">
        <f>IF( ISERROR( FIND( E412, $U412 ) ), 0, 1 )</f>
        <v>1</v>
      </c>
      <c r="AK412">
        <f>IF( ISERROR( FIND( F412, $U412 ) ), 0, 1 )</f>
        <v>1</v>
      </c>
      <c r="AL412">
        <f>IF(ISERROR(FIND(G412,$U412)),0,1)*OR(IF(ISERROR(FIND(G412,$U412)),0,1),(IF(ISERROR(FIND("sp.",$U412)),0,1)))</f>
        <v>0</v>
      </c>
      <c r="AN412">
        <f>IF( ISERROR( FIND( B412, $I412 ) ), 0, 1 )</f>
        <v>1</v>
      </c>
      <c r="AO412">
        <f>IF( ISERROR( FIND( C412, $I412 ) ), 0, 1 )</f>
        <v>1</v>
      </c>
      <c r="AP412">
        <f>IF( ISERROR( FIND( D412, $I412 ) ), 0, 1 )</f>
        <v>1</v>
      </c>
      <c r="AQ412">
        <f>IF( ISERROR( FIND( E412, $I412 ) ), 0, 1 )</f>
        <v>1</v>
      </c>
      <c r="AR412">
        <f>IF( ISERROR( FIND( F412, $I412 ) ), 0, 1 )</f>
        <v>1</v>
      </c>
      <c r="AS412">
        <f>IF( ISERROR( FIND( G412, $I412 ) ), 0, 1 )</f>
        <v>0</v>
      </c>
    </row>
    <row r="413" spans="1:45">
      <c r="A413" t="s">
        <v>939</v>
      </c>
      <c r="B413" t="s">
        <v>68</v>
      </c>
      <c r="C413" t="s">
        <v>69</v>
      </c>
      <c r="D413" t="s">
        <v>792</v>
      </c>
      <c r="E413" t="s">
        <v>922</v>
      </c>
      <c r="F413" t="s">
        <v>923</v>
      </c>
      <c r="G413" t="s">
        <v>940</v>
      </c>
      <c r="H413" t="s">
        <v>939</v>
      </c>
      <c r="I413" t="s">
        <v>75</v>
      </c>
      <c r="J413">
        <v>94.27</v>
      </c>
      <c r="K413">
        <v>1430</v>
      </c>
      <c r="L413">
        <v>60</v>
      </c>
      <c r="M413">
        <v>22</v>
      </c>
      <c r="N413">
        <v>39</v>
      </c>
      <c r="O413">
        <v>1458</v>
      </c>
      <c r="P413">
        <v>1</v>
      </c>
      <c r="Q413">
        <v>1418</v>
      </c>
      <c r="R413">
        <v>0</v>
      </c>
      <c r="S413">
        <v>2167</v>
      </c>
      <c r="T413" t="s">
        <v>939</v>
      </c>
      <c r="U413" t="s">
        <v>76</v>
      </c>
      <c r="V413">
        <v>95.78</v>
      </c>
      <c r="W413">
        <v>924</v>
      </c>
      <c r="X413">
        <v>32</v>
      </c>
      <c r="Y413">
        <v>7</v>
      </c>
      <c r="Z413">
        <v>520</v>
      </c>
      <c r="AA413">
        <v>1440</v>
      </c>
      <c r="AB413">
        <v>1</v>
      </c>
      <c r="AC413">
        <v>920</v>
      </c>
      <c r="AD413">
        <v>0</v>
      </c>
      <c r="AE413">
        <v>1483</v>
      </c>
      <c r="AF413">
        <v>6</v>
      </c>
      <c r="AG413">
        <f>IF( ISERROR( FIND( B413, $U413 ) ), 0, 1 )</f>
        <v>1</v>
      </c>
      <c r="AH413">
        <f>IF( ISERROR( FIND( C413, $U413 ) ), 0, 1 )</f>
        <v>1</v>
      </c>
      <c r="AI413">
        <f>IF( ISERROR( FIND( D413, $U413 ) ), 0, 1 )</f>
        <v>1</v>
      </c>
      <c r="AJ413">
        <f>IF( ISERROR( FIND( E413, $U413 ) ), 0, 1 )</f>
        <v>1</v>
      </c>
      <c r="AK413">
        <f>IF( ISERROR( FIND( F413, $U413 ) ), 0, 1 )</f>
        <v>1</v>
      </c>
      <c r="AL413">
        <f>IF(ISERROR(FIND(G413,$U413)),0,1)*OR(IF(ISERROR(FIND(G413,$U413)),0,1),(IF(ISERROR(FIND("sp.",$U413)),0,1)))</f>
        <v>0</v>
      </c>
      <c r="AN413">
        <f>IF( ISERROR( FIND( B413, $I413 ) ), 0, 1 )</f>
        <v>1</v>
      </c>
      <c r="AO413">
        <f>IF( ISERROR( FIND( C413, $I413 ) ), 0, 1 )</f>
        <v>1</v>
      </c>
      <c r="AP413">
        <f>IF( ISERROR( FIND( D413, $I413 ) ), 0, 1 )</f>
        <v>1</v>
      </c>
      <c r="AQ413">
        <f>IF( ISERROR( FIND( E413, $I413 ) ), 0, 1 )</f>
        <v>1</v>
      </c>
      <c r="AR413">
        <f>IF( ISERROR( FIND( F413, $I413 ) ), 0, 1 )</f>
        <v>1</v>
      </c>
      <c r="AS413">
        <f>IF( ISERROR( FIND( G413, $I413 ) ), 0, 1 )</f>
        <v>0</v>
      </c>
    </row>
    <row r="414" spans="1:45">
      <c r="A414" t="s">
        <v>941</v>
      </c>
      <c r="B414" t="s">
        <v>68</v>
      </c>
      <c r="C414" t="s">
        <v>69</v>
      </c>
      <c r="D414" t="s">
        <v>792</v>
      </c>
      <c r="E414" t="s">
        <v>922</v>
      </c>
      <c r="F414" t="s">
        <v>923</v>
      </c>
      <c r="G414" t="s">
        <v>942</v>
      </c>
      <c r="H414" t="s">
        <v>941</v>
      </c>
      <c r="I414" t="s">
        <v>75</v>
      </c>
      <c r="J414">
        <v>97.05</v>
      </c>
      <c r="K414">
        <v>1425</v>
      </c>
      <c r="L414">
        <v>35</v>
      </c>
      <c r="M414">
        <v>5</v>
      </c>
      <c r="N414">
        <v>40</v>
      </c>
      <c r="O414">
        <v>1461</v>
      </c>
      <c r="P414">
        <v>1</v>
      </c>
      <c r="Q414">
        <v>1421</v>
      </c>
      <c r="R414">
        <v>0</v>
      </c>
      <c r="S414">
        <v>2392</v>
      </c>
      <c r="T414" t="s">
        <v>941</v>
      </c>
      <c r="U414" t="s">
        <v>76</v>
      </c>
      <c r="V414">
        <v>98.37</v>
      </c>
      <c r="W414">
        <v>920</v>
      </c>
      <c r="X414">
        <v>15</v>
      </c>
      <c r="Y414">
        <v>0</v>
      </c>
      <c r="Z414">
        <v>522</v>
      </c>
      <c r="AA414">
        <v>1441</v>
      </c>
      <c r="AB414">
        <v>1</v>
      </c>
      <c r="AC414">
        <v>920</v>
      </c>
      <c r="AD414">
        <v>0</v>
      </c>
      <c r="AE414">
        <v>1616</v>
      </c>
      <c r="AF414">
        <v>6</v>
      </c>
      <c r="AG414">
        <f>IF( ISERROR( FIND( B414, $U414 ) ), 0, 1 )</f>
        <v>1</v>
      </c>
      <c r="AH414">
        <f>IF( ISERROR( FIND( C414, $U414 ) ), 0, 1 )</f>
        <v>1</v>
      </c>
      <c r="AI414">
        <f>IF( ISERROR( FIND( D414, $U414 ) ), 0, 1 )</f>
        <v>1</v>
      </c>
      <c r="AJ414">
        <f>IF( ISERROR( FIND( E414, $U414 ) ), 0, 1 )</f>
        <v>1</v>
      </c>
      <c r="AK414">
        <f>IF( ISERROR( FIND( F414, $U414 ) ), 0, 1 )</f>
        <v>1</v>
      </c>
      <c r="AL414">
        <f>IF(ISERROR(FIND(G414,$U414)),0,1)*OR(IF(ISERROR(FIND(G414,$U414)),0,1),(IF(ISERROR(FIND("sp.",$U414)),0,1)))</f>
        <v>0</v>
      </c>
      <c r="AN414">
        <f>IF( ISERROR( FIND( B414, $I414 ) ), 0, 1 )</f>
        <v>1</v>
      </c>
      <c r="AO414">
        <f>IF( ISERROR( FIND( C414, $I414 ) ), 0, 1 )</f>
        <v>1</v>
      </c>
      <c r="AP414">
        <f>IF( ISERROR( FIND( D414, $I414 ) ), 0, 1 )</f>
        <v>1</v>
      </c>
      <c r="AQ414">
        <f>IF( ISERROR( FIND( E414, $I414 ) ), 0, 1 )</f>
        <v>1</v>
      </c>
      <c r="AR414">
        <f>IF( ISERROR( FIND( F414, $I414 ) ), 0, 1 )</f>
        <v>1</v>
      </c>
      <c r="AS414">
        <f>IF( ISERROR( FIND( G414, $I414 ) ), 0, 1 )</f>
        <v>0</v>
      </c>
    </row>
    <row r="415" spans="1:45">
      <c r="A415" t="s">
        <v>943</v>
      </c>
      <c r="B415" t="s">
        <v>68</v>
      </c>
      <c r="C415" t="s">
        <v>69</v>
      </c>
      <c r="D415" t="s">
        <v>792</v>
      </c>
      <c r="E415" t="s">
        <v>922</v>
      </c>
      <c r="F415" t="s">
        <v>923</v>
      </c>
      <c r="G415" t="s">
        <v>944</v>
      </c>
      <c r="H415" t="s">
        <v>943</v>
      </c>
      <c r="I415" t="s">
        <v>75</v>
      </c>
      <c r="J415">
        <v>90.88</v>
      </c>
      <c r="K415">
        <v>1436</v>
      </c>
      <c r="L415">
        <v>104</v>
      </c>
      <c r="M415">
        <v>24</v>
      </c>
      <c r="N415">
        <v>29</v>
      </c>
      <c r="O415">
        <v>1452</v>
      </c>
      <c r="P415">
        <v>1</v>
      </c>
      <c r="Q415">
        <v>1421</v>
      </c>
      <c r="R415">
        <v>0</v>
      </c>
      <c r="S415">
        <v>1905</v>
      </c>
      <c r="T415" t="s">
        <v>943</v>
      </c>
      <c r="U415" t="s">
        <v>76</v>
      </c>
      <c r="V415">
        <v>93.41</v>
      </c>
      <c r="W415">
        <v>926</v>
      </c>
      <c r="X415">
        <v>49</v>
      </c>
      <c r="Y415">
        <v>11</v>
      </c>
      <c r="Z415">
        <v>514</v>
      </c>
      <c r="AA415">
        <v>1433</v>
      </c>
      <c r="AB415">
        <v>1</v>
      </c>
      <c r="AC415">
        <v>920</v>
      </c>
      <c r="AD415">
        <v>0</v>
      </c>
      <c r="AE415">
        <v>1362</v>
      </c>
      <c r="AF415">
        <v>6</v>
      </c>
      <c r="AG415">
        <f>IF( ISERROR( FIND( B415, $U415 ) ), 0, 1 )</f>
        <v>1</v>
      </c>
      <c r="AH415">
        <f>IF( ISERROR( FIND( C415, $U415 ) ), 0, 1 )</f>
        <v>1</v>
      </c>
      <c r="AI415">
        <f>IF( ISERROR( FIND( D415, $U415 ) ), 0, 1 )</f>
        <v>1</v>
      </c>
      <c r="AJ415">
        <f>IF( ISERROR( FIND( E415, $U415 ) ), 0, 1 )</f>
        <v>1</v>
      </c>
      <c r="AK415">
        <f>IF( ISERROR( FIND( F415, $U415 ) ), 0, 1 )</f>
        <v>1</v>
      </c>
      <c r="AL415">
        <f>IF(ISERROR(FIND(G415,$U415)),0,1)*OR(IF(ISERROR(FIND(G415,$U415)),0,1),(IF(ISERROR(FIND("sp.",$U415)),0,1)))</f>
        <v>0</v>
      </c>
      <c r="AN415">
        <f>IF( ISERROR( FIND( B415, $I415 ) ), 0, 1 )</f>
        <v>1</v>
      </c>
      <c r="AO415">
        <f>IF( ISERROR( FIND( C415, $I415 ) ), 0, 1 )</f>
        <v>1</v>
      </c>
      <c r="AP415">
        <f>IF( ISERROR( FIND( D415, $I415 ) ), 0, 1 )</f>
        <v>1</v>
      </c>
      <c r="AQ415">
        <f>IF( ISERROR( FIND( E415, $I415 ) ), 0, 1 )</f>
        <v>1</v>
      </c>
      <c r="AR415">
        <f>IF( ISERROR( FIND( F415, $I415 ) ), 0, 1 )</f>
        <v>1</v>
      </c>
      <c r="AS415">
        <f>IF( ISERROR( FIND( G415, $I415 ) ), 0, 1 )</f>
        <v>0</v>
      </c>
    </row>
    <row r="416" spans="1:45">
      <c r="A416" t="s">
        <v>945</v>
      </c>
      <c r="B416" t="s">
        <v>68</v>
      </c>
      <c r="C416" t="s">
        <v>69</v>
      </c>
      <c r="D416" t="s">
        <v>792</v>
      </c>
      <c r="E416" t="s">
        <v>922</v>
      </c>
      <c r="F416" t="s">
        <v>923</v>
      </c>
      <c r="G416" t="s">
        <v>946</v>
      </c>
      <c r="H416" t="s">
        <v>945</v>
      </c>
      <c r="I416" t="s">
        <v>75</v>
      </c>
      <c r="J416">
        <v>93.6</v>
      </c>
      <c r="K416">
        <v>1437</v>
      </c>
      <c r="L416">
        <v>63</v>
      </c>
      <c r="M416">
        <v>25</v>
      </c>
      <c r="N416">
        <v>29</v>
      </c>
      <c r="O416">
        <v>1452</v>
      </c>
      <c r="P416">
        <v>1</v>
      </c>
      <c r="Q416">
        <v>1421</v>
      </c>
      <c r="R416">
        <v>0</v>
      </c>
      <c r="S416">
        <v>2117</v>
      </c>
      <c r="T416" t="s">
        <v>945</v>
      </c>
      <c r="U416" t="s">
        <v>76</v>
      </c>
      <c r="V416">
        <v>96.44</v>
      </c>
      <c r="W416">
        <v>926</v>
      </c>
      <c r="X416">
        <v>23</v>
      </c>
      <c r="Y416">
        <v>10</v>
      </c>
      <c r="Z416">
        <v>512</v>
      </c>
      <c r="AA416">
        <v>1433</v>
      </c>
      <c r="AB416">
        <v>1</v>
      </c>
      <c r="AC416">
        <v>920</v>
      </c>
      <c r="AD416">
        <v>0</v>
      </c>
      <c r="AE416">
        <v>1519</v>
      </c>
      <c r="AF416">
        <v>6</v>
      </c>
      <c r="AG416">
        <f>IF( ISERROR( FIND( B416, $U416 ) ), 0, 1 )</f>
        <v>1</v>
      </c>
      <c r="AH416">
        <f>IF( ISERROR( FIND( C416, $U416 ) ), 0, 1 )</f>
        <v>1</v>
      </c>
      <c r="AI416">
        <f>IF( ISERROR( FIND( D416, $U416 ) ), 0, 1 )</f>
        <v>1</v>
      </c>
      <c r="AJ416">
        <f>IF( ISERROR( FIND( E416, $U416 ) ), 0, 1 )</f>
        <v>1</v>
      </c>
      <c r="AK416">
        <f>IF( ISERROR( FIND( F416, $U416 ) ), 0, 1 )</f>
        <v>1</v>
      </c>
      <c r="AL416">
        <f>IF(ISERROR(FIND(G416,$U416)),0,1)*OR(IF(ISERROR(FIND(G416,$U416)),0,1),(IF(ISERROR(FIND("sp.",$U416)),0,1)))</f>
        <v>0</v>
      </c>
      <c r="AN416">
        <f>IF( ISERROR( FIND( B416, $I416 ) ), 0, 1 )</f>
        <v>1</v>
      </c>
      <c r="AO416">
        <f>IF( ISERROR( FIND( C416, $I416 ) ), 0, 1 )</f>
        <v>1</v>
      </c>
      <c r="AP416">
        <f>IF( ISERROR( FIND( D416, $I416 ) ), 0, 1 )</f>
        <v>1</v>
      </c>
      <c r="AQ416">
        <f>IF( ISERROR( FIND( E416, $I416 ) ), 0, 1 )</f>
        <v>1</v>
      </c>
      <c r="AR416">
        <f>IF( ISERROR( FIND( F416, $I416 ) ), 0, 1 )</f>
        <v>1</v>
      </c>
      <c r="AS416">
        <f>IF( ISERROR( FIND( G416, $I416 ) ), 0, 1 )</f>
        <v>0</v>
      </c>
    </row>
    <row r="417" spans="1:45">
      <c r="A417" t="s">
        <v>947</v>
      </c>
      <c r="B417" t="s">
        <v>68</v>
      </c>
      <c r="C417" t="s">
        <v>69</v>
      </c>
      <c r="D417" t="s">
        <v>792</v>
      </c>
      <c r="E417" t="s">
        <v>922</v>
      </c>
      <c r="F417" t="s">
        <v>923</v>
      </c>
      <c r="G417" t="s">
        <v>948</v>
      </c>
      <c r="H417" t="s">
        <v>947</v>
      </c>
      <c r="I417" t="s">
        <v>75</v>
      </c>
      <c r="J417">
        <v>92.18</v>
      </c>
      <c r="K417">
        <v>1433</v>
      </c>
      <c r="L417">
        <v>84</v>
      </c>
      <c r="M417">
        <v>26</v>
      </c>
      <c r="N417">
        <v>29</v>
      </c>
      <c r="O417">
        <v>1448</v>
      </c>
      <c r="P417">
        <v>1</v>
      </c>
      <c r="Q417">
        <v>1418</v>
      </c>
      <c r="R417">
        <v>0</v>
      </c>
      <c r="S417">
        <v>2002</v>
      </c>
      <c r="T417" t="s">
        <v>947</v>
      </c>
      <c r="U417" t="s">
        <v>76</v>
      </c>
      <c r="V417">
        <v>93.53</v>
      </c>
      <c r="W417">
        <v>928</v>
      </c>
      <c r="X417">
        <v>46</v>
      </c>
      <c r="Y417">
        <v>13</v>
      </c>
      <c r="Z417">
        <v>511</v>
      </c>
      <c r="AA417">
        <v>1432</v>
      </c>
      <c r="AB417">
        <v>1</v>
      </c>
      <c r="AC417">
        <v>920</v>
      </c>
      <c r="AD417">
        <v>0</v>
      </c>
      <c r="AE417">
        <v>1369</v>
      </c>
      <c r="AF417">
        <v>6</v>
      </c>
      <c r="AG417">
        <f>IF( ISERROR( FIND( B417, $U417 ) ), 0, 1 )</f>
        <v>1</v>
      </c>
      <c r="AH417">
        <f>IF( ISERROR( FIND( C417, $U417 ) ), 0, 1 )</f>
        <v>1</v>
      </c>
      <c r="AI417">
        <f>IF( ISERROR( FIND( D417, $U417 ) ), 0, 1 )</f>
        <v>1</v>
      </c>
      <c r="AJ417">
        <f>IF( ISERROR( FIND( E417, $U417 ) ), 0, 1 )</f>
        <v>1</v>
      </c>
      <c r="AK417">
        <f>IF( ISERROR( FIND( F417, $U417 ) ), 0, 1 )</f>
        <v>1</v>
      </c>
      <c r="AL417">
        <f>IF(ISERROR(FIND(G417,$U417)),0,1)*OR(IF(ISERROR(FIND(G417,$U417)),0,1),(IF(ISERROR(FIND("sp.",$U417)),0,1)))</f>
        <v>0</v>
      </c>
      <c r="AN417">
        <f>IF( ISERROR( FIND( B417, $I417 ) ), 0, 1 )</f>
        <v>1</v>
      </c>
      <c r="AO417">
        <f>IF( ISERROR( FIND( C417, $I417 ) ), 0, 1 )</f>
        <v>1</v>
      </c>
      <c r="AP417">
        <f>IF( ISERROR( FIND( D417, $I417 ) ), 0, 1 )</f>
        <v>1</v>
      </c>
      <c r="AQ417">
        <f>IF( ISERROR( FIND( E417, $I417 ) ), 0, 1 )</f>
        <v>1</v>
      </c>
      <c r="AR417">
        <f>IF( ISERROR( FIND( F417, $I417 ) ), 0, 1 )</f>
        <v>1</v>
      </c>
      <c r="AS417">
        <f>IF( ISERROR( FIND( G417, $I417 ) ), 0, 1 )</f>
        <v>0</v>
      </c>
    </row>
    <row r="418" spans="1:45">
      <c r="A418" t="s">
        <v>949</v>
      </c>
      <c r="B418" t="s">
        <v>68</v>
      </c>
      <c r="C418" t="s">
        <v>69</v>
      </c>
      <c r="D418" t="s">
        <v>792</v>
      </c>
      <c r="E418" t="s">
        <v>922</v>
      </c>
      <c r="F418" t="s">
        <v>923</v>
      </c>
      <c r="G418" t="s">
        <v>950</v>
      </c>
      <c r="H418" t="s">
        <v>949</v>
      </c>
      <c r="I418" t="s">
        <v>75</v>
      </c>
      <c r="J418">
        <v>92.18</v>
      </c>
      <c r="K418">
        <v>1433</v>
      </c>
      <c r="L418">
        <v>84</v>
      </c>
      <c r="M418">
        <v>25</v>
      </c>
      <c r="N418">
        <v>29</v>
      </c>
      <c r="O418">
        <v>1448</v>
      </c>
      <c r="P418">
        <v>1</v>
      </c>
      <c r="Q418">
        <v>1418</v>
      </c>
      <c r="R418">
        <v>0</v>
      </c>
      <c r="S418">
        <v>2001</v>
      </c>
      <c r="T418" t="s">
        <v>949</v>
      </c>
      <c r="U418" t="s">
        <v>76</v>
      </c>
      <c r="V418">
        <v>93.53</v>
      </c>
      <c r="W418">
        <v>928</v>
      </c>
      <c r="X418">
        <v>46</v>
      </c>
      <c r="Y418">
        <v>13</v>
      </c>
      <c r="Z418">
        <v>511</v>
      </c>
      <c r="AA418">
        <v>1432</v>
      </c>
      <c r="AB418">
        <v>1</v>
      </c>
      <c r="AC418">
        <v>920</v>
      </c>
      <c r="AD418">
        <v>0</v>
      </c>
      <c r="AE418">
        <v>1369</v>
      </c>
      <c r="AF418">
        <v>6</v>
      </c>
      <c r="AG418">
        <f>IF( ISERROR( FIND( B418, $U418 ) ), 0, 1 )</f>
        <v>1</v>
      </c>
      <c r="AH418">
        <f>IF( ISERROR( FIND( C418, $U418 ) ), 0, 1 )</f>
        <v>1</v>
      </c>
      <c r="AI418">
        <f>IF( ISERROR( FIND( D418, $U418 ) ), 0, 1 )</f>
        <v>1</v>
      </c>
      <c r="AJ418">
        <f>IF( ISERROR( FIND( E418, $U418 ) ), 0, 1 )</f>
        <v>1</v>
      </c>
      <c r="AK418">
        <f>IF( ISERROR( FIND( F418, $U418 ) ), 0, 1 )</f>
        <v>1</v>
      </c>
      <c r="AL418">
        <f>IF(ISERROR(FIND(G418,$U418)),0,1)*OR(IF(ISERROR(FIND(G418,$U418)),0,1),(IF(ISERROR(FIND("sp.",$U418)),0,1)))</f>
        <v>0</v>
      </c>
      <c r="AN418">
        <f>IF( ISERROR( FIND( B418, $I418 ) ), 0, 1 )</f>
        <v>1</v>
      </c>
      <c r="AO418">
        <f>IF( ISERROR( FIND( C418, $I418 ) ), 0, 1 )</f>
        <v>1</v>
      </c>
      <c r="AP418">
        <f>IF( ISERROR( FIND( D418, $I418 ) ), 0, 1 )</f>
        <v>1</v>
      </c>
      <c r="AQ418">
        <f>IF( ISERROR( FIND( E418, $I418 ) ), 0, 1 )</f>
        <v>1</v>
      </c>
      <c r="AR418">
        <f>IF( ISERROR( FIND( F418, $I418 ) ), 0, 1 )</f>
        <v>1</v>
      </c>
      <c r="AS418">
        <f>IF( ISERROR( FIND( G418, $I418 ) ), 0, 1 )</f>
        <v>0</v>
      </c>
    </row>
    <row r="419" spans="1:45">
      <c r="A419" t="s">
        <v>951</v>
      </c>
      <c r="B419" t="s">
        <v>68</v>
      </c>
      <c r="C419" t="s">
        <v>69</v>
      </c>
      <c r="D419" t="s">
        <v>792</v>
      </c>
      <c r="E419" t="s">
        <v>922</v>
      </c>
      <c r="F419" t="s">
        <v>923</v>
      </c>
      <c r="G419" t="s">
        <v>952</v>
      </c>
      <c r="H419" t="s">
        <v>951</v>
      </c>
      <c r="I419" t="s">
        <v>75</v>
      </c>
      <c r="J419">
        <v>97.13</v>
      </c>
      <c r="K419">
        <v>1427</v>
      </c>
      <c r="L419">
        <v>30</v>
      </c>
      <c r="M419">
        <v>9</v>
      </c>
      <c r="N419">
        <v>44</v>
      </c>
      <c r="O419">
        <v>1465</v>
      </c>
      <c r="P419">
        <v>1</v>
      </c>
      <c r="Q419">
        <v>1421</v>
      </c>
      <c r="R419">
        <v>0</v>
      </c>
      <c r="S419">
        <v>2398</v>
      </c>
      <c r="T419" t="s">
        <v>951</v>
      </c>
      <c r="U419" t="s">
        <v>76</v>
      </c>
      <c r="V419">
        <v>98.59</v>
      </c>
      <c r="W419">
        <v>920</v>
      </c>
      <c r="X419">
        <v>13</v>
      </c>
      <c r="Y419">
        <v>0</v>
      </c>
      <c r="Z419">
        <v>526</v>
      </c>
      <c r="AA419">
        <v>1445</v>
      </c>
      <c r="AB419">
        <v>1</v>
      </c>
      <c r="AC419">
        <v>920</v>
      </c>
      <c r="AD419">
        <v>0</v>
      </c>
      <c r="AE419">
        <v>1628</v>
      </c>
      <c r="AF419">
        <v>6</v>
      </c>
      <c r="AG419">
        <f>IF( ISERROR( FIND( B419, $U419 ) ), 0, 1 )</f>
        <v>1</v>
      </c>
      <c r="AH419">
        <f>IF( ISERROR( FIND( C419, $U419 ) ), 0, 1 )</f>
        <v>1</v>
      </c>
      <c r="AI419">
        <f>IF( ISERROR( FIND( D419, $U419 ) ), 0, 1 )</f>
        <v>1</v>
      </c>
      <c r="AJ419">
        <f>IF( ISERROR( FIND( E419, $U419 ) ), 0, 1 )</f>
        <v>1</v>
      </c>
      <c r="AK419">
        <f>IF( ISERROR( FIND( F419, $U419 ) ), 0, 1 )</f>
        <v>1</v>
      </c>
      <c r="AL419">
        <f>IF(ISERROR(FIND(G419,$U419)),0,1)*OR(IF(ISERROR(FIND(G419,$U419)),0,1),(IF(ISERROR(FIND("sp.",$U419)),0,1)))</f>
        <v>0</v>
      </c>
      <c r="AN419">
        <f>IF( ISERROR( FIND( B419, $I419 ) ), 0, 1 )</f>
        <v>1</v>
      </c>
      <c r="AO419">
        <f>IF( ISERROR( FIND( C419, $I419 ) ), 0, 1 )</f>
        <v>1</v>
      </c>
      <c r="AP419">
        <f>IF( ISERROR( FIND( D419, $I419 ) ), 0, 1 )</f>
        <v>1</v>
      </c>
      <c r="AQ419">
        <f>IF( ISERROR( FIND( E419, $I419 ) ), 0, 1 )</f>
        <v>1</v>
      </c>
      <c r="AR419">
        <f>IF( ISERROR( FIND( F419, $I419 ) ), 0, 1 )</f>
        <v>1</v>
      </c>
      <c r="AS419">
        <f>IF( ISERROR( FIND( G419, $I419 ) ), 0, 1 )</f>
        <v>0</v>
      </c>
    </row>
    <row r="420" spans="1:45">
      <c r="A420" t="s">
        <v>953</v>
      </c>
      <c r="B420" t="s">
        <v>68</v>
      </c>
      <c r="C420" t="s">
        <v>69</v>
      </c>
      <c r="D420" t="s">
        <v>792</v>
      </c>
      <c r="E420" t="s">
        <v>922</v>
      </c>
      <c r="F420" t="s">
        <v>923</v>
      </c>
      <c r="G420" t="s">
        <v>954</v>
      </c>
      <c r="H420" t="s">
        <v>953</v>
      </c>
      <c r="I420" t="s">
        <v>75</v>
      </c>
      <c r="J420">
        <v>94.26</v>
      </c>
      <c r="K420">
        <v>1428</v>
      </c>
      <c r="L420">
        <v>66</v>
      </c>
      <c r="M420">
        <v>14</v>
      </c>
      <c r="N420">
        <v>42</v>
      </c>
      <c r="O420">
        <v>1463</v>
      </c>
      <c r="P420">
        <v>1</v>
      </c>
      <c r="Q420">
        <v>1418</v>
      </c>
      <c r="R420">
        <v>0</v>
      </c>
      <c r="S420">
        <v>2169</v>
      </c>
      <c r="T420" t="s">
        <v>953</v>
      </c>
      <c r="U420" t="s">
        <v>76</v>
      </c>
      <c r="V420">
        <v>96</v>
      </c>
      <c r="W420">
        <v>924</v>
      </c>
      <c r="X420">
        <v>31</v>
      </c>
      <c r="Y420">
        <v>6</v>
      </c>
      <c r="Z420">
        <v>525</v>
      </c>
      <c r="AA420">
        <v>1446</v>
      </c>
      <c r="AB420">
        <v>1</v>
      </c>
      <c r="AC420">
        <v>920</v>
      </c>
      <c r="AD420">
        <v>0</v>
      </c>
      <c r="AE420">
        <v>1496</v>
      </c>
      <c r="AF420">
        <v>6</v>
      </c>
      <c r="AG420">
        <f>IF( ISERROR( FIND( B420, $U420 ) ), 0, 1 )</f>
        <v>1</v>
      </c>
      <c r="AH420">
        <f>IF( ISERROR( FIND( C420, $U420 ) ), 0, 1 )</f>
        <v>1</v>
      </c>
      <c r="AI420">
        <f>IF( ISERROR( FIND( D420, $U420 ) ), 0, 1 )</f>
        <v>1</v>
      </c>
      <c r="AJ420">
        <f>IF( ISERROR( FIND( E420, $U420 ) ), 0, 1 )</f>
        <v>1</v>
      </c>
      <c r="AK420">
        <f>IF( ISERROR( FIND( F420, $U420 ) ), 0, 1 )</f>
        <v>1</v>
      </c>
      <c r="AL420">
        <f>IF(ISERROR(FIND(G420,$U420)),0,1)*OR(IF(ISERROR(FIND(G420,$U420)),0,1),(IF(ISERROR(FIND("sp.",$U420)),0,1)))</f>
        <v>0</v>
      </c>
      <c r="AN420">
        <f>IF( ISERROR( FIND( B420, $I420 ) ), 0, 1 )</f>
        <v>1</v>
      </c>
      <c r="AO420">
        <f>IF( ISERROR( FIND( C420, $I420 ) ), 0, 1 )</f>
        <v>1</v>
      </c>
      <c r="AP420">
        <f>IF( ISERROR( FIND( D420, $I420 ) ), 0, 1 )</f>
        <v>1</v>
      </c>
      <c r="AQ420">
        <f>IF( ISERROR( FIND( E420, $I420 ) ), 0, 1 )</f>
        <v>1</v>
      </c>
      <c r="AR420">
        <f>IF( ISERROR( FIND( F420, $I420 ) ), 0, 1 )</f>
        <v>1</v>
      </c>
      <c r="AS420">
        <f>IF( ISERROR( FIND( G420, $I420 ) ), 0, 1 )</f>
        <v>0</v>
      </c>
    </row>
    <row r="421" spans="1:45">
      <c r="A421" t="s">
        <v>955</v>
      </c>
      <c r="B421" t="s">
        <v>68</v>
      </c>
      <c r="C421" t="s">
        <v>69</v>
      </c>
      <c r="D421" t="s">
        <v>792</v>
      </c>
      <c r="E421" t="s">
        <v>922</v>
      </c>
      <c r="F421" t="s">
        <v>923</v>
      </c>
      <c r="G421" t="s">
        <v>956</v>
      </c>
      <c r="H421" t="s">
        <v>955</v>
      </c>
      <c r="I421" t="s">
        <v>75</v>
      </c>
      <c r="J421">
        <v>93.63</v>
      </c>
      <c r="K421">
        <v>1428</v>
      </c>
      <c r="L421">
        <v>74</v>
      </c>
      <c r="M421">
        <v>15</v>
      </c>
      <c r="N421">
        <v>29</v>
      </c>
      <c r="O421">
        <v>1449</v>
      </c>
      <c r="P421">
        <v>1</v>
      </c>
      <c r="Q421">
        <v>1418</v>
      </c>
      <c r="R421">
        <v>0</v>
      </c>
      <c r="S421">
        <v>2117</v>
      </c>
      <c r="T421" t="s">
        <v>955</v>
      </c>
      <c r="U421" t="s">
        <v>76</v>
      </c>
      <c r="V421">
        <v>94.16</v>
      </c>
      <c r="W421">
        <v>925</v>
      </c>
      <c r="X421">
        <v>46</v>
      </c>
      <c r="Y421">
        <v>7</v>
      </c>
      <c r="Z421">
        <v>512</v>
      </c>
      <c r="AA421">
        <v>1433</v>
      </c>
      <c r="AB421">
        <v>1</v>
      </c>
      <c r="AC421">
        <v>920</v>
      </c>
      <c r="AD421">
        <v>0</v>
      </c>
      <c r="AE421">
        <v>1402</v>
      </c>
      <c r="AF421">
        <v>6</v>
      </c>
      <c r="AG421">
        <f>IF( ISERROR( FIND( B421, $U421 ) ), 0, 1 )</f>
        <v>1</v>
      </c>
      <c r="AH421">
        <f>IF( ISERROR( FIND( C421, $U421 ) ), 0, 1 )</f>
        <v>1</v>
      </c>
      <c r="AI421">
        <f>IF( ISERROR( FIND( D421, $U421 ) ), 0, 1 )</f>
        <v>1</v>
      </c>
      <c r="AJ421">
        <f>IF( ISERROR( FIND( E421, $U421 ) ), 0, 1 )</f>
        <v>1</v>
      </c>
      <c r="AK421">
        <f>IF( ISERROR( FIND( F421, $U421 ) ), 0, 1 )</f>
        <v>1</v>
      </c>
      <c r="AL421">
        <f>IF(ISERROR(FIND(G421,$U421)),0,1)*OR(IF(ISERROR(FIND(G421,$U421)),0,1),(IF(ISERROR(FIND("sp.",$U421)),0,1)))</f>
        <v>0</v>
      </c>
      <c r="AN421">
        <f>IF( ISERROR( FIND( B421, $I421 ) ), 0, 1 )</f>
        <v>1</v>
      </c>
      <c r="AO421">
        <f>IF( ISERROR( FIND( C421, $I421 ) ), 0, 1 )</f>
        <v>1</v>
      </c>
      <c r="AP421">
        <f>IF( ISERROR( FIND( D421, $I421 ) ), 0, 1 )</f>
        <v>1</v>
      </c>
      <c r="AQ421">
        <f>IF( ISERROR( FIND( E421, $I421 ) ), 0, 1 )</f>
        <v>1</v>
      </c>
      <c r="AR421">
        <f>IF( ISERROR( FIND( F421, $I421 ) ), 0, 1 )</f>
        <v>1</v>
      </c>
      <c r="AS421">
        <f>IF( ISERROR( FIND( G421, $I421 ) ), 0, 1 )</f>
        <v>0</v>
      </c>
    </row>
    <row r="422" spans="1:45">
      <c r="A422" t="s">
        <v>957</v>
      </c>
      <c r="B422" t="s">
        <v>68</v>
      </c>
      <c r="C422" t="s">
        <v>69</v>
      </c>
      <c r="D422" t="s">
        <v>792</v>
      </c>
      <c r="E422" t="s">
        <v>922</v>
      </c>
      <c r="F422" t="s">
        <v>923</v>
      </c>
      <c r="G422" t="s">
        <v>958</v>
      </c>
      <c r="H422" t="s">
        <v>957</v>
      </c>
      <c r="I422" t="s">
        <v>75</v>
      </c>
      <c r="J422">
        <v>97.55</v>
      </c>
      <c r="K422">
        <v>1426</v>
      </c>
      <c r="L422">
        <v>26</v>
      </c>
      <c r="M422">
        <v>7</v>
      </c>
      <c r="N422">
        <v>29</v>
      </c>
      <c r="O422">
        <v>1450</v>
      </c>
      <c r="P422">
        <v>1</v>
      </c>
      <c r="Q422">
        <v>1421</v>
      </c>
      <c r="R422">
        <v>0</v>
      </c>
      <c r="S422">
        <v>2431</v>
      </c>
      <c r="T422" t="s">
        <v>957</v>
      </c>
      <c r="U422" t="s">
        <v>76</v>
      </c>
      <c r="V422">
        <v>98.7</v>
      </c>
      <c r="W422">
        <v>921</v>
      </c>
      <c r="X422">
        <v>10</v>
      </c>
      <c r="Y422">
        <v>2</v>
      </c>
      <c r="Z422">
        <v>511</v>
      </c>
      <c r="AA422">
        <v>1430</v>
      </c>
      <c r="AB422">
        <v>1</v>
      </c>
      <c r="AC422">
        <v>920</v>
      </c>
      <c r="AD422">
        <v>0</v>
      </c>
      <c r="AE422">
        <v>1633</v>
      </c>
      <c r="AF422">
        <v>6</v>
      </c>
      <c r="AG422">
        <f>IF( ISERROR( FIND( B422, $U422 ) ), 0, 1 )</f>
        <v>1</v>
      </c>
      <c r="AH422">
        <f>IF( ISERROR( FIND( C422, $U422 ) ), 0, 1 )</f>
        <v>1</v>
      </c>
      <c r="AI422">
        <f>IF( ISERROR( FIND( D422, $U422 ) ), 0, 1 )</f>
        <v>1</v>
      </c>
      <c r="AJ422">
        <f>IF( ISERROR( FIND( E422, $U422 ) ), 0, 1 )</f>
        <v>1</v>
      </c>
      <c r="AK422">
        <f>IF( ISERROR( FIND( F422, $U422 ) ), 0, 1 )</f>
        <v>1</v>
      </c>
      <c r="AL422">
        <f>IF(ISERROR(FIND(G422,$U422)),0,1)*OR(IF(ISERROR(FIND(G422,$U422)),0,1),(IF(ISERROR(FIND("sp.",$U422)),0,1)))</f>
        <v>0</v>
      </c>
      <c r="AN422">
        <f>IF( ISERROR( FIND( B422, $I422 ) ), 0, 1 )</f>
        <v>1</v>
      </c>
      <c r="AO422">
        <f>IF( ISERROR( FIND( C422, $I422 ) ), 0, 1 )</f>
        <v>1</v>
      </c>
      <c r="AP422">
        <f>IF( ISERROR( FIND( D422, $I422 ) ), 0, 1 )</f>
        <v>1</v>
      </c>
      <c r="AQ422">
        <f>IF( ISERROR( FIND( E422, $I422 ) ), 0, 1 )</f>
        <v>1</v>
      </c>
      <c r="AR422">
        <f>IF( ISERROR( FIND( F422, $I422 ) ), 0, 1 )</f>
        <v>1</v>
      </c>
      <c r="AS422">
        <f>IF( ISERROR( FIND( G422, $I422 ) ), 0, 1 )</f>
        <v>0</v>
      </c>
    </row>
    <row r="423" spans="1:45">
      <c r="A423" t="s">
        <v>959</v>
      </c>
      <c r="B423" t="s">
        <v>68</v>
      </c>
      <c r="C423" t="s">
        <v>69</v>
      </c>
      <c r="D423" t="s">
        <v>792</v>
      </c>
      <c r="E423" t="s">
        <v>922</v>
      </c>
      <c r="F423" t="s">
        <v>923</v>
      </c>
      <c r="G423" t="s">
        <v>960</v>
      </c>
      <c r="H423" t="s">
        <v>959</v>
      </c>
      <c r="I423" t="s">
        <v>75</v>
      </c>
      <c r="J423">
        <v>94.66</v>
      </c>
      <c r="K423">
        <v>1387</v>
      </c>
      <c r="L423">
        <v>61</v>
      </c>
      <c r="M423">
        <v>13</v>
      </c>
      <c r="N423">
        <v>80</v>
      </c>
      <c r="O423">
        <v>1460</v>
      </c>
      <c r="P423">
        <v>39</v>
      </c>
      <c r="Q423">
        <v>1418</v>
      </c>
      <c r="R423">
        <v>0</v>
      </c>
      <c r="S423">
        <v>2139</v>
      </c>
      <c r="T423" t="s">
        <v>959</v>
      </c>
      <c r="U423" t="s">
        <v>76</v>
      </c>
      <c r="V423">
        <v>95.67</v>
      </c>
      <c r="W423">
        <v>924</v>
      </c>
      <c r="X423">
        <v>32</v>
      </c>
      <c r="Y423">
        <v>8</v>
      </c>
      <c r="Z423">
        <v>523</v>
      </c>
      <c r="AA423">
        <v>1443</v>
      </c>
      <c r="AB423">
        <v>1</v>
      </c>
      <c r="AC423">
        <v>919</v>
      </c>
      <c r="AD423">
        <v>0</v>
      </c>
      <c r="AE423">
        <v>1478</v>
      </c>
      <c r="AF423">
        <v>6</v>
      </c>
      <c r="AG423">
        <f>IF( ISERROR( FIND( B423, $U423 ) ), 0, 1 )</f>
        <v>1</v>
      </c>
      <c r="AH423">
        <f>IF( ISERROR( FIND( C423, $U423 ) ), 0, 1 )</f>
        <v>1</v>
      </c>
      <c r="AI423">
        <f>IF( ISERROR( FIND( D423, $U423 ) ), 0, 1 )</f>
        <v>1</v>
      </c>
      <c r="AJ423">
        <f>IF( ISERROR( FIND( E423, $U423 ) ), 0, 1 )</f>
        <v>1</v>
      </c>
      <c r="AK423">
        <f>IF( ISERROR( FIND( F423, $U423 ) ), 0, 1 )</f>
        <v>1</v>
      </c>
      <c r="AL423">
        <f>IF(ISERROR(FIND(G423,$U423)),0,1)*OR(IF(ISERROR(FIND(G423,$U423)),0,1),(IF(ISERROR(FIND("sp.",$U423)),0,1)))</f>
        <v>0</v>
      </c>
      <c r="AN423">
        <f>IF( ISERROR( FIND( B423, $I423 ) ), 0, 1 )</f>
        <v>1</v>
      </c>
      <c r="AO423">
        <f>IF( ISERROR( FIND( C423, $I423 ) ), 0, 1 )</f>
        <v>1</v>
      </c>
      <c r="AP423">
        <f>IF( ISERROR( FIND( D423, $I423 ) ), 0, 1 )</f>
        <v>1</v>
      </c>
      <c r="AQ423">
        <f>IF( ISERROR( FIND( E423, $I423 ) ), 0, 1 )</f>
        <v>1</v>
      </c>
      <c r="AR423">
        <f>IF( ISERROR( FIND( F423, $I423 ) ), 0, 1 )</f>
        <v>1</v>
      </c>
      <c r="AS423">
        <f>IF( ISERROR( FIND( G423, $I423 ) ), 0, 1 )</f>
        <v>0</v>
      </c>
    </row>
    <row r="424" spans="1:45">
      <c r="A424" t="s">
        <v>961</v>
      </c>
      <c r="B424" t="s">
        <v>68</v>
      </c>
      <c r="C424" t="s">
        <v>69</v>
      </c>
      <c r="D424" t="s">
        <v>792</v>
      </c>
      <c r="E424" t="s">
        <v>922</v>
      </c>
      <c r="F424" t="s">
        <v>923</v>
      </c>
      <c r="G424" t="s">
        <v>962</v>
      </c>
      <c r="H424" t="s">
        <v>961</v>
      </c>
      <c r="I424" t="s">
        <v>75</v>
      </c>
      <c r="J424">
        <v>91.14</v>
      </c>
      <c r="K424">
        <v>1399</v>
      </c>
      <c r="L424">
        <v>88</v>
      </c>
      <c r="M424">
        <v>35</v>
      </c>
      <c r="N424">
        <v>89</v>
      </c>
      <c r="O424">
        <v>1470</v>
      </c>
      <c r="P424">
        <v>42</v>
      </c>
      <c r="Q424">
        <v>1421</v>
      </c>
      <c r="R424">
        <v>0</v>
      </c>
      <c r="S424">
        <v>1864</v>
      </c>
      <c r="T424" t="s">
        <v>961</v>
      </c>
      <c r="U424" t="s">
        <v>76</v>
      </c>
      <c r="V424">
        <v>91.97</v>
      </c>
      <c r="W424">
        <v>922</v>
      </c>
      <c r="X424">
        <v>57</v>
      </c>
      <c r="Y424">
        <v>17</v>
      </c>
      <c r="Z424">
        <v>529</v>
      </c>
      <c r="AA424">
        <v>1442</v>
      </c>
      <c r="AB424">
        <v>1</v>
      </c>
      <c r="AC424">
        <v>913</v>
      </c>
      <c r="AD424">
        <v>0</v>
      </c>
      <c r="AE424">
        <v>1277</v>
      </c>
      <c r="AF424">
        <v>6</v>
      </c>
      <c r="AG424">
        <f>IF( ISERROR( FIND( B424, $U424 ) ), 0, 1 )</f>
        <v>1</v>
      </c>
      <c r="AH424">
        <f>IF( ISERROR( FIND( C424, $U424 ) ), 0, 1 )</f>
        <v>1</v>
      </c>
      <c r="AI424">
        <f>IF( ISERROR( FIND( D424, $U424 ) ), 0, 1 )</f>
        <v>1</v>
      </c>
      <c r="AJ424">
        <f>IF( ISERROR( FIND( E424, $U424 ) ), 0, 1 )</f>
        <v>1</v>
      </c>
      <c r="AK424">
        <f>IF( ISERROR( FIND( F424, $U424 ) ), 0, 1 )</f>
        <v>1</v>
      </c>
      <c r="AL424">
        <f>IF(ISERROR(FIND(G424,$U424)),0,1)*OR(IF(ISERROR(FIND(G424,$U424)),0,1),(IF(ISERROR(FIND("sp.",$U424)),0,1)))</f>
        <v>0</v>
      </c>
      <c r="AN424">
        <f>IF( ISERROR( FIND( B424, $I424 ) ), 0, 1 )</f>
        <v>1</v>
      </c>
      <c r="AO424">
        <f>IF( ISERROR( FIND( C424, $I424 ) ), 0, 1 )</f>
        <v>1</v>
      </c>
      <c r="AP424">
        <f>IF( ISERROR( FIND( D424, $I424 ) ), 0, 1 )</f>
        <v>1</v>
      </c>
      <c r="AQ424">
        <f>IF( ISERROR( FIND( E424, $I424 ) ), 0, 1 )</f>
        <v>1</v>
      </c>
      <c r="AR424">
        <f>IF( ISERROR( FIND( F424, $I424 ) ), 0, 1 )</f>
        <v>1</v>
      </c>
      <c r="AS424">
        <f>IF( ISERROR( FIND( G424, $I424 ) ), 0, 1 )</f>
        <v>0</v>
      </c>
    </row>
    <row r="425" spans="1:45">
      <c r="A425" t="s">
        <v>963</v>
      </c>
      <c r="B425" t="s">
        <v>68</v>
      </c>
      <c r="C425" t="s">
        <v>69</v>
      </c>
      <c r="D425" t="s">
        <v>792</v>
      </c>
      <c r="E425" t="s">
        <v>922</v>
      </c>
      <c r="F425" t="s">
        <v>923</v>
      </c>
      <c r="G425" t="s">
        <v>964</v>
      </c>
      <c r="H425" t="s">
        <v>963</v>
      </c>
      <c r="I425" t="s">
        <v>75</v>
      </c>
      <c r="J425">
        <v>93.63</v>
      </c>
      <c r="K425">
        <v>1429</v>
      </c>
      <c r="L425">
        <v>72</v>
      </c>
      <c r="M425">
        <v>16</v>
      </c>
      <c r="N425">
        <v>43</v>
      </c>
      <c r="O425">
        <v>1463</v>
      </c>
      <c r="P425">
        <v>1</v>
      </c>
      <c r="Q425">
        <v>1418</v>
      </c>
      <c r="R425">
        <v>0</v>
      </c>
      <c r="S425">
        <v>2117</v>
      </c>
      <c r="T425" t="s">
        <v>963</v>
      </c>
      <c r="U425" t="s">
        <v>76</v>
      </c>
      <c r="V425">
        <v>94.91</v>
      </c>
      <c r="W425">
        <v>923</v>
      </c>
      <c r="X425">
        <v>41</v>
      </c>
      <c r="Y425">
        <v>6</v>
      </c>
      <c r="Z425">
        <v>527</v>
      </c>
      <c r="AA425">
        <v>1446</v>
      </c>
      <c r="AB425">
        <v>1</v>
      </c>
      <c r="AC425">
        <v>920</v>
      </c>
      <c r="AD425">
        <v>0</v>
      </c>
      <c r="AE425">
        <v>1439</v>
      </c>
      <c r="AF425">
        <v>6</v>
      </c>
      <c r="AG425">
        <f>IF( ISERROR( FIND( B425, $U425 ) ), 0, 1 )</f>
        <v>1</v>
      </c>
      <c r="AH425">
        <f>IF( ISERROR( FIND( C425, $U425 ) ), 0, 1 )</f>
        <v>1</v>
      </c>
      <c r="AI425">
        <f>IF( ISERROR( FIND( D425, $U425 ) ), 0, 1 )</f>
        <v>1</v>
      </c>
      <c r="AJ425">
        <f>IF( ISERROR( FIND( E425, $U425 ) ), 0, 1 )</f>
        <v>1</v>
      </c>
      <c r="AK425">
        <f>IF( ISERROR( FIND( F425, $U425 ) ), 0, 1 )</f>
        <v>1</v>
      </c>
      <c r="AL425">
        <f>IF(ISERROR(FIND(G425,$U425)),0,1)*OR(IF(ISERROR(FIND(G425,$U425)),0,1),(IF(ISERROR(FIND("sp.",$U425)),0,1)))</f>
        <v>0</v>
      </c>
      <c r="AN425">
        <f>IF( ISERROR( FIND( B425, $I425 ) ), 0, 1 )</f>
        <v>1</v>
      </c>
      <c r="AO425">
        <f>IF( ISERROR( FIND( C425, $I425 ) ), 0, 1 )</f>
        <v>1</v>
      </c>
      <c r="AP425">
        <f>IF( ISERROR( FIND( D425, $I425 ) ), 0, 1 )</f>
        <v>1</v>
      </c>
      <c r="AQ425">
        <f>IF( ISERROR( FIND( E425, $I425 ) ), 0, 1 )</f>
        <v>1</v>
      </c>
      <c r="AR425">
        <f>IF( ISERROR( FIND( F425, $I425 ) ), 0, 1 )</f>
        <v>1</v>
      </c>
      <c r="AS425">
        <f>IF( ISERROR( FIND( G425, $I425 ) ), 0, 1 )</f>
        <v>0</v>
      </c>
    </row>
    <row r="426" spans="1:45">
      <c r="A426" t="s">
        <v>965</v>
      </c>
      <c r="B426" t="s">
        <v>68</v>
      </c>
      <c r="C426" t="s">
        <v>69</v>
      </c>
      <c r="D426" t="s">
        <v>792</v>
      </c>
      <c r="E426" t="s">
        <v>922</v>
      </c>
      <c r="F426" t="s">
        <v>923</v>
      </c>
      <c r="G426" t="s">
        <v>966</v>
      </c>
      <c r="H426" t="s">
        <v>965</v>
      </c>
      <c r="I426" t="s">
        <v>75</v>
      </c>
      <c r="J426">
        <v>93.83</v>
      </c>
      <c r="K426">
        <v>1426</v>
      </c>
      <c r="L426">
        <v>63</v>
      </c>
      <c r="M426">
        <v>22</v>
      </c>
      <c r="N426">
        <v>28</v>
      </c>
      <c r="O426">
        <v>1442</v>
      </c>
      <c r="P426">
        <v>1</v>
      </c>
      <c r="Q426">
        <v>1412</v>
      </c>
      <c r="R426">
        <v>0</v>
      </c>
      <c r="S426">
        <v>2122</v>
      </c>
      <c r="T426" t="s">
        <v>965</v>
      </c>
      <c r="U426" t="s">
        <v>76</v>
      </c>
      <c r="V426">
        <v>94.37</v>
      </c>
      <c r="W426">
        <v>924</v>
      </c>
      <c r="X426">
        <v>43</v>
      </c>
      <c r="Y426">
        <v>8</v>
      </c>
      <c r="Z426">
        <v>513</v>
      </c>
      <c r="AA426">
        <v>1431</v>
      </c>
      <c r="AB426">
        <v>1</v>
      </c>
      <c r="AC426">
        <v>920</v>
      </c>
      <c r="AD426">
        <v>0</v>
      </c>
      <c r="AE426">
        <v>1410</v>
      </c>
      <c r="AF426">
        <v>6</v>
      </c>
      <c r="AG426">
        <f>IF( ISERROR( FIND( B426, $U426 ) ), 0, 1 )</f>
        <v>1</v>
      </c>
      <c r="AH426">
        <f>IF( ISERROR( FIND( C426, $U426 ) ), 0, 1 )</f>
        <v>1</v>
      </c>
      <c r="AI426">
        <f>IF( ISERROR( FIND( D426, $U426 ) ), 0, 1 )</f>
        <v>1</v>
      </c>
      <c r="AJ426">
        <f>IF( ISERROR( FIND( E426, $U426 ) ), 0, 1 )</f>
        <v>1</v>
      </c>
      <c r="AK426">
        <f>IF( ISERROR( FIND( F426, $U426 ) ), 0, 1 )</f>
        <v>1</v>
      </c>
      <c r="AL426">
        <f>IF(ISERROR(FIND(G426,$U426)),0,1)*OR(IF(ISERROR(FIND(G426,$U426)),0,1),(IF(ISERROR(FIND("sp.",$U426)),0,1)))</f>
        <v>0</v>
      </c>
      <c r="AN426">
        <f>IF( ISERROR( FIND( B426, $I426 ) ), 0, 1 )</f>
        <v>1</v>
      </c>
      <c r="AO426">
        <f>IF( ISERROR( FIND( C426, $I426 ) ), 0, 1 )</f>
        <v>1</v>
      </c>
      <c r="AP426">
        <f>IF( ISERROR( FIND( D426, $I426 ) ), 0, 1 )</f>
        <v>1</v>
      </c>
      <c r="AQ426">
        <f>IF( ISERROR( FIND( E426, $I426 ) ), 0, 1 )</f>
        <v>1</v>
      </c>
      <c r="AR426">
        <f>IF( ISERROR( FIND( F426, $I426 ) ), 0, 1 )</f>
        <v>1</v>
      </c>
      <c r="AS426">
        <f>IF( ISERROR( FIND( G426, $I426 ) ), 0, 1 )</f>
        <v>0</v>
      </c>
    </row>
    <row r="427" spans="1:45">
      <c r="A427" t="s">
        <v>967</v>
      </c>
      <c r="B427" t="s">
        <v>68</v>
      </c>
      <c r="C427" t="s">
        <v>69</v>
      </c>
      <c r="D427" t="s">
        <v>792</v>
      </c>
      <c r="E427" t="s">
        <v>922</v>
      </c>
      <c r="F427" t="s">
        <v>923</v>
      </c>
      <c r="G427" t="s">
        <v>968</v>
      </c>
      <c r="H427" t="s">
        <v>967</v>
      </c>
      <c r="I427" t="s">
        <v>75</v>
      </c>
      <c r="J427">
        <v>92.94</v>
      </c>
      <c r="K427">
        <v>1430</v>
      </c>
      <c r="L427">
        <v>79</v>
      </c>
      <c r="M427">
        <v>20</v>
      </c>
      <c r="N427">
        <v>29</v>
      </c>
      <c r="O427">
        <v>1448</v>
      </c>
      <c r="P427">
        <v>1</v>
      </c>
      <c r="Q427">
        <v>1418</v>
      </c>
      <c r="R427">
        <v>0</v>
      </c>
      <c r="S427">
        <v>2071</v>
      </c>
      <c r="T427" t="s">
        <v>967</v>
      </c>
      <c r="U427" t="s">
        <v>76</v>
      </c>
      <c r="V427">
        <v>95.35</v>
      </c>
      <c r="W427">
        <v>924</v>
      </c>
      <c r="X427">
        <v>35</v>
      </c>
      <c r="Y427">
        <v>8</v>
      </c>
      <c r="Z427">
        <v>511</v>
      </c>
      <c r="AA427">
        <v>1431</v>
      </c>
      <c r="AB427">
        <v>1</v>
      </c>
      <c r="AC427">
        <v>919</v>
      </c>
      <c r="AD427">
        <v>0</v>
      </c>
      <c r="AE427">
        <v>1469</v>
      </c>
      <c r="AF427">
        <v>6</v>
      </c>
      <c r="AG427">
        <f>IF( ISERROR( FIND( B427, $U427 ) ), 0, 1 )</f>
        <v>1</v>
      </c>
      <c r="AH427">
        <f>IF( ISERROR( FIND( C427, $U427 ) ), 0, 1 )</f>
        <v>1</v>
      </c>
      <c r="AI427">
        <f>IF( ISERROR( FIND( D427, $U427 ) ), 0, 1 )</f>
        <v>1</v>
      </c>
      <c r="AJ427">
        <f>IF( ISERROR( FIND( E427, $U427 ) ), 0, 1 )</f>
        <v>1</v>
      </c>
      <c r="AK427">
        <f>IF( ISERROR( FIND( F427, $U427 ) ), 0, 1 )</f>
        <v>1</v>
      </c>
      <c r="AL427">
        <f>IF(ISERROR(FIND(G427,$U427)),0,1)*OR(IF(ISERROR(FIND(G427,$U427)),0,1),(IF(ISERROR(FIND("sp.",$U427)),0,1)))</f>
        <v>0</v>
      </c>
      <c r="AN427">
        <f>IF( ISERROR( FIND( B427, $I427 ) ), 0, 1 )</f>
        <v>1</v>
      </c>
      <c r="AO427">
        <f>IF( ISERROR( FIND( C427, $I427 ) ), 0, 1 )</f>
        <v>1</v>
      </c>
      <c r="AP427">
        <f>IF( ISERROR( FIND( D427, $I427 ) ), 0, 1 )</f>
        <v>1</v>
      </c>
      <c r="AQ427">
        <f>IF( ISERROR( FIND( E427, $I427 ) ), 0, 1 )</f>
        <v>1</v>
      </c>
      <c r="AR427">
        <f>IF( ISERROR( FIND( F427, $I427 ) ), 0, 1 )</f>
        <v>1</v>
      </c>
      <c r="AS427">
        <f>IF( ISERROR( FIND( G427, $I427 ) ), 0, 1 )</f>
        <v>0</v>
      </c>
    </row>
    <row r="428" spans="1:45">
      <c r="A428" t="s">
        <v>969</v>
      </c>
      <c r="B428" t="s">
        <v>68</v>
      </c>
      <c r="C428" t="s">
        <v>69</v>
      </c>
      <c r="D428" t="s">
        <v>792</v>
      </c>
      <c r="E428" t="s">
        <v>922</v>
      </c>
      <c r="F428" t="s">
        <v>923</v>
      </c>
      <c r="G428" t="s">
        <v>970</v>
      </c>
      <c r="H428" t="s">
        <v>969</v>
      </c>
      <c r="I428" t="s">
        <v>75</v>
      </c>
      <c r="J428">
        <v>94.3</v>
      </c>
      <c r="K428">
        <v>1387</v>
      </c>
      <c r="L428">
        <v>64</v>
      </c>
      <c r="M428">
        <v>15</v>
      </c>
      <c r="N428">
        <v>60</v>
      </c>
      <c r="O428">
        <v>1439</v>
      </c>
      <c r="P428">
        <v>40</v>
      </c>
      <c r="Q428">
        <v>1418</v>
      </c>
      <c r="R428">
        <v>0</v>
      </c>
      <c r="S428">
        <v>2109</v>
      </c>
      <c r="T428" t="s">
        <v>969</v>
      </c>
      <c r="U428" t="s">
        <v>76</v>
      </c>
      <c r="V428">
        <v>95.77</v>
      </c>
      <c r="W428">
        <v>922</v>
      </c>
      <c r="X428">
        <v>35</v>
      </c>
      <c r="Y428">
        <v>4</v>
      </c>
      <c r="Z428">
        <v>502</v>
      </c>
      <c r="AA428">
        <v>1422</v>
      </c>
      <c r="AB428">
        <v>1</v>
      </c>
      <c r="AC428">
        <v>919</v>
      </c>
      <c r="AD428">
        <v>0</v>
      </c>
      <c r="AE428">
        <v>1483</v>
      </c>
      <c r="AF428">
        <v>6</v>
      </c>
      <c r="AG428">
        <f>IF( ISERROR( FIND( B428, $U428 ) ), 0, 1 )</f>
        <v>1</v>
      </c>
      <c r="AH428">
        <f>IF( ISERROR( FIND( C428, $U428 ) ), 0, 1 )</f>
        <v>1</v>
      </c>
      <c r="AI428">
        <f>IF( ISERROR( FIND( D428, $U428 ) ), 0, 1 )</f>
        <v>1</v>
      </c>
      <c r="AJ428">
        <f>IF( ISERROR( FIND( E428, $U428 ) ), 0, 1 )</f>
        <v>1</v>
      </c>
      <c r="AK428">
        <f>IF( ISERROR( FIND( F428, $U428 ) ), 0, 1 )</f>
        <v>1</v>
      </c>
      <c r="AL428">
        <f>IF(ISERROR(FIND(G428,$U428)),0,1)*OR(IF(ISERROR(FIND(G428,$U428)),0,1),(IF(ISERROR(FIND("sp.",$U428)),0,1)))</f>
        <v>0</v>
      </c>
      <c r="AN428">
        <f>IF( ISERROR( FIND( B428, $I428 ) ), 0, 1 )</f>
        <v>1</v>
      </c>
      <c r="AO428">
        <f>IF( ISERROR( FIND( C428, $I428 ) ), 0, 1 )</f>
        <v>1</v>
      </c>
      <c r="AP428">
        <f>IF( ISERROR( FIND( D428, $I428 ) ), 0, 1 )</f>
        <v>1</v>
      </c>
      <c r="AQ428">
        <f>IF( ISERROR( FIND( E428, $I428 ) ), 0, 1 )</f>
        <v>1</v>
      </c>
      <c r="AR428">
        <f>IF( ISERROR( FIND( F428, $I428 ) ), 0, 1 )</f>
        <v>1</v>
      </c>
      <c r="AS428">
        <f>IF( ISERROR( FIND( G428, $I428 ) ), 0, 1 )</f>
        <v>0</v>
      </c>
    </row>
    <row r="429" spans="1:45">
      <c r="A429" t="s">
        <v>971</v>
      </c>
      <c r="B429" t="s">
        <v>68</v>
      </c>
      <c r="C429" t="s">
        <v>69</v>
      </c>
      <c r="D429" t="s">
        <v>792</v>
      </c>
      <c r="E429" t="s">
        <v>922</v>
      </c>
      <c r="F429" t="s">
        <v>923</v>
      </c>
      <c r="G429" t="s">
        <v>972</v>
      </c>
      <c r="H429" t="s">
        <v>971</v>
      </c>
      <c r="I429" t="s">
        <v>75</v>
      </c>
      <c r="J429">
        <v>93.19</v>
      </c>
      <c r="K429">
        <v>1424</v>
      </c>
      <c r="L429">
        <v>77</v>
      </c>
      <c r="M429">
        <v>19</v>
      </c>
      <c r="N429">
        <v>1</v>
      </c>
      <c r="O429">
        <v>1412</v>
      </c>
      <c r="P429">
        <v>3</v>
      </c>
      <c r="Q429">
        <v>1418</v>
      </c>
      <c r="R429">
        <v>0</v>
      </c>
      <c r="S429">
        <v>2074</v>
      </c>
      <c r="T429" t="s">
        <v>971</v>
      </c>
      <c r="U429" t="s">
        <v>76</v>
      </c>
      <c r="V429">
        <v>94.92</v>
      </c>
      <c r="W429">
        <v>925</v>
      </c>
      <c r="X429">
        <v>36</v>
      </c>
      <c r="Y429">
        <v>10</v>
      </c>
      <c r="Z429">
        <v>478</v>
      </c>
      <c r="AA429">
        <v>1396</v>
      </c>
      <c r="AB429">
        <v>1</v>
      </c>
      <c r="AC429">
        <v>920</v>
      </c>
      <c r="AD429">
        <v>0</v>
      </c>
      <c r="AE429">
        <v>1437</v>
      </c>
      <c r="AF429">
        <v>6</v>
      </c>
      <c r="AG429">
        <f>IF( ISERROR( FIND( B429, $U429 ) ), 0, 1 )</f>
        <v>1</v>
      </c>
      <c r="AH429">
        <f>IF( ISERROR( FIND( C429, $U429 ) ), 0, 1 )</f>
        <v>1</v>
      </c>
      <c r="AI429">
        <f>IF( ISERROR( FIND( D429, $U429 ) ), 0, 1 )</f>
        <v>1</v>
      </c>
      <c r="AJ429">
        <f>IF( ISERROR( FIND( E429, $U429 ) ), 0, 1 )</f>
        <v>1</v>
      </c>
      <c r="AK429">
        <f>IF( ISERROR( FIND( F429, $U429 ) ), 0, 1 )</f>
        <v>1</v>
      </c>
      <c r="AL429">
        <f>IF(ISERROR(FIND(G429,$U429)),0,1)*OR(IF(ISERROR(FIND(G429,$U429)),0,1),(IF(ISERROR(FIND("sp.",$U429)),0,1)))</f>
        <v>0</v>
      </c>
      <c r="AN429">
        <f>IF( ISERROR( FIND( B429, $I429 ) ), 0, 1 )</f>
        <v>1</v>
      </c>
      <c r="AO429">
        <f>IF( ISERROR( FIND( C429, $I429 ) ), 0, 1 )</f>
        <v>1</v>
      </c>
      <c r="AP429">
        <f>IF( ISERROR( FIND( D429, $I429 ) ), 0, 1 )</f>
        <v>1</v>
      </c>
      <c r="AQ429">
        <f>IF( ISERROR( FIND( E429, $I429 ) ), 0, 1 )</f>
        <v>1</v>
      </c>
      <c r="AR429">
        <f>IF( ISERROR( FIND( F429, $I429 ) ), 0, 1 )</f>
        <v>1</v>
      </c>
      <c r="AS429">
        <f>IF( ISERROR( FIND( G429, $I429 ) ), 0, 1 )</f>
        <v>0</v>
      </c>
    </row>
    <row r="430" spans="1:45">
      <c r="A430" t="s">
        <v>973</v>
      </c>
      <c r="B430" t="s">
        <v>68</v>
      </c>
      <c r="C430" t="s">
        <v>69</v>
      </c>
      <c r="D430" t="s">
        <v>792</v>
      </c>
      <c r="E430" t="s">
        <v>922</v>
      </c>
      <c r="F430" t="s">
        <v>923</v>
      </c>
      <c r="G430" t="s">
        <v>974</v>
      </c>
      <c r="H430" t="s">
        <v>973</v>
      </c>
      <c r="I430" t="s">
        <v>75</v>
      </c>
      <c r="J430">
        <v>94.83</v>
      </c>
      <c r="K430">
        <v>1431</v>
      </c>
      <c r="L430">
        <v>58</v>
      </c>
      <c r="M430">
        <v>14</v>
      </c>
      <c r="N430">
        <v>52</v>
      </c>
      <c r="O430">
        <v>1476</v>
      </c>
      <c r="P430">
        <v>1</v>
      </c>
      <c r="Q430">
        <v>1421</v>
      </c>
      <c r="R430">
        <v>0</v>
      </c>
      <c r="S430">
        <v>2220</v>
      </c>
      <c r="T430" t="s">
        <v>973</v>
      </c>
      <c r="U430" t="s">
        <v>76</v>
      </c>
      <c r="V430">
        <v>96.43</v>
      </c>
      <c r="W430">
        <v>924</v>
      </c>
      <c r="X430">
        <v>27</v>
      </c>
      <c r="Y430">
        <v>6</v>
      </c>
      <c r="Z430">
        <v>536</v>
      </c>
      <c r="AA430">
        <v>1457</v>
      </c>
      <c r="AB430">
        <v>1</v>
      </c>
      <c r="AC430">
        <v>920</v>
      </c>
      <c r="AD430">
        <v>0</v>
      </c>
      <c r="AE430">
        <v>1519</v>
      </c>
      <c r="AF430">
        <v>6</v>
      </c>
      <c r="AG430">
        <f>IF( ISERROR( FIND( B430, $U430 ) ), 0, 1 )</f>
        <v>1</v>
      </c>
      <c r="AH430">
        <f>IF( ISERROR( FIND( C430, $U430 ) ), 0, 1 )</f>
        <v>1</v>
      </c>
      <c r="AI430">
        <f>IF( ISERROR( FIND( D430, $U430 ) ), 0, 1 )</f>
        <v>1</v>
      </c>
      <c r="AJ430">
        <f>IF( ISERROR( FIND( E430, $U430 ) ), 0, 1 )</f>
        <v>1</v>
      </c>
      <c r="AK430">
        <f>IF( ISERROR( FIND( F430, $U430 ) ), 0, 1 )</f>
        <v>1</v>
      </c>
      <c r="AL430">
        <f>IF(ISERROR(FIND(G430,$U430)),0,1)*OR(IF(ISERROR(FIND(G430,$U430)),0,1),(IF(ISERROR(FIND("sp.",$U430)),0,1)))</f>
        <v>0</v>
      </c>
      <c r="AN430">
        <f>IF( ISERROR( FIND( B430, $I430 ) ), 0, 1 )</f>
        <v>1</v>
      </c>
      <c r="AO430">
        <f>IF( ISERROR( FIND( C430, $I430 ) ), 0, 1 )</f>
        <v>1</v>
      </c>
      <c r="AP430">
        <f>IF( ISERROR( FIND( D430, $I430 ) ), 0, 1 )</f>
        <v>1</v>
      </c>
      <c r="AQ430">
        <f>IF( ISERROR( FIND( E430, $I430 ) ), 0, 1 )</f>
        <v>1</v>
      </c>
      <c r="AR430">
        <f>IF( ISERROR( FIND( F430, $I430 ) ), 0, 1 )</f>
        <v>1</v>
      </c>
      <c r="AS430">
        <f>IF( ISERROR( FIND( G430, $I430 ) ), 0, 1 )</f>
        <v>0</v>
      </c>
    </row>
    <row r="431" spans="1:45">
      <c r="A431" t="s">
        <v>975</v>
      </c>
      <c r="B431" t="s">
        <v>68</v>
      </c>
      <c r="C431" t="s">
        <v>69</v>
      </c>
      <c r="D431" t="s">
        <v>792</v>
      </c>
      <c r="E431" t="s">
        <v>922</v>
      </c>
      <c r="F431" t="s">
        <v>923</v>
      </c>
      <c r="G431" t="s">
        <v>976</v>
      </c>
      <c r="H431" t="s">
        <v>975</v>
      </c>
      <c r="I431" t="s">
        <v>75</v>
      </c>
      <c r="J431">
        <v>93.61</v>
      </c>
      <c r="K431">
        <v>1392</v>
      </c>
      <c r="L431">
        <v>71</v>
      </c>
      <c r="M431">
        <v>16</v>
      </c>
      <c r="N431">
        <v>20</v>
      </c>
      <c r="O431">
        <v>1403</v>
      </c>
      <c r="P431">
        <v>1</v>
      </c>
      <c r="Q431">
        <v>1382</v>
      </c>
      <c r="R431">
        <v>0</v>
      </c>
      <c r="S431">
        <v>2061</v>
      </c>
      <c r="T431" t="s">
        <v>975</v>
      </c>
      <c r="U431" t="s">
        <v>76</v>
      </c>
      <c r="V431">
        <v>94.91</v>
      </c>
      <c r="W431">
        <v>904</v>
      </c>
      <c r="X431">
        <v>40</v>
      </c>
      <c r="Y431">
        <v>6</v>
      </c>
      <c r="Z431">
        <v>503</v>
      </c>
      <c r="AA431">
        <v>1403</v>
      </c>
      <c r="AB431">
        <v>1</v>
      </c>
      <c r="AC431">
        <v>901</v>
      </c>
      <c r="AD431">
        <v>0</v>
      </c>
      <c r="AE431">
        <v>1410</v>
      </c>
      <c r="AF431">
        <v>6</v>
      </c>
      <c r="AG431">
        <f>IF( ISERROR( FIND( B431, $U431 ) ), 0, 1 )</f>
        <v>1</v>
      </c>
      <c r="AH431">
        <f>IF( ISERROR( FIND( C431, $U431 ) ), 0, 1 )</f>
        <v>1</v>
      </c>
      <c r="AI431">
        <f>IF( ISERROR( FIND( D431, $U431 ) ), 0, 1 )</f>
        <v>1</v>
      </c>
      <c r="AJ431">
        <f>IF( ISERROR( FIND( E431, $U431 ) ), 0, 1 )</f>
        <v>1</v>
      </c>
      <c r="AK431">
        <f>IF( ISERROR( FIND( F431, $U431 ) ), 0, 1 )</f>
        <v>1</v>
      </c>
      <c r="AL431">
        <f>IF(ISERROR(FIND(G431,$U431)),0,1)*OR(IF(ISERROR(FIND(G431,$U431)),0,1),(IF(ISERROR(FIND("sp.",$U431)),0,1)))</f>
        <v>0</v>
      </c>
      <c r="AN431">
        <f>IF( ISERROR( FIND( B431, $I431 ) ), 0, 1 )</f>
        <v>1</v>
      </c>
      <c r="AO431">
        <f>IF( ISERROR( FIND( C431, $I431 ) ), 0, 1 )</f>
        <v>1</v>
      </c>
      <c r="AP431">
        <f>IF( ISERROR( FIND( D431, $I431 ) ), 0, 1 )</f>
        <v>1</v>
      </c>
      <c r="AQ431">
        <f>IF( ISERROR( FIND( E431, $I431 ) ), 0, 1 )</f>
        <v>1</v>
      </c>
      <c r="AR431">
        <f>IF( ISERROR( FIND( F431, $I431 ) ), 0, 1 )</f>
        <v>1</v>
      </c>
      <c r="AS431">
        <f>IF( ISERROR( FIND( G431, $I431 ) ), 0, 1 )</f>
        <v>0</v>
      </c>
    </row>
    <row r="432" spans="1:45">
      <c r="A432" t="s">
        <v>977</v>
      </c>
      <c r="B432" t="s">
        <v>68</v>
      </c>
      <c r="C432" t="s">
        <v>69</v>
      </c>
      <c r="D432" t="s">
        <v>792</v>
      </c>
      <c r="E432" t="s">
        <v>922</v>
      </c>
      <c r="F432" t="s">
        <v>923</v>
      </c>
      <c r="G432" t="s">
        <v>978</v>
      </c>
      <c r="H432" t="s">
        <v>977</v>
      </c>
      <c r="I432" t="s">
        <v>75</v>
      </c>
      <c r="J432">
        <v>92.33</v>
      </c>
      <c r="K432">
        <v>1434</v>
      </c>
      <c r="L432">
        <v>85</v>
      </c>
      <c r="M432">
        <v>21</v>
      </c>
      <c r="N432">
        <v>52</v>
      </c>
      <c r="O432">
        <v>1473</v>
      </c>
      <c r="P432">
        <v>1</v>
      </c>
      <c r="Q432">
        <v>1421</v>
      </c>
      <c r="R432">
        <v>0</v>
      </c>
      <c r="S432">
        <v>2017</v>
      </c>
      <c r="T432" t="s">
        <v>977</v>
      </c>
      <c r="U432" t="s">
        <v>76</v>
      </c>
      <c r="V432">
        <v>94.38</v>
      </c>
      <c r="W432">
        <v>925</v>
      </c>
      <c r="X432">
        <v>42</v>
      </c>
      <c r="Y432">
        <v>10</v>
      </c>
      <c r="Z432">
        <v>535</v>
      </c>
      <c r="AA432">
        <v>1454</v>
      </c>
      <c r="AB432">
        <v>1</v>
      </c>
      <c r="AC432">
        <v>920</v>
      </c>
      <c r="AD432">
        <v>0</v>
      </c>
      <c r="AE432">
        <v>1413</v>
      </c>
      <c r="AF432">
        <v>6</v>
      </c>
      <c r="AG432">
        <f>IF( ISERROR( FIND( B432, $U432 ) ), 0, 1 )</f>
        <v>1</v>
      </c>
      <c r="AH432">
        <f>IF( ISERROR( FIND( C432, $U432 ) ), 0, 1 )</f>
        <v>1</v>
      </c>
      <c r="AI432">
        <f>IF( ISERROR( FIND( D432, $U432 ) ), 0, 1 )</f>
        <v>1</v>
      </c>
      <c r="AJ432">
        <f>IF( ISERROR( FIND( E432, $U432 ) ), 0, 1 )</f>
        <v>1</v>
      </c>
      <c r="AK432">
        <f>IF( ISERROR( FIND( F432, $U432 ) ), 0, 1 )</f>
        <v>1</v>
      </c>
      <c r="AL432">
        <f>IF(ISERROR(FIND(G432,$U432)),0,1)*OR(IF(ISERROR(FIND(G432,$U432)),0,1),(IF(ISERROR(FIND("sp.",$U432)),0,1)))</f>
        <v>0</v>
      </c>
      <c r="AN432">
        <f>IF( ISERROR( FIND( B432, $I432 ) ), 0, 1 )</f>
        <v>1</v>
      </c>
      <c r="AO432">
        <f>IF( ISERROR( FIND( C432, $I432 ) ), 0, 1 )</f>
        <v>1</v>
      </c>
      <c r="AP432">
        <f>IF( ISERROR( FIND( D432, $I432 ) ), 0, 1 )</f>
        <v>1</v>
      </c>
      <c r="AQ432">
        <f>IF( ISERROR( FIND( E432, $I432 ) ), 0, 1 )</f>
        <v>1</v>
      </c>
      <c r="AR432">
        <f>IF( ISERROR( FIND( F432, $I432 ) ), 0, 1 )</f>
        <v>1</v>
      </c>
      <c r="AS432">
        <f>IF( ISERROR( FIND( G432, $I432 ) ), 0, 1 )</f>
        <v>0</v>
      </c>
    </row>
    <row r="433" spans="1:45">
      <c r="A433" t="s">
        <v>979</v>
      </c>
      <c r="B433" t="s">
        <v>68</v>
      </c>
      <c r="C433" t="s">
        <v>69</v>
      </c>
      <c r="D433" t="s">
        <v>792</v>
      </c>
      <c r="E433" t="s">
        <v>922</v>
      </c>
      <c r="F433" t="s">
        <v>923</v>
      </c>
      <c r="G433" t="s">
        <v>980</v>
      </c>
      <c r="H433" t="s">
        <v>979</v>
      </c>
      <c r="I433" t="s">
        <v>75</v>
      </c>
      <c r="J433">
        <v>93.82</v>
      </c>
      <c r="K433">
        <v>1391</v>
      </c>
      <c r="L433">
        <v>65</v>
      </c>
      <c r="M433">
        <v>19</v>
      </c>
      <c r="N433">
        <v>44</v>
      </c>
      <c r="O433">
        <v>1422</v>
      </c>
      <c r="P433">
        <v>1</v>
      </c>
      <c r="Q433">
        <v>1382</v>
      </c>
      <c r="R433">
        <v>0</v>
      </c>
      <c r="S433">
        <v>2085</v>
      </c>
      <c r="T433" t="s">
        <v>979</v>
      </c>
      <c r="U433" t="s">
        <v>76</v>
      </c>
      <c r="V433">
        <v>94.59</v>
      </c>
      <c r="W433">
        <v>906</v>
      </c>
      <c r="X433">
        <v>36</v>
      </c>
      <c r="Y433">
        <v>12</v>
      </c>
      <c r="Z433">
        <v>525</v>
      </c>
      <c r="AA433">
        <v>1422</v>
      </c>
      <c r="AB433">
        <v>1</v>
      </c>
      <c r="AC433">
        <v>901</v>
      </c>
      <c r="AD433">
        <v>0</v>
      </c>
      <c r="AE433">
        <v>1399</v>
      </c>
      <c r="AF433">
        <v>6</v>
      </c>
      <c r="AG433">
        <f>IF( ISERROR( FIND( B433, $U433 ) ), 0, 1 )</f>
        <v>1</v>
      </c>
      <c r="AH433">
        <f>IF( ISERROR( FIND( C433, $U433 ) ), 0, 1 )</f>
        <v>1</v>
      </c>
      <c r="AI433">
        <f>IF( ISERROR( FIND( D433, $U433 ) ), 0, 1 )</f>
        <v>1</v>
      </c>
      <c r="AJ433">
        <f>IF( ISERROR( FIND( E433, $U433 ) ), 0, 1 )</f>
        <v>1</v>
      </c>
      <c r="AK433">
        <f>IF( ISERROR( FIND( F433, $U433 ) ), 0, 1 )</f>
        <v>1</v>
      </c>
      <c r="AL433">
        <f>IF(ISERROR(FIND(G433,$U433)),0,1)*OR(IF(ISERROR(FIND(G433,$U433)),0,1),(IF(ISERROR(FIND("sp.",$U433)),0,1)))</f>
        <v>0</v>
      </c>
      <c r="AN433">
        <f>IF( ISERROR( FIND( B433, $I433 ) ), 0, 1 )</f>
        <v>1</v>
      </c>
      <c r="AO433">
        <f>IF( ISERROR( FIND( C433, $I433 ) ), 0, 1 )</f>
        <v>1</v>
      </c>
      <c r="AP433">
        <f>IF( ISERROR( FIND( D433, $I433 ) ), 0, 1 )</f>
        <v>1</v>
      </c>
      <c r="AQ433">
        <f>IF( ISERROR( FIND( E433, $I433 ) ), 0, 1 )</f>
        <v>1</v>
      </c>
      <c r="AR433">
        <f>IF( ISERROR( FIND( F433, $I433 ) ), 0, 1 )</f>
        <v>1</v>
      </c>
      <c r="AS433">
        <f>IF( ISERROR( FIND( G433, $I433 ) ), 0, 1 )</f>
        <v>0</v>
      </c>
    </row>
    <row r="434" spans="1:45">
      <c r="A434" t="s">
        <v>981</v>
      </c>
      <c r="B434" t="s">
        <v>68</v>
      </c>
      <c r="C434" t="s">
        <v>69</v>
      </c>
      <c r="D434" t="s">
        <v>792</v>
      </c>
      <c r="E434" t="s">
        <v>922</v>
      </c>
      <c r="F434" t="s">
        <v>923</v>
      </c>
      <c r="G434" t="s">
        <v>982</v>
      </c>
      <c r="H434" t="s">
        <v>981</v>
      </c>
      <c r="I434" t="s">
        <v>75</v>
      </c>
      <c r="J434">
        <v>93.97</v>
      </c>
      <c r="K434">
        <v>1427</v>
      </c>
      <c r="L434">
        <v>69</v>
      </c>
      <c r="M434">
        <v>15</v>
      </c>
      <c r="N434">
        <v>29</v>
      </c>
      <c r="O434">
        <v>1447</v>
      </c>
      <c r="P434">
        <v>1</v>
      </c>
      <c r="Q434">
        <v>1418</v>
      </c>
      <c r="R434">
        <v>0</v>
      </c>
      <c r="S434">
        <v>2146</v>
      </c>
      <c r="T434" t="s">
        <v>981</v>
      </c>
      <c r="U434" t="s">
        <v>76</v>
      </c>
      <c r="V434">
        <v>95.99</v>
      </c>
      <c r="W434">
        <v>922</v>
      </c>
      <c r="X434">
        <v>33</v>
      </c>
      <c r="Y434">
        <v>4</v>
      </c>
      <c r="Z434">
        <v>511</v>
      </c>
      <c r="AA434">
        <v>1430</v>
      </c>
      <c r="AB434">
        <v>1</v>
      </c>
      <c r="AC434">
        <v>920</v>
      </c>
      <c r="AD434">
        <v>0</v>
      </c>
      <c r="AE434">
        <v>1495</v>
      </c>
      <c r="AF434">
        <v>6</v>
      </c>
      <c r="AG434">
        <f>IF( ISERROR( FIND( B434, $U434 ) ), 0, 1 )</f>
        <v>1</v>
      </c>
      <c r="AH434">
        <f>IF( ISERROR( FIND( C434, $U434 ) ), 0, 1 )</f>
        <v>1</v>
      </c>
      <c r="AI434">
        <f>IF( ISERROR( FIND( D434, $U434 ) ), 0, 1 )</f>
        <v>1</v>
      </c>
      <c r="AJ434">
        <f>IF( ISERROR( FIND( E434, $U434 ) ), 0, 1 )</f>
        <v>1</v>
      </c>
      <c r="AK434">
        <f>IF( ISERROR( FIND( F434, $U434 ) ), 0, 1 )</f>
        <v>1</v>
      </c>
      <c r="AL434">
        <f>IF(ISERROR(FIND(G434,$U434)),0,1)*OR(IF(ISERROR(FIND(G434,$U434)),0,1),(IF(ISERROR(FIND("sp.",$U434)),0,1)))</f>
        <v>0</v>
      </c>
      <c r="AN434">
        <f>IF( ISERROR( FIND( B434, $I434 ) ), 0, 1 )</f>
        <v>1</v>
      </c>
      <c r="AO434">
        <f>IF( ISERROR( FIND( C434, $I434 ) ), 0, 1 )</f>
        <v>1</v>
      </c>
      <c r="AP434">
        <f>IF( ISERROR( FIND( D434, $I434 ) ), 0, 1 )</f>
        <v>1</v>
      </c>
      <c r="AQ434">
        <f>IF( ISERROR( FIND( E434, $I434 ) ), 0, 1 )</f>
        <v>1</v>
      </c>
      <c r="AR434">
        <f>IF( ISERROR( FIND( F434, $I434 ) ), 0, 1 )</f>
        <v>1</v>
      </c>
      <c r="AS434">
        <f>IF( ISERROR( FIND( G434, $I434 ) ), 0, 1 )</f>
        <v>0</v>
      </c>
    </row>
    <row r="435" spans="1:45">
      <c r="A435" t="s">
        <v>983</v>
      </c>
      <c r="B435" t="s">
        <v>68</v>
      </c>
      <c r="C435" t="s">
        <v>69</v>
      </c>
      <c r="D435" t="s">
        <v>792</v>
      </c>
      <c r="E435" t="s">
        <v>922</v>
      </c>
      <c r="F435" t="s">
        <v>923</v>
      </c>
      <c r="G435" t="s">
        <v>984</v>
      </c>
      <c r="H435" t="s">
        <v>983</v>
      </c>
      <c r="I435" t="s">
        <v>75</v>
      </c>
      <c r="J435">
        <v>94.3</v>
      </c>
      <c r="K435">
        <v>1387</v>
      </c>
      <c r="L435">
        <v>68</v>
      </c>
      <c r="M435">
        <v>11</v>
      </c>
      <c r="N435">
        <v>44</v>
      </c>
      <c r="O435">
        <v>1424</v>
      </c>
      <c r="P435">
        <v>1</v>
      </c>
      <c r="Q435">
        <v>1382</v>
      </c>
      <c r="R435">
        <v>0</v>
      </c>
      <c r="S435">
        <v>2121</v>
      </c>
      <c r="T435" t="s">
        <v>983</v>
      </c>
      <c r="U435" t="s">
        <v>76</v>
      </c>
      <c r="V435">
        <v>95.47</v>
      </c>
      <c r="W435">
        <v>906</v>
      </c>
      <c r="X435">
        <v>30</v>
      </c>
      <c r="Y435">
        <v>10</v>
      </c>
      <c r="Z435">
        <v>525</v>
      </c>
      <c r="AA435">
        <v>1424</v>
      </c>
      <c r="AB435">
        <v>1</v>
      </c>
      <c r="AC435">
        <v>901</v>
      </c>
      <c r="AD435">
        <v>0</v>
      </c>
      <c r="AE435">
        <v>1435</v>
      </c>
      <c r="AF435">
        <v>6</v>
      </c>
      <c r="AG435">
        <f>IF( ISERROR( FIND( B435, $U435 ) ), 0, 1 )</f>
        <v>1</v>
      </c>
      <c r="AH435">
        <f>IF( ISERROR( FIND( C435, $U435 ) ), 0, 1 )</f>
        <v>1</v>
      </c>
      <c r="AI435">
        <f>IF( ISERROR( FIND( D435, $U435 ) ), 0, 1 )</f>
        <v>1</v>
      </c>
      <c r="AJ435">
        <f>IF( ISERROR( FIND( E435, $U435 ) ), 0, 1 )</f>
        <v>1</v>
      </c>
      <c r="AK435">
        <f>IF( ISERROR( FIND( F435, $U435 ) ), 0, 1 )</f>
        <v>1</v>
      </c>
      <c r="AL435">
        <f>IF(ISERROR(FIND(G435,$U435)),0,1)*OR(IF(ISERROR(FIND(G435,$U435)),0,1),(IF(ISERROR(FIND("sp.",$U435)),0,1)))</f>
        <v>0</v>
      </c>
      <c r="AN435">
        <f>IF( ISERROR( FIND( B435, $I435 ) ), 0, 1 )</f>
        <v>1</v>
      </c>
      <c r="AO435">
        <f>IF( ISERROR( FIND( C435, $I435 ) ), 0, 1 )</f>
        <v>1</v>
      </c>
      <c r="AP435">
        <f>IF( ISERROR( FIND( D435, $I435 ) ), 0, 1 )</f>
        <v>1</v>
      </c>
      <c r="AQ435">
        <f>IF( ISERROR( FIND( E435, $I435 ) ), 0, 1 )</f>
        <v>1</v>
      </c>
      <c r="AR435">
        <f>IF( ISERROR( FIND( F435, $I435 ) ), 0, 1 )</f>
        <v>1</v>
      </c>
      <c r="AS435">
        <f>IF( ISERROR( FIND( G435, $I435 ) ), 0, 1 )</f>
        <v>0</v>
      </c>
    </row>
    <row r="436" spans="1:45">
      <c r="A436" t="s">
        <v>985</v>
      </c>
      <c r="B436" t="s">
        <v>68</v>
      </c>
      <c r="C436" t="s">
        <v>69</v>
      </c>
      <c r="D436" t="s">
        <v>792</v>
      </c>
      <c r="E436" t="s">
        <v>922</v>
      </c>
      <c r="F436" t="s">
        <v>923</v>
      </c>
      <c r="G436" t="s">
        <v>986</v>
      </c>
      <c r="H436" t="s">
        <v>985</v>
      </c>
      <c r="I436" t="s">
        <v>75</v>
      </c>
      <c r="J436">
        <v>95.54</v>
      </c>
      <c r="K436">
        <v>1391</v>
      </c>
      <c r="L436">
        <v>48</v>
      </c>
      <c r="M436">
        <v>12</v>
      </c>
      <c r="N436">
        <v>67</v>
      </c>
      <c r="O436">
        <v>1451</v>
      </c>
      <c r="P436">
        <v>39</v>
      </c>
      <c r="Q436">
        <v>1421</v>
      </c>
      <c r="R436">
        <v>0</v>
      </c>
      <c r="S436">
        <v>2215</v>
      </c>
      <c r="T436" t="s">
        <v>985</v>
      </c>
      <c r="U436" t="s">
        <v>76</v>
      </c>
      <c r="V436">
        <v>96.97</v>
      </c>
      <c r="W436">
        <v>924</v>
      </c>
      <c r="X436">
        <v>22</v>
      </c>
      <c r="Y436">
        <v>6</v>
      </c>
      <c r="Z436">
        <v>511</v>
      </c>
      <c r="AA436">
        <v>1432</v>
      </c>
      <c r="AB436">
        <v>1</v>
      </c>
      <c r="AC436">
        <v>920</v>
      </c>
      <c r="AD436">
        <v>0</v>
      </c>
      <c r="AE436">
        <v>1546</v>
      </c>
      <c r="AF436">
        <v>6</v>
      </c>
      <c r="AG436">
        <f>IF( ISERROR( FIND( B436, $U436 ) ), 0, 1 )</f>
        <v>1</v>
      </c>
      <c r="AH436">
        <f>IF( ISERROR( FIND( C436, $U436 ) ), 0, 1 )</f>
        <v>1</v>
      </c>
      <c r="AI436">
        <f>IF( ISERROR( FIND( D436, $U436 ) ), 0, 1 )</f>
        <v>1</v>
      </c>
      <c r="AJ436">
        <f>IF( ISERROR( FIND( E436, $U436 ) ), 0, 1 )</f>
        <v>1</v>
      </c>
      <c r="AK436">
        <f>IF( ISERROR( FIND( F436, $U436 ) ), 0, 1 )</f>
        <v>1</v>
      </c>
      <c r="AL436">
        <f>IF(ISERROR(FIND(G436,$U436)),0,1)*OR(IF(ISERROR(FIND(G436,$U436)),0,1),(IF(ISERROR(FIND("sp.",$U436)),0,1)))</f>
        <v>0</v>
      </c>
      <c r="AN436">
        <f>IF( ISERROR( FIND( B436, $I436 ) ), 0, 1 )</f>
        <v>1</v>
      </c>
      <c r="AO436">
        <f>IF( ISERROR( FIND( C436, $I436 ) ), 0, 1 )</f>
        <v>1</v>
      </c>
      <c r="AP436">
        <f>IF( ISERROR( FIND( D436, $I436 ) ), 0, 1 )</f>
        <v>1</v>
      </c>
      <c r="AQ436">
        <f>IF( ISERROR( FIND( E436, $I436 ) ), 0, 1 )</f>
        <v>1</v>
      </c>
      <c r="AR436">
        <f>IF( ISERROR( FIND( F436, $I436 ) ), 0, 1 )</f>
        <v>1</v>
      </c>
      <c r="AS436">
        <f>IF( ISERROR( FIND( G436, $I436 ) ), 0, 1 )</f>
        <v>0</v>
      </c>
    </row>
    <row r="437" spans="1:45">
      <c r="A437" t="s">
        <v>987</v>
      </c>
      <c r="B437" t="s">
        <v>68</v>
      </c>
      <c r="C437" t="s">
        <v>69</v>
      </c>
      <c r="D437" t="s">
        <v>792</v>
      </c>
      <c r="E437" t="s">
        <v>922</v>
      </c>
      <c r="F437" t="s">
        <v>923</v>
      </c>
      <c r="G437" t="s">
        <v>988</v>
      </c>
      <c r="H437" t="s">
        <v>987</v>
      </c>
      <c r="I437" t="s">
        <v>75</v>
      </c>
      <c r="J437">
        <v>92.71</v>
      </c>
      <c r="K437">
        <v>1426</v>
      </c>
      <c r="L437">
        <v>85</v>
      </c>
      <c r="M437">
        <v>19</v>
      </c>
      <c r="N437">
        <v>7</v>
      </c>
      <c r="O437">
        <v>1421</v>
      </c>
      <c r="P437">
        <v>1</v>
      </c>
      <c r="Q437">
        <v>1418</v>
      </c>
      <c r="R437">
        <v>0</v>
      </c>
      <c r="S437">
        <v>2039</v>
      </c>
      <c r="T437" t="s">
        <v>987</v>
      </c>
      <c r="U437" t="s">
        <v>76</v>
      </c>
      <c r="V437">
        <v>93.7</v>
      </c>
      <c r="W437">
        <v>921</v>
      </c>
      <c r="X437">
        <v>52</v>
      </c>
      <c r="Y437">
        <v>6</v>
      </c>
      <c r="Z437">
        <v>486</v>
      </c>
      <c r="AA437">
        <v>1402</v>
      </c>
      <c r="AB437">
        <v>1</v>
      </c>
      <c r="AC437">
        <v>919</v>
      </c>
      <c r="AD437">
        <v>0</v>
      </c>
      <c r="AE437">
        <v>1375</v>
      </c>
      <c r="AF437">
        <v>6</v>
      </c>
      <c r="AG437">
        <f>IF( ISERROR( FIND( B437, $U437 ) ), 0, 1 )</f>
        <v>1</v>
      </c>
      <c r="AH437">
        <f>IF( ISERROR( FIND( C437, $U437 ) ), 0, 1 )</f>
        <v>1</v>
      </c>
      <c r="AI437">
        <f>IF( ISERROR( FIND( D437, $U437 ) ), 0, 1 )</f>
        <v>1</v>
      </c>
      <c r="AJ437">
        <f>IF( ISERROR( FIND( E437, $U437 ) ), 0, 1 )</f>
        <v>1</v>
      </c>
      <c r="AK437">
        <f>IF( ISERROR( FIND( F437, $U437 ) ), 0, 1 )</f>
        <v>1</v>
      </c>
      <c r="AL437">
        <f>IF(ISERROR(FIND(G437,$U437)),0,1)*OR(IF(ISERROR(FIND(G437,$U437)),0,1),(IF(ISERROR(FIND("sp.",$U437)),0,1)))</f>
        <v>0</v>
      </c>
      <c r="AN437">
        <f>IF( ISERROR( FIND( B437, $I437 ) ), 0, 1 )</f>
        <v>1</v>
      </c>
      <c r="AO437">
        <f>IF( ISERROR( FIND( C437, $I437 ) ), 0, 1 )</f>
        <v>1</v>
      </c>
      <c r="AP437">
        <f>IF( ISERROR( FIND( D437, $I437 ) ), 0, 1 )</f>
        <v>1</v>
      </c>
      <c r="AQ437">
        <f>IF( ISERROR( FIND( E437, $I437 ) ), 0, 1 )</f>
        <v>1</v>
      </c>
      <c r="AR437">
        <f>IF( ISERROR( FIND( F437, $I437 ) ), 0, 1 )</f>
        <v>1</v>
      </c>
      <c r="AS437">
        <f>IF( ISERROR( FIND( G437, $I437 ) ), 0, 1 )</f>
        <v>0</v>
      </c>
    </row>
    <row r="438" spans="1:45">
      <c r="A438" t="s">
        <v>989</v>
      </c>
      <c r="B438" t="s">
        <v>68</v>
      </c>
      <c r="C438" t="s">
        <v>69</v>
      </c>
      <c r="D438" t="s">
        <v>792</v>
      </c>
      <c r="E438" t="s">
        <v>922</v>
      </c>
      <c r="F438" t="s">
        <v>923</v>
      </c>
      <c r="G438" t="s">
        <v>990</v>
      </c>
      <c r="H438" t="s">
        <v>989</v>
      </c>
      <c r="I438" t="s">
        <v>75</v>
      </c>
      <c r="J438">
        <v>91.85</v>
      </c>
      <c r="K438">
        <v>1398</v>
      </c>
      <c r="L438">
        <v>82</v>
      </c>
      <c r="M438">
        <v>30</v>
      </c>
      <c r="N438">
        <v>70</v>
      </c>
      <c r="O438">
        <v>1453</v>
      </c>
      <c r="P438">
        <v>39</v>
      </c>
      <c r="Q438">
        <v>1418</v>
      </c>
      <c r="R438">
        <v>0</v>
      </c>
      <c r="S438">
        <v>1927</v>
      </c>
      <c r="T438" t="s">
        <v>989</v>
      </c>
      <c r="U438" t="s">
        <v>76</v>
      </c>
      <c r="V438">
        <v>92.99</v>
      </c>
      <c r="W438">
        <v>927</v>
      </c>
      <c r="X438">
        <v>51</v>
      </c>
      <c r="Y438">
        <v>13</v>
      </c>
      <c r="Z438">
        <v>514</v>
      </c>
      <c r="AA438">
        <v>1434</v>
      </c>
      <c r="AB438">
        <v>1</v>
      </c>
      <c r="AC438">
        <v>919</v>
      </c>
      <c r="AD438">
        <v>0</v>
      </c>
      <c r="AE438">
        <v>1345</v>
      </c>
      <c r="AF438">
        <v>6</v>
      </c>
      <c r="AG438">
        <f>IF( ISERROR( FIND( B438, $U438 ) ), 0, 1 )</f>
        <v>1</v>
      </c>
      <c r="AH438">
        <f>IF( ISERROR( FIND( C438, $U438 ) ), 0, 1 )</f>
        <v>1</v>
      </c>
      <c r="AI438">
        <f>IF( ISERROR( FIND( D438, $U438 ) ), 0, 1 )</f>
        <v>1</v>
      </c>
      <c r="AJ438">
        <f>IF( ISERROR( FIND( E438, $U438 ) ), 0, 1 )</f>
        <v>1</v>
      </c>
      <c r="AK438">
        <f>IF( ISERROR( FIND( F438, $U438 ) ), 0, 1 )</f>
        <v>1</v>
      </c>
      <c r="AL438">
        <f>IF(ISERROR(FIND(G438,$U438)),0,1)*OR(IF(ISERROR(FIND(G438,$U438)),0,1),(IF(ISERROR(FIND("sp.",$U438)),0,1)))</f>
        <v>0</v>
      </c>
      <c r="AN438">
        <f>IF( ISERROR( FIND( B438, $I438 ) ), 0, 1 )</f>
        <v>1</v>
      </c>
      <c r="AO438">
        <f>IF( ISERROR( FIND( C438, $I438 ) ), 0, 1 )</f>
        <v>1</v>
      </c>
      <c r="AP438">
        <f>IF( ISERROR( FIND( D438, $I438 ) ), 0, 1 )</f>
        <v>1</v>
      </c>
      <c r="AQ438">
        <f>IF( ISERROR( FIND( E438, $I438 ) ), 0, 1 )</f>
        <v>1</v>
      </c>
      <c r="AR438">
        <f>IF( ISERROR( FIND( F438, $I438 ) ), 0, 1 )</f>
        <v>1</v>
      </c>
      <c r="AS438">
        <f>IF( ISERROR( FIND( G438, $I438 ) ), 0, 1 )</f>
        <v>0</v>
      </c>
    </row>
    <row r="439" spans="1:45">
      <c r="A439" t="s">
        <v>991</v>
      </c>
      <c r="B439" t="s">
        <v>68</v>
      </c>
      <c r="C439" t="s">
        <v>69</v>
      </c>
      <c r="D439" t="s">
        <v>792</v>
      </c>
      <c r="E439" t="s">
        <v>922</v>
      </c>
      <c r="F439" t="s">
        <v>923</v>
      </c>
      <c r="G439" t="s">
        <v>992</v>
      </c>
      <c r="H439" t="s">
        <v>991</v>
      </c>
      <c r="I439" t="s">
        <v>75</v>
      </c>
      <c r="J439">
        <v>93.08</v>
      </c>
      <c r="K439">
        <v>1431</v>
      </c>
      <c r="L439">
        <v>82</v>
      </c>
      <c r="M439">
        <v>16</v>
      </c>
      <c r="N439">
        <v>24</v>
      </c>
      <c r="O439">
        <v>1447</v>
      </c>
      <c r="P439">
        <v>1</v>
      </c>
      <c r="Q439">
        <v>1421</v>
      </c>
      <c r="R439">
        <v>0</v>
      </c>
      <c r="S439">
        <v>2078</v>
      </c>
      <c r="T439" t="s">
        <v>991</v>
      </c>
      <c r="U439" t="s">
        <v>76</v>
      </c>
      <c r="V439">
        <v>94.17</v>
      </c>
      <c r="W439">
        <v>927</v>
      </c>
      <c r="X439">
        <v>43</v>
      </c>
      <c r="Y439">
        <v>11</v>
      </c>
      <c r="Z439">
        <v>506</v>
      </c>
      <c r="AA439">
        <v>1428</v>
      </c>
      <c r="AB439">
        <v>1</v>
      </c>
      <c r="AC439">
        <v>920</v>
      </c>
      <c r="AD439">
        <v>0</v>
      </c>
      <c r="AE439">
        <v>1402</v>
      </c>
      <c r="AF439">
        <v>6</v>
      </c>
      <c r="AG439">
        <f>IF( ISERROR( FIND( B439, $U439 ) ), 0, 1 )</f>
        <v>1</v>
      </c>
      <c r="AH439">
        <f>IF( ISERROR( FIND( C439, $U439 ) ), 0, 1 )</f>
        <v>1</v>
      </c>
      <c r="AI439">
        <f>IF( ISERROR( FIND( D439, $U439 ) ), 0, 1 )</f>
        <v>1</v>
      </c>
      <c r="AJ439">
        <f>IF( ISERROR( FIND( E439, $U439 ) ), 0, 1 )</f>
        <v>1</v>
      </c>
      <c r="AK439">
        <f>IF( ISERROR( FIND( F439, $U439 ) ), 0, 1 )</f>
        <v>1</v>
      </c>
      <c r="AL439">
        <f>IF(ISERROR(FIND(G439,$U439)),0,1)*OR(IF(ISERROR(FIND(G439,$U439)),0,1),(IF(ISERROR(FIND("sp.",$U439)),0,1)))</f>
        <v>0</v>
      </c>
      <c r="AN439">
        <f>IF( ISERROR( FIND( B439, $I439 ) ), 0, 1 )</f>
        <v>1</v>
      </c>
      <c r="AO439">
        <f>IF( ISERROR( FIND( C439, $I439 ) ), 0, 1 )</f>
        <v>1</v>
      </c>
      <c r="AP439">
        <f>IF( ISERROR( FIND( D439, $I439 ) ), 0, 1 )</f>
        <v>1</v>
      </c>
      <c r="AQ439">
        <f>IF( ISERROR( FIND( E439, $I439 ) ), 0, 1 )</f>
        <v>1</v>
      </c>
      <c r="AR439">
        <f>IF( ISERROR( FIND( F439, $I439 ) ), 0, 1 )</f>
        <v>1</v>
      </c>
      <c r="AS439">
        <f>IF( ISERROR( FIND( G439, $I439 ) ), 0, 1 )</f>
        <v>0</v>
      </c>
    </row>
    <row r="440" spans="1:45">
      <c r="A440" t="s">
        <v>993</v>
      </c>
      <c r="B440" t="s">
        <v>68</v>
      </c>
      <c r="C440" t="s">
        <v>69</v>
      </c>
      <c r="D440" t="s">
        <v>792</v>
      </c>
      <c r="E440" t="s">
        <v>922</v>
      </c>
      <c r="F440" t="s">
        <v>923</v>
      </c>
      <c r="G440" t="s">
        <v>994</v>
      </c>
      <c r="H440" t="s">
        <v>993</v>
      </c>
      <c r="I440" t="s">
        <v>75</v>
      </c>
      <c r="J440">
        <v>93.47</v>
      </c>
      <c r="K440">
        <v>1409</v>
      </c>
      <c r="L440">
        <v>77</v>
      </c>
      <c r="M440">
        <v>14</v>
      </c>
      <c r="N440">
        <v>21</v>
      </c>
      <c r="O440">
        <v>1423</v>
      </c>
      <c r="P440">
        <v>1</v>
      </c>
      <c r="Q440">
        <v>1400</v>
      </c>
      <c r="R440">
        <v>0</v>
      </c>
      <c r="S440">
        <v>2078</v>
      </c>
      <c r="T440" t="s">
        <v>993</v>
      </c>
      <c r="U440" t="s">
        <v>76</v>
      </c>
      <c r="V440">
        <v>94.91</v>
      </c>
      <c r="W440">
        <v>924</v>
      </c>
      <c r="X440">
        <v>39</v>
      </c>
      <c r="Y440">
        <v>8</v>
      </c>
      <c r="Z440">
        <v>503</v>
      </c>
      <c r="AA440">
        <v>1423</v>
      </c>
      <c r="AB440">
        <v>1</v>
      </c>
      <c r="AC440">
        <v>919</v>
      </c>
      <c r="AD440">
        <v>0</v>
      </c>
      <c r="AE440">
        <v>1439</v>
      </c>
      <c r="AF440">
        <v>6</v>
      </c>
      <c r="AG440">
        <f>IF( ISERROR( FIND( B440, $U440 ) ), 0, 1 )</f>
        <v>1</v>
      </c>
      <c r="AH440">
        <f>IF( ISERROR( FIND( C440, $U440 ) ), 0, 1 )</f>
        <v>1</v>
      </c>
      <c r="AI440">
        <f>IF( ISERROR( FIND( D440, $U440 ) ), 0, 1 )</f>
        <v>1</v>
      </c>
      <c r="AJ440">
        <f>IF( ISERROR( FIND( E440, $U440 ) ), 0, 1 )</f>
        <v>1</v>
      </c>
      <c r="AK440">
        <f>IF( ISERROR( FIND( F440, $U440 ) ), 0, 1 )</f>
        <v>1</v>
      </c>
      <c r="AL440">
        <f>IF(ISERROR(FIND(G440,$U440)),0,1)*OR(IF(ISERROR(FIND(G440,$U440)),0,1),(IF(ISERROR(FIND("sp.",$U440)),0,1)))</f>
        <v>0</v>
      </c>
      <c r="AN440">
        <f>IF( ISERROR( FIND( B440, $I440 ) ), 0, 1 )</f>
        <v>1</v>
      </c>
      <c r="AO440">
        <f>IF( ISERROR( FIND( C440, $I440 ) ), 0, 1 )</f>
        <v>1</v>
      </c>
      <c r="AP440">
        <f>IF( ISERROR( FIND( D440, $I440 ) ), 0, 1 )</f>
        <v>1</v>
      </c>
      <c r="AQ440">
        <f>IF( ISERROR( FIND( E440, $I440 ) ), 0, 1 )</f>
        <v>1</v>
      </c>
      <c r="AR440">
        <f>IF( ISERROR( FIND( F440, $I440 ) ), 0, 1 )</f>
        <v>1</v>
      </c>
      <c r="AS440">
        <f>IF( ISERROR( FIND( G440, $I440 ) ), 0, 1 )</f>
        <v>0</v>
      </c>
    </row>
    <row r="441" spans="1:45">
      <c r="A441" t="s">
        <v>995</v>
      </c>
      <c r="B441" t="s">
        <v>68</v>
      </c>
      <c r="C441" t="s">
        <v>69</v>
      </c>
      <c r="D441" t="s">
        <v>792</v>
      </c>
      <c r="E441" t="s">
        <v>922</v>
      </c>
      <c r="F441" t="s">
        <v>923</v>
      </c>
      <c r="G441" t="s">
        <v>996</v>
      </c>
      <c r="H441" t="s">
        <v>995</v>
      </c>
      <c r="I441" t="s">
        <v>75</v>
      </c>
      <c r="J441">
        <v>93.63</v>
      </c>
      <c r="K441">
        <v>1428</v>
      </c>
      <c r="L441">
        <v>75</v>
      </c>
      <c r="M441">
        <v>13</v>
      </c>
      <c r="N441">
        <v>29</v>
      </c>
      <c r="O441">
        <v>1450</v>
      </c>
      <c r="P441">
        <v>1</v>
      </c>
      <c r="Q441">
        <v>1418</v>
      </c>
      <c r="R441">
        <v>0</v>
      </c>
      <c r="S441">
        <v>2121</v>
      </c>
      <c r="T441" t="s">
        <v>995</v>
      </c>
      <c r="U441" t="s">
        <v>76</v>
      </c>
      <c r="V441">
        <v>96.32</v>
      </c>
      <c r="W441">
        <v>923</v>
      </c>
      <c r="X441">
        <v>31</v>
      </c>
      <c r="Y441">
        <v>3</v>
      </c>
      <c r="Z441">
        <v>511</v>
      </c>
      <c r="AA441">
        <v>1433</v>
      </c>
      <c r="AB441">
        <v>1</v>
      </c>
      <c r="AC441">
        <v>920</v>
      </c>
      <c r="AD441">
        <v>0</v>
      </c>
      <c r="AE441">
        <v>1513</v>
      </c>
      <c r="AF441">
        <v>6</v>
      </c>
      <c r="AG441">
        <f>IF( ISERROR( FIND( B441, $U441 ) ), 0, 1 )</f>
        <v>1</v>
      </c>
      <c r="AH441">
        <f>IF( ISERROR( FIND( C441, $U441 ) ), 0, 1 )</f>
        <v>1</v>
      </c>
      <c r="AI441">
        <f>IF( ISERROR( FIND( D441, $U441 ) ), 0, 1 )</f>
        <v>1</v>
      </c>
      <c r="AJ441">
        <f>IF( ISERROR( FIND( E441, $U441 ) ), 0, 1 )</f>
        <v>1</v>
      </c>
      <c r="AK441">
        <f>IF( ISERROR( FIND( F441, $U441 ) ), 0, 1 )</f>
        <v>1</v>
      </c>
      <c r="AL441">
        <f>IF(ISERROR(FIND(G441,$U441)),0,1)*OR(IF(ISERROR(FIND(G441,$U441)),0,1),(IF(ISERROR(FIND("sp.",$U441)),0,1)))</f>
        <v>0</v>
      </c>
      <c r="AN441">
        <f>IF( ISERROR( FIND( B441, $I441 ) ), 0, 1 )</f>
        <v>1</v>
      </c>
      <c r="AO441">
        <f>IF( ISERROR( FIND( C441, $I441 ) ), 0, 1 )</f>
        <v>1</v>
      </c>
      <c r="AP441">
        <f>IF( ISERROR( FIND( D441, $I441 ) ), 0, 1 )</f>
        <v>1</v>
      </c>
      <c r="AQ441">
        <f>IF( ISERROR( FIND( E441, $I441 ) ), 0, 1 )</f>
        <v>1</v>
      </c>
      <c r="AR441">
        <f>IF( ISERROR( FIND( F441, $I441 ) ), 0, 1 )</f>
        <v>1</v>
      </c>
      <c r="AS441">
        <f>IF( ISERROR( FIND( G441, $I441 ) ), 0, 1 )</f>
        <v>0</v>
      </c>
    </row>
    <row r="442" spans="1:45">
      <c r="A442" t="s">
        <v>997</v>
      </c>
      <c r="B442" t="s">
        <v>68</v>
      </c>
      <c r="C442" t="s">
        <v>69</v>
      </c>
      <c r="D442" t="s">
        <v>792</v>
      </c>
      <c r="E442" t="s">
        <v>922</v>
      </c>
      <c r="F442" t="s">
        <v>923</v>
      </c>
      <c r="G442" t="s">
        <v>998</v>
      </c>
      <c r="H442" t="s">
        <v>997</v>
      </c>
      <c r="I442" t="s">
        <v>75</v>
      </c>
      <c r="J442">
        <v>94.66</v>
      </c>
      <c r="K442">
        <v>1386</v>
      </c>
      <c r="L442">
        <v>63</v>
      </c>
      <c r="M442">
        <v>11</v>
      </c>
      <c r="N442">
        <v>3</v>
      </c>
      <c r="O442">
        <v>1383</v>
      </c>
      <c r="P442">
        <v>39</v>
      </c>
      <c r="Q442">
        <v>1418</v>
      </c>
      <c r="R442">
        <v>0</v>
      </c>
      <c r="S442">
        <v>2139</v>
      </c>
      <c r="T442" t="s">
        <v>997</v>
      </c>
      <c r="U442" t="s">
        <v>76</v>
      </c>
      <c r="V442">
        <v>95.45</v>
      </c>
      <c r="W442">
        <v>924</v>
      </c>
      <c r="X442">
        <v>34</v>
      </c>
      <c r="Y442">
        <v>8</v>
      </c>
      <c r="Z442">
        <v>446</v>
      </c>
      <c r="AA442">
        <v>1366</v>
      </c>
      <c r="AB442">
        <v>1</v>
      </c>
      <c r="AC442">
        <v>919</v>
      </c>
      <c r="AD442">
        <v>0</v>
      </c>
      <c r="AE442">
        <v>1467</v>
      </c>
      <c r="AF442">
        <v>6</v>
      </c>
      <c r="AG442">
        <f>IF( ISERROR( FIND( B442, $U442 ) ), 0, 1 )</f>
        <v>1</v>
      </c>
      <c r="AH442">
        <f>IF( ISERROR( FIND( C442, $U442 ) ), 0, 1 )</f>
        <v>1</v>
      </c>
      <c r="AI442">
        <f>IF( ISERROR( FIND( D442, $U442 ) ), 0, 1 )</f>
        <v>1</v>
      </c>
      <c r="AJ442">
        <f>IF( ISERROR( FIND( E442, $U442 ) ), 0, 1 )</f>
        <v>1</v>
      </c>
      <c r="AK442">
        <f>IF( ISERROR( FIND( F442, $U442 ) ), 0, 1 )</f>
        <v>1</v>
      </c>
      <c r="AL442">
        <f>IF(ISERROR(FIND(G442,$U442)),0,1)*OR(IF(ISERROR(FIND(G442,$U442)),0,1),(IF(ISERROR(FIND("sp.",$U442)),0,1)))</f>
        <v>0</v>
      </c>
      <c r="AN442">
        <f>IF( ISERROR( FIND( B442, $I442 ) ), 0, 1 )</f>
        <v>1</v>
      </c>
      <c r="AO442">
        <f>IF( ISERROR( FIND( C442, $I442 ) ), 0, 1 )</f>
        <v>1</v>
      </c>
      <c r="AP442">
        <f>IF( ISERROR( FIND( D442, $I442 ) ), 0, 1 )</f>
        <v>1</v>
      </c>
      <c r="AQ442">
        <f>IF( ISERROR( FIND( E442, $I442 ) ), 0, 1 )</f>
        <v>1</v>
      </c>
      <c r="AR442">
        <f>IF( ISERROR( FIND( F442, $I442 ) ), 0, 1 )</f>
        <v>1</v>
      </c>
      <c r="AS442">
        <f>IF( ISERROR( FIND( G442, $I442 ) ), 0, 1 )</f>
        <v>0</v>
      </c>
    </row>
    <row r="443" spans="1:45">
      <c r="A443" t="s">
        <v>999</v>
      </c>
      <c r="B443" t="s">
        <v>68</v>
      </c>
      <c r="C443" t="s">
        <v>69</v>
      </c>
      <c r="D443" t="s">
        <v>792</v>
      </c>
      <c r="E443" t="s">
        <v>922</v>
      </c>
      <c r="F443" t="s">
        <v>923</v>
      </c>
      <c r="G443" t="s">
        <v>1000</v>
      </c>
      <c r="H443" t="s">
        <v>999</v>
      </c>
      <c r="I443" t="s">
        <v>75</v>
      </c>
      <c r="J443">
        <v>94.05</v>
      </c>
      <c r="K443">
        <v>1428</v>
      </c>
      <c r="L443">
        <v>66</v>
      </c>
      <c r="M443">
        <v>18</v>
      </c>
      <c r="N443">
        <v>29</v>
      </c>
      <c r="O443">
        <v>1447</v>
      </c>
      <c r="P443">
        <v>1</v>
      </c>
      <c r="Q443">
        <v>1418</v>
      </c>
      <c r="R443">
        <v>0</v>
      </c>
      <c r="S443">
        <v>2148</v>
      </c>
      <c r="T443" t="s">
        <v>999</v>
      </c>
      <c r="U443" t="s">
        <v>76</v>
      </c>
      <c r="V443">
        <v>95.35</v>
      </c>
      <c r="W443">
        <v>924</v>
      </c>
      <c r="X443">
        <v>35</v>
      </c>
      <c r="Y443">
        <v>8</v>
      </c>
      <c r="Z443">
        <v>510</v>
      </c>
      <c r="AA443">
        <v>1430</v>
      </c>
      <c r="AB443">
        <v>1</v>
      </c>
      <c r="AC443">
        <v>919</v>
      </c>
      <c r="AD443">
        <v>0</v>
      </c>
      <c r="AE443">
        <v>1461</v>
      </c>
      <c r="AF443">
        <v>6</v>
      </c>
      <c r="AG443">
        <f>IF( ISERROR( FIND( B443, $U443 ) ), 0, 1 )</f>
        <v>1</v>
      </c>
      <c r="AH443">
        <f>IF( ISERROR( FIND( C443, $U443 ) ), 0, 1 )</f>
        <v>1</v>
      </c>
      <c r="AI443">
        <f>IF( ISERROR( FIND( D443, $U443 ) ), 0, 1 )</f>
        <v>1</v>
      </c>
      <c r="AJ443">
        <f>IF( ISERROR( FIND( E443, $U443 ) ), 0, 1 )</f>
        <v>1</v>
      </c>
      <c r="AK443">
        <f>IF( ISERROR( FIND( F443, $U443 ) ), 0, 1 )</f>
        <v>1</v>
      </c>
      <c r="AL443">
        <f>IF(ISERROR(FIND(G443,$U443)),0,1)*OR(IF(ISERROR(FIND(G443,$U443)),0,1),(IF(ISERROR(FIND("sp.",$U443)),0,1)))</f>
        <v>0</v>
      </c>
      <c r="AN443">
        <f>IF( ISERROR( FIND( B443, $I443 ) ), 0, 1 )</f>
        <v>1</v>
      </c>
      <c r="AO443">
        <f>IF( ISERROR( FIND( C443, $I443 ) ), 0, 1 )</f>
        <v>1</v>
      </c>
      <c r="AP443">
        <f>IF( ISERROR( FIND( D443, $I443 ) ), 0, 1 )</f>
        <v>1</v>
      </c>
      <c r="AQ443">
        <f>IF( ISERROR( FIND( E443, $I443 ) ), 0, 1 )</f>
        <v>1</v>
      </c>
      <c r="AR443">
        <f>IF( ISERROR( FIND( F443, $I443 ) ), 0, 1 )</f>
        <v>1</v>
      </c>
      <c r="AS443">
        <f>IF( ISERROR( FIND( G443, $I443 ) ), 0, 1 )</f>
        <v>0</v>
      </c>
    </row>
    <row r="444" spans="1:45">
      <c r="A444" t="s">
        <v>1001</v>
      </c>
      <c r="B444" t="s">
        <v>68</v>
      </c>
      <c r="C444" t="s">
        <v>69</v>
      </c>
      <c r="D444" t="s">
        <v>792</v>
      </c>
      <c r="E444" t="s">
        <v>922</v>
      </c>
      <c r="F444" t="s">
        <v>923</v>
      </c>
      <c r="G444" t="s">
        <v>1002</v>
      </c>
      <c r="H444" t="s">
        <v>1001</v>
      </c>
      <c r="I444" t="s">
        <v>75</v>
      </c>
      <c r="J444">
        <v>93.91</v>
      </c>
      <c r="K444">
        <v>1412</v>
      </c>
      <c r="L444">
        <v>64</v>
      </c>
      <c r="M444">
        <v>21</v>
      </c>
      <c r="N444">
        <v>29</v>
      </c>
      <c r="O444">
        <v>1430</v>
      </c>
      <c r="P444">
        <v>1</v>
      </c>
      <c r="Q444">
        <v>1400</v>
      </c>
      <c r="R444">
        <v>0</v>
      </c>
      <c r="S444">
        <v>2113</v>
      </c>
      <c r="T444" t="s">
        <v>1001</v>
      </c>
      <c r="U444" t="s">
        <v>76</v>
      </c>
      <c r="V444">
        <v>95.35</v>
      </c>
      <c r="W444">
        <v>925</v>
      </c>
      <c r="X444">
        <v>33</v>
      </c>
      <c r="Y444">
        <v>10</v>
      </c>
      <c r="Z444">
        <v>510</v>
      </c>
      <c r="AA444">
        <v>1430</v>
      </c>
      <c r="AB444">
        <v>1</v>
      </c>
      <c r="AC444">
        <v>919</v>
      </c>
      <c r="AD444">
        <v>0</v>
      </c>
      <c r="AE444">
        <v>1461</v>
      </c>
      <c r="AF444">
        <v>6</v>
      </c>
      <c r="AG444">
        <f>IF( ISERROR( FIND( B444, $U444 ) ), 0, 1 )</f>
        <v>1</v>
      </c>
      <c r="AH444">
        <f>IF( ISERROR( FIND( C444, $U444 ) ), 0, 1 )</f>
        <v>1</v>
      </c>
      <c r="AI444">
        <f>IF( ISERROR( FIND( D444, $U444 ) ), 0, 1 )</f>
        <v>1</v>
      </c>
      <c r="AJ444">
        <f>IF( ISERROR( FIND( E444, $U444 ) ), 0, 1 )</f>
        <v>1</v>
      </c>
      <c r="AK444">
        <f>IF( ISERROR( FIND( F444, $U444 ) ), 0, 1 )</f>
        <v>1</v>
      </c>
      <c r="AL444">
        <f>IF(ISERROR(FIND(G444,$U444)),0,1)*OR(IF(ISERROR(FIND(G444,$U444)),0,1),(IF(ISERROR(FIND("sp.",$U444)),0,1)))</f>
        <v>0</v>
      </c>
      <c r="AN444">
        <f>IF( ISERROR( FIND( B444, $I444 ) ), 0, 1 )</f>
        <v>1</v>
      </c>
      <c r="AO444">
        <f>IF( ISERROR( FIND( C444, $I444 ) ), 0, 1 )</f>
        <v>1</v>
      </c>
      <c r="AP444">
        <f>IF( ISERROR( FIND( D444, $I444 ) ), 0, 1 )</f>
        <v>1</v>
      </c>
      <c r="AQ444">
        <f>IF( ISERROR( FIND( E444, $I444 ) ), 0, 1 )</f>
        <v>1</v>
      </c>
      <c r="AR444">
        <f>IF( ISERROR( FIND( F444, $I444 ) ), 0, 1 )</f>
        <v>1</v>
      </c>
      <c r="AS444">
        <f>IF( ISERROR( FIND( G444, $I444 ) ), 0, 1 )</f>
        <v>0</v>
      </c>
    </row>
    <row r="445" spans="1:45">
      <c r="A445" t="s">
        <v>1003</v>
      </c>
      <c r="B445" t="s">
        <v>68</v>
      </c>
      <c r="C445" t="s">
        <v>69</v>
      </c>
      <c r="D445" t="s">
        <v>792</v>
      </c>
      <c r="E445" t="s">
        <v>922</v>
      </c>
      <c r="F445" t="s">
        <v>923</v>
      </c>
      <c r="G445" t="s">
        <v>1004</v>
      </c>
      <c r="H445" t="s">
        <v>1003</v>
      </c>
      <c r="I445" t="s">
        <v>75</v>
      </c>
      <c r="J445">
        <v>94.05</v>
      </c>
      <c r="K445">
        <v>1428</v>
      </c>
      <c r="L445">
        <v>67</v>
      </c>
      <c r="M445">
        <v>18</v>
      </c>
      <c r="N445">
        <v>29</v>
      </c>
      <c r="O445">
        <v>1448</v>
      </c>
      <c r="P445">
        <v>1</v>
      </c>
      <c r="Q445">
        <v>1418</v>
      </c>
      <c r="R445">
        <v>0</v>
      </c>
      <c r="S445">
        <v>2152</v>
      </c>
      <c r="T445" t="s">
        <v>1003</v>
      </c>
      <c r="U445" t="s">
        <v>76</v>
      </c>
      <c r="V445">
        <v>95.46</v>
      </c>
      <c r="W445">
        <v>925</v>
      </c>
      <c r="X445">
        <v>32</v>
      </c>
      <c r="Y445">
        <v>10</v>
      </c>
      <c r="Z445">
        <v>510</v>
      </c>
      <c r="AA445">
        <v>1430</v>
      </c>
      <c r="AB445">
        <v>1</v>
      </c>
      <c r="AC445">
        <v>919</v>
      </c>
      <c r="AD445">
        <v>0</v>
      </c>
      <c r="AE445">
        <v>1467</v>
      </c>
      <c r="AF445">
        <v>6</v>
      </c>
      <c r="AG445">
        <f>IF( ISERROR( FIND( B445, $U445 ) ), 0, 1 )</f>
        <v>1</v>
      </c>
      <c r="AH445">
        <f>IF( ISERROR( FIND( C445, $U445 ) ), 0, 1 )</f>
        <v>1</v>
      </c>
      <c r="AI445">
        <f>IF( ISERROR( FIND( D445, $U445 ) ), 0, 1 )</f>
        <v>1</v>
      </c>
      <c r="AJ445">
        <f>IF( ISERROR( FIND( E445, $U445 ) ), 0, 1 )</f>
        <v>1</v>
      </c>
      <c r="AK445">
        <f>IF( ISERROR( FIND( F445, $U445 ) ), 0, 1 )</f>
        <v>1</v>
      </c>
      <c r="AL445">
        <f>IF(ISERROR(FIND(G445,$U445)),0,1)*OR(IF(ISERROR(FIND(G445,$U445)),0,1),(IF(ISERROR(FIND("sp.",$U445)),0,1)))</f>
        <v>0</v>
      </c>
      <c r="AN445">
        <f>IF( ISERROR( FIND( B445, $I445 ) ), 0, 1 )</f>
        <v>1</v>
      </c>
      <c r="AO445">
        <f>IF( ISERROR( FIND( C445, $I445 ) ), 0, 1 )</f>
        <v>1</v>
      </c>
      <c r="AP445">
        <f>IF( ISERROR( FIND( D445, $I445 ) ), 0, 1 )</f>
        <v>1</v>
      </c>
      <c r="AQ445">
        <f>IF( ISERROR( FIND( E445, $I445 ) ), 0, 1 )</f>
        <v>1</v>
      </c>
      <c r="AR445">
        <f>IF( ISERROR( FIND( F445, $I445 ) ), 0, 1 )</f>
        <v>1</v>
      </c>
      <c r="AS445">
        <f>IF( ISERROR( FIND( G445, $I445 ) ), 0, 1 )</f>
        <v>0</v>
      </c>
    </row>
    <row r="446" spans="1:45">
      <c r="A446" t="s">
        <v>1005</v>
      </c>
      <c r="B446" t="s">
        <v>68</v>
      </c>
      <c r="C446" t="s">
        <v>69</v>
      </c>
      <c r="D446" t="s">
        <v>792</v>
      </c>
      <c r="E446" t="s">
        <v>922</v>
      </c>
      <c r="F446" t="s">
        <v>923</v>
      </c>
      <c r="G446" t="s">
        <v>1006</v>
      </c>
      <c r="H446" t="s">
        <v>1005</v>
      </c>
      <c r="I446" t="s">
        <v>75</v>
      </c>
      <c r="J446">
        <v>94.38</v>
      </c>
      <c r="K446">
        <v>1424</v>
      </c>
      <c r="L446">
        <v>69</v>
      </c>
      <c r="M446">
        <v>11</v>
      </c>
      <c r="N446">
        <v>29</v>
      </c>
      <c r="O446">
        <v>1447</v>
      </c>
      <c r="P446">
        <v>1</v>
      </c>
      <c r="Q446">
        <v>1418</v>
      </c>
      <c r="R446">
        <v>0</v>
      </c>
      <c r="S446">
        <v>2176</v>
      </c>
      <c r="T446" t="s">
        <v>1005</v>
      </c>
      <c r="U446" t="s">
        <v>76</v>
      </c>
      <c r="V446">
        <v>95.12</v>
      </c>
      <c r="W446">
        <v>922</v>
      </c>
      <c r="X446">
        <v>41</v>
      </c>
      <c r="Y446">
        <v>4</v>
      </c>
      <c r="Z446">
        <v>510</v>
      </c>
      <c r="AA446">
        <v>1430</v>
      </c>
      <c r="AB446">
        <v>1</v>
      </c>
      <c r="AC446">
        <v>919</v>
      </c>
      <c r="AD446">
        <v>0</v>
      </c>
      <c r="AE446">
        <v>1450</v>
      </c>
      <c r="AF446">
        <v>6</v>
      </c>
      <c r="AG446">
        <f>IF( ISERROR( FIND( B446, $U446 ) ), 0, 1 )</f>
        <v>1</v>
      </c>
      <c r="AH446">
        <f>IF( ISERROR( FIND( C446, $U446 ) ), 0, 1 )</f>
        <v>1</v>
      </c>
      <c r="AI446">
        <f>IF( ISERROR( FIND( D446, $U446 ) ), 0, 1 )</f>
        <v>1</v>
      </c>
      <c r="AJ446">
        <f>IF( ISERROR( FIND( E446, $U446 ) ), 0, 1 )</f>
        <v>1</v>
      </c>
      <c r="AK446">
        <f>IF( ISERROR( FIND( F446, $U446 ) ), 0, 1 )</f>
        <v>1</v>
      </c>
      <c r="AL446">
        <f>IF(ISERROR(FIND(G446,$U446)),0,1)*OR(IF(ISERROR(FIND(G446,$U446)),0,1),(IF(ISERROR(FIND("sp.",$U446)),0,1)))</f>
        <v>0</v>
      </c>
      <c r="AN446">
        <f>IF( ISERROR( FIND( B446, $I446 ) ), 0, 1 )</f>
        <v>1</v>
      </c>
      <c r="AO446">
        <f>IF( ISERROR( FIND( C446, $I446 ) ), 0, 1 )</f>
        <v>1</v>
      </c>
      <c r="AP446">
        <f>IF( ISERROR( FIND( D446, $I446 ) ), 0, 1 )</f>
        <v>1</v>
      </c>
      <c r="AQ446">
        <f>IF( ISERROR( FIND( E446, $I446 ) ), 0, 1 )</f>
        <v>1</v>
      </c>
      <c r="AR446">
        <f>IF( ISERROR( FIND( F446, $I446 ) ), 0, 1 )</f>
        <v>1</v>
      </c>
      <c r="AS446">
        <f>IF( ISERROR( FIND( G446, $I446 ) ), 0, 1 )</f>
        <v>0</v>
      </c>
    </row>
    <row r="447" spans="1:45">
      <c r="A447" t="s">
        <v>1007</v>
      </c>
      <c r="B447" t="s">
        <v>68</v>
      </c>
      <c r="C447" t="s">
        <v>69</v>
      </c>
      <c r="D447" t="s">
        <v>792</v>
      </c>
      <c r="E447" t="s">
        <v>922</v>
      </c>
      <c r="F447" t="s">
        <v>923</v>
      </c>
      <c r="G447" t="s">
        <v>1008</v>
      </c>
      <c r="H447" t="s">
        <v>1007</v>
      </c>
      <c r="I447" t="s">
        <v>75</v>
      </c>
      <c r="J447">
        <v>92.74</v>
      </c>
      <c r="K447">
        <v>1432</v>
      </c>
      <c r="L447">
        <v>85</v>
      </c>
      <c r="M447">
        <v>17</v>
      </c>
      <c r="N447">
        <v>29</v>
      </c>
      <c r="O447">
        <v>1452</v>
      </c>
      <c r="P447">
        <v>1</v>
      </c>
      <c r="Q447">
        <v>1421</v>
      </c>
      <c r="R447">
        <v>0</v>
      </c>
      <c r="S447">
        <v>2050</v>
      </c>
      <c r="T447" t="s">
        <v>1007</v>
      </c>
      <c r="U447" t="s">
        <v>76</v>
      </c>
      <c r="V447">
        <v>94.49</v>
      </c>
      <c r="W447">
        <v>926</v>
      </c>
      <c r="X447">
        <v>39</v>
      </c>
      <c r="Y447">
        <v>12</v>
      </c>
      <c r="Z447">
        <v>513</v>
      </c>
      <c r="AA447">
        <v>1432</v>
      </c>
      <c r="AB447">
        <v>1</v>
      </c>
      <c r="AC447">
        <v>920</v>
      </c>
      <c r="AD447">
        <v>0</v>
      </c>
      <c r="AE447">
        <v>1417</v>
      </c>
      <c r="AF447">
        <v>6</v>
      </c>
      <c r="AG447">
        <f>IF( ISERROR( FIND( B447, $U447 ) ), 0, 1 )</f>
        <v>1</v>
      </c>
      <c r="AH447">
        <f>IF( ISERROR( FIND( C447, $U447 ) ), 0, 1 )</f>
        <v>1</v>
      </c>
      <c r="AI447">
        <f>IF( ISERROR( FIND( D447, $U447 ) ), 0, 1 )</f>
        <v>1</v>
      </c>
      <c r="AJ447">
        <f>IF( ISERROR( FIND( E447, $U447 ) ), 0, 1 )</f>
        <v>1</v>
      </c>
      <c r="AK447">
        <f>IF( ISERROR( FIND( F447, $U447 ) ), 0, 1 )</f>
        <v>1</v>
      </c>
      <c r="AL447">
        <f>IF(ISERROR(FIND(G447,$U447)),0,1)*OR(IF(ISERROR(FIND(G447,$U447)),0,1),(IF(ISERROR(FIND("sp.",$U447)),0,1)))</f>
        <v>0</v>
      </c>
      <c r="AN447">
        <f>IF( ISERROR( FIND( B447, $I447 ) ), 0, 1 )</f>
        <v>1</v>
      </c>
      <c r="AO447">
        <f>IF( ISERROR( FIND( C447, $I447 ) ), 0, 1 )</f>
        <v>1</v>
      </c>
      <c r="AP447">
        <f>IF( ISERROR( FIND( D447, $I447 ) ), 0, 1 )</f>
        <v>1</v>
      </c>
      <c r="AQ447">
        <f>IF( ISERROR( FIND( E447, $I447 ) ), 0, 1 )</f>
        <v>1</v>
      </c>
      <c r="AR447">
        <f>IF( ISERROR( FIND( F447, $I447 ) ), 0, 1 )</f>
        <v>1</v>
      </c>
      <c r="AS447">
        <f>IF( ISERROR( FIND( G447, $I447 ) ), 0, 1 )</f>
        <v>0</v>
      </c>
    </row>
    <row r="448" spans="1:45">
      <c r="A448" t="s">
        <v>1009</v>
      </c>
      <c r="B448" t="s">
        <v>68</v>
      </c>
      <c r="C448" t="s">
        <v>69</v>
      </c>
      <c r="D448" t="s">
        <v>792</v>
      </c>
      <c r="E448" t="s">
        <v>922</v>
      </c>
      <c r="F448" t="s">
        <v>923</v>
      </c>
      <c r="G448" t="s">
        <v>1010</v>
      </c>
      <c r="H448" t="s">
        <v>1009</v>
      </c>
      <c r="I448" t="s">
        <v>75</v>
      </c>
      <c r="J448">
        <v>93.77</v>
      </c>
      <c r="K448">
        <v>1364</v>
      </c>
      <c r="L448">
        <v>72</v>
      </c>
      <c r="M448">
        <v>11</v>
      </c>
      <c r="N448">
        <v>77</v>
      </c>
      <c r="O448">
        <v>1435</v>
      </c>
      <c r="P448">
        <v>42</v>
      </c>
      <c r="Q448">
        <v>1397</v>
      </c>
      <c r="R448">
        <v>0</v>
      </c>
      <c r="S448">
        <v>2036</v>
      </c>
      <c r="T448" t="s">
        <v>1009</v>
      </c>
      <c r="U448" t="s">
        <v>76</v>
      </c>
      <c r="V448">
        <v>95.65</v>
      </c>
      <c r="W448">
        <v>919</v>
      </c>
      <c r="X448">
        <v>35</v>
      </c>
      <c r="Y448">
        <v>5</v>
      </c>
      <c r="Z448">
        <v>519</v>
      </c>
      <c r="AA448">
        <v>1435</v>
      </c>
      <c r="AB448">
        <v>1</v>
      </c>
      <c r="AC448">
        <v>916</v>
      </c>
      <c r="AD448">
        <v>0</v>
      </c>
      <c r="AE448">
        <v>1471</v>
      </c>
      <c r="AF448">
        <v>6</v>
      </c>
      <c r="AG448">
        <f>IF( ISERROR( FIND( B448, $U448 ) ), 0, 1 )</f>
        <v>1</v>
      </c>
      <c r="AH448">
        <f>IF( ISERROR( FIND( C448, $U448 ) ), 0, 1 )</f>
        <v>1</v>
      </c>
      <c r="AI448">
        <f>IF( ISERROR( FIND( D448, $U448 ) ), 0, 1 )</f>
        <v>1</v>
      </c>
      <c r="AJ448">
        <f>IF( ISERROR( FIND( E448, $U448 ) ), 0, 1 )</f>
        <v>1</v>
      </c>
      <c r="AK448">
        <f>IF( ISERROR( FIND( F448, $U448 ) ), 0, 1 )</f>
        <v>1</v>
      </c>
      <c r="AL448">
        <f>IF(ISERROR(FIND(G448,$U448)),0,1)*OR(IF(ISERROR(FIND(G448,$U448)),0,1),(IF(ISERROR(FIND("sp.",$U448)),0,1)))</f>
        <v>0</v>
      </c>
      <c r="AN448">
        <f>IF( ISERROR( FIND( B448, $I448 ) ), 0, 1 )</f>
        <v>1</v>
      </c>
      <c r="AO448">
        <f>IF( ISERROR( FIND( C448, $I448 ) ), 0, 1 )</f>
        <v>1</v>
      </c>
      <c r="AP448">
        <f>IF( ISERROR( FIND( D448, $I448 ) ), 0, 1 )</f>
        <v>1</v>
      </c>
      <c r="AQ448">
        <f>IF( ISERROR( FIND( E448, $I448 ) ), 0, 1 )</f>
        <v>1</v>
      </c>
      <c r="AR448">
        <f>IF( ISERROR( FIND( F448, $I448 ) ), 0, 1 )</f>
        <v>1</v>
      </c>
      <c r="AS448">
        <f>IF( ISERROR( FIND( G448, $I448 ) ), 0, 1 )</f>
        <v>0</v>
      </c>
    </row>
    <row r="449" spans="1:45">
      <c r="A449" t="s">
        <v>1011</v>
      </c>
      <c r="B449" t="s">
        <v>68</v>
      </c>
      <c r="C449" t="s">
        <v>69</v>
      </c>
      <c r="D449" t="s">
        <v>792</v>
      </c>
      <c r="E449" t="s">
        <v>922</v>
      </c>
      <c r="F449" t="s">
        <v>923</v>
      </c>
      <c r="G449" t="s">
        <v>1012</v>
      </c>
      <c r="H449" t="s">
        <v>1011</v>
      </c>
      <c r="I449" t="s">
        <v>75</v>
      </c>
      <c r="J449">
        <v>92.26</v>
      </c>
      <c r="K449">
        <v>1434</v>
      </c>
      <c r="L449">
        <v>87</v>
      </c>
      <c r="M449">
        <v>24</v>
      </c>
      <c r="N449">
        <v>29</v>
      </c>
      <c r="O449">
        <v>1451</v>
      </c>
      <c r="P449">
        <v>1</v>
      </c>
      <c r="Q449">
        <v>1421</v>
      </c>
      <c r="R449">
        <v>0</v>
      </c>
      <c r="S449">
        <v>2012</v>
      </c>
      <c r="T449" t="s">
        <v>1011</v>
      </c>
      <c r="U449" t="s">
        <v>76</v>
      </c>
      <c r="V449">
        <v>93.31</v>
      </c>
      <c r="W449">
        <v>927</v>
      </c>
      <c r="X449">
        <v>48</v>
      </c>
      <c r="Y449">
        <v>14</v>
      </c>
      <c r="Z449">
        <v>513</v>
      </c>
      <c r="AA449">
        <v>1432</v>
      </c>
      <c r="AB449">
        <v>1</v>
      </c>
      <c r="AC449">
        <v>920</v>
      </c>
      <c r="AD449">
        <v>0</v>
      </c>
      <c r="AE449">
        <v>1356</v>
      </c>
      <c r="AF449">
        <v>6</v>
      </c>
      <c r="AG449">
        <f>IF( ISERROR( FIND( B449, $U449 ) ), 0, 1 )</f>
        <v>1</v>
      </c>
      <c r="AH449">
        <f>IF( ISERROR( FIND( C449, $U449 ) ), 0, 1 )</f>
        <v>1</v>
      </c>
      <c r="AI449">
        <f>IF( ISERROR( FIND( D449, $U449 ) ), 0, 1 )</f>
        <v>1</v>
      </c>
      <c r="AJ449">
        <f>IF( ISERROR( FIND( E449, $U449 ) ), 0, 1 )</f>
        <v>1</v>
      </c>
      <c r="AK449">
        <f>IF( ISERROR( FIND( F449, $U449 ) ), 0, 1 )</f>
        <v>1</v>
      </c>
      <c r="AL449">
        <f>IF(ISERROR(FIND(G449,$U449)),0,1)*OR(IF(ISERROR(FIND(G449,$U449)),0,1),(IF(ISERROR(FIND("sp.",$U449)),0,1)))</f>
        <v>0</v>
      </c>
      <c r="AN449">
        <f>IF( ISERROR( FIND( B449, $I449 ) ), 0, 1 )</f>
        <v>1</v>
      </c>
      <c r="AO449">
        <f>IF( ISERROR( FIND( C449, $I449 ) ), 0, 1 )</f>
        <v>1</v>
      </c>
      <c r="AP449">
        <f>IF( ISERROR( FIND( D449, $I449 ) ), 0, 1 )</f>
        <v>1</v>
      </c>
      <c r="AQ449">
        <f>IF( ISERROR( FIND( E449, $I449 ) ), 0, 1 )</f>
        <v>1</v>
      </c>
      <c r="AR449">
        <f>IF( ISERROR( FIND( F449, $I449 ) ), 0, 1 )</f>
        <v>1</v>
      </c>
      <c r="AS449">
        <f>IF( ISERROR( FIND( G449, $I449 ) ), 0, 1 )</f>
        <v>0</v>
      </c>
    </row>
    <row r="450" spans="1:45">
      <c r="A450" t="s">
        <v>1013</v>
      </c>
      <c r="B450" t="s">
        <v>68</v>
      </c>
      <c r="C450" t="s">
        <v>69</v>
      </c>
      <c r="D450" t="s">
        <v>792</v>
      </c>
      <c r="E450" t="s">
        <v>922</v>
      </c>
      <c r="F450" t="s">
        <v>923</v>
      </c>
      <c r="G450" t="s">
        <v>1014</v>
      </c>
      <c r="H450" t="s">
        <v>1013</v>
      </c>
      <c r="I450" t="s">
        <v>75</v>
      </c>
      <c r="J450">
        <v>95.76</v>
      </c>
      <c r="K450">
        <v>1392</v>
      </c>
      <c r="L450">
        <v>47</v>
      </c>
      <c r="M450">
        <v>11</v>
      </c>
      <c r="N450">
        <v>72</v>
      </c>
      <c r="O450">
        <v>1458</v>
      </c>
      <c r="P450">
        <v>34</v>
      </c>
      <c r="Q450">
        <v>1418</v>
      </c>
      <c r="R450">
        <v>0</v>
      </c>
      <c r="S450">
        <v>2233</v>
      </c>
      <c r="T450" t="s">
        <v>1013</v>
      </c>
      <c r="U450" t="s">
        <v>76</v>
      </c>
      <c r="V450">
        <v>96.43</v>
      </c>
      <c r="W450">
        <v>925</v>
      </c>
      <c r="X450">
        <v>24</v>
      </c>
      <c r="Y450">
        <v>8</v>
      </c>
      <c r="Z450">
        <v>520</v>
      </c>
      <c r="AA450">
        <v>1441</v>
      </c>
      <c r="AB450">
        <v>1</v>
      </c>
      <c r="AC450">
        <v>919</v>
      </c>
      <c r="AD450">
        <v>0</v>
      </c>
      <c r="AE450">
        <v>1517</v>
      </c>
      <c r="AF450">
        <v>6</v>
      </c>
      <c r="AG450">
        <f>IF( ISERROR( FIND( B450, $U450 ) ), 0, 1 )</f>
        <v>1</v>
      </c>
      <c r="AH450">
        <f>IF( ISERROR( FIND( C450, $U450 ) ), 0, 1 )</f>
        <v>1</v>
      </c>
      <c r="AI450">
        <f>IF( ISERROR( FIND( D450, $U450 ) ), 0, 1 )</f>
        <v>1</v>
      </c>
      <c r="AJ450">
        <f>IF( ISERROR( FIND( E450, $U450 ) ), 0, 1 )</f>
        <v>1</v>
      </c>
      <c r="AK450">
        <f>IF( ISERROR( FIND( F450, $U450 ) ), 0, 1 )</f>
        <v>1</v>
      </c>
      <c r="AL450">
        <f>IF(ISERROR(FIND(G450,$U450)),0,1)*OR(IF(ISERROR(FIND(G450,$U450)),0,1),(IF(ISERROR(FIND("sp.",$U450)),0,1)))</f>
        <v>0</v>
      </c>
      <c r="AN450">
        <f>IF( ISERROR( FIND( B450, $I450 ) ), 0, 1 )</f>
        <v>1</v>
      </c>
      <c r="AO450">
        <f>IF( ISERROR( FIND( C450, $I450 ) ), 0, 1 )</f>
        <v>1</v>
      </c>
      <c r="AP450">
        <f>IF( ISERROR( FIND( D450, $I450 ) ), 0, 1 )</f>
        <v>1</v>
      </c>
      <c r="AQ450">
        <f>IF( ISERROR( FIND( E450, $I450 ) ), 0, 1 )</f>
        <v>1</v>
      </c>
      <c r="AR450">
        <f>IF( ISERROR( FIND( F450, $I450 ) ), 0, 1 )</f>
        <v>1</v>
      </c>
      <c r="AS450">
        <f>IF( ISERROR( FIND( G450, $I450 ) ), 0, 1 )</f>
        <v>0</v>
      </c>
    </row>
    <row r="451" spans="1:45">
      <c r="A451" t="s">
        <v>1015</v>
      </c>
      <c r="B451" t="s">
        <v>68</v>
      </c>
      <c r="C451" t="s">
        <v>69</v>
      </c>
      <c r="D451" t="s">
        <v>792</v>
      </c>
      <c r="E451" t="s">
        <v>922</v>
      </c>
      <c r="F451" t="s">
        <v>923</v>
      </c>
      <c r="G451" t="s">
        <v>1016</v>
      </c>
      <c r="H451" t="s">
        <v>1015</v>
      </c>
      <c r="I451" t="s">
        <v>75</v>
      </c>
      <c r="J451">
        <v>93.56</v>
      </c>
      <c r="K451">
        <v>1428</v>
      </c>
      <c r="L451">
        <v>75</v>
      </c>
      <c r="M451">
        <v>16</v>
      </c>
      <c r="N451">
        <v>29</v>
      </c>
      <c r="O451">
        <v>1449</v>
      </c>
      <c r="P451">
        <v>1</v>
      </c>
      <c r="Q451">
        <v>1418</v>
      </c>
      <c r="R451">
        <v>0</v>
      </c>
      <c r="S451">
        <v>2113</v>
      </c>
      <c r="T451" t="s">
        <v>1015</v>
      </c>
      <c r="U451" t="s">
        <v>76</v>
      </c>
      <c r="V451">
        <v>96.2</v>
      </c>
      <c r="W451">
        <v>921</v>
      </c>
      <c r="X451">
        <v>33</v>
      </c>
      <c r="Y451">
        <v>2</v>
      </c>
      <c r="Z451">
        <v>512</v>
      </c>
      <c r="AA451">
        <v>1432</v>
      </c>
      <c r="AB451">
        <v>1</v>
      </c>
      <c r="AC451">
        <v>919</v>
      </c>
      <c r="AD451">
        <v>0</v>
      </c>
      <c r="AE451">
        <v>1506</v>
      </c>
      <c r="AF451">
        <v>6</v>
      </c>
      <c r="AG451">
        <f>IF( ISERROR( FIND( B451, $U451 ) ), 0, 1 )</f>
        <v>1</v>
      </c>
      <c r="AH451">
        <f>IF( ISERROR( FIND( C451, $U451 ) ), 0, 1 )</f>
        <v>1</v>
      </c>
      <c r="AI451">
        <f>IF( ISERROR( FIND( D451, $U451 ) ), 0, 1 )</f>
        <v>1</v>
      </c>
      <c r="AJ451">
        <f>IF( ISERROR( FIND( E451, $U451 ) ), 0, 1 )</f>
        <v>1</v>
      </c>
      <c r="AK451">
        <f>IF( ISERROR( FIND( F451, $U451 ) ), 0, 1 )</f>
        <v>1</v>
      </c>
      <c r="AL451">
        <f>IF(ISERROR(FIND(G451,$U451)),0,1)*OR(IF(ISERROR(FIND(G451,$U451)),0,1),(IF(ISERROR(FIND("sp.",$U451)),0,1)))</f>
        <v>0</v>
      </c>
      <c r="AN451">
        <f>IF( ISERROR( FIND( B451, $I451 ) ), 0, 1 )</f>
        <v>1</v>
      </c>
      <c r="AO451">
        <f>IF( ISERROR( FIND( C451, $I451 ) ), 0, 1 )</f>
        <v>1</v>
      </c>
      <c r="AP451">
        <f>IF( ISERROR( FIND( D451, $I451 ) ), 0, 1 )</f>
        <v>1</v>
      </c>
      <c r="AQ451">
        <f>IF( ISERROR( FIND( E451, $I451 ) ), 0, 1 )</f>
        <v>1</v>
      </c>
      <c r="AR451">
        <f>IF( ISERROR( FIND( F451, $I451 ) ), 0, 1 )</f>
        <v>1</v>
      </c>
      <c r="AS451">
        <f>IF( ISERROR( FIND( G451, $I451 ) ), 0, 1 )</f>
        <v>0</v>
      </c>
    </row>
    <row r="452" spans="1:45">
      <c r="A452" t="s">
        <v>1017</v>
      </c>
      <c r="B452" t="s">
        <v>68</v>
      </c>
      <c r="C452" t="s">
        <v>69</v>
      </c>
      <c r="D452" t="s">
        <v>792</v>
      </c>
      <c r="E452" t="s">
        <v>922</v>
      </c>
      <c r="F452" t="s">
        <v>923</v>
      </c>
      <c r="G452" t="s">
        <v>1018</v>
      </c>
      <c r="H452" t="s">
        <v>1017</v>
      </c>
      <c r="I452" t="s">
        <v>75</v>
      </c>
      <c r="J452">
        <v>89.88</v>
      </c>
      <c r="K452">
        <v>1383</v>
      </c>
      <c r="L452">
        <v>97</v>
      </c>
      <c r="M452">
        <v>39</v>
      </c>
      <c r="N452">
        <v>17</v>
      </c>
      <c r="O452">
        <v>1380</v>
      </c>
      <c r="P452">
        <v>42</v>
      </c>
      <c r="Q452">
        <v>1400</v>
      </c>
      <c r="R452">
        <v>0</v>
      </c>
      <c r="S452">
        <v>1738</v>
      </c>
      <c r="T452" t="s">
        <v>1017</v>
      </c>
      <c r="U452" t="s">
        <v>76</v>
      </c>
      <c r="V452">
        <v>92.68</v>
      </c>
      <c r="W452">
        <v>929</v>
      </c>
      <c r="X452">
        <v>50</v>
      </c>
      <c r="Y452">
        <v>17</v>
      </c>
      <c r="Z452">
        <v>460</v>
      </c>
      <c r="AA452">
        <v>1380</v>
      </c>
      <c r="AB452">
        <v>1</v>
      </c>
      <c r="AC452">
        <v>919</v>
      </c>
      <c r="AD452">
        <v>0</v>
      </c>
      <c r="AE452">
        <v>1323</v>
      </c>
      <c r="AF452">
        <v>6</v>
      </c>
      <c r="AG452">
        <f>IF( ISERROR( FIND( B452, $U452 ) ), 0, 1 )</f>
        <v>1</v>
      </c>
      <c r="AH452">
        <f>IF( ISERROR( FIND( C452, $U452 ) ), 0, 1 )</f>
        <v>1</v>
      </c>
      <c r="AI452">
        <f>IF( ISERROR( FIND( D452, $U452 ) ), 0, 1 )</f>
        <v>1</v>
      </c>
      <c r="AJ452">
        <f>IF( ISERROR( FIND( E452, $U452 ) ), 0, 1 )</f>
        <v>1</v>
      </c>
      <c r="AK452">
        <f>IF( ISERROR( FIND( F452, $U452 ) ), 0, 1 )</f>
        <v>1</v>
      </c>
      <c r="AL452">
        <f>IF(ISERROR(FIND(G452,$U452)),0,1)*OR(IF(ISERROR(FIND(G452,$U452)),0,1),(IF(ISERROR(FIND("sp.",$U452)),0,1)))</f>
        <v>0</v>
      </c>
      <c r="AN452">
        <f>IF( ISERROR( FIND( B452, $I452 ) ), 0, 1 )</f>
        <v>1</v>
      </c>
      <c r="AO452">
        <f>IF( ISERROR( FIND( C452, $I452 ) ), 0, 1 )</f>
        <v>1</v>
      </c>
      <c r="AP452">
        <f>IF( ISERROR( FIND( D452, $I452 ) ), 0, 1 )</f>
        <v>1</v>
      </c>
      <c r="AQ452">
        <f>IF( ISERROR( FIND( E452, $I452 ) ), 0, 1 )</f>
        <v>1</v>
      </c>
      <c r="AR452">
        <f>IF( ISERROR( FIND( F452, $I452 ) ), 0, 1 )</f>
        <v>1</v>
      </c>
      <c r="AS452">
        <f>IF( ISERROR( FIND( G452, $I452 ) ), 0, 1 )</f>
        <v>0</v>
      </c>
    </row>
    <row r="453" spans="1:45">
      <c r="A453" t="s">
        <v>1019</v>
      </c>
      <c r="B453" t="s">
        <v>68</v>
      </c>
      <c r="C453" t="s">
        <v>69</v>
      </c>
      <c r="D453" t="s">
        <v>792</v>
      </c>
      <c r="E453" t="s">
        <v>922</v>
      </c>
      <c r="F453" t="s">
        <v>923</v>
      </c>
      <c r="G453" t="s">
        <v>1020</v>
      </c>
      <c r="H453" t="s">
        <v>1019</v>
      </c>
      <c r="I453" t="s">
        <v>75</v>
      </c>
      <c r="J453">
        <v>94.46</v>
      </c>
      <c r="K453">
        <v>1408</v>
      </c>
      <c r="L453">
        <v>55</v>
      </c>
      <c r="M453">
        <v>18</v>
      </c>
      <c r="N453">
        <v>1</v>
      </c>
      <c r="O453">
        <v>1398</v>
      </c>
      <c r="P453">
        <v>10</v>
      </c>
      <c r="Q453">
        <v>1404</v>
      </c>
      <c r="R453">
        <v>0</v>
      </c>
      <c r="S453">
        <v>2146</v>
      </c>
      <c r="T453" t="s">
        <v>1019</v>
      </c>
      <c r="U453" t="s">
        <v>76</v>
      </c>
      <c r="V453">
        <v>96.1</v>
      </c>
      <c r="W453">
        <v>924</v>
      </c>
      <c r="X453">
        <v>30</v>
      </c>
      <c r="Y453">
        <v>6</v>
      </c>
      <c r="Z453">
        <v>474</v>
      </c>
      <c r="AA453">
        <v>1395</v>
      </c>
      <c r="AB453">
        <v>1</v>
      </c>
      <c r="AC453">
        <v>920</v>
      </c>
      <c r="AD453">
        <v>0</v>
      </c>
      <c r="AE453">
        <v>1502</v>
      </c>
      <c r="AF453">
        <v>6</v>
      </c>
      <c r="AG453">
        <f>IF( ISERROR( FIND( B453, $U453 ) ), 0, 1 )</f>
        <v>1</v>
      </c>
      <c r="AH453">
        <f>IF( ISERROR( FIND( C453, $U453 ) ), 0, 1 )</f>
        <v>1</v>
      </c>
      <c r="AI453">
        <f>IF( ISERROR( FIND( D453, $U453 ) ), 0, 1 )</f>
        <v>1</v>
      </c>
      <c r="AJ453">
        <f>IF( ISERROR( FIND( E453, $U453 ) ), 0, 1 )</f>
        <v>1</v>
      </c>
      <c r="AK453">
        <f>IF( ISERROR( FIND( F453, $U453 ) ), 0, 1 )</f>
        <v>1</v>
      </c>
      <c r="AL453">
        <f>IF(ISERROR(FIND(G453,$U453)),0,1)*OR(IF(ISERROR(FIND(G453,$U453)),0,1),(IF(ISERROR(FIND("sp.",$U453)),0,1)))</f>
        <v>0</v>
      </c>
      <c r="AN453">
        <f>IF( ISERROR( FIND( B453, $I453 ) ), 0, 1 )</f>
        <v>1</v>
      </c>
      <c r="AO453">
        <f>IF( ISERROR( FIND( C453, $I453 ) ), 0, 1 )</f>
        <v>1</v>
      </c>
      <c r="AP453">
        <f>IF( ISERROR( FIND( D453, $I453 ) ), 0, 1 )</f>
        <v>1</v>
      </c>
      <c r="AQ453">
        <f>IF( ISERROR( FIND( E453, $I453 ) ), 0, 1 )</f>
        <v>1</v>
      </c>
      <c r="AR453">
        <f>IF( ISERROR( FIND( F453, $I453 ) ), 0, 1 )</f>
        <v>1</v>
      </c>
      <c r="AS453">
        <f>IF( ISERROR( FIND( G453, $I453 ) ), 0, 1 )</f>
        <v>0</v>
      </c>
    </row>
    <row r="454" spans="1:45">
      <c r="A454" t="s">
        <v>1021</v>
      </c>
      <c r="B454" t="s">
        <v>68</v>
      </c>
      <c r="C454" t="s">
        <v>69</v>
      </c>
      <c r="D454" t="s">
        <v>792</v>
      </c>
      <c r="E454" t="s">
        <v>922</v>
      </c>
      <c r="F454" t="s">
        <v>923</v>
      </c>
      <c r="G454" t="s">
        <v>1022</v>
      </c>
      <c r="H454" t="s">
        <v>1021</v>
      </c>
      <c r="I454" t="s">
        <v>75</v>
      </c>
      <c r="J454">
        <v>94.06</v>
      </c>
      <c r="K454">
        <v>1313</v>
      </c>
      <c r="L454">
        <v>60</v>
      </c>
      <c r="M454">
        <v>15</v>
      </c>
      <c r="N454">
        <v>2</v>
      </c>
      <c r="O454">
        <v>1306</v>
      </c>
      <c r="P454">
        <v>23</v>
      </c>
      <c r="Q454">
        <v>1325</v>
      </c>
      <c r="R454">
        <v>0</v>
      </c>
      <c r="S454">
        <v>1977</v>
      </c>
      <c r="T454" t="s">
        <v>1021</v>
      </c>
      <c r="U454" t="s">
        <v>76</v>
      </c>
      <c r="V454">
        <v>94.92</v>
      </c>
      <c r="W454">
        <v>847</v>
      </c>
      <c r="X454">
        <v>37</v>
      </c>
      <c r="Y454">
        <v>6</v>
      </c>
      <c r="Z454">
        <v>463</v>
      </c>
      <c r="AA454">
        <v>1306</v>
      </c>
      <c r="AB454">
        <v>1</v>
      </c>
      <c r="AC454">
        <v>844</v>
      </c>
      <c r="AD454">
        <v>0</v>
      </c>
      <c r="AE454">
        <v>1321</v>
      </c>
      <c r="AF454">
        <v>6</v>
      </c>
      <c r="AG454">
        <f>IF( ISERROR( FIND( B454, $U454 ) ), 0, 1 )</f>
        <v>1</v>
      </c>
      <c r="AH454">
        <f>IF( ISERROR( FIND( C454, $U454 ) ), 0, 1 )</f>
        <v>1</v>
      </c>
      <c r="AI454">
        <f>IF( ISERROR( FIND( D454, $U454 ) ), 0, 1 )</f>
        <v>1</v>
      </c>
      <c r="AJ454">
        <f>IF( ISERROR( FIND( E454, $U454 ) ), 0, 1 )</f>
        <v>1</v>
      </c>
      <c r="AK454">
        <f>IF( ISERROR( FIND( F454, $U454 ) ), 0, 1 )</f>
        <v>1</v>
      </c>
      <c r="AL454">
        <f>IF(ISERROR(FIND(G454,$U454)),0,1)*OR(IF(ISERROR(FIND(G454,$U454)),0,1),(IF(ISERROR(FIND("sp.",$U454)),0,1)))</f>
        <v>0</v>
      </c>
      <c r="AN454">
        <f>IF( ISERROR( FIND( B454, $I454 ) ), 0, 1 )</f>
        <v>1</v>
      </c>
      <c r="AO454">
        <f>IF( ISERROR( FIND( C454, $I454 ) ), 0, 1 )</f>
        <v>1</v>
      </c>
      <c r="AP454">
        <f>IF( ISERROR( FIND( D454, $I454 ) ), 0, 1 )</f>
        <v>1</v>
      </c>
      <c r="AQ454">
        <f>IF( ISERROR( FIND( E454, $I454 ) ), 0, 1 )</f>
        <v>1</v>
      </c>
      <c r="AR454">
        <f>IF( ISERROR( FIND( F454, $I454 ) ), 0, 1 )</f>
        <v>1</v>
      </c>
      <c r="AS454">
        <f>IF( ISERROR( FIND( G454, $I454 ) ), 0, 1 )</f>
        <v>0</v>
      </c>
    </row>
    <row r="455" spans="1:45">
      <c r="A455" t="s">
        <v>1023</v>
      </c>
      <c r="B455" t="s">
        <v>68</v>
      </c>
      <c r="C455" t="s">
        <v>69</v>
      </c>
      <c r="D455" t="s">
        <v>792</v>
      </c>
      <c r="E455" t="s">
        <v>922</v>
      </c>
      <c r="F455" t="s">
        <v>923</v>
      </c>
      <c r="G455" t="s">
        <v>1024</v>
      </c>
      <c r="H455" t="s">
        <v>1023</v>
      </c>
      <c r="I455" t="s">
        <v>75</v>
      </c>
      <c r="J455">
        <v>92.95</v>
      </c>
      <c r="K455">
        <v>1433</v>
      </c>
      <c r="L455">
        <v>74</v>
      </c>
      <c r="M455">
        <v>25</v>
      </c>
      <c r="N455">
        <v>59</v>
      </c>
      <c r="O455">
        <v>1479</v>
      </c>
      <c r="P455">
        <v>1</v>
      </c>
      <c r="Q455">
        <v>1418</v>
      </c>
      <c r="R455">
        <v>0</v>
      </c>
      <c r="S455">
        <v>2061</v>
      </c>
      <c r="T455" t="s">
        <v>1023</v>
      </c>
      <c r="U455" t="s">
        <v>76</v>
      </c>
      <c r="V455">
        <v>94.71</v>
      </c>
      <c r="W455">
        <v>927</v>
      </c>
      <c r="X455">
        <v>37</v>
      </c>
      <c r="Y455">
        <v>11</v>
      </c>
      <c r="Z455">
        <v>542</v>
      </c>
      <c r="AA455">
        <v>1463</v>
      </c>
      <c r="AB455">
        <v>1</v>
      </c>
      <c r="AC455">
        <v>920</v>
      </c>
      <c r="AD455">
        <v>0</v>
      </c>
      <c r="AE455">
        <v>1430</v>
      </c>
      <c r="AF455">
        <v>6</v>
      </c>
      <c r="AG455">
        <f>IF( ISERROR( FIND( B455, $U455 ) ), 0, 1 )</f>
        <v>1</v>
      </c>
      <c r="AH455">
        <f>IF( ISERROR( FIND( C455, $U455 ) ), 0, 1 )</f>
        <v>1</v>
      </c>
      <c r="AI455">
        <f>IF( ISERROR( FIND( D455, $U455 ) ), 0, 1 )</f>
        <v>1</v>
      </c>
      <c r="AJ455">
        <f>IF( ISERROR( FIND( E455, $U455 ) ), 0, 1 )</f>
        <v>1</v>
      </c>
      <c r="AK455">
        <f>IF( ISERROR( FIND( F455, $U455 ) ), 0, 1 )</f>
        <v>1</v>
      </c>
      <c r="AL455">
        <f>IF(ISERROR(FIND(G455,$U455)),0,1)*OR(IF(ISERROR(FIND(G455,$U455)),0,1),(IF(ISERROR(FIND("sp.",$U455)),0,1)))</f>
        <v>0</v>
      </c>
      <c r="AN455">
        <f>IF( ISERROR( FIND( B455, $I455 ) ), 0, 1 )</f>
        <v>1</v>
      </c>
      <c r="AO455">
        <f>IF( ISERROR( FIND( C455, $I455 ) ), 0, 1 )</f>
        <v>1</v>
      </c>
      <c r="AP455">
        <f>IF( ISERROR( FIND( D455, $I455 ) ), 0, 1 )</f>
        <v>1</v>
      </c>
      <c r="AQ455">
        <f>IF( ISERROR( FIND( E455, $I455 ) ), 0, 1 )</f>
        <v>1</v>
      </c>
      <c r="AR455">
        <f>IF( ISERROR( FIND( F455, $I455 ) ), 0, 1 )</f>
        <v>1</v>
      </c>
      <c r="AS455">
        <f>IF( ISERROR( FIND( G455, $I455 ) ), 0, 1 )</f>
        <v>0</v>
      </c>
    </row>
    <row r="456" spans="1:45">
      <c r="A456" t="s">
        <v>1025</v>
      </c>
      <c r="B456" t="s">
        <v>68</v>
      </c>
      <c r="C456" t="s">
        <v>69</v>
      </c>
      <c r="D456" t="s">
        <v>792</v>
      </c>
      <c r="E456" t="s">
        <v>922</v>
      </c>
      <c r="F456" t="s">
        <v>923</v>
      </c>
      <c r="G456" t="s">
        <v>1026</v>
      </c>
      <c r="H456" t="s">
        <v>1025</v>
      </c>
      <c r="I456" t="s">
        <v>75</v>
      </c>
      <c r="J456">
        <v>91.66</v>
      </c>
      <c r="K456">
        <v>1438</v>
      </c>
      <c r="L456">
        <v>86</v>
      </c>
      <c r="M456">
        <v>31</v>
      </c>
      <c r="N456">
        <v>48</v>
      </c>
      <c r="O456">
        <v>1471</v>
      </c>
      <c r="P456">
        <v>1</v>
      </c>
      <c r="Q456">
        <v>1418</v>
      </c>
      <c r="R456">
        <v>0</v>
      </c>
      <c r="S456">
        <v>1960</v>
      </c>
      <c r="T456" t="s">
        <v>1025</v>
      </c>
      <c r="U456" t="s">
        <v>76</v>
      </c>
      <c r="V456">
        <v>93.74</v>
      </c>
      <c r="W456">
        <v>926</v>
      </c>
      <c r="X456">
        <v>46</v>
      </c>
      <c r="Y456">
        <v>11</v>
      </c>
      <c r="Z456">
        <v>532</v>
      </c>
      <c r="AA456">
        <v>1452</v>
      </c>
      <c r="AB456">
        <v>1</v>
      </c>
      <c r="AC456">
        <v>919</v>
      </c>
      <c r="AD456">
        <v>0</v>
      </c>
      <c r="AE456">
        <v>1378</v>
      </c>
      <c r="AF456">
        <v>6</v>
      </c>
      <c r="AG456">
        <f>IF( ISERROR( FIND( B456, $U456 ) ), 0, 1 )</f>
        <v>1</v>
      </c>
      <c r="AH456">
        <f>IF( ISERROR( FIND( C456, $U456 ) ), 0, 1 )</f>
        <v>1</v>
      </c>
      <c r="AI456">
        <f>IF( ISERROR( FIND( D456, $U456 ) ), 0, 1 )</f>
        <v>1</v>
      </c>
      <c r="AJ456">
        <f>IF( ISERROR( FIND( E456, $U456 ) ), 0, 1 )</f>
        <v>1</v>
      </c>
      <c r="AK456">
        <f>IF( ISERROR( FIND( F456, $U456 ) ), 0, 1 )</f>
        <v>1</v>
      </c>
      <c r="AL456">
        <f>IF(ISERROR(FIND(G456,$U456)),0,1)*OR(IF(ISERROR(FIND(G456,$U456)),0,1),(IF(ISERROR(FIND("sp.",$U456)),0,1)))</f>
        <v>0</v>
      </c>
      <c r="AN456">
        <f>IF( ISERROR( FIND( B456, $I456 ) ), 0, 1 )</f>
        <v>1</v>
      </c>
      <c r="AO456">
        <f>IF( ISERROR( FIND( C456, $I456 ) ), 0, 1 )</f>
        <v>1</v>
      </c>
      <c r="AP456">
        <f>IF( ISERROR( FIND( D456, $I456 ) ), 0, 1 )</f>
        <v>1</v>
      </c>
      <c r="AQ456">
        <f>IF( ISERROR( FIND( E456, $I456 ) ), 0, 1 )</f>
        <v>1</v>
      </c>
      <c r="AR456">
        <f>IF( ISERROR( FIND( F456, $I456 ) ), 0, 1 )</f>
        <v>1</v>
      </c>
      <c r="AS456">
        <f>IF( ISERROR( FIND( G456, $I456 ) ), 0, 1 )</f>
        <v>0</v>
      </c>
    </row>
    <row r="457" spans="1:45">
      <c r="A457" t="s">
        <v>1027</v>
      </c>
      <c r="B457" t="s">
        <v>68</v>
      </c>
      <c r="C457" t="s">
        <v>69</v>
      </c>
      <c r="D457" t="s">
        <v>792</v>
      </c>
      <c r="E457" t="s">
        <v>922</v>
      </c>
      <c r="F457" t="s">
        <v>923</v>
      </c>
      <c r="G457" t="s">
        <v>1028</v>
      </c>
      <c r="H457" t="s">
        <v>1027</v>
      </c>
      <c r="I457" t="s">
        <v>75</v>
      </c>
      <c r="J457">
        <v>92.13</v>
      </c>
      <c r="K457">
        <v>1435</v>
      </c>
      <c r="L457">
        <v>82</v>
      </c>
      <c r="M457">
        <v>26</v>
      </c>
      <c r="N457">
        <v>70</v>
      </c>
      <c r="O457">
        <v>1490</v>
      </c>
      <c r="P457">
        <v>1</v>
      </c>
      <c r="Q457">
        <v>1418</v>
      </c>
      <c r="R457">
        <v>0</v>
      </c>
      <c r="S457">
        <v>2001</v>
      </c>
      <c r="T457" t="s">
        <v>1027</v>
      </c>
      <c r="U457" t="s">
        <v>76</v>
      </c>
      <c r="V457">
        <v>93.95</v>
      </c>
      <c r="W457">
        <v>925</v>
      </c>
      <c r="X457">
        <v>45</v>
      </c>
      <c r="Y457">
        <v>10</v>
      </c>
      <c r="Z457">
        <v>552</v>
      </c>
      <c r="AA457">
        <v>1471</v>
      </c>
      <c r="AB457">
        <v>1</v>
      </c>
      <c r="AC457">
        <v>919</v>
      </c>
      <c r="AD457">
        <v>0</v>
      </c>
      <c r="AE457">
        <v>1389</v>
      </c>
      <c r="AF457">
        <v>6</v>
      </c>
      <c r="AG457">
        <f>IF( ISERROR( FIND( B457, $U457 ) ), 0, 1 )</f>
        <v>1</v>
      </c>
      <c r="AH457">
        <f>IF( ISERROR( FIND( C457, $U457 ) ), 0, 1 )</f>
        <v>1</v>
      </c>
      <c r="AI457">
        <f>IF( ISERROR( FIND( D457, $U457 ) ), 0, 1 )</f>
        <v>1</v>
      </c>
      <c r="AJ457">
        <f>IF( ISERROR( FIND( E457, $U457 ) ), 0, 1 )</f>
        <v>1</v>
      </c>
      <c r="AK457">
        <f>IF( ISERROR( FIND( F457, $U457 ) ), 0, 1 )</f>
        <v>1</v>
      </c>
      <c r="AL457">
        <f>IF(ISERROR(FIND(G457,$U457)),0,1)*OR(IF(ISERROR(FIND(G457,$U457)),0,1),(IF(ISERROR(FIND("sp.",$U457)),0,1)))</f>
        <v>0</v>
      </c>
      <c r="AN457">
        <f>IF( ISERROR( FIND( B457, $I457 ) ), 0, 1 )</f>
        <v>1</v>
      </c>
      <c r="AO457">
        <f>IF( ISERROR( FIND( C457, $I457 ) ), 0, 1 )</f>
        <v>1</v>
      </c>
      <c r="AP457">
        <f>IF( ISERROR( FIND( D457, $I457 ) ), 0, 1 )</f>
        <v>1</v>
      </c>
      <c r="AQ457">
        <f>IF( ISERROR( FIND( E457, $I457 ) ), 0, 1 )</f>
        <v>1</v>
      </c>
      <c r="AR457">
        <f>IF( ISERROR( FIND( F457, $I457 ) ), 0, 1 )</f>
        <v>1</v>
      </c>
      <c r="AS457">
        <f>IF( ISERROR( FIND( G457, $I457 ) ), 0, 1 )</f>
        <v>0</v>
      </c>
    </row>
    <row r="458" spans="1:45">
      <c r="A458" t="s">
        <v>1029</v>
      </c>
      <c r="B458" t="s">
        <v>68</v>
      </c>
      <c r="C458" t="s">
        <v>69</v>
      </c>
      <c r="D458" t="s">
        <v>792</v>
      </c>
      <c r="E458" t="s">
        <v>922</v>
      </c>
      <c r="F458" t="s">
        <v>923</v>
      </c>
      <c r="G458" t="s">
        <v>1030</v>
      </c>
      <c r="H458" t="s">
        <v>1029</v>
      </c>
      <c r="I458" t="s">
        <v>75</v>
      </c>
      <c r="J458">
        <v>92.46</v>
      </c>
      <c r="K458">
        <v>1393</v>
      </c>
      <c r="L458">
        <v>77</v>
      </c>
      <c r="M458">
        <v>24</v>
      </c>
      <c r="N458">
        <v>113</v>
      </c>
      <c r="O458">
        <v>1492</v>
      </c>
      <c r="P458">
        <v>41</v>
      </c>
      <c r="Q458">
        <v>1418</v>
      </c>
      <c r="R458">
        <v>0</v>
      </c>
      <c r="S458">
        <v>1965</v>
      </c>
      <c r="T458" t="s">
        <v>1029</v>
      </c>
      <c r="U458" t="s">
        <v>76</v>
      </c>
      <c r="V458">
        <v>94.05</v>
      </c>
      <c r="W458">
        <v>925</v>
      </c>
      <c r="X458">
        <v>45</v>
      </c>
      <c r="Y458">
        <v>9</v>
      </c>
      <c r="Z458">
        <v>555</v>
      </c>
      <c r="AA458">
        <v>1475</v>
      </c>
      <c r="AB458">
        <v>1</v>
      </c>
      <c r="AC458">
        <v>919</v>
      </c>
      <c r="AD458">
        <v>0</v>
      </c>
      <c r="AE458">
        <v>1395</v>
      </c>
      <c r="AF458">
        <v>6</v>
      </c>
      <c r="AG458">
        <f>IF( ISERROR( FIND( B458, $U458 ) ), 0, 1 )</f>
        <v>1</v>
      </c>
      <c r="AH458">
        <f>IF( ISERROR( FIND( C458, $U458 ) ), 0, 1 )</f>
        <v>1</v>
      </c>
      <c r="AI458">
        <f>IF( ISERROR( FIND( D458, $U458 ) ), 0, 1 )</f>
        <v>1</v>
      </c>
      <c r="AJ458">
        <f>IF( ISERROR( FIND( E458, $U458 ) ), 0, 1 )</f>
        <v>1</v>
      </c>
      <c r="AK458">
        <f>IF( ISERROR( FIND( F458, $U458 ) ), 0, 1 )</f>
        <v>1</v>
      </c>
      <c r="AL458">
        <f>IF(ISERROR(FIND(G458,$U458)),0,1)*OR(IF(ISERROR(FIND(G458,$U458)),0,1),(IF(ISERROR(FIND("sp.",$U458)),0,1)))</f>
        <v>0</v>
      </c>
      <c r="AN458">
        <f>IF( ISERROR( FIND( B458, $I458 ) ), 0, 1 )</f>
        <v>1</v>
      </c>
      <c r="AO458">
        <f>IF( ISERROR( FIND( C458, $I458 ) ), 0, 1 )</f>
        <v>1</v>
      </c>
      <c r="AP458">
        <f>IF( ISERROR( FIND( D458, $I458 ) ), 0, 1 )</f>
        <v>1</v>
      </c>
      <c r="AQ458">
        <f>IF( ISERROR( FIND( E458, $I458 ) ), 0, 1 )</f>
        <v>1</v>
      </c>
      <c r="AR458">
        <f>IF( ISERROR( FIND( F458, $I458 ) ), 0, 1 )</f>
        <v>1</v>
      </c>
      <c r="AS458">
        <f>IF( ISERROR( FIND( G458, $I458 ) ), 0, 1 )</f>
        <v>0</v>
      </c>
    </row>
    <row r="459" spans="1:45">
      <c r="A459" t="s">
        <v>1031</v>
      </c>
      <c r="B459" t="s">
        <v>68</v>
      </c>
      <c r="C459" t="s">
        <v>69</v>
      </c>
      <c r="D459" t="s">
        <v>792</v>
      </c>
      <c r="E459" t="s">
        <v>922</v>
      </c>
      <c r="F459" t="s">
        <v>923</v>
      </c>
      <c r="G459" t="s">
        <v>1032</v>
      </c>
      <c r="H459" t="s">
        <v>1031</v>
      </c>
      <c r="I459" t="s">
        <v>75</v>
      </c>
      <c r="J459">
        <v>94.37</v>
      </c>
      <c r="K459">
        <v>1402</v>
      </c>
      <c r="L459">
        <v>67</v>
      </c>
      <c r="M459">
        <v>12</v>
      </c>
      <c r="N459">
        <v>72</v>
      </c>
      <c r="O459">
        <v>1468</v>
      </c>
      <c r="P459">
        <v>24</v>
      </c>
      <c r="Q459">
        <v>1418</v>
      </c>
      <c r="R459">
        <v>0</v>
      </c>
      <c r="S459">
        <v>2141</v>
      </c>
      <c r="T459" t="s">
        <v>1031</v>
      </c>
      <c r="U459" t="s">
        <v>76</v>
      </c>
      <c r="V459">
        <v>95.89</v>
      </c>
      <c r="W459">
        <v>925</v>
      </c>
      <c r="X459">
        <v>30</v>
      </c>
      <c r="Y459">
        <v>8</v>
      </c>
      <c r="Z459">
        <v>531</v>
      </c>
      <c r="AA459">
        <v>1452</v>
      </c>
      <c r="AB459">
        <v>1</v>
      </c>
      <c r="AC459">
        <v>920</v>
      </c>
      <c r="AD459">
        <v>0</v>
      </c>
      <c r="AE459">
        <v>1491</v>
      </c>
      <c r="AF459">
        <v>6</v>
      </c>
      <c r="AG459">
        <f>IF( ISERROR( FIND( B459, $U459 ) ), 0, 1 )</f>
        <v>1</v>
      </c>
      <c r="AH459">
        <f>IF( ISERROR( FIND( C459, $U459 ) ), 0, 1 )</f>
        <v>1</v>
      </c>
      <c r="AI459">
        <f>IF( ISERROR( FIND( D459, $U459 ) ), 0, 1 )</f>
        <v>1</v>
      </c>
      <c r="AJ459">
        <f>IF( ISERROR( FIND( E459, $U459 ) ), 0, 1 )</f>
        <v>1</v>
      </c>
      <c r="AK459">
        <f>IF( ISERROR( FIND( F459, $U459 ) ), 0, 1 )</f>
        <v>1</v>
      </c>
      <c r="AL459">
        <f>IF(ISERROR(FIND(G459,$U459)),0,1)*OR(IF(ISERROR(FIND(G459,$U459)),0,1),(IF(ISERROR(FIND("sp.",$U459)),0,1)))</f>
        <v>0</v>
      </c>
      <c r="AN459">
        <f>IF( ISERROR( FIND( B459, $I459 ) ), 0, 1 )</f>
        <v>1</v>
      </c>
      <c r="AO459">
        <f>IF( ISERROR( FIND( C459, $I459 ) ), 0, 1 )</f>
        <v>1</v>
      </c>
      <c r="AP459">
        <f>IF( ISERROR( FIND( D459, $I459 ) ), 0, 1 )</f>
        <v>1</v>
      </c>
      <c r="AQ459">
        <f>IF( ISERROR( FIND( E459, $I459 ) ), 0, 1 )</f>
        <v>1</v>
      </c>
      <c r="AR459">
        <f>IF( ISERROR( FIND( F459, $I459 ) ), 0, 1 )</f>
        <v>1</v>
      </c>
      <c r="AS459">
        <f>IF( ISERROR( FIND( G459, $I459 ) ), 0, 1 )</f>
        <v>0</v>
      </c>
    </row>
    <row r="460" spans="1:45">
      <c r="A460" t="s">
        <v>1033</v>
      </c>
      <c r="B460" t="s">
        <v>68</v>
      </c>
      <c r="C460" t="s">
        <v>69</v>
      </c>
      <c r="D460" t="s">
        <v>792</v>
      </c>
      <c r="E460" t="s">
        <v>922</v>
      </c>
      <c r="F460" t="s">
        <v>923</v>
      </c>
      <c r="G460" t="s">
        <v>1034</v>
      </c>
      <c r="H460" t="s">
        <v>1033</v>
      </c>
      <c r="I460" t="s">
        <v>75</v>
      </c>
      <c r="J460">
        <v>94.71</v>
      </c>
      <c r="K460">
        <v>1381</v>
      </c>
      <c r="L460">
        <v>68</v>
      </c>
      <c r="M460">
        <v>5</v>
      </c>
      <c r="N460">
        <v>80</v>
      </c>
      <c r="O460">
        <v>1458</v>
      </c>
      <c r="P460">
        <v>41</v>
      </c>
      <c r="Q460">
        <v>1418</v>
      </c>
      <c r="R460">
        <v>0</v>
      </c>
      <c r="S460">
        <v>2141</v>
      </c>
      <c r="T460" t="s">
        <v>1033</v>
      </c>
      <c r="U460" t="s">
        <v>76</v>
      </c>
      <c r="V460">
        <v>95.77</v>
      </c>
      <c r="W460">
        <v>922</v>
      </c>
      <c r="X460">
        <v>33</v>
      </c>
      <c r="Y460">
        <v>6</v>
      </c>
      <c r="Z460">
        <v>521</v>
      </c>
      <c r="AA460">
        <v>1439</v>
      </c>
      <c r="AB460">
        <v>1</v>
      </c>
      <c r="AC460">
        <v>919</v>
      </c>
      <c r="AD460">
        <v>0</v>
      </c>
      <c r="AE460">
        <v>1482</v>
      </c>
      <c r="AF460">
        <v>6</v>
      </c>
      <c r="AG460">
        <f>IF( ISERROR( FIND( B460, $U460 ) ), 0, 1 )</f>
        <v>1</v>
      </c>
      <c r="AH460">
        <f>IF( ISERROR( FIND( C460, $U460 ) ), 0, 1 )</f>
        <v>1</v>
      </c>
      <c r="AI460">
        <f>IF( ISERROR( FIND( D460, $U460 ) ), 0, 1 )</f>
        <v>1</v>
      </c>
      <c r="AJ460">
        <f>IF( ISERROR( FIND( E460, $U460 ) ), 0, 1 )</f>
        <v>1</v>
      </c>
      <c r="AK460">
        <f>IF( ISERROR( FIND( F460, $U460 ) ), 0, 1 )</f>
        <v>1</v>
      </c>
      <c r="AL460">
        <f>IF(ISERROR(FIND(G460,$U460)),0,1)*OR(IF(ISERROR(FIND(G460,$U460)),0,1),(IF(ISERROR(FIND("sp.",$U460)),0,1)))</f>
        <v>0</v>
      </c>
      <c r="AN460">
        <f>IF( ISERROR( FIND( B460, $I460 ) ), 0, 1 )</f>
        <v>1</v>
      </c>
      <c r="AO460">
        <f>IF( ISERROR( FIND( C460, $I460 ) ), 0, 1 )</f>
        <v>1</v>
      </c>
      <c r="AP460">
        <f>IF( ISERROR( FIND( D460, $I460 ) ), 0, 1 )</f>
        <v>1</v>
      </c>
      <c r="AQ460">
        <f>IF( ISERROR( FIND( E460, $I460 ) ), 0, 1 )</f>
        <v>1</v>
      </c>
      <c r="AR460">
        <f>IF( ISERROR( FIND( F460, $I460 ) ), 0, 1 )</f>
        <v>1</v>
      </c>
      <c r="AS460">
        <f>IF( ISERROR( FIND( G460, $I460 ) ), 0, 1 )</f>
        <v>0</v>
      </c>
    </row>
    <row r="461" spans="1:45">
      <c r="A461" t="s">
        <v>1035</v>
      </c>
      <c r="B461" t="s">
        <v>68</v>
      </c>
      <c r="C461" t="s">
        <v>69</v>
      </c>
      <c r="D461" t="s">
        <v>792</v>
      </c>
      <c r="E461" t="s">
        <v>922</v>
      </c>
      <c r="F461" t="s">
        <v>923</v>
      </c>
      <c r="G461" t="s">
        <v>1036</v>
      </c>
      <c r="H461" t="s">
        <v>1035</v>
      </c>
      <c r="I461" t="s">
        <v>75</v>
      </c>
      <c r="J461">
        <v>93.63</v>
      </c>
      <c r="K461">
        <v>1397</v>
      </c>
      <c r="L461">
        <v>60</v>
      </c>
      <c r="M461">
        <v>22</v>
      </c>
      <c r="N461">
        <v>62</v>
      </c>
      <c r="O461">
        <v>1444</v>
      </c>
      <c r="P461">
        <v>40</v>
      </c>
      <c r="Q461">
        <v>1421</v>
      </c>
      <c r="R461">
        <v>0</v>
      </c>
      <c r="S461">
        <v>2061</v>
      </c>
      <c r="T461" t="s">
        <v>1035</v>
      </c>
      <c r="U461" t="s">
        <v>76</v>
      </c>
      <c r="V461">
        <v>95.89</v>
      </c>
      <c r="W461">
        <v>924</v>
      </c>
      <c r="X461">
        <v>30</v>
      </c>
      <c r="Y461">
        <v>7</v>
      </c>
      <c r="Z461">
        <v>506</v>
      </c>
      <c r="AA461">
        <v>1425</v>
      </c>
      <c r="AB461">
        <v>1</v>
      </c>
      <c r="AC461">
        <v>920</v>
      </c>
      <c r="AD461">
        <v>0</v>
      </c>
      <c r="AE461">
        <v>1491</v>
      </c>
      <c r="AF461">
        <v>6</v>
      </c>
      <c r="AG461">
        <f>IF( ISERROR( FIND( B461, $U461 ) ), 0, 1 )</f>
        <v>1</v>
      </c>
      <c r="AH461">
        <f>IF( ISERROR( FIND( C461, $U461 ) ), 0, 1 )</f>
        <v>1</v>
      </c>
      <c r="AI461">
        <f>IF( ISERROR( FIND( D461, $U461 ) ), 0, 1 )</f>
        <v>1</v>
      </c>
      <c r="AJ461">
        <f>IF( ISERROR( FIND( E461, $U461 ) ), 0, 1 )</f>
        <v>1</v>
      </c>
      <c r="AK461">
        <f>IF( ISERROR( FIND( F461, $U461 ) ), 0, 1 )</f>
        <v>1</v>
      </c>
      <c r="AL461">
        <f>IF(ISERROR(FIND(G461,$U461)),0,1)*OR(IF(ISERROR(FIND(G461,$U461)),0,1),(IF(ISERROR(FIND("sp.",$U461)),0,1)))</f>
        <v>0</v>
      </c>
      <c r="AN461">
        <f>IF( ISERROR( FIND( B461, $I461 ) ), 0, 1 )</f>
        <v>1</v>
      </c>
      <c r="AO461">
        <f>IF( ISERROR( FIND( C461, $I461 ) ), 0, 1 )</f>
        <v>1</v>
      </c>
      <c r="AP461">
        <f>IF( ISERROR( FIND( D461, $I461 ) ), 0, 1 )</f>
        <v>1</v>
      </c>
      <c r="AQ461">
        <f>IF( ISERROR( FIND( E461, $I461 ) ), 0, 1 )</f>
        <v>1</v>
      </c>
      <c r="AR461">
        <f>IF( ISERROR( FIND( F461, $I461 ) ), 0, 1 )</f>
        <v>1</v>
      </c>
      <c r="AS461">
        <f>IF( ISERROR( FIND( G461, $I461 ) ), 0, 1 )</f>
        <v>0</v>
      </c>
    </row>
    <row r="462" spans="1:45">
      <c r="A462" t="s">
        <v>1037</v>
      </c>
      <c r="B462" t="s">
        <v>68</v>
      </c>
      <c r="C462" t="s">
        <v>69</v>
      </c>
      <c r="D462" t="s">
        <v>792</v>
      </c>
      <c r="E462" t="s">
        <v>922</v>
      </c>
      <c r="F462" t="s">
        <v>923</v>
      </c>
      <c r="G462" t="s">
        <v>1038</v>
      </c>
      <c r="H462" t="s">
        <v>1037</v>
      </c>
      <c r="I462" t="s">
        <v>75</v>
      </c>
      <c r="J462">
        <v>96.11</v>
      </c>
      <c r="K462">
        <v>1389</v>
      </c>
      <c r="L462">
        <v>42</v>
      </c>
      <c r="M462">
        <v>10</v>
      </c>
      <c r="N462">
        <v>27</v>
      </c>
      <c r="O462">
        <v>1410</v>
      </c>
      <c r="P462">
        <v>1</v>
      </c>
      <c r="Q462">
        <v>1382</v>
      </c>
      <c r="R462">
        <v>0</v>
      </c>
      <c r="S462">
        <v>2255</v>
      </c>
      <c r="T462" t="s">
        <v>1037</v>
      </c>
      <c r="U462" t="s">
        <v>76</v>
      </c>
      <c r="V462">
        <v>99.78</v>
      </c>
      <c r="W462">
        <v>901</v>
      </c>
      <c r="X462">
        <v>2</v>
      </c>
      <c r="Y462">
        <v>0</v>
      </c>
      <c r="Z462">
        <v>510</v>
      </c>
      <c r="AA462">
        <v>1410</v>
      </c>
      <c r="AB462">
        <v>1</v>
      </c>
      <c r="AC462">
        <v>901</v>
      </c>
      <c r="AD462">
        <v>0</v>
      </c>
      <c r="AE462">
        <v>1653</v>
      </c>
      <c r="AF462">
        <v>6</v>
      </c>
      <c r="AG462">
        <f>IF( ISERROR( FIND( B462, $U462 ) ), 0, 1 )</f>
        <v>1</v>
      </c>
      <c r="AH462">
        <f>IF( ISERROR( FIND( C462, $U462 ) ), 0, 1 )</f>
        <v>1</v>
      </c>
      <c r="AI462">
        <f>IF( ISERROR( FIND( D462, $U462 ) ), 0, 1 )</f>
        <v>1</v>
      </c>
      <c r="AJ462">
        <f>IF( ISERROR( FIND( E462, $U462 ) ), 0, 1 )</f>
        <v>1</v>
      </c>
      <c r="AK462">
        <f>IF( ISERROR( FIND( F462, $U462 ) ), 0, 1 )</f>
        <v>1</v>
      </c>
      <c r="AL462">
        <f>IF(ISERROR(FIND(G462,$U462)),0,1)*OR(IF(ISERROR(FIND(G462,$U462)),0,1),(IF(ISERROR(FIND("sp.",$U462)),0,1)))</f>
        <v>0</v>
      </c>
      <c r="AN462">
        <f>IF( ISERROR( FIND( B462, $I462 ) ), 0, 1 )</f>
        <v>1</v>
      </c>
      <c r="AO462">
        <f>IF( ISERROR( FIND( C462, $I462 ) ), 0, 1 )</f>
        <v>1</v>
      </c>
      <c r="AP462">
        <f>IF( ISERROR( FIND( D462, $I462 ) ), 0, 1 )</f>
        <v>1</v>
      </c>
      <c r="AQ462">
        <f>IF( ISERROR( FIND( E462, $I462 ) ), 0, 1 )</f>
        <v>1</v>
      </c>
      <c r="AR462">
        <f>IF( ISERROR( FIND( F462, $I462 ) ), 0, 1 )</f>
        <v>1</v>
      </c>
      <c r="AS462">
        <f>IF( ISERROR( FIND( G462, $I462 ) ), 0, 1 )</f>
        <v>0</v>
      </c>
    </row>
    <row r="463" spans="1:45">
      <c r="A463" t="s">
        <v>1039</v>
      </c>
      <c r="B463" t="s">
        <v>68</v>
      </c>
      <c r="C463" t="s">
        <v>69</v>
      </c>
      <c r="D463" t="s">
        <v>792</v>
      </c>
      <c r="E463" t="s">
        <v>922</v>
      </c>
      <c r="F463" t="s">
        <v>923</v>
      </c>
      <c r="G463" t="s">
        <v>1040</v>
      </c>
      <c r="H463" t="s">
        <v>1039</v>
      </c>
      <c r="I463" t="s">
        <v>75</v>
      </c>
      <c r="J463">
        <v>91.68</v>
      </c>
      <c r="K463">
        <v>1334</v>
      </c>
      <c r="L463">
        <v>88</v>
      </c>
      <c r="M463">
        <v>21</v>
      </c>
      <c r="N463">
        <v>33</v>
      </c>
      <c r="O463">
        <v>1355</v>
      </c>
      <c r="P463">
        <v>24</v>
      </c>
      <c r="Q463">
        <v>1345</v>
      </c>
      <c r="R463">
        <v>0</v>
      </c>
      <c r="S463">
        <v>1827</v>
      </c>
      <c r="T463" t="s">
        <v>1039</v>
      </c>
      <c r="U463" t="s">
        <v>76</v>
      </c>
      <c r="V463">
        <v>93.44</v>
      </c>
      <c r="W463">
        <v>869</v>
      </c>
      <c r="X463">
        <v>47</v>
      </c>
      <c r="Y463">
        <v>10</v>
      </c>
      <c r="Z463">
        <v>492</v>
      </c>
      <c r="AA463">
        <v>1355</v>
      </c>
      <c r="AB463">
        <v>1</v>
      </c>
      <c r="AC463">
        <v>864</v>
      </c>
      <c r="AD463">
        <v>0</v>
      </c>
      <c r="AE463">
        <v>1280</v>
      </c>
      <c r="AF463">
        <v>6</v>
      </c>
      <c r="AG463">
        <f>IF( ISERROR( FIND( B463, $U463 ) ), 0, 1 )</f>
        <v>1</v>
      </c>
      <c r="AH463">
        <f>IF( ISERROR( FIND( C463, $U463 ) ), 0, 1 )</f>
        <v>1</v>
      </c>
      <c r="AI463">
        <f>IF( ISERROR( FIND( D463, $U463 ) ), 0, 1 )</f>
        <v>1</v>
      </c>
      <c r="AJ463">
        <f>IF( ISERROR( FIND( E463, $U463 ) ), 0, 1 )</f>
        <v>1</v>
      </c>
      <c r="AK463">
        <f>IF( ISERROR( FIND( F463, $U463 ) ), 0, 1 )</f>
        <v>1</v>
      </c>
      <c r="AL463">
        <f>IF(ISERROR(FIND(G463,$U463)),0,1)*OR(IF(ISERROR(FIND(G463,$U463)),0,1),(IF(ISERROR(FIND("sp.",$U463)),0,1)))</f>
        <v>0</v>
      </c>
      <c r="AN463">
        <f>IF( ISERROR( FIND( B463, $I463 ) ), 0, 1 )</f>
        <v>1</v>
      </c>
      <c r="AO463">
        <f>IF( ISERROR( FIND( C463, $I463 ) ), 0, 1 )</f>
        <v>1</v>
      </c>
      <c r="AP463">
        <f>IF( ISERROR( FIND( D463, $I463 ) ), 0, 1 )</f>
        <v>1</v>
      </c>
      <c r="AQ463">
        <f>IF( ISERROR( FIND( E463, $I463 ) ), 0, 1 )</f>
        <v>1</v>
      </c>
      <c r="AR463">
        <f>IF( ISERROR( FIND( F463, $I463 ) ), 0, 1 )</f>
        <v>1</v>
      </c>
      <c r="AS463">
        <f>IF( ISERROR( FIND( G463, $I463 ) ), 0, 1 )</f>
        <v>0</v>
      </c>
    </row>
    <row r="464" spans="1:45">
      <c r="A464" t="s">
        <v>1041</v>
      </c>
      <c r="B464" t="s">
        <v>68</v>
      </c>
      <c r="C464" t="s">
        <v>69</v>
      </c>
      <c r="D464" t="s">
        <v>792</v>
      </c>
      <c r="E464" t="s">
        <v>922</v>
      </c>
      <c r="F464" t="s">
        <v>923</v>
      </c>
      <c r="G464" t="s">
        <v>1042</v>
      </c>
      <c r="H464" t="s">
        <v>1041</v>
      </c>
      <c r="I464" t="s">
        <v>75</v>
      </c>
      <c r="J464">
        <v>91.12</v>
      </c>
      <c r="K464">
        <v>1441</v>
      </c>
      <c r="L464">
        <v>90</v>
      </c>
      <c r="M464">
        <v>37</v>
      </c>
      <c r="N464">
        <v>49</v>
      </c>
      <c r="O464">
        <v>1471</v>
      </c>
      <c r="P464">
        <v>1</v>
      </c>
      <c r="Q464">
        <v>1421</v>
      </c>
      <c r="R464">
        <v>0</v>
      </c>
      <c r="S464">
        <v>1921</v>
      </c>
      <c r="T464" t="s">
        <v>1041</v>
      </c>
      <c r="U464" t="s">
        <v>76</v>
      </c>
      <c r="V464">
        <v>92.89</v>
      </c>
      <c r="W464">
        <v>928</v>
      </c>
      <c r="X464">
        <v>49</v>
      </c>
      <c r="Y464">
        <v>17</v>
      </c>
      <c r="Z464">
        <v>532</v>
      </c>
      <c r="AA464">
        <v>1451</v>
      </c>
      <c r="AB464">
        <v>1</v>
      </c>
      <c r="AC464">
        <v>919</v>
      </c>
      <c r="AD464">
        <v>0</v>
      </c>
      <c r="AE464">
        <v>1336</v>
      </c>
      <c r="AF464">
        <v>6</v>
      </c>
      <c r="AG464">
        <f>IF( ISERROR( FIND( B464, $U464 ) ), 0, 1 )</f>
        <v>1</v>
      </c>
      <c r="AH464">
        <f>IF( ISERROR( FIND( C464, $U464 ) ), 0, 1 )</f>
        <v>1</v>
      </c>
      <c r="AI464">
        <f>IF( ISERROR( FIND( D464, $U464 ) ), 0, 1 )</f>
        <v>1</v>
      </c>
      <c r="AJ464">
        <f>IF( ISERROR( FIND( E464, $U464 ) ), 0, 1 )</f>
        <v>1</v>
      </c>
      <c r="AK464">
        <f>IF( ISERROR( FIND( F464, $U464 ) ), 0, 1 )</f>
        <v>1</v>
      </c>
      <c r="AL464">
        <f>IF(ISERROR(FIND(G464,$U464)),0,1)*OR(IF(ISERROR(FIND(G464,$U464)),0,1),(IF(ISERROR(FIND("sp.",$U464)),0,1)))</f>
        <v>0</v>
      </c>
      <c r="AN464">
        <f>IF( ISERROR( FIND( B464, $I464 ) ), 0, 1 )</f>
        <v>1</v>
      </c>
      <c r="AO464">
        <f>IF( ISERROR( FIND( C464, $I464 ) ), 0, 1 )</f>
        <v>1</v>
      </c>
      <c r="AP464">
        <f>IF( ISERROR( FIND( D464, $I464 ) ), 0, 1 )</f>
        <v>1</v>
      </c>
      <c r="AQ464">
        <f>IF( ISERROR( FIND( E464, $I464 ) ), 0, 1 )</f>
        <v>1</v>
      </c>
      <c r="AR464">
        <f>IF( ISERROR( FIND( F464, $I464 ) ), 0, 1 )</f>
        <v>1</v>
      </c>
      <c r="AS464">
        <f>IF( ISERROR( FIND( G464, $I464 ) ), 0, 1 )</f>
        <v>0</v>
      </c>
    </row>
    <row r="465" spans="1:45">
      <c r="A465" t="s">
        <v>1043</v>
      </c>
      <c r="B465" t="s">
        <v>68</v>
      </c>
      <c r="C465" t="s">
        <v>69</v>
      </c>
      <c r="D465" t="s">
        <v>792</v>
      </c>
      <c r="E465" t="s">
        <v>922</v>
      </c>
      <c r="F465" t="s">
        <v>923</v>
      </c>
      <c r="G465" t="s">
        <v>1044</v>
      </c>
      <c r="H465" t="s">
        <v>1043</v>
      </c>
      <c r="I465" t="s">
        <v>75</v>
      </c>
      <c r="J465">
        <v>100</v>
      </c>
      <c r="K465">
        <v>1421</v>
      </c>
      <c r="L465">
        <v>0</v>
      </c>
      <c r="M465">
        <v>0</v>
      </c>
      <c r="N465">
        <v>55</v>
      </c>
      <c r="O465">
        <v>1475</v>
      </c>
      <c r="P465">
        <v>1</v>
      </c>
      <c r="Q465">
        <v>1421</v>
      </c>
      <c r="R465">
        <v>0</v>
      </c>
      <c r="S465">
        <v>2625</v>
      </c>
      <c r="T465" t="s">
        <v>1043</v>
      </c>
      <c r="U465" t="s">
        <v>76</v>
      </c>
      <c r="V465">
        <v>98.05</v>
      </c>
      <c r="W465">
        <v>921</v>
      </c>
      <c r="X465">
        <v>16</v>
      </c>
      <c r="Y465">
        <v>2</v>
      </c>
      <c r="Z465">
        <v>536</v>
      </c>
      <c r="AA465">
        <v>1455</v>
      </c>
      <c r="AB465">
        <v>1</v>
      </c>
      <c r="AC465">
        <v>920</v>
      </c>
      <c r="AD465">
        <v>0</v>
      </c>
      <c r="AE465">
        <v>1600</v>
      </c>
      <c r="AF465">
        <v>6</v>
      </c>
      <c r="AG465">
        <f>IF( ISERROR( FIND( B465, $U465 ) ), 0, 1 )</f>
        <v>1</v>
      </c>
      <c r="AH465">
        <f>IF( ISERROR( FIND( C465, $U465 ) ), 0, 1 )</f>
        <v>1</v>
      </c>
      <c r="AI465">
        <f>IF( ISERROR( FIND( D465, $U465 ) ), 0, 1 )</f>
        <v>1</v>
      </c>
      <c r="AJ465">
        <f>IF( ISERROR( FIND( E465, $U465 ) ), 0, 1 )</f>
        <v>1</v>
      </c>
      <c r="AK465">
        <f>IF( ISERROR( FIND( F465, $U465 ) ), 0, 1 )</f>
        <v>1</v>
      </c>
      <c r="AL465">
        <f>IF(ISERROR(FIND(G465,$U465)),0,1)*OR(IF(ISERROR(FIND(G465,$U465)),0,1),(IF(ISERROR(FIND("sp.",$U465)),0,1)))</f>
        <v>0</v>
      </c>
      <c r="AN465">
        <f>IF( ISERROR( FIND( B465, $I465 ) ), 0, 1 )</f>
        <v>1</v>
      </c>
      <c r="AO465">
        <f>IF( ISERROR( FIND( C465, $I465 ) ), 0, 1 )</f>
        <v>1</v>
      </c>
      <c r="AP465">
        <f>IF( ISERROR( FIND( D465, $I465 ) ), 0, 1 )</f>
        <v>1</v>
      </c>
      <c r="AQ465">
        <f>IF( ISERROR( FIND( E465, $I465 ) ), 0, 1 )</f>
        <v>1</v>
      </c>
      <c r="AR465">
        <f>IF( ISERROR( FIND( F465, $I465 ) ), 0, 1 )</f>
        <v>1</v>
      </c>
      <c r="AS465">
        <f>IF( ISERROR( FIND( G465, $I465 ) ), 0, 1 )</f>
        <v>0</v>
      </c>
    </row>
    <row r="466" spans="1:45">
      <c r="A466" t="s">
        <v>1045</v>
      </c>
      <c r="B466" t="s">
        <v>68</v>
      </c>
      <c r="C466" t="s">
        <v>69</v>
      </c>
      <c r="D466" t="s">
        <v>792</v>
      </c>
      <c r="E466" t="s">
        <v>922</v>
      </c>
      <c r="F466" t="s">
        <v>923</v>
      </c>
      <c r="G466" t="s">
        <v>1046</v>
      </c>
      <c r="H466" t="s">
        <v>1045</v>
      </c>
      <c r="I466" t="s">
        <v>75</v>
      </c>
      <c r="J466">
        <v>95.73</v>
      </c>
      <c r="K466">
        <v>1430</v>
      </c>
      <c r="L466">
        <v>45</v>
      </c>
      <c r="M466">
        <v>14</v>
      </c>
      <c r="N466">
        <v>40</v>
      </c>
      <c r="O466">
        <v>1462</v>
      </c>
      <c r="P466">
        <v>1</v>
      </c>
      <c r="Q466">
        <v>1421</v>
      </c>
      <c r="R466">
        <v>0</v>
      </c>
      <c r="S466">
        <v>2289</v>
      </c>
      <c r="T466" t="s">
        <v>1045</v>
      </c>
      <c r="U466" t="s">
        <v>76</v>
      </c>
      <c r="V466">
        <v>99.13</v>
      </c>
      <c r="W466">
        <v>923</v>
      </c>
      <c r="X466">
        <v>3</v>
      </c>
      <c r="Y466">
        <v>5</v>
      </c>
      <c r="Z466">
        <v>523</v>
      </c>
      <c r="AA466">
        <v>1443</v>
      </c>
      <c r="AB466">
        <v>1</v>
      </c>
      <c r="AC466">
        <v>920</v>
      </c>
      <c r="AD466">
        <v>0</v>
      </c>
      <c r="AE466">
        <v>1655</v>
      </c>
      <c r="AF466">
        <v>6</v>
      </c>
      <c r="AG466">
        <f>IF( ISERROR( FIND( B466, $U466 ) ), 0, 1 )</f>
        <v>1</v>
      </c>
      <c r="AH466">
        <f>IF( ISERROR( FIND( C466, $U466 ) ), 0, 1 )</f>
        <v>1</v>
      </c>
      <c r="AI466">
        <f>IF( ISERROR( FIND( D466, $U466 ) ), 0, 1 )</f>
        <v>1</v>
      </c>
      <c r="AJ466">
        <f>IF( ISERROR( FIND( E466, $U466 ) ), 0, 1 )</f>
        <v>1</v>
      </c>
      <c r="AK466">
        <f>IF( ISERROR( FIND( F466, $U466 ) ), 0, 1 )</f>
        <v>1</v>
      </c>
      <c r="AL466">
        <f>IF(ISERROR(FIND(G466,$U466)),0,1)*OR(IF(ISERROR(FIND(G466,$U466)),0,1),(IF(ISERROR(FIND("sp.",$U466)),0,1)))</f>
        <v>0</v>
      </c>
      <c r="AN466">
        <f>IF( ISERROR( FIND( B466, $I466 ) ), 0, 1 )</f>
        <v>1</v>
      </c>
      <c r="AO466">
        <f>IF( ISERROR( FIND( C466, $I466 ) ), 0, 1 )</f>
        <v>1</v>
      </c>
      <c r="AP466">
        <f>IF( ISERROR( FIND( D466, $I466 ) ), 0, 1 )</f>
        <v>1</v>
      </c>
      <c r="AQ466">
        <f>IF( ISERROR( FIND( E466, $I466 ) ), 0, 1 )</f>
        <v>1</v>
      </c>
      <c r="AR466">
        <f>IF( ISERROR( FIND( F466, $I466 ) ), 0, 1 )</f>
        <v>1</v>
      </c>
      <c r="AS466">
        <f>IF( ISERROR( FIND( G466, $I466 ) ), 0, 1 )</f>
        <v>0</v>
      </c>
    </row>
    <row r="467" spans="1:45">
      <c r="A467" t="s">
        <v>1047</v>
      </c>
      <c r="B467" t="s">
        <v>68</v>
      </c>
      <c r="C467" t="s">
        <v>69</v>
      </c>
      <c r="D467" t="s">
        <v>792</v>
      </c>
      <c r="E467" t="s">
        <v>922</v>
      </c>
      <c r="F467" t="s">
        <v>923</v>
      </c>
      <c r="G467" t="s">
        <v>1048</v>
      </c>
      <c r="H467" t="s">
        <v>1047</v>
      </c>
      <c r="I467" t="s">
        <v>75</v>
      </c>
      <c r="J467">
        <v>94.32</v>
      </c>
      <c r="K467">
        <v>1426</v>
      </c>
      <c r="L467">
        <v>64</v>
      </c>
      <c r="M467">
        <v>16</v>
      </c>
      <c r="N467">
        <v>33</v>
      </c>
      <c r="O467">
        <v>1449</v>
      </c>
      <c r="P467">
        <v>1</v>
      </c>
      <c r="Q467">
        <v>1418</v>
      </c>
      <c r="R467">
        <v>0</v>
      </c>
      <c r="S467">
        <v>2170</v>
      </c>
      <c r="T467" t="s">
        <v>1047</v>
      </c>
      <c r="U467" t="s">
        <v>76</v>
      </c>
      <c r="V467">
        <v>95.89</v>
      </c>
      <c r="W467">
        <v>925</v>
      </c>
      <c r="X467">
        <v>30</v>
      </c>
      <c r="Y467">
        <v>8</v>
      </c>
      <c r="Z467">
        <v>512</v>
      </c>
      <c r="AA467">
        <v>1433</v>
      </c>
      <c r="AB467">
        <v>1</v>
      </c>
      <c r="AC467">
        <v>920</v>
      </c>
      <c r="AD467">
        <v>0</v>
      </c>
      <c r="AE467">
        <v>1491</v>
      </c>
      <c r="AF467">
        <v>6</v>
      </c>
      <c r="AG467">
        <f>IF( ISERROR( FIND( B467, $U467 ) ), 0, 1 )</f>
        <v>1</v>
      </c>
      <c r="AH467">
        <f>IF( ISERROR( FIND( C467, $U467 ) ), 0, 1 )</f>
        <v>1</v>
      </c>
      <c r="AI467">
        <f>IF( ISERROR( FIND( D467, $U467 ) ), 0, 1 )</f>
        <v>1</v>
      </c>
      <c r="AJ467">
        <f>IF( ISERROR( FIND( E467, $U467 ) ), 0, 1 )</f>
        <v>1</v>
      </c>
      <c r="AK467">
        <f>IF( ISERROR( FIND( F467, $U467 ) ), 0, 1 )</f>
        <v>1</v>
      </c>
      <c r="AL467">
        <f>IF(ISERROR(FIND(G467,$U467)),0,1)*OR(IF(ISERROR(FIND(G467,$U467)),0,1),(IF(ISERROR(FIND("sp.",$U467)),0,1)))</f>
        <v>0</v>
      </c>
      <c r="AN467">
        <f>IF( ISERROR( FIND( B467, $I467 ) ), 0, 1 )</f>
        <v>1</v>
      </c>
      <c r="AO467">
        <f>IF( ISERROR( FIND( C467, $I467 ) ), 0, 1 )</f>
        <v>1</v>
      </c>
      <c r="AP467">
        <f>IF( ISERROR( FIND( D467, $I467 ) ), 0, 1 )</f>
        <v>1</v>
      </c>
      <c r="AQ467">
        <f>IF( ISERROR( FIND( E467, $I467 ) ), 0, 1 )</f>
        <v>1</v>
      </c>
      <c r="AR467">
        <f>IF( ISERROR( FIND( F467, $I467 ) ), 0, 1 )</f>
        <v>1</v>
      </c>
      <c r="AS467">
        <f>IF( ISERROR( FIND( G467, $I467 ) ), 0, 1 )</f>
        <v>0</v>
      </c>
    </row>
    <row r="468" spans="1:45">
      <c r="A468" t="s">
        <v>1049</v>
      </c>
      <c r="B468" t="s">
        <v>68</v>
      </c>
      <c r="C468" t="s">
        <v>69</v>
      </c>
      <c r="D468" t="s">
        <v>792</v>
      </c>
      <c r="E468" t="s">
        <v>922</v>
      </c>
      <c r="F468" t="s">
        <v>923</v>
      </c>
      <c r="G468" t="s">
        <v>1050</v>
      </c>
      <c r="H468" t="s">
        <v>1049</v>
      </c>
      <c r="I468" t="s">
        <v>75</v>
      </c>
      <c r="J468">
        <v>94.05</v>
      </c>
      <c r="K468">
        <v>1411</v>
      </c>
      <c r="L468">
        <v>67</v>
      </c>
      <c r="M468">
        <v>15</v>
      </c>
      <c r="N468">
        <v>21</v>
      </c>
      <c r="O468">
        <v>1426</v>
      </c>
      <c r="P468">
        <v>1</v>
      </c>
      <c r="Q468">
        <v>1399</v>
      </c>
      <c r="R468">
        <v>0</v>
      </c>
      <c r="S468">
        <v>2124</v>
      </c>
      <c r="T468" t="s">
        <v>1049</v>
      </c>
      <c r="U468" t="s">
        <v>76</v>
      </c>
      <c r="V468">
        <v>95.99</v>
      </c>
      <c r="W468">
        <v>922</v>
      </c>
      <c r="X468">
        <v>31</v>
      </c>
      <c r="Y468">
        <v>6</v>
      </c>
      <c r="Z468">
        <v>507</v>
      </c>
      <c r="AA468">
        <v>1426</v>
      </c>
      <c r="AB468">
        <v>1</v>
      </c>
      <c r="AC468">
        <v>918</v>
      </c>
      <c r="AD468">
        <v>0</v>
      </c>
      <c r="AE468">
        <v>1493</v>
      </c>
      <c r="AF468">
        <v>6</v>
      </c>
      <c r="AG468">
        <f>IF( ISERROR( FIND( B468, $U468 ) ), 0, 1 )</f>
        <v>1</v>
      </c>
      <c r="AH468">
        <f>IF( ISERROR( FIND( C468, $U468 ) ), 0, 1 )</f>
        <v>1</v>
      </c>
      <c r="AI468">
        <f>IF( ISERROR( FIND( D468, $U468 ) ), 0, 1 )</f>
        <v>1</v>
      </c>
      <c r="AJ468">
        <f>IF( ISERROR( FIND( E468, $U468 ) ), 0, 1 )</f>
        <v>1</v>
      </c>
      <c r="AK468">
        <f>IF( ISERROR( FIND( F468, $U468 ) ), 0, 1 )</f>
        <v>1</v>
      </c>
      <c r="AL468">
        <f>IF(ISERROR(FIND(G468,$U468)),0,1)*OR(IF(ISERROR(FIND(G468,$U468)),0,1),(IF(ISERROR(FIND("sp.",$U468)),0,1)))</f>
        <v>0</v>
      </c>
      <c r="AN468">
        <f>IF( ISERROR( FIND( B468, $I468 ) ), 0, 1 )</f>
        <v>1</v>
      </c>
      <c r="AO468">
        <f>IF( ISERROR( FIND( C468, $I468 ) ), 0, 1 )</f>
        <v>1</v>
      </c>
      <c r="AP468">
        <f>IF( ISERROR( FIND( D468, $I468 ) ), 0, 1 )</f>
        <v>1</v>
      </c>
      <c r="AQ468">
        <f>IF( ISERROR( FIND( E468, $I468 ) ), 0, 1 )</f>
        <v>1</v>
      </c>
      <c r="AR468">
        <f>IF( ISERROR( FIND( F468, $I468 ) ), 0, 1 )</f>
        <v>1</v>
      </c>
      <c r="AS468">
        <f>IF( ISERROR( FIND( G468, $I468 ) ), 0, 1 )</f>
        <v>0</v>
      </c>
    </row>
    <row r="469" spans="1:45">
      <c r="A469" t="s">
        <v>1051</v>
      </c>
      <c r="B469" t="s">
        <v>68</v>
      </c>
      <c r="C469" t="s">
        <v>69</v>
      </c>
      <c r="D469" t="s">
        <v>792</v>
      </c>
      <c r="E469" t="s">
        <v>922</v>
      </c>
      <c r="F469" t="s">
        <v>923</v>
      </c>
      <c r="G469" t="s">
        <v>1052</v>
      </c>
      <c r="H469" t="s">
        <v>1051</v>
      </c>
      <c r="I469" t="s">
        <v>75</v>
      </c>
      <c r="J469">
        <v>94.95</v>
      </c>
      <c r="K469">
        <v>1425</v>
      </c>
      <c r="L469">
        <v>60</v>
      </c>
      <c r="M469">
        <v>11</v>
      </c>
      <c r="N469">
        <v>29</v>
      </c>
      <c r="O469">
        <v>1448</v>
      </c>
      <c r="P469">
        <v>1</v>
      </c>
      <c r="Q469">
        <v>1418</v>
      </c>
      <c r="R469">
        <v>0</v>
      </c>
      <c r="S469">
        <v>2222</v>
      </c>
      <c r="T469" t="s">
        <v>1051</v>
      </c>
      <c r="U469" t="s">
        <v>76</v>
      </c>
      <c r="V469">
        <v>96.53</v>
      </c>
      <c r="W469">
        <v>923</v>
      </c>
      <c r="X469">
        <v>28</v>
      </c>
      <c r="Y469">
        <v>4</v>
      </c>
      <c r="Z469">
        <v>511</v>
      </c>
      <c r="AA469">
        <v>1432</v>
      </c>
      <c r="AB469">
        <v>1</v>
      </c>
      <c r="AC469">
        <v>920</v>
      </c>
      <c r="AD469">
        <v>0</v>
      </c>
      <c r="AE469">
        <v>1524</v>
      </c>
      <c r="AF469">
        <v>6</v>
      </c>
      <c r="AG469">
        <f>IF( ISERROR( FIND( B469, $U469 ) ), 0, 1 )</f>
        <v>1</v>
      </c>
      <c r="AH469">
        <f>IF( ISERROR( FIND( C469, $U469 ) ), 0, 1 )</f>
        <v>1</v>
      </c>
      <c r="AI469">
        <f>IF( ISERROR( FIND( D469, $U469 ) ), 0, 1 )</f>
        <v>1</v>
      </c>
      <c r="AJ469">
        <f>IF( ISERROR( FIND( E469, $U469 ) ), 0, 1 )</f>
        <v>1</v>
      </c>
      <c r="AK469">
        <f>IF( ISERROR( FIND( F469, $U469 ) ), 0, 1 )</f>
        <v>1</v>
      </c>
      <c r="AL469">
        <f>IF(ISERROR(FIND(G469,$U469)),0,1)*OR(IF(ISERROR(FIND(G469,$U469)),0,1),(IF(ISERROR(FIND("sp.",$U469)),0,1)))</f>
        <v>0</v>
      </c>
      <c r="AN469">
        <f>IF( ISERROR( FIND( B469, $I469 ) ), 0, 1 )</f>
        <v>1</v>
      </c>
      <c r="AO469">
        <f>IF( ISERROR( FIND( C469, $I469 ) ), 0, 1 )</f>
        <v>1</v>
      </c>
      <c r="AP469">
        <f>IF( ISERROR( FIND( D469, $I469 ) ), 0, 1 )</f>
        <v>1</v>
      </c>
      <c r="AQ469">
        <f>IF( ISERROR( FIND( E469, $I469 ) ), 0, 1 )</f>
        <v>1</v>
      </c>
      <c r="AR469">
        <f>IF( ISERROR( FIND( F469, $I469 ) ), 0, 1 )</f>
        <v>1</v>
      </c>
      <c r="AS469">
        <f>IF( ISERROR( FIND( G469, $I469 ) ), 0, 1 )</f>
        <v>0</v>
      </c>
    </row>
    <row r="470" spans="1:45">
      <c r="A470" t="s">
        <v>1053</v>
      </c>
      <c r="B470" t="s">
        <v>68</v>
      </c>
      <c r="C470" t="s">
        <v>69</v>
      </c>
      <c r="D470" t="s">
        <v>792</v>
      </c>
      <c r="E470" t="s">
        <v>922</v>
      </c>
      <c r="F470" t="s">
        <v>923</v>
      </c>
      <c r="G470" t="s">
        <v>1054</v>
      </c>
      <c r="H470" t="s">
        <v>1053</v>
      </c>
      <c r="I470" t="s">
        <v>75</v>
      </c>
      <c r="J470">
        <v>94.81</v>
      </c>
      <c r="K470">
        <v>1426</v>
      </c>
      <c r="L470">
        <v>61</v>
      </c>
      <c r="M470">
        <v>11</v>
      </c>
      <c r="N470">
        <v>29</v>
      </c>
      <c r="O470">
        <v>1449</v>
      </c>
      <c r="P470">
        <v>1</v>
      </c>
      <c r="Q470">
        <v>1418</v>
      </c>
      <c r="R470">
        <v>0</v>
      </c>
      <c r="S470">
        <v>2211</v>
      </c>
      <c r="T470" t="s">
        <v>1053</v>
      </c>
      <c r="U470" t="s">
        <v>76</v>
      </c>
      <c r="V470">
        <v>96.42</v>
      </c>
      <c r="W470">
        <v>923</v>
      </c>
      <c r="X470">
        <v>29</v>
      </c>
      <c r="Y470">
        <v>4</v>
      </c>
      <c r="Z470">
        <v>512</v>
      </c>
      <c r="AA470">
        <v>1433</v>
      </c>
      <c r="AB470">
        <v>1</v>
      </c>
      <c r="AC470">
        <v>920</v>
      </c>
      <c r="AD470">
        <v>0</v>
      </c>
      <c r="AE470">
        <v>1519</v>
      </c>
      <c r="AF470">
        <v>6</v>
      </c>
      <c r="AG470">
        <f>IF( ISERROR( FIND( B470, $U470 ) ), 0, 1 )</f>
        <v>1</v>
      </c>
      <c r="AH470">
        <f>IF( ISERROR( FIND( C470, $U470 ) ), 0, 1 )</f>
        <v>1</v>
      </c>
      <c r="AI470">
        <f>IF( ISERROR( FIND( D470, $U470 ) ), 0, 1 )</f>
        <v>1</v>
      </c>
      <c r="AJ470">
        <f>IF( ISERROR( FIND( E470, $U470 ) ), 0, 1 )</f>
        <v>1</v>
      </c>
      <c r="AK470">
        <f>IF( ISERROR( FIND( F470, $U470 ) ), 0, 1 )</f>
        <v>1</v>
      </c>
      <c r="AL470">
        <f>IF(ISERROR(FIND(G470,$U470)),0,1)*OR(IF(ISERROR(FIND(G470,$U470)),0,1),(IF(ISERROR(FIND("sp.",$U470)),0,1)))</f>
        <v>0</v>
      </c>
      <c r="AN470">
        <f>IF( ISERROR( FIND( B470, $I470 ) ), 0, 1 )</f>
        <v>1</v>
      </c>
      <c r="AO470">
        <f>IF( ISERROR( FIND( C470, $I470 ) ), 0, 1 )</f>
        <v>1</v>
      </c>
      <c r="AP470">
        <f>IF( ISERROR( FIND( D470, $I470 ) ), 0, 1 )</f>
        <v>1</v>
      </c>
      <c r="AQ470">
        <f>IF( ISERROR( FIND( E470, $I470 ) ), 0, 1 )</f>
        <v>1</v>
      </c>
      <c r="AR470">
        <f>IF( ISERROR( FIND( F470, $I470 ) ), 0, 1 )</f>
        <v>1</v>
      </c>
      <c r="AS470">
        <f>IF( ISERROR( FIND( G470, $I470 ) ), 0, 1 )</f>
        <v>0</v>
      </c>
    </row>
    <row r="471" spans="1:45">
      <c r="A471" t="s">
        <v>1055</v>
      </c>
      <c r="B471" t="s">
        <v>68</v>
      </c>
      <c r="C471" t="s">
        <v>69</v>
      </c>
      <c r="D471" t="s">
        <v>792</v>
      </c>
      <c r="E471" t="s">
        <v>922</v>
      </c>
      <c r="F471" t="s">
        <v>923</v>
      </c>
      <c r="G471" t="s">
        <v>1056</v>
      </c>
      <c r="H471" t="s">
        <v>1055</v>
      </c>
      <c r="I471" t="s">
        <v>75</v>
      </c>
      <c r="J471">
        <v>91.38</v>
      </c>
      <c r="K471">
        <v>1392</v>
      </c>
      <c r="L471">
        <v>89</v>
      </c>
      <c r="M471">
        <v>27</v>
      </c>
      <c r="N471">
        <v>83</v>
      </c>
      <c r="O471">
        <v>1457</v>
      </c>
      <c r="P471">
        <v>41</v>
      </c>
      <c r="Q471">
        <v>1418</v>
      </c>
      <c r="R471">
        <v>0</v>
      </c>
      <c r="S471">
        <v>1884</v>
      </c>
      <c r="T471" t="s">
        <v>1055</v>
      </c>
      <c r="U471" t="s">
        <v>76</v>
      </c>
      <c r="V471">
        <v>92.9</v>
      </c>
      <c r="W471">
        <v>930</v>
      </c>
      <c r="X471">
        <v>45</v>
      </c>
      <c r="Y471">
        <v>18</v>
      </c>
      <c r="Z471">
        <v>523</v>
      </c>
      <c r="AA471">
        <v>1441</v>
      </c>
      <c r="AB471">
        <v>1</v>
      </c>
      <c r="AC471">
        <v>920</v>
      </c>
      <c r="AD471">
        <v>0</v>
      </c>
      <c r="AE471">
        <v>1338</v>
      </c>
      <c r="AF471">
        <v>6</v>
      </c>
      <c r="AG471">
        <f>IF( ISERROR( FIND( B471, $U471 ) ), 0, 1 )</f>
        <v>1</v>
      </c>
      <c r="AH471">
        <f>IF( ISERROR( FIND( C471, $U471 ) ), 0, 1 )</f>
        <v>1</v>
      </c>
      <c r="AI471">
        <f>IF( ISERROR( FIND( D471, $U471 ) ), 0, 1 )</f>
        <v>1</v>
      </c>
      <c r="AJ471">
        <f>IF( ISERROR( FIND( E471, $U471 ) ), 0, 1 )</f>
        <v>1</v>
      </c>
      <c r="AK471">
        <f>IF( ISERROR( FIND( F471, $U471 ) ), 0, 1 )</f>
        <v>1</v>
      </c>
      <c r="AL471">
        <f>IF(ISERROR(FIND(G471,$U471)),0,1)*OR(IF(ISERROR(FIND(G471,$U471)),0,1),(IF(ISERROR(FIND("sp.",$U471)),0,1)))</f>
        <v>0</v>
      </c>
      <c r="AN471">
        <f>IF( ISERROR( FIND( B471, $I471 ) ), 0, 1 )</f>
        <v>1</v>
      </c>
      <c r="AO471">
        <f>IF( ISERROR( FIND( C471, $I471 ) ), 0, 1 )</f>
        <v>1</v>
      </c>
      <c r="AP471">
        <f>IF( ISERROR( FIND( D471, $I471 ) ), 0, 1 )</f>
        <v>1</v>
      </c>
      <c r="AQ471">
        <f>IF( ISERROR( FIND( E471, $I471 ) ), 0, 1 )</f>
        <v>1</v>
      </c>
      <c r="AR471">
        <f>IF( ISERROR( FIND( F471, $I471 ) ), 0, 1 )</f>
        <v>1</v>
      </c>
      <c r="AS471">
        <f>IF( ISERROR( FIND( G471, $I471 ) ), 0, 1 )</f>
        <v>0</v>
      </c>
    </row>
    <row r="472" spans="1:45">
      <c r="A472" t="s">
        <v>1057</v>
      </c>
      <c r="B472" t="s">
        <v>68</v>
      </c>
      <c r="C472" t="s">
        <v>69</v>
      </c>
      <c r="D472" t="s">
        <v>792</v>
      </c>
      <c r="E472" t="s">
        <v>922</v>
      </c>
      <c r="F472" t="s">
        <v>923</v>
      </c>
      <c r="G472" t="s">
        <v>1058</v>
      </c>
      <c r="H472" t="s">
        <v>1057</v>
      </c>
      <c r="I472" t="s">
        <v>75</v>
      </c>
      <c r="J472">
        <v>94.14</v>
      </c>
      <c r="K472">
        <v>1433</v>
      </c>
      <c r="L472">
        <v>65</v>
      </c>
      <c r="M472">
        <v>18</v>
      </c>
      <c r="N472">
        <v>21</v>
      </c>
      <c r="O472">
        <v>1446</v>
      </c>
      <c r="P472">
        <v>1</v>
      </c>
      <c r="Q472">
        <v>1421</v>
      </c>
      <c r="R472">
        <v>0</v>
      </c>
      <c r="S472">
        <v>2163</v>
      </c>
      <c r="T472" t="s">
        <v>1057</v>
      </c>
      <c r="U472" t="s">
        <v>76</v>
      </c>
      <c r="V472">
        <v>95.45</v>
      </c>
      <c r="W472">
        <v>924</v>
      </c>
      <c r="X472">
        <v>36</v>
      </c>
      <c r="Y472">
        <v>6</v>
      </c>
      <c r="Z472">
        <v>506</v>
      </c>
      <c r="AA472">
        <v>1427</v>
      </c>
      <c r="AB472">
        <v>1</v>
      </c>
      <c r="AC472">
        <v>920</v>
      </c>
      <c r="AD472">
        <v>0</v>
      </c>
      <c r="AE472">
        <v>1469</v>
      </c>
      <c r="AF472">
        <v>6</v>
      </c>
      <c r="AG472">
        <f>IF( ISERROR( FIND( B472, $U472 ) ), 0, 1 )</f>
        <v>1</v>
      </c>
      <c r="AH472">
        <f>IF( ISERROR( FIND( C472, $U472 ) ), 0, 1 )</f>
        <v>1</v>
      </c>
      <c r="AI472">
        <f>IF( ISERROR( FIND( D472, $U472 ) ), 0, 1 )</f>
        <v>1</v>
      </c>
      <c r="AJ472">
        <f>IF( ISERROR( FIND( E472, $U472 ) ), 0, 1 )</f>
        <v>1</v>
      </c>
      <c r="AK472">
        <f>IF( ISERROR( FIND( F472, $U472 ) ), 0, 1 )</f>
        <v>1</v>
      </c>
      <c r="AL472">
        <f>IF(ISERROR(FIND(G472,$U472)),0,1)*OR(IF(ISERROR(FIND(G472,$U472)),0,1),(IF(ISERROR(FIND("sp.",$U472)),0,1)))</f>
        <v>0</v>
      </c>
      <c r="AN472">
        <f>IF( ISERROR( FIND( B472, $I472 ) ), 0, 1 )</f>
        <v>1</v>
      </c>
      <c r="AO472">
        <f>IF( ISERROR( FIND( C472, $I472 ) ), 0, 1 )</f>
        <v>1</v>
      </c>
      <c r="AP472">
        <f>IF( ISERROR( FIND( D472, $I472 ) ), 0, 1 )</f>
        <v>1</v>
      </c>
      <c r="AQ472">
        <f>IF( ISERROR( FIND( E472, $I472 ) ), 0, 1 )</f>
        <v>1</v>
      </c>
      <c r="AR472">
        <f>IF( ISERROR( FIND( F472, $I472 ) ), 0, 1 )</f>
        <v>1</v>
      </c>
      <c r="AS472">
        <f>IF( ISERROR( FIND( G472, $I472 ) ), 0, 1 )</f>
        <v>0</v>
      </c>
    </row>
    <row r="473" spans="1:45">
      <c r="A473" t="s">
        <v>1059</v>
      </c>
      <c r="B473" t="s">
        <v>68</v>
      </c>
      <c r="C473" t="s">
        <v>69</v>
      </c>
      <c r="D473" t="s">
        <v>792</v>
      </c>
      <c r="E473" t="s">
        <v>922</v>
      </c>
      <c r="F473" t="s">
        <v>923</v>
      </c>
      <c r="G473" t="s">
        <v>1060</v>
      </c>
      <c r="H473" t="s">
        <v>1059</v>
      </c>
      <c r="I473" t="s">
        <v>75</v>
      </c>
      <c r="J473">
        <v>94.38</v>
      </c>
      <c r="K473">
        <v>1371</v>
      </c>
      <c r="L473">
        <v>65</v>
      </c>
      <c r="M473">
        <v>11</v>
      </c>
      <c r="N473">
        <v>22</v>
      </c>
      <c r="O473">
        <v>1388</v>
      </c>
      <c r="P473">
        <v>1</v>
      </c>
      <c r="Q473">
        <v>1363</v>
      </c>
      <c r="R473">
        <v>0</v>
      </c>
      <c r="S473">
        <v>2108</v>
      </c>
      <c r="T473" t="s">
        <v>1059</v>
      </c>
      <c r="U473" t="s">
        <v>76</v>
      </c>
      <c r="V473">
        <v>95.48</v>
      </c>
      <c r="W473">
        <v>884</v>
      </c>
      <c r="X473">
        <v>38</v>
      </c>
      <c r="Y473">
        <v>2</v>
      </c>
      <c r="Z473">
        <v>505</v>
      </c>
      <c r="AA473">
        <v>1388</v>
      </c>
      <c r="AB473">
        <v>1</v>
      </c>
      <c r="AC473">
        <v>882</v>
      </c>
      <c r="AD473">
        <v>0</v>
      </c>
      <c r="AE473">
        <v>1421</v>
      </c>
      <c r="AF473">
        <v>6</v>
      </c>
      <c r="AG473">
        <f>IF( ISERROR( FIND( B473, $U473 ) ), 0, 1 )</f>
        <v>1</v>
      </c>
      <c r="AH473">
        <f>IF( ISERROR( FIND( C473, $U473 ) ), 0, 1 )</f>
        <v>1</v>
      </c>
      <c r="AI473">
        <f>IF( ISERROR( FIND( D473, $U473 ) ), 0, 1 )</f>
        <v>1</v>
      </c>
      <c r="AJ473">
        <f>IF( ISERROR( FIND( E473, $U473 ) ), 0, 1 )</f>
        <v>1</v>
      </c>
      <c r="AK473">
        <f>IF( ISERROR( FIND( F473, $U473 ) ), 0, 1 )</f>
        <v>1</v>
      </c>
      <c r="AL473">
        <f>IF(ISERROR(FIND(G473,$U473)),0,1)*OR(IF(ISERROR(FIND(G473,$U473)),0,1),(IF(ISERROR(FIND("sp.",$U473)),0,1)))</f>
        <v>0</v>
      </c>
      <c r="AN473">
        <f>IF( ISERROR( FIND( B473, $I473 ) ), 0, 1 )</f>
        <v>1</v>
      </c>
      <c r="AO473">
        <f>IF( ISERROR( FIND( C473, $I473 ) ), 0, 1 )</f>
        <v>1</v>
      </c>
      <c r="AP473">
        <f>IF( ISERROR( FIND( D473, $I473 ) ), 0, 1 )</f>
        <v>1</v>
      </c>
      <c r="AQ473">
        <f>IF( ISERROR( FIND( E473, $I473 ) ), 0, 1 )</f>
        <v>1</v>
      </c>
      <c r="AR473">
        <f>IF( ISERROR( FIND( F473, $I473 ) ), 0, 1 )</f>
        <v>1</v>
      </c>
      <c r="AS473">
        <f>IF( ISERROR( FIND( G473, $I473 ) ), 0, 1 )</f>
        <v>0</v>
      </c>
    </row>
    <row r="474" spans="1:45">
      <c r="A474" t="s">
        <v>1061</v>
      </c>
      <c r="B474" t="s">
        <v>68</v>
      </c>
      <c r="C474" t="s">
        <v>69</v>
      </c>
      <c r="D474" t="s">
        <v>792</v>
      </c>
      <c r="E474" t="s">
        <v>922</v>
      </c>
      <c r="F474" t="s">
        <v>923</v>
      </c>
      <c r="G474" t="s">
        <v>1062</v>
      </c>
      <c r="H474" t="s">
        <v>1061</v>
      </c>
      <c r="I474" t="s">
        <v>75</v>
      </c>
      <c r="J474">
        <v>91.78</v>
      </c>
      <c r="K474">
        <v>1435</v>
      </c>
      <c r="L474">
        <v>92</v>
      </c>
      <c r="M474">
        <v>23</v>
      </c>
      <c r="N474">
        <v>29</v>
      </c>
      <c r="O474">
        <v>1451</v>
      </c>
      <c r="P474">
        <v>1</v>
      </c>
      <c r="Q474">
        <v>1421</v>
      </c>
      <c r="R474">
        <v>0</v>
      </c>
      <c r="S474">
        <v>1975</v>
      </c>
      <c r="T474" t="s">
        <v>1061</v>
      </c>
      <c r="U474" t="s">
        <v>76</v>
      </c>
      <c r="V474">
        <v>93.1</v>
      </c>
      <c r="W474">
        <v>927</v>
      </c>
      <c r="X474">
        <v>50</v>
      </c>
      <c r="Y474">
        <v>13</v>
      </c>
      <c r="Z474">
        <v>513</v>
      </c>
      <c r="AA474">
        <v>1432</v>
      </c>
      <c r="AB474">
        <v>1</v>
      </c>
      <c r="AC474">
        <v>920</v>
      </c>
      <c r="AD474">
        <v>0</v>
      </c>
      <c r="AE474">
        <v>1347</v>
      </c>
      <c r="AF474">
        <v>6</v>
      </c>
      <c r="AG474">
        <f>IF( ISERROR( FIND( B474, $U474 ) ), 0, 1 )</f>
        <v>1</v>
      </c>
      <c r="AH474">
        <f>IF( ISERROR( FIND( C474, $U474 ) ), 0, 1 )</f>
        <v>1</v>
      </c>
      <c r="AI474">
        <f>IF( ISERROR( FIND( D474, $U474 ) ), 0, 1 )</f>
        <v>1</v>
      </c>
      <c r="AJ474">
        <f>IF( ISERROR( FIND( E474, $U474 ) ), 0, 1 )</f>
        <v>1</v>
      </c>
      <c r="AK474">
        <f>IF( ISERROR( FIND( F474, $U474 ) ), 0, 1 )</f>
        <v>1</v>
      </c>
      <c r="AL474">
        <f>IF(ISERROR(FIND(G474,$U474)),0,1)*OR(IF(ISERROR(FIND(G474,$U474)),0,1),(IF(ISERROR(FIND("sp.",$U474)),0,1)))</f>
        <v>0</v>
      </c>
      <c r="AN474">
        <f>IF( ISERROR( FIND( B474, $I474 ) ), 0, 1 )</f>
        <v>1</v>
      </c>
      <c r="AO474">
        <f>IF( ISERROR( FIND( C474, $I474 ) ), 0, 1 )</f>
        <v>1</v>
      </c>
      <c r="AP474">
        <f>IF( ISERROR( FIND( D474, $I474 ) ), 0, 1 )</f>
        <v>1</v>
      </c>
      <c r="AQ474">
        <f>IF( ISERROR( FIND( E474, $I474 ) ), 0, 1 )</f>
        <v>1</v>
      </c>
      <c r="AR474">
        <f>IF( ISERROR( FIND( F474, $I474 ) ), 0, 1 )</f>
        <v>1</v>
      </c>
      <c r="AS474">
        <f>IF( ISERROR( FIND( G474, $I474 ) ), 0, 1 )</f>
        <v>0</v>
      </c>
    </row>
    <row r="475" spans="1:45">
      <c r="A475" t="s">
        <v>1063</v>
      </c>
      <c r="B475" t="s">
        <v>68</v>
      </c>
      <c r="C475" t="s">
        <v>69</v>
      </c>
      <c r="D475" t="s">
        <v>792</v>
      </c>
      <c r="E475" t="s">
        <v>922</v>
      </c>
      <c r="F475" t="s">
        <v>923</v>
      </c>
      <c r="G475" t="s">
        <v>1064</v>
      </c>
      <c r="H475" t="s">
        <v>1063</v>
      </c>
      <c r="I475" t="s">
        <v>75</v>
      </c>
      <c r="J475">
        <v>94.47</v>
      </c>
      <c r="K475">
        <v>1428</v>
      </c>
      <c r="L475">
        <v>62</v>
      </c>
      <c r="M475">
        <v>17</v>
      </c>
      <c r="N475">
        <v>29</v>
      </c>
      <c r="O475">
        <v>1449</v>
      </c>
      <c r="P475">
        <v>1</v>
      </c>
      <c r="Q475">
        <v>1418</v>
      </c>
      <c r="R475">
        <v>0</v>
      </c>
      <c r="S475">
        <v>2183</v>
      </c>
      <c r="T475" t="s">
        <v>1063</v>
      </c>
      <c r="U475" t="s">
        <v>76</v>
      </c>
      <c r="V475">
        <v>96.1</v>
      </c>
      <c r="W475">
        <v>924</v>
      </c>
      <c r="X475">
        <v>30</v>
      </c>
      <c r="Y475">
        <v>6</v>
      </c>
      <c r="Z475">
        <v>511</v>
      </c>
      <c r="AA475">
        <v>1432</v>
      </c>
      <c r="AB475">
        <v>1</v>
      </c>
      <c r="AC475">
        <v>920</v>
      </c>
      <c r="AD475">
        <v>0</v>
      </c>
      <c r="AE475">
        <v>1502</v>
      </c>
      <c r="AF475">
        <v>6</v>
      </c>
      <c r="AG475">
        <f>IF( ISERROR( FIND( B475, $U475 ) ), 0, 1 )</f>
        <v>1</v>
      </c>
      <c r="AH475">
        <f>IF( ISERROR( FIND( C475, $U475 ) ), 0, 1 )</f>
        <v>1</v>
      </c>
      <c r="AI475">
        <f>IF( ISERROR( FIND( D475, $U475 ) ), 0, 1 )</f>
        <v>1</v>
      </c>
      <c r="AJ475">
        <f>IF( ISERROR( FIND( E475, $U475 ) ), 0, 1 )</f>
        <v>1</v>
      </c>
      <c r="AK475">
        <f>IF( ISERROR( FIND( F475, $U475 ) ), 0, 1 )</f>
        <v>1</v>
      </c>
      <c r="AL475">
        <f>IF(ISERROR(FIND(G475,$U475)),0,1)*OR(IF(ISERROR(FIND(G475,$U475)),0,1),(IF(ISERROR(FIND("sp.",$U475)),0,1)))</f>
        <v>0</v>
      </c>
      <c r="AN475">
        <f>IF( ISERROR( FIND( B475, $I475 ) ), 0, 1 )</f>
        <v>1</v>
      </c>
      <c r="AO475">
        <f>IF( ISERROR( FIND( C475, $I475 ) ), 0, 1 )</f>
        <v>1</v>
      </c>
      <c r="AP475">
        <f>IF( ISERROR( FIND( D475, $I475 ) ), 0, 1 )</f>
        <v>1</v>
      </c>
      <c r="AQ475">
        <f>IF( ISERROR( FIND( E475, $I475 ) ), 0, 1 )</f>
        <v>1</v>
      </c>
      <c r="AR475">
        <f>IF( ISERROR( FIND( F475, $I475 ) ), 0, 1 )</f>
        <v>1</v>
      </c>
      <c r="AS475">
        <f>IF( ISERROR( FIND( G475, $I475 ) ), 0, 1 )</f>
        <v>0</v>
      </c>
    </row>
    <row r="476" spans="1:45">
      <c r="A476" t="s">
        <v>1065</v>
      </c>
      <c r="B476" t="s">
        <v>68</v>
      </c>
      <c r="C476" t="s">
        <v>69</v>
      </c>
      <c r="D476" t="s">
        <v>792</v>
      </c>
      <c r="E476" t="s">
        <v>922</v>
      </c>
      <c r="F476" t="s">
        <v>923</v>
      </c>
      <c r="G476" t="s">
        <v>1066</v>
      </c>
      <c r="H476" t="s">
        <v>1065</v>
      </c>
      <c r="I476" t="s">
        <v>75</v>
      </c>
      <c r="J476">
        <v>91.56</v>
      </c>
      <c r="K476">
        <v>1398</v>
      </c>
      <c r="L476">
        <v>90</v>
      </c>
      <c r="M476">
        <v>25</v>
      </c>
      <c r="N476">
        <v>69</v>
      </c>
      <c r="O476">
        <v>1453</v>
      </c>
      <c r="P476">
        <v>39</v>
      </c>
      <c r="Q476">
        <v>1421</v>
      </c>
      <c r="R476">
        <v>0</v>
      </c>
      <c r="S476">
        <v>1905</v>
      </c>
      <c r="T476" t="s">
        <v>1065</v>
      </c>
      <c r="U476" t="s">
        <v>76</v>
      </c>
      <c r="V476">
        <v>93.41</v>
      </c>
      <c r="W476">
        <v>926</v>
      </c>
      <c r="X476">
        <v>49</v>
      </c>
      <c r="Y476">
        <v>11</v>
      </c>
      <c r="Z476">
        <v>515</v>
      </c>
      <c r="AA476">
        <v>1434</v>
      </c>
      <c r="AB476">
        <v>1</v>
      </c>
      <c r="AC476">
        <v>920</v>
      </c>
      <c r="AD476">
        <v>0</v>
      </c>
      <c r="AE476">
        <v>1363</v>
      </c>
      <c r="AF476">
        <v>6</v>
      </c>
      <c r="AG476">
        <f>IF( ISERROR( FIND( B476, $U476 ) ), 0, 1 )</f>
        <v>1</v>
      </c>
      <c r="AH476">
        <f>IF( ISERROR( FIND( C476, $U476 ) ), 0, 1 )</f>
        <v>1</v>
      </c>
      <c r="AI476">
        <f>IF( ISERROR( FIND( D476, $U476 ) ), 0, 1 )</f>
        <v>1</v>
      </c>
      <c r="AJ476">
        <f>IF( ISERROR( FIND( E476, $U476 ) ), 0, 1 )</f>
        <v>1</v>
      </c>
      <c r="AK476">
        <f>IF( ISERROR( FIND( F476, $U476 ) ), 0, 1 )</f>
        <v>1</v>
      </c>
      <c r="AL476">
        <f>IF(ISERROR(FIND(G476,$U476)),0,1)*OR(IF(ISERROR(FIND(G476,$U476)),0,1),(IF(ISERROR(FIND("sp.",$U476)),0,1)))</f>
        <v>0</v>
      </c>
      <c r="AN476">
        <f>IF( ISERROR( FIND( B476, $I476 ) ), 0, 1 )</f>
        <v>1</v>
      </c>
      <c r="AO476">
        <f>IF( ISERROR( FIND( C476, $I476 ) ), 0, 1 )</f>
        <v>1</v>
      </c>
      <c r="AP476">
        <f>IF( ISERROR( FIND( D476, $I476 ) ), 0, 1 )</f>
        <v>1</v>
      </c>
      <c r="AQ476">
        <f>IF( ISERROR( FIND( E476, $I476 ) ), 0, 1 )</f>
        <v>1</v>
      </c>
      <c r="AR476">
        <f>IF( ISERROR( FIND( F476, $I476 ) ), 0, 1 )</f>
        <v>1</v>
      </c>
      <c r="AS476">
        <f>IF( ISERROR( FIND( G476, $I476 ) ), 0, 1 )</f>
        <v>0</v>
      </c>
    </row>
    <row r="477" spans="1:45">
      <c r="A477" t="s">
        <v>1067</v>
      </c>
      <c r="B477" t="s">
        <v>68</v>
      </c>
      <c r="C477" t="s">
        <v>69</v>
      </c>
      <c r="D477" t="s">
        <v>792</v>
      </c>
      <c r="E477" t="s">
        <v>922</v>
      </c>
      <c r="F477" t="s">
        <v>923</v>
      </c>
      <c r="G477" t="s">
        <v>1068</v>
      </c>
      <c r="H477" t="s">
        <v>1067</v>
      </c>
      <c r="I477" t="s">
        <v>75</v>
      </c>
      <c r="J477">
        <v>95.09</v>
      </c>
      <c r="K477">
        <v>1426</v>
      </c>
      <c r="L477">
        <v>56</v>
      </c>
      <c r="M477">
        <v>12</v>
      </c>
      <c r="N477">
        <v>28</v>
      </c>
      <c r="O477">
        <v>1447</v>
      </c>
      <c r="P477">
        <v>1</v>
      </c>
      <c r="Q477">
        <v>1418</v>
      </c>
      <c r="R477">
        <v>0</v>
      </c>
      <c r="S477">
        <v>2237</v>
      </c>
      <c r="T477" t="s">
        <v>1067</v>
      </c>
      <c r="U477" t="s">
        <v>76</v>
      </c>
      <c r="V477">
        <v>96.85</v>
      </c>
      <c r="W477">
        <v>922</v>
      </c>
      <c r="X477">
        <v>25</v>
      </c>
      <c r="Y477">
        <v>4</v>
      </c>
      <c r="Z477">
        <v>510</v>
      </c>
      <c r="AA477">
        <v>1430</v>
      </c>
      <c r="AB477">
        <v>1</v>
      </c>
      <c r="AC477">
        <v>919</v>
      </c>
      <c r="AD477">
        <v>0</v>
      </c>
      <c r="AE477">
        <v>1539</v>
      </c>
      <c r="AF477">
        <v>6</v>
      </c>
      <c r="AG477">
        <f>IF( ISERROR( FIND( B477, $U477 ) ), 0, 1 )</f>
        <v>1</v>
      </c>
      <c r="AH477">
        <f>IF( ISERROR( FIND( C477, $U477 ) ), 0, 1 )</f>
        <v>1</v>
      </c>
      <c r="AI477">
        <f>IF( ISERROR( FIND( D477, $U477 ) ), 0, 1 )</f>
        <v>1</v>
      </c>
      <c r="AJ477">
        <f>IF( ISERROR( FIND( E477, $U477 ) ), 0, 1 )</f>
        <v>1</v>
      </c>
      <c r="AK477">
        <f>IF( ISERROR( FIND( F477, $U477 ) ), 0, 1 )</f>
        <v>1</v>
      </c>
      <c r="AL477">
        <f>IF(ISERROR(FIND(G477,$U477)),0,1)*OR(IF(ISERROR(FIND(G477,$U477)),0,1),(IF(ISERROR(FIND("sp.",$U477)),0,1)))</f>
        <v>0</v>
      </c>
      <c r="AN477">
        <f>IF( ISERROR( FIND( B477, $I477 ) ), 0, 1 )</f>
        <v>1</v>
      </c>
      <c r="AO477">
        <f>IF( ISERROR( FIND( C477, $I477 ) ), 0, 1 )</f>
        <v>1</v>
      </c>
      <c r="AP477">
        <f>IF( ISERROR( FIND( D477, $I477 ) ), 0, 1 )</f>
        <v>1</v>
      </c>
      <c r="AQ477">
        <f>IF( ISERROR( FIND( E477, $I477 ) ), 0, 1 )</f>
        <v>1</v>
      </c>
      <c r="AR477">
        <f>IF( ISERROR( FIND( F477, $I477 ) ), 0, 1 )</f>
        <v>1</v>
      </c>
      <c r="AS477">
        <f>IF( ISERROR( FIND( G477, $I477 ) ), 0, 1 )</f>
        <v>0</v>
      </c>
    </row>
    <row r="478" spans="1:45">
      <c r="A478" t="s">
        <v>1069</v>
      </c>
      <c r="B478" t="s">
        <v>68</v>
      </c>
      <c r="C478" t="s">
        <v>69</v>
      </c>
      <c r="D478" t="s">
        <v>792</v>
      </c>
      <c r="E478" t="s">
        <v>922</v>
      </c>
      <c r="F478" t="s">
        <v>923</v>
      </c>
      <c r="G478" t="s">
        <v>1070</v>
      </c>
      <c r="H478" t="s">
        <v>1069</v>
      </c>
      <c r="I478" t="s">
        <v>75</v>
      </c>
      <c r="J478">
        <v>94.18</v>
      </c>
      <c r="K478">
        <v>1408</v>
      </c>
      <c r="L478">
        <v>70</v>
      </c>
      <c r="M478">
        <v>12</v>
      </c>
      <c r="N478">
        <v>32</v>
      </c>
      <c r="O478">
        <v>1434</v>
      </c>
      <c r="P478">
        <v>1</v>
      </c>
      <c r="Q478">
        <v>1401</v>
      </c>
      <c r="R478">
        <v>0</v>
      </c>
      <c r="S478">
        <v>2146</v>
      </c>
      <c r="T478" t="s">
        <v>1069</v>
      </c>
      <c r="U478" t="s">
        <v>76</v>
      </c>
      <c r="V478">
        <v>95.13</v>
      </c>
      <c r="W478">
        <v>924</v>
      </c>
      <c r="X478">
        <v>39</v>
      </c>
      <c r="Y478">
        <v>6</v>
      </c>
      <c r="Z478">
        <v>513</v>
      </c>
      <c r="AA478">
        <v>1434</v>
      </c>
      <c r="AB478">
        <v>1</v>
      </c>
      <c r="AC478">
        <v>920</v>
      </c>
      <c r="AD478">
        <v>0</v>
      </c>
      <c r="AE478">
        <v>1463</v>
      </c>
      <c r="AF478">
        <v>6</v>
      </c>
      <c r="AG478">
        <f>IF( ISERROR( FIND( B478, $U478 ) ), 0, 1 )</f>
        <v>1</v>
      </c>
      <c r="AH478">
        <f>IF( ISERROR( FIND( C478, $U478 ) ), 0, 1 )</f>
        <v>1</v>
      </c>
      <c r="AI478">
        <f>IF( ISERROR( FIND( D478, $U478 ) ), 0, 1 )</f>
        <v>1</v>
      </c>
      <c r="AJ478">
        <f>IF( ISERROR( FIND( E478, $U478 ) ), 0, 1 )</f>
        <v>1</v>
      </c>
      <c r="AK478">
        <f>IF( ISERROR( FIND( F478, $U478 ) ), 0, 1 )</f>
        <v>1</v>
      </c>
      <c r="AL478">
        <f>IF(ISERROR(FIND(G478,$U478)),0,1)*OR(IF(ISERROR(FIND(G478,$U478)),0,1),(IF(ISERROR(FIND("sp.",$U478)),0,1)))</f>
        <v>0</v>
      </c>
      <c r="AN478">
        <f>IF( ISERROR( FIND( B478, $I478 ) ), 0, 1 )</f>
        <v>1</v>
      </c>
      <c r="AO478">
        <f>IF( ISERROR( FIND( C478, $I478 ) ), 0, 1 )</f>
        <v>1</v>
      </c>
      <c r="AP478">
        <f>IF( ISERROR( FIND( D478, $I478 ) ), 0, 1 )</f>
        <v>1</v>
      </c>
      <c r="AQ478">
        <f>IF( ISERROR( FIND( E478, $I478 ) ), 0, 1 )</f>
        <v>1</v>
      </c>
      <c r="AR478">
        <f>IF( ISERROR( FIND( F478, $I478 ) ), 0, 1 )</f>
        <v>1</v>
      </c>
      <c r="AS478">
        <f>IF( ISERROR( FIND( G478, $I478 ) ), 0, 1 )</f>
        <v>0</v>
      </c>
    </row>
    <row r="479" spans="1:45">
      <c r="A479" t="s">
        <v>1071</v>
      </c>
      <c r="B479" t="s">
        <v>68</v>
      </c>
      <c r="C479" t="s">
        <v>69</v>
      </c>
      <c r="D479" t="s">
        <v>792</v>
      </c>
      <c r="E479" t="s">
        <v>922</v>
      </c>
      <c r="F479" t="s">
        <v>923</v>
      </c>
      <c r="G479" t="s">
        <v>1072</v>
      </c>
      <c r="H479" t="s">
        <v>1071</v>
      </c>
      <c r="I479" t="s">
        <v>75</v>
      </c>
      <c r="J479">
        <v>99.51</v>
      </c>
      <c r="K479">
        <v>1421</v>
      </c>
      <c r="L479">
        <v>6</v>
      </c>
      <c r="M479">
        <v>1</v>
      </c>
      <c r="N479">
        <v>1</v>
      </c>
      <c r="O479">
        <v>1420</v>
      </c>
      <c r="P479">
        <v>1</v>
      </c>
      <c r="Q479">
        <v>1421</v>
      </c>
      <c r="R479">
        <v>0</v>
      </c>
      <c r="S479">
        <v>2584</v>
      </c>
      <c r="T479" t="s">
        <v>1071</v>
      </c>
      <c r="U479" t="s">
        <v>75</v>
      </c>
      <c r="V479">
        <v>99.51</v>
      </c>
      <c r="W479">
        <v>1421</v>
      </c>
      <c r="X479">
        <v>6</v>
      </c>
      <c r="Y479">
        <v>1</v>
      </c>
      <c r="Z479">
        <v>1</v>
      </c>
      <c r="AA479">
        <v>1420</v>
      </c>
      <c r="AB479">
        <v>1</v>
      </c>
      <c r="AC479">
        <v>1421</v>
      </c>
      <c r="AD479">
        <v>0</v>
      </c>
      <c r="AE479">
        <v>2584</v>
      </c>
      <c r="AF479">
        <v>6</v>
      </c>
      <c r="AG479">
        <f>IF( ISERROR( FIND( B479, $U479 ) ), 0, 1 )</f>
        <v>1</v>
      </c>
      <c r="AH479">
        <f>IF( ISERROR( FIND( C479, $U479 ) ), 0, 1 )</f>
        <v>1</v>
      </c>
      <c r="AI479">
        <f>IF( ISERROR( FIND( D479, $U479 ) ), 0, 1 )</f>
        <v>1</v>
      </c>
      <c r="AJ479">
        <f>IF( ISERROR( FIND( E479, $U479 ) ), 0, 1 )</f>
        <v>1</v>
      </c>
      <c r="AK479">
        <f>IF( ISERROR( FIND( F479, $U479 ) ), 0, 1 )</f>
        <v>1</v>
      </c>
      <c r="AL479">
        <f>IF(ISERROR(FIND(G479,$U479)),0,1)*OR(IF(ISERROR(FIND(G479,$U479)),0,1),(IF(ISERROR(FIND("sp.",$U479)),0,1)))</f>
        <v>0</v>
      </c>
      <c r="AN479">
        <f>IF( ISERROR( FIND( B479, $I479 ) ), 0, 1 )</f>
        <v>1</v>
      </c>
      <c r="AO479">
        <f>IF( ISERROR( FIND( C479, $I479 ) ), 0, 1 )</f>
        <v>1</v>
      </c>
      <c r="AP479">
        <f>IF( ISERROR( FIND( D479, $I479 ) ), 0, 1 )</f>
        <v>1</v>
      </c>
      <c r="AQ479">
        <f>IF( ISERROR( FIND( E479, $I479 ) ), 0, 1 )</f>
        <v>1</v>
      </c>
      <c r="AR479">
        <f>IF( ISERROR( FIND( F479, $I479 ) ), 0, 1 )</f>
        <v>1</v>
      </c>
      <c r="AS479">
        <f>IF( ISERROR( FIND( G479, $I479 ) ), 0, 1 )</f>
        <v>0</v>
      </c>
    </row>
    <row r="480" spans="1:45">
      <c r="A480" t="s">
        <v>1073</v>
      </c>
      <c r="B480" t="s">
        <v>68</v>
      </c>
      <c r="C480" t="s">
        <v>69</v>
      </c>
      <c r="D480" t="s">
        <v>792</v>
      </c>
      <c r="E480" t="s">
        <v>922</v>
      </c>
      <c r="F480" t="s">
        <v>923</v>
      </c>
      <c r="G480" t="s">
        <v>1074</v>
      </c>
      <c r="H480" t="s">
        <v>1073</v>
      </c>
      <c r="I480" t="s">
        <v>75</v>
      </c>
      <c r="J480">
        <v>94.61</v>
      </c>
      <c r="K480">
        <v>1429</v>
      </c>
      <c r="L480">
        <v>58</v>
      </c>
      <c r="M480">
        <v>19</v>
      </c>
      <c r="N480">
        <v>30</v>
      </c>
      <c r="O480">
        <v>1450</v>
      </c>
      <c r="P480">
        <v>1</v>
      </c>
      <c r="Q480">
        <v>1418</v>
      </c>
      <c r="R480">
        <v>0</v>
      </c>
      <c r="S480">
        <v>2198</v>
      </c>
      <c r="T480" t="s">
        <v>1073</v>
      </c>
      <c r="U480" t="s">
        <v>76</v>
      </c>
      <c r="V480">
        <v>95.78</v>
      </c>
      <c r="W480">
        <v>925</v>
      </c>
      <c r="X480">
        <v>33</v>
      </c>
      <c r="Y480">
        <v>6</v>
      </c>
      <c r="Z480">
        <v>511</v>
      </c>
      <c r="AA480">
        <v>1434</v>
      </c>
      <c r="AB480">
        <v>1</v>
      </c>
      <c r="AC480">
        <v>920</v>
      </c>
      <c r="AD480">
        <v>0</v>
      </c>
      <c r="AE480">
        <v>1491</v>
      </c>
      <c r="AF480">
        <v>6</v>
      </c>
      <c r="AG480">
        <f>IF( ISERROR( FIND( B480, $U480 ) ), 0, 1 )</f>
        <v>1</v>
      </c>
      <c r="AH480">
        <f>IF( ISERROR( FIND( C480, $U480 ) ), 0, 1 )</f>
        <v>1</v>
      </c>
      <c r="AI480">
        <f>IF( ISERROR( FIND( D480, $U480 ) ), 0, 1 )</f>
        <v>1</v>
      </c>
      <c r="AJ480">
        <f>IF( ISERROR( FIND( E480, $U480 ) ), 0, 1 )</f>
        <v>1</v>
      </c>
      <c r="AK480">
        <f>IF( ISERROR( FIND( F480, $U480 ) ), 0, 1 )</f>
        <v>1</v>
      </c>
      <c r="AL480">
        <f>IF(ISERROR(FIND(G480,$U480)),0,1)*OR(IF(ISERROR(FIND(G480,$U480)),0,1),(IF(ISERROR(FIND("sp.",$U480)),0,1)))</f>
        <v>0</v>
      </c>
      <c r="AN480">
        <f>IF( ISERROR( FIND( B480, $I480 ) ), 0, 1 )</f>
        <v>1</v>
      </c>
      <c r="AO480">
        <f>IF( ISERROR( FIND( C480, $I480 ) ), 0, 1 )</f>
        <v>1</v>
      </c>
      <c r="AP480">
        <f>IF( ISERROR( FIND( D480, $I480 ) ), 0, 1 )</f>
        <v>1</v>
      </c>
      <c r="AQ480">
        <f>IF( ISERROR( FIND( E480, $I480 ) ), 0, 1 )</f>
        <v>1</v>
      </c>
      <c r="AR480">
        <f>IF( ISERROR( FIND( F480, $I480 ) ), 0, 1 )</f>
        <v>1</v>
      </c>
      <c r="AS480">
        <f>IF( ISERROR( FIND( G480, $I480 ) ), 0, 1 )</f>
        <v>0</v>
      </c>
    </row>
    <row r="481" spans="1:45">
      <c r="A481" t="s">
        <v>1075</v>
      </c>
      <c r="B481" t="s">
        <v>68</v>
      </c>
      <c r="C481" t="s">
        <v>69</v>
      </c>
      <c r="D481" t="s">
        <v>792</v>
      </c>
      <c r="E481" t="s">
        <v>922</v>
      </c>
      <c r="F481" t="s">
        <v>923</v>
      </c>
      <c r="G481" t="s">
        <v>1076</v>
      </c>
      <c r="H481" t="s">
        <v>1075</v>
      </c>
      <c r="I481" t="s">
        <v>75</v>
      </c>
      <c r="J481">
        <v>99.51</v>
      </c>
      <c r="K481">
        <v>1421</v>
      </c>
      <c r="L481">
        <v>6</v>
      </c>
      <c r="M481">
        <v>1</v>
      </c>
      <c r="N481">
        <v>1</v>
      </c>
      <c r="O481">
        <v>1420</v>
      </c>
      <c r="P481">
        <v>1</v>
      </c>
      <c r="Q481">
        <v>1421</v>
      </c>
      <c r="R481">
        <v>0</v>
      </c>
      <c r="S481">
        <v>2584</v>
      </c>
      <c r="T481" t="s">
        <v>1075</v>
      </c>
      <c r="U481" t="s">
        <v>75</v>
      </c>
      <c r="V481">
        <v>99.51</v>
      </c>
      <c r="W481">
        <v>1421</v>
      </c>
      <c r="X481">
        <v>6</v>
      </c>
      <c r="Y481">
        <v>1</v>
      </c>
      <c r="Z481">
        <v>1</v>
      </c>
      <c r="AA481">
        <v>1420</v>
      </c>
      <c r="AB481">
        <v>1</v>
      </c>
      <c r="AC481">
        <v>1421</v>
      </c>
      <c r="AD481">
        <v>0</v>
      </c>
      <c r="AE481">
        <v>2584</v>
      </c>
      <c r="AF481">
        <v>6</v>
      </c>
      <c r="AG481">
        <f>IF( ISERROR( FIND( B481, $U481 ) ), 0, 1 )</f>
        <v>1</v>
      </c>
      <c r="AH481">
        <f>IF( ISERROR( FIND( C481, $U481 ) ), 0, 1 )</f>
        <v>1</v>
      </c>
      <c r="AI481">
        <f>IF( ISERROR( FIND( D481, $U481 ) ), 0, 1 )</f>
        <v>1</v>
      </c>
      <c r="AJ481">
        <f>IF( ISERROR( FIND( E481, $U481 ) ), 0, 1 )</f>
        <v>1</v>
      </c>
      <c r="AK481">
        <f>IF( ISERROR( FIND( F481, $U481 ) ), 0, 1 )</f>
        <v>1</v>
      </c>
      <c r="AL481">
        <f>IF(ISERROR(FIND(G481,$U481)),0,1)*OR(IF(ISERROR(FIND(G481,$U481)),0,1),(IF(ISERROR(FIND("sp.",$U481)),0,1)))</f>
        <v>0</v>
      </c>
      <c r="AN481">
        <f>IF( ISERROR( FIND( B481, $I481 ) ), 0, 1 )</f>
        <v>1</v>
      </c>
      <c r="AO481">
        <f>IF( ISERROR( FIND( C481, $I481 ) ), 0, 1 )</f>
        <v>1</v>
      </c>
      <c r="AP481">
        <f>IF( ISERROR( FIND( D481, $I481 ) ), 0, 1 )</f>
        <v>1</v>
      </c>
      <c r="AQ481">
        <f>IF( ISERROR( FIND( E481, $I481 ) ), 0, 1 )</f>
        <v>1</v>
      </c>
      <c r="AR481">
        <f>IF( ISERROR( FIND( F481, $I481 ) ), 0, 1 )</f>
        <v>1</v>
      </c>
      <c r="AS481">
        <f>IF( ISERROR( FIND( G481, $I481 ) ), 0, 1 )</f>
        <v>0</v>
      </c>
    </row>
    <row r="482" spans="1:45">
      <c r="A482" t="s">
        <v>1077</v>
      </c>
      <c r="B482" t="s">
        <v>68</v>
      </c>
      <c r="C482" t="s">
        <v>69</v>
      </c>
      <c r="D482" t="s">
        <v>792</v>
      </c>
      <c r="E482" t="s">
        <v>922</v>
      </c>
      <c r="F482" t="s">
        <v>923</v>
      </c>
      <c r="G482" t="s">
        <v>1078</v>
      </c>
      <c r="H482" t="s">
        <v>1077</v>
      </c>
      <c r="I482" t="s">
        <v>75</v>
      </c>
      <c r="J482">
        <v>91.69</v>
      </c>
      <c r="K482">
        <v>1384</v>
      </c>
      <c r="L482">
        <v>89</v>
      </c>
      <c r="M482">
        <v>23</v>
      </c>
      <c r="N482">
        <v>62</v>
      </c>
      <c r="O482">
        <v>1433</v>
      </c>
      <c r="P482">
        <v>39</v>
      </c>
      <c r="Q482">
        <v>1408</v>
      </c>
      <c r="R482">
        <v>0</v>
      </c>
      <c r="S482">
        <v>1895</v>
      </c>
      <c r="T482" t="s">
        <v>1077</v>
      </c>
      <c r="U482" t="s">
        <v>76</v>
      </c>
      <c r="V482">
        <v>93.52</v>
      </c>
      <c r="W482">
        <v>926</v>
      </c>
      <c r="X482">
        <v>48</v>
      </c>
      <c r="Y482">
        <v>11</v>
      </c>
      <c r="Z482">
        <v>508</v>
      </c>
      <c r="AA482">
        <v>1427</v>
      </c>
      <c r="AB482">
        <v>1</v>
      </c>
      <c r="AC482">
        <v>920</v>
      </c>
      <c r="AD482">
        <v>0</v>
      </c>
      <c r="AE482">
        <v>1367</v>
      </c>
      <c r="AF482">
        <v>6</v>
      </c>
      <c r="AG482">
        <f>IF( ISERROR( FIND( B482, $U482 ) ), 0, 1 )</f>
        <v>1</v>
      </c>
      <c r="AH482">
        <f>IF( ISERROR( FIND( C482, $U482 ) ), 0, 1 )</f>
        <v>1</v>
      </c>
      <c r="AI482">
        <f>IF( ISERROR( FIND( D482, $U482 ) ), 0, 1 )</f>
        <v>1</v>
      </c>
      <c r="AJ482">
        <f>IF( ISERROR( FIND( E482, $U482 ) ), 0, 1 )</f>
        <v>1</v>
      </c>
      <c r="AK482">
        <f>IF( ISERROR( FIND( F482, $U482 ) ), 0, 1 )</f>
        <v>1</v>
      </c>
      <c r="AL482">
        <f>IF(ISERROR(FIND(G482,$U482)),0,1)*OR(IF(ISERROR(FIND(G482,$U482)),0,1),(IF(ISERROR(FIND("sp.",$U482)),0,1)))</f>
        <v>0</v>
      </c>
      <c r="AN482">
        <f>IF( ISERROR( FIND( B482, $I482 ) ), 0, 1 )</f>
        <v>1</v>
      </c>
      <c r="AO482">
        <f>IF( ISERROR( FIND( C482, $I482 ) ), 0, 1 )</f>
        <v>1</v>
      </c>
      <c r="AP482">
        <f>IF( ISERROR( FIND( D482, $I482 ) ), 0, 1 )</f>
        <v>1</v>
      </c>
      <c r="AQ482">
        <f>IF( ISERROR( FIND( E482, $I482 ) ), 0, 1 )</f>
        <v>1</v>
      </c>
      <c r="AR482">
        <f>IF( ISERROR( FIND( F482, $I482 ) ), 0, 1 )</f>
        <v>1</v>
      </c>
      <c r="AS482">
        <f>IF( ISERROR( FIND( G482, $I482 ) ), 0, 1 )</f>
        <v>0</v>
      </c>
    </row>
    <row r="483" spans="1:45">
      <c r="A483" t="s">
        <v>1079</v>
      </c>
      <c r="B483" t="s">
        <v>68</v>
      </c>
      <c r="C483" t="s">
        <v>69</v>
      </c>
      <c r="D483" t="s">
        <v>792</v>
      </c>
      <c r="E483" t="s">
        <v>922</v>
      </c>
      <c r="F483" t="s">
        <v>923</v>
      </c>
      <c r="G483" t="s">
        <v>1080</v>
      </c>
      <c r="H483" t="s">
        <v>1079</v>
      </c>
      <c r="I483" t="s">
        <v>75</v>
      </c>
      <c r="J483">
        <v>93.1</v>
      </c>
      <c r="K483">
        <v>1434</v>
      </c>
      <c r="L483">
        <v>72</v>
      </c>
      <c r="M483">
        <v>25</v>
      </c>
      <c r="N483">
        <v>50</v>
      </c>
      <c r="O483">
        <v>1469</v>
      </c>
      <c r="P483">
        <v>1</v>
      </c>
      <c r="Q483">
        <v>1421</v>
      </c>
      <c r="R483">
        <v>0</v>
      </c>
      <c r="S483">
        <v>2076</v>
      </c>
      <c r="T483" t="s">
        <v>1079</v>
      </c>
      <c r="U483" t="s">
        <v>76</v>
      </c>
      <c r="V483">
        <v>94.38</v>
      </c>
      <c r="W483">
        <v>926</v>
      </c>
      <c r="X483">
        <v>40</v>
      </c>
      <c r="Y483">
        <v>12</v>
      </c>
      <c r="Z483">
        <v>529</v>
      </c>
      <c r="AA483">
        <v>1449</v>
      </c>
      <c r="AB483">
        <v>1</v>
      </c>
      <c r="AC483">
        <v>919</v>
      </c>
      <c r="AD483">
        <v>0</v>
      </c>
      <c r="AE483">
        <v>1411</v>
      </c>
      <c r="AF483">
        <v>6</v>
      </c>
      <c r="AG483">
        <f>IF( ISERROR( FIND( B483, $U483 ) ), 0, 1 )</f>
        <v>1</v>
      </c>
      <c r="AH483">
        <f>IF( ISERROR( FIND( C483, $U483 ) ), 0, 1 )</f>
        <v>1</v>
      </c>
      <c r="AI483">
        <f>IF( ISERROR( FIND( D483, $U483 ) ), 0, 1 )</f>
        <v>1</v>
      </c>
      <c r="AJ483">
        <f>IF( ISERROR( FIND( E483, $U483 ) ), 0, 1 )</f>
        <v>1</v>
      </c>
      <c r="AK483">
        <f>IF( ISERROR( FIND( F483, $U483 ) ), 0, 1 )</f>
        <v>1</v>
      </c>
      <c r="AL483">
        <f>IF(ISERROR(FIND(G483,$U483)),0,1)*OR(IF(ISERROR(FIND(G483,$U483)),0,1),(IF(ISERROR(FIND("sp.",$U483)),0,1)))</f>
        <v>0</v>
      </c>
      <c r="AN483">
        <f>IF( ISERROR( FIND( B483, $I483 ) ), 0, 1 )</f>
        <v>1</v>
      </c>
      <c r="AO483">
        <f>IF( ISERROR( FIND( C483, $I483 ) ), 0, 1 )</f>
        <v>1</v>
      </c>
      <c r="AP483">
        <f>IF( ISERROR( FIND( D483, $I483 ) ), 0, 1 )</f>
        <v>1</v>
      </c>
      <c r="AQ483">
        <f>IF( ISERROR( FIND( E483, $I483 ) ), 0, 1 )</f>
        <v>1</v>
      </c>
      <c r="AR483">
        <f>IF( ISERROR( FIND( F483, $I483 ) ), 0, 1 )</f>
        <v>1</v>
      </c>
      <c r="AS483">
        <f>IF( ISERROR( FIND( G483, $I483 ) ), 0, 1 )</f>
        <v>0</v>
      </c>
    </row>
    <row r="484" spans="1:45">
      <c r="A484" t="s">
        <v>1081</v>
      </c>
      <c r="B484" t="s">
        <v>68</v>
      </c>
      <c r="C484" t="s">
        <v>69</v>
      </c>
      <c r="D484" t="s">
        <v>792</v>
      </c>
      <c r="E484" t="s">
        <v>922</v>
      </c>
      <c r="F484" t="s">
        <v>923</v>
      </c>
      <c r="G484" t="s">
        <v>1082</v>
      </c>
      <c r="H484" t="s">
        <v>1081</v>
      </c>
      <c r="I484" t="s">
        <v>75</v>
      </c>
      <c r="J484">
        <v>92.88</v>
      </c>
      <c r="K484">
        <v>1433</v>
      </c>
      <c r="L484">
        <v>76</v>
      </c>
      <c r="M484">
        <v>22</v>
      </c>
      <c r="N484">
        <v>15</v>
      </c>
      <c r="O484">
        <v>1434</v>
      </c>
      <c r="P484">
        <v>2</v>
      </c>
      <c r="Q484">
        <v>1421</v>
      </c>
      <c r="R484">
        <v>0</v>
      </c>
      <c r="S484">
        <v>2058</v>
      </c>
      <c r="T484" t="s">
        <v>1081</v>
      </c>
      <c r="U484" t="s">
        <v>76</v>
      </c>
      <c r="V484">
        <v>94.07</v>
      </c>
      <c r="W484">
        <v>927</v>
      </c>
      <c r="X484">
        <v>44</v>
      </c>
      <c r="Y484">
        <v>10</v>
      </c>
      <c r="Z484">
        <v>493</v>
      </c>
      <c r="AA484">
        <v>1415</v>
      </c>
      <c r="AB484">
        <v>1</v>
      </c>
      <c r="AC484">
        <v>920</v>
      </c>
      <c r="AD484">
        <v>0</v>
      </c>
      <c r="AE484">
        <v>1397</v>
      </c>
      <c r="AF484">
        <v>6</v>
      </c>
      <c r="AG484">
        <f>IF( ISERROR( FIND( B484, $U484 ) ), 0, 1 )</f>
        <v>1</v>
      </c>
      <c r="AH484">
        <f>IF( ISERROR( FIND( C484, $U484 ) ), 0, 1 )</f>
        <v>1</v>
      </c>
      <c r="AI484">
        <f>IF( ISERROR( FIND( D484, $U484 ) ), 0, 1 )</f>
        <v>1</v>
      </c>
      <c r="AJ484">
        <f>IF( ISERROR( FIND( E484, $U484 ) ), 0, 1 )</f>
        <v>1</v>
      </c>
      <c r="AK484">
        <f>IF( ISERROR( FIND( F484, $U484 ) ), 0, 1 )</f>
        <v>1</v>
      </c>
      <c r="AL484">
        <f>IF(ISERROR(FIND(G484,$U484)),0,1)*OR(IF(ISERROR(FIND(G484,$U484)),0,1),(IF(ISERROR(FIND("sp.",$U484)),0,1)))</f>
        <v>0</v>
      </c>
      <c r="AN484">
        <f>IF( ISERROR( FIND( B484, $I484 ) ), 0, 1 )</f>
        <v>1</v>
      </c>
      <c r="AO484">
        <f>IF( ISERROR( FIND( C484, $I484 ) ), 0, 1 )</f>
        <v>1</v>
      </c>
      <c r="AP484">
        <f>IF( ISERROR( FIND( D484, $I484 ) ), 0, 1 )</f>
        <v>1</v>
      </c>
      <c r="AQ484">
        <f>IF( ISERROR( FIND( E484, $I484 ) ), 0, 1 )</f>
        <v>1</v>
      </c>
      <c r="AR484">
        <f>IF( ISERROR( FIND( F484, $I484 ) ), 0, 1 )</f>
        <v>1</v>
      </c>
      <c r="AS484">
        <f>IF( ISERROR( FIND( G484, $I484 ) ), 0, 1 )</f>
        <v>0</v>
      </c>
    </row>
    <row r="485" spans="1:45">
      <c r="A485" t="s">
        <v>1083</v>
      </c>
      <c r="B485" t="s">
        <v>68</v>
      </c>
      <c r="C485" t="s">
        <v>69</v>
      </c>
      <c r="D485" t="s">
        <v>792</v>
      </c>
      <c r="E485" t="s">
        <v>922</v>
      </c>
      <c r="F485" t="s">
        <v>923</v>
      </c>
      <c r="G485" t="s">
        <v>1084</v>
      </c>
      <c r="H485" t="s">
        <v>1083</v>
      </c>
      <c r="I485" t="s">
        <v>75</v>
      </c>
      <c r="J485">
        <v>91.55</v>
      </c>
      <c r="K485">
        <v>1420</v>
      </c>
      <c r="L485">
        <v>106</v>
      </c>
      <c r="M485">
        <v>13</v>
      </c>
      <c r="N485">
        <v>55</v>
      </c>
      <c r="O485">
        <v>1467</v>
      </c>
      <c r="P485">
        <v>1</v>
      </c>
      <c r="Q485">
        <v>1413</v>
      </c>
      <c r="R485">
        <v>0</v>
      </c>
      <c r="S485">
        <v>1960</v>
      </c>
      <c r="T485" t="s">
        <v>1083</v>
      </c>
      <c r="U485" t="s">
        <v>76</v>
      </c>
      <c r="V485">
        <v>93.51</v>
      </c>
      <c r="W485">
        <v>925</v>
      </c>
      <c r="X485">
        <v>50</v>
      </c>
      <c r="Y485">
        <v>9</v>
      </c>
      <c r="Z485">
        <v>537</v>
      </c>
      <c r="AA485">
        <v>1456</v>
      </c>
      <c r="AB485">
        <v>1</v>
      </c>
      <c r="AC485">
        <v>920</v>
      </c>
      <c r="AD485">
        <v>0</v>
      </c>
      <c r="AE485">
        <v>1367</v>
      </c>
      <c r="AF485">
        <v>6</v>
      </c>
      <c r="AG485">
        <f>IF( ISERROR( FIND( B485, $U485 ) ), 0, 1 )</f>
        <v>1</v>
      </c>
      <c r="AH485">
        <f>IF( ISERROR( FIND( C485, $U485 ) ), 0, 1 )</f>
        <v>1</v>
      </c>
      <c r="AI485">
        <f>IF( ISERROR( FIND( D485, $U485 ) ), 0, 1 )</f>
        <v>1</v>
      </c>
      <c r="AJ485">
        <f>IF( ISERROR( FIND( E485, $U485 ) ), 0, 1 )</f>
        <v>1</v>
      </c>
      <c r="AK485">
        <f>IF( ISERROR( FIND( F485, $U485 ) ), 0, 1 )</f>
        <v>1</v>
      </c>
      <c r="AL485">
        <f>IF(ISERROR(FIND(G485,$U485)),0,1)*OR(IF(ISERROR(FIND(G485,$U485)),0,1),(IF(ISERROR(FIND("sp.",$U485)),0,1)))</f>
        <v>0</v>
      </c>
      <c r="AN485">
        <f>IF( ISERROR( FIND( B485, $I485 ) ), 0, 1 )</f>
        <v>1</v>
      </c>
      <c r="AO485">
        <f>IF( ISERROR( FIND( C485, $I485 ) ), 0, 1 )</f>
        <v>1</v>
      </c>
      <c r="AP485">
        <f>IF( ISERROR( FIND( D485, $I485 ) ), 0, 1 )</f>
        <v>1</v>
      </c>
      <c r="AQ485">
        <f>IF( ISERROR( FIND( E485, $I485 ) ), 0, 1 )</f>
        <v>1</v>
      </c>
      <c r="AR485">
        <f>IF( ISERROR( FIND( F485, $I485 ) ), 0, 1 )</f>
        <v>1</v>
      </c>
      <c r="AS485">
        <f>IF( ISERROR( FIND( G485, $I485 ) ), 0, 1 )</f>
        <v>0</v>
      </c>
    </row>
    <row r="486" spans="1:45">
      <c r="A486" t="s">
        <v>1085</v>
      </c>
      <c r="B486" t="s">
        <v>68</v>
      </c>
      <c r="C486" t="s">
        <v>69</v>
      </c>
      <c r="D486" t="s">
        <v>792</v>
      </c>
      <c r="E486" t="s">
        <v>922</v>
      </c>
      <c r="F486" t="s">
        <v>923</v>
      </c>
      <c r="G486" t="s">
        <v>1086</v>
      </c>
      <c r="H486" t="s">
        <v>1085</v>
      </c>
      <c r="I486" t="s">
        <v>75</v>
      </c>
      <c r="J486">
        <v>92.45</v>
      </c>
      <c r="K486">
        <v>1417</v>
      </c>
      <c r="L486">
        <v>81</v>
      </c>
      <c r="M486">
        <v>24</v>
      </c>
      <c r="N486">
        <v>27</v>
      </c>
      <c r="O486">
        <v>1434</v>
      </c>
      <c r="P486">
        <v>1</v>
      </c>
      <c r="Q486">
        <v>1400</v>
      </c>
      <c r="R486">
        <v>0</v>
      </c>
      <c r="S486">
        <v>2001</v>
      </c>
      <c r="T486" t="s">
        <v>1085</v>
      </c>
      <c r="U486" t="s">
        <v>76</v>
      </c>
      <c r="V486">
        <v>94.19</v>
      </c>
      <c r="W486">
        <v>929</v>
      </c>
      <c r="X486">
        <v>39</v>
      </c>
      <c r="Y486">
        <v>14</v>
      </c>
      <c r="Z486">
        <v>511</v>
      </c>
      <c r="AA486">
        <v>1434</v>
      </c>
      <c r="AB486">
        <v>1</v>
      </c>
      <c r="AC486">
        <v>919</v>
      </c>
      <c r="AD486">
        <v>0</v>
      </c>
      <c r="AE486">
        <v>1402</v>
      </c>
      <c r="AF486">
        <v>6</v>
      </c>
      <c r="AG486">
        <f>IF( ISERROR( FIND( B486, $U486 ) ), 0, 1 )</f>
        <v>1</v>
      </c>
      <c r="AH486">
        <f>IF( ISERROR( FIND( C486, $U486 ) ), 0, 1 )</f>
        <v>1</v>
      </c>
      <c r="AI486">
        <f>IF( ISERROR( FIND( D486, $U486 ) ), 0, 1 )</f>
        <v>1</v>
      </c>
      <c r="AJ486">
        <f>IF( ISERROR( FIND( E486, $U486 ) ), 0, 1 )</f>
        <v>1</v>
      </c>
      <c r="AK486">
        <f>IF( ISERROR( FIND( F486, $U486 ) ), 0, 1 )</f>
        <v>1</v>
      </c>
      <c r="AL486">
        <f>IF(ISERROR(FIND(G486,$U486)),0,1)*OR(IF(ISERROR(FIND(G486,$U486)),0,1),(IF(ISERROR(FIND("sp.",$U486)),0,1)))</f>
        <v>0</v>
      </c>
      <c r="AN486">
        <f>IF( ISERROR( FIND( B486, $I486 ) ), 0, 1 )</f>
        <v>1</v>
      </c>
      <c r="AO486">
        <f>IF( ISERROR( FIND( C486, $I486 ) ), 0, 1 )</f>
        <v>1</v>
      </c>
      <c r="AP486">
        <f>IF( ISERROR( FIND( D486, $I486 ) ), 0, 1 )</f>
        <v>1</v>
      </c>
      <c r="AQ486">
        <f>IF( ISERROR( FIND( E486, $I486 ) ), 0, 1 )</f>
        <v>1</v>
      </c>
      <c r="AR486">
        <f>IF( ISERROR( FIND( F486, $I486 ) ), 0, 1 )</f>
        <v>1</v>
      </c>
      <c r="AS486">
        <f>IF( ISERROR( FIND( G486, $I486 ) ), 0, 1 )</f>
        <v>0</v>
      </c>
    </row>
    <row r="487" spans="1:45">
      <c r="A487" t="s">
        <v>1087</v>
      </c>
      <c r="B487" t="s">
        <v>68</v>
      </c>
      <c r="C487" t="s">
        <v>69</v>
      </c>
      <c r="D487" t="s">
        <v>792</v>
      </c>
      <c r="E487" t="s">
        <v>922</v>
      </c>
      <c r="F487" t="s">
        <v>923</v>
      </c>
      <c r="G487" t="s">
        <v>1088</v>
      </c>
      <c r="H487" t="s">
        <v>1087</v>
      </c>
      <c r="I487" t="s">
        <v>75</v>
      </c>
      <c r="J487">
        <v>96.02</v>
      </c>
      <c r="K487">
        <v>1383</v>
      </c>
      <c r="L487">
        <v>44</v>
      </c>
      <c r="M487">
        <v>10</v>
      </c>
      <c r="N487">
        <v>58</v>
      </c>
      <c r="O487">
        <v>1435</v>
      </c>
      <c r="P487">
        <v>42</v>
      </c>
      <c r="Q487">
        <v>1418</v>
      </c>
      <c r="R487">
        <v>0</v>
      </c>
      <c r="S487">
        <v>2239</v>
      </c>
      <c r="T487" t="s">
        <v>1087</v>
      </c>
      <c r="U487" t="s">
        <v>76</v>
      </c>
      <c r="V487">
        <v>96.54</v>
      </c>
      <c r="W487">
        <v>924</v>
      </c>
      <c r="X487">
        <v>24</v>
      </c>
      <c r="Y487">
        <v>7</v>
      </c>
      <c r="Z487">
        <v>498</v>
      </c>
      <c r="AA487">
        <v>1418</v>
      </c>
      <c r="AB487">
        <v>1</v>
      </c>
      <c r="AC487">
        <v>919</v>
      </c>
      <c r="AD487">
        <v>0</v>
      </c>
      <c r="AE487">
        <v>1522</v>
      </c>
      <c r="AF487">
        <v>6</v>
      </c>
      <c r="AG487">
        <f>IF( ISERROR( FIND( B487, $U487 ) ), 0, 1 )</f>
        <v>1</v>
      </c>
      <c r="AH487">
        <f>IF( ISERROR( FIND( C487, $U487 ) ), 0, 1 )</f>
        <v>1</v>
      </c>
      <c r="AI487">
        <f>IF( ISERROR( FIND( D487, $U487 ) ), 0, 1 )</f>
        <v>1</v>
      </c>
      <c r="AJ487">
        <f>IF( ISERROR( FIND( E487, $U487 ) ), 0, 1 )</f>
        <v>1</v>
      </c>
      <c r="AK487">
        <f>IF( ISERROR( FIND( F487, $U487 ) ), 0, 1 )</f>
        <v>1</v>
      </c>
      <c r="AL487">
        <f>IF(ISERROR(FIND(G487,$U487)),0,1)*OR(IF(ISERROR(FIND(G487,$U487)),0,1),(IF(ISERROR(FIND("sp.",$U487)),0,1)))</f>
        <v>0</v>
      </c>
      <c r="AN487">
        <f>IF( ISERROR( FIND( B487, $I487 ) ), 0, 1 )</f>
        <v>1</v>
      </c>
      <c r="AO487">
        <f>IF( ISERROR( FIND( C487, $I487 ) ), 0, 1 )</f>
        <v>1</v>
      </c>
      <c r="AP487">
        <f>IF( ISERROR( FIND( D487, $I487 ) ), 0, 1 )</f>
        <v>1</v>
      </c>
      <c r="AQ487">
        <f>IF( ISERROR( FIND( E487, $I487 ) ), 0, 1 )</f>
        <v>1</v>
      </c>
      <c r="AR487">
        <f>IF( ISERROR( FIND( F487, $I487 ) ), 0, 1 )</f>
        <v>1</v>
      </c>
      <c r="AS487">
        <f>IF( ISERROR( FIND( G487, $I487 ) ), 0, 1 )</f>
        <v>0</v>
      </c>
    </row>
    <row r="488" spans="1:45">
      <c r="A488" t="s">
        <v>1089</v>
      </c>
      <c r="B488" t="s">
        <v>68</v>
      </c>
      <c r="C488" t="s">
        <v>69</v>
      </c>
      <c r="D488" t="s">
        <v>792</v>
      </c>
      <c r="E488" t="s">
        <v>922</v>
      </c>
      <c r="F488" t="s">
        <v>923</v>
      </c>
      <c r="G488" t="s">
        <v>1090</v>
      </c>
      <c r="H488" t="s">
        <v>1089</v>
      </c>
      <c r="I488" t="s">
        <v>75</v>
      </c>
      <c r="J488">
        <v>94.27</v>
      </c>
      <c r="K488">
        <v>1431</v>
      </c>
      <c r="L488">
        <v>66</v>
      </c>
      <c r="M488">
        <v>15</v>
      </c>
      <c r="N488">
        <v>52</v>
      </c>
      <c r="O488">
        <v>1476</v>
      </c>
      <c r="P488">
        <v>1</v>
      </c>
      <c r="Q488">
        <v>1421</v>
      </c>
      <c r="R488">
        <v>0</v>
      </c>
      <c r="S488">
        <v>2176</v>
      </c>
      <c r="T488" t="s">
        <v>1089</v>
      </c>
      <c r="U488" t="s">
        <v>76</v>
      </c>
      <c r="V488">
        <v>95.35</v>
      </c>
      <c r="W488">
        <v>925</v>
      </c>
      <c r="X488">
        <v>35</v>
      </c>
      <c r="Y488">
        <v>8</v>
      </c>
      <c r="Z488">
        <v>536</v>
      </c>
      <c r="AA488">
        <v>1457</v>
      </c>
      <c r="AB488">
        <v>1</v>
      </c>
      <c r="AC488">
        <v>920</v>
      </c>
      <c r="AD488">
        <v>0</v>
      </c>
      <c r="AE488">
        <v>1463</v>
      </c>
      <c r="AF488">
        <v>6</v>
      </c>
      <c r="AG488">
        <f>IF( ISERROR( FIND( B488, $U488 ) ), 0, 1 )</f>
        <v>1</v>
      </c>
      <c r="AH488">
        <f>IF( ISERROR( FIND( C488, $U488 ) ), 0, 1 )</f>
        <v>1</v>
      </c>
      <c r="AI488">
        <f>IF( ISERROR( FIND( D488, $U488 ) ), 0, 1 )</f>
        <v>1</v>
      </c>
      <c r="AJ488">
        <f>IF( ISERROR( FIND( E488, $U488 ) ), 0, 1 )</f>
        <v>1</v>
      </c>
      <c r="AK488">
        <f>IF( ISERROR( FIND( F488, $U488 ) ), 0, 1 )</f>
        <v>1</v>
      </c>
      <c r="AL488">
        <f>IF(ISERROR(FIND(G488,$U488)),0,1)*OR(IF(ISERROR(FIND(G488,$U488)),0,1),(IF(ISERROR(FIND("sp.",$U488)),0,1)))</f>
        <v>0</v>
      </c>
      <c r="AN488">
        <f>IF( ISERROR( FIND( B488, $I488 ) ), 0, 1 )</f>
        <v>1</v>
      </c>
      <c r="AO488">
        <f>IF( ISERROR( FIND( C488, $I488 ) ), 0, 1 )</f>
        <v>1</v>
      </c>
      <c r="AP488">
        <f>IF( ISERROR( FIND( D488, $I488 ) ), 0, 1 )</f>
        <v>1</v>
      </c>
      <c r="AQ488">
        <f>IF( ISERROR( FIND( E488, $I488 ) ), 0, 1 )</f>
        <v>1</v>
      </c>
      <c r="AR488">
        <f>IF( ISERROR( FIND( F488, $I488 ) ), 0, 1 )</f>
        <v>1</v>
      </c>
      <c r="AS488">
        <f>IF( ISERROR( FIND( G488, $I488 ) ), 0, 1 )</f>
        <v>0</v>
      </c>
    </row>
    <row r="489" spans="1:45">
      <c r="A489" t="s">
        <v>1091</v>
      </c>
      <c r="B489" t="s">
        <v>68</v>
      </c>
      <c r="C489" t="s">
        <v>69</v>
      </c>
      <c r="D489" t="s">
        <v>792</v>
      </c>
      <c r="E489" t="s">
        <v>922</v>
      </c>
      <c r="F489" t="s">
        <v>923</v>
      </c>
      <c r="G489" t="s">
        <v>1092</v>
      </c>
      <c r="H489" t="s">
        <v>1091</v>
      </c>
      <c r="I489" t="s">
        <v>75</v>
      </c>
      <c r="J489">
        <v>95.37</v>
      </c>
      <c r="K489">
        <v>1383</v>
      </c>
      <c r="L489">
        <v>54</v>
      </c>
      <c r="M489">
        <v>10</v>
      </c>
      <c r="N489">
        <v>92</v>
      </c>
      <c r="O489">
        <v>1470</v>
      </c>
      <c r="P489">
        <v>42</v>
      </c>
      <c r="Q489">
        <v>1418</v>
      </c>
      <c r="R489">
        <v>0</v>
      </c>
      <c r="S489">
        <v>2191</v>
      </c>
      <c r="T489" t="s">
        <v>1091</v>
      </c>
      <c r="U489" t="s">
        <v>76</v>
      </c>
      <c r="V489">
        <v>97.29</v>
      </c>
      <c r="W489">
        <v>924</v>
      </c>
      <c r="X489">
        <v>19</v>
      </c>
      <c r="Y489">
        <v>6</v>
      </c>
      <c r="Z489">
        <v>532</v>
      </c>
      <c r="AA489">
        <v>1453</v>
      </c>
      <c r="AB489">
        <v>1</v>
      </c>
      <c r="AC489">
        <v>920</v>
      </c>
      <c r="AD489">
        <v>0</v>
      </c>
      <c r="AE489">
        <v>1563</v>
      </c>
      <c r="AF489">
        <v>6</v>
      </c>
      <c r="AG489">
        <f>IF( ISERROR( FIND( B489, $U489 ) ), 0, 1 )</f>
        <v>1</v>
      </c>
      <c r="AH489">
        <f>IF( ISERROR( FIND( C489, $U489 ) ), 0, 1 )</f>
        <v>1</v>
      </c>
      <c r="AI489">
        <f>IF( ISERROR( FIND( D489, $U489 ) ), 0, 1 )</f>
        <v>1</v>
      </c>
      <c r="AJ489">
        <f>IF( ISERROR( FIND( E489, $U489 ) ), 0, 1 )</f>
        <v>1</v>
      </c>
      <c r="AK489">
        <f>IF( ISERROR( FIND( F489, $U489 ) ), 0, 1 )</f>
        <v>1</v>
      </c>
      <c r="AL489">
        <f>IF(ISERROR(FIND(G489,$U489)),0,1)*OR(IF(ISERROR(FIND(G489,$U489)),0,1),(IF(ISERROR(FIND("sp.",$U489)),0,1)))</f>
        <v>0</v>
      </c>
      <c r="AN489">
        <f>IF( ISERROR( FIND( B489, $I489 ) ), 0, 1 )</f>
        <v>1</v>
      </c>
      <c r="AO489">
        <f>IF( ISERROR( FIND( C489, $I489 ) ), 0, 1 )</f>
        <v>1</v>
      </c>
      <c r="AP489">
        <f>IF( ISERROR( FIND( D489, $I489 ) ), 0, 1 )</f>
        <v>1</v>
      </c>
      <c r="AQ489">
        <f>IF( ISERROR( FIND( E489, $I489 ) ), 0, 1 )</f>
        <v>1</v>
      </c>
      <c r="AR489">
        <f>IF( ISERROR( FIND( F489, $I489 ) ), 0, 1 )</f>
        <v>1</v>
      </c>
      <c r="AS489">
        <f>IF( ISERROR( FIND( G489, $I489 ) ), 0, 1 )</f>
        <v>0</v>
      </c>
    </row>
    <row r="490" spans="1:45">
      <c r="A490" t="s">
        <v>1093</v>
      </c>
      <c r="B490" t="s">
        <v>68</v>
      </c>
      <c r="C490" t="s">
        <v>69</v>
      </c>
      <c r="D490" t="s">
        <v>792</v>
      </c>
      <c r="E490" t="s">
        <v>922</v>
      </c>
      <c r="F490" t="s">
        <v>923</v>
      </c>
      <c r="G490" t="s">
        <v>1094</v>
      </c>
      <c r="H490" t="s">
        <v>1093</v>
      </c>
      <c r="I490" t="s">
        <v>75</v>
      </c>
      <c r="J490">
        <v>91.35</v>
      </c>
      <c r="K490">
        <v>1434</v>
      </c>
      <c r="L490">
        <v>100</v>
      </c>
      <c r="M490">
        <v>24</v>
      </c>
      <c r="N490">
        <v>50</v>
      </c>
      <c r="O490">
        <v>1472</v>
      </c>
      <c r="P490">
        <v>1</v>
      </c>
      <c r="Q490">
        <v>1421</v>
      </c>
      <c r="R490">
        <v>0</v>
      </c>
      <c r="S490">
        <v>1940</v>
      </c>
      <c r="T490" t="s">
        <v>1093</v>
      </c>
      <c r="U490" t="s">
        <v>76</v>
      </c>
      <c r="V490">
        <v>92.73</v>
      </c>
      <c r="W490">
        <v>922</v>
      </c>
      <c r="X490">
        <v>61</v>
      </c>
      <c r="Y490">
        <v>6</v>
      </c>
      <c r="Z490">
        <v>532</v>
      </c>
      <c r="AA490">
        <v>1450</v>
      </c>
      <c r="AB490">
        <v>1</v>
      </c>
      <c r="AC490">
        <v>919</v>
      </c>
      <c r="AD490">
        <v>0</v>
      </c>
      <c r="AE490">
        <v>1327</v>
      </c>
      <c r="AF490">
        <v>6</v>
      </c>
      <c r="AG490">
        <f>IF( ISERROR( FIND( B490, $U490 ) ), 0, 1 )</f>
        <v>1</v>
      </c>
      <c r="AH490">
        <f>IF( ISERROR( FIND( C490, $U490 ) ), 0, 1 )</f>
        <v>1</v>
      </c>
      <c r="AI490">
        <f>IF( ISERROR( FIND( D490, $U490 ) ), 0, 1 )</f>
        <v>1</v>
      </c>
      <c r="AJ490">
        <f>IF( ISERROR( FIND( E490, $U490 ) ), 0, 1 )</f>
        <v>1</v>
      </c>
      <c r="AK490">
        <f>IF( ISERROR( FIND( F490, $U490 ) ), 0, 1 )</f>
        <v>1</v>
      </c>
      <c r="AL490">
        <f>IF(ISERROR(FIND(G490,$U490)),0,1)*OR(IF(ISERROR(FIND(G490,$U490)),0,1),(IF(ISERROR(FIND("sp.",$U490)),0,1)))</f>
        <v>0</v>
      </c>
      <c r="AN490">
        <f>IF( ISERROR( FIND( B490, $I490 ) ), 0, 1 )</f>
        <v>1</v>
      </c>
      <c r="AO490">
        <f>IF( ISERROR( FIND( C490, $I490 ) ), 0, 1 )</f>
        <v>1</v>
      </c>
      <c r="AP490">
        <f>IF( ISERROR( FIND( D490, $I490 ) ), 0, 1 )</f>
        <v>1</v>
      </c>
      <c r="AQ490">
        <f>IF( ISERROR( FIND( E490, $I490 ) ), 0, 1 )</f>
        <v>1</v>
      </c>
      <c r="AR490">
        <f>IF( ISERROR( FIND( F490, $I490 ) ), 0, 1 )</f>
        <v>1</v>
      </c>
      <c r="AS490">
        <f>IF( ISERROR( FIND( G490, $I490 ) ), 0, 1 )</f>
        <v>0</v>
      </c>
    </row>
    <row r="491" spans="1:45">
      <c r="A491" t="s">
        <v>1095</v>
      </c>
      <c r="B491" t="s">
        <v>68</v>
      </c>
      <c r="C491" t="s">
        <v>69</v>
      </c>
      <c r="D491" t="s">
        <v>792</v>
      </c>
      <c r="E491" t="s">
        <v>922</v>
      </c>
      <c r="F491" t="s">
        <v>923</v>
      </c>
      <c r="G491" t="s">
        <v>1096</v>
      </c>
      <c r="H491" t="s">
        <v>1095</v>
      </c>
      <c r="I491" t="s">
        <v>75</v>
      </c>
      <c r="J491">
        <v>95.09</v>
      </c>
      <c r="K491">
        <v>1426</v>
      </c>
      <c r="L491">
        <v>56</v>
      </c>
      <c r="M491">
        <v>14</v>
      </c>
      <c r="N491">
        <v>43</v>
      </c>
      <c r="O491">
        <v>1462</v>
      </c>
      <c r="P491">
        <v>1</v>
      </c>
      <c r="Q491">
        <v>1418</v>
      </c>
      <c r="R491">
        <v>0</v>
      </c>
      <c r="S491">
        <v>2233</v>
      </c>
      <c r="T491" t="s">
        <v>1095</v>
      </c>
      <c r="U491" t="s">
        <v>76</v>
      </c>
      <c r="V491">
        <v>97.51</v>
      </c>
      <c r="W491">
        <v>924</v>
      </c>
      <c r="X491">
        <v>17</v>
      </c>
      <c r="Y491">
        <v>6</v>
      </c>
      <c r="Z491">
        <v>524</v>
      </c>
      <c r="AA491">
        <v>1445</v>
      </c>
      <c r="AB491">
        <v>1</v>
      </c>
      <c r="AC491">
        <v>920</v>
      </c>
      <c r="AD491">
        <v>0</v>
      </c>
      <c r="AE491">
        <v>1574</v>
      </c>
      <c r="AF491">
        <v>6</v>
      </c>
      <c r="AG491">
        <f>IF( ISERROR( FIND( B491, $U491 ) ), 0, 1 )</f>
        <v>1</v>
      </c>
      <c r="AH491">
        <f>IF( ISERROR( FIND( C491, $U491 ) ), 0, 1 )</f>
        <v>1</v>
      </c>
      <c r="AI491">
        <f>IF( ISERROR( FIND( D491, $U491 ) ), 0, 1 )</f>
        <v>1</v>
      </c>
      <c r="AJ491">
        <f>IF( ISERROR( FIND( E491, $U491 ) ), 0, 1 )</f>
        <v>1</v>
      </c>
      <c r="AK491">
        <f>IF( ISERROR( FIND( F491, $U491 ) ), 0, 1 )</f>
        <v>1</v>
      </c>
      <c r="AL491">
        <f>IF(ISERROR(FIND(G491,$U491)),0,1)*OR(IF(ISERROR(FIND(G491,$U491)),0,1),(IF(ISERROR(FIND("sp.",$U491)),0,1)))</f>
        <v>0</v>
      </c>
      <c r="AN491">
        <f>IF( ISERROR( FIND( B491, $I491 ) ), 0, 1 )</f>
        <v>1</v>
      </c>
      <c r="AO491">
        <f>IF( ISERROR( FIND( C491, $I491 ) ), 0, 1 )</f>
        <v>1</v>
      </c>
      <c r="AP491">
        <f>IF( ISERROR( FIND( D491, $I491 ) ), 0, 1 )</f>
        <v>1</v>
      </c>
      <c r="AQ491">
        <f>IF( ISERROR( FIND( E491, $I491 ) ), 0, 1 )</f>
        <v>1</v>
      </c>
      <c r="AR491">
        <f>IF( ISERROR( FIND( F491, $I491 ) ), 0, 1 )</f>
        <v>1</v>
      </c>
      <c r="AS491">
        <f>IF( ISERROR( FIND( G491, $I491 ) ), 0, 1 )</f>
        <v>0</v>
      </c>
    </row>
    <row r="492" spans="1:45">
      <c r="A492" t="s">
        <v>1097</v>
      </c>
      <c r="B492" t="s">
        <v>68</v>
      </c>
      <c r="C492" t="s">
        <v>69</v>
      </c>
      <c r="D492" t="s">
        <v>792</v>
      </c>
      <c r="E492" t="s">
        <v>922</v>
      </c>
      <c r="F492" t="s">
        <v>923</v>
      </c>
      <c r="G492" t="s">
        <v>1098</v>
      </c>
      <c r="H492" t="s">
        <v>1097</v>
      </c>
      <c r="I492" t="s">
        <v>75</v>
      </c>
      <c r="J492">
        <v>92.89</v>
      </c>
      <c r="K492">
        <v>1434</v>
      </c>
      <c r="L492">
        <v>78</v>
      </c>
      <c r="M492">
        <v>23</v>
      </c>
      <c r="N492">
        <v>50</v>
      </c>
      <c r="O492">
        <v>1475</v>
      </c>
      <c r="P492">
        <v>1</v>
      </c>
      <c r="Q492">
        <v>1418</v>
      </c>
      <c r="R492">
        <v>0</v>
      </c>
      <c r="S492">
        <v>2061</v>
      </c>
      <c r="T492" t="s">
        <v>1097</v>
      </c>
      <c r="U492" t="s">
        <v>76</v>
      </c>
      <c r="V492">
        <v>95.13</v>
      </c>
      <c r="W492">
        <v>924</v>
      </c>
      <c r="X492">
        <v>37</v>
      </c>
      <c r="Y492">
        <v>8</v>
      </c>
      <c r="Z492">
        <v>536</v>
      </c>
      <c r="AA492">
        <v>1456</v>
      </c>
      <c r="AB492">
        <v>1</v>
      </c>
      <c r="AC492">
        <v>919</v>
      </c>
      <c r="AD492">
        <v>0</v>
      </c>
      <c r="AE492">
        <v>1450</v>
      </c>
      <c r="AF492">
        <v>6</v>
      </c>
      <c r="AG492">
        <f>IF( ISERROR( FIND( B492, $U492 ) ), 0, 1 )</f>
        <v>1</v>
      </c>
      <c r="AH492">
        <f>IF( ISERROR( FIND( C492, $U492 ) ), 0, 1 )</f>
        <v>1</v>
      </c>
      <c r="AI492">
        <f>IF( ISERROR( FIND( D492, $U492 ) ), 0, 1 )</f>
        <v>1</v>
      </c>
      <c r="AJ492">
        <f>IF( ISERROR( FIND( E492, $U492 ) ), 0, 1 )</f>
        <v>1</v>
      </c>
      <c r="AK492">
        <f>IF( ISERROR( FIND( F492, $U492 ) ), 0, 1 )</f>
        <v>1</v>
      </c>
      <c r="AL492">
        <f>IF(ISERROR(FIND(G492,$U492)),0,1)*OR(IF(ISERROR(FIND(G492,$U492)),0,1),(IF(ISERROR(FIND("sp.",$U492)),0,1)))</f>
        <v>0</v>
      </c>
      <c r="AN492">
        <f>IF( ISERROR( FIND( B492, $I492 ) ), 0, 1 )</f>
        <v>1</v>
      </c>
      <c r="AO492">
        <f>IF( ISERROR( FIND( C492, $I492 ) ), 0, 1 )</f>
        <v>1</v>
      </c>
      <c r="AP492">
        <f>IF( ISERROR( FIND( D492, $I492 ) ), 0, 1 )</f>
        <v>1</v>
      </c>
      <c r="AQ492">
        <f>IF( ISERROR( FIND( E492, $I492 ) ), 0, 1 )</f>
        <v>1</v>
      </c>
      <c r="AR492">
        <f>IF( ISERROR( FIND( F492, $I492 ) ), 0, 1 )</f>
        <v>1</v>
      </c>
      <c r="AS492">
        <f>IF( ISERROR( FIND( G492, $I492 ) ), 0, 1 )</f>
        <v>0</v>
      </c>
    </row>
    <row r="493" spans="1:45">
      <c r="A493" t="s">
        <v>1099</v>
      </c>
      <c r="B493" t="s">
        <v>68</v>
      </c>
      <c r="C493" t="s">
        <v>69</v>
      </c>
      <c r="D493" t="s">
        <v>792</v>
      </c>
      <c r="E493" t="s">
        <v>922</v>
      </c>
      <c r="F493" t="s">
        <v>923</v>
      </c>
      <c r="G493" t="s">
        <v>1100</v>
      </c>
      <c r="H493" t="s">
        <v>1099</v>
      </c>
      <c r="I493" t="s">
        <v>75</v>
      </c>
      <c r="J493">
        <v>94.68</v>
      </c>
      <c r="K493">
        <v>1428</v>
      </c>
      <c r="L493">
        <v>57</v>
      </c>
      <c r="M493">
        <v>18</v>
      </c>
      <c r="N493">
        <v>25</v>
      </c>
      <c r="O493">
        <v>1443</v>
      </c>
      <c r="P493">
        <v>1</v>
      </c>
      <c r="Q493">
        <v>1418</v>
      </c>
      <c r="R493">
        <v>0</v>
      </c>
      <c r="S493">
        <v>2198</v>
      </c>
      <c r="T493" t="s">
        <v>1099</v>
      </c>
      <c r="U493" t="s">
        <v>76</v>
      </c>
      <c r="V493">
        <v>96</v>
      </c>
      <c r="W493">
        <v>926</v>
      </c>
      <c r="X493">
        <v>25</v>
      </c>
      <c r="Y493">
        <v>11</v>
      </c>
      <c r="Z493">
        <v>506</v>
      </c>
      <c r="AA493">
        <v>1426</v>
      </c>
      <c r="AB493">
        <v>1</v>
      </c>
      <c r="AC493">
        <v>919</v>
      </c>
      <c r="AD493">
        <v>0</v>
      </c>
      <c r="AE493">
        <v>1495</v>
      </c>
      <c r="AF493">
        <v>6</v>
      </c>
      <c r="AG493">
        <f>IF( ISERROR( FIND( B493, $U493 ) ), 0, 1 )</f>
        <v>1</v>
      </c>
      <c r="AH493">
        <f>IF( ISERROR( FIND( C493, $U493 ) ), 0, 1 )</f>
        <v>1</v>
      </c>
      <c r="AI493">
        <f>IF( ISERROR( FIND( D493, $U493 ) ), 0, 1 )</f>
        <v>1</v>
      </c>
      <c r="AJ493">
        <f>IF( ISERROR( FIND( E493, $U493 ) ), 0, 1 )</f>
        <v>1</v>
      </c>
      <c r="AK493">
        <f>IF( ISERROR( FIND( F493, $U493 ) ), 0, 1 )</f>
        <v>1</v>
      </c>
      <c r="AL493">
        <f>IF(ISERROR(FIND(G493,$U493)),0,1)*OR(IF(ISERROR(FIND(G493,$U493)),0,1),(IF(ISERROR(FIND("sp.",$U493)),0,1)))</f>
        <v>0</v>
      </c>
      <c r="AN493">
        <f>IF( ISERROR( FIND( B493, $I493 ) ), 0, 1 )</f>
        <v>1</v>
      </c>
      <c r="AO493">
        <f>IF( ISERROR( FIND( C493, $I493 ) ), 0, 1 )</f>
        <v>1</v>
      </c>
      <c r="AP493">
        <f>IF( ISERROR( FIND( D493, $I493 ) ), 0, 1 )</f>
        <v>1</v>
      </c>
      <c r="AQ493">
        <f>IF( ISERROR( FIND( E493, $I493 ) ), 0, 1 )</f>
        <v>1</v>
      </c>
      <c r="AR493">
        <f>IF( ISERROR( FIND( F493, $I493 ) ), 0, 1 )</f>
        <v>1</v>
      </c>
      <c r="AS493">
        <f>IF( ISERROR( FIND( G493, $I493 ) ), 0, 1 )</f>
        <v>0</v>
      </c>
    </row>
    <row r="494" spans="1:45">
      <c r="A494" t="s">
        <v>1101</v>
      </c>
      <c r="B494" t="s">
        <v>68</v>
      </c>
      <c r="C494" t="s">
        <v>69</v>
      </c>
      <c r="D494" t="s">
        <v>792</v>
      </c>
      <c r="E494" t="s">
        <v>922</v>
      </c>
      <c r="F494" t="s">
        <v>923</v>
      </c>
      <c r="G494" t="s">
        <v>1102</v>
      </c>
      <c r="H494" t="s">
        <v>1101</v>
      </c>
      <c r="I494" t="s">
        <v>75</v>
      </c>
      <c r="J494">
        <v>93.85</v>
      </c>
      <c r="K494">
        <v>1431</v>
      </c>
      <c r="L494">
        <v>63</v>
      </c>
      <c r="M494">
        <v>22</v>
      </c>
      <c r="N494">
        <v>40</v>
      </c>
      <c r="O494">
        <v>1458</v>
      </c>
      <c r="P494">
        <v>1</v>
      </c>
      <c r="Q494">
        <v>1418</v>
      </c>
      <c r="R494">
        <v>0</v>
      </c>
      <c r="S494">
        <v>2135</v>
      </c>
      <c r="T494" t="s">
        <v>1101</v>
      </c>
      <c r="U494" t="s">
        <v>76</v>
      </c>
      <c r="V494">
        <v>96.43</v>
      </c>
      <c r="W494">
        <v>924</v>
      </c>
      <c r="X494">
        <v>27</v>
      </c>
      <c r="Y494">
        <v>6</v>
      </c>
      <c r="Z494">
        <v>521</v>
      </c>
      <c r="AA494">
        <v>1442</v>
      </c>
      <c r="AB494">
        <v>1</v>
      </c>
      <c r="AC494">
        <v>920</v>
      </c>
      <c r="AD494">
        <v>0</v>
      </c>
      <c r="AE494">
        <v>1519</v>
      </c>
      <c r="AF494">
        <v>6</v>
      </c>
      <c r="AG494">
        <f>IF( ISERROR( FIND( B494, $U494 ) ), 0, 1 )</f>
        <v>1</v>
      </c>
      <c r="AH494">
        <f>IF( ISERROR( FIND( C494, $U494 ) ), 0, 1 )</f>
        <v>1</v>
      </c>
      <c r="AI494">
        <f>IF( ISERROR( FIND( D494, $U494 ) ), 0, 1 )</f>
        <v>1</v>
      </c>
      <c r="AJ494">
        <f>IF( ISERROR( FIND( E494, $U494 ) ), 0, 1 )</f>
        <v>1</v>
      </c>
      <c r="AK494">
        <f>IF( ISERROR( FIND( F494, $U494 ) ), 0, 1 )</f>
        <v>1</v>
      </c>
      <c r="AL494">
        <f>IF(ISERROR(FIND(G494,$U494)),0,1)*OR(IF(ISERROR(FIND(G494,$U494)),0,1),(IF(ISERROR(FIND("sp.",$U494)),0,1)))</f>
        <v>0</v>
      </c>
      <c r="AN494">
        <f>IF( ISERROR( FIND( B494, $I494 ) ), 0, 1 )</f>
        <v>1</v>
      </c>
      <c r="AO494">
        <f>IF( ISERROR( FIND( C494, $I494 ) ), 0, 1 )</f>
        <v>1</v>
      </c>
      <c r="AP494">
        <f>IF( ISERROR( FIND( D494, $I494 ) ), 0, 1 )</f>
        <v>1</v>
      </c>
      <c r="AQ494">
        <f>IF( ISERROR( FIND( E494, $I494 ) ), 0, 1 )</f>
        <v>1</v>
      </c>
      <c r="AR494">
        <f>IF( ISERROR( FIND( F494, $I494 ) ), 0, 1 )</f>
        <v>1</v>
      </c>
      <c r="AS494">
        <f>IF( ISERROR( FIND( G494, $I494 ) ), 0, 1 )</f>
        <v>0</v>
      </c>
    </row>
    <row r="495" spans="1:45">
      <c r="A495" t="s">
        <v>1103</v>
      </c>
      <c r="B495" t="s">
        <v>68</v>
      </c>
      <c r="C495" t="s">
        <v>69</v>
      </c>
      <c r="D495" t="s">
        <v>792</v>
      </c>
      <c r="E495" t="s">
        <v>922</v>
      </c>
      <c r="F495" t="s">
        <v>923</v>
      </c>
      <c r="G495" t="s">
        <v>1104</v>
      </c>
      <c r="H495" t="s">
        <v>1103</v>
      </c>
      <c r="I495" t="s">
        <v>75</v>
      </c>
      <c r="J495">
        <v>93.97</v>
      </c>
      <c r="K495">
        <v>1427</v>
      </c>
      <c r="L495">
        <v>69</v>
      </c>
      <c r="M495">
        <v>17</v>
      </c>
      <c r="N495">
        <v>31</v>
      </c>
      <c r="O495">
        <v>1449</v>
      </c>
      <c r="P495">
        <v>1</v>
      </c>
      <c r="Q495">
        <v>1418</v>
      </c>
      <c r="R495">
        <v>0</v>
      </c>
      <c r="S495">
        <v>2143</v>
      </c>
      <c r="T495" t="s">
        <v>1103</v>
      </c>
      <c r="U495" t="s">
        <v>76</v>
      </c>
      <c r="V495">
        <v>95.88</v>
      </c>
      <c r="W495">
        <v>922</v>
      </c>
      <c r="X495">
        <v>34</v>
      </c>
      <c r="Y495">
        <v>4</v>
      </c>
      <c r="Z495">
        <v>512</v>
      </c>
      <c r="AA495">
        <v>1432</v>
      </c>
      <c r="AB495">
        <v>1</v>
      </c>
      <c r="AC495">
        <v>919</v>
      </c>
      <c r="AD495">
        <v>0</v>
      </c>
      <c r="AE495">
        <v>1489</v>
      </c>
      <c r="AF495">
        <v>6</v>
      </c>
      <c r="AG495">
        <f>IF( ISERROR( FIND( B495, $U495 ) ), 0, 1 )</f>
        <v>1</v>
      </c>
      <c r="AH495">
        <f>IF( ISERROR( FIND( C495, $U495 ) ), 0, 1 )</f>
        <v>1</v>
      </c>
      <c r="AI495">
        <f>IF( ISERROR( FIND( D495, $U495 ) ), 0, 1 )</f>
        <v>1</v>
      </c>
      <c r="AJ495">
        <f>IF( ISERROR( FIND( E495, $U495 ) ), 0, 1 )</f>
        <v>1</v>
      </c>
      <c r="AK495">
        <f>IF( ISERROR( FIND( F495, $U495 ) ), 0, 1 )</f>
        <v>1</v>
      </c>
      <c r="AL495">
        <f>IF(ISERROR(FIND(G495,$U495)),0,1)*OR(IF(ISERROR(FIND(G495,$U495)),0,1),(IF(ISERROR(FIND("sp.",$U495)),0,1)))</f>
        <v>0</v>
      </c>
      <c r="AN495">
        <f>IF( ISERROR( FIND( B495, $I495 ) ), 0, 1 )</f>
        <v>1</v>
      </c>
      <c r="AO495">
        <f>IF( ISERROR( FIND( C495, $I495 ) ), 0, 1 )</f>
        <v>1</v>
      </c>
      <c r="AP495">
        <f>IF( ISERROR( FIND( D495, $I495 ) ), 0, 1 )</f>
        <v>1</v>
      </c>
      <c r="AQ495">
        <f>IF( ISERROR( FIND( E495, $I495 ) ), 0, 1 )</f>
        <v>1</v>
      </c>
      <c r="AR495">
        <f>IF( ISERROR( FIND( F495, $I495 ) ), 0, 1 )</f>
        <v>1</v>
      </c>
      <c r="AS495">
        <f>IF( ISERROR( FIND( G495, $I495 ) ), 0, 1 )</f>
        <v>0</v>
      </c>
    </row>
    <row r="496" spans="1:45">
      <c r="A496" t="s">
        <v>1105</v>
      </c>
      <c r="B496" t="s">
        <v>68</v>
      </c>
      <c r="C496" t="s">
        <v>69</v>
      </c>
      <c r="D496" t="s">
        <v>792</v>
      </c>
      <c r="E496" t="s">
        <v>922</v>
      </c>
      <c r="F496" t="s">
        <v>923</v>
      </c>
      <c r="G496" t="s">
        <v>1106</v>
      </c>
      <c r="H496" t="s">
        <v>1105</v>
      </c>
      <c r="I496" t="s">
        <v>75</v>
      </c>
      <c r="J496">
        <v>93.94</v>
      </c>
      <c r="K496">
        <v>1436</v>
      </c>
      <c r="L496">
        <v>61</v>
      </c>
      <c r="M496">
        <v>22</v>
      </c>
      <c r="N496">
        <v>32</v>
      </c>
      <c r="O496">
        <v>1456</v>
      </c>
      <c r="P496">
        <v>1</v>
      </c>
      <c r="Q496">
        <v>1421</v>
      </c>
      <c r="R496">
        <v>0</v>
      </c>
      <c r="S496">
        <v>2146</v>
      </c>
      <c r="T496" t="s">
        <v>1105</v>
      </c>
      <c r="U496" t="s">
        <v>76</v>
      </c>
      <c r="V496">
        <v>96.22</v>
      </c>
      <c r="W496">
        <v>925</v>
      </c>
      <c r="X496">
        <v>27</v>
      </c>
      <c r="Y496">
        <v>8</v>
      </c>
      <c r="Z496">
        <v>516</v>
      </c>
      <c r="AA496">
        <v>1437</v>
      </c>
      <c r="AB496">
        <v>1</v>
      </c>
      <c r="AC496">
        <v>920</v>
      </c>
      <c r="AD496">
        <v>0</v>
      </c>
      <c r="AE496">
        <v>1507</v>
      </c>
      <c r="AF496">
        <v>6</v>
      </c>
      <c r="AG496">
        <f>IF( ISERROR( FIND( B496, $U496 ) ), 0, 1 )</f>
        <v>1</v>
      </c>
      <c r="AH496">
        <f>IF( ISERROR( FIND( C496, $U496 ) ), 0, 1 )</f>
        <v>1</v>
      </c>
      <c r="AI496">
        <f>IF( ISERROR( FIND( D496, $U496 ) ), 0, 1 )</f>
        <v>1</v>
      </c>
      <c r="AJ496">
        <f>IF( ISERROR( FIND( E496, $U496 ) ), 0, 1 )</f>
        <v>1</v>
      </c>
      <c r="AK496">
        <f>IF( ISERROR( FIND( F496, $U496 ) ), 0, 1 )</f>
        <v>1</v>
      </c>
      <c r="AL496">
        <f>IF(ISERROR(FIND(G496,$U496)),0,1)*OR(IF(ISERROR(FIND(G496,$U496)),0,1),(IF(ISERROR(FIND("sp.",$U496)),0,1)))</f>
        <v>0</v>
      </c>
      <c r="AN496">
        <f>IF( ISERROR( FIND( B496, $I496 ) ), 0, 1 )</f>
        <v>1</v>
      </c>
      <c r="AO496">
        <f>IF( ISERROR( FIND( C496, $I496 ) ), 0, 1 )</f>
        <v>1</v>
      </c>
      <c r="AP496">
        <f>IF( ISERROR( FIND( D496, $I496 ) ), 0, 1 )</f>
        <v>1</v>
      </c>
      <c r="AQ496">
        <f>IF( ISERROR( FIND( E496, $I496 ) ), 0, 1 )</f>
        <v>1</v>
      </c>
      <c r="AR496">
        <f>IF( ISERROR( FIND( F496, $I496 ) ), 0, 1 )</f>
        <v>1</v>
      </c>
      <c r="AS496">
        <f>IF( ISERROR( FIND( G496, $I496 ) ), 0, 1 )</f>
        <v>0</v>
      </c>
    </row>
    <row r="497" spans="1:45">
      <c r="A497" t="s">
        <v>1107</v>
      </c>
      <c r="B497" t="s">
        <v>68</v>
      </c>
      <c r="C497" t="s">
        <v>69</v>
      </c>
      <c r="D497" t="s">
        <v>792</v>
      </c>
      <c r="E497" t="s">
        <v>922</v>
      </c>
      <c r="F497" t="s">
        <v>923</v>
      </c>
      <c r="G497" t="s">
        <v>1108</v>
      </c>
      <c r="H497" t="s">
        <v>1107</v>
      </c>
      <c r="I497" t="s">
        <v>75</v>
      </c>
      <c r="J497">
        <v>95.1</v>
      </c>
      <c r="K497">
        <v>1389</v>
      </c>
      <c r="L497">
        <v>59</v>
      </c>
      <c r="M497">
        <v>8</v>
      </c>
      <c r="N497">
        <v>58</v>
      </c>
      <c r="O497">
        <v>1441</v>
      </c>
      <c r="P497">
        <v>34</v>
      </c>
      <c r="Q497">
        <v>1418</v>
      </c>
      <c r="R497">
        <v>0</v>
      </c>
      <c r="S497">
        <v>2180</v>
      </c>
      <c r="T497" t="s">
        <v>1107</v>
      </c>
      <c r="U497" t="s">
        <v>76</v>
      </c>
      <c r="V497">
        <v>95.88</v>
      </c>
      <c r="W497">
        <v>923</v>
      </c>
      <c r="X497">
        <v>30</v>
      </c>
      <c r="Y497">
        <v>8</v>
      </c>
      <c r="Z497">
        <v>506</v>
      </c>
      <c r="AA497">
        <v>1424</v>
      </c>
      <c r="AB497">
        <v>1</v>
      </c>
      <c r="AC497">
        <v>919</v>
      </c>
      <c r="AD497">
        <v>0</v>
      </c>
      <c r="AE497">
        <v>1487</v>
      </c>
      <c r="AF497">
        <v>6</v>
      </c>
      <c r="AG497">
        <f>IF( ISERROR( FIND( B497, $U497 ) ), 0, 1 )</f>
        <v>1</v>
      </c>
      <c r="AH497">
        <f>IF( ISERROR( FIND( C497, $U497 ) ), 0, 1 )</f>
        <v>1</v>
      </c>
      <c r="AI497">
        <f>IF( ISERROR( FIND( D497, $U497 ) ), 0, 1 )</f>
        <v>1</v>
      </c>
      <c r="AJ497">
        <f>IF( ISERROR( FIND( E497, $U497 ) ), 0, 1 )</f>
        <v>1</v>
      </c>
      <c r="AK497">
        <f>IF( ISERROR( FIND( F497, $U497 ) ), 0, 1 )</f>
        <v>1</v>
      </c>
      <c r="AL497">
        <f>IF(ISERROR(FIND(G497,$U497)),0,1)*OR(IF(ISERROR(FIND(G497,$U497)),0,1),(IF(ISERROR(FIND("sp.",$U497)),0,1)))</f>
        <v>0</v>
      </c>
      <c r="AN497">
        <f>IF( ISERROR( FIND( B497, $I497 ) ), 0, 1 )</f>
        <v>1</v>
      </c>
      <c r="AO497">
        <f>IF( ISERROR( FIND( C497, $I497 ) ), 0, 1 )</f>
        <v>1</v>
      </c>
      <c r="AP497">
        <f>IF( ISERROR( FIND( D497, $I497 ) ), 0, 1 )</f>
        <v>1</v>
      </c>
      <c r="AQ497">
        <f>IF( ISERROR( FIND( E497, $I497 ) ), 0, 1 )</f>
        <v>1</v>
      </c>
      <c r="AR497">
        <f>IF( ISERROR( FIND( F497, $I497 ) ), 0, 1 )</f>
        <v>1</v>
      </c>
      <c r="AS497">
        <f>IF( ISERROR( FIND( G497, $I497 ) ), 0, 1 )</f>
        <v>0</v>
      </c>
    </row>
    <row r="498" spans="1:45">
      <c r="A498" t="s">
        <v>1109</v>
      </c>
      <c r="B498" t="s">
        <v>68</v>
      </c>
      <c r="C498" t="s">
        <v>69</v>
      </c>
      <c r="D498" t="s">
        <v>792</v>
      </c>
      <c r="E498" t="s">
        <v>922</v>
      </c>
      <c r="F498" t="s">
        <v>923</v>
      </c>
      <c r="G498" t="s">
        <v>1110</v>
      </c>
      <c r="H498" t="s">
        <v>1109</v>
      </c>
      <c r="I498" t="s">
        <v>75</v>
      </c>
      <c r="J498">
        <v>93.78</v>
      </c>
      <c r="K498">
        <v>1430</v>
      </c>
      <c r="L498">
        <v>68</v>
      </c>
      <c r="M498">
        <v>17</v>
      </c>
      <c r="N498">
        <v>56</v>
      </c>
      <c r="O498">
        <v>1476</v>
      </c>
      <c r="P498">
        <v>1</v>
      </c>
      <c r="Q498">
        <v>1418</v>
      </c>
      <c r="R498">
        <v>0</v>
      </c>
      <c r="S498">
        <v>2128</v>
      </c>
      <c r="T498" t="s">
        <v>1109</v>
      </c>
      <c r="U498" t="s">
        <v>76</v>
      </c>
      <c r="V498">
        <v>95.12</v>
      </c>
      <c r="W498">
        <v>923</v>
      </c>
      <c r="X498">
        <v>39</v>
      </c>
      <c r="Y498">
        <v>6</v>
      </c>
      <c r="Z498">
        <v>540</v>
      </c>
      <c r="AA498">
        <v>1459</v>
      </c>
      <c r="AB498">
        <v>1</v>
      </c>
      <c r="AC498">
        <v>920</v>
      </c>
      <c r="AD498">
        <v>0</v>
      </c>
      <c r="AE498">
        <v>1450</v>
      </c>
      <c r="AF498">
        <v>6</v>
      </c>
      <c r="AG498">
        <f>IF( ISERROR( FIND( B498, $U498 ) ), 0, 1 )</f>
        <v>1</v>
      </c>
      <c r="AH498">
        <f>IF( ISERROR( FIND( C498, $U498 ) ), 0, 1 )</f>
        <v>1</v>
      </c>
      <c r="AI498">
        <f>IF( ISERROR( FIND( D498, $U498 ) ), 0, 1 )</f>
        <v>1</v>
      </c>
      <c r="AJ498">
        <f>IF( ISERROR( FIND( E498, $U498 ) ), 0, 1 )</f>
        <v>1</v>
      </c>
      <c r="AK498">
        <f>IF( ISERROR( FIND( F498, $U498 ) ), 0, 1 )</f>
        <v>1</v>
      </c>
      <c r="AL498">
        <f>IF(ISERROR(FIND(G498,$U498)),0,1)*OR(IF(ISERROR(FIND(G498,$U498)),0,1),(IF(ISERROR(FIND("sp.",$U498)),0,1)))</f>
        <v>0</v>
      </c>
      <c r="AN498">
        <f>IF( ISERROR( FIND( B498, $I498 ) ), 0, 1 )</f>
        <v>1</v>
      </c>
      <c r="AO498">
        <f>IF( ISERROR( FIND( C498, $I498 ) ), 0, 1 )</f>
        <v>1</v>
      </c>
      <c r="AP498">
        <f>IF( ISERROR( FIND( D498, $I498 ) ), 0, 1 )</f>
        <v>1</v>
      </c>
      <c r="AQ498">
        <f>IF( ISERROR( FIND( E498, $I498 ) ), 0, 1 )</f>
        <v>1</v>
      </c>
      <c r="AR498">
        <f>IF( ISERROR( FIND( F498, $I498 ) ), 0, 1 )</f>
        <v>1</v>
      </c>
      <c r="AS498">
        <f>IF( ISERROR( FIND( G498, $I498 ) ), 0, 1 )</f>
        <v>0</v>
      </c>
    </row>
    <row r="499" spans="1:45">
      <c r="A499" t="s">
        <v>1111</v>
      </c>
      <c r="B499" t="s">
        <v>68</v>
      </c>
      <c r="C499" t="s">
        <v>69</v>
      </c>
      <c r="D499" t="s">
        <v>792</v>
      </c>
      <c r="E499" t="s">
        <v>922</v>
      </c>
      <c r="F499" t="s">
        <v>923</v>
      </c>
      <c r="G499" t="s">
        <v>1112</v>
      </c>
      <c r="H499" t="s">
        <v>1111</v>
      </c>
      <c r="I499" t="s">
        <v>75</v>
      </c>
      <c r="J499">
        <v>96.22</v>
      </c>
      <c r="K499">
        <v>1427</v>
      </c>
      <c r="L499">
        <v>40</v>
      </c>
      <c r="M499">
        <v>13</v>
      </c>
      <c r="N499">
        <v>10</v>
      </c>
      <c r="O499">
        <v>1430</v>
      </c>
      <c r="P499">
        <v>1</v>
      </c>
      <c r="Q499">
        <v>1419</v>
      </c>
      <c r="R499">
        <v>0</v>
      </c>
      <c r="S499">
        <v>2324</v>
      </c>
      <c r="T499" t="s">
        <v>1111</v>
      </c>
      <c r="U499" t="s">
        <v>76</v>
      </c>
      <c r="V499">
        <v>96.54</v>
      </c>
      <c r="W499">
        <v>924</v>
      </c>
      <c r="X499">
        <v>24</v>
      </c>
      <c r="Y499">
        <v>7</v>
      </c>
      <c r="Z499">
        <v>491</v>
      </c>
      <c r="AA499">
        <v>1411</v>
      </c>
      <c r="AB499">
        <v>1</v>
      </c>
      <c r="AC499">
        <v>919</v>
      </c>
      <c r="AD499">
        <v>0</v>
      </c>
      <c r="AE499">
        <v>1522</v>
      </c>
      <c r="AF499">
        <v>6</v>
      </c>
      <c r="AG499">
        <f>IF( ISERROR( FIND( B499, $U499 ) ), 0, 1 )</f>
        <v>1</v>
      </c>
      <c r="AH499">
        <f>IF( ISERROR( FIND( C499, $U499 ) ), 0, 1 )</f>
        <v>1</v>
      </c>
      <c r="AI499">
        <f>IF( ISERROR( FIND( D499, $U499 ) ), 0, 1 )</f>
        <v>1</v>
      </c>
      <c r="AJ499">
        <f>IF( ISERROR( FIND( E499, $U499 ) ), 0, 1 )</f>
        <v>1</v>
      </c>
      <c r="AK499">
        <f>IF( ISERROR( FIND( F499, $U499 ) ), 0, 1 )</f>
        <v>1</v>
      </c>
      <c r="AL499">
        <f>IF(ISERROR(FIND(G499,$U499)),0,1)*OR(IF(ISERROR(FIND(G499,$U499)),0,1),(IF(ISERROR(FIND("sp.",$U499)),0,1)))</f>
        <v>0</v>
      </c>
      <c r="AN499">
        <f>IF( ISERROR( FIND( B499, $I499 ) ), 0, 1 )</f>
        <v>1</v>
      </c>
      <c r="AO499">
        <f>IF( ISERROR( FIND( C499, $I499 ) ), 0, 1 )</f>
        <v>1</v>
      </c>
      <c r="AP499">
        <f>IF( ISERROR( FIND( D499, $I499 ) ), 0, 1 )</f>
        <v>1</v>
      </c>
      <c r="AQ499">
        <f>IF( ISERROR( FIND( E499, $I499 ) ), 0, 1 )</f>
        <v>1</v>
      </c>
      <c r="AR499">
        <f>IF( ISERROR( FIND( F499, $I499 ) ), 0, 1 )</f>
        <v>1</v>
      </c>
      <c r="AS499">
        <f>IF( ISERROR( FIND( G499, $I499 ) ), 0, 1 )</f>
        <v>0</v>
      </c>
    </row>
    <row r="500" spans="1:45">
      <c r="A500" t="s">
        <v>1113</v>
      </c>
      <c r="B500" t="s">
        <v>68</v>
      </c>
      <c r="C500" t="s">
        <v>69</v>
      </c>
      <c r="D500" t="s">
        <v>792</v>
      </c>
      <c r="E500" t="s">
        <v>922</v>
      </c>
      <c r="F500" t="s">
        <v>923</v>
      </c>
      <c r="G500" t="s">
        <v>1114</v>
      </c>
      <c r="H500" t="s">
        <v>1113</v>
      </c>
      <c r="I500" t="s">
        <v>75</v>
      </c>
      <c r="J500">
        <v>95.3</v>
      </c>
      <c r="K500">
        <v>1382</v>
      </c>
      <c r="L500">
        <v>56</v>
      </c>
      <c r="M500">
        <v>9</v>
      </c>
      <c r="N500">
        <v>70</v>
      </c>
      <c r="O500">
        <v>1447</v>
      </c>
      <c r="P500">
        <v>42</v>
      </c>
      <c r="Q500">
        <v>1418</v>
      </c>
      <c r="R500">
        <v>0</v>
      </c>
      <c r="S500">
        <v>2183</v>
      </c>
      <c r="T500" t="s">
        <v>1113</v>
      </c>
      <c r="U500" t="s">
        <v>76</v>
      </c>
      <c r="V500">
        <v>97.62</v>
      </c>
      <c r="W500">
        <v>923</v>
      </c>
      <c r="X500">
        <v>18</v>
      </c>
      <c r="Y500">
        <v>4</v>
      </c>
      <c r="Z500">
        <v>510</v>
      </c>
      <c r="AA500">
        <v>1431</v>
      </c>
      <c r="AB500">
        <v>1</v>
      </c>
      <c r="AC500">
        <v>920</v>
      </c>
      <c r="AD500">
        <v>0</v>
      </c>
      <c r="AE500">
        <v>1580</v>
      </c>
      <c r="AF500">
        <v>6</v>
      </c>
      <c r="AG500">
        <f>IF( ISERROR( FIND( B500, $U500 ) ), 0, 1 )</f>
        <v>1</v>
      </c>
      <c r="AH500">
        <f>IF( ISERROR( FIND( C500, $U500 ) ), 0, 1 )</f>
        <v>1</v>
      </c>
      <c r="AI500">
        <f>IF( ISERROR( FIND( D500, $U500 ) ), 0, 1 )</f>
        <v>1</v>
      </c>
      <c r="AJ500">
        <f>IF( ISERROR( FIND( E500, $U500 ) ), 0, 1 )</f>
        <v>1</v>
      </c>
      <c r="AK500">
        <f>IF( ISERROR( FIND( F500, $U500 ) ), 0, 1 )</f>
        <v>1</v>
      </c>
      <c r="AL500">
        <f>IF(ISERROR(FIND(G500,$U500)),0,1)*OR(IF(ISERROR(FIND(G500,$U500)),0,1),(IF(ISERROR(FIND("sp.",$U500)),0,1)))</f>
        <v>0</v>
      </c>
      <c r="AN500">
        <f>IF( ISERROR( FIND( B500, $I500 ) ), 0, 1 )</f>
        <v>1</v>
      </c>
      <c r="AO500">
        <f>IF( ISERROR( FIND( C500, $I500 ) ), 0, 1 )</f>
        <v>1</v>
      </c>
      <c r="AP500">
        <f>IF( ISERROR( FIND( D500, $I500 ) ), 0, 1 )</f>
        <v>1</v>
      </c>
      <c r="AQ500">
        <f>IF( ISERROR( FIND( E500, $I500 ) ), 0, 1 )</f>
        <v>1</v>
      </c>
      <c r="AR500">
        <f>IF( ISERROR( FIND( F500, $I500 ) ), 0, 1 )</f>
        <v>1</v>
      </c>
      <c r="AS500">
        <f>IF( ISERROR( FIND( G500, $I500 ) ), 0, 1 )</f>
        <v>0</v>
      </c>
    </row>
    <row r="501" spans="1:45">
      <c r="A501" t="s">
        <v>1115</v>
      </c>
      <c r="B501" t="s">
        <v>68</v>
      </c>
      <c r="C501" t="s">
        <v>69</v>
      </c>
      <c r="D501" t="s">
        <v>792</v>
      </c>
      <c r="E501" t="s">
        <v>922</v>
      </c>
      <c r="F501" t="s">
        <v>923</v>
      </c>
      <c r="G501" t="s">
        <v>1116</v>
      </c>
      <c r="H501" t="s">
        <v>1115</v>
      </c>
      <c r="I501" t="s">
        <v>75</v>
      </c>
      <c r="J501">
        <v>94.25</v>
      </c>
      <c r="K501">
        <v>1426</v>
      </c>
      <c r="L501">
        <v>66</v>
      </c>
      <c r="M501">
        <v>15</v>
      </c>
      <c r="N501">
        <v>37</v>
      </c>
      <c r="O501">
        <v>1454</v>
      </c>
      <c r="P501">
        <v>1</v>
      </c>
      <c r="Q501">
        <v>1418</v>
      </c>
      <c r="R501">
        <v>0</v>
      </c>
      <c r="S501">
        <v>2169</v>
      </c>
      <c r="T501" t="s">
        <v>1115</v>
      </c>
      <c r="U501" t="s">
        <v>76</v>
      </c>
      <c r="V501">
        <v>95.77</v>
      </c>
      <c r="W501">
        <v>922</v>
      </c>
      <c r="X501">
        <v>34</v>
      </c>
      <c r="Y501">
        <v>5</v>
      </c>
      <c r="Z501">
        <v>519</v>
      </c>
      <c r="AA501">
        <v>1437</v>
      </c>
      <c r="AB501">
        <v>1</v>
      </c>
      <c r="AC501">
        <v>920</v>
      </c>
      <c r="AD501">
        <v>0</v>
      </c>
      <c r="AE501">
        <v>1483</v>
      </c>
      <c r="AF501">
        <v>6</v>
      </c>
      <c r="AG501">
        <f>IF( ISERROR( FIND( B501, $U501 ) ), 0, 1 )</f>
        <v>1</v>
      </c>
      <c r="AH501">
        <f>IF( ISERROR( FIND( C501, $U501 ) ), 0, 1 )</f>
        <v>1</v>
      </c>
      <c r="AI501">
        <f>IF( ISERROR( FIND( D501, $U501 ) ), 0, 1 )</f>
        <v>1</v>
      </c>
      <c r="AJ501">
        <f>IF( ISERROR( FIND( E501, $U501 ) ), 0, 1 )</f>
        <v>1</v>
      </c>
      <c r="AK501">
        <f>IF( ISERROR( FIND( F501, $U501 ) ), 0, 1 )</f>
        <v>1</v>
      </c>
      <c r="AL501">
        <f>IF(ISERROR(FIND(G501,$U501)),0,1)*OR(IF(ISERROR(FIND(G501,$U501)),0,1),(IF(ISERROR(FIND("sp.",$U501)),0,1)))</f>
        <v>0</v>
      </c>
      <c r="AN501">
        <f>IF( ISERROR( FIND( B501, $I501 ) ), 0, 1 )</f>
        <v>1</v>
      </c>
      <c r="AO501">
        <f>IF( ISERROR( FIND( C501, $I501 ) ), 0, 1 )</f>
        <v>1</v>
      </c>
      <c r="AP501">
        <f>IF( ISERROR( FIND( D501, $I501 ) ), 0, 1 )</f>
        <v>1</v>
      </c>
      <c r="AQ501">
        <f>IF( ISERROR( FIND( E501, $I501 ) ), 0, 1 )</f>
        <v>1</v>
      </c>
      <c r="AR501">
        <f>IF( ISERROR( FIND( F501, $I501 ) ), 0, 1 )</f>
        <v>1</v>
      </c>
      <c r="AS501">
        <f>IF( ISERROR( FIND( G501, $I501 ) ), 0, 1 )</f>
        <v>0</v>
      </c>
    </row>
    <row r="502" spans="1:45">
      <c r="A502" t="s">
        <v>1117</v>
      </c>
      <c r="B502" t="s">
        <v>68</v>
      </c>
      <c r="C502" t="s">
        <v>69</v>
      </c>
      <c r="D502" t="s">
        <v>792</v>
      </c>
      <c r="E502" t="s">
        <v>922</v>
      </c>
      <c r="F502" t="s">
        <v>923</v>
      </c>
      <c r="G502" t="s">
        <v>1118</v>
      </c>
      <c r="H502" t="s">
        <v>1117</v>
      </c>
      <c r="I502" t="s">
        <v>75</v>
      </c>
      <c r="J502">
        <v>91.99</v>
      </c>
      <c r="K502">
        <v>1435</v>
      </c>
      <c r="L502">
        <v>85</v>
      </c>
      <c r="M502">
        <v>27</v>
      </c>
      <c r="N502">
        <v>34</v>
      </c>
      <c r="O502">
        <v>1455</v>
      </c>
      <c r="P502">
        <v>1</v>
      </c>
      <c r="Q502">
        <v>1418</v>
      </c>
      <c r="R502">
        <v>0</v>
      </c>
      <c r="S502">
        <v>1986</v>
      </c>
      <c r="T502" t="s">
        <v>1117</v>
      </c>
      <c r="U502" t="s">
        <v>76</v>
      </c>
      <c r="V502">
        <v>94.07</v>
      </c>
      <c r="W502">
        <v>927</v>
      </c>
      <c r="X502">
        <v>43</v>
      </c>
      <c r="Y502">
        <v>11</v>
      </c>
      <c r="Z502">
        <v>518</v>
      </c>
      <c r="AA502">
        <v>1439</v>
      </c>
      <c r="AB502">
        <v>1</v>
      </c>
      <c r="AC502">
        <v>920</v>
      </c>
      <c r="AD502">
        <v>0</v>
      </c>
      <c r="AE502">
        <v>1397</v>
      </c>
      <c r="AF502">
        <v>6</v>
      </c>
      <c r="AG502">
        <f>IF( ISERROR( FIND( B502, $U502 ) ), 0, 1 )</f>
        <v>1</v>
      </c>
      <c r="AH502">
        <f>IF( ISERROR( FIND( C502, $U502 ) ), 0, 1 )</f>
        <v>1</v>
      </c>
      <c r="AI502">
        <f>IF( ISERROR( FIND( D502, $U502 ) ), 0, 1 )</f>
        <v>1</v>
      </c>
      <c r="AJ502">
        <f>IF( ISERROR( FIND( E502, $U502 ) ), 0, 1 )</f>
        <v>1</v>
      </c>
      <c r="AK502">
        <f>IF( ISERROR( FIND( F502, $U502 ) ), 0, 1 )</f>
        <v>1</v>
      </c>
      <c r="AL502">
        <f>IF(ISERROR(FIND(G502,$U502)),0,1)*OR(IF(ISERROR(FIND(G502,$U502)),0,1),(IF(ISERROR(FIND("sp.",$U502)),0,1)))</f>
        <v>0</v>
      </c>
      <c r="AN502">
        <f>IF( ISERROR( FIND( B502, $I502 ) ), 0, 1 )</f>
        <v>1</v>
      </c>
      <c r="AO502">
        <f>IF( ISERROR( FIND( C502, $I502 ) ), 0, 1 )</f>
        <v>1</v>
      </c>
      <c r="AP502">
        <f>IF( ISERROR( FIND( D502, $I502 ) ), 0, 1 )</f>
        <v>1</v>
      </c>
      <c r="AQ502">
        <f>IF( ISERROR( FIND( E502, $I502 ) ), 0, 1 )</f>
        <v>1</v>
      </c>
      <c r="AR502">
        <f>IF( ISERROR( FIND( F502, $I502 ) ), 0, 1 )</f>
        <v>1</v>
      </c>
      <c r="AS502">
        <f>IF( ISERROR( FIND( G502, $I502 ) ), 0, 1 )</f>
        <v>0</v>
      </c>
    </row>
    <row r="503" spans="1:45">
      <c r="A503" t="s">
        <v>1119</v>
      </c>
      <c r="B503" t="s">
        <v>68</v>
      </c>
      <c r="C503" t="s">
        <v>69</v>
      </c>
      <c r="D503" t="s">
        <v>792</v>
      </c>
      <c r="E503" t="s">
        <v>922</v>
      </c>
      <c r="F503" t="s">
        <v>923</v>
      </c>
      <c r="G503" t="s">
        <v>1120</v>
      </c>
      <c r="H503" t="s">
        <v>1119</v>
      </c>
      <c r="I503" t="s">
        <v>75</v>
      </c>
      <c r="J503">
        <v>95.23</v>
      </c>
      <c r="K503">
        <v>1384</v>
      </c>
      <c r="L503">
        <v>54</v>
      </c>
      <c r="M503">
        <v>12</v>
      </c>
      <c r="N503">
        <v>32</v>
      </c>
      <c r="O503">
        <v>1410</v>
      </c>
      <c r="P503">
        <v>42</v>
      </c>
      <c r="Q503">
        <v>1418</v>
      </c>
      <c r="R503">
        <v>0</v>
      </c>
      <c r="S503">
        <v>2180</v>
      </c>
      <c r="T503" t="s">
        <v>1119</v>
      </c>
      <c r="U503" t="s">
        <v>76</v>
      </c>
      <c r="V503">
        <v>97.19</v>
      </c>
      <c r="W503">
        <v>924</v>
      </c>
      <c r="X503">
        <v>20</v>
      </c>
      <c r="Y503">
        <v>6</v>
      </c>
      <c r="Z503">
        <v>472</v>
      </c>
      <c r="AA503">
        <v>1393</v>
      </c>
      <c r="AB503">
        <v>1</v>
      </c>
      <c r="AC503">
        <v>920</v>
      </c>
      <c r="AD503">
        <v>0</v>
      </c>
      <c r="AE503">
        <v>1557</v>
      </c>
      <c r="AF503">
        <v>6</v>
      </c>
      <c r="AG503">
        <f>IF( ISERROR( FIND( B503, $U503 ) ), 0, 1 )</f>
        <v>1</v>
      </c>
      <c r="AH503">
        <f>IF( ISERROR( FIND( C503, $U503 ) ), 0, 1 )</f>
        <v>1</v>
      </c>
      <c r="AI503">
        <f>IF( ISERROR( FIND( D503, $U503 ) ), 0, 1 )</f>
        <v>1</v>
      </c>
      <c r="AJ503">
        <f>IF( ISERROR( FIND( E503, $U503 ) ), 0, 1 )</f>
        <v>1</v>
      </c>
      <c r="AK503">
        <f>IF( ISERROR( FIND( F503, $U503 ) ), 0, 1 )</f>
        <v>1</v>
      </c>
      <c r="AL503">
        <f>IF(ISERROR(FIND(G503,$U503)),0,1)*OR(IF(ISERROR(FIND(G503,$U503)),0,1),(IF(ISERROR(FIND("sp.",$U503)),0,1)))</f>
        <v>0</v>
      </c>
      <c r="AN503">
        <f>IF( ISERROR( FIND( B503, $I503 ) ), 0, 1 )</f>
        <v>1</v>
      </c>
      <c r="AO503">
        <f>IF( ISERROR( FIND( C503, $I503 ) ), 0, 1 )</f>
        <v>1</v>
      </c>
      <c r="AP503">
        <f>IF( ISERROR( FIND( D503, $I503 ) ), 0, 1 )</f>
        <v>1</v>
      </c>
      <c r="AQ503">
        <f>IF( ISERROR( FIND( E503, $I503 ) ), 0, 1 )</f>
        <v>1</v>
      </c>
      <c r="AR503">
        <f>IF( ISERROR( FIND( F503, $I503 ) ), 0, 1 )</f>
        <v>1</v>
      </c>
      <c r="AS503">
        <f>IF( ISERROR( FIND( G503, $I503 ) ), 0, 1 )</f>
        <v>0</v>
      </c>
    </row>
    <row r="504" spans="1:45">
      <c r="A504" t="s">
        <v>1121</v>
      </c>
      <c r="B504" t="s">
        <v>68</v>
      </c>
      <c r="C504" t="s">
        <v>69</v>
      </c>
      <c r="D504" t="s">
        <v>792</v>
      </c>
      <c r="E504" t="s">
        <v>922</v>
      </c>
      <c r="F504" t="s">
        <v>923</v>
      </c>
      <c r="G504" t="s">
        <v>1122</v>
      </c>
      <c r="H504" t="s">
        <v>1121</v>
      </c>
      <c r="I504" t="s">
        <v>75</v>
      </c>
      <c r="J504">
        <v>90.23</v>
      </c>
      <c r="K504">
        <v>1402</v>
      </c>
      <c r="L504">
        <v>97</v>
      </c>
      <c r="M504">
        <v>37</v>
      </c>
      <c r="N504">
        <v>106</v>
      </c>
      <c r="O504">
        <v>1489</v>
      </c>
      <c r="P504">
        <v>42</v>
      </c>
      <c r="Q504">
        <v>1421</v>
      </c>
      <c r="R504">
        <v>0</v>
      </c>
      <c r="S504">
        <v>1794</v>
      </c>
      <c r="T504" t="s">
        <v>1121</v>
      </c>
      <c r="U504" t="s">
        <v>76</v>
      </c>
      <c r="V504">
        <v>92.78</v>
      </c>
      <c r="W504">
        <v>928</v>
      </c>
      <c r="X504">
        <v>50</v>
      </c>
      <c r="Y504">
        <v>16</v>
      </c>
      <c r="Z504">
        <v>548</v>
      </c>
      <c r="AA504">
        <v>1467</v>
      </c>
      <c r="AB504">
        <v>1</v>
      </c>
      <c r="AC504">
        <v>919</v>
      </c>
      <c r="AD504">
        <v>0</v>
      </c>
      <c r="AE504">
        <v>1327</v>
      </c>
      <c r="AF504">
        <v>6</v>
      </c>
      <c r="AG504">
        <f>IF( ISERROR( FIND( B504, $U504 ) ), 0, 1 )</f>
        <v>1</v>
      </c>
      <c r="AH504">
        <f>IF( ISERROR( FIND( C504, $U504 ) ), 0, 1 )</f>
        <v>1</v>
      </c>
      <c r="AI504">
        <f>IF( ISERROR( FIND( D504, $U504 ) ), 0, 1 )</f>
        <v>1</v>
      </c>
      <c r="AJ504">
        <f>IF( ISERROR( FIND( E504, $U504 ) ), 0, 1 )</f>
        <v>1</v>
      </c>
      <c r="AK504">
        <f>IF( ISERROR( FIND( F504, $U504 ) ), 0, 1 )</f>
        <v>1</v>
      </c>
      <c r="AL504">
        <f>IF(ISERROR(FIND(G504,$U504)),0,1)*OR(IF(ISERROR(FIND(G504,$U504)),0,1),(IF(ISERROR(FIND("sp.",$U504)),0,1)))</f>
        <v>0</v>
      </c>
      <c r="AN504">
        <f>IF( ISERROR( FIND( B504, $I504 ) ), 0, 1 )</f>
        <v>1</v>
      </c>
      <c r="AO504">
        <f>IF( ISERROR( FIND( C504, $I504 ) ), 0, 1 )</f>
        <v>1</v>
      </c>
      <c r="AP504">
        <f>IF( ISERROR( FIND( D504, $I504 ) ), 0, 1 )</f>
        <v>1</v>
      </c>
      <c r="AQ504">
        <f>IF( ISERROR( FIND( E504, $I504 ) ), 0, 1 )</f>
        <v>1</v>
      </c>
      <c r="AR504">
        <f>IF( ISERROR( FIND( F504, $I504 ) ), 0, 1 )</f>
        <v>1</v>
      </c>
      <c r="AS504">
        <f>IF( ISERROR( FIND( G504, $I504 ) ), 0, 1 )</f>
        <v>0</v>
      </c>
    </row>
    <row r="505" spans="1:45">
      <c r="A505" t="s">
        <v>1123</v>
      </c>
      <c r="B505" t="s">
        <v>68</v>
      </c>
      <c r="C505" t="s">
        <v>69</v>
      </c>
      <c r="D505" t="s">
        <v>792</v>
      </c>
      <c r="E505" t="s">
        <v>922</v>
      </c>
      <c r="F505" t="s">
        <v>923</v>
      </c>
      <c r="G505" t="s">
        <v>1124</v>
      </c>
      <c r="H505" t="s">
        <v>1123</v>
      </c>
      <c r="I505" t="s">
        <v>75</v>
      </c>
      <c r="J505">
        <v>93.16</v>
      </c>
      <c r="K505">
        <v>1389</v>
      </c>
      <c r="L505">
        <v>86</v>
      </c>
      <c r="M505">
        <v>8</v>
      </c>
      <c r="N505">
        <v>69</v>
      </c>
      <c r="O505">
        <v>1454</v>
      </c>
      <c r="P505">
        <v>39</v>
      </c>
      <c r="Q505">
        <v>1421</v>
      </c>
      <c r="R505">
        <v>0</v>
      </c>
      <c r="S505">
        <v>2032</v>
      </c>
      <c r="T505" t="s">
        <v>1123</v>
      </c>
      <c r="U505" t="s">
        <v>76</v>
      </c>
      <c r="V505">
        <v>95.14</v>
      </c>
      <c r="W505">
        <v>925</v>
      </c>
      <c r="X505">
        <v>37</v>
      </c>
      <c r="Y505">
        <v>8</v>
      </c>
      <c r="Z505">
        <v>513</v>
      </c>
      <c r="AA505">
        <v>1434</v>
      </c>
      <c r="AB505">
        <v>1</v>
      </c>
      <c r="AC505">
        <v>920</v>
      </c>
      <c r="AD505">
        <v>0</v>
      </c>
      <c r="AE505">
        <v>1452</v>
      </c>
      <c r="AF505">
        <v>6</v>
      </c>
      <c r="AG505">
        <f>IF( ISERROR( FIND( B505, $U505 ) ), 0, 1 )</f>
        <v>1</v>
      </c>
      <c r="AH505">
        <f>IF( ISERROR( FIND( C505, $U505 ) ), 0, 1 )</f>
        <v>1</v>
      </c>
      <c r="AI505">
        <f>IF( ISERROR( FIND( D505, $U505 ) ), 0, 1 )</f>
        <v>1</v>
      </c>
      <c r="AJ505">
        <f>IF( ISERROR( FIND( E505, $U505 ) ), 0, 1 )</f>
        <v>1</v>
      </c>
      <c r="AK505">
        <f>IF( ISERROR( FIND( F505, $U505 ) ), 0, 1 )</f>
        <v>1</v>
      </c>
      <c r="AL505">
        <f>IF(ISERROR(FIND(G505,$U505)),0,1)*OR(IF(ISERROR(FIND(G505,$U505)),0,1),(IF(ISERROR(FIND("sp.",$U505)),0,1)))</f>
        <v>0</v>
      </c>
      <c r="AN505">
        <f>IF( ISERROR( FIND( B505, $I505 ) ), 0, 1 )</f>
        <v>1</v>
      </c>
      <c r="AO505">
        <f>IF( ISERROR( FIND( C505, $I505 ) ), 0, 1 )</f>
        <v>1</v>
      </c>
      <c r="AP505">
        <f>IF( ISERROR( FIND( D505, $I505 ) ), 0, 1 )</f>
        <v>1</v>
      </c>
      <c r="AQ505">
        <f>IF( ISERROR( FIND( E505, $I505 ) ), 0, 1 )</f>
        <v>1</v>
      </c>
      <c r="AR505">
        <f>IF( ISERROR( FIND( F505, $I505 ) ), 0, 1 )</f>
        <v>1</v>
      </c>
      <c r="AS505">
        <f>IF( ISERROR( FIND( G505, $I505 ) ), 0, 1 )</f>
        <v>0</v>
      </c>
    </row>
    <row r="506" spans="1:45">
      <c r="A506" t="s">
        <v>1125</v>
      </c>
      <c r="B506" t="s">
        <v>68</v>
      </c>
      <c r="C506" t="s">
        <v>69</v>
      </c>
      <c r="D506" t="s">
        <v>792</v>
      </c>
      <c r="E506" t="s">
        <v>922</v>
      </c>
      <c r="F506" t="s">
        <v>923</v>
      </c>
      <c r="G506" t="s">
        <v>1126</v>
      </c>
      <c r="H506" t="s">
        <v>1125</v>
      </c>
      <c r="I506" t="s">
        <v>75</v>
      </c>
      <c r="J506">
        <v>97.2</v>
      </c>
      <c r="K506">
        <v>1427</v>
      </c>
      <c r="L506">
        <v>29</v>
      </c>
      <c r="M506">
        <v>9</v>
      </c>
      <c r="N506">
        <v>29</v>
      </c>
      <c r="O506">
        <v>1450</v>
      </c>
      <c r="P506">
        <v>1</v>
      </c>
      <c r="Q506">
        <v>1421</v>
      </c>
      <c r="R506">
        <v>0</v>
      </c>
      <c r="S506">
        <v>2403</v>
      </c>
      <c r="T506" t="s">
        <v>1125</v>
      </c>
      <c r="U506" t="s">
        <v>76</v>
      </c>
      <c r="V506">
        <v>98.7</v>
      </c>
      <c r="W506">
        <v>920</v>
      </c>
      <c r="X506">
        <v>12</v>
      </c>
      <c r="Y506">
        <v>0</v>
      </c>
      <c r="Z506">
        <v>511</v>
      </c>
      <c r="AA506">
        <v>1430</v>
      </c>
      <c r="AB506">
        <v>1</v>
      </c>
      <c r="AC506">
        <v>920</v>
      </c>
      <c r="AD506">
        <v>0</v>
      </c>
      <c r="AE506">
        <v>1633</v>
      </c>
      <c r="AF506">
        <v>6</v>
      </c>
      <c r="AG506">
        <f>IF( ISERROR( FIND( B506, $U506 ) ), 0, 1 )</f>
        <v>1</v>
      </c>
      <c r="AH506">
        <f>IF( ISERROR( FIND( C506, $U506 ) ), 0, 1 )</f>
        <v>1</v>
      </c>
      <c r="AI506">
        <f>IF( ISERROR( FIND( D506, $U506 ) ), 0, 1 )</f>
        <v>1</v>
      </c>
      <c r="AJ506">
        <f>IF( ISERROR( FIND( E506, $U506 ) ), 0, 1 )</f>
        <v>1</v>
      </c>
      <c r="AK506">
        <f>IF( ISERROR( FIND( F506, $U506 ) ), 0, 1 )</f>
        <v>1</v>
      </c>
      <c r="AL506">
        <f>IF(ISERROR(FIND(G506,$U506)),0,1)*OR(IF(ISERROR(FIND(G506,$U506)),0,1),(IF(ISERROR(FIND("sp.",$U506)),0,1)))</f>
        <v>0</v>
      </c>
      <c r="AN506">
        <f>IF( ISERROR( FIND( B506, $I506 ) ), 0, 1 )</f>
        <v>1</v>
      </c>
      <c r="AO506">
        <f>IF( ISERROR( FIND( C506, $I506 ) ), 0, 1 )</f>
        <v>1</v>
      </c>
      <c r="AP506">
        <f>IF( ISERROR( FIND( D506, $I506 ) ), 0, 1 )</f>
        <v>1</v>
      </c>
      <c r="AQ506">
        <f>IF( ISERROR( FIND( E506, $I506 ) ), 0, 1 )</f>
        <v>1</v>
      </c>
      <c r="AR506">
        <f>IF( ISERROR( FIND( F506, $I506 ) ), 0, 1 )</f>
        <v>1</v>
      </c>
      <c r="AS506">
        <f>IF( ISERROR( FIND( G506, $I506 ) ), 0, 1 )</f>
        <v>0</v>
      </c>
    </row>
    <row r="507" spans="1:45">
      <c r="A507" t="s">
        <v>1127</v>
      </c>
      <c r="B507" t="s">
        <v>68</v>
      </c>
      <c r="C507" t="s">
        <v>69</v>
      </c>
      <c r="D507" t="s">
        <v>792</v>
      </c>
      <c r="E507" t="s">
        <v>922</v>
      </c>
      <c r="F507" t="s">
        <v>923</v>
      </c>
      <c r="G507" t="s">
        <v>1128</v>
      </c>
      <c r="H507" t="s">
        <v>1127</v>
      </c>
      <c r="I507" t="s">
        <v>75</v>
      </c>
      <c r="J507">
        <v>93.81</v>
      </c>
      <c r="K507">
        <v>1389</v>
      </c>
      <c r="L507">
        <v>67</v>
      </c>
      <c r="M507">
        <v>18</v>
      </c>
      <c r="N507">
        <v>63</v>
      </c>
      <c r="O507">
        <v>1443</v>
      </c>
      <c r="P507">
        <v>41</v>
      </c>
      <c r="Q507">
        <v>1418</v>
      </c>
      <c r="R507">
        <v>0</v>
      </c>
      <c r="S507">
        <v>2071</v>
      </c>
      <c r="T507" t="s">
        <v>1127</v>
      </c>
      <c r="U507" t="s">
        <v>76</v>
      </c>
      <c r="V507">
        <v>95.77</v>
      </c>
      <c r="W507">
        <v>923</v>
      </c>
      <c r="X507">
        <v>35</v>
      </c>
      <c r="Y507">
        <v>4</v>
      </c>
      <c r="Z507">
        <v>506</v>
      </c>
      <c r="AA507">
        <v>1427</v>
      </c>
      <c r="AB507">
        <v>1</v>
      </c>
      <c r="AC507">
        <v>920</v>
      </c>
      <c r="AD507">
        <v>0</v>
      </c>
      <c r="AE507">
        <v>1485</v>
      </c>
      <c r="AF507">
        <v>6</v>
      </c>
      <c r="AG507">
        <f>IF( ISERROR( FIND( B507, $U507 ) ), 0, 1 )</f>
        <v>1</v>
      </c>
      <c r="AH507">
        <f>IF( ISERROR( FIND( C507, $U507 ) ), 0, 1 )</f>
        <v>1</v>
      </c>
      <c r="AI507">
        <f>IF( ISERROR( FIND( D507, $U507 ) ), 0, 1 )</f>
        <v>1</v>
      </c>
      <c r="AJ507">
        <f>IF( ISERROR( FIND( E507, $U507 ) ), 0, 1 )</f>
        <v>1</v>
      </c>
      <c r="AK507">
        <f>IF( ISERROR( FIND( F507, $U507 ) ), 0, 1 )</f>
        <v>1</v>
      </c>
      <c r="AL507">
        <f>IF(ISERROR(FIND(G507,$U507)),0,1)*OR(IF(ISERROR(FIND(G507,$U507)),0,1),(IF(ISERROR(FIND("sp.",$U507)),0,1)))</f>
        <v>0</v>
      </c>
      <c r="AN507">
        <f>IF( ISERROR( FIND( B507, $I507 ) ), 0, 1 )</f>
        <v>1</v>
      </c>
      <c r="AO507">
        <f>IF( ISERROR( FIND( C507, $I507 ) ), 0, 1 )</f>
        <v>1</v>
      </c>
      <c r="AP507">
        <f>IF( ISERROR( FIND( D507, $I507 ) ), 0, 1 )</f>
        <v>1</v>
      </c>
      <c r="AQ507">
        <f>IF( ISERROR( FIND( E507, $I507 ) ), 0, 1 )</f>
        <v>1</v>
      </c>
      <c r="AR507">
        <f>IF( ISERROR( FIND( F507, $I507 ) ), 0, 1 )</f>
        <v>1</v>
      </c>
      <c r="AS507">
        <f>IF( ISERROR( FIND( G507, $I507 ) ), 0, 1 )</f>
        <v>0</v>
      </c>
    </row>
    <row r="508" spans="1:45">
      <c r="A508" t="s">
        <v>1129</v>
      </c>
      <c r="B508" t="s">
        <v>68</v>
      </c>
      <c r="C508" t="s">
        <v>69</v>
      </c>
      <c r="D508" t="s">
        <v>792</v>
      </c>
      <c r="E508" t="s">
        <v>922</v>
      </c>
      <c r="F508" t="s">
        <v>923</v>
      </c>
      <c r="G508" t="s">
        <v>1130</v>
      </c>
      <c r="H508" t="s">
        <v>1129</v>
      </c>
      <c r="I508" t="s">
        <v>75</v>
      </c>
      <c r="J508">
        <v>93.99</v>
      </c>
      <c r="K508">
        <v>1432</v>
      </c>
      <c r="L508">
        <v>64</v>
      </c>
      <c r="M508">
        <v>22</v>
      </c>
      <c r="N508">
        <v>35</v>
      </c>
      <c r="O508">
        <v>1458</v>
      </c>
      <c r="P508">
        <v>1</v>
      </c>
      <c r="Q508">
        <v>1418</v>
      </c>
      <c r="R508">
        <v>0</v>
      </c>
      <c r="S508">
        <v>2148</v>
      </c>
      <c r="T508" t="s">
        <v>1129</v>
      </c>
      <c r="U508" t="s">
        <v>76</v>
      </c>
      <c r="V508">
        <v>95.47</v>
      </c>
      <c r="W508">
        <v>928</v>
      </c>
      <c r="X508">
        <v>32</v>
      </c>
      <c r="Y508">
        <v>10</v>
      </c>
      <c r="Z508">
        <v>516</v>
      </c>
      <c r="AA508">
        <v>1441</v>
      </c>
      <c r="AB508">
        <v>1</v>
      </c>
      <c r="AC508">
        <v>920</v>
      </c>
      <c r="AD508">
        <v>0</v>
      </c>
      <c r="AE508">
        <v>1472</v>
      </c>
      <c r="AF508">
        <v>6</v>
      </c>
      <c r="AG508">
        <f>IF( ISERROR( FIND( B508, $U508 ) ), 0, 1 )</f>
        <v>1</v>
      </c>
      <c r="AH508">
        <f>IF( ISERROR( FIND( C508, $U508 ) ), 0, 1 )</f>
        <v>1</v>
      </c>
      <c r="AI508">
        <f>IF( ISERROR( FIND( D508, $U508 ) ), 0, 1 )</f>
        <v>1</v>
      </c>
      <c r="AJ508">
        <f>IF( ISERROR( FIND( E508, $U508 ) ), 0, 1 )</f>
        <v>1</v>
      </c>
      <c r="AK508">
        <f>IF( ISERROR( FIND( F508, $U508 ) ), 0, 1 )</f>
        <v>1</v>
      </c>
      <c r="AL508">
        <f>IF(ISERROR(FIND(G508,$U508)),0,1)*OR(IF(ISERROR(FIND(G508,$U508)),0,1),(IF(ISERROR(FIND("sp.",$U508)),0,1)))</f>
        <v>0</v>
      </c>
      <c r="AN508">
        <f>IF( ISERROR( FIND( B508, $I508 ) ), 0, 1 )</f>
        <v>1</v>
      </c>
      <c r="AO508">
        <f>IF( ISERROR( FIND( C508, $I508 ) ), 0, 1 )</f>
        <v>1</v>
      </c>
      <c r="AP508">
        <f>IF( ISERROR( FIND( D508, $I508 ) ), 0, 1 )</f>
        <v>1</v>
      </c>
      <c r="AQ508">
        <f>IF( ISERROR( FIND( E508, $I508 ) ), 0, 1 )</f>
        <v>1</v>
      </c>
      <c r="AR508">
        <f>IF( ISERROR( FIND( F508, $I508 ) ), 0, 1 )</f>
        <v>1</v>
      </c>
      <c r="AS508">
        <f>IF( ISERROR( FIND( G508, $I508 ) ), 0, 1 )</f>
        <v>0</v>
      </c>
    </row>
    <row r="509" spans="1:45">
      <c r="A509" t="s">
        <v>1131</v>
      </c>
      <c r="B509" t="s">
        <v>68</v>
      </c>
      <c r="C509" t="s">
        <v>69</v>
      </c>
      <c r="D509" t="s">
        <v>792</v>
      </c>
      <c r="E509" t="s">
        <v>922</v>
      </c>
      <c r="F509" t="s">
        <v>923</v>
      </c>
      <c r="G509" t="s">
        <v>1132</v>
      </c>
      <c r="H509" t="s">
        <v>1131</v>
      </c>
      <c r="I509" t="s">
        <v>75</v>
      </c>
      <c r="J509">
        <v>91.74</v>
      </c>
      <c r="K509">
        <v>1441</v>
      </c>
      <c r="L509">
        <v>76</v>
      </c>
      <c r="M509">
        <v>36</v>
      </c>
      <c r="N509">
        <v>37</v>
      </c>
      <c r="O509">
        <v>1457</v>
      </c>
      <c r="P509">
        <v>1</v>
      </c>
      <c r="Q509">
        <v>1418</v>
      </c>
      <c r="R509">
        <v>0</v>
      </c>
      <c r="S509">
        <v>1962</v>
      </c>
      <c r="T509" t="s">
        <v>1131</v>
      </c>
      <c r="U509" t="s">
        <v>76</v>
      </c>
      <c r="V509">
        <v>93.98</v>
      </c>
      <c r="W509">
        <v>930</v>
      </c>
      <c r="X509">
        <v>38</v>
      </c>
      <c r="Y509">
        <v>17</v>
      </c>
      <c r="Z509">
        <v>521</v>
      </c>
      <c r="AA509">
        <v>1442</v>
      </c>
      <c r="AB509">
        <v>1</v>
      </c>
      <c r="AC509">
        <v>920</v>
      </c>
      <c r="AD509">
        <v>0</v>
      </c>
      <c r="AE509">
        <v>1391</v>
      </c>
      <c r="AF509">
        <v>6</v>
      </c>
      <c r="AG509">
        <f>IF( ISERROR( FIND( B509, $U509 ) ), 0, 1 )</f>
        <v>1</v>
      </c>
      <c r="AH509">
        <f>IF( ISERROR( FIND( C509, $U509 ) ), 0, 1 )</f>
        <v>1</v>
      </c>
      <c r="AI509">
        <f>IF( ISERROR( FIND( D509, $U509 ) ), 0, 1 )</f>
        <v>1</v>
      </c>
      <c r="AJ509">
        <f>IF( ISERROR( FIND( E509, $U509 ) ), 0, 1 )</f>
        <v>1</v>
      </c>
      <c r="AK509">
        <f>IF( ISERROR( FIND( F509, $U509 ) ), 0, 1 )</f>
        <v>1</v>
      </c>
      <c r="AL509">
        <f>IF(ISERROR(FIND(G509,$U509)),0,1)*OR(IF(ISERROR(FIND(G509,$U509)),0,1),(IF(ISERROR(FIND("sp.",$U509)),0,1)))</f>
        <v>0</v>
      </c>
      <c r="AN509">
        <f>IF( ISERROR( FIND( B509, $I509 ) ), 0, 1 )</f>
        <v>1</v>
      </c>
      <c r="AO509">
        <f>IF( ISERROR( FIND( C509, $I509 ) ), 0, 1 )</f>
        <v>1</v>
      </c>
      <c r="AP509">
        <f>IF( ISERROR( FIND( D509, $I509 ) ), 0, 1 )</f>
        <v>1</v>
      </c>
      <c r="AQ509">
        <f>IF( ISERROR( FIND( E509, $I509 ) ), 0, 1 )</f>
        <v>1</v>
      </c>
      <c r="AR509">
        <f>IF( ISERROR( FIND( F509, $I509 ) ), 0, 1 )</f>
        <v>1</v>
      </c>
      <c r="AS509">
        <f>IF( ISERROR( FIND( G509, $I509 ) ), 0, 1 )</f>
        <v>0</v>
      </c>
    </row>
    <row r="510" spans="1:45">
      <c r="A510" t="s">
        <v>1133</v>
      </c>
      <c r="B510" t="s">
        <v>68</v>
      </c>
      <c r="C510" t="s">
        <v>69</v>
      </c>
      <c r="D510" t="s">
        <v>792</v>
      </c>
      <c r="E510" t="s">
        <v>922</v>
      </c>
      <c r="F510" t="s">
        <v>923</v>
      </c>
      <c r="G510" t="s">
        <v>1134</v>
      </c>
      <c r="H510" t="s">
        <v>1133</v>
      </c>
      <c r="I510" t="s">
        <v>75</v>
      </c>
      <c r="J510">
        <v>94.68</v>
      </c>
      <c r="K510">
        <v>1390</v>
      </c>
      <c r="L510">
        <v>53</v>
      </c>
      <c r="M510">
        <v>19</v>
      </c>
      <c r="N510">
        <v>70</v>
      </c>
      <c r="O510">
        <v>1449</v>
      </c>
      <c r="P510">
        <v>40</v>
      </c>
      <c r="Q510">
        <v>1418</v>
      </c>
      <c r="R510">
        <v>0</v>
      </c>
      <c r="S510">
        <v>2137</v>
      </c>
      <c r="T510" t="s">
        <v>1133</v>
      </c>
      <c r="U510" t="s">
        <v>76</v>
      </c>
      <c r="V510">
        <v>96.1</v>
      </c>
      <c r="W510">
        <v>924</v>
      </c>
      <c r="X510">
        <v>28</v>
      </c>
      <c r="Y510">
        <v>8</v>
      </c>
      <c r="Z510">
        <v>514</v>
      </c>
      <c r="AA510">
        <v>1433</v>
      </c>
      <c r="AB510">
        <v>1</v>
      </c>
      <c r="AC510">
        <v>920</v>
      </c>
      <c r="AD510">
        <v>0</v>
      </c>
      <c r="AE510">
        <v>1500</v>
      </c>
      <c r="AF510">
        <v>6</v>
      </c>
      <c r="AG510">
        <f>IF( ISERROR( FIND( B510, $U510 ) ), 0, 1 )</f>
        <v>1</v>
      </c>
      <c r="AH510">
        <f>IF( ISERROR( FIND( C510, $U510 ) ), 0, 1 )</f>
        <v>1</v>
      </c>
      <c r="AI510">
        <f>IF( ISERROR( FIND( D510, $U510 ) ), 0, 1 )</f>
        <v>1</v>
      </c>
      <c r="AJ510">
        <f>IF( ISERROR( FIND( E510, $U510 ) ), 0, 1 )</f>
        <v>1</v>
      </c>
      <c r="AK510">
        <f>IF( ISERROR( FIND( F510, $U510 ) ), 0, 1 )</f>
        <v>1</v>
      </c>
      <c r="AL510">
        <f>IF(ISERROR(FIND(G510,$U510)),0,1)*OR(IF(ISERROR(FIND(G510,$U510)),0,1),(IF(ISERROR(FIND("sp.",$U510)),0,1)))</f>
        <v>0</v>
      </c>
      <c r="AN510">
        <f>IF( ISERROR( FIND( B510, $I510 ) ), 0, 1 )</f>
        <v>1</v>
      </c>
      <c r="AO510">
        <f>IF( ISERROR( FIND( C510, $I510 ) ), 0, 1 )</f>
        <v>1</v>
      </c>
      <c r="AP510">
        <f>IF( ISERROR( FIND( D510, $I510 ) ), 0, 1 )</f>
        <v>1</v>
      </c>
      <c r="AQ510">
        <f>IF( ISERROR( FIND( E510, $I510 ) ), 0, 1 )</f>
        <v>1</v>
      </c>
      <c r="AR510">
        <f>IF( ISERROR( FIND( F510, $I510 ) ), 0, 1 )</f>
        <v>1</v>
      </c>
      <c r="AS510">
        <f>IF( ISERROR( FIND( G510, $I510 ) ), 0, 1 )</f>
        <v>0</v>
      </c>
    </row>
    <row r="511" spans="1:45">
      <c r="A511" t="s">
        <v>1135</v>
      </c>
      <c r="B511" t="s">
        <v>68</v>
      </c>
      <c r="C511" t="s">
        <v>69</v>
      </c>
      <c r="D511" t="s">
        <v>792</v>
      </c>
      <c r="E511" t="s">
        <v>922</v>
      </c>
      <c r="F511" t="s">
        <v>923</v>
      </c>
      <c r="G511" t="s">
        <v>1136</v>
      </c>
      <c r="H511" t="s">
        <v>1135</v>
      </c>
      <c r="I511" t="s">
        <v>75</v>
      </c>
      <c r="J511">
        <v>94.4</v>
      </c>
      <c r="K511">
        <v>1321</v>
      </c>
      <c r="L511">
        <v>61</v>
      </c>
      <c r="M511">
        <v>13</v>
      </c>
      <c r="N511">
        <v>8</v>
      </c>
      <c r="O511">
        <v>1323</v>
      </c>
      <c r="P511">
        <v>1</v>
      </c>
      <c r="Q511">
        <v>1313</v>
      </c>
      <c r="R511">
        <v>0</v>
      </c>
      <c r="S511">
        <v>2017</v>
      </c>
      <c r="T511" t="s">
        <v>1135</v>
      </c>
      <c r="U511" t="s">
        <v>76</v>
      </c>
      <c r="V511">
        <v>95.93</v>
      </c>
      <c r="W511">
        <v>836</v>
      </c>
      <c r="X511">
        <v>29</v>
      </c>
      <c r="Y511">
        <v>5</v>
      </c>
      <c r="Z511">
        <v>489</v>
      </c>
      <c r="AA511">
        <v>1323</v>
      </c>
      <c r="AB511">
        <v>1</v>
      </c>
      <c r="AC511">
        <v>832</v>
      </c>
      <c r="AD511">
        <v>0</v>
      </c>
      <c r="AE511">
        <v>1351</v>
      </c>
      <c r="AF511">
        <v>6</v>
      </c>
      <c r="AG511">
        <f>IF( ISERROR( FIND( B511, $U511 ) ), 0, 1 )</f>
        <v>1</v>
      </c>
      <c r="AH511">
        <f>IF( ISERROR( FIND( C511, $U511 ) ), 0, 1 )</f>
        <v>1</v>
      </c>
      <c r="AI511">
        <f>IF( ISERROR( FIND( D511, $U511 ) ), 0, 1 )</f>
        <v>1</v>
      </c>
      <c r="AJ511">
        <f>IF( ISERROR( FIND( E511, $U511 ) ), 0, 1 )</f>
        <v>1</v>
      </c>
      <c r="AK511">
        <f>IF( ISERROR( FIND( F511, $U511 ) ), 0, 1 )</f>
        <v>1</v>
      </c>
      <c r="AL511">
        <f>IF(ISERROR(FIND(G511,$U511)),0,1)*OR(IF(ISERROR(FIND(G511,$U511)),0,1),(IF(ISERROR(FIND("sp.",$U511)),0,1)))</f>
        <v>0</v>
      </c>
      <c r="AN511">
        <f>IF( ISERROR( FIND( B511, $I511 ) ), 0, 1 )</f>
        <v>1</v>
      </c>
      <c r="AO511">
        <f>IF( ISERROR( FIND( C511, $I511 ) ), 0, 1 )</f>
        <v>1</v>
      </c>
      <c r="AP511">
        <f>IF( ISERROR( FIND( D511, $I511 ) ), 0, 1 )</f>
        <v>1</v>
      </c>
      <c r="AQ511">
        <f>IF( ISERROR( FIND( E511, $I511 ) ), 0, 1 )</f>
        <v>1</v>
      </c>
      <c r="AR511">
        <f>IF( ISERROR( FIND( F511, $I511 ) ), 0, 1 )</f>
        <v>1</v>
      </c>
      <c r="AS511">
        <f>IF( ISERROR( FIND( G511, $I511 ) ), 0, 1 )</f>
        <v>0</v>
      </c>
    </row>
    <row r="512" spans="1:45">
      <c r="A512" t="s">
        <v>1137</v>
      </c>
      <c r="B512" t="s">
        <v>68</v>
      </c>
      <c r="C512" t="s">
        <v>69</v>
      </c>
      <c r="D512" t="s">
        <v>792</v>
      </c>
      <c r="E512" t="s">
        <v>922</v>
      </c>
      <c r="F512" t="s">
        <v>923</v>
      </c>
      <c r="G512" t="s">
        <v>1138</v>
      </c>
      <c r="H512" t="s">
        <v>1137</v>
      </c>
      <c r="I512" t="s">
        <v>75</v>
      </c>
      <c r="J512">
        <v>92.59</v>
      </c>
      <c r="K512">
        <v>1431</v>
      </c>
      <c r="L512">
        <v>87</v>
      </c>
      <c r="M512">
        <v>19</v>
      </c>
      <c r="N512">
        <v>42</v>
      </c>
      <c r="O512">
        <v>1463</v>
      </c>
      <c r="P512">
        <v>1</v>
      </c>
      <c r="Q512">
        <v>1421</v>
      </c>
      <c r="R512">
        <v>0</v>
      </c>
      <c r="S512">
        <v>2043</v>
      </c>
      <c r="T512" t="s">
        <v>1137</v>
      </c>
      <c r="U512" t="s">
        <v>76</v>
      </c>
      <c r="V512">
        <v>94.9</v>
      </c>
      <c r="W512">
        <v>922</v>
      </c>
      <c r="X512">
        <v>43</v>
      </c>
      <c r="Y512">
        <v>4</v>
      </c>
      <c r="Z512">
        <v>523</v>
      </c>
      <c r="AA512">
        <v>1443</v>
      </c>
      <c r="AB512">
        <v>1</v>
      </c>
      <c r="AC512">
        <v>919</v>
      </c>
      <c r="AD512">
        <v>0</v>
      </c>
      <c r="AE512">
        <v>1445</v>
      </c>
      <c r="AF512">
        <v>6</v>
      </c>
      <c r="AG512">
        <f>IF( ISERROR( FIND( B512, $U512 ) ), 0, 1 )</f>
        <v>1</v>
      </c>
      <c r="AH512">
        <f>IF( ISERROR( FIND( C512, $U512 ) ), 0, 1 )</f>
        <v>1</v>
      </c>
      <c r="AI512">
        <f>IF( ISERROR( FIND( D512, $U512 ) ), 0, 1 )</f>
        <v>1</v>
      </c>
      <c r="AJ512">
        <f>IF( ISERROR( FIND( E512, $U512 ) ), 0, 1 )</f>
        <v>1</v>
      </c>
      <c r="AK512">
        <f>IF( ISERROR( FIND( F512, $U512 ) ), 0, 1 )</f>
        <v>1</v>
      </c>
      <c r="AL512">
        <f>IF(ISERROR(FIND(G512,$U512)),0,1)*OR(IF(ISERROR(FIND(G512,$U512)),0,1),(IF(ISERROR(FIND("sp.",$U512)),0,1)))</f>
        <v>0</v>
      </c>
      <c r="AN512">
        <f>IF( ISERROR( FIND( B512, $I512 ) ), 0, 1 )</f>
        <v>1</v>
      </c>
      <c r="AO512">
        <f>IF( ISERROR( FIND( C512, $I512 ) ), 0, 1 )</f>
        <v>1</v>
      </c>
      <c r="AP512">
        <f>IF( ISERROR( FIND( D512, $I512 ) ), 0, 1 )</f>
        <v>1</v>
      </c>
      <c r="AQ512">
        <f>IF( ISERROR( FIND( E512, $I512 ) ), 0, 1 )</f>
        <v>1</v>
      </c>
      <c r="AR512">
        <f>IF( ISERROR( FIND( F512, $I512 ) ), 0, 1 )</f>
        <v>1</v>
      </c>
      <c r="AS512">
        <f>IF( ISERROR( FIND( G512, $I512 ) ), 0, 1 )</f>
        <v>0</v>
      </c>
    </row>
    <row r="513" spans="1:45">
      <c r="A513" t="s">
        <v>1139</v>
      </c>
      <c r="B513" t="s">
        <v>68</v>
      </c>
      <c r="C513" t="s">
        <v>69</v>
      </c>
      <c r="D513" t="s">
        <v>792</v>
      </c>
      <c r="E513" t="s">
        <v>922</v>
      </c>
      <c r="F513" t="s">
        <v>923</v>
      </c>
      <c r="G513" t="s">
        <v>1140</v>
      </c>
      <c r="H513" t="s">
        <v>1139</v>
      </c>
      <c r="I513" t="s">
        <v>75</v>
      </c>
      <c r="J513">
        <v>96.15</v>
      </c>
      <c r="K513">
        <v>1427</v>
      </c>
      <c r="L513">
        <v>44</v>
      </c>
      <c r="M513">
        <v>9</v>
      </c>
      <c r="N513">
        <v>49</v>
      </c>
      <c r="O513">
        <v>1470</v>
      </c>
      <c r="P513">
        <v>1</v>
      </c>
      <c r="Q513">
        <v>1421</v>
      </c>
      <c r="R513">
        <v>0</v>
      </c>
      <c r="S513">
        <v>2320</v>
      </c>
      <c r="T513" t="s">
        <v>1139</v>
      </c>
      <c r="U513" t="s">
        <v>76</v>
      </c>
      <c r="V513">
        <v>99.78</v>
      </c>
      <c r="W513">
        <v>920</v>
      </c>
      <c r="X513">
        <v>2</v>
      </c>
      <c r="Y513">
        <v>0</v>
      </c>
      <c r="Z513">
        <v>532</v>
      </c>
      <c r="AA513">
        <v>1451</v>
      </c>
      <c r="AB513">
        <v>1</v>
      </c>
      <c r="AC513">
        <v>920</v>
      </c>
      <c r="AD513">
        <v>0</v>
      </c>
      <c r="AE513">
        <v>1688</v>
      </c>
      <c r="AF513">
        <v>6</v>
      </c>
      <c r="AG513">
        <f>IF( ISERROR( FIND( B513, $U513 ) ), 0, 1 )</f>
        <v>1</v>
      </c>
      <c r="AH513">
        <f>IF( ISERROR( FIND( C513, $U513 ) ), 0, 1 )</f>
        <v>1</v>
      </c>
      <c r="AI513">
        <f>IF( ISERROR( FIND( D513, $U513 ) ), 0, 1 )</f>
        <v>1</v>
      </c>
      <c r="AJ513">
        <f>IF( ISERROR( FIND( E513, $U513 ) ), 0, 1 )</f>
        <v>1</v>
      </c>
      <c r="AK513">
        <f>IF( ISERROR( FIND( F513, $U513 ) ), 0, 1 )</f>
        <v>1</v>
      </c>
      <c r="AL513">
        <f>IF(ISERROR(FIND(G513,$U513)),0,1)*OR(IF(ISERROR(FIND(G513,$U513)),0,1),(IF(ISERROR(FIND("sp.",$U513)),0,1)))</f>
        <v>0</v>
      </c>
      <c r="AN513">
        <f>IF( ISERROR( FIND( B513, $I513 ) ), 0, 1 )</f>
        <v>1</v>
      </c>
      <c r="AO513">
        <f>IF( ISERROR( FIND( C513, $I513 ) ), 0, 1 )</f>
        <v>1</v>
      </c>
      <c r="AP513">
        <f>IF( ISERROR( FIND( D513, $I513 ) ), 0, 1 )</f>
        <v>1</v>
      </c>
      <c r="AQ513">
        <f>IF( ISERROR( FIND( E513, $I513 ) ), 0, 1 )</f>
        <v>1</v>
      </c>
      <c r="AR513">
        <f>IF( ISERROR( FIND( F513, $I513 ) ), 0, 1 )</f>
        <v>1</v>
      </c>
      <c r="AS513">
        <f>IF( ISERROR( FIND( G513, $I513 ) ), 0, 1 )</f>
        <v>0</v>
      </c>
    </row>
    <row r="514" spans="1:45">
      <c r="A514" t="s">
        <v>1141</v>
      </c>
      <c r="B514" t="s">
        <v>68</v>
      </c>
      <c r="C514" t="s">
        <v>69</v>
      </c>
      <c r="D514" t="s">
        <v>792</v>
      </c>
      <c r="E514" t="s">
        <v>922</v>
      </c>
      <c r="F514" t="s">
        <v>923</v>
      </c>
      <c r="G514" t="s">
        <v>1142</v>
      </c>
      <c r="H514" t="s">
        <v>1141</v>
      </c>
      <c r="I514" t="s">
        <v>75</v>
      </c>
      <c r="J514">
        <v>92.3</v>
      </c>
      <c r="K514">
        <v>1428</v>
      </c>
      <c r="L514">
        <v>91</v>
      </c>
      <c r="M514">
        <v>18</v>
      </c>
      <c r="N514">
        <v>5</v>
      </c>
      <c r="O514">
        <v>1424</v>
      </c>
      <c r="P514">
        <v>1</v>
      </c>
      <c r="Q514">
        <v>1417</v>
      </c>
      <c r="R514">
        <v>0</v>
      </c>
      <c r="S514">
        <v>2010</v>
      </c>
      <c r="T514" t="s">
        <v>1141</v>
      </c>
      <c r="U514" t="s">
        <v>76</v>
      </c>
      <c r="V514">
        <v>93.2</v>
      </c>
      <c r="W514">
        <v>927</v>
      </c>
      <c r="X514">
        <v>50</v>
      </c>
      <c r="Y514">
        <v>13</v>
      </c>
      <c r="Z514">
        <v>488</v>
      </c>
      <c r="AA514">
        <v>1409</v>
      </c>
      <c r="AB514">
        <v>1</v>
      </c>
      <c r="AC514">
        <v>919</v>
      </c>
      <c r="AD514">
        <v>0</v>
      </c>
      <c r="AE514">
        <v>1351</v>
      </c>
      <c r="AF514">
        <v>6</v>
      </c>
      <c r="AG514">
        <f>IF( ISERROR( FIND( B514, $U514 ) ), 0, 1 )</f>
        <v>1</v>
      </c>
      <c r="AH514">
        <f>IF( ISERROR( FIND( C514, $U514 ) ), 0, 1 )</f>
        <v>1</v>
      </c>
      <c r="AI514">
        <f>IF( ISERROR( FIND( D514, $U514 ) ), 0, 1 )</f>
        <v>1</v>
      </c>
      <c r="AJ514">
        <f>IF( ISERROR( FIND( E514, $U514 ) ), 0, 1 )</f>
        <v>1</v>
      </c>
      <c r="AK514">
        <f>IF( ISERROR( FIND( F514, $U514 ) ), 0, 1 )</f>
        <v>1</v>
      </c>
      <c r="AL514">
        <f>IF(ISERROR(FIND(G514,$U514)),0,1)*OR(IF(ISERROR(FIND(G514,$U514)),0,1),(IF(ISERROR(FIND("sp.",$U514)),0,1)))</f>
        <v>0</v>
      </c>
      <c r="AN514">
        <f>IF( ISERROR( FIND( B514, $I514 ) ), 0, 1 )</f>
        <v>1</v>
      </c>
      <c r="AO514">
        <f>IF( ISERROR( FIND( C514, $I514 ) ), 0, 1 )</f>
        <v>1</v>
      </c>
      <c r="AP514">
        <f>IF( ISERROR( FIND( D514, $I514 ) ), 0, 1 )</f>
        <v>1</v>
      </c>
      <c r="AQ514">
        <f>IF( ISERROR( FIND( E514, $I514 ) ), 0, 1 )</f>
        <v>1</v>
      </c>
      <c r="AR514">
        <f>IF( ISERROR( FIND( F514, $I514 ) ), 0, 1 )</f>
        <v>1</v>
      </c>
      <c r="AS514">
        <f>IF( ISERROR( FIND( G514, $I514 ) ), 0, 1 )</f>
        <v>0</v>
      </c>
    </row>
    <row r="515" spans="1:45">
      <c r="A515" t="s">
        <v>1143</v>
      </c>
      <c r="B515" t="s">
        <v>68</v>
      </c>
      <c r="C515" t="s">
        <v>69</v>
      </c>
      <c r="D515" t="s">
        <v>792</v>
      </c>
      <c r="E515" t="s">
        <v>922</v>
      </c>
      <c r="F515" t="s">
        <v>923</v>
      </c>
      <c r="G515" t="s">
        <v>1144</v>
      </c>
      <c r="H515" t="s">
        <v>1143</v>
      </c>
      <c r="I515" t="s">
        <v>75</v>
      </c>
      <c r="J515">
        <v>94.19</v>
      </c>
      <c r="K515">
        <v>1429</v>
      </c>
      <c r="L515">
        <v>62</v>
      </c>
      <c r="M515">
        <v>20</v>
      </c>
      <c r="N515">
        <v>29</v>
      </c>
      <c r="O515">
        <v>1447</v>
      </c>
      <c r="P515">
        <v>1</v>
      </c>
      <c r="Q515">
        <v>1418</v>
      </c>
      <c r="R515">
        <v>0</v>
      </c>
      <c r="S515">
        <v>2163</v>
      </c>
      <c r="T515" t="s">
        <v>1143</v>
      </c>
      <c r="U515" t="s">
        <v>76</v>
      </c>
      <c r="V515">
        <v>95.67</v>
      </c>
      <c r="W515">
        <v>923</v>
      </c>
      <c r="X515">
        <v>35</v>
      </c>
      <c r="Y515">
        <v>5</v>
      </c>
      <c r="Z515">
        <v>511</v>
      </c>
      <c r="AA515">
        <v>1431</v>
      </c>
      <c r="AB515">
        <v>1</v>
      </c>
      <c r="AC515">
        <v>920</v>
      </c>
      <c r="AD515">
        <v>0</v>
      </c>
      <c r="AE515">
        <v>1482</v>
      </c>
      <c r="AF515">
        <v>6</v>
      </c>
      <c r="AG515">
        <f>IF( ISERROR( FIND( B515, $U515 ) ), 0, 1 )</f>
        <v>1</v>
      </c>
      <c r="AH515">
        <f>IF( ISERROR( FIND( C515, $U515 ) ), 0, 1 )</f>
        <v>1</v>
      </c>
      <c r="AI515">
        <f>IF( ISERROR( FIND( D515, $U515 ) ), 0, 1 )</f>
        <v>1</v>
      </c>
      <c r="AJ515">
        <f>IF( ISERROR( FIND( E515, $U515 ) ), 0, 1 )</f>
        <v>1</v>
      </c>
      <c r="AK515">
        <f>IF( ISERROR( FIND( F515, $U515 ) ), 0, 1 )</f>
        <v>1</v>
      </c>
      <c r="AL515">
        <f>IF(ISERROR(FIND(G515,$U515)),0,1)*OR(IF(ISERROR(FIND(G515,$U515)),0,1),(IF(ISERROR(FIND("sp.",$U515)),0,1)))</f>
        <v>0</v>
      </c>
      <c r="AN515">
        <f>IF( ISERROR( FIND( B515, $I515 ) ), 0, 1 )</f>
        <v>1</v>
      </c>
      <c r="AO515">
        <f>IF( ISERROR( FIND( C515, $I515 ) ), 0, 1 )</f>
        <v>1</v>
      </c>
      <c r="AP515">
        <f>IF( ISERROR( FIND( D515, $I515 ) ), 0, 1 )</f>
        <v>1</v>
      </c>
      <c r="AQ515">
        <f>IF( ISERROR( FIND( E515, $I515 ) ), 0, 1 )</f>
        <v>1</v>
      </c>
      <c r="AR515">
        <f>IF( ISERROR( FIND( F515, $I515 ) ), 0, 1 )</f>
        <v>1</v>
      </c>
      <c r="AS515">
        <f>IF( ISERROR( FIND( G515, $I515 ) ), 0, 1 )</f>
        <v>0</v>
      </c>
    </row>
    <row r="516" spans="1:45">
      <c r="A516" t="s">
        <v>1145</v>
      </c>
      <c r="B516" t="s">
        <v>68</v>
      </c>
      <c r="C516" t="s">
        <v>69</v>
      </c>
      <c r="D516" t="s">
        <v>792</v>
      </c>
      <c r="E516" t="s">
        <v>922</v>
      </c>
      <c r="F516" t="s">
        <v>923</v>
      </c>
      <c r="G516" t="s">
        <v>1146</v>
      </c>
      <c r="H516" t="s">
        <v>1145</v>
      </c>
      <c r="I516" t="s">
        <v>75</v>
      </c>
      <c r="J516">
        <v>94.6</v>
      </c>
      <c r="K516">
        <v>1426</v>
      </c>
      <c r="L516">
        <v>61</v>
      </c>
      <c r="M516">
        <v>14</v>
      </c>
      <c r="N516">
        <v>29</v>
      </c>
      <c r="O516">
        <v>1446</v>
      </c>
      <c r="P516">
        <v>1</v>
      </c>
      <c r="Q516">
        <v>1418</v>
      </c>
      <c r="R516">
        <v>0</v>
      </c>
      <c r="S516">
        <v>2193</v>
      </c>
      <c r="T516" t="s">
        <v>1145</v>
      </c>
      <c r="U516" t="s">
        <v>76</v>
      </c>
      <c r="V516">
        <v>96.54</v>
      </c>
      <c r="W516">
        <v>925</v>
      </c>
      <c r="X516">
        <v>24</v>
      </c>
      <c r="Y516">
        <v>8</v>
      </c>
      <c r="Z516">
        <v>509</v>
      </c>
      <c r="AA516">
        <v>1430</v>
      </c>
      <c r="AB516">
        <v>1</v>
      </c>
      <c r="AC516">
        <v>920</v>
      </c>
      <c r="AD516">
        <v>0</v>
      </c>
      <c r="AE516">
        <v>1524</v>
      </c>
      <c r="AF516">
        <v>6</v>
      </c>
      <c r="AG516">
        <f>IF( ISERROR( FIND( B516, $U516 ) ), 0, 1 )</f>
        <v>1</v>
      </c>
      <c r="AH516">
        <f>IF( ISERROR( FIND( C516, $U516 ) ), 0, 1 )</f>
        <v>1</v>
      </c>
      <c r="AI516">
        <f>IF( ISERROR( FIND( D516, $U516 ) ), 0, 1 )</f>
        <v>1</v>
      </c>
      <c r="AJ516">
        <f>IF( ISERROR( FIND( E516, $U516 ) ), 0, 1 )</f>
        <v>1</v>
      </c>
      <c r="AK516">
        <f>IF( ISERROR( FIND( F516, $U516 ) ), 0, 1 )</f>
        <v>1</v>
      </c>
      <c r="AL516">
        <f>IF(ISERROR(FIND(G516,$U516)),0,1)*OR(IF(ISERROR(FIND(G516,$U516)),0,1),(IF(ISERROR(FIND("sp.",$U516)),0,1)))</f>
        <v>0</v>
      </c>
      <c r="AN516">
        <f>IF( ISERROR( FIND( B516, $I516 ) ), 0, 1 )</f>
        <v>1</v>
      </c>
      <c r="AO516">
        <f>IF( ISERROR( FIND( C516, $I516 ) ), 0, 1 )</f>
        <v>1</v>
      </c>
      <c r="AP516">
        <f>IF( ISERROR( FIND( D516, $I516 ) ), 0, 1 )</f>
        <v>1</v>
      </c>
      <c r="AQ516">
        <f>IF( ISERROR( FIND( E516, $I516 ) ), 0, 1 )</f>
        <v>1</v>
      </c>
      <c r="AR516">
        <f>IF( ISERROR( FIND( F516, $I516 ) ), 0, 1 )</f>
        <v>1</v>
      </c>
      <c r="AS516">
        <f>IF( ISERROR( FIND( G516, $I516 ) ), 0, 1 )</f>
        <v>0</v>
      </c>
    </row>
    <row r="517" spans="1:45">
      <c r="A517" t="s">
        <v>1147</v>
      </c>
      <c r="B517" t="s">
        <v>68</v>
      </c>
      <c r="C517" t="s">
        <v>69</v>
      </c>
      <c r="D517" t="s">
        <v>792</v>
      </c>
      <c r="E517" t="s">
        <v>922</v>
      </c>
      <c r="F517" t="s">
        <v>923</v>
      </c>
      <c r="G517" t="s">
        <v>1148</v>
      </c>
      <c r="H517" t="s">
        <v>1147</v>
      </c>
      <c r="I517" t="s">
        <v>75</v>
      </c>
      <c r="J517">
        <v>94.26</v>
      </c>
      <c r="K517">
        <v>1411</v>
      </c>
      <c r="L517">
        <v>63</v>
      </c>
      <c r="M517">
        <v>16</v>
      </c>
      <c r="N517">
        <v>29</v>
      </c>
      <c r="O517">
        <v>1432</v>
      </c>
      <c r="P517">
        <v>1</v>
      </c>
      <c r="Q517">
        <v>1400</v>
      </c>
      <c r="R517">
        <v>0</v>
      </c>
      <c r="S517">
        <v>2141</v>
      </c>
      <c r="T517" t="s">
        <v>1147</v>
      </c>
      <c r="U517" t="s">
        <v>76</v>
      </c>
      <c r="V517">
        <v>95.89</v>
      </c>
      <c r="W517">
        <v>924</v>
      </c>
      <c r="X517">
        <v>30</v>
      </c>
      <c r="Y517">
        <v>8</v>
      </c>
      <c r="Z517">
        <v>512</v>
      </c>
      <c r="AA517">
        <v>1432</v>
      </c>
      <c r="AB517">
        <v>1</v>
      </c>
      <c r="AC517">
        <v>919</v>
      </c>
      <c r="AD517">
        <v>0</v>
      </c>
      <c r="AE517">
        <v>1489</v>
      </c>
      <c r="AF517">
        <v>6</v>
      </c>
      <c r="AG517">
        <f>IF( ISERROR( FIND( B517, $U517 ) ), 0, 1 )</f>
        <v>1</v>
      </c>
      <c r="AH517">
        <f>IF( ISERROR( FIND( C517, $U517 ) ), 0, 1 )</f>
        <v>1</v>
      </c>
      <c r="AI517">
        <f>IF( ISERROR( FIND( D517, $U517 ) ), 0, 1 )</f>
        <v>1</v>
      </c>
      <c r="AJ517">
        <f>IF( ISERROR( FIND( E517, $U517 ) ), 0, 1 )</f>
        <v>1</v>
      </c>
      <c r="AK517">
        <f>IF( ISERROR( FIND( F517, $U517 ) ), 0, 1 )</f>
        <v>1</v>
      </c>
      <c r="AL517">
        <f>IF(ISERROR(FIND(G517,$U517)),0,1)*OR(IF(ISERROR(FIND(G517,$U517)),0,1),(IF(ISERROR(FIND("sp.",$U517)),0,1)))</f>
        <v>0</v>
      </c>
      <c r="AN517">
        <f>IF( ISERROR( FIND( B517, $I517 ) ), 0, 1 )</f>
        <v>1</v>
      </c>
      <c r="AO517">
        <f>IF( ISERROR( FIND( C517, $I517 ) ), 0, 1 )</f>
        <v>1</v>
      </c>
      <c r="AP517">
        <f>IF( ISERROR( FIND( D517, $I517 ) ), 0, 1 )</f>
        <v>1</v>
      </c>
      <c r="AQ517">
        <f>IF( ISERROR( FIND( E517, $I517 ) ), 0, 1 )</f>
        <v>1</v>
      </c>
      <c r="AR517">
        <f>IF( ISERROR( FIND( F517, $I517 ) ), 0, 1 )</f>
        <v>1</v>
      </c>
      <c r="AS517">
        <f>IF( ISERROR( FIND( G517, $I517 ) ), 0, 1 )</f>
        <v>0</v>
      </c>
    </row>
    <row r="518" spans="1:45">
      <c r="A518" t="s">
        <v>1149</v>
      </c>
      <c r="B518" t="s">
        <v>68</v>
      </c>
      <c r="C518" t="s">
        <v>69</v>
      </c>
      <c r="D518" t="s">
        <v>792</v>
      </c>
      <c r="E518" t="s">
        <v>922</v>
      </c>
      <c r="F518" t="s">
        <v>923</v>
      </c>
      <c r="G518" t="s">
        <v>1150</v>
      </c>
      <c r="H518" t="s">
        <v>1149</v>
      </c>
      <c r="I518" t="s">
        <v>75</v>
      </c>
      <c r="J518">
        <v>93.84</v>
      </c>
      <c r="K518">
        <v>1429</v>
      </c>
      <c r="L518">
        <v>69</v>
      </c>
      <c r="M518">
        <v>16</v>
      </c>
      <c r="N518">
        <v>29</v>
      </c>
      <c r="O518">
        <v>1449</v>
      </c>
      <c r="P518">
        <v>1</v>
      </c>
      <c r="Q518">
        <v>1418</v>
      </c>
      <c r="R518">
        <v>0</v>
      </c>
      <c r="S518">
        <v>2134</v>
      </c>
      <c r="T518" t="s">
        <v>1149</v>
      </c>
      <c r="U518" t="s">
        <v>76</v>
      </c>
      <c r="V518">
        <v>95.12</v>
      </c>
      <c r="W518">
        <v>923</v>
      </c>
      <c r="X518">
        <v>39</v>
      </c>
      <c r="Y518">
        <v>6</v>
      </c>
      <c r="Z518">
        <v>513</v>
      </c>
      <c r="AA518">
        <v>1432</v>
      </c>
      <c r="AB518">
        <v>1</v>
      </c>
      <c r="AC518">
        <v>920</v>
      </c>
      <c r="AD518">
        <v>0</v>
      </c>
      <c r="AE518">
        <v>1450</v>
      </c>
      <c r="AF518">
        <v>6</v>
      </c>
      <c r="AG518">
        <f>IF( ISERROR( FIND( B518, $U518 ) ), 0, 1 )</f>
        <v>1</v>
      </c>
      <c r="AH518">
        <f>IF( ISERROR( FIND( C518, $U518 ) ), 0, 1 )</f>
        <v>1</v>
      </c>
      <c r="AI518">
        <f>IF( ISERROR( FIND( D518, $U518 ) ), 0, 1 )</f>
        <v>1</v>
      </c>
      <c r="AJ518">
        <f>IF( ISERROR( FIND( E518, $U518 ) ), 0, 1 )</f>
        <v>1</v>
      </c>
      <c r="AK518">
        <f>IF( ISERROR( FIND( F518, $U518 ) ), 0, 1 )</f>
        <v>1</v>
      </c>
      <c r="AL518">
        <f>IF(ISERROR(FIND(G518,$U518)),0,1)*OR(IF(ISERROR(FIND(G518,$U518)),0,1),(IF(ISERROR(FIND("sp.",$U518)),0,1)))</f>
        <v>0</v>
      </c>
      <c r="AN518">
        <f>IF( ISERROR( FIND( B518, $I518 ) ), 0, 1 )</f>
        <v>1</v>
      </c>
      <c r="AO518">
        <f>IF( ISERROR( FIND( C518, $I518 ) ), 0, 1 )</f>
        <v>1</v>
      </c>
      <c r="AP518">
        <f>IF( ISERROR( FIND( D518, $I518 ) ), 0, 1 )</f>
        <v>1</v>
      </c>
      <c r="AQ518">
        <f>IF( ISERROR( FIND( E518, $I518 ) ), 0, 1 )</f>
        <v>1</v>
      </c>
      <c r="AR518">
        <f>IF( ISERROR( FIND( F518, $I518 ) ), 0, 1 )</f>
        <v>1</v>
      </c>
      <c r="AS518">
        <f>IF( ISERROR( FIND( G518, $I518 ) ), 0, 1 )</f>
        <v>0</v>
      </c>
    </row>
    <row r="519" spans="1:45">
      <c r="A519" t="s">
        <v>1151</v>
      </c>
      <c r="B519" t="s">
        <v>68</v>
      </c>
      <c r="C519" t="s">
        <v>69</v>
      </c>
      <c r="D519" t="s">
        <v>792</v>
      </c>
      <c r="E519" t="s">
        <v>922</v>
      </c>
      <c r="F519" t="s">
        <v>923</v>
      </c>
      <c r="G519" t="s">
        <v>1152</v>
      </c>
      <c r="H519" t="s">
        <v>1151</v>
      </c>
      <c r="I519" t="s">
        <v>75</v>
      </c>
      <c r="J519">
        <v>93.64</v>
      </c>
      <c r="K519">
        <v>1384</v>
      </c>
      <c r="L519">
        <v>72</v>
      </c>
      <c r="M519">
        <v>14</v>
      </c>
      <c r="N519">
        <v>39</v>
      </c>
      <c r="O519">
        <v>1415</v>
      </c>
      <c r="P519">
        <v>42</v>
      </c>
      <c r="Q519">
        <v>1416</v>
      </c>
      <c r="R519">
        <v>0</v>
      </c>
      <c r="S519">
        <v>2054</v>
      </c>
      <c r="T519" t="s">
        <v>1151</v>
      </c>
      <c r="U519" t="s">
        <v>76</v>
      </c>
      <c r="V519">
        <v>95.57</v>
      </c>
      <c r="W519">
        <v>925</v>
      </c>
      <c r="X519">
        <v>33</v>
      </c>
      <c r="Y519">
        <v>8</v>
      </c>
      <c r="Z519">
        <v>481</v>
      </c>
      <c r="AA519">
        <v>1402</v>
      </c>
      <c r="AB519">
        <v>1</v>
      </c>
      <c r="AC519">
        <v>920</v>
      </c>
      <c r="AD519">
        <v>0</v>
      </c>
      <c r="AE519">
        <v>1474</v>
      </c>
      <c r="AF519">
        <v>6</v>
      </c>
      <c r="AG519">
        <f>IF( ISERROR( FIND( B519, $U519 ) ), 0, 1 )</f>
        <v>1</v>
      </c>
      <c r="AH519">
        <f>IF( ISERROR( FIND( C519, $U519 ) ), 0, 1 )</f>
        <v>1</v>
      </c>
      <c r="AI519">
        <f>IF( ISERROR( FIND( D519, $U519 ) ), 0, 1 )</f>
        <v>1</v>
      </c>
      <c r="AJ519">
        <f>IF( ISERROR( FIND( E519, $U519 ) ), 0, 1 )</f>
        <v>1</v>
      </c>
      <c r="AK519">
        <f>IF( ISERROR( FIND( F519, $U519 ) ), 0, 1 )</f>
        <v>1</v>
      </c>
      <c r="AL519">
        <f>IF(ISERROR(FIND(G519,$U519)),0,1)*OR(IF(ISERROR(FIND(G519,$U519)),0,1),(IF(ISERROR(FIND("sp.",$U519)),0,1)))</f>
        <v>0</v>
      </c>
      <c r="AN519">
        <f>IF( ISERROR( FIND( B519, $I519 ) ), 0, 1 )</f>
        <v>1</v>
      </c>
      <c r="AO519">
        <f>IF( ISERROR( FIND( C519, $I519 ) ), 0, 1 )</f>
        <v>1</v>
      </c>
      <c r="AP519">
        <f>IF( ISERROR( FIND( D519, $I519 ) ), 0, 1 )</f>
        <v>1</v>
      </c>
      <c r="AQ519">
        <f>IF( ISERROR( FIND( E519, $I519 ) ), 0, 1 )</f>
        <v>1</v>
      </c>
      <c r="AR519">
        <f>IF( ISERROR( FIND( F519, $I519 ) ), 0, 1 )</f>
        <v>1</v>
      </c>
      <c r="AS519">
        <f>IF( ISERROR( FIND( G519, $I519 ) ), 0, 1 )</f>
        <v>0</v>
      </c>
    </row>
    <row r="520" spans="1:45">
      <c r="A520" t="s">
        <v>1153</v>
      </c>
      <c r="B520" t="s">
        <v>68</v>
      </c>
      <c r="C520" t="s">
        <v>69</v>
      </c>
      <c r="D520" t="s">
        <v>792</v>
      </c>
      <c r="E520" t="s">
        <v>922</v>
      </c>
      <c r="F520" t="s">
        <v>923</v>
      </c>
      <c r="G520" t="s">
        <v>1154</v>
      </c>
      <c r="H520" t="s">
        <v>1153</v>
      </c>
      <c r="I520" t="s">
        <v>75</v>
      </c>
      <c r="J520">
        <v>100</v>
      </c>
      <c r="K520">
        <v>1421</v>
      </c>
      <c r="L520">
        <v>0</v>
      </c>
      <c r="M520">
        <v>0</v>
      </c>
      <c r="N520">
        <v>48</v>
      </c>
      <c r="O520">
        <v>1468</v>
      </c>
      <c r="P520">
        <v>1</v>
      </c>
      <c r="Q520">
        <v>1421</v>
      </c>
      <c r="R520">
        <v>0</v>
      </c>
      <c r="S520">
        <v>2625</v>
      </c>
      <c r="T520" t="s">
        <v>1153</v>
      </c>
      <c r="U520" t="s">
        <v>76</v>
      </c>
      <c r="V520">
        <v>98.05</v>
      </c>
      <c r="W520">
        <v>921</v>
      </c>
      <c r="X520">
        <v>16</v>
      </c>
      <c r="Y520">
        <v>2</v>
      </c>
      <c r="Z520">
        <v>529</v>
      </c>
      <c r="AA520">
        <v>1448</v>
      </c>
      <c r="AB520">
        <v>1</v>
      </c>
      <c r="AC520">
        <v>920</v>
      </c>
      <c r="AD520">
        <v>0</v>
      </c>
      <c r="AE520">
        <v>1600</v>
      </c>
      <c r="AF520">
        <v>6</v>
      </c>
      <c r="AG520">
        <f>IF( ISERROR( FIND( B520, $U520 ) ), 0, 1 )</f>
        <v>1</v>
      </c>
      <c r="AH520">
        <f>IF( ISERROR( FIND( C520, $U520 ) ), 0, 1 )</f>
        <v>1</v>
      </c>
      <c r="AI520">
        <f>IF( ISERROR( FIND( D520, $U520 ) ), 0, 1 )</f>
        <v>1</v>
      </c>
      <c r="AJ520">
        <f>IF( ISERROR( FIND( E520, $U520 ) ), 0, 1 )</f>
        <v>1</v>
      </c>
      <c r="AK520">
        <f>IF( ISERROR( FIND( F520, $U520 ) ), 0, 1 )</f>
        <v>1</v>
      </c>
      <c r="AL520">
        <f>IF(ISERROR(FIND(G520,$U520)),0,1)*OR(IF(ISERROR(FIND(G520,$U520)),0,1),(IF(ISERROR(FIND("sp.",$U520)),0,1)))</f>
        <v>0</v>
      </c>
      <c r="AN520">
        <f>IF( ISERROR( FIND( B520, $I520 ) ), 0, 1 )</f>
        <v>1</v>
      </c>
      <c r="AO520">
        <f>IF( ISERROR( FIND( C520, $I520 ) ), 0, 1 )</f>
        <v>1</v>
      </c>
      <c r="AP520">
        <f>IF( ISERROR( FIND( D520, $I520 ) ), 0, 1 )</f>
        <v>1</v>
      </c>
      <c r="AQ520">
        <f>IF( ISERROR( FIND( E520, $I520 ) ), 0, 1 )</f>
        <v>1</v>
      </c>
      <c r="AR520">
        <f>IF( ISERROR( FIND( F520, $I520 ) ), 0, 1 )</f>
        <v>1</v>
      </c>
      <c r="AS520">
        <f>IF( ISERROR( FIND( G520, $I520 ) ), 0, 1 )</f>
        <v>0</v>
      </c>
    </row>
    <row r="521" spans="1:45">
      <c r="A521" t="s">
        <v>1155</v>
      </c>
      <c r="B521" t="s">
        <v>68</v>
      </c>
      <c r="C521" t="s">
        <v>69</v>
      </c>
      <c r="D521" t="s">
        <v>792</v>
      </c>
      <c r="E521" t="s">
        <v>922</v>
      </c>
      <c r="F521" t="s">
        <v>923</v>
      </c>
      <c r="G521" t="s">
        <v>1156</v>
      </c>
      <c r="H521" t="s">
        <v>1155</v>
      </c>
      <c r="I521" t="s">
        <v>75</v>
      </c>
      <c r="J521">
        <v>100</v>
      </c>
      <c r="K521">
        <v>1421</v>
      </c>
      <c r="L521">
        <v>0</v>
      </c>
      <c r="M521">
        <v>0</v>
      </c>
      <c r="N521">
        <v>48</v>
      </c>
      <c r="O521">
        <v>1468</v>
      </c>
      <c r="P521">
        <v>1</v>
      </c>
      <c r="Q521">
        <v>1421</v>
      </c>
      <c r="R521">
        <v>0</v>
      </c>
      <c r="S521">
        <v>2625</v>
      </c>
      <c r="T521" t="s">
        <v>1155</v>
      </c>
      <c r="U521" t="s">
        <v>76</v>
      </c>
      <c r="V521">
        <v>98.05</v>
      </c>
      <c r="W521">
        <v>921</v>
      </c>
      <c r="X521">
        <v>16</v>
      </c>
      <c r="Y521">
        <v>2</v>
      </c>
      <c r="Z521">
        <v>529</v>
      </c>
      <c r="AA521">
        <v>1448</v>
      </c>
      <c r="AB521">
        <v>1</v>
      </c>
      <c r="AC521">
        <v>920</v>
      </c>
      <c r="AD521">
        <v>0</v>
      </c>
      <c r="AE521">
        <v>1600</v>
      </c>
      <c r="AF521">
        <v>6</v>
      </c>
      <c r="AG521">
        <f>IF( ISERROR( FIND( B521, $U521 ) ), 0, 1 )</f>
        <v>1</v>
      </c>
      <c r="AH521">
        <f>IF( ISERROR( FIND( C521, $U521 ) ), 0, 1 )</f>
        <v>1</v>
      </c>
      <c r="AI521">
        <f>IF( ISERROR( FIND( D521, $U521 ) ), 0, 1 )</f>
        <v>1</v>
      </c>
      <c r="AJ521">
        <f>IF( ISERROR( FIND( E521, $U521 ) ), 0, 1 )</f>
        <v>1</v>
      </c>
      <c r="AK521">
        <f>IF( ISERROR( FIND( F521, $U521 ) ), 0, 1 )</f>
        <v>1</v>
      </c>
      <c r="AL521">
        <f>IF(ISERROR(FIND(G521,$U521)),0,1)*OR(IF(ISERROR(FIND(G521,$U521)),0,1),(IF(ISERROR(FIND("sp.",$U521)),0,1)))</f>
        <v>0</v>
      </c>
      <c r="AN521">
        <f>IF( ISERROR( FIND( B521, $I521 ) ), 0, 1 )</f>
        <v>1</v>
      </c>
      <c r="AO521">
        <f>IF( ISERROR( FIND( C521, $I521 ) ), 0, 1 )</f>
        <v>1</v>
      </c>
      <c r="AP521">
        <f>IF( ISERROR( FIND( D521, $I521 ) ), 0, 1 )</f>
        <v>1</v>
      </c>
      <c r="AQ521">
        <f>IF( ISERROR( FIND( E521, $I521 ) ), 0, 1 )</f>
        <v>1</v>
      </c>
      <c r="AR521">
        <f>IF( ISERROR( FIND( F521, $I521 ) ), 0, 1 )</f>
        <v>1</v>
      </c>
      <c r="AS521">
        <f>IF( ISERROR( FIND( G521, $I521 ) ), 0, 1 )</f>
        <v>0</v>
      </c>
    </row>
    <row r="522" spans="1:45">
      <c r="A522" t="s">
        <v>1157</v>
      </c>
      <c r="B522" t="s">
        <v>68</v>
      </c>
      <c r="C522" t="s">
        <v>69</v>
      </c>
      <c r="D522" t="s">
        <v>792</v>
      </c>
      <c r="E522" t="s">
        <v>922</v>
      </c>
      <c r="F522" t="s">
        <v>923</v>
      </c>
      <c r="G522" t="s">
        <v>1158</v>
      </c>
      <c r="H522" t="s">
        <v>1157</v>
      </c>
      <c r="I522" t="s">
        <v>75</v>
      </c>
      <c r="J522">
        <v>90.15</v>
      </c>
      <c r="K522">
        <v>1370</v>
      </c>
      <c r="L522">
        <v>95</v>
      </c>
      <c r="M522">
        <v>38</v>
      </c>
      <c r="N522">
        <v>41</v>
      </c>
      <c r="O522">
        <v>1392</v>
      </c>
      <c r="P522">
        <v>42</v>
      </c>
      <c r="Q522">
        <v>1389</v>
      </c>
      <c r="R522">
        <v>0</v>
      </c>
      <c r="S522">
        <v>1746</v>
      </c>
      <c r="T522" t="s">
        <v>1157</v>
      </c>
      <c r="U522" t="s">
        <v>76</v>
      </c>
      <c r="V522">
        <v>92.59</v>
      </c>
      <c r="W522">
        <v>918</v>
      </c>
      <c r="X522">
        <v>50</v>
      </c>
      <c r="Y522">
        <v>17</v>
      </c>
      <c r="Z522">
        <v>483</v>
      </c>
      <c r="AA522">
        <v>1392</v>
      </c>
      <c r="AB522">
        <v>1</v>
      </c>
      <c r="AC522">
        <v>908</v>
      </c>
      <c r="AD522">
        <v>0</v>
      </c>
      <c r="AE522">
        <v>1303</v>
      </c>
      <c r="AF522">
        <v>6</v>
      </c>
      <c r="AG522">
        <f>IF( ISERROR( FIND( B522, $U522 ) ), 0, 1 )</f>
        <v>1</v>
      </c>
      <c r="AH522">
        <f>IF( ISERROR( FIND( C522, $U522 ) ), 0, 1 )</f>
        <v>1</v>
      </c>
      <c r="AI522">
        <f>IF( ISERROR( FIND( D522, $U522 ) ), 0, 1 )</f>
        <v>1</v>
      </c>
      <c r="AJ522">
        <f>IF( ISERROR( FIND( E522, $U522 ) ), 0, 1 )</f>
        <v>1</v>
      </c>
      <c r="AK522">
        <f>IF( ISERROR( FIND( F522, $U522 ) ), 0, 1 )</f>
        <v>1</v>
      </c>
      <c r="AL522">
        <f>IF(ISERROR(FIND(G522,$U522)),0,1)*OR(IF(ISERROR(FIND(G522,$U522)),0,1),(IF(ISERROR(FIND("sp.",$U522)),0,1)))</f>
        <v>0</v>
      </c>
      <c r="AN522">
        <f>IF( ISERROR( FIND( B522, $I522 ) ), 0, 1 )</f>
        <v>1</v>
      </c>
      <c r="AO522">
        <f>IF( ISERROR( FIND( C522, $I522 ) ), 0, 1 )</f>
        <v>1</v>
      </c>
      <c r="AP522">
        <f>IF( ISERROR( FIND( D522, $I522 ) ), 0, 1 )</f>
        <v>1</v>
      </c>
      <c r="AQ522">
        <f>IF( ISERROR( FIND( E522, $I522 ) ), 0, 1 )</f>
        <v>1</v>
      </c>
      <c r="AR522">
        <f>IF( ISERROR( FIND( F522, $I522 ) ), 0, 1 )</f>
        <v>1</v>
      </c>
      <c r="AS522">
        <f>IF( ISERROR( FIND( G522, $I522 ) ), 0, 1 )</f>
        <v>0</v>
      </c>
    </row>
    <row r="523" spans="1:45">
      <c r="A523" t="s">
        <v>1159</v>
      </c>
      <c r="B523" t="s">
        <v>68</v>
      </c>
      <c r="C523" t="s">
        <v>69</v>
      </c>
      <c r="D523" t="s">
        <v>792</v>
      </c>
      <c r="E523" t="s">
        <v>922</v>
      </c>
      <c r="F523" t="s">
        <v>923</v>
      </c>
      <c r="G523" t="s">
        <v>1160</v>
      </c>
      <c r="H523" t="s">
        <v>1159</v>
      </c>
      <c r="I523" t="s">
        <v>75</v>
      </c>
      <c r="J523">
        <v>94.3</v>
      </c>
      <c r="K523">
        <v>1385</v>
      </c>
      <c r="L523">
        <v>70</v>
      </c>
      <c r="M523">
        <v>9</v>
      </c>
      <c r="N523">
        <v>49</v>
      </c>
      <c r="O523">
        <v>1430</v>
      </c>
      <c r="P523">
        <v>40</v>
      </c>
      <c r="Q523">
        <v>1418</v>
      </c>
      <c r="R523">
        <v>0</v>
      </c>
      <c r="S523">
        <v>2111</v>
      </c>
      <c r="T523" t="s">
        <v>1159</v>
      </c>
      <c r="U523" t="s">
        <v>76</v>
      </c>
      <c r="V523">
        <v>96.1</v>
      </c>
      <c r="W523">
        <v>922</v>
      </c>
      <c r="X523">
        <v>30</v>
      </c>
      <c r="Y523">
        <v>6</v>
      </c>
      <c r="Z523">
        <v>491</v>
      </c>
      <c r="AA523">
        <v>1410</v>
      </c>
      <c r="AB523">
        <v>1</v>
      </c>
      <c r="AC523">
        <v>918</v>
      </c>
      <c r="AD523">
        <v>0</v>
      </c>
      <c r="AE523">
        <v>1498</v>
      </c>
      <c r="AF523">
        <v>6</v>
      </c>
      <c r="AG523">
        <f>IF( ISERROR( FIND( B523, $U523 ) ), 0, 1 )</f>
        <v>1</v>
      </c>
      <c r="AH523">
        <f>IF( ISERROR( FIND( C523, $U523 ) ), 0, 1 )</f>
        <v>1</v>
      </c>
      <c r="AI523">
        <f>IF( ISERROR( FIND( D523, $U523 ) ), 0, 1 )</f>
        <v>1</v>
      </c>
      <c r="AJ523">
        <f>IF( ISERROR( FIND( E523, $U523 ) ), 0, 1 )</f>
        <v>1</v>
      </c>
      <c r="AK523">
        <f>IF( ISERROR( FIND( F523, $U523 ) ), 0, 1 )</f>
        <v>1</v>
      </c>
      <c r="AL523">
        <f>IF(ISERROR(FIND(G523,$U523)),0,1)*OR(IF(ISERROR(FIND(G523,$U523)),0,1),(IF(ISERROR(FIND("sp.",$U523)),0,1)))</f>
        <v>0</v>
      </c>
      <c r="AN523">
        <f>IF( ISERROR( FIND( B523, $I523 ) ), 0, 1 )</f>
        <v>1</v>
      </c>
      <c r="AO523">
        <f>IF( ISERROR( FIND( C523, $I523 ) ), 0, 1 )</f>
        <v>1</v>
      </c>
      <c r="AP523">
        <f>IF( ISERROR( FIND( D523, $I523 ) ), 0, 1 )</f>
        <v>1</v>
      </c>
      <c r="AQ523">
        <f>IF( ISERROR( FIND( E523, $I523 ) ), 0, 1 )</f>
        <v>1</v>
      </c>
      <c r="AR523">
        <f>IF( ISERROR( FIND( F523, $I523 ) ), 0, 1 )</f>
        <v>1</v>
      </c>
      <c r="AS523">
        <f>IF( ISERROR( FIND( G523, $I523 ) ), 0, 1 )</f>
        <v>0</v>
      </c>
    </row>
    <row r="524" spans="1:45">
      <c r="A524" t="s">
        <v>1161</v>
      </c>
      <c r="B524" t="s">
        <v>68</v>
      </c>
      <c r="C524" t="s">
        <v>69</v>
      </c>
      <c r="D524" t="s">
        <v>792</v>
      </c>
      <c r="E524" t="s">
        <v>922</v>
      </c>
      <c r="F524" t="s">
        <v>923</v>
      </c>
      <c r="G524" t="s">
        <v>1162</v>
      </c>
      <c r="H524" t="s">
        <v>1161</v>
      </c>
      <c r="I524" t="s">
        <v>75</v>
      </c>
      <c r="J524">
        <v>92.78</v>
      </c>
      <c r="K524">
        <v>1288</v>
      </c>
      <c r="L524">
        <v>71</v>
      </c>
      <c r="M524">
        <v>20</v>
      </c>
      <c r="N524">
        <v>19</v>
      </c>
      <c r="O524">
        <v>1298</v>
      </c>
      <c r="P524">
        <v>1</v>
      </c>
      <c r="Q524">
        <v>1274</v>
      </c>
      <c r="R524">
        <v>0</v>
      </c>
      <c r="S524">
        <v>1844</v>
      </c>
      <c r="T524" t="s">
        <v>1161</v>
      </c>
      <c r="U524" t="s">
        <v>76</v>
      </c>
      <c r="V524">
        <v>93.14</v>
      </c>
      <c r="W524">
        <v>802</v>
      </c>
      <c r="X524">
        <v>42</v>
      </c>
      <c r="Y524">
        <v>12</v>
      </c>
      <c r="Z524">
        <v>501</v>
      </c>
      <c r="AA524">
        <v>1298</v>
      </c>
      <c r="AB524">
        <v>1</v>
      </c>
      <c r="AC524">
        <v>793</v>
      </c>
      <c r="AD524">
        <v>0</v>
      </c>
      <c r="AE524">
        <v>1164</v>
      </c>
      <c r="AF524">
        <v>6</v>
      </c>
      <c r="AG524">
        <f>IF( ISERROR( FIND( B524, $U524 ) ), 0, 1 )</f>
        <v>1</v>
      </c>
      <c r="AH524">
        <f>IF( ISERROR( FIND( C524, $U524 ) ), 0, 1 )</f>
        <v>1</v>
      </c>
      <c r="AI524">
        <f>IF( ISERROR( FIND( D524, $U524 ) ), 0, 1 )</f>
        <v>1</v>
      </c>
      <c r="AJ524">
        <f>IF( ISERROR( FIND( E524, $U524 ) ), 0, 1 )</f>
        <v>1</v>
      </c>
      <c r="AK524">
        <f>IF( ISERROR( FIND( F524, $U524 ) ), 0, 1 )</f>
        <v>1</v>
      </c>
      <c r="AL524">
        <f>IF(ISERROR(FIND(G524,$U524)),0,1)*OR(IF(ISERROR(FIND(G524,$U524)),0,1),(IF(ISERROR(FIND("sp.",$U524)),0,1)))</f>
        <v>0</v>
      </c>
      <c r="AN524">
        <f>IF( ISERROR( FIND( B524, $I524 ) ), 0, 1 )</f>
        <v>1</v>
      </c>
      <c r="AO524">
        <f>IF( ISERROR( FIND( C524, $I524 ) ), 0, 1 )</f>
        <v>1</v>
      </c>
      <c r="AP524">
        <f>IF( ISERROR( FIND( D524, $I524 ) ), 0, 1 )</f>
        <v>1</v>
      </c>
      <c r="AQ524">
        <f>IF( ISERROR( FIND( E524, $I524 ) ), 0, 1 )</f>
        <v>1</v>
      </c>
      <c r="AR524">
        <f>IF( ISERROR( FIND( F524, $I524 ) ), 0, 1 )</f>
        <v>1</v>
      </c>
      <c r="AS524">
        <f>IF( ISERROR( FIND( G524, $I524 ) ), 0, 1 )</f>
        <v>0</v>
      </c>
    </row>
    <row r="525" spans="1:45">
      <c r="A525" t="s">
        <v>1163</v>
      </c>
      <c r="B525" t="s">
        <v>68</v>
      </c>
      <c r="C525" t="s">
        <v>69</v>
      </c>
      <c r="D525" t="s">
        <v>792</v>
      </c>
      <c r="E525" t="s">
        <v>922</v>
      </c>
      <c r="F525" t="s">
        <v>923</v>
      </c>
      <c r="G525" t="s">
        <v>1164</v>
      </c>
      <c r="H525" t="s">
        <v>1163</v>
      </c>
      <c r="I525" t="s">
        <v>75</v>
      </c>
      <c r="J525">
        <v>93.63</v>
      </c>
      <c r="K525">
        <v>1429</v>
      </c>
      <c r="L525">
        <v>71</v>
      </c>
      <c r="M525">
        <v>17</v>
      </c>
      <c r="N525">
        <v>49</v>
      </c>
      <c r="O525">
        <v>1468</v>
      </c>
      <c r="P525">
        <v>1</v>
      </c>
      <c r="Q525">
        <v>1418</v>
      </c>
      <c r="R525">
        <v>0</v>
      </c>
      <c r="S525">
        <v>2117</v>
      </c>
      <c r="T525" t="s">
        <v>1163</v>
      </c>
      <c r="U525" t="s">
        <v>76</v>
      </c>
      <c r="V525">
        <v>95.46</v>
      </c>
      <c r="W525">
        <v>926</v>
      </c>
      <c r="X525">
        <v>32</v>
      </c>
      <c r="Y525">
        <v>10</v>
      </c>
      <c r="Z525">
        <v>530</v>
      </c>
      <c r="AA525">
        <v>1451</v>
      </c>
      <c r="AB525">
        <v>1</v>
      </c>
      <c r="AC525">
        <v>920</v>
      </c>
      <c r="AD525">
        <v>0</v>
      </c>
      <c r="AE525">
        <v>1469</v>
      </c>
      <c r="AF525">
        <v>6</v>
      </c>
      <c r="AG525">
        <f>IF( ISERROR( FIND( B525, $U525 ) ), 0, 1 )</f>
        <v>1</v>
      </c>
      <c r="AH525">
        <f>IF( ISERROR( FIND( C525, $U525 ) ), 0, 1 )</f>
        <v>1</v>
      </c>
      <c r="AI525">
        <f>IF( ISERROR( FIND( D525, $U525 ) ), 0, 1 )</f>
        <v>1</v>
      </c>
      <c r="AJ525">
        <f>IF( ISERROR( FIND( E525, $U525 ) ), 0, 1 )</f>
        <v>1</v>
      </c>
      <c r="AK525">
        <f>IF( ISERROR( FIND( F525, $U525 ) ), 0, 1 )</f>
        <v>1</v>
      </c>
      <c r="AL525">
        <f>IF(ISERROR(FIND(G525,$U525)),0,1)*OR(IF(ISERROR(FIND(G525,$U525)),0,1),(IF(ISERROR(FIND("sp.",$U525)),0,1)))</f>
        <v>0</v>
      </c>
      <c r="AN525">
        <f>IF( ISERROR( FIND( B525, $I525 ) ), 0, 1 )</f>
        <v>1</v>
      </c>
      <c r="AO525">
        <f>IF( ISERROR( FIND( C525, $I525 ) ), 0, 1 )</f>
        <v>1</v>
      </c>
      <c r="AP525">
        <f>IF( ISERROR( FIND( D525, $I525 ) ), 0, 1 )</f>
        <v>1</v>
      </c>
      <c r="AQ525">
        <f>IF( ISERROR( FIND( E525, $I525 ) ), 0, 1 )</f>
        <v>1</v>
      </c>
      <c r="AR525">
        <f>IF( ISERROR( FIND( F525, $I525 ) ), 0, 1 )</f>
        <v>1</v>
      </c>
      <c r="AS525">
        <f>IF( ISERROR( FIND( G525, $I525 ) ), 0, 1 )</f>
        <v>0</v>
      </c>
    </row>
    <row r="526" spans="1:45">
      <c r="A526" t="s">
        <v>1165</v>
      </c>
      <c r="B526" t="s">
        <v>68</v>
      </c>
      <c r="C526" t="s">
        <v>69</v>
      </c>
      <c r="D526" t="s">
        <v>792</v>
      </c>
      <c r="E526" t="s">
        <v>922</v>
      </c>
      <c r="F526" t="s">
        <v>923</v>
      </c>
      <c r="G526" t="s">
        <v>1166</v>
      </c>
      <c r="H526" t="s">
        <v>1165</v>
      </c>
      <c r="I526" t="s">
        <v>75</v>
      </c>
      <c r="J526">
        <v>90.29</v>
      </c>
      <c r="K526">
        <v>1401</v>
      </c>
      <c r="L526">
        <v>99</v>
      </c>
      <c r="M526">
        <v>33</v>
      </c>
      <c r="N526">
        <v>73</v>
      </c>
      <c r="O526">
        <v>1457</v>
      </c>
      <c r="P526">
        <v>42</v>
      </c>
      <c r="Q526">
        <v>1421</v>
      </c>
      <c r="R526">
        <v>0</v>
      </c>
      <c r="S526">
        <v>1799</v>
      </c>
      <c r="T526" t="s">
        <v>1165</v>
      </c>
      <c r="U526" t="s">
        <v>76</v>
      </c>
      <c r="V526">
        <v>92.9</v>
      </c>
      <c r="W526">
        <v>929</v>
      </c>
      <c r="X526">
        <v>50</v>
      </c>
      <c r="Y526">
        <v>15</v>
      </c>
      <c r="Z526">
        <v>515</v>
      </c>
      <c r="AA526">
        <v>1436</v>
      </c>
      <c r="AB526">
        <v>1</v>
      </c>
      <c r="AC526">
        <v>920</v>
      </c>
      <c r="AD526">
        <v>0</v>
      </c>
      <c r="AE526">
        <v>1336</v>
      </c>
      <c r="AF526">
        <v>6</v>
      </c>
      <c r="AG526">
        <f>IF( ISERROR( FIND( B526, $U526 ) ), 0, 1 )</f>
        <v>1</v>
      </c>
      <c r="AH526">
        <f>IF( ISERROR( FIND( C526, $U526 ) ), 0, 1 )</f>
        <v>1</v>
      </c>
      <c r="AI526">
        <f>IF( ISERROR( FIND( D526, $U526 ) ), 0, 1 )</f>
        <v>1</v>
      </c>
      <c r="AJ526">
        <f>IF( ISERROR( FIND( E526, $U526 ) ), 0, 1 )</f>
        <v>1</v>
      </c>
      <c r="AK526">
        <f>IF( ISERROR( FIND( F526, $U526 ) ), 0, 1 )</f>
        <v>1</v>
      </c>
      <c r="AL526">
        <f>IF(ISERROR(FIND(G526,$U526)),0,1)*OR(IF(ISERROR(FIND(G526,$U526)),0,1),(IF(ISERROR(FIND("sp.",$U526)),0,1)))</f>
        <v>0</v>
      </c>
      <c r="AN526">
        <f>IF( ISERROR( FIND( B526, $I526 ) ), 0, 1 )</f>
        <v>1</v>
      </c>
      <c r="AO526">
        <f>IF( ISERROR( FIND( C526, $I526 ) ), 0, 1 )</f>
        <v>1</v>
      </c>
      <c r="AP526">
        <f>IF( ISERROR( FIND( D526, $I526 ) ), 0, 1 )</f>
        <v>1</v>
      </c>
      <c r="AQ526">
        <f>IF( ISERROR( FIND( E526, $I526 ) ), 0, 1 )</f>
        <v>1</v>
      </c>
      <c r="AR526">
        <f>IF( ISERROR( FIND( F526, $I526 ) ), 0, 1 )</f>
        <v>1</v>
      </c>
      <c r="AS526">
        <f>IF( ISERROR( FIND( G526, $I526 ) ), 0, 1 )</f>
        <v>0</v>
      </c>
    </row>
    <row r="527" spans="1:45">
      <c r="A527" t="s">
        <v>1167</v>
      </c>
      <c r="B527" t="s">
        <v>68</v>
      </c>
      <c r="C527" t="s">
        <v>69</v>
      </c>
      <c r="D527" t="s">
        <v>792</v>
      </c>
      <c r="E527" t="s">
        <v>922</v>
      </c>
      <c r="F527" t="s">
        <v>923</v>
      </c>
      <c r="G527" t="s">
        <v>1168</v>
      </c>
      <c r="H527" t="s">
        <v>1167</v>
      </c>
      <c r="I527" t="s">
        <v>75</v>
      </c>
      <c r="J527">
        <v>92.23</v>
      </c>
      <c r="K527">
        <v>1428</v>
      </c>
      <c r="L527">
        <v>96</v>
      </c>
      <c r="M527">
        <v>15</v>
      </c>
      <c r="N527">
        <v>26</v>
      </c>
      <c r="O527">
        <v>1445</v>
      </c>
      <c r="P527">
        <v>1</v>
      </c>
      <c r="Q527">
        <v>1421</v>
      </c>
      <c r="R527">
        <v>0</v>
      </c>
      <c r="S527">
        <v>2008</v>
      </c>
      <c r="T527" t="s">
        <v>1167</v>
      </c>
      <c r="U527" t="s">
        <v>76</v>
      </c>
      <c r="V527">
        <v>93.82</v>
      </c>
      <c r="W527">
        <v>923</v>
      </c>
      <c r="X527">
        <v>51</v>
      </c>
      <c r="Y527">
        <v>6</v>
      </c>
      <c r="Z527">
        <v>507</v>
      </c>
      <c r="AA527">
        <v>1426</v>
      </c>
      <c r="AB527">
        <v>1</v>
      </c>
      <c r="AC527">
        <v>920</v>
      </c>
      <c r="AD527">
        <v>0</v>
      </c>
      <c r="AE527">
        <v>1384</v>
      </c>
      <c r="AF527">
        <v>6</v>
      </c>
      <c r="AG527">
        <f>IF( ISERROR( FIND( B527, $U527 ) ), 0, 1 )</f>
        <v>1</v>
      </c>
      <c r="AH527">
        <f>IF( ISERROR( FIND( C527, $U527 ) ), 0, 1 )</f>
        <v>1</v>
      </c>
      <c r="AI527">
        <f>IF( ISERROR( FIND( D527, $U527 ) ), 0, 1 )</f>
        <v>1</v>
      </c>
      <c r="AJ527">
        <f>IF( ISERROR( FIND( E527, $U527 ) ), 0, 1 )</f>
        <v>1</v>
      </c>
      <c r="AK527">
        <f>IF( ISERROR( FIND( F527, $U527 ) ), 0, 1 )</f>
        <v>1</v>
      </c>
      <c r="AL527">
        <f>IF(ISERROR(FIND(G527,$U527)),0,1)*OR(IF(ISERROR(FIND(G527,$U527)),0,1),(IF(ISERROR(FIND("sp.",$U527)),0,1)))</f>
        <v>0</v>
      </c>
      <c r="AN527">
        <f>IF( ISERROR( FIND( B527, $I527 ) ), 0, 1 )</f>
        <v>1</v>
      </c>
      <c r="AO527">
        <f>IF( ISERROR( FIND( C527, $I527 ) ), 0, 1 )</f>
        <v>1</v>
      </c>
      <c r="AP527">
        <f>IF( ISERROR( FIND( D527, $I527 ) ), 0, 1 )</f>
        <v>1</v>
      </c>
      <c r="AQ527">
        <f>IF( ISERROR( FIND( E527, $I527 ) ), 0, 1 )</f>
        <v>1</v>
      </c>
      <c r="AR527">
        <f>IF( ISERROR( FIND( F527, $I527 ) ), 0, 1 )</f>
        <v>1</v>
      </c>
      <c r="AS527">
        <f>IF( ISERROR( FIND( G527, $I527 ) ), 0, 1 )</f>
        <v>0</v>
      </c>
    </row>
    <row r="528" spans="1:45">
      <c r="A528" t="s">
        <v>1169</v>
      </c>
      <c r="B528" t="s">
        <v>68</v>
      </c>
      <c r="C528" t="s">
        <v>69</v>
      </c>
      <c r="D528" t="s">
        <v>792</v>
      </c>
      <c r="E528" t="s">
        <v>922</v>
      </c>
      <c r="F528" t="s">
        <v>923</v>
      </c>
      <c r="G528" t="s">
        <v>1170</v>
      </c>
      <c r="H528" t="s">
        <v>1169</v>
      </c>
      <c r="I528" t="s">
        <v>75</v>
      </c>
      <c r="J528">
        <v>92.48</v>
      </c>
      <c r="K528">
        <v>1422</v>
      </c>
      <c r="L528">
        <v>98</v>
      </c>
      <c r="M528">
        <v>8</v>
      </c>
      <c r="N528">
        <v>58</v>
      </c>
      <c r="O528">
        <v>1474</v>
      </c>
      <c r="P528">
        <v>1</v>
      </c>
      <c r="Q528">
        <v>1418</v>
      </c>
      <c r="R528">
        <v>0</v>
      </c>
      <c r="S528">
        <v>2025</v>
      </c>
      <c r="T528" t="s">
        <v>1169</v>
      </c>
      <c r="U528" t="s">
        <v>76</v>
      </c>
      <c r="V528">
        <v>93.51</v>
      </c>
      <c r="W528">
        <v>925</v>
      </c>
      <c r="X528">
        <v>50</v>
      </c>
      <c r="Y528">
        <v>9</v>
      </c>
      <c r="Z528">
        <v>539</v>
      </c>
      <c r="AA528">
        <v>1458</v>
      </c>
      <c r="AB528">
        <v>1</v>
      </c>
      <c r="AC528">
        <v>920</v>
      </c>
      <c r="AD528">
        <v>0</v>
      </c>
      <c r="AE528">
        <v>1367</v>
      </c>
      <c r="AF528">
        <v>6</v>
      </c>
      <c r="AG528">
        <f>IF( ISERROR( FIND( B528, $U528 ) ), 0, 1 )</f>
        <v>1</v>
      </c>
      <c r="AH528">
        <f>IF( ISERROR( FIND( C528, $U528 ) ), 0, 1 )</f>
        <v>1</v>
      </c>
      <c r="AI528">
        <f>IF( ISERROR( FIND( D528, $U528 ) ), 0, 1 )</f>
        <v>1</v>
      </c>
      <c r="AJ528">
        <f>IF( ISERROR( FIND( E528, $U528 ) ), 0, 1 )</f>
        <v>1</v>
      </c>
      <c r="AK528">
        <f>IF( ISERROR( FIND( F528, $U528 ) ), 0, 1 )</f>
        <v>1</v>
      </c>
      <c r="AL528">
        <f>IF(ISERROR(FIND(G528,$U528)),0,1)*OR(IF(ISERROR(FIND(G528,$U528)),0,1),(IF(ISERROR(FIND("sp.",$U528)),0,1)))</f>
        <v>0</v>
      </c>
      <c r="AN528">
        <f>IF( ISERROR( FIND( B528, $I528 ) ), 0, 1 )</f>
        <v>1</v>
      </c>
      <c r="AO528">
        <f>IF( ISERROR( FIND( C528, $I528 ) ), 0, 1 )</f>
        <v>1</v>
      </c>
      <c r="AP528">
        <f>IF( ISERROR( FIND( D528, $I528 ) ), 0, 1 )</f>
        <v>1</v>
      </c>
      <c r="AQ528">
        <f>IF( ISERROR( FIND( E528, $I528 ) ), 0, 1 )</f>
        <v>1</v>
      </c>
      <c r="AR528">
        <f>IF( ISERROR( FIND( F528, $I528 ) ), 0, 1 )</f>
        <v>1</v>
      </c>
      <c r="AS528">
        <f>IF( ISERROR( FIND( G528, $I528 ) ), 0, 1 )</f>
        <v>0</v>
      </c>
    </row>
    <row r="529" spans="1:45">
      <c r="A529" t="s">
        <v>1171</v>
      </c>
      <c r="B529" t="s">
        <v>68</v>
      </c>
      <c r="C529" t="s">
        <v>69</v>
      </c>
      <c r="D529" t="s">
        <v>792</v>
      </c>
      <c r="E529" t="s">
        <v>922</v>
      </c>
      <c r="F529" t="s">
        <v>923</v>
      </c>
      <c r="G529" t="s">
        <v>1172</v>
      </c>
      <c r="H529" t="s">
        <v>1171</v>
      </c>
      <c r="I529" t="s">
        <v>75</v>
      </c>
      <c r="J529">
        <v>91.05</v>
      </c>
      <c r="K529">
        <v>1385</v>
      </c>
      <c r="L529">
        <v>80</v>
      </c>
      <c r="M529">
        <v>37</v>
      </c>
      <c r="N529">
        <v>100</v>
      </c>
      <c r="O529">
        <v>1464</v>
      </c>
      <c r="P529">
        <v>42</v>
      </c>
      <c r="Q529">
        <v>1402</v>
      </c>
      <c r="R529">
        <v>0</v>
      </c>
      <c r="S529">
        <v>1832</v>
      </c>
      <c r="T529" t="s">
        <v>1171</v>
      </c>
      <c r="U529" t="s">
        <v>76</v>
      </c>
      <c r="V529">
        <v>93.23</v>
      </c>
      <c r="W529">
        <v>930</v>
      </c>
      <c r="X529">
        <v>45</v>
      </c>
      <c r="Y529">
        <v>15</v>
      </c>
      <c r="Z529">
        <v>542</v>
      </c>
      <c r="AA529">
        <v>1463</v>
      </c>
      <c r="AB529">
        <v>1</v>
      </c>
      <c r="AC529">
        <v>920</v>
      </c>
      <c r="AD529">
        <v>0</v>
      </c>
      <c r="AE529">
        <v>1354</v>
      </c>
      <c r="AF529">
        <v>6</v>
      </c>
      <c r="AG529">
        <f>IF( ISERROR( FIND( B529, $U529 ) ), 0, 1 )</f>
        <v>1</v>
      </c>
      <c r="AH529">
        <f>IF( ISERROR( FIND( C529, $U529 ) ), 0, 1 )</f>
        <v>1</v>
      </c>
      <c r="AI529">
        <f>IF( ISERROR( FIND( D529, $U529 ) ), 0, 1 )</f>
        <v>1</v>
      </c>
      <c r="AJ529">
        <f>IF( ISERROR( FIND( E529, $U529 ) ), 0, 1 )</f>
        <v>1</v>
      </c>
      <c r="AK529">
        <f>IF( ISERROR( FIND( F529, $U529 ) ), 0, 1 )</f>
        <v>1</v>
      </c>
      <c r="AL529">
        <f>IF(ISERROR(FIND(G529,$U529)),0,1)*OR(IF(ISERROR(FIND(G529,$U529)),0,1),(IF(ISERROR(FIND("sp.",$U529)),0,1)))</f>
        <v>0</v>
      </c>
      <c r="AN529">
        <f>IF( ISERROR( FIND( B529, $I529 ) ), 0, 1 )</f>
        <v>1</v>
      </c>
      <c r="AO529">
        <f>IF( ISERROR( FIND( C529, $I529 ) ), 0, 1 )</f>
        <v>1</v>
      </c>
      <c r="AP529">
        <f>IF( ISERROR( FIND( D529, $I529 ) ), 0, 1 )</f>
        <v>1</v>
      </c>
      <c r="AQ529">
        <f>IF( ISERROR( FIND( E529, $I529 ) ), 0, 1 )</f>
        <v>1</v>
      </c>
      <c r="AR529">
        <f>IF( ISERROR( FIND( F529, $I529 ) ), 0, 1 )</f>
        <v>1</v>
      </c>
      <c r="AS529">
        <f>IF( ISERROR( FIND( G529, $I529 ) ), 0, 1 )</f>
        <v>0</v>
      </c>
    </row>
    <row r="530" spans="1:45">
      <c r="A530" t="s">
        <v>1173</v>
      </c>
      <c r="B530" t="s">
        <v>68</v>
      </c>
      <c r="C530" t="s">
        <v>69</v>
      </c>
      <c r="D530" t="s">
        <v>792</v>
      </c>
      <c r="E530" t="s">
        <v>922</v>
      </c>
      <c r="F530" t="s">
        <v>923</v>
      </c>
      <c r="G530" t="s">
        <v>1174</v>
      </c>
      <c r="H530" t="s">
        <v>1173</v>
      </c>
      <c r="I530" t="s">
        <v>75</v>
      </c>
      <c r="J530">
        <v>97.2</v>
      </c>
      <c r="K530">
        <v>1428</v>
      </c>
      <c r="L530">
        <v>28</v>
      </c>
      <c r="M530">
        <v>10</v>
      </c>
      <c r="N530">
        <v>17</v>
      </c>
      <c r="O530">
        <v>1439</v>
      </c>
      <c r="P530">
        <v>1</v>
      </c>
      <c r="Q530">
        <v>1421</v>
      </c>
      <c r="R530">
        <v>0</v>
      </c>
      <c r="S530">
        <v>2405</v>
      </c>
      <c r="T530" t="s">
        <v>1173</v>
      </c>
      <c r="U530" t="s">
        <v>76</v>
      </c>
      <c r="V530">
        <v>98.48</v>
      </c>
      <c r="W530">
        <v>921</v>
      </c>
      <c r="X530">
        <v>13</v>
      </c>
      <c r="Y530">
        <v>1</v>
      </c>
      <c r="Z530">
        <v>499</v>
      </c>
      <c r="AA530">
        <v>1419</v>
      </c>
      <c r="AB530">
        <v>1</v>
      </c>
      <c r="AC530">
        <v>920</v>
      </c>
      <c r="AD530">
        <v>0</v>
      </c>
      <c r="AE530">
        <v>1622</v>
      </c>
      <c r="AF530">
        <v>6</v>
      </c>
      <c r="AG530">
        <f>IF( ISERROR( FIND( B530, $U530 ) ), 0, 1 )</f>
        <v>1</v>
      </c>
      <c r="AH530">
        <f>IF( ISERROR( FIND( C530, $U530 ) ), 0, 1 )</f>
        <v>1</v>
      </c>
      <c r="AI530">
        <f>IF( ISERROR( FIND( D530, $U530 ) ), 0, 1 )</f>
        <v>1</v>
      </c>
      <c r="AJ530">
        <f>IF( ISERROR( FIND( E530, $U530 ) ), 0, 1 )</f>
        <v>1</v>
      </c>
      <c r="AK530">
        <f>IF( ISERROR( FIND( F530, $U530 ) ), 0, 1 )</f>
        <v>1</v>
      </c>
      <c r="AL530">
        <f>IF(ISERROR(FIND(G530,$U530)),0,1)*OR(IF(ISERROR(FIND(G530,$U530)),0,1),(IF(ISERROR(FIND("sp.",$U530)),0,1)))</f>
        <v>0</v>
      </c>
      <c r="AN530">
        <f>IF( ISERROR( FIND( B530, $I530 ) ), 0, 1 )</f>
        <v>1</v>
      </c>
      <c r="AO530">
        <f>IF( ISERROR( FIND( C530, $I530 ) ), 0, 1 )</f>
        <v>1</v>
      </c>
      <c r="AP530">
        <f>IF( ISERROR( FIND( D530, $I530 ) ), 0, 1 )</f>
        <v>1</v>
      </c>
      <c r="AQ530">
        <f>IF( ISERROR( FIND( E530, $I530 ) ), 0, 1 )</f>
        <v>1</v>
      </c>
      <c r="AR530">
        <f>IF( ISERROR( FIND( F530, $I530 ) ), 0, 1 )</f>
        <v>1</v>
      </c>
      <c r="AS530">
        <f>IF( ISERROR( FIND( G530, $I530 ) ), 0, 1 )</f>
        <v>0</v>
      </c>
    </row>
    <row r="531" spans="1:45">
      <c r="A531" t="s">
        <v>1175</v>
      </c>
      <c r="B531" t="s">
        <v>68</v>
      </c>
      <c r="C531" t="s">
        <v>69</v>
      </c>
      <c r="D531" t="s">
        <v>792</v>
      </c>
      <c r="E531" t="s">
        <v>922</v>
      </c>
      <c r="F531" t="s">
        <v>923</v>
      </c>
      <c r="G531" t="s">
        <v>1176</v>
      </c>
      <c r="H531" t="s">
        <v>1175</v>
      </c>
      <c r="I531" t="s">
        <v>75</v>
      </c>
      <c r="J531">
        <v>94.02</v>
      </c>
      <c r="K531">
        <v>1439</v>
      </c>
      <c r="L531">
        <v>53</v>
      </c>
      <c r="M531">
        <v>28</v>
      </c>
      <c r="N531">
        <v>28</v>
      </c>
      <c r="O531">
        <v>1451</v>
      </c>
      <c r="P531">
        <v>1</v>
      </c>
      <c r="Q531">
        <v>1421</v>
      </c>
      <c r="R531">
        <v>0</v>
      </c>
      <c r="S531">
        <v>2150</v>
      </c>
      <c r="T531" t="s">
        <v>1175</v>
      </c>
      <c r="U531" t="s">
        <v>76</v>
      </c>
      <c r="V531">
        <v>95.89</v>
      </c>
      <c r="W531">
        <v>925</v>
      </c>
      <c r="X531">
        <v>30</v>
      </c>
      <c r="Y531">
        <v>8</v>
      </c>
      <c r="Z531">
        <v>510</v>
      </c>
      <c r="AA531">
        <v>1431</v>
      </c>
      <c r="AB531">
        <v>1</v>
      </c>
      <c r="AC531">
        <v>920</v>
      </c>
      <c r="AD531">
        <v>0</v>
      </c>
      <c r="AE531">
        <v>1491</v>
      </c>
      <c r="AF531">
        <v>6</v>
      </c>
      <c r="AG531">
        <f>IF( ISERROR( FIND( B531, $U531 ) ), 0, 1 )</f>
        <v>1</v>
      </c>
      <c r="AH531">
        <f>IF( ISERROR( FIND( C531, $U531 ) ), 0, 1 )</f>
        <v>1</v>
      </c>
      <c r="AI531">
        <f>IF( ISERROR( FIND( D531, $U531 ) ), 0, 1 )</f>
        <v>1</v>
      </c>
      <c r="AJ531">
        <f>IF( ISERROR( FIND( E531, $U531 ) ), 0, 1 )</f>
        <v>1</v>
      </c>
      <c r="AK531">
        <f>IF( ISERROR( FIND( F531, $U531 ) ), 0, 1 )</f>
        <v>1</v>
      </c>
      <c r="AL531">
        <f>IF(ISERROR(FIND(G531,$U531)),0,1)*OR(IF(ISERROR(FIND(G531,$U531)),0,1),(IF(ISERROR(FIND("sp.",$U531)),0,1)))</f>
        <v>0</v>
      </c>
      <c r="AN531">
        <f>IF( ISERROR( FIND( B531, $I531 ) ), 0, 1 )</f>
        <v>1</v>
      </c>
      <c r="AO531">
        <f>IF( ISERROR( FIND( C531, $I531 ) ), 0, 1 )</f>
        <v>1</v>
      </c>
      <c r="AP531">
        <f>IF( ISERROR( FIND( D531, $I531 ) ), 0, 1 )</f>
        <v>1</v>
      </c>
      <c r="AQ531">
        <f>IF( ISERROR( FIND( E531, $I531 ) ), 0, 1 )</f>
        <v>1</v>
      </c>
      <c r="AR531">
        <f>IF( ISERROR( FIND( F531, $I531 ) ), 0, 1 )</f>
        <v>1</v>
      </c>
      <c r="AS531">
        <f>IF( ISERROR( FIND( G531, $I531 ) ), 0, 1 )</f>
        <v>0</v>
      </c>
    </row>
    <row r="532" spans="1:45">
      <c r="A532" t="s">
        <v>1177</v>
      </c>
      <c r="B532" t="s">
        <v>68</v>
      </c>
      <c r="C532" t="s">
        <v>69</v>
      </c>
      <c r="D532" t="s">
        <v>792</v>
      </c>
      <c r="E532" t="s">
        <v>922</v>
      </c>
      <c r="F532" t="s">
        <v>923</v>
      </c>
      <c r="G532" t="s">
        <v>1178</v>
      </c>
      <c r="H532" t="s">
        <v>1177</v>
      </c>
      <c r="I532" t="s">
        <v>75</v>
      </c>
      <c r="J532">
        <v>92.07</v>
      </c>
      <c r="K532">
        <v>1438</v>
      </c>
      <c r="L532">
        <v>78</v>
      </c>
      <c r="M532">
        <v>33</v>
      </c>
      <c r="N532">
        <v>29</v>
      </c>
      <c r="O532">
        <v>1450</v>
      </c>
      <c r="P532">
        <v>1</v>
      </c>
      <c r="Q532">
        <v>1418</v>
      </c>
      <c r="R532">
        <v>0</v>
      </c>
      <c r="S532">
        <v>1991</v>
      </c>
      <c r="T532" t="s">
        <v>1177</v>
      </c>
      <c r="U532" t="s">
        <v>76</v>
      </c>
      <c r="V532">
        <v>93.01</v>
      </c>
      <c r="W532">
        <v>930</v>
      </c>
      <c r="X532">
        <v>46</v>
      </c>
      <c r="Y532">
        <v>18</v>
      </c>
      <c r="Z532">
        <v>514</v>
      </c>
      <c r="AA532">
        <v>1434</v>
      </c>
      <c r="AB532">
        <v>1</v>
      </c>
      <c r="AC532">
        <v>920</v>
      </c>
      <c r="AD532">
        <v>0</v>
      </c>
      <c r="AE532">
        <v>1339</v>
      </c>
      <c r="AF532">
        <v>6</v>
      </c>
      <c r="AG532">
        <f>IF( ISERROR( FIND( B532, $U532 ) ), 0, 1 )</f>
        <v>1</v>
      </c>
      <c r="AH532">
        <f>IF( ISERROR( FIND( C532, $U532 ) ), 0, 1 )</f>
        <v>1</v>
      </c>
      <c r="AI532">
        <f>IF( ISERROR( FIND( D532, $U532 ) ), 0, 1 )</f>
        <v>1</v>
      </c>
      <c r="AJ532">
        <f>IF( ISERROR( FIND( E532, $U532 ) ), 0, 1 )</f>
        <v>1</v>
      </c>
      <c r="AK532">
        <f>IF( ISERROR( FIND( F532, $U532 ) ), 0, 1 )</f>
        <v>1</v>
      </c>
      <c r="AL532">
        <f>IF(ISERROR(FIND(G532,$U532)),0,1)*OR(IF(ISERROR(FIND(G532,$U532)),0,1),(IF(ISERROR(FIND("sp.",$U532)),0,1)))</f>
        <v>0</v>
      </c>
      <c r="AN532">
        <f>IF( ISERROR( FIND( B532, $I532 ) ), 0, 1 )</f>
        <v>1</v>
      </c>
      <c r="AO532">
        <f>IF( ISERROR( FIND( C532, $I532 ) ), 0, 1 )</f>
        <v>1</v>
      </c>
      <c r="AP532">
        <f>IF( ISERROR( FIND( D532, $I532 ) ), 0, 1 )</f>
        <v>1</v>
      </c>
      <c r="AQ532">
        <f>IF( ISERROR( FIND( E532, $I532 ) ), 0, 1 )</f>
        <v>1</v>
      </c>
      <c r="AR532">
        <f>IF( ISERROR( FIND( F532, $I532 ) ), 0, 1 )</f>
        <v>1</v>
      </c>
      <c r="AS532">
        <f>IF( ISERROR( FIND( G532, $I532 ) ), 0, 1 )</f>
        <v>0</v>
      </c>
    </row>
    <row r="533" spans="1:45">
      <c r="A533" t="s">
        <v>1179</v>
      </c>
      <c r="B533" t="s">
        <v>68</v>
      </c>
      <c r="C533" t="s">
        <v>69</v>
      </c>
      <c r="D533" t="s">
        <v>792</v>
      </c>
      <c r="E533" t="s">
        <v>922</v>
      </c>
      <c r="F533" t="s">
        <v>923</v>
      </c>
      <c r="G533" t="s">
        <v>1180</v>
      </c>
      <c r="H533" t="s">
        <v>1179</v>
      </c>
      <c r="I533" t="s">
        <v>75</v>
      </c>
      <c r="J533">
        <v>94.77</v>
      </c>
      <c r="K533">
        <v>1339</v>
      </c>
      <c r="L533">
        <v>59</v>
      </c>
      <c r="M533">
        <v>10</v>
      </c>
      <c r="N533">
        <v>1</v>
      </c>
      <c r="O533">
        <v>1334</v>
      </c>
      <c r="P533">
        <v>86</v>
      </c>
      <c r="Q533">
        <v>1418</v>
      </c>
      <c r="R533">
        <v>0</v>
      </c>
      <c r="S533">
        <v>2074</v>
      </c>
      <c r="T533" t="s">
        <v>1179</v>
      </c>
      <c r="U533" t="s">
        <v>76</v>
      </c>
      <c r="V533">
        <v>95.99</v>
      </c>
      <c r="W533">
        <v>923</v>
      </c>
      <c r="X533">
        <v>33</v>
      </c>
      <c r="Y533">
        <v>4</v>
      </c>
      <c r="Z533">
        <v>398</v>
      </c>
      <c r="AA533">
        <v>1319</v>
      </c>
      <c r="AB533">
        <v>1</v>
      </c>
      <c r="AC533">
        <v>920</v>
      </c>
      <c r="AD533">
        <v>0</v>
      </c>
      <c r="AE533">
        <v>1496</v>
      </c>
      <c r="AF533">
        <v>6</v>
      </c>
      <c r="AG533">
        <f>IF( ISERROR( FIND( B533, $U533 ) ), 0, 1 )</f>
        <v>1</v>
      </c>
      <c r="AH533">
        <f>IF( ISERROR( FIND( C533, $U533 ) ), 0, 1 )</f>
        <v>1</v>
      </c>
      <c r="AI533">
        <f>IF( ISERROR( FIND( D533, $U533 ) ), 0, 1 )</f>
        <v>1</v>
      </c>
      <c r="AJ533">
        <f>IF( ISERROR( FIND( E533, $U533 ) ), 0, 1 )</f>
        <v>1</v>
      </c>
      <c r="AK533">
        <f>IF( ISERROR( FIND( F533, $U533 ) ), 0, 1 )</f>
        <v>1</v>
      </c>
      <c r="AL533">
        <f>IF(ISERROR(FIND(G533,$U533)),0,1)*OR(IF(ISERROR(FIND(G533,$U533)),0,1),(IF(ISERROR(FIND("sp.",$U533)),0,1)))</f>
        <v>0</v>
      </c>
      <c r="AN533">
        <f>IF( ISERROR( FIND( B533, $I533 ) ), 0, 1 )</f>
        <v>1</v>
      </c>
      <c r="AO533">
        <f>IF( ISERROR( FIND( C533, $I533 ) ), 0, 1 )</f>
        <v>1</v>
      </c>
      <c r="AP533">
        <f>IF( ISERROR( FIND( D533, $I533 ) ), 0, 1 )</f>
        <v>1</v>
      </c>
      <c r="AQ533">
        <f>IF( ISERROR( FIND( E533, $I533 ) ), 0, 1 )</f>
        <v>1</v>
      </c>
      <c r="AR533">
        <f>IF( ISERROR( FIND( F533, $I533 ) ), 0, 1 )</f>
        <v>1</v>
      </c>
      <c r="AS533">
        <f>IF( ISERROR( FIND( G533, $I533 ) ), 0, 1 )</f>
        <v>0</v>
      </c>
    </row>
    <row r="534" spans="1:45">
      <c r="A534" t="s">
        <v>1181</v>
      </c>
      <c r="B534" t="s">
        <v>68</v>
      </c>
      <c r="C534" t="s">
        <v>69</v>
      </c>
      <c r="D534" t="s">
        <v>792</v>
      </c>
      <c r="E534" t="s">
        <v>922</v>
      </c>
      <c r="F534" t="s">
        <v>923</v>
      </c>
      <c r="G534" t="s">
        <v>1182</v>
      </c>
      <c r="H534" t="s">
        <v>1181</v>
      </c>
      <c r="I534" t="s">
        <v>75</v>
      </c>
      <c r="J534">
        <v>95.06</v>
      </c>
      <c r="K534">
        <v>1398</v>
      </c>
      <c r="L534">
        <v>57</v>
      </c>
      <c r="M534">
        <v>11</v>
      </c>
      <c r="N534">
        <v>2</v>
      </c>
      <c r="O534">
        <v>1393</v>
      </c>
      <c r="P534">
        <v>21</v>
      </c>
      <c r="Q534">
        <v>1412</v>
      </c>
      <c r="R534">
        <v>0</v>
      </c>
      <c r="S534">
        <v>2189</v>
      </c>
      <c r="T534" t="s">
        <v>1181</v>
      </c>
      <c r="U534" t="s">
        <v>76</v>
      </c>
      <c r="V534">
        <v>96.32</v>
      </c>
      <c r="W534">
        <v>925</v>
      </c>
      <c r="X534">
        <v>26</v>
      </c>
      <c r="Y534">
        <v>8</v>
      </c>
      <c r="Z534">
        <v>463</v>
      </c>
      <c r="AA534">
        <v>1384</v>
      </c>
      <c r="AB534">
        <v>1</v>
      </c>
      <c r="AC534">
        <v>920</v>
      </c>
      <c r="AD534">
        <v>0</v>
      </c>
      <c r="AE534">
        <v>1513</v>
      </c>
      <c r="AF534">
        <v>6</v>
      </c>
      <c r="AG534">
        <f>IF( ISERROR( FIND( B534, $U534 ) ), 0, 1 )</f>
        <v>1</v>
      </c>
      <c r="AH534">
        <f>IF( ISERROR( FIND( C534, $U534 ) ), 0, 1 )</f>
        <v>1</v>
      </c>
      <c r="AI534">
        <f>IF( ISERROR( FIND( D534, $U534 ) ), 0, 1 )</f>
        <v>1</v>
      </c>
      <c r="AJ534">
        <f>IF( ISERROR( FIND( E534, $U534 ) ), 0, 1 )</f>
        <v>1</v>
      </c>
      <c r="AK534">
        <f>IF( ISERROR( FIND( F534, $U534 ) ), 0, 1 )</f>
        <v>1</v>
      </c>
      <c r="AL534">
        <f>IF(ISERROR(FIND(G534,$U534)),0,1)*OR(IF(ISERROR(FIND(G534,$U534)),0,1),(IF(ISERROR(FIND("sp.",$U534)),0,1)))</f>
        <v>0</v>
      </c>
      <c r="AN534">
        <f>IF( ISERROR( FIND( B534, $I534 ) ), 0, 1 )</f>
        <v>1</v>
      </c>
      <c r="AO534">
        <f>IF( ISERROR( FIND( C534, $I534 ) ), 0, 1 )</f>
        <v>1</v>
      </c>
      <c r="AP534">
        <f>IF( ISERROR( FIND( D534, $I534 ) ), 0, 1 )</f>
        <v>1</v>
      </c>
      <c r="AQ534">
        <f>IF( ISERROR( FIND( E534, $I534 ) ), 0, 1 )</f>
        <v>1</v>
      </c>
      <c r="AR534">
        <f>IF( ISERROR( FIND( F534, $I534 ) ), 0, 1 )</f>
        <v>1</v>
      </c>
      <c r="AS534">
        <f>IF( ISERROR( FIND( G534, $I534 ) ), 0, 1 )</f>
        <v>0</v>
      </c>
    </row>
    <row r="535" spans="1:45">
      <c r="A535" t="s">
        <v>1183</v>
      </c>
      <c r="B535" t="s">
        <v>68</v>
      </c>
      <c r="C535" t="s">
        <v>69</v>
      </c>
      <c r="D535" t="s">
        <v>792</v>
      </c>
      <c r="E535" t="s">
        <v>922</v>
      </c>
      <c r="F535" t="s">
        <v>923</v>
      </c>
      <c r="G535" t="s">
        <v>1184</v>
      </c>
      <c r="H535" t="s">
        <v>1183</v>
      </c>
      <c r="I535" t="s">
        <v>75</v>
      </c>
      <c r="J535">
        <v>92.85</v>
      </c>
      <c r="K535">
        <v>1427</v>
      </c>
      <c r="L535">
        <v>77</v>
      </c>
      <c r="M535">
        <v>22</v>
      </c>
      <c r="N535">
        <v>1</v>
      </c>
      <c r="O535">
        <v>1415</v>
      </c>
      <c r="P535">
        <v>5</v>
      </c>
      <c r="Q535">
        <v>1418</v>
      </c>
      <c r="R535">
        <v>0</v>
      </c>
      <c r="S535">
        <v>2047</v>
      </c>
      <c r="T535" t="s">
        <v>1183</v>
      </c>
      <c r="U535" t="s">
        <v>76</v>
      </c>
      <c r="V535">
        <v>94.49</v>
      </c>
      <c r="W535">
        <v>926</v>
      </c>
      <c r="X535">
        <v>41</v>
      </c>
      <c r="Y535">
        <v>9</v>
      </c>
      <c r="Z535">
        <v>478</v>
      </c>
      <c r="AA535">
        <v>1399</v>
      </c>
      <c r="AB535">
        <v>1</v>
      </c>
      <c r="AC535">
        <v>920</v>
      </c>
      <c r="AD535">
        <v>0</v>
      </c>
      <c r="AE535">
        <v>1419</v>
      </c>
      <c r="AF535">
        <v>6</v>
      </c>
      <c r="AG535">
        <f>IF( ISERROR( FIND( B535, $U535 ) ), 0, 1 )</f>
        <v>1</v>
      </c>
      <c r="AH535">
        <f>IF( ISERROR( FIND( C535, $U535 ) ), 0, 1 )</f>
        <v>1</v>
      </c>
      <c r="AI535">
        <f>IF( ISERROR( FIND( D535, $U535 ) ), 0, 1 )</f>
        <v>1</v>
      </c>
      <c r="AJ535">
        <f>IF( ISERROR( FIND( E535, $U535 ) ), 0, 1 )</f>
        <v>1</v>
      </c>
      <c r="AK535">
        <f>IF( ISERROR( FIND( F535, $U535 ) ), 0, 1 )</f>
        <v>1</v>
      </c>
      <c r="AL535">
        <f>IF(ISERROR(FIND(G535,$U535)),0,1)*OR(IF(ISERROR(FIND(G535,$U535)),0,1),(IF(ISERROR(FIND("sp.",$U535)),0,1)))</f>
        <v>0</v>
      </c>
      <c r="AN535">
        <f>IF( ISERROR( FIND( B535, $I535 ) ), 0, 1 )</f>
        <v>1</v>
      </c>
      <c r="AO535">
        <f>IF( ISERROR( FIND( C535, $I535 ) ), 0, 1 )</f>
        <v>1</v>
      </c>
      <c r="AP535">
        <f>IF( ISERROR( FIND( D535, $I535 ) ), 0, 1 )</f>
        <v>1</v>
      </c>
      <c r="AQ535">
        <f>IF( ISERROR( FIND( E535, $I535 ) ), 0, 1 )</f>
        <v>1</v>
      </c>
      <c r="AR535">
        <f>IF( ISERROR( FIND( F535, $I535 ) ), 0, 1 )</f>
        <v>1</v>
      </c>
      <c r="AS535">
        <f>IF( ISERROR( FIND( G535, $I535 ) ), 0, 1 )</f>
        <v>0</v>
      </c>
    </row>
    <row r="536" spans="1:45">
      <c r="A536" t="s">
        <v>1185</v>
      </c>
      <c r="B536" t="s">
        <v>68</v>
      </c>
      <c r="C536" t="s">
        <v>69</v>
      </c>
      <c r="D536" t="s">
        <v>792</v>
      </c>
      <c r="E536" t="s">
        <v>922</v>
      </c>
      <c r="F536" t="s">
        <v>923</v>
      </c>
      <c r="G536" t="s">
        <v>1186</v>
      </c>
      <c r="H536" t="s">
        <v>1185</v>
      </c>
      <c r="I536" t="s">
        <v>75</v>
      </c>
      <c r="J536">
        <v>92.33</v>
      </c>
      <c r="K536">
        <v>1434</v>
      </c>
      <c r="L536">
        <v>85</v>
      </c>
      <c r="M536">
        <v>25</v>
      </c>
      <c r="N536">
        <v>8</v>
      </c>
      <c r="O536">
        <v>1429</v>
      </c>
      <c r="P536">
        <v>1</v>
      </c>
      <c r="Q536">
        <v>1421</v>
      </c>
      <c r="R536">
        <v>0</v>
      </c>
      <c r="S536">
        <v>2015</v>
      </c>
      <c r="T536" t="s">
        <v>1185</v>
      </c>
      <c r="U536" t="s">
        <v>76</v>
      </c>
      <c r="V536">
        <v>93.62</v>
      </c>
      <c r="W536">
        <v>925</v>
      </c>
      <c r="X536">
        <v>47</v>
      </c>
      <c r="Y536">
        <v>11</v>
      </c>
      <c r="Z536">
        <v>489</v>
      </c>
      <c r="AA536">
        <v>1407</v>
      </c>
      <c r="AB536">
        <v>1</v>
      </c>
      <c r="AC536">
        <v>919</v>
      </c>
      <c r="AD536">
        <v>0</v>
      </c>
      <c r="AE536">
        <v>1371</v>
      </c>
      <c r="AF536">
        <v>6</v>
      </c>
      <c r="AG536">
        <f>IF( ISERROR( FIND( B536, $U536 ) ), 0, 1 )</f>
        <v>1</v>
      </c>
      <c r="AH536">
        <f>IF( ISERROR( FIND( C536, $U536 ) ), 0, 1 )</f>
        <v>1</v>
      </c>
      <c r="AI536">
        <f>IF( ISERROR( FIND( D536, $U536 ) ), 0, 1 )</f>
        <v>1</v>
      </c>
      <c r="AJ536">
        <f>IF( ISERROR( FIND( E536, $U536 ) ), 0, 1 )</f>
        <v>1</v>
      </c>
      <c r="AK536">
        <f>IF( ISERROR( FIND( F536, $U536 ) ), 0, 1 )</f>
        <v>1</v>
      </c>
      <c r="AL536">
        <f>IF(ISERROR(FIND(G536,$U536)),0,1)*OR(IF(ISERROR(FIND(G536,$U536)),0,1),(IF(ISERROR(FIND("sp.",$U536)),0,1)))</f>
        <v>0</v>
      </c>
      <c r="AN536">
        <f>IF( ISERROR( FIND( B536, $I536 ) ), 0, 1 )</f>
        <v>1</v>
      </c>
      <c r="AO536">
        <f>IF( ISERROR( FIND( C536, $I536 ) ), 0, 1 )</f>
        <v>1</v>
      </c>
      <c r="AP536">
        <f>IF( ISERROR( FIND( D536, $I536 ) ), 0, 1 )</f>
        <v>1</v>
      </c>
      <c r="AQ536">
        <f>IF( ISERROR( FIND( E536, $I536 ) ), 0, 1 )</f>
        <v>1</v>
      </c>
      <c r="AR536">
        <f>IF( ISERROR( FIND( F536, $I536 ) ), 0, 1 )</f>
        <v>1</v>
      </c>
      <c r="AS536">
        <f>IF( ISERROR( FIND( G536, $I536 ) ), 0, 1 )</f>
        <v>0</v>
      </c>
    </row>
    <row r="537" spans="1:45">
      <c r="A537" t="s">
        <v>1187</v>
      </c>
      <c r="B537" t="s">
        <v>68</v>
      </c>
      <c r="C537" t="s">
        <v>69</v>
      </c>
      <c r="D537" t="s">
        <v>792</v>
      </c>
      <c r="E537" t="s">
        <v>922</v>
      </c>
      <c r="F537" t="s">
        <v>923</v>
      </c>
      <c r="G537" t="s">
        <v>1188</v>
      </c>
      <c r="H537" t="s">
        <v>1187</v>
      </c>
      <c r="I537" t="s">
        <v>75</v>
      </c>
      <c r="J537">
        <v>97.05</v>
      </c>
      <c r="K537">
        <v>1424</v>
      </c>
      <c r="L537">
        <v>35</v>
      </c>
      <c r="M537">
        <v>5</v>
      </c>
      <c r="N537">
        <v>36</v>
      </c>
      <c r="O537">
        <v>1455</v>
      </c>
      <c r="P537">
        <v>1</v>
      </c>
      <c r="Q537">
        <v>1421</v>
      </c>
      <c r="R537">
        <v>0</v>
      </c>
      <c r="S537">
        <v>2390</v>
      </c>
      <c r="T537" t="s">
        <v>1187</v>
      </c>
      <c r="U537" t="s">
        <v>76</v>
      </c>
      <c r="V537">
        <v>98.59</v>
      </c>
      <c r="W537">
        <v>920</v>
      </c>
      <c r="X537">
        <v>13</v>
      </c>
      <c r="Y537">
        <v>0</v>
      </c>
      <c r="Z537">
        <v>517</v>
      </c>
      <c r="AA537">
        <v>1436</v>
      </c>
      <c r="AB537">
        <v>1</v>
      </c>
      <c r="AC537">
        <v>920</v>
      </c>
      <c r="AD537">
        <v>0</v>
      </c>
      <c r="AE537">
        <v>1628</v>
      </c>
      <c r="AF537">
        <v>6</v>
      </c>
      <c r="AG537">
        <f>IF( ISERROR( FIND( B537, $U537 ) ), 0, 1 )</f>
        <v>1</v>
      </c>
      <c r="AH537">
        <f>IF( ISERROR( FIND( C537, $U537 ) ), 0, 1 )</f>
        <v>1</v>
      </c>
      <c r="AI537">
        <f>IF( ISERROR( FIND( D537, $U537 ) ), 0, 1 )</f>
        <v>1</v>
      </c>
      <c r="AJ537">
        <f>IF( ISERROR( FIND( E537, $U537 ) ), 0, 1 )</f>
        <v>1</v>
      </c>
      <c r="AK537">
        <f>IF( ISERROR( FIND( F537, $U537 ) ), 0, 1 )</f>
        <v>1</v>
      </c>
      <c r="AL537">
        <f>IF(ISERROR(FIND(G537,$U537)),0,1)*OR(IF(ISERROR(FIND(G537,$U537)),0,1),(IF(ISERROR(FIND("sp.",$U537)),0,1)))</f>
        <v>0</v>
      </c>
      <c r="AN537">
        <f>IF( ISERROR( FIND( B537, $I537 ) ), 0, 1 )</f>
        <v>1</v>
      </c>
      <c r="AO537">
        <f>IF( ISERROR( FIND( C537, $I537 ) ), 0, 1 )</f>
        <v>1</v>
      </c>
      <c r="AP537">
        <f>IF( ISERROR( FIND( D537, $I537 ) ), 0, 1 )</f>
        <v>1</v>
      </c>
      <c r="AQ537">
        <f>IF( ISERROR( FIND( E537, $I537 ) ), 0, 1 )</f>
        <v>1</v>
      </c>
      <c r="AR537">
        <f>IF( ISERROR( FIND( F537, $I537 ) ), 0, 1 )</f>
        <v>1</v>
      </c>
      <c r="AS537">
        <f>IF( ISERROR( FIND( G537, $I537 ) ), 0, 1 )</f>
        <v>0</v>
      </c>
    </row>
    <row r="538" spans="1:45">
      <c r="A538" t="s">
        <v>1189</v>
      </c>
      <c r="B538" t="s">
        <v>68</v>
      </c>
      <c r="C538" t="s">
        <v>69</v>
      </c>
      <c r="D538" t="s">
        <v>792</v>
      </c>
      <c r="E538" t="s">
        <v>922</v>
      </c>
      <c r="F538" t="s">
        <v>923</v>
      </c>
      <c r="G538" t="s">
        <v>1190</v>
      </c>
      <c r="H538" t="s">
        <v>1189</v>
      </c>
      <c r="I538" t="s">
        <v>75</v>
      </c>
      <c r="J538">
        <v>92.57</v>
      </c>
      <c r="K538">
        <v>1399</v>
      </c>
      <c r="L538">
        <v>73</v>
      </c>
      <c r="M538">
        <v>29</v>
      </c>
      <c r="N538">
        <v>90</v>
      </c>
      <c r="O538">
        <v>1473</v>
      </c>
      <c r="P538">
        <v>39</v>
      </c>
      <c r="Q538">
        <v>1421</v>
      </c>
      <c r="R538">
        <v>0</v>
      </c>
      <c r="S538">
        <v>1978</v>
      </c>
      <c r="T538" t="s">
        <v>1189</v>
      </c>
      <c r="U538" t="s">
        <v>76</v>
      </c>
      <c r="V538">
        <v>93.73</v>
      </c>
      <c r="W538">
        <v>925</v>
      </c>
      <c r="X538">
        <v>50</v>
      </c>
      <c r="Y538">
        <v>8</v>
      </c>
      <c r="Z538">
        <v>533</v>
      </c>
      <c r="AA538">
        <v>1454</v>
      </c>
      <c r="AB538">
        <v>1</v>
      </c>
      <c r="AC538">
        <v>920</v>
      </c>
      <c r="AD538">
        <v>0</v>
      </c>
      <c r="AE538">
        <v>1380</v>
      </c>
      <c r="AF538">
        <v>4</v>
      </c>
      <c r="AG538">
        <f>IF( ISERROR( FIND( B538, $U538 ) ), 0, 1 )</f>
        <v>1</v>
      </c>
      <c r="AH538">
        <f>IF( ISERROR( FIND( C538, $U538 ) ), 0, 1 )</f>
        <v>1</v>
      </c>
      <c r="AI538">
        <f>IF( ISERROR( FIND( D538, $U538 ) ), 0, 1 )</f>
        <v>1</v>
      </c>
      <c r="AJ538">
        <f>IF( ISERROR( FIND( E538, $U538 ) ), 0, 1 )</f>
        <v>1</v>
      </c>
      <c r="AK538">
        <f>IF( ISERROR( FIND( F538, $U538 ) ), 0, 1 )</f>
        <v>1</v>
      </c>
      <c r="AL538">
        <f>IF(ISERROR(FIND(G538,$U538)),0,1)*OR(IF(ISERROR(FIND(G538,$U538)),0,1),(IF(ISERROR(FIND("sp.",$U538)),0,1)))</f>
        <v>0</v>
      </c>
      <c r="AN538">
        <f>IF( ISERROR( FIND( B538, $I538 ) ), 0, 1 )</f>
        <v>1</v>
      </c>
      <c r="AO538">
        <f>IF( ISERROR( FIND( C538, $I538 ) ), 0, 1 )</f>
        <v>1</v>
      </c>
      <c r="AP538">
        <f>IF( ISERROR( FIND( D538, $I538 ) ), 0, 1 )</f>
        <v>1</v>
      </c>
      <c r="AQ538">
        <f>IF( ISERROR( FIND( E538, $I538 ) ), 0, 1 )</f>
        <v>1</v>
      </c>
      <c r="AR538">
        <f>IF( ISERROR( FIND( F538, $I538 ) ), 0, 1 )</f>
        <v>1</v>
      </c>
      <c r="AS538">
        <f>IF( ISERROR( FIND( G538, $I538 ) ), 0, 1 )</f>
        <v>0</v>
      </c>
    </row>
    <row r="539" spans="1:45">
      <c r="A539" t="s">
        <v>1192</v>
      </c>
      <c r="B539" t="s">
        <v>68</v>
      </c>
      <c r="C539" t="s">
        <v>69</v>
      </c>
      <c r="D539" t="s">
        <v>792</v>
      </c>
      <c r="E539" t="s">
        <v>922</v>
      </c>
      <c r="F539" t="s">
        <v>923</v>
      </c>
      <c r="G539" t="s">
        <v>1193</v>
      </c>
      <c r="H539" t="s">
        <v>1192</v>
      </c>
      <c r="I539" t="s">
        <v>75</v>
      </c>
      <c r="J539">
        <v>92.29</v>
      </c>
      <c r="K539">
        <v>1439</v>
      </c>
      <c r="L539">
        <v>81</v>
      </c>
      <c r="M539">
        <v>26</v>
      </c>
      <c r="N539">
        <v>48</v>
      </c>
      <c r="O539">
        <v>1474</v>
      </c>
      <c r="P539">
        <v>1</v>
      </c>
      <c r="Q539">
        <v>1421</v>
      </c>
      <c r="R539">
        <v>0</v>
      </c>
      <c r="S539">
        <v>2015</v>
      </c>
      <c r="T539" t="s">
        <v>1192</v>
      </c>
      <c r="U539" t="s">
        <v>76</v>
      </c>
      <c r="V539">
        <v>93.62</v>
      </c>
      <c r="W539">
        <v>925</v>
      </c>
      <c r="X539">
        <v>51</v>
      </c>
      <c r="Y539">
        <v>8</v>
      </c>
      <c r="Z539">
        <v>533</v>
      </c>
      <c r="AA539">
        <v>1454</v>
      </c>
      <c r="AB539">
        <v>1</v>
      </c>
      <c r="AC539">
        <v>920</v>
      </c>
      <c r="AD539">
        <v>0</v>
      </c>
      <c r="AE539">
        <v>1375</v>
      </c>
      <c r="AF539">
        <v>4</v>
      </c>
      <c r="AG539">
        <f>IF( ISERROR( FIND( B539, $U539 ) ), 0, 1 )</f>
        <v>1</v>
      </c>
      <c r="AH539">
        <f>IF( ISERROR( FIND( C539, $U539 ) ), 0, 1 )</f>
        <v>1</v>
      </c>
      <c r="AI539">
        <f>IF( ISERROR( FIND( D539, $U539 ) ), 0, 1 )</f>
        <v>1</v>
      </c>
      <c r="AJ539">
        <f>IF( ISERROR( FIND( E539, $U539 ) ), 0, 1 )</f>
        <v>1</v>
      </c>
      <c r="AK539">
        <f>IF( ISERROR( FIND( F539, $U539 ) ), 0, 1 )</f>
        <v>1</v>
      </c>
      <c r="AL539">
        <f>IF(ISERROR(FIND(G539,$U539)),0,1)*OR(IF(ISERROR(FIND(G539,$U539)),0,1),(IF(ISERROR(FIND("sp.",$U539)),0,1)))</f>
        <v>0</v>
      </c>
      <c r="AN539">
        <f>IF( ISERROR( FIND( B539, $I539 ) ), 0, 1 )</f>
        <v>1</v>
      </c>
      <c r="AO539">
        <f>IF( ISERROR( FIND( C539, $I539 ) ), 0, 1 )</f>
        <v>1</v>
      </c>
      <c r="AP539">
        <f>IF( ISERROR( FIND( D539, $I539 ) ), 0, 1 )</f>
        <v>1</v>
      </c>
      <c r="AQ539">
        <f>IF( ISERROR( FIND( E539, $I539 ) ), 0, 1 )</f>
        <v>1</v>
      </c>
      <c r="AR539">
        <f>IF( ISERROR( FIND( F539, $I539 ) ), 0, 1 )</f>
        <v>1</v>
      </c>
      <c r="AS539">
        <f>IF( ISERROR( FIND( G539, $I539 ) ), 0, 1 )</f>
        <v>0</v>
      </c>
    </row>
    <row r="540" spans="1:45">
      <c r="A540" t="s">
        <v>1195</v>
      </c>
      <c r="B540" t="s">
        <v>68</v>
      </c>
      <c r="C540" t="s">
        <v>69</v>
      </c>
      <c r="D540" t="s">
        <v>792</v>
      </c>
      <c r="E540" t="s">
        <v>922</v>
      </c>
      <c r="F540" t="s">
        <v>923</v>
      </c>
      <c r="G540" t="s">
        <v>1196</v>
      </c>
      <c r="H540" t="s">
        <v>1195</v>
      </c>
      <c r="I540" t="s">
        <v>75</v>
      </c>
      <c r="J540">
        <v>93.84</v>
      </c>
      <c r="K540">
        <v>1429</v>
      </c>
      <c r="L540">
        <v>74</v>
      </c>
      <c r="M540">
        <v>14</v>
      </c>
      <c r="N540">
        <v>49</v>
      </c>
      <c r="O540">
        <v>1471</v>
      </c>
      <c r="P540">
        <v>1</v>
      </c>
      <c r="Q540">
        <v>1421</v>
      </c>
      <c r="R540">
        <v>0</v>
      </c>
      <c r="S540">
        <v>2139</v>
      </c>
      <c r="T540" t="s">
        <v>1195</v>
      </c>
      <c r="U540" t="s">
        <v>76</v>
      </c>
      <c r="V540">
        <v>95.12</v>
      </c>
      <c r="W540">
        <v>922</v>
      </c>
      <c r="X540">
        <v>41</v>
      </c>
      <c r="Y540">
        <v>4</v>
      </c>
      <c r="Z540">
        <v>529</v>
      </c>
      <c r="AA540">
        <v>1449</v>
      </c>
      <c r="AB540">
        <v>1</v>
      </c>
      <c r="AC540">
        <v>919</v>
      </c>
      <c r="AD540">
        <v>0</v>
      </c>
      <c r="AE540">
        <v>1450</v>
      </c>
      <c r="AF540">
        <v>4</v>
      </c>
      <c r="AG540">
        <f>IF( ISERROR( FIND( B540, $U540 ) ), 0, 1 )</f>
        <v>1</v>
      </c>
      <c r="AH540">
        <f>IF( ISERROR( FIND( C540, $U540 ) ), 0, 1 )</f>
        <v>1</v>
      </c>
      <c r="AI540">
        <f>IF( ISERROR( FIND( D540, $U540 ) ), 0, 1 )</f>
        <v>1</v>
      </c>
      <c r="AJ540">
        <f>IF( ISERROR( FIND( E540, $U540 ) ), 0, 1 )</f>
        <v>1</v>
      </c>
      <c r="AK540">
        <f>IF( ISERROR( FIND( F540, $U540 ) ), 0, 1 )</f>
        <v>1</v>
      </c>
      <c r="AL540">
        <f>IF(ISERROR(FIND(G540,$U540)),0,1)*OR(IF(ISERROR(FIND(G540,$U540)),0,1),(IF(ISERROR(FIND("sp.",$U540)),0,1)))</f>
        <v>0</v>
      </c>
      <c r="AN540">
        <f>IF( ISERROR( FIND( B540, $I540 ) ), 0, 1 )</f>
        <v>1</v>
      </c>
      <c r="AO540">
        <f>IF( ISERROR( FIND( C540, $I540 ) ), 0, 1 )</f>
        <v>1</v>
      </c>
      <c r="AP540">
        <f>IF( ISERROR( FIND( D540, $I540 ) ), 0, 1 )</f>
        <v>1</v>
      </c>
      <c r="AQ540">
        <f>IF( ISERROR( FIND( E540, $I540 ) ), 0, 1 )</f>
        <v>1</v>
      </c>
      <c r="AR540">
        <f>IF( ISERROR( FIND( F540, $I540 ) ), 0, 1 )</f>
        <v>1</v>
      </c>
      <c r="AS540">
        <f>IF( ISERROR( FIND( G540, $I540 ) ), 0, 1 )</f>
        <v>0</v>
      </c>
    </row>
    <row r="541" spans="1:45">
      <c r="A541" t="s">
        <v>1197</v>
      </c>
      <c r="B541" t="s">
        <v>68</v>
      </c>
      <c r="C541" t="s">
        <v>69</v>
      </c>
      <c r="D541" t="s">
        <v>792</v>
      </c>
      <c r="E541" t="s">
        <v>922</v>
      </c>
      <c r="F541" t="s">
        <v>923</v>
      </c>
      <c r="G541" t="s">
        <v>1198</v>
      </c>
      <c r="H541" t="s">
        <v>1197</v>
      </c>
      <c r="I541" t="s">
        <v>75</v>
      </c>
      <c r="J541">
        <v>93.79</v>
      </c>
      <c r="K541">
        <v>1434</v>
      </c>
      <c r="L541">
        <v>65</v>
      </c>
      <c r="M541">
        <v>23</v>
      </c>
      <c r="N541">
        <v>49</v>
      </c>
      <c r="O541">
        <v>1471</v>
      </c>
      <c r="P541">
        <v>1</v>
      </c>
      <c r="Q541">
        <v>1421</v>
      </c>
      <c r="R541">
        <v>0</v>
      </c>
      <c r="S541">
        <v>2134</v>
      </c>
      <c r="T541" t="s">
        <v>1197</v>
      </c>
      <c r="U541" t="s">
        <v>76</v>
      </c>
      <c r="V541">
        <v>95.23</v>
      </c>
      <c r="W541">
        <v>922</v>
      </c>
      <c r="X541">
        <v>40</v>
      </c>
      <c r="Y541">
        <v>4</v>
      </c>
      <c r="Z541">
        <v>529</v>
      </c>
      <c r="AA541">
        <v>1449</v>
      </c>
      <c r="AB541">
        <v>1</v>
      </c>
      <c r="AC541">
        <v>919</v>
      </c>
      <c r="AD541">
        <v>0</v>
      </c>
      <c r="AE541">
        <v>1456</v>
      </c>
      <c r="AF541">
        <v>4</v>
      </c>
      <c r="AG541">
        <f>IF( ISERROR( FIND( B541, $U541 ) ), 0, 1 )</f>
        <v>1</v>
      </c>
      <c r="AH541">
        <f>IF( ISERROR( FIND( C541, $U541 ) ), 0, 1 )</f>
        <v>1</v>
      </c>
      <c r="AI541">
        <f>IF( ISERROR( FIND( D541, $U541 ) ), 0, 1 )</f>
        <v>1</v>
      </c>
      <c r="AJ541">
        <f>IF( ISERROR( FIND( E541, $U541 ) ), 0, 1 )</f>
        <v>1</v>
      </c>
      <c r="AK541">
        <f>IF( ISERROR( FIND( F541, $U541 ) ), 0, 1 )</f>
        <v>1</v>
      </c>
      <c r="AL541">
        <f>IF(ISERROR(FIND(G541,$U541)),0,1)*OR(IF(ISERROR(FIND(G541,$U541)),0,1),(IF(ISERROR(FIND("sp.",$U541)),0,1)))</f>
        <v>0</v>
      </c>
      <c r="AN541">
        <f>IF( ISERROR( FIND( B541, $I541 ) ), 0, 1 )</f>
        <v>1</v>
      </c>
      <c r="AO541">
        <f>IF( ISERROR( FIND( C541, $I541 ) ), 0, 1 )</f>
        <v>1</v>
      </c>
      <c r="AP541">
        <f>IF( ISERROR( FIND( D541, $I541 ) ), 0, 1 )</f>
        <v>1</v>
      </c>
      <c r="AQ541">
        <f>IF( ISERROR( FIND( E541, $I541 ) ), 0, 1 )</f>
        <v>1</v>
      </c>
      <c r="AR541">
        <f>IF( ISERROR( FIND( F541, $I541 ) ), 0, 1 )</f>
        <v>1</v>
      </c>
      <c r="AS541">
        <f>IF( ISERROR( FIND( G541, $I541 ) ), 0, 1 )</f>
        <v>0</v>
      </c>
    </row>
    <row r="542" spans="1:45">
      <c r="A542" t="s">
        <v>1199</v>
      </c>
      <c r="B542" t="s">
        <v>68</v>
      </c>
      <c r="C542" t="s">
        <v>69</v>
      </c>
      <c r="D542" t="s">
        <v>792</v>
      </c>
      <c r="E542" t="s">
        <v>922</v>
      </c>
      <c r="F542" t="s">
        <v>923</v>
      </c>
      <c r="G542" t="s">
        <v>1200</v>
      </c>
      <c r="H542" t="s">
        <v>1199</v>
      </c>
      <c r="I542" t="s">
        <v>75</v>
      </c>
      <c r="J542">
        <v>91.39</v>
      </c>
      <c r="K542">
        <v>1394</v>
      </c>
      <c r="L542">
        <v>96</v>
      </c>
      <c r="M542">
        <v>22</v>
      </c>
      <c r="N542">
        <v>84</v>
      </c>
      <c r="O542">
        <v>1467</v>
      </c>
      <c r="P542">
        <v>42</v>
      </c>
      <c r="Q542">
        <v>1421</v>
      </c>
      <c r="R542">
        <v>0</v>
      </c>
      <c r="S542">
        <v>1890</v>
      </c>
      <c r="T542" t="s">
        <v>1199</v>
      </c>
      <c r="U542" t="s">
        <v>76</v>
      </c>
      <c r="V542">
        <v>93.74</v>
      </c>
      <c r="W542">
        <v>927</v>
      </c>
      <c r="X542">
        <v>46</v>
      </c>
      <c r="Y542">
        <v>10</v>
      </c>
      <c r="Z542">
        <v>527</v>
      </c>
      <c r="AA542">
        <v>1448</v>
      </c>
      <c r="AB542">
        <v>1</v>
      </c>
      <c r="AC542">
        <v>920</v>
      </c>
      <c r="AD542">
        <v>0</v>
      </c>
      <c r="AE542">
        <v>1380</v>
      </c>
      <c r="AF542">
        <v>4</v>
      </c>
      <c r="AG542">
        <f>IF( ISERROR( FIND( B542, $U542 ) ), 0, 1 )</f>
        <v>1</v>
      </c>
      <c r="AH542">
        <f>IF( ISERROR( FIND( C542, $U542 ) ), 0, 1 )</f>
        <v>1</v>
      </c>
      <c r="AI542">
        <f>IF( ISERROR( FIND( D542, $U542 ) ), 0, 1 )</f>
        <v>1</v>
      </c>
      <c r="AJ542">
        <f>IF( ISERROR( FIND( E542, $U542 ) ), 0, 1 )</f>
        <v>1</v>
      </c>
      <c r="AK542">
        <f>IF( ISERROR( FIND( F542, $U542 ) ), 0, 1 )</f>
        <v>1</v>
      </c>
      <c r="AL542">
        <f>IF(ISERROR(FIND(G542,$U542)),0,1)*OR(IF(ISERROR(FIND(G542,$U542)),0,1),(IF(ISERROR(FIND("sp.",$U542)),0,1)))</f>
        <v>0</v>
      </c>
      <c r="AN542">
        <f>IF( ISERROR( FIND( B542, $I542 ) ), 0, 1 )</f>
        <v>1</v>
      </c>
      <c r="AO542">
        <f>IF( ISERROR( FIND( C542, $I542 ) ), 0, 1 )</f>
        <v>1</v>
      </c>
      <c r="AP542">
        <f>IF( ISERROR( FIND( D542, $I542 ) ), 0, 1 )</f>
        <v>1</v>
      </c>
      <c r="AQ542">
        <f>IF( ISERROR( FIND( E542, $I542 ) ), 0, 1 )</f>
        <v>1</v>
      </c>
      <c r="AR542">
        <f>IF( ISERROR( FIND( F542, $I542 ) ), 0, 1 )</f>
        <v>1</v>
      </c>
      <c r="AS542">
        <f>IF( ISERROR( FIND( G542, $I542 ) ), 0, 1 )</f>
        <v>0</v>
      </c>
    </row>
    <row r="543" spans="1:45">
      <c r="A543" t="s">
        <v>1202</v>
      </c>
      <c r="B543" t="s">
        <v>68</v>
      </c>
      <c r="C543" t="s">
        <v>69</v>
      </c>
      <c r="D543" t="s">
        <v>792</v>
      </c>
      <c r="E543" t="s">
        <v>922</v>
      </c>
      <c r="F543" t="s">
        <v>923</v>
      </c>
      <c r="G543" t="s">
        <v>1203</v>
      </c>
      <c r="H543" t="s">
        <v>1202</v>
      </c>
      <c r="I543" t="s">
        <v>75</v>
      </c>
      <c r="J543">
        <v>90.63</v>
      </c>
      <c r="K543">
        <v>1441</v>
      </c>
      <c r="L543">
        <v>101</v>
      </c>
      <c r="M543">
        <v>30</v>
      </c>
      <c r="N543">
        <v>21</v>
      </c>
      <c r="O543">
        <v>1447</v>
      </c>
      <c r="P543">
        <v>1</v>
      </c>
      <c r="Q543">
        <v>1421</v>
      </c>
      <c r="R543">
        <v>0</v>
      </c>
      <c r="S543">
        <v>1882</v>
      </c>
      <c r="T543" t="s">
        <v>1202</v>
      </c>
      <c r="U543" t="s">
        <v>76</v>
      </c>
      <c r="V543">
        <v>94.07</v>
      </c>
      <c r="W543">
        <v>927</v>
      </c>
      <c r="X543">
        <v>43</v>
      </c>
      <c r="Y543">
        <v>10</v>
      </c>
      <c r="Z543">
        <v>507</v>
      </c>
      <c r="AA543">
        <v>1428</v>
      </c>
      <c r="AB543">
        <v>1</v>
      </c>
      <c r="AC543">
        <v>920</v>
      </c>
      <c r="AD543">
        <v>0</v>
      </c>
      <c r="AE543">
        <v>1397</v>
      </c>
      <c r="AF543">
        <v>4</v>
      </c>
      <c r="AG543">
        <f>IF( ISERROR( FIND( B543, $U543 ) ), 0, 1 )</f>
        <v>1</v>
      </c>
      <c r="AH543">
        <f>IF( ISERROR( FIND( C543, $U543 ) ), 0, 1 )</f>
        <v>1</v>
      </c>
      <c r="AI543">
        <f>IF( ISERROR( FIND( D543, $U543 ) ), 0, 1 )</f>
        <v>1</v>
      </c>
      <c r="AJ543">
        <f>IF( ISERROR( FIND( E543, $U543 ) ), 0, 1 )</f>
        <v>1</v>
      </c>
      <c r="AK543">
        <f>IF( ISERROR( FIND( F543, $U543 ) ), 0, 1 )</f>
        <v>1</v>
      </c>
      <c r="AL543">
        <f>IF(ISERROR(FIND(G543,$U543)),0,1)*OR(IF(ISERROR(FIND(G543,$U543)),0,1),(IF(ISERROR(FIND("sp.",$U543)),0,1)))</f>
        <v>0</v>
      </c>
      <c r="AN543">
        <f>IF( ISERROR( FIND( B543, $I543 ) ), 0, 1 )</f>
        <v>1</v>
      </c>
      <c r="AO543">
        <f>IF( ISERROR( FIND( C543, $I543 ) ), 0, 1 )</f>
        <v>1</v>
      </c>
      <c r="AP543">
        <f>IF( ISERROR( FIND( D543, $I543 ) ), 0, 1 )</f>
        <v>1</v>
      </c>
      <c r="AQ543">
        <f>IF( ISERROR( FIND( E543, $I543 ) ), 0, 1 )</f>
        <v>1</v>
      </c>
      <c r="AR543">
        <f>IF( ISERROR( FIND( F543, $I543 ) ), 0, 1 )</f>
        <v>1</v>
      </c>
      <c r="AS543">
        <f>IF( ISERROR( FIND( G543, $I543 ) ), 0, 1 )</f>
        <v>0</v>
      </c>
    </row>
    <row r="544" spans="1:45">
      <c r="A544" t="s">
        <v>1204</v>
      </c>
      <c r="B544" t="s">
        <v>68</v>
      </c>
      <c r="C544" t="s">
        <v>69</v>
      </c>
      <c r="D544" t="s">
        <v>792</v>
      </c>
      <c r="E544" t="s">
        <v>922</v>
      </c>
      <c r="F544" t="s">
        <v>923</v>
      </c>
      <c r="G544" t="s">
        <v>1205</v>
      </c>
      <c r="H544" t="s">
        <v>1204</v>
      </c>
      <c r="I544" t="s">
        <v>75</v>
      </c>
      <c r="J544">
        <v>91.34</v>
      </c>
      <c r="K544">
        <v>1397</v>
      </c>
      <c r="L544">
        <v>92</v>
      </c>
      <c r="M544">
        <v>24</v>
      </c>
      <c r="N544">
        <v>84</v>
      </c>
      <c r="O544">
        <v>1468</v>
      </c>
      <c r="P544">
        <v>42</v>
      </c>
      <c r="Q544">
        <v>1421</v>
      </c>
      <c r="R544">
        <v>0</v>
      </c>
      <c r="S544">
        <v>1884</v>
      </c>
      <c r="T544" t="s">
        <v>1204</v>
      </c>
      <c r="U544" t="s">
        <v>76</v>
      </c>
      <c r="V544">
        <v>94.16</v>
      </c>
      <c r="W544">
        <v>925</v>
      </c>
      <c r="X544">
        <v>46</v>
      </c>
      <c r="Y544">
        <v>6</v>
      </c>
      <c r="Z544">
        <v>528</v>
      </c>
      <c r="AA544">
        <v>1449</v>
      </c>
      <c r="AB544">
        <v>1</v>
      </c>
      <c r="AC544">
        <v>920</v>
      </c>
      <c r="AD544">
        <v>0</v>
      </c>
      <c r="AE544">
        <v>1402</v>
      </c>
      <c r="AF544">
        <v>4</v>
      </c>
      <c r="AG544">
        <f>IF( ISERROR( FIND( B544, $U544 ) ), 0, 1 )</f>
        <v>1</v>
      </c>
      <c r="AH544">
        <f>IF( ISERROR( FIND( C544, $U544 ) ), 0, 1 )</f>
        <v>1</v>
      </c>
      <c r="AI544">
        <f>IF( ISERROR( FIND( D544, $U544 ) ), 0, 1 )</f>
        <v>1</v>
      </c>
      <c r="AJ544">
        <f>IF( ISERROR( FIND( E544, $U544 ) ), 0, 1 )</f>
        <v>1</v>
      </c>
      <c r="AK544">
        <f>IF( ISERROR( FIND( F544, $U544 ) ), 0, 1 )</f>
        <v>1</v>
      </c>
      <c r="AL544">
        <f>IF(ISERROR(FIND(G544,$U544)),0,1)*OR(IF(ISERROR(FIND(G544,$U544)),0,1),(IF(ISERROR(FIND("sp.",$U544)),0,1)))</f>
        <v>0</v>
      </c>
      <c r="AN544">
        <f>IF( ISERROR( FIND( B544, $I544 ) ), 0, 1 )</f>
        <v>1</v>
      </c>
      <c r="AO544">
        <f>IF( ISERROR( FIND( C544, $I544 ) ), 0, 1 )</f>
        <v>1</v>
      </c>
      <c r="AP544">
        <f>IF( ISERROR( FIND( D544, $I544 ) ), 0, 1 )</f>
        <v>1</v>
      </c>
      <c r="AQ544">
        <f>IF( ISERROR( FIND( E544, $I544 ) ), 0, 1 )</f>
        <v>1</v>
      </c>
      <c r="AR544">
        <f>IF( ISERROR( FIND( F544, $I544 ) ), 0, 1 )</f>
        <v>1</v>
      </c>
      <c r="AS544">
        <f>IF( ISERROR( FIND( G544, $I544 ) ), 0, 1 )</f>
        <v>0</v>
      </c>
    </row>
    <row r="545" spans="1:45">
      <c r="A545" t="s">
        <v>1206</v>
      </c>
      <c r="B545" t="s">
        <v>68</v>
      </c>
      <c r="C545" t="s">
        <v>69</v>
      </c>
      <c r="D545" t="s">
        <v>792</v>
      </c>
      <c r="E545" t="s">
        <v>922</v>
      </c>
      <c r="F545" t="s">
        <v>923</v>
      </c>
      <c r="G545" t="s">
        <v>1207</v>
      </c>
      <c r="H545" t="s">
        <v>1206</v>
      </c>
      <c r="I545" t="s">
        <v>75</v>
      </c>
      <c r="J545">
        <v>91.12</v>
      </c>
      <c r="K545">
        <v>1442</v>
      </c>
      <c r="L545">
        <v>92</v>
      </c>
      <c r="M545">
        <v>31</v>
      </c>
      <c r="N545">
        <v>40</v>
      </c>
      <c r="O545">
        <v>1466</v>
      </c>
      <c r="P545">
        <v>1</v>
      </c>
      <c r="Q545">
        <v>1421</v>
      </c>
      <c r="R545">
        <v>0</v>
      </c>
      <c r="S545">
        <v>1921</v>
      </c>
      <c r="T545" t="s">
        <v>1206</v>
      </c>
      <c r="U545" t="s">
        <v>76</v>
      </c>
      <c r="V545">
        <v>94.38</v>
      </c>
      <c r="W545">
        <v>926</v>
      </c>
      <c r="X545">
        <v>42</v>
      </c>
      <c r="Y545">
        <v>8</v>
      </c>
      <c r="Z545">
        <v>526</v>
      </c>
      <c r="AA545">
        <v>1447</v>
      </c>
      <c r="AB545">
        <v>1</v>
      </c>
      <c r="AC545">
        <v>920</v>
      </c>
      <c r="AD545">
        <v>0</v>
      </c>
      <c r="AE545">
        <v>1413</v>
      </c>
      <c r="AF545">
        <v>4</v>
      </c>
      <c r="AG545">
        <f>IF( ISERROR( FIND( B545, $U545 ) ), 0, 1 )</f>
        <v>1</v>
      </c>
      <c r="AH545">
        <f>IF( ISERROR( FIND( C545, $U545 ) ), 0, 1 )</f>
        <v>1</v>
      </c>
      <c r="AI545">
        <f>IF( ISERROR( FIND( D545, $U545 ) ), 0, 1 )</f>
        <v>1</v>
      </c>
      <c r="AJ545">
        <f>IF( ISERROR( FIND( E545, $U545 ) ), 0, 1 )</f>
        <v>1</v>
      </c>
      <c r="AK545">
        <f>IF( ISERROR( FIND( F545, $U545 ) ), 0, 1 )</f>
        <v>1</v>
      </c>
      <c r="AL545">
        <f>IF(ISERROR(FIND(G545,$U545)),0,1)*OR(IF(ISERROR(FIND(G545,$U545)),0,1),(IF(ISERROR(FIND("sp.",$U545)),0,1)))</f>
        <v>0</v>
      </c>
      <c r="AN545">
        <f>IF( ISERROR( FIND( B545, $I545 ) ), 0, 1 )</f>
        <v>1</v>
      </c>
      <c r="AO545">
        <f>IF( ISERROR( FIND( C545, $I545 ) ), 0, 1 )</f>
        <v>1</v>
      </c>
      <c r="AP545">
        <f>IF( ISERROR( FIND( D545, $I545 ) ), 0, 1 )</f>
        <v>1</v>
      </c>
      <c r="AQ545">
        <f>IF( ISERROR( FIND( E545, $I545 ) ), 0, 1 )</f>
        <v>1</v>
      </c>
      <c r="AR545">
        <f>IF( ISERROR( FIND( F545, $I545 ) ), 0, 1 )</f>
        <v>1</v>
      </c>
      <c r="AS545">
        <f>IF( ISERROR( FIND( G545, $I545 ) ), 0, 1 )</f>
        <v>0</v>
      </c>
    </row>
    <row r="546" spans="1:45">
      <c r="A546" t="s">
        <v>1208</v>
      </c>
      <c r="B546" t="s">
        <v>68</v>
      </c>
      <c r="C546" t="s">
        <v>69</v>
      </c>
      <c r="D546" t="s">
        <v>792</v>
      </c>
      <c r="E546" t="s">
        <v>922</v>
      </c>
      <c r="F546" t="s">
        <v>923</v>
      </c>
      <c r="G546" t="s">
        <v>1209</v>
      </c>
      <c r="H546" t="s">
        <v>1208</v>
      </c>
      <c r="I546" t="s">
        <v>75</v>
      </c>
      <c r="J546">
        <v>88.26</v>
      </c>
      <c r="K546">
        <v>1405</v>
      </c>
      <c r="L546">
        <v>91</v>
      </c>
      <c r="M546">
        <v>69</v>
      </c>
      <c r="N546">
        <v>55</v>
      </c>
      <c r="O546">
        <v>1438</v>
      </c>
      <c r="P546">
        <v>42</v>
      </c>
      <c r="Q546">
        <v>1393</v>
      </c>
      <c r="R546">
        <v>0</v>
      </c>
      <c r="S546">
        <v>1637</v>
      </c>
      <c r="T546" t="s">
        <v>1208</v>
      </c>
      <c r="U546" t="s">
        <v>76</v>
      </c>
      <c r="V546">
        <v>89.19</v>
      </c>
      <c r="W546">
        <v>953</v>
      </c>
      <c r="X546">
        <v>50</v>
      </c>
      <c r="Y546">
        <v>49</v>
      </c>
      <c r="Z546">
        <v>498</v>
      </c>
      <c r="AA546">
        <v>1438</v>
      </c>
      <c r="AB546">
        <v>1</v>
      </c>
      <c r="AC546">
        <v>912</v>
      </c>
      <c r="AD546">
        <v>0</v>
      </c>
      <c r="AE546">
        <v>1162</v>
      </c>
      <c r="AF546">
        <v>4</v>
      </c>
      <c r="AG546">
        <f>IF( ISERROR( FIND( B546, $U546 ) ), 0, 1 )</f>
        <v>1</v>
      </c>
      <c r="AH546">
        <f>IF( ISERROR( FIND( C546, $U546 ) ), 0, 1 )</f>
        <v>1</v>
      </c>
      <c r="AI546">
        <f>IF( ISERROR( FIND( D546, $U546 ) ), 0, 1 )</f>
        <v>1</v>
      </c>
      <c r="AJ546">
        <f>IF( ISERROR( FIND( E546, $U546 ) ), 0, 1 )</f>
        <v>1</v>
      </c>
      <c r="AK546">
        <f>IF( ISERROR( FIND( F546, $U546 ) ), 0, 1 )</f>
        <v>1</v>
      </c>
      <c r="AL546">
        <f>IF(ISERROR(FIND(G546,$U546)),0,1)*OR(IF(ISERROR(FIND(G546,$U546)),0,1),(IF(ISERROR(FIND("sp.",$U546)),0,1)))</f>
        <v>0</v>
      </c>
      <c r="AN546">
        <f>IF( ISERROR( FIND( B546, $I546 ) ), 0, 1 )</f>
        <v>1</v>
      </c>
      <c r="AO546">
        <f>IF( ISERROR( FIND( C546, $I546 ) ), 0, 1 )</f>
        <v>1</v>
      </c>
      <c r="AP546">
        <f>IF( ISERROR( FIND( D546, $I546 ) ), 0, 1 )</f>
        <v>1</v>
      </c>
      <c r="AQ546">
        <f>IF( ISERROR( FIND( E546, $I546 ) ), 0, 1 )</f>
        <v>1</v>
      </c>
      <c r="AR546">
        <f>IF( ISERROR( FIND( F546, $I546 ) ), 0, 1 )</f>
        <v>1</v>
      </c>
      <c r="AS546">
        <f>IF( ISERROR( FIND( G546, $I546 ) ), 0, 1 )</f>
        <v>0</v>
      </c>
    </row>
    <row r="547" spans="1:45">
      <c r="A547" t="s">
        <v>1210</v>
      </c>
      <c r="B547" t="s">
        <v>68</v>
      </c>
      <c r="C547" t="s">
        <v>69</v>
      </c>
      <c r="D547" t="s">
        <v>792</v>
      </c>
      <c r="E547" t="s">
        <v>922</v>
      </c>
      <c r="F547" t="s">
        <v>923</v>
      </c>
      <c r="G547" t="s">
        <v>1211</v>
      </c>
      <c r="H547" t="s">
        <v>1210</v>
      </c>
      <c r="I547" t="s">
        <v>75</v>
      </c>
      <c r="J547">
        <v>90.08</v>
      </c>
      <c r="K547">
        <v>1401</v>
      </c>
      <c r="L547">
        <v>105</v>
      </c>
      <c r="M547">
        <v>26</v>
      </c>
      <c r="N547">
        <v>76</v>
      </c>
      <c r="O547">
        <v>1463</v>
      </c>
      <c r="P547">
        <v>42</v>
      </c>
      <c r="Q547">
        <v>1421</v>
      </c>
      <c r="R547">
        <v>0</v>
      </c>
      <c r="S547">
        <v>1786</v>
      </c>
      <c r="T547" t="s">
        <v>1210</v>
      </c>
      <c r="U547" t="s">
        <v>76</v>
      </c>
      <c r="V547">
        <v>92.43</v>
      </c>
      <c r="W547">
        <v>925</v>
      </c>
      <c r="X547">
        <v>60</v>
      </c>
      <c r="Y547">
        <v>9</v>
      </c>
      <c r="Z547">
        <v>521</v>
      </c>
      <c r="AA547">
        <v>1441</v>
      </c>
      <c r="AB547">
        <v>1</v>
      </c>
      <c r="AC547">
        <v>919</v>
      </c>
      <c r="AD547">
        <v>0</v>
      </c>
      <c r="AE547">
        <v>1312</v>
      </c>
      <c r="AF547">
        <v>4</v>
      </c>
      <c r="AG547">
        <f>IF( ISERROR( FIND( B547, $U547 ) ), 0, 1 )</f>
        <v>1</v>
      </c>
      <c r="AH547">
        <f>IF( ISERROR( FIND( C547, $U547 ) ), 0, 1 )</f>
        <v>1</v>
      </c>
      <c r="AI547">
        <f>IF( ISERROR( FIND( D547, $U547 ) ), 0, 1 )</f>
        <v>1</v>
      </c>
      <c r="AJ547">
        <f>IF( ISERROR( FIND( E547, $U547 ) ), 0, 1 )</f>
        <v>1</v>
      </c>
      <c r="AK547">
        <f>IF( ISERROR( FIND( F547, $U547 ) ), 0, 1 )</f>
        <v>1</v>
      </c>
      <c r="AL547">
        <f>IF(ISERROR(FIND(G547,$U547)),0,1)*OR(IF(ISERROR(FIND(G547,$U547)),0,1),(IF(ISERROR(FIND("sp.",$U547)),0,1)))</f>
        <v>0</v>
      </c>
      <c r="AN547">
        <f>IF( ISERROR( FIND( B547, $I547 ) ), 0, 1 )</f>
        <v>1</v>
      </c>
      <c r="AO547">
        <f>IF( ISERROR( FIND( C547, $I547 ) ), 0, 1 )</f>
        <v>1</v>
      </c>
      <c r="AP547">
        <f>IF( ISERROR( FIND( D547, $I547 ) ), 0, 1 )</f>
        <v>1</v>
      </c>
      <c r="AQ547">
        <f>IF( ISERROR( FIND( E547, $I547 ) ), 0, 1 )</f>
        <v>1</v>
      </c>
      <c r="AR547">
        <f>IF( ISERROR( FIND( F547, $I547 ) ), 0, 1 )</f>
        <v>1</v>
      </c>
      <c r="AS547">
        <f>IF( ISERROR( FIND( G547, $I547 ) ), 0, 1 )</f>
        <v>0</v>
      </c>
    </row>
    <row r="548" spans="1:45">
      <c r="A548" t="s">
        <v>1212</v>
      </c>
      <c r="B548" t="s">
        <v>68</v>
      </c>
      <c r="C548" t="s">
        <v>69</v>
      </c>
      <c r="D548" t="s">
        <v>792</v>
      </c>
      <c r="E548" t="s">
        <v>922</v>
      </c>
      <c r="F548" t="s">
        <v>923</v>
      </c>
      <c r="G548" t="s">
        <v>1213</v>
      </c>
      <c r="H548" t="s">
        <v>1212</v>
      </c>
      <c r="I548" t="s">
        <v>75</v>
      </c>
      <c r="J548">
        <v>91.14</v>
      </c>
      <c r="K548">
        <v>1399</v>
      </c>
      <c r="L548">
        <v>92</v>
      </c>
      <c r="M548">
        <v>26</v>
      </c>
      <c r="N548">
        <v>103</v>
      </c>
      <c r="O548">
        <v>1488</v>
      </c>
      <c r="P548">
        <v>42</v>
      </c>
      <c r="Q548">
        <v>1421</v>
      </c>
      <c r="R548">
        <v>0</v>
      </c>
      <c r="S548">
        <v>1868</v>
      </c>
      <c r="T548" t="s">
        <v>1212</v>
      </c>
      <c r="U548" t="s">
        <v>76</v>
      </c>
      <c r="V548">
        <v>93.84</v>
      </c>
      <c r="W548">
        <v>926</v>
      </c>
      <c r="X548">
        <v>48</v>
      </c>
      <c r="Y548">
        <v>7</v>
      </c>
      <c r="Z548">
        <v>547</v>
      </c>
      <c r="AA548">
        <v>1469</v>
      </c>
      <c r="AB548">
        <v>1</v>
      </c>
      <c r="AC548">
        <v>920</v>
      </c>
      <c r="AD548">
        <v>0</v>
      </c>
      <c r="AE548">
        <v>1386</v>
      </c>
      <c r="AF548">
        <v>4</v>
      </c>
      <c r="AG548">
        <f>IF( ISERROR( FIND( B548, $U548 ) ), 0, 1 )</f>
        <v>1</v>
      </c>
      <c r="AH548">
        <f>IF( ISERROR( FIND( C548, $U548 ) ), 0, 1 )</f>
        <v>1</v>
      </c>
      <c r="AI548">
        <f>IF( ISERROR( FIND( D548, $U548 ) ), 0, 1 )</f>
        <v>1</v>
      </c>
      <c r="AJ548">
        <f>IF( ISERROR( FIND( E548, $U548 ) ), 0, 1 )</f>
        <v>1</v>
      </c>
      <c r="AK548">
        <f>IF( ISERROR( FIND( F548, $U548 ) ), 0, 1 )</f>
        <v>1</v>
      </c>
      <c r="AL548">
        <f>IF(ISERROR(FIND(G548,$U548)),0,1)*OR(IF(ISERROR(FIND(G548,$U548)),0,1),(IF(ISERROR(FIND("sp.",$U548)),0,1)))</f>
        <v>0</v>
      </c>
      <c r="AN548">
        <f>IF( ISERROR( FIND( B548, $I548 ) ), 0, 1 )</f>
        <v>1</v>
      </c>
      <c r="AO548">
        <f>IF( ISERROR( FIND( C548, $I548 ) ), 0, 1 )</f>
        <v>1</v>
      </c>
      <c r="AP548">
        <f>IF( ISERROR( FIND( D548, $I548 ) ), 0, 1 )</f>
        <v>1</v>
      </c>
      <c r="AQ548">
        <f>IF( ISERROR( FIND( E548, $I548 ) ), 0, 1 )</f>
        <v>1</v>
      </c>
      <c r="AR548">
        <f>IF( ISERROR( FIND( F548, $I548 ) ), 0, 1 )</f>
        <v>1</v>
      </c>
      <c r="AS548">
        <f>IF( ISERROR( FIND( G548, $I548 ) ), 0, 1 )</f>
        <v>0</v>
      </c>
    </row>
    <row r="549" spans="1:45">
      <c r="A549" t="s">
        <v>1214</v>
      </c>
      <c r="B549" t="s">
        <v>68</v>
      </c>
      <c r="C549" t="s">
        <v>69</v>
      </c>
      <c r="D549" t="s">
        <v>792</v>
      </c>
      <c r="E549" t="s">
        <v>922</v>
      </c>
      <c r="F549" t="s">
        <v>923</v>
      </c>
      <c r="G549" t="s">
        <v>1215</v>
      </c>
      <c r="H549" t="s">
        <v>1214</v>
      </c>
      <c r="I549" t="s">
        <v>75</v>
      </c>
      <c r="J549">
        <v>90.92</v>
      </c>
      <c r="K549">
        <v>1420</v>
      </c>
      <c r="L549">
        <v>96</v>
      </c>
      <c r="M549">
        <v>32</v>
      </c>
      <c r="N549">
        <v>42</v>
      </c>
      <c r="O549">
        <v>1448</v>
      </c>
      <c r="P549">
        <v>1</v>
      </c>
      <c r="Q549">
        <v>1400</v>
      </c>
      <c r="R549">
        <v>0</v>
      </c>
      <c r="S549">
        <v>1877</v>
      </c>
      <c r="T549" t="s">
        <v>1214</v>
      </c>
      <c r="U549" t="s">
        <v>76</v>
      </c>
      <c r="V549">
        <v>92.47</v>
      </c>
      <c r="W549">
        <v>930</v>
      </c>
      <c r="X549">
        <v>52</v>
      </c>
      <c r="Y549">
        <v>17</v>
      </c>
      <c r="Z549">
        <v>526</v>
      </c>
      <c r="AA549">
        <v>1448</v>
      </c>
      <c r="AB549">
        <v>1</v>
      </c>
      <c r="AC549">
        <v>919</v>
      </c>
      <c r="AD549">
        <v>0</v>
      </c>
      <c r="AE549">
        <v>1314</v>
      </c>
      <c r="AF549">
        <v>4</v>
      </c>
      <c r="AG549">
        <f>IF( ISERROR( FIND( B549, $U549 ) ), 0, 1 )</f>
        <v>1</v>
      </c>
      <c r="AH549">
        <f>IF( ISERROR( FIND( C549, $U549 ) ), 0, 1 )</f>
        <v>1</v>
      </c>
      <c r="AI549">
        <f>IF( ISERROR( FIND( D549, $U549 ) ), 0, 1 )</f>
        <v>1</v>
      </c>
      <c r="AJ549">
        <f>IF( ISERROR( FIND( E549, $U549 ) ), 0, 1 )</f>
        <v>1</v>
      </c>
      <c r="AK549">
        <f>IF( ISERROR( FIND( F549, $U549 ) ), 0, 1 )</f>
        <v>1</v>
      </c>
      <c r="AL549">
        <f>IF(ISERROR(FIND(G549,$U549)),0,1)*OR(IF(ISERROR(FIND(G549,$U549)),0,1),(IF(ISERROR(FIND("sp.",$U549)),0,1)))</f>
        <v>0</v>
      </c>
      <c r="AN549">
        <f>IF( ISERROR( FIND( B549, $I549 ) ), 0, 1 )</f>
        <v>1</v>
      </c>
      <c r="AO549">
        <f>IF( ISERROR( FIND( C549, $I549 ) ), 0, 1 )</f>
        <v>1</v>
      </c>
      <c r="AP549">
        <f>IF( ISERROR( FIND( D549, $I549 ) ), 0, 1 )</f>
        <v>1</v>
      </c>
      <c r="AQ549">
        <f>IF( ISERROR( FIND( E549, $I549 ) ), 0, 1 )</f>
        <v>1</v>
      </c>
      <c r="AR549">
        <f>IF( ISERROR( FIND( F549, $I549 ) ), 0, 1 )</f>
        <v>1</v>
      </c>
      <c r="AS549">
        <f>IF( ISERROR( FIND( G549, $I549 ) ), 0, 1 )</f>
        <v>0</v>
      </c>
    </row>
    <row r="550" spans="1:45">
      <c r="A550" t="s">
        <v>1216</v>
      </c>
      <c r="B550" t="s">
        <v>68</v>
      </c>
      <c r="C550" t="s">
        <v>69</v>
      </c>
      <c r="D550" t="s">
        <v>792</v>
      </c>
      <c r="E550" t="s">
        <v>922</v>
      </c>
      <c r="F550" t="s">
        <v>923</v>
      </c>
      <c r="G550" t="s">
        <v>1217</v>
      </c>
      <c r="H550" t="s">
        <v>1216</v>
      </c>
      <c r="I550" t="s">
        <v>36</v>
      </c>
      <c r="J550">
        <v>89.38</v>
      </c>
      <c r="K550">
        <v>1431</v>
      </c>
      <c r="L550">
        <v>102</v>
      </c>
      <c r="M550">
        <v>46</v>
      </c>
      <c r="N550">
        <v>60</v>
      </c>
      <c r="O550">
        <v>1467</v>
      </c>
      <c r="P550">
        <v>4</v>
      </c>
      <c r="Q550">
        <v>1407</v>
      </c>
      <c r="R550">
        <v>0</v>
      </c>
      <c r="S550">
        <v>1757</v>
      </c>
      <c r="T550" t="s">
        <v>1216</v>
      </c>
      <c r="U550" t="s">
        <v>120</v>
      </c>
      <c r="V550">
        <v>92.04</v>
      </c>
      <c r="W550">
        <v>904</v>
      </c>
      <c r="X550">
        <v>52</v>
      </c>
      <c r="Y550">
        <v>19</v>
      </c>
      <c r="Z550">
        <v>574</v>
      </c>
      <c r="AA550">
        <v>1467</v>
      </c>
      <c r="AB550">
        <v>1</v>
      </c>
      <c r="AC550">
        <v>894</v>
      </c>
      <c r="AD550">
        <v>0</v>
      </c>
      <c r="AE550">
        <v>1254</v>
      </c>
      <c r="AF550">
        <v>4</v>
      </c>
      <c r="AG550">
        <f>IF( ISERROR( FIND( B550, $U550 ) ), 0, 1 )</f>
        <v>1</v>
      </c>
      <c r="AH550">
        <f>IF( ISERROR( FIND( C550, $U550 ) ), 0, 1 )</f>
        <v>1</v>
      </c>
      <c r="AI550">
        <f>IF( ISERROR( FIND( D550, $U550 ) ), 0, 1 )</f>
        <v>1</v>
      </c>
      <c r="AJ550">
        <f>IF( ISERROR( FIND( E550, $U550 ) ), 0, 1 )</f>
        <v>0</v>
      </c>
      <c r="AK550">
        <f>IF( ISERROR( FIND( F550, $U550 ) ), 0, 1 )</f>
        <v>0</v>
      </c>
      <c r="AL550">
        <f>IF(ISERROR(FIND(G550,$U550)),0,1)*OR(IF(ISERROR(FIND(G550,$U550)),0,1),(IF(ISERROR(FIND("sp.",$U550)),0,1)))</f>
        <v>0</v>
      </c>
      <c r="AN550">
        <f>IF( ISERROR( FIND( B550, $I550 ) ), 0, 1 )</f>
        <v>1</v>
      </c>
      <c r="AO550">
        <f>IF( ISERROR( FIND( C550, $I550 ) ), 0, 1 )</f>
        <v>1</v>
      </c>
      <c r="AP550">
        <f>IF( ISERROR( FIND( D550, $I550 ) ), 0, 1 )</f>
        <v>1</v>
      </c>
      <c r="AQ550">
        <f>IF( ISERROR( FIND( E550, $I550 ) ), 0, 1 )</f>
        <v>0</v>
      </c>
      <c r="AR550">
        <f>IF( ISERROR( FIND( F550, $I550 ) ), 0, 1 )</f>
        <v>0</v>
      </c>
      <c r="AS550">
        <f>IF( ISERROR( FIND( G550, $I550 ) ), 0, 1 )</f>
        <v>0</v>
      </c>
    </row>
    <row r="551" spans="1:45">
      <c r="A551" t="s">
        <v>1218</v>
      </c>
      <c r="B551" t="s">
        <v>68</v>
      </c>
      <c r="C551" t="s">
        <v>69</v>
      </c>
      <c r="D551" t="s">
        <v>792</v>
      </c>
      <c r="E551" t="s">
        <v>922</v>
      </c>
      <c r="F551" t="s">
        <v>923</v>
      </c>
      <c r="G551" t="s">
        <v>1219</v>
      </c>
      <c r="H551" t="s">
        <v>1218</v>
      </c>
      <c r="I551" t="s">
        <v>75</v>
      </c>
      <c r="J551">
        <v>91.53</v>
      </c>
      <c r="K551">
        <v>1393</v>
      </c>
      <c r="L551">
        <v>97</v>
      </c>
      <c r="M551">
        <v>19</v>
      </c>
      <c r="N551">
        <v>64</v>
      </c>
      <c r="O551">
        <v>1448</v>
      </c>
      <c r="P551">
        <v>42</v>
      </c>
      <c r="Q551">
        <v>1421</v>
      </c>
      <c r="R551">
        <v>0</v>
      </c>
      <c r="S551">
        <v>1899</v>
      </c>
      <c r="T551" t="s">
        <v>1218</v>
      </c>
      <c r="U551" t="s">
        <v>76</v>
      </c>
      <c r="V551">
        <v>93.74</v>
      </c>
      <c r="W551">
        <v>926</v>
      </c>
      <c r="X551">
        <v>48</v>
      </c>
      <c r="Y551">
        <v>9</v>
      </c>
      <c r="Z551">
        <v>507</v>
      </c>
      <c r="AA551">
        <v>1428</v>
      </c>
      <c r="AB551">
        <v>1</v>
      </c>
      <c r="AC551">
        <v>920</v>
      </c>
      <c r="AD551">
        <v>0</v>
      </c>
      <c r="AE551">
        <v>1380</v>
      </c>
      <c r="AF551">
        <v>4</v>
      </c>
      <c r="AG551">
        <f>IF( ISERROR( FIND( B551, $U551 ) ), 0, 1 )</f>
        <v>1</v>
      </c>
      <c r="AH551">
        <f>IF( ISERROR( FIND( C551, $U551 ) ), 0, 1 )</f>
        <v>1</v>
      </c>
      <c r="AI551">
        <f>IF( ISERROR( FIND( D551, $U551 ) ), 0, 1 )</f>
        <v>1</v>
      </c>
      <c r="AJ551">
        <f>IF( ISERROR( FIND( E551, $U551 ) ), 0, 1 )</f>
        <v>1</v>
      </c>
      <c r="AK551">
        <f>IF( ISERROR( FIND( F551, $U551 ) ), 0, 1 )</f>
        <v>1</v>
      </c>
      <c r="AL551">
        <f>IF(ISERROR(FIND(G551,$U551)),0,1)*OR(IF(ISERROR(FIND(G551,$U551)),0,1),(IF(ISERROR(FIND("sp.",$U551)),0,1)))</f>
        <v>0</v>
      </c>
      <c r="AN551">
        <f>IF( ISERROR( FIND( B551, $I551 ) ), 0, 1 )</f>
        <v>1</v>
      </c>
      <c r="AO551">
        <f>IF( ISERROR( FIND( C551, $I551 ) ), 0, 1 )</f>
        <v>1</v>
      </c>
      <c r="AP551">
        <f>IF( ISERROR( FIND( D551, $I551 ) ), 0, 1 )</f>
        <v>1</v>
      </c>
      <c r="AQ551">
        <f>IF( ISERROR( FIND( E551, $I551 ) ), 0, 1 )</f>
        <v>1</v>
      </c>
      <c r="AR551">
        <f>IF( ISERROR( FIND( F551, $I551 ) ), 0, 1 )</f>
        <v>1</v>
      </c>
      <c r="AS551">
        <f>IF( ISERROR( FIND( G551, $I551 ) ), 0, 1 )</f>
        <v>0</v>
      </c>
    </row>
    <row r="552" spans="1:45">
      <c r="A552" t="s">
        <v>1220</v>
      </c>
      <c r="B552" t="s">
        <v>68</v>
      </c>
      <c r="C552" t="s">
        <v>69</v>
      </c>
      <c r="D552" t="s">
        <v>792</v>
      </c>
      <c r="E552" t="s">
        <v>1221</v>
      </c>
      <c r="F552" t="s">
        <v>923</v>
      </c>
      <c r="G552" t="s">
        <v>1222</v>
      </c>
      <c r="H552" t="s">
        <v>1220</v>
      </c>
      <c r="I552" t="s">
        <v>75</v>
      </c>
      <c r="J552">
        <v>90.11</v>
      </c>
      <c r="K552">
        <v>1406</v>
      </c>
      <c r="L552">
        <v>93</v>
      </c>
      <c r="M552">
        <v>45</v>
      </c>
      <c r="N552">
        <v>104</v>
      </c>
      <c r="O552">
        <v>1489</v>
      </c>
      <c r="P552">
        <v>42</v>
      </c>
      <c r="Q552">
        <v>1421</v>
      </c>
      <c r="R552">
        <v>0</v>
      </c>
      <c r="S552">
        <v>1788</v>
      </c>
      <c r="T552" t="s">
        <v>1220</v>
      </c>
      <c r="U552" t="s">
        <v>76</v>
      </c>
      <c r="V552">
        <v>92.72</v>
      </c>
      <c r="W552">
        <v>934</v>
      </c>
      <c r="X552">
        <v>45</v>
      </c>
      <c r="Y552">
        <v>21</v>
      </c>
      <c r="Z552">
        <v>546</v>
      </c>
      <c r="AA552">
        <v>1470</v>
      </c>
      <c r="AB552">
        <v>1</v>
      </c>
      <c r="AC552">
        <v>920</v>
      </c>
      <c r="AD552">
        <v>0</v>
      </c>
      <c r="AE552">
        <v>1328</v>
      </c>
      <c r="AF552">
        <v>4</v>
      </c>
      <c r="AG552">
        <f>IF( ISERROR( FIND( B552, $U552 ) ), 0, 1 )</f>
        <v>1</v>
      </c>
      <c r="AH552">
        <f>IF( ISERROR( FIND( C552, $U552 ) ), 0, 1 )</f>
        <v>1</v>
      </c>
      <c r="AI552">
        <f>IF( ISERROR( FIND( D552, $U552 ) ), 0, 1 )</f>
        <v>1</v>
      </c>
      <c r="AJ552">
        <f>IF( ISERROR( FIND( E552, $U552 ) ), 0, 1 )</f>
        <v>0</v>
      </c>
      <c r="AK552">
        <f>IF( ISERROR( FIND( F552, $U552 ) ), 0, 1 )</f>
        <v>1</v>
      </c>
      <c r="AL552">
        <f>IF(ISERROR(FIND(G552,$U552)),0,1)*OR(IF(ISERROR(FIND(G552,$U552)),0,1),(IF(ISERROR(FIND("sp.",$U552)),0,1)))</f>
        <v>0</v>
      </c>
      <c r="AN552">
        <f>IF( ISERROR( FIND( B552, $I552 ) ), 0, 1 )</f>
        <v>1</v>
      </c>
      <c r="AO552">
        <f>IF( ISERROR( FIND( C552, $I552 ) ), 0, 1 )</f>
        <v>1</v>
      </c>
      <c r="AP552">
        <f>IF( ISERROR( FIND( D552, $I552 ) ), 0, 1 )</f>
        <v>1</v>
      </c>
      <c r="AQ552">
        <f>IF( ISERROR( FIND( E552, $I552 ) ), 0, 1 )</f>
        <v>0</v>
      </c>
      <c r="AR552">
        <f>IF( ISERROR( FIND( F552, $I552 ) ), 0, 1 )</f>
        <v>1</v>
      </c>
      <c r="AS552">
        <f>IF( ISERROR( FIND( G552, $I552 ) ), 0, 1 )</f>
        <v>0</v>
      </c>
    </row>
    <row r="553" spans="1:45">
      <c r="A553" t="s">
        <v>1223</v>
      </c>
      <c r="B553" t="s">
        <v>68</v>
      </c>
      <c r="C553" t="s">
        <v>69</v>
      </c>
      <c r="D553" t="s">
        <v>792</v>
      </c>
      <c r="E553" t="s">
        <v>922</v>
      </c>
      <c r="F553" t="s">
        <v>1224</v>
      </c>
      <c r="G553" t="s">
        <v>1225</v>
      </c>
      <c r="H553" t="s">
        <v>1223</v>
      </c>
      <c r="I553" t="s">
        <v>75</v>
      </c>
      <c r="J553">
        <v>93.04</v>
      </c>
      <c r="K553">
        <v>1365</v>
      </c>
      <c r="L553">
        <v>85</v>
      </c>
      <c r="M553">
        <v>10</v>
      </c>
      <c r="N553">
        <v>68</v>
      </c>
      <c r="O553">
        <v>1427</v>
      </c>
      <c r="P553">
        <v>42</v>
      </c>
      <c r="Q553">
        <v>1401</v>
      </c>
      <c r="R553">
        <v>0</v>
      </c>
      <c r="S553">
        <v>1986</v>
      </c>
      <c r="T553" t="s">
        <v>1223</v>
      </c>
      <c r="U553" t="s">
        <v>76</v>
      </c>
      <c r="V553">
        <v>93.19</v>
      </c>
      <c r="W553">
        <v>925</v>
      </c>
      <c r="X553">
        <v>53</v>
      </c>
      <c r="Y553">
        <v>10</v>
      </c>
      <c r="Z553">
        <v>508</v>
      </c>
      <c r="AA553">
        <v>1427</v>
      </c>
      <c r="AB553">
        <v>1</v>
      </c>
      <c r="AC553">
        <v>920</v>
      </c>
      <c r="AD553">
        <v>0</v>
      </c>
      <c r="AE553">
        <v>1351</v>
      </c>
      <c r="AF553">
        <v>5</v>
      </c>
      <c r="AG553">
        <f>IF( ISERROR( FIND( B553, $U553 ) ), 0, 1 )</f>
        <v>1</v>
      </c>
      <c r="AH553">
        <f>IF( ISERROR( FIND( C553, $U553 ) ), 0, 1 )</f>
        <v>1</v>
      </c>
      <c r="AI553">
        <f>IF( ISERROR( FIND( D553, $U553 ) ), 0, 1 )</f>
        <v>1</v>
      </c>
      <c r="AJ553">
        <f>IF( ISERROR( FIND( E553, $U553 ) ), 0, 1 )</f>
        <v>1</v>
      </c>
      <c r="AK553">
        <f>IF( ISERROR( FIND( F553, $U553 ) ), 0, 1 )</f>
        <v>0</v>
      </c>
      <c r="AL553">
        <f>IF(ISERROR(FIND(G553,$U553)),0,1)*OR(IF(ISERROR(FIND(G553,$U553)),0,1),(IF(ISERROR(FIND("sp.",$U553)),0,1)))</f>
        <v>0</v>
      </c>
      <c r="AN553">
        <f>IF( ISERROR( FIND( B553, $I553 ) ), 0, 1 )</f>
        <v>1</v>
      </c>
      <c r="AO553">
        <f>IF( ISERROR( FIND( C553, $I553 ) ), 0, 1 )</f>
        <v>1</v>
      </c>
      <c r="AP553">
        <f>IF( ISERROR( FIND( D553, $I553 ) ), 0, 1 )</f>
        <v>1</v>
      </c>
      <c r="AQ553">
        <f>IF( ISERROR( FIND( E553, $I553 ) ), 0, 1 )</f>
        <v>1</v>
      </c>
      <c r="AR553">
        <f>IF( ISERROR( FIND( F553, $I553 ) ), 0, 1 )</f>
        <v>0</v>
      </c>
      <c r="AS553">
        <f>IF( ISERROR( FIND( G553, $I553 ) ), 0, 1 )</f>
        <v>0</v>
      </c>
    </row>
    <row r="554" spans="1:45">
      <c r="A554" t="s">
        <v>1226</v>
      </c>
      <c r="B554" t="s">
        <v>68</v>
      </c>
      <c r="C554" t="s">
        <v>69</v>
      </c>
      <c r="D554" t="s">
        <v>792</v>
      </c>
      <c r="E554" t="s">
        <v>922</v>
      </c>
      <c r="F554" t="s">
        <v>1227</v>
      </c>
      <c r="G554" t="s">
        <v>1228</v>
      </c>
      <c r="H554" t="s">
        <v>1226</v>
      </c>
      <c r="I554" t="s">
        <v>75</v>
      </c>
      <c r="J554">
        <v>92.01</v>
      </c>
      <c r="K554">
        <v>1389</v>
      </c>
      <c r="L554">
        <v>92</v>
      </c>
      <c r="M554">
        <v>17</v>
      </c>
      <c r="N554">
        <v>81</v>
      </c>
      <c r="O554">
        <v>1459</v>
      </c>
      <c r="P554">
        <v>42</v>
      </c>
      <c r="Q554">
        <v>1421</v>
      </c>
      <c r="R554">
        <v>0</v>
      </c>
      <c r="S554">
        <v>1932</v>
      </c>
      <c r="T554" t="s">
        <v>1226</v>
      </c>
      <c r="U554" t="s">
        <v>76</v>
      </c>
      <c r="V554">
        <v>93.5</v>
      </c>
      <c r="W554">
        <v>923</v>
      </c>
      <c r="X554">
        <v>52</v>
      </c>
      <c r="Y554">
        <v>8</v>
      </c>
      <c r="Z554">
        <v>523</v>
      </c>
      <c r="AA554">
        <v>1440</v>
      </c>
      <c r="AB554">
        <v>1</v>
      </c>
      <c r="AC554">
        <v>920</v>
      </c>
      <c r="AD554">
        <v>0</v>
      </c>
      <c r="AE554">
        <v>1365</v>
      </c>
      <c r="AF554">
        <v>5</v>
      </c>
      <c r="AG554">
        <f>IF( ISERROR( FIND( B554, $U554 ) ), 0, 1 )</f>
        <v>1</v>
      </c>
      <c r="AH554">
        <f>IF( ISERROR( FIND( C554, $U554 ) ), 0, 1 )</f>
        <v>1</v>
      </c>
      <c r="AI554">
        <f>IF( ISERROR( FIND( D554, $U554 ) ), 0, 1 )</f>
        <v>1</v>
      </c>
      <c r="AJ554">
        <f>IF( ISERROR( FIND( E554, $U554 ) ), 0, 1 )</f>
        <v>1</v>
      </c>
      <c r="AK554">
        <f>IF( ISERROR( FIND( F554, $U554 ) ), 0, 1 )</f>
        <v>0</v>
      </c>
      <c r="AL554">
        <f>IF(ISERROR(FIND(G554,$U554)),0,1)*OR(IF(ISERROR(FIND(G554,$U554)),0,1),(IF(ISERROR(FIND("sp.",$U554)),0,1)))</f>
        <v>0</v>
      </c>
      <c r="AN554">
        <f>IF( ISERROR( FIND( B554, $I554 ) ), 0, 1 )</f>
        <v>1</v>
      </c>
      <c r="AO554">
        <f>IF( ISERROR( FIND( C554, $I554 ) ), 0, 1 )</f>
        <v>1</v>
      </c>
      <c r="AP554">
        <f>IF( ISERROR( FIND( D554, $I554 ) ), 0, 1 )</f>
        <v>1</v>
      </c>
      <c r="AQ554">
        <f>IF( ISERROR( FIND( E554, $I554 ) ), 0, 1 )</f>
        <v>1</v>
      </c>
      <c r="AR554">
        <f>IF( ISERROR( FIND( F554, $I554 ) ), 0, 1 )</f>
        <v>0</v>
      </c>
      <c r="AS554">
        <f>IF( ISERROR( FIND( G554, $I554 ) ), 0, 1 )</f>
        <v>0</v>
      </c>
    </row>
    <row r="555" spans="1:45">
      <c r="A555" t="s">
        <v>1229</v>
      </c>
      <c r="B555" t="s">
        <v>68</v>
      </c>
      <c r="C555" t="s">
        <v>69</v>
      </c>
      <c r="D555" t="s">
        <v>792</v>
      </c>
      <c r="E555" t="s">
        <v>922</v>
      </c>
      <c r="F555" t="s">
        <v>1230</v>
      </c>
      <c r="G555" t="s">
        <v>1231</v>
      </c>
      <c r="H555" t="s">
        <v>1229</v>
      </c>
      <c r="I555" t="s">
        <v>75</v>
      </c>
      <c r="J555">
        <v>92.65</v>
      </c>
      <c r="K555">
        <v>1429</v>
      </c>
      <c r="L555">
        <v>83</v>
      </c>
      <c r="M555">
        <v>17</v>
      </c>
      <c r="N555">
        <v>49</v>
      </c>
      <c r="O555">
        <v>1463</v>
      </c>
      <c r="P555">
        <v>1</v>
      </c>
      <c r="Q555">
        <v>1421</v>
      </c>
      <c r="R555">
        <v>0</v>
      </c>
      <c r="S555">
        <v>2043</v>
      </c>
      <c r="T555" t="s">
        <v>1229</v>
      </c>
      <c r="U555" t="s">
        <v>76</v>
      </c>
      <c r="V555">
        <v>95.01</v>
      </c>
      <c r="W555">
        <v>922</v>
      </c>
      <c r="X555">
        <v>39</v>
      </c>
      <c r="Y555">
        <v>6</v>
      </c>
      <c r="Z555">
        <v>527</v>
      </c>
      <c r="AA555">
        <v>1443</v>
      </c>
      <c r="AB555">
        <v>1</v>
      </c>
      <c r="AC555">
        <v>920</v>
      </c>
      <c r="AD555">
        <v>0</v>
      </c>
      <c r="AE555">
        <v>1443</v>
      </c>
      <c r="AF555">
        <v>5</v>
      </c>
      <c r="AG555">
        <f>IF( ISERROR( FIND( B555, $U555 ) ), 0, 1 )</f>
        <v>1</v>
      </c>
      <c r="AH555">
        <f>IF( ISERROR( FIND( C555, $U555 ) ), 0, 1 )</f>
        <v>1</v>
      </c>
      <c r="AI555">
        <f>IF( ISERROR( FIND( D555, $U555 ) ), 0, 1 )</f>
        <v>1</v>
      </c>
      <c r="AJ555">
        <f>IF( ISERROR( FIND( E555, $U555 ) ), 0, 1 )</f>
        <v>1</v>
      </c>
      <c r="AK555">
        <f>IF( ISERROR( FIND( F555, $U555 ) ), 0, 1 )</f>
        <v>0</v>
      </c>
      <c r="AL555">
        <f>IF(ISERROR(FIND(G555,$U555)),0,1)*OR(IF(ISERROR(FIND(G555,$U555)),0,1),(IF(ISERROR(FIND("sp.",$U555)),0,1)))</f>
        <v>0</v>
      </c>
      <c r="AN555">
        <f>IF( ISERROR( FIND( B555, $I555 ) ), 0, 1 )</f>
        <v>1</v>
      </c>
      <c r="AO555">
        <f>IF( ISERROR( FIND( C555, $I555 ) ), 0, 1 )</f>
        <v>1</v>
      </c>
      <c r="AP555">
        <f>IF( ISERROR( FIND( D555, $I555 ) ), 0, 1 )</f>
        <v>1</v>
      </c>
      <c r="AQ555">
        <f>IF( ISERROR( FIND( E555, $I555 ) ), 0, 1 )</f>
        <v>1</v>
      </c>
      <c r="AR555">
        <f>IF( ISERROR( FIND( F555, $I555 ) ), 0, 1 )</f>
        <v>0</v>
      </c>
      <c r="AS555">
        <f>IF( ISERROR( FIND( G555, $I555 ) ), 0, 1 )</f>
        <v>0</v>
      </c>
    </row>
    <row r="556" spans="1:45">
      <c r="A556" t="s">
        <v>1232</v>
      </c>
      <c r="B556" t="s">
        <v>68</v>
      </c>
      <c r="C556" t="s">
        <v>69</v>
      </c>
      <c r="D556" t="s">
        <v>792</v>
      </c>
      <c r="E556" t="s">
        <v>922</v>
      </c>
      <c r="F556" t="s">
        <v>1233</v>
      </c>
      <c r="G556" t="s">
        <v>1234</v>
      </c>
      <c r="H556" t="s">
        <v>1232</v>
      </c>
      <c r="I556" t="s">
        <v>75</v>
      </c>
      <c r="J556">
        <v>91.52</v>
      </c>
      <c r="K556">
        <v>1380</v>
      </c>
      <c r="L556">
        <v>76</v>
      </c>
      <c r="M556">
        <v>32</v>
      </c>
      <c r="N556">
        <v>65</v>
      </c>
      <c r="O556">
        <v>1426</v>
      </c>
      <c r="P556">
        <v>42</v>
      </c>
      <c r="Q556">
        <v>1398</v>
      </c>
      <c r="R556">
        <v>0</v>
      </c>
      <c r="S556">
        <v>1866</v>
      </c>
      <c r="T556" t="s">
        <v>1232</v>
      </c>
      <c r="U556" t="s">
        <v>76</v>
      </c>
      <c r="V556">
        <v>92.55</v>
      </c>
      <c r="W556">
        <v>926</v>
      </c>
      <c r="X556">
        <v>56</v>
      </c>
      <c r="Y556">
        <v>13</v>
      </c>
      <c r="Z556">
        <v>505</v>
      </c>
      <c r="AA556">
        <v>1426</v>
      </c>
      <c r="AB556">
        <v>1</v>
      </c>
      <c r="AC556">
        <v>917</v>
      </c>
      <c r="AD556">
        <v>0</v>
      </c>
      <c r="AE556">
        <v>1319</v>
      </c>
      <c r="AF556">
        <v>5</v>
      </c>
      <c r="AG556">
        <f>IF( ISERROR( FIND( B556, $U556 ) ), 0, 1 )</f>
        <v>1</v>
      </c>
      <c r="AH556">
        <f>IF( ISERROR( FIND( C556, $U556 ) ), 0, 1 )</f>
        <v>1</v>
      </c>
      <c r="AI556">
        <f>IF( ISERROR( FIND( D556, $U556 ) ), 0, 1 )</f>
        <v>1</v>
      </c>
      <c r="AJ556">
        <f>IF( ISERROR( FIND( E556, $U556 ) ), 0, 1 )</f>
        <v>1</v>
      </c>
      <c r="AK556">
        <f>IF( ISERROR( FIND( F556, $U556 ) ), 0, 1 )</f>
        <v>0</v>
      </c>
      <c r="AL556">
        <f>IF(ISERROR(FIND(G556,$U556)),0,1)*OR(IF(ISERROR(FIND(G556,$U556)),0,1),(IF(ISERROR(FIND("sp.",$U556)),0,1)))</f>
        <v>0</v>
      </c>
      <c r="AN556">
        <f>IF( ISERROR( FIND( B556, $I556 ) ), 0, 1 )</f>
        <v>1</v>
      </c>
      <c r="AO556">
        <f>IF( ISERROR( FIND( C556, $I556 ) ), 0, 1 )</f>
        <v>1</v>
      </c>
      <c r="AP556">
        <f>IF( ISERROR( FIND( D556, $I556 ) ), 0, 1 )</f>
        <v>1</v>
      </c>
      <c r="AQ556">
        <f>IF( ISERROR( FIND( E556, $I556 ) ), 0, 1 )</f>
        <v>1</v>
      </c>
      <c r="AR556">
        <f>IF( ISERROR( FIND( F556, $I556 ) ), 0, 1 )</f>
        <v>0</v>
      </c>
      <c r="AS556">
        <f>IF( ISERROR( FIND( G556, $I556 ) ), 0, 1 )</f>
        <v>0</v>
      </c>
    </row>
    <row r="557" spans="1:45">
      <c r="A557" t="s">
        <v>1235</v>
      </c>
      <c r="B557" t="s">
        <v>68</v>
      </c>
      <c r="C557" t="s">
        <v>69</v>
      </c>
      <c r="D557" t="s">
        <v>792</v>
      </c>
      <c r="E557" t="s">
        <v>922</v>
      </c>
      <c r="F557" t="s">
        <v>1233</v>
      </c>
      <c r="G557" t="s">
        <v>1236</v>
      </c>
      <c r="H557" t="s">
        <v>1235</v>
      </c>
      <c r="I557" t="s">
        <v>75</v>
      </c>
      <c r="J557">
        <v>91.41</v>
      </c>
      <c r="K557">
        <v>1397</v>
      </c>
      <c r="L557">
        <v>89</v>
      </c>
      <c r="M557">
        <v>27</v>
      </c>
      <c r="N557">
        <v>70</v>
      </c>
      <c r="O557">
        <v>1452</v>
      </c>
      <c r="P557">
        <v>42</v>
      </c>
      <c r="Q557">
        <v>1421</v>
      </c>
      <c r="R557">
        <v>0</v>
      </c>
      <c r="S557">
        <v>1905</v>
      </c>
      <c r="T557" t="s">
        <v>1235</v>
      </c>
      <c r="U557" t="s">
        <v>76</v>
      </c>
      <c r="V557">
        <v>92.44</v>
      </c>
      <c r="W557">
        <v>926</v>
      </c>
      <c r="X557">
        <v>58</v>
      </c>
      <c r="Y557">
        <v>12</v>
      </c>
      <c r="Z557">
        <v>512</v>
      </c>
      <c r="AA557">
        <v>1431</v>
      </c>
      <c r="AB557">
        <v>1</v>
      </c>
      <c r="AC557">
        <v>920</v>
      </c>
      <c r="AD557">
        <v>0</v>
      </c>
      <c r="AE557">
        <v>1325</v>
      </c>
      <c r="AF557">
        <v>5</v>
      </c>
      <c r="AG557">
        <f>IF( ISERROR( FIND( B557, $U557 ) ), 0, 1 )</f>
        <v>1</v>
      </c>
      <c r="AH557">
        <f>IF( ISERROR( FIND( C557, $U557 ) ), 0, 1 )</f>
        <v>1</v>
      </c>
      <c r="AI557">
        <f>IF( ISERROR( FIND( D557, $U557 ) ), 0, 1 )</f>
        <v>1</v>
      </c>
      <c r="AJ557">
        <f>IF( ISERROR( FIND( E557, $U557 ) ), 0, 1 )</f>
        <v>1</v>
      </c>
      <c r="AK557">
        <f>IF( ISERROR( FIND( F557, $U557 ) ), 0, 1 )</f>
        <v>0</v>
      </c>
      <c r="AL557">
        <f>IF(ISERROR(FIND(G557,$U557)),0,1)*OR(IF(ISERROR(FIND(G557,$U557)),0,1),(IF(ISERROR(FIND("sp.",$U557)),0,1)))</f>
        <v>0</v>
      </c>
      <c r="AN557">
        <f>IF( ISERROR( FIND( B557, $I557 ) ), 0, 1 )</f>
        <v>1</v>
      </c>
      <c r="AO557">
        <f>IF( ISERROR( FIND( C557, $I557 ) ), 0, 1 )</f>
        <v>1</v>
      </c>
      <c r="AP557">
        <f>IF( ISERROR( FIND( D557, $I557 ) ), 0, 1 )</f>
        <v>1</v>
      </c>
      <c r="AQ557">
        <f>IF( ISERROR( FIND( E557, $I557 ) ), 0, 1 )</f>
        <v>1</v>
      </c>
      <c r="AR557">
        <f>IF( ISERROR( FIND( F557, $I557 ) ), 0, 1 )</f>
        <v>0</v>
      </c>
      <c r="AS557">
        <f>IF( ISERROR( FIND( G557, $I557 ) ), 0, 1 )</f>
        <v>0</v>
      </c>
    </row>
    <row r="558" spans="1:45">
      <c r="A558" t="s">
        <v>1237</v>
      </c>
      <c r="B558" t="s">
        <v>68</v>
      </c>
      <c r="C558" t="s">
        <v>69</v>
      </c>
      <c r="D558" t="s">
        <v>792</v>
      </c>
      <c r="E558" t="s">
        <v>922</v>
      </c>
      <c r="F558" t="s">
        <v>1233</v>
      </c>
      <c r="G558" t="s">
        <v>1238</v>
      </c>
      <c r="H558" t="s">
        <v>1237</v>
      </c>
      <c r="I558" t="s">
        <v>75</v>
      </c>
      <c r="J558">
        <v>90.21</v>
      </c>
      <c r="K558">
        <v>1358</v>
      </c>
      <c r="L558">
        <v>102</v>
      </c>
      <c r="M558">
        <v>28</v>
      </c>
      <c r="N558">
        <v>107</v>
      </c>
      <c r="O558">
        <v>1450</v>
      </c>
      <c r="P558">
        <v>42</v>
      </c>
      <c r="Q558">
        <v>1382</v>
      </c>
      <c r="R558">
        <v>0</v>
      </c>
      <c r="S558">
        <v>1768</v>
      </c>
      <c r="T558" t="s">
        <v>1237</v>
      </c>
      <c r="U558" t="s">
        <v>76</v>
      </c>
      <c r="V558">
        <v>91.43</v>
      </c>
      <c r="W558">
        <v>910</v>
      </c>
      <c r="X558">
        <v>62</v>
      </c>
      <c r="Y558">
        <v>15</v>
      </c>
      <c r="Z558">
        <v>548</v>
      </c>
      <c r="AA558">
        <v>1450</v>
      </c>
      <c r="AB558">
        <v>1</v>
      </c>
      <c r="AC558">
        <v>901</v>
      </c>
      <c r="AD558">
        <v>0</v>
      </c>
      <c r="AE558">
        <v>1249</v>
      </c>
      <c r="AF558">
        <v>5</v>
      </c>
      <c r="AG558">
        <f>IF( ISERROR( FIND( B558, $U558 ) ), 0, 1 )</f>
        <v>1</v>
      </c>
      <c r="AH558">
        <f>IF( ISERROR( FIND( C558, $U558 ) ), 0, 1 )</f>
        <v>1</v>
      </c>
      <c r="AI558">
        <f>IF( ISERROR( FIND( D558, $U558 ) ), 0, 1 )</f>
        <v>1</v>
      </c>
      <c r="AJ558">
        <f>IF( ISERROR( FIND( E558, $U558 ) ), 0, 1 )</f>
        <v>1</v>
      </c>
      <c r="AK558">
        <f>IF( ISERROR( FIND( F558, $U558 ) ), 0, 1 )</f>
        <v>0</v>
      </c>
      <c r="AL558">
        <f>IF(ISERROR(FIND(G558,$U558)),0,1)*OR(IF(ISERROR(FIND(G558,$U558)),0,1),(IF(ISERROR(FIND("sp.",$U558)),0,1)))</f>
        <v>0</v>
      </c>
      <c r="AN558">
        <f>IF( ISERROR( FIND( B558, $I558 ) ), 0, 1 )</f>
        <v>1</v>
      </c>
      <c r="AO558">
        <f>IF( ISERROR( FIND( C558, $I558 ) ), 0, 1 )</f>
        <v>1</v>
      </c>
      <c r="AP558">
        <f>IF( ISERROR( FIND( D558, $I558 ) ), 0, 1 )</f>
        <v>1</v>
      </c>
      <c r="AQ558">
        <f>IF( ISERROR( FIND( E558, $I558 ) ), 0, 1 )</f>
        <v>1</v>
      </c>
      <c r="AR558">
        <f>IF( ISERROR( FIND( F558, $I558 ) ), 0, 1 )</f>
        <v>0</v>
      </c>
      <c r="AS558">
        <f>IF( ISERROR( FIND( G558, $I558 ) ), 0, 1 )</f>
        <v>0</v>
      </c>
    </row>
    <row r="559" spans="1:45">
      <c r="A559" t="s">
        <v>1239</v>
      </c>
      <c r="B559" t="s">
        <v>68</v>
      </c>
      <c r="C559" t="s">
        <v>69</v>
      </c>
      <c r="D559" t="s">
        <v>792</v>
      </c>
      <c r="E559" t="s">
        <v>922</v>
      </c>
      <c r="F559" t="s">
        <v>1233</v>
      </c>
      <c r="G559" t="s">
        <v>1240</v>
      </c>
      <c r="H559" t="s">
        <v>1239</v>
      </c>
      <c r="I559" t="s">
        <v>75</v>
      </c>
      <c r="J559">
        <v>92.83</v>
      </c>
      <c r="K559">
        <v>1394</v>
      </c>
      <c r="L559">
        <v>75</v>
      </c>
      <c r="M559">
        <v>19</v>
      </c>
      <c r="N559">
        <v>86</v>
      </c>
      <c r="O559">
        <v>1468</v>
      </c>
      <c r="P559">
        <v>42</v>
      </c>
      <c r="Q559">
        <v>1421</v>
      </c>
      <c r="R559">
        <v>0</v>
      </c>
      <c r="S559">
        <v>2002</v>
      </c>
      <c r="T559" t="s">
        <v>1239</v>
      </c>
      <c r="U559" t="s">
        <v>76</v>
      </c>
      <c r="V559">
        <v>94.26</v>
      </c>
      <c r="W559">
        <v>923</v>
      </c>
      <c r="X559">
        <v>47</v>
      </c>
      <c r="Y559">
        <v>6</v>
      </c>
      <c r="Z559">
        <v>528</v>
      </c>
      <c r="AA559">
        <v>1448</v>
      </c>
      <c r="AB559">
        <v>1</v>
      </c>
      <c r="AC559">
        <v>919</v>
      </c>
      <c r="AD559">
        <v>0</v>
      </c>
      <c r="AE559">
        <v>1408</v>
      </c>
      <c r="AF559">
        <v>5</v>
      </c>
      <c r="AG559">
        <f>IF( ISERROR( FIND( B559, $U559 ) ), 0, 1 )</f>
        <v>1</v>
      </c>
      <c r="AH559">
        <f>IF( ISERROR( FIND( C559, $U559 ) ), 0, 1 )</f>
        <v>1</v>
      </c>
      <c r="AI559">
        <f>IF( ISERROR( FIND( D559, $U559 ) ), 0, 1 )</f>
        <v>1</v>
      </c>
      <c r="AJ559">
        <f>IF( ISERROR( FIND( E559, $U559 ) ), 0, 1 )</f>
        <v>1</v>
      </c>
      <c r="AK559">
        <f>IF( ISERROR( FIND( F559, $U559 ) ), 0, 1 )</f>
        <v>0</v>
      </c>
      <c r="AL559">
        <f>IF(ISERROR(FIND(G559,$U559)),0,1)*OR(IF(ISERROR(FIND(G559,$U559)),0,1),(IF(ISERROR(FIND("sp.",$U559)),0,1)))</f>
        <v>0</v>
      </c>
      <c r="AN559">
        <f>IF( ISERROR( FIND( B559, $I559 ) ), 0, 1 )</f>
        <v>1</v>
      </c>
      <c r="AO559">
        <f>IF( ISERROR( FIND( C559, $I559 ) ), 0, 1 )</f>
        <v>1</v>
      </c>
      <c r="AP559">
        <f>IF( ISERROR( FIND( D559, $I559 ) ), 0, 1 )</f>
        <v>1</v>
      </c>
      <c r="AQ559">
        <f>IF( ISERROR( FIND( E559, $I559 ) ), 0, 1 )</f>
        <v>1</v>
      </c>
      <c r="AR559">
        <f>IF( ISERROR( FIND( F559, $I559 ) ), 0, 1 )</f>
        <v>0</v>
      </c>
      <c r="AS559">
        <f>IF( ISERROR( FIND( G559, $I559 ) ), 0, 1 )</f>
        <v>0</v>
      </c>
    </row>
    <row r="560" spans="1:45">
      <c r="A560" t="s">
        <v>1241</v>
      </c>
      <c r="B560" t="s">
        <v>68</v>
      </c>
      <c r="C560" t="s">
        <v>69</v>
      </c>
      <c r="D560" t="s">
        <v>792</v>
      </c>
      <c r="E560" t="s">
        <v>922</v>
      </c>
      <c r="F560" t="s">
        <v>1233</v>
      </c>
      <c r="G560" t="s">
        <v>1242</v>
      </c>
      <c r="H560" t="s">
        <v>1241</v>
      </c>
      <c r="I560" t="s">
        <v>75</v>
      </c>
      <c r="J560">
        <v>92.89</v>
      </c>
      <c r="K560">
        <v>1392</v>
      </c>
      <c r="L560">
        <v>78</v>
      </c>
      <c r="M560">
        <v>21</v>
      </c>
      <c r="N560">
        <v>106</v>
      </c>
      <c r="O560">
        <v>1488</v>
      </c>
      <c r="P560">
        <v>42</v>
      </c>
      <c r="Q560">
        <v>1421</v>
      </c>
      <c r="R560">
        <v>0</v>
      </c>
      <c r="S560">
        <v>2002</v>
      </c>
      <c r="T560" t="s">
        <v>1241</v>
      </c>
      <c r="U560" t="s">
        <v>76</v>
      </c>
      <c r="V560">
        <v>93.5</v>
      </c>
      <c r="W560">
        <v>923</v>
      </c>
      <c r="X560">
        <v>54</v>
      </c>
      <c r="Y560">
        <v>6</v>
      </c>
      <c r="Z560">
        <v>548</v>
      </c>
      <c r="AA560">
        <v>1468</v>
      </c>
      <c r="AB560">
        <v>1</v>
      </c>
      <c r="AC560">
        <v>919</v>
      </c>
      <c r="AD560">
        <v>0</v>
      </c>
      <c r="AE560">
        <v>1367</v>
      </c>
      <c r="AF560">
        <v>5</v>
      </c>
      <c r="AG560">
        <f>IF( ISERROR( FIND( B560, $U560 ) ), 0, 1 )</f>
        <v>1</v>
      </c>
      <c r="AH560">
        <f>IF( ISERROR( FIND( C560, $U560 ) ), 0, 1 )</f>
        <v>1</v>
      </c>
      <c r="AI560">
        <f>IF( ISERROR( FIND( D560, $U560 ) ), 0, 1 )</f>
        <v>1</v>
      </c>
      <c r="AJ560">
        <f>IF( ISERROR( FIND( E560, $U560 ) ), 0, 1 )</f>
        <v>1</v>
      </c>
      <c r="AK560">
        <f>IF( ISERROR( FIND( F560, $U560 ) ), 0, 1 )</f>
        <v>0</v>
      </c>
      <c r="AL560">
        <f>IF(ISERROR(FIND(G560,$U560)),0,1)*OR(IF(ISERROR(FIND(G560,$U560)),0,1),(IF(ISERROR(FIND("sp.",$U560)),0,1)))</f>
        <v>0</v>
      </c>
      <c r="AN560">
        <f>IF( ISERROR( FIND( B560, $I560 ) ), 0, 1 )</f>
        <v>1</v>
      </c>
      <c r="AO560">
        <f>IF( ISERROR( FIND( C560, $I560 ) ), 0, 1 )</f>
        <v>1</v>
      </c>
      <c r="AP560">
        <f>IF( ISERROR( FIND( D560, $I560 ) ), 0, 1 )</f>
        <v>1</v>
      </c>
      <c r="AQ560">
        <f>IF( ISERROR( FIND( E560, $I560 ) ), 0, 1 )</f>
        <v>1</v>
      </c>
      <c r="AR560">
        <f>IF( ISERROR( FIND( F560, $I560 ) ), 0, 1 )</f>
        <v>0</v>
      </c>
      <c r="AS560">
        <f>IF( ISERROR( FIND( G560, $I560 ) ), 0, 1 )</f>
        <v>0</v>
      </c>
    </row>
    <row r="561" spans="1:45">
      <c r="A561" t="s">
        <v>1243</v>
      </c>
      <c r="B561" t="s">
        <v>68</v>
      </c>
      <c r="C561" t="s">
        <v>69</v>
      </c>
      <c r="D561" t="s">
        <v>792</v>
      </c>
      <c r="E561" t="s">
        <v>922</v>
      </c>
      <c r="F561" t="s">
        <v>1244</v>
      </c>
      <c r="G561" t="s">
        <v>1245</v>
      </c>
      <c r="H561" t="s">
        <v>1243</v>
      </c>
      <c r="I561" t="s">
        <v>75</v>
      </c>
      <c r="J561">
        <v>94.24</v>
      </c>
      <c r="K561">
        <v>1388</v>
      </c>
      <c r="L561">
        <v>60</v>
      </c>
      <c r="M561">
        <v>17</v>
      </c>
      <c r="N561">
        <v>82</v>
      </c>
      <c r="O561">
        <v>1460</v>
      </c>
      <c r="P561">
        <v>42</v>
      </c>
      <c r="Q561">
        <v>1418</v>
      </c>
      <c r="R561">
        <v>0</v>
      </c>
      <c r="S561">
        <v>2102</v>
      </c>
      <c r="T561" t="s">
        <v>1243</v>
      </c>
      <c r="U561" t="s">
        <v>76</v>
      </c>
      <c r="V561">
        <v>94.48</v>
      </c>
      <c r="W561">
        <v>924</v>
      </c>
      <c r="X561">
        <v>43</v>
      </c>
      <c r="Y561">
        <v>8</v>
      </c>
      <c r="Z561">
        <v>525</v>
      </c>
      <c r="AA561">
        <v>1444</v>
      </c>
      <c r="AB561">
        <v>1</v>
      </c>
      <c r="AC561">
        <v>920</v>
      </c>
      <c r="AD561">
        <v>0</v>
      </c>
      <c r="AE561">
        <v>1417</v>
      </c>
      <c r="AF561">
        <v>5</v>
      </c>
      <c r="AG561">
        <f>IF( ISERROR( FIND( B561, $U561 ) ), 0, 1 )</f>
        <v>1</v>
      </c>
      <c r="AH561">
        <f>IF( ISERROR( FIND( C561, $U561 ) ), 0, 1 )</f>
        <v>1</v>
      </c>
      <c r="AI561">
        <f>IF( ISERROR( FIND( D561, $U561 ) ), 0, 1 )</f>
        <v>1</v>
      </c>
      <c r="AJ561">
        <f>IF( ISERROR( FIND( E561, $U561 ) ), 0, 1 )</f>
        <v>1</v>
      </c>
      <c r="AK561">
        <f>IF( ISERROR( FIND( F561, $U561 ) ), 0, 1 )</f>
        <v>0</v>
      </c>
      <c r="AL561">
        <f>IF(ISERROR(FIND(G561,$U561)),0,1)*OR(IF(ISERROR(FIND(G561,$U561)),0,1),(IF(ISERROR(FIND("sp.",$U561)),0,1)))</f>
        <v>0</v>
      </c>
      <c r="AN561">
        <f>IF( ISERROR( FIND( B561, $I561 ) ), 0, 1 )</f>
        <v>1</v>
      </c>
      <c r="AO561">
        <f>IF( ISERROR( FIND( C561, $I561 ) ), 0, 1 )</f>
        <v>1</v>
      </c>
      <c r="AP561">
        <f>IF( ISERROR( FIND( D561, $I561 ) ), 0, 1 )</f>
        <v>1</v>
      </c>
      <c r="AQ561">
        <f>IF( ISERROR( FIND( E561, $I561 ) ), 0, 1 )</f>
        <v>1</v>
      </c>
      <c r="AR561">
        <f>IF( ISERROR( FIND( F561, $I561 ) ), 0, 1 )</f>
        <v>0</v>
      </c>
      <c r="AS561">
        <f>IF( ISERROR( FIND( G561, $I561 ) ), 0, 1 )</f>
        <v>0</v>
      </c>
    </row>
    <row r="562" spans="1:45">
      <c r="A562" t="s">
        <v>1246</v>
      </c>
      <c r="B562" t="s">
        <v>68</v>
      </c>
      <c r="C562" t="s">
        <v>69</v>
      </c>
      <c r="D562" t="s">
        <v>792</v>
      </c>
      <c r="E562" t="s">
        <v>922</v>
      </c>
      <c r="F562" t="s">
        <v>1247</v>
      </c>
      <c r="G562" t="s">
        <v>1248</v>
      </c>
      <c r="H562" t="s">
        <v>1246</v>
      </c>
      <c r="I562" t="s">
        <v>75</v>
      </c>
      <c r="J562">
        <v>93.08</v>
      </c>
      <c r="K562">
        <v>1388</v>
      </c>
      <c r="L562">
        <v>82</v>
      </c>
      <c r="M562">
        <v>14</v>
      </c>
      <c r="N562">
        <v>94</v>
      </c>
      <c r="O562">
        <v>1475</v>
      </c>
      <c r="P562">
        <v>42</v>
      </c>
      <c r="Q562">
        <v>1421</v>
      </c>
      <c r="R562">
        <v>0</v>
      </c>
      <c r="S562">
        <v>2019</v>
      </c>
      <c r="T562" t="s">
        <v>1246</v>
      </c>
      <c r="U562" t="s">
        <v>76</v>
      </c>
      <c r="V562">
        <v>94.37</v>
      </c>
      <c r="W562">
        <v>924</v>
      </c>
      <c r="X562">
        <v>44</v>
      </c>
      <c r="Y562">
        <v>8</v>
      </c>
      <c r="Z562">
        <v>536</v>
      </c>
      <c r="AA562">
        <v>1455</v>
      </c>
      <c r="AB562">
        <v>1</v>
      </c>
      <c r="AC562">
        <v>920</v>
      </c>
      <c r="AD562">
        <v>0</v>
      </c>
      <c r="AE562">
        <v>1411</v>
      </c>
      <c r="AF562">
        <v>5</v>
      </c>
      <c r="AG562">
        <f>IF( ISERROR( FIND( B562, $U562 ) ), 0, 1 )</f>
        <v>1</v>
      </c>
      <c r="AH562">
        <f>IF( ISERROR( FIND( C562, $U562 ) ), 0, 1 )</f>
        <v>1</v>
      </c>
      <c r="AI562">
        <f>IF( ISERROR( FIND( D562, $U562 ) ), 0, 1 )</f>
        <v>1</v>
      </c>
      <c r="AJ562">
        <f>IF( ISERROR( FIND( E562, $U562 ) ), 0, 1 )</f>
        <v>1</v>
      </c>
      <c r="AK562">
        <f>IF( ISERROR( FIND( F562, $U562 ) ), 0, 1 )</f>
        <v>0</v>
      </c>
      <c r="AL562">
        <f>IF(ISERROR(FIND(G562,$U562)),0,1)*OR(IF(ISERROR(FIND(G562,$U562)),0,1),(IF(ISERROR(FIND("sp.",$U562)),0,1)))</f>
        <v>0</v>
      </c>
      <c r="AN562">
        <f>IF( ISERROR( FIND( B562, $I562 ) ), 0, 1 )</f>
        <v>1</v>
      </c>
      <c r="AO562">
        <f>IF( ISERROR( FIND( C562, $I562 ) ), 0, 1 )</f>
        <v>1</v>
      </c>
      <c r="AP562">
        <f>IF( ISERROR( FIND( D562, $I562 ) ), 0, 1 )</f>
        <v>1</v>
      </c>
      <c r="AQ562">
        <f>IF( ISERROR( FIND( E562, $I562 ) ), 0, 1 )</f>
        <v>1</v>
      </c>
      <c r="AR562">
        <f>IF( ISERROR( FIND( F562, $I562 ) ), 0, 1 )</f>
        <v>0</v>
      </c>
      <c r="AS562">
        <f>IF( ISERROR( FIND( G562, $I562 ) ), 0, 1 )</f>
        <v>0</v>
      </c>
    </row>
    <row r="563" spans="1:45">
      <c r="A563" t="s">
        <v>1249</v>
      </c>
      <c r="B563" t="s">
        <v>68</v>
      </c>
      <c r="C563" t="s">
        <v>69</v>
      </c>
      <c r="D563" t="s">
        <v>792</v>
      </c>
      <c r="E563" t="s">
        <v>922</v>
      </c>
      <c r="F563" t="s">
        <v>1247</v>
      </c>
      <c r="G563" t="s">
        <v>1250</v>
      </c>
      <c r="H563" t="s">
        <v>1249</v>
      </c>
      <c r="I563" t="s">
        <v>75</v>
      </c>
      <c r="J563">
        <v>92.87</v>
      </c>
      <c r="K563">
        <v>1388</v>
      </c>
      <c r="L563">
        <v>85</v>
      </c>
      <c r="M563">
        <v>14</v>
      </c>
      <c r="N563">
        <v>94</v>
      </c>
      <c r="O563">
        <v>1475</v>
      </c>
      <c r="P563">
        <v>42</v>
      </c>
      <c r="Q563">
        <v>1421</v>
      </c>
      <c r="R563">
        <v>0</v>
      </c>
      <c r="S563">
        <v>2002</v>
      </c>
      <c r="T563" t="s">
        <v>1249</v>
      </c>
      <c r="U563" t="s">
        <v>76</v>
      </c>
      <c r="V563">
        <v>93.95</v>
      </c>
      <c r="W563">
        <v>925</v>
      </c>
      <c r="X563">
        <v>46</v>
      </c>
      <c r="Y563">
        <v>10</v>
      </c>
      <c r="Z563">
        <v>536</v>
      </c>
      <c r="AA563">
        <v>1455</v>
      </c>
      <c r="AB563">
        <v>1</v>
      </c>
      <c r="AC563">
        <v>920</v>
      </c>
      <c r="AD563">
        <v>0</v>
      </c>
      <c r="AE563">
        <v>1389</v>
      </c>
      <c r="AF563">
        <v>5</v>
      </c>
      <c r="AG563">
        <f>IF( ISERROR( FIND( B563, $U563 ) ), 0, 1 )</f>
        <v>1</v>
      </c>
      <c r="AH563">
        <f>IF( ISERROR( FIND( C563, $U563 ) ), 0, 1 )</f>
        <v>1</v>
      </c>
      <c r="AI563">
        <f>IF( ISERROR( FIND( D563, $U563 ) ), 0, 1 )</f>
        <v>1</v>
      </c>
      <c r="AJ563">
        <f>IF( ISERROR( FIND( E563, $U563 ) ), 0, 1 )</f>
        <v>1</v>
      </c>
      <c r="AK563">
        <f>IF( ISERROR( FIND( F563, $U563 ) ), 0, 1 )</f>
        <v>0</v>
      </c>
      <c r="AL563">
        <f>IF(ISERROR(FIND(G563,$U563)),0,1)*OR(IF(ISERROR(FIND(G563,$U563)),0,1),(IF(ISERROR(FIND("sp.",$U563)),0,1)))</f>
        <v>0</v>
      </c>
      <c r="AN563">
        <f>IF( ISERROR( FIND( B563, $I563 ) ), 0, 1 )</f>
        <v>1</v>
      </c>
      <c r="AO563">
        <f>IF( ISERROR( FIND( C563, $I563 ) ), 0, 1 )</f>
        <v>1</v>
      </c>
      <c r="AP563">
        <f>IF( ISERROR( FIND( D563, $I563 ) ), 0, 1 )</f>
        <v>1</v>
      </c>
      <c r="AQ563">
        <f>IF( ISERROR( FIND( E563, $I563 ) ), 0, 1 )</f>
        <v>1</v>
      </c>
      <c r="AR563">
        <f>IF( ISERROR( FIND( F563, $I563 ) ), 0, 1 )</f>
        <v>0</v>
      </c>
      <c r="AS563">
        <f>IF( ISERROR( FIND( G563, $I563 ) ), 0, 1 )</f>
        <v>0</v>
      </c>
    </row>
    <row r="564" spans="1:45">
      <c r="A564" t="s">
        <v>1251</v>
      </c>
      <c r="B564" t="s">
        <v>68</v>
      </c>
      <c r="C564" t="s">
        <v>69</v>
      </c>
      <c r="D564" t="s">
        <v>792</v>
      </c>
      <c r="E564" t="s">
        <v>922</v>
      </c>
      <c r="F564" t="s">
        <v>1247</v>
      </c>
      <c r="G564" t="s">
        <v>1252</v>
      </c>
      <c r="H564" t="s">
        <v>1251</v>
      </c>
      <c r="I564" t="s">
        <v>75</v>
      </c>
      <c r="J564">
        <v>93.16</v>
      </c>
      <c r="K564">
        <v>1388</v>
      </c>
      <c r="L564">
        <v>81</v>
      </c>
      <c r="M564">
        <v>14</v>
      </c>
      <c r="N564">
        <v>74</v>
      </c>
      <c r="O564">
        <v>1455</v>
      </c>
      <c r="P564">
        <v>42</v>
      </c>
      <c r="Q564">
        <v>1421</v>
      </c>
      <c r="R564">
        <v>0</v>
      </c>
      <c r="S564">
        <v>2025</v>
      </c>
      <c r="T564" t="s">
        <v>1251</v>
      </c>
      <c r="U564" t="s">
        <v>76</v>
      </c>
      <c r="V564">
        <v>94.37</v>
      </c>
      <c r="W564">
        <v>924</v>
      </c>
      <c r="X564">
        <v>44</v>
      </c>
      <c r="Y564">
        <v>8</v>
      </c>
      <c r="Z564">
        <v>516</v>
      </c>
      <c r="AA564">
        <v>1435</v>
      </c>
      <c r="AB564">
        <v>1</v>
      </c>
      <c r="AC564">
        <v>920</v>
      </c>
      <c r="AD564">
        <v>0</v>
      </c>
      <c r="AE564">
        <v>1411</v>
      </c>
      <c r="AF564">
        <v>5</v>
      </c>
      <c r="AG564">
        <f>IF( ISERROR( FIND( B564, $U564 ) ), 0, 1 )</f>
        <v>1</v>
      </c>
      <c r="AH564">
        <f>IF( ISERROR( FIND( C564, $U564 ) ), 0, 1 )</f>
        <v>1</v>
      </c>
      <c r="AI564">
        <f>IF( ISERROR( FIND( D564, $U564 ) ), 0, 1 )</f>
        <v>1</v>
      </c>
      <c r="AJ564">
        <f>IF( ISERROR( FIND( E564, $U564 ) ), 0, 1 )</f>
        <v>1</v>
      </c>
      <c r="AK564">
        <f>IF( ISERROR( FIND( F564, $U564 ) ), 0, 1 )</f>
        <v>0</v>
      </c>
      <c r="AL564">
        <f>IF(ISERROR(FIND(G564,$U564)),0,1)*OR(IF(ISERROR(FIND(G564,$U564)),0,1),(IF(ISERROR(FIND("sp.",$U564)),0,1)))</f>
        <v>0</v>
      </c>
      <c r="AN564">
        <f>IF( ISERROR( FIND( B564, $I564 ) ), 0, 1 )</f>
        <v>1</v>
      </c>
      <c r="AO564">
        <f>IF( ISERROR( FIND( C564, $I564 ) ), 0, 1 )</f>
        <v>1</v>
      </c>
      <c r="AP564">
        <f>IF( ISERROR( FIND( D564, $I564 ) ), 0, 1 )</f>
        <v>1</v>
      </c>
      <c r="AQ564">
        <f>IF( ISERROR( FIND( E564, $I564 ) ), 0, 1 )</f>
        <v>1</v>
      </c>
      <c r="AR564">
        <f>IF( ISERROR( FIND( F564, $I564 ) ), 0, 1 )</f>
        <v>0</v>
      </c>
      <c r="AS564">
        <f>IF( ISERROR( FIND( G564, $I564 ) ), 0, 1 )</f>
        <v>0</v>
      </c>
    </row>
    <row r="565" spans="1:45">
      <c r="A565" t="s">
        <v>1253</v>
      </c>
      <c r="B565" t="s">
        <v>68</v>
      </c>
      <c r="C565" t="s">
        <v>69</v>
      </c>
      <c r="D565" t="s">
        <v>792</v>
      </c>
      <c r="E565" t="s">
        <v>922</v>
      </c>
      <c r="F565" t="s">
        <v>1247</v>
      </c>
      <c r="G565" t="s">
        <v>1254</v>
      </c>
      <c r="H565" t="s">
        <v>1253</v>
      </c>
      <c r="I565" t="s">
        <v>75</v>
      </c>
      <c r="J565">
        <v>93.31</v>
      </c>
      <c r="K565">
        <v>1390</v>
      </c>
      <c r="L565">
        <v>75</v>
      </c>
      <c r="M565">
        <v>16</v>
      </c>
      <c r="N565">
        <v>86</v>
      </c>
      <c r="O565">
        <v>1467</v>
      </c>
      <c r="P565">
        <v>42</v>
      </c>
      <c r="Q565">
        <v>1421</v>
      </c>
      <c r="R565">
        <v>0</v>
      </c>
      <c r="S565">
        <v>2036</v>
      </c>
      <c r="T565" t="s">
        <v>1253</v>
      </c>
      <c r="U565" t="s">
        <v>76</v>
      </c>
      <c r="V565">
        <v>94.16</v>
      </c>
      <c r="W565">
        <v>925</v>
      </c>
      <c r="X565">
        <v>44</v>
      </c>
      <c r="Y565">
        <v>10</v>
      </c>
      <c r="Z565">
        <v>528</v>
      </c>
      <c r="AA565">
        <v>1447</v>
      </c>
      <c r="AB565">
        <v>1</v>
      </c>
      <c r="AC565">
        <v>920</v>
      </c>
      <c r="AD565">
        <v>0</v>
      </c>
      <c r="AE565">
        <v>1400</v>
      </c>
      <c r="AF565">
        <v>5</v>
      </c>
      <c r="AG565">
        <f>IF( ISERROR( FIND( B565, $U565 ) ), 0, 1 )</f>
        <v>1</v>
      </c>
      <c r="AH565">
        <f>IF( ISERROR( FIND( C565, $U565 ) ), 0, 1 )</f>
        <v>1</v>
      </c>
      <c r="AI565">
        <f>IF( ISERROR( FIND( D565, $U565 ) ), 0, 1 )</f>
        <v>1</v>
      </c>
      <c r="AJ565">
        <f>IF( ISERROR( FIND( E565, $U565 ) ), 0, 1 )</f>
        <v>1</v>
      </c>
      <c r="AK565">
        <f>IF( ISERROR( FIND( F565, $U565 ) ), 0, 1 )</f>
        <v>0</v>
      </c>
      <c r="AL565">
        <f>IF(ISERROR(FIND(G565,$U565)),0,1)*OR(IF(ISERROR(FIND(G565,$U565)),0,1),(IF(ISERROR(FIND("sp.",$U565)),0,1)))</f>
        <v>0</v>
      </c>
      <c r="AN565">
        <f>IF( ISERROR( FIND( B565, $I565 ) ), 0, 1 )</f>
        <v>1</v>
      </c>
      <c r="AO565">
        <f>IF( ISERROR( FIND( C565, $I565 ) ), 0, 1 )</f>
        <v>1</v>
      </c>
      <c r="AP565">
        <f>IF( ISERROR( FIND( D565, $I565 ) ), 0, 1 )</f>
        <v>1</v>
      </c>
      <c r="AQ565">
        <f>IF( ISERROR( FIND( E565, $I565 ) ), 0, 1 )</f>
        <v>1</v>
      </c>
      <c r="AR565">
        <f>IF( ISERROR( FIND( F565, $I565 ) ), 0, 1 )</f>
        <v>0</v>
      </c>
      <c r="AS565">
        <f>IF( ISERROR( FIND( G565, $I565 ) ), 0, 1 )</f>
        <v>0</v>
      </c>
    </row>
    <row r="566" spans="1:45">
      <c r="A566" t="s">
        <v>1255</v>
      </c>
      <c r="B566" t="s">
        <v>68</v>
      </c>
      <c r="C566" t="s">
        <v>69</v>
      </c>
      <c r="D566" t="s">
        <v>792</v>
      </c>
      <c r="E566" t="s">
        <v>922</v>
      </c>
      <c r="F566" t="s">
        <v>1247</v>
      </c>
      <c r="G566" t="s">
        <v>1256</v>
      </c>
      <c r="H566" t="s">
        <v>1255</v>
      </c>
      <c r="I566" t="s">
        <v>75</v>
      </c>
      <c r="J566">
        <v>92.04</v>
      </c>
      <c r="K566">
        <v>1394</v>
      </c>
      <c r="L566">
        <v>84</v>
      </c>
      <c r="M566">
        <v>26</v>
      </c>
      <c r="N566">
        <v>108</v>
      </c>
      <c r="O566">
        <v>1488</v>
      </c>
      <c r="P566">
        <v>42</v>
      </c>
      <c r="Q566">
        <v>1421</v>
      </c>
      <c r="R566">
        <v>0</v>
      </c>
      <c r="S566">
        <v>1934</v>
      </c>
      <c r="T566" t="s">
        <v>1255</v>
      </c>
      <c r="U566" t="s">
        <v>76</v>
      </c>
      <c r="V566">
        <v>93.52</v>
      </c>
      <c r="W566">
        <v>926</v>
      </c>
      <c r="X566">
        <v>47</v>
      </c>
      <c r="Y566">
        <v>13</v>
      </c>
      <c r="Z566">
        <v>551</v>
      </c>
      <c r="AA566">
        <v>1469</v>
      </c>
      <c r="AB566">
        <v>1</v>
      </c>
      <c r="AC566">
        <v>920</v>
      </c>
      <c r="AD566">
        <v>0</v>
      </c>
      <c r="AE566">
        <v>1365</v>
      </c>
      <c r="AF566">
        <v>5</v>
      </c>
      <c r="AG566">
        <f>IF( ISERROR( FIND( B566, $U566 ) ), 0, 1 )</f>
        <v>1</v>
      </c>
      <c r="AH566">
        <f>IF( ISERROR( FIND( C566, $U566 ) ), 0, 1 )</f>
        <v>1</v>
      </c>
      <c r="AI566">
        <f>IF( ISERROR( FIND( D566, $U566 ) ), 0, 1 )</f>
        <v>1</v>
      </c>
      <c r="AJ566">
        <f>IF( ISERROR( FIND( E566, $U566 ) ), 0, 1 )</f>
        <v>1</v>
      </c>
      <c r="AK566">
        <f>IF( ISERROR( FIND( F566, $U566 ) ), 0, 1 )</f>
        <v>0</v>
      </c>
      <c r="AL566">
        <f>IF(ISERROR(FIND(G566,$U566)),0,1)*OR(IF(ISERROR(FIND(G566,$U566)),0,1),(IF(ISERROR(FIND("sp.",$U566)),0,1)))</f>
        <v>0</v>
      </c>
      <c r="AN566">
        <f>IF( ISERROR( FIND( B566, $I566 ) ), 0, 1 )</f>
        <v>1</v>
      </c>
      <c r="AO566">
        <f>IF( ISERROR( FIND( C566, $I566 ) ), 0, 1 )</f>
        <v>1</v>
      </c>
      <c r="AP566">
        <f>IF( ISERROR( FIND( D566, $I566 ) ), 0, 1 )</f>
        <v>1</v>
      </c>
      <c r="AQ566">
        <f>IF( ISERROR( FIND( E566, $I566 ) ), 0, 1 )</f>
        <v>1</v>
      </c>
      <c r="AR566">
        <f>IF( ISERROR( FIND( F566, $I566 ) ), 0, 1 )</f>
        <v>0</v>
      </c>
      <c r="AS566">
        <f>IF( ISERROR( FIND( G566, $I566 ) ), 0, 1 )</f>
        <v>0</v>
      </c>
    </row>
    <row r="567" spans="1:45">
      <c r="A567" t="s">
        <v>1257</v>
      </c>
      <c r="B567" t="s">
        <v>68</v>
      </c>
      <c r="C567" t="s">
        <v>69</v>
      </c>
      <c r="D567" t="s">
        <v>792</v>
      </c>
      <c r="E567" t="s">
        <v>922</v>
      </c>
      <c r="F567" t="s">
        <v>1247</v>
      </c>
      <c r="G567" t="s">
        <v>1258</v>
      </c>
      <c r="H567" t="s">
        <v>1257</v>
      </c>
      <c r="I567" t="s">
        <v>75</v>
      </c>
      <c r="J567">
        <v>93.16</v>
      </c>
      <c r="K567">
        <v>1388</v>
      </c>
      <c r="L567">
        <v>81</v>
      </c>
      <c r="M567">
        <v>14</v>
      </c>
      <c r="N567">
        <v>86</v>
      </c>
      <c r="O567">
        <v>1467</v>
      </c>
      <c r="P567">
        <v>42</v>
      </c>
      <c r="Q567">
        <v>1421</v>
      </c>
      <c r="R567">
        <v>0</v>
      </c>
      <c r="S567">
        <v>2025</v>
      </c>
      <c r="T567" t="s">
        <v>1257</v>
      </c>
      <c r="U567" t="s">
        <v>76</v>
      </c>
      <c r="V567">
        <v>94.48</v>
      </c>
      <c r="W567">
        <v>924</v>
      </c>
      <c r="X567">
        <v>43</v>
      </c>
      <c r="Y567">
        <v>8</v>
      </c>
      <c r="Z567">
        <v>528</v>
      </c>
      <c r="AA567">
        <v>1447</v>
      </c>
      <c r="AB567">
        <v>1</v>
      </c>
      <c r="AC567">
        <v>920</v>
      </c>
      <c r="AD567">
        <v>0</v>
      </c>
      <c r="AE567">
        <v>1417</v>
      </c>
      <c r="AF567">
        <v>5</v>
      </c>
      <c r="AG567">
        <f>IF( ISERROR( FIND( B567, $U567 ) ), 0, 1 )</f>
        <v>1</v>
      </c>
      <c r="AH567">
        <f>IF( ISERROR( FIND( C567, $U567 ) ), 0, 1 )</f>
        <v>1</v>
      </c>
      <c r="AI567">
        <f>IF( ISERROR( FIND( D567, $U567 ) ), 0, 1 )</f>
        <v>1</v>
      </c>
      <c r="AJ567">
        <f>IF( ISERROR( FIND( E567, $U567 ) ), 0, 1 )</f>
        <v>1</v>
      </c>
      <c r="AK567">
        <f>IF( ISERROR( FIND( F567, $U567 ) ), 0, 1 )</f>
        <v>0</v>
      </c>
      <c r="AL567">
        <f>IF(ISERROR(FIND(G567,$U567)),0,1)*OR(IF(ISERROR(FIND(G567,$U567)),0,1),(IF(ISERROR(FIND("sp.",$U567)),0,1)))</f>
        <v>0</v>
      </c>
      <c r="AN567">
        <f>IF( ISERROR( FIND( B567, $I567 ) ), 0, 1 )</f>
        <v>1</v>
      </c>
      <c r="AO567">
        <f>IF( ISERROR( FIND( C567, $I567 ) ), 0, 1 )</f>
        <v>1</v>
      </c>
      <c r="AP567">
        <f>IF( ISERROR( FIND( D567, $I567 ) ), 0, 1 )</f>
        <v>1</v>
      </c>
      <c r="AQ567">
        <f>IF( ISERROR( FIND( E567, $I567 ) ), 0, 1 )</f>
        <v>1</v>
      </c>
      <c r="AR567">
        <f>IF( ISERROR( FIND( F567, $I567 ) ), 0, 1 )</f>
        <v>0</v>
      </c>
      <c r="AS567">
        <f>IF( ISERROR( FIND( G567, $I567 ) ), 0, 1 )</f>
        <v>0</v>
      </c>
    </row>
    <row r="568" spans="1:45">
      <c r="A568" t="s">
        <v>1259</v>
      </c>
      <c r="B568" t="s">
        <v>68</v>
      </c>
      <c r="C568" t="s">
        <v>69</v>
      </c>
      <c r="D568" t="s">
        <v>792</v>
      </c>
      <c r="E568" t="s">
        <v>922</v>
      </c>
      <c r="F568" t="s">
        <v>1247</v>
      </c>
      <c r="G568" t="s">
        <v>1260</v>
      </c>
      <c r="H568" t="s">
        <v>1259</v>
      </c>
      <c r="I568" t="s">
        <v>75</v>
      </c>
      <c r="J568">
        <v>92.49</v>
      </c>
      <c r="K568">
        <v>1399</v>
      </c>
      <c r="L568">
        <v>69</v>
      </c>
      <c r="M568">
        <v>28</v>
      </c>
      <c r="N568">
        <v>86</v>
      </c>
      <c r="O568">
        <v>1467</v>
      </c>
      <c r="P568">
        <v>42</v>
      </c>
      <c r="Q568">
        <v>1421</v>
      </c>
      <c r="R568">
        <v>0</v>
      </c>
      <c r="S568">
        <v>1969</v>
      </c>
      <c r="T568" t="s">
        <v>1259</v>
      </c>
      <c r="U568" t="s">
        <v>76</v>
      </c>
      <c r="V568">
        <v>93.84</v>
      </c>
      <c r="W568">
        <v>925</v>
      </c>
      <c r="X568">
        <v>47</v>
      </c>
      <c r="Y568">
        <v>10</v>
      </c>
      <c r="Z568">
        <v>528</v>
      </c>
      <c r="AA568">
        <v>1447</v>
      </c>
      <c r="AB568">
        <v>1</v>
      </c>
      <c r="AC568">
        <v>920</v>
      </c>
      <c r="AD568">
        <v>0</v>
      </c>
      <c r="AE568">
        <v>1384</v>
      </c>
      <c r="AF568">
        <v>5</v>
      </c>
      <c r="AG568">
        <f>IF( ISERROR( FIND( B568, $U568 ) ), 0, 1 )</f>
        <v>1</v>
      </c>
      <c r="AH568">
        <f>IF( ISERROR( FIND( C568, $U568 ) ), 0, 1 )</f>
        <v>1</v>
      </c>
      <c r="AI568">
        <f>IF( ISERROR( FIND( D568, $U568 ) ), 0, 1 )</f>
        <v>1</v>
      </c>
      <c r="AJ568">
        <f>IF( ISERROR( FIND( E568, $U568 ) ), 0, 1 )</f>
        <v>1</v>
      </c>
      <c r="AK568">
        <f>IF( ISERROR( FIND( F568, $U568 ) ), 0, 1 )</f>
        <v>0</v>
      </c>
      <c r="AL568">
        <f>IF(ISERROR(FIND(G568,$U568)),0,1)*OR(IF(ISERROR(FIND(G568,$U568)),0,1),(IF(ISERROR(FIND("sp.",$U568)),0,1)))</f>
        <v>0</v>
      </c>
      <c r="AN568">
        <f>IF( ISERROR( FIND( B568, $I568 ) ), 0, 1 )</f>
        <v>1</v>
      </c>
      <c r="AO568">
        <f>IF( ISERROR( FIND( C568, $I568 ) ), 0, 1 )</f>
        <v>1</v>
      </c>
      <c r="AP568">
        <f>IF( ISERROR( FIND( D568, $I568 ) ), 0, 1 )</f>
        <v>1</v>
      </c>
      <c r="AQ568">
        <f>IF( ISERROR( FIND( E568, $I568 ) ), 0, 1 )</f>
        <v>1</v>
      </c>
      <c r="AR568">
        <f>IF( ISERROR( FIND( F568, $I568 ) ), 0, 1 )</f>
        <v>0</v>
      </c>
      <c r="AS568">
        <f>IF( ISERROR( FIND( G568, $I568 ) ), 0, 1 )</f>
        <v>0</v>
      </c>
    </row>
    <row r="569" spans="1:45">
      <c r="A569" t="s">
        <v>1261</v>
      </c>
      <c r="B569" t="s">
        <v>68</v>
      </c>
      <c r="C569" t="s">
        <v>69</v>
      </c>
      <c r="D569" t="s">
        <v>792</v>
      </c>
      <c r="E569" t="s">
        <v>922</v>
      </c>
      <c r="F569" t="s">
        <v>1247</v>
      </c>
      <c r="G569" t="s">
        <v>1262</v>
      </c>
      <c r="H569" t="s">
        <v>1261</v>
      </c>
      <c r="I569" t="s">
        <v>75</v>
      </c>
      <c r="J569">
        <v>92.66</v>
      </c>
      <c r="K569">
        <v>1389</v>
      </c>
      <c r="L569">
        <v>86</v>
      </c>
      <c r="M569">
        <v>16</v>
      </c>
      <c r="N569">
        <v>105</v>
      </c>
      <c r="O569">
        <v>1486</v>
      </c>
      <c r="P569">
        <v>42</v>
      </c>
      <c r="Q569">
        <v>1421</v>
      </c>
      <c r="R569">
        <v>0</v>
      </c>
      <c r="S569">
        <v>1986</v>
      </c>
      <c r="T569" t="s">
        <v>1261</v>
      </c>
      <c r="U569" t="s">
        <v>76</v>
      </c>
      <c r="V569">
        <v>93.72</v>
      </c>
      <c r="W569">
        <v>924</v>
      </c>
      <c r="X569">
        <v>50</v>
      </c>
      <c r="Y569">
        <v>8</v>
      </c>
      <c r="Z569">
        <v>547</v>
      </c>
      <c r="AA569">
        <v>1466</v>
      </c>
      <c r="AB569">
        <v>1</v>
      </c>
      <c r="AC569">
        <v>920</v>
      </c>
      <c r="AD569">
        <v>0</v>
      </c>
      <c r="AE569">
        <v>1378</v>
      </c>
      <c r="AF569">
        <v>5</v>
      </c>
      <c r="AG569">
        <f>IF( ISERROR( FIND( B569, $U569 ) ), 0, 1 )</f>
        <v>1</v>
      </c>
      <c r="AH569">
        <f>IF( ISERROR( FIND( C569, $U569 ) ), 0, 1 )</f>
        <v>1</v>
      </c>
      <c r="AI569">
        <f>IF( ISERROR( FIND( D569, $U569 ) ), 0, 1 )</f>
        <v>1</v>
      </c>
      <c r="AJ569">
        <f>IF( ISERROR( FIND( E569, $U569 ) ), 0, 1 )</f>
        <v>1</v>
      </c>
      <c r="AK569">
        <f>IF( ISERROR( FIND( F569, $U569 ) ), 0, 1 )</f>
        <v>0</v>
      </c>
      <c r="AL569">
        <f>IF(ISERROR(FIND(G569,$U569)),0,1)*OR(IF(ISERROR(FIND(G569,$U569)),0,1),(IF(ISERROR(FIND("sp.",$U569)),0,1)))</f>
        <v>0</v>
      </c>
      <c r="AN569">
        <f>IF( ISERROR( FIND( B569, $I569 ) ), 0, 1 )</f>
        <v>1</v>
      </c>
      <c r="AO569">
        <f>IF( ISERROR( FIND( C569, $I569 ) ), 0, 1 )</f>
        <v>1</v>
      </c>
      <c r="AP569">
        <f>IF( ISERROR( FIND( D569, $I569 ) ), 0, 1 )</f>
        <v>1</v>
      </c>
      <c r="AQ569">
        <f>IF( ISERROR( FIND( E569, $I569 ) ), 0, 1 )</f>
        <v>1</v>
      </c>
      <c r="AR569">
        <f>IF( ISERROR( FIND( F569, $I569 ) ), 0, 1 )</f>
        <v>0</v>
      </c>
      <c r="AS569">
        <f>IF( ISERROR( FIND( G569, $I569 ) ), 0, 1 )</f>
        <v>0</v>
      </c>
    </row>
    <row r="570" spans="1:45">
      <c r="A570" t="s">
        <v>1263</v>
      </c>
      <c r="B570" t="s">
        <v>68</v>
      </c>
      <c r="C570" t="s">
        <v>69</v>
      </c>
      <c r="D570" t="s">
        <v>792</v>
      </c>
      <c r="E570" t="s">
        <v>922</v>
      </c>
      <c r="F570" t="s">
        <v>1247</v>
      </c>
      <c r="G570" t="s">
        <v>1264</v>
      </c>
      <c r="H570" t="s">
        <v>1263</v>
      </c>
      <c r="I570" t="s">
        <v>75</v>
      </c>
      <c r="J570">
        <v>92.91</v>
      </c>
      <c r="K570">
        <v>1382</v>
      </c>
      <c r="L570">
        <v>79</v>
      </c>
      <c r="M570">
        <v>18</v>
      </c>
      <c r="N570">
        <v>89</v>
      </c>
      <c r="O570">
        <v>1460</v>
      </c>
      <c r="P570">
        <v>42</v>
      </c>
      <c r="Q570">
        <v>1414</v>
      </c>
      <c r="R570">
        <v>0</v>
      </c>
      <c r="S570">
        <v>1993</v>
      </c>
      <c r="T570" t="s">
        <v>1263</v>
      </c>
      <c r="U570" t="s">
        <v>76</v>
      </c>
      <c r="V570">
        <v>94.04</v>
      </c>
      <c r="W570">
        <v>923</v>
      </c>
      <c r="X570">
        <v>46</v>
      </c>
      <c r="Y570">
        <v>9</v>
      </c>
      <c r="Z570">
        <v>531</v>
      </c>
      <c r="AA570">
        <v>1448</v>
      </c>
      <c r="AB570">
        <v>1</v>
      </c>
      <c r="AC570">
        <v>919</v>
      </c>
      <c r="AD570">
        <v>0</v>
      </c>
      <c r="AE570">
        <v>1391</v>
      </c>
      <c r="AF570">
        <v>5</v>
      </c>
      <c r="AG570">
        <f>IF( ISERROR( FIND( B570, $U570 ) ), 0, 1 )</f>
        <v>1</v>
      </c>
      <c r="AH570">
        <f>IF( ISERROR( FIND( C570, $U570 ) ), 0, 1 )</f>
        <v>1</v>
      </c>
      <c r="AI570">
        <f>IF( ISERROR( FIND( D570, $U570 ) ), 0, 1 )</f>
        <v>1</v>
      </c>
      <c r="AJ570">
        <f>IF( ISERROR( FIND( E570, $U570 ) ), 0, 1 )</f>
        <v>1</v>
      </c>
      <c r="AK570">
        <f>IF( ISERROR( FIND( F570, $U570 ) ), 0, 1 )</f>
        <v>0</v>
      </c>
      <c r="AL570">
        <f>IF(ISERROR(FIND(G570,$U570)),0,1)*OR(IF(ISERROR(FIND(G570,$U570)),0,1),(IF(ISERROR(FIND("sp.",$U570)),0,1)))</f>
        <v>0</v>
      </c>
      <c r="AN570">
        <f>IF( ISERROR( FIND( B570, $I570 ) ), 0, 1 )</f>
        <v>1</v>
      </c>
      <c r="AO570">
        <f>IF( ISERROR( FIND( C570, $I570 ) ), 0, 1 )</f>
        <v>1</v>
      </c>
      <c r="AP570">
        <f>IF( ISERROR( FIND( D570, $I570 ) ), 0, 1 )</f>
        <v>1</v>
      </c>
      <c r="AQ570">
        <f>IF( ISERROR( FIND( E570, $I570 ) ), 0, 1 )</f>
        <v>1</v>
      </c>
      <c r="AR570">
        <f>IF( ISERROR( FIND( F570, $I570 ) ), 0, 1 )</f>
        <v>0</v>
      </c>
      <c r="AS570">
        <f>IF( ISERROR( FIND( G570, $I570 ) ), 0, 1 )</f>
        <v>0</v>
      </c>
    </row>
    <row r="571" spans="1:45">
      <c r="A571" t="s">
        <v>1265</v>
      </c>
      <c r="B571" t="s">
        <v>68</v>
      </c>
      <c r="C571" t="s">
        <v>69</v>
      </c>
      <c r="D571" t="s">
        <v>792</v>
      </c>
      <c r="E571" t="s">
        <v>922</v>
      </c>
      <c r="F571" t="s">
        <v>1247</v>
      </c>
      <c r="G571" t="s">
        <v>1266</v>
      </c>
      <c r="H571" t="s">
        <v>1265</v>
      </c>
      <c r="I571" t="s">
        <v>75</v>
      </c>
      <c r="J571">
        <v>92.83</v>
      </c>
      <c r="K571">
        <v>1394</v>
      </c>
      <c r="L571">
        <v>74</v>
      </c>
      <c r="M571">
        <v>23</v>
      </c>
      <c r="N571">
        <v>86</v>
      </c>
      <c r="O571">
        <v>1467</v>
      </c>
      <c r="P571">
        <v>42</v>
      </c>
      <c r="Q571">
        <v>1421</v>
      </c>
      <c r="R571">
        <v>0</v>
      </c>
      <c r="S571">
        <v>1997</v>
      </c>
      <c r="T571" t="s">
        <v>1265</v>
      </c>
      <c r="U571" t="s">
        <v>76</v>
      </c>
      <c r="V571">
        <v>94.26</v>
      </c>
      <c r="W571">
        <v>924</v>
      </c>
      <c r="X571">
        <v>45</v>
      </c>
      <c r="Y571">
        <v>8</v>
      </c>
      <c r="Z571">
        <v>528</v>
      </c>
      <c r="AA571">
        <v>1447</v>
      </c>
      <c r="AB571">
        <v>1</v>
      </c>
      <c r="AC571">
        <v>920</v>
      </c>
      <c r="AD571">
        <v>0</v>
      </c>
      <c r="AE571">
        <v>1406</v>
      </c>
      <c r="AF571">
        <v>5</v>
      </c>
      <c r="AG571">
        <f>IF( ISERROR( FIND( B571, $U571 ) ), 0, 1 )</f>
        <v>1</v>
      </c>
      <c r="AH571">
        <f>IF( ISERROR( FIND( C571, $U571 ) ), 0, 1 )</f>
        <v>1</v>
      </c>
      <c r="AI571">
        <f>IF( ISERROR( FIND( D571, $U571 ) ), 0, 1 )</f>
        <v>1</v>
      </c>
      <c r="AJ571">
        <f>IF( ISERROR( FIND( E571, $U571 ) ), 0, 1 )</f>
        <v>1</v>
      </c>
      <c r="AK571">
        <f>IF( ISERROR( FIND( F571, $U571 ) ), 0, 1 )</f>
        <v>0</v>
      </c>
      <c r="AL571">
        <f>IF(ISERROR(FIND(G571,$U571)),0,1)*OR(IF(ISERROR(FIND(G571,$U571)),0,1),(IF(ISERROR(FIND("sp.",$U571)),0,1)))</f>
        <v>0</v>
      </c>
      <c r="AN571">
        <f>IF( ISERROR( FIND( B571, $I571 ) ), 0, 1 )</f>
        <v>1</v>
      </c>
      <c r="AO571">
        <f>IF( ISERROR( FIND( C571, $I571 ) ), 0, 1 )</f>
        <v>1</v>
      </c>
      <c r="AP571">
        <f>IF( ISERROR( FIND( D571, $I571 ) ), 0, 1 )</f>
        <v>1</v>
      </c>
      <c r="AQ571">
        <f>IF( ISERROR( FIND( E571, $I571 ) ), 0, 1 )</f>
        <v>1</v>
      </c>
      <c r="AR571">
        <f>IF( ISERROR( FIND( F571, $I571 ) ), 0, 1 )</f>
        <v>0</v>
      </c>
      <c r="AS571">
        <f>IF( ISERROR( FIND( G571, $I571 ) ), 0, 1 )</f>
        <v>0</v>
      </c>
    </row>
    <row r="572" spans="1:45">
      <c r="A572" t="s">
        <v>1267</v>
      </c>
      <c r="B572" t="s">
        <v>68</v>
      </c>
      <c r="C572" t="s">
        <v>69</v>
      </c>
      <c r="D572" t="s">
        <v>792</v>
      </c>
      <c r="E572" t="s">
        <v>922</v>
      </c>
      <c r="F572" t="s">
        <v>1247</v>
      </c>
      <c r="G572" t="s">
        <v>1268</v>
      </c>
      <c r="H572" t="s">
        <v>1267</v>
      </c>
      <c r="I572" t="s">
        <v>75</v>
      </c>
      <c r="J572">
        <v>91.77</v>
      </c>
      <c r="K572">
        <v>1398</v>
      </c>
      <c r="L572">
        <v>81</v>
      </c>
      <c r="M572">
        <v>27</v>
      </c>
      <c r="N572">
        <v>86</v>
      </c>
      <c r="O572">
        <v>1467</v>
      </c>
      <c r="P572">
        <v>42</v>
      </c>
      <c r="Q572">
        <v>1421</v>
      </c>
      <c r="R572">
        <v>0</v>
      </c>
      <c r="S572">
        <v>1916</v>
      </c>
      <c r="T572" t="s">
        <v>1267</v>
      </c>
      <c r="U572" t="s">
        <v>76</v>
      </c>
      <c r="V572">
        <v>93.09</v>
      </c>
      <c r="W572">
        <v>926</v>
      </c>
      <c r="X572">
        <v>52</v>
      </c>
      <c r="Y572">
        <v>12</v>
      </c>
      <c r="Z572">
        <v>528</v>
      </c>
      <c r="AA572">
        <v>1447</v>
      </c>
      <c r="AB572">
        <v>1</v>
      </c>
      <c r="AC572">
        <v>920</v>
      </c>
      <c r="AD572">
        <v>0</v>
      </c>
      <c r="AE572">
        <v>1345</v>
      </c>
      <c r="AF572">
        <v>5</v>
      </c>
      <c r="AG572">
        <f>IF( ISERROR( FIND( B572, $U572 ) ), 0, 1 )</f>
        <v>1</v>
      </c>
      <c r="AH572">
        <f>IF( ISERROR( FIND( C572, $U572 ) ), 0, 1 )</f>
        <v>1</v>
      </c>
      <c r="AI572">
        <f>IF( ISERROR( FIND( D572, $U572 ) ), 0, 1 )</f>
        <v>1</v>
      </c>
      <c r="AJ572">
        <f>IF( ISERROR( FIND( E572, $U572 ) ), 0, 1 )</f>
        <v>1</v>
      </c>
      <c r="AK572">
        <f>IF( ISERROR( FIND( F572, $U572 ) ), 0, 1 )</f>
        <v>0</v>
      </c>
      <c r="AL572">
        <f>IF(ISERROR(FIND(G572,$U572)),0,1)*OR(IF(ISERROR(FIND(G572,$U572)),0,1),(IF(ISERROR(FIND("sp.",$U572)),0,1)))</f>
        <v>0</v>
      </c>
      <c r="AN572">
        <f>IF( ISERROR( FIND( B572, $I572 ) ), 0, 1 )</f>
        <v>1</v>
      </c>
      <c r="AO572">
        <f>IF( ISERROR( FIND( C572, $I572 ) ), 0, 1 )</f>
        <v>1</v>
      </c>
      <c r="AP572">
        <f>IF( ISERROR( FIND( D572, $I572 ) ), 0, 1 )</f>
        <v>1</v>
      </c>
      <c r="AQ572">
        <f>IF( ISERROR( FIND( E572, $I572 ) ), 0, 1 )</f>
        <v>1</v>
      </c>
      <c r="AR572">
        <f>IF( ISERROR( FIND( F572, $I572 ) ), 0, 1 )</f>
        <v>0</v>
      </c>
      <c r="AS572">
        <f>IF( ISERROR( FIND( G572, $I572 ) ), 0, 1 )</f>
        <v>0</v>
      </c>
    </row>
    <row r="573" spans="1:45">
      <c r="A573" t="s">
        <v>1269</v>
      </c>
      <c r="B573" t="s">
        <v>68</v>
      </c>
      <c r="C573" t="s">
        <v>69</v>
      </c>
      <c r="D573" t="s">
        <v>792</v>
      </c>
      <c r="E573" t="s">
        <v>922</v>
      </c>
      <c r="F573" t="s">
        <v>1247</v>
      </c>
      <c r="G573" t="s">
        <v>1270</v>
      </c>
      <c r="H573" t="s">
        <v>1269</v>
      </c>
      <c r="I573" t="s">
        <v>75</v>
      </c>
      <c r="J573">
        <v>93.02</v>
      </c>
      <c r="K573">
        <v>1390</v>
      </c>
      <c r="L573">
        <v>79</v>
      </c>
      <c r="M573">
        <v>17</v>
      </c>
      <c r="N573">
        <v>84</v>
      </c>
      <c r="O573">
        <v>1465</v>
      </c>
      <c r="P573">
        <v>42</v>
      </c>
      <c r="Q573">
        <v>1421</v>
      </c>
      <c r="R573">
        <v>0</v>
      </c>
      <c r="S573">
        <v>2015</v>
      </c>
      <c r="T573" t="s">
        <v>1269</v>
      </c>
      <c r="U573" t="s">
        <v>76</v>
      </c>
      <c r="V573">
        <v>94.37</v>
      </c>
      <c r="W573">
        <v>924</v>
      </c>
      <c r="X573">
        <v>44</v>
      </c>
      <c r="Y573">
        <v>8</v>
      </c>
      <c r="Z573">
        <v>526</v>
      </c>
      <c r="AA573">
        <v>1445</v>
      </c>
      <c r="AB573">
        <v>1</v>
      </c>
      <c r="AC573">
        <v>920</v>
      </c>
      <c r="AD573">
        <v>0</v>
      </c>
      <c r="AE573">
        <v>1413</v>
      </c>
      <c r="AF573">
        <v>5</v>
      </c>
      <c r="AG573">
        <f>IF( ISERROR( FIND( B573, $U573 ) ), 0, 1 )</f>
        <v>1</v>
      </c>
      <c r="AH573">
        <f>IF( ISERROR( FIND( C573, $U573 ) ), 0, 1 )</f>
        <v>1</v>
      </c>
      <c r="AI573">
        <f>IF( ISERROR( FIND( D573, $U573 ) ), 0, 1 )</f>
        <v>1</v>
      </c>
      <c r="AJ573">
        <f>IF( ISERROR( FIND( E573, $U573 ) ), 0, 1 )</f>
        <v>1</v>
      </c>
      <c r="AK573">
        <f>IF( ISERROR( FIND( F573, $U573 ) ), 0, 1 )</f>
        <v>0</v>
      </c>
      <c r="AL573">
        <f>IF(ISERROR(FIND(G573,$U573)),0,1)*OR(IF(ISERROR(FIND(G573,$U573)),0,1),(IF(ISERROR(FIND("sp.",$U573)),0,1)))</f>
        <v>0</v>
      </c>
      <c r="AN573">
        <f>IF( ISERROR( FIND( B573, $I573 ) ), 0, 1 )</f>
        <v>1</v>
      </c>
      <c r="AO573">
        <f>IF( ISERROR( FIND( C573, $I573 ) ), 0, 1 )</f>
        <v>1</v>
      </c>
      <c r="AP573">
        <f>IF( ISERROR( FIND( D573, $I573 ) ), 0, 1 )</f>
        <v>1</v>
      </c>
      <c r="AQ573">
        <f>IF( ISERROR( FIND( E573, $I573 ) ), 0, 1 )</f>
        <v>1</v>
      </c>
      <c r="AR573">
        <f>IF( ISERROR( FIND( F573, $I573 ) ), 0, 1 )</f>
        <v>0</v>
      </c>
      <c r="AS573">
        <f>IF( ISERROR( FIND( G573, $I573 ) ), 0, 1 )</f>
        <v>0</v>
      </c>
    </row>
    <row r="574" spans="1:45">
      <c r="A574" t="s">
        <v>1271</v>
      </c>
      <c r="B574" t="s">
        <v>68</v>
      </c>
      <c r="C574" t="s">
        <v>69</v>
      </c>
      <c r="D574" t="s">
        <v>792</v>
      </c>
      <c r="E574" t="s">
        <v>922</v>
      </c>
      <c r="F574" t="s">
        <v>1272</v>
      </c>
      <c r="G574" t="s">
        <v>1273</v>
      </c>
      <c r="H574" t="s">
        <v>1271</v>
      </c>
      <c r="I574" t="s">
        <v>75</v>
      </c>
      <c r="J574">
        <v>92.39</v>
      </c>
      <c r="K574">
        <v>1393</v>
      </c>
      <c r="L574">
        <v>81</v>
      </c>
      <c r="M574">
        <v>21</v>
      </c>
      <c r="N574">
        <v>73</v>
      </c>
      <c r="O574">
        <v>1453</v>
      </c>
      <c r="P574">
        <v>42</v>
      </c>
      <c r="Q574">
        <v>1421</v>
      </c>
      <c r="R574">
        <v>0</v>
      </c>
      <c r="S574">
        <v>1962</v>
      </c>
      <c r="T574" t="s">
        <v>1271</v>
      </c>
      <c r="U574" t="s">
        <v>76</v>
      </c>
      <c r="V574">
        <v>93.74</v>
      </c>
      <c r="W574">
        <v>926</v>
      </c>
      <c r="X574">
        <v>46</v>
      </c>
      <c r="Y574">
        <v>12</v>
      </c>
      <c r="Z574">
        <v>515</v>
      </c>
      <c r="AA574">
        <v>1434</v>
      </c>
      <c r="AB574">
        <v>1</v>
      </c>
      <c r="AC574">
        <v>920</v>
      </c>
      <c r="AD574">
        <v>0</v>
      </c>
      <c r="AE574">
        <v>1378</v>
      </c>
      <c r="AF574">
        <v>5</v>
      </c>
      <c r="AG574">
        <f>IF( ISERROR( FIND( B574, $U574 ) ), 0, 1 )</f>
        <v>1</v>
      </c>
      <c r="AH574">
        <f>IF( ISERROR( FIND( C574, $U574 ) ), 0, 1 )</f>
        <v>1</v>
      </c>
      <c r="AI574">
        <f>IF( ISERROR( FIND( D574, $U574 ) ), 0, 1 )</f>
        <v>1</v>
      </c>
      <c r="AJ574">
        <f>IF( ISERROR( FIND( E574, $U574 ) ), 0, 1 )</f>
        <v>1</v>
      </c>
      <c r="AK574">
        <f>IF( ISERROR( FIND( F574, $U574 ) ), 0, 1 )</f>
        <v>0</v>
      </c>
      <c r="AL574">
        <f>IF(ISERROR(FIND(G574,$U574)),0,1)*OR(IF(ISERROR(FIND(G574,$U574)),0,1),(IF(ISERROR(FIND("sp.",$U574)),0,1)))</f>
        <v>0</v>
      </c>
      <c r="AN574">
        <f>IF( ISERROR( FIND( B574, $I574 ) ), 0, 1 )</f>
        <v>1</v>
      </c>
      <c r="AO574">
        <f>IF( ISERROR( FIND( C574, $I574 ) ), 0, 1 )</f>
        <v>1</v>
      </c>
      <c r="AP574">
        <f>IF( ISERROR( FIND( D574, $I574 ) ), 0, 1 )</f>
        <v>1</v>
      </c>
      <c r="AQ574">
        <f>IF( ISERROR( FIND( E574, $I574 ) ), 0, 1 )</f>
        <v>1</v>
      </c>
      <c r="AR574">
        <f>IF( ISERROR( FIND( F574, $I574 ) ), 0, 1 )</f>
        <v>0</v>
      </c>
      <c r="AS574">
        <f>IF( ISERROR( FIND( G574, $I574 ) ), 0, 1 )</f>
        <v>0</v>
      </c>
    </row>
    <row r="575" spans="1:45">
      <c r="A575" t="s">
        <v>1274</v>
      </c>
      <c r="B575" t="s">
        <v>68</v>
      </c>
      <c r="C575" t="s">
        <v>69</v>
      </c>
      <c r="D575" t="s">
        <v>792</v>
      </c>
      <c r="E575" t="s">
        <v>922</v>
      </c>
      <c r="F575" t="s">
        <v>1275</v>
      </c>
      <c r="G575" t="s">
        <v>1276</v>
      </c>
      <c r="H575" t="s">
        <v>1274</v>
      </c>
      <c r="I575" t="s">
        <v>75</v>
      </c>
      <c r="J575">
        <v>89.77</v>
      </c>
      <c r="K575">
        <v>1447</v>
      </c>
      <c r="L575">
        <v>97</v>
      </c>
      <c r="M575">
        <v>43</v>
      </c>
      <c r="N575">
        <v>39</v>
      </c>
      <c r="O575">
        <v>1463</v>
      </c>
      <c r="P575">
        <v>1</v>
      </c>
      <c r="Q575">
        <v>1418</v>
      </c>
      <c r="R575">
        <v>0</v>
      </c>
      <c r="S575">
        <v>1805</v>
      </c>
      <c r="T575" t="s">
        <v>1274</v>
      </c>
      <c r="U575" t="s">
        <v>76</v>
      </c>
      <c r="V575">
        <v>92.03</v>
      </c>
      <c r="W575">
        <v>928</v>
      </c>
      <c r="X575">
        <v>58</v>
      </c>
      <c r="Y575">
        <v>15</v>
      </c>
      <c r="Z575">
        <v>525</v>
      </c>
      <c r="AA575">
        <v>1445</v>
      </c>
      <c r="AB575">
        <v>1</v>
      </c>
      <c r="AC575">
        <v>919</v>
      </c>
      <c r="AD575">
        <v>0</v>
      </c>
      <c r="AE575">
        <v>1290</v>
      </c>
      <c r="AF575">
        <v>5</v>
      </c>
      <c r="AG575">
        <f>IF( ISERROR( FIND( B575, $U575 ) ), 0, 1 )</f>
        <v>1</v>
      </c>
      <c r="AH575">
        <f>IF( ISERROR( FIND( C575, $U575 ) ), 0, 1 )</f>
        <v>1</v>
      </c>
      <c r="AI575">
        <f>IF( ISERROR( FIND( D575, $U575 ) ), 0, 1 )</f>
        <v>1</v>
      </c>
      <c r="AJ575">
        <f>IF( ISERROR( FIND( E575, $U575 ) ), 0, 1 )</f>
        <v>1</v>
      </c>
      <c r="AK575">
        <f>IF( ISERROR( FIND( F575, $U575 ) ), 0, 1 )</f>
        <v>0</v>
      </c>
      <c r="AL575">
        <f>IF(ISERROR(FIND(G575,$U575)),0,1)*OR(IF(ISERROR(FIND(G575,$U575)),0,1),(IF(ISERROR(FIND("sp.",$U575)),0,1)))</f>
        <v>0</v>
      </c>
      <c r="AN575">
        <f>IF( ISERROR( FIND( B575, $I575 ) ), 0, 1 )</f>
        <v>1</v>
      </c>
      <c r="AO575">
        <f>IF( ISERROR( FIND( C575, $I575 ) ), 0, 1 )</f>
        <v>1</v>
      </c>
      <c r="AP575">
        <f>IF( ISERROR( FIND( D575, $I575 ) ), 0, 1 )</f>
        <v>1</v>
      </c>
      <c r="AQ575">
        <f>IF( ISERROR( FIND( E575, $I575 ) ), 0, 1 )</f>
        <v>1</v>
      </c>
      <c r="AR575">
        <f>IF( ISERROR( FIND( F575, $I575 ) ), 0, 1 )</f>
        <v>0</v>
      </c>
      <c r="AS575">
        <f>IF( ISERROR( FIND( G575, $I575 ) ), 0, 1 )</f>
        <v>0</v>
      </c>
    </row>
    <row r="576" spans="1:45">
      <c r="A576" t="s">
        <v>1277</v>
      </c>
      <c r="B576" t="s">
        <v>68</v>
      </c>
      <c r="C576" t="s">
        <v>69</v>
      </c>
      <c r="D576" t="s">
        <v>792</v>
      </c>
      <c r="E576" t="s">
        <v>922</v>
      </c>
      <c r="F576" t="s">
        <v>1278</v>
      </c>
      <c r="G576" t="s">
        <v>1279</v>
      </c>
      <c r="H576" t="s">
        <v>1277</v>
      </c>
      <c r="I576" t="s">
        <v>75</v>
      </c>
      <c r="J576">
        <v>94.08</v>
      </c>
      <c r="K576">
        <v>1352</v>
      </c>
      <c r="L576">
        <v>64</v>
      </c>
      <c r="M576">
        <v>14</v>
      </c>
      <c r="N576">
        <v>98</v>
      </c>
      <c r="O576">
        <v>1441</v>
      </c>
      <c r="P576">
        <v>41</v>
      </c>
      <c r="Q576">
        <v>1384</v>
      </c>
      <c r="R576">
        <v>0</v>
      </c>
      <c r="S576">
        <v>2039</v>
      </c>
      <c r="T576" t="s">
        <v>1277</v>
      </c>
      <c r="U576" t="s">
        <v>76</v>
      </c>
      <c r="V576">
        <v>95.47</v>
      </c>
      <c r="W576">
        <v>905</v>
      </c>
      <c r="X576">
        <v>37</v>
      </c>
      <c r="Y576">
        <v>4</v>
      </c>
      <c r="Z576">
        <v>539</v>
      </c>
      <c r="AA576">
        <v>1441</v>
      </c>
      <c r="AB576">
        <v>1</v>
      </c>
      <c r="AC576">
        <v>903</v>
      </c>
      <c r="AD576">
        <v>0</v>
      </c>
      <c r="AE576">
        <v>1441</v>
      </c>
      <c r="AF576">
        <v>5</v>
      </c>
      <c r="AG576">
        <f>IF( ISERROR( FIND( B576, $U576 ) ), 0, 1 )</f>
        <v>1</v>
      </c>
      <c r="AH576">
        <f>IF( ISERROR( FIND( C576, $U576 ) ), 0, 1 )</f>
        <v>1</v>
      </c>
      <c r="AI576">
        <f>IF( ISERROR( FIND( D576, $U576 ) ), 0, 1 )</f>
        <v>1</v>
      </c>
      <c r="AJ576">
        <f>IF( ISERROR( FIND( E576, $U576 ) ), 0, 1 )</f>
        <v>1</v>
      </c>
      <c r="AK576">
        <f>IF( ISERROR( FIND( F576, $U576 ) ), 0, 1 )</f>
        <v>0</v>
      </c>
      <c r="AL576">
        <f>IF(ISERROR(FIND(G576,$U576)),0,1)*OR(IF(ISERROR(FIND(G576,$U576)),0,1),(IF(ISERROR(FIND("sp.",$U576)),0,1)))</f>
        <v>0</v>
      </c>
      <c r="AN576">
        <f>IF( ISERROR( FIND( B576, $I576 ) ), 0, 1 )</f>
        <v>1</v>
      </c>
      <c r="AO576">
        <f>IF( ISERROR( FIND( C576, $I576 ) ), 0, 1 )</f>
        <v>1</v>
      </c>
      <c r="AP576">
        <f>IF( ISERROR( FIND( D576, $I576 ) ), 0, 1 )</f>
        <v>1</v>
      </c>
      <c r="AQ576">
        <f>IF( ISERROR( FIND( E576, $I576 ) ), 0, 1 )</f>
        <v>1</v>
      </c>
      <c r="AR576">
        <f>IF( ISERROR( FIND( F576, $I576 ) ), 0, 1 )</f>
        <v>0</v>
      </c>
      <c r="AS576">
        <f>IF( ISERROR( FIND( G576, $I576 ) ), 0, 1 )</f>
        <v>0</v>
      </c>
    </row>
    <row r="577" spans="1:45">
      <c r="A577" t="s">
        <v>1280</v>
      </c>
      <c r="B577" t="s">
        <v>68</v>
      </c>
      <c r="C577" t="s">
        <v>69</v>
      </c>
      <c r="D577" t="s">
        <v>792</v>
      </c>
      <c r="E577" t="s">
        <v>922</v>
      </c>
      <c r="F577" t="s">
        <v>1281</v>
      </c>
      <c r="G577" t="s">
        <v>1282</v>
      </c>
      <c r="H577" t="s">
        <v>1280</v>
      </c>
      <c r="I577" t="s">
        <v>75</v>
      </c>
      <c r="J577">
        <v>90.83</v>
      </c>
      <c r="K577">
        <v>1396</v>
      </c>
      <c r="L577">
        <v>99</v>
      </c>
      <c r="M577">
        <v>24</v>
      </c>
      <c r="N577">
        <v>85</v>
      </c>
      <c r="O577">
        <v>1467</v>
      </c>
      <c r="P577">
        <v>42</v>
      </c>
      <c r="Q577">
        <v>1421</v>
      </c>
      <c r="R577">
        <v>0</v>
      </c>
      <c r="S577">
        <v>1842</v>
      </c>
      <c r="T577" t="s">
        <v>1280</v>
      </c>
      <c r="U577" t="s">
        <v>76</v>
      </c>
      <c r="V577">
        <v>92.43</v>
      </c>
      <c r="W577">
        <v>925</v>
      </c>
      <c r="X577">
        <v>60</v>
      </c>
      <c r="Y577">
        <v>9</v>
      </c>
      <c r="Z577">
        <v>528</v>
      </c>
      <c r="AA577">
        <v>1447</v>
      </c>
      <c r="AB577">
        <v>1</v>
      </c>
      <c r="AC577">
        <v>920</v>
      </c>
      <c r="AD577">
        <v>0</v>
      </c>
      <c r="AE577">
        <v>1312</v>
      </c>
      <c r="AF577">
        <v>5</v>
      </c>
      <c r="AG577">
        <f>IF( ISERROR( FIND( B577, $U577 ) ), 0, 1 )</f>
        <v>1</v>
      </c>
      <c r="AH577">
        <f>IF( ISERROR( FIND( C577, $U577 ) ), 0, 1 )</f>
        <v>1</v>
      </c>
      <c r="AI577">
        <f>IF( ISERROR( FIND( D577, $U577 ) ), 0, 1 )</f>
        <v>1</v>
      </c>
      <c r="AJ577">
        <f>IF( ISERROR( FIND( E577, $U577 ) ), 0, 1 )</f>
        <v>1</v>
      </c>
      <c r="AK577">
        <f>IF( ISERROR( FIND( F577, $U577 ) ), 0, 1 )</f>
        <v>0</v>
      </c>
      <c r="AL577">
        <f>IF(ISERROR(FIND(G577,$U577)),0,1)*OR(IF(ISERROR(FIND(G577,$U577)),0,1),(IF(ISERROR(FIND("sp.",$U577)),0,1)))</f>
        <v>0</v>
      </c>
      <c r="AN577">
        <f>IF( ISERROR( FIND( B577, $I577 ) ), 0, 1 )</f>
        <v>1</v>
      </c>
      <c r="AO577">
        <f>IF( ISERROR( FIND( C577, $I577 ) ), 0, 1 )</f>
        <v>1</v>
      </c>
      <c r="AP577">
        <f>IF( ISERROR( FIND( D577, $I577 ) ), 0, 1 )</f>
        <v>1</v>
      </c>
      <c r="AQ577">
        <f>IF( ISERROR( FIND( E577, $I577 ) ), 0, 1 )</f>
        <v>1</v>
      </c>
      <c r="AR577">
        <f>IF( ISERROR( FIND( F577, $I577 ) ), 0, 1 )</f>
        <v>0</v>
      </c>
      <c r="AS577">
        <f>IF( ISERROR( FIND( G577, $I577 ) ), 0, 1 )</f>
        <v>0</v>
      </c>
    </row>
    <row r="578" spans="1:45">
      <c r="A578" t="s">
        <v>1283</v>
      </c>
      <c r="B578" t="s">
        <v>68</v>
      </c>
      <c r="C578" t="s">
        <v>69</v>
      </c>
      <c r="D578" t="s">
        <v>792</v>
      </c>
      <c r="E578" t="s">
        <v>922</v>
      </c>
      <c r="F578" t="s">
        <v>1281</v>
      </c>
      <c r="G578" t="s">
        <v>1284</v>
      </c>
      <c r="H578" t="s">
        <v>1283</v>
      </c>
      <c r="I578" t="s">
        <v>75</v>
      </c>
      <c r="J578">
        <v>91.25</v>
      </c>
      <c r="K578">
        <v>1405</v>
      </c>
      <c r="L578">
        <v>78</v>
      </c>
      <c r="M578">
        <v>33</v>
      </c>
      <c r="N578">
        <v>74</v>
      </c>
      <c r="O578">
        <v>1458</v>
      </c>
      <c r="P578">
        <v>42</v>
      </c>
      <c r="Q578">
        <v>1421</v>
      </c>
      <c r="R578">
        <v>0</v>
      </c>
      <c r="S578">
        <v>1871</v>
      </c>
      <c r="T578" t="s">
        <v>1283</v>
      </c>
      <c r="U578" t="s">
        <v>76</v>
      </c>
      <c r="V578">
        <v>92.58</v>
      </c>
      <c r="W578">
        <v>930</v>
      </c>
      <c r="X578">
        <v>50</v>
      </c>
      <c r="Y578">
        <v>17</v>
      </c>
      <c r="Z578">
        <v>517</v>
      </c>
      <c r="AA578">
        <v>1437</v>
      </c>
      <c r="AB578">
        <v>1</v>
      </c>
      <c r="AC578">
        <v>920</v>
      </c>
      <c r="AD578">
        <v>0</v>
      </c>
      <c r="AE578">
        <v>1317</v>
      </c>
      <c r="AF578">
        <v>5</v>
      </c>
      <c r="AG578">
        <f>IF( ISERROR( FIND( B578, $U578 ) ), 0, 1 )</f>
        <v>1</v>
      </c>
      <c r="AH578">
        <f>IF( ISERROR( FIND( C578, $U578 ) ), 0, 1 )</f>
        <v>1</v>
      </c>
      <c r="AI578">
        <f>IF( ISERROR( FIND( D578, $U578 ) ), 0, 1 )</f>
        <v>1</v>
      </c>
      <c r="AJ578">
        <f>IF( ISERROR( FIND( E578, $U578 ) ), 0, 1 )</f>
        <v>1</v>
      </c>
      <c r="AK578">
        <f>IF( ISERROR( FIND( F578, $U578 ) ), 0, 1 )</f>
        <v>0</v>
      </c>
      <c r="AL578">
        <f>IF(ISERROR(FIND(G578,$U578)),0,1)*OR(IF(ISERROR(FIND(G578,$U578)),0,1),(IF(ISERROR(FIND("sp.",$U578)),0,1)))</f>
        <v>0</v>
      </c>
      <c r="AN578">
        <f>IF( ISERROR( FIND( B578, $I578 ) ), 0, 1 )</f>
        <v>1</v>
      </c>
      <c r="AO578">
        <f>IF( ISERROR( FIND( C578, $I578 ) ), 0, 1 )</f>
        <v>1</v>
      </c>
      <c r="AP578">
        <f>IF( ISERROR( FIND( D578, $I578 ) ), 0, 1 )</f>
        <v>1</v>
      </c>
      <c r="AQ578">
        <f>IF( ISERROR( FIND( E578, $I578 ) ), 0, 1 )</f>
        <v>1</v>
      </c>
      <c r="AR578">
        <f>IF( ISERROR( FIND( F578, $I578 ) ), 0, 1 )</f>
        <v>0</v>
      </c>
      <c r="AS578">
        <f>IF( ISERROR( FIND( G578, $I578 ) ), 0, 1 )</f>
        <v>0</v>
      </c>
    </row>
    <row r="579" spans="1:45">
      <c r="A579" t="s">
        <v>1285</v>
      </c>
      <c r="B579" t="s">
        <v>68</v>
      </c>
      <c r="C579" t="s">
        <v>69</v>
      </c>
      <c r="D579" t="s">
        <v>792</v>
      </c>
      <c r="E579" t="s">
        <v>922</v>
      </c>
      <c r="F579" t="s">
        <v>1281</v>
      </c>
      <c r="G579" t="s">
        <v>1286</v>
      </c>
      <c r="H579" t="s">
        <v>1285</v>
      </c>
      <c r="I579" t="s">
        <v>75</v>
      </c>
      <c r="J579">
        <v>90.98</v>
      </c>
      <c r="K579">
        <v>1397</v>
      </c>
      <c r="L579">
        <v>96</v>
      </c>
      <c r="M579">
        <v>25</v>
      </c>
      <c r="N579">
        <v>86</v>
      </c>
      <c r="O579">
        <v>1469</v>
      </c>
      <c r="P579">
        <v>42</v>
      </c>
      <c r="Q579">
        <v>1421</v>
      </c>
      <c r="R579">
        <v>0</v>
      </c>
      <c r="S579">
        <v>1855</v>
      </c>
      <c r="T579" t="s">
        <v>1285</v>
      </c>
      <c r="U579" t="s">
        <v>76</v>
      </c>
      <c r="V579">
        <v>92.54</v>
      </c>
      <c r="W579">
        <v>925</v>
      </c>
      <c r="X579">
        <v>59</v>
      </c>
      <c r="Y579">
        <v>9</v>
      </c>
      <c r="Z579">
        <v>529</v>
      </c>
      <c r="AA579">
        <v>1448</v>
      </c>
      <c r="AB579">
        <v>1</v>
      </c>
      <c r="AC579">
        <v>920</v>
      </c>
      <c r="AD579">
        <v>0</v>
      </c>
      <c r="AE579">
        <v>1317</v>
      </c>
      <c r="AF579">
        <v>5</v>
      </c>
      <c r="AG579">
        <f>IF( ISERROR( FIND( B579, $U579 ) ), 0, 1 )</f>
        <v>1</v>
      </c>
      <c r="AH579">
        <f>IF( ISERROR( FIND( C579, $U579 ) ), 0, 1 )</f>
        <v>1</v>
      </c>
      <c r="AI579">
        <f>IF( ISERROR( FIND( D579, $U579 ) ), 0, 1 )</f>
        <v>1</v>
      </c>
      <c r="AJ579">
        <f>IF( ISERROR( FIND( E579, $U579 ) ), 0, 1 )</f>
        <v>1</v>
      </c>
      <c r="AK579">
        <f>IF( ISERROR( FIND( F579, $U579 ) ), 0, 1 )</f>
        <v>0</v>
      </c>
      <c r="AL579">
        <f>IF(ISERROR(FIND(G579,$U579)),0,1)*OR(IF(ISERROR(FIND(G579,$U579)),0,1),(IF(ISERROR(FIND("sp.",$U579)),0,1)))</f>
        <v>0</v>
      </c>
      <c r="AN579">
        <f>IF( ISERROR( FIND( B579, $I579 ) ), 0, 1 )</f>
        <v>1</v>
      </c>
      <c r="AO579">
        <f>IF( ISERROR( FIND( C579, $I579 ) ), 0, 1 )</f>
        <v>1</v>
      </c>
      <c r="AP579">
        <f>IF( ISERROR( FIND( D579, $I579 ) ), 0, 1 )</f>
        <v>1</v>
      </c>
      <c r="AQ579">
        <f>IF( ISERROR( FIND( E579, $I579 ) ), 0, 1 )</f>
        <v>1</v>
      </c>
      <c r="AR579">
        <f>IF( ISERROR( FIND( F579, $I579 ) ), 0, 1 )</f>
        <v>0</v>
      </c>
      <c r="AS579">
        <f>IF( ISERROR( FIND( G579, $I579 ) ), 0, 1 )</f>
        <v>0</v>
      </c>
    </row>
    <row r="580" spans="1:45">
      <c r="A580" t="s">
        <v>1287</v>
      </c>
      <c r="B580" t="s">
        <v>68</v>
      </c>
      <c r="C580" t="s">
        <v>69</v>
      </c>
      <c r="D580" t="s">
        <v>792</v>
      </c>
      <c r="E580" t="s">
        <v>922</v>
      </c>
      <c r="F580" t="s">
        <v>1281</v>
      </c>
      <c r="G580" t="s">
        <v>1288</v>
      </c>
      <c r="H580" t="s">
        <v>1287</v>
      </c>
      <c r="I580" t="s">
        <v>75</v>
      </c>
      <c r="J580">
        <v>90.67</v>
      </c>
      <c r="K580">
        <v>1404</v>
      </c>
      <c r="L580">
        <v>87</v>
      </c>
      <c r="M580">
        <v>31</v>
      </c>
      <c r="N580">
        <v>86</v>
      </c>
      <c r="O580">
        <v>1469</v>
      </c>
      <c r="P580">
        <v>42</v>
      </c>
      <c r="Q580">
        <v>1421</v>
      </c>
      <c r="R580">
        <v>0</v>
      </c>
      <c r="S580">
        <v>1831</v>
      </c>
      <c r="T580" t="s">
        <v>1287</v>
      </c>
      <c r="U580" t="s">
        <v>76</v>
      </c>
      <c r="V580">
        <v>91.81</v>
      </c>
      <c r="W580">
        <v>928</v>
      </c>
      <c r="X580">
        <v>60</v>
      </c>
      <c r="Y580">
        <v>14</v>
      </c>
      <c r="Z580">
        <v>529</v>
      </c>
      <c r="AA580">
        <v>1448</v>
      </c>
      <c r="AB580">
        <v>1</v>
      </c>
      <c r="AC580">
        <v>920</v>
      </c>
      <c r="AD580">
        <v>0</v>
      </c>
      <c r="AE580">
        <v>1279</v>
      </c>
      <c r="AF580">
        <v>5</v>
      </c>
      <c r="AG580">
        <f>IF( ISERROR( FIND( B580, $U580 ) ), 0, 1 )</f>
        <v>1</v>
      </c>
      <c r="AH580">
        <f>IF( ISERROR( FIND( C580, $U580 ) ), 0, 1 )</f>
        <v>1</v>
      </c>
      <c r="AI580">
        <f>IF( ISERROR( FIND( D580, $U580 ) ), 0, 1 )</f>
        <v>1</v>
      </c>
      <c r="AJ580">
        <f>IF( ISERROR( FIND( E580, $U580 ) ), 0, 1 )</f>
        <v>1</v>
      </c>
      <c r="AK580">
        <f>IF( ISERROR( FIND( F580, $U580 ) ), 0, 1 )</f>
        <v>0</v>
      </c>
      <c r="AL580">
        <f>IF(ISERROR(FIND(G580,$U580)),0,1)*OR(IF(ISERROR(FIND(G580,$U580)),0,1),(IF(ISERROR(FIND("sp.",$U580)),0,1)))</f>
        <v>0</v>
      </c>
      <c r="AN580">
        <f>IF( ISERROR( FIND( B580, $I580 ) ), 0, 1 )</f>
        <v>1</v>
      </c>
      <c r="AO580">
        <f>IF( ISERROR( FIND( C580, $I580 ) ), 0, 1 )</f>
        <v>1</v>
      </c>
      <c r="AP580">
        <f>IF( ISERROR( FIND( D580, $I580 ) ), 0, 1 )</f>
        <v>1</v>
      </c>
      <c r="AQ580">
        <f>IF( ISERROR( FIND( E580, $I580 ) ), 0, 1 )</f>
        <v>1</v>
      </c>
      <c r="AR580">
        <f>IF( ISERROR( FIND( F580, $I580 ) ), 0, 1 )</f>
        <v>0</v>
      </c>
      <c r="AS580">
        <f>IF( ISERROR( FIND( G580, $I580 ) ), 0, 1 )</f>
        <v>0</v>
      </c>
    </row>
    <row r="581" spans="1:45">
      <c r="A581" t="s">
        <v>1289</v>
      </c>
      <c r="B581" t="s">
        <v>68</v>
      </c>
      <c r="C581" t="s">
        <v>69</v>
      </c>
      <c r="D581" t="s">
        <v>792</v>
      </c>
      <c r="E581" t="s">
        <v>922</v>
      </c>
      <c r="F581" t="s">
        <v>1290</v>
      </c>
      <c r="G581" t="s">
        <v>1291</v>
      </c>
      <c r="H581" t="s">
        <v>1289</v>
      </c>
      <c r="I581" t="s">
        <v>75</v>
      </c>
      <c r="J581">
        <v>92.23</v>
      </c>
      <c r="K581">
        <v>1390</v>
      </c>
      <c r="L581">
        <v>87</v>
      </c>
      <c r="M581">
        <v>17</v>
      </c>
      <c r="N581">
        <v>84</v>
      </c>
      <c r="O581">
        <v>1462</v>
      </c>
      <c r="P581">
        <v>42</v>
      </c>
      <c r="Q581">
        <v>1421</v>
      </c>
      <c r="R581">
        <v>0</v>
      </c>
      <c r="S581">
        <v>1951</v>
      </c>
      <c r="T581" t="s">
        <v>1289</v>
      </c>
      <c r="U581" t="s">
        <v>76</v>
      </c>
      <c r="V581">
        <v>93.93</v>
      </c>
      <c r="W581">
        <v>923</v>
      </c>
      <c r="X581">
        <v>50</v>
      </c>
      <c r="Y581">
        <v>6</v>
      </c>
      <c r="Z581">
        <v>525</v>
      </c>
      <c r="AA581">
        <v>1444</v>
      </c>
      <c r="AB581">
        <v>1</v>
      </c>
      <c r="AC581">
        <v>920</v>
      </c>
      <c r="AD581">
        <v>0</v>
      </c>
      <c r="AE581">
        <v>1391</v>
      </c>
      <c r="AF581">
        <v>5</v>
      </c>
      <c r="AG581">
        <f>IF( ISERROR( FIND( B581, $U581 ) ), 0, 1 )</f>
        <v>1</v>
      </c>
      <c r="AH581">
        <f>IF( ISERROR( FIND( C581, $U581 ) ), 0, 1 )</f>
        <v>1</v>
      </c>
      <c r="AI581">
        <f>IF( ISERROR( FIND( D581, $U581 ) ), 0, 1 )</f>
        <v>1</v>
      </c>
      <c r="AJ581">
        <f>IF( ISERROR( FIND( E581, $U581 ) ), 0, 1 )</f>
        <v>1</v>
      </c>
      <c r="AK581">
        <f>IF( ISERROR( FIND( F581, $U581 ) ), 0, 1 )</f>
        <v>0</v>
      </c>
      <c r="AL581">
        <f>IF(ISERROR(FIND(G581,$U581)),0,1)*OR(IF(ISERROR(FIND(G581,$U581)),0,1),(IF(ISERROR(FIND("sp.",$U581)),0,1)))</f>
        <v>0</v>
      </c>
      <c r="AN581">
        <f>IF( ISERROR( FIND( B581, $I581 ) ), 0, 1 )</f>
        <v>1</v>
      </c>
      <c r="AO581">
        <f>IF( ISERROR( FIND( C581, $I581 ) ), 0, 1 )</f>
        <v>1</v>
      </c>
      <c r="AP581">
        <f>IF( ISERROR( FIND( D581, $I581 ) ), 0, 1 )</f>
        <v>1</v>
      </c>
      <c r="AQ581">
        <f>IF( ISERROR( FIND( E581, $I581 ) ), 0, 1 )</f>
        <v>1</v>
      </c>
      <c r="AR581">
        <f>IF( ISERROR( FIND( F581, $I581 ) ), 0, 1 )</f>
        <v>0</v>
      </c>
      <c r="AS581">
        <f>IF( ISERROR( FIND( G581, $I581 ) ), 0, 1 )</f>
        <v>0</v>
      </c>
    </row>
    <row r="582" spans="1:45">
      <c r="A582" t="s">
        <v>1292</v>
      </c>
      <c r="B582" t="s">
        <v>68</v>
      </c>
      <c r="C582" t="s">
        <v>69</v>
      </c>
      <c r="D582" t="s">
        <v>792</v>
      </c>
      <c r="E582" t="s">
        <v>922</v>
      </c>
      <c r="F582" t="s">
        <v>1290</v>
      </c>
      <c r="G582" t="s">
        <v>1293</v>
      </c>
      <c r="H582" t="s">
        <v>1292</v>
      </c>
      <c r="I582" t="s">
        <v>75</v>
      </c>
      <c r="J582">
        <v>92.52</v>
      </c>
      <c r="K582">
        <v>1390</v>
      </c>
      <c r="L582">
        <v>85</v>
      </c>
      <c r="M582">
        <v>15</v>
      </c>
      <c r="N582">
        <v>94</v>
      </c>
      <c r="O582">
        <v>1474</v>
      </c>
      <c r="P582">
        <v>42</v>
      </c>
      <c r="Q582">
        <v>1421</v>
      </c>
      <c r="R582">
        <v>0</v>
      </c>
      <c r="S582">
        <v>1973</v>
      </c>
      <c r="T582" t="s">
        <v>1292</v>
      </c>
      <c r="U582" t="s">
        <v>76</v>
      </c>
      <c r="V582">
        <v>93.19</v>
      </c>
      <c r="W582">
        <v>925</v>
      </c>
      <c r="X582">
        <v>53</v>
      </c>
      <c r="Y582">
        <v>10</v>
      </c>
      <c r="Z582">
        <v>537</v>
      </c>
      <c r="AA582">
        <v>1456</v>
      </c>
      <c r="AB582">
        <v>1</v>
      </c>
      <c r="AC582">
        <v>920</v>
      </c>
      <c r="AD582">
        <v>0</v>
      </c>
      <c r="AE582">
        <v>1351</v>
      </c>
      <c r="AF582">
        <v>5</v>
      </c>
      <c r="AG582">
        <f>IF( ISERROR( FIND( B582, $U582 ) ), 0, 1 )</f>
        <v>1</v>
      </c>
      <c r="AH582">
        <f>IF( ISERROR( FIND( C582, $U582 ) ), 0, 1 )</f>
        <v>1</v>
      </c>
      <c r="AI582">
        <f>IF( ISERROR( FIND( D582, $U582 ) ), 0, 1 )</f>
        <v>1</v>
      </c>
      <c r="AJ582">
        <f>IF( ISERROR( FIND( E582, $U582 ) ), 0, 1 )</f>
        <v>1</v>
      </c>
      <c r="AK582">
        <f>IF( ISERROR( FIND( F582, $U582 ) ), 0, 1 )</f>
        <v>0</v>
      </c>
      <c r="AL582">
        <f>IF(ISERROR(FIND(G582,$U582)),0,1)*OR(IF(ISERROR(FIND(G582,$U582)),0,1),(IF(ISERROR(FIND("sp.",$U582)),0,1)))</f>
        <v>0</v>
      </c>
      <c r="AN582">
        <f>IF( ISERROR( FIND( B582, $I582 ) ), 0, 1 )</f>
        <v>1</v>
      </c>
      <c r="AO582">
        <f>IF( ISERROR( FIND( C582, $I582 ) ), 0, 1 )</f>
        <v>1</v>
      </c>
      <c r="AP582">
        <f>IF( ISERROR( FIND( D582, $I582 ) ), 0, 1 )</f>
        <v>1</v>
      </c>
      <c r="AQ582">
        <f>IF( ISERROR( FIND( E582, $I582 ) ), 0, 1 )</f>
        <v>1</v>
      </c>
      <c r="AR582">
        <f>IF( ISERROR( FIND( F582, $I582 ) ), 0, 1 )</f>
        <v>0</v>
      </c>
      <c r="AS582">
        <f>IF( ISERROR( FIND( G582, $I582 ) ), 0, 1 )</f>
        <v>0</v>
      </c>
    </row>
    <row r="583" spans="1:45">
      <c r="A583" t="s">
        <v>1294</v>
      </c>
      <c r="B583" t="s">
        <v>68</v>
      </c>
      <c r="C583" t="s">
        <v>69</v>
      </c>
      <c r="D583" t="s">
        <v>792</v>
      </c>
      <c r="E583" t="s">
        <v>922</v>
      </c>
      <c r="F583" t="s">
        <v>1290</v>
      </c>
      <c r="G583" t="s">
        <v>1295</v>
      </c>
      <c r="H583" t="s">
        <v>1294</v>
      </c>
      <c r="I583" t="s">
        <v>75</v>
      </c>
      <c r="J583">
        <v>92.48</v>
      </c>
      <c r="K583">
        <v>1370</v>
      </c>
      <c r="L583">
        <v>87</v>
      </c>
      <c r="M583">
        <v>13</v>
      </c>
      <c r="N583">
        <v>91</v>
      </c>
      <c r="O583">
        <v>1453</v>
      </c>
      <c r="P583">
        <v>42</v>
      </c>
      <c r="Q583">
        <v>1402</v>
      </c>
      <c r="R583">
        <v>0</v>
      </c>
      <c r="S583">
        <v>1945</v>
      </c>
      <c r="T583" t="s">
        <v>1294</v>
      </c>
      <c r="U583" t="s">
        <v>76</v>
      </c>
      <c r="V583">
        <v>93.61</v>
      </c>
      <c r="W583">
        <v>923</v>
      </c>
      <c r="X583">
        <v>53</v>
      </c>
      <c r="Y583">
        <v>6</v>
      </c>
      <c r="Z583">
        <v>533</v>
      </c>
      <c r="AA583">
        <v>1452</v>
      </c>
      <c r="AB583">
        <v>1</v>
      </c>
      <c r="AC583">
        <v>920</v>
      </c>
      <c r="AD583">
        <v>0</v>
      </c>
      <c r="AE583">
        <v>1373</v>
      </c>
      <c r="AF583">
        <v>5</v>
      </c>
      <c r="AG583">
        <f>IF( ISERROR( FIND( B583, $U583 ) ), 0, 1 )</f>
        <v>1</v>
      </c>
      <c r="AH583">
        <f>IF( ISERROR( FIND( C583, $U583 ) ), 0, 1 )</f>
        <v>1</v>
      </c>
      <c r="AI583">
        <f>IF( ISERROR( FIND( D583, $U583 ) ), 0, 1 )</f>
        <v>1</v>
      </c>
      <c r="AJ583">
        <f>IF( ISERROR( FIND( E583, $U583 ) ), 0, 1 )</f>
        <v>1</v>
      </c>
      <c r="AK583">
        <f>IF( ISERROR( FIND( F583, $U583 ) ), 0, 1 )</f>
        <v>0</v>
      </c>
      <c r="AL583">
        <f>IF(ISERROR(FIND(G583,$U583)),0,1)*OR(IF(ISERROR(FIND(G583,$U583)),0,1),(IF(ISERROR(FIND("sp.",$U583)),0,1)))</f>
        <v>0</v>
      </c>
      <c r="AN583">
        <f>IF( ISERROR( FIND( B583, $I583 ) ), 0, 1 )</f>
        <v>1</v>
      </c>
      <c r="AO583">
        <f>IF( ISERROR( FIND( C583, $I583 ) ), 0, 1 )</f>
        <v>1</v>
      </c>
      <c r="AP583">
        <f>IF( ISERROR( FIND( D583, $I583 ) ), 0, 1 )</f>
        <v>1</v>
      </c>
      <c r="AQ583">
        <f>IF( ISERROR( FIND( E583, $I583 ) ), 0, 1 )</f>
        <v>1</v>
      </c>
      <c r="AR583">
        <f>IF( ISERROR( FIND( F583, $I583 ) ), 0, 1 )</f>
        <v>0</v>
      </c>
      <c r="AS583">
        <f>IF( ISERROR( FIND( G583, $I583 ) ), 0, 1 )</f>
        <v>0</v>
      </c>
    </row>
    <row r="584" spans="1:45">
      <c r="A584" t="s">
        <v>1296</v>
      </c>
      <c r="B584" t="s">
        <v>68</v>
      </c>
      <c r="C584" t="s">
        <v>69</v>
      </c>
      <c r="D584" t="s">
        <v>792</v>
      </c>
      <c r="E584" t="s">
        <v>922</v>
      </c>
      <c r="F584" t="s">
        <v>1290</v>
      </c>
      <c r="G584" t="s">
        <v>1297</v>
      </c>
      <c r="H584" t="s">
        <v>1296</v>
      </c>
      <c r="I584" t="s">
        <v>75</v>
      </c>
      <c r="J584">
        <v>92.32</v>
      </c>
      <c r="K584">
        <v>1367</v>
      </c>
      <c r="L584">
        <v>84</v>
      </c>
      <c r="M584">
        <v>18</v>
      </c>
      <c r="N584">
        <v>92</v>
      </c>
      <c r="O584">
        <v>1449</v>
      </c>
      <c r="P584">
        <v>43</v>
      </c>
      <c r="Q584">
        <v>1397</v>
      </c>
      <c r="R584">
        <v>0</v>
      </c>
      <c r="S584">
        <v>1923</v>
      </c>
      <c r="T584" t="s">
        <v>1296</v>
      </c>
      <c r="U584" t="s">
        <v>76</v>
      </c>
      <c r="V584">
        <v>93.26</v>
      </c>
      <c r="W584">
        <v>920</v>
      </c>
      <c r="X584">
        <v>53</v>
      </c>
      <c r="Y584">
        <v>9</v>
      </c>
      <c r="Z584">
        <v>535</v>
      </c>
      <c r="AA584">
        <v>1449</v>
      </c>
      <c r="AB584">
        <v>1</v>
      </c>
      <c r="AC584">
        <v>916</v>
      </c>
      <c r="AD584">
        <v>0</v>
      </c>
      <c r="AE584">
        <v>1347</v>
      </c>
      <c r="AF584">
        <v>5</v>
      </c>
      <c r="AG584">
        <f>IF( ISERROR( FIND( B584, $U584 ) ), 0, 1 )</f>
        <v>1</v>
      </c>
      <c r="AH584">
        <f>IF( ISERROR( FIND( C584, $U584 ) ), 0, 1 )</f>
        <v>1</v>
      </c>
      <c r="AI584">
        <f>IF( ISERROR( FIND( D584, $U584 ) ), 0, 1 )</f>
        <v>1</v>
      </c>
      <c r="AJ584">
        <f>IF( ISERROR( FIND( E584, $U584 ) ), 0, 1 )</f>
        <v>1</v>
      </c>
      <c r="AK584">
        <f>IF( ISERROR( FIND( F584, $U584 ) ), 0, 1 )</f>
        <v>0</v>
      </c>
      <c r="AL584">
        <f>IF(ISERROR(FIND(G584,$U584)),0,1)*OR(IF(ISERROR(FIND(G584,$U584)),0,1),(IF(ISERROR(FIND("sp.",$U584)),0,1)))</f>
        <v>0</v>
      </c>
      <c r="AN584">
        <f>IF( ISERROR( FIND( B584, $I584 ) ), 0, 1 )</f>
        <v>1</v>
      </c>
      <c r="AO584">
        <f>IF( ISERROR( FIND( C584, $I584 ) ), 0, 1 )</f>
        <v>1</v>
      </c>
      <c r="AP584">
        <f>IF( ISERROR( FIND( D584, $I584 ) ), 0, 1 )</f>
        <v>1</v>
      </c>
      <c r="AQ584">
        <f>IF( ISERROR( FIND( E584, $I584 ) ), 0, 1 )</f>
        <v>1</v>
      </c>
      <c r="AR584">
        <f>IF( ISERROR( FIND( F584, $I584 ) ), 0, 1 )</f>
        <v>0</v>
      </c>
      <c r="AS584">
        <f>IF( ISERROR( FIND( G584, $I584 ) ), 0, 1 )</f>
        <v>0</v>
      </c>
    </row>
    <row r="585" spans="1:45">
      <c r="A585" t="s">
        <v>1298</v>
      </c>
      <c r="B585" t="s">
        <v>68</v>
      </c>
      <c r="C585" t="s">
        <v>69</v>
      </c>
      <c r="D585" t="s">
        <v>792</v>
      </c>
      <c r="E585" t="s">
        <v>922</v>
      </c>
      <c r="F585" t="s">
        <v>1290</v>
      </c>
      <c r="G585" t="s">
        <v>1299</v>
      </c>
      <c r="H585" t="s">
        <v>1298</v>
      </c>
      <c r="I585" t="s">
        <v>75</v>
      </c>
      <c r="J585">
        <v>92.73</v>
      </c>
      <c r="K585">
        <v>1390</v>
      </c>
      <c r="L585">
        <v>81</v>
      </c>
      <c r="M585">
        <v>17</v>
      </c>
      <c r="N585">
        <v>84</v>
      </c>
      <c r="O585">
        <v>1463</v>
      </c>
      <c r="P585">
        <v>42</v>
      </c>
      <c r="Q585">
        <v>1421</v>
      </c>
      <c r="R585">
        <v>0</v>
      </c>
      <c r="S585">
        <v>1989</v>
      </c>
      <c r="T585" t="s">
        <v>1298</v>
      </c>
      <c r="U585" t="s">
        <v>76</v>
      </c>
      <c r="V585">
        <v>94.26</v>
      </c>
      <c r="W585">
        <v>923</v>
      </c>
      <c r="X585">
        <v>47</v>
      </c>
      <c r="Y585">
        <v>6</v>
      </c>
      <c r="Z585">
        <v>525</v>
      </c>
      <c r="AA585">
        <v>1444</v>
      </c>
      <c r="AB585">
        <v>1</v>
      </c>
      <c r="AC585">
        <v>920</v>
      </c>
      <c r="AD585">
        <v>0</v>
      </c>
      <c r="AE585">
        <v>1406</v>
      </c>
      <c r="AF585">
        <v>5</v>
      </c>
      <c r="AG585">
        <f>IF( ISERROR( FIND( B585, $U585 ) ), 0, 1 )</f>
        <v>1</v>
      </c>
      <c r="AH585">
        <f>IF( ISERROR( FIND( C585, $U585 ) ), 0, 1 )</f>
        <v>1</v>
      </c>
      <c r="AI585">
        <f>IF( ISERROR( FIND( D585, $U585 ) ), 0, 1 )</f>
        <v>1</v>
      </c>
      <c r="AJ585">
        <f>IF( ISERROR( FIND( E585, $U585 ) ), 0, 1 )</f>
        <v>1</v>
      </c>
      <c r="AK585">
        <f>IF( ISERROR( FIND( F585, $U585 ) ), 0, 1 )</f>
        <v>0</v>
      </c>
      <c r="AL585">
        <f>IF(ISERROR(FIND(G585,$U585)),0,1)*OR(IF(ISERROR(FIND(G585,$U585)),0,1),(IF(ISERROR(FIND("sp.",$U585)),0,1)))</f>
        <v>0</v>
      </c>
      <c r="AN585">
        <f>IF( ISERROR( FIND( B585, $I585 ) ), 0, 1 )</f>
        <v>1</v>
      </c>
      <c r="AO585">
        <f>IF( ISERROR( FIND( C585, $I585 ) ), 0, 1 )</f>
        <v>1</v>
      </c>
      <c r="AP585">
        <f>IF( ISERROR( FIND( D585, $I585 ) ), 0, 1 )</f>
        <v>1</v>
      </c>
      <c r="AQ585">
        <f>IF( ISERROR( FIND( E585, $I585 ) ), 0, 1 )</f>
        <v>1</v>
      </c>
      <c r="AR585">
        <f>IF( ISERROR( FIND( F585, $I585 ) ), 0, 1 )</f>
        <v>0</v>
      </c>
      <c r="AS585">
        <f>IF( ISERROR( FIND( G585, $I585 ) ), 0, 1 )</f>
        <v>0</v>
      </c>
    </row>
    <row r="586" spans="1:45">
      <c r="A586" t="s">
        <v>1300</v>
      </c>
      <c r="B586" t="s">
        <v>68</v>
      </c>
      <c r="C586" t="s">
        <v>69</v>
      </c>
      <c r="D586" t="s">
        <v>792</v>
      </c>
      <c r="E586" t="s">
        <v>922</v>
      </c>
      <c r="F586" t="s">
        <v>1301</v>
      </c>
      <c r="G586" t="s">
        <v>1302</v>
      </c>
      <c r="H586" t="s">
        <v>1300</v>
      </c>
      <c r="I586" t="s">
        <v>75</v>
      </c>
      <c r="J586">
        <v>93.65</v>
      </c>
      <c r="K586">
        <v>1386</v>
      </c>
      <c r="L586">
        <v>78</v>
      </c>
      <c r="M586">
        <v>10</v>
      </c>
      <c r="N586">
        <v>93</v>
      </c>
      <c r="O586">
        <v>1474</v>
      </c>
      <c r="P586">
        <v>42</v>
      </c>
      <c r="Q586">
        <v>1421</v>
      </c>
      <c r="R586">
        <v>0</v>
      </c>
      <c r="S586">
        <v>2063</v>
      </c>
      <c r="T586" t="s">
        <v>1300</v>
      </c>
      <c r="U586" t="s">
        <v>76</v>
      </c>
      <c r="V586">
        <v>94.58</v>
      </c>
      <c r="W586">
        <v>922</v>
      </c>
      <c r="X586">
        <v>46</v>
      </c>
      <c r="Y586">
        <v>4</v>
      </c>
      <c r="Z586">
        <v>535</v>
      </c>
      <c r="AA586">
        <v>1454</v>
      </c>
      <c r="AB586">
        <v>1</v>
      </c>
      <c r="AC586">
        <v>920</v>
      </c>
      <c r="AD586">
        <v>0</v>
      </c>
      <c r="AE586">
        <v>1423</v>
      </c>
      <c r="AF586">
        <v>5</v>
      </c>
      <c r="AG586">
        <f>IF( ISERROR( FIND( B586, $U586 ) ), 0, 1 )</f>
        <v>1</v>
      </c>
      <c r="AH586">
        <f>IF( ISERROR( FIND( C586, $U586 ) ), 0, 1 )</f>
        <v>1</v>
      </c>
      <c r="AI586">
        <f>IF( ISERROR( FIND( D586, $U586 ) ), 0, 1 )</f>
        <v>1</v>
      </c>
      <c r="AJ586">
        <f>IF( ISERROR( FIND( E586, $U586 ) ), 0, 1 )</f>
        <v>1</v>
      </c>
      <c r="AK586">
        <f>IF( ISERROR( FIND( F586, $U586 ) ), 0, 1 )</f>
        <v>0</v>
      </c>
      <c r="AL586">
        <f>IF(ISERROR(FIND(G586,$U586)),0,1)*OR(IF(ISERROR(FIND(G586,$U586)),0,1),(IF(ISERROR(FIND("sp.",$U586)),0,1)))</f>
        <v>0</v>
      </c>
      <c r="AN586">
        <f>IF( ISERROR( FIND( B586, $I586 ) ), 0, 1 )</f>
        <v>1</v>
      </c>
      <c r="AO586">
        <f>IF( ISERROR( FIND( C586, $I586 ) ), 0, 1 )</f>
        <v>1</v>
      </c>
      <c r="AP586">
        <f>IF( ISERROR( FIND( D586, $I586 ) ), 0, 1 )</f>
        <v>1</v>
      </c>
      <c r="AQ586">
        <f>IF( ISERROR( FIND( E586, $I586 ) ), 0, 1 )</f>
        <v>1</v>
      </c>
      <c r="AR586">
        <f>IF( ISERROR( FIND( F586, $I586 ) ), 0, 1 )</f>
        <v>0</v>
      </c>
      <c r="AS586">
        <f>IF( ISERROR( FIND( G586, $I586 ) ), 0, 1 )</f>
        <v>0</v>
      </c>
    </row>
    <row r="587" spans="1:45">
      <c r="A587" t="s">
        <v>1303</v>
      </c>
      <c r="B587" t="s">
        <v>68</v>
      </c>
      <c r="C587" t="s">
        <v>69</v>
      </c>
      <c r="D587" t="s">
        <v>792</v>
      </c>
      <c r="E587" t="s">
        <v>922</v>
      </c>
      <c r="F587" t="s">
        <v>1301</v>
      </c>
      <c r="G587" t="s">
        <v>1304</v>
      </c>
      <c r="H587" t="s">
        <v>1303</v>
      </c>
      <c r="I587" t="s">
        <v>75</v>
      </c>
      <c r="J587">
        <v>93.94</v>
      </c>
      <c r="K587">
        <v>1386</v>
      </c>
      <c r="L587">
        <v>74</v>
      </c>
      <c r="M587">
        <v>10</v>
      </c>
      <c r="N587">
        <v>86</v>
      </c>
      <c r="O587">
        <v>1467</v>
      </c>
      <c r="P587">
        <v>42</v>
      </c>
      <c r="Q587">
        <v>1421</v>
      </c>
      <c r="R587">
        <v>0</v>
      </c>
      <c r="S587">
        <v>2085</v>
      </c>
      <c r="T587" t="s">
        <v>1303</v>
      </c>
      <c r="U587" t="s">
        <v>76</v>
      </c>
      <c r="V587">
        <v>94.9</v>
      </c>
      <c r="W587">
        <v>921</v>
      </c>
      <c r="X587">
        <v>45</v>
      </c>
      <c r="Y587">
        <v>2</v>
      </c>
      <c r="Z587">
        <v>528</v>
      </c>
      <c r="AA587">
        <v>1447</v>
      </c>
      <c r="AB587">
        <v>1</v>
      </c>
      <c r="AC587">
        <v>920</v>
      </c>
      <c r="AD587">
        <v>0</v>
      </c>
      <c r="AE587">
        <v>1439</v>
      </c>
      <c r="AF587">
        <v>5</v>
      </c>
      <c r="AG587">
        <f>IF( ISERROR( FIND( B587, $U587 ) ), 0, 1 )</f>
        <v>1</v>
      </c>
      <c r="AH587">
        <f>IF( ISERROR( FIND( C587, $U587 ) ), 0, 1 )</f>
        <v>1</v>
      </c>
      <c r="AI587">
        <f>IF( ISERROR( FIND( D587, $U587 ) ), 0, 1 )</f>
        <v>1</v>
      </c>
      <c r="AJ587">
        <f>IF( ISERROR( FIND( E587, $U587 ) ), 0, 1 )</f>
        <v>1</v>
      </c>
      <c r="AK587">
        <f>IF( ISERROR( FIND( F587, $U587 ) ), 0, 1 )</f>
        <v>0</v>
      </c>
      <c r="AL587">
        <f>IF(ISERROR(FIND(G587,$U587)),0,1)*OR(IF(ISERROR(FIND(G587,$U587)),0,1),(IF(ISERROR(FIND("sp.",$U587)),0,1)))</f>
        <v>0</v>
      </c>
      <c r="AN587">
        <f>IF( ISERROR( FIND( B587, $I587 ) ), 0, 1 )</f>
        <v>1</v>
      </c>
      <c r="AO587">
        <f>IF( ISERROR( FIND( C587, $I587 ) ), 0, 1 )</f>
        <v>1</v>
      </c>
      <c r="AP587">
        <f>IF( ISERROR( FIND( D587, $I587 ) ), 0, 1 )</f>
        <v>1</v>
      </c>
      <c r="AQ587">
        <f>IF( ISERROR( FIND( E587, $I587 ) ), 0, 1 )</f>
        <v>1</v>
      </c>
      <c r="AR587">
        <f>IF( ISERROR( FIND( F587, $I587 ) ), 0, 1 )</f>
        <v>0</v>
      </c>
      <c r="AS587">
        <f>IF( ISERROR( FIND( G587, $I587 ) ), 0, 1 )</f>
        <v>0</v>
      </c>
    </row>
    <row r="588" spans="1:45">
      <c r="A588" t="s">
        <v>1305</v>
      </c>
      <c r="B588" t="s">
        <v>68</v>
      </c>
      <c r="C588" t="s">
        <v>69</v>
      </c>
      <c r="D588" t="s">
        <v>792</v>
      </c>
      <c r="E588" t="s">
        <v>922</v>
      </c>
      <c r="F588" t="s">
        <v>1301</v>
      </c>
      <c r="G588" t="s">
        <v>1306</v>
      </c>
      <c r="H588" t="s">
        <v>1305</v>
      </c>
      <c r="I588" t="s">
        <v>75</v>
      </c>
      <c r="J588">
        <v>92.19</v>
      </c>
      <c r="K588">
        <v>1383</v>
      </c>
      <c r="L588">
        <v>96</v>
      </c>
      <c r="M588">
        <v>11</v>
      </c>
      <c r="N588">
        <v>93</v>
      </c>
      <c r="O588">
        <v>1470</v>
      </c>
      <c r="P588">
        <v>42</v>
      </c>
      <c r="Q588">
        <v>1417</v>
      </c>
      <c r="R588">
        <v>0</v>
      </c>
      <c r="S588">
        <v>1977</v>
      </c>
      <c r="T588" t="s">
        <v>1305</v>
      </c>
      <c r="U588" t="s">
        <v>76</v>
      </c>
      <c r="V588">
        <v>94.58</v>
      </c>
      <c r="W588">
        <v>922</v>
      </c>
      <c r="X588">
        <v>46</v>
      </c>
      <c r="Y588">
        <v>4</v>
      </c>
      <c r="Z588">
        <v>535</v>
      </c>
      <c r="AA588">
        <v>1454</v>
      </c>
      <c r="AB588">
        <v>1</v>
      </c>
      <c r="AC588">
        <v>920</v>
      </c>
      <c r="AD588">
        <v>0</v>
      </c>
      <c r="AE588">
        <v>1424</v>
      </c>
      <c r="AF588">
        <v>5</v>
      </c>
      <c r="AG588">
        <f>IF( ISERROR( FIND( B588, $U588 ) ), 0, 1 )</f>
        <v>1</v>
      </c>
      <c r="AH588">
        <f>IF( ISERROR( FIND( C588, $U588 ) ), 0, 1 )</f>
        <v>1</v>
      </c>
      <c r="AI588">
        <f>IF( ISERROR( FIND( D588, $U588 ) ), 0, 1 )</f>
        <v>1</v>
      </c>
      <c r="AJ588">
        <f>IF( ISERROR( FIND( E588, $U588 ) ), 0, 1 )</f>
        <v>1</v>
      </c>
      <c r="AK588">
        <f>IF( ISERROR( FIND( F588, $U588 ) ), 0, 1 )</f>
        <v>0</v>
      </c>
      <c r="AL588">
        <f>IF(ISERROR(FIND(G588,$U588)),0,1)*OR(IF(ISERROR(FIND(G588,$U588)),0,1),(IF(ISERROR(FIND("sp.",$U588)),0,1)))</f>
        <v>0</v>
      </c>
      <c r="AN588">
        <f>IF( ISERROR( FIND( B588, $I588 ) ), 0, 1 )</f>
        <v>1</v>
      </c>
      <c r="AO588">
        <f>IF( ISERROR( FIND( C588, $I588 ) ), 0, 1 )</f>
        <v>1</v>
      </c>
      <c r="AP588">
        <f>IF( ISERROR( FIND( D588, $I588 ) ), 0, 1 )</f>
        <v>1</v>
      </c>
      <c r="AQ588">
        <f>IF( ISERROR( FIND( E588, $I588 ) ), 0, 1 )</f>
        <v>1</v>
      </c>
      <c r="AR588">
        <f>IF( ISERROR( FIND( F588, $I588 ) ), 0, 1 )</f>
        <v>0</v>
      </c>
      <c r="AS588">
        <f>IF( ISERROR( FIND( G588, $I588 ) ), 0, 1 )</f>
        <v>0</v>
      </c>
    </row>
    <row r="589" spans="1:45">
      <c r="A589" t="s">
        <v>1307</v>
      </c>
      <c r="B589" t="s">
        <v>68</v>
      </c>
      <c r="C589" t="s">
        <v>69</v>
      </c>
      <c r="D589" t="s">
        <v>792</v>
      </c>
      <c r="E589" t="s">
        <v>922</v>
      </c>
      <c r="F589" t="s">
        <v>1301</v>
      </c>
      <c r="G589" t="s">
        <v>1308</v>
      </c>
      <c r="H589" t="s">
        <v>1307</v>
      </c>
      <c r="I589" t="s">
        <v>75</v>
      </c>
      <c r="J589">
        <v>93.13</v>
      </c>
      <c r="K589">
        <v>1383</v>
      </c>
      <c r="L589">
        <v>81</v>
      </c>
      <c r="M589">
        <v>14</v>
      </c>
      <c r="N589">
        <v>94</v>
      </c>
      <c r="O589">
        <v>1470</v>
      </c>
      <c r="P589">
        <v>42</v>
      </c>
      <c r="Q589">
        <v>1416</v>
      </c>
      <c r="R589">
        <v>0</v>
      </c>
      <c r="S589">
        <v>2015</v>
      </c>
      <c r="T589" t="s">
        <v>1307</v>
      </c>
      <c r="U589" t="s">
        <v>76</v>
      </c>
      <c r="V589">
        <v>94.36</v>
      </c>
      <c r="W589">
        <v>922</v>
      </c>
      <c r="X589">
        <v>48</v>
      </c>
      <c r="Y589">
        <v>4</v>
      </c>
      <c r="Z589">
        <v>536</v>
      </c>
      <c r="AA589">
        <v>1455</v>
      </c>
      <c r="AB589">
        <v>1</v>
      </c>
      <c r="AC589">
        <v>920</v>
      </c>
      <c r="AD589">
        <v>0</v>
      </c>
      <c r="AE589">
        <v>1411</v>
      </c>
      <c r="AF589">
        <v>5</v>
      </c>
      <c r="AG589">
        <f>IF( ISERROR( FIND( B589, $U589 ) ), 0, 1 )</f>
        <v>1</v>
      </c>
      <c r="AH589">
        <f>IF( ISERROR( FIND( C589, $U589 ) ), 0, 1 )</f>
        <v>1</v>
      </c>
      <c r="AI589">
        <f>IF( ISERROR( FIND( D589, $U589 ) ), 0, 1 )</f>
        <v>1</v>
      </c>
      <c r="AJ589">
        <f>IF( ISERROR( FIND( E589, $U589 ) ), 0, 1 )</f>
        <v>1</v>
      </c>
      <c r="AK589">
        <f>IF( ISERROR( FIND( F589, $U589 ) ), 0, 1 )</f>
        <v>0</v>
      </c>
      <c r="AL589">
        <f>IF(ISERROR(FIND(G589,$U589)),0,1)*OR(IF(ISERROR(FIND(G589,$U589)),0,1),(IF(ISERROR(FIND("sp.",$U589)),0,1)))</f>
        <v>0</v>
      </c>
      <c r="AN589">
        <f>IF( ISERROR( FIND( B589, $I589 ) ), 0, 1 )</f>
        <v>1</v>
      </c>
      <c r="AO589">
        <f>IF( ISERROR( FIND( C589, $I589 ) ), 0, 1 )</f>
        <v>1</v>
      </c>
      <c r="AP589">
        <f>IF( ISERROR( FIND( D589, $I589 ) ), 0, 1 )</f>
        <v>1</v>
      </c>
      <c r="AQ589">
        <f>IF( ISERROR( FIND( E589, $I589 ) ), 0, 1 )</f>
        <v>1</v>
      </c>
      <c r="AR589">
        <f>IF( ISERROR( FIND( F589, $I589 ) ), 0, 1 )</f>
        <v>0</v>
      </c>
      <c r="AS589">
        <f>IF( ISERROR( FIND( G589, $I589 ) ), 0, 1 )</f>
        <v>0</v>
      </c>
    </row>
    <row r="590" spans="1:45">
      <c r="A590" t="s">
        <v>1309</v>
      </c>
      <c r="B590" t="s">
        <v>68</v>
      </c>
      <c r="C590" t="s">
        <v>69</v>
      </c>
      <c r="D590" t="s">
        <v>792</v>
      </c>
      <c r="E590" t="s">
        <v>922</v>
      </c>
      <c r="F590" t="s">
        <v>1310</v>
      </c>
      <c r="G590" t="s">
        <v>1311</v>
      </c>
      <c r="H590" t="s">
        <v>1309</v>
      </c>
      <c r="I590" t="s">
        <v>75</v>
      </c>
      <c r="J590">
        <v>92.58</v>
      </c>
      <c r="K590">
        <v>1348</v>
      </c>
      <c r="L590">
        <v>83</v>
      </c>
      <c r="M590">
        <v>13</v>
      </c>
      <c r="N590">
        <v>75</v>
      </c>
      <c r="O590">
        <v>1412</v>
      </c>
      <c r="P590">
        <v>42</v>
      </c>
      <c r="Q590">
        <v>1382</v>
      </c>
      <c r="R590">
        <v>0</v>
      </c>
      <c r="S590">
        <v>1919</v>
      </c>
      <c r="T590" t="s">
        <v>1309</v>
      </c>
      <c r="U590" t="s">
        <v>76</v>
      </c>
      <c r="V590">
        <v>92.92</v>
      </c>
      <c r="W590">
        <v>904</v>
      </c>
      <c r="X590">
        <v>54</v>
      </c>
      <c r="Y590">
        <v>9</v>
      </c>
      <c r="Z590">
        <v>516</v>
      </c>
      <c r="AA590">
        <v>1412</v>
      </c>
      <c r="AB590">
        <v>1</v>
      </c>
      <c r="AC590">
        <v>901</v>
      </c>
      <c r="AD590">
        <v>0</v>
      </c>
      <c r="AE590">
        <v>1306</v>
      </c>
      <c r="AF590">
        <v>5</v>
      </c>
      <c r="AG590">
        <f>IF( ISERROR( FIND( B590, $U590 ) ), 0, 1 )</f>
        <v>1</v>
      </c>
      <c r="AH590">
        <f>IF( ISERROR( FIND( C590, $U590 ) ), 0, 1 )</f>
        <v>1</v>
      </c>
      <c r="AI590">
        <f>IF( ISERROR( FIND( D590, $U590 ) ), 0, 1 )</f>
        <v>1</v>
      </c>
      <c r="AJ590">
        <f>IF( ISERROR( FIND( E590, $U590 ) ), 0, 1 )</f>
        <v>1</v>
      </c>
      <c r="AK590">
        <f>IF( ISERROR( FIND( F590, $U590 ) ), 0, 1 )</f>
        <v>0</v>
      </c>
      <c r="AL590">
        <f>IF(ISERROR(FIND(G590,$U590)),0,1)*OR(IF(ISERROR(FIND(G590,$U590)),0,1),(IF(ISERROR(FIND("sp.",$U590)),0,1)))</f>
        <v>0</v>
      </c>
      <c r="AN590">
        <f>IF( ISERROR( FIND( B590, $I590 ) ), 0, 1 )</f>
        <v>1</v>
      </c>
      <c r="AO590">
        <f>IF( ISERROR( FIND( C590, $I590 ) ), 0, 1 )</f>
        <v>1</v>
      </c>
      <c r="AP590">
        <f>IF( ISERROR( FIND( D590, $I590 ) ), 0, 1 )</f>
        <v>1</v>
      </c>
      <c r="AQ590">
        <f>IF( ISERROR( FIND( E590, $I590 ) ), 0, 1 )</f>
        <v>1</v>
      </c>
      <c r="AR590">
        <f>IF( ISERROR( FIND( F590, $I590 ) ), 0, 1 )</f>
        <v>0</v>
      </c>
      <c r="AS590">
        <f>IF( ISERROR( FIND( G590, $I590 ) ), 0, 1 )</f>
        <v>0</v>
      </c>
    </row>
    <row r="591" spans="1:45">
      <c r="A591" t="s">
        <v>1312</v>
      </c>
      <c r="B591" t="s">
        <v>68</v>
      </c>
      <c r="C591" t="s">
        <v>69</v>
      </c>
      <c r="D591" t="s">
        <v>792</v>
      </c>
      <c r="E591" t="s">
        <v>922</v>
      </c>
      <c r="F591" t="s">
        <v>1310</v>
      </c>
      <c r="G591" t="s">
        <v>1313</v>
      </c>
      <c r="H591" t="s">
        <v>1312</v>
      </c>
      <c r="I591" t="s">
        <v>75</v>
      </c>
      <c r="J591">
        <v>91.71</v>
      </c>
      <c r="K591">
        <v>1387</v>
      </c>
      <c r="L591">
        <v>100</v>
      </c>
      <c r="M591">
        <v>13</v>
      </c>
      <c r="N591">
        <v>22</v>
      </c>
      <c r="O591">
        <v>1400</v>
      </c>
      <c r="P591">
        <v>42</v>
      </c>
      <c r="Q591">
        <v>1421</v>
      </c>
      <c r="R591">
        <v>0</v>
      </c>
      <c r="S591">
        <v>1910</v>
      </c>
      <c r="T591" t="s">
        <v>1312</v>
      </c>
      <c r="U591" t="s">
        <v>76</v>
      </c>
      <c r="V591">
        <v>91.89</v>
      </c>
      <c r="W591">
        <v>925</v>
      </c>
      <c r="X591">
        <v>62</v>
      </c>
      <c r="Y591">
        <v>13</v>
      </c>
      <c r="Z591">
        <v>464</v>
      </c>
      <c r="AA591">
        <v>1380</v>
      </c>
      <c r="AB591">
        <v>1</v>
      </c>
      <c r="AC591">
        <v>920</v>
      </c>
      <c r="AD591">
        <v>0</v>
      </c>
      <c r="AE591">
        <v>1280</v>
      </c>
      <c r="AF591">
        <v>5</v>
      </c>
      <c r="AG591">
        <f>IF( ISERROR( FIND( B591, $U591 ) ), 0, 1 )</f>
        <v>1</v>
      </c>
      <c r="AH591">
        <f>IF( ISERROR( FIND( C591, $U591 ) ), 0, 1 )</f>
        <v>1</v>
      </c>
      <c r="AI591">
        <f>IF( ISERROR( FIND( D591, $U591 ) ), 0, 1 )</f>
        <v>1</v>
      </c>
      <c r="AJ591">
        <f>IF( ISERROR( FIND( E591, $U591 ) ), 0, 1 )</f>
        <v>1</v>
      </c>
      <c r="AK591">
        <f>IF( ISERROR( FIND( F591, $U591 ) ), 0, 1 )</f>
        <v>0</v>
      </c>
      <c r="AL591">
        <f>IF(ISERROR(FIND(G591,$U591)),0,1)*OR(IF(ISERROR(FIND(G591,$U591)),0,1),(IF(ISERROR(FIND("sp.",$U591)),0,1)))</f>
        <v>0</v>
      </c>
      <c r="AN591">
        <f>IF( ISERROR( FIND( B591, $I591 ) ), 0, 1 )</f>
        <v>1</v>
      </c>
      <c r="AO591">
        <f>IF( ISERROR( FIND( C591, $I591 ) ), 0, 1 )</f>
        <v>1</v>
      </c>
      <c r="AP591">
        <f>IF( ISERROR( FIND( D591, $I591 ) ), 0, 1 )</f>
        <v>1</v>
      </c>
      <c r="AQ591">
        <f>IF( ISERROR( FIND( E591, $I591 ) ), 0, 1 )</f>
        <v>1</v>
      </c>
      <c r="AR591">
        <f>IF( ISERROR( FIND( F591, $I591 ) ), 0, 1 )</f>
        <v>0</v>
      </c>
      <c r="AS591">
        <f>IF( ISERROR( FIND( G591, $I591 ) ), 0, 1 )</f>
        <v>0</v>
      </c>
    </row>
    <row r="592" spans="1:45">
      <c r="A592" t="s">
        <v>1314</v>
      </c>
      <c r="B592" t="s">
        <v>68</v>
      </c>
      <c r="C592" t="s">
        <v>69</v>
      </c>
      <c r="D592" t="s">
        <v>792</v>
      </c>
      <c r="E592" t="s">
        <v>922</v>
      </c>
      <c r="F592" t="s">
        <v>1310</v>
      </c>
      <c r="G592" t="s">
        <v>1315</v>
      </c>
      <c r="H592" t="s">
        <v>1314</v>
      </c>
      <c r="I592" t="s">
        <v>75</v>
      </c>
      <c r="J592">
        <v>92.86</v>
      </c>
      <c r="K592">
        <v>1387</v>
      </c>
      <c r="L592">
        <v>85</v>
      </c>
      <c r="M592">
        <v>11</v>
      </c>
      <c r="N592">
        <v>33</v>
      </c>
      <c r="O592">
        <v>1412</v>
      </c>
      <c r="P592">
        <v>42</v>
      </c>
      <c r="Q592">
        <v>1421</v>
      </c>
      <c r="R592">
        <v>0</v>
      </c>
      <c r="S592">
        <v>2004</v>
      </c>
      <c r="T592" t="s">
        <v>1314</v>
      </c>
      <c r="U592" t="s">
        <v>76</v>
      </c>
      <c r="V592">
        <v>93.28</v>
      </c>
      <c r="W592">
        <v>923</v>
      </c>
      <c r="X592">
        <v>52</v>
      </c>
      <c r="Y592">
        <v>10</v>
      </c>
      <c r="Z592">
        <v>474</v>
      </c>
      <c r="AA592">
        <v>1390</v>
      </c>
      <c r="AB592">
        <v>1</v>
      </c>
      <c r="AC592">
        <v>919</v>
      </c>
      <c r="AD592">
        <v>0</v>
      </c>
      <c r="AE592">
        <v>1354</v>
      </c>
      <c r="AF592">
        <v>5</v>
      </c>
      <c r="AG592">
        <f>IF( ISERROR( FIND( B592, $U592 ) ), 0, 1 )</f>
        <v>1</v>
      </c>
      <c r="AH592">
        <f>IF( ISERROR( FIND( C592, $U592 ) ), 0, 1 )</f>
        <v>1</v>
      </c>
      <c r="AI592">
        <f>IF( ISERROR( FIND( D592, $U592 ) ), 0, 1 )</f>
        <v>1</v>
      </c>
      <c r="AJ592">
        <f>IF( ISERROR( FIND( E592, $U592 ) ), 0, 1 )</f>
        <v>1</v>
      </c>
      <c r="AK592">
        <f>IF( ISERROR( FIND( F592, $U592 ) ), 0, 1 )</f>
        <v>0</v>
      </c>
      <c r="AL592">
        <f>IF(ISERROR(FIND(G592,$U592)),0,1)*OR(IF(ISERROR(FIND(G592,$U592)),0,1),(IF(ISERROR(FIND("sp.",$U592)),0,1)))</f>
        <v>0</v>
      </c>
      <c r="AN592">
        <f>IF( ISERROR( FIND( B592, $I592 ) ), 0, 1 )</f>
        <v>1</v>
      </c>
      <c r="AO592">
        <f>IF( ISERROR( FIND( C592, $I592 ) ), 0, 1 )</f>
        <v>1</v>
      </c>
      <c r="AP592">
        <f>IF( ISERROR( FIND( D592, $I592 ) ), 0, 1 )</f>
        <v>1</v>
      </c>
      <c r="AQ592">
        <f>IF( ISERROR( FIND( E592, $I592 ) ), 0, 1 )</f>
        <v>1</v>
      </c>
      <c r="AR592">
        <f>IF( ISERROR( FIND( F592, $I592 ) ), 0, 1 )</f>
        <v>0</v>
      </c>
      <c r="AS592">
        <f>IF( ISERROR( FIND( G592, $I592 ) ), 0, 1 )</f>
        <v>0</v>
      </c>
    </row>
    <row r="593" spans="1:45">
      <c r="A593" t="s">
        <v>1316</v>
      </c>
      <c r="B593" t="s">
        <v>68</v>
      </c>
      <c r="C593" t="s">
        <v>69</v>
      </c>
      <c r="D593" t="s">
        <v>792</v>
      </c>
      <c r="E593" t="s">
        <v>922</v>
      </c>
      <c r="F593" t="s">
        <v>1310</v>
      </c>
      <c r="G593" t="s">
        <v>1317</v>
      </c>
      <c r="H593" t="s">
        <v>1316</v>
      </c>
      <c r="I593" t="s">
        <v>75</v>
      </c>
      <c r="J593">
        <v>92.8</v>
      </c>
      <c r="K593">
        <v>1389</v>
      </c>
      <c r="L593">
        <v>80</v>
      </c>
      <c r="M593">
        <v>16</v>
      </c>
      <c r="N593">
        <v>79</v>
      </c>
      <c r="O593">
        <v>1456</v>
      </c>
      <c r="P593">
        <v>42</v>
      </c>
      <c r="Q593">
        <v>1421</v>
      </c>
      <c r="R593">
        <v>0</v>
      </c>
      <c r="S593">
        <v>1993</v>
      </c>
      <c r="T593" t="s">
        <v>1316</v>
      </c>
      <c r="U593" t="s">
        <v>76</v>
      </c>
      <c r="V593">
        <v>93.5</v>
      </c>
      <c r="W593">
        <v>923</v>
      </c>
      <c r="X593">
        <v>50</v>
      </c>
      <c r="Y593">
        <v>10</v>
      </c>
      <c r="Z593">
        <v>519</v>
      </c>
      <c r="AA593">
        <v>1435</v>
      </c>
      <c r="AB593">
        <v>1</v>
      </c>
      <c r="AC593">
        <v>919</v>
      </c>
      <c r="AD593">
        <v>0</v>
      </c>
      <c r="AE593">
        <v>1363</v>
      </c>
      <c r="AF593">
        <v>5</v>
      </c>
      <c r="AG593">
        <f>IF( ISERROR( FIND( B593, $U593 ) ), 0, 1 )</f>
        <v>1</v>
      </c>
      <c r="AH593">
        <f>IF( ISERROR( FIND( C593, $U593 ) ), 0, 1 )</f>
        <v>1</v>
      </c>
      <c r="AI593">
        <f>IF( ISERROR( FIND( D593, $U593 ) ), 0, 1 )</f>
        <v>1</v>
      </c>
      <c r="AJ593">
        <f>IF( ISERROR( FIND( E593, $U593 ) ), 0, 1 )</f>
        <v>1</v>
      </c>
      <c r="AK593">
        <f>IF( ISERROR( FIND( F593, $U593 ) ), 0, 1 )</f>
        <v>0</v>
      </c>
      <c r="AL593">
        <f>IF(ISERROR(FIND(G593,$U593)),0,1)*OR(IF(ISERROR(FIND(G593,$U593)),0,1),(IF(ISERROR(FIND("sp.",$U593)),0,1)))</f>
        <v>0</v>
      </c>
      <c r="AN593">
        <f>IF( ISERROR( FIND( B593, $I593 ) ), 0, 1 )</f>
        <v>1</v>
      </c>
      <c r="AO593">
        <f>IF( ISERROR( FIND( C593, $I593 ) ), 0, 1 )</f>
        <v>1</v>
      </c>
      <c r="AP593">
        <f>IF( ISERROR( FIND( D593, $I593 ) ), 0, 1 )</f>
        <v>1</v>
      </c>
      <c r="AQ593">
        <f>IF( ISERROR( FIND( E593, $I593 ) ), 0, 1 )</f>
        <v>1</v>
      </c>
      <c r="AR593">
        <f>IF( ISERROR( FIND( F593, $I593 ) ), 0, 1 )</f>
        <v>0</v>
      </c>
      <c r="AS593">
        <f>IF( ISERROR( FIND( G593, $I593 ) ), 0, 1 )</f>
        <v>0</v>
      </c>
    </row>
    <row r="594" spans="1:45">
      <c r="A594" t="s">
        <v>1318</v>
      </c>
      <c r="B594" t="s">
        <v>68</v>
      </c>
      <c r="C594" t="s">
        <v>69</v>
      </c>
      <c r="D594" t="s">
        <v>792</v>
      </c>
      <c r="E594" t="s">
        <v>922</v>
      </c>
      <c r="F594" t="s">
        <v>1310</v>
      </c>
      <c r="G594" t="s">
        <v>1319</v>
      </c>
      <c r="H594" t="s">
        <v>1318</v>
      </c>
      <c r="I594" t="s">
        <v>75</v>
      </c>
      <c r="J594">
        <v>92.07</v>
      </c>
      <c r="K594">
        <v>1387</v>
      </c>
      <c r="L594">
        <v>96</v>
      </c>
      <c r="M594">
        <v>11</v>
      </c>
      <c r="N594">
        <v>86</v>
      </c>
      <c r="O594">
        <v>1465</v>
      </c>
      <c r="P594">
        <v>42</v>
      </c>
      <c r="Q594">
        <v>1421</v>
      </c>
      <c r="R594">
        <v>0</v>
      </c>
      <c r="S594">
        <v>1940</v>
      </c>
      <c r="T594" t="s">
        <v>1318</v>
      </c>
      <c r="U594" t="s">
        <v>75</v>
      </c>
      <c r="V594">
        <v>92.07</v>
      </c>
      <c r="W594">
        <v>1387</v>
      </c>
      <c r="X594">
        <v>96</v>
      </c>
      <c r="Y594">
        <v>11</v>
      </c>
      <c r="Z594">
        <v>86</v>
      </c>
      <c r="AA594">
        <v>1465</v>
      </c>
      <c r="AB594">
        <v>42</v>
      </c>
      <c r="AC594">
        <v>1421</v>
      </c>
      <c r="AD594">
        <v>0</v>
      </c>
      <c r="AE594">
        <v>1940</v>
      </c>
      <c r="AF594">
        <v>5</v>
      </c>
      <c r="AG594">
        <f>IF( ISERROR( FIND( B594, $U594 ) ), 0, 1 )</f>
        <v>1</v>
      </c>
      <c r="AH594">
        <f>IF( ISERROR( FIND( C594, $U594 ) ), 0, 1 )</f>
        <v>1</v>
      </c>
      <c r="AI594">
        <f>IF( ISERROR( FIND( D594, $U594 ) ), 0, 1 )</f>
        <v>1</v>
      </c>
      <c r="AJ594">
        <f>IF( ISERROR( FIND( E594, $U594 ) ), 0, 1 )</f>
        <v>1</v>
      </c>
      <c r="AK594">
        <f>IF( ISERROR( FIND( F594, $U594 ) ), 0, 1 )</f>
        <v>0</v>
      </c>
      <c r="AL594">
        <f>IF(ISERROR(FIND(G594,$U594)),0,1)*OR(IF(ISERROR(FIND(G594,$U594)),0,1),(IF(ISERROR(FIND("sp.",$U594)),0,1)))</f>
        <v>0</v>
      </c>
      <c r="AN594">
        <f>IF( ISERROR( FIND( B594, $I594 ) ), 0, 1 )</f>
        <v>1</v>
      </c>
      <c r="AO594">
        <f>IF( ISERROR( FIND( C594, $I594 ) ), 0, 1 )</f>
        <v>1</v>
      </c>
      <c r="AP594">
        <f>IF( ISERROR( FIND( D594, $I594 ) ), 0, 1 )</f>
        <v>1</v>
      </c>
      <c r="AQ594">
        <f>IF( ISERROR( FIND( E594, $I594 ) ), 0, 1 )</f>
        <v>1</v>
      </c>
      <c r="AR594">
        <f>IF( ISERROR( FIND( F594, $I594 ) ), 0, 1 )</f>
        <v>0</v>
      </c>
      <c r="AS594">
        <f>IF( ISERROR( FIND( G594, $I594 ) ), 0, 1 )</f>
        <v>0</v>
      </c>
    </row>
    <row r="595" spans="1:45">
      <c r="A595" t="s">
        <v>1320</v>
      </c>
      <c r="B595" t="s">
        <v>68</v>
      </c>
      <c r="C595" t="s">
        <v>69</v>
      </c>
      <c r="D595" t="s">
        <v>792</v>
      </c>
      <c r="E595" t="s">
        <v>922</v>
      </c>
      <c r="F595" t="s">
        <v>1321</v>
      </c>
      <c r="G595" t="s">
        <v>1322</v>
      </c>
      <c r="H595" t="s">
        <v>1320</v>
      </c>
      <c r="I595" t="s">
        <v>75</v>
      </c>
      <c r="J595">
        <v>92.16</v>
      </c>
      <c r="K595">
        <v>1391</v>
      </c>
      <c r="L595">
        <v>88</v>
      </c>
      <c r="M595">
        <v>20</v>
      </c>
      <c r="N595">
        <v>94</v>
      </c>
      <c r="O595">
        <v>1474</v>
      </c>
      <c r="P595">
        <v>42</v>
      </c>
      <c r="Q595">
        <v>1421</v>
      </c>
      <c r="R595">
        <v>0</v>
      </c>
      <c r="S595">
        <v>1945</v>
      </c>
      <c r="T595" t="s">
        <v>1320</v>
      </c>
      <c r="U595" t="s">
        <v>76</v>
      </c>
      <c r="V595">
        <v>93.1</v>
      </c>
      <c r="W595">
        <v>927</v>
      </c>
      <c r="X595">
        <v>50</v>
      </c>
      <c r="Y595">
        <v>13</v>
      </c>
      <c r="Z595">
        <v>535</v>
      </c>
      <c r="AA595">
        <v>1454</v>
      </c>
      <c r="AB595">
        <v>1</v>
      </c>
      <c r="AC595">
        <v>920</v>
      </c>
      <c r="AD595">
        <v>0</v>
      </c>
      <c r="AE595">
        <v>1345</v>
      </c>
      <c r="AF595">
        <v>5</v>
      </c>
      <c r="AG595">
        <f>IF( ISERROR( FIND( B595, $U595 ) ), 0, 1 )</f>
        <v>1</v>
      </c>
      <c r="AH595">
        <f>IF( ISERROR( FIND( C595, $U595 ) ), 0, 1 )</f>
        <v>1</v>
      </c>
      <c r="AI595">
        <f>IF( ISERROR( FIND( D595, $U595 ) ), 0, 1 )</f>
        <v>1</v>
      </c>
      <c r="AJ595">
        <f>IF( ISERROR( FIND( E595, $U595 ) ), 0, 1 )</f>
        <v>1</v>
      </c>
      <c r="AK595">
        <f>IF( ISERROR( FIND( F595, $U595 ) ), 0, 1 )</f>
        <v>0</v>
      </c>
      <c r="AL595">
        <f>IF(ISERROR(FIND(G595,$U595)),0,1)*OR(IF(ISERROR(FIND(G595,$U595)),0,1),(IF(ISERROR(FIND("sp.",$U595)),0,1)))</f>
        <v>0</v>
      </c>
      <c r="AN595">
        <f>IF( ISERROR( FIND( B595, $I595 ) ), 0, 1 )</f>
        <v>1</v>
      </c>
      <c r="AO595">
        <f>IF( ISERROR( FIND( C595, $I595 ) ), 0, 1 )</f>
        <v>1</v>
      </c>
      <c r="AP595">
        <f>IF( ISERROR( FIND( D595, $I595 ) ), 0, 1 )</f>
        <v>1</v>
      </c>
      <c r="AQ595">
        <f>IF( ISERROR( FIND( E595, $I595 ) ), 0, 1 )</f>
        <v>1</v>
      </c>
      <c r="AR595">
        <f>IF( ISERROR( FIND( F595, $I595 ) ), 0, 1 )</f>
        <v>0</v>
      </c>
      <c r="AS595">
        <f>IF( ISERROR( FIND( G595, $I595 ) ), 0, 1 )</f>
        <v>0</v>
      </c>
    </row>
    <row r="596" spans="1:45">
      <c r="A596" t="s">
        <v>1323</v>
      </c>
      <c r="B596" t="s">
        <v>68</v>
      </c>
      <c r="C596" t="s">
        <v>69</v>
      </c>
      <c r="D596" t="s">
        <v>792</v>
      </c>
      <c r="E596" t="s">
        <v>922</v>
      </c>
      <c r="F596" t="s">
        <v>1324</v>
      </c>
      <c r="G596" t="s">
        <v>1325</v>
      </c>
      <c r="H596" t="s">
        <v>1323</v>
      </c>
      <c r="I596" t="s">
        <v>75</v>
      </c>
      <c r="J596">
        <v>92.96</v>
      </c>
      <c r="K596">
        <v>1393</v>
      </c>
      <c r="L596">
        <v>72</v>
      </c>
      <c r="M596">
        <v>21</v>
      </c>
      <c r="N596">
        <v>75</v>
      </c>
      <c r="O596">
        <v>1454</v>
      </c>
      <c r="P596">
        <v>42</v>
      </c>
      <c r="Q596">
        <v>1421</v>
      </c>
      <c r="R596">
        <v>0</v>
      </c>
      <c r="S596">
        <v>2012</v>
      </c>
      <c r="T596" t="s">
        <v>1323</v>
      </c>
      <c r="U596" t="s">
        <v>76</v>
      </c>
      <c r="V596">
        <v>95.01</v>
      </c>
      <c r="W596">
        <v>922</v>
      </c>
      <c r="X596">
        <v>40</v>
      </c>
      <c r="Y596">
        <v>6</v>
      </c>
      <c r="Z596">
        <v>516</v>
      </c>
      <c r="AA596">
        <v>1434</v>
      </c>
      <c r="AB596">
        <v>1</v>
      </c>
      <c r="AC596">
        <v>919</v>
      </c>
      <c r="AD596">
        <v>0</v>
      </c>
      <c r="AE596">
        <v>1447</v>
      </c>
      <c r="AF596">
        <v>5</v>
      </c>
      <c r="AG596">
        <f>IF( ISERROR( FIND( B596, $U596 ) ), 0, 1 )</f>
        <v>1</v>
      </c>
      <c r="AH596">
        <f>IF( ISERROR( FIND( C596, $U596 ) ), 0, 1 )</f>
        <v>1</v>
      </c>
      <c r="AI596">
        <f>IF( ISERROR( FIND( D596, $U596 ) ), 0, 1 )</f>
        <v>1</v>
      </c>
      <c r="AJ596">
        <f>IF( ISERROR( FIND( E596, $U596 ) ), 0, 1 )</f>
        <v>1</v>
      </c>
      <c r="AK596">
        <f>IF( ISERROR( FIND( F596, $U596 ) ), 0, 1 )</f>
        <v>0</v>
      </c>
      <c r="AL596">
        <f>IF(ISERROR(FIND(G596,$U596)),0,1)*OR(IF(ISERROR(FIND(G596,$U596)),0,1),(IF(ISERROR(FIND("sp.",$U596)),0,1)))</f>
        <v>0</v>
      </c>
      <c r="AN596">
        <f>IF( ISERROR( FIND( B596, $I596 ) ), 0, 1 )</f>
        <v>1</v>
      </c>
      <c r="AO596">
        <f>IF( ISERROR( FIND( C596, $I596 ) ), 0, 1 )</f>
        <v>1</v>
      </c>
      <c r="AP596">
        <f>IF( ISERROR( FIND( D596, $I596 ) ), 0, 1 )</f>
        <v>1</v>
      </c>
      <c r="AQ596">
        <f>IF( ISERROR( FIND( E596, $I596 ) ), 0, 1 )</f>
        <v>1</v>
      </c>
      <c r="AR596">
        <f>IF( ISERROR( FIND( F596, $I596 ) ), 0, 1 )</f>
        <v>0</v>
      </c>
      <c r="AS596">
        <f>IF( ISERROR( FIND( G596, $I596 ) ), 0, 1 )</f>
        <v>0</v>
      </c>
    </row>
    <row r="597" spans="1:45">
      <c r="A597" t="s">
        <v>1326</v>
      </c>
      <c r="B597" t="s">
        <v>68</v>
      </c>
      <c r="C597" t="s">
        <v>69</v>
      </c>
      <c r="D597" t="s">
        <v>792</v>
      </c>
      <c r="E597" t="s">
        <v>922</v>
      </c>
      <c r="F597" t="s">
        <v>1324</v>
      </c>
      <c r="G597" t="s">
        <v>1327</v>
      </c>
      <c r="H597" t="s">
        <v>1326</v>
      </c>
      <c r="I597" t="s">
        <v>75</v>
      </c>
      <c r="J597">
        <v>93.46</v>
      </c>
      <c r="K597">
        <v>1391</v>
      </c>
      <c r="L597">
        <v>70</v>
      </c>
      <c r="M597">
        <v>18</v>
      </c>
      <c r="N597">
        <v>107</v>
      </c>
      <c r="O597">
        <v>1487</v>
      </c>
      <c r="P597">
        <v>42</v>
      </c>
      <c r="Q597">
        <v>1421</v>
      </c>
      <c r="R597">
        <v>0</v>
      </c>
      <c r="S597">
        <v>2045</v>
      </c>
      <c r="T597" t="s">
        <v>1326</v>
      </c>
      <c r="U597" t="s">
        <v>76</v>
      </c>
      <c r="V597">
        <v>94.91</v>
      </c>
      <c r="W597">
        <v>924</v>
      </c>
      <c r="X597">
        <v>39</v>
      </c>
      <c r="Y597">
        <v>8</v>
      </c>
      <c r="Z597">
        <v>549</v>
      </c>
      <c r="AA597">
        <v>1468</v>
      </c>
      <c r="AB597">
        <v>1</v>
      </c>
      <c r="AC597">
        <v>920</v>
      </c>
      <c r="AD597">
        <v>0</v>
      </c>
      <c r="AE597">
        <v>1439</v>
      </c>
      <c r="AF597">
        <v>5</v>
      </c>
      <c r="AG597">
        <f>IF( ISERROR( FIND( B597, $U597 ) ), 0, 1 )</f>
        <v>1</v>
      </c>
      <c r="AH597">
        <f>IF( ISERROR( FIND( C597, $U597 ) ), 0, 1 )</f>
        <v>1</v>
      </c>
      <c r="AI597">
        <f>IF( ISERROR( FIND( D597, $U597 ) ), 0, 1 )</f>
        <v>1</v>
      </c>
      <c r="AJ597">
        <f>IF( ISERROR( FIND( E597, $U597 ) ), 0, 1 )</f>
        <v>1</v>
      </c>
      <c r="AK597">
        <f>IF( ISERROR( FIND( F597, $U597 ) ), 0, 1 )</f>
        <v>0</v>
      </c>
      <c r="AL597">
        <f>IF(ISERROR(FIND(G597,$U597)),0,1)*OR(IF(ISERROR(FIND(G597,$U597)),0,1),(IF(ISERROR(FIND("sp.",$U597)),0,1)))</f>
        <v>0</v>
      </c>
      <c r="AN597">
        <f>IF( ISERROR( FIND( B597, $I597 ) ), 0, 1 )</f>
        <v>1</v>
      </c>
      <c r="AO597">
        <f>IF( ISERROR( FIND( C597, $I597 ) ), 0, 1 )</f>
        <v>1</v>
      </c>
      <c r="AP597">
        <f>IF( ISERROR( FIND( D597, $I597 ) ), 0, 1 )</f>
        <v>1</v>
      </c>
      <c r="AQ597">
        <f>IF( ISERROR( FIND( E597, $I597 ) ), 0, 1 )</f>
        <v>1</v>
      </c>
      <c r="AR597">
        <f>IF( ISERROR( FIND( F597, $I597 ) ), 0, 1 )</f>
        <v>0</v>
      </c>
      <c r="AS597">
        <f>IF( ISERROR( FIND( G597, $I597 ) ), 0, 1 )</f>
        <v>0</v>
      </c>
    </row>
    <row r="598" spans="1:45">
      <c r="A598" t="s">
        <v>1328</v>
      </c>
      <c r="B598" t="s">
        <v>68</v>
      </c>
      <c r="C598" t="s">
        <v>69</v>
      </c>
      <c r="D598" t="s">
        <v>792</v>
      </c>
      <c r="E598" t="s">
        <v>922</v>
      </c>
      <c r="F598" t="s">
        <v>1324</v>
      </c>
      <c r="G598" t="s">
        <v>1329</v>
      </c>
      <c r="H598" t="s">
        <v>1328</v>
      </c>
      <c r="I598" t="s">
        <v>75</v>
      </c>
      <c r="J598">
        <v>91.12</v>
      </c>
      <c r="K598">
        <v>1397</v>
      </c>
      <c r="L598">
        <v>83</v>
      </c>
      <c r="M598">
        <v>31</v>
      </c>
      <c r="N598">
        <v>86</v>
      </c>
      <c r="O598">
        <v>1458</v>
      </c>
      <c r="P598">
        <v>42</v>
      </c>
      <c r="Q598">
        <v>1421</v>
      </c>
      <c r="R598">
        <v>0</v>
      </c>
      <c r="S598">
        <v>1873</v>
      </c>
      <c r="T598" t="s">
        <v>1328</v>
      </c>
      <c r="U598" t="s">
        <v>76</v>
      </c>
      <c r="V598">
        <v>93.41</v>
      </c>
      <c r="W598">
        <v>925</v>
      </c>
      <c r="X598">
        <v>46</v>
      </c>
      <c r="Y598">
        <v>15</v>
      </c>
      <c r="Z598">
        <v>525</v>
      </c>
      <c r="AA598">
        <v>1439</v>
      </c>
      <c r="AB598">
        <v>1</v>
      </c>
      <c r="AC598">
        <v>920</v>
      </c>
      <c r="AD598">
        <v>0</v>
      </c>
      <c r="AE598">
        <v>1365</v>
      </c>
      <c r="AF598">
        <v>5</v>
      </c>
      <c r="AG598">
        <f>IF( ISERROR( FIND( B598, $U598 ) ), 0, 1 )</f>
        <v>1</v>
      </c>
      <c r="AH598">
        <f>IF( ISERROR( FIND( C598, $U598 ) ), 0, 1 )</f>
        <v>1</v>
      </c>
      <c r="AI598">
        <f>IF( ISERROR( FIND( D598, $U598 ) ), 0, 1 )</f>
        <v>1</v>
      </c>
      <c r="AJ598">
        <f>IF( ISERROR( FIND( E598, $U598 ) ), 0, 1 )</f>
        <v>1</v>
      </c>
      <c r="AK598">
        <f>IF( ISERROR( FIND( F598, $U598 ) ), 0, 1 )</f>
        <v>0</v>
      </c>
      <c r="AL598">
        <f>IF(ISERROR(FIND(G598,$U598)),0,1)*OR(IF(ISERROR(FIND(G598,$U598)),0,1),(IF(ISERROR(FIND("sp.",$U598)),0,1)))</f>
        <v>0</v>
      </c>
      <c r="AN598">
        <f>IF( ISERROR( FIND( B598, $I598 ) ), 0, 1 )</f>
        <v>1</v>
      </c>
      <c r="AO598">
        <f>IF( ISERROR( FIND( C598, $I598 ) ), 0, 1 )</f>
        <v>1</v>
      </c>
      <c r="AP598">
        <f>IF( ISERROR( FIND( D598, $I598 ) ), 0, 1 )</f>
        <v>1</v>
      </c>
      <c r="AQ598">
        <f>IF( ISERROR( FIND( E598, $I598 ) ), 0, 1 )</f>
        <v>1</v>
      </c>
      <c r="AR598">
        <f>IF( ISERROR( FIND( F598, $I598 ) ), 0, 1 )</f>
        <v>0</v>
      </c>
      <c r="AS598">
        <f>IF( ISERROR( FIND( G598, $I598 ) ), 0, 1 )</f>
        <v>0</v>
      </c>
    </row>
    <row r="599" spans="1:45">
      <c r="A599" t="s">
        <v>1330</v>
      </c>
      <c r="B599" t="s">
        <v>68</v>
      </c>
      <c r="C599" t="s">
        <v>69</v>
      </c>
      <c r="D599" t="s">
        <v>792</v>
      </c>
      <c r="E599" t="s">
        <v>922</v>
      </c>
      <c r="F599" t="s">
        <v>1324</v>
      </c>
      <c r="G599" t="s">
        <v>1331</v>
      </c>
      <c r="H599" t="s">
        <v>1330</v>
      </c>
      <c r="I599" t="s">
        <v>75</v>
      </c>
      <c r="J599">
        <v>93.89</v>
      </c>
      <c r="K599">
        <v>1391</v>
      </c>
      <c r="L599">
        <v>66</v>
      </c>
      <c r="M599">
        <v>17</v>
      </c>
      <c r="N599">
        <v>104</v>
      </c>
      <c r="O599">
        <v>1486</v>
      </c>
      <c r="P599">
        <v>42</v>
      </c>
      <c r="Q599">
        <v>1421</v>
      </c>
      <c r="R599">
        <v>0</v>
      </c>
      <c r="S599">
        <v>2080</v>
      </c>
      <c r="T599" t="s">
        <v>1330</v>
      </c>
      <c r="U599" t="s">
        <v>76</v>
      </c>
      <c r="V599">
        <v>94.92</v>
      </c>
      <c r="W599">
        <v>925</v>
      </c>
      <c r="X599">
        <v>37</v>
      </c>
      <c r="Y599">
        <v>10</v>
      </c>
      <c r="Z599">
        <v>547</v>
      </c>
      <c r="AA599">
        <v>1466</v>
      </c>
      <c r="AB599">
        <v>1</v>
      </c>
      <c r="AC599">
        <v>920</v>
      </c>
      <c r="AD599">
        <v>0</v>
      </c>
      <c r="AE599">
        <v>1439</v>
      </c>
      <c r="AF599">
        <v>5</v>
      </c>
      <c r="AG599">
        <f>IF( ISERROR( FIND( B599, $U599 ) ), 0, 1 )</f>
        <v>1</v>
      </c>
      <c r="AH599">
        <f>IF( ISERROR( FIND( C599, $U599 ) ), 0, 1 )</f>
        <v>1</v>
      </c>
      <c r="AI599">
        <f>IF( ISERROR( FIND( D599, $U599 ) ), 0, 1 )</f>
        <v>1</v>
      </c>
      <c r="AJ599">
        <f>IF( ISERROR( FIND( E599, $U599 ) ), 0, 1 )</f>
        <v>1</v>
      </c>
      <c r="AK599">
        <f>IF( ISERROR( FIND( F599, $U599 ) ), 0, 1 )</f>
        <v>0</v>
      </c>
      <c r="AL599">
        <f>IF(ISERROR(FIND(G599,$U599)),0,1)*OR(IF(ISERROR(FIND(G599,$U599)),0,1),(IF(ISERROR(FIND("sp.",$U599)),0,1)))</f>
        <v>0</v>
      </c>
      <c r="AN599">
        <f>IF( ISERROR( FIND( B599, $I599 ) ), 0, 1 )</f>
        <v>1</v>
      </c>
      <c r="AO599">
        <f>IF( ISERROR( FIND( C599, $I599 ) ), 0, 1 )</f>
        <v>1</v>
      </c>
      <c r="AP599">
        <f>IF( ISERROR( FIND( D599, $I599 ) ), 0, 1 )</f>
        <v>1</v>
      </c>
      <c r="AQ599">
        <f>IF( ISERROR( FIND( E599, $I599 ) ), 0, 1 )</f>
        <v>1</v>
      </c>
      <c r="AR599">
        <f>IF( ISERROR( FIND( F599, $I599 ) ), 0, 1 )</f>
        <v>0</v>
      </c>
      <c r="AS599">
        <f>IF( ISERROR( FIND( G599, $I599 ) ), 0, 1 )</f>
        <v>0</v>
      </c>
    </row>
    <row r="600" spans="1:45">
      <c r="A600" t="s">
        <v>1332</v>
      </c>
      <c r="B600" t="s">
        <v>68</v>
      </c>
      <c r="C600" t="s">
        <v>69</v>
      </c>
      <c r="D600" t="s">
        <v>792</v>
      </c>
      <c r="E600" t="s">
        <v>922</v>
      </c>
      <c r="F600" t="s">
        <v>1324</v>
      </c>
      <c r="G600" t="s">
        <v>1333</v>
      </c>
      <c r="H600" t="s">
        <v>1332</v>
      </c>
      <c r="I600" t="s">
        <v>75</v>
      </c>
      <c r="J600">
        <v>93.59</v>
      </c>
      <c r="K600">
        <v>1388</v>
      </c>
      <c r="L600">
        <v>74</v>
      </c>
      <c r="M600">
        <v>14</v>
      </c>
      <c r="N600">
        <v>86</v>
      </c>
      <c r="O600">
        <v>1466</v>
      </c>
      <c r="P600">
        <v>42</v>
      </c>
      <c r="Q600">
        <v>1421</v>
      </c>
      <c r="R600">
        <v>0</v>
      </c>
      <c r="S600">
        <v>2056</v>
      </c>
      <c r="T600" t="s">
        <v>1332</v>
      </c>
      <c r="U600" t="s">
        <v>76</v>
      </c>
      <c r="V600">
        <v>94.59</v>
      </c>
      <c r="W600">
        <v>925</v>
      </c>
      <c r="X600">
        <v>40</v>
      </c>
      <c r="Y600">
        <v>10</v>
      </c>
      <c r="Z600">
        <v>528</v>
      </c>
      <c r="AA600">
        <v>1447</v>
      </c>
      <c r="AB600">
        <v>1</v>
      </c>
      <c r="AC600">
        <v>920</v>
      </c>
      <c r="AD600">
        <v>0</v>
      </c>
      <c r="AE600">
        <v>1423</v>
      </c>
      <c r="AF600">
        <v>5</v>
      </c>
      <c r="AG600">
        <f>IF( ISERROR( FIND( B600, $U600 ) ), 0, 1 )</f>
        <v>1</v>
      </c>
      <c r="AH600">
        <f>IF( ISERROR( FIND( C600, $U600 ) ), 0, 1 )</f>
        <v>1</v>
      </c>
      <c r="AI600">
        <f>IF( ISERROR( FIND( D600, $U600 ) ), 0, 1 )</f>
        <v>1</v>
      </c>
      <c r="AJ600">
        <f>IF( ISERROR( FIND( E600, $U600 ) ), 0, 1 )</f>
        <v>1</v>
      </c>
      <c r="AK600">
        <f>IF( ISERROR( FIND( F600, $U600 ) ), 0, 1 )</f>
        <v>0</v>
      </c>
      <c r="AL600">
        <f>IF(ISERROR(FIND(G600,$U600)),0,1)*OR(IF(ISERROR(FIND(G600,$U600)),0,1),(IF(ISERROR(FIND("sp.",$U600)),0,1)))</f>
        <v>0</v>
      </c>
      <c r="AN600">
        <f>IF( ISERROR( FIND( B600, $I600 ) ), 0, 1 )</f>
        <v>1</v>
      </c>
      <c r="AO600">
        <f>IF( ISERROR( FIND( C600, $I600 ) ), 0, 1 )</f>
        <v>1</v>
      </c>
      <c r="AP600">
        <f>IF( ISERROR( FIND( D600, $I600 ) ), 0, 1 )</f>
        <v>1</v>
      </c>
      <c r="AQ600">
        <f>IF( ISERROR( FIND( E600, $I600 ) ), 0, 1 )</f>
        <v>1</v>
      </c>
      <c r="AR600">
        <f>IF( ISERROR( FIND( F600, $I600 ) ), 0, 1 )</f>
        <v>0</v>
      </c>
      <c r="AS600">
        <f>IF( ISERROR( FIND( G600, $I600 ) ), 0, 1 )</f>
        <v>0</v>
      </c>
    </row>
    <row r="601" spans="1:45">
      <c r="A601" t="s">
        <v>1334</v>
      </c>
      <c r="B601" t="s">
        <v>68</v>
      </c>
      <c r="C601" t="s">
        <v>69</v>
      </c>
      <c r="D601" t="s">
        <v>792</v>
      </c>
      <c r="E601" t="s">
        <v>922</v>
      </c>
      <c r="F601" t="s">
        <v>1324</v>
      </c>
      <c r="G601" t="s">
        <v>1335</v>
      </c>
      <c r="H601" t="s">
        <v>1334</v>
      </c>
      <c r="I601" t="s">
        <v>75</v>
      </c>
      <c r="J601">
        <v>93.67</v>
      </c>
      <c r="K601">
        <v>1390</v>
      </c>
      <c r="L601">
        <v>69</v>
      </c>
      <c r="M601">
        <v>18</v>
      </c>
      <c r="N601">
        <v>86</v>
      </c>
      <c r="O601">
        <v>1466</v>
      </c>
      <c r="P601">
        <v>42</v>
      </c>
      <c r="Q601">
        <v>1421</v>
      </c>
      <c r="R601">
        <v>0</v>
      </c>
      <c r="S601">
        <v>2061</v>
      </c>
      <c r="T601" t="s">
        <v>1334</v>
      </c>
      <c r="U601" t="s">
        <v>76</v>
      </c>
      <c r="V601">
        <v>94.28</v>
      </c>
      <c r="W601">
        <v>926</v>
      </c>
      <c r="X601">
        <v>41</v>
      </c>
      <c r="Y601">
        <v>11</v>
      </c>
      <c r="Z601">
        <v>527</v>
      </c>
      <c r="AA601">
        <v>1446</v>
      </c>
      <c r="AB601">
        <v>1</v>
      </c>
      <c r="AC601">
        <v>920</v>
      </c>
      <c r="AD601">
        <v>0</v>
      </c>
      <c r="AE601">
        <v>1406</v>
      </c>
      <c r="AF601">
        <v>5</v>
      </c>
      <c r="AG601">
        <f>IF( ISERROR( FIND( B601, $U601 ) ), 0, 1 )</f>
        <v>1</v>
      </c>
      <c r="AH601">
        <f>IF( ISERROR( FIND( C601, $U601 ) ), 0, 1 )</f>
        <v>1</v>
      </c>
      <c r="AI601">
        <f>IF( ISERROR( FIND( D601, $U601 ) ), 0, 1 )</f>
        <v>1</v>
      </c>
      <c r="AJ601">
        <f>IF( ISERROR( FIND( E601, $U601 ) ), 0, 1 )</f>
        <v>1</v>
      </c>
      <c r="AK601">
        <f>IF( ISERROR( FIND( F601, $U601 ) ), 0, 1 )</f>
        <v>0</v>
      </c>
      <c r="AL601">
        <f>IF(ISERROR(FIND(G601,$U601)),0,1)*OR(IF(ISERROR(FIND(G601,$U601)),0,1),(IF(ISERROR(FIND("sp.",$U601)),0,1)))</f>
        <v>0</v>
      </c>
      <c r="AN601">
        <f>IF( ISERROR( FIND( B601, $I601 ) ), 0, 1 )</f>
        <v>1</v>
      </c>
      <c r="AO601">
        <f>IF( ISERROR( FIND( C601, $I601 ) ), 0, 1 )</f>
        <v>1</v>
      </c>
      <c r="AP601">
        <f>IF( ISERROR( FIND( D601, $I601 ) ), 0, 1 )</f>
        <v>1</v>
      </c>
      <c r="AQ601">
        <f>IF( ISERROR( FIND( E601, $I601 ) ), 0, 1 )</f>
        <v>1</v>
      </c>
      <c r="AR601">
        <f>IF( ISERROR( FIND( F601, $I601 ) ), 0, 1 )</f>
        <v>0</v>
      </c>
      <c r="AS601">
        <f>IF( ISERROR( FIND( G601, $I601 ) ), 0, 1 )</f>
        <v>0</v>
      </c>
    </row>
    <row r="602" spans="1:45">
      <c r="A602" t="s">
        <v>1336</v>
      </c>
      <c r="B602" t="s">
        <v>68</v>
      </c>
      <c r="C602" t="s">
        <v>69</v>
      </c>
      <c r="D602" t="s">
        <v>792</v>
      </c>
      <c r="E602" t="s">
        <v>922</v>
      </c>
      <c r="F602" t="s">
        <v>1324</v>
      </c>
      <c r="G602" t="s">
        <v>1337</v>
      </c>
      <c r="H602" t="s">
        <v>1336</v>
      </c>
      <c r="I602" t="s">
        <v>75</v>
      </c>
      <c r="J602">
        <v>93.67</v>
      </c>
      <c r="K602">
        <v>1390</v>
      </c>
      <c r="L602">
        <v>69</v>
      </c>
      <c r="M602">
        <v>18</v>
      </c>
      <c r="N602">
        <v>86</v>
      </c>
      <c r="O602">
        <v>1466</v>
      </c>
      <c r="P602">
        <v>42</v>
      </c>
      <c r="Q602">
        <v>1421</v>
      </c>
      <c r="R602">
        <v>0</v>
      </c>
      <c r="S602">
        <v>2065</v>
      </c>
      <c r="T602" t="s">
        <v>1336</v>
      </c>
      <c r="U602" t="s">
        <v>76</v>
      </c>
      <c r="V602">
        <v>94.28</v>
      </c>
      <c r="W602">
        <v>926</v>
      </c>
      <c r="X602">
        <v>41</v>
      </c>
      <c r="Y602">
        <v>11</v>
      </c>
      <c r="Z602">
        <v>527</v>
      </c>
      <c r="AA602">
        <v>1446</v>
      </c>
      <c r="AB602">
        <v>1</v>
      </c>
      <c r="AC602">
        <v>920</v>
      </c>
      <c r="AD602">
        <v>0</v>
      </c>
      <c r="AE602">
        <v>1406</v>
      </c>
      <c r="AF602">
        <v>5</v>
      </c>
      <c r="AG602">
        <f>IF( ISERROR( FIND( B602, $U602 ) ), 0, 1 )</f>
        <v>1</v>
      </c>
      <c r="AH602">
        <f>IF( ISERROR( FIND( C602, $U602 ) ), 0, 1 )</f>
        <v>1</v>
      </c>
      <c r="AI602">
        <f>IF( ISERROR( FIND( D602, $U602 ) ), 0, 1 )</f>
        <v>1</v>
      </c>
      <c r="AJ602">
        <f>IF( ISERROR( FIND( E602, $U602 ) ), 0, 1 )</f>
        <v>1</v>
      </c>
      <c r="AK602">
        <f>IF( ISERROR( FIND( F602, $U602 ) ), 0, 1 )</f>
        <v>0</v>
      </c>
      <c r="AL602">
        <f>IF(ISERROR(FIND(G602,$U602)),0,1)*OR(IF(ISERROR(FIND(G602,$U602)),0,1),(IF(ISERROR(FIND("sp.",$U602)),0,1)))</f>
        <v>0</v>
      </c>
      <c r="AN602">
        <f>IF( ISERROR( FIND( B602, $I602 ) ), 0, 1 )</f>
        <v>1</v>
      </c>
      <c r="AO602">
        <f>IF( ISERROR( FIND( C602, $I602 ) ), 0, 1 )</f>
        <v>1</v>
      </c>
      <c r="AP602">
        <f>IF( ISERROR( FIND( D602, $I602 ) ), 0, 1 )</f>
        <v>1</v>
      </c>
      <c r="AQ602">
        <f>IF( ISERROR( FIND( E602, $I602 ) ), 0, 1 )</f>
        <v>1</v>
      </c>
      <c r="AR602">
        <f>IF( ISERROR( FIND( F602, $I602 ) ), 0, 1 )</f>
        <v>0</v>
      </c>
      <c r="AS602">
        <f>IF( ISERROR( FIND( G602, $I602 ) ), 0, 1 )</f>
        <v>0</v>
      </c>
    </row>
    <row r="603" spans="1:45">
      <c r="A603" t="s">
        <v>1338</v>
      </c>
      <c r="B603" t="s">
        <v>68</v>
      </c>
      <c r="C603" t="s">
        <v>69</v>
      </c>
      <c r="D603" t="s">
        <v>792</v>
      </c>
      <c r="E603" t="s">
        <v>922</v>
      </c>
      <c r="F603" t="s">
        <v>1324</v>
      </c>
      <c r="G603" t="s">
        <v>1339</v>
      </c>
      <c r="H603" t="s">
        <v>1338</v>
      </c>
      <c r="I603" t="s">
        <v>75</v>
      </c>
      <c r="J603">
        <v>93.66</v>
      </c>
      <c r="K603">
        <v>1387</v>
      </c>
      <c r="L603">
        <v>74</v>
      </c>
      <c r="M603">
        <v>14</v>
      </c>
      <c r="N603">
        <v>86</v>
      </c>
      <c r="O603">
        <v>1465</v>
      </c>
      <c r="P603">
        <v>42</v>
      </c>
      <c r="Q603">
        <v>1421</v>
      </c>
      <c r="R603">
        <v>0</v>
      </c>
      <c r="S603">
        <v>2061</v>
      </c>
      <c r="T603" t="s">
        <v>1338</v>
      </c>
      <c r="U603" t="s">
        <v>76</v>
      </c>
      <c r="V603">
        <v>95.12</v>
      </c>
      <c r="W603">
        <v>923</v>
      </c>
      <c r="X603">
        <v>39</v>
      </c>
      <c r="Y603">
        <v>6</v>
      </c>
      <c r="Z603">
        <v>527</v>
      </c>
      <c r="AA603">
        <v>1446</v>
      </c>
      <c r="AB603">
        <v>1</v>
      </c>
      <c r="AC603">
        <v>920</v>
      </c>
      <c r="AD603">
        <v>0</v>
      </c>
      <c r="AE603">
        <v>1450</v>
      </c>
      <c r="AF603">
        <v>5</v>
      </c>
      <c r="AG603">
        <f>IF( ISERROR( FIND( B603, $U603 ) ), 0, 1 )</f>
        <v>1</v>
      </c>
      <c r="AH603">
        <f>IF( ISERROR( FIND( C603, $U603 ) ), 0, 1 )</f>
        <v>1</v>
      </c>
      <c r="AI603">
        <f>IF( ISERROR( FIND( D603, $U603 ) ), 0, 1 )</f>
        <v>1</v>
      </c>
      <c r="AJ603">
        <f>IF( ISERROR( FIND( E603, $U603 ) ), 0, 1 )</f>
        <v>1</v>
      </c>
      <c r="AK603">
        <f>IF( ISERROR( FIND( F603, $U603 ) ), 0, 1 )</f>
        <v>0</v>
      </c>
      <c r="AL603">
        <f>IF(ISERROR(FIND(G603,$U603)),0,1)*OR(IF(ISERROR(FIND(G603,$U603)),0,1),(IF(ISERROR(FIND("sp.",$U603)),0,1)))</f>
        <v>0</v>
      </c>
      <c r="AN603">
        <f>IF( ISERROR( FIND( B603, $I603 ) ), 0, 1 )</f>
        <v>1</v>
      </c>
      <c r="AO603">
        <f>IF( ISERROR( FIND( C603, $I603 ) ), 0, 1 )</f>
        <v>1</v>
      </c>
      <c r="AP603">
        <f>IF( ISERROR( FIND( D603, $I603 ) ), 0, 1 )</f>
        <v>1</v>
      </c>
      <c r="AQ603">
        <f>IF( ISERROR( FIND( E603, $I603 ) ), 0, 1 )</f>
        <v>1</v>
      </c>
      <c r="AR603">
        <f>IF( ISERROR( FIND( F603, $I603 ) ), 0, 1 )</f>
        <v>0</v>
      </c>
      <c r="AS603">
        <f>IF( ISERROR( FIND( G603, $I603 ) ), 0, 1 )</f>
        <v>0</v>
      </c>
    </row>
    <row r="604" spans="1:45">
      <c r="A604" t="s">
        <v>1340</v>
      </c>
      <c r="B604" t="s">
        <v>68</v>
      </c>
      <c r="C604" t="s">
        <v>69</v>
      </c>
      <c r="D604" t="s">
        <v>792</v>
      </c>
      <c r="E604" t="s">
        <v>922</v>
      </c>
      <c r="F604" t="s">
        <v>1324</v>
      </c>
      <c r="G604" t="s">
        <v>1341</v>
      </c>
      <c r="H604" t="s">
        <v>1340</v>
      </c>
      <c r="I604" t="s">
        <v>75</v>
      </c>
      <c r="J604">
        <v>93.12</v>
      </c>
      <c r="K604">
        <v>1395</v>
      </c>
      <c r="L604">
        <v>66</v>
      </c>
      <c r="M604">
        <v>24</v>
      </c>
      <c r="N604">
        <v>54</v>
      </c>
      <c r="O604">
        <v>1433</v>
      </c>
      <c r="P604">
        <v>42</v>
      </c>
      <c r="Q604">
        <v>1421</v>
      </c>
      <c r="R604">
        <v>0</v>
      </c>
      <c r="S604">
        <v>2021</v>
      </c>
      <c r="T604" t="s">
        <v>1340</v>
      </c>
      <c r="U604" t="s">
        <v>76</v>
      </c>
      <c r="V604">
        <v>95.56</v>
      </c>
      <c r="W604">
        <v>923</v>
      </c>
      <c r="X604">
        <v>35</v>
      </c>
      <c r="Y604">
        <v>6</v>
      </c>
      <c r="Z604">
        <v>496</v>
      </c>
      <c r="AA604">
        <v>1415</v>
      </c>
      <c r="AB604">
        <v>1</v>
      </c>
      <c r="AC604">
        <v>920</v>
      </c>
      <c r="AD604">
        <v>0</v>
      </c>
      <c r="AE604">
        <v>1476</v>
      </c>
      <c r="AF604">
        <v>5</v>
      </c>
      <c r="AG604">
        <f>IF( ISERROR( FIND( B604, $U604 ) ), 0, 1 )</f>
        <v>1</v>
      </c>
      <c r="AH604">
        <f>IF( ISERROR( FIND( C604, $U604 ) ), 0, 1 )</f>
        <v>1</v>
      </c>
      <c r="AI604">
        <f>IF( ISERROR( FIND( D604, $U604 ) ), 0, 1 )</f>
        <v>1</v>
      </c>
      <c r="AJ604">
        <f>IF( ISERROR( FIND( E604, $U604 ) ), 0, 1 )</f>
        <v>1</v>
      </c>
      <c r="AK604">
        <f>IF( ISERROR( FIND( F604, $U604 ) ), 0, 1 )</f>
        <v>0</v>
      </c>
      <c r="AL604">
        <f>IF(ISERROR(FIND(G604,$U604)),0,1)*OR(IF(ISERROR(FIND(G604,$U604)),0,1),(IF(ISERROR(FIND("sp.",$U604)),0,1)))</f>
        <v>0</v>
      </c>
      <c r="AN604">
        <f>IF( ISERROR( FIND( B604, $I604 ) ), 0, 1 )</f>
        <v>1</v>
      </c>
      <c r="AO604">
        <f>IF( ISERROR( FIND( C604, $I604 ) ), 0, 1 )</f>
        <v>1</v>
      </c>
      <c r="AP604">
        <f>IF( ISERROR( FIND( D604, $I604 ) ), 0, 1 )</f>
        <v>1</v>
      </c>
      <c r="AQ604">
        <f>IF( ISERROR( FIND( E604, $I604 ) ), 0, 1 )</f>
        <v>1</v>
      </c>
      <c r="AR604">
        <f>IF( ISERROR( FIND( F604, $I604 ) ), 0, 1 )</f>
        <v>0</v>
      </c>
      <c r="AS604">
        <f>IF( ISERROR( FIND( G604, $I604 ) ), 0, 1 )</f>
        <v>0</v>
      </c>
    </row>
    <row r="605" spans="1:45">
      <c r="A605" t="s">
        <v>1342</v>
      </c>
      <c r="B605" t="s">
        <v>68</v>
      </c>
      <c r="C605" t="s">
        <v>69</v>
      </c>
      <c r="D605" t="s">
        <v>792</v>
      </c>
      <c r="E605" t="s">
        <v>922</v>
      </c>
      <c r="F605" t="s">
        <v>1324</v>
      </c>
      <c r="G605" t="s">
        <v>1343</v>
      </c>
      <c r="H605" t="s">
        <v>1342</v>
      </c>
      <c r="I605" t="s">
        <v>75</v>
      </c>
      <c r="J605">
        <v>93.47</v>
      </c>
      <c r="K605">
        <v>1393</v>
      </c>
      <c r="L605">
        <v>68</v>
      </c>
      <c r="M605">
        <v>20</v>
      </c>
      <c r="N605">
        <v>107</v>
      </c>
      <c r="O605">
        <v>1489</v>
      </c>
      <c r="P605">
        <v>42</v>
      </c>
      <c r="Q605">
        <v>1421</v>
      </c>
      <c r="R605">
        <v>0</v>
      </c>
      <c r="S605">
        <v>2047</v>
      </c>
      <c r="T605" t="s">
        <v>1342</v>
      </c>
      <c r="U605" t="s">
        <v>76</v>
      </c>
      <c r="V605">
        <v>94.81</v>
      </c>
      <c r="W605">
        <v>925</v>
      </c>
      <c r="X605">
        <v>39</v>
      </c>
      <c r="Y605">
        <v>9</v>
      </c>
      <c r="Z605">
        <v>550</v>
      </c>
      <c r="AA605">
        <v>1470</v>
      </c>
      <c r="AB605">
        <v>1</v>
      </c>
      <c r="AC605">
        <v>920</v>
      </c>
      <c r="AD605">
        <v>0</v>
      </c>
      <c r="AE605">
        <v>1434</v>
      </c>
      <c r="AF605">
        <v>5</v>
      </c>
      <c r="AG605">
        <f>IF( ISERROR( FIND( B605, $U605 ) ), 0, 1 )</f>
        <v>1</v>
      </c>
      <c r="AH605">
        <f>IF( ISERROR( FIND( C605, $U605 ) ), 0, 1 )</f>
        <v>1</v>
      </c>
      <c r="AI605">
        <f>IF( ISERROR( FIND( D605, $U605 ) ), 0, 1 )</f>
        <v>1</v>
      </c>
      <c r="AJ605">
        <f>IF( ISERROR( FIND( E605, $U605 ) ), 0, 1 )</f>
        <v>1</v>
      </c>
      <c r="AK605">
        <f>IF( ISERROR( FIND( F605, $U605 ) ), 0, 1 )</f>
        <v>0</v>
      </c>
      <c r="AL605">
        <f>IF(ISERROR(FIND(G605,$U605)),0,1)*OR(IF(ISERROR(FIND(G605,$U605)),0,1),(IF(ISERROR(FIND("sp.",$U605)),0,1)))</f>
        <v>0</v>
      </c>
      <c r="AN605">
        <f>IF( ISERROR( FIND( B605, $I605 ) ), 0, 1 )</f>
        <v>1</v>
      </c>
      <c r="AO605">
        <f>IF( ISERROR( FIND( C605, $I605 ) ), 0, 1 )</f>
        <v>1</v>
      </c>
      <c r="AP605">
        <f>IF( ISERROR( FIND( D605, $I605 ) ), 0, 1 )</f>
        <v>1</v>
      </c>
      <c r="AQ605">
        <f>IF( ISERROR( FIND( E605, $I605 ) ), 0, 1 )</f>
        <v>1</v>
      </c>
      <c r="AR605">
        <f>IF( ISERROR( FIND( F605, $I605 ) ), 0, 1 )</f>
        <v>0</v>
      </c>
      <c r="AS605">
        <f>IF( ISERROR( FIND( G605, $I605 ) ), 0, 1 )</f>
        <v>0</v>
      </c>
    </row>
    <row r="606" spans="1:45">
      <c r="A606" t="s">
        <v>1344</v>
      </c>
      <c r="B606" t="s">
        <v>68</v>
      </c>
      <c r="C606" t="s">
        <v>69</v>
      </c>
      <c r="D606" t="s">
        <v>792</v>
      </c>
      <c r="E606" t="s">
        <v>922</v>
      </c>
      <c r="F606" t="s">
        <v>1324</v>
      </c>
      <c r="G606" t="s">
        <v>1345</v>
      </c>
      <c r="H606" t="s">
        <v>1344</v>
      </c>
      <c r="I606" t="s">
        <v>75</v>
      </c>
      <c r="J606">
        <v>93.58</v>
      </c>
      <c r="K606">
        <v>1387</v>
      </c>
      <c r="L606">
        <v>75</v>
      </c>
      <c r="M606">
        <v>13</v>
      </c>
      <c r="N606">
        <v>77</v>
      </c>
      <c r="O606">
        <v>1456</v>
      </c>
      <c r="P606">
        <v>42</v>
      </c>
      <c r="Q606">
        <v>1421</v>
      </c>
      <c r="R606">
        <v>0</v>
      </c>
      <c r="S606">
        <v>2056</v>
      </c>
      <c r="T606" t="s">
        <v>1344</v>
      </c>
      <c r="U606" t="s">
        <v>76</v>
      </c>
      <c r="V606">
        <v>95.02</v>
      </c>
      <c r="W606">
        <v>924</v>
      </c>
      <c r="X606">
        <v>39</v>
      </c>
      <c r="Y606">
        <v>7</v>
      </c>
      <c r="Z606">
        <v>518</v>
      </c>
      <c r="AA606">
        <v>1438</v>
      </c>
      <c r="AB606">
        <v>1</v>
      </c>
      <c r="AC606">
        <v>920</v>
      </c>
      <c r="AD606">
        <v>0</v>
      </c>
      <c r="AE606">
        <v>1445</v>
      </c>
      <c r="AF606">
        <v>5</v>
      </c>
      <c r="AG606">
        <f>IF( ISERROR( FIND( B606, $U606 ) ), 0, 1 )</f>
        <v>1</v>
      </c>
      <c r="AH606">
        <f>IF( ISERROR( FIND( C606, $U606 ) ), 0, 1 )</f>
        <v>1</v>
      </c>
      <c r="AI606">
        <f>IF( ISERROR( FIND( D606, $U606 ) ), 0, 1 )</f>
        <v>1</v>
      </c>
      <c r="AJ606">
        <f>IF( ISERROR( FIND( E606, $U606 ) ), 0, 1 )</f>
        <v>1</v>
      </c>
      <c r="AK606">
        <f>IF( ISERROR( FIND( F606, $U606 ) ), 0, 1 )</f>
        <v>0</v>
      </c>
      <c r="AL606">
        <f>IF(ISERROR(FIND(G606,$U606)),0,1)*OR(IF(ISERROR(FIND(G606,$U606)),0,1),(IF(ISERROR(FIND("sp.",$U606)),0,1)))</f>
        <v>0</v>
      </c>
      <c r="AN606">
        <f>IF( ISERROR( FIND( B606, $I606 ) ), 0, 1 )</f>
        <v>1</v>
      </c>
      <c r="AO606">
        <f>IF( ISERROR( FIND( C606, $I606 ) ), 0, 1 )</f>
        <v>1</v>
      </c>
      <c r="AP606">
        <f>IF( ISERROR( FIND( D606, $I606 ) ), 0, 1 )</f>
        <v>1</v>
      </c>
      <c r="AQ606">
        <f>IF( ISERROR( FIND( E606, $I606 ) ), 0, 1 )</f>
        <v>1</v>
      </c>
      <c r="AR606">
        <f>IF( ISERROR( FIND( F606, $I606 ) ), 0, 1 )</f>
        <v>0</v>
      </c>
      <c r="AS606">
        <f>IF( ISERROR( FIND( G606, $I606 ) ), 0, 1 )</f>
        <v>0</v>
      </c>
    </row>
    <row r="607" spans="1:45">
      <c r="A607" t="s">
        <v>1346</v>
      </c>
      <c r="B607" t="s">
        <v>68</v>
      </c>
      <c r="C607" t="s">
        <v>69</v>
      </c>
      <c r="D607" t="s">
        <v>792</v>
      </c>
      <c r="E607" t="s">
        <v>922</v>
      </c>
      <c r="F607" t="s">
        <v>1324</v>
      </c>
      <c r="G607" t="s">
        <v>1347</v>
      </c>
      <c r="H607" t="s">
        <v>1346</v>
      </c>
      <c r="I607" t="s">
        <v>75</v>
      </c>
      <c r="J607">
        <v>93.65</v>
      </c>
      <c r="K607">
        <v>1385</v>
      </c>
      <c r="L607">
        <v>67</v>
      </c>
      <c r="M607">
        <v>17</v>
      </c>
      <c r="N607">
        <v>84</v>
      </c>
      <c r="O607">
        <v>1457</v>
      </c>
      <c r="P607">
        <v>47</v>
      </c>
      <c r="Q607">
        <v>1421</v>
      </c>
      <c r="R607">
        <v>0</v>
      </c>
      <c r="S607">
        <v>2050</v>
      </c>
      <c r="T607" t="s">
        <v>1346</v>
      </c>
      <c r="U607" t="s">
        <v>76</v>
      </c>
      <c r="V607">
        <v>95.34</v>
      </c>
      <c r="W607">
        <v>922</v>
      </c>
      <c r="X607">
        <v>39</v>
      </c>
      <c r="Y607">
        <v>4</v>
      </c>
      <c r="Z607">
        <v>519</v>
      </c>
      <c r="AA607">
        <v>1438</v>
      </c>
      <c r="AB607">
        <v>1</v>
      </c>
      <c r="AC607">
        <v>920</v>
      </c>
      <c r="AD607">
        <v>0</v>
      </c>
      <c r="AE607">
        <v>1461</v>
      </c>
      <c r="AF607">
        <v>5</v>
      </c>
      <c r="AG607">
        <f>IF( ISERROR( FIND( B607, $U607 ) ), 0, 1 )</f>
        <v>1</v>
      </c>
      <c r="AH607">
        <f>IF( ISERROR( FIND( C607, $U607 ) ), 0, 1 )</f>
        <v>1</v>
      </c>
      <c r="AI607">
        <f>IF( ISERROR( FIND( D607, $U607 ) ), 0, 1 )</f>
        <v>1</v>
      </c>
      <c r="AJ607">
        <f>IF( ISERROR( FIND( E607, $U607 ) ), 0, 1 )</f>
        <v>1</v>
      </c>
      <c r="AK607">
        <f>IF( ISERROR( FIND( F607, $U607 ) ), 0, 1 )</f>
        <v>0</v>
      </c>
      <c r="AL607">
        <f>IF(ISERROR(FIND(G607,$U607)),0,1)*OR(IF(ISERROR(FIND(G607,$U607)),0,1),(IF(ISERROR(FIND("sp.",$U607)),0,1)))</f>
        <v>0</v>
      </c>
      <c r="AN607">
        <f>IF( ISERROR( FIND( B607, $I607 ) ), 0, 1 )</f>
        <v>1</v>
      </c>
      <c r="AO607">
        <f>IF( ISERROR( FIND( C607, $I607 ) ), 0, 1 )</f>
        <v>1</v>
      </c>
      <c r="AP607">
        <f>IF( ISERROR( FIND( D607, $I607 ) ), 0, 1 )</f>
        <v>1</v>
      </c>
      <c r="AQ607">
        <f>IF( ISERROR( FIND( E607, $I607 ) ), 0, 1 )</f>
        <v>1</v>
      </c>
      <c r="AR607">
        <f>IF( ISERROR( FIND( F607, $I607 ) ), 0, 1 )</f>
        <v>0</v>
      </c>
      <c r="AS607">
        <f>IF( ISERROR( FIND( G607, $I607 ) ), 0, 1 )</f>
        <v>0</v>
      </c>
    </row>
    <row r="608" spans="1:45">
      <c r="A608" t="s">
        <v>1348</v>
      </c>
      <c r="B608" t="s">
        <v>68</v>
      </c>
      <c r="C608" t="s">
        <v>69</v>
      </c>
      <c r="D608" t="s">
        <v>792</v>
      </c>
      <c r="E608" t="s">
        <v>922</v>
      </c>
      <c r="F608" t="s">
        <v>1324</v>
      </c>
      <c r="G608" t="s">
        <v>1349</v>
      </c>
      <c r="H608" t="s">
        <v>1348</v>
      </c>
      <c r="I608" t="s">
        <v>75</v>
      </c>
      <c r="J608">
        <v>93.04</v>
      </c>
      <c r="K608">
        <v>1394</v>
      </c>
      <c r="L608">
        <v>69</v>
      </c>
      <c r="M608">
        <v>25</v>
      </c>
      <c r="N608">
        <v>84</v>
      </c>
      <c r="O608">
        <v>1463</v>
      </c>
      <c r="P608">
        <v>42</v>
      </c>
      <c r="Q608">
        <v>1421</v>
      </c>
      <c r="R608">
        <v>0</v>
      </c>
      <c r="S608">
        <v>2012</v>
      </c>
      <c r="T608" t="s">
        <v>1348</v>
      </c>
      <c r="U608" t="s">
        <v>76</v>
      </c>
      <c r="V608">
        <v>94.38</v>
      </c>
      <c r="W608">
        <v>926</v>
      </c>
      <c r="X608">
        <v>40</v>
      </c>
      <c r="Y608">
        <v>11</v>
      </c>
      <c r="Z608">
        <v>525</v>
      </c>
      <c r="AA608">
        <v>1444</v>
      </c>
      <c r="AB608">
        <v>1</v>
      </c>
      <c r="AC608">
        <v>920</v>
      </c>
      <c r="AD608">
        <v>0</v>
      </c>
      <c r="AE608">
        <v>1411</v>
      </c>
      <c r="AF608">
        <v>5</v>
      </c>
      <c r="AG608">
        <f>IF( ISERROR( FIND( B608, $U608 ) ), 0, 1 )</f>
        <v>1</v>
      </c>
      <c r="AH608">
        <f>IF( ISERROR( FIND( C608, $U608 ) ), 0, 1 )</f>
        <v>1</v>
      </c>
      <c r="AI608">
        <f>IF( ISERROR( FIND( D608, $U608 ) ), 0, 1 )</f>
        <v>1</v>
      </c>
      <c r="AJ608">
        <f>IF( ISERROR( FIND( E608, $U608 ) ), 0, 1 )</f>
        <v>1</v>
      </c>
      <c r="AK608">
        <f>IF( ISERROR( FIND( F608, $U608 ) ), 0, 1 )</f>
        <v>0</v>
      </c>
      <c r="AL608">
        <f>IF(ISERROR(FIND(G608,$U608)),0,1)*OR(IF(ISERROR(FIND(G608,$U608)),0,1),(IF(ISERROR(FIND("sp.",$U608)),0,1)))</f>
        <v>0</v>
      </c>
      <c r="AN608">
        <f>IF( ISERROR( FIND( B608, $I608 ) ), 0, 1 )</f>
        <v>1</v>
      </c>
      <c r="AO608">
        <f>IF( ISERROR( FIND( C608, $I608 ) ), 0, 1 )</f>
        <v>1</v>
      </c>
      <c r="AP608">
        <f>IF( ISERROR( FIND( D608, $I608 ) ), 0, 1 )</f>
        <v>1</v>
      </c>
      <c r="AQ608">
        <f>IF( ISERROR( FIND( E608, $I608 ) ), 0, 1 )</f>
        <v>1</v>
      </c>
      <c r="AR608">
        <f>IF( ISERROR( FIND( F608, $I608 ) ), 0, 1 )</f>
        <v>0</v>
      </c>
      <c r="AS608">
        <f>IF( ISERROR( FIND( G608, $I608 ) ), 0, 1 )</f>
        <v>0</v>
      </c>
    </row>
    <row r="609" spans="1:45">
      <c r="A609" t="s">
        <v>1350</v>
      </c>
      <c r="B609" t="s">
        <v>68</v>
      </c>
      <c r="C609" t="s">
        <v>69</v>
      </c>
      <c r="D609" t="s">
        <v>792</v>
      </c>
      <c r="E609" t="s">
        <v>922</v>
      </c>
      <c r="F609" t="s">
        <v>1324</v>
      </c>
      <c r="G609" t="s">
        <v>1351</v>
      </c>
      <c r="H609" t="s">
        <v>1350</v>
      </c>
      <c r="I609" t="s">
        <v>75</v>
      </c>
      <c r="J609">
        <v>92.26</v>
      </c>
      <c r="K609">
        <v>1396</v>
      </c>
      <c r="L609">
        <v>78</v>
      </c>
      <c r="M609">
        <v>27</v>
      </c>
      <c r="N609">
        <v>65</v>
      </c>
      <c r="O609">
        <v>1446</v>
      </c>
      <c r="P609">
        <v>42</v>
      </c>
      <c r="Q609">
        <v>1421</v>
      </c>
      <c r="R609">
        <v>0</v>
      </c>
      <c r="S609">
        <v>1953</v>
      </c>
      <c r="T609" t="s">
        <v>1350</v>
      </c>
      <c r="U609" t="s">
        <v>76</v>
      </c>
      <c r="V609">
        <v>92.43</v>
      </c>
      <c r="W609">
        <v>925</v>
      </c>
      <c r="X609">
        <v>58</v>
      </c>
      <c r="Y609">
        <v>12</v>
      </c>
      <c r="Z609">
        <v>507</v>
      </c>
      <c r="AA609">
        <v>1425</v>
      </c>
      <c r="AB609">
        <v>1</v>
      </c>
      <c r="AC609">
        <v>919</v>
      </c>
      <c r="AD609">
        <v>0</v>
      </c>
      <c r="AE609">
        <v>1310</v>
      </c>
      <c r="AF609">
        <v>5</v>
      </c>
      <c r="AG609">
        <f>IF( ISERROR( FIND( B609, $U609 ) ), 0, 1 )</f>
        <v>1</v>
      </c>
      <c r="AH609">
        <f>IF( ISERROR( FIND( C609, $U609 ) ), 0, 1 )</f>
        <v>1</v>
      </c>
      <c r="AI609">
        <f>IF( ISERROR( FIND( D609, $U609 ) ), 0, 1 )</f>
        <v>1</v>
      </c>
      <c r="AJ609">
        <f>IF( ISERROR( FIND( E609, $U609 ) ), 0, 1 )</f>
        <v>1</v>
      </c>
      <c r="AK609">
        <f>IF( ISERROR( FIND( F609, $U609 ) ), 0, 1 )</f>
        <v>0</v>
      </c>
      <c r="AL609">
        <f>IF(ISERROR(FIND(G609,$U609)),0,1)*OR(IF(ISERROR(FIND(G609,$U609)),0,1),(IF(ISERROR(FIND("sp.",$U609)),0,1)))</f>
        <v>0</v>
      </c>
      <c r="AN609">
        <f>IF( ISERROR( FIND( B609, $I609 ) ), 0, 1 )</f>
        <v>1</v>
      </c>
      <c r="AO609">
        <f>IF( ISERROR( FIND( C609, $I609 ) ), 0, 1 )</f>
        <v>1</v>
      </c>
      <c r="AP609">
        <f>IF( ISERROR( FIND( D609, $I609 ) ), 0, 1 )</f>
        <v>1</v>
      </c>
      <c r="AQ609">
        <f>IF( ISERROR( FIND( E609, $I609 ) ), 0, 1 )</f>
        <v>1</v>
      </c>
      <c r="AR609">
        <f>IF( ISERROR( FIND( F609, $I609 ) ), 0, 1 )</f>
        <v>0</v>
      </c>
      <c r="AS609">
        <f>IF( ISERROR( FIND( G609, $I609 ) ), 0, 1 )</f>
        <v>0</v>
      </c>
    </row>
    <row r="610" spans="1:45">
      <c r="A610" t="s">
        <v>1352</v>
      </c>
      <c r="B610" t="s">
        <v>68</v>
      </c>
      <c r="C610" t="s">
        <v>69</v>
      </c>
      <c r="D610" t="s">
        <v>792</v>
      </c>
      <c r="E610" t="s">
        <v>922</v>
      </c>
      <c r="F610" t="s">
        <v>1324</v>
      </c>
      <c r="G610" t="s">
        <v>1353</v>
      </c>
      <c r="H610" t="s">
        <v>1352</v>
      </c>
      <c r="I610" t="s">
        <v>75</v>
      </c>
      <c r="J610">
        <v>93.37</v>
      </c>
      <c r="K610">
        <v>1358</v>
      </c>
      <c r="L610">
        <v>66</v>
      </c>
      <c r="M610">
        <v>23</v>
      </c>
      <c r="N610">
        <v>4</v>
      </c>
      <c r="O610">
        <v>1350</v>
      </c>
      <c r="P610">
        <v>77</v>
      </c>
      <c r="Q610">
        <v>1421</v>
      </c>
      <c r="R610">
        <v>0</v>
      </c>
      <c r="S610">
        <v>1991</v>
      </c>
      <c r="T610" t="s">
        <v>1352</v>
      </c>
      <c r="U610" t="s">
        <v>76</v>
      </c>
      <c r="V610">
        <v>94.28</v>
      </c>
      <c r="W610">
        <v>927</v>
      </c>
      <c r="X610">
        <v>39</v>
      </c>
      <c r="Y610">
        <v>13</v>
      </c>
      <c r="Z610">
        <v>411</v>
      </c>
      <c r="AA610">
        <v>1330</v>
      </c>
      <c r="AB610">
        <v>1</v>
      </c>
      <c r="AC610">
        <v>920</v>
      </c>
      <c r="AD610">
        <v>0</v>
      </c>
      <c r="AE610">
        <v>1410</v>
      </c>
      <c r="AF610">
        <v>5</v>
      </c>
      <c r="AG610">
        <f>IF( ISERROR( FIND( B610, $U610 ) ), 0, 1 )</f>
        <v>1</v>
      </c>
      <c r="AH610">
        <f>IF( ISERROR( FIND( C610, $U610 ) ), 0, 1 )</f>
        <v>1</v>
      </c>
      <c r="AI610">
        <f>IF( ISERROR( FIND( D610, $U610 ) ), 0, 1 )</f>
        <v>1</v>
      </c>
      <c r="AJ610">
        <f>IF( ISERROR( FIND( E610, $U610 ) ), 0, 1 )</f>
        <v>1</v>
      </c>
      <c r="AK610">
        <f>IF( ISERROR( FIND( F610, $U610 ) ), 0, 1 )</f>
        <v>0</v>
      </c>
      <c r="AL610">
        <f>IF(ISERROR(FIND(G610,$U610)),0,1)*OR(IF(ISERROR(FIND(G610,$U610)),0,1),(IF(ISERROR(FIND("sp.",$U610)),0,1)))</f>
        <v>0</v>
      </c>
      <c r="AN610">
        <f>IF( ISERROR( FIND( B610, $I610 ) ), 0, 1 )</f>
        <v>1</v>
      </c>
      <c r="AO610">
        <f>IF( ISERROR( FIND( C610, $I610 ) ), 0, 1 )</f>
        <v>1</v>
      </c>
      <c r="AP610">
        <f>IF( ISERROR( FIND( D610, $I610 ) ), 0, 1 )</f>
        <v>1</v>
      </c>
      <c r="AQ610">
        <f>IF( ISERROR( FIND( E610, $I610 ) ), 0, 1 )</f>
        <v>1</v>
      </c>
      <c r="AR610">
        <f>IF( ISERROR( FIND( F610, $I610 ) ), 0, 1 )</f>
        <v>0</v>
      </c>
      <c r="AS610">
        <f>IF( ISERROR( FIND( G610, $I610 ) ), 0, 1 )</f>
        <v>0</v>
      </c>
    </row>
    <row r="611" spans="1:45">
      <c r="A611" t="s">
        <v>1354</v>
      </c>
      <c r="B611" t="s">
        <v>68</v>
      </c>
      <c r="C611" t="s">
        <v>69</v>
      </c>
      <c r="D611" t="s">
        <v>792</v>
      </c>
      <c r="E611" t="s">
        <v>922</v>
      </c>
      <c r="F611" t="s">
        <v>1355</v>
      </c>
      <c r="G611" t="s">
        <v>1356</v>
      </c>
      <c r="H611" t="s">
        <v>1354</v>
      </c>
      <c r="I611" t="s">
        <v>75</v>
      </c>
      <c r="J611">
        <v>89.03</v>
      </c>
      <c r="K611">
        <v>1404</v>
      </c>
      <c r="L611">
        <v>114</v>
      </c>
      <c r="M611">
        <v>36</v>
      </c>
      <c r="N611">
        <v>62</v>
      </c>
      <c r="O611">
        <v>1449</v>
      </c>
      <c r="P611">
        <v>42</v>
      </c>
      <c r="Q611">
        <v>1421</v>
      </c>
      <c r="R611">
        <v>0</v>
      </c>
      <c r="S611">
        <v>1703</v>
      </c>
      <c r="T611" t="s">
        <v>1354</v>
      </c>
      <c r="U611" t="s">
        <v>120</v>
      </c>
      <c r="V611">
        <v>90.82</v>
      </c>
      <c r="W611">
        <v>915</v>
      </c>
      <c r="X611">
        <v>57</v>
      </c>
      <c r="Y611">
        <v>25</v>
      </c>
      <c r="Z611">
        <v>532</v>
      </c>
      <c r="AA611">
        <v>1434</v>
      </c>
      <c r="AB611">
        <v>1</v>
      </c>
      <c r="AC611">
        <v>900</v>
      </c>
      <c r="AD611">
        <v>0</v>
      </c>
      <c r="AE611">
        <v>1199</v>
      </c>
      <c r="AF611">
        <v>4</v>
      </c>
      <c r="AG611">
        <f>IF( ISERROR( FIND( B611, $U611 ) ), 0, 1 )</f>
        <v>1</v>
      </c>
      <c r="AH611">
        <f>IF( ISERROR( FIND( C611, $U611 ) ), 0, 1 )</f>
        <v>1</v>
      </c>
      <c r="AI611">
        <f>IF( ISERROR( FIND( D611, $U611 ) ), 0, 1 )</f>
        <v>1</v>
      </c>
      <c r="AJ611">
        <f>IF( ISERROR( FIND( E611, $U611 ) ), 0, 1 )</f>
        <v>0</v>
      </c>
      <c r="AK611">
        <f>IF( ISERROR( FIND( F611, $U611 ) ), 0, 1 )</f>
        <v>0</v>
      </c>
      <c r="AL611">
        <f>IF(ISERROR(FIND(G611,$U611)),0,1)*OR(IF(ISERROR(FIND(G611,$U611)),0,1),(IF(ISERROR(FIND("sp.",$U611)),0,1)))</f>
        <v>0</v>
      </c>
      <c r="AN611">
        <f>IF( ISERROR( FIND( B611, $I611 ) ), 0, 1 )</f>
        <v>1</v>
      </c>
      <c r="AO611">
        <f>IF( ISERROR( FIND( C611, $I611 ) ), 0, 1 )</f>
        <v>1</v>
      </c>
      <c r="AP611">
        <f>IF( ISERROR( FIND( D611, $I611 ) ), 0, 1 )</f>
        <v>1</v>
      </c>
      <c r="AQ611">
        <f>IF( ISERROR( FIND( E611, $I611 ) ), 0, 1 )</f>
        <v>1</v>
      </c>
      <c r="AR611">
        <f>IF( ISERROR( FIND( F611, $I611 ) ), 0, 1 )</f>
        <v>0</v>
      </c>
      <c r="AS611">
        <f>IF( ISERROR( FIND( G611, $I611 ) ), 0, 1 )</f>
        <v>0</v>
      </c>
    </row>
    <row r="612" spans="1:45">
      <c r="A612" t="s">
        <v>1357</v>
      </c>
      <c r="B612" t="s">
        <v>68</v>
      </c>
      <c r="C612" t="s">
        <v>69</v>
      </c>
      <c r="D612" t="s">
        <v>792</v>
      </c>
      <c r="E612" t="s">
        <v>922</v>
      </c>
      <c r="F612" t="s">
        <v>1355</v>
      </c>
      <c r="G612" t="s">
        <v>1358</v>
      </c>
      <c r="H612" t="s">
        <v>1357</v>
      </c>
      <c r="I612" t="s">
        <v>75</v>
      </c>
      <c r="J612">
        <v>90.73</v>
      </c>
      <c r="K612">
        <v>1381</v>
      </c>
      <c r="L612">
        <v>92</v>
      </c>
      <c r="M612">
        <v>27</v>
      </c>
      <c r="N612">
        <v>56</v>
      </c>
      <c r="O612">
        <v>1421</v>
      </c>
      <c r="P612">
        <v>42</v>
      </c>
      <c r="Q612">
        <v>1401</v>
      </c>
      <c r="R612">
        <v>0</v>
      </c>
      <c r="S612">
        <v>1808</v>
      </c>
      <c r="T612" t="s">
        <v>1357</v>
      </c>
      <c r="U612" t="s">
        <v>76</v>
      </c>
      <c r="V612">
        <v>92.49</v>
      </c>
      <c r="W612">
        <v>932</v>
      </c>
      <c r="X612">
        <v>48</v>
      </c>
      <c r="Y612">
        <v>18</v>
      </c>
      <c r="Z612">
        <v>500</v>
      </c>
      <c r="AA612">
        <v>1421</v>
      </c>
      <c r="AB612">
        <v>1</v>
      </c>
      <c r="AC612">
        <v>920</v>
      </c>
      <c r="AD612">
        <v>0</v>
      </c>
      <c r="AE612">
        <v>1314</v>
      </c>
      <c r="AF612">
        <v>4</v>
      </c>
      <c r="AG612">
        <f>IF( ISERROR( FIND( B612, $U612 ) ), 0, 1 )</f>
        <v>1</v>
      </c>
      <c r="AH612">
        <f>IF( ISERROR( FIND( C612, $U612 ) ), 0, 1 )</f>
        <v>1</v>
      </c>
      <c r="AI612">
        <f>IF( ISERROR( FIND( D612, $U612 ) ), 0, 1 )</f>
        <v>1</v>
      </c>
      <c r="AJ612">
        <f>IF( ISERROR( FIND( E612, $U612 ) ), 0, 1 )</f>
        <v>1</v>
      </c>
      <c r="AK612">
        <f>IF( ISERROR( FIND( F612, $U612 ) ), 0, 1 )</f>
        <v>0</v>
      </c>
      <c r="AL612">
        <f>IF(ISERROR(FIND(G612,$U612)),0,1)*OR(IF(ISERROR(FIND(G612,$U612)),0,1),(IF(ISERROR(FIND("sp.",$U612)),0,1)))</f>
        <v>0</v>
      </c>
      <c r="AN612">
        <f>IF( ISERROR( FIND( B612, $I612 ) ), 0, 1 )</f>
        <v>1</v>
      </c>
      <c r="AO612">
        <f>IF( ISERROR( FIND( C612, $I612 ) ), 0, 1 )</f>
        <v>1</v>
      </c>
      <c r="AP612">
        <f>IF( ISERROR( FIND( D612, $I612 ) ), 0, 1 )</f>
        <v>1</v>
      </c>
      <c r="AQ612">
        <f>IF( ISERROR( FIND( E612, $I612 ) ), 0, 1 )</f>
        <v>1</v>
      </c>
      <c r="AR612">
        <f>IF( ISERROR( FIND( F612, $I612 ) ), 0, 1 )</f>
        <v>0</v>
      </c>
      <c r="AS612">
        <f>IF( ISERROR( FIND( G612, $I612 ) ), 0, 1 )</f>
        <v>0</v>
      </c>
    </row>
    <row r="613" spans="1:45">
      <c r="A613" t="s">
        <v>1359</v>
      </c>
      <c r="B613" t="s">
        <v>68</v>
      </c>
      <c r="C613" t="s">
        <v>69</v>
      </c>
      <c r="D613" t="s">
        <v>792</v>
      </c>
      <c r="E613" t="s">
        <v>922</v>
      </c>
      <c r="F613" t="s">
        <v>925</v>
      </c>
      <c r="G613" t="s">
        <v>1360</v>
      </c>
      <c r="H613" t="s">
        <v>1359</v>
      </c>
      <c r="I613" t="s">
        <v>36</v>
      </c>
      <c r="J613">
        <v>88.43</v>
      </c>
      <c r="K613">
        <v>1374</v>
      </c>
      <c r="L613">
        <v>121</v>
      </c>
      <c r="M613">
        <v>37</v>
      </c>
      <c r="N613">
        <v>104</v>
      </c>
      <c r="O613">
        <v>1462</v>
      </c>
      <c r="P613">
        <v>49</v>
      </c>
      <c r="Q613">
        <v>1399</v>
      </c>
      <c r="R613">
        <v>0</v>
      </c>
      <c r="S613">
        <v>1622</v>
      </c>
      <c r="T613" t="s">
        <v>1359</v>
      </c>
      <c r="U613" t="s">
        <v>130</v>
      </c>
      <c r="V613">
        <v>89.63</v>
      </c>
      <c r="W613">
        <v>916</v>
      </c>
      <c r="X613">
        <v>70</v>
      </c>
      <c r="Y613">
        <v>24</v>
      </c>
      <c r="Z613">
        <v>557</v>
      </c>
      <c r="AA613">
        <v>1462</v>
      </c>
      <c r="AB613">
        <v>2</v>
      </c>
      <c r="AC613">
        <v>902</v>
      </c>
      <c r="AD613">
        <v>0</v>
      </c>
      <c r="AE613">
        <v>1146</v>
      </c>
      <c r="AF613">
        <v>4</v>
      </c>
      <c r="AG613">
        <f>IF( ISERROR( FIND( B613, $U613 ) ), 0, 1 )</f>
        <v>1</v>
      </c>
      <c r="AH613">
        <f>IF( ISERROR( FIND( C613, $U613 ) ), 0, 1 )</f>
        <v>1</v>
      </c>
      <c r="AI613">
        <f>IF( ISERROR( FIND( D613, $U613 ) ), 0, 1 )</f>
        <v>1</v>
      </c>
      <c r="AJ613">
        <f>IF( ISERROR( FIND( E613, $U613 ) ), 0, 1 )</f>
        <v>0</v>
      </c>
      <c r="AK613">
        <f>IF( ISERROR( FIND( F613, $U613 ) ), 0, 1 )</f>
        <v>0</v>
      </c>
      <c r="AL613">
        <f>IF(ISERROR(FIND(G613,$U613)),0,1)*OR(IF(ISERROR(FIND(G613,$U613)),0,1),(IF(ISERROR(FIND("sp.",$U613)),0,1)))</f>
        <v>0</v>
      </c>
      <c r="AN613">
        <f>IF( ISERROR( FIND( B613, $I613 ) ), 0, 1 )</f>
        <v>1</v>
      </c>
      <c r="AO613">
        <f>IF( ISERROR( FIND( C613, $I613 ) ), 0, 1 )</f>
        <v>1</v>
      </c>
      <c r="AP613">
        <f>IF( ISERROR( FIND( D613, $I613 ) ), 0, 1 )</f>
        <v>1</v>
      </c>
      <c r="AQ613">
        <f>IF( ISERROR( FIND( E613, $I613 ) ), 0, 1 )</f>
        <v>0</v>
      </c>
      <c r="AR613">
        <f>IF( ISERROR( FIND( F613, $I613 ) ), 0, 1 )</f>
        <v>0</v>
      </c>
      <c r="AS613">
        <f>IF( ISERROR( FIND( G613, $I613 ) ), 0, 1 )</f>
        <v>0</v>
      </c>
    </row>
    <row r="614" spans="1:45">
      <c r="A614" t="s">
        <v>1361</v>
      </c>
      <c r="B614" t="s">
        <v>68</v>
      </c>
      <c r="C614" t="s">
        <v>69</v>
      </c>
      <c r="D614" t="s">
        <v>792</v>
      </c>
      <c r="E614" t="s">
        <v>922</v>
      </c>
      <c r="F614" t="s">
        <v>1362</v>
      </c>
      <c r="G614" t="s">
        <v>1363</v>
      </c>
      <c r="H614" t="s">
        <v>1361</v>
      </c>
      <c r="I614" t="s">
        <v>75</v>
      </c>
      <c r="J614">
        <v>90.49</v>
      </c>
      <c r="K614">
        <v>1441</v>
      </c>
      <c r="L614">
        <v>106</v>
      </c>
      <c r="M614">
        <v>27</v>
      </c>
      <c r="N614">
        <v>37</v>
      </c>
      <c r="O614">
        <v>1466</v>
      </c>
      <c r="P614">
        <v>1</v>
      </c>
      <c r="Q614">
        <v>1421</v>
      </c>
      <c r="R614">
        <v>0</v>
      </c>
      <c r="S614">
        <v>1873</v>
      </c>
      <c r="T614" t="s">
        <v>1361</v>
      </c>
      <c r="U614" t="s">
        <v>76</v>
      </c>
      <c r="V614">
        <v>93.31</v>
      </c>
      <c r="W614">
        <v>927</v>
      </c>
      <c r="X614">
        <v>50</v>
      </c>
      <c r="Y614">
        <v>11</v>
      </c>
      <c r="Z614">
        <v>522</v>
      </c>
      <c r="AA614">
        <v>1444</v>
      </c>
      <c r="AB614">
        <v>1</v>
      </c>
      <c r="AC614">
        <v>919</v>
      </c>
      <c r="AD614">
        <v>0</v>
      </c>
      <c r="AE614">
        <v>1358</v>
      </c>
      <c r="AF614">
        <v>5</v>
      </c>
      <c r="AG614">
        <f>IF( ISERROR( FIND( B614, $U614 ) ), 0, 1 )</f>
        <v>1</v>
      </c>
      <c r="AH614">
        <f>IF( ISERROR( FIND( C614, $U614 ) ), 0, 1 )</f>
        <v>1</v>
      </c>
      <c r="AI614">
        <f>IF( ISERROR( FIND( D614, $U614 ) ), 0, 1 )</f>
        <v>1</v>
      </c>
      <c r="AJ614">
        <f>IF( ISERROR( FIND( E614, $U614 ) ), 0, 1 )</f>
        <v>1</v>
      </c>
      <c r="AK614">
        <f>IF( ISERROR( FIND( F614, $U614 ) ), 0, 1 )</f>
        <v>0</v>
      </c>
      <c r="AL614">
        <f>IF(ISERROR(FIND(G614,$U614)),0,1)*OR(IF(ISERROR(FIND(G614,$U614)),0,1),(IF(ISERROR(FIND("sp.",$U614)),0,1)))</f>
        <v>0</v>
      </c>
      <c r="AN614">
        <f>IF( ISERROR( FIND( B614, $I614 ) ), 0, 1 )</f>
        <v>1</v>
      </c>
      <c r="AO614">
        <f>IF( ISERROR( FIND( C614, $I614 ) ), 0, 1 )</f>
        <v>1</v>
      </c>
      <c r="AP614">
        <f>IF( ISERROR( FIND( D614, $I614 ) ), 0, 1 )</f>
        <v>1</v>
      </c>
      <c r="AQ614">
        <f>IF( ISERROR( FIND( E614, $I614 ) ), 0, 1 )</f>
        <v>1</v>
      </c>
      <c r="AR614">
        <f>IF( ISERROR( FIND( F614, $I614 ) ), 0, 1 )</f>
        <v>0</v>
      </c>
      <c r="AS614">
        <f>IF( ISERROR( FIND( G614, $I614 ) ), 0, 1 )</f>
        <v>0</v>
      </c>
    </row>
    <row r="615" spans="1:45">
      <c r="A615" t="s">
        <v>1364</v>
      </c>
      <c r="B615" t="s">
        <v>68</v>
      </c>
      <c r="C615" t="s">
        <v>69</v>
      </c>
      <c r="D615" t="s">
        <v>792</v>
      </c>
      <c r="E615" t="s">
        <v>922</v>
      </c>
      <c r="F615" t="s">
        <v>1362</v>
      </c>
      <c r="G615" t="s">
        <v>1365</v>
      </c>
      <c r="H615" t="s">
        <v>1364</v>
      </c>
      <c r="I615" t="s">
        <v>75</v>
      </c>
      <c r="J615">
        <v>90.44</v>
      </c>
      <c r="K615">
        <v>1444</v>
      </c>
      <c r="L615">
        <v>102</v>
      </c>
      <c r="M615">
        <v>28</v>
      </c>
      <c r="N615">
        <v>28</v>
      </c>
      <c r="O615">
        <v>1458</v>
      </c>
      <c r="P615">
        <v>1</v>
      </c>
      <c r="Q615">
        <v>1421</v>
      </c>
      <c r="R615">
        <v>0</v>
      </c>
      <c r="S615">
        <v>1869</v>
      </c>
      <c r="T615" t="s">
        <v>1364</v>
      </c>
      <c r="U615" t="s">
        <v>76</v>
      </c>
      <c r="V615">
        <v>93.42</v>
      </c>
      <c r="W615">
        <v>927</v>
      </c>
      <c r="X615">
        <v>49</v>
      </c>
      <c r="Y615">
        <v>11</v>
      </c>
      <c r="Z615">
        <v>514</v>
      </c>
      <c r="AA615">
        <v>1436</v>
      </c>
      <c r="AB615">
        <v>1</v>
      </c>
      <c r="AC615">
        <v>919</v>
      </c>
      <c r="AD615">
        <v>0</v>
      </c>
      <c r="AE615">
        <v>1363</v>
      </c>
      <c r="AF615">
        <v>5</v>
      </c>
      <c r="AG615">
        <f>IF( ISERROR( FIND( B615, $U615 ) ), 0, 1 )</f>
        <v>1</v>
      </c>
      <c r="AH615">
        <f>IF( ISERROR( FIND( C615, $U615 ) ), 0, 1 )</f>
        <v>1</v>
      </c>
      <c r="AI615">
        <f>IF( ISERROR( FIND( D615, $U615 ) ), 0, 1 )</f>
        <v>1</v>
      </c>
      <c r="AJ615">
        <f>IF( ISERROR( FIND( E615, $U615 ) ), 0, 1 )</f>
        <v>1</v>
      </c>
      <c r="AK615">
        <f>IF( ISERROR( FIND( F615, $U615 ) ), 0, 1 )</f>
        <v>0</v>
      </c>
      <c r="AL615">
        <f>IF(ISERROR(FIND(G615,$U615)),0,1)*OR(IF(ISERROR(FIND(G615,$U615)),0,1),(IF(ISERROR(FIND("sp.",$U615)),0,1)))</f>
        <v>0</v>
      </c>
      <c r="AN615">
        <f>IF( ISERROR( FIND( B615, $I615 ) ), 0, 1 )</f>
        <v>1</v>
      </c>
      <c r="AO615">
        <f>IF( ISERROR( FIND( C615, $I615 ) ), 0, 1 )</f>
        <v>1</v>
      </c>
      <c r="AP615">
        <f>IF( ISERROR( FIND( D615, $I615 ) ), 0, 1 )</f>
        <v>1</v>
      </c>
      <c r="AQ615">
        <f>IF( ISERROR( FIND( E615, $I615 ) ), 0, 1 )</f>
        <v>1</v>
      </c>
      <c r="AR615">
        <f>IF( ISERROR( FIND( F615, $I615 ) ), 0, 1 )</f>
        <v>0</v>
      </c>
      <c r="AS615">
        <f>IF( ISERROR( FIND( G615, $I615 ) ), 0, 1 )</f>
        <v>0</v>
      </c>
    </row>
    <row r="616" spans="1:45">
      <c r="A616" t="s">
        <v>1366</v>
      </c>
      <c r="B616" t="s">
        <v>68</v>
      </c>
      <c r="C616" t="s">
        <v>69</v>
      </c>
      <c r="D616" t="s">
        <v>792</v>
      </c>
      <c r="E616" t="s">
        <v>922</v>
      </c>
      <c r="F616" t="s">
        <v>1362</v>
      </c>
      <c r="G616" t="s">
        <v>1367</v>
      </c>
      <c r="H616" t="s">
        <v>1366</v>
      </c>
      <c r="I616" t="s">
        <v>75</v>
      </c>
      <c r="J616">
        <v>90.37</v>
      </c>
      <c r="K616">
        <v>1443</v>
      </c>
      <c r="L616">
        <v>104</v>
      </c>
      <c r="M616">
        <v>29</v>
      </c>
      <c r="N616">
        <v>35</v>
      </c>
      <c r="O616">
        <v>1464</v>
      </c>
      <c r="P616">
        <v>1</v>
      </c>
      <c r="Q616">
        <v>1421</v>
      </c>
      <c r="R616">
        <v>0</v>
      </c>
      <c r="S616">
        <v>1862</v>
      </c>
      <c r="T616" t="s">
        <v>1366</v>
      </c>
      <c r="U616" t="s">
        <v>76</v>
      </c>
      <c r="V616">
        <v>93.2</v>
      </c>
      <c r="W616">
        <v>927</v>
      </c>
      <c r="X616">
        <v>51</v>
      </c>
      <c r="Y616">
        <v>11</v>
      </c>
      <c r="Z616">
        <v>520</v>
      </c>
      <c r="AA616">
        <v>1442</v>
      </c>
      <c r="AB616">
        <v>1</v>
      </c>
      <c r="AC616">
        <v>919</v>
      </c>
      <c r="AD616">
        <v>0</v>
      </c>
      <c r="AE616">
        <v>1352</v>
      </c>
      <c r="AF616">
        <v>5</v>
      </c>
      <c r="AG616">
        <f>IF( ISERROR( FIND( B616, $U616 ) ), 0, 1 )</f>
        <v>1</v>
      </c>
      <c r="AH616">
        <f>IF( ISERROR( FIND( C616, $U616 ) ), 0, 1 )</f>
        <v>1</v>
      </c>
      <c r="AI616">
        <f>IF( ISERROR( FIND( D616, $U616 ) ), 0, 1 )</f>
        <v>1</v>
      </c>
      <c r="AJ616">
        <f>IF( ISERROR( FIND( E616, $U616 ) ), 0, 1 )</f>
        <v>1</v>
      </c>
      <c r="AK616">
        <f>IF( ISERROR( FIND( F616, $U616 ) ), 0, 1 )</f>
        <v>0</v>
      </c>
      <c r="AL616">
        <f>IF(ISERROR(FIND(G616,$U616)),0,1)*OR(IF(ISERROR(FIND(G616,$U616)),0,1),(IF(ISERROR(FIND("sp.",$U616)),0,1)))</f>
        <v>0</v>
      </c>
      <c r="AN616">
        <f>IF( ISERROR( FIND( B616, $I616 ) ), 0, 1 )</f>
        <v>1</v>
      </c>
      <c r="AO616">
        <f>IF( ISERROR( FIND( C616, $I616 ) ), 0, 1 )</f>
        <v>1</v>
      </c>
      <c r="AP616">
        <f>IF( ISERROR( FIND( D616, $I616 ) ), 0, 1 )</f>
        <v>1</v>
      </c>
      <c r="AQ616">
        <f>IF( ISERROR( FIND( E616, $I616 ) ), 0, 1 )</f>
        <v>1</v>
      </c>
      <c r="AR616">
        <f>IF( ISERROR( FIND( F616, $I616 ) ), 0, 1 )</f>
        <v>0</v>
      </c>
      <c r="AS616">
        <f>IF( ISERROR( FIND( G616, $I616 ) ), 0, 1 )</f>
        <v>0</v>
      </c>
    </row>
    <row r="617" spans="1:45">
      <c r="A617" t="s">
        <v>1368</v>
      </c>
      <c r="B617" t="s">
        <v>68</v>
      </c>
      <c r="C617" t="s">
        <v>69</v>
      </c>
      <c r="D617" t="s">
        <v>792</v>
      </c>
      <c r="E617" t="s">
        <v>922</v>
      </c>
      <c r="F617" t="s">
        <v>1362</v>
      </c>
      <c r="G617" t="s">
        <v>1369</v>
      </c>
      <c r="H617" t="s">
        <v>1368</v>
      </c>
      <c r="I617" t="s">
        <v>75</v>
      </c>
      <c r="J617">
        <v>90.07</v>
      </c>
      <c r="K617">
        <v>1400</v>
      </c>
      <c r="L617">
        <v>102</v>
      </c>
      <c r="M617">
        <v>32</v>
      </c>
      <c r="N617">
        <v>44</v>
      </c>
      <c r="O617">
        <v>1425</v>
      </c>
      <c r="P617">
        <v>1</v>
      </c>
      <c r="Q617">
        <v>1381</v>
      </c>
      <c r="R617">
        <v>0</v>
      </c>
      <c r="S617">
        <v>1788</v>
      </c>
      <c r="T617" t="s">
        <v>1368</v>
      </c>
      <c r="U617" t="s">
        <v>76</v>
      </c>
      <c r="V617">
        <v>92.51</v>
      </c>
      <c r="W617">
        <v>908</v>
      </c>
      <c r="X617">
        <v>50</v>
      </c>
      <c r="Y617">
        <v>16</v>
      </c>
      <c r="Z617">
        <v>528</v>
      </c>
      <c r="AA617">
        <v>1425</v>
      </c>
      <c r="AB617">
        <v>1</v>
      </c>
      <c r="AC617">
        <v>900</v>
      </c>
      <c r="AD617">
        <v>0</v>
      </c>
      <c r="AE617">
        <v>1286</v>
      </c>
      <c r="AF617">
        <v>5</v>
      </c>
      <c r="AG617">
        <f>IF( ISERROR( FIND( B617, $U617 ) ), 0, 1 )</f>
        <v>1</v>
      </c>
      <c r="AH617">
        <f>IF( ISERROR( FIND( C617, $U617 ) ), 0, 1 )</f>
        <v>1</v>
      </c>
      <c r="AI617">
        <f>IF( ISERROR( FIND( D617, $U617 ) ), 0, 1 )</f>
        <v>1</v>
      </c>
      <c r="AJ617">
        <f>IF( ISERROR( FIND( E617, $U617 ) ), 0, 1 )</f>
        <v>1</v>
      </c>
      <c r="AK617">
        <f>IF( ISERROR( FIND( F617, $U617 ) ), 0, 1 )</f>
        <v>0</v>
      </c>
      <c r="AL617">
        <f>IF(ISERROR(FIND(G617,$U617)),0,1)*OR(IF(ISERROR(FIND(G617,$U617)),0,1),(IF(ISERROR(FIND("sp.",$U617)),0,1)))</f>
        <v>0</v>
      </c>
      <c r="AN617">
        <f>IF( ISERROR( FIND( B617, $I617 ) ), 0, 1 )</f>
        <v>1</v>
      </c>
      <c r="AO617">
        <f>IF( ISERROR( FIND( C617, $I617 ) ), 0, 1 )</f>
        <v>1</v>
      </c>
      <c r="AP617">
        <f>IF( ISERROR( FIND( D617, $I617 ) ), 0, 1 )</f>
        <v>1</v>
      </c>
      <c r="AQ617">
        <f>IF( ISERROR( FIND( E617, $I617 ) ), 0, 1 )</f>
        <v>1</v>
      </c>
      <c r="AR617">
        <f>IF( ISERROR( FIND( F617, $I617 ) ), 0, 1 )</f>
        <v>0</v>
      </c>
      <c r="AS617">
        <f>IF( ISERROR( FIND( G617, $I617 ) ), 0, 1 )</f>
        <v>0</v>
      </c>
    </row>
    <row r="618" spans="1:45">
      <c r="A618" t="s">
        <v>1370</v>
      </c>
      <c r="B618" t="s">
        <v>68</v>
      </c>
      <c r="C618" t="s">
        <v>69</v>
      </c>
      <c r="D618" t="s">
        <v>792</v>
      </c>
      <c r="E618" t="s">
        <v>922</v>
      </c>
      <c r="F618" t="s">
        <v>1362</v>
      </c>
      <c r="G618" t="s">
        <v>1371</v>
      </c>
      <c r="H618" t="s">
        <v>1370</v>
      </c>
      <c r="I618" t="s">
        <v>75</v>
      </c>
      <c r="J618">
        <v>90.15</v>
      </c>
      <c r="K618">
        <v>1441</v>
      </c>
      <c r="L618">
        <v>110</v>
      </c>
      <c r="M618">
        <v>28</v>
      </c>
      <c r="N618">
        <v>25</v>
      </c>
      <c r="O618">
        <v>1453</v>
      </c>
      <c r="P618">
        <v>1</v>
      </c>
      <c r="Q618">
        <v>1421</v>
      </c>
      <c r="R618">
        <v>0</v>
      </c>
      <c r="S618">
        <v>1845</v>
      </c>
      <c r="T618" t="s">
        <v>1370</v>
      </c>
      <c r="U618" t="s">
        <v>76</v>
      </c>
      <c r="V618">
        <v>93.1</v>
      </c>
      <c r="W618">
        <v>927</v>
      </c>
      <c r="X618">
        <v>51</v>
      </c>
      <c r="Y618">
        <v>13</v>
      </c>
      <c r="Z618">
        <v>509</v>
      </c>
      <c r="AA618">
        <v>1430</v>
      </c>
      <c r="AB618">
        <v>1</v>
      </c>
      <c r="AC618">
        <v>919</v>
      </c>
      <c r="AD618">
        <v>0</v>
      </c>
      <c r="AE618">
        <v>1345</v>
      </c>
      <c r="AF618">
        <v>5</v>
      </c>
      <c r="AG618">
        <f>IF( ISERROR( FIND( B618, $U618 ) ), 0, 1 )</f>
        <v>1</v>
      </c>
      <c r="AH618">
        <f>IF( ISERROR( FIND( C618, $U618 ) ), 0, 1 )</f>
        <v>1</v>
      </c>
      <c r="AI618">
        <f>IF( ISERROR( FIND( D618, $U618 ) ), 0, 1 )</f>
        <v>1</v>
      </c>
      <c r="AJ618">
        <f>IF( ISERROR( FIND( E618, $U618 ) ), 0, 1 )</f>
        <v>1</v>
      </c>
      <c r="AK618">
        <f>IF( ISERROR( FIND( F618, $U618 ) ), 0, 1 )</f>
        <v>0</v>
      </c>
      <c r="AL618">
        <f>IF(ISERROR(FIND(G618,$U618)),0,1)*OR(IF(ISERROR(FIND(G618,$U618)),0,1),(IF(ISERROR(FIND("sp.",$U618)),0,1)))</f>
        <v>0</v>
      </c>
      <c r="AN618">
        <f>IF( ISERROR( FIND( B618, $I618 ) ), 0, 1 )</f>
        <v>1</v>
      </c>
      <c r="AO618">
        <f>IF( ISERROR( FIND( C618, $I618 ) ), 0, 1 )</f>
        <v>1</v>
      </c>
      <c r="AP618">
        <f>IF( ISERROR( FIND( D618, $I618 ) ), 0, 1 )</f>
        <v>1</v>
      </c>
      <c r="AQ618">
        <f>IF( ISERROR( FIND( E618, $I618 ) ), 0, 1 )</f>
        <v>1</v>
      </c>
      <c r="AR618">
        <f>IF( ISERROR( FIND( F618, $I618 ) ), 0, 1 )</f>
        <v>0</v>
      </c>
      <c r="AS618">
        <f>IF( ISERROR( FIND( G618, $I618 ) ), 0, 1 )</f>
        <v>0</v>
      </c>
    </row>
    <row r="619" spans="1:45">
      <c r="A619" t="s">
        <v>1372</v>
      </c>
      <c r="B619" t="s">
        <v>68</v>
      </c>
      <c r="C619" t="s">
        <v>69</v>
      </c>
      <c r="D619" t="s">
        <v>792</v>
      </c>
      <c r="E619" t="s">
        <v>922</v>
      </c>
      <c r="F619" t="s">
        <v>1362</v>
      </c>
      <c r="G619" t="s">
        <v>1373</v>
      </c>
      <c r="H619" t="s">
        <v>1372</v>
      </c>
      <c r="I619" t="s">
        <v>75</v>
      </c>
      <c r="J619">
        <v>91.17</v>
      </c>
      <c r="K619">
        <v>1439</v>
      </c>
      <c r="L619">
        <v>98</v>
      </c>
      <c r="M619">
        <v>23</v>
      </c>
      <c r="N619">
        <v>29</v>
      </c>
      <c r="O619">
        <v>1456</v>
      </c>
      <c r="P619">
        <v>1</v>
      </c>
      <c r="Q619">
        <v>1421</v>
      </c>
      <c r="R619">
        <v>0</v>
      </c>
      <c r="S619">
        <v>1927</v>
      </c>
      <c r="T619" t="s">
        <v>1372</v>
      </c>
      <c r="U619" t="s">
        <v>76</v>
      </c>
      <c r="V619">
        <v>93.63</v>
      </c>
      <c r="W619">
        <v>926</v>
      </c>
      <c r="X619">
        <v>48</v>
      </c>
      <c r="Y619">
        <v>9</v>
      </c>
      <c r="Z619">
        <v>513</v>
      </c>
      <c r="AA619">
        <v>1434</v>
      </c>
      <c r="AB619">
        <v>1</v>
      </c>
      <c r="AC619">
        <v>919</v>
      </c>
      <c r="AD619">
        <v>0</v>
      </c>
      <c r="AE619">
        <v>1373</v>
      </c>
      <c r="AF619">
        <v>5</v>
      </c>
      <c r="AG619">
        <f>IF( ISERROR( FIND( B619, $U619 ) ), 0, 1 )</f>
        <v>1</v>
      </c>
      <c r="AH619">
        <f>IF( ISERROR( FIND( C619, $U619 ) ), 0, 1 )</f>
        <v>1</v>
      </c>
      <c r="AI619">
        <f>IF( ISERROR( FIND( D619, $U619 ) ), 0, 1 )</f>
        <v>1</v>
      </c>
      <c r="AJ619">
        <f>IF( ISERROR( FIND( E619, $U619 ) ), 0, 1 )</f>
        <v>1</v>
      </c>
      <c r="AK619">
        <f>IF( ISERROR( FIND( F619, $U619 ) ), 0, 1 )</f>
        <v>0</v>
      </c>
      <c r="AL619">
        <f>IF(ISERROR(FIND(G619,$U619)),0,1)*OR(IF(ISERROR(FIND(G619,$U619)),0,1),(IF(ISERROR(FIND("sp.",$U619)),0,1)))</f>
        <v>0</v>
      </c>
      <c r="AN619">
        <f>IF( ISERROR( FIND( B619, $I619 ) ), 0, 1 )</f>
        <v>1</v>
      </c>
      <c r="AO619">
        <f>IF( ISERROR( FIND( C619, $I619 ) ), 0, 1 )</f>
        <v>1</v>
      </c>
      <c r="AP619">
        <f>IF( ISERROR( FIND( D619, $I619 ) ), 0, 1 )</f>
        <v>1</v>
      </c>
      <c r="AQ619">
        <f>IF( ISERROR( FIND( E619, $I619 ) ), 0, 1 )</f>
        <v>1</v>
      </c>
      <c r="AR619">
        <f>IF( ISERROR( FIND( F619, $I619 ) ), 0, 1 )</f>
        <v>0</v>
      </c>
      <c r="AS619">
        <f>IF( ISERROR( FIND( G619, $I619 ) ), 0, 1 )</f>
        <v>0</v>
      </c>
    </row>
    <row r="620" spans="1:45">
      <c r="A620" t="s">
        <v>1374</v>
      </c>
      <c r="B620" t="s">
        <v>68</v>
      </c>
      <c r="C620" t="s">
        <v>69</v>
      </c>
      <c r="D620" t="s">
        <v>792</v>
      </c>
      <c r="E620" t="s">
        <v>922</v>
      </c>
      <c r="F620" t="s">
        <v>1362</v>
      </c>
      <c r="G620" t="s">
        <v>1375</v>
      </c>
      <c r="H620" t="s">
        <v>1374</v>
      </c>
      <c r="I620" t="s">
        <v>75</v>
      </c>
      <c r="J620">
        <v>91.79</v>
      </c>
      <c r="K620">
        <v>1437</v>
      </c>
      <c r="L620">
        <v>94</v>
      </c>
      <c r="M620">
        <v>18</v>
      </c>
      <c r="N620">
        <v>43</v>
      </c>
      <c r="O620">
        <v>1471</v>
      </c>
      <c r="P620">
        <v>1</v>
      </c>
      <c r="Q620">
        <v>1421</v>
      </c>
      <c r="R620">
        <v>0</v>
      </c>
      <c r="S620">
        <v>1978</v>
      </c>
      <c r="T620" t="s">
        <v>1374</v>
      </c>
      <c r="U620" t="s">
        <v>76</v>
      </c>
      <c r="V620">
        <v>94.26</v>
      </c>
      <c r="W620">
        <v>924</v>
      </c>
      <c r="X620">
        <v>47</v>
      </c>
      <c r="Y620">
        <v>5</v>
      </c>
      <c r="Z620">
        <v>527</v>
      </c>
      <c r="AA620">
        <v>1449</v>
      </c>
      <c r="AB620">
        <v>1</v>
      </c>
      <c r="AC620">
        <v>919</v>
      </c>
      <c r="AD620">
        <v>0</v>
      </c>
      <c r="AE620">
        <v>1408</v>
      </c>
      <c r="AF620">
        <v>5</v>
      </c>
      <c r="AG620">
        <f>IF( ISERROR( FIND( B620, $U620 ) ), 0, 1 )</f>
        <v>1</v>
      </c>
      <c r="AH620">
        <f>IF( ISERROR( FIND( C620, $U620 ) ), 0, 1 )</f>
        <v>1</v>
      </c>
      <c r="AI620">
        <f>IF( ISERROR( FIND( D620, $U620 ) ), 0, 1 )</f>
        <v>1</v>
      </c>
      <c r="AJ620">
        <f>IF( ISERROR( FIND( E620, $U620 ) ), 0, 1 )</f>
        <v>1</v>
      </c>
      <c r="AK620">
        <f>IF( ISERROR( FIND( F620, $U620 ) ), 0, 1 )</f>
        <v>0</v>
      </c>
      <c r="AL620">
        <f>IF(ISERROR(FIND(G620,$U620)),0,1)*OR(IF(ISERROR(FIND(G620,$U620)),0,1),(IF(ISERROR(FIND("sp.",$U620)),0,1)))</f>
        <v>0</v>
      </c>
      <c r="AN620">
        <f>IF( ISERROR( FIND( B620, $I620 ) ), 0, 1 )</f>
        <v>1</v>
      </c>
      <c r="AO620">
        <f>IF( ISERROR( FIND( C620, $I620 ) ), 0, 1 )</f>
        <v>1</v>
      </c>
      <c r="AP620">
        <f>IF( ISERROR( FIND( D620, $I620 ) ), 0, 1 )</f>
        <v>1</v>
      </c>
      <c r="AQ620">
        <f>IF( ISERROR( FIND( E620, $I620 ) ), 0, 1 )</f>
        <v>1</v>
      </c>
      <c r="AR620">
        <f>IF( ISERROR( FIND( F620, $I620 ) ), 0, 1 )</f>
        <v>0</v>
      </c>
      <c r="AS620">
        <f>IF( ISERROR( FIND( G620, $I620 ) ), 0, 1 )</f>
        <v>0</v>
      </c>
    </row>
    <row r="621" spans="1:45">
      <c r="A621" t="s">
        <v>1376</v>
      </c>
      <c r="B621" t="s">
        <v>68</v>
      </c>
      <c r="C621" t="s">
        <v>69</v>
      </c>
      <c r="D621" t="s">
        <v>792</v>
      </c>
      <c r="E621" t="s">
        <v>922</v>
      </c>
      <c r="F621" t="s">
        <v>1362</v>
      </c>
      <c r="G621" t="s">
        <v>1377</v>
      </c>
      <c r="H621" t="s">
        <v>1376</v>
      </c>
      <c r="I621" t="s">
        <v>75</v>
      </c>
      <c r="J621">
        <v>88.97</v>
      </c>
      <c r="K621">
        <v>1450</v>
      </c>
      <c r="L621">
        <v>114</v>
      </c>
      <c r="M621">
        <v>38</v>
      </c>
      <c r="N621">
        <v>50</v>
      </c>
      <c r="O621">
        <v>1482</v>
      </c>
      <c r="P621">
        <v>1</v>
      </c>
      <c r="Q621">
        <v>1421</v>
      </c>
      <c r="R621">
        <v>0</v>
      </c>
      <c r="S621">
        <v>1749</v>
      </c>
      <c r="T621" t="s">
        <v>1376</v>
      </c>
      <c r="U621" t="s">
        <v>76</v>
      </c>
      <c r="V621">
        <v>91.51</v>
      </c>
      <c r="W621">
        <v>931</v>
      </c>
      <c r="X621">
        <v>58</v>
      </c>
      <c r="Y621">
        <v>20</v>
      </c>
      <c r="Z621">
        <v>538</v>
      </c>
      <c r="AA621">
        <v>1459</v>
      </c>
      <c r="AB621">
        <v>1</v>
      </c>
      <c r="AC621">
        <v>919</v>
      </c>
      <c r="AD621">
        <v>0</v>
      </c>
      <c r="AE621">
        <v>1262</v>
      </c>
      <c r="AF621">
        <v>5</v>
      </c>
      <c r="AG621">
        <f>IF( ISERROR( FIND( B621, $U621 ) ), 0, 1 )</f>
        <v>1</v>
      </c>
      <c r="AH621">
        <f>IF( ISERROR( FIND( C621, $U621 ) ), 0, 1 )</f>
        <v>1</v>
      </c>
      <c r="AI621">
        <f>IF( ISERROR( FIND( D621, $U621 ) ), 0, 1 )</f>
        <v>1</v>
      </c>
      <c r="AJ621">
        <f>IF( ISERROR( FIND( E621, $U621 ) ), 0, 1 )</f>
        <v>1</v>
      </c>
      <c r="AK621">
        <f>IF( ISERROR( FIND( F621, $U621 ) ), 0, 1 )</f>
        <v>0</v>
      </c>
      <c r="AL621">
        <f>IF(ISERROR(FIND(G621,$U621)),0,1)*OR(IF(ISERROR(FIND(G621,$U621)),0,1),(IF(ISERROR(FIND("sp.",$U621)),0,1)))</f>
        <v>0</v>
      </c>
      <c r="AN621">
        <f>IF( ISERROR( FIND( B621, $I621 ) ), 0, 1 )</f>
        <v>1</v>
      </c>
      <c r="AO621">
        <f>IF( ISERROR( FIND( C621, $I621 ) ), 0, 1 )</f>
        <v>1</v>
      </c>
      <c r="AP621">
        <f>IF( ISERROR( FIND( D621, $I621 ) ), 0, 1 )</f>
        <v>1</v>
      </c>
      <c r="AQ621">
        <f>IF( ISERROR( FIND( E621, $I621 ) ), 0, 1 )</f>
        <v>1</v>
      </c>
      <c r="AR621">
        <f>IF( ISERROR( FIND( F621, $I621 ) ), 0, 1 )</f>
        <v>0</v>
      </c>
      <c r="AS621">
        <f>IF( ISERROR( FIND( G621, $I621 ) ), 0, 1 )</f>
        <v>0</v>
      </c>
    </row>
    <row r="622" spans="1:45">
      <c r="A622" t="s">
        <v>1378</v>
      </c>
      <c r="B622" t="s">
        <v>68</v>
      </c>
      <c r="C622" t="s">
        <v>69</v>
      </c>
      <c r="D622" t="s">
        <v>792</v>
      </c>
      <c r="E622" t="s">
        <v>922</v>
      </c>
      <c r="F622" t="s">
        <v>1362</v>
      </c>
      <c r="G622" t="s">
        <v>1379</v>
      </c>
      <c r="H622" t="s">
        <v>1378</v>
      </c>
      <c r="I622" t="s">
        <v>75</v>
      </c>
      <c r="J622">
        <v>89.88</v>
      </c>
      <c r="K622">
        <v>1442</v>
      </c>
      <c r="L622">
        <v>113</v>
      </c>
      <c r="M622">
        <v>29</v>
      </c>
      <c r="N622">
        <v>50</v>
      </c>
      <c r="O622">
        <v>1479</v>
      </c>
      <c r="P622">
        <v>1</v>
      </c>
      <c r="Q622">
        <v>1421</v>
      </c>
      <c r="R622">
        <v>0</v>
      </c>
      <c r="S622">
        <v>1823</v>
      </c>
      <c r="T622" t="s">
        <v>1378</v>
      </c>
      <c r="U622" t="s">
        <v>76</v>
      </c>
      <c r="V622">
        <v>92.66</v>
      </c>
      <c r="W622">
        <v>927</v>
      </c>
      <c r="X622">
        <v>56</v>
      </c>
      <c r="Y622">
        <v>11</v>
      </c>
      <c r="Z622">
        <v>535</v>
      </c>
      <c r="AA622">
        <v>1457</v>
      </c>
      <c r="AB622">
        <v>1</v>
      </c>
      <c r="AC622">
        <v>919</v>
      </c>
      <c r="AD622">
        <v>0</v>
      </c>
      <c r="AE622">
        <v>1325</v>
      </c>
      <c r="AF622">
        <v>5</v>
      </c>
      <c r="AG622">
        <f>IF( ISERROR( FIND( B622, $U622 ) ), 0, 1 )</f>
        <v>1</v>
      </c>
      <c r="AH622">
        <f>IF( ISERROR( FIND( C622, $U622 ) ), 0, 1 )</f>
        <v>1</v>
      </c>
      <c r="AI622">
        <f>IF( ISERROR( FIND( D622, $U622 ) ), 0, 1 )</f>
        <v>1</v>
      </c>
      <c r="AJ622">
        <f>IF( ISERROR( FIND( E622, $U622 ) ), 0, 1 )</f>
        <v>1</v>
      </c>
      <c r="AK622">
        <f>IF( ISERROR( FIND( F622, $U622 ) ), 0, 1 )</f>
        <v>0</v>
      </c>
      <c r="AL622">
        <f>IF(ISERROR(FIND(G622,$U622)),0,1)*OR(IF(ISERROR(FIND(G622,$U622)),0,1),(IF(ISERROR(FIND("sp.",$U622)),0,1)))</f>
        <v>0</v>
      </c>
      <c r="AN622">
        <f>IF( ISERROR( FIND( B622, $I622 ) ), 0, 1 )</f>
        <v>1</v>
      </c>
      <c r="AO622">
        <f>IF( ISERROR( FIND( C622, $I622 ) ), 0, 1 )</f>
        <v>1</v>
      </c>
      <c r="AP622">
        <f>IF( ISERROR( FIND( D622, $I622 ) ), 0, 1 )</f>
        <v>1</v>
      </c>
      <c r="AQ622">
        <f>IF( ISERROR( FIND( E622, $I622 ) ), 0, 1 )</f>
        <v>1</v>
      </c>
      <c r="AR622">
        <f>IF( ISERROR( FIND( F622, $I622 ) ), 0, 1 )</f>
        <v>0</v>
      </c>
      <c r="AS622">
        <f>IF( ISERROR( FIND( G622, $I622 ) ), 0, 1 )</f>
        <v>0</v>
      </c>
    </row>
    <row r="623" spans="1:45">
      <c r="A623" t="s">
        <v>1380</v>
      </c>
      <c r="B623" t="s">
        <v>68</v>
      </c>
      <c r="C623" t="s">
        <v>69</v>
      </c>
      <c r="D623" t="s">
        <v>792</v>
      </c>
      <c r="E623" t="s">
        <v>922</v>
      </c>
      <c r="F623" t="s">
        <v>1362</v>
      </c>
      <c r="G623" t="s">
        <v>1381</v>
      </c>
      <c r="H623" t="s">
        <v>1380</v>
      </c>
      <c r="I623" t="s">
        <v>75</v>
      </c>
      <c r="J623">
        <v>92.69</v>
      </c>
      <c r="K623">
        <v>1423</v>
      </c>
      <c r="L623">
        <v>84</v>
      </c>
      <c r="M623">
        <v>20</v>
      </c>
      <c r="N623">
        <v>1</v>
      </c>
      <c r="O623">
        <v>1416</v>
      </c>
      <c r="P623">
        <v>12</v>
      </c>
      <c r="Q623">
        <v>1421</v>
      </c>
      <c r="R623">
        <v>0</v>
      </c>
      <c r="S623">
        <v>2034</v>
      </c>
      <c r="T623" t="s">
        <v>1380</v>
      </c>
      <c r="U623" t="s">
        <v>76</v>
      </c>
      <c r="V623">
        <v>94.79</v>
      </c>
      <c r="W623">
        <v>922</v>
      </c>
      <c r="X623">
        <v>44</v>
      </c>
      <c r="Y623">
        <v>4</v>
      </c>
      <c r="Z623">
        <v>474</v>
      </c>
      <c r="AA623">
        <v>1394</v>
      </c>
      <c r="AB623">
        <v>1</v>
      </c>
      <c r="AC623">
        <v>919</v>
      </c>
      <c r="AD623">
        <v>0</v>
      </c>
      <c r="AE623">
        <v>1434</v>
      </c>
      <c r="AF623">
        <v>5</v>
      </c>
      <c r="AG623">
        <f>IF( ISERROR( FIND( B623, $U623 ) ), 0, 1 )</f>
        <v>1</v>
      </c>
      <c r="AH623">
        <f>IF( ISERROR( FIND( C623, $U623 ) ), 0, 1 )</f>
        <v>1</v>
      </c>
      <c r="AI623">
        <f>IF( ISERROR( FIND( D623, $U623 ) ), 0, 1 )</f>
        <v>1</v>
      </c>
      <c r="AJ623">
        <f>IF( ISERROR( FIND( E623, $U623 ) ), 0, 1 )</f>
        <v>1</v>
      </c>
      <c r="AK623">
        <f>IF( ISERROR( FIND( F623, $U623 ) ), 0, 1 )</f>
        <v>0</v>
      </c>
      <c r="AL623">
        <f>IF(ISERROR(FIND(G623,$U623)),0,1)*OR(IF(ISERROR(FIND(G623,$U623)),0,1),(IF(ISERROR(FIND("sp.",$U623)),0,1)))</f>
        <v>0</v>
      </c>
      <c r="AN623">
        <f>IF( ISERROR( FIND( B623, $I623 ) ), 0, 1 )</f>
        <v>1</v>
      </c>
      <c r="AO623">
        <f>IF( ISERROR( FIND( C623, $I623 ) ), 0, 1 )</f>
        <v>1</v>
      </c>
      <c r="AP623">
        <f>IF( ISERROR( FIND( D623, $I623 ) ), 0, 1 )</f>
        <v>1</v>
      </c>
      <c r="AQ623">
        <f>IF( ISERROR( FIND( E623, $I623 ) ), 0, 1 )</f>
        <v>1</v>
      </c>
      <c r="AR623">
        <f>IF( ISERROR( FIND( F623, $I623 ) ), 0, 1 )</f>
        <v>0</v>
      </c>
      <c r="AS623">
        <f>IF( ISERROR( FIND( G623, $I623 ) ), 0, 1 )</f>
        <v>0</v>
      </c>
    </row>
    <row r="624" spans="1:45">
      <c r="A624" t="s">
        <v>1382</v>
      </c>
      <c r="B624" t="s">
        <v>68</v>
      </c>
      <c r="C624" t="s">
        <v>69</v>
      </c>
      <c r="D624" t="s">
        <v>792</v>
      </c>
      <c r="E624" t="s">
        <v>922</v>
      </c>
      <c r="F624" t="s">
        <v>1362</v>
      </c>
      <c r="G624" t="s">
        <v>1383</v>
      </c>
      <c r="H624" t="s">
        <v>1382</v>
      </c>
      <c r="I624" t="s">
        <v>75</v>
      </c>
      <c r="J624">
        <v>90.56</v>
      </c>
      <c r="K624">
        <v>1441</v>
      </c>
      <c r="L624">
        <v>105</v>
      </c>
      <c r="M624">
        <v>26</v>
      </c>
      <c r="N624">
        <v>33</v>
      </c>
      <c r="O624">
        <v>1462</v>
      </c>
      <c r="P624">
        <v>1</v>
      </c>
      <c r="Q624">
        <v>1421</v>
      </c>
      <c r="R624">
        <v>0</v>
      </c>
      <c r="S624">
        <v>1879</v>
      </c>
      <c r="T624" t="s">
        <v>1382</v>
      </c>
      <c r="U624" t="s">
        <v>76</v>
      </c>
      <c r="V624">
        <v>93.64</v>
      </c>
      <c r="W624">
        <v>927</v>
      </c>
      <c r="X624">
        <v>47</v>
      </c>
      <c r="Y624">
        <v>11</v>
      </c>
      <c r="Z624">
        <v>517</v>
      </c>
      <c r="AA624">
        <v>1439</v>
      </c>
      <c r="AB624">
        <v>1</v>
      </c>
      <c r="AC624">
        <v>919</v>
      </c>
      <c r="AD624">
        <v>0</v>
      </c>
      <c r="AE624">
        <v>1375</v>
      </c>
      <c r="AF624">
        <v>5</v>
      </c>
      <c r="AG624">
        <f>IF( ISERROR( FIND( B624, $U624 ) ), 0, 1 )</f>
        <v>1</v>
      </c>
      <c r="AH624">
        <f>IF( ISERROR( FIND( C624, $U624 ) ), 0, 1 )</f>
        <v>1</v>
      </c>
      <c r="AI624">
        <f>IF( ISERROR( FIND( D624, $U624 ) ), 0, 1 )</f>
        <v>1</v>
      </c>
      <c r="AJ624">
        <f>IF( ISERROR( FIND( E624, $U624 ) ), 0, 1 )</f>
        <v>1</v>
      </c>
      <c r="AK624">
        <f>IF( ISERROR( FIND( F624, $U624 ) ), 0, 1 )</f>
        <v>0</v>
      </c>
      <c r="AL624">
        <f>IF(ISERROR(FIND(G624,$U624)),0,1)*OR(IF(ISERROR(FIND(G624,$U624)),0,1),(IF(ISERROR(FIND("sp.",$U624)),0,1)))</f>
        <v>0</v>
      </c>
      <c r="AN624">
        <f>IF( ISERROR( FIND( B624, $I624 ) ), 0, 1 )</f>
        <v>1</v>
      </c>
      <c r="AO624">
        <f>IF( ISERROR( FIND( C624, $I624 ) ), 0, 1 )</f>
        <v>1</v>
      </c>
      <c r="AP624">
        <f>IF( ISERROR( FIND( D624, $I624 ) ), 0, 1 )</f>
        <v>1</v>
      </c>
      <c r="AQ624">
        <f>IF( ISERROR( FIND( E624, $I624 ) ), 0, 1 )</f>
        <v>1</v>
      </c>
      <c r="AR624">
        <f>IF( ISERROR( FIND( F624, $I624 ) ), 0, 1 )</f>
        <v>0</v>
      </c>
      <c r="AS624">
        <f>IF( ISERROR( FIND( G624, $I624 ) ), 0, 1 )</f>
        <v>0</v>
      </c>
    </row>
    <row r="625" spans="1:45">
      <c r="A625" t="s">
        <v>1384</v>
      </c>
      <c r="B625" t="s">
        <v>68</v>
      </c>
      <c r="C625" t="s">
        <v>69</v>
      </c>
      <c r="D625" t="s">
        <v>792</v>
      </c>
      <c r="E625" t="s">
        <v>922</v>
      </c>
      <c r="F625" t="s">
        <v>1362</v>
      </c>
      <c r="G625" t="s">
        <v>1385</v>
      </c>
      <c r="H625" t="s">
        <v>1384</v>
      </c>
      <c r="I625" t="s">
        <v>75</v>
      </c>
      <c r="J625">
        <v>90.35</v>
      </c>
      <c r="K625">
        <v>1441</v>
      </c>
      <c r="L625">
        <v>108</v>
      </c>
      <c r="M625">
        <v>27</v>
      </c>
      <c r="N625">
        <v>57</v>
      </c>
      <c r="O625">
        <v>1486</v>
      </c>
      <c r="P625">
        <v>1</v>
      </c>
      <c r="Q625">
        <v>1421</v>
      </c>
      <c r="R625">
        <v>0</v>
      </c>
      <c r="S625">
        <v>1864</v>
      </c>
      <c r="T625" t="s">
        <v>1384</v>
      </c>
      <c r="U625" t="s">
        <v>76</v>
      </c>
      <c r="V625">
        <v>92.99</v>
      </c>
      <c r="W625">
        <v>927</v>
      </c>
      <c r="X625">
        <v>53</v>
      </c>
      <c r="Y625">
        <v>11</v>
      </c>
      <c r="Z625">
        <v>542</v>
      </c>
      <c r="AA625">
        <v>1464</v>
      </c>
      <c r="AB625">
        <v>1</v>
      </c>
      <c r="AC625">
        <v>919</v>
      </c>
      <c r="AD625">
        <v>0</v>
      </c>
      <c r="AE625">
        <v>1343</v>
      </c>
      <c r="AF625">
        <v>5</v>
      </c>
      <c r="AG625">
        <f>IF( ISERROR( FIND( B625, $U625 ) ), 0, 1 )</f>
        <v>1</v>
      </c>
      <c r="AH625">
        <f>IF( ISERROR( FIND( C625, $U625 ) ), 0, 1 )</f>
        <v>1</v>
      </c>
      <c r="AI625">
        <f>IF( ISERROR( FIND( D625, $U625 ) ), 0, 1 )</f>
        <v>1</v>
      </c>
      <c r="AJ625">
        <f>IF( ISERROR( FIND( E625, $U625 ) ), 0, 1 )</f>
        <v>1</v>
      </c>
      <c r="AK625">
        <f>IF( ISERROR( FIND( F625, $U625 ) ), 0, 1 )</f>
        <v>0</v>
      </c>
      <c r="AL625">
        <f>IF(ISERROR(FIND(G625,$U625)),0,1)*OR(IF(ISERROR(FIND(G625,$U625)),0,1),(IF(ISERROR(FIND("sp.",$U625)),0,1)))</f>
        <v>0</v>
      </c>
      <c r="AN625">
        <f>IF( ISERROR( FIND( B625, $I625 ) ), 0, 1 )</f>
        <v>1</v>
      </c>
      <c r="AO625">
        <f>IF( ISERROR( FIND( C625, $I625 ) ), 0, 1 )</f>
        <v>1</v>
      </c>
      <c r="AP625">
        <f>IF( ISERROR( FIND( D625, $I625 ) ), 0, 1 )</f>
        <v>1</v>
      </c>
      <c r="AQ625">
        <f>IF( ISERROR( FIND( E625, $I625 ) ), 0, 1 )</f>
        <v>1</v>
      </c>
      <c r="AR625">
        <f>IF( ISERROR( FIND( F625, $I625 ) ), 0, 1 )</f>
        <v>0</v>
      </c>
      <c r="AS625">
        <f>IF( ISERROR( FIND( G625, $I625 ) ), 0, 1 )</f>
        <v>0</v>
      </c>
    </row>
    <row r="626" spans="1:45">
      <c r="A626" t="s">
        <v>1386</v>
      </c>
      <c r="B626" t="s">
        <v>68</v>
      </c>
      <c r="C626" t="s">
        <v>69</v>
      </c>
      <c r="D626" t="s">
        <v>792</v>
      </c>
      <c r="E626" t="s">
        <v>922</v>
      </c>
      <c r="F626" t="s">
        <v>1362</v>
      </c>
      <c r="G626" t="s">
        <v>1387</v>
      </c>
      <c r="H626" t="s">
        <v>1386</v>
      </c>
      <c r="I626" t="s">
        <v>75</v>
      </c>
      <c r="J626">
        <v>90.98</v>
      </c>
      <c r="K626">
        <v>1442</v>
      </c>
      <c r="L626">
        <v>96</v>
      </c>
      <c r="M626">
        <v>30</v>
      </c>
      <c r="N626">
        <v>57</v>
      </c>
      <c r="O626">
        <v>1485</v>
      </c>
      <c r="P626">
        <v>1</v>
      </c>
      <c r="Q626">
        <v>1421</v>
      </c>
      <c r="R626">
        <v>0</v>
      </c>
      <c r="S626">
        <v>1912</v>
      </c>
      <c r="T626" t="s">
        <v>1386</v>
      </c>
      <c r="U626" t="s">
        <v>76</v>
      </c>
      <c r="V626">
        <v>93.44</v>
      </c>
      <c r="W626">
        <v>930</v>
      </c>
      <c r="X626">
        <v>43</v>
      </c>
      <c r="Y626">
        <v>17</v>
      </c>
      <c r="Z626">
        <v>541</v>
      </c>
      <c r="AA626">
        <v>1463</v>
      </c>
      <c r="AB626">
        <v>1</v>
      </c>
      <c r="AC626">
        <v>919</v>
      </c>
      <c r="AD626">
        <v>0</v>
      </c>
      <c r="AE626">
        <v>1363</v>
      </c>
      <c r="AF626">
        <v>5</v>
      </c>
      <c r="AG626">
        <f>IF( ISERROR( FIND( B626, $U626 ) ), 0, 1 )</f>
        <v>1</v>
      </c>
      <c r="AH626">
        <f>IF( ISERROR( FIND( C626, $U626 ) ), 0, 1 )</f>
        <v>1</v>
      </c>
      <c r="AI626">
        <f>IF( ISERROR( FIND( D626, $U626 ) ), 0, 1 )</f>
        <v>1</v>
      </c>
      <c r="AJ626">
        <f>IF( ISERROR( FIND( E626, $U626 ) ), 0, 1 )</f>
        <v>1</v>
      </c>
      <c r="AK626">
        <f>IF( ISERROR( FIND( F626, $U626 ) ), 0, 1 )</f>
        <v>0</v>
      </c>
      <c r="AL626">
        <f>IF(ISERROR(FIND(G626,$U626)),0,1)*OR(IF(ISERROR(FIND(G626,$U626)),0,1),(IF(ISERROR(FIND("sp.",$U626)),0,1)))</f>
        <v>0</v>
      </c>
      <c r="AN626">
        <f>IF( ISERROR( FIND( B626, $I626 ) ), 0, 1 )</f>
        <v>1</v>
      </c>
      <c r="AO626">
        <f>IF( ISERROR( FIND( C626, $I626 ) ), 0, 1 )</f>
        <v>1</v>
      </c>
      <c r="AP626">
        <f>IF( ISERROR( FIND( D626, $I626 ) ), 0, 1 )</f>
        <v>1</v>
      </c>
      <c r="AQ626">
        <f>IF( ISERROR( FIND( E626, $I626 ) ), 0, 1 )</f>
        <v>1</v>
      </c>
      <c r="AR626">
        <f>IF( ISERROR( FIND( F626, $I626 ) ), 0, 1 )</f>
        <v>0</v>
      </c>
      <c r="AS626">
        <f>IF( ISERROR( FIND( G626, $I626 ) ), 0, 1 )</f>
        <v>0</v>
      </c>
    </row>
    <row r="627" spans="1:45">
      <c r="A627" t="s">
        <v>1388</v>
      </c>
      <c r="B627" t="s">
        <v>68</v>
      </c>
      <c r="C627" t="s">
        <v>69</v>
      </c>
      <c r="D627" t="s">
        <v>792</v>
      </c>
      <c r="E627" t="s">
        <v>922</v>
      </c>
      <c r="F627" t="s">
        <v>1362</v>
      </c>
      <c r="G627" t="s">
        <v>1389</v>
      </c>
      <c r="H627" t="s">
        <v>1388</v>
      </c>
      <c r="I627" t="s">
        <v>75</v>
      </c>
      <c r="J627">
        <v>91.6</v>
      </c>
      <c r="K627">
        <v>1440</v>
      </c>
      <c r="L627">
        <v>93</v>
      </c>
      <c r="M627">
        <v>24</v>
      </c>
      <c r="N627">
        <v>57</v>
      </c>
      <c r="O627">
        <v>1487</v>
      </c>
      <c r="P627">
        <v>1</v>
      </c>
      <c r="Q627">
        <v>1421</v>
      </c>
      <c r="R627">
        <v>0</v>
      </c>
      <c r="S627">
        <v>1964</v>
      </c>
      <c r="T627" t="s">
        <v>1388</v>
      </c>
      <c r="U627" t="s">
        <v>76</v>
      </c>
      <c r="V627">
        <v>93.42</v>
      </c>
      <c r="W627">
        <v>927</v>
      </c>
      <c r="X627">
        <v>51</v>
      </c>
      <c r="Y627">
        <v>10</v>
      </c>
      <c r="Z627">
        <v>541</v>
      </c>
      <c r="AA627">
        <v>1465</v>
      </c>
      <c r="AB627">
        <v>1</v>
      </c>
      <c r="AC627">
        <v>919</v>
      </c>
      <c r="AD627">
        <v>0</v>
      </c>
      <c r="AE627">
        <v>1365</v>
      </c>
      <c r="AF627">
        <v>5</v>
      </c>
      <c r="AG627">
        <f>IF( ISERROR( FIND( B627, $U627 ) ), 0, 1 )</f>
        <v>1</v>
      </c>
      <c r="AH627">
        <f>IF( ISERROR( FIND( C627, $U627 ) ), 0, 1 )</f>
        <v>1</v>
      </c>
      <c r="AI627">
        <f>IF( ISERROR( FIND( D627, $U627 ) ), 0, 1 )</f>
        <v>1</v>
      </c>
      <c r="AJ627">
        <f>IF( ISERROR( FIND( E627, $U627 ) ), 0, 1 )</f>
        <v>1</v>
      </c>
      <c r="AK627">
        <f>IF( ISERROR( FIND( F627, $U627 ) ), 0, 1 )</f>
        <v>0</v>
      </c>
      <c r="AL627">
        <f>IF(ISERROR(FIND(G627,$U627)),0,1)*OR(IF(ISERROR(FIND(G627,$U627)),0,1),(IF(ISERROR(FIND("sp.",$U627)),0,1)))</f>
        <v>0</v>
      </c>
      <c r="AN627">
        <f>IF( ISERROR( FIND( B627, $I627 ) ), 0, 1 )</f>
        <v>1</v>
      </c>
      <c r="AO627">
        <f>IF( ISERROR( FIND( C627, $I627 ) ), 0, 1 )</f>
        <v>1</v>
      </c>
      <c r="AP627">
        <f>IF( ISERROR( FIND( D627, $I627 ) ), 0, 1 )</f>
        <v>1</v>
      </c>
      <c r="AQ627">
        <f>IF( ISERROR( FIND( E627, $I627 ) ), 0, 1 )</f>
        <v>1</v>
      </c>
      <c r="AR627">
        <f>IF( ISERROR( FIND( F627, $I627 ) ), 0, 1 )</f>
        <v>0</v>
      </c>
      <c r="AS627">
        <f>IF( ISERROR( FIND( G627, $I627 ) ), 0, 1 )</f>
        <v>0</v>
      </c>
    </row>
    <row r="628" spans="1:45">
      <c r="A628" t="s">
        <v>1390</v>
      </c>
      <c r="B628" t="s">
        <v>68</v>
      </c>
      <c r="C628" t="s">
        <v>69</v>
      </c>
      <c r="D628" t="s">
        <v>792</v>
      </c>
      <c r="E628" t="s">
        <v>922</v>
      </c>
      <c r="F628" t="s">
        <v>923</v>
      </c>
      <c r="G628" t="s">
        <v>1391</v>
      </c>
      <c r="H628" t="s">
        <v>1390</v>
      </c>
      <c r="I628" t="s">
        <v>75</v>
      </c>
      <c r="J628">
        <v>92.14</v>
      </c>
      <c r="K628">
        <v>1438</v>
      </c>
      <c r="L628">
        <v>76</v>
      </c>
      <c r="M628">
        <v>32</v>
      </c>
      <c r="N628">
        <v>36</v>
      </c>
      <c r="O628">
        <v>1456</v>
      </c>
      <c r="P628">
        <v>1</v>
      </c>
      <c r="Q628">
        <v>1418</v>
      </c>
      <c r="R628">
        <v>0</v>
      </c>
      <c r="S628">
        <v>1995</v>
      </c>
      <c r="T628" t="s">
        <v>1390</v>
      </c>
      <c r="U628" t="s">
        <v>76</v>
      </c>
      <c r="V628">
        <v>94.38</v>
      </c>
      <c r="W628">
        <v>925</v>
      </c>
      <c r="X628">
        <v>44</v>
      </c>
      <c r="Y628">
        <v>7</v>
      </c>
      <c r="Z628">
        <v>518</v>
      </c>
      <c r="AA628">
        <v>1439</v>
      </c>
      <c r="AB628">
        <v>1</v>
      </c>
      <c r="AC628">
        <v>920</v>
      </c>
      <c r="AD628">
        <v>0</v>
      </c>
      <c r="AE628">
        <v>1413</v>
      </c>
      <c r="AF628">
        <v>5</v>
      </c>
      <c r="AG628">
        <f>IF( ISERROR( FIND( B628, $U628 ) ), 0, 1 )</f>
        <v>1</v>
      </c>
      <c r="AH628">
        <f>IF( ISERROR( FIND( C628, $U628 ) ), 0, 1 )</f>
        <v>1</v>
      </c>
      <c r="AI628">
        <f>IF( ISERROR( FIND( D628, $U628 ) ), 0, 1 )</f>
        <v>1</v>
      </c>
      <c r="AJ628">
        <f>IF( ISERROR( FIND( E628, $U628 ) ), 0, 1 )</f>
        <v>1</v>
      </c>
      <c r="AK628">
        <f>IF( ISERROR( FIND( F628, $U628 ) ), 0, 1 )</f>
        <v>1</v>
      </c>
      <c r="AL628">
        <f>IF(ISERROR(FIND(G628,$U628)),0,1)*OR(IF(ISERROR(FIND(G628,$U628)),0,1),(IF(ISERROR(FIND("sp.",$U628)),0,1)))</f>
        <v>0</v>
      </c>
      <c r="AN628">
        <f>IF( ISERROR( FIND( B628, $I628 ) ), 0, 1 )</f>
        <v>1</v>
      </c>
      <c r="AO628">
        <f>IF( ISERROR( FIND( C628, $I628 ) ), 0, 1 )</f>
        <v>1</v>
      </c>
      <c r="AP628">
        <f>IF( ISERROR( FIND( D628, $I628 ) ), 0, 1 )</f>
        <v>1</v>
      </c>
      <c r="AQ628">
        <f>IF( ISERROR( FIND( E628, $I628 ) ), 0, 1 )</f>
        <v>1</v>
      </c>
      <c r="AR628">
        <f>IF( ISERROR( FIND( F628, $I628 ) ), 0, 1 )</f>
        <v>1</v>
      </c>
      <c r="AS628">
        <f>IF( ISERROR( FIND( G628, $I628 ) ), 0, 1 )</f>
        <v>0</v>
      </c>
    </row>
    <row r="629" spans="1:45">
      <c r="A629" t="s">
        <v>1393</v>
      </c>
      <c r="B629" t="s">
        <v>68</v>
      </c>
      <c r="C629" t="s">
        <v>69</v>
      </c>
      <c r="D629" t="s">
        <v>792</v>
      </c>
      <c r="E629" t="s">
        <v>922</v>
      </c>
      <c r="F629" t="s">
        <v>1392</v>
      </c>
      <c r="G629" t="s">
        <v>1394</v>
      </c>
      <c r="H629" t="s">
        <v>1393</v>
      </c>
      <c r="I629" t="s">
        <v>75</v>
      </c>
      <c r="J629">
        <v>90.47</v>
      </c>
      <c r="K629">
        <v>1416</v>
      </c>
      <c r="L629">
        <v>82</v>
      </c>
      <c r="M629">
        <v>46</v>
      </c>
      <c r="N629">
        <v>90</v>
      </c>
      <c r="O629">
        <v>1489</v>
      </c>
      <c r="P629">
        <v>40</v>
      </c>
      <c r="Q629">
        <v>1418</v>
      </c>
      <c r="R629">
        <v>0</v>
      </c>
      <c r="S629">
        <v>1821</v>
      </c>
      <c r="T629" t="s">
        <v>1393</v>
      </c>
      <c r="U629" t="s">
        <v>76</v>
      </c>
      <c r="V629">
        <v>92.02</v>
      </c>
      <c r="W629">
        <v>940</v>
      </c>
      <c r="X629">
        <v>49</v>
      </c>
      <c r="Y629">
        <v>22</v>
      </c>
      <c r="Z629">
        <v>540</v>
      </c>
      <c r="AA629">
        <v>1473</v>
      </c>
      <c r="AB629">
        <v>1</v>
      </c>
      <c r="AC629">
        <v>920</v>
      </c>
      <c r="AD629">
        <v>0</v>
      </c>
      <c r="AE629">
        <v>1297</v>
      </c>
      <c r="AF629">
        <v>5</v>
      </c>
      <c r="AG629">
        <f>IF( ISERROR( FIND( B629, $U629 ) ), 0, 1 )</f>
        <v>1</v>
      </c>
      <c r="AH629">
        <f>IF( ISERROR( FIND( C629, $U629 ) ), 0, 1 )</f>
        <v>1</v>
      </c>
      <c r="AI629">
        <f>IF( ISERROR( FIND( D629, $U629 ) ), 0, 1 )</f>
        <v>1</v>
      </c>
      <c r="AJ629">
        <f>IF( ISERROR( FIND( E629, $U629 ) ), 0, 1 )</f>
        <v>1</v>
      </c>
      <c r="AK629">
        <f>IF( ISERROR( FIND( F629, $U629 ) ), 0, 1 )</f>
        <v>0</v>
      </c>
      <c r="AL629">
        <f>IF(ISERROR(FIND(G629,$U629)),0,1)*OR(IF(ISERROR(FIND(G629,$U629)),0,1),(IF(ISERROR(FIND("sp.",$U629)),0,1)))</f>
        <v>0</v>
      </c>
      <c r="AN629">
        <f>IF( ISERROR( FIND( B629, $I629 ) ), 0, 1 )</f>
        <v>1</v>
      </c>
      <c r="AO629">
        <f>IF( ISERROR( FIND( C629, $I629 ) ), 0, 1 )</f>
        <v>1</v>
      </c>
      <c r="AP629">
        <f>IF( ISERROR( FIND( D629, $I629 ) ), 0, 1 )</f>
        <v>1</v>
      </c>
      <c r="AQ629">
        <f>IF( ISERROR( FIND( E629, $I629 ) ), 0, 1 )</f>
        <v>1</v>
      </c>
      <c r="AR629">
        <f>IF( ISERROR( FIND( F629, $I629 ) ), 0, 1 )</f>
        <v>0</v>
      </c>
      <c r="AS629">
        <f>IF( ISERROR( FIND( G629, $I629 ) ), 0, 1 )</f>
        <v>0</v>
      </c>
    </row>
    <row r="630" spans="1:45">
      <c r="A630" t="s">
        <v>1395</v>
      </c>
      <c r="B630" t="s">
        <v>68</v>
      </c>
      <c r="C630" t="s">
        <v>69</v>
      </c>
      <c r="D630" t="s">
        <v>792</v>
      </c>
      <c r="E630" t="s">
        <v>922</v>
      </c>
      <c r="F630" t="s">
        <v>1392</v>
      </c>
      <c r="G630" t="s">
        <v>1396</v>
      </c>
      <c r="H630" t="s">
        <v>1395</v>
      </c>
      <c r="I630" t="s">
        <v>75</v>
      </c>
      <c r="J630">
        <v>92.53</v>
      </c>
      <c r="K630">
        <v>1432</v>
      </c>
      <c r="L630">
        <v>77</v>
      </c>
      <c r="M630">
        <v>25</v>
      </c>
      <c r="N630">
        <v>50</v>
      </c>
      <c r="O630">
        <v>1467</v>
      </c>
      <c r="P630">
        <v>3</v>
      </c>
      <c r="Q630">
        <v>1418</v>
      </c>
      <c r="R630">
        <v>0</v>
      </c>
      <c r="S630">
        <v>2025</v>
      </c>
      <c r="T630" t="s">
        <v>1395</v>
      </c>
      <c r="U630" t="s">
        <v>76</v>
      </c>
      <c r="V630">
        <v>93.95</v>
      </c>
      <c r="W630">
        <v>926</v>
      </c>
      <c r="X630">
        <v>46</v>
      </c>
      <c r="Y630">
        <v>9</v>
      </c>
      <c r="Z630">
        <v>530</v>
      </c>
      <c r="AA630">
        <v>1451</v>
      </c>
      <c r="AB630">
        <v>1</v>
      </c>
      <c r="AC630">
        <v>920</v>
      </c>
      <c r="AD630">
        <v>0</v>
      </c>
      <c r="AE630">
        <v>1391</v>
      </c>
      <c r="AF630">
        <v>5</v>
      </c>
      <c r="AG630">
        <f>IF( ISERROR( FIND( B630, $U630 ) ), 0, 1 )</f>
        <v>1</v>
      </c>
      <c r="AH630">
        <f>IF( ISERROR( FIND( C630, $U630 ) ), 0, 1 )</f>
        <v>1</v>
      </c>
      <c r="AI630">
        <f>IF( ISERROR( FIND( D630, $U630 ) ), 0, 1 )</f>
        <v>1</v>
      </c>
      <c r="AJ630">
        <f>IF( ISERROR( FIND( E630, $U630 ) ), 0, 1 )</f>
        <v>1</v>
      </c>
      <c r="AK630">
        <f>IF( ISERROR( FIND( F630, $U630 ) ), 0, 1 )</f>
        <v>0</v>
      </c>
      <c r="AL630">
        <f>IF(ISERROR(FIND(G630,$U630)),0,1)*OR(IF(ISERROR(FIND(G630,$U630)),0,1),(IF(ISERROR(FIND("sp.",$U630)),0,1)))</f>
        <v>0</v>
      </c>
      <c r="AN630">
        <f>IF( ISERROR( FIND( B630, $I630 ) ), 0, 1 )</f>
        <v>1</v>
      </c>
      <c r="AO630">
        <f>IF( ISERROR( FIND( C630, $I630 ) ), 0, 1 )</f>
        <v>1</v>
      </c>
      <c r="AP630">
        <f>IF( ISERROR( FIND( D630, $I630 ) ), 0, 1 )</f>
        <v>1</v>
      </c>
      <c r="AQ630">
        <f>IF( ISERROR( FIND( E630, $I630 ) ), 0, 1 )</f>
        <v>1</v>
      </c>
      <c r="AR630">
        <f>IF( ISERROR( FIND( F630, $I630 ) ), 0, 1 )</f>
        <v>0</v>
      </c>
      <c r="AS630">
        <f>IF( ISERROR( FIND( G630, $I630 ) ), 0, 1 )</f>
        <v>0</v>
      </c>
    </row>
    <row r="631" spans="1:45">
      <c r="A631" t="s">
        <v>1397</v>
      </c>
      <c r="B631" t="s">
        <v>68</v>
      </c>
      <c r="C631" t="s">
        <v>69</v>
      </c>
      <c r="D631" t="s">
        <v>792</v>
      </c>
      <c r="E631" t="s">
        <v>922</v>
      </c>
      <c r="F631" t="s">
        <v>1392</v>
      </c>
      <c r="G631" t="s">
        <v>1398</v>
      </c>
      <c r="H631" t="s">
        <v>1397</v>
      </c>
      <c r="I631" t="s">
        <v>75</v>
      </c>
      <c r="J631">
        <v>92.33</v>
      </c>
      <c r="K631">
        <v>1435</v>
      </c>
      <c r="L631">
        <v>80</v>
      </c>
      <c r="M631">
        <v>25</v>
      </c>
      <c r="N631">
        <v>38</v>
      </c>
      <c r="O631">
        <v>1459</v>
      </c>
      <c r="P631">
        <v>1</v>
      </c>
      <c r="Q631">
        <v>1418</v>
      </c>
      <c r="R631">
        <v>0</v>
      </c>
      <c r="S631">
        <v>2013</v>
      </c>
      <c r="T631" t="s">
        <v>1397</v>
      </c>
      <c r="U631" t="s">
        <v>76</v>
      </c>
      <c r="V631">
        <v>94.26</v>
      </c>
      <c r="W631">
        <v>924</v>
      </c>
      <c r="X631">
        <v>46</v>
      </c>
      <c r="Y631">
        <v>6</v>
      </c>
      <c r="Z631">
        <v>522</v>
      </c>
      <c r="AA631">
        <v>1442</v>
      </c>
      <c r="AB631">
        <v>1</v>
      </c>
      <c r="AC631">
        <v>920</v>
      </c>
      <c r="AD631">
        <v>0</v>
      </c>
      <c r="AE631">
        <v>1406</v>
      </c>
      <c r="AF631">
        <v>5</v>
      </c>
      <c r="AG631">
        <f>IF( ISERROR( FIND( B631, $U631 ) ), 0, 1 )</f>
        <v>1</v>
      </c>
      <c r="AH631">
        <f>IF( ISERROR( FIND( C631, $U631 ) ), 0, 1 )</f>
        <v>1</v>
      </c>
      <c r="AI631">
        <f>IF( ISERROR( FIND( D631, $U631 ) ), 0, 1 )</f>
        <v>1</v>
      </c>
      <c r="AJ631">
        <f>IF( ISERROR( FIND( E631, $U631 ) ), 0, 1 )</f>
        <v>1</v>
      </c>
      <c r="AK631">
        <f>IF( ISERROR( FIND( F631, $U631 ) ), 0, 1 )</f>
        <v>0</v>
      </c>
      <c r="AL631">
        <f>IF(ISERROR(FIND(G631,$U631)),0,1)*OR(IF(ISERROR(FIND(G631,$U631)),0,1),(IF(ISERROR(FIND("sp.",$U631)),0,1)))</f>
        <v>0</v>
      </c>
      <c r="AN631">
        <f>IF( ISERROR( FIND( B631, $I631 ) ), 0, 1 )</f>
        <v>1</v>
      </c>
      <c r="AO631">
        <f>IF( ISERROR( FIND( C631, $I631 ) ), 0, 1 )</f>
        <v>1</v>
      </c>
      <c r="AP631">
        <f>IF( ISERROR( FIND( D631, $I631 ) ), 0, 1 )</f>
        <v>1</v>
      </c>
      <c r="AQ631">
        <f>IF( ISERROR( FIND( E631, $I631 ) ), 0, 1 )</f>
        <v>1</v>
      </c>
      <c r="AR631">
        <f>IF( ISERROR( FIND( F631, $I631 ) ), 0, 1 )</f>
        <v>0</v>
      </c>
      <c r="AS631">
        <f>IF( ISERROR( FIND( G631, $I631 ) ), 0, 1 )</f>
        <v>0</v>
      </c>
    </row>
    <row r="632" spans="1:45">
      <c r="A632" t="s">
        <v>1399</v>
      </c>
      <c r="B632" t="s">
        <v>68</v>
      </c>
      <c r="C632" t="s">
        <v>69</v>
      </c>
      <c r="D632" t="s">
        <v>792</v>
      </c>
      <c r="E632" t="s">
        <v>922</v>
      </c>
      <c r="F632" t="s">
        <v>1400</v>
      </c>
      <c r="G632" t="s">
        <v>1401</v>
      </c>
      <c r="H632" t="s">
        <v>1399</v>
      </c>
      <c r="I632" t="s">
        <v>75</v>
      </c>
      <c r="J632">
        <v>92.23</v>
      </c>
      <c r="K632">
        <v>1390</v>
      </c>
      <c r="L632">
        <v>87</v>
      </c>
      <c r="M632">
        <v>19</v>
      </c>
      <c r="N632">
        <v>64</v>
      </c>
      <c r="O632">
        <v>1442</v>
      </c>
      <c r="P632">
        <v>42</v>
      </c>
      <c r="Q632">
        <v>1421</v>
      </c>
      <c r="R632">
        <v>0</v>
      </c>
      <c r="S632">
        <v>1949</v>
      </c>
      <c r="T632" t="s">
        <v>1399</v>
      </c>
      <c r="U632" t="s">
        <v>76</v>
      </c>
      <c r="V632">
        <v>93.41</v>
      </c>
      <c r="W632">
        <v>925</v>
      </c>
      <c r="X632">
        <v>49</v>
      </c>
      <c r="Y632">
        <v>12</v>
      </c>
      <c r="Z632">
        <v>506</v>
      </c>
      <c r="AA632">
        <v>1423</v>
      </c>
      <c r="AB632">
        <v>1</v>
      </c>
      <c r="AC632">
        <v>920</v>
      </c>
      <c r="AD632">
        <v>0</v>
      </c>
      <c r="AE632">
        <v>1360</v>
      </c>
      <c r="AF632">
        <v>5</v>
      </c>
      <c r="AG632">
        <f>IF( ISERROR( FIND( B632, $U632 ) ), 0, 1 )</f>
        <v>1</v>
      </c>
      <c r="AH632">
        <f>IF( ISERROR( FIND( C632, $U632 ) ), 0, 1 )</f>
        <v>1</v>
      </c>
      <c r="AI632">
        <f>IF( ISERROR( FIND( D632, $U632 ) ), 0, 1 )</f>
        <v>1</v>
      </c>
      <c r="AJ632">
        <f>IF( ISERROR( FIND( E632, $U632 ) ), 0, 1 )</f>
        <v>1</v>
      </c>
      <c r="AK632">
        <f>IF( ISERROR( FIND( F632, $U632 ) ), 0, 1 )</f>
        <v>0</v>
      </c>
      <c r="AL632">
        <f>IF(ISERROR(FIND(G632,$U632)),0,1)*OR(IF(ISERROR(FIND(G632,$U632)),0,1),(IF(ISERROR(FIND("sp.",$U632)),0,1)))</f>
        <v>0</v>
      </c>
      <c r="AN632">
        <f>IF( ISERROR( FIND( B632, $I632 ) ), 0, 1 )</f>
        <v>1</v>
      </c>
      <c r="AO632">
        <f>IF( ISERROR( FIND( C632, $I632 ) ), 0, 1 )</f>
        <v>1</v>
      </c>
      <c r="AP632">
        <f>IF( ISERROR( FIND( D632, $I632 ) ), 0, 1 )</f>
        <v>1</v>
      </c>
      <c r="AQ632">
        <f>IF( ISERROR( FIND( E632, $I632 ) ), 0, 1 )</f>
        <v>1</v>
      </c>
      <c r="AR632">
        <f>IF( ISERROR( FIND( F632, $I632 ) ), 0, 1 )</f>
        <v>0</v>
      </c>
      <c r="AS632">
        <f>IF( ISERROR( FIND( G632, $I632 ) ), 0, 1 )</f>
        <v>0</v>
      </c>
    </row>
    <row r="633" spans="1:45">
      <c r="A633" t="s">
        <v>1402</v>
      </c>
      <c r="B633" t="s">
        <v>68</v>
      </c>
      <c r="C633" t="s">
        <v>69</v>
      </c>
      <c r="D633" t="s">
        <v>792</v>
      </c>
      <c r="E633" t="s">
        <v>922</v>
      </c>
      <c r="F633" t="s">
        <v>1403</v>
      </c>
      <c r="G633" t="s">
        <v>1404</v>
      </c>
      <c r="H633" t="s">
        <v>1402</v>
      </c>
      <c r="I633" t="s">
        <v>75</v>
      </c>
      <c r="J633">
        <v>92.61</v>
      </c>
      <c r="K633">
        <v>1393</v>
      </c>
      <c r="L633">
        <v>76</v>
      </c>
      <c r="M633">
        <v>22</v>
      </c>
      <c r="N633">
        <v>77</v>
      </c>
      <c r="O633">
        <v>1455</v>
      </c>
      <c r="P633">
        <v>42</v>
      </c>
      <c r="Q633">
        <v>1421</v>
      </c>
      <c r="R633">
        <v>0</v>
      </c>
      <c r="S633">
        <v>1977</v>
      </c>
      <c r="T633" t="s">
        <v>1402</v>
      </c>
      <c r="U633" t="s">
        <v>76</v>
      </c>
      <c r="V633">
        <v>93.95</v>
      </c>
      <c r="W633">
        <v>926</v>
      </c>
      <c r="X633">
        <v>42</v>
      </c>
      <c r="Y633">
        <v>14</v>
      </c>
      <c r="Z633">
        <v>519</v>
      </c>
      <c r="AA633">
        <v>1436</v>
      </c>
      <c r="AB633">
        <v>1</v>
      </c>
      <c r="AC633">
        <v>920</v>
      </c>
      <c r="AD633">
        <v>0</v>
      </c>
      <c r="AE633">
        <v>1387</v>
      </c>
      <c r="AF633">
        <v>5</v>
      </c>
      <c r="AG633">
        <f>IF( ISERROR( FIND( B633, $U633 ) ), 0, 1 )</f>
        <v>1</v>
      </c>
      <c r="AH633">
        <f>IF( ISERROR( FIND( C633, $U633 ) ), 0, 1 )</f>
        <v>1</v>
      </c>
      <c r="AI633">
        <f>IF( ISERROR( FIND( D633, $U633 ) ), 0, 1 )</f>
        <v>1</v>
      </c>
      <c r="AJ633">
        <f>IF( ISERROR( FIND( E633, $U633 ) ), 0, 1 )</f>
        <v>1</v>
      </c>
      <c r="AK633">
        <f>IF( ISERROR( FIND( F633, $U633 ) ), 0, 1 )</f>
        <v>0</v>
      </c>
      <c r="AL633">
        <f>IF(ISERROR(FIND(G633,$U633)),0,1)*OR(IF(ISERROR(FIND(G633,$U633)),0,1),(IF(ISERROR(FIND("sp.",$U633)),0,1)))</f>
        <v>0</v>
      </c>
      <c r="AN633">
        <f>IF( ISERROR( FIND( B633, $I633 ) ), 0, 1 )</f>
        <v>1</v>
      </c>
      <c r="AO633">
        <f>IF( ISERROR( FIND( C633, $I633 ) ), 0, 1 )</f>
        <v>1</v>
      </c>
      <c r="AP633">
        <f>IF( ISERROR( FIND( D633, $I633 ) ), 0, 1 )</f>
        <v>1</v>
      </c>
      <c r="AQ633">
        <f>IF( ISERROR( FIND( E633, $I633 ) ), 0, 1 )</f>
        <v>1</v>
      </c>
      <c r="AR633">
        <f>IF( ISERROR( FIND( F633, $I633 ) ), 0, 1 )</f>
        <v>0</v>
      </c>
      <c r="AS633">
        <f>IF( ISERROR( FIND( G633, $I633 ) ), 0, 1 )</f>
        <v>0</v>
      </c>
    </row>
    <row r="634" spans="1:45">
      <c r="A634" t="s">
        <v>1405</v>
      </c>
      <c r="B634" t="s">
        <v>68</v>
      </c>
      <c r="C634" t="s">
        <v>69</v>
      </c>
      <c r="D634" t="s">
        <v>792</v>
      </c>
      <c r="E634" t="s">
        <v>922</v>
      </c>
      <c r="F634" t="s">
        <v>1406</v>
      </c>
      <c r="G634" t="s">
        <v>1407</v>
      </c>
      <c r="H634" t="s">
        <v>1405</v>
      </c>
      <c r="I634" t="s">
        <v>75</v>
      </c>
      <c r="J634">
        <v>95.3</v>
      </c>
      <c r="K634">
        <v>1383</v>
      </c>
      <c r="L634">
        <v>57</v>
      </c>
      <c r="M634">
        <v>8</v>
      </c>
      <c r="N634">
        <v>98</v>
      </c>
      <c r="O634">
        <v>1475</v>
      </c>
      <c r="P634">
        <v>42</v>
      </c>
      <c r="Q634">
        <v>1421</v>
      </c>
      <c r="R634">
        <v>0</v>
      </c>
      <c r="S634">
        <v>2187</v>
      </c>
      <c r="T634" t="s">
        <v>1405</v>
      </c>
      <c r="U634" t="s">
        <v>75</v>
      </c>
      <c r="V634">
        <v>95.3</v>
      </c>
      <c r="W634">
        <v>1383</v>
      </c>
      <c r="X634">
        <v>57</v>
      </c>
      <c r="Y634">
        <v>8</v>
      </c>
      <c r="Z634">
        <v>98</v>
      </c>
      <c r="AA634">
        <v>1475</v>
      </c>
      <c r="AB634">
        <v>42</v>
      </c>
      <c r="AC634">
        <v>1421</v>
      </c>
      <c r="AD634">
        <v>0</v>
      </c>
      <c r="AE634">
        <v>2187</v>
      </c>
      <c r="AF634">
        <v>5</v>
      </c>
      <c r="AG634">
        <f>IF( ISERROR( FIND( B634, $U634 ) ), 0, 1 )</f>
        <v>1</v>
      </c>
      <c r="AH634">
        <f>IF( ISERROR( FIND( C634, $U634 ) ), 0, 1 )</f>
        <v>1</v>
      </c>
      <c r="AI634">
        <f>IF( ISERROR( FIND( D634, $U634 ) ), 0, 1 )</f>
        <v>1</v>
      </c>
      <c r="AJ634">
        <f>IF( ISERROR( FIND( E634, $U634 ) ), 0, 1 )</f>
        <v>1</v>
      </c>
      <c r="AK634">
        <f>IF( ISERROR( FIND( F634, $U634 ) ), 0, 1 )</f>
        <v>0</v>
      </c>
      <c r="AL634">
        <f>IF(ISERROR(FIND(G634,$U634)),0,1)*OR(IF(ISERROR(FIND(G634,$U634)),0,1),(IF(ISERROR(FIND("sp.",$U634)),0,1)))</f>
        <v>0</v>
      </c>
      <c r="AN634">
        <f>IF( ISERROR( FIND( B634, $I634 ) ), 0, 1 )</f>
        <v>1</v>
      </c>
      <c r="AO634">
        <f>IF( ISERROR( FIND( C634, $I634 ) ), 0, 1 )</f>
        <v>1</v>
      </c>
      <c r="AP634">
        <f>IF( ISERROR( FIND( D634, $I634 ) ), 0, 1 )</f>
        <v>1</v>
      </c>
      <c r="AQ634">
        <f>IF( ISERROR( FIND( E634, $I634 ) ), 0, 1 )</f>
        <v>1</v>
      </c>
      <c r="AR634">
        <f>IF( ISERROR( FIND( F634, $I634 ) ), 0, 1 )</f>
        <v>0</v>
      </c>
      <c r="AS634">
        <f>IF( ISERROR( FIND( G634, $I634 ) ), 0, 1 )</f>
        <v>0</v>
      </c>
    </row>
    <row r="635" spans="1:45">
      <c r="A635" t="s">
        <v>1408</v>
      </c>
      <c r="B635" t="s">
        <v>68</v>
      </c>
      <c r="C635" t="s">
        <v>69</v>
      </c>
      <c r="D635" t="s">
        <v>792</v>
      </c>
      <c r="E635" t="s">
        <v>922</v>
      </c>
      <c r="F635" t="s">
        <v>927</v>
      </c>
      <c r="G635" t="s">
        <v>1409</v>
      </c>
      <c r="H635" t="s">
        <v>1408</v>
      </c>
      <c r="I635" t="s">
        <v>75</v>
      </c>
      <c r="J635">
        <v>91.84</v>
      </c>
      <c r="K635">
        <v>1446</v>
      </c>
      <c r="L635">
        <v>75</v>
      </c>
      <c r="M635">
        <v>32</v>
      </c>
      <c r="N635">
        <v>34</v>
      </c>
      <c r="O635">
        <v>1461</v>
      </c>
      <c r="P635">
        <v>1</v>
      </c>
      <c r="Q635">
        <v>1421</v>
      </c>
      <c r="R635">
        <v>0</v>
      </c>
      <c r="S635">
        <v>1980</v>
      </c>
      <c r="T635" t="s">
        <v>1408</v>
      </c>
      <c r="U635" t="s">
        <v>76</v>
      </c>
      <c r="V635">
        <v>94.7</v>
      </c>
      <c r="W635">
        <v>925</v>
      </c>
      <c r="X635">
        <v>41</v>
      </c>
      <c r="Y635">
        <v>7</v>
      </c>
      <c r="Z635">
        <v>517</v>
      </c>
      <c r="AA635">
        <v>1439</v>
      </c>
      <c r="AB635">
        <v>1</v>
      </c>
      <c r="AC635">
        <v>919</v>
      </c>
      <c r="AD635">
        <v>0</v>
      </c>
      <c r="AE635">
        <v>1434</v>
      </c>
      <c r="AF635">
        <v>5</v>
      </c>
      <c r="AG635">
        <f>IF( ISERROR( FIND( B635, $U635 ) ), 0, 1 )</f>
        <v>1</v>
      </c>
      <c r="AH635">
        <f>IF( ISERROR( FIND( C635, $U635 ) ), 0, 1 )</f>
        <v>1</v>
      </c>
      <c r="AI635">
        <f>IF( ISERROR( FIND( D635, $U635 ) ), 0, 1 )</f>
        <v>1</v>
      </c>
      <c r="AJ635">
        <f>IF( ISERROR( FIND( E635, $U635 ) ), 0, 1 )</f>
        <v>1</v>
      </c>
      <c r="AK635">
        <f>IF( ISERROR( FIND( F635, $U635 ) ), 0, 1 )</f>
        <v>0</v>
      </c>
      <c r="AL635">
        <f>IF(ISERROR(FIND(G635,$U635)),0,1)*OR(IF(ISERROR(FIND(G635,$U635)),0,1),(IF(ISERROR(FIND("sp.",$U635)),0,1)))</f>
        <v>0</v>
      </c>
      <c r="AN635">
        <f>IF( ISERROR( FIND( B635, $I635 ) ), 0, 1 )</f>
        <v>1</v>
      </c>
      <c r="AO635">
        <f>IF( ISERROR( FIND( C635, $I635 ) ), 0, 1 )</f>
        <v>1</v>
      </c>
      <c r="AP635">
        <f>IF( ISERROR( FIND( D635, $I635 ) ), 0, 1 )</f>
        <v>1</v>
      </c>
      <c r="AQ635">
        <f>IF( ISERROR( FIND( E635, $I635 ) ), 0, 1 )</f>
        <v>1</v>
      </c>
      <c r="AR635">
        <f>IF( ISERROR( FIND( F635, $I635 ) ), 0, 1 )</f>
        <v>0</v>
      </c>
      <c r="AS635">
        <f>IF( ISERROR( FIND( G635, $I635 ) ), 0, 1 )</f>
        <v>0</v>
      </c>
    </row>
    <row r="636" spans="1:45">
      <c r="A636" t="s">
        <v>1410</v>
      </c>
      <c r="B636" t="s">
        <v>68</v>
      </c>
      <c r="C636" t="s">
        <v>69</v>
      </c>
      <c r="D636" t="s">
        <v>792</v>
      </c>
      <c r="E636" t="s">
        <v>922</v>
      </c>
      <c r="F636" t="s">
        <v>927</v>
      </c>
      <c r="G636" t="s">
        <v>1411</v>
      </c>
      <c r="H636" t="s">
        <v>1410</v>
      </c>
      <c r="I636" t="s">
        <v>75</v>
      </c>
      <c r="J636">
        <v>92.04</v>
      </c>
      <c r="K636">
        <v>1444</v>
      </c>
      <c r="L636">
        <v>74</v>
      </c>
      <c r="M636">
        <v>33</v>
      </c>
      <c r="N636">
        <v>51</v>
      </c>
      <c r="O636">
        <v>1476</v>
      </c>
      <c r="P636">
        <v>1</v>
      </c>
      <c r="Q636">
        <v>1421</v>
      </c>
      <c r="R636">
        <v>0</v>
      </c>
      <c r="S636">
        <v>1993</v>
      </c>
      <c r="T636" t="s">
        <v>1410</v>
      </c>
      <c r="U636" t="s">
        <v>76</v>
      </c>
      <c r="V636">
        <v>94.81</v>
      </c>
      <c r="W636">
        <v>924</v>
      </c>
      <c r="X636">
        <v>40</v>
      </c>
      <c r="Y636">
        <v>8</v>
      </c>
      <c r="Z636">
        <v>534</v>
      </c>
      <c r="AA636">
        <v>1454</v>
      </c>
      <c r="AB636">
        <v>1</v>
      </c>
      <c r="AC636">
        <v>919</v>
      </c>
      <c r="AD636">
        <v>0</v>
      </c>
      <c r="AE636">
        <v>1434</v>
      </c>
      <c r="AF636">
        <v>5</v>
      </c>
      <c r="AG636">
        <f>IF( ISERROR( FIND( B636, $U636 ) ), 0, 1 )</f>
        <v>1</v>
      </c>
      <c r="AH636">
        <f>IF( ISERROR( FIND( C636, $U636 ) ), 0, 1 )</f>
        <v>1</v>
      </c>
      <c r="AI636">
        <f>IF( ISERROR( FIND( D636, $U636 ) ), 0, 1 )</f>
        <v>1</v>
      </c>
      <c r="AJ636">
        <f>IF( ISERROR( FIND( E636, $U636 ) ), 0, 1 )</f>
        <v>1</v>
      </c>
      <c r="AK636">
        <f>IF( ISERROR( FIND( F636, $U636 ) ), 0, 1 )</f>
        <v>0</v>
      </c>
      <c r="AL636">
        <f>IF(ISERROR(FIND(G636,$U636)),0,1)*OR(IF(ISERROR(FIND(G636,$U636)),0,1),(IF(ISERROR(FIND("sp.",$U636)),0,1)))</f>
        <v>0</v>
      </c>
      <c r="AN636">
        <f>IF( ISERROR( FIND( B636, $I636 ) ), 0, 1 )</f>
        <v>1</v>
      </c>
      <c r="AO636">
        <f>IF( ISERROR( FIND( C636, $I636 ) ), 0, 1 )</f>
        <v>1</v>
      </c>
      <c r="AP636">
        <f>IF( ISERROR( FIND( D636, $I636 ) ), 0, 1 )</f>
        <v>1</v>
      </c>
      <c r="AQ636">
        <f>IF( ISERROR( FIND( E636, $I636 ) ), 0, 1 )</f>
        <v>1</v>
      </c>
      <c r="AR636">
        <f>IF( ISERROR( FIND( F636, $I636 ) ), 0, 1 )</f>
        <v>0</v>
      </c>
      <c r="AS636">
        <f>IF( ISERROR( FIND( G636, $I636 ) ), 0, 1 )</f>
        <v>0</v>
      </c>
    </row>
    <row r="637" spans="1:45">
      <c r="A637" t="s">
        <v>1412</v>
      </c>
      <c r="B637" t="s">
        <v>68</v>
      </c>
      <c r="C637" t="s">
        <v>69</v>
      </c>
      <c r="D637" t="s">
        <v>792</v>
      </c>
      <c r="E637" t="s">
        <v>922</v>
      </c>
      <c r="F637" t="s">
        <v>927</v>
      </c>
      <c r="G637" t="s">
        <v>1413</v>
      </c>
      <c r="H637" t="s">
        <v>1412</v>
      </c>
      <c r="I637" t="s">
        <v>75</v>
      </c>
      <c r="J637">
        <v>91.79</v>
      </c>
      <c r="K637">
        <v>1437</v>
      </c>
      <c r="L637">
        <v>91</v>
      </c>
      <c r="M637">
        <v>25</v>
      </c>
      <c r="N637">
        <v>30</v>
      </c>
      <c r="O637">
        <v>1455</v>
      </c>
      <c r="P637">
        <v>1</v>
      </c>
      <c r="Q637">
        <v>1421</v>
      </c>
      <c r="R637">
        <v>0</v>
      </c>
      <c r="S637">
        <v>2001</v>
      </c>
      <c r="T637" t="s">
        <v>1412</v>
      </c>
      <c r="U637" t="s">
        <v>76</v>
      </c>
      <c r="V637">
        <v>94.81</v>
      </c>
      <c r="W637">
        <v>924</v>
      </c>
      <c r="X637">
        <v>40</v>
      </c>
      <c r="Y637">
        <v>8</v>
      </c>
      <c r="Z637">
        <v>513</v>
      </c>
      <c r="AA637">
        <v>1433</v>
      </c>
      <c r="AB637">
        <v>1</v>
      </c>
      <c r="AC637">
        <v>919</v>
      </c>
      <c r="AD637">
        <v>0</v>
      </c>
      <c r="AE637">
        <v>1434</v>
      </c>
      <c r="AF637">
        <v>5</v>
      </c>
      <c r="AG637">
        <f>IF( ISERROR( FIND( B637, $U637 ) ), 0, 1 )</f>
        <v>1</v>
      </c>
      <c r="AH637">
        <f>IF( ISERROR( FIND( C637, $U637 ) ), 0, 1 )</f>
        <v>1</v>
      </c>
      <c r="AI637">
        <f>IF( ISERROR( FIND( D637, $U637 ) ), 0, 1 )</f>
        <v>1</v>
      </c>
      <c r="AJ637">
        <f>IF( ISERROR( FIND( E637, $U637 ) ), 0, 1 )</f>
        <v>1</v>
      </c>
      <c r="AK637">
        <f>IF( ISERROR( FIND( F637, $U637 ) ), 0, 1 )</f>
        <v>0</v>
      </c>
      <c r="AL637">
        <f>IF(ISERROR(FIND(G637,$U637)),0,1)*OR(IF(ISERROR(FIND(G637,$U637)),0,1),(IF(ISERROR(FIND("sp.",$U637)),0,1)))</f>
        <v>0</v>
      </c>
      <c r="AN637">
        <f>IF( ISERROR( FIND( B637, $I637 ) ), 0, 1 )</f>
        <v>1</v>
      </c>
      <c r="AO637">
        <f>IF( ISERROR( FIND( C637, $I637 ) ), 0, 1 )</f>
        <v>1</v>
      </c>
      <c r="AP637">
        <f>IF( ISERROR( FIND( D637, $I637 ) ), 0, 1 )</f>
        <v>1</v>
      </c>
      <c r="AQ637">
        <f>IF( ISERROR( FIND( E637, $I637 ) ), 0, 1 )</f>
        <v>1</v>
      </c>
      <c r="AR637">
        <f>IF( ISERROR( FIND( F637, $I637 ) ), 0, 1 )</f>
        <v>0</v>
      </c>
      <c r="AS637">
        <f>IF( ISERROR( FIND( G637, $I637 ) ), 0, 1 )</f>
        <v>0</v>
      </c>
    </row>
    <row r="638" spans="1:45">
      <c r="A638" t="s">
        <v>1414</v>
      </c>
      <c r="B638" t="s">
        <v>68</v>
      </c>
      <c r="C638" t="s">
        <v>69</v>
      </c>
      <c r="D638" t="s">
        <v>792</v>
      </c>
      <c r="E638" t="s">
        <v>922</v>
      </c>
      <c r="F638" t="s">
        <v>927</v>
      </c>
      <c r="G638" t="s">
        <v>1415</v>
      </c>
      <c r="H638" t="s">
        <v>1414</v>
      </c>
      <c r="I638" t="s">
        <v>75</v>
      </c>
      <c r="J638">
        <v>91</v>
      </c>
      <c r="K638">
        <v>1367</v>
      </c>
      <c r="L638">
        <v>85</v>
      </c>
      <c r="M638">
        <v>32</v>
      </c>
      <c r="N638">
        <v>30</v>
      </c>
      <c r="O638">
        <v>1382</v>
      </c>
      <c r="P638">
        <v>1</v>
      </c>
      <c r="Q638">
        <v>1343</v>
      </c>
      <c r="R638">
        <v>0</v>
      </c>
      <c r="S638">
        <v>1808</v>
      </c>
      <c r="T638" t="s">
        <v>1414</v>
      </c>
      <c r="U638" t="s">
        <v>76</v>
      </c>
      <c r="V638">
        <v>93.47</v>
      </c>
      <c r="W638">
        <v>873</v>
      </c>
      <c r="X638">
        <v>43</v>
      </c>
      <c r="Y638">
        <v>12</v>
      </c>
      <c r="Z638">
        <v>513</v>
      </c>
      <c r="AA638">
        <v>1382</v>
      </c>
      <c r="AB638">
        <v>1</v>
      </c>
      <c r="AC638">
        <v>862</v>
      </c>
      <c r="AD638">
        <v>0</v>
      </c>
      <c r="AE638">
        <v>1284</v>
      </c>
      <c r="AF638">
        <v>5</v>
      </c>
      <c r="AG638">
        <f>IF( ISERROR( FIND( B638, $U638 ) ), 0, 1 )</f>
        <v>1</v>
      </c>
      <c r="AH638">
        <f>IF( ISERROR( FIND( C638, $U638 ) ), 0, 1 )</f>
        <v>1</v>
      </c>
      <c r="AI638">
        <f>IF( ISERROR( FIND( D638, $U638 ) ), 0, 1 )</f>
        <v>1</v>
      </c>
      <c r="AJ638">
        <f>IF( ISERROR( FIND( E638, $U638 ) ), 0, 1 )</f>
        <v>1</v>
      </c>
      <c r="AK638">
        <f>IF( ISERROR( FIND( F638, $U638 ) ), 0, 1 )</f>
        <v>0</v>
      </c>
      <c r="AL638">
        <f>IF(ISERROR(FIND(G638,$U638)),0,1)*OR(IF(ISERROR(FIND(G638,$U638)),0,1),(IF(ISERROR(FIND("sp.",$U638)),0,1)))</f>
        <v>0</v>
      </c>
      <c r="AN638">
        <f>IF( ISERROR( FIND( B638, $I638 ) ), 0, 1 )</f>
        <v>1</v>
      </c>
      <c r="AO638">
        <f>IF( ISERROR( FIND( C638, $I638 ) ), 0, 1 )</f>
        <v>1</v>
      </c>
      <c r="AP638">
        <f>IF( ISERROR( FIND( D638, $I638 ) ), 0, 1 )</f>
        <v>1</v>
      </c>
      <c r="AQ638">
        <f>IF( ISERROR( FIND( E638, $I638 ) ), 0, 1 )</f>
        <v>1</v>
      </c>
      <c r="AR638">
        <f>IF( ISERROR( FIND( F638, $I638 ) ), 0, 1 )</f>
        <v>0</v>
      </c>
      <c r="AS638">
        <f>IF( ISERROR( FIND( G638, $I638 ) ), 0, 1 )</f>
        <v>0</v>
      </c>
    </row>
    <row r="639" spans="1:45">
      <c r="A639" t="s">
        <v>1416</v>
      </c>
      <c r="B639" t="s">
        <v>68</v>
      </c>
      <c r="C639" t="s">
        <v>69</v>
      </c>
      <c r="D639" t="s">
        <v>792</v>
      </c>
      <c r="E639" t="s">
        <v>922</v>
      </c>
      <c r="F639" t="s">
        <v>927</v>
      </c>
      <c r="G639" t="s">
        <v>1417</v>
      </c>
      <c r="H639" t="s">
        <v>1416</v>
      </c>
      <c r="I639" t="s">
        <v>75</v>
      </c>
      <c r="J639">
        <v>91.65</v>
      </c>
      <c r="K639">
        <v>1402</v>
      </c>
      <c r="L639">
        <v>84</v>
      </c>
      <c r="M639">
        <v>28</v>
      </c>
      <c r="N639">
        <v>24</v>
      </c>
      <c r="O639">
        <v>1412</v>
      </c>
      <c r="P639">
        <v>1</v>
      </c>
      <c r="Q639">
        <v>1382</v>
      </c>
      <c r="R639">
        <v>0</v>
      </c>
      <c r="S639">
        <v>1910</v>
      </c>
      <c r="T639" t="s">
        <v>1416</v>
      </c>
      <c r="U639" t="s">
        <v>76</v>
      </c>
      <c r="V639">
        <v>94.6</v>
      </c>
      <c r="W639">
        <v>908</v>
      </c>
      <c r="X639">
        <v>40</v>
      </c>
      <c r="Y639">
        <v>8</v>
      </c>
      <c r="Z639">
        <v>507</v>
      </c>
      <c r="AA639">
        <v>1412</v>
      </c>
      <c r="AB639">
        <v>1</v>
      </c>
      <c r="AC639">
        <v>901</v>
      </c>
      <c r="AD639">
        <v>0</v>
      </c>
      <c r="AE639">
        <v>1397</v>
      </c>
      <c r="AF639">
        <v>5</v>
      </c>
      <c r="AG639">
        <f>IF( ISERROR( FIND( B639, $U639 ) ), 0, 1 )</f>
        <v>1</v>
      </c>
      <c r="AH639">
        <f>IF( ISERROR( FIND( C639, $U639 ) ), 0, 1 )</f>
        <v>1</v>
      </c>
      <c r="AI639">
        <f>IF( ISERROR( FIND( D639, $U639 ) ), 0, 1 )</f>
        <v>1</v>
      </c>
      <c r="AJ639">
        <f>IF( ISERROR( FIND( E639, $U639 ) ), 0, 1 )</f>
        <v>1</v>
      </c>
      <c r="AK639">
        <f>IF( ISERROR( FIND( F639, $U639 ) ), 0, 1 )</f>
        <v>0</v>
      </c>
      <c r="AL639">
        <f>IF(ISERROR(FIND(G639,$U639)),0,1)*OR(IF(ISERROR(FIND(G639,$U639)),0,1),(IF(ISERROR(FIND("sp.",$U639)),0,1)))</f>
        <v>0</v>
      </c>
      <c r="AN639">
        <f>IF( ISERROR( FIND( B639, $I639 ) ), 0, 1 )</f>
        <v>1</v>
      </c>
      <c r="AO639">
        <f>IF( ISERROR( FIND( C639, $I639 ) ), 0, 1 )</f>
        <v>1</v>
      </c>
      <c r="AP639">
        <f>IF( ISERROR( FIND( D639, $I639 ) ), 0, 1 )</f>
        <v>1</v>
      </c>
      <c r="AQ639">
        <f>IF( ISERROR( FIND( E639, $I639 ) ), 0, 1 )</f>
        <v>1</v>
      </c>
      <c r="AR639">
        <f>IF( ISERROR( FIND( F639, $I639 ) ), 0, 1 )</f>
        <v>0</v>
      </c>
      <c r="AS639">
        <f>IF( ISERROR( FIND( G639, $I639 ) ), 0, 1 )</f>
        <v>0</v>
      </c>
    </row>
    <row r="640" spans="1:45">
      <c r="A640" t="s">
        <v>1418</v>
      </c>
      <c r="B640" t="s">
        <v>68</v>
      </c>
      <c r="C640" t="s">
        <v>69</v>
      </c>
      <c r="D640" t="s">
        <v>792</v>
      </c>
      <c r="E640" t="s">
        <v>922</v>
      </c>
      <c r="F640" t="s">
        <v>927</v>
      </c>
      <c r="G640" t="s">
        <v>1419</v>
      </c>
      <c r="H640" t="s">
        <v>1418</v>
      </c>
      <c r="I640" t="s">
        <v>75</v>
      </c>
      <c r="J640">
        <v>90.5</v>
      </c>
      <c r="K640">
        <v>1369</v>
      </c>
      <c r="L640">
        <v>80</v>
      </c>
      <c r="M640">
        <v>39</v>
      </c>
      <c r="N640">
        <v>31</v>
      </c>
      <c r="O640">
        <v>1376</v>
      </c>
      <c r="P640">
        <v>2</v>
      </c>
      <c r="Q640">
        <v>1343</v>
      </c>
      <c r="R640">
        <v>0</v>
      </c>
      <c r="S640">
        <v>1762</v>
      </c>
      <c r="T640" t="s">
        <v>1418</v>
      </c>
      <c r="U640" t="s">
        <v>76</v>
      </c>
      <c r="V640">
        <v>92.88</v>
      </c>
      <c r="W640">
        <v>871</v>
      </c>
      <c r="X640">
        <v>47</v>
      </c>
      <c r="Y640">
        <v>14</v>
      </c>
      <c r="Z640">
        <v>512</v>
      </c>
      <c r="AA640">
        <v>1376</v>
      </c>
      <c r="AB640">
        <v>1</v>
      </c>
      <c r="AC640">
        <v>862</v>
      </c>
      <c r="AD640">
        <v>0</v>
      </c>
      <c r="AE640">
        <v>1251</v>
      </c>
      <c r="AF640">
        <v>5</v>
      </c>
      <c r="AG640">
        <f>IF( ISERROR( FIND( B640, $U640 ) ), 0, 1 )</f>
        <v>1</v>
      </c>
      <c r="AH640">
        <f>IF( ISERROR( FIND( C640, $U640 ) ), 0, 1 )</f>
        <v>1</v>
      </c>
      <c r="AI640">
        <f>IF( ISERROR( FIND( D640, $U640 ) ), 0, 1 )</f>
        <v>1</v>
      </c>
      <c r="AJ640">
        <f>IF( ISERROR( FIND( E640, $U640 ) ), 0, 1 )</f>
        <v>1</v>
      </c>
      <c r="AK640">
        <f>IF( ISERROR( FIND( F640, $U640 ) ), 0, 1 )</f>
        <v>0</v>
      </c>
      <c r="AL640">
        <f>IF(ISERROR(FIND(G640,$U640)),0,1)*OR(IF(ISERROR(FIND(G640,$U640)),0,1),(IF(ISERROR(FIND("sp.",$U640)),0,1)))</f>
        <v>0</v>
      </c>
      <c r="AN640">
        <f>IF( ISERROR( FIND( B640, $I640 ) ), 0, 1 )</f>
        <v>1</v>
      </c>
      <c r="AO640">
        <f>IF( ISERROR( FIND( C640, $I640 ) ), 0, 1 )</f>
        <v>1</v>
      </c>
      <c r="AP640">
        <f>IF( ISERROR( FIND( D640, $I640 ) ), 0, 1 )</f>
        <v>1</v>
      </c>
      <c r="AQ640">
        <f>IF( ISERROR( FIND( E640, $I640 ) ), 0, 1 )</f>
        <v>1</v>
      </c>
      <c r="AR640">
        <f>IF( ISERROR( FIND( F640, $I640 ) ), 0, 1 )</f>
        <v>0</v>
      </c>
      <c r="AS640">
        <f>IF( ISERROR( FIND( G640, $I640 ) ), 0, 1 )</f>
        <v>0</v>
      </c>
    </row>
    <row r="641" spans="1:45">
      <c r="A641" t="s">
        <v>1420</v>
      </c>
      <c r="B641" t="s">
        <v>68</v>
      </c>
      <c r="C641" t="s">
        <v>69</v>
      </c>
      <c r="D641" t="s">
        <v>792</v>
      </c>
      <c r="E641" t="s">
        <v>922</v>
      </c>
      <c r="F641" t="s">
        <v>927</v>
      </c>
      <c r="G641" t="s">
        <v>1421</v>
      </c>
      <c r="H641" t="s">
        <v>1420</v>
      </c>
      <c r="I641" t="s">
        <v>75</v>
      </c>
      <c r="J641">
        <v>91.75</v>
      </c>
      <c r="K641">
        <v>1442</v>
      </c>
      <c r="L641">
        <v>84</v>
      </c>
      <c r="M641">
        <v>30</v>
      </c>
      <c r="N641">
        <v>49</v>
      </c>
      <c r="O641">
        <v>1476</v>
      </c>
      <c r="P641">
        <v>1</v>
      </c>
      <c r="Q641">
        <v>1421</v>
      </c>
      <c r="R641">
        <v>0</v>
      </c>
      <c r="S641">
        <v>1971</v>
      </c>
      <c r="T641" t="s">
        <v>1420</v>
      </c>
      <c r="U641" t="s">
        <v>76</v>
      </c>
      <c r="V641">
        <v>94.71</v>
      </c>
      <c r="W641">
        <v>926</v>
      </c>
      <c r="X641">
        <v>39</v>
      </c>
      <c r="Y641">
        <v>10</v>
      </c>
      <c r="Z641">
        <v>532</v>
      </c>
      <c r="AA641">
        <v>1454</v>
      </c>
      <c r="AB641">
        <v>1</v>
      </c>
      <c r="AC641">
        <v>919</v>
      </c>
      <c r="AD641">
        <v>0</v>
      </c>
      <c r="AE641">
        <v>1430</v>
      </c>
      <c r="AF641">
        <v>5</v>
      </c>
      <c r="AG641">
        <f>IF( ISERROR( FIND( B641, $U641 ) ), 0, 1 )</f>
        <v>1</v>
      </c>
      <c r="AH641">
        <f>IF( ISERROR( FIND( C641, $U641 ) ), 0, 1 )</f>
        <v>1</v>
      </c>
      <c r="AI641">
        <f>IF( ISERROR( FIND( D641, $U641 ) ), 0, 1 )</f>
        <v>1</v>
      </c>
      <c r="AJ641">
        <f>IF( ISERROR( FIND( E641, $U641 ) ), 0, 1 )</f>
        <v>1</v>
      </c>
      <c r="AK641">
        <f>IF( ISERROR( FIND( F641, $U641 ) ), 0, 1 )</f>
        <v>0</v>
      </c>
      <c r="AL641">
        <f>IF(ISERROR(FIND(G641,$U641)),0,1)*OR(IF(ISERROR(FIND(G641,$U641)),0,1),(IF(ISERROR(FIND("sp.",$U641)),0,1)))</f>
        <v>0</v>
      </c>
      <c r="AN641">
        <f>IF( ISERROR( FIND( B641, $I641 ) ), 0, 1 )</f>
        <v>1</v>
      </c>
      <c r="AO641">
        <f>IF( ISERROR( FIND( C641, $I641 ) ), 0, 1 )</f>
        <v>1</v>
      </c>
      <c r="AP641">
        <f>IF( ISERROR( FIND( D641, $I641 ) ), 0, 1 )</f>
        <v>1</v>
      </c>
      <c r="AQ641">
        <f>IF( ISERROR( FIND( E641, $I641 ) ), 0, 1 )</f>
        <v>1</v>
      </c>
      <c r="AR641">
        <f>IF( ISERROR( FIND( F641, $I641 ) ), 0, 1 )</f>
        <v>0</v>
      </c>
      <c r="AS641">
        <f>IF( ISERROR( FIND( G641, $I641 ) ), 0, 1 )</f>
        <v>0</v>
      </c>
    </row>
    <row r="642" spans="1:45">
      <c r="A642" t="s">
        <v>1422</v>
      </c>
      <c r="B642" t="s">
        <v>68</v>
      </c>
      <c r="C642" t="s">
        <v>69</v>
      </c>
      <c r="D642" t="s">
        <v>792</v>
      </c>
      <c r="E642" t="s">
        <v>922</v>
      </c>
      <c r="F642" t="s">
        <v>927</v>
      </c>
      <c r="G642" t="s">
        <v>1423</v>
      </c>
      <c r="H642" t="s">
        <v>1422</v>
      </c>
      <c r="I642" t="s">
        <v>75</v>
      </c>
      <c r="J642">
        <v>92.89</v>
      </c>
      <c r="K642">
        <v>1434</v>
      </c>
      <c r="L642">
        <v>82</v>
      </c>
      <c r="M642">
        <v>18</v>
      </c>
      <c r="N642">
        <v>29</v>
      </c>
      <c r="O642">
        <v>1455</v>
      </c>
      <c r="P642">
        <v>1</v>
      </c>
      <c r="Q642">
        <v>1421</v>
      </c>
      <c r="R642">
        <v>0</v>
      </c>
      <c r="S642">
        <v>2067</v>
      </c>
      <c r="T642" t="s">
        <v>1422</v>
      </c>
      <c r="U642" t="s">
        <v>76</v>
      </c>
      <c r="V642">
        <v>95.01</v>
      </c>
      <c r="W642">
        <v>922</v>
      </c>
      <c r="X642">
        <v>42</v>
      </c>
      <c r="Y642">
        <v>4</v>
      </c>
      <c r="Z642">
        <v>513</v>
      </c>
      <c r="AA642">
        <v>1433</v>
      </c>
      <c r="AB642">
        <v>1</v>
      </c>
      <c r="AC642">
        <v>919</v>
      </c>
      <c r="AD642">
        <v>0</v>
      </c>
      <c r="AE642">
        <v>1447</v>
      </c>
      <c r="AF642">
        <v>5</v>
      </c>
      <c r="AG642">
        <f>IF( ISERROR( FIND( B642, $U642 ) ), 0, 1 )</f>
        <v>1</v>
      </c>
      <c r="AH642">
        <f>IF( ISERROR( FIND( C642, $U642 ) ), 0, 1 )</f>
        <v>1</v>
      </c>
      <c r="AI642">
        <f>IF( ISERROR( FIND( D642, $U642 ) ), 0, 1 )</f>
        <v>1</v>
      </c>
      <c r="AJ642">
        <f>IF( ISERROR( FIND( E642, $U642 ) ), 0, 1 )</f>
        <v>1</v>
      </c>
      <c r="AK642">
        <f>IF( ISERROR( FIND( F642, $U642 ) ), 0, 1 )</f>
        <v>0</v>
      </c>
      <c r="AL642">
        <f>IF(ISERROR(FIND(G642,$U642)),0,1)*OR(IF(ISERROR(FIND(G642,$U642)),0,1),(IF(ISERROR(FIND("sp.",$U642)),0,1)))</f>
        <v>0</v>
      </c>
      <c r="AN642">
        <f>IF( ISERROR( FIND( B642, $I642 ) ), 0, 1 )</f>
        <v>1</v>
      </c>
      <c r="AO642">
        <f>IF( ISERROR( FIND( C642, $I642 ) ), 0, 1 )</f>
        <v>1</v>
      </c>
      <c r="AP642">
        <f>IF( ISERROR( FIND( D642, $I642 ) ), 0, 1 )</f>
        <v>1</v>
      </c>
      <c r="AQ642">
        <f>IF( ISERROR( FIND( E642, $I642 ) ), 0, 1 )</f>
        <v>1</v>
      </c>
      <c r="AR642">
        <f>IF( ISERROR( FIND( F642, $I642 ) ), 0, 1 )</f>
        <v>0</v>
      </c>
      <c r="AS642">
        <f>IF( ISERROR( FIND( G642, $I642 ) ), 0, 1 )</f>
        <v>0</v>
      </c>
    </row>
    <row r="643" spans="1:45">
      <c r="A643" t="s">
        <v>1424</v>
      </c>
      <c r="B643" t="s">
        <v>68</v>
      </c>
      <c r="C643" t="s">
        <v>69</v>
      </c>
      <c r="D643" t="s">
        <v>792</v>
      </c>
      <c r="E643" t="s">
        <v>922</v>
      </c>
      <c r="F643" t="s">
        <v>927</v>
      </c>
      <c r="G643" t="s">
        <v>1425</v>
      </c>
      <c r="H643" t="s">
        <v>1424</v>
      </c>
      <c r="I643" t="s">
        <v>75</v>
      </c>
      <c r="J643">
        <v>91.12</v>
      </c>
      <c r="K643">
        <v>1452</v>
      </c>
      <c r="L643">
        <v>76</v>
      </c>
      <c r="M643">
        <v>43</v>
      </c>
      <c r="N643">
        <v>49</v>
      </c>
      <c r="O643">
        <v>1478</v>
      </c>
      <c r="P643">
        <v>1</v>
      </c>
      <c r="Q643">
        <v>1421</v>
      </c>
      <c r="R643">
        <v>0</v>
      </c>
      <c r="S643">
        <v>1917</v>
      </c>
      <c r="T643" t="s">
        <v>1424</v>
      </c>
      <c r="U643" t="s">
        <v>76</v>
      </c>
      <c r="V643">
        <v>93.97</v>
      </c>
      <c r="W643">
        <v>929</v>
      </c>
      <c r="X643">
        <v>42</v>
      </c>
      <c r="Y643">
        <v>13</v>
      </c>
      <c r="Z643">
        <v>532</v>
      </c>
      <c r="AA643">
        <v>1456</v>
      </c>
      <c r="AB643">
        <v>1</v>
      </c>
      <c r="AC643">
        <v>919</v>
      </c>
      <c r="AD643">
        <v>0</v>
      </c>
      <c r="AE643">
        <v>1393</v>
      </c>
      <c r="AF643">
        <v>5</v>
      </c>
      <c r="AG643">
        <f>IF( ISERROR( FIND( B643, $U643 ) ), 0, 1 )</f>
        <v>1</v>
      </c>
      <c r="AH643">
        <f>IF( ISERROR( FIND( C643, $U643 ) ), 0, 1 )</f>
        <v>1</v>
      </c>
      <c r="AI643">
        <f>IF( ISERROR( FIND( D643, $U643 ) ), 0, 1 )</f>
        <v>1</v>
      </c>
      <c r="AJ643">
        <f>IF( ISERROR( FIND( E643, $U643 ) ), 0, 1 )</f>
        <v>1</v>
      </c>
      <c r="AK643">
        <f>IF( ISERROR( FIND( F643, $U643 ) ), 0, 1 )</f>
        <v>0</v>
      </c>
      <c r="AL643">
        <f>IF(ISERROR(FIND(G643,$U643)),0,1)*OR(IF(ISERROR(FIND(G643,$U643)),0,1),(IF(ISERROR(FIND("sp.",$U643)),0,1)))</f>
        <v>0</v>
      </c>
      <c r="AN643">
        <f>IF( ISERROR( FIND( B643, $I643 ) ), 0, 1 )</f>
        <v>1</v>
      </c>
      <c r="AO643">
        <f>IF( ISERROR( FIND( C643, $I643 ) ), 0, 1 )</f>
        <v>1</v>
      </c>
      <c r="AP643">
        <f>IF( ISERROR( FIND( D643, $I643 ) ), 0, 1 )</f>
        <v>1</v>
      </c>
      <c r="AQ643">
        <f>IF( ISERROR( FIND( E643, $I643 ) ), 0, 1 )</f>
        <v>1</v>
      </c>
      <c r="AR643">
        <f>IF( ISERROR( FIND( F643, $I643 ) ), 0, 1 )</f>
        <v>0</v>
      </c>
      <c r="AS643">
        <f>IF( ISERROR( FIND( G643, $I643 ) ), 0, 1 )</f>
        <v>0</v>
      </c>
    </row>
    <row r="644" spans="1:45">
      <c r="A644" t="s">
        <v>1426</v>
      </c>
      <c r="B644" t="s">
        <v>68</v>
      </c>
      <c r="C644" t="s">
        <v>69</v>
      </c>
      <c r="D644" t="s">
        <v>792</v>
      </c>
      <c r="E644" t="s">
        <v>922</v>
      </c>
      <c r="F644" t="s">
        <v>927</v>
      </c>
      <c r="G644" t="s">
        <v>1427</v>
      </c>
      <c r="H644" t="s">
        <v>1426</v>
      </c>
      <c r="I644" t="s">
        <v>75</v>
      </c>
      <c r="J644">
        <v>91.77</v>
      </c>
      <c r="K644">
        <v>1410</v>
      </c>
      <c r="L644">
        <v>69</v>
      </c>
      <c r="M644">
        <v>37</v>
      </c>
      <c r="N644">
        <v>89</v>
      </c>
      <c r="O644">
        <v>1478</v>
      </c>
      <c r="P644">
        <v>39</v>
      </c>
      <c r="Q644">
        <v>1421</v>
      </c>
      <c r="R644">
        <v>0</v>
      </c>
      <c r="S644">
        <v>1917</v>
      </c>
      <c r="T644" t="s">
        <v>1426</v>
      </c>
      <c r="U644" t="s">
        <v>76</v>
      </c>
      <c r="V644">
        <v>93.76</v>
      </c>
      <c r="W644">
        <v>930</v>
      </c>
      <c r="X644">
        <v>42</v>
      </c>
      <c r="Y644">
        <v>16</v>
      </c>
      <c r="Z644">
        <v>532</v>
      </c>
      <c r="AA644">
        <v>1456</v>
      </c>
      <c r="AB644">
        <v>1</v>
      </c>
      <c r="AC644">
        <v>919</v>
      </c>
      <c r="AD644">
        <v>0</v>
      </c>
      <c r="AE644">
        <v>1382</v>
      </c>
      <c r="AF644">
        <v>5</v>
      </c>
      <c r="AG644">
        <f>IF( ISERROR( FIND( B644, $U644 ) ), 0, 1 )</f>
        <v>1</v>
      </c>
      <c r="AH644">
        <f>IF( ISERROR( FIND( C644, $U644 ) ), 0, 1 )</f>
        <v>1</v>
      </c>
      <c r="AI644">
        <f>IF( ISERROR( FIND( D644, $U644 ) ), 0, 1 )</f>
        <v>1</v>
      </c>
      <c r="AJ644">
        <f>IF( ISERROR( FIND( E644, $U644 ) ), 0, 1 )</f>
        <v>1</v>
      </c>
      <c r="AK644">
        <f>IF( ISERROR( FIND( F644, $U644 ) ), 0, 1 )</f>
        <v>0</v>
      </c>
      <c r="AL644">
        <f>IF(ISERROR(FIND(G644,$U644)),0,1)*OR(IF(ISERROR(FIND(G644,$U644)),0,1),(IF(ISERROR(FIND("sp.",$U644)),0,1)))</f>
        <v>0</v>
      </c>
      <c r="AN644">
        <f>IF( ISERROR( FIND( B644, $I644 ) ), 0, 1 )</f>
        <v>1</v>
      </c>
      <c r="AO644">
        <f>IF( ISERROR( FIND( C644, $I644 ) ), 0, 1 )</f>
        <v>1</v>
      </c>
      <c r="AP644">
        <f>IF( ISERROR( FIND( D644, $I644 ) ), 0, 1 )</f>
        <v>1</v>
      </c>
      <c r="AQ644">
        <f>IF( ISERROR( FIND( E644, $I644 ) ), 0, 1 )</f>
        <v>1</v>
      </c>
      <c r="AR644">
        <f>IF( ISERROR( FIND( F644, $I644 ) ), 0, 1 )</f>
        <v>0</v>
      </c>
      <c r="AS644">
        <f>IF( ISERROR( FIND( G644, $I644 ) ), 0, 1 )</f>
        <v>0</v>
      </c>
    </row>
    <row r="645" spans="1:45">
      <c r="A645" t="s">
        <v>1428</v>
      </c>
      <c r="B645" t="s">
        <v>68</v>
      </c>
      <c r="C645" t="s">
        <v>69</v>
      </c>
      <c r="D645" t="s">
        <v>792</v>
      </c>
      <c r="E645" t="s">
        <v>922</v>
      </c>
      <c r="F645" t="s">
        <v>927</v>
      </c>
      <c r="G645" t="s">
        <v>1429</v>
      </c>
      <c r="H645" t="s">
        <v>1428</v>
      </c>
      <c r="I645" t="s">
        <v>75</v>
      </c>
      <c r="J645">
        <v>91.98</v>
      </c>
      <c r="K645">
        <v>1396</v>
      </c>
      <c r="L645">
        <v>80</v>
      </c>
      <c r="M645">
        <v>30</v>
      </c>
      <c r="N645">
        <v>10</v>
      </c>
      <c r="O645">
        <v>1392</v>
      </c>
      <c r="P645">
        <v>24</v>
      </c>
      <c r="Q645">
        <v>1400</v>
      </c>
      <c r="R645">
        <v>0</v>
      </c>
      <c r="S645">
        <v>1929</v>
      </c>
      <c r="T645" t="s">
        <v>1428</v>
      </c>
      <c r="U645" t="s">
        <v>76</v>
      </c>
      <c r="V645">
        <v>94.71</v>
      </c>
      <c r="W645">
        <v>927</v>
      </c>
      <c r="X645">
        <v>37</v>
      </c>
      <c r="Y645">
        <v>11</v>
      </c>
      <c r="Z645">
        <v>470</v>
      </c>
      <c r="AA645">
        <v>1392</v>
      </c>
      <c r="AB645">
        <v>1</v>
      </c>
      <c r="AC645">
        <v>919</v>
      </c>
      <c r="AD645">
        <v>0</v>
      </c>
      <c r="AE645">
        <v>1430</v>
      </c>
      <c r="AF645">
        <v>5</v>
      </c>
      <c r="AG645">
        <f>IF( ISERROR( FIND( B645, $U645 ) ), 0, 1 )</f>
        <v>1</v>
      </c>
      <c r="AH645">
        <f>IF( ISERROR( FIND( C645, $U645 ) ), 0, 1 )</f>
        <v>1</v>
      </c>
      <c r="AI645">
        <f>IF( ISERROR( FIND( D645, $U645 ) ), 0, 1 )</f>
        <v>1</v>
      </c>
      <c r="AJ645">
        <f>IF( ISERROR( FIND( E645, $U645 ) ), 0, 1 )</f>
        <v>1</v>
      </c>
      <c r="AK645">
        <f>IF( ISERROR( FIND( F645, $U645 ) ), 0, 1 )</f>
        <v>0</v>
      </c>
      <c r="AL645">
        <f>IF(ISERROR(FIND(G645,$U645)),0,1)*OR(IF(ISERROR(FIND(G645,$U645)),0,1),(IF(ISERROR(FIND("sp.",$U645)),0,1)))</f>
        <v>0</v>
      </c>
      <c r="AN645">
        <f>IF( ISERROR( FIND( B645, $I645 ) ), 0, 1 )</f>
        <v>1</v>
      </c>
      <c r="AO645">
        <f>IF( ISERROR( FIND( C645, $I645 ) ), 0, 1 )</f>
        <v>1</v>
      </c>
      <c r="AP645">
        <f>IF( ISERROR( FIND( D645, $I645 ) ), 0, 1 )</f>
        <v>1</v>
      </c>
      <c r="AQ645">
        <f>IF( ISERROR( FIND( E645, $I645 ) ), 0, 1 )</f>
        <v>1</v>
      </c>
      <c r="AR645">
        <f>IF( ISERROR( FIND( F645, $I645 ) ), 0, 1 )</f>
        <v>0</v>
      </c>
      <c r="AS645">
        <f>IF( ISERROR( FIND( G645, $I645 ) ), 0, 1 )</f>
        <v>0</v>
      </c>
    </row>
    <row r="646" spans="1:45">
      <c r="A646" t="s">
        <v>1430</v>
      </c>
      <c r="B646" t="s">
        <v>68</v>
      </c>
      <c r="C646" t="s">
        <v>69</v>
      </c>
      <c r="D646" t="s">
        <v>792</v>
      </c>
      <c r="E646" t="s">
        <v>922</v>
      </c>
      <c r="F646" t="s">
        <v>923</v>
      </c>
      <c r="G646" t="s">
        <v>1431</v>
      </c>
      <c r="H646" t="s">
        <v>1430</v>
      </c>
      <c r="I646" t="s">
        <v>75</v>
      </c>
      <c r="J646">
        <v>92.49</v>
      </c>
      <c r="K646">
        <v>1398</v>
      </c>
      <c r="L646">
        <v>75</v>
      </c>
      <c r="M646">
        <v>29</v>
      </c>
      <c r="N646">
        <v>27</v>
      </c>
      <c r="O646">
        <v>1410</v>
      </c>
      <c r="P646">
        <v>1</v>
      </c>
      <c r="Q646">
        <v>1382</v>
      </c>
      <c r="R646">
        <v>0</v>
      </c>
      <c r="S646">
        <v>1973</v>
      </c>
      <c r="T646" t="s">
        <v>1430</v>
      </c>
      <c r="U646" t="s">
        <v>76</v>
      </c>
      <c r="V646">
        <v>93.96</v>
      </c>
      <c r="W646">
        <v>910</v>
      </c>
      <c r="X646">
        <v>39</v>
      </c>
      <c r="Y646">
        <v>16</v>
      </c>
      <c r="Z646">
        <v>508</v>
      </c>
      <c r="AA646">
        <v>1410</v>
      </c>
      <c r="AB646">
        <v>1</v>
      </c>
      <c r="AC646">
        <v>901</v>
      </c>
      <c r="AD646">
        <v>0</v>
      </c>
      <c r="AE646">
        <v>1362</v>
      </c>
      <c r="AF646">
        <v>4</v>
      </c>
      <c r="AG646">
        <f>IF( ISERROR( FIND( B646, $U646 ) ), 0, 1 )</f>
        <v>1</v>
      </c>
      <c r="AH646">
        <f>IF( ISERROR( FIND( C646, $U646 ) ), 0, 1 )</f>
        <v>1</v>
      </c>
      <c r="AI646">
        <f>IF( ISERROR( FIND( D646, $U646 ) ), 0, 1 )</f>
        <v>1</v>
      </c>
      <c r="AJ646">
        <f>IF( ISERROR( FIND( E646, $U646 ) ), 0, 1 )</f>
        <v>1</v>
      </c>
      <c r="AK646">
        <f>IF( ISERROR( FIND( F646, $U646 ) ), 0, 1 )</f>
        <v>1</v>
      </c>
      <c r="AL646">
        <f>IF(ISERROR(FIND(G646,$U646)),0,1)*OR(IF(ISERROR(FIND(G646,$U646)),0,1),(IF(ISERROR(FIND("sp.",$U646)),0,1)))</f>
        <v>0</v>
      </c>
      <c r="AN646">
        <f>IF( ISERROR( FIND( B646, $I646 ) ), 0, 1 )</f>
        <v>1</v>
      </c>
      <c r="AO646">
        <f>IF( ISERROR( FIND( C646, $I646 ) ), 0, 1 )</f>
        <v>1</v>
      </c>
      <c r="AP646">
        <f>IF( ISERROR( FIND( D646, $I646 ) ), 0, 1 )</f>
        <v>1</v>
      </c>
      <c r="AQ646">
        <f>IF( ISERROR( FIND( E646, $I646 ) ), 0, 1 )</f>
        <v>1</v>
      </c>
      <c r="AR646">
        <f>IF( ISERROR( FIND( F646, $I646 ) ), 0, 1 )</f>
        <v>1</v>
      </c>
      <c r="AS646">
        <f>IF( ISERROR( FIND( G646, $I646 ) ), 0, 1 )</f>
        <v>0</v>
      </c>
    </row>
    <row r="647" spans="1:45">
      <c r="A647" t="s">
        <v>1432</v>
      </c>
      <c r="B647" t="s">
        <v>68</v>
      </c>
      <c r="C647" t="s">
        <v>69</v>
      </c>
      <c r="D647" t="s">
        <v>792</v>
      </c>
      <c r="E647" t="s">
        <v>922</v>
      </c>
      <c r="F647" t="s">
        <v>1191</v>
      </c>
      <c r="G647" t="s">
        <v>1433</v>
      </c>
      <c r="H647" t="s">
        <v>1432</v>
      </c>
      <c r="I647" t="s">
        <v>75</v>
      </c>
      <c r="J647">
        <v>92.71</v>
      </c>
      <c r="K647">
        <v>1440</v>
      </c>
      <c r="L647">
        <v>70</v>
      </c>
      <c r="M647">
        <v>33</v>
      </c>
      <c r="N647">
        <v>39</v>
      </c>
      <c r="O647">
        <v>1462</v>
      </c>
      <c r="P647">
        <v>1</v>
      </c>
      <c r="Q647">
        <v>1421</v>
      </c>
      <c r="R647">
        <v>0</v>
      </c>
      <c r="S647">
        <v>2045</v>
      </c>
      <c r="T647" t="s">
        <v>1432</v>
      </c>
      <c r="U647" t="s">
        <v>76</v>
      </c>
      <c r="V647">
        <v>94.19</v>
      </c>
      <c r="W647">
        <v>929</v>
      </c>
      <c r="X647">
        <v>38</v>
      </c>
      <c r="Y647">
        <v>16</v>
      </c>
      <c r="Z647">
        <v>522</v>
      </c>
      <c r="AA647">
        <v>1443</v>
      </c>
      <c r="AB647">
        <v>1</v>
      </c>
      <c r="AC647">
        <v>920</v>
      </c>
      <c r="AD647">
        <v>0</v>
      </c>
      <c r="AE647">
        <v>1402</v>
      </c>
      <c r="AF647">
        <v>4</v>
      </c>
      <c r="AG647">
        <f>IF( ISERROR( FIND( B647, $U647 ) ), 0, 1 )</f>
        <v>1</v>
      </c>
      <c r="AH647">
        <f>IF( ISERROR( FIND( C647, $U647 ) ), 0, 1 )</f>
        <v>1</v>
      </c>
      <c r="AI647">
        <f>IF( ISERROR( FIND( D647, $U647 ) ), 0, 1 )</f>
        <v>1</v>
      </c>
      <c r="AJ647">
        <f>IF( ISERROR( FIND( E647, $U647 ) ), 0, 1 )</f>
        <v>1</v>
      </c>
      <c r="AK647">
        <f>IF( ISERROR( FIND( F647, $U647 ) ), 0, 1 )</f>
        <v>0</v>
      </c>
      <c r="AL647">
        <f>IF(ISERROR(FIND(G647,$U647)),0,1)*OR(IF(ISERROR(FIND(G647,$U647)),0,1),(IF(ISERROR(FIND("sp.",$U647)),0,1)))</f>
        <v>0</v>
      </c>
      <c r="AN647">
        <f>IF( ISERROR( FIND( B647, $I647 ) ), 0, 1 )</f>
        <v>1</v>
      </c>
      <c r="AO647">
        <f>IF( ISERROR( FIND( C647, $I647 ) ), 0, 1 )</f>
        <v>1</v>
      </c>
      <c r="AP647">
        <f>IF( ISERROR( FIND( D647, $I647 ) ), 0, 1 )</f>
        <v>1</v>
      </c>
      <c r="AQ647">
        <f>IF( ISERROR( FIND( E647, $I647 ) ), 0, 1 )</f>
        <v>1</v>
      </c>
      <c r="AR647">
        <f>IF( ISERROR( FIND( F647, $I647 ) ), 0, 1 )</f>
        <v>0</v>
      </c>
      <c r="AS647">
        <f>IF( ISERROR( FIND( G647, $I647 ) ), 0, 1 )</f>
        <v>0</v>
      </c>
    </row>
    <row r="648" spans="1:45">
      <c r="A648" t="s">
        <v>1434</v>
      </c>
      <c r="B648" t="s">
        <v>68</v>
      </c>
      <c r="C648" t="s">
        <v>69</v>
      </c>
      <c r="D648" t="s">
        <v>792</v>
      </c>
      <c r="E648" t="s">
        <v>922</v>
      </c>
      <c r="F648" t="s">
        <v>1191</v>
      </c>
      <c r="G648" t="s">
        <v>1435</v>
      </c>
      <c r="H648" t="s">
        <v>1434</v>
      </c>
      <c r="I648" t="s">
        <v>75</v>
      </c>
      <c r="J648">
        <v>92.22</v>
      </c>
      <c r="K648">
        <v>1440</v>
      </c>
      <c r="L648">
        <v>76</v>
      </c>
      <c r="M648">
        <v>35</v>
      </c>
      <c r="N648">
        <v>18</v>
      </c>
      <c r="O648">
        <v>1440</v>
      </c>
      <c r="P648">
        <v>1</v>
      </c>
      <c r="Q648">
        <v>1421</v>
      </c>
      <c r="R648">
        <v>0</v>
      </c>
      <c r="S648">
        <v>2006</v>
      </c>
      <c r="T648" t="s">
        <v>1434</v>
      </c>
      <c r="U648" t="s">
        <v>76</v>
      </c>
      <c r="V648">
        <v>93.97</v>
      </c>
      <c r="W648">
        <v>929</v>
      </c>
      <c r="X648">
        <v>40</v>
      </c>
      <c r="Y648">
        <v>16</v>
      </c>
      <c r="Z648">
        <v>500</v>
      </c>
      <c r="AA648">
        <v>1421</v>
      </c>
      <c r="AB648">
        <v>1</v>
      </c>
      <c r="AC648">
        <v>920</v>
      </c>
      <c r="AD648">
        <v>0</v>
      </c>
      <c r="AE648">
        <v>1391</v>
      </c>
      <c r="AF648">
        <v>4</v>
      </c>
      <c r="AG648">
        <f>IF( ISERROR( FIND( B648, $U648 ) ), 0, 1 )</f>
        <v>1</v>
      </c>
      <c r="AH648">
        <f>IF( ISERROR( FIND( C648, $U648 ) ), 0, 1 )</f>
        <v>1</v>
      </c>
      <c r="AI648">
        <f>IF( ISERROR( FIND( D648, $U648 ) ), 0, 1 )</f>
        <v>1</v>
      </c>
      <c r="AJ648">
        <f>IF( ISERROR( FIND( E648, $U648 ) ), 0, 1 )</f>
        <v>1</v>
      </c>
      <c r="AK648">
        <f>IF( ISERROR( FIND( F648, $U648 ) ), 0, 1 )</f>
        <v>0</v>
      </c>
      <c r="AL648">
        <f>IF(ISERROR(FIND(G648,$U648)),0,1)*OR(IF(ISERROR(FIND(G648,$U648)),0,1),(IF(ISERROR(FIND("sp.",$U648)),0,1)))</f>
        <v>0</v>
      </c>
      <c r="AN648">
        <f>IF( ISERROR( FIND( B648, $I648 ) ), 0, 1 )</f>
        <v>1</v>
      </c>
      <c r="AO648">
        <f>IF( ISERROR( FIND( C648, $I648 ) ), 0, 1 )</f>
        <v>1</v>
      </c>
      <c r="AP648">
        <f>IF( ISERROR( FIND( D648, $I648 ) ), 0, 1 )</f>
        <v>1</v>
      </c>
      <c r="AQ648">
        <f>IF( ISERROR( FIND( E648, $I648 ) ), 0, 1 )</f>
        <v>1</v>
      </c>
      <c r="AR648">
        <f>IF( ISERROR( FIND( F648, $I648 ) ), 0, 1 )</f>
        <v>0</v>
      </c>
      <c r="AS648">
        <f>IF( ISERROR( FIND( G648, $I648 ) ), 0, 1 )</f>
        <v>0</v>
      </c>
    </row>
    <row r="649" spans="1:45">
      <c r="A649" t="s">
        <v>1436</v>
      </c>
      <c r="B649" t="s">
        <v>68</v>
      </c>
      <c r="C649" t="s">
        <v>69</v>
      </c>
      <c r="D649" t="s">
        <v>792</v>
      </c>
      <c r="E649" t="s">
        <v>922</v>
      </c>
      <c r="F649" t="s">
        <v>1191</v>
      </c>
      <c r="G649" t="s">
        <v>1437</v>
      </c>
      <c r="H649" t="s">
        <v>1436</v>
      </c>
      <c r="I649" t="s">
        <v>75</v>
      </c>
      <c r="J649">
        <v>92</v>
      </c>
      <c r="K649">
        <v>1438</v>
      </c>
      <c r="L649">
        <v>78</v>
      </c>
      <c r="M649">
        <v>35</v>
      </c>
      <c r="N649">
        <v>29</v>
      </c>
      <c r="O649">
        <v>1449</v>
      </c>
      <c r="P649">
        <v>1</v>
      </c>
      <c r="Q649">
        <v>1418</v>
      </c>
      <c r="R649">
        <v>0</v>
      </c>
      <c r="S649">
        <v>1993</v>
      </c>
      <c r="T649" t="s">
        <v>1436</v>
      </c>
      <c r="U649" t="s">
        <v>76</v>
      </c>
      <c r="V649">
        <v>94.07</v>
      </c>
      <c r="W649">
        <v>928</v>
      </c>
      <c r="X649">
        <v>41</v>
      </c>
      <c r="Y649">
        <v>14</v>
      </c>
      <c r="Z649">
        <v>512</v>
      </c>
      <c r="AA649">
        <v>1433</v>
      </c>
      <c r="AB649">
        <v>1</v>
      </c>
      <c r="AC649">
        <v>920</v>
      </c>
      <c r="AD649">
        <v>0</v>
      </c>
      <c r="AE649">
        <v>1397</v>
      </c>
      <c r="AF649">
        <v>4</v>
      </c>
      <c r="AG649">
        <f>IF( ISERROR( FIND( B649, $U649 ) ), 0, 1 )</f>
        <v>1</v>
      </c>
      <c r="AH649">
        <f>IF( ISERROR( FIND( C649, $U649 ) ), 0, 1 )</f>
        <v>1</v>
      </c>
      <c r="AI649">
        <f>IF( ISERROR( FIND( D649, $U649 ) ), 0, 1 )</f>
        <v>1</v>
      </c>
      <c r="AJ649">
        <f>IF( ISERROR( FIND( E649, $U649 ) ), 0, 1 )</f>
        <v>1</v>
      </c>
      <c r="AK649">
        <f>IF( ISERROR( FIND( F649, $U649 ) ), 0, 1 )</f>
        <v>0</v>
      </c>
      <c r="AL649">
        <f>IF(ISERROR(FIND(G649,$U649)),0,1)*OR(IF(ISERROR(FIND(G649,$U649)),0,1),(IF(ISERROR(FIND("sp.",$U649)),0,1)))</f>
        <v>0</v>
      </c>
      <c r="AN649">
        <f>IF( ISERROR( FIND( B649, $I649 ) ), 0, 1 )</f>
        <v>1</v>
      </c>
      <c r="AO649">
        <f>IF( ISERROR( FIND( C649, $I649 ) ), 0, 1 )</f>
        <v>1</v>
      </c>
      <c r="AP649">
        <f>IF( ISERROR( FIND( D649, $I649 ) ), 0, 1 )</f>
        <v>1</v>
      </c>
      <c r="AQ649">
        <f>IF( ISERROR( FIND( E649, $I649 ) ), 0, 1 )</f>
        <v>1</v>
      </c>
      <c r="AR649">
        <f>IF( ISERROR( FIND( F649, $I649 ) ), 0, 1 )</f>
        <v>0</v>
      </c>
      <c r="AS649">
        <f>IF( ISERROR( FIND( G649, $I649 ) ), 0, 1 )</f>
        <v>0</v>
      </c>
    </row>
    <row r="650" spans="1:45">
      <c r="A650" t="s">
        <v>1438</v>
      </c>
      <c r="B650" t="s">
        <v>68</v>
      </c>
      <c r="C650" t="s">
        <v>69</v>
      </c>
      <c r="D650" t="s">
        <v>792</v>
      </c>
      <c r="E650" t="s">
        <v>922</v>
      </c>
      <c r="F650" t="s">
        <v>1191</v>
      </c>
      <c r="G650" t="s">
        <v>1439</v>
      </c>
      <c r="H650" t="s">
        <v>1438</v>
      </c>
      <c r="I650" t="s">
        <v>75</v>
      </c>
      <c r="J650">
        <v>93.03</v>
      </c>
      <c r="K650">
        <v>1363</v>
      </c>
      <c r="L650">
        <v>65</v>
      </c>
      <c r="M650">
        <v>29</v>
      </c>
      <c r="N650">
        <v>1</v>
      </c>
      <c r="O650">
        <v>1349</v>
      </c>
      <c r="P650">
        <v>55</v>
      </c>
      <c r="Q650">
        <v>1401</v>
      </c>
      <c r="R650">
        <v>0</v>
      </c>
      <c r="S650">
        <v>1964</v>
      </c>
      <c r="T650" t="s">
        <v>1438</v>
      </c>
      <c r="U650" t="s">
        <v>76</v>
      </c>
      <c r="V650">
        <v>93.97</v>
      </c>
      <c r="W650">
        <v>929</v>
      </c>
      <c r="X650">
        <v>40</v>
      </c>
      <c r="Y650">
        <v>16</v>
      </c>
      <c r="Z650">
        <v>428</v>
      </c>
      <c r="AA650">
        <v>1349</v>
      </c>
      <c r="AB650">
        <v>1</v>
      </c>
      <c r="AC650">
        <v>920</v>
      </c>
      <c r="AD650">
        <v>0</v>
      </c>
      <c r="AE650">
        <v>1391</v>
      </c>
      <c r="AF650">
        <v>4</v>
      </c>
      <c r="AG650">
        <f>IF( ISERROR( FIND( B650, $U650 ) ), 0, 1 )</f>
        <v>1</v>
      </c>
      <c r="AH650">
        <f>IF( ISERROR( FIND( C650, $U650 ) ), 0, 1 )</f>
        <v>1</v>
      </c>
      <c r="AI650">
        <f>IF( ISERROR( FIND( D650, $U650 ) ), 0, 1 )</f>
        <v>1</v>
      </c>
      <c r="AJ650">
        <f>IF( ISERROR( FIND( E650, $U650 ) ), 0, 1 )</f>
        <v>1</v>
      </c>
      <c r="AK650">
        <f>IF( ISERROR( FIND( F650, $U650 ) ), 0, 1 )</f>
        <v>0</v>
      </c>
      <c r="AL650">
        <f>IF(ISERROR(FIND(G650,$U650)),0,1)*OR(IF(ISERROR(FIND(G650,$U650)),0,1),(IF(ISERROR(FIND("sp.",$U650)),0,1)))</f>
        <v>0</v>
      </c>
      <c r="AN650">
        <f>IF( ISERROR( FIND( B650, $I650 ) ), 0, 1 )</f>
        <v>1</v>
      </c>
      <c r="AO650">
        <f>IF( ISERROR( FIND( C650, $I650 ) ), 0, 1 )</f>
        <v>1</v>
      </c>
      <c r="AP650">
        <f>IF( ISERROR( FIND( D650, $I650 ) ), 0, 1 )</f>
        <v>1</v>
      </c>
      <c r="AQ650">
        <f>IF( ISERROR( FIND( E650, $I650 ) ), 0, 1 )</f>
        <v>1</v>
      </c>
      <c r="AR650">
        <f>IF( ISERROR( FIND( F650, $I650 ) ), 0, 1 )</f>
        <v>0</v>
      </c>
      <c r="AS650">
        <f>IF( ISERROR( FIND( G650, $I650 ) ), 0, 1 )</f>
        <v>0</v>
      </c>
    </row>
    <row r="651" spans="1:45">
      <c r="A651" t="s">
        <v>1440</v>
      </c>
      <c r="B651" t="s">
        <v>68</v>
      </c>
      <c r="C651" t="s">
        <v>69</v>
      </c>
      <c r="D651" t="s">
        <v>792</v>
      </c>
      <c r="E651" t="s">
        <v>922</v>
      </c>
      <c r="F651" t="s">
        <v>1321</v>
      </c>
      <c r="G651" t="s">
        <v>1441</v>
      </c>
      <c r="H651" t="s">
        <v>1440</v>
      </c>
      <c r="I651" t="s">
        <v>75</v>
      </c>
      <c r="J651">
        <v>92.92</v>
      </c>
      <c r="K651">
        <v>1399</v>
      </c>
      <c r="L651">
        <v>63</v>
      </c>
      <c r="M651">
        <v>31</v>
      </c>
      <c r="N651">
        <v>88</v>
      </c>
      <c r="O651">
        <v>1469</v>
      </c>
      <c r="P651">
        <v>42</v>
      </c>
      <c r="Q651">
        <v>1421</v>
      </c>
      <c r="R651">
        <v>0</v>
      </c>
      <c r="S651">
        <v>2002</v>
      </c>
      <c r="T651" t="s">
        <v>1440</v>
      </c>
      <c r="U651" t="s">
        <v>76</v>
      </c>
      <c r="V651">
        <v>93.64</v>
      </c>
      <c r="W651">
        <v>927</v>
      </c>
      <c r="X651">
        <v>45</v>
      </c>
      <c r="Y651">
        <v>14</v>
      </c>
      <c r="Z651">
        <v>531</v>
      </c>
      <c r="AA651">
        <v>1450</v>
      </c>
      <c r="AB651">
        <v>1</v>
      </c>
      <c r="AC651">
        <v>920</v>
      </c>
      <c r="AD651">
        <v>0</v>
      </c>
      <c r="AE651">
        <v>1373</v>
      </c>
      <c r="AF651">
        <v>5</v>
      </c>
      <c r="AG651">
        <f>IF( ISERROR( FIND( B651, $U651 ) ), 0, 1 )</f>
        <v>1</v>
      </c>
      <c r="AH651">
        <f>IF( ISERROR( FIND( C651, $U651 ) ), 0, 1 )</f>
        <v>1</v>
      </c>
      <c r="AI651">
        <f>IF( ISERROR( FIND( D651, $U651 ) ), 0, 1 )</f>
        <v>1</v>
      </c>
      <c r="AJ651">
        <f>IF( ISERROR( FIND( E651, $U651 ) ), 0, 1 )</f>
        <v>1</v>
      </c>
      <c r="AK651">
        <f>IF( ISERROR( FIND( F651, $U651 ) ), 0, 1 )</f>
        <v>0</v>
      </c>
      <c r="AL651">
        <f>IF(ISERROR(FIND(G651,$U651)),0,1)*OR(IF(ISERROR(FIND(G651,$U651)),0,1),(IF(ISERROR(FIND("sp.",$U651)),0,1)))</f>
        <v>0</v>
      </c>
      <c r="AN651">
        <f>IF( ISERROR( FIND( B651, $I651 ) ), 0, 1 )</f>
        <v>1</v>
      </c>
      <c r="AO651">
        <f>IF( ISERROR( FIND( C651, $I651 ) ), 0, 1 )</f>
        <v>1</v>
      </c>
      <c r="AP651">
        <f>IF( ISERROR( FIND( D651, $I651 ) ), 0, 1 )</f>
        <v>1</v>
      </c>
      <c r="AQ651">
        <f>IF( ISERROR( FIND( E651, $I651 ) ), 0, 1 )</f>
        <v>1</v>
      </c>
      <c r="AR651">
        <f>IF( ISERROR( FIND( F651, $I651 ) ), 0, 1 )</f>
        <v>0</v>
      </c>
      <c r="AS651">
        <f>IF( ISERROR( FIND( G651, $I651 ) ), 0, 1 )</f>
        <v>0</v>
      </c>
    </row>
    <row r="652" spans="1:45">
      <c r="A652" t="s">
        <v>1442</v>
      </c>
      <c r="B652" t="s">
        <v>68</v>
      </c>
      <c r="C652" t="s">
        <v>69</v>
      </c>
      <c r="D652" t="s">
        <v>792</v>
      </c>
      <c r="E652" t="s">
        <v>922</v>
      </c>
      <c r="F652" t="s">
        <v>1321</v>
      </c>
      <c r="G652" t="s">
        <v>1443</v>
      </c>
      <c r="H652" t="s">
        <v>1442</v>
      </c>
      <c r="I652" t="s">
        <v>75</v>
      </c>
      <c r="J652">
        <v>91.91</v>
      </c>
      <c r="K652">
        <v>1396</v>
      </c>
      <c r="L652">
        <v>82</v>
      </c>
      <c r="M652">
        <v>27</v>
      </c>
      <c r="N652">
        <v>86</v>
      </c>
      <c r="O652">
        <v>1466</v>
      </c>
      <c r="P652">
        <v>42</v>
      </c>
      <c r="Q652">
        <v>1421</v>
      </c>
      <c r="R652">
        <v>0</v>
      </c>
      <c r="S652">
        <v>1925</v>
      </c>
      <c r="T652" t="s">
        <v>1442</v>
      </c>
      <c r="U652" t="s">
        <v>76</v>
      </c>
      <c r="V652">
        <v>93.41</v>
      </c>
      <c r="W652">
        <v>926</v>
      </c>
      <c r="X652">
        <v>49</v>
      </c>
      <c r="Y652">
        <v>12</v>
      </c>
      <c r="Z652">
        <v>528</v>
      </c>
      <c r="AA652">
        <v>1447</v>
      </c>
      <c r="AB652">
        <v>1</v>
      </c>
      <c r="AC652">
        <v>920</v>
      </c>
      <c r="AD652">
        <v>0</v>
      </c>
      <c r="AE652">
        <v>1362</v>
      </c>
      <c r="AF652">
        <v>5</v>
      </c>
      <c r="AG652">
        <f>IF( ISERROR( FIND( B652, $U652 ) ), 0, 1 )</f>
        <v>1</v>
      </c>
      <c r="AH652">
        <f>IF( ISERROR( FIND( C652, $U652 ) ), 0, 1 )</f>
        <v>1</v>
      </c>
      <c r="AI652">
        <f>IF( ISERROR( FIND( D652, $U652 ) ), 0, 1 )</f>
        <v>1</v>
      </c>
      <c r="AJ652">
        <f>IF( ISERROR( FIND( E652, $U652 ) ), 0, 1 )</f>
        <v>1</v>
      </c>
      <c r="AK652">
        <f>IF( ISERROR( FIND( F652, $U652 ) ), 0, 1 )</f>
        <v>0</v>
      </c>
      <c r="AL652">
        <f>IF(ISERROR(FIND(G652,$U652)),0,1)*OR(IF(ISERROR(FIND(G652,$U652)),0,1),(IF(ISERROR(FIND("sp.",$U652)),0,1)))</f>
        <v>0</v>
      </c>
      <c r="AN652">
        <f>IF( ISERROR( FIND( B652, $I652 ) ), 0, 1 )</f>
        <v>1</v>
      </c>
      <c r="AO652">
        <f>IF( ISERROR( FIND( C652, $I652 ) ), 0, 1 )</f>
        <v>1</v>
      </c>
      <c r="AP652">
        <f>IF( ISERROR( FIND( D652, $I652 ) ), 0, 1 )</f>
        <v>1</v>
      </c>
      <c r="AQ652">
        <f>IF( ISERROR( FIND( E652, $I652 ) ), 0, 1 )</f>
        <v>1</v>
      </c>
      <c r="AR652">
        <f>IF( ISERROR( FIND( F652, $I652 ) ), 0, 1 )</f>
        <v>0</v>
      </c>
      <c r="AS652">
        <f>IF( ISERROR( FIND( G652, $I652 ) ), 0, 1 )</f>
        <v>0</v>
      </c>
    </row>
    <row r="653" spans="1:45">
      <c r="A653" t="s">
        <v>1444</v>
      </c>
      <c r="B653" t="s">
        <v>68</v>
      </c>
      <c r="C653" t="s">
        <v>69</v>
      </c>
      <c r="D653" t="s">
        <v>792</v>
      </c>
      <c r="E653" t="s">
        <v>922</v>
      </c>
      <c r="F653" t="s">
        <v>1321</v>
      </c>
      <c r="G653" t="s">
        <v>1445</v>
      </c>
      <c r="H653" t="s">
        <v>1444</v>
      </c>
      <c r="I653" t="s">
        <v>75</v>
      </c>
      <c r="J653">
        <v>92.53</v>
      </c>
      <c r="K653">
        <v>1392</v>
      </c>
      <c r="L653">
        <v>81</v>
      </c>
      <c r="M653">
        <v>22</v>
      </c>
      <c r="N653">
        <v>64</v>
      </c>
      <c r="O653">
        <v>1444</v>
      </c>
      <c r="P653">
        <v>42</v>
      </c>
      <c r="Q653">
        <v>1421</v>
      </c>
      <c r="R653">
        <v>0</v>
      </c>
      <c r="S653">
        <v>1973</v>
      </c>
      <c r="T653" t="s">
        <v>1444</v>
      </c>
      <c r="U653" t="s">
        <v>76</v>
      </c>
      <c r="V653">
        <v>93.41</v>
      </c>
      <c r="W653">
        <v>925</v>
      </c>
      <c r="X653">
        <v>49</v>
      </c>
      <c r="Y653">
        <v>12</v>
      </c>
      <c r="Z653">
        <v>506</v>
      </c>
      <c r="AA653">
        <v>1424</v>
      </c>
      <c r="AB653">
        <v>1</v>
      </c>
      <c r="AC653">
        <v>919</v>
      </c>
      <c r="AD653">
        <v>0</v>
      </c>
      <c r="AE653">
        <v>1360</v>
      </c>
      <c r="AF653">
        <v>5</v>
      </c>
      <c r="AG653">
        <f>IF( ISERROR( FIND( B653, $U653 ) ), 0, 1 )</f>
        <v>1</v>
      </c>
      <c r="AH653">
        <f>IF( ISERROR( FIND( C653, $U653 ) ), 0, 1 )</f>
        <v>1</v>
      </c>
      <c r="AI653">
        <f>IF( ISERROR( FIND( D653, $U653 ) ), 0, 1 )</f>
        <v>1</v>
      </c>
      <c r="AJ653">
        <f>IF( ISERROR( FIND( E653, $U653 ) ), 0, 1 )</f>
        <v>1</v>
      </c>
      <c r="AK653">
        <f>IF( ISERROR( FIND( F653, $U653 ) ), 0, 1 )</f>
        <v>0</v>
      </c>
      <c r="AL653">
        <f>IF(ISERROR(FIND(G653,$U653)),0,1)*OR(IF(ISERROR(FIND(G653,$U653)),0,1),(IF(ISERROR(FIND("sp.",$U653)),0,1)))</f>
        <v>0</v>
      </c>
      <c r="AN653">
        <f>IF( ISERROR( FIND( B653, $I653 ) ), 0, 1 )</f>
        <v>1</v>
      </c>
      <c r="AO653">
        <f>IF( ISERROR( FIND( C653, $I653 ) ), 0, 1 )</f>
        <v>1</v>
      </c>
      <c r="AP653">
        <f>IF( ISERROR( FIND( D653, $I653 ) ), 0, 1 )</f>
        <v>1</v>
      </c>
      <c r="AQ653">
        <f>IF( ISERROR( FIND( E653, $I653 ) ), 0, 1 )</f>
        <v>1</v>
      </c>
      <c r="AR653">
        <f>IF( ISERROR( FIND( F653, $I653 ) ), 0, 1 )</f>
        <v>0</v>
      </c>
      <c r="AS653">
        <f>IF( ISERROR( FIND( G653, $I653 ) ), 0, 1 )</f>
        <v>0</v>
      </c>
    </row>
    <row r="654" spans="1:45">
      <c r="A654" t="s">
        <v>1446</v>
      </c>
      <c r="B654" t="s">
        <v>68</v>
      </c>
      <c r="C654" t="s">
        <v>69</v>
      </c>
      <c r="D654" t="s">
        <v>792</v>
      </c>
      <c r="E654" t="s">
        <v>922</v>
      </c>
      <c r="F654" t="s">
        <v>1321</v>
      </c>
      <c r="G654" t="s">
        <v>1447</v>
      </c>
      <c r="H654" t="s">
        <v>1446</v>
      </c>
      <c r="I654" t="s">
        <v>75</v>
      </c>
      <c r="J654">
        <v>92.05</v>
      </c>
      <c r="K654">
        <v>1397</v>
      </c>
      <c r="L654">
        <v>78</v>
      </c>
      <c r="M654">
        <v>29</v>
      </c>
      <c r="N654">
        <v>86</v>
      </c>
      <c r="O654">
        <v>1466</v>
      </c>
      <c r="P654">
        <v>42</v>
      </c>
      <c r="Q654">
        <v>1421</v>
      </c>
      <c r="R654">
        <v>0</v>
      </c>
      <c r="S654">
        <v>1934</v>
      </c>
      <c r="T654" t="s">
        <v>1446</v>
      </c>
      <c r="U654" t="s">
        <v>76</v>
      </c>
      <c r="V654">
        <v>93.73</v>
      </c>
      <c r="W654">
        <v>925</v>
      </c>
      <c r="X654">
        <v>48</v>
      </c>
      <c r="Y654">
        <v>10</v>
      </c>
      <c r="Z654">
        <v>528</v>
      </c>
      <c r="AA654">
        <v>1447</v>
      </c>
      <c r="AB654">
        <v>1</v>
      </c>
      <c r="AC654">
        <v>920</v>
      </c>
      <c r="AD654">
        <v>0</v>
      </c>
      <c r="AE654">
        <v>1378</v>
      </c>
      <c r="AF654">
        <v>5</v>
      </c>
      <c r="AG654">
        <f>IF( ISERROR( FIND( B654, $U654 ) ), 0, 1 )</f>
        <v>1</v>
      </c>
      <c r="AH654">
        <f>IF( ISERROR( FIND( C654, $U654 ) ), 0, 1 )</f>
        <v>1</v>
      </c>
      <c r="AI654">
        <f>IF( ISERROR( FIND( D654, $U654 ) ), 0, 1 )</f>
        <v>1</v>
      </c>
      <c r="AJ654">
        <f>IF( ISERROR( FIND( E654, $U654 ) ), 0, 1 )</f>
        <v>1</v>
      </c>
      <c r="AK654">
        <f>IF( ISERROR( FIND( F654, $U654 ) ), 0, 1 )</f>
        <v>0</v>
      </c>
      <c r="AL654">
        <f>IF(ISERROR(FIND(G654,$U654)),0,1)*OR(IF(ISERROR(FIND(G654,$U654)),0,1),(IF(ISERROR(FIND("sp.",$U654)),0,1)))</f>
        <v>0</v>
      </c>
      <c r="AN654">
        <f>IF( ISERROR( FIND( B654, $I654 ) ), 0, 1 )</f>
        <v>1</v>
      </c>
      <c r="AO654">
        <f>IF( ISERROR( FIND( C654, $I654 ) ), 0, 1 )</f>
        <v>1</v>
      </c>
      <c r="AP654">
        <f>IF( ISERROR( FIND( D654, $I654 ) ), 0, 1 )</f>
        <v>1</v>
      </c>
      <c r="AQ654">
        <f>IF( ISERROR( FIND( E654, $I654 ) ), 0, 1 )</f>
        <v>1</v>
      </c>
      <c r="AR654">
        <f>IF( ISERROR( FIND( F654, $I654 ) ), 0, 1 )</f>
        <v>0</v>
      </c>
      <c r="AS654">
        <f>IF( ISERROR( FIND( G654, $I654 ) ), 0, 1 )</f>
        <v>0</v>
      </c>
    </row>
    <row r="655" spans="1:45">
      <c r="A655" t="s">
        <v>1448</v>
      </c>
      <c r="B655" t="s">
        <v>68</v>
      </c>
      <c r="C655" t="s">
        <v>69</v>
      </c>
      <c r="D655" t="s">
        <v>792</v>
      </c>
      <c r="E655" t="s">
        <v>922</v>
      </c>
      <c r="F655" t="s">
        <v>1321</v>
      </c>
      <c r="G655" t="s">
        <v>1449</v>
      </c>
      <c r="H655" t="s">
        <v>1448</v>
      </c>
      <c r="I655" t="s">
        <v>75</v>
      </c>
      <c r="J655">
        <v>92.44</v>
      </c>
      <c r="K655">
        <v>1388</v>
      </c>
      <c r="L655">
        <v>77</v>
      </c>
      <c r="M655">
        <v>27</v>
      </c>
      <c r="N655">
        <v>107</v>
      </c>
      <c r="O655">
        <v>1480</v>
      </c>
      <c r="P655">
        <v>42</v>
      </c>
      <c r="Q655">
        <v>1415</v>
      </c>
      <c r="R655">
        <v>0</v>
      </c>
      <c r="S655">
        <v>1956</v>
      </c>
      <c r="T655" t="s">
        <v>1448</v>
      </c>
      <c r="U655" t="s">
        <v>76</v>
      </c>
      <c r="V655">
        <v>93.62</v>
      </c>
      <c r="W655">
        <v>925</v>
      </c>
      <c r="X655">
        <v>49</v>
      </c>
      <c r="Y655">
        <v>10</v>
      </c>
      <c r="Z655">
        <v>549</v>
      </c>
      <c r="AA655">
        <v>1468</v>
      </c>
      <c r="AB655">
        <v>1</v>
      </c>
      <c r="AC655">
        <v>920</v>
      </c>
      <c r="AD655">
        <v>0</v>
      </c>
      <c r="AE655">
        <v>1373</v>
      </c>
      <c r="AF655">
        <v>5</v>
      </c>
      <c r="AG655">
        <f>IF( ISERROR( FIND( B655, $U655 ) ), 0, 1 )</f>
        <v>1</v>
      </c>
      <c r="AH655">
        <f>IF( ISERROR( FIND( C655, $U655 ) ), 0, 1 )</f>
        <v>1</v>
      </c>
      <c r="AI655">
        <f>IF( ISERROR( FIND( D655, $U655 ) ), 0, 1 )</f>
        <v>1</v>
      </c>
      <c r="AJ655">
        <f>IF( ISERROR( FIND( E655, $U655 ) ), 0, 1 )</f>
        <v>1</v>
      </c>
      <c r="AK655">
        <f>IF( ISERROR( FIND( F655, $U655 ) ), 0, 1 )</f>
        <v>0</v>
      </c>
      <c r="AL655">
        <f>IF(ISERROR(FIND(G655,$U655)),0,1)*OR(IF(ISERROR(FIND(G655,$U655)),0,1),(IF(ISERROR(FIND("sp.",$U655)),0,1)))</f>
        <v>0</v>
      </c>
      <c r="AN655">
        <f>IF( ISERROR( FIND( B655, $I655 ) ), 0, 1 )</f>
        <v>1</v>
      </c>
      <c r="AO655">
        <f>IF( ISERROR( FIND( C655, $I655 ) ), 0, 1 )</f>
        <v>1</v>
      </c>
      <c r="AP655">
        <f>IF( ISERROR( FIND( D655, $I655 ) ), 0, 1 )</f>
        <v>1</v>
      </c>
      <c r="AQ655">
        <f>IF( ISERROR( FIND( E655, $I655 ) ), 0, 1 )</f>
        <v>1</v>
      </c>
      <c r="AR655">
        <f>IF( ISERROR( FIND( F655, $I655 ) ), 0, 1 )</f>
        <v>0</v>
      </c>
      <c r="AS655">
        <f>IF( ISERROR( FIND( G655, $I655 ) ), 0, 1 )</f>
        <v>0</v>
      </c>
    </row>
    <row r="656" spans="1:45">
      <c r="A656" t="s">
        <v>1450</v>
      </c>
      <c r="B656" t="s">
        <v>68</v>
      </c>
      <c r="C656" t="s">
        <v>69</v>
      </c>
      <c r="D656" t="s">
        <v>792</v>
      </c>
      <c r="E656" t="s">
        <v>922</v>
      </c>
      <c r="F656" t="s">
        <v>1451</v>
      </c>
      <c r="G656" t="s">
        <v>1452</v>
      </c>
      <c r="H656" t="s">
        <v>1450</v>
      </c>
      <c r="I656" t="s">
        <v>75</v>
      </c>
      <c r="J656">
        <v>93.66</v>
      </c>
      <c r="K656">
        <v>1387</v>
      </c>
      <c r="L656">
        <v>73</v>
      </c>
      <c r="M656">
        <v>15</v>
      </c>
      <c r="N656">
        <v>93</v>
      </c>
      <c r="O656">
        <v>1471</v>
      </c>
      <c r="P656">
        <v>42</v>
      </c>
      <c r="Q656">
        <v>1421</v>
      </c>
      <c r="R656">
        <v>0</v>
      </c>
      <c r="S656">
        <v>2060</v>
      </c>
      <c r="T656" t="s">
        <v>1450</v>
      </c>
      <c r="U656" t="s">
        <v>76</v>
      </c>
      <c r="V656">
        <v>93.94</v>
      </c>
      <c r="W656">
        <v>924</v>
      </c>
      <c r="X656">
        <v>48</v>
      </c>
      <c r="Y656">
        <v>8</v>
      </c>
      <c r="Z656">
        <v>533</v>
      </c>
      <c r="AA656">
        <v>1452</v>
      </c>
      <c r="AB656">
        <v>1</v>
      </c>
      <c r="AC656">
        <v>920</v>
      </c>
      <c r="AD656">
        <v>0</v>
      </c>
      <c r="AE656">
        <v>1389</v>
      </c>
      <c r="AF656">
        <v>5</v>
      </c>
      <c r="AG656">
        <f>IF( ISERROR( FIND( B656, $U656 ) ), 0, 1 )</f>
        <v>1</v>
      </c>
      <c r="AH656">
        <f>IF( ISERROR( FIND( C656, $U656 ) ), 0, 1 )</f>
        <v>1</v>
      </c>
      <c r="AI656">
        <f>IF( ISERROR( FIND( D656, $U656 ) ), 0, 1 )</f>
        <v>1</v>
      </c>
      <c r="AJ656">
        <f>IF( ISERROR( FIND( E656, $U656 ) ), 0, 1 )</f>
        <v>1</v>
      </c>
      <c r="AK656">
        <f>IF( ISERROR( FIND( F656, $U656 ) ), 0, 1 )</f>
        <v>0</v>
      </c>
      <c r="AL656">
        <f>IF(ISERROR(FIND(G656,$U656)),0,1)*OR(IF(ISERROR(FIND(G656,$U656)),0,1),(IF(ISERROR(FIND("sp.",$U656)),0,1)))</f>
        <v>0</v>
      </c>
      <c r="AN656">
        <f>IF( ISERROR( FIND( B656, $I656 ) ), 0, 1 )</f>
        <v>1</v>
      </c>
      <c r="AO656">
        <f>IF( ISERROR( FIND( C656, $I656 ) ), 0, 1 )</f>
        <v>1</v>
      </c>
      <c r="AP656">
        <f>IF( ISERROR( FIND( D656, $I656 ) ), 0, 1 )</f>
        <v>1</v>
      </c>
      <c r="AQ656">
        <f>IF( ISERROR( FIND( E656, $I656 ) ), 0, 1 )</f>
        <v>1</v>
      </c>
      <c r="AR656">
        <f>IF( ISERROR( FIND( F656, $I656 ) ), 0, 1 )</f>
        <v>0</v>
      </c>
      <c r="AS656">
        <f>IF( ISERROR( FIND( G656, $I656 ) ), 0, 1 )</f>
        <v>0</v>
      </c>
    </row>
    <row r="657" spans="1:45">
      <c r="A657" t="s">
        <v>1453</v>
      </c>
      <c r="B657" t="s">
        <v>68</v>
      </c>
      <c r="C657" t="s">
        <v>69</v>
      </c>
      <c r="D657" t="s">
        <v>792</v>
      </c>
      <c r="E657" t="s">
        <v>922</v>
      </c>
      <c r="F657" t="s">
        <v>1451</v>
      </c>
      <c r="G657" t="s">
        <v>1454</v>
      </c>
      <c r="H657" t="s">
        <v>1453</v>
      </c>
      <c r="I657" t="s">
        <v>75</v>
      </c>
      <c r="J657">
        <v>94.09</v>
      </c>
      <c r="K657">
        <v>1387</v>
      </c>
      <c r="L657">
        <v>67</v>
      </c>
      <c r="M657">
        <v>13</v>
      </c>
      <c r="N657">
        <v>86</v>
      </c>
      <c r="O657">
        <v>1464</v>
      </c>
      <c r="P657">
        <v>42</v>
      </c>
      <c r="Q657">
        <v>1421</v>
      </c>
      <c r="R657">
        <v>0</v>
      </c>
      <c r="S657">
        <v>2093</v>
      </c>
      <c r="T657" t="s">
        <v>1453</v>
      </c>
      <c r="U657" t="s">
        <v>76</v>
      </c>
      <c r="V657">
        <v>94.28</v>
      </c>
      <c r="W657">
        <v>926</v>
      </c>
      <c r="X657">
        <v>41</v>
      </c>
      <c r="Y657">
        <v>11</v>
      </c>
      <c r="Z657">
        <v>526</v>
      </c>
      <c r="AA657">
        <v>1445</v>
      </c>
      <c r="AB657">
        <v>1</v>
      </c>
      <c r="AC657">
        <v>920</v>
      </c>
      <c r="AD657">
        <v>0</v>
      </c>
      <c r="AE657">
        <v>1406</v>
      </c>
      <c r="AF657">
        <v>5</v>
      </c>
      <c r="AG657">
        <f>IF( ISERROR( FIND( B657, $U657 ) ), 0, 1 )</f>
        <v>1</v>
      </c>
      <c r="AH657">
        <f>IF( ISERROR( FIND( C657, $U657 ) ), 0, 1 )</f>
        <v>1</v>
      </c>
      <c r="AI657">
        <f>IF( ISERROR( FIND( D657, $U657 ) ), 0, 1 )</f>
        <v>1</v>
      </c>
      <c r="AJ657">
        <f>IF( ISERROR( FIND( E657, $U657 ) ), 0, 1 )</f>
        <v>1</v>
      </c>
      <c r="AK657">
        <f>IF( ISERROR( FIND( F657, $U657 ) ), 0, 1 )</f>
        <v>0</v>
      </c>
      <c r="AL657">
        <f>IF(ISERROR(FIND(G657,$U657)),0,1)*OR(IF(ISERROR(FIND(G657,$U657)),0,1),(IF(ISERROR(FIND("sp.",$U657)),0,1)))</f>
        <v>0</v>
      </c>
      <c r="AN657">
        <f>IF( ISERROR( FIND( B657, $I657 ) ), 0, 1 )</f>
        <v>1</v>
      </c>
      <c r="AO657">
        <f>IF( ISERROR( FIND( C657, $I657 ) ), 0, 1 )</f>
        <v>1</v>
      </c>
      <c r="AP657">
        <f>IF( ISERROR( FIND( D657, $I657 ) ), 0, 1 )</f>
        <v>1</v>
      </c>
      <c r="AQ657">
        <f>IF( ISERROR( FIND( E657, $I657 ) ), 0, 1 )</f>
        <v>1</v>
      </c>
      <c r="AR657">
        <f>IF( ISERROR( FIND( F657, $I657 ) ), 0, 1 )</f>
        <v>0</v>
      </c>
      <c r="AS657">
        <f>IF( ISERROR( FIND( G657, $I657 ) ), 0, 1 )</f>
        <v>0</v>
      </c>
    </row>
    <row r="658" spans="1:45">
      <c r="A658" t="s">
        <v>1455</v>
      </c>
      <c r="B658" t="s">
        <v>68</v>
      </c>
      <c r="C658" t="s">
        <v>69</v>
      </c>
      <c r="D658" t="s">
        <v>792</v>
      </c>
      <c r="E658" t="s">
        <v>922</v>
      </c>
      <c r="F658" t="s">
        <v>1451</v>
      </c>
      <c r="G658" t="s">
        <v>1456</v>
      </c>
      <c r="H658" t="s">
        <v>1455</v>
      </c>
      <c r="I658" t="s">
        <v>75</v>
      </c>
      <c r="J658">
        <v>93.59</v>
      </c>
      <c r="K658">
        <v>1388</v>
      </c>
      <c r="L658">
        <v>72</v>
      </c>
      <c r="M658">
        <v>17</v>
      </c>
      <c r="N658">
        <v>106</v>
      </c>
      <c r="O658">
        <v>1484</v>
      </c>
      <c r="P658">
        <v>42</v>
      </c>
      <c r="Q658">
        <v>1421</v>
      </c>
      <c r="R658">
        <v>0</v>
      </c>
      <c r="S658">
        <v>2054</v>
      </c>
      <c r="T658" t="s">
        <v>1455</v>
      </c>
      <c r="U658" t="s">
        <v>76</v>
      </c>
      <c r="V658">
        <v>94.26</v>
      </c>
      <c r="W658">
        <v>923</v>
      </c>
      <c r="X658">
        <v>45</v>
      </c>
      <c r="Y658">
        <v>8</v>
      </c>
      <c r="Z658">
        <v>546</v>
      </c>
      <c r="AA658">
        <v>1464</v>
      </c>
      <c r="AB658">
        <v>1</v>
      </c>
      <c r="AC658">
        <v>919</v>
      </c>
      <c r="AD658">
        <v>0</v>
      </c>
      <c r="AE658">
        <v>1404</v>
      </c>
      <c r="AF658">
        <v>5</v>
      </c>
      <c r="AG658">
        <f>IF( ISERROR( FIND( B658, $U658 ) ), 0, 1 )</f>
        <v>1</v>
      </c>
      <c r="AH658">
        <f>IF( ISERROR( FIND( C658, $U658 ) ), 0, 1 )</f>
        <v>1</v>
      </c>
      <c r="AI658">
        <f>IF( ISERROR( FIND( D658, $U658 ) ), 0, 1 )</f>
        <v>1</v>
      </c>
      <c r="AJ658">
        <f>IF( ISERROR( FIND( E658, $U658 ) ), 0, 1 )</f>
        <v>1</v>
      </c>
      <c r="AK658">
        <f>IF( ISERROR( FIND( F658, $U658 ) ), 0, 1 )</f>
        <v>0</v>
      </c>
      <c r="AL658">
        <f>IF(ISERROR(FIND(G658,$U658)),0,1)*OR(IF(ISERROR(FIND(G658,$U658)),0,1),(IF(ISERROR(FIND("sp.",$U658)),0,1)))</f>
        <v>0</v>
      </c>
      <c r="AN658">
        <f>IF( ISERROR( FIND( B658, $I658 ) ), 0, 1 )</f>
        <v>1</v>
      </c>
      <c r="AO658">
        <f>IF( ISERROR( FIND( C658, $I658 ) ), 0, 1 )</f>
        <v>1</v>
      </c>
      <c r="AP658">
        <f>IF( ISERROR( FIND( D658, $I658 ) ), 0, 1 )</f>
        <v>1</v>
      </c>
      <c r="AQ658">
        <f>IF( ISERROR( FIND( E658, $I658 ) ), 0, 1 )</f>
        <v>1</v>
      </c>
      <c r="AR658">
        <f>IF( ISERROR( FIND( F658, $I658 ) ), 0, 1 )</f>
        <v>0</v>
      </c>
      <c r="AS658">
        <f>IF( ISERROR( FIND( G658, $I658 ) ), 0, 1 )</f>
        <v>0</v>
      </c>
    </row>
    <row r="659" spans="1:45">
      <c r="A659" t="s">
        <v>1457</v>
      </c>
      <c r="B659" t="s">
        <v>68</v>
      </c>
      <c r="C659" t="s">
        <v>69</v>
      </c>
      <c r="D659" t="s">
        <v>792</v>
      </c>
      <c r="E659" t="s">
        <v>922</v>
      </c>
      <c r="F659" t="s">
        <v>1451</v>
      </c>
      <c r="G659" t="s">
        <v>1458</v>
      </c>
      <c r="H659" t="s">
        <v>1457</v>
      </c>
      <c r="I659" t="s">
        <v>75</v>
      </c>
      <c r="J659">
        <v>94.36</v>
      </c>
      <c r="K659">
        <v>1366</v>
      </c>
      <c r="L659">
        <v>53</v>
      </c>
      <c r="M659">
        <v>22</v>
      </c>
      <c r="N659">
        <v>1</v>
      </c>
      <c r="O659">
        <v>1354</v>
      </c>
      <c r="P659">
        <v>47</v>
      </c>
      <c r="Q659">
        <v>1400</v>
      </c>
      <c r="R659">
        <v>0</v>
      </c>
      <c r="S659">
        <v>2074</v>
      </c>
      <c r="T659" t="s">
        <v>1457</v>
      </c>
      <c r="U659" t="s">
        <v>76</v>
      </c>
      <c r="V659">
        <v>94.8</v>
      </c>
      <c r="W659">
        <v>923</v>
      </c>
      <c r="X659">
        <v>40</v>
      </c>
      <c r="Y659">
        <v>8</v>
      </c>
      <c r="Z659">
        <v>436</v>
      </c>
      <c r="AA659">
        <v>1354</v>
      </c>
      <c r="AB659">
        <v>1</v>
      </c>
      <c r="AC659">
        <v>919</v>
      </c>
      <c r="AD659">
        <v>0</v>
      </c>
      <c r="AE659">
        <v>1432</v>
      </c>
      <c r="AF659">
        <v>5</v>
      </c>
      <c r="AG659">
        <f>IF( ISERROR( FIND( B659, $U659 ) ), 0, 1 )</f>
        <v>1</v>
      </c>
      <c r="AH659">
        <f>IF( ISERROR( FIND( C659, $U659 ) ), 0, 1 )</f>
        <v>1</v>
      </c>
      <c r="AI659">
        <f>IF( ISERROR( FIND( D659, $U659 ) ), 0, 1 )</f>
        <v>1</v>
      </c>
      <c r="AJ659">
        <f>IF( ISERROR( FIND( E659, $U659 ) ), 0, 1 )</f>
        <v>1</v>
      </c>
      <c r="AK659">
        <f>IF( ISERROR( FIND( F659, $U659 ) ), 0, 1 )</f>
        <v>0</v>
      </c>
      <c r="AL659">
        <f>IF(ISERROR(FIND(G659,$U659)),0,1)*OR(IF(ISERROR(FIND(G659,$U659)),0,1),(IF(ISERROR(FIND("sp.",$U659)),0,1)))</f>
        <v>0</v>
      </c>
      <c r="AN659">
        <f>IF( ISERROR( FIND( B659, $I659 ) ), 0, 1 )</f>
        <v>1</v>
      </c>
      <c r="AO659">
        <f>IF( ISERROR( FIND( C659, $I659 ) ), 0, 1 )</f>
        <v>1</v>
      </c>
      <c r="AP659">
        <f>IF( ISERROR( FIND( D659, $I659 ) ), 0, 1 )</f>
        <v>1</v>
      </c>
      <c r="AQ659">
        <f>IF( ISERROR( FIND( E659, $I659 ) ), 0, 1 )</f>
        <v>1</v>
      </c>
      <c r="AR659">
        <f>IF( ISERROR( FIND( F659, $I659 ) ), 0, 1 )</f>
        <v>0</v>
      </c>
      <c r="AS659">
        <f>IF( ISERROR( FIND( G659, $I659 ) ), 0, 1 )</f>
        <v>0</v>
      </c>
    </row>
    <row r="660" spans="1:45">
      <c r="A660" t="s">
        <v>1459</v>
      </c>
      <c r="B660" t="s">
        <v>68</v>
      </c>
      <c r="C660" t="s">
        <v>69</v>
      </c>
      <c r="D660" t="s">
        <v>792</v>
      </c>
      <c r="E660" t="s">
        <v>922</v>
      </c>
      <c r="F660" t="s">
        <v>1451</v>
      </c>
      <c r="G660" t="s">
        <v>1460</v>
      </c>
      <c r="H660" t="s">
        <v>1459</v>
      </c>
      <c r="I660" t="s">
        <v>75</v>
      </c>
      <c r="J660">
        <v>93.27</v>
      </c>
      <c r="K660">
        <v>1381</v>
      </c>
      <c r="L660">
        <v>69</v>
      </c>
      <c r="M660">
        <v>23</v>
      </c>
      <c r="N660">
        <v>102</v>
      </c>
      <c r="O660">
        <v>1471</v>
      </c>
      <c r="P660">
        <v>42</v>
      </c>
      <c r="Q660">
        <v>1409</v>
      </c>
      <c r="R660">
        <v>0</v>
      </c>
      <c r="S660">
        <v>2013</v>
      </c>
      <c r="T660" t="s">
        <v>1459</v>
      </c>
      <c r="U660" t="s">
        <v>75</v>
      </c>
      <c r="V660">
        <v>93.27</v>
      </c>
      <c r="W660">
        <v>1381</v>
      </c>
      <c r="X660">
        <v>69</v>
      </c>
      <c r="Y660">
        <v>23</v>
      </c>
      <c r="Z660">
        <v>102</v>
      </c>
      <c r="AA660">
        <v>1471</v>
      </c>
      <c r="AB660">
        <v>42</v>
      </c>
      <c r="AC660">
        <v>1409</v>
      </c>
      <c r="AD660">
        <v>0</v>
      </c>
      <c r="AE660">
        <v>2013</v>
      </c>
      <c r="AF660">
        <v>5</v>
      </c>
      <c r="AG660">
        <f>IF( ISERROR( FIND( B660, $U660 ) ), 0, 1 )</f>
        <v>1</v>
      </c>
      <c r="AH660">
        <f>IF( ISERROR( FIND( C660, $U660 ) ), 0, 1 )</f>
        <v>1</v>
      </c>
      <c r="AI660">
        <f>IF( ISERROR( FIND( D660, $U660 ) ), 0, 1 )</f>
        <v>1</v>
      </c>
      <c r="AJ660">
        <f>IF( ISERROR( FIND( E660, $U660 ) ), 0, 1 )</f>
        <v>1</v>
      </c>
      <c r="AK660">
        <f>IF( ISERROR( FIND( F660, $U660 ) ), 0, 1 )</f>
        <v>0</v>
      </c>
      <c r="AL660">
        <f>IF(ISERROR(FIND(G660,$U660)),0,1)*OR(IF(ISERROR(FIND(G660,$U660)),0,1),(IF(ISERROR(FIND("sp.",$U660)),0,1)))</f>
        <v>0</v>
      </c>
      <c r="AN660">
        <f>IF( ISERROR( FIND( B660, $I660 ) ), 0, 1 )</f>
        <v>1</v>
      </c>
      <c r="AO660">
        <f>IF( ISERROR( FIND( C660, $I660 ) ), 0, 1 )</f>
        <v>1</v>
      </c>
      <c r="AP660">
        <f>IF( ISERROR( FIND( D660, $I660 ) ), 0, 1 )</f>
        <v>1</v>
      </c>
      <c r="AQ660">
        <f>IF( ISERROR( FIND( E660, $I660 ) ), 0, 1 )</f>
        <v>1</v>
      </c>
      <c r="AR660">
        <f>IF( ISERROR( FIND( F660, $I660 ) ), 0, 1 )</f>
        <v>0</v>
      </c>
      <c r="AS660">
        <f>IF( ISERROR( FIND( G660, $I660 ) ), 0, 1 )</f>
        <v>0</v>
      </c>
    </row>
    <row r="661" spans="1:45">
      <c r="A661" t="s">
        <v>1461</v>
      </c>
      <c r="B661" t="s">
        <v>68</v>
      </c>
      <c r="C661" t="s">
        <v>69</v>
      </c>
      <c r="D661" t="s">
        <v>792</v>
      </c>
      <c r="E661" t="s">
        <v>922</v>
      </c>
      <c r="F661" t="s">
        <v>1451</v>
      </c>
      <c r="G661" t="s">
        <v>1462</v>
      </c>
      <c r="H661" t="s">
        <v>1461</v>
      </c>
      <c r="I661" t="s">
        <v>75</v>
      </c>
      <c r="J661">
        <v>93.53</v>
      </c>
      <c r="K661">
        <v>1391</v>
      </c>
      <c r="L661">
        <v>70</v>
      </c>
      <c r="M661">
        <v>18</v>
      </c>
      <c r="N661">
        <v>105</v>
      </c>
      <c r="O661">
        <v>1486</v>
      </c>
      <c r="P661">
        <v>42</v>
      </c>
      <c r="Q661">
        <v>1421</v>
      </c>
      <c r="R661">
        <v>0</v>
      </c>
      <c r="S661">
        <v>2052</v>
      </c>
      <c r="T661" t="s">
        <v>1461</v>
      </c>
      <c r="U661" t="s">
        <v>76</v>
      </c>
      <c r="V661">
        <v>93.95</v>
      </c>
      <c r="W661">
        <v>925</v>
      </c>
      <c r="X661">
        <v>48</v>
      </c>
      <c r="Y661">
        <v>8</v>
      </c>
      <c r="Z661">
        <v>546</v>
      </c>
      <c r="AA661">
        <v>1467</v>
      </c>
      <c r="AB661">
        <v>1</v>
      </c>
      <c r="AC661">
        <v>920</v>
      </c>
      <c r="AD661">
        <v>0</v>
      </c>
      <c r="AE661">
        <v>1391</v>
      </c>
      <c r="AF661">
        <v>5</v>
      </c>
      <c r="AG661">
        <f>IF( ISERROR( FIND( B661, $U661 ) ), 0, 1 )</f>
        <v>1</v>
      </c>
      <c r="AH661">
        <f>IF( ISERROR( FIND( C661, $U661 ) ), 0, 1 )</f>
        <v>1</v>
      </c>
      <c r="AI661">
        <f>IF( ISERROR( FIND( D661, $U661 ) ), 0, 1 )</f>
        <v>1</v>
      </c>
      <c r="AJ661">
        <f>IF( ISERROR( FIND( E661, $U661 ) ), 0, 1 )</f>
        <v>1</v>
      </c>
      <c r="AK661">
        <f>IF( ISERROR( FIND( F661, $U661 ) ), 0, 1 )</f>
        <v>0</v>
      </c>
      <c r="AL661">
        <f>IF(ISERROR(FIND(G661,$U661)),0,1)*OR(IF(ISERROR(FIND(G661,$U661)),0,1),(IF(ISERROR(FIND("sp.",$U661)),0,1)))</f>
        <v>0</v>
      </c>
      <c r="AN661">
        <f>IF( ISERROR( FIND( B661, $I661 ) ), 0, 1 )</f>
        <v>1</v>
      </c>
      <c r="AO661">
        <f>IF( ISERROR( FIND( C661, $I661 ) ), 0, 1 )</f>
        <v>1</v>
      </c>
      <c r="AP661">
        <f>IF( ISERROR( FIND( D661, $I661 ) ), 0, 1 )</f>
        <v>1</v>
      </c>
      <c r="AQ661">
        <f>IF( ISERROR( FIND( E661, $I661 ) ), 0, 1 )</f>
        <v>1</v>
      </c>
      <c r="AR661">
        <f>IF( ISERROR( FIND( F661, $I661 ) ), 0, 1 )</f>
        <v>0</v>
      </c>
      <c r="AS661">
        <f>IF( ISERROR( FIND( G661, $I661 ) ), 0, 1 )</f>
        <v>0</v>
      </c>
    </row>
    <row r="662" spans="1:45">
      <c r="A662" t="s">
        <v>1463</v>
      </c>
      <c r="B662" t="s">
        <v>68</v>
      </c>
      <c r="C662" t="s">
        <v>69</v>
      </c>
      <c r="D662" t="s">
        <v>792</v>
      </c>
      <c r="E662" t="s">
        <v>922</v>
      </c>
      <c r="F662" t="s">
        <v>1451</v>
      </c>
      <c r="G662" t="s">
        <v>1464</v>
      </c>
      <c r="H662" t="s">
        <v>1463</v>
      </c>
      <c r="I662" t="s">
        <v>75</v>
      </c>
      <c r="J662">
        <v>93.17</v>
      </c>
      <c r="K662">
        <v>1390</v>
      </c>
      <c r="L662">
        <v>74</v>
      </c>
      <c r="M662">
        <v>20</v>
      </c>
      <c r="N662">
        <v>84</v>
      </c>
      <c r="O662">
        <v>1462</v>
      </c>
      <c r="P662">
        <v>42</v>
      </c>
      <c r="Q662">
        <v>1421</v>
      </c>
      <c r="R662">
        <v>0</v>
      </c>
      <c r="S662">
        <v>2021</v>
      </c>
      <c r="T662" t="s">
        <v>1463</v>
      </c>
      <c r="U662" t="s">
        <v>76</v>
      </c>
      <c r="V662">
        <v>93.19</v>
      </c>
      <c r="W662">
        <v>925</v>
      </c>
      <c r="X662">
        <v>53</v>
      </c>
      <c r="Y662">
        <v>10</v>
      </c>
      <c r="Z662">
        <v>524</v>
      </c>
      <c r="AA662">
        <v>1443</v>
      </c>
      <c r="AB662">
        <v>1</v>
      </c>
      <c r="AC662">
        <v>920</v>
      </c>
      <c r="AD662">
        <v>0</v>
      </c>
      <c r="AE662">
        <v>1351</v>
      </c>
      <c r="AF662">
        <v>5</v>
      </c>
      <c r="AG662">
        <f>IF( ISERROR( FIND( B662, $U662 ) ), 0, 1 )</f>
        <v>1</v>
      </c>
      <c r="AH662">
        <f>IF( ISERROR( FIND( C662, $U662 ) ), 0, 1 )</f>
        <v>1</v>
      </c>
      <c r="AI662">
        <f>IF( ISERROR( FIND( D662, $U662 ) ), 0, 1 )</f>
        <v>1</v>
      </c>
      <c r="AJ662">
        <f>IF( ISERROR( FIND( E662, $U662 ) ), 0, 1 )</f>
        <v>1</v>
      </c>
      <c r="AK662">
        <f>IF( ISERROR( FIND( F662, $U662 ) ), 0, 1 )</f>
        <v>0</v>
      </c>
      <c r="AL662">
        <f>IF(ISERROR(FIND(G662,$U662)),0,1)*OR(IF(ISERROR(FIND(G662,$U662)),0,1),(IF(ISERROR(FIND("sp.",$U662)),0,1)))</f>
        <v>0</v>
      </c>
      <c r="AN662">
        <f>IF( ISERROR( FIND( B662, $I662 ) ), 0, 1 )</f>
        <v>1</v>
      </c>
      <c r="AO662">
        <f>IF( ISERROR( FIND( C662, $I662 ) ), 0, 1 )</f>
        <v>1</v>
      </c>
      <c r="AP662">
        <f>IF( ISERROR( FIND( D662, $I662 ) ), 0, 1 )</f>
        <v>1</v>
      </c>
      <c r="AQ662">
        <f>IF( ISERROR( FIND( E662, $I662 ) ), 0, 1 )</f>
        <v>1</v>
      </c>
      <c r="AR662">
        <f>IF( ISERROR( FIND( F662, $I662 ) ), 0, 1 )</f>
        <v>0</v>
      </c>
      <c r="AS662">
        <f>IF( ISERROR( FIND( G662, $I662 ) ), 0, 1 )</f>
        <v>0</v>
      </c>
    </row>
    <row r="663" spans="1:45">
      <c r="A663" t="s">
        <v>1465</v>
      </c>
      <c r="B663" t="s">
        <v>68</v>
      </c>
      <c r="C663" t="s">
        <v>69</v>
      </c>
      <c r="D663" t="s">
        <v>792</v>
      </c>
      <c r="E663" t="s">
        <v>922</v>
      </c>
      <c r="F663" t="s">
        <v>1451</v>
      </c>
      <c r="G663" t="s">
        <v>1466</v>
      </c>
      <c r="H663" t="s">
        <v>1465</v>
      </c>
      <c r="I663" t="s">
        <v>75</v>
      </c>
      <c r="J663">
        <v>92.33</v>
      </c>
      <c r="K663">
        <v>1395</v>
      </c>
      <c r="L663">
        <v>79</v>
      </c>
      <c r="M663">
        <v>25</v>
      </c>
      <c r="N663">
        <v>84</v>
      </c>
      <c r="O663">
        <v>1465</v>
      </c>
      <c r="P663">
        <v>42</v>
      </c>
      <c r="Q663">
        <v>1421</v>
      </c>
      <c r="R663">
        <v>0</v>
      </c>
      <c r="S663">
        <v>1958</v>
      </c>
      <c r="T663" t="s">
        <v>1465</v>
      </c>
      <c r="U663" t="s">
        <v>76</v>
      </c>
      <c r="V663">
        <v>93.61</v>
      </c>
      <c r="W663">
        <v>923</v>
      </c>
      <c r="X663">
        <v>54</v>
      </c>
      <c r="Y663">
        <v>5</v>
      </c>
      <c r="Z663">
        <v>524</v>
      </c>
      <c r="AA663">
        <v>1444</v>
      </c>
      <c r="AB663">
        <v>1</v>
      </c>
      <c r="AC663">
        <v>920</v>
      </c>
      <c r="AD663">
        <v>0</v>
      </c>
      <c r="AE663">
        <v>1373</v>
      </c>
      <c r="AF663">
        <v>5</v>
      </c>
      <c r="AG663">
        <f>IF( ISERROR( FIND( B663, $U663 ) ), 0, 1 )</f>
        <v>1</v>
      </c>
      <c r="AH663">
        <f>IF( ISERROR( FIND( C663, $U663 ) ), 0, 1 )</f>
        <v>1</v>
      </c>
      <c r="AI663">
        <f>IF( ISERROR( FIND( D663, $U663 ) ), 0, 1 )</f>
        <v>1</v>
      </c>
      <c r="AJ663">
        <f>IF( ISERROR( FIND( E663, $U663 ) ), 0, 1 )</f>
        <v>1</v>
      </c>
      <c r="AK663">
        <f>IF( ISERROR( FIND( F663, $U663 ) ), 0, 1 )</f>
        <v>0</v>
      </c>
      <c r="AL663">
        <f>IF(ISERROR(FIND(G663,$U663)),0,1)*OR(IF(ISERROR(FIND(G663,$U663)),0,1),(IF(ISERROR(FIND("sp.",$U663)),0,1)))</f>
        <v>0</v>
      </c>
      <c r="AN663">
        <f>IF( ISERROR( FIND( B663, $I663 ) ), 0, 1 )</f>
        <v>1</v>
      </c>
      <c r="AO663">
        <f>IF( ISERROR( FIND( C663, $I663 ) ), 0, 1 )</f>
        <v>1</v>
      </c>
      <c r="AP663">
        <f>IF( ISERROR( FIND( D663, $I663 ) ), 0, 1 )</f>
        <v>1</v>
      </c>
      <c r="AQ663">
        <f>IF( ISERROR( FIND( E663, $I663 ) ), 0, 1 )</f>
        <v>1</v>
      </c>
      <c r="AR663">
        <f>IF( ISERROR( FIND( F663, $I663 ) ), 0, 1 )</f>
        <v>0</v>
      </c>
      <c r="AS663">
        <f>IF( ISERROR( FIND( G663, $I663 ) ), 0, 1 )</f>
        <v>0</v>
      </c>
    </row>
    <row r="664" spans="1:45">
      <c r="A664" t="s">
        <v>1467</v>
      </c>
      <c r="B664" t="s">
        <v>68</v>
      </c>
      <c r="C664" t="s">
        <v>69</v>
      </c>
      <c r="D664" t="s">
        <v>792</v>
      </c>
      <c r="E664" t="s">
        <v>922</v>
      </c>
      <c r="F664" t="s">
        <v>1451</v>
      </c>
      <c r="G664" t="s">
        <v>1468</v>
      </c>
      <c r="H664" t="s">
        <v>1467</v>
      </c>
      <c r="I664" t="s">
        <v>75</v>
      </c>
      <c r="J664">
        <v>93.17</v>
      </c>
      <c r="K664">
        <v>1390</v>
      </c>
      <c r="L664">
        <v>75</v>
      </c>
      <c r="M664">
        <v>19</v>
      </c>
      <c r="N664">
        <v>84</v>
      </c>
      <c r="O664">
        <v>1463</v>
      </c>
      <c r="P664">
        <v>42</v>
      </c>
      <c r="Q664">
        <v>1421</v>
      </c>
      <c r="R664">
        <v>0</v>
      </c>
      <c r="S664">
        <v>2023</v>
      </c>
      <c r="T664" t="s">
        <v>1467</v>
      </c>
      <c r="U664" t="s">
        <v>76</v>
      </c>
      <c r="V664">
        <v>93.62</v>
      </c>
      <c r="W664">
        <v>925</v>
      </c>
      <c r="X664">
        <v>49</v>
      </c>
      <c r="Y664">
        <v>10</v>
      </c>
      <c r="Z664">
        <v>524</v>
      </c>
      <c r="AA664">
        <v>1443</v>
      </c>
      <c r="AB664">
        <v>1</v>
      </c>
      <c r="AC664">
        <v>920</v>
      </c>
      <c r="AD664">
        <v>0</v>
      </c>
      <c r="AE664">
        <v>1373</v>
      </c>
      <c r="AF664">
        <v>5</v>
      </c>
      <c r="AG664">
        <f>IF( ISERROR( FIND( B664, $U664 ) ), 0, 1 )</f>
        <v>1</v>
      </c>
      <c r="AH664">
        <f>IF( ISERROR( FIND( C664, $U664 ) ), 0, 1 )</f>
        <v>1</v>
      </c>
      <c r="AI664">
        <f>IF( ISERROR( FIND( D664, $U664 ) ), 0, 1 )</f>
        <v>1</v>
      </c>
      <c r="AJ664">
        <f>IF( ISERROR( FIND( E664, $U664 ) ), 0, 1 )</f>
        <v>1</v>
      </c>
      <c r="AK664">
        <f>IF( ISERROR( FIND( F664, $U664 ) ), 0, 1 )</f>
        <v>0</v>
      </c>
      <c r="AL664">
        <f>IF(ISERROR(FIND(G664,$U664)),0,1)*OR(IF(ISERROR(FIND(G664,$U664)),0,1),(IF(ISERROR(FIND("sp.",$U664)),0,1)))</f>
        <v>0</v>
      </c>
      <c r="AN664">
        <f>IF( ISERROR( FIND( B664, $I664 ) ), 0, 1 )</f>
        <v>1</v>
      </c>
      <c r="AO664">
        <f>IF( ISERROR( FIND( C664, $I664 ) ), 0, 1 )</f>
        <v>1</v>
      </c>
      <c r="AP664">
        <f>IF( ISERROR( FIND( D664, $I664 ) ), 0, 1 )</f>
        <v>1</v>
      </c>
      <c r="AQ664">
        <f>IF( ISERROR( FIND( E664, $I664 ) ), 0, 1 )</f>
        <v>1</v>
      </c>
      <c r="AR664">
        <f>IF( ISERROR( FIND( F664, $I664 ) ), 0, 1 )</f>
        <v>0</v>
      </c>
      <c r="AS664">
        <f>IF( ISERROR( FIND( G664, $I664 ) ), 0, 1 )</f>
        <v>0</v>
      </c>
    </row>
    <row r="665" spans="1:45">
      <c r="A665" t="s">
        <v>1469</v>
      </c>
      <c r="B665" t="s">
        <v>68</v>
      </c>
      <c r="C665" t="s">
        <v>69</v>
      </c>
      <c r="D665" t="s">
        <v>792</v>
      </c>
      <c r="E665" t="s">
        <v>922</v>
      </c>
      <c r="F665" t="s">
        <v>1470</v>
      </c>
      <c r="G665" t="s">
        <v>1471</v>
      </c>
      <c r="H665" t="s">
        <v>1469</v>
      </c>
      <c r="I665" t="s">
        <v>75</v>
      </c>
      <c r="J665">
        <v>90.2</v>
      </c>
      <c r="K665">
        <v>1398</v>
      </c>
      <c r="L665">
        <v>106</v>
      </c>
      <c r="M665">
        <v>29</v>
      </c>
      <c r="N665">
        <v>108</v>
      </c>
      <c r="O665">
        <v>1492</v>
      </c>
      <c r="P665">
        <v>42</v>
      </c>
      <c r="Q665">
        <v>1421</v>
      </c>
      <c r="R665">
        <v>0</v>
      </c>
      <c r="S665">
        <v>1794</v>
      </c>
      <c r="T665" t="s">
        <v>1469</v>
      </c>
      <c r="U665" t="s">
        <v>76</v>
      </c>
      <c r="V665">
        <v>91.05</v>
      </c>
      <c r="W665">
        <v>927</v>
      </c>
      <c r="X665">
        <v>67</v>
      </c>
      <c r="Y665">
        <v>14</v>
      </c>
      <c r="Z665">
        <v>550</v>
      </c>
      <c r="AA665">
        <v>1468</v>
      </c>
      <c r="AB665">
        <v>1</v>
      </c>
      <c r="AC665">
        <v>919</v>
      </c>
      <c r="AD665">
        <v>0</v>
      </c>
      <c r="AE665">
        <v>1238</v>
      </c>
      <c r="AF665">
        <v>5</v>
      </c>
      <c r="AG665">
        <f>IF( ISERROR( FIND( B665, $U665 ) ), 0, 1 )</f>
        <v>1</v>
      </c>
      <c r="AH665">
        <f>IF( ISERROR( FIND( C665, $U665 ) ), 0, 1 )</f>
        <v>1</v>
      </c>
      <c r="AI665">
        <f>IF( ISERROR( FIND( D665, $U665 ) ), 0, 1 )</f>
        <v>1</v>
      </c>
      <c r="AJ665">
        <f>IF( ISERROR( FIND( E665, $U665 ) ), 0, 1 )</f>
        <v>1</v>
      </c>
      <c r="AK665">
        <f>IF( ISERROR( FIND( F665, $U665 ) ), 0, 1 )</f>
        <v>0</v>
      </c>
      <c r="AL665">
        <f>IF(ISERROR(FIND(G665,$U665)),0,1)*OR(IF(ISERROR(FIND(G665,$U665)),0,1),(IF(ISERROR(FIND("sp.",$U665)),0,1)))</f>
        <v>0</v>
      </c>
      <c r="AN665">
        <f>IF( ISERROR( FIND( B665, $I665 ) ), 0, 1 )</f>
        <v>1</v>
      </c>
      <c r="AO665">
        <f>IF( ISERROR( FIND( C665, $I665 ) ), 0, 1 )</f>
        <v>1</v>
      </c>
      <c r="AP665">
        <f>IF( ISERROR( FIND( D665, $I665 ) ), 0, 1 )</f>
        <v>1</v>
      </c>
      <c r="AQ665">
        <f>IF( ISERROR( FIND( E665, $I665 ) ), 0, 1 )</f>
        <v>1</v>
      </c>
      <c r="AR665">
        <f>IF( ISERROR( FIND( F665, $I665 ) ), 0, 1 )</f>
        <v>0</v>
      </c>
      <c r="AS665">
        <f>IF( ISERROR( FIND( G665, $I665 ) ), 0, 1 )</f>
        <v>0</v>
      </c>
    </row>
    <row r="666" spans="1:45">
      <c r="A666" t="s">
        <v>1472</v>
      </c>
      <c r="B666" t="s">
        <v>68</v>
      </c>
      <c r="C666" t="s">
        <v>69</v>
      </c>
      <c r="D666" t="s">
        <v>792</v>
      </c>
      <c r="E666" t="s">
        <v>1473</v>
      </c>
      <c r="F666" t="s">
        <v>1474</v>
      </c>
      <c r="G666" t="s">
        <v>1475</v>
      </c>
      <c r="H666" t="s">
        <v>1472</v>
      </c>
      <c r="I666" t="s">
        <v>75</v>
      </c>
      <c r="J666">
        <v>87.8</v>
      </c>
      <c r="K666">
        <v>1426</v>
      </c>
      <c r="L666">
        <v>118</v>
      </c>
      <c r="M666">
        <v>53</v>
      </c>
      <c r="N666">
        <v>1</v>
      </c>
      <c r="O666">
        <v>1397</v>
      </c>
      <c r="P666">
        <v>1</v>
      </c>
      <c r="Q666">
        <v>1399</v>
      </c>
      <c r="R666">
        <v>0</v>
      </c>
      <c r="S666">
        <v>1626</v>
      </c>
      <c r="T666" t="s">
        <v>1472</v>
      </c>
      <c r="U666" t="s">
        <v>76</v>
      </c>
      <c r="V666">
        <v>88.75</v>
      </c>
      <c r="W666">
        <v>933</v>
      </c>
      <c r="X666">
        <v>73</v>
      </c>
      <c r="Y666">
        <v>32</v>
      </c>
      <c r="Z666">
        <v>482</v>
      </c>
      <c r="AA666">
        <v>1397</v>
      </c>
      <c r="AB666">
        <v>1</v>
      </c>
      <c r="AC666">
        <v>918</v>
      </c>
      <c r="AD666">
        <v>0</v>
      </c>
      <c r="AE666">
        <v>1114</v>
      </c>
      <c r="AF666">
        <v>4</v>
      </c>
      <c r="AG666">
        <f>IF( ISERROR( FIND( B666, $U666 ) ), 0, 1 )</f>
        <v>1</v>
      </c>
      <c r="AH666">
        <f>IF( ISERROR( FIND( C666, $U666 ) ), 0, 1 )</f>
        <v>1</v>
      </c>
      <c r="AI666">
        <f>IF( ISERROR( FIND( D666, $U666 ) ), 0, 1 )</f>
        <v>1</v>
      </c>
      <c r="AJ666">
        <f>IF( ISERROR( FIND( E666, $U666 ) ), 0, 1 )</f>
        <v>0</v>
      </c>
      <c r="AK666">
        <f>IF( ISERROR( FIND( F666, $U666 ) ), 0, 1 )</f>
        <v>0</v>
      </c>
      <c r="AL666">
        <f>IF(ISERROR(FIND(G666,$U666)),0,1)*OR(IF(ISERROR(FIND(G666,$U666)),0,1),(IF(ISERROR(FIND("sp.",$U666)),0,1)))</f>
        <v>0</v>
      </c>
      <c r="AN666">
        <f>IF( ISERROR( FIND( B666, $I666 ) ), 0, 1 )</f>
        <v>1</v>
      </c>
      <c r="AO666">
        <f>IF( ISERROR( FIND( C666, $I666 ) ), 0, 1 )</f>
        <v>1</v>
      </c>
      <c r="AP666">
        <f>IF( ISERROR( FIND( D666, $I666 ) ), 0, 1 )</f>
        <v>1</v>
      </c>
      <c r="AQ666">
        <f>IF( ISERROR( FIND( E666, $I666 ) ), 0, 1 )</f>
        <v>0</v>
      </c>
      <c r="AR666">
        <f>IF( ISERROR( FIND( F666, $I666 ) ), 0, 1 )</f>
        <v>0</v>
      </c>
      <c r="AS666">
        <f>IF( ISERROR( FIND( G666, $I666 ) ), 0, 1 )</f>
        <v>0</v>
      </c>
    </row>
    <row r="667" spans="1:45">
      <c r="A667" t="s">
        <v>1476</v>
      </c>
      <c r="B667" t="s">
        <v>68</v>
      </c>
      <c r="C667" t="s">
        <v>69</v>
      </c>
      <c r="D667" t="s">
        <v>792</v>
      </c>
      <c r="E667" t="s">
        <v>922</v>
      </c>
      <c r="F667" t="s">
        <v>1477</v>
      </c>
      <c r="G667" t="s">
        <v>1478</v>
      </c>
      <c r="H667" t="s">
        <v>1476</v>
      </c>
      <c r="I667" t="s">
        <v>75</v>
      </c>
      <c r="J667">
        <v>94.6</v>
      </c>
      <c r="K667">
        <v>1389</v>
      </c>
      <c r="L667">
        <v>53</v>
      </c>
      <c r="M667">
        <v>21</v>
      </c>
      <c r="N667">
        <v>104</v>
      </c>
      <c r="O667">
        <v>1481</v>
      </c>
      <c r="P667">
        <v>41</v>
      </c>
      <c r="Q667">
        <v>1418</v>
      </c>
      <c r="R667">
        <v>0</v>
      </c>
      <c r="S667">
        <v>2132</v>
      </c>
      <c r="T667" t="s">
        <v>1476</v>
      </c>
      <c r="U667" t="s">
        <v>76</v>
      </c>
      <c r="V667">
        <v>95.14</v>
      </c>
      <c r="W667">
        <v>925</v>
      </c>
      <c r="X667">
        <v>36</v>
      </c>
      <c r="Y667">
        <v>9</v>
      </c>
      <c r="Z667">
        <v>545</v>
      </c>
      <c r="AA667">
        <v>1465</v>
      </c>
      <c r="AB667">
        <v>1</v>
      </c>
      <c r="AC667">
        <v>920</v>
      </c>
      <c r="AD667">
        <v>0</v>
      </c>
      <c r="AE667">
        <v>1450</v>
      </c>
      <c r="AF667">
        <v>5</v>
      </c>
      <c r="AG667">
        <f>IF( ISERROR( FIND( B667, $U667 ) ), 0, 1 )</f>
        <v>1</v>
      </c>
      <c r="AH667">
        <f>IF( ISERROR( FIND( C667, $U667 ) ), 0, 1 )</f>
        <v>1</v>
      </c>
      <c r="AI667">
        <f>IF( ISERROR( FIND( D667, $U667 ) ), 0, 1 )</f>
        <v>1</v>
      </c>
      <c r="AJ667">
        <f>IF( ISERROR( FIND( E667, $U667 ) ), 0, 1 )</f>
        <v>1</v>
      </c>
      <c r="AK667">
        <f>IF( ISERROR( FIND( F667, $U667 ) ), 0, 1 )</f>
        <v>0</v>
      </c>
      <c r="AL667">
        <f>IF(ISERROR(FIND(G667,$U667)),0,1)*OR(IF(ISERROR(FIND(G667,$U667)),0,1),(IF(ISERROR(FIND("sp.",$U667)),0,1)))</f>
        <v>0</v>
      </c>
      <c r="AN667">
        <f>IF( ISERROR( FIND( B667, $I667 ) ), 0, 1 )</f>
        <v>1</v>
      </c>
      <c r="AO667">
        <f>IF( ISERROR( FIND( C667, $I667 ) ), 0, 1 )</f>
        <v>1</v>
      </c>
      <c r="AP667">
        <f>IF( ISERROR( FIND( D667, $I667 ) ), 0, 1 )</f>
        <v>1</v>
      </c>
      <c r="AQ667">
        <f>IF( ISERROR( FIND( E667, $I667 ) ), 0, 1 )</f>
        <v>1</v>
      </c>
      <c r="AR667">
        <f>IF( ISERROR( FIND( F667, $I667 ) ), 0, 1 )</f>
        <v>0</v>
      </c>
      <c r="AS667">
        <f>IF( ISERROR( FIND( G667, $I667 ) ), 0, 1 )</f>
        <v>0</v>
      </c>
    </row>
    <row r="668" spans="1:45">
      <c r="A668" t="s">
        <v>1479</v>
      </c>
      <c r="B668" t="s">
        <v>68</v>
      </c>
      <c r="C668" t="s">
        <v>69</v>
      </c>
      <c r="D668" t="s">
        <v>792</v>
      </c>
      <c r="E668" t="s">
        <v>922</v>
      </c>
      <c r="F668" t="s">
        <v>1477</v>
      </c>
      <c r="G668" t="s">
        <v>1480</v>
      </c>
      <c r="H668" t="s">
        <v>1479</v>
      </c>
      <c r="I668" t="s">
        <v>75</v>
      </c>
      <c r="J668">
        <v>94.87</v>
      </c>
      <c r="K668">
        <v>1384</v>
      </c>
      <c r="L668">
        <v>55</v>
      </c>
      <c r="M668">
        <v>15</v>
      </c>
      <c r="N668">
        <v>26</v>
      </c>
      <c r="O668">
        <v>1400</v>
      </c>
      <c r="P668">
        <v>42</v>
      </c>
      <c r="Q668">
        <v>1418</v>
      </c>
      <c r="R668">
        <v>0</v>
      </c>
      <c r="S668">
        <v>2148</v>
      </c>
      <c r="T668" t="s">
        <v>1479</v>
      </c>
      <c r="U668" t="s">
        <v>76</v>
      </c>
      <c r="V668">
        <v>95.56</v>
      </c>
      <c r="W668">
        <v>923</v>
      </c>
      <c r="X668">
        <v>34</v>
      </c>
      <c r="Y668">
        <v>7</v>
      </c>
      <c r="Z668">
        <v>466</v>
      </c>
      <c r="AA668">
        <v>1384</v>
      </c>
      <c r="AB668">
        <v>1</v>
      </c>
      <c r="AC668">
        <v>920</v>
      </c>
      <c r="AD668">
        <v>0</v>
      </c>
      <c r="AE668">
        <v>1471</v>
      </c>
      <c r="AF668">
        <v>5</v>
      </c>
      <c r="AG668">
        <f>IF( ISERROR( FIND( B668, $U668 ) ), 0, 1 )</f>
        <v>1</v>
      </c>
      <c r="AH668">
        <f>IF( ISERROR( FIND( C668, $U668 ) ), 0, 1 )</f>
        <v>1</v>
      </c>
      <c r="AI668">
        <f>IF( ISERROR( FIND( D668, $U668 ) ), 0, 1 )</f>
        <v>1</v>
      </c>
      <c r="AJ668">
        <f>IF( ISERROR( FIND( E668, $U668 ) ), 0, 1 )</f>
        <v>1</v>
      </c>
      <c r="AK668">
        <f>IF( ISERROR( FIND( F668, $U668 ) ), 0, 1 )</f>
        <v>0</v>
      </c>
      <c r="AL668">
        <f>IF(ISERROR(FIND(G668,$U668)),0,1)*OR(IF(ISERROR(FIND(G668,$U668)),0,1),(IF(ISERROR(FIND("sp.",$U668)),0,1)))</f>
        <v>0</v>
      </c>
      <c r="AN668">
        <f>IF( ISERROR( FIND( B668, $I668 ) ), 0, 1 )</f>
        <v>1</v>
      </c>
      <c r="AO668">
        <f>IF( ISERROR( FIND( C668, $I668 ) ), 0, 1 )</f>
        <v>1</v>
      </c>
      <c r="AP668">
        <f>IF( ISERROR( FIND( D668, $I668 ) ), 0, 1 )</f>
        <v>1</v>
      </c>
      <c r="AQ668">
        <f>IF( ISERROR( FIND( E668, $I668 ) ), 0, 1 )</f>
        <v>1</v>
      </c>
      <c r="AR668">
        <f>IF( ISERROR( FIND( F668, $I668 ) ), 0, 1 )</f>
        <v>0</v>
      </c>
      <c r="AS668">
        <f>IF( ISERROR( FIND( G668, $I668 ) ), 0, 1 )</f>
        <v>0</v>
      </c>
    </row>
    <row r="669" spans="1:45">
      <c r="A669" t="s">
        <v>1481</v>
      </c>
      <c r="B669" t="s">
        <v>68</v>
      </c>
      <c r="C669" t="s">
        <v>69</v>
      </c>
      <c r="D669" t="s">
        <v>792</v>
      </c>
      <c r="E669" t="s">
        <v>922</v>
      </c>
      <c r="F669" t="s">
        <v>1482</v>
      </c>
      <c r="G669" t="s">
        <v>1483</v>
      </c>
      <c r="H669" t="s">
        <v>1481</v>
      </c>
      <c r="I669" t="s">
        <v>75</v>
      </c>
      <c r="J669">
        <v>93.23</v>
      </c>
      <c r="K669">
        <v>1388</v>
      </c>
      <c r="L669">
        <v>80</v>
      </c>
      <c r="M669">
        <v>13</v>
      </c>
      <c r="N669">
        <v>78</v>
      </c>
      <c r="O669">
        <v>1459</v>
      </c>
      <c r="P669">
        <v>42</v>
      </c>
      <c r="Q669">
        <v>1421</v>
      </c>
      <c r="R669">
        <v>0</v>
      </c>
      <c r="S669">
        <v>2030</v>
      </c>
      <c r="T669" t="s">
        <v>1481</v>
      </c>
      <c r="U669" t="s">
        <v>76</v>
      </c>
      <c r="V669">
        <v>94.16</v>
      </c>
      <c r="W669">
        <v>924</v>
      </c>
      <c r="X669">
        <v>46</v>
      </c>
      <c r="Y669">
        <v>8</v>
      </c>
      <c r="Z669">
        <v>520</v>
      </c>
      <c r="AA669">
        <v>1439</v>
      </c>
      <c r="AB669">
        <v>1</v>
      </c>
      <c r="AC669">
        <v>920</v>
      </c>
      <c r="AD669">
        <v>0</v>
      </c>
      <c r="AE669">
        <v>1400</v>
      </c>
      <c r="AF669">
        <v>5</v>
      </c>
      <c r="AG669">
        <f>IF( ISERROR( FIND( B669, $U669 ) ), 0, 1 )</f>
        <v>1</v>
      </c>
      <c r="AH669">
        <f>IF( ISERROR( FIND( C669, $U669 ) ), 0, 1 )</f>
        <v>1</v>
      </c>
      <c r="AI669">
        <f>IF( ISERROR( FIND( D669, $U669 ) ), 0, 1 )</f>
        <v>1</v>
      </c>
      <c r="AJ669">
        <f>IF( ISERROR( FIND( E669, $U669 ) ), 0, 1 )</f>
        <v>1</v>
      </c>
      <c r="AK669">
        <f>IF( ISERROR( FIND( F669, $U669 ) ), 0, 1 )</f>
        <v>0</v>
      </c>
      <c r="AL669">
        <f>IF(ISERROR(FIND(G669,$U669)),0,1)*OR(IF(ISERROR(FIND(G669,$U669)),0,1),(IF(ISERROR(FIND("sp.",$U669)),0,1)))</f>
        <v>0</v>
      </c>
      <c r="AN669">
        <f>IF( ISERROR( FIND( B669, $I669 ) ), 0, 1 )</f>
        <v>1</v>
      </c>
      <c r="AO669">
        <f>IF( ISERROR( FIND( C669, $I669 ) ), 0, 1 )</f>
        <v>1</v>
      </c>
      <c r="AP669">
        <f>IF( ISERROR( FIND( D669, $I669 ) ), 0, 1 )</f>
        <v>1</v>
      </c>
      <c r="AQ669">
        <f>IF( ISERROR( FIND( E669, $I669 ) ), 0, 1 )</f>
        <v>1</v>
      </c>
      <c r="AR669">
        <f>IF( ISERROR( FIND( F669, $I669 ) ), 0, 1 )</f>
        <v>0</v>
      </c>
      <c r="AS669">
        <f>IF( ISERROR( FIND( G669, $I669 ) ), 0, 1 )</f>
        <v>0</v>
      </c>
    </row>
    <row r="670" spans="1:45">
      <c r="A670" t="s">
        <v>1484</v>
      </c>
      <c r="B670" t="s">
        <v>68</v>
      </c>
      <c r="C670" t="s">
        <v>69</v>
      </c>
      <c r="D670" t="s">
        <v>792</v>
      </c>
      <c r="E670" t="s">
        <v>922</v>
      </c>
      <c r="F670" t="s">
        <v>1482</v>
      </c>
      <c r="G670" t="s">
        <v>1485</v>
      </c>
      <c r="H670" t="s">
        <v>1484</v>
      </c>
      <c r="I670" t="s">
        <v>75</v>
      </c>
      <c r="J670">
        <v>92.22</v>
      </c>
      <c r="K670">
        <v>1401</v>
      </c>
      <c r="L670">
        <v>73</v>
      </c>
      <c r="M670">
        <v>30</v>
      </c>
      <c r="N670">
        <v>84</v>
      </c>
      <c r="O670">
        <v>1469</v>
      </c>
      <c r="P670">
        <v>42</v>
      </c>
      <c r="Q670">
        <v>1421</v>
      </c>
      <c r="R670">
        <v>0</v>
      </c>
      <c r="S670">
        <v>1951</v>
      </c>
      <c r="T670" t="s">
        <v>1484</v>
      </c>
      <c r="U670" t="s">
        <v>76</v>
      </c>
      <c r="V670">
        <v>94.03</v>
      </c>
      <c r="W670">
        <v>922</v>
      </c>
      <c r="X670">
        <v>51</v>
      </c>
      <c r="Y670">
        <v>4</v>
      </c>
      <c r="Z670">
        <v>529</v>
      </c>
      <c r="AA670">
        <v>1448</v>
      </c>
      <c r="AB670">
        <v>1</v>
      </c>
      <c r="AC670">
        <v>920</v>
      </c>
      <c r="AD670">
        <v>0</v>
      </c>
      <c r="AE670">
        <v>1395</v>
      </c>
      <c r="AF670">
        <v>5</v>
      </c>
      <c r="AG670">
        <f>IF( ISERROR( FIND( B670, $U670 ) ), 0, 1 )</f>
        <v>1</v>
      </c>
      <c r="AH670">
        <f>IF( ISERROR( FIND( C670, $U670 ) ), 0, 1 )</f>
        <v>1</v>
      </c>
      <c r="AI670">
        <f>IF( ISERROR( FIND( D670, $U670 ) ), 0, 1 )</f>
        <v>1</v>
      </c>
      <c r="AJ670">
        <f>IF( ISERROR( FIND( E670, $U670 ) ), 0, 1 )</f>
        <v>1</v>
      </c>
      <c r="AK670">
        <f>IF( ISERROR( FIND( F670, $U670 ) ), 0, 1 )</f>
        <v>0</v>
      </c>
      <c r="AL670">
        <f>IF(ISERROR(FIND(G670,$U670)),0,1)*OR(IF(ISERROR(FIND(G670,$U670)),0,1),(IF(ISERROR(FIND("sp.",$U670)),0,1)))</f>
        <v>0</v>
      </c>
      <c r="AN670">
        <f>IF( ISERROR( FIND( B670, $I670 ) ), 0, 1 )</f>
        <v>1</v>
      </c>
      <c r="AO670">
        <f>IF( ISERROR( FIND( C670, $I670 ) ), 0, 1 )</f>
        <v>1</v>
      </c>
      <c r="AP670">
        <f>IF( ISERROR( FIND( D670, $I670 ) ), 0, 1 )</f>
        <v>1</v>
      </c>
      <c r="AQ670">
        <f>IF( ISERROR( FIND( E670, $I670 ) ), 0, 1 )</f>
        <v>1</v>
      </c>
      <c r="AR670">
        <f>IF( ISERROR( FIND( F670, $I670 ) ), 0, 1 )</f>
        <v>0</v>
      </c>
      <c r="AS670">
        <f>IF( ISERROR( FIND( G670, $I670 ) ), 0, 1 )</f>
        <v>0</v>
      </c>
    </row>
    <row r="671" spans="1:45">
      <c r="A671" t="s">
        <v>1486</v>
      </c>
      <c r="B671" t="s">
        <v>68</v>
      </c>
      <c r="C671" t="s">
        <v>69</v>
      </c>
      <c r="D671" t="s">
        <v>792</v>
      </c>
      <c r="E671" t="s">
        <v>922</v>
      </c>
      <c r="F671" t="s">
        <v>1487</v>
      </c>
      <c r="G671" t="s">
        <v>1488</v>
      </c>
      <c r="H671" t="s">
        <v>1486</v>
      </c>
      <c r="I671" t="s">
        <v>75</v>
      </c>
      <c r="J671">
        <v>92.64</v>
      </c>
      <c r="K671">
        <v>1372</v>
      </c>
      <c r="L671">
        <v>76</v>
      </c>
      <c r="M671">
        <v>22</v>
      </c>
      <c r="N671">
        <v>112</v>
      </c>
      <c r="O671">
        <v>1471</v>
      </c>
      <c r="P671">
        <v>42</v>
      </c>
      <c r="Q671">
        <v>1400</v>
      </c>
      <c r="R671">
        <v>0</v>
      </c>
      <c r="S671">
        <v>1951</v>
      </c>
      <c r="T671" t="s">
        <v>1486</v>
      </c>
      <c r="U671" t="s">
        <v>76</v>
      </c>
      <c r="V671">
        <v>93.51</v>
      </c>
      <c r="W671">
        <v>925</v>
      </c>
      <c r="X671">
        <v>48</v>
      </c>
      <c r="Y671">
        <v>12</v>
      </c>
      <c r="Z671">
        <v>553</v>
      </c>
      <c r="AA671">
        <v>1471</v>
      </c>
      <c r="AB671">
        <v>1</v>
      </c>
      <c r="AC671">
        <v>919</v>
      </c>
      <c r="AD671">
        <v>0</v>
      </c>
      <c r="AE671">
        <v>1365</v>
      </c>
      <c r="AF671">
        <v>5</v>
      </c>
      <c r="AG671">
        <f>IF( ISERROR( FIND( B671, $U671 ) ), 0, 1 )</f>
        <v>1</v>
      </c>
      <c r="AH671">
        <f>IF( ISERROR( FIND( C671, $U671 ) ), 0, 1 )</f>
        <v>1</v>
      </c>
      <c r="AI671">
        <f>IF( ISERROR( FIND( D671, $U671 ) ), 0, 1 )</f>
        <v>1</v>
      </c>
      <c r="AJ671">
        <f>IF( ISERROR( FIND( E671, $U671 ) ), 0, 1 )</f>
        <v>1</v>
      </c>
      <c r="AK671">
        <f>IF( ISERROR( FIND( F671, $U671 ) ), 0, 1 )</f>
        <v>0</v>
      </c>
      <c r="AL671">
        <f>IF(ISERROR(FIND(G671,$U671)),0,1)*OR(IF(ISERROR(FIND(G671,$U671)),0,1),(IF(ISERROR(FIND("sp.",$U671)),0,1)))</f>
        <v>0</v>
      </c>
      <c r="AN671">
        <f>IF( ISERROR( FIND( B671, $I671 ) ), 0, 1 )</f>
        <v>1</v>
      </c>
      <c r="AO671">
        <f>IF( ISERROR( FIND( C671, $I671 ) ), 0, 1 )</f>
        <v>1</v>
      </c>
      <c r="AP671">
        <f>IF( ISERROR( FIND( D671, $I671 ) ), 0, 1 )</f>
        <v>1</v>
      </c>
      <c r="AQ671">
        <f>IF( ISERROR( FIND( E671, $I671 ) ), 0, 1 )</f>
        <v>1</v>
      </c>
      <c r="AR671">
        <f>IF( ISERROR( FIND( F671, $I671 ) ), 0, 1 )</f>
        <v>0</v>
      </c>
      <c r="AS671">
        <f>IF( ISERROR( FIND( G671, $I671 ) ), 0, 1 )</f>
        <v>0</v>
      </c>
    </row>
    <row r="672" spans="1:45">
      <c r="A672" t="s">
        <v>1489</v>
      </c>
      <c r="B672" t="s">
        <v>68</v>
      </c>
      <c r="C672" t="s">
        <v>69</v>
      </c>
      <c r="D672" t="s">
        <v>792</v>
      </c>
      <c r="E672" t="s">
        <v>922</v>
      </c>
      <c r="F672" t="s">
        <v>1490</v>
      </c>
      <c r="G672" t="s">
        <v>1491</v>
      </c>
      <c r="H672" t="s">
        <v>1489</v>
      </c>
      <c r="I672" t="s">
        <v>75</v>
      </c>
      <c r="J672">
        <v>91.91</v>
      </c>
      <c r="K672">
        <v>1396</v>
      </c>
      <c r="L672">
        <v>84</v>
      </c>
      <c r="M672">
        <v>25</v>
      </c>
      <c r="N672">
        <v>87</v>
      </c>
      <c r="O672">
        <v>1469</v>
      </c>
      <c r="P672">
        <v>42</v>
      </c>
      <c r="Q672">
        <v>1421</v>
      </c>
      <c r="R672">
        <v>0</v>
      </c>
      <c r="S672">
        <v>1925</v>
      </c>
      <c r="T672" t="s">
        <v>1489</v>
      </c>
      <c r="U672" t="s">
        <v>76</v>
      </c>
      <c r="V672">
        <v>93.09</v>
      </c>
      <c r="W672">
        <v>926</v>
      </c>
      <c r="X672">
        <v>52</v>
      </c>
      <c r="Y672">
        <v>12</v>
      </c>
      <c r="Z672">
        <v>529</v>
      </c>
      <c r="AA672">
        <v>1449</v>
      </c>
      <c r="AB672">
        <v>1</v>
      </c>
      <c r="AC672">
        <v>919</v>
      </c>
      <c r="AD672">
        <v>0</v>
      </c>
      <c r="AE672">
        <v>1345</v>
      </c>
      <c r="AF672">
        <v>5</v>
      </c>
      <c r="AG672">
        <f>IF( ISERROR( FIND( B672, $U672 ) ), 0, 1 )</f>
        <v>1</v>
      </c>
      <c r="AH672">
        <f>IF( ISERROR( FIND( C672, $U672 ) ), 0, 1 )</f>
        <v>1</v>
      </c>
      <c r="AI672">
        <f>IF( ISERROR( FIND( D672, $U672 ) ), 0, 1 )</f>
        <v>1</v>
      </c>
      <c r="AJ672">
        <f>IF( ISERROR( FIND( E672, $U672 ) ), 0, 1 )</f>
        <v>1</v>
      </c>
      <c r="AK672">
        <f>IF( ISERROR( FIND( F672, $U672 ) ), 0, 1 )</f>
        <v>0</v>
      </c>
      <c r="AL672">
        <f>IF(ISERROR(FIND(G672,$U672)),0,1)*OR(IF(ISERROR(FIND(G672,$U672)),0,1),(IF(ISERROR(FIND("sp.",$U672)),0,1)))</f>
        <v>0</v>
      </c>
      <c r="AN672">
        <f>IF( ISERROR( FIND( B672, $I672 ) ), 0, 1 )</f>
        <v>1</v>
      </c>
      <c r="AO672">
        <f>IF( ISERROR( FIND( C672, $I672 ) ), 0, 1 )</f>
        <v>1</v>
      </c>
      <c r="AP672">
        <f>IF( ISERROR( FIND( D672, $I672 ) ), 0, 1 )</f>
        <v>1</v>
      </c>
      <c r="AQ672">
        <f>IF( ISERROR( FIND( E672, $I672 ) ), 0, 1 )</f>
        <v>1</v>
      </c>
      <c r="AR672">
        <f>IF( ISERROR( FIND( F672, $I672 ) ), 0, 1 )</f>
        <v>0</v>
      </c>
      <c r="AS672">
        <f>IF( ISERROR( FIND( G672, $I672 ) ), 0, 1 )</f>
        <v>0</v>
      </c>
    </row>
    <row r="673" spans="1:45">
      <c r="A673" t="s">
        <v>1492</v>
      </c>
      <c r="B673" t="s">
        <v>68</v>
      </c>
      <c r="C673" t="s">
        <v>69</v>
      </c>
      <c r="D673" t="s">
        <v>792</v>
      </c>
      <c r="E673" t="s">
        <v>922</v>
      </c>
      <c r="F673" t="s">
        <v>1493</v>
      </c>
      <c r="G673" t="s">
        <v>1494</v>
      </c>
      <c r="H673" t="s">
        <v>1492</v>
      </c>
      <c r="I673" t="s">
        <v>75</v>
      </c>
      <c r="J673">
        <v>93.72</v>
      </c>
      <c r="K673">
        <v>1386</v>
      </c>
      <c r="L673">
        <v>69</v>
      </c>
      <c r="M673">
        <v>13</v>
      </c>
      <c r="N673">
        <v>57</v>
      </c>
      <c r="O673">
        <v>1433</v>
      </c>
      <c r="P673">
        <v>42</v>
      </c>
      <c r="Q673">
        <v>1418</v>
      </c>
      <c r="R673">
        <v>0</v>
      </c>
      <c r="S673">
        <v>2063</v>
      </c>
      <c r="T673" t="s">
        <v>1492</v>
      </c>
      <c r="U673" t="s">
        <v>76</v>
      </c>
      <c r="V673">
        <v>94.04</v>
      </c>
      <c r="W673">
        <v>923</v>
      </c>
      <c r="X673">
        <v>49</v>
      </c>
      <c r="Y673">
        <v>6</v>
      </c>
      <c r="Z673">
        <v>497</v>
      </c>
      <c r="AA673">
        <v>1416</v>
      </c>
      <c r="AB673">
        <v>1</v>
      </c>
      <c r="AC673">
        <v>920</v>
      </c>
      <c r="AD673">
        <v>0</v>
      </c>
      <c r="AE673">
        <v>1397</v>
      </c>
      <c r="AF673">
        <v>5</v>
      </c>
      <c r="AG673">
        <f>IF( ISERROR( FIND( B673, $U673 ) ), 0, 1 )</f>
        <v>1</v>
      </c>
      <c r="AH673">
        <f>IF( ISERROR( FIND( C673, $U673 ) ), 0, 1 )</f>
        <v>1</v>
      </c>
      <c r="AI673">
        <f>IF( ISERROR( FIND( D673, $U673 ) ), 0, 1 )</f>
        <v>1</v>
      </c>
      <c r="AJ673">
        <f>IF( ISERROR( FIND( E673, $U673 ) ), 0, 1 )</f>
        <v>1</v>
      </c>
      <c r="AK673">
        <f>IF( ISERROR( FIND( F673, $U673 ) ), 0, 1 )</f>
        <v>0</v>
      </c>
      <c r="AL673">
        <f>IF(ISERROR(FIND(G673,$U673)),0,1)*OR(IF(ISERROR(FIND(G673,$U673)),0,1),(IF(ISERROR(FIND("sp.",$U673)),0,1)))</f>
        <v>0</v>
      </c>
      <c r="AN673">
        <f>IF( ISERROR( FIND( B673, $I673 ) ), 0, 1 )</f>
        <v>1</v>
      </c>
      <c r="AO673">
        <f>IF( ISERROR( FIND( C673, $I673 ) ), 0, 1 )</f>
        <v>1</v>
      </c>
      <c r="AP673">
        <f>IF( ISERROR( FIND( D673, $I673 ) ), 0, 1 )</f>
        <v>1</v>
      </c>
      <c r="AQ673">
        <f>IF( ISERROR( FIND( E673, $I673 ) ), 0, 1 )</f>
        <v>1</v>
      </c>
      <c r="AR673">
        <f>IF( ISERROR( FIND( F673, $I673 ) ), 0, 1 )</f>
        <v>0</v>
      </c>
      <c r="AS673">
        <f>IF( ISERROR( FIND( G673, $I673 ) ), 0, 1 )</f>
        <v>0</v>
      </c>
    </row>
    <row r="674" spans="1:45">
      <c r="A674" t="s">
        <v>1495</v>
      </c>
      <c r="B674" t="s">
        <v>68</v>
      </c>
      <c r="C674" t="s">
        <v>69</v>
      </c>
      <c r="D674" t="s">
        <v>792</v>
      </c>
      <c r="E674" t="s">
        <v>922</v>
      </c>
      <c r="F674" t="s">
        <v>1493</v>
      </c>
      <c r="G674" t="s">
        <v>1496</v>
      </c>
      <c r="H674" t="s">
        <v>1495</v>
      </c>
      <c r="I674" t="s">
        <v>75</v>
      </c>
      <c r="J674">
        <v>93.81</v>
      </c>
      <c r="K674">
        <v>1389</v>
      </c>
      <c r="L674">
        <v>68</v>
      </c>
      <c r="M674">
        <v>13</v>
      </c>
      <c r="N674">
        <v>84</v>
      </c>
      <c r="O674">
        <v>1463</v>
      </c>
      <c r="P674">
        <v>42</v>
      </c>
      <c r="Q674">
        <v>1421</v>
      </c>
      <c r="R674">
        <v>0</v>
      </c>
      <c r="S674">
        <v>2073</v>
      </c>
      <c r="T674" t="s">
        <v>1495</v>
      </c>
      <c r="U674" t="s">
        <v>76</v>
      </c>
      <c r="V674">
        <v>94.15</v>
      </c>
      <c r="W674">
        <v>923</v>
      </c>
      <c r="X674">
        <v>48</v>
      </c>
      <c r="Y674">
        <v>6</v>
      </c>
      <c r="Z674">
        <v>524</v>
      </c>
      <c r="AA674">
        <v>1443</v>
      </c>
      <c r="AB674">
        <v>1</v>
      </c>
      <c r="AC674">
        <v>920</v>
      </c>
      <c r="AD674">
        <v>0</v>
      </c>
      <c r="AE674">
        <v>1400</v>
      </c>
      <c r="AF674">
        <v>5</v>
      </c>
      <c r="AG674">
        <f>IF( ISERROR( FIND( B674, $U674 ) ), 0, 1 )</f>
        <v>1</v>
      </c>
      <c r="AH674">
        <f>IF( ISERROR( FIND( C674, $U674 ) ), 0, 1 )</f>
        <v>1</v>
      </c>
      <c r="AI674">
        <f>IF( ISERROR( FIND( D674, $U674 ) ), 0, 1 )</f>
        <v>1</v>
      </c>
      <c r="AJ674">
        <f>IF( ISERROR( FIND( E674, $U674 ) ), 0, 1 )</f>
        <v>1</v>
      </c>
      <c r="AK674">
        <f>IF( ISERROR( FIND( F674, $U674 ) ), 0, 1 )</f>
        <v>0</v>
      </c>
      <c r="AL674">
        <f>IF(ISERROR(FIND(G674,$U674)),0,1)*OR(IF(ISERROR(FIND(G674,$U674)),0,1),(IF(ISERROR(FIND("sp.",$U674)),0,1)))</f>
        <v>0</v>
      </c>
      <c r="AN674">
        <f>IF( ISERROR( FIND( B674, $I674 ) ), 0, 1 )</f>
        <v>1</v>
      </c>
      <c r="AO674">
        <f>IF( ISERROR( FIND( C674, $I674 ) ), 0, 1 )</f>
        <v>1</v>
      </c>
      <c r="AP674">
        <f>IF( ISERROR( FIND( D674, $I674 ) ), 0, 1 )</f>
        <v>1</v>
      </c>
      <c r="AQ674">
        <f>IF( ISERROR( FIND( E674, $I674 ) ), 0, 1 )</f>
        <v>1</v>
      </c>
      <c r="AR674">
        <f>IF( ISERROR( FIND( F674, $I674 ) ), 0, 1 )</f>
        <v>0</v>
      </c>
      <c r="AS674">
        <f>IF( ISERROR( FIND( G674, $I674 ) ), 0, 1 )</f>
        <v>0</v>
      </c>
    </row>
    <row r="675" spans="1:45">
      <c r="A675" t="s">
        <v>1497</v>
      </c>
      <c r="B675" t="s">
        <v>68</v>
      </c>
      <c r="C675" t="s">
        <v>69</v>
      </c>
      <c r="D675" t="s">
        <v>792</v>
      </c>
      <c r="E675" t="s">
        <v>922</v>
      </c>
      <c r="F675" t="s">
        <v>1498</v>
      </c>
      <c r="G675" t="s">
        <v>1499</v>
      </c>
      <c r="H675" t="s">
        <v>1497</v>
      </c>
      <c r="I675" t="s">
        <v>75</v>
      </c>
      <c r="J675">
        <v>89.59</v>
      </c>
      <c r="K675">
        <v>1393</v>
      </c>
      <c r="L675">
        <v>113</v>
      </c>
      <c r="M675">
        <v>30</v>
      </c>
      <c r="N675">
        <v>4</v>
      </c>
      <c r="O675">
        <v>1380</v>
      </c>
      <c r="P675">
        <v>45</v>
      </c>
      <c r="Q675">
        <v>1421</v>
      </c>
      <c r="R675">
        <v>0</v>
      </c>
      <c r="S675">
        <v>1740</v>
      </c>
      <c r="T675" t="s">
        <v>1497</v>
      </c>
      <c r="U675" t="s">
        <v>76</v>
      </c>
      <c r="V675">
        <v>91.18</v>
      </c>
      <c r="W675">
        <v>930</v>
      </c>
      <c r="X675">
        <v>60</v>
      </c>
      <c r="Y675">
        <v>21</v>
      </c>
      <c r="Z675">
        <v>442</v>
      </c>
      <c r="AA675">
        <v>1360</v>
      </c>
      <c r="AB675">
        <v>1</v>
      </c>
      <c r="AC675">
        <v>919</v>
      </c>
      <c r="AD675">
        <v>0</v>
      </c>
      <c r="AE675">
        <v>1243</v>
      </c>
      <c r="AF675">
        <v>4</v>
      </c>
      <c r="AG675">
        <f>IF( ISERROR( FIND( B675, $U675 ) ), 0, 1 )</f>
        <v>1</v>
      </c>
      <c r="AH675">
        <f>IF( ISERROR( FIND( C675, $U675 ) ), 0, 1 )</f>
        <v>1</v>
      </c>
      <c r="AI675">
        <f>IF( ISERROR( FIND( D675, $U675 ) ), 0, 1 )</f>
        <v>1</v>
      </c>
      <c r="AJ675">
        <f>IF( ISERROR( FIND( E675, $U675 ) ), 0, 1 )</f>
        <v>1</v>
      </c>
      <c r="AK675">
        <f>IF( ISERROR( FIND( F675, $U675 ) ), 0, 1 )</f>
        <v>0</v>
      </c>
      <c r="AL675">
        <f>IF(ISERROR(FIND(G675,$U675)),0,1)*OR(IF(ISERROR(FIND(G675,$U675)),0,1),(IF(ISERROR(FIND("sp.",$U675)),0,1)))</f>
        <v>0</v>
      </c>
      <c r="AN675">
        <f>IF( ISERROR( FIND( B675, $I675 ) ), 0, 1 )</f>
        <v>1</v>
      </c>
      <c r="AO675">
        <f>IF( ISERROR( FIND( C675, $I675 ) ), 0, 1 )</f>
        <v>1</v>
      </c>
      <c r="AP675">
        <f>IF( ISERROR( FIND( D675, $I675 ) ), 0, 1 )</f>
        <v>1</v>
      </c>
      <c r="AQ675">
        <f>IF( ISERROR( FIND( E675, $I675 ) ), 0, 1 )</f>
        <v>1</v>
      </c>
      <c r="AR675">
        <f>IF( ISERROR( FIND( F675, $I675 ) ), 0, 1 )</f>
        <v>0</v>
      </c>
      <c r="AS675">
        <f>IF( ISERROR( FIND( G675, $I675 ) ), 0, 1 )</f>
        <v>0</v>
      </c>
    </row>
    <row r="676" spans="1:45">
      <c r="A676" t="s">
        <v>1500</v>
      </c>
      <c r="B676" t="s">
        <v>68</v>
      </c>
      <c r="C676" t="s">
        <v>69</v>
      </c>
      <c r="D676" t="s">
        <v>792</v>
      </c>
      <c r="E676" t="s">
        <v>1501</v>
      </c>
      <c r="F676" t="s">
        <v>1502</v>
      </c>
      <c r="G676" t="s">
        <v>1503</v>
      </c>
      <c r="H676" t="s">
        <v>1500</v>
      </c>
      <c r="I676" t="s">
        <v>75</v>
      </c>
      <c r="J676">
        <v>92.53</v>
      </c>
      <c r="K676">
        <v>1393</v>
      </c>
      <c r="L676">
        <v>83</v>
      </c>
      <c r="M676">
        <v>21</v>
      </c>
      <c r="N676">
        <v>66</v>
      </c>
      <c r="O676">
        <v>1448</v>
      </c>
      <c r="P676">
        <v>40</v>
      </c>
      <c r="Q676">
        <v>1421</v>
      </c>
      <c r="R676">
        <v>0</v>
      </c>
      <c r="S676">
        <v>1977</v>
      </c>
      <c r="T676" t="s">
        <v>1500</v>
      </c>
      <c r="U676" t="s">
        <v>76</v>
      </c>
      <c r="V676">
        <v>93.94</v>
      </c>
      <c r="W676">
        <v>924</v>
      </c>
      <c r="X676">
        <v>48</v>
      </c>
      <c r="Y676">
        <v>8</v>
      </c>
      <c r="Z676">
        <v>506</v>
      </c>
      <c r="AA676">
        <v>1426</v>
      </c>
      <c r="AB676">
        <v>1</v>
      </c>
      <c r="AC676">
        <v>919</v>
      </c>
      <c r="AD676">
        <v>0</v>
      </c>
      <c r="AE676">
        <v>1389</v>
      </c>
      <c r="AF676">
        <v>4</v>
      </c>
      <c r="AG676">
        <f>IF( ISERROR( FIND( B676, $U676 ) ), 0, 1 )</f>
        <v>1</v>
      </c>
      <c r="AH676">
        <f>IF( ISERROR( FIND( C676, $U676 ) ), 0, 1 )</f>
        <v>1</v>
      </c>
      <c r="AI676">
        <f>IF( ISERROR( FIND( D676, $U676 ) ), 0, 1 )</f>
        <v>1</v>
      </c>
      <c r="AJ676">
        <f>IF( ISERROR( FIND( E676, $U676 ) ), 0, 1 )</f>
        <v>0</v>
      </c>
      <c r="AK676">
        <f>IF( ISERROR( FIND( F676, $U676 ) ), 0, 1 )</f>
        <v>0</v>
      </c>
      <c r="AL676">
        <f>IF(ISERROR(FIND(G676,$U676)),0,1)*OR(IF(ISERROR(FIND(G676,$U676)),0,1),(IF(ISERROR(FIND("sp.",$U676)),0,1)))</f>
        <v>0</v>
      </c>
      <c r="AN676">
        <f>IF( ISERROR( FIND( B676, $I676 ) ), 0, 1 )</f>
        <v>1</v>
      </c>
      <c r="AO676">
        <f>IF( ISERROR( FIND( C676, $I676 ) ), 0, 1 )</f>
        <v>1</v>
      </c>
      <c r="AP676">
        <f>IF( ISERROR( FIND( D676, $I676 ) ), 0, 1 )</f>
        <v>1</v>
      </c>
      <c r="AQ676">
        <f>IF( ISERROR( FIND( E676, $I676 ) ), 0, 1 )</f>
        <v>0</v>
      </c>
      <c r="AR676">
        <f>IF( ISERROR( FIND( F676, $I676 ) ), 0, 1 )</f>
        <v>0</v>
      </c>
      <c r="AS676">
        <f>IF( ISERROR( FIND( G676, $I676 ) ), 0, 1 )</f>
        <v>0</v>
      </c>
    </row>
    <row r="677" spans="1:45">
      <c r="A677" t="s">
        <v>1504</v>
      </c>
      <c r="B677" t="s">
        <v>68</v>
      </c>
      <c r="C677" t="s">
        <v>69</v>
      </c>
      <c r="D677" t="s">
        <v>792</v>
      </c>
      <c r="E677" t="s">
        <v>1501</v>
      </c>
      <c r="F677" t="s">
        <v>1505</v>
      </c>
      <c r="G677" t="s">
        <v>1506</v>
      </c>
      <c r="H677" t="s">
        <v>1504</v>
      </c>
      <c r="I677" t="s">
        <v>75</v>
      </c>
      <c r="J677">
        <v>93.27</v>
      </c>
      <c r="K677">
        <v>1396</v>
      </c>
      <c r="L677">
        <v>67</v>
      </c>
      <c r="M677">
        <v>25</v>
      </c>
      <c r="N677">
        <v>50</v>
      </c>
      <c r="O677">
        <v>1432</v>
      </c>
      <c r="P677">
        <v>1</v>
      </c>
      <c r="Q677">
        <v>1382</v>
      </c>
      <c r="R677">
        <v>0</v>
      </c>
      <c r="S677">
        <v>2032</v>
      </c>
      <c r="T677" t="s">
        <v>1504</v>
      </c>
      <c r="U677" t="s">
        <v>76</v>
      </c>
      <c r="V677">
        <v>95.14</v>
      </c>
      <c r="W677">
        <v>905</v>
      </c>
      <c r="X677">
        <v>38</v>
      </c>
      <c r="Y677">
        <v>6</v>
      </c>
      <c r="Z677">
        <v>530</v>
      </c>
      <c r="AA677">
        <v>1432</v>
      </c>
      <c r="AB677">
        <v>1</v>
      </c>
      <c r="AC677">
        <v>901</v>
      </c>
      <c r="AD677">
        <v>0</v>
      </c>
      <c r="AE677">
        <v>1423</v>
      </c>
      <c r="AF677">
        <v>4</v>
      </c>
      <c r="AG677">
        <f>IF( ISERROR( FIND( B677, $U677 ) ), 0, 1 )</f>
        <v>1</v>
      </c>
      <c r="AH677">
        <f>IF( ISERROR( FIND( C677, $U677 ) ), 0, 1 )</f>
        <v>1</v>
      </c>
      <c r="AI677">
        <f>IF( ISERROR( FIND( D677, $U677 ) ), 0, 1 )</f>
        <v>1</v>
      </c>
      <c r="AJ677">
        <f>IF( ISERROR( FIND( E677, $U677 ) ), 0, 1 )</f>
        <v>0</v>
      </c>
      <c r="AK677">
        <f>IF( ISERROR( FIND( F677, $U677 ) ), 0, 1 )</f>
        <v>0</v>
      </c>
      <c r="AL677">
        <f>IF(ISERROR(FIND(G677,$U677)),0,1)*OR(IF(ISERROR(FIND(G677,$U677)),0,1),(IF(ISERROR(FIND("sp.",$U677)),0,1)))</f>
        <v>0</v>
      </c>
      <c r="AN677">
        <f>IF( ISERROR( FIND( B677, $I677 ) ), 0, 1 )</f>
        <v>1</v>
      </c>
      <c r="AO677">
        <f>IF( ISERROR( FIND( C677, $I677 ) ), 0, 1 )</f>
        <v>1</v>
      </c>
      <c r="AP677">
        <f>IF( ISERROR( FIND( D677, $I677 ) ), 0, 1 )</f>
        <v>1</v>
      </c>
      <c r="AQ677">
        <f>IF( ISERROR( FIND( E677, $I677 ) ), 0, 1 )</f>
        <v>0</v>
      </c>
      <c r="AR677">
        <f>IF( ISERROR( FIND( F677, $I677 ) ), 0, 1 )</f>
        <v>0</v>
      </c>
      <c r="AS677">
        <f>IF( ISERROR( FIND( G677, $I677 ) ), 0, 1 )</f>
        <v>0</v>
      </c>
    </row>
    <row r="678" spans="1:45">
      <c r="A678" t="s">
        <v>1507</v>
      </c>
      <c r="B678" t="s">
        <v>68</v>
      </c>
      <c r="C678" t="s">
        <v>69</v>
      </c>
      <c r="D678" t="s">
        <v>792</v>
      </c>
      <c r="E678" t="s">
        <v>1508</v>
      </c>
      <c r="F678" t="s">
        <v>1505</v>
      </c>
      <c r="G678" t="s">
        <v>1509</v>
      </c>
      <c r="H678" t="s">
        <v>1507</v>
      </c>
      <c r="I678" t="s">
        <v>75</v>
      </c>
      <c r="J678">
        <v>92.97</v>
      </c>
      <c r="K678">
        <v>1437</v>
      </c>
      <c r="L678">
        <v>68</v>
      </c>
      <c r="M678">
        <v>30</v>
      </c>
      <c r="N678">
        <v>30</v>
      </c>
      <c r="O678">
        <v>1449</v>
      </c>
      <c r="P678">
        <v>1</v>
      </c>
      <c r="Q678">
        <v>1421</v>
      </c>
      <c r="R678">
        <v>0</v>
      </c>
      <c r="S678">
        <v>2063</v>
      </c>
      <c r="T678" t="s">
        <v>1507</v>
      </c>
      <c r="U678" t="s">
        <v>76</v>
      </c>
      <c r="V678">
        <v>94.8</v>
      </c>
      <c r="W678">
        <v>923</v>
      </c>
      <c r="X678">
        <v>40</v>
      </c>
      <c r="Y678">
        <v>8</v>
      </c>
      <c r="Z678">
        <v>510</v>
      </c>
      <c r="AA678">
        <v>1428</v>
      </c>
      <c r="AB678">
        <v>1</v>
      </c>
      <c r="AC678">
        <v>919</v>
      </c>
      <c r="AD678">
        <v>0</v>
      </c>
      <c r="AE678">
        <v>1432</v>
      </c>
      <c r="AF678">
        <v>4</v>
      </c>
      <c r="AG678">
        <f>IF( ISERROR( FIND( B678, $U678 ) ), 0, 1 )</f>
        <v>1</v>
      </c>
      <c r="AH678">
        <f>IF( ISERROR( FIND( C678, $U678 ) ), 0, 1 )</f>
        <v>1</v>
      </c>
      <c r="AI678">
        <f>IF( ISERROR( FIND( D678, $U678 ) ), 0, 1 )</f>
        <v>1</v>
      </c>
      <c r="AJ678">
        <f>IF( ISERROR( FIND( E678, $U678 ) ), 0, 1 )</f>
        <v>0</v>
      </c>
      <c r="AK678">
        <f>IF( ISERROR( FIND( F678, $U678 ) ), 0, 1 )</f>
        <v>0</v>
      </c>
      <c r="AL678">
        <f>IF(ISERROR(FIND(G678,$U678)),0,1)*OR(IF(ISERROR(FIND(G678,$U678)),0,1),(IF(ISERROR(FIND("sp.",$U678)),0,1)))</f>
        <v>0</v>
      </c>
      <c r="AN678">
        <f>IF( ISERROR( FIND( B678, $I678 ) ), 0, 1 )</f>
        <v>1</v>
      </c>
      <c r="AO678">
        <f>IF( ISERROR( FIND( C678, $I678 ) ), 0, 1 )</f>
        <v>1</v>
      </c>
      <c r="AP678">
        <f>IF( ISERROR( FIND( D678, $I678 ) ), 0, 1 )</f>
        <v>1</v>
      </c>
      <c r="AQ678">
        <f>IF( ISERROR( FIND( E678, $I678 ) ), 0, 1 )</f>
        <v>0</v>
      </c>
      <c r="AR678">
        <f>IF( ISERROR( FIND( F678, $I678 ) ), 0, 1 )</f>
        <v>0</v>
      </c>
      <c r="AS678">
        <f>IF( ISERROR( FIND( G678, $I678 ) ), 0, 1 )</f>
        <v>0</v>
      </c>
    </row>
    <row r="679" spans="1:45">
      <c r="A679" t="s">
        <v>1510</v>
      </c>
      <c r="B679" t="s">
        <v>68</v>
      </c>
      <c r="C679" t="s">
        <v>69</v>
      </c>
      <c r="D679" t="s">
        <v>792</v>
      </c>
      <c r="E679" t="s">
        <v>1501</v>
      </c>
      <c r="F679" t="s">
        <v>1505</v>
      </c>
      <c r="G679" t="s">
        <v>1511</v>
      </c>
      <c r="H679" t="s">
        <v>1510</v>
      </c>
      <c r="I679" t="s">
        <v>75</v>
      </c>
      <c r="J679">
        <v>93.21</v>
      </c>
      <c r="K679">
        <v>1400</v>
      </c>
      <c r="L679">
        <v>60</v>
      </c>
      <c r="M679">
        <v>30</v>
      </c>
      <c r="N679">
        <v>50</v>
      </c>
      <c r="O679">
        <v>1432</v>
      </c>
      <c r="P679">
        <v>1</v>
      </c>
      <c r="Q679">
        <v>1382</v>
      </c>
      <c r="R679">
        <v>0</v>
      </c>
      <c r="S679">
        <v>2036</v>
      </c>
      <c r="T679" t="s">
        <v>1510</v>
      </c>
      <c r="U679" t="s">
        <v>76</v>
      </c>
      <c r="V679">
        <v>94.71</v>
      </c>
      <c r="W679">
        <v>907</v>
      </c>
      <c r="X679">
        <v>37</v>
      </c>
      <c r="Y679">
        <v>10</v>
      </c>
      <c r="Z679">
        <v>531</v>
      </c>
      <c r="AA679">
        <v>1432</v>
      </c>
      <c r="AB679">
        <v>1</v>
      </c>
      <c r="AC679">
        <v>901</v>
      </c>
      <c r="AD679">
        <v>0</v>
      </c>
      <c r="AE679">
        <v>1402</v>
      </c>
      <c r="AF679">
        <v>4</v>
      </c>
      <c r="AG679">
        <f>IF( ISERROR( FIND( B679, $U679 ) ), 0, 1 )</f>
        <v>1</v>
      </c>
      <c r="AH679">
        <f>IF( ISERROR( FIND( C679, $U679 ) ), 0, 1 )</f>
        <v>1</v>
      </c>
      <c r="AI679">
        <f>IF( ISERROR( FIND( D679, $U679 ) ), 0, 1 )</f>
        <v>1</v>
      </c>
      <c r="AJ679">
        <f>IF( ISERROR( FIND( E679, $U679 ) ), 0, 1 )</f>
        <v>0</v>
      </c>
      <c r="AK679">
        <f>IF( ISERROR( FIND( F679, $U679 ) ), 0, 1 )</f>
        <v>0</v>
      </c>
      <c r="AL679">
        <f>IF(ISERROR(FIND(G679,$U679)),0,1)*OR(IF(ISERROR(FIND(G679,$U679)),0,1),(IF(ISERROR(FIND("sp.",$U679)),0,1)))</f>
        <v>0</v>
      </c>
      <c r="AN679">
        <f>IF( ISERROR( FIND( B679, $I679 ) ), 0, 1 )</f>
        <v>1</v>
      </c>
      <c r="AO679">
        <f>IF( ISERROR( FIND( C679, $I679 ) ), 0, 1 )</f>
        <v>1</v>
      </c>
      <c r="AP679">
        <f>IF( ISERROR( FIND( D679, $I679 ) ), 0, 1 )</f>
        <v>1</v>
      </c>
      <c r="AQ679">
        <f>IF( ISERROR( FIND( E679, $I679 ) ), 0, 1 )</f>
        <v>0</v>
      </c>
      <c r="AR679">
        <f>IF( ISERROR( FIND( F679, $I679 ) ), 0, 1 )</f>
        <v>0</v>
      </c>
      <c r="AS679">
        <f>IF( ISERROR( FIND( G679, $I679 ) ), 0, 1 )</f>
        <v>0</v>
      </c>
    </row>
    <row r="680" spans="1:45">
      <c r="A680" t="s">
        <v>1512</v>
      </c>
      <c r="B680" t="s">
        <v>68</v>
      </c>
      <c r="C680" t="s">
        <v>69</v>
      </c>
      <c r="D680" t="s">
        <v>792</v>
      </c>
      <c r="E680" t="s">
        <v>1508</v>
      </c>
      <c r="F680" t="s">
        <v>1505</v>
      </c>
      <c r="G680" t="s">
        <v>1513</v>
      </c>
      <c r="H680" t="s">
        <v>1512</v>
      </c>
      <c r="I680" t="s">
        <v>75</v>
      </c>
      <c r="J680">
        <v>93.47</v>
      </c>
      <c r="K680">
        <v>1439</v>
      </c>
      <c r="L680">
        <v>60</v>
      </c>
      <c r="M680">
        <v>29</v>
      </c>
      <c r="N680">
        <v>39</v>
      </c>
      <c r="O680">
        <v>1461</v>
      </c>
      <c r="P680">
        <v>1</v>
      </c>
      <c r="Q680">
        <v>1421</v>
      </c>
      <c r="R680">
        <v>0</v>
      </c>
      <c r="S680">
        <v>2106</v>
      </c>
      <c r="T680" t="s">
        <v>1512</v>
      </c>
      <c r="U680" t="s">
        <v>76</v>
      </c>
      <c r="V680">
        <v>95.14</v>
      </c>
      <c r="W680">
        <v>925</v>
      </c>
      <c r="X680">
        <v>35</v>
      </c>
      <c r="Y680">
        <v>9</v>
      </c>
      <c r="Z680">
        <v>519</v>
      </c>
      <c r="AA680">
        <v>1439</v>
      </c>
      <c r="AB680">
        <v>1</v>
      </c>
      <c r="AC680">
        <v>919</v>
      </c>
      <c r="AD680">
        <v>0</v>
      </c>
      <c r="AE680">
        <v>1450</v>
      </c>
      <c r="AF680">
        <v>4</v>
      </c>
      <c r="AG680">
        <f>IF( ISERROR( FIND( B680, $U680 ) ), 0, 1 )</f>
        <v>1</v>
      </c>
      <c r="AH680">
        <f>IF( ISERROR( FIND( C680, $U680 ) ), 0, 1 )</f>
        <v>1</v>
      </c>
      <c r="AI680">
        <f>IF( ISERROR( FIND( D680, $U680 ) ), 0, 1 )</f>
        <v>1</v>
      </c>
      <c r="AJ680">
        <f>IF( ISERROR( FIND( E680, $U680 ) ), 0, 1 )</f>
        <v>0</v>
      </c>
      <c r="AK680">
        <f>IF( ISERROR( FIND( F680, $U680 ) ), 0, 1 )</f>
        <v>0</v>
      </c>
      <c r="AL680">
        <f>IF(ISERROR(FIND(G680,$U680)),0,1)*OR(IF(ISERROR(FIND(G680,$U680)),0,1),(IF(ISERROR(FIND("sp.",$U680)),0,1)))</f>
        <v>0</v>
      </c>
      <c r="AN680">
        <f>IF( ISERROR( FIND( B680, $I680 ) ), 0, 1 )</f>
        <v>1</v>
      </c>
      <c r="AO680">
        <f>IF( ISERROR( FIND( C680, $I680 ) ), 0, 1 )</f>
        <v>1</v>
      </c>
      <c r="AP680">
        <f>IF( ISERROR( FIND( D680, $I680 ) ), 0, 1 )</f>
        <v>1</v>
      </c>
      <c r="AQ680">
        <f>IF( ISERROR( FIND( E680, $I680 ) ), 0, 1 )</f>
        <v>0</v>
      </c>
      <c r="AR680">
        <f>IF( ISERROR( FIND( F680, $I680 ) ), 0, 1 )</f>
        <v>0</v>
      </c>
      <c r="AS680">
        <f>IF( ISERROR( FIND( G680, $I680 ) ), 0, 1 )</f>
        <v>0</v>
      </c>
    </row>
    <row r="681" spans="1:45">
      <c r="A681" t="s">
        <v>1514</v>
      </c>
      <c r="B681" t="s">
        <v>68</v>
      </c>
      <c r="C681" t="s">
        <v>69</v>
      </c>
      <c r="D681" t="s">
        <v>792</v>
      </c>
      <c r="E681" t="s">
        <v>1501</v>
      </c>
      <c r="F681" t="s">
        <v>1505</v>
      </c>
      <c r="G681" t="s">
        <v>1515</v>
      </c>
      <c r="H681" t="s">
        <v>1514</v>
      </c>
      <c r="I681" t="s">
        <v>75</v>
      </c>
      <c r="J681">
        <v>92.92</v>
      </c>
      <c r="K681">
        <v>1441</v>
      </c>
      <c r="L681">
        <v>65</v>
      </c>
      <c r="M681">
        <v>32</v>
      </c>
      <c r="N681">
        <v>29</v>
      </c>
      <c r="O681">
        <v>1452</v>
      </c>
      <c r="P681">
        <v>1</v>
      </c>
      <c r="Q681">
        <v>1421</v>
      </c>
      <c r="R681">
        <v>0</v>
      </c>
      <c r="S681">
        <v>2061</v>
      </c>
      <c r="T681" t="s">
        <v>1514</v>
      </c>
      <c r="U681" t="s">
        <v>76</v>
      </c>
      <c r="V681">
        <v>95.03</v>
      </c>
      <c r="W681">
        <v>925</v>
      </c>
      <c r="X681">
        <v>36</v>
      </c>
      <c r="Y681">
        <v>9</v>
      </c>
      <c r="Z681">
        <v>510</v>
      </c>
      <c r="AA681">
        <v>1430</v>
      </c>
      <c r="AB681">
        <v>1</v>
      </c>
      <c r="AC681">
        <v>919</v>
      </c>
      <c r="AD681">
        <v>0</v>
      </c>
      <c r="AE681">
        <v>1445</v>
      </c>
      <c r="AF681">
        <v>4</v>
      </c>
      <c r="AG681">
        <f>IF( ISERROR( FIND( B681, $U681 ) ), 0, 1 )</f>
        <v>1</v>
      </c>
      <c r="AH681">
        <f>IF( ISERROR( FIND( C681, $U681 ) ), 0, 1 )</f>
        <v>1</v>
      </c>
      <c r="AI681">
        <f>IF( ISERROR( FIND( D681, $U681 ) ), 0, 1 )</f>
        <v>1</v>
      </c>
      <c r="AJ681">
        <f>IF( ISERROR( FIND( E681, $U681 ) ), 0, 1 )</f>
        <v>0</v>
      </c>
      <c r="AK681">
        <f>IF( ISERROR( FIND( F681, $U681 ) ), 0, 1 )</f>
        <v>0</v>
      </c>
      <c r="AL681">
        <f>IF(ISERROR(FIND(G681,$U681)),0,1)*OR(IF(ISERROR(FIND(G681,$U681)),0,1),(IF(ISERROR(FIND("sp.",$U681)),0,1)))</f>
        <v>0</v>
      </c>
      <c r="AN681">
        <f>IF( ISERROR( FIND( B681, $I681 ) ), 0, 1 )</f>
        <v>1</v>
      </c>
      <c r="AO681">
        <f>IF( ISERROR( FIND( C681, $I681 ) ), 0, 1 )</f>
        <v>1</v>
      </c>
      <c r="AP681">
        <f>IF( ISERROR( FIND( D681, $I681 ) ), 0, 1 )</f>
        <v>1</v>
      </c>
      <c r="AQ681">
        <f>IF( ISERROR( FIND( E681, $I681 ) ), 0, 1 )</f>
        <v>0</v>
      </c>
      <c r="AR681">
        <f>IF( ISERROR( FIND( F681, $I681 ) ), 0, 1 )</f>
        <v>0</v>
      </c>
      <c r="AS681">
        <f>IF( ISERROR( FIND( G681, $I681 ) ), 0, 1 )</f>
        <v>0</v>
      </c>
    </row>
    <row r="682" spans="1:45">
      <c r="A682" t="s">
        <v>1516</v>
      </c>
      <c r="B682" t="s">
        <v>68</v>
      </c>
      <c r="C682" t="s">
        <v>69</v>
      </c>
      <c r="D682" t="s">
        <v>792</v>
      </c>
      <c r="E682" t="s">
        <v>1508</v>
      </c>
      <c r="F682" t="s">
        <v>1505</v>
      </c>
      <c r="G682" t="s">
        <v>1517</v>
      </c>
      <c r="H682" t="s">
        <v>1516</v>
      </c>
      <c r="I682" t="s">
        <v>75</v>
      </c>
      <c r="J682">
        <v>92.45</v>
      </c>
      <c r="K682">
        <v>1443</v>
      </c>
      <c r="L682">
        <v>68</v>
      </c>
      <c r="M682">
        <v>38</v>
      </c>
      <c r="N682">
        <v>29</v>
      </c>
      <c r="O682">
        <v>1452</v>
      </c>
      <c r="P682">
        <v>1</v>
      </c>
      <c r="Q682">
        <v>1421</v>
      </c>
      <c r="R682">
        <v>0</v>
      </c>
      <c r="S682">
        <v>2023</v>
      </c>
      <c r="T682" t="s">
        <v>1516</v>
      </c>
      <c r="U682" t="s">
        <v>76</v>
      </c>
      <c r="V682">
        <v>94.16</v>
      </c>
      <c r="W682">
        <v>925</v>
      </c>
      <c r="X682">
        <v>45</v>
      </c>
      <c r="Y682">
        <v>9</v>
      </c>
      <c r="Z682">
        <v>510</v>
      </c>
      <c r="AA682">
        <v>1431</v>
      </c>
      <c r="AB682">
        <v>1</v>
      </c>
      <c r="AC682">
        <v>919</v>
      </c>
      <c r="AD682">
        <v>0</v>
      </c>
      <c r="AE682">
        <v>1400</v>
      </c>
      <c r="AF682">
        <v>4</v>
      </c>
      <c r="AG682">
        <f>IF( ISERROR( FIND( B682, $U682 ) ), 0, 1 )</f>
        <v>1</v>
      </c>
      <c r="AH682">
        <f>IF( ISERROR( FIND( C682, $U682 ) ), 0, 1 )</f>
        <v>1</v>
      </c>
      <c r="AI682">
        <f>IF( ISERROR( FIND( D682, $U682 ) ), 0, 1 )</f>
        <v>1</v>
      </c>
      <c r="AJ682">
        <f>IF( ISERROR( FIND( E682, $U682 ) ), 0, 1 )</f>
        <v>0</v>
      </c>
      <c r="AK682">
        <f>IF( ISERROR( FIND( F682, $U682 ) ), 0, 1 )</f>
        <v>0</v>
      </c>
      <c r="AL682">
        <f>IF(ISERROR(FIND(G682,$U682)),0,1)*OR(IF(ISERROR(FIND(G682,$U682)),0,1),(IF(ISERROR(FIND("sp.",$U682)),0,1)))</f>
        <v>0</v>
      </c>
      <c r="AN682">
        <f>IF( ISERROR( FIND( B682, $I682 ) ), 0, 1 )</f>
        <v>1</v>
      </c>
      <c r="AO682">
        <f>IF( ISERROR( FIND( C682, $I682 ) ), 0, 1 )</f>
        <v>1</v>
      </c>
      <c r="AP682">
        <f>IF( ISERROR( FIND( D682, $I682 ) ), 0, 1 )</f>
        <v>1</v>
      </c>
      <c r="AQ682">
        <f>IF( ISERROR( FIND( E682, $I682 ) ), 0, 1 )</f>
        <v>0</v>
      </c>
      <c r="AR682">
        <f>IF( ISERROR( FIND( F682, $I682 ) ), 0, 1 )</f>
        <v>0</v>
      </c>
      <c r="AS682">
        <f>IF( ISERROR( FIND( G682, $I682 ) ), 0, 1 )</f>
        <v>0</v>
      </c>
    </row>
    <row r="683" spans="1:45">
      <c r="A683" t="s">
        <v>1518</v>
      </c>
      <c r="B683" t="s">
        <v>68</v>
      </c>
      <c r="C683" t="s">
        <v>69</v>
      </c>
      <c r="D683" t="s">
        <v>792</v>
      </c>
      <c r="E683" t="s">
        <v>1501</v>
      </c>
      <c r="F683" t="s">
        <v>1519</v>
      </c>
      <c r="G683" t="s">
        <v>1520</v>
      </c>
      <c r="H683" t="s">
        <v>1518</v>
      </c>
      <c r="I683" t="s">
        <v>75</v>
      </c>
      <c r="J683">
        <v>91.64</v>
      </c>
      <c r="K683">
        <v>1436</v>
      </c>
      <c r="L683">
        <v>87</v>
      </c>
      <c r="M683">
        <v>31</v>
      </c>
      <c r="N683">
        <v>43</v>
      </c>
      <c r="O683">
        <v>1463</v>
      </c>
      <c r="P683">
        <v>1</v>
      </c>
      <c r="Q683">
        <v>1418</v>
      </c>
      <c r="R683">
        <v>0</v>
      </c>
      <c r="S683">
        <v>1956</v>
      </c>
      <c r="T683" t="s">
        <v>1518</v>
      </c>
      <c r="U683" t="s">
        <v>76</v>
      </c>
      <c r="V683">
        <v>93.63</v>
      </c>
      <c r="W683">
        <v>926</v>
      </c>
      <c r="X683">
        <v>47</v>
      </c>
      <c r="Y683">
        <v>11</v>
      </c>
      <c r="Z683">
        <v>524</v>
      </c>
      <c r="AA683">
        <v>1444</v>
      </c>
      <c r="AB683">
        <v>1</v>
      </c>
      <c r="AC683">
        <v>919</v>
      </c>
      <c r="AD683">
        <v>0</v>
      </c>
      <c r="AE683">
        <v>1373</v>
      </c>
      <c r="AF683">
        <v>4</v>
      </c>
      <c r="AG683">
        <f>IF( ISERROR( FIND( B683, $U683 ) ), 0, 1 )</f>
        <v>1</v>
      </c>
      <c r="AH683">
        <f>IF( ISERROR( FIND( C683, $U683 ) ), 0, 1 )</f>
        <v>1</v>
      </c>
      <c r="AI683">
        <f>IF( ISERROR( FIND( D683, $U683 ) ), 0, 1 )</f>
        <v>1</v>
      </c>
      <c r="AJ683">
        <f>IF( ISERROR( FIND( E683, $U683 ) ), 0, 1 )</f>
        <v>0</v>
      </c>
      <c r="AK683">
        <f>IF( ISERROR( FIND( F683, $U683 ) ), 0, 1 )</f>
        <v>0</v>
      </c>
      <c r="AL683">
        <f>IF(ISERROR(FIND(G683,$U683)),0,1)*OR(IF(ISERROR(FIND(G683,$U683)),0,1),(IF(ISERROR(FIND("sp.",$U683)),0,1)))</f>
        <v>0</v>
      </c>
      <c r="AN683">
        <f>IF( ISERROR( FIND( B683, $I683 ) ), 0, 1 )</f>
        <v>1</v>
      </c>
      <c r="AO683">
        <f>IF( ISERROR( FIND( C683, $I683 ) ), 0, 1 )</f>
        <v>1</v>
      </c>
      <c r="AP683">
        <f>IF( ISERROR( FIND( D683, $I683 ) ), 0, 1 )</f>
        <v>1</v>
      </c>
      <c r="AQ683">
        <f>IF( ISERROR( FIND( E683, $I683 ) ), 0, 1 )</f>
        <v>0</v>
      </c>
      <c r="AR683">
        <f>IF( ISERROR( FIND( F683, $I683 ) ), 0, 1 )</f>
        <v>0</v>
      </c>
      <c r="AS683">
        <f>IF( ISERROR( FIND( G683, $I683 ) ), 0, 1 )</f>
        <v>0</v>
      </c>
    </row>
    <row r="684" spans="1:45">
      <c r="A684" t="s">
        <v>1521</v>
      </c>
      <c r="B684" t="s">
        <v>68</v>
      </c>
      <c r="C684" t="s">
        <v>69</v>
      </c>
      <c r="D684" t="s">
        <v>792</v>
      </c>
      <c r="E684" t="s">
        <v>1501</v>
      </c>
      <c r="F684" t="s">
        <v>1519</v>
      </c>
      <c r="G684" t="s">
        <v>1522</v>
      </c>
      <c r="H684" t="s">
        <v>1521</v>
      </c>
      <c r="I684" t="s">
        <v>75</v>
      </c>
      <c r="J684">
        <v>91.82</v>
      </c>
      <c r="K684">
        <v>1394</v>
      </c>
      <c r="L684">
        <v>83</v>
      </c>
      <c r="M684">
        <v>29</v>
      </c>
      <c r="N684">
        <v>73</v>
      </c>
      <c r="O684">
        <v>1451</v>
      </c>
      <c r="P684">
        <v>41</v>
      </c>
      <c r="Q684">
        <v>1418</v>
      </c>
      <c r="R684">
        <v>0</v>
      </c>
      <c r="S684">
        <v>1914</v>
      </c>
      <c r="T684" t="s">
        <v>1521</v>
      </c>
      <c r="U684" t="s">
        <v>76</v>
      </c>
      <c r="V684">
        <v>93.21</v>
      </c>
      <c r="W684">
        <v>928</v>
      </c>
      <c r="X684">
        <v>47</v>
      </c>
      <c r="Y684">
        <v>15</v>
      </c>
      <c r="Z684">
        <v>512</v>
      </c>
      <c r="AA684">
        <v>1432</v>
      </c>
      <c r="AB684">
        <v>1</v>
      </c>
      <c r="AC684">
        <v>919</v>
      </c>
      <c r="AD684">
        <v>0</v>
      </c>
      <c r="AE684">
        <v>1351</v>
      </c>
      <c r="AF684">
        <v>4</v>
      </c>
      <c r="AG684">
        <f>IF( ISERROR( FIND( B684, $U684 ) ), 0, 1 )</f>
        <v>1</v>
      </c>
      <c r="AH684">
        <f>IF( ISERROR( FIND( C684, $U684 ) ), 0, 1 )</f>
        <v>1</v>
      </c>
      <c r="AI684">
        <f>IF( ISERROR( FIND( D684, $U684 ) ), 0, 1 )</f>
        <v>1</v>
      </c>
      <c r="AJ684">
        <f>IF( ISERROR( FIND( E684, $U684 ) ), 0, 1 )</f>
        <v>0</v>
      </c>
      <c r="AK684">
        <f>IF( ISERROR( FIND( F684, $U684 ) ), 0, 1 )</f>
        <v>0</v>
      </c>
      <c r="AL684">
        <f>IF(ISERROR(FIND(G684,$U684)),0,1)*OR(IF(ISERROR(FIND(G684,$U684)),0,1),(IF(ISERROR(FIND("sp.",$U684)),0,1)))</f>
        <v>0</v>
      </c>
      <c r="AN684">
        <f>IF( ISERROR( FIND( B684, $I684 ) ), 0, 1 )</f>
        <v>1</v>
      </c>
      <c r="AO684">
        <f>IF( ISERROR( FIND( C684, $I684 ) ), 0, 1 )</f>
        <v>1</v>
      </c>
      <c r="AP684">
        <f>IF( ISERROR( FIND( D684, $I684 ) ), 0, 1 )</f>
        <v>1</v>
      </c>
      <c r="AQ684">
        <f>IF( ISERROR( FIND( E684, $I684 ) ), 0, 1 )</f>
        <v>0</v>
      </c>
      <c r="AR684">
        <f>IF( ISERROR( FIND( F684, $I684 ) ), 0, 1 )</f>
        <v>0</v>
      </c>
      <c r="AS684">
        <f>IF( ISERROR( FIND( G684, $I684 ) ), 0, 1 )</f>
        <v>0</v>
      </c>
    </row>
    <row r="685" spans="1:45">
      <c r="A685" t="s">
        <v>1523</v>
      </c>
      <c r="B685" t="s">
        <v>68</v>
      </c>
      <c r="C685" t="s">
        <v>69</v>
      </c>
      <c r="D685" t="s">
        <v>792</v>
      </c>
      <c r="E685" t="s">
        <v>1501</v>
      </c>
      <c r="F685" t="s">
        <v>1524</v>
      </c>
      <c r="G685" t="s">
        <v>1525</v>
      </c>
      <c r="H685" t="s">
        <v>1523</v>
      </c>
      <c r="I685" t="s">
        <v>75</v>
      </c>
      <c r="J685">
        <v>92.46</v>
      </c>
      <c r="K685">
        <v>1432</v>
      </c>
      <c r="L685">
        <v>86</v>
      </c>
      <c r="M685">
        <v>22</v>
      </c>
      <c r="N685">
        <v>5</v>
      </c>
      <c r="O685">
        <v>1425</v>
      </c>
      <c r="P685">
        <v>1</v>
      </c>
      <c r="Q685">
        <v>1421</v>
      </c>
      <c r="R685">
        <v>0</v>
      </c>
      <c r="S685">
        <v>2026</v>
      </c>
      <c r="T685" t="s">
        <v>1523</v>
      </c>
      <c r="U685" t="s">
        <v>76</v>
      </c>
      <c r="V685">
        <v>94.37</v>
      </c>
      <c r="W685">
        <v>924</v>
      </c>
      <c r="X685">
        <v>44</v>
      </c>
      <c r="Y685">
        <v>8</v>
      </c>
      <c r="Z685">
        <v>484</v>
      </c>
      <c r="AA685">
        <v>1404</v>
      </c>
      <c r="AB685">
        <v>1</v>
      </c>
      <c r="AC685">
        <v>919</v>
      </c>
      <c r="AD685">
        <v>0</v>
      </c>
      <c r="AE685">
        <v>1411</v>
      </c>
      <c r="AF685">
        <v>4</v>
      </c>
      <c r="AG685">
        <f>IF( ISERROR( FIND( B685, $U685 ) ), 0, 1 )</f>
        <v>1</v>
      </c>
      <c r="AH685">
        <f>IF( ISERROR( FIND( C685, $U685 ) ), 0, 1 )</f>
        <v>1</v>
      </c>
      <c r="AI685">
        <f>IF( ISERROR( FIND( D685, $U685 ) ), 0, 1 )</f>
        <v>1</v>
      </c>
      <c r="AJ685">
        <f>IF( ISERROR( FIND( E685, $U685 ) ), 0, 1 )</f>
        <v>0</v>
      </c>
      <c r="AK685">
        <f>IF( ISERROR( FIND( F685, $U685 ) ), 0, 1 )</f>
        <v>0</v>
      </c>
      <c r="AL685">
        <f>IF(ISERROR(FIND(G685,$U685)),0,1)*OR(IF(ISERROR(FIND(G685,$U685)),0,1),(IF(ISERROR(FIND("sp.",$U685)),0,1)))</f>
        <v>0</v>
      </c>
      <c r="AN685">
        <f>IF( ISERROR( FIND( B685, $I685 ) ), 0, 1 )</f>
        <v>1</v>
      </c>
      <c r="AO685">
        <f>IF( ISERROR( FIND( C685, $I685 ) ), 0, 1 )</f>
        <v>1</v>
      </c>
      <c r="AP685">
        <f>IF( ISERROR( FIND( D685, $I685 ) ), 0, 1 )</f>
        <v>1</v>
      </c>
      <c r="AQ685">
        <f>IF( ISERROR( FIND( E685, $I685 ) ), 0, 1 )</f>
        <v>0</v>
      </c>
      <c r="AR685">
        <f>IF( ISERROR( FIND( F685, $I685 ) ), 0, 1 )</f>
        <v>0</v>
      </c>
      <c r="AS685">
        <f>IF( ISERROR( FIND( G685, $I685 ) ), 0, 1 )</f>
        <v>0</v>
      </c>
    </row>
    <row r="686" spans="1:45">
      <c r="A686" t="s">
        <v>1527</v>
      </c>
      <c r="B686" t="s">
        <v>68</v>
      </c>
      <c r="C686" t="s">
        <v>69</v>
      </c>
      <c r="D686" t="s">
        <v>792</v>
      </c>
      <c r="E686" t="s">
        <v>1501</v>
      </c>
      <c r="F686" t="s">
        <v>1524</v>
      </c>
      <c r="G686" t="s">
        <v>1528</v>
      </c>
      <c r="H686" t="s">
        <v>1527</v>
      </c>
      <c r="I686" t="s">
        <v>75</v>
      </c>
      <c r="J686">
        <v>91.72</v>
      </c>
      <c r="K686">
        <v>1437</v>
      </c>
      <c r="L686">
        <v>90</v>
      </c>
      <c r="M686">
        <v>28</v>
      </c>
      <c r="N686">
        <v>56</v>
      </c>
      <c r="O686">
        <v>1479</v>
      </c>
      <c r="P686">
        <v>1</v>
      </c>
      <c r="Q686">
        <v>1421</v>
      </c>
      <c r="R686">
        <v>0</v>
      </c>
      <c r="S686">
        <v>1967</v>
      </c>
      <c r="T686" t="s">
        <v>1527</v>
      </c>
      <c r="U686" t="s">
        <v>76</v>
      </c>
      <c r="V686">
        <v>93.19</v>
      </c>
      <c r="W686">
        <v>925</v>
      </c>
      <c r="X686">
        <v>53</v>
      </c>
      <c r="Y686">
        <v>9</v>
      </c>
      <c r="Z686">
        <v>537</v>
      </c>
      <c r="AA686">
        <v>1457</v>
      </c>
      <c r="AB686">
        <v>1</v>
      </c>
      <c r="AC686">
        <v>919</v>
      </c>
      <c r="AD686">
        <v>0</v>
      </c>
      <c r="AE686">
        <v>1351</v>
      </c>
      <c r="AF686">
        <v>4</v>
      </c>
      <c r="AG686">
        <f>IF( ISERROR( FIND( B686, $U686 ) ), 0, 1 )</f>
        <v>1</v>
      </c>
      <c r="AH686">
        <f>IF( ISERROR( FIND( C686, $U686 ) ), 0, 1 )</f>
        <v>1</v>
      </c>
      <c r="AI686">
        <f>IF( ISERROR( FIND( D686, $U686 ) ), 0, 1 )</f>
        <v>1</v>
      </c>
      <c r="AJ686">
        <f>IF( ISERROR( FIND( E686, $U686 ) ), 0, 1 )</f>
        <v>0</v>
      </c>
      <c r="AK686">
        <f>IF( ISERROR( FIND( F686, $U686 ) ), 0, 1 )</f>
        <v>0</v>
      </c>
      <c r="AL686">
        <f>IF(ISERROR(FIND(G686,$U686)),0,1)*OR(IF(ISERROR(FIND(G686,$U686)),0,1),(IF(ISERROR(FIND("sp.",$U686)),0,1)))</f>
        <v>0</v>
      </c>
      <c r="AN686">
        <f>IF( ISERROR( FIND( B686, $I686 ) ), 0, 1 )</f>
        <v>1</v>
      </c>
      <c r="AO686">
        <f>IF( ISERROR( FIND( C686, $I686 ) ), 0, 1 )</f>
        <v>1</v>
      </c>
      <c r="AP686">
        <f>IF( ISERROR( FIND( D686, $I686 ) ), 0, 1 )</f>
        <v>1</v>
      </c>
      <c r="AQ686">
        <f>IF( ISERROR( FIND( E686, $I686 ) ), 0, 1 )</f>
        <v>0</v>
      </c>
      <c r="AR686">
        <f>IF( ISERROR( FIND( F686, $I686 ) ), 0, 1 )</f>
        <v>0</v>
      </c>
      <c r="AS686">
        <f>IF( ISERROR( FIND( G686, $I686 ) ), 0, 1 )</f>
        <v>0</v>
      </c>
    </row>
    <row r="687" spans="1:45">
      <c r="A687" t="s">
        <v>1529</v>
      </c>
      <c r="B687" t="s">
        <v>68</v>
      </c>
      <c r="C687" t="s">
        <v>69</v>
      </c>
      <c r="D687" t="s">
        <v>792</v>
      </c>
      <c r="E687" t="s">
        <v>1501</v>
      </c>
      <c r="F687" t="s">
        <v>1524</v>
      </c>
      <c r="G687" t="s">
        <v>1530</v>
      </c>
      <c r="H687" t="s">
        <v>1529</v>
      </c>
      <c r="I687" t="s">
        <v>75</v>
      </c>
      <c r="J687">
        <v>91.19</v>
      </c>
      <c r="K687">
        <v>1441</v>
      </c>
      <c r="L687">
        <v>91</v>
      </c>
      <c r="M687">
        <v>30</v>
      </c>
      <c r="N687">
        <v>29</v>
      </c>
      <c r="O687">
        <v>1453</v>
      </c>
      <c r="P687">
        <v>1</v>
      </c>
      <c r="Q687">
        <v>1421</v>
      </c>
      <c r="R687">
        <v>0</v>
      </c>
      <c r="S687">
        <v>1925</v>
      </c>
      <c r="T687" t="s">
        <v>1529</v>
      </c>
      <c r="U687" t="s">
        <v>130</v>
      </c>
      <c r="V687">
        <v>93.7</v>
      </c>
      <c r="W687">
        <v>920</v>
      </c>
      <c r="X687">
        <v>38</v>
      </c>
      <c r="Y687">
        <v>20</v>
      </c>
      <c r="Z687">
        <v>522</v>
      </c>
      <c r="AA687">
        <v>1431</v>
      </c>
      <c r="AB687">
        <v>1</v>
      </c>
      <c r="AC687">
        <v>910</v>
      </c>
      <c r="AD687">
        <v>0</v>
      </c>
      <c r="AE687">
        <v>1363</v>
      </c>
      <c r="AF687">
        <v>4</v>
      </c>
      <c r="AG687">
        <f>IF( ISERROR( FIND( B687, $U687 ) ), 0, 1 )</f>
        <v>1</v>
      </c>
      <c r="AH687">
        <f>IF( ISERROR( FIND( C687, $U687 ) ), 0, 1 )</f>
        <v>1</v>
      </c>
      <c r="AI687">
        <f>IF( ISERROR( FIND( D687, $U687 ) ), 0, 1 )</f>
        <v>1</v>
      </c>
      <c r="AJ687">
        <f>IF( ISERROR( FIND( E687, $U687 ) ), 0, 1 )</f>
        <v>0</v>
      </c>
      <c r="AK687">
        <f>IF( ISERROR( FIND( F687, $U687 ) ), 0, 1 )</f>
        <v>0</v>
      </c>
      <c r="AL687">
        <f>IF(ISERROR(FIND(G687,$U687)),0,1)*OR(IF(ISERROR(FIND(G687,$U687)),0,1),(IF(ISERROR(FIND("sp.",$U687)),0,1)))</f>
        <v>0</v>
      </c>
      <c r="AN687">
        <f>IF( ISERROR( FIND( B687, $I687 ) ), 0, 1 )</f>
        <v>1</v>
      </c>
      <c r="AO687">
        <f>IF( ISERROR( FIND( C687, $I687 ) ), 0, 1 )</f>
        <v>1</v>
      </c>
      <c r="AP687">
        <f>IF( ISERROR( FIND( D687, $I687 ) ), 0, 1 )</f>
        <v>1</v>
      </c>
      <c r="AQ687">
        <f>IF( ISERROR( FIND( E687, $I687 ) ), 0, 1 )</f>
        <v>0</v>
      </c>
      <c r="AR687">
        <f>IF( ISERROR( FIND( F687, $I687 ) ), 0, 1 )</f>
        <v>0</v>
      </c>
      <c r="AS687">
        <f>IF( ISERROR( FIND( G687, $I687 ) ), 0, 1 )</f>
        <v>0</v>
      </c>
    </row>
    <row r="688" spans="1:45">
      <c r="A688" t="s">
        <v>1531</v>
      </c>
      <c r="B688" t="s">
        <v>68</v>
      </c>
      <c r="C688" t="s">
        <v>69</v>
      </c>
      <c r="D688" t="s">
        <v>792</v>
      </c>
      <c r="E688" t="s">
        <v>1501</v>
      </c>
      <c r="F688" t="s">
        <v>1524</v>
      </c>
      <c r="G688" t="s">
        <v>1532</v>
      </c>
      <c r="H688" t="s">
        <v>1531</v>
      </c>
      <c r="I688" t="s">
        <v>75</v>
      </c>
      <c r="J688">
        <v>92.14</v>
      </c>
      <c r="K688">
        <v>1437</v>
      </c>
      <c r="L688">
        <v>84</v>
      </c>
      <c r="M688">
        <v>28</v>
      </c>
      <c r="N688">
        <v>29</v>
      </c>
      <c r="O688">
        <v>1452</v>
      </c>
      <c r="P688">
        <v>1</v>
      </c>
      <c r="Q688">
        <v>1421</v>
      </c>
      <c r="R688">
        <v>0</v>
      </c>
      <c r="S688">
        <v>2001</v>
      </c>
      <c r="T688" t="s">
        <v>1531</v>
      </c>
      <c r="U688" t="s">
        <v>76</v>
      </c>
      <c r="V688">
        <v>93.2</v>
      </c>
      <c r="W688">
        <v>926</v>
      </c>
      <c r="X688">
        <v>51</v>
      </c>
      <c r="Y688">
        <v>11</v>
      </c>
      <c r="Z688">
        <v>510</v>
      </c>
      <c r="AA688">
        <v>1430</v>
      </c>
      <c r="AB688">
        <v>1</v>
      </c>
      <c r="AC688">
        <v>919</v>
      </c>
      <c r="AD688">
        <v>0</v>
      </c>
      <c r="AE688">
        <v>1351</v>
      </c>
      <c r="AF688">
        <v>4</v>
      </c>
      <c r="AG688">
        <f>IF( ISERROR( FIND( B688, $U688 ) ), 0, 1 )</f>
        <v>1</v>
      </c>
      <c r="AH688">
        <f>IF( ISERROR( FIND( C688, $U688 ) ), 0, 1 )</f>
        <v>1</v>
      </c>
      <c r="AI688">
        <f>IF( ISERROR( FIND( D688, $U688 ) ), 0, 1 )</f>
        <v>1</v>
      </c>
      <c r="AJ688">
        <f>IF( ISERROR( FIND( E688, $U688 ) ), 0, 1 )</f>
        <v>0</v>
      </c>
      <c r="AK688">
        <f>IF( ISERROR( FIND( F688, $U688 ) ), 0, 1 )</f>
        <v>0</v>
      </c>
      <c r="AL688">
        <f>IF(ISERROR(FIND(G688,$U688)),0,1)*OR(IF(ISERROR(FIND(G688,$U688)),0,1),(IF(ISERROR(FIND("sp.",$U688)),0,1)))</f>
        <v>0</v>
      </c>
      <c r="AN688">
        <f>IF( ISERROR( FIND( B688, $I688 ) ), 0, 1 )</f>
        <v>1</v>
      </c>
      <c r="AO688">
        <f>IF( ISERROR( FIND( C688, $I688 ) ), 0, 1 )</f>
        <v>1</v>
      </c>
      <c r="AP688">
        <f>IF( ISERROR( FIND( D688, $I688 ) ), 0, 1 )</f>
        <v>1</v>
      </c>
      <c r="AQ688">
        <f>IF( ISERROR( FIND( E688, $I688 ) ), 0, 1 )</f>
        <v>0</v>
      </c>
      <c r="AR688">
        <f>IF( ISERROR( FIND( F688, $I688 ) ), 0, 1 )</f>
        <v>0</v>
      </c>
      <c r="AS688">
        <f>IF( ISERROR( FIND( G688, $I688 ) ), 0, 1 )</f>
        <v>0</v>
      </c>
    </row>
    <row r="689" spans="1:45">
      <c r="A689" t="s">
        <v>1533</v>
      </c>
      <c r="B689" t="s">
        <v>68</v>
      </c>
      <c r="C689" t="s">
        <v>69</v>
      </c>
      <c r="D689" t="s">
        <v>792</v>
      </c>
      <c r="E689" t="s">
        <v>1501</v>
      </c>
      <c r="F689" t="s">
        <v>1524</v>
      </c>
      <c r="G689" t="s">
        <v>1534</v>
      </c>
      <c r="H689" t="s">
        <v>1533</v>
      </c>
      <c r="I689" t="s">
        <v>75</v>
      </c>
      <c r="J689">
        <v>92.47</v>
      </c>
      <c r="K689">
        <v>1434</v>
      </c>
      <c r="L689">
        <v>85</v>
      </c>
      <c r="M689">
        <v>22</v>
      </c>
      <c r="N689">
        <v>29</v>
      </c>
      <c r="O689">
        <v>1452</v>
      </c>
      <c r="P689">
        <v>1</v>
      </c>
      <c r="Q689">
        <v>1421</v>
      </c>
      <c r="R689">
        <v>0</v>
      </c>
      <c r="S689">
        <v>2030</v>
      </c>
      <c r="T689" t="s">
        <v>1533</v>
      </c>
      <c r="U689" t="s">
        <v>76</v>
      </c>
      <c r="V689">
        <v>93.63</v>
      </c>
      <c r="W689">
        <v>926</v>
      </c>
      <c r="X689">
        <v>47</v>
      </c>
      <c r="Y689">
        <v>12</v>
      </c>
      <c r="Z689">
        <v>510</v>
      </c>
      <c r="AA689">
        <v>1430</v>
      </c>
      <c r="AB689">
        <v>1</v>
      </c>
      <c r="AC689">
        <v>919</v>
      </c>
      <c r="AD689">
        <v>0</v>
      </c>
      <c r="AE689">
        <v>1373</v>
      </c>
      <c r="AF689">
        <v>4</v>
      </c>
      <c r="AG689">
        <f>IF( ISERROR( FIND( B689, $U689 ) ), 0, 1 )</f>
        <v>1</v>
      </c>
      <c r="AH689">
        <f>IF( ISERROR( FIND( C689, $U689 ) ), 0, 1 )</f>
        <v>1</v>
      </c>
      <c r="AI689">
        <f>IF( ISERROR( FIND( D689, $U689 ) ), 0, 1 )</f>
        <v>1</v>
      </c>
      <c r="AJ689">
        <f>IF( ISERROR( FIND( E689, $U689 ) ), 0, 1 )</f>
        <v>0</v>
      </c>
      <c r="AK689">
        <f>IF( ISERROR( FIND( F689, $U689 ) ), 0, 1 )</f>
        <v>0</v>
      </c>
      <c r="AL689">
        <f>IF(ISERROR(FIND(G689,$U689)),0,1)*OR(IF(ISERROR(FIND(G689,$U689)),0,1),(IF(ISERROR(FIND("sp.",$U689)),0,1)))</f>
        <v>0</v>
      </c>
      <c r="AN689">
        <f>IF( ISERROR( FIND( B689, $I689 ) ), 0, 1 )</f>
        <v>1</v>
      </c>
      <c r="AO689">
        <f>IF( ISERROR( FIND( C689, $I689 ) ), 0, 1 )</f>
        <v>1</v>
      </c>
      <c r="AP689">
        <f>IF( ISERROR( FIND( D689, $I689 ) ), 0, 1 )</f>
        <v>1</v>
      </c>
      <c r="AQ689">
        <f>IF( ISERROR( FIND( E689, $I689 ) ), 0, 1 )</f>
        <v>0</v>
      </c>
      <c r="AR689">
        <f>IF( ISERROR( FIND( F689, $I689 ) ), 0, 1 )</f>
        <v>0</v>
      </c>
      <c r="AS689">
        <f>IF( ISERROR( FIND( G689, $I689 ) ), 0, 1 )</f>
        <v>0</v>
      </c>
    </row>
    <row r="690" spans="1:45">
      <c r="A690" t="s">
        <v>1535</v>
      </c>
      <c r="B690" t="s">
        <v>68</v>
      </c>
      <c r="C690" t="s">
        <v>69</v>
      </c>
      <c r="D690" t="s">
        <v>792</v>
      </c>
      <c r="E690" t="s">
        <v>1501</v>
      </c>
      <c r="F690" t="s">
        <v>1524</v>
      </c>
      <c r="G690" t="s">
        <v>1536</v>
      </c>
      <c r="H690" t="s">
        <v>1535</v>
      </c>
      <c r="I690" t="s">
        <v>75</v>
      </c>
      <c r="J690">
        <v>91.79</v>
      </c>
      <c r="K690">
        <v>1437</v>
      </c>
      <c r="L690">
        <v>88</v>
      </c>
      <c r="M690">
        <v>29</v>
      </c>
      <c r="N690">
        <v>29</v>
      </c>
      <c r="O690">
        <v>1451</v>
      </c>
      <c r="P690">
        <v>1</v>
      </c>
      <c r="Q690">
        <v>1421</v>
      </c>
      <c r="R690">
        <v>0</v>
      </c>
      <c r="S690">
        <v>1973</v>
      </c>
      <c r="T690" t="s">
        <v>1535</v>
      </c>
      <c r="U690" t="s">
        <v>76</v>
      </c>
      <c r="V690">
        <v>93.6</v>
      </c>
      <c r="W690">
        <v>922</v>
      </c>
      <c r="X690">
        <v>49</v>
      </c>
      <c r="Y690">
        <v>9</v>
      </c>
      <c r="Z690">
        <v>510</v>
      </c>
      <c r="AA690">
        <v>1427</v>
      </c>
      <c r="AB690">
        <v>1</v>
      </c>
      <c r="AC690">
        <v>916</v>
      </c>
      <c r="AD690">
        <v>0</v>
      </c>
      <c r="AE690">
        <v>1367</v>
      </c>
      <c r="AF690">
        <v>4</v>
      </c>
      <c r="AG690">
        <f>IF( ISERROR( FIND( B690, $U690 ) ), 0, 1 )</f>
        <v>1</v>
      </c>
      <c r="AH690">
        <f>IF( ISERROR( FIND( C690, $U690 ) ), 0, 1 )</f>
        <v>1</v>
      </c>
      <c r="AI690">
        <f>IF( ISERROR( FIND( D690, $U690 ) ), 0, 1 )</f>
        <v>1</v>
      </c>
      <c r="AJ690">
        <f>IF( ISERROR( FIND( E690, $U690 ) ), 0, 1 )</f>
        <v>0</v>
      </c>
      <c r="AK690">
        <f>IF( ISERROR( FIND( F690, $U690 ) ), 0, 1 )</f>
        <v>0</v>
      </c>
      <c r="AL690">
        <f>IF(ISERROR(FIND(G690,$U690)),0,1)*OR(IF(ISERROR(FIND(G690,$U690)),0,1),(IF(ISERROR(FIND("sp.",$U690)),0,1)))</f>
        <v>0</v>
      </c>
      <c r="AN690">
        <f>IF( ISERROR( FIND( B690, $I690 ) ), 0, 1 )</f>
        <v>1</v>
      </c>
      <c r="AO690">
        <f>IF( ISERROR( FIND( C690, $I690 ) ), 0, 1 )</f>
        <v>1</v>
      </c>
      <c r="AP690">
        <f>IF( ISERROR( FIND( D690, $I690 ) ), 0, 1 )</f>
        <v>1</v>
      </c>
      <c r="AQ690">
        <f>IF( ISERROR( FIND( E690, $I690 ) ), 0, 1 )</f>
        <v>0</v>
      </c>
      <c r="AR690">
        <f>IF( ISERROR( FIND( F690, $I690 ) ), 0, 1 )</f>
        <v>0</v>
      </c>
      <c r="AS690">
        <f>IF( ISERROR( FIND( G690, $I690 ) ), 0, 1 )</f>
        <v>0</v>
      </c>
    </row>
    <row r="691" spans="1:45">
      <c r="A691" t="s">
        <v>1537</v>
      </c>
      <c r="B691" t="s">
        <v>68</v>
      </c>
      <c r="C691" t="s">
        <v>69</v>
      </c>
      <c r="D691" t="s">
        <v>792</v>
      </c>
      <c r="E691" t="s">
        <v>1501</v>
      </c>
      <c r="F691" t="s">
        <v>1524</v>
      </c>
      <c r="G691" t="s">
        <v>1538</v>
      </c>
      <c r="H691" t="s">
        <v>1537</v>
      </c>
      <c r="I691" t="s">
        <v>75</v>
      </c>
      <c r="J691">
        <v>92.68</v>
      </c>
      <c r="K691">
        <v>1435</v>
      </c>
      <c r="L691">
        <v>80</v>
      </c>
      <c r="M691">
        <v>25</v>
      </c>
      <c r="N691">
        <v>29</v>
      </c>
      <c r="O691">
        <v>1452</v>
      </c>
      <c r="P691">
        <v>1</v>
      </c>
      <c r="Q691">
        <v>1421</v>
      </c>
      <c r="R691">
        <v>0</v>
      </c>
      <c r="S691">
        <v>2045</v>
      </c>
      <c r="T691" t="s">
        <v>1537</v>
      </c>
      <c r="U691" t="s">
        <v>76</v>
      </c>
      <c r="V691">
        <v>94.05</v>
      </c>
      <c r="W691">
        <v>925</v>
      </c>
      <c r="X691">
        <v>45</v>
      </c>
      <c r="Y691">
        <v>10</v>
      </c>
      <c r="Z691">
        <v>510</v>
      </c>
      <c r="AA691">
        <v>1430</v>
      </c>
      <c r="AB691">
        <v>1</v>
      </c>
      <c r="AC691">
        <v>919</v>
      </c>
      <c r="AD691">
        <v>0</v>
      </c>
      <c r="AE691">
        <v>1395</v>
      </c>
      <c r="AF691">
        <v>4</v>
      </c>
      <c r="AG691">
        <f>IF( ISERROR( FIND( B691, $U691 ) ), 0, 1 )</f>
        <v>1</v>
      </c>
      <c r="AH691">
        <f>IF( ISERROR( FIND( C691, $U691 ) ), 0, 1 )</f>
        <v>1</v>
      </c>
      <c r="AI691">
        <f>IF( ISERROR( FIND( D691, $U691 ) ), 0, 1 )</f>
        <v>1</v>
      </c>
      <c r="AJ691">
        <f>IF( ISERROR( FIND( E691, $U691 ) ), 0, 1 )</f>
        <v>0</v>
      </c>
      <c r="AK691">
        <f>IF( ISERROR( FIND( F691, $U691 ) ), 0, 1 )</f>
        <v>0</v>
      </c>
      <c r="AL691">
        <f>IF(ISERROR(FIND(G691,$U691)),0,1)*OR(IF(ISERROR(FIND(G691,$U691)),0,1),(IF(ISERROR(FIND("sp.",$U691)),0,1)))</f>
        <v>0</v>
      </c>
      <c r="AN691">
        <f>IF( ISERROR( FIND( B691, $I691 ) ), 0, 1 )</f>
        <v>1</v>
      </c>
      <c r="AO691">
        <f>IF( ISERROR( FIND( C691, $I691 ) ), 0, 1 )</f>
        <v>1</v>
      </c>
      <c r="AP691">
        <f>IF( ISERROR( FIND( D691, $I691 ) ), 0, 1 )</f>
        <v>1</v>
      </c>
      <c r="AQ691">
        <f>IF( ISERROR( FIND( E691, $I691 ) ), 0, 1 )</f>
        <v>0</v>
      </c>
      <c r="AR691">
        <f>IF( ISERROR( FIND( F691, $I691 ) ), 0, 1 )</f>
        <v>0</v>
      </c>
      <c r="AS691">
        <f>IF( ISERROR( FIND( G691, $I691 ) ), 0, 1 )</f>
        <v>0</v>
      </c>
    </row>
    <row r="692" spans="1:45">
      <c r="A692" t="s">
        <v>1539</v>
      </c>
      <c r="B692" t="s">
        <v>68</v>
      </c>
      <c r="C692" t="s">
        <v>69</v>
      </c>
      <c r="D692" t="s">
        <v>792</v>
      </c>
      <c r="E692" t="s">
        <v>1501</v>
      </c>
      <c r="F692" t="s">
        <v>1540</v>
      </c>
      <c r="G692" t="s">
        <v>1541</v>
      </c>
      <c r="H692" t="s">
        <v>1539</v>
      </c>
      <c r="I692" t="s">
        <v>75</v>
      </c>
      <c r="J692">
        <v>91.86</v>
      </c>
      <c r="K692">
        <v>1437</v>
      </c>
      <c r="L692">
        <v>88</v>
      </c>
      <c r="M692">
        <v>28</v>
      </c>
      <c r="N692">
        <v>39</v>
      </c>
      <c r="O692">
        <v>1462</v>
      </c>
      <c r="P692">
        <v>1</v>
      </c>
      <c r="Q692">
        <v>1421</v>
      </c>
      <c r="R692">
        <v>0</v>
      </c>
      <c r="S692">
        <v>1978</v>
      </c>
      <c r="T692" t="s">
        <v>1539</v>
      </c>
      <c r="U692" t="s">
        <v>76</v>
      </c>
      <c r="V692">
        <v>93.18</v>
      </c>
      <c r="W692">
        <v>924</v>
      </c>
      <c r="X692">
        <v>55</v>
      </c>
      <c r="Y692">
        <v>8</v>
      </c>
      <c r="Z692">
        <v>520</v>
      </c>
      <c r="AA692">
        <v>1440</v>
      </c>
      <c r="AB692">
        <v>1</v>
      </c>
      <c r="AC692">
        <v>919</v>
      </c>
      <c r="AD692">
        <v>0</v>
      </c>
      <c r="AE692">
        <v>1351</v>
      </c>
      <c r="AF692">
        <v>4</v>
      </c>
      <c r="AG692">
        <f>IF( ISERROR( FIND( B692, $U692 ) ), 0, 1 )</f>
        <v>1</v>
      </c>
      <c r="AH692">
        <f>IF( ISERROR( FIND( C692, $U692 ) ), 0, 1 )</f>
        <v>1</v>
      </c>
      <c r="AI692">
        <f>IF( ISERROR( FIND( D692, $U692 ) ), 0, 1 )</f>
        <v>1</v>
      </c>
      <c r="AJ692">
        <f>IF( ISERROR( FIND( E692, $U692 ) ), 0, 1 )</f>
        <v>0</v>
      </c>
      <c r="AK692">
        <f>IF( ISERROR( FIND( F692, $U692 ) ), 0, 1 )</f>
        <v>0</v>
      </c>
      <c r="AL692">
        <f>IF(ISERROR(FIND(G692,$U692)),0,1)*OR(IF(ISERROR(FIND(G692,$U692)),0,1),(IF(ISERROR(FIND("sp.",$U692)),0,1)))</f>
        <v>0</v>
      </c>
      <c r="AN692">
        <f>IF( ISERROR( FIND( B692, $I692 ) ), 0, 1 )</f>
        <v>1</v>
      </c>
      <c r="AO692">
        <f>IF( ISERROR( FIND( C692, $I692 ) ), 0, 1 )</f>
        <v>1</v>
      </c>
      <c r="AP692">
        <f>IF( ISERROR( FIND( D692, $I692 ) ), 0, 1 )</f>
        <v>1</v>
      </c>
      <c r="AQ692">
        <f>IF( ISERROR( FIND( E692, $I692 ) ), 0, 1 )</f>
        <v>0</v>
      </c>
      <c r="AR692">
        <f>IF( ISERROR( FIND( F692, $I692 ) ), 0, 1 )</f>
        <v>0</v>
      </c>
      <c r="AS692">
        <f>IF( ISERROR( FIND( G692, $I692 ) ), 0, 1 )</f>
        <v>0</v>
      </c>
    </row>
    <row r="693" spans="1:45">
      <c r="A693" t="s">
        <v>1542</v>
      </c>
      <c r="B693" t="s">
        <v>68</v>
      </c>
      <c r="C693" t="s">
        <v>69</v>
      </c>
      <c r="D693" t="s">
        <v>792</v>
      </c>
      <c r="E693" t="s">
        <v>1501</v>
      </c>
      <c r="F693" t="s">
        <v>1543</v>
      </c>
      <c r="G693" t="s">
        <v>1544</v>
      </c>
      <c r="H693" t="s">
        <v>1542</v>
      </c>
      <c r="I693" t="s">
        <v>75</v>
      </c>
      <c r="J693">
        <v>92.05</v>
      </c>
      <c r="K693">
        <v>1397</v>
      </c>
      <c r="L693">
        <v>73</v>
      </c>
      <c r="M693">
        <v>34</v>
      </c>
      <c r="N693">
        <v>99</v>
      </c>
      <c r="O693">
        <v>1478</v>
      </c>
      <c r="P693">
        <v>46</v>
      </c>
      <c r="Q693">
        <v>1421</v>
      </c>
      <c r="R693">
        <v>0</v>
      </c>
      <c r="S693">
        <v>1936</v>
      </c>
      <c r="T693" t="s">
        <v>1542</v>
      </c>
      <c r="U693" t="s">
        <v>76</v>
      </c>
      <c r="V693">
        <v>93.53</v>
      </c>
      <c r="W693">
        <v>927</v>
      </c>
      <c r="X693">
        <v>46</v>
      </c>
      <c r="Y693">
        <v>13</v>
      </c>
      <c r="Z693">
        <v>536</v>
      </c>
      <c r="AA693">
        <v>1456</v>
      </c>
      <c r="AB693">
        <v>1</v>
      </c>
      <c r="AC693">
        <v>919</v>
      </c>
      <c r="AD693">
        <v>0</v>
      </c>
      <c r="AE693">
        <v>1371</v>
      </c>
      <c r="AF693">
        <v>4</v>
      </c>
      <c r="AG693">
        <f>IF( ISERROR( FIND( B693, $U693 ) ), 0, 1 )</f>
        <v>1</v>
      </c>
      <c r="AH693">
        <f>IF( ISERROR( FIND( C693, $U693 ) ), 0, 1 )</f>
        <v>1</v>
      </c>
      <c r="AI693">
        <f>IF( ISERROR( FIND( D693, $U693 ) ), 0, 1 )</f>
        <v>1</v>
      </c>
      <c r="AJ693">
        <f>IF( ISERROR( FIND( E693, $U693 ) ), 0, 1 )</f>
        <v>0</v>
      </c>
      <c r="AK693">
        <f>IF( ISERROR( FIND( F693, $U693 ) ), 0, 1 )</f>
        <v>0</v>
      </c>
      <c r="AL693">
        <f>IF(ISERROR(FIND(G693,$U693)),0,1)*OR(IF(ISERROR(FIND(G693,$U693)),0,1),(IF(ISERROR(FIND("sp.",$U693)),0,1)))</f>
        <v>0</v>
      </c>
      <c r="AN693">
        <f>IF( ISERROR( FIND( B693, $I693 ) ), 0, 1 )</f>
        <v>1</v>
      </c>
      <c r="AO693">
        <f>IF( ISERROR( FIND( C693, $I693 ) ), 0, 1 )</f>
        <v>1</v>
      </c>
      <c r="AP693">
        <f>IF( ISERROR( FIND( D693, $I693 ) ), 0, 1 )</f>
        <v>1</v>
      </c>
      <c r="AQ693">
        <f>IF( ISERROR( FIND( E693, $I693 ) ), 0, 1 )</f>
        <v>0</v>
      </c>
      <c r="AR693">
        <f>IF( ISERROR( FIND( F693, $I693 ) ), 0, 1 )</f>
        <v>0</v>
      </c>
      <c r="AS693">
        <f>IF( ISERROR( FIND( G693, $I693 ) ), 0, 1 )</f>
        <v>0</v>
      </c>
    </row>
    <row r="694" spans="1:45">
      <c r="A694" t="s">
        <v>1545</v>
      </c>
      <c r="B694" t="s">
        <v>68</v>
      </c>
      <c r="C694" t="s">
        <v>69</v>
      </c>
      <c r="D694" t="s">
        <v>792</v>
      </c>
      <c r="E694" t="s">
        <v>1501</v>
      </c>
      <c r="F694" t="s">
        <v>1543</v>
      </c>
      <c r="G694" t="s">
        <v>1546</v>
      </c>
      <c r="H694" t="s">
        <v>1545</v>
      </c>
      <c r="I694" t="s">
        <v>75</v>
      </c>
      <c r="J694">
        <v>91.76</v>
      </c>
      <c r="K694">
        <v>1444</v>
      </c>
      <c r="L694">
        <v>71</v>
      </c>
      <c r="M694">
        <v>42</v>
      </c>
      <c r="N694">
        <v>56</v>
      </c>
      <c r="O694">
        <v>1479</v>
      </c>
      <c r="P694">
        <v>1</v>
      </c>
      <c r="Q694">
        <v>1416</v>
      </c>
      <c r="R694">
        <v>0</v>
      </c>
      <c r="S694">
        <v>1967</v>
      </c>
      <c r="T694" t="s">
        <v>1545</v>
      </c>
      <c r="U694" t="s">
        <v>76</v>
      </c>
      <c r="V694">
        <v>93.32</v>
      </c>
      <c r="W694">
        <v>928</v>
      </c>
      <c r="X694">
        <v>45</v>
      </c>
      <c r="Y694">
        <v>16</v>
      </c>
      <c r="Z694">
        <v>543</v>
      </c>
      <c r="AA694">
        <v>1462</v>
      </c>
      <c r="AB694">
        <v>1</v>
      </c>
      <c r="AC694">
        <v>919</v>
      </c>
      <c r="AD694">
        <v>0</v>
      </c>
      <c r="AE694">
        <v>1358</v>
      </c>
      <c r="AF694">
        <v>4</v>
      </c>
      <c r="AG694">
        <f>IF( ISERROR( FIND( B694, $U694 ) ), 0, 1 )</f>
        <v>1</v>
      </c>
      <c r="AH694">
        <f>IF( ISERROR( FIND( C694, $U694 ) ), 0, 1 )</f>
        <v>1</v>
      </c>
      <c r="AI694">
        <f>IF( ISERROR( FIND( D694, $U694 ) ), 0, 1 )</f>
        <v>1</v>
      </c>
      <c r="AJ694">
        <f>IF( ISERROR( FIND( E694, $U694 ) ), 0, 1 )</f>
        <v>0</v>
      </c>
      <c r="AK694">
        <f>IF( ISERROR( FIND( F694, $U694 ) ), 0, 1 )</f>
        <v>0</v>
      </c>
      <c r="AL694">
        <f>IF(ISERROR(FIND(G694,$U694)),0,1)*OR(IF(ISERROR(FIND(G694,$U694)),0,1),(IF(ISERROR(FIND("sp.",$U694)),0,1)))</f>
        <v>0</v>
      </c>
      <c r="AN694">
        <f>IF( ISERROR( FIND( B694, $I694 ) ), 0, 1 )</f>
        <v>1</v>
      </c>
      <c r="AO694">
        <f>IF( ISERROR( FIND( C694, $I694 ) ), 0, 1 )</f>
        <v>1</v>
      </c>
      <c r="AP694">
        <f>IF( ISERROR( FIND( D694, $I694 ) ), 0, 1 )</f>
        <v>1</v>
      </c>
      <c r="AQ694">
        <f>IF( ISERROR( FIND( E694, $I694 ) ), 0, 1 )</f>
        <v>0</v>
      </c>
      <c r="AR694">
        <f>IF( ISERROR( FIND( F694, $I694 ) ), 0, 1 )</f>
        <v>0</v>
      </c>
      <c r="AS694">
        <f>IF( ISERROR( FIND( G694, $I694 ) ), 0, 1 )</f>
        <v>0</v>
      </c>
    </row>
    <row r="695" spans="1:45">
      <c r="A695" t="s">
        <v>1547</v>
      </c>
      <c r="B695" t="s">
        <v>68</v>
      </c>
      <c r="C695" t="s">
        <v>69</v>
      </c>
      <c r="D695" t="s">
        <v>792</v>
      </c>
      <c r="E695" t="s">
        <v>1501</v>
      </c>
      <c r="F695" t="s">
        <v>1194</v>
      </c>
      <c r="G695" t="s">
        <v>1548</v>
      </c>
      <c r="H695" t="s">
        <v>1547</v>
      </c>
      <c r="I695" t="s">
        <v>75</v>
      </c>
      <c r="J695">
        <v>92.77</v>
      </c>
      <c r="K695">
        <v>1396</v>
      </c>
      <c r="L695">
        <v>75</v>
      </c>
      <c r="M695">
        <v>23</v>
      </c>
      <c r="N695">
        <v>59</v>
      </c>
      <c r="O695">
        <v>1442</v>
      </c>
      <c r="P695">
        <v>40</v>
      </c>
      <c r="Q695">
        <v>1421</v>
      </c>
      <c r="R695">
        <v>0</v>
      </c>
      <c r="S695">
        <v>1995</v>
      </c>
      <c r="T695" t="s">
        <v>1547</v>
      </c>
      <c r="U695" t="s">
        <v>76</v>
      </c>
      <c r="V695">
        <v>93.95</v>
      </c>
      <c r="W695">
        <v>925</v>
      </c>
      <c r="X695">
        <v>48</v>
      </c>
      <c r="Y695">
        <v>7</v>
      </c>
      <c r="Z695">
        <v>501</v>
      </c>
      <c r="AA695">
        <v>1422</v>
      </c>
      <c r="AB695">
        <v>1</v>
      </c>
      <c r="AC695">
        <v>920</v>
      </c>
      <c r="AD695">
        <v>0</v>
      </c>
      <c r="AE695">
        <v>1391</v>
      </c>
      <c r="AF695">
        <v>4</v>
      </c>
      <c r="AG695">
        <f>IF( ISERROR( FIND( B695, $U695 ) ), 0, 1 )</f>
        <v>1</v>
      </c>
      <c r="AH695">
        <f>IF( ISERROR( FIND( C695, $U695 ) ), 0, 1 )</f>
        <v>1</v>
      </c>
      <c r="AI695">
        <f>IF( ISERROR( FIND( D695, $U695 ) ), 0, 1 )</f>
        <v>1</v>
      </c>
      <c r="AJ695">
        <f>IF( ISERROR( FIND( E695, $U695 ) ), 0, 1 )</f>
        <v>0</v>
      </c>
      <c r="AK695">
        <f>IF( ISERROR( FIND( F695, $U695 ) ), 0, 1 )</f>
        <v>0</v>
      </c>
      <c r="AL695">
        <f>IF(ISERROR(FIND(G695,$U695)),0,1)*OR(IF(ISERROR(FIND(G695,$U695)),0,1),(IF(ISERROR(FIND("sp.",$U695)),0,1)))</f>
        <v>0</v>
      </c>
      <c r="AN695">
        <f>IF( ISERROR( FIND( B695, $I695 ) ), 0, 1 )</f>
        <v>1</v>
      </c>
      <c r="AO695">
        <f>IF( ISERROR( FIND( C695, $I695 ) ), 0, 1 )</f>
        <v>1</v>
      </c>
      <c r="AP695">
        <f>IF( ISERROR( FIND( D695, $I695 ) ), 0, 1 )</f>
        <v>1</v>
      </c>
      <c r="AQ695">
        <f>IF( ISERROR( FIND( E695, $I695 ) ), 0, 1 )</f>
        <v>0</v>
      </c>
      <c r="AR695">
        <f>IF( ISERROR( FIND( F695, $I695 ) ), 0, 1 )</f>
        <v>0</v>
      </c>
      <c r="AS695">
        <f>IF( ISERROR( FIND( G695, $I695 ) ), 0, 1 )</f>
        <v>0</v>
      </c>
    </row>
    <row r="696" spans="1:45">
      <c r="A696" t="s">
        <v>1549</v>
      </c>
      <c r="B696" t="s">
        <v>68</v>
      </c>
      <c r="C696" t="s">
        <v>69</v>
      </c>
      <c r="D696" t="s">
        <v>792</v>
      </c>
      <c r="E696" t="s">
        <v>1501</v>
      </c>
      <c r="F696" t="s">
        <v>1550</v>
      </c>
      <c r="G696" t="s">
        <v>1551</v>
      </c>
      <c r="H696" t="s">
        <v>1549</v>
      </c>
      <c r="I696" t="s">
        <v>75</v>
      </c>
      <c r="J696">
        <v>92.06</v>
      </c>
      <c r="K696">
        <v>1436</v>
      </c>
      <c r="L696">
        <v>85</v>
      </c>
      <c r="M696">
        <v>27</v>
      </c>
      <c r="N696">
        <v>29</v>
      </c>
      <c r="O696">
        <v>1450</v>
      </c>
      <c r="P696">
        <v>1</v>
      </c>
      <c r="Q696">
        <v>1421</v>
      </c>
      <c r="R696">
        <v>0</v>
      </c>
      <c r="S696">
        <v>1993</v>
      </c>
      <c r="T696" t="s">
        <v>1549</v>
      </c>
      <c r="U696" t="s">
        <v>76</v>
      </c>
      <c r="V696">
        <v>93.42</v>
      </c>
      <c r="W696">
        <v>927</v>
      </c>
      <c r="X696">
        <v>49</v>
      </c>
      <c r="Y696">
        <v>11</v>
      </c>
      <c r="Z696">
        <v>510</v>
      </c>
      <c r="AA696">
        <v>1431</v>
      </c>
      <c r="AB696">
        <v>1</v>
      </c>
      <c r="AC696">
        <v>920</v>
      </c>
      <c r="AD696">
        <v>0</v>
      </c>
      <c r="AE696">
        <v>1363</v>
      </c>
      <c r="AF696">
        <v>4</v>
      </c>
      <c r="AG696">
        <f>IF( ISERROR( FIND( B696, $U696 ) ), 0, 1 )</f>
        <v>1</v>
      </c>
      <c r="AH696">
        <f>IF( ISERROR( FIND( C696, $U696 ) ), 0, 1 )</f>
        <v>1</v>
      </c>
      <c r="AI696">
        <f>IF( ISERROR( FIND( D696, $U696 ) ), 0, 1 )</f>
        <v>1</v>
      </c>
      <c r="AJ696">
        <f>IF( ISERROR( FIND( E696, $U696 ) ), 0, 1 )</f>
        <v>0</v>
      </c>
      <c r="AK696">
        <f>IF( ISERROR( FIND( F696, $U696 ) ), 0, 1 )</f>
        <v>0</v>
      </c>
      <c r="AL696">
        <f>IF(ISERROR(FIND(G696,$U696)),0,1)*OR(IF(ISERROR(FIND(G696,$U696)),0,1),(IF(ISERROR(FIND("sp.",$U696)),0,1)))</f>
        <v>0</v>
      </c>
      <c r="AN696">
        <f>IF( ISERROR( FIND( B696, $I696 ) ), 0, 1 )</f>
        <v>1</v>
      </c>
      <c r="AO696">
        <f>IF( ISERROR( FIND( C696, $I696 ) ), 0, 1 )</f>
        <v>1</v>
      </c>
      <c r="AP696">
        <f>IF( ISERROR( FIND( D696, $I696 ) ), 0, 1 )</f>
        <v>1</v>
      </c>
      <c r="AQ696">
        <f>IF( ISERROR( FIND( E696, $I696 ) ), 0, 1 )</f>
        <v>0</v>
      </c>
      <c r="AR696">
        <f>IF( ISERROR( FIND( F696, $I696 ) ), 0, 1 )</f>
        <v>0</v>
      </c>
      <c r="AS696">
        <f>IF( ISERROR( FIND( G696, $I696 ) ), 0, 1 )</f>
        <v>0</v>
      </c>
    </row>
    <row r="697" spans="1:45">
      <c r="A697" t="s">
        <v>1552</v>
      </c>
      <c r="B697" t="s">
        <v>68</v>
      </c>
      <c r="C697" t="s">
        <v>69</v>
      </c>
      <c r="D697" t="s">
        <v>792</v>
      </c>
      <c r="E697" t="s">
        <v>1501</v>
      </c>
      <c r="F697" t="s">
        <v>1550</v>
      </c>
      <c r="G697" t="s">
        <v>1553</v>
      </c>
      <c r="H697" t="s">
        <v>1552</v>
      </c>
      <c r="I697" t="s">
        <v>75</v>
      </c>
      <c r="J697">
        <v>91.57</v>
      </c>
      <c r="K697">
        <v>1435</v>
      </c>
      <c r="L697">
        <v>92</v>
      </c>
      <c r="M697">
        <v>28</v>
      </c>
      <c r="N697">
        <v>8</v>
      </c>
      <c r="O697">
        <v>1427</v>
      </c>
      <c r="P697">
        <v>1</v>
      </c>
      <c r="Q697">
        <v>1421</v>
      </c>
      <c r="R697">
        <v>0</v>
      </c>
      <c r="S697">
        <v>1954</v>
      </c>
      <c r="T697" t="s">
        <v>1552</v>
      </c>
      <c r="U697" t="s">
        <v>76</v>
      </c>
      <c r="V697">
        <v>93.42</v>
      </c>
      <c r="W697">
        <v>927</v>
      </c>
      <c r="X697">
        <v>49</v>
      </c>
      <c r="Y697">
        <v>11</v>
      </c>
      <c r="Z697">
        <v>487</v>
      </c>
      <c r="AA697">
        <v>1408</v>
      </c>
      <c r="AB697">
        <v>1</v>
      </c>
      <c r="AC697">
        <v>920</v>
      </c>
      <c r="AD697">
        <v>0</v>
      </c>
      <c r="AE697">
        <v>1365</v>
      </c>
      <c r="AF697">
        <v>4</v>
      </c>
      <c r="AG697">
        <f>IF( ISERROR( FIND( B697, $U697 ) ), 0, 1 )</f>
        <v>1</v>
      </c>
      <c r="AH697">
        <f>IF( ISERROR( FIND( C697, $U697 ) ), 0, 1 )</f>
        <v>1</v>
      </c>
      <c r="AI697">
        <f>IF( ISERROR( FIND( D697, $U697 ) ), 0, 1 )</f>
        <v>1</v>
      </c>
      <c r="AJ697">
        <f>IF( ISERROR( FIND( E697, $U697 ) ), 0, 1 )</f>
        <v>0</v>
      </c>
      <c r="AK697">
        <f>IF( ISERROR( FIND( F697, $U697 ) ), 0, 1 )</f>
        <v>0</v>
      </c>
      <c r="AL697">
        <f>IF(ISERROR(FIND(G697,$U697)),0,1)*OR(IF(ISERROR(FIND(G697,$U697)),0,1),(IF(ISERROR(FIND("sp.",$U697)),0,1)))</f>
        <v>0</v>
      </c>
      <c r="AN697">
        <f>IF( ISERROR( FIND( B697, $I697 ) ), 0, 1 )</f>
        <v>1</v>
      </c>
      <c r="AO697">
        <f>IF( ISERROR( FIND( C697, $I697 ) ), 0, 1 )</f>
        <v>1</v>
      </c>
      <c r="AP697">
        <f>IF( ISERROR( FIND( D697, $I697 ) ), 0, 1 )</f>
        <v>1</v>
      </c>
      <c r="AQ697">
        <f>IF( ISERROR( FIND( E697, $I697 ) ), 0, 1 )</f>
        <v>0</v>
      </c>
      <c r="AR697">
        <f>IF( ISERROR( FIND( F697, $I697 ) ), 0, 1 )</f>
        <v>0</v>
      </c>
      <c r="AS697">
        <f>IF( ISERROR( FIND( G697, $I697 ) ), 0, 1 )</f>
        <v>0</v>
      </c>
    </row>
    <row r="698" spans="1:45">
      <c r="A698" t="s">
        <v>1554</v>
      </c>
      <c r="B698" t="s">
        <v>68</v>
      </c>
      <c r="C698" t="s">
        <v>69</v>
      </c>
      <c r="D698" t="s">
        <v>792</v>
      </c>
      <c r="E698" t="s">
        <v>1501</v>
      </c>
      <c r="F698" t="s">
        <v>1526</v>
      </c>
      <c r="G698" t="s">
        <v>1555</v>
      </c>
      <c r="H698" t="s">
        <v>1554</v>
      </c>
      <c r="I698" t="s">
        <v>75</v>
      </c>
      <c r="J698">
        <v>92.17</v>
      </c>
      <c r="K698">
        <v>1443</v>
      </c>
      <c r="L698">
        <v>77</v>
      </c>
      <c r="M698">
        <v>34</v>
      </c>
      <c r="N698">
        <v>20</v>
      </c>
      <c r="O698">
        <v>1448</v>
      </c>
      <c r="P698">
        <v>1</v>
      </c>
      <c r="Q698">
        <v>1421</v>
      </c>
      <c r="R698">
        <v>0</v>
      </c>
      <c r="S698">
        <v>2006</v>
      </c>
      <c r="T698" t="s">
        <v>1554</v>
      </c>
      <c r="U698" t="s">
        <v>76</v>
      </c>
      <c r="V698">
        <v>94.07</v>
      </c>
      <c r="W698">
        <v>927</v>
      </c>
      <c r="X698">
        <v>44</v>
      </c>
      <c r="Y698">
        <v>11</v>
      </c>
      <c r="Z698">
        <v>505</v>
      </c>
      <c r="AA698">
        <v>1427</v>
      </c>
      <c r="AB698">
        <v>1</v>
      </c>
      <c r="AC698">
        <v>920</v>
      </c>
      <c r="AD698">
        <v>0</v>
      </c>
      <c r="AE698">
        <v>1397</v>
      </c>
      <c r="AF698">
        <v>4</v>
      </c>
      <c r="AG698">
        <f>IF( ISERROR( FIND( B698, $U698 ) ), 0, 1 )</f>
        <v>1</v>
      </c>
      <c r="AH698">
        <f>IF( ISERROR( FIND( C698, $U698 ) ), 0, 1 )</f>
        <v>1</v>
      </c>
      <c r="AI698">
        <f>IF( ISERROR( FIND( D698, $U698 ) ), 0, 1 )</f>
        <v>1</v>
      </c>
      <c r="AJ698">
        <f>IF( ISERROR( FIND( E698, $U698 ) ), 0, 1 )</f>
        <v>0</v>
      </c>
      <c r="AK698">
        <f>IF( ISERROR( FIND( F698, $U698 ) ), 0, 1 )</f>
        <v>0</v>
      </c>
      <c r="AL698">
        <f>IF(ISERROR(FIND(G698,$U698)),0,1)*OR(IF(ISERROR(FIND(G698,$U698)),0,1),(IF(ISERROR(FIND("sp.",$U698)),0,1)))</f>
        <v>0</v>
      </c>
      <c r="AN698">
        <f>IF( ISERROR( FIND( B698, $I698 ) ), 0, 1 )</f>
        <v>1</v>
      </c>
      <c r="AO698">
        <f>IF( ISERROR( FIND( C698, $I698 ) ), 0, 1 )</f>
        <v>1</v>
      </c>
      <c r="AP698">
        <f>IF( ISERROR( FIND( D698, $I698 ) ), 0, 1 )</f>
        <v>1</v>
      </c>
      <c r="AQ698">
        <f>IF( ISERROR( FIND( E698, $I698 ) ), 0, 1 )</f>
        <v>0</v>
      </c>
      <c r="AR698">
        <f>IF( ISERROR( FIND( F698, $I698 ) ), 0, 1 )</f>
        <v>0</v>
      </c>
      <c r="AS698">
        <f>IF( ISERROR( FIND( G698, $I698 ) ), 0, 1 )</f>
        <v>0</v>
      </c>
    </row>
    <row r="699" spans="1:45">
      <c r="A699" t="s">
        <v>1556</v>
      </c>
      <c r="B699" t="s">
        <v>68</v>
      </c>
      <c r="C699" t="s">
        <v>69</v>
      </c>
      <c r="D699" t="s">
        <v>792</v>
      </c>
      <c r="E699" t="s">
        <v>1501</v>
      </c>
      <c r="F699" t="s">
        <v>1557</v>
      </c>
      <c r="G699" t="s">
        <v>1558</v>
      </c>
      <c r="H699" t="s">
        <v>1556</v>
      </c>
      <c r="I699" t="s">
        <v>75</v>
      </c>
      <c r="J699">
        <v>91.93</v>
      </c>
      <c r="K699">
        <v>1401</v>
      </c>
      <c r="L699">
        <v>78</v>
      </c>
      <c r="M699">
        <v>34</v>
      </c>
      <c r="N699">
        <v>91</v>
      </c>
      <c r="O699">
        <v>1474</v>
      </c>
      <c r="P699">
        <v>39</v>
      </c>
      <c r="Q699">
        <v>1421</v>
      </c>
      <c r="R699">
        <v>0</v>
      </c>
      <c r="S699">
        <v>1929</v>
      </c>
      <c r="T699" t="s">
        <v>1556</v>
      </c>
      <c r="U699" t="s">
        <v>76</v>
      </c>
      <c r="V699">
        <v>93.23</v>
      </c>
      <c r="W699">
        <v>930</v>
      </c>
      <c r="X699">
        <v>42</v>
      </c>
      <c r="Y699">
        <v>20</v>
      </c>
      <c r="Z699">
        <v>533</v>
      </c>
      <c r="AA699">
        <v>1452</v>
      </c>
      <c r="AB699">
        <v>1</v>
      </c>
      <c r="AC699">
        <v>919</v>
      </c>
      <c r="AD699">
        <v>0</v>
      </c>
      <c r="AE699">
        <v>1349</v>
      </c>
      <c r="AF699">
        <v>4</v>
      </c>
      <c r="AG699">
        <f>IF( ISERROR( FIND( B699, $U699 ) ), 0, 1 )</f>
        <v>1</v>
      </c>
      <c r="AH699">
        <f>IF( ISERROR( FIND( C699, $U699 ) ), 0, 1 )</f>
        <v>1</v>
      </c>
      <c r="AI699">
        <f>IF( ISERROR( FIND( D699, $U699 ) ), 0, 1 )</f>
        <v>1</v>
      </c>
      <c r="AJ699">
        <f>IF( ISERROR( FIND( E699, $U699 ) ), 0, 1 )</f>
        <v>0</v>
      </c>
      <c r="AK699">
        <f>IF( ISERROR( FIND( F699, $U699 ) ), 0, 1 )</f>
        <v>0</v>
      </c>
      <c r="AL699">
        <f>IF(ISERROR(FIND(G699,$U699)),0,1)*OR(IF(ISERROR(FIND(G699,$U699)),0,1),(IF(ISERROR(FIND("sp.",$U699)),0,1)))</f>
        <v>0</v>
      </c>
      <c r="AN699">
        <f>IF( ISERROR( FIND( B699, $I699 ) ), 0, 1 )</f>
        <v>1</v>
      </c>
      <c r="AO699">
        <f>IF( ISERROR( FIND( C699, $I699 ) ), 0, 1 )</f>
        <v>1</v>
      </c>
      <c r="AP699">
        <f>IF( ISERROR( FIND( D699, $I699 ) ), 0, 1 )</f>
        <v>1</v>
      </c>
      <c r="AQ699">
        <f>IF( ISERROR( FIND( E699, $I699 ) ), 0, 1 )</f>
        <v>0</v>
      </c>
      <c r="AR699">
        <f>IF( ISERROR( FIND( F699, $I699 ) ), 0, 1 )</f>
        <v>0</v>
      </c>
      <c r="AS699">
        <f>IF( ISERROR( FIND( G699, $I699 ) ), 0, 1 )</f>
        <v>0</v>
      </c>
    </row>
    <row r="700" spans="1:45">
      <c r="A700" t="s">
        <v>1559</v>
      </c>
      <c r="B700" t="s">
        <v>68</v>
      </c>
      <c r="C700" t="s">
        <v>69</v>
      </c>
      <c r="D700" t="s">
        <v>792</v>
      </c>
      <c r="E700" t="s">
        <v>1501</v>
      </c>
      <c r="F700" t="s">
        <v>1557</v>
      </c>
      <c r="G700" t="s">
        <v>1560</v>
      </c>
      <c r="H700" t="s">
        <v>1559</v>
      </c>
      <c r="I700" t="s">
        <v>75</v>
      </c>
      <c r="J700">
        <v>90.84</v>
      </c>
      <c r="K700">
        <v>1441</v>
      </c>
      <c r="L700">
        <v>95</v>
      </c>
      <c r="M700">
        <v>35</v>
      </c>
      <c r="N700">
        <v>20</v>
      </c>
      <c r="O700">
        <v>1443</v>
      </c>
      <c r="P700">
        <v>1</v>
      </c>
      <c r="Q700">
        <v>1421</v>
      </c>
      <c r="R700">
        <v>0</v>
      </c>
      <c r="S700">
        <v>1897</v>
      </c>
      <c r="T700" t="s">
        <v>1559</v>
      </c>
      <c r="U700" t="s">
        <v>76</v>
      </c>
      <c r="V700">
        <v>93.2</v>
      </c>
      <c r="W700">
        <v>927</v>
      </c>
      <c r="X700">
        <v>46</v>
      </c>
      <c r="Y700">
        <v>16</v>
      </c>
      <c r="Z700">
        <v>504</v>
      </c>
      <c r="AA700">
        <v>1421</v>
      </c>
      <c r="AB700">
        <v>1</v>
      </c>
      <c r="AC700">
        <v>919</v>
      </c>
      <c r="AD700">
        <v>0</v>
      </c>
      <c r="AE700">
        <v>1347</v>
      </c>
      <c r="AF700">
        <v>4</v>
      </c>
      <c r="AG700">
        <f>IF( ISERROR( FIND( B700, $U700 ) ), 0, 1 )</f>
        <v>1</v>
      </c>
      <c r="AH700">
        <f>IF( ISERROR( FIND( C700, $U700 ) ), 0, 1 )</f>
        <v>1</v>
      </c>
      <c r="AI700">
        <f>IF( ISERROR( FIND( D700, $U700 ) ), 0, 1 )</f>
        <v>1</v>
      </c>
      <c r="AJ700">
        <f>IF( ISERROR( FIND( E700, $U700 ) ), 0, 1 )</f>
        <v>0</v>
      </c>
      <c r="AK700">
        <f>IF( ISERROR( FIND( F700, $U700 ) ), 0, 1 )</f>
        <v>0</v>
      </c>
      <c r="AL700">
        <f>IF(ISERROR(FIND(G700,$U700)),0,1)*OR(IF(ISERROR(FIND(G700,$U700)),0,1),(IF(ISERROR(FIND("sp.",$U700)),0,1)))</f>
        <v>0</v>
      </c>
      <c r="AN700">
        <f>IF( ISERROR( FIND( B700, $I700 ) ), 0, 1 )</f>
        <v>1</v>
      </c>
      <c r="AO700">
        <f>IF( ISERROR( FIND( C700, $I700 ) ), 0, 1 )</f>
        <v>1</v>
      </c>
      <c r="AP700">
        <f>IF( ISERROR( FIND( D700, $I700 ) ), 0, 1 )</f>
        <v>1</v>
      </c>
      <c r="AQ700">
        <f>IF( ISERROR( FIND( E700, $I700 ) ), 0, 1 )</f>
        <v>0</v>
      </c>
      <c r="AR700">
        <f>IF( ISERROR( FIND( F700, $I700 ) ), 0, 1 )</f>
        <v>0</v>
      </c>
      <c r="AS700">
        <f>IF( ISERROR( FIND( G700, $I700 ) ), 0, 1 )</f>
        <v>0</v>
      </c>
    </row>
    <row r="701" spans="1:45">
      <c r="A701" t="s">
        <v>1561</v>
      </c>
      <c r="B701" t="s">
        <v>68</v>
      </c>
      <c r="C701" t="s">
        <v>69</v>
      </c>
      <c r="D701" t="s">
        <v>792</v>
      </c>
      <c r="E701" t="s">
        <v>1501</v>
      </c>
      <c r="F701" t="s">
        <v>1557</v>
      </c>
      <c r="G701" t="s">
        <v>1562</v>
      </c>
      <c r="H701" t="s">
        <v>1561</v>
      </c>
      <c r="I701" t="s">
        <v>75</v>
      </c>
      <c r="J701">
        <v>91.25</v>
      </c>
      <c r="K701">
        <v>1440</v>
      </c>
      <c r="L701">
        <v>92</v>
      </c>
      <c r="M701">
        <v>34</v>
      </c>
      <c r="N701">
        <v>36</v>
      </c>
      <c r="O701">
        <v>1460</v>
      </c>
      <c r="P701">
        <v>1</v>
      </c>
      <c r="Q701">
        <v>1421</v>
      </c>
      <c r="R701">
        <v>0</v>
      </c>
      <c r="S701">
        <v>1930</v>
      </c>
      <c r="T701" t="s">
        <v>1561</v>
      </c>
      <c r="U701" t="s">
        <v>76</v>
      </c>
      <c r="V701">
        <v>93.74</v>
      </c>
      <c r="W701">
        <v>927</v>
      </c>
      <c r="X701">
        <v>43</v>
      </c>
      <c r="Y701">
        <v>15</v>
      </c>
      <c r="Z701">
        <v>520</v>
      </c>
      <c r="AA701">
        <v>1439</v>
      </c>
      <c r="AB701">
        <v>1</v>
      </c>
      <c r="AC701">
        <v>919</v>
      </c>
      <c r="AD701">
        <v>0</v>
      </c>
      <c r="AE701">
        <v>1376</v>
      </c>
      <c r="AF701">
        <v>4</v>
      </c>
      <c r="AG701">
        <f>IF( ISERROR( FIND( B701, $U701 ) ), 0, 1 )</f>
        <v>1</v>
      </c>
      <c r="AH701">
        <f>IF( ISERROR( FIND( C701, $U701 ) ), 0, 1 )</f>
        <v>1</v>
      </c>
      <c r="AI701">
        <f>IF( ISERROR( FIND( D701, $U701 ) ), 0, 1 )</f>
        <v>1</v>
      </c>
      <c r="AJ701">
        <f>IF( ISERROR( FIND( E701, $U701 ) ), 0, 1 )</f>
        <v>0</v>
      </c>
      <c r="AK701">
        <f>IF( ISERROR( FIND( F701, $U701 ) ), 0, 1 )</f>
        <v>0</v>
      </c>
      <c r="AL701">
        <f>IF(ISERROR(FIND(G701,$U701)),0,1)*OR(IF(ISERROR(FIND(G701,$U701)),0,1),(IF(ISERROR(FIND("sp.",$U701)),0,1)))</f>
        <v>0</v>
      </c>
      <c r="AN701">
        <f>IF( ISERROR( FIND( B701, $I701 ) ), 0, 1 )</f>
        <v>1</v>
      </c>
      <c r="AO701">
        <f>IF( ISERROR( FIND( C701, $I701 ) ), 0, 1 )</f>
        <v>1</v>
      </c>
      <c r="AP701">
        <f>IF( ISERROR( FIND( D701, $I701 ) ), 0, 1 )</f>
        <v>1</v>
      </c>
      <c r="AQ701">
        <f>IF( ISERROR( FIND( E701, $I701 ) ), 0, 1 )</f>
        <v>0</v>
      </c>
      <c r="AR701">
        <f>IF( ISERROR( FIND( F701, $I701 ) ), 0, 1 )</f>
        <v>0</v>
      </c>
      <c r="AS701">
        <f>IF( ISERROR( FIND( G701, $I701 ) ), 0, 1 )</f>
        <v>0</v>
      </c>
    </row>
    <row r="702" spans="1:45">
      <c r="A702" t="s">
        <v>1563</v>
      </c>
      <c r="B702" t="s">
        <v>68</v>
      </c>
      <c r="C702" t="s">
        <v>69</v>
      </c>
      <c r="D702" t="s">
        <v>792</v>
      </c>
      <c r="E702" t="s">
        <v>1501</v>
      </c>
      <c r="F702" t="s">
        <v>1502</v>
      </c>
      <c r="G702" t="s">
        <v>1564</v>
      </c>
      <c r="H702" t="s">
        <v>1563</v>
      </c>
      <c r="I702" t="s">
        <v>75</v>
      </c>
      <c r="J702">
        <v>92.97</v>
      </c>
      <c r="K702">
        <v>1437</v>
      </c>
      <c r="L702">
        <v>71</v>
      </c>
      <c r="M702">
        <v>29</v>
      </c>
      <c r="N702">
        <v>30</v>
      </c>
      <c r="O702">
        <v>1452</v>
      </c>
      <c r="P702">
        <v>1</v>
      </c>
      <c r="Q702">
        <v>1421</v>
      </c>
      <c r="R702">
        <v>0</v>
      </c>
      <c r="S702">
        <v>2067</v>
      </c>
      <c r="T702" t="s">
        <v>1563</v>
      </c>
      <c r="U702" t="s">
        <v>76</v>
      </c>
      <c r="V702">
        <v>95.02</v>
      </c>
      <c r="W702">
        <v>923</v>
      </c>
      <c r="X702">
        <v>40</v>
      </c>
      <c r="Y702">
        <v>6</v>
      </c>
      <c r="Z702">
        <v>510</v>
      </c>
      <c r="AA702">
        <v>1430</v>
      </c>
      <c r="AB702">
        <v>1</v>
      </c>
      <c r="AC702">
        <v>919</v>
      </c>
      <c r="AD702">
        <v>0</v>
      </c>
      <c r="AE702">
        <v>1445</v>
      </c>
      <c r="AF702">
        <v>4</v>
      </c>
      <c r="AG702">
        <f>IF( ISERROR( FIND( B702, $U702 ) ), 0, 1 )</f>
        <v>1</v>
      </c>
      <c r="AH702">
        <f>IF( ISERROR( FIND( C702, $U702 ) ), 0, 1 )</f>
        <v>1</v>
      </c>
      <c r="AI702">
        <f>IF( ISERROR( FIND( D702, $U702 ) ), 0, 1 )</f>
        <v>1</v>
      </c>
      <c r="AJ702">
        <f>IF( ISERROR( FIND( E702, $U702 ) ), 0, 1 )</f>
        <v>0</v>
      </c>
      <c r="AK702">
        <f>IF( ISERROR( FIND( F702, $U702 ) ), 0, 1 )</f>
        <v>0</v>
      </c>
      <c r="AL702">
        <f>IF(ISERROR(FIND(G702,$U702)),0,1)*OR(IF(ISERROR(FIND(G702,$U702)),0,1),(IF(ISERROR(FIND("sp.",$U702)),0,1)))</f>
        <v>0</v>
      </c>
      <c r="AN702">
        <f>IF( ISERROR( FIND( B702, $I702 ) ), 0, 1 )</f>
        <v>1</v>
      </c>
      <c r="AO702">
        <f>IF( ISERROR( FIND( C702, $I702 ) ), 0, 1 )</f>
        <v>1</v>
      </c>
      <c r="AP702">
        <f>IF( ISERROR( FIND( D702, $I702 ) ), 0, 1 )</f>
        <v>1</v>
      </c>
      <c r="AQ702">
        <f>IF( ISERROR( FIND( E702, $I702 ) ), 0, 1 )</f>
        <v>0</v>
      </c>
      <c r="AR702">
        <f>IF( ISERROR( FIND( F702, $I702 ) ), 0, 1 )</f>
        <v>0</v>
      </c>
      <c r="AS702">
        <f>IF( ISERROR( FIND( G702, $I702 ) ), 0, 1 )</f>
        <v>0</v>
      </c>
    </row>
    <row r="703" spans="1:45">
      <c r="A703" t="s">
        <v>1565</v>
      </c>
      <c r="B703" t="s">
        <v>68</v>
      </c>
      <c r="C703" t="s">
        <v>69</v>
      </c>
      <c r="D703" t="s">
        <v>792</v>
      </c>
      <c r="E703" t="s">
        <v>1501</v>
      </c>
      <c r="F703" t="s">
        <v>1502</v>
      </c>
      <c r="G703" t="s">
        <v>1566</v>
      </c>
      <c r="H703" t="s">
        <v>1565</v>
      </c>
      <c r="I703" t="s">
        <v>75</v>
      </c>
      <c r="J703">
        <v>93.38</v>
      </c>
      <c r="K703">
        <v>1436</v>
      </c>
      <c r="L703">
        <v>67</v>
      </c>
      <c r="M703">
        <v>24</v>
      </c>
      <c r="N703">
        <v>29</v>
      </c>
      <c r="O703">
        <v>1451</v>
      </c>
      <c r="P703">
        <v>1</v>
      </c>
      <c r="Q703">
        <v>1421</v>
      </c>
      <c r="R703">
        <v>0</v>
      </c>
      <c r="S703">
        <v>2100</v>
      </c>
      <c r="T703" t="s">
        <v>1565</v>
      </c>
      <c r="U703" t="s">
        <v>76</v>
      </c>
      <c r="V703">
        <v>95.02</v>
      </c>
      <c r="W703">
        <v>924</v>
      </c>
      <c r="X703">
        <v>38</v>
      </c>
      <c r="Y703">
        <v>7</v>
      </c>
      <c r="Z703">
        <v>509</v>
      </c>
      <c r="AA703">
        <v>1429</v>
      </c>
      <c r="AB703">
        <v>1</v>
      </c>
      <c r="AC703">
        <v>919</v>
      </c>
      <c r="AD703">
        <v>0</v>
      </c>
      <c r="AE703">
        <v>1445</v>
      </c>
      <c r="AF703">
        <v>4</v>
      </c>
      <c r="AG703">
        <f>IF( ISERROR( FIND( B703, $U703 ) ), 0, 1 )</f>
        <v>1</v>
      </c>
      <c r="AH703">
        <f>IF( ISERROR( FIND( C703, $U703 ) ), 0, 1 )</f>
        <v>1</v>
      </c>
      <c r="AI703">
        <f>IF( ISERROR( FIND( D703, $U703 ) ), 0, 1 )</f>
        <v>1</v>
      </c>
      <c r="AJ703">
        <f>IF( ISERROR( FIND( E703, $U703 ) ), 0, 1 )</f>
        <v>0</v>
      </c>
      <c r="AK703">
        <f>IF( ISERROR( FIND( F703, $U703 ) ), 0, 1 )</f>
        <v>0</v>
      </c>
      <c r="AL703">
        <f>IF(ISERROR(FIND(G703,$U703)),0,1)*OR(IF(ISERROR(FIND(G703,$U703)),0,1),(IF(ISERROR(FIND("sp.",$U703)),0,1)))</f>
        <v>0</v>
      </c>
      <c r="AN703">
        <f>IF( ISERROR( FIND( B703, $I703 ) ), 0, 1 )</f>
        <v>1</v>
      </c>
      <c r="AO703">
        <f>IF( ISERROR( FIND( C703, $I703 ) ), 0, 1 )</f>
        <v>1</v>
      </c>
      <c r="AP703">
        <f>IF( ISERROR( FIND( D703, $I703 ) ), 0, 1 )</f>
        <v>1</v>
      </c>
      <c r="AQ703">
        <f>IF( ISERROR( FIND( E703, $I703 ) ), 0, 1 )</f>
        <v>0</v>
      </c>
      <c r="AR703">
        <f>IF( ISERROR( FIND( F703, $I703 ) ), 0, 1 )</f>
        <v>0</v>
      </c>
      <c r="AS703">
        <f>IF( ISERROR( FIND( G703, $I703 ) ), 0, 1 )</f>
        <v>0</v>
      </c>
    </row>
    <row r="704" spans="1:45">
      <c r="A704" t="s">
        <v>1567</v>
      </c>
      <c r="B704" t="s">
        <v>68</v>
      </c>
      <c r="C704" t="s">
        <v>69</v>
      </c>
      <c r="D704" t="s">
        <v>792</v>
      </c>
      <c r="E704" t="s">
        <v>1501</v>
      </c>
      <c r="F704" t="s">
        <v>1502</v>
      </c>
      <c r="G704" t="s">
        <v>1568</v>
      </c>
      <c r="H704" t="s">
        <v>1567</v>
      </c>
      <c r="I704" t="s">
        <v>75</v>
      </c>
      <c r="J704">
        <v>92.94</v>
      </c>
      <c r="K704">
        <v>1431</v>
      </c>
      <c r="L704">
        <v>82</v>
      </c>
      <c r="M704">
        <v>18</v>
      </c>
      <c r="N704">
        <v>29</v>
      </c>
      <c r="O704">
        <v>1450</v>
      </c>
      <c r="P704">
        <v>1</v>
      </c>
      <c r="Q704">
        <v>1421</v>
      </c>
      <c r="R704">
        <v>0</v>
      </c>
      <c r="S704">
        <v>2073</v>
      </c>
      <c r="T704" t="s">
        <v>1567</v>
      </c>
      <c r="U704" t="s">
        <v>76</v>
      </c>
      <c r="V704">
        <v>95.11</v>
      </c>
      <c r="W704">
        <v>921</v>
      </c>
      <c r="X704">
        <v>43</v>
      </c>
      <c r="Y704">
        <v>2</v>
      </c>
      <c r="Z704">
        <v>509</v>
      </c>
      <c r="AA704">
        <v>1429</v>
      </c>
      <c r="AB704">
        <v>1</v>
      </c>
      <c r="AC704">
        <v>919</v>
      </c>
      <c r="AD704">
        <v>0</v>
      </c>
      <c r="AE704">
        <v>1454</v>
      </c>
      <c r="AF704">
        <v>4</v>
      </c>
      <c r="AG704">
        <f>IF( ISERROR( FIND( B704, $U704 ) ), 0, 1 )</f>
        <v>1</v>
      </c>
      <c r="AH704">
        <f>IF( ISERROR( FIND( C704, $U704 ) ), 0, 1 )</f>
        <v>1</v>
      </c>
      <c r="AI704">
        <f>IF( ISERROR( FIND( D704, $U704 ) ), 0, 1 )</f>
        <v>1</v>
      </c>
      <c r="AJ704">
        <f>IF( ISERROR( FIND( E704, $U704 ) ), 0, 1 )</f>
        <v>0</v>
      </c>
      <c r="AK704">
        <f>IF( ISERROR( FIND( F704, $U704 ) ), 0, 1 )</f>
        <v>0</v>
      </c>
      <c r="AL704">
        <f>IF(ISERROR(FIND(G704,$U704)),0,1)*OR(IF(ISERROR(FIND(G704,$U704)),0,1),(IF(ISERROR(FIND("sp.",$U704)),0,1)))</f>
        <v>0</v>
      </c>
      <c r="AN704">
        <f>IF( ISERROR( FIND( B704, $I704 ) ), 0, 1 )</f>
        <v>1</v>
      </c>
      <c r="AO704">
        <f>IF( ISERROR( FIND( C704, $I704 ) ), 0, 1 )</f>
        <v>1</v>
      </c>
      <c r="AP704">
        <f>IF( ISERROR( FIND( D704, $I704 ) ), 0, 1 )</f>
        <v>1</v>
      </c>
      <c r="AQ704">
        <f>IF( ISERROR( FIND( E704, $I704 ) ), 0, 1 )</f>
        <v>0</v>
      </c>
      <c r="AR704">
        <f>IF( ISERROR( FIND( F704, $I704 ) ), 0, 1 )</f>
        <v>0</v>
      </c>
      <c r="AS704">
        <f>IF( ISERROR( FIND( G704, $I704 ) ), 0, 1 )</f>
        <v>0</v>
      </c>
    </row>
    <row r="705" spans="1:45">
      <c r="A705" t="s">
        <v>1569</v>
      </c>
      <c r="B705" t="s">
        <v>68</v>
      </c>
      <c r="C705" t="s">
        <v>69</v>
      </c>
      <c r="D705" t="s">
        <v>792</v>
      </c>
      <c r="E705" t="s">
        <v>1501</v>
      </c>
      <c r="F705" t="s">
        <v>1502</v>
      </c>
      <c r="G705" t="s">
        <v>1570</v>
      </c>
      <c r="H705" t="s">
        <v>1569</v>
      </c>
      <c r="I705" t="s">
        <v>75</v>
      </c>
      <c r="J705">
        <v>92.78</v>
      </c>
      <c r="K705">
        <v>1413</v>
      </c>
      <c r="L705">
        <v>77</v>
      </c>
      <c r="M705">
        <v>23</v>
      </c>
      <c r="N705">
        <v>45</v>
      </c>
      <c r="O705">
        <v>1445</v>
      </c>
      <c r="P705">
        <v>1</v>
      </c>
      <c r="Q705">
        <v>1400</v>
      </c>
      <c r="R705">
        <v>0</v>
      </c>
      <c r="S705">
        <v>2032</v>
      </c>
      <c r="T705" t="s">
        <v>1569</v>
      </c>
      <c r="U705" t="s">
        <v>76</v>
      </c>
      <c r="V705">
        <v>94.37</v>
      </c>
      <c r="W705">
        <v>924</v>
      </c>
      <c r="X705">
        <v>44</v>
      </c>
      <c r="Y705">
        <v>8</v>
      </c>
      <c r="Z705">
        <v>525</v>
      </c>
      <c r="AA705">
        <v>1445</v>
      </c>
      <c r="AB705">
        <v>1</v>
      </c>
      <c r="AC705">
        <v>919</v>
      </c>
      <c r="AD705">
        <v>0</v>
      </c>
      <c r="AE705">
        <v>1419</v>
      </c>
      <c r="AF705">
        <v>4</v>
      </c>
      <c r="AG705">
        <f>IF( ISERROR( FIND( B705, $U705 ) ), 0, 1 )</f>
        <v>1</v>
      </c>
      <c r="AH705">
        <f>IF( ISERROR( FIND( C705, $U705 ) ), 0, 1 )</f>
        <v>1</v>
      </c>
      <c r="AI705">
        <f>IF( ISERROR( FIND( D705, $U705 ) ), 0, 1 )</f>
        <v>1</v>
      </c>
      <c r="AJ705">
        <f>IF( ISERROR( FIND( E705, $U705 ) ), 0, 1 )</f>
        <v>0</v>
      </c>
      <c r="AK705">
        <f>IF( ISERROR( FIND( F705, $U705 ) ), 0, 1 )</f>
        <v>0</v>
      </c>
      <c r="AL705">
        <f>IF(ISERROR(FIND(G705,$U705)),0,1)*OR(IF(ISERROR(FIND(G705,$U705)),0,1),(IF(ISERROR(FIND("sp.",$U705)),0,1)))</f>
        <v>0</v>
      </c>
      <c r="AN705">
        <f>IF( ISERROR( FIND( B705, $I705 ) ), 0, 1 )</f>
        <v>1</v>
      </c>
      <c r="AO705">
        <f>IF( ISERROR( FIND( C705, $I705 ) ), 0, 1 )</f>
        <v>1</v>
      </c>
      <c r="AP705">
        <f>IF( ISERROR( FIND( D705, $I705 ) ), 0, 1 )</f>
        <v>1</v>
      </c>
      <c r="AQ705">
        <f>IF( ISERROR( FIND( E705, $I705 ) ), 0, 1 )</f>
        <v>0</v>
      </c>
      <c r="AR705">
        <f>IF( ISERROR( FIND( F705, $I705 ) ), 0, 1 )</f>
        <v>0</v>
      </c>
      <c r="AS705">
        <f>IF( ISERROR( FIND( G705, $I705 ) ), 0, 1 )</f>
        <v>0</v>
      </c>
    </row>
    <row r="706" spans="1:45">
      <c r="A706" t="s">
        <v>1571</v>
      </c>
      <c r="B706" t="s">
        <v>68</v>
      </c>
      <c r="C706" t="s">
        <v>69</v>
      </c>
      <c r="D706" t="s">
        <v>792</v>
      </c>
      <c r="E706" t="s">
        <v>1501</v>
      </c>
      <c r="F706" t="s">
        <v>1502</v>
      </c>
      <c r="G706" t="s">
        <v>1572</v>
      </c>
      <c r="H706" t="s">
        <v>1571</v>
      </c>
      <c r="I706" t="s">
        <v>75</v>
      </c>
      <c r="J706">
        <v>92.9</v>
      </c>
      <c r="K706">
        <v>1436</v>
      </c>
      <c r="L706">
        <v>73</v>
      </c>
      <c r="M706">
        <v>24</v>
      </c>
      <c r="N706">
        <v>26</v>
      </c>
      <c r="O706">
        <v>1447</v>
      </c>
      <c r="P706">
        <v>1</v>
      </c>
      <c r="Q706">
        <v>1421</v>
      </c>
      <c r="R706">
        <v>0</v>
      </c>
      <c r="S706">
        <v>2061</v>
      </c>
      <c r="T706" t="s">
        <v>1571</v>
      </c>
      <c r="U706" t="s">
        <v>76</v>
      </c>
      <c r="V706">
        <v>95.13</v>
      </c>
      <c r="W706">
        <v>924</v>
      </c>
      <c r="X706">
        <v>37</v>
      </c>
      <c r="Y706">
        <v>7</v>
      </c>
      <c r="Z706">
        <v>506</v>
      </c>
      <c r="AA706">
        <v>1426</v>
      </c>
      <c r="AB706">
        <v>1</v>
      </c>
      <c r="AC706">
        <v>919</v>
      </c>
      <c r="AD706">
        <v>0</v>
      </c>
      <c r="AE706">
        <v>1450</v>
      </c>
      <c r="AF706">
        <v>4</v>
      </c>
      <c r="AG706">
        <f>IF( ISERROR( FIND( B706, $U706 ) ), 0, 1 )</f>
        <v>1</v>
      </c>
      <c r="AH706">
        <f>IF( ISERROR( FIND( C706, $U706 ) ), 0, 1 )</f>
        <v>1</v>
      </c>
      <c r="AI706">
        <f>IF( ISERROR( FIND( D706, $U706 ) ), 0, 1 )</f>
        <v>1</v>
      </c>
      <c r="AJ706">
        <f>IF( ISERROR( FIND( E706, $U706 ) ), 0, 1 )</f>
        <v>0</v>
      </c>
      <c r="AK706">
        <f>IF( ISERROR( FIND( F706, $U706 ) ), 0, 1 )</f>
        <v>0</v>
      </c>
      <c r="AL706">
        <f>IF(ISERROR(FIND(G706,$U706)),0,1)*OR(IF(ISERROR(FIND(G706,$U706)),0,1),(IF(ISERROR(FIND("sp.",$U706)),0,1)))</f>
        <v>0</v>
      </c>
      <c r="AN706">
        <f>IF( ISERROR( FIND( B706, $I706 ) ), 0, 1 )</f>
        <v>1</v>
      </c>
      <c r="AO706">
        <f>IF( ISERROR( FIND( C706, $I706 ) ), 0, 1 )</f>
        <v>1</v>
      </c>
      <c r="AP706">
        <f>IF( ISERROR( FIND( D706, $I706 ) ), 0, 1 )</f>
        <v>1</v>
      </c>
      <c r="AQ706">
        <f>IF( ISERROR( FIND( E706, $I706 ) ), 0, 1 )</f>
        <v>0</v>
      </c>
      <c r="AR706">
        <f>IF( ISERROR( FIND( F706, $I706 ) ), 0, 1 )</f>
        <v>0</v>
      </c>
      <c r="AS706">
        <f>IF( ISERROR( FIND( G706, $I706 ) ), 0, 1 )</f>
        <v>0</v>
      </c>
    </row>
    <row r="707" spans="1:45">
      <c r="A707" t="s">
        <v>1573</v>
      </c>
      <c r="B707" t="s">
        <v>68</v>
      </c>
      <c r="C707" t="s">
        <v>69</v>
      </c>
      <c r="D707" t="s">
        <v>792</v>
      </c>
      <c r="E707" t="s">
        <v>1501</v>
      </c>
      <c r="F707" t="s">
        <v>1502</v>
      </c>
      <c r="G707" t="s">
        <v>1574</v>
      </c>
      <c r="H707" t="s">
        <v>1573</v>
      </c>
      <c r="I707" t="s">
        <v>75</v>
      </c>
      <c r="J707">
        <v>92.97</v>
      </c>
      <c r="K707">
        <v>1436</v>
      </c>
      <c r="L707">
        <v>70</v>
      </c>
      <c r="M707">
        <v>30</v>
      </c>
      <c r="N707">
        <v>49</v>
      </c>
      <c r="O707">
        <v>1468</v>
      </c>
      <c r="P707">
        <v>1</v>
      </c>
      <c r="Q707">
        <v>1421</v>
      </c>
      <c r="R707">
        <v>0</v>
      </c>
      <c r="S707">
        <v>2063</v>
      </c>
      <c r="T707" t="s">
        <v>1573</v>
      </c>
      <c r="U707" t="s">
        <v>76</v>
      </c>
      <c r="V707">
        <v>94.81</v>
      </c>
      <c r="W707">
        <v>924</v>
      </c>
      <c r="X707">
        <v>38</v>
      </c>
      <c r="Y707">
        <v>10</v>
      </c>
      <c r="Z707">
        <v>529</v>
      </c>
      <c r="AA707">
        <v>1447</v>
      </c>
      <c r="AB707">
        <v>1</v>
      </c>
      <c r="AC707">
        <v>919</v>
      </c>
      <c r="AD707">
        <v>0</v>
      </c>
      <c r="AE707">
        <v>1432</v>
      </c>
      <c r="AF707">
        <v>4</v>
      </c>
      <c r="AG707">
        <f>IF( ISERROR( FIND( B707, $U707 ) ), 0, 1 )</f>
        <v>1</v>
      </c>
      <c r="AH707">
        <f>IF( ISERROR( FIND( C707, $U707 ) ), 0, 1 )</f>
        <v>1</v>
      </c>
      <c r="AI707">
        <f>IF( ISERROR( FIND( D707, $U707 ) ), 0, 1 )</f>
        <v>1</v>
      </c>
      <c r="AJ707">
        <f>IF( ISERROR( FIND( E707, $U707 ) ), 0, 1 )</f>
        <v>0</v>
      </c>
      <c r="AK707">
        <f>IF( ISERROR( FIND( F707, $U707 ) ), 0, 1 )</f>
        <v>0</v>
      </c>
      <c r="AL707">
        <f>IF(ISERROR(FIND(G707,$U707)),0,1)*OR(IF(ISERROR(FIND(G707,$U707)),0,1),(IF(ISERROR(FIND("sp.",$U707)),0,1)))</f>
        <v>0</v>
      </c>
      <c r="AN707">
        <f>IF( ISERROR( FIND( B707, $I707 ) ), 0, 1 )</f>
        <v>1</v>
      </c>
      <c r="AO707">
        <f>IF( ISERROR( FIND( C707, $I707 ) ), 0, 1 )</f>
        <v>1</v>
      </c>
      <c r="AP707">
        <f>IF( ISERROR( FIND( D707, $I707 ) ), 0, 1 )</f>
        <v>1</v>
      </c>
      <c r="AQ707">
        <f>IF( ISERROR( FIND( E707, $I707 ) ), 0, 1 )</f>
        <v>0</v>
      </c>
      <c r="AR707">
        <f>IF( ISERROR( FIND( F707, $I707 ) ), 0, 1 )</f>
        <v>0</v>
      </c>
      <c r="AS707">
        <f>IF( ISERROR( FIND( G707, $I707 ) ), 0, 1 )</f>
        <v>0</v>
      </c>
    </row>
    <row r="708" spans="1:45">
      <c r="A708" t="s">
        <v>1575</v>
      </c>
      <c r="B708" t="s">
        <v>68</v>
      </c>
      <c r="C708" t="s">
        <v>69</v>
      </c>
      <c r="D708" t="s">
        <v>792</v>
      </c>
      <c r="E708" t="s">
        <v>1501</v>
      </c>
      <c r="F708" t="s">
        <v>1502</v>
      </c>
      <c r="G708" t="s">
        <v>1576</v>
      </c>
      <c r="H708" t="s">
        <v>1575</v>
      </c>
      <c r="I708" t="s">
        <v>75</v>
      </c>
      <c r="J708">
        <v>92.82</v>
      </c>
      <c r="K708">
        <v>1435</v>
      </c>
      <c r="L708">
        <v>76</v>
      </c>
      <c r="M708">
        <v>24</v>
      </c>
      <c r="N708">
        <v>10</v>
      </c>
      <c r="O708">
        <v>1431</v>
      </c>
      <c r="P708">
        <v>1</v>
      </c>
      <c r="Q708">
        <v>1421</v>
      </c>
      <c r="R708">
        <v>0</v>
      </c>
      <c r="S708">
        <v>2054</v>
      </c>
      <c r="T708" t="s">
        <v>1575</v>
      </c>
      <c r="U708" t="s">
        <v>76</v>
      </c>
      <c r="V708">
        <v>94.9</v>
      </c>
      <c r="W708">
        <v>921</v>
      </c>
      <c r="X708">
        <v>45</v>
      </c>
      <c r="Y708">
        <v>2</v>
      </c>
      <c r="Z708">
        <v>490</v>
      </c>
      <c r="AA708">
        <v>1410</v>
      </c>
      <c r="AB708">
        <v>1</v>
      </c>
      <c r="AC708">
        <v>919</v>
      </c>
      <c r="AD708">
        <v>0</v>
      </c>
      <c r="AE708">
        <v>1439</v>
      </c>
      <c r="AF708">
        <v>4</v>
      </c>
      <c r="AG708">
        <f>IF( ISERROR( FIND( B708, $U708 ) ), 0, 1 )</f>
        <v>1</v>
      </c>
      <c r="AH708">
        <f>IF( ISERROR( FIND( C708, $U708 ) ), 0, 1 )</f>
        <v>1</v>
      </c>
      <c r="AI708">
        <f>IF( ISERROR( FIND( D708, $U708 ) ), 0, 1 )</f>
        <v>1</v>
      </c>
      <c r="AJ708">
        <f>IF( ISERROR( FIND( E708, $U708 ) ), 0, 1 )</f>
        <v>0</v>
      </c>
      <c r="AK708">
        <f>IF( ISERROR( FIND( F708, $U708 ) ), 0, 1 )</f>
        <v>0</v>
      </c>
      <c r="AL708">
        <f>IF(ISERROR(FIND(G708,$U708)),0,1)*OR(IF(ISERROR(FIND(G708,$U708)),0,1),(IF(ISERROR(FIND("sp.",$U708)),0,1)))</f>
        <v>0</v>
      </c>
      <c r="AN708">
        <f>IF( ISERROR( FIND( B708, $I708 ) ), 0, 1 )</f>
        <v>1</v>
      </c>
      <c r="AO708">
        <f>IF( ISERROR( FIND( C708, $I708 ) ), 0, 1 )</f>
        <v>1</v>
      </c>
      <c r="AP708">
        <f>IF( ISERROR( FIND( D708, $I708 ) ), 0, 1 )</f>
        <v>1</v>
      </c>
      <c r="AQ708">
        <f>IF( ISERROR( FIND( E708, $I708 ) ), 0, 1 )</f>
        <v>0</v>
      </c>
      <c r="AR708">
        <f>IF( ISERROR( FIND( F708, $I708 ) ), 0, 1 )</f>
        <v>0</v>
      </c>
      <c r="AS708">
        <f>IF( ISERROR( FIND( G708, $I708 ) ), 0, 1 )</f>
        <v>0</v>
      </c>
    </row>
    <row r="709" spans="1:45">
      <c r="A709" t="s">
        <v>1577</v>
      </c>
      <c r="B709" t="s">
        <v>68</v>
      </c>
      <c r="C709" t="s">
        <v>69</v>
      </c>
      <c r="D709" t="s">
        <v>792</v>
      </c>
      <c r="E709" t="s">
        <v>1201</v>
      </c>
      <c r="F709" t="s">
        <v>1578</v>
      </c>
      <c r="G709" t="s">
        <v>1579</v>
      </c>
      <c r="H709" t="s">
        <v>1577</v>
      </c>
      <c r="I709" t="s">
        <v>75</v>
      </c>
      <c r="J709">
        <v>91.53</v>
      </c>
      <c r="K709">
        <v>1428</v>
      </c>
      <c r="L709">
        <v>109</v>
      </c>
      <c r="M709">
        <v>12</v>
      </c>
      <c r="N709">
        <v>29</v>
      </c>
      <c r="O709">
        <v>1451</v>
      </c>
      <c r="P709">
        <v>1</v>
      </c>
      <c r="Q709">
        <v>1421</v>
      </c>
      <c r="R709">
        <v>0</v>
      </c>
      <c r="S709">
        <v>1962</v>
      </c>
      <c r="T709" t="s">
        <v>1577</v>
      </c>
      <c r="U709" t="s">
        <v>76</v>
      </c>
      <c r="V709">
        <v>92.97</v>
      </c>
      <c r="W709">
        <v>924</v>
      </c>
      <c r="X709">
        <v>59</v>
      </c>
      <c r="Y709">
        <v>6</v>
      </c>
      <c r="Z709">
        <v>510</v>
      </c>
      <c r="AA709">
        <v>1431</v>
      </c>
      <c r="AB709">
        <v>1</v>
      </c>
      <c r="AC709">
        <v>920</v>
      </c>
      <c r="AD709">
        <v>0</v>
      </c>
      <c r="AE709">
        <v>1341</v>
      </c>
      <c r="AF709">
        <v>4</v>
      </c>
      <c r="AG709">
        <f>IF( ISERROR( FIND( B709, $U709 ) ), 0, 1 )</f>
        <v>1</v>
      </c>
      <c r="AH709">
        <f>IF( ISERROR( FIND( C709, $U709 ) ), 0, 1 )</f>
        <v>1</v>
      </c>
      <c r="AI709">
        <f>IF( ISERROR( FIND( D709, $U709 ) ), 0, 1 )</f>
        <v>1</v>
      </c>
      <c r="AJ709">
        <f>IF( ISERROR( FIND( E709, $U709 ) ), 0, 1 )</f>
        <v>0</v>
      </c>
      <c r="AK709">
        <f>IF( ISERROR( FIND( F709, $U709 ) ), 0, 1 )</f>
        <v>0</v>
      </c>
      <c r="AL709">
        <f>IF(ISERROR(FIND(G709,$U709)),0,1)*OR(IF(ISERROR(FIND(G709,$U709)),0,1),(IF(ISERROR(FIND("sp.",$U709)),0,1)))</f>
        <v>0</v>
      </c>
      <c r="AN709">
        <f>IF( ISERROR( FIND( B709, $I709 ) ), 0, 1 )</f>
        <v>1</v>
      </c>
      <c r="AO709">
        <f>IF( ISERROR( FIND( C709, $I709 ) ), 0, 1 )</f>
        <v>1</v>
      </c>
      <c r="AP709">
        <f>IF( ISERROR( FIND( D709, $I709 ) ), 0, 1 )</f>
        <v>1</v>
      </c>
      <c r="AQ709">
        <f>IF( ISERROR( FIND( E709, $I709 ) ), 0, 1 )</f>
        <v>0</v>
      </c>
      <c r="AR709">
        <f>IF( ISERROR( FIND( F709, $I709 ) ), 0, 1 )</f>
        <v>0</v>
      </c>
      <c r="AS709">
        <f>IF( ISERROR( FIND( G709, $I709 ) ), 0, 1 )</f>
        <v>0</v>
      </c>
    </row>
    <row r="710" spans="1:45">
      <c r="A710" t="s">
        <v>1580</v>
      </c>
      <c r="B710" t="s">
        <v>68</v>
      </c>
      <c r="C710" t="s">
        <v>69</v>
      </c>
      <c r="D710" t="s">
        <v>792</v>
      </c>
      <c r="E710" t="s">
        <v>1201</v>
      </c>
      <c r="F710" t="s">
        <v>1578</v>
      </c>
      <c r="G710" t="s">
        <v>1581</v>
      </c>
      <c r="H710" t="s">
        <v>1580</v>
      </c>
      <c r="I710" t="s">
        <v>75</v>
      </c>
      <c r="J710">
        <v>90.99</v>
      </c>
      <c r="K710">
        <v>1431</v>
      </c>
      <c r="L710">
        <v>109</v>
      </c>
      <c r="M710">
        <v>19</v>
      </c>
      <c r="N710">
        <v>12</v>
      </c>
      <c r="O710">
        <v>1432</v>
      </c>
      <c r="P710">
        <v>1</v>
      </c>
      <c r="Q710">
        <v>1421</v>
      </c>
      <c r="R710">
        <v>0</v>
      </c>
      <c r="S710">
        <v>1910</v>
      </c>
      <c r="T710" t="s">
        <v>1580</v>
      </c>
      <c r="U710" t="s">
        <v>76</v>
      </c>
      <c r="V710">
        <v>93.34</v>
      </c>
      <c r="W710">
        <v>916</v>
      </c>
      <c r="X710">
        <v>51</v>
      </c>
      <c r="Y710">
        <v>10</v>
      </c>
      <c r="Z710">
        <v>493</v>
      </c>
      <c r="AA710">
        <v>1403</v>
      </c>
      <c r="AB710">
        <v>1</v>
      </c>
      <c r="AC710">
        <v>911</v>
      </c>
      <c r="AD710">
        <v>0</v>
      </c>
      <c r="AE710">
        <v>1345</v>
      </c>
      <c r="AF710">
        <v>4</v>
      </c>
      <c r="AG710">
        <f>IF( ISERROR( FIND( B710, $U710 ) ), 0, 1 )</f>
        <v>1</v>
      </c>
      <c r="AH710">
        <f>IF( ISERROR( FIND( C710, $U710 ) ), 0, 1 )</f>
        <v>1</v>
      </c>
      <c r="AI710">
        <f>IF( ISERROR( FIND( D710, $U710 ) ), 0, 1 )</f>
        <v>1</v>
      </c>
      <c r="AJ710">
        <f>IF( ISERROR( FIND( E710, $U710 ) ), 0, 1 )</f>
        <v>0</v>
      </c>
      <c r="AK710">
        <f>IF( ISERROR( FIND( F710, $U710 ) ), 0, 1 )</f>
        <v>0</v>
      </c>
      <c r="AL710">
        <f>IF(ISERROR(FIND(G710,$U710)),0,1)*OR(IF(ISERROR(FIND(G710,$U710)),0,1),(IF(ISERROR(FIND("sp.",$U710)),0,1)))</f>
        <v>0</v>
      </c>
      <c r="AN710">
        <f>IF( ISERROR( FIND( B710, $I710 ) ), 0, 1 )</f>
        <v>1</v>
      </c>
      <c r="AO710">
        <f>IF( ISERROR( FIND( C710, $I710 ) ), 0, 1 )</f>
        <v>1</v>
      </c>
      <c r="AP710">
        <f>IF( ISERROR( FIND( D710, $I710 ) ), 0, 1 )</f>
        <v>1</v>
      </c>
      <c r="AQ710">
        <f>IF( ISERROR( FIND( E710, $I710 ) ), 0, 1 )</f>
        <v>0</v>
      </c>
      <c r="AR710">
        <f>IF( ISERROR( FIND( F710, $I710 ) ), 0, 1 )</f>
        <v>0</v>
      </c>
      <c r="AS710">
        <f>IF( ISERROR( FIND( G710, $I710 ) ), 0, 1 )</f>
        <v>0</v>
      </c>
    </row>
    <row r="711" spans="1:45">
      <c r="A711" t="s">
        <v>1582</v>
      </c>
      <c r="B711" t="s">
        <v>68</v>
      </c>
      <c r="C711" t="s">
        <v>69</v>
      </c>
      <c r="D711" t="s">
        <v>792</v>
      </c>
      <c r="E711" t="s">
        <v>1201</v>
      </c>
      <c r="F711" t="s">
        <v>1578</v>
      </c>
      <c r="G711" t="s">
        <v>1583</v>
      </c>
      <c r="H711" t="s">
        <v>1582</v>
      </c>
      <c r="I711" t="s">
        <v>75</v>
      </c>
      <c r="J711">
        <v>91.6</v>
      </c>
      <c r="K711">
        <v>1428</v>
      </c>
      <c r="L711">
        <v>108</v>
      </c>
      <c r="M711">
        <v>12</v>
      </c>
      <c r="N711">
        <v>35</v>
      </c>
      <c r="O711">
        <v>1457</v>
      </c>
      <c r="P711">
        <v>1</v>
      </c>
      <c r="Q711">
        <v>1421</v>
      </c>
      <c r="R711">
        <v>0</v>
      </c>
      <c r="S711">
        <v>1962</v>
      </c>
      <c r="T711" t="s">
        <v>1582</v>
      </c>
      <c r="U711" t="s">
        <v>76</v>
      </c>
      <c r="V711">
        <v>92.86</v>
      </c>
      <c r="W711">
        <v>924</v>
      </c>
      <c r="X711">
        <v>60</v>
      </c>
      <c r="Y711">
        <v>6</v>
      </c>
      <c r="Z711">
        <v>516</v>
      </c>
      <c r="AA711">
        <v>1437</v>
      </c>
      <c r="AB711">
        <v>1</v>
      </c>
      <c r="AC711">
        <v>920</v>
      </c>
      <c r="AD711">
        <v>0</v>
      </c>
      <c r="AE711">
        <v>1336</v>
      </c>
      <c r="AF711">
        <v>4</v>
      </c>
      <c r="AG711">
        <f>IF( ISERROR( FIND( B711, $U711 ) ), 0, 1 )</f>
        <v>1</v>
      </c>
      <c r="AH711">
        <f>IF( ISERROR( FIND( C711, $U711 ) ), 0, 1 )</f>
        <v>1</v>
      </c>
      <c r="AI711">
        <f>IF( ISERROR( FIND( D711, $U711 ) ), 0, 1 )</f>
        <v>1</v>
      </c>
      <c r="AJ711">
        <f>IF( ISERROR( FIND( E711, $U711 ) ), 0, 1 )</f>
        <v>0</v>
      </c>
      <c r="AK711">
        <f>IF( ISERROR( FIND( F711, $U711 ) ), 0, 1 )</f>
        <v>0</v>
      </c>
      <c r="AL711">
        <f>IF(ISERROR(FIND(G711,$U711)),0,1)*OR(IF(ISERROR(FIND(G711,$U711)),0,1),(IF(ISERROR(FIND("sp.",$U711)),0,1)))</f>
        <v>0</v>
      </c>
      <c r="AN711">
        <f>IF( ISERROR( FIND( B711, $I711 ) ), 0, 1 )</f>
        <v>1</v>
      </c>
      <c r="AO711">
        <f>IF( ISERROR( FIND( C711, $I711 ) ), 0, 1 )</f>
        <v>1</v>
      </c>
      <c r="AP711">
        <f>IF( ISERROR( FIND( D711, $I711 ) ), 0, 1 )</f>
        <v>1</v>
      </c>
      <c r="AQ711">
        <f>IF( ISERROR( FIND( E711, $I711 ) ), 0, 1 )</f>
        <v>0</v>
      </c>
      <c r="AR711">
        <f>IF( ISERROR( FIND( F711, $I711 ) ), 0, 1 )</f>
        <v>0</v>
      </c>
      <c r="AS711">
        <f>IF( ISERROR( FIND( G711, $I711 ) ), 0, 1 )</f>
        <v>0</v>
      </c>
    </row>
    <row r="712" spans="1:45">
      <c r="A712" t="s">
        <v>1584</v>
      </c>
      <c r="B712" t="s">
        <v>68</v>
      </c>
      <c r="C712" t="s">
        <v>69</v>
      </c>
      <c r="D712" t="s">
        <v>792</v>
      </c>
      <c r="E712" t="s">
        <v>1201</v>
      </c>
      <c r="F712" t="s">
        <v>1578</v>
      </c>
      <c r="G712" t="s">
        <v>1585</v>
      </c>
      <c r="H712" t="s">
        <v>1584</v>
      </c>
      <c r="I712" t="s">
        <v>75</v>
      </c>
      <c r="J712">
        <v>91.28</v>
      </c>
      <c r="K712">
        <v>1433</v>
      </c>
      <c r="L712">
        <v>102</v>
      </c>
      <c r="M712">
        <v>22</v>
      </c>
      <c r="N712">
        <v>29</v>
      </c>
      <c r="O712">
        <v>1450</v>
      </c>
      <c r="P712">
        <v>1</v>
      </c>
      <c r="Q712">
        <v>1421</v>
      </c>
      <c r="R712">
        <v>0</v>
      </c>
      <c r="S712">
        <v>1934</v>
      </c>
      <c r="T712" t="s">
        <v>1584</v>
      </c>
      <c r="U712" t="s">
        <v>76</v>
      </c>
      <c r="V712">
        <v>93.23</v>
      </c>
      <c r="W712">
        <v>916</v>
      </c>
      <c r="X712">
        <v>53</v>
      </c>
      <c r="Y712">
        <v>9</v>
      </c>
      <c r="Z712">
        <v>510</v>
      </c>
      <c r="AA712">
        <v>1421</v>
      </c>
      <c r="AB712">
        <v>1</v>
      </c>
      <c r="AC712">
        <v>911</v>
      </c>
      <c r="AD712">
        <v>0</v>
      </c>
      <c r="AE712">
        <v>1339</v>
      </c>
      <c r="AF712">
        <v>4</v>
      </c>
      <c r="AG712">
        <f>IF( ISERROR( FIND( B712, $U712 ) ), 0, 1 )</f>
        <v>1</v>
      </c>
      <c r="AH712">
        <f>IF( ISERROR( FIND( C712, $U712 ) ), 0, 1 )</f>
        <v>1</v>
      </c>
      <c r="AI712">
        <f>IF( ISERROR( FIND( D712, $U712 ) ), 0, 1 )</f>
        <v>1</v>
      </c>
      <c r="AJ712">
        <f>IF( ISERROR( FIND( E712, $U712 ) ), 0, 1 )</f>
        <v>0</v>
      </c>
      <c r="AK712">
        <f>IF( ISERROR( FIND( F712, $U712 ) ), 0, 1 )</f>
        <v>0</v>
      </c>
      <c r="AL712">
        <f>IF(ISERROR(FIND(G712,$U712)),0,1)*OR(IF(ISERROR(FIND(G712,$U712)),0,1),(IF(ISERROR(FIND("sp.",$U712)),0,1)))</f>
        <v>0</v>
      </c>
      <c r="AN712">
        <f>IF( ISERROR( FIND( B712, $I712 ) ), 0, 1 )</f>
        <v>1</v>
      </c>
      <c r="AO712">
        <f>IF( ISERROR( FIND( C712, $I712 ) ), 0, 1 )</f>
        <v>1</v>
      </c>
      <c r="AP712">
        <f>IF( ISERROR( FIND( D712, $I712 ) ), 0, 1 )</f>
        <v>1</v>
      </c>
      <c r="AQ712">
        <f>IF( ISERROR( FIND( E712, $I712 ) ), 0, 1 )</f>
        <v>0</v>
      </c>
      <c r="AR712">
        <f>IF( ISERROR( FIND( F712, $I712 ) ), 0, 1 )</f>
        <v>0</v>
      </c>
      <c r="AS712">
        <f>IF( ISERROR( FIND( G712, $I712 ) ), 0, 1 )</f>
        <v>0</v>
      </c>
    </row>
    <row r="713" spans="1:45">
      <c r="A713" t="s">
        <v>1586</v>
      </c>
      <c r="B713" t="s">
        <v>68</v>
      </c>
      <c r="C713" t="s">
        <v>69</v>
      </c>
      <c r="D713" t="s">
        <v>792</v>
      </c>
      <c r="E713" t="s">
        <v>1201</v>
      </c>
      <c r="F713" t="s">
        <v>1578</v>
      </c>
      <c r="G713" t="s">
        <v>1587</v>
      </c>
      <c r="H713" t="s">
        <v>1586</v>
      </c>
      <c r="I713" t="s">
        <v>75</v>
      </c>
      <c r="J713">
        <v>91.4</v>
      </c>
      <c r="K713">
        <v>1431</v>
      </c>
      <c r="L713">
        <v>105</v>
      </c>
      <c r="M713">
        <v>18</v>
      </c>
      <c r="N713">
        <v>29</v>
      </c>
      <c r="O713">
        <v>1451</v>
      </c>
      <c r="P713">
        <v>1</v>
      </c>
      <c r="Q713">
        <v>1421</v>
      </c>
      <c r="R713">
        <v>0</v>
      </c>
      <c r="S713">
        <v>1951</v>
      </c>
      <c r="T713" t="s">
        <v>1586</v>
      </c>
      <c r="U713" t="s">
        <v>76</v>
      </c>
      <c r="V713">
        <v>93.23</v>
      </c>
      <c r="W713">
        <v>916</v>
      </c>
      <c r="X713">
        <v>54</v>
      </c>
      <c r="Y713">
        <v>8</v>
      </c>
      <c r="Z713">
        <v>510</v>
      </c>
      <c r="AA713">
        <v>1422</v>
      </c>
      <c r="AB713">
        <v>1</v>
      </c>
      <c r="AC713">
        <v>911</v>
      </c>
      <c r="AD713">
        <v>0</v>
      </c>
      <c r="AE713">
        <v>1347</v>
      </c>
      <c r="AF713">
        <v>4</v>
      </c>
      <c r="AG713">
        <f>IF( ISERROR( FIND( B713, $U713 ) ), 0, 1 )</f>
        <v>1</v>
      </c>
      <c r="AH713">
        <f>IF( ISERROR( FIND( C713, $U713 ) ), 0, 1 )</f>
        <v>1</v>
      </c>
      <c r="AI713">
        <f>IF( ISERROR( FIND( D713, $U713 ) ), 0, 1 )</f>
        <v>1</v>
      </c>
      <c r="AJ713">
        <f>IF( ISERROR( FIND( E713, $U713 ) ), 0, 1 )</f>
        <v>0</v>
      </c>
      <c r="AK713">
        <f>IF( ISERROR( FIND( F713, $U713 ) ), 0, 1 )</f>
        <v>0</v>
      </c>
      <c r="AL713">
        <f>IF(ISERROR(FIND(G713,$U713)),0,1)*OR(IF(ISERROR(FIND(G713,$U713)),0,1),(IF(ISERROR(FIND("sp.",$U713)),0,1)))</f>
        <v>0</v>
      </c>
      <c r="AN713">
        <f>IF( ISERROR( FIND( B713, $I713 ) ), 0, 1 )</f>
        <v>1</v>
      </c>
      <c r="AO713">
        <f>IF( ISERROR( FIND( C713, $I713 ) ), 0, 1 )</f>
        <v>1</v>
      </c>
      <c r="AP713">
        <f>IF( ISERROR( FIND( D713, $I713 ) ), 0, 1 )</f>
        <v>1</v>
      </c>
      <c r="AQ713">
        <f>IF( ISERROR( FIND( E713, $I713 ) ), 0, 1 )</f>
        <v>0</v>
      </c>
      <c r="AR713">
        <f>IF( ISERROR( FIND( F713, $I713 ) ), 0, 1 )</f>
        <v>0</v>
      </c>
      <c r="AS713">
        <f>IF( ISERROR( FIND( G713, $I713 ) ), 0, 1 )</f>
        <v>0</v>
      </c>
    </row>
    <row r="714" spans="1:45">
      <c r="A714" t="s">
        <v>1588</v>
      </c>
      <c r="B714" t="s">
        <v>68</v>
      </c>
      <c r="C714" t="s">
        <v>69</v>
      </c>
      <c r="D714" t="s">
        <v>792</v>
      </c>
      <c r="E714" t="s">
        <v>1201</v>
      </c>
      <c r="F714" t="s">
        <v>1578</v>
      </c>
      <c r="G714" t="s">
        <v>1589</v>
      </c>
      <c r="H714" t="s">
        <v>1588</v>
      </c>
      <c r="I714" t="s">
        <v>75</v>
      </c>
      <c r="J714">
        <v>90.69</v>
      </c>
      <c r="K714">
        <v>1440</v>
      </c>
      <c r="L714">
        <v>98</v>
      </c>
      <c r="M714">
        <v>31</v>
      </c>
      <c r="N714">
        <v>29</v>
      </c>
      <c r="O714">
        <v>1451</v>
      </c>
      <c r="P714">
        <v>1</v>
      </c>
      <c r="Q714">
        <v>1421</v>
      </c>
      <c r="R714">
        <v>0</v>
      </c>
      <c r="S714">
        <v>1886</v>
      </c>
      <c r="T714" t="s">
        <v>1588</v>
      </c>
      <c r="U714" t="s">
        <v>76</v>
      </c>
      <c r="V714">
        <v>92.17</v>
      </c>
      <c r="W714">
        <v>919</v>
      </c>
      <c r="X714">
        <v>58</v>
      </c>
      <c r="Y714">
        <v>13</v>
      </c>
      <c r="Z714">
        <v>510</v>
      </c>
      <c r="AA714">
        <v>1422</v>
      </c>
      <c r="AB714">
        <v>1</v>
      </c>
      <c r="AC714">
        <v>911</v>
      </c>
      <c r="AD714">
        <v>0</v>
      </c>
      <c r="AE714">
        <v>1288</v>
      </c>
      <c r="AF714">
        <v>4</v>
      </c>
      <c r="AG714">
        <f>IF( ISERROR( FIND( B714, $U714 ) ), 0, 1 )</f>
        <v>1</v>
      </c>
      <c r="AH714">
        <f>IF( ISERROR( FIND( C714, $U714 ) ), 0, 1 )</f>
        <v>1</v>
      </c>
      <c r="AI714">
        <f>IF( ISERROR( FIND( D714, $U714 ) ), 0, 1 )</f>
        <v>1</v>
      </c>
      <c r="AJ714">
        <f>IF( ISERROR( FIND( E714, $U714 ) ), 0, 1 )</f>
        <v>0</v>
      </c>
      <c r="AK714">
        <f>IF( ISERROR( FIND( F714, $U714 ) ), 0, 1 )</f>
        <v>0</v>
      </c>
      <c r="AL714">
        <f>IF(ISERROR(FIND(G714,$U714)),0,1)*OR(IF(ISERROR(FIND(G714,$U714)),0,1),(IF(ISERROR(FIND("sp.",$U714)),0,1)))</f>
        <v>0</v>
      </c>
      <c r="AN714">
        <f>IF( ISERROR( FIND( B714, $I714 ) ), 0, 1 )</f>
        <v>1</v>
      </c>
      <c r="AO714">
        <f>IF( ISERROR( FIND( C714, $I714 ) ), 0, 1 )</f>
        <v>1</v>
      </c>
      <c r="AP714">
        <f>IF( ISERROR( FIND( D714, $I714 ) ), 0, 1 )</f>
        <v>1</v>
      </c>
      <c r="AQ714">
        <f>IF( ISERROR( FIND( E714, $I714 ) ), 0, 1 )</f>
        <v>0</v>
      </c>
      <c r="AR714">
        <f>IF( ISERROR( FIND( F714, $I714 ) ), 0, 1 )</f>
        <v>0</v>
      </c>
      <c r="AS714">
        <f>IF( ISERROR( FIND( G714, $I714 ) ), 0, 1 )</f>
        <v>0</v>
      </c>
    </row>
    <row r="715" spans="1:45">
      <c r="A715" t="s">
        <v>1590</v>
      </c>
      <c r="B715" t="s">
        <v>68</v>
      </c>
      <c r="C715" t="s">
        <v>69</v>
      </c>
      <c r="D715" t="s">
        <v>792</v>
      </c>
      <c r="E715" t="s">
        <v>1201</v>
      </c>
      <c r="F715" t="s">
        <v>1578</v>
      </c>
      <c r="G715" t="s">
        <v>1591</v>
      </c>
      <c r="H715" t="s">
        <v>1590</v>
      </c>
      <c r="I715" t="s">
        <v>75</v>
      </c>
      <c r="J715">
        <v>90.27</v>
      </c>
      <c r="K715">
        <v>1429</v>
      </c>
      <c r="L715">
        <v>113</v>
      </c>
      <c r="M715">
        <v>25</v>
      </c>
      <c r="N715">
        <v>1</v>
      </c>
      <c r="O715">
        <v>1417</v>
      </c>
      <c r="P715">
        <v>7</v>
      </c>
      <c r="Q715">
        <v>1421</v>
      </c>
      <c r="R715">
        <v>0</v>
      </c>
      <c r="S715">
        <v>1847</v>
      </c>
      <c r="T715" t="s">
        <v>1590</v>
      </c>
      <c r="U715" t="s">
        <v>76</v>
      </c>
      <c r="V715">
        <v>91.41</v>
      </c>
      <c r="W715">
        <v>931</v>
      </c>
      <c r="X715">
        <v>60</v>
      </c>
      <c r="Y715">
        <v>19</v>
      </c>
      <c r="Z715">
        <v>476</v>
      </c>
      <c r="AA715">
        <v>1397</v>
      </c>
      <c r="AB715">
        <v>1</v>
      </c>
      <c r="AC715">
        <v>920</v>
      </c>
      <c r="AD715">
        <v>0</v>
      </c>
      <c r="AE715">
        <v>1258</v>
      </c>
      <c r="AF715">
        <v>4</v>
      </c>
      <c r="AG715">
        <f>IF( ISERROR( FIND( B715, $U715 ) ), 0, 1 )</f>
        <v>1</v>
      </c>
      <c r="AH715">
        <f>IF( ISERROR( FIND( C715, $U715 ) ), 0, 1 )</f>
        <v>1</v>
      </c>
      <c r="AI715">
        <f>IF( ISERROR( FIND( D715, $U715 ) ), 0, 1 )</f>
        <v>1</v>
      </c>
      <c r="AJ715">
        <f>IF( ISERROR( FIND( E715, $U715 ) ), 0, 1 )</f>
        <v>0</v>
      </c>
      <c r="AK715">
        <f>IF( ISERROR( FIND( F715, $U715 ) ), 0, 1 )</f>
        <v>0</v>
      </c>
      <c r="AL715">
        <f>IF(ISERROR(FIND(G715,$U715)),0,1)*OR(IF(ISERROR(FIND(G715,$U715)),0,1),(IF(ISERROR(FIND("sp.",$U715)),0,1)))</f>
        <v>0</v>
      </c>
      <c r="AN715">
        <f>IF( ISERROR( FIND( B715, $I715 ) ), 0, 1 )</f>
        <v>1</v>
      </c>
      <c r="AO715">
        <f>IF( ISERROR( FIND( C715, $I715 ) ), 0, 1 )</f>
        <v>1</v>
      </c>
      <c r="AP715">
        <f>IF( ISERROR( FIND( D715, $I715 ) ), 0, 1 )</f>
        <v>1</v>
      </c>
      <c r="AQ715">
        <f>IF( ISERROR( FIND( E715, $I715 ) ), 0, 1 )</f>
        <v>0</v>
      </c>
      <c r="AR715">
        <f>IF( ISERROR( FIND( F715, $I715 ) ), 0, 1 )</f>
        <v>0</v>
      </c>
      <c r="AS715">
        <f>IF( ISERROR( FIND( G715, $I715 ) ), 0, 1 )</f>
        <v>0</v>
      </c>
    </row>
    <row r="716" spans="1:45">
      <c r="A716" t="s">
        <v>1592</v>
      </c>
      <c r="B716" t="s">
        <v>68</v>
      </c>
      <c r="C716" t="s">
        <v>69</v>
      </c>
      <c r="D716" t="s">
        <v>792</v>
      </c>
      <c r="E716" t="s">
        <v>1201</v>
      </c>
      <c r="F716" t="s">
        <v>1593</v>
      </c>
      <c r="G716" t="s">
        <v>1594</v>
      </c>
      <c r="H716" t="s">
        <v>1592</v>
      </c>
      <c r="I716" t="s">
        <v>75</v>
      </c>
      <c r="J716">
        <v>89.19</v>
      </c>
      <c r="K716">
        <v>1415</v>
      </c>
      <c r="L716">
        <v>103</v>
      </c>
      <c r="M716">
        <v>45</v>
      </c>
      <c r="N716">
        <v>109</v>
      </c>
      <c r="O716">
        <v>1508</v>
      </c>
      <c r="P716">
        <v>42</v>
      </c>
      <c r="Q716">
        <v>1421</v>
      </c>
      <c r="R716">
        <v>0</v>
      </c>
      <c r="S716">
        <v>1735</v>
      </c>
      <c r="T716" t="s">
        <v>1592</v>
      </c>
      <c r="U716" t="s">
        <v>76</v>
      </c>
      <c r="V716">
        <v>92.47</v>
      </c>
      <c r="W716">
        <v>930</v>
      </c>
      <c r="X716">
        <v>53</v>
      </c>
      <c r="Y716">
        <v>15</v>
      </c>
      <c r="Z716">
        <v>564</v>
      </c>
      <c r="AA716">
        <v>1487</v>
      </c>
      <c r="AB716">
        <v>1</v>
      </c>
      <c r="AC716">
        <v>919</v>
      </c>
      <c r="AD716">
        <v>0</v>
      </c>
      <c r="AE716">
        <v>1314</v>
      </c>
      <c r="AF716">
        <v>5</v>
      </c>
      <c r="AG716">
        <f>IF( ISERROR( FIND( B716, $U716 ) ), 0, 1 )</f>
        <v>1</v>
      </c>
      <c r="AH716">
        <f>IF( ISERROR( FIND( C716, $U716 ) ), 0, 1 )</f>
        <v>1</v>
      </c>
      <c r="AI716">
        <f>IF( ISERROR( FIND( D716, $U716 ) ), 0, 1 )</f>
        <v>1</v>
      </c>
      <c r="AJ716">
        <f>IF( ISERROR( FIND( E716, $U716 ) ), 0, 1 )</f>
        <v>0</v>
      </c>
      <c r="AK716">
        <f>IF( ISERROR( FIND( F716, $U716 ) ), 0, 1 )</f>
        <v>0</v>
      </c>
      <c r="AL716">
        <f>IF(ISERROR(FIND(G716,$U716)),0,1)*OR(IF(ISERROR(FIND(G716,$U716)),0,1),(IF(ISERROR(FIND("sp.",$U716)),0,1)))</f>
        <v>0</v>
      </c>
      <c r="AN716">
        <f>IF( ISERROR( FIND( B716, $I716 ) ), 0, 1 )</f>
        <v>1</v>
      </c>
      <c r="AO716">
        <f>IF( ISERROR( FIND( C716, $I716 ) ), 0, 1 )</f>
        <v>1</v>
      </c>
      <c r="AP716">
        <f>IF( ISERROR( FIND( D716, $I716 ) ), 0, 1 )</f>
        <v>1</v>
      </c>
      <c r="AQ716">
        <f>IF( ISERROR( FIND( E716, $I716 ) ), 0, 1 )</f>
        <v>0</v>
      </c>
      <c r="AR716">
        <f>IF( ISERROR( FIND( F716, $I716 ) ), 0, 1 )</f>
        <v>0</v>
      </c>
      <c r="AS716">
        <f>IF( ISERROR( FIND( G716, $I716 ) ), 0, 1 )</f>
        <v>0</v>
      </c>
    </row>
    <row r="717" spans="1:45">
      <c r="A717" t="s">
        <v>1595</v>
      </c>
      <c r="B717" t="s">
        <v>68</v>
      </c>
      <c r="C717" t="s">
        <v>69</v>
      </c>
      <c r="D717" t="s">
        <v>792</v>
      </c>
      <c r="E717" t="s">
        <v>1201</v>
      </c>
      <c r="F717" t="s">
        <v>1596</v>
      </c>
      <c r="G717" t="s">
        <v>1597</v>
      </c>
      <c r="H717" t="s">
        <v>1595</v>
      </c>
      <c r="I717" t="s">
        <v>75</v>
      </c>
      <c r="J717">
        <v>92.4</v>
      </c>
      <c r="K717">
        <v>1394</v>
      </c>
      <c r="L717">
        <v>79</v>
      </c>
      <c r="M717">
        <v>24</v>
      </c>
      <c r="N717">
        <v>84</v>
      </c>
      <c r="O717">
        <v>1464</v>
      </c>
      <c r="P717">
        <v>42</v>
      </c>
      <c r="Q717">
        <v>1421</v>
      </c>
      <c r="R717">
        <v>0</v>
      </c>
      <c r="S717">
        <v>1962</v>
      </c>
      <c r="T717" t="s">
        <v>1595</v>
      </c>
      <c r="U717" t="s">
        <v>76</v>
      </c>
      <c r="V717">
        <v>94.43</v>
      </c>
      <c r="W717">
        <v>915</v>
      </c>
      <c r="X717">
        <v>45</v>
      </c>
      <c r="Y717">
        <v>6</v>
      </c>
      <c r="Z717">
        <v>523</v>
      </c>
      <c r="AA717">
        <v>1435</v>
      </c>
      <c r="AB717">
        <v>1</v>
      </c>
      <c r="AC717">
        <v>911</v>
      </c>
      <c r="AD717">
        <v>0</v>
      </c>
      <c r="AE717">
        <v>1402</v>
      </c>
      <c r="AF717">
        <v>5</v>
      </c>
      <c r="AG717">
        <f>IF( ISERROR( FIND( B717, $U717 ) ), 0, 1 )</f>
        <v>1</v>
      </c>
      <c r="AH717">
        <f>IF( ISERROR( FIND( C717, $U717 ) ), 0, 1 )</f>
        <v>1</v>
      </c>
      <c r="AI717">
        <f>IF( ISERROR( FIND( D717, $U717 ) ), 0, 1 )</f>
        <v>1</v>
      </c>
      <c r="AJ717">
        <f>IF( ISERROR( FIND( E717, $U717 ) ), 0, 1 )</f>
        <v>0</v>
      </c>
      <c r="AK717">
        <f>IF( ISERROR( FIND( F717, $U717 ) ), 0, 1 )</f>
        <v>0</v>
      </c>
      <c r="AL717">
        <f>IF(ISERROR(FIND(G717,$U717)),0,1)*OR(IF(ISERROR(FIND(G717,$U717)),0,1),(IF(ISERROR(FIND("sp.",$U717)),0,1)))</f>
        <v>0</v>
      </c>
      <c r="AN717">
        <f>IF( ISERROR( FIND( B717, $I717 ) ), 0, 1 )</f>
        <v>1</v>
      </c>
      <c r="AO717">
        <f>IF( ISERROR( FIND( C717, $I717 ) ), 0, 1 )</f>
        <v>1</v>
      </c>
      <c r="AP717">
        <f>IF( ISERROR( FIND( D717, $I717 ) ), 0, 1 )</f>
        <v>1</v>
      </c>
      <c r="AQ717">
        <f>IF( ISERROR( FIND( E717, $I717 ) ), 0, 1 )</f>
        <v>0</v>
      </c>
      <c r="AR717">
        <f>IF( ISERROR( FIND( F717, $I717 ) ), 0, 1 )</f>
        <v>0</v>
      </c>
      <c r="AS717">
        <f>IF( ISERROR( FIND( G717, $I717 ) ), 0, 1 )</f>
        <v>0</v>
      </c>
    </row>
    <row r="718" spans="1:45">
      <c r="A718" t="s">
        <v>1598</v>
      </c>
      <c r="B718" t="s">
        <v>68</v>
      </c>
      <c r="C718" t="s">
        <v>69</v>
      </c>
      <c r="D718" t="s">
        <v>792</v>
      </c>
      <c r="E718" t="s">
        <v>1599</v>
      </c>
      <c r="F718" t="s">
        <v>1600</v>
      </c>
      <c r="G718" t="s">
        <v>1601</v>
      </c>
      <c r="H718" t="s">
        <v>1598</v>
      </c>
      <c r="I718" t="s">
        <v>75</v>
      </c>
      <c r="J718">
        <v>89.16</v>
      </c>
      <c r="K718">
        <v>1402</v>
      </c>
      <c r="L718">
        <v>113</v>
      </c>
      <c r="M718">
        <v>37</v>
      </c>
      <c r="N718">
        <v>64</v>
      </c>
      <c r="O718">
        <v>1447</v>
      </c>
      <c r="P718">
        <v>41</v>
      </c>
      <c r="Q718">
        <v>1421</v>
      </c>
      <c r="R718">
        <v>0</v>
      </c>
      <c r="S718">
        <v>1711</v>
      </c>
      <c r="T718" t="s">
        <v>1598</v>
      </c>
      <c r="U718" t="s">
        <v>120</v>
      </c>
      <c r="V718">
        <v>90.36</v>
      </c>
      <c r="W718">
        <v>913</v>
      </c>
      <c r="X718">
        <v>63</v>
      </c>
      <c r="Y718">
        <v>22</v>
      </c>
      <c r="Z718">
        <v>532</v>
      </c>
      <c r="AA718">
        <v>1432</v>
      </c>
      <c r="AB718">
        <v>1</v>
      </c>
      <c r="AC718">
        <v>900</v>
      </c>
      <c r="AD718">
        <v>0</v>
      </c>
      <c r="AE718">
        <v>1175</v>
      </c>
      <c r="AF718">
        <v>4</v>
      </c>
      <c r="AG718">
        <f>IF( ISERROR( FIND( B718, $U718 ) ), 0, 1 )</f>
        <v>1</v>
      </c>
      <c r="AH718">
        <f>IF( ISERROR( FIND( C718, $U718 ) ), 0, 1 )</f>
        <v>1</v>
      </c>
      <c r="AI718">
        <f>IF( ISERROR( FIND( D718, $U718 ) ), 0, 1 )</f>
        <v>1</v>
      </c>
      <c r="AJ718">
        <f>IF( ISERROR( FIND( E718, $U718 ) ), 0, 1 )</f>
        <v>0</v>
      </c>
      <c r="AK718">
        <f>IF( ISERROR( FIND( F718, $U718 ) ), 0, 1 )</f>
        <v>0</v>
      </c>
      <c r="AL718">
        <f>IF(ISERROR(FIND(G718,$U718)),0,1)*OR(IF(ISERROR(FIND(G718,$U718)),0,1),(IF(ISERROR(FIND("sp.",$U718)),0,1)))</f>
        <v>0</v>
      </c>
      <c r="AN718">
        <f>IF( ISERROR( FIND( B718, $I718 ) ), 0, 1 )</f>
        <v>1</v>
      </c>
      <c r="AO718">
        <f>IF( ISERROR( FIND( C718, $I718 ) ), 0, 1 )</f>
        <v>1</v>
      </c>
      <c r="AP718">
        <f>IF( ISERROR( FIND( D718, $I718 ) ), 0, 1 )</f>
        <v>1</v>
      </c>
      <c r="AQ718">
        <f>IF( ISERROR( FIND( E718, $I718 ) ), 0, 1 )</f>
        <v>0</v>
      </c>
      <c r="AR718">
        <f>IF( ISERROR( FIND( F718, $I718 ) ), 0, 1 )</f>
        <v>0</v>
      </c>
      <c r="AS718">
        <f>IF( ISERROR( FIND( G718, $I718 ) ), 0, 1 )</f>
        <v>0</v>
      </c>
    </row>
    <row r="719" spans="1:45">
      <c r="A719" t="s">
        <v>1602</v>
      </c>
      <c r="B719" t="s">
        <v>68</v>
      </c>
      <c r="C719" t="s">
        <v>69</v>
      </c>
      <c r="D719" t="s">
        <v>792</v>
      </c>
      <c r="E719" t="s">
        <v>1599</v>
      </c>
      <c r="F719" t="s">
        <v>1600</v>
      </c>
      <c r="G719" t="s">
        <v>1603</v>
      </c>
      <c r="H719" t="s">
        <v>1602</v>
      </c>
      <c r="I719" t="s">
        <v>75</v>
      </c>
      <c r="J719">
        <v>88.61</v>
      </c>
      <c r="K719">
        <v>1449</v>
      </c>
      <c r="L719">
        <v>111</v>
      </c>
      <c r="M719">
        <v>51</v>
      </c>
      <c r="N719">
        <v>44</v>
      </c>
      <c r="O719">
        <v>1466</v>
      </c>
      <c r="P719">
        <v>1</v>
      </c>
      <c r="Q719">
        <v>1421</v>
      </c>
      <c r="R719">
        <v>0</v>
      </c>
      <c r="S719">
        <v>1712</v>
      </c>
      <c r="T719" t="s">
        <v>1602</v>
      </c>
      <c r="U719" t="s">
        <v>76</v>
      </c>
      <c r="V719">
        <v>89.42</v>
      </c>
      <c r="W719">
        <v>936</v>
      </c>
      <c r="X719">
        <v>64</v>
      </c>
      <c r="Y719">
        <v>31</v>
      </c>
      <c r="Z719">
        <v>529</v>
      </c>
      <c r="AA719">
        <v>1446</v>
      </c>
      <c r="AB719">
        <v>1</v>
      </c>
      <c r="AC719">
        <v>919</v>
      </c>
      <c r="AD719">
        <v>0</v>
      </c>
      <c r="AE719">
        <v>1147</v>
      </c>
      <c r="AF719">
        <v>4</v>
      </c>
      <c r="AG719">
        <f>IF( ISERROR( FIND( B719, $U719 ) ), 0, 1 )</f>
        <v>1</v>
      </c>
      <c r="AH719">
        <f>IF( ISERROR( FIND( C719, $U719 ) ), 0, 1 )</f>
        <v>1</v>
      </c>
      <c r="AI719">
        <f>IF( ISERROR( FIND( D719, $U719 ) ), 0, 1 )</f>
        <v>1</v>
      </c>
      <c r="AJ719">
        <f>IF( ISERROR( FIND( E719, $U719 ) ), 0, 1 )</f>
        <v>0</v>
      </c>
      <c r="AK719">
        <f>IF( ISERROR( FIND( F719, $U719 ) ), 0, 1 )</f>
        <v>0</v>
      </c>
      <c r="AL719">
        <f>IF(ISERROR(FIND(G719,$U719)),0,1)*OR(IF(ISERROR(FIND(G719,$U719)),0,1),(IF(ISERROR(FIND("sp.",$U719)),0,1)))</f>
        <v>0</v>
      </c>
      <c r="AN719">
        <f>IF( ISERROR( FIND( B719, $I719 ) ), 0, 1 )</f>
        <v>1</v>
      </c>
      <c r="AO719">
        <f>IF( ISERROR( FIND( C719, $I719 ) ), 0, 1 )</f>
        <v>1</v>
      </c>
      <c r="AP719">
        <f>IF( ISERROR( FIND( D719, $I719 ) ), 0, 1 )</f>
        <v>1</v>
      </c>
      <c r="AQ719">
        <f>IF( ISERROR( FIND( E719, $I719 ) ), 0, 1 )</f>
        <v>0</v>
      </c>
      <c r="AR719">
        <f>IF( ISERROR( FIND( F719, $I719 ) ), 0, 1 )</f>
        <v>0</v>
      </c>
      <c r="AS719">
        <f>IF( ISERROR( FIND( G719, $I719 ) ), 0, 1 )</f>
        <v>0</v>
      </c>
    </row>
    <row r="720" spans="1:45">
      <c r="A720" t="s">
        <v>1604</v>
      </c>
      <c r="B720" t="s">
        <v>68</v>
      </c>
      <c r="C720" t="s">
        <v>69</v>
      </c>
      <c r="D720" t="s">
        <v>792</v>
      </c>
      <c r="E720" t="s">
        <v>1599</v>
      </c>
      <c r="F720" t="s">
        <v>1600</v>
      </c>
      <c r="G720" t="s">
        <v>1605</v>
      </c>
      <c r="H720" t="s">
        <v>1604</v>
      </c>
      <c r="I720" t="s">
        <v>75</v>
      </c>
      <c r="J720">
        <v>88.64</v>
      </c>
      <c r="K720">
        <v>1453</v>
      </c>
      <c r="L720">
        <v>110</v>
      </c>
      <c r="M720">
        <v>48</v>
      </c>
      <c r="N720">
        <v>49</v>
      </c>
      <c r="O720">
        <v>1478</v>
      </c>
      <c r="P720">
        <v>1</v>
      </c>
      <c r="Q720">
        <v>1421</v>
      </c>
      <c r="R720">
        <v>0</v>
      </c>
      <c r="S720">
        <v>1720</v>
      </c>
      <c r="T720" t="s">
        <v>1604</v>
      </c>
      <c r="U720" t="s">
        <v>120</v>
      </c>
      <c r="V720">
        <v>90.39</v>
      </c>
      <c r="W720">
        <v>916</v>
      </c>
      <c r="X720">
        <v>57</v>
      </c>
      <c r="Y720">
        <v>26</v>
      </c>
      <c r="Z720">
        <v>563</v>
      </c>
      <c r="AA720">
        <v>1463</v>
      </c>
      <c r="AB720">
        <v>1</v>
      </c>
      <c r="AC720">
        <v>900</v>
      </c>
      <c r="AD720">
        <v>0</v>
      </c>
      <c r="AE720">
        <v>1175</v>
      </c>
      <c r="AF720">
        <v>4</v>
      </c>
      <c r="AG720">
        <f>IF( ISERROR( FIND( B720, $U720 ) ), 0, 1 )</f>
        <v>1</v>
      </c>
      <c r="AH720">
        <f>IF( ISERROR( FIND( C720, $U720 ) ), 0, 1 )</f>
        <v>1</v>
      </c>
      <c r="AI720">
        <f>IF( ISERROR( FIND( D720, $U720 ) ), 0, 1 )</f>
        <v>1</v>
      </c>
      <c r="AJ720">
        <f>IF( ISERROR( FIND( E720, $U720 ) ), 0, 1 )</f>
        <v>0</v>
      </c>
      <c r="AK720">
        <f>IF( ISERROR( FIND( F720, $U720 ) ), 0, 1 )</f>
        <v>0</v>
      </c>
      <c r="AL720">
        <f>IF(ISERROR(FIND(G720,$U720)),0,1)*OR(IF(ISERROR(FIND(G720,$U720)),0,1),(IF(ISERROR(FIND("sp.",$U720)),0,1)))</f>
        <v>0</v>
      </c>
      <c r="AN720">
        <f>IF( ISERROR( FIND( B720, $I720 ) ), 0, 1 )</f>
        <v>1</v>
      </c>
      <c r="AO720">
        <f>IF( ISERROR( FIND( C720, $I720 ) ), 0, 1 )</f>
        <v>1</v>
      </c>
      <c r="AP720">
        <f>IF( ISERROR( FIND( D720, $I720 ) ), 0, 1 )</f>
        <v>1</v>
      </c>
      <c r="AQ720">
        <f>IF( ISERROR( FIND( E720, $I720 ) ), 0, 1 )</f>
        <v>0</v>
      </c>
      <c r="AR720">
        <f>IF( ISERROR( FIND( F720, $I720 ) ), 0, 1 )</f>
        <v>0</v>
      </c>
      <c r="AS720">
        <f>IF( ISERROR( FIND( G720, $I720 ) ), 0, 1 )</f>
        <v>0</v>
      </c>
    </row>
    <row r="721" spans="1:45">
      <c r="A721" t="s">
        <v>1606</v>
      </c>
      <c r="B721" t="s">
        <v>68</v>
      </c>
      <c r="C721" t="s">
        <v>69</v>
      </c>
      <c r="D721" t="s">
        <v>792</v>
      </c>
      <c r="E721" t="s">
        <v>1599</v>
      </c>
      <c r="F721" t="s">
        <v>1600</v>
      </c>
      <c r="G721" t="s">
        <v>1607</v>
      </c>
      <c r="H721" t="s">
        <v>1606</v>
      </c>
      <c r="I721" t="s">
        <v>75</v>
      </c>
      <c r="J721">
        <v>88.96</v>
      </c>
      <c r="K721">
        <v>1368</v>
      </c>
      <c r="L721">
        <v>102</v>
      </c>
      <c r="M721">
        <v>44</v>
      </c>
      <c r="N721">
        <v>95</v>
      </c>
      <c r="O721">
        <v>1438</v>
      </c>
      <c r="P721">
        <v>40</v>
      </c>
      <c r="Q721">
        <v>1382</v>
      </c>
      <c r="R721">
        <v>0</v>
      </c>
      <c r="S721">
        <v>1644</v>
      </c>
      <c r="T721" t="s">
        <v>1606</v>
      </c>
      <c r="U721" t="s">
        <v>120</v>
      </c>
      <c r="V721">
        <v>90.13</v>
      </c>
      <c r="W721">
        <v>892</v>
      </c>
      <c r="X721">
        <v>55</v>
      </c>
      <c r="Y721">
        <v>27</v>
      </c>
      <c r="Z721">
        <v>564</v>
      </c>
      <c r="AA721">
        <v>1438</v>
      </c>
      <c r="AB721">
        <v>1</v>
      </c>
      <c r="AC721">
        <v>876</v>
      </c>
      <c r="AD721">
        <v>0</v>
      </c>
      <c r="AE721">
        <v>1129</v>
      </c>
      <c r="AF721">
        <v>4</v>
      </c>
      <c r="AG721">
        <f>IF( ISERROR( FIND( B721, $U721 ) ), 0, 1 )</f>
        <v>1</v>
      </c>
      <c r="AH721">
        <f>IF( ISERROR( FIND( C721, $U721 ) ), 0, 1 )</f>
        <v>1</v>
      </c>
      <c r="AI721">
        <f>IF( ISERROR( FIND( D721, $U721 ) ), 0, 1 )</f>
        <v>1</v>
      </c>
      <c r="AJ721">
        <f>IF( ISERROR( FIND( E721, $U721 ) ), 0, 1 )</f>
        <v>0</v>
      </c>
      <c r="AK721">
        <f>IF( ISERROR( FIND( F721, $U721 ) ), 0, 1 )</f>
        <v>0</v>
      </c>
      <c r="AL721">
        <f>IF(ISERROR(FIND(G721,$U721)),0,1)*OR(IF(ISERROR(FIND(G721,$U721)),0,1),(IF(ISERROR(FIND("sp.",$U721)),0,1)))</f>
        <v>0</v>
      </c>
      <c r="AN721">
        <f>IF( ISERROR( FIND( B721, $I721 ) ), 0, 1 )</f>
        <v>1</v>
      </c>
      <c r="AO721">
        <f>IF( ISERROR( FIND( C721, $I721 ) ), 0, 1 )</f>
        <v>1</v>
      </c>
      <c r="AP721">
        <f>IF( ISERROR( FIND( D721, $I721 ) ), 0, 1 )</f>
        <v>1</v>
      </c>
      <c r="AQ721">
        <f>IF( ISERROR( FIND( E721, $I721 ) ), 0, 1 )</f>
        <v>0</v>
      </c>
      <c r="AR721">
        <f>IF( ISERROR( FIND( F721, $I721 ) ), 0, 1 )</f>
        <v>0</v>
      </c>
      <c r="AS721">
        <f>IF( ISERROR( FIND( G721, $I721 ) ), 0, 1 )</f>
        <v>0</v>
      </c>
    </row>
    <row r="722" spans="1:45">
      <c r="A722" t="s">
        <v>1608</v>
      </c>
      <c r="B722" t="s">
        <v>68</v>
      </c>
      <c r="C722" t="s">
        <v>69</v>
      </c>
      <c r="D722" t="s">
        <v>792</v>
      </c>
      <c r="E722" t="s">
        <v>1599</v>
      </c>
      <c r="F722" t="s">
        <v>1600</v>
      </c>
      <c r="G722" t="s">
        <v>1609</v>
      </c>
      <c r="H722" t="s">
        <v>1608</v>
      </c>
      <c r="I722" t="s">
        <v>75</v>
      </c>
      <c r="J722">
        <v>89.42</v>
      </c>
      <c r="K722">
        <v>1323</v>
      </c>
      <c r="L722">
        <v>104</v>
      </c>
      <c r="M722">
        <v>33</v>
      </c>
      <c r="N722">
        <v>58</v>
      </c>
      <c r="O722">
        <v>1363</v>
      </c>
      <c r="P722">
        <v>39</v>
      </c>
      <c r="Q722">
        <v>1342</v>
      </c>
      <c r="R722">
        <v>0</v>
      </c>
      <c r="S722">
        <v>1635</v>
      </c>
      <c r="T722" t="s">
        <v>1608</v>
      </c>
      <c r="U722" t="s">
        <v>120</v>
      </c>
      <c r="V722">
        <v>90.46</v>
      </c>
      <c r="W722">
        <v>849</v>
      </c>
      <c r="X722">
        <v>55</v>
      </c>
      <c r="Y722">
        <v>22</v>
      </c>
      <c r="Z722">
        <v>528</v>
      </c>
      <c r="AA722">
        <v>1363</v>
      </c>
      <c r="AB722">
        <v>1</v>
      </c>
      <c r="AC722">
        <v>836</v>
      </c>
      <c r="AD722">
        <v>0</v>
      </c>
      <c r="AE722">
        <v>1096</v>
      </c>
      <c r="AF722">
        <v>4</v>
      </c>
      <c r="AG722">
        <f>IF( ISERROR( FIND( B722, $U722 ) ), 0, 1 )</f>
        <v>1</v>
      </c>
      <c r="AH722">
        <f>IF( ISERROR( FIND( C722, $U722 ) ), 0, 1 )</f>
        <v>1</v>
      </c>
      <c r="AI722">
        <f>IF( ISERROR( FIND( D722, $U722 ) ), 0, 1 )</f>
        <v>1</v>
      </c>
      <c r="AJ722">
        <f>IF( ISERROR( FIND( E722, $U722 ) ), 0, 1 )</f>
        <v>0</v>
      </c>
      <c r="AK722">
        <f>IF( ISERROR( FIND( F722, $U722 ) ), 0, 1 )</f>
        <v>0</v>
      </c>
      <c r="AL722">
        <f>IF(ISERROR(FIND(G722,$U722)),0,1)*OR(IF(ISERROR(FIND(G722,$U722)),0,1),(IF(ISERROR(FIND("sp.",$U722)),0,1)))</f>
        <v>0</v>
      </c>
      <c r="AN722">
        <f>IF( ISERROR( FIND( B722, $I722 ) ), 0, 1 )</f>
        <v>1</v>
      </c>
      <c r="AO722">
        <f>IF( ISERROR( FIND( C722, $I722 ) ), 0, 1 )</f>
        <v>1</v>
      </c>
      <c r="AP722">
        <f>IF( ISERROR( FIND( D722, $I722 ) ), 0, 1 )</f>
        <v>1</v>
      </c>
      <c r="AQ722">
        <f>IF( ISERROR( FIND( E722, $I722 ) ), 0, 1 )</f>
        <v>0</v>
      </c>
      <c r="AR722">
        <f>IF( ISERROR( FIND( F722, $I722 ) ), 0, 1 )</f>
        <v>0</v>
      </c>
      <c r="AS722">
        <f>IF( ISERROR( FIND( G722, $I722 ) ), 0, 1 )</f>
        <v>0</v>
      </c>
    </row>
    <row r="723" spans="1:45">
      <c r="A723" t="s">
        <v>1610</v>
      </c>
      <c r="B723" t="s">
        <v>68</v>
      </c>
      <c r="C723" t="s">
        <v>69</v>
      </c>
      <c r="D723" t="s">
        <v>792</v>
      </c>
      <c r="E723" t="s">
        <v>1599</v>
      </c>
      <c r="F723" t="s">
        <v>1600</v>
      </c>
      <c r="G723" t="s">
        <v>1611</v>
      </c>
      <c r="H723" t="s">
        <v>1610</v>
      </c>
      <c r="I723" t="s">
        <v>75</v>
      </c>
      <c r="J723">
        <v>89.47</v>
      </c>
      <c r="K723">
        <v>1443</v>
      </c>
      <c r="L723">
        <v>114</v>
      </c>
      <c r="M723">
        <v>35</v>
      </c>
      <c r="N723">
        <v>27</v>
      </c>
      <c r="O723">
        <v>1453</v>
      </c>
      <c r="P723">
        <v>1</v>
      </c>
      <c r="Q723">
        <v>1421</v>
      </c>
      <c r="R723">
        <v>0</v>
      </c>
      <c r="S723">
        <v>1803</v>
      </c>
      <c r="T723" t="s">
        <v>1610</v>
      </c>
      <c r="U723" t="s">
        <v>76</v>
      </c>
      <c r="V723">
        <v>90.45</v>
      </c>
      <c r="W723">
        <v>932</v>
      </c>
      <c r="X723">
        <v>64</v>
      </c>
      <c r="Y723">
        <v>22</v>
      </c>
      <c r="Z723">
        <v>512</v>
      </c>
      <c r="AA723">
        <v>1431</v>
      </c>
      <c r="AB723">
        <v>1</v>
      </c>
      <c r="AC723">
        <v>919</v>
      </c>
      <c r="AD723">
        <v>0</v>
      </c>
      <c r="AE723">
        <v>1210</v>
      </c>
      <c r="AF723">
        <v>4</v>
      </c>
      <c r="AG723">
        <f>IF( ISERROR( FIND( B723, $U723 ) ), 0, 1 )</f>
        <v>1</v>
      </c>
      <c r="AH723">
        <f>IF( ISERROR( FIND( C723, $U723 ) ), 0, 1 )</f>
        <v>1</v>
      </c>
      <c r="AI723">
        <f>IF( ISERROR( FIND( D723, $U723 ) ), 0, 1 )</f>
        <v>1</v>
      </c>
      <c r="AJ723">
        <f>IF( ISERROR( FIND( E723, $U723 ) ), 0, 1 )</f>
        <v>0</v>
      </c>
      <c r="AK723">
        <f>IF( ISERROR( FIND( F723, $U723 ) ), 0, 1 )</f>
        <v>0</v>
      </c>
      <c r="AL723">
        <f>IF(ISERROR(FIND(G723,$U723)),0,1)*OR(IF(ISERROR(FIND(G723,$U723)),0,1),(IF(ISERROR(FIND("sp.",$U723)),0,1)))</f>
        <v>0</v>
      </c>
      <c r="AN723">
        <f>IF( ISERROR( FIND( B723, $I723 ) ), 0, 1 )</f>
        <v>1</v>
      </c>
      <c r="AO723">
        <f>IF( ISERROR( FIND( C723, $I723 ) ), 0, 1 )</f>
        <v>1</v>
      </c>
      <c r="AP723">
        <f>IF( ISERROR( FIND( D723, $I723 ) ), 0, 1 )</f>
        <v>1</v>
      </c>
      <c r="AQ723">
        <f>IF( ISERROR( FIND( E723, $I723 ) ), 0, 1 )</f>
        <v>0</v>
      </c>
      <c r="AR723">
        <f>IF( ISERROR( FIND( F723, $I723 ) ), 0, 1 )</f>
        <v>0</v>
      </c>
      <c r="AS723">
        <f>IF( ISERROR( FIND( G723, $I723 ) ), 0, 1 )</f>
        <v>0</v>
      </c>
    </row>
    <row r="724" spans="1:45">
      <c r="A724" t="s">
        <v>1612</v>
      </c>
      <c r="B724" t="s">
        <v>68</v>
      </c>
      <c r="C724" t="s">
        <v>69</v>
      </c>
      <c r="D724" t="s">
        <v>792</v>
      </c>
      <c r="E724" t="s">
        <v>1599</v>
      </c>
      <c r="F724" t="s">
        <v>1600</v>
      </c>
      <c r="G724" t="s">
        <v>1613</v>
      </c>
      <c r="H724" t="s">
        <v>1612</v>
      </c>
      <c r="I724" t="s">
        <v>75</v>
      </c>
      <c r="J724">
        <v>88.67</v>
      </c>
      <c r="K724">
        <v>1448</v>
      </c>
      <c r="L724">
        <v>115</v>
      </c>
      <c r="M724">
        <v>47</v>
      </c>
      <c r="N724">
        <v>27</v>
      </c>
      <c r="O724">
        <v>1452</v>
      </c>
      <c r="P724">
        <v>1</v>
      </c>
      <c r="Q724">
        <v>1421</v>
      </c>
      <c r="R724">
        <v>0</v>
      </c>
      <c r="S724">
        <v>1727</v>
      </c>
      <c r="T724" t="s">
        <v>1612</v>
      </c>
      <c r="U724" t="s">
        <v>120</v>
      </c>
      <c r="V724">
        <v>90.57</v>
      </c>
      <c r="W724">
        <v>912</v>
      </c>
      <c r="X724">
        <v>62</v>
      </c>
      <c r="Y724">
        <v>21</v>
      </c>
      <c r="Z724">
        <v>539</v>
      </c>
      <c r="AA724">
        <v>1438</v>
      </c>
      <c r="AB724">
        <v>1</v>
      </c>
      <c r="AC724">
        <v>900</v>
      </c>
      <c r="AD724">
        <v>0</v>
      </c>
      <c r="AE724">
        <v>1188</v>
      </c>
      <c r="AF724">
        <v>4</v>
      </c>
      <c r="AG724">
        <f>IF( ISERROR( FIND( B724, $U724 ) ), 0, 1 )</f>
        <v>1</v>
      </c>
      <c r="AH724">
        <f>IF( ISERROR( FIND( C724, $U724 ) ), 0, 1 )</f>
        <v>1</v>
      </c>
      <c r="AI724">
        <f>IF( ISERROR( FIND( D724, $U724 ) ), 0, 1 )</f>
        <v>1</v>
      </c>
      <c r="AJ724">
        <f>IF( ISERROR( FIND( E724, $U724 ) ), 0, 1 )</f>
        <v>0</v>
      </c>
      <c r="AK724">
        <f>IF( ISERROR( FIND( F724, $U724 ) ), 0, 1 )</f>
        <v>0</v>
      </c>
      <c r="AL724">
        <f>IF(ISERROR(FIND(G724,$U724)),0,1)*OR(IF(ISERROR(FIND(G724,$U724)),0,1),(IF(ISERROR(FIND("sp.",$U724)),0,1)))</f>
        <v>0</v>
      </c>
      <c r="AN724">
        <f>IF( ISERROR( FIND( B724, $I724 ) ), 0, 1 )</f>
        <v>1</v>
      </c>
      <c r="AO724">
        <f>IF( ISERROR( FIND( C724, $I724 ) ), 0, 1 )</f>
        <v>1</v>
      </c>
      <c r="AP724">
        <f>IF( ISERROR( FIND( D724, $I724 ) ), 0, 1 )</f>
        <v>1</v>
      </c>
      <c r="AQ724">
        <f>IF( ISERROR( FIND( E724, $I724 ) ), 0, 1 )</f>
        <v>0</v>
      </c>
      <c r="AR724">
        <f>IF( ISERROR( FIND( F724, $I724 ) ), 0, 1 )</f>
        <v>0</v>
      </c>
      <c r="AS724">
        <f>IF( ISERROR( FIND( G724, $I724 ) ), 0, 1 )</f>
        <v>0</v>
      </c>
    </row>
    <row r="725" spans="1:45">
      <c r="A725" t="s">
        <v>1614</v>
      </c>
      <c r="B725" t="s">
        <v>68</v>
      </c>
      <c r="C725" t="s">
        <v>69</v>
      </c>
      <c r="D725" t="s">
        <v>792</v>
      </c>
      <c r="E725" t="s">
        <v>1599</v>
      </c>
      <c r="F725" t="s">
        <v>1600</v>
      </c>
      <c r="G725" t="s">
        <v>1615</v>
      </c>
      <c r="H725" t="s">
        <v>1614</v>
      </c>
      <c r="I725" t="s">
        <v>75</v>
      </c>
      <c r="J725">
        <v>89.41</v>
      </c>
      <c r="K725">
        <v>1407</v>
      </c>
      <c r="L725">
        <v>99</v>
      </c>
      <c r="M725">
        <v>45</v>
      </c>
      <c r="N725">
        <v>71</v>
      </c>
      <c r="O725">
        <v>1451</v>
      </c>
      <c r="P725">
        <v>39</v>
      </c>
      <c r="Q725">
        <v>1421</v>
      </c>
      <c r="R725">
        <v>0</v>
      </c>
      <c r="S725">
        <v>1727</v>
      </c>
      <c r="T725" t="s">
        <v>1614</v>
      </c>
      <c r="U725" t="s">
        <v>76</v>
      </c>
      <c r="V725">
        <v>90.8</v>
      </c>
      <c r="W725">
        <v>935</v>
      </c>
      <c r="X725">
        <v>53</v>
      </c>
      <c r="Y725">
        <v>30</v>
      </c>
      <c r="Z725">
        <v>514</v>
      </c>
      <c r="AA725">
        <v>1431</v>
      </c>
      <c r="AB725">
        <v>1</v>
      </c>
      <c r="AC725">
        <v>919</v>
      </c>
      <c r="AD725">
        <v>0</v>
      </c>
      <c r="AE725">
        <v>1219</v>
      </c>
      <c r="AF725">
        <v>4</v>
      </c>
      <c r="AG725">
        <f>IF( ISERROR( FIND( B725, $U725 ) ), 0, 1 )</f>
        <v>1</v>
      </c>
      <c r="AH725">
        <f>IF( ISERROR( FIND( C725, $U725 ) ), 0, 1 )</f>
        <v>1</v>
      </c>
      <c r="AI725">
        <f>IF( ISERROR( FIND( D725, $U725 ) ), 0, 1 )</f>
        <v>1</v>
      </c>
      <c r="AJ725">
        <f>IF( ISERROR( FIND( E725, $U725 ) ), 0, 1 )</f>
        <v>0</v>
      </c>
      <c r="AK725">
        <f>IF( ISERROR( FIND( F725, $U725 ) ), 0, 1 )</f>
        <v>0</v>
      </c>
      <c r="AL725">
        <f>IF(ISERROR(FIND(G725,$U725)),0,1)*OR(IF(ISERROR(FIND(G725,$U725)),0,1),(IF(ISERROR(FIND("sp.",$U725)),0,1)))</f>
        <v>0</v>
      </c>
      <c r="AN725">
        <f>IF( ISERROR( FIND( B725, $I725 ) ), 0, 1 )</f>
        <v>1</v>
      </c>
      <c r="AO725">
        <f>IF( ISERROR( FIND( C725, $I725 ) ), 0, 1 )</f>
        <v>1</v>
      </c>
      <c r="AP725">
        <f>IF( ISERROR( FIND( D725, $I725 ) ), 0, 1 )</f>
        <v>1</v>
      </c>
      <c r="AQ725">
        <f>IF( ISERROR( FIND( E725, $I725 ) ), 0, 1 )</f>
        <v>0</v>
      </c>
      <c r="AR725">
        <f>IF( ISERROR( FIND( F725, $I725 ) ), 0, 1 )</f>
        <v>0</v>
      </c>
      <c r="AS725">
        <f>IF( ISERROR( FIND( G725, $I725 ) ), 0, 1 )</f>
        <v>0</v>
      </c>
    </row>
    <row r="726" spans="1:45">
      <c r="A726" t="s">
        <v>1616</v>
      </c>
      <c r="B726" t="s">
        <v>68</v>
      </c>
      <c r="C726" t="s">
        <v>69</v>
      </c>
      <c r="D726" t="s">
        <v>792</v>
      </c>
      <c r="E726" t="s">
        <v>1599</v>
      </c>
      <c r="F726" t="s">
        <v>1600</v>
      </c>
      <c r="G726" t="s">
        <v>1617</v>
      </c>
      <c r="H726" t="s">
        <v>1616</v>
      </c>
      <c r="I726" t="s">
        <v>75</v>
      </c>
      <c r="J726">
        <v>88.34</v>
      </c>
      <c r="K726">
        <v>1450</v>
      </c>
      <c r="L726">
        <v>115</v>
      </c>
      <c r="M726">
        <v>49</v>
      </c>
      <c r="N726">
        <v>27</v>
      </c>
      <c r="O726">
        <v>1451</v>
      </c>
      <c r="P726">
        <v>1</v>
      </c>
      <c r="Q726">
        <v>1421</v>
      </c>
      <c r="R726">
        <v>0</v>
      </c>
      <c r="S726">
        <v>1696</v>
      </c>
      <c r="T726" t="s">
        <v>1616</v>
      </c>
      <c r="U726" t="s">
        <v>120</v>
      </c>
      <c r="V726">
        <v>89.3</v>
      </c>
      <c r="W726">
        <v>916</v>
      </c>
      <c r="X726">
        <v>65</v>
      </c>
      <c r="Y726">
        <v>30</v>
      </c>
      <c r="Z726">
        <v>539</v>
      </c>
      <c r="AA726">
        <v>1437</v>
      </c>
      <c r="AB726">
        <v>1</v>
      </c>
      <c r="AC726">
        <v>900</v>
      </c>
      <c r="AD726">
        <v>0</v>
      </c>
      <c r="AE726">
        <v>1120</v>
      </c>
      <c r="AF726">
        <v>4</v>
      </c>
      <c r="AG726">
        <f>IF( ISERROR( FIND( B726, $U726 ) ), 0, 1 )</f>
        <v>1</v>
      </c>
      <c r="AH726">
        <f>IF( ISERROR( FIND( C726, $U726 ) ), 0, 1 )</f>
        <v>1</v>
      </c>
      <c r="AI726">
        <f>IF( ISERROR( FIND( D726, $U726 ) ), 0, 1 )</f>
        <v>1</v>
      </c>
      <c r="AJ726">
        <f>IF( ISERROR( FIND( E726, $U726 ) ), 0, 1 )</f>
        <v>0</v>
      </c>
      <c r="AK726">
        <f>IF( ISERROR( FIND( F726, $U726 ) ), 0, 1 )</f>
        <v>0</v>
      </c>
      <c r="AL726">
        <f>IF(ISERROR(FIND(G726,$U726)),0,1)*OR(IF(ISERROR(FIND(G726,$U726)),0,1),(IF(ISERROR(FIND("sp.",$U726)),0,1)))</f>
        <v>0</v>
      </c>
      <c r="AN726">
        <f>IF( ISERROR( FIND( B726, $I726 ) ), 0, 1 )</f>
        <v>1</v>
      </c>
      <c r="AO726">
        <f>IF( ISERROR( FIND( C726, $I726 ) ), 0, 1 )</f>
        <v>1</v>
      </c>
      <c r="AP726">
        <f>IF( ISERROR( FIND( D726, $I726 ) ), 0, 1 )</f>
        <v>1</v>
      </c>
      <c r="AQ726">
        <f>IF( ISERROR( FIND( E726, $I726 ) ), 0, 1 )</f>
        <v>0</v>
      </c>
      <c r="AR726">
        <f>IF( ISERROR( FIND( F726, $I726 ) ), 0, 1 )</f>
        <v>0</v>
      </c>
      <c r="AS726">
        <f>IF( ISERROR( FIND( G726, $I726 ) ), 0, 1 )</f>
        <v>0</v>
      </c>
    </row>
    <row r="727" spans="1:45">
      <c r="A727" t="s">
        <v>1618</v>
      </c>
      <c r="B727" t="s">
        <v>68</v>
      </c>
      <c r="C727" t="s">
        <v>69</v>
      </c>
      <c r="D727" t="s">
        <v>792</v>
      </c>
      <c r="E727" t="s">
        <v>1599</v>
      </c>
      <c r="F727" t="s">
        <v>1600</v>
      </c>
      <c r="G727" t="s">
        <v>1619</v>
      </c>
      <c r="H727" t="s">
        <v>1618</v>
      </c>
      <c r="I727" t="s">
        <v>75</v>
      </c>
      <c r="J727">
        <v>87.94</v>
      </c>
      <c r="K727">
        <v>1451</v>
      </c>
      <c r="L727">
        <v>119</v>
      </c>
      <c r="M727">
        <v>50</v>
      </c>
      <c r="N727">
        <v>42</v>
      </c>
      <c r="O727">
        <v>1466</v>
      </c>
      <c r="P727">
        <v>1</v>
      </c>
      <c r="Q727">
        <v>1421</v>
      </c>
      <c r="R727">
        <v>0</v>
      </c>
      <c r="S727">
        <v>1661</v>
      </c>
      <c r="T727" t="s">
        <v>1618</v>
      </c>
      <c r="U727" t="s">
        <v>76</v>
      </c>
      <c r="V727">
        <v>88.79</v>
      </c>
      <c r="W727">
        <v>937</v>
      </c>
      <c r="X727">
        <v>70</v>
      </c>
      <c r="Y727">
        <v>30</v>
      </c>
      <c r="Z727">
        <v>527</v>
      </c>
      <c r="AA727">
        <v>1446</v>
      </c>
      <c r="AB727">
        <v>1</v>
      </c>
      <c r="AC727">
        <v>919</v>
      </c>
      <c r="AD727">
        <v>0</v>
      </c>
      <c r="AE727">
        <v>1116</v>
      </c>
      <c r="AF727">
        <v>4</v>
      </c>
      <c r="AG727">
        <f>IF( ISERROR( FIND( B727, $U727 ) ), 0, 1 )</f>
        <v>1</v>
      </c>
      <c r="AH727">
        <f>IF( ISERROR( FIND( C727, $U727 ) ), 0, 1 )</f>
        <v>1</v>
      </c>
      <c r="AI727">
        <f>IF( ISERROR( FIND( D727, $U727 ) ), 0, 1 )</f>
        <v>1</v>
      </c>
      <c r="AJ727">
        <f>IF( ISERROR( FIND( E727, $U727 ) ), 0, 1 )</f>
        <v>0</v>
      </c>
      <c r="AK727">
        <f>IF( ISERROR( FIND( F727, $U727 ) ), 0, 1 )</f>
        <v>0</v>
      </c>
      <c r="AL727">
        <f>IF(ISERROR(FIND(G727,$U727)),0,1)*OR(IF(ISERROR(FIND(G727,$U727)),0,1),(IF(ISERROR(FIND("sp.",$U727)),0,1)))</f>
        <v>0</v>
      </c>
      <c r="AN727">
        <f>IF( ISERROR( FIND( B727, $I727 ) ), 0, 1 )</f>
        <v>1</v>
      </c>
      <c r="AO727">
        <f>IF( ISERROR( FIND( C727, $I727 ) ), 0, 1 )</f>
        <v>1</v>
      </c>
      <c r="AP727">
        <f>IF( ISERROR( FIND( D727, $I727 ) ), 0, 1 )</f>
        <v>1</v>
      </c>
      <c r="AQ727">
        <f>IF( ISERROR( FIND( E727, $I727 ) ), 0, 1 )</f>
        <v>0</v>
      </c>
      <c r="AR727">
        <f>IF( ISERROR( FIND( F727, $I727 ) ), 0, 1 )</f>
        <v>0</v>
      </c>
      <c r="AS727">
        <f>IF( ISERROR( FIND( G727, $I727 ) ), 0, 1 )</f>
        <v>0</v>
      </c>
    </row>
    <row r="728" spans="1:45">
      <c r="A728" t="s">
        <v>1620</v>
      </c>
      <c r="B728" t="s">
        <v>68</v>
      </c>
      <c r="C728" t="s">
        <v>69</v>
      </c>
      <c r="D728" t="s">
        <v>792</v>
      </c>
      <c r="E728" t="s">
        <v>1599</v>
      </c>
      <c r="F728" t="s">
        <v>1600</v>
      </c>
      <c r="G728" t="s">
        <v>1621</v>
      </c>
      <c r="H728" t="s">
        <v>1620</v>
      </c>
      <c r="I728" t="s">
        <v>75</v>
      </c>
      <c r="J728">
        <v>89.4</v>
      </c>
      <c r="K728">
        <v>1444</v>
      </c>
      <c r="L728">
        <v>110</v>
      </c>
      <c r="M728">
        <v>39</v>
      </c>
      <c r="N728">
        <v>27</v>
      </c>
      <c r="O728">
        <v>1450</v>
      </c>
      <c r="P728">
        <v>1</v>
      </c>
      <c r="Q728">
        <v>1421</v>
      </c>
      <c r="R728">
        <v>0</v>
      </c>
      <c r="S728">
        <v>1783</v>
      </c>
      <c r="T728" t="s">
        <v>1620</v>
      </c>
      <c r="U728" t="s">
        <v>76</v>
      </c>
      <c r="V728">
        <v>91.4</v>
      </c>
      <c r="W728">
        <v>930</v>
      </c>
      <c r="X728">
        <v>58</v>
      </c>
      <c r="Y728">
        <v>19</v>
      </c>
      <c r="Z728">
        <v>512</v>
      </c>
      <c r="AA728">
        <v>1430</v>
      </c>
      <c r="AB728">
        <v>1</v>
      </c>
      <c r="AC728">
        <v>919</v>
      </c>
      <c r="AD728">
        <v>0</v>
      </c>
      <c r="AE728">
        <v>1256</v>
      </c>
      <c r="AF728">
        <v>4</v>
      </c>
      <c r="AG728">
        <f>IF( ISERROR( FIND( B728, $U728 ) ), 0, 1 )</f>
        <v>1</v>
      </c>
      <c r="AH728">
        <f>IF( ISERROR( FIND( C728, $U728 ) ), 0, 1 )</f>
        <v>1</v>
      </c>
      <c r="AI728">
        <f>IF( ISERROR( FIND( D728, $U728 ) ), 0, 1 )</f>
        <v>1</v>
      </c>
      <c r="AJ728">
        <f>IF( ISERROR( FIND( E728, $U728 ) ), 0, 1 )</f>
        <v>0</v>
      </c>
      <c r="AK728">
        <f>IF( ISERROR( FIND( F728, $U728 ) ), 0, 1 )</f>
        <v>0</v>
      </c>
      <c r="AL728">
        <f>IF(ISERROR(FIND(G728,$U728)),0,1)*OR(IF(ISERROR(FIND(G728,$U728)),0,1),(IF(ISERROR(FIND("sp.",$U728)),0,1)))</f>
        <v>0</v>
      </c>
      <c r="AN728">
        <f>IF( ISERROR( FIND( B728, $I728 ) ), 0, 1 )</f>
        <v>1</v>
      </c>
      <c r="AO728">
        <f>IF( ISERROR( FIND( C728, $I728 ) ), 0, 1 )</f>
        <v>1</v>
      </c>
      <c r="AP728">
        <f>IF( ISERROR( FIND( D728, $I728 ) ), 0, 1 )</f>
        <v>1</v>
      </c>
      <c r="AQ728">
        <f>IF( ISERROR( FIND( E728, $I728 ) ), 0, 1 )</f>
        <v>0</v>
      </c>
      <c r="AR728">
        <f>IF( ISERROR( FIND( F728, $I728 ) ), 0, 1 )</f>
        <v>0</v>
      </c>
      <c r="AS728">
        <f>IF( ISERROR( FIND( G728, $I728 ) ), 0, 1 )</f>
        <v>0</v>
      </c>
    </row>
    <row r="729" spans="1:45">
      <c r="A729" t="s">
        <v>1622</v>
      </c>
      <c r="B729" t="s">
        <v>68</v>
      </c>
      <c r="C729" t="s">
        <v>69</v>
      </c>
      <c r="D729" t="s">
        <v>792</v>
      </c>
      <c r="E729" t="s">
        <v>1599</v>
      </c>
      <c r="F729" t="s">
        <v>1600</v>
      </c>
      <c r="G729" t="s">
        <v>1623</v>
      </c>
      <c r="H729" t="s">
        <v>1622</v>
      </c>
      <c r="I729" t="s">
        <v>75</v>
      </c>
      <c r="J729">
        <v>89.54</v>
      </c>
      <c r="K729">
        <v>1406</v>
      </c>
      <c r="L729">
        <v>97</v>
      </c>
      <c r="M729">
        <v>46</v>
      </c>
      <c r="N729">
        <v>71</v>
      </c>
      <c r="O729">
        <v>1450</v>
      </c>
      <c r="P729">
        <v>40</v>
      </c>
      <c r="Q729">
        <v>1421</v>
      </c>
      <c r="R729">
        <v>0</v>
      </c>
      <c r="S729">
        <v>1738</v>
      </c>
      <c r="T729" t="s">
        <v>1622</v>
      </c>
      <c r="U729" t="s">
        <v>76</v>
      </c>
      <c r="V729">
        <v>90.91</v>
      </c>
      <c r="W729">
        <v>935</v>
      </c>
      <c r="X729">
        <v>52</v>
      </c>
      <c r="Y729">
        <v>30</v>
      </c>
      <c r="Z729">
        <v>513</v>
      </c>
      <c r="AA729">
        <v>1430</v>
      </c>
      <c r="AB729">
        <v>1</v>
      </c>
      <c r="AC729">
        <v>919</v>
      </c>
      <c r="AD729">
        <v>0</v>
      </c>
      <c r="AE729">
        <v>1227</v>
      </c>
      <c r="AF729">
        <v>4</v>
      </c>
      <c r="AG729">
        <f>IF( ISERROR( FIND( B729, $U729 ) ), 0, 1 )</f>
        <v>1</v>
      </c>
      <c r="AH729">
        <f>IF( ISERROR( FIND( C729, $U729 ) ), 0, 1 )</f>
        <v>1</v>
      </c>
      <c r="AI729">
        <f>IF( ISERROR( FIND( D729, $U729 ) ), 0, 1 )</f>
        <v>1</v>
      </c>
      <c r="AJ729">
        <f>IF( ISERROR( FIND( E729, $U729 ) ), 0, 1 )</f>
        <v>0</v>
      </c>
      <c r="AK729">
        <f>IF( ISERROR( FIND( F729, $U729 ) ), 0, 1 )</f>
        <v>0</v>
      </c>
      <c r="AL729">
        <f>IF(ISERROR(FIND(G729,$U729)),0,1)*OR(IF(ISERROR(FIND(G729,$U729)),0,1),(IF(ISERROR(FIND("sp.",$U729)),0,1)))</f>
        <v>0</v>
      </c>
      <c r="AN729">
        <f>IF( ISERROR( FIND( B729, $I729 ) ), 0, 1 )</f>
        <v>1</v>
      </c>
      <c r="AO729">
        <f>IF( ISERROR( FIND( C729, $I729 ) ), 0, 1 )</f>
        <v>1</v>
      </c>
      <c r="AP729">
        <f>IF( ISERROR( FIND( D729, $I729 ) ), 0, 1 )</f>
        <v>1</v>
      </c>
      <c r="AQ729">
        <f>IF( ISERROR( FIND( E729, $I729 ) ), 0, 1 )</f>
        <v>0</v>
      </c>
      <c r="AR729">
        <f>IF( ISERROR( FIND( F729, $I729 ) ), 0, 1 )</f>
        <v>0</v>
      </c>
      <c r="AS729">
        <f>IF( ISERROR( FIND( G729, $I729 ) ), 0, 1 )</f>
        <v>0</v>
      </c>
    </row>
    <row r="730" spans="1:45">
      <c r="A730" t="s">
        <v>1624</v>
      </c>
      <c r="B730" t="s">
        <v>68</v>
      </c>
      <c r="C730" t="s">
        <v>69</v>
      </c>
      <c r="D730" t="s">
        <v>792</v>
      </c>
      <c r="E730" t="s">
        <v>1599</v>
      </c>
      <c r="F730" t="s">
        <v>1600</v>
      </c>
      <c r="G730" t="s">
        <v>1625</v>
      </c>
      <c r="H730" t="s">
        <v>1624</v>
      </c>
      <c r="I730" t="s">
        <v>75</v>
      </c>
      <c r="J730">
        <v>89.37</v>
      </c>
      <c r="K730">
        <v>1449</v>
      </c>
      <c r="L730">
        <v>100</v>
      </c>
      <c r="M730">
        <v>51</v>
      </c>
      <c r="N730">
        <v>42</v>
      </c>
      <c r="O730">
        <v>1464</v>
      </c>
      <c r="P730">
        <v>1</v>
      </c>
      <c r="Q730">
        <v>1421</v>
      </c>
      <c r="R730">
        <v>0</v>
      </c>
      <c r="S730">
        <v>1775</v>
      </c>
      <c r="T730" t="s">
        <v>1624</v>
      </c>
      <c r="U730" t="s">
        <v>76</v>
      </c>
      <c r="V730">
        <v>90.59</v>
      </c>
      <c r="W730">
        <v>935</v>
      </c>
      <c r="X730">
        <v>55</v>
      </c>
      <c r="Y730">
        <v>31</v>
      </c>
      <c r="Z730">
        <v>527</v>
      </c>
      <c r="AA730">
        <v>1444</v>
      </c>
      <c r="AB730">
        <v>1</v>
      </c>
      <c r="AC730">
        <v>919</v>
      </c>
      <c r="AD730">
        <v>0</v>
      </c>
      <c r="AE730">
        <v>1208</v>
      </c>
      <c r="AF730">
        <v>4</v>
      </c>
      <c r="AG730">
        <f>IF( ISERROR( FIND( B730, $U730 ) ), 0, 1 )</f>
        <v>1</v>
      </c>
      <c r="AH730">
        <f>IF( ISERROR( FIND( C730, $U730 ) ), 0, 1 )</f>
        <v>1</v>
      </c>
      <c r="AI730">
        <f>IF( ISERROR( FIND( D730, $U730 ) ), 0, 1 )</f>
        <v>1</v>
      </c>
      <c r="AJ730">
        <f>IF( ISERROR( FIND( E730, $U730 ) ), 0, 1 )</f>
        <v>0</v>
      </c>
      <c r="AK730">
        <f>IF( ISERROR( FIND( F730, $U730 ) ), 0, 1 )</f>
        <v>0</v>
      </c>
      <c r="AL730">
        <f>IF(ISERROR(FIND(G730,$U730)),0,1)*OR(IF(ISERROR(FIND(G730,$U730)),0,1),(IF(ISERROR(FIND("sp.",$U730)),0,1)))</f>
        <v>0</v>
      </c>
      <c r="AN730">
        <f>IF( ISERROR( FIND( B730, $I730 ) ), 0, 1 )</f>
        <v>1</v>
      </c>
      <c r="AO730">
        <f>IF( ISERROR( FIND( C730, $I730 ) ), 0, 1 )</f>
        <v>1</v>
      </c>
      <c r="AP730">
        <f>IF( ISERROR( FIND( D730, $I730 ) ), 0, 1 )</f>
        <v>1</v>
      </c>
      <c r="AQ730">
        <f>IF( ISERROR( FIND( E730, $I730 ) ), 0, 1 )</f>
        <v>0</v>
      </c>
      <c r="AR730">
        <f>IF( ISERROR( FIND( F730, $I730 ) ), 0, 1 )</f>
        <v>0</v>
      </c>
      <c r="AS730">
        <f>IF( ISERROR( FIND( G730, $I730 ) ), 0, 1 )</f>
        <v>0</v>
      </c>
    </row>
    <row r="731" spans="1:45">
      <c r="A731" t="s">
        <v>1626</v>
      </c>
      <c r="B731" t="s">
        <v>68</v>
      </c>
      <c r="C731" t="s">
        <v>69</v>
      </c>
      <c r="D731" t="s">
        <v>792</v>
      </c>
      <c r="E731" t="s">
        <v>1599</v>
      </c>
      <c r="F731" t="s">
        <v>1600</v>
      </c>
      <c r="G731" t="s">
        <v>1627</v>
      </c>
      <c r="H731" t="s">
        <v>1626</v>
      </c>
      <c r="I731" t="s">
        <v>75</v>
      </c>
      <c r="J731">
        <v>88.8</v>
      </c>
      <c r="K731">
        <v>1447</v>
      </c>
      <c r="L731">
        <v>116</v>
      </c>
      <c r="M731">
        <v>42</v>
      </c>
      <c r="N731">
        <v>27</v>
      </c>
      <c r="O731">
        <v>1453</v>
      </c>
      <c r="P731">
        <v>1</v>
      </c>
      <c r="Q731">
        <v>1421</v>
      </c>
      <c r="R731">
        <v>0</v>
      </c>
      <c r="S731">
        <v>1735</v>
      </c>
      <c r="T731" t="s">
        <v>1626</v>
      </c>
      <c r="U731" t="s">
        <v>76</v>
      </c>
      <c r="V731">
        <v>90.29</v>
      </c>
      <c r="W731">
        <v>937</v>
      </c>
      <c r="X731">
        <v>56</v>
      </c>
      <c r="Y731">
        <v>31</v>
      </c>
      <c r="Z731">
        <v>512</v>
      </c>
      <c r="AA731">
        <v>1431</v>
      </c>
      <c r="AB731">
        <v>1</v>
      </c>
      <c r="AC731">
        <v>919</v>
      </c>
      <c r="AD731">
        <v>0</v>
      </c>
      <c r="AE731">
        <v>1195</v>
      </c>
      <c r="AF731">
        <v>4</v>
      </c>
      <c r="AG731">
        <f>IF( ISERROR( FIND( B731, $U731 ) ), 0, 1 )</f>
        <v>1</v>
      </c>
      <c r="AH731">
        <f>IF( ISERROR( FIND( C731, $U731 ) ), 0, 1 )</f>
        <v>1</v>
      </c>
      <c r="AI731">
        <f>IF( ISERROR( FIND( D731, $U731 ) ), 0, 1 )</f>
        <v>1</v>
      </c>
      <c r="AJ731">
        <f>IF( ISERROR( FIND( E731, $U731 ) ), 0, 1 )</f>
        <v>0</v>
      </c>
      <c r="AK731">
        <f>IF( ISERROR( FIND( F731, $U731 ) ), 0, 1 )</f>
        <v>0</v>
      </c>
      <c r="AL731">
        <f>IF(ISERROR(FIND(G731,$U731)),0,1)*OR(IF(ISERROR(FIND(G731,$U731)),0,1),(IF(ISERROR(FIND("sp.",$U731)),0,1)))</f>
        <v>0</v>
      </c>
      <c r="AN731">
        <f>IF( ISERROR( FIND( B731, $I731 ) ), 0, 1 )</f>
        <v>1</v>
      </c>
      <c r="AO731">
        <f>IF( ISERROR( FIND( C731, $I731 ) ), 0, 1 )</f>
        <v>1</v>
      </c>
      <c r="AP731">
        <f>IF( ISERROR( FIND( D731, $I731 ) ), 0, 1 )</f>
        <v>1</v>
      </c>
      <c r="AQ731">
        <f>IF( ISERROR( FIND( E731, $I731 ) ), 0, 1 )</f>
        <v>0</v>
      </c>
      <c r="AR731">
        <f>IF( ISERROR( FIND( F731, $I731 ) ), 0, 1 )</f>
        <v>0</v>
      </c>
      <c r="AS731">
        <f>IF( ISERROR( FIND( G731, $I731 ) ), 0, 1 )</f>
        <v>0</v>
      </c>
    </row>
    <row r="732" spans="1:45">
      <c r="A732" t="s">
        <v>1628</v>
      </c>
      <c r="B732" t="s">
        <v>68</v>
      </c>
      <c r="C732" t="s">
        <v>69</v>
      </c>
      <c r="D732" t="s">
        <v>792</v>
      </c>
      <c r="E732" t="s">
        <v>1599</v>
      </c>
      <c r="F732" t="s">
        <v>1600</v>
      </c>
      <c r="G732" t="s">
        <v>1629</v>
      </c>
      <c r="H732" t="s">
        <v>1628</v>
      </c>
      <c r="I732" t="s">
        <v>75</v>
      </c>
      <c r="J732">
        <v>88.78</v>
      </c>
      <c r="K732">
        <v>1399</v>
      </c>
      <c r="L732">
        <v>123</v>
      </c>
      <c r="M732">
        <v>32</v>
      </c>
      <c r="N732">
        <v>55</v>
      </c>
      <c r="O732">
        <v>1435</v>
      </c>
      <c r="P732">
        <v>39</v>
      </c>
      <c r="Q732">
        <v>1421</v>
      </c>
      <c r="R732">
        <v>0</v>
      </c>
      <c r="S732">
        <v>1687</v>
      </c>
      <c r="T732" t="s">
        <v>1628</v>
      </c>
      <c r="U732" t="s">
        <v>76</v>
      </c>
      <c r="V732">
        <v>90.33</v>
      </c>
      <c r="W732">
        <v>931</v>
      </c>
      <c r="X732">
        <v>65</v>
      </c>
      <c r="Y732">
        <v>23</v>
      </c>
      <c r="Z732">
        <v>498</v>
      </c>
      <c r="AA732">
        <v>1415</v>
      </c>
      <c r="AB732">
        <v>1</v>
      </c>
      <c r="AC732">
        <v>919</v>
      </c>
      <c r="AD732">
        <v>0</v>
      </c>
      <c r="AE732">
        <v>1197</v>
      </c>
      <c r="AF732">
        <v>4</v>
      </c>
      <c r="AG732">
        <f>IF( ISERROR( FIND( B732, $U732 ) ), 0, 1 )</f>
        <v>1</v>
      </c>
      <c r="AH732">
        <f>IF( ISERROR( FIND( C732, $U732 ) ), 0, 1 )</f>
        <v>1</v>
      </c>
      <c r="AI732">
        <f>IF( ISERROR( FIND( D732, $U732 ) ), 0, 1 )</f>
        <v>1</v>
      </c>
      <c r="AJ732">
        <f>IF( ISERROR( FIND( E732, $U732 ) ), 0, 1 )</f>
        <v>0</v>
      </c>
      <c r="AK732">
        <f>IF( ISERROR( FIND( F732, $U732 ) ), 0, 1 )</f>
        <v>0</v>
      </c>
      <c r="AL732">
        <f>IF(ISERROR(FIND(G732,$U732)),0,1)*OR(IF(ISERROR(FIND(G732,$U732)),0,1),(IF(ISERROR(FIND("sp.",$U732)),0,1)))</f>
        <v>0</v>
      </c>
      <c r="AN732">
        <f>IF( ISERROR( FIND( B732, $I732 ) ), 0, 1 )</f>
        <v>1</v>
      </c>
      <c r="AO732">
        <f>IF( ISERROR( FIND( C732, $I732 ) ), 0, 1 )</f>
        <v>1</v>
      </c>
      <c r="AP732">
        <f>IF( ISERROR( FIND( D732, $I732 ) ), 0, 1 )</f>
        <v>1</v>
      </c>
      <c r="AQ732">
        <f>IF( ISERROR( FIND( E732, $I732 ) ), 0, 1 )</f>
        <v>0</v>
      </c>
      <c r="AR732">
        <f>IF( ISERROR( FIND( F732, $I732 ) ), 0, 1 )</f>
        <v>0</v>
      </c>
      <c r="AS732">
        <f>IF( ISERROR( FIND( G732, $I732 ) ), 0, 1 )</f>
        <v>0</v>
      </c>
    </row>
    <row r="733" spans="1:45">
      <c r="A733" t="s">
        <v>1630</v>
      </c>
      <c r="B733" t="s">
        <v>68</v>
      </c>
      <c r="C733" t="s">
        <v>69</v>
      </c>
      <c r="D733" t="s">
        <v>792</v>
      </c>
      <c r="E733" t="s">
        <v>1599</v>
      </c>
      <c r="F733" t="s">
        <v>1600</v>
      </c>
      <c r="G733" t="s">
        <v>1631</v>
      </c>
      <c r="H733" t="s">
        <v>1630</v>
      </c>
      <c r="I733" t="s">
        <v>75</v>
      </c>
      <c r="J733">
        <v>88.17</v>
      </c>
      <c r="K733">
        <v>1454</v>
      </c>
      <c r="L733">
        <v>114</v>
      </c>
      <c r="M733">
        <v>54</v>
      </c>
      <c r="N733">
        <v>42</v>
      </c>
      <c r="O733">
        <v>1470</v>
      </c>
      <c r="P733">
        <v>1</v>
      </c>
      <c r="Q733">
        <v>1421</v>
      </c>
      <c r="R733">
        <v>0</v>
      </c>
      <c r="S733">
        <v>1685</v>
      </c>
      <c r="T733" t="s">
        <v>1630</v>
      </c>
      <c r="U733" t="s">
        <v>76</v>
      </c>
      <c r="V733">
        <v>89.66</v>
      </c>
      <c r="W733">
        <v>938</v>
      </c>
      <c r="X733">
        <v>61</v>
      </c>
      <c r="Y733">
        <v>32</v>
      </c>
      <c r="Z733">
        <v>528</v>
      </c>
      <c r="AA733">
        <v>1448</v>
      </c>
      <c r="AB733">
        <v>1</v>
      </c>
      <c r="AC733">
        <v>919</v>
      </c>
      <c r="AD733">
        <v>0</v>
      </c>
      <c r="AE733">
        <v>1164</v>
      </c>
      <c r="AF733">
        <v>4</v>
      </c>
      <c r="AG733">
        <f>IF( ISERROR( FIND( B733, $U733 ) ), 0, 1 )</f>
        <v>1</v>
      </c>
      <c r="AH733">
        <f>IF( ISERROR( FIND( C733, $U733 ) ), 0, 1 )</f>
        <v>1</v>
      </c>
      <c r="AI733">
        <f>IF( ISERROR( FIND( D733, $U733 ) ), 0, 1 )</f>
        <v>1</v>
      </c>
      <c r="AJ733">
        <f>IF( ISERROR( FIND( E733, $U733 ) ), 0, 1 )</f>
        <v>0</v>
      </c>
      <c r="AK733">
        <f>IF( ISERROR( FIND( F733, $U733 ) ), 0, 1 )</f>
        <v>0</v>
      </c>
      <c r="AL733">
        <f>IF(ISERROR(FIND(G733,$U733)),0,1)*OR(IF(ISERROR(FIND(G733,$U733)),0,1),(IF(ISERROR(FIND("sp.",$U733)),0,1)))</f>
        <v>0</v>
      </c>
      <c r="AN733">
        <f>IF( ISERROR( FIND( B733, $I733 ) ), 0, 1 )</f>
        <v>1</v>
      </c>
      <c r="AO733">
        <f>IF( ISERROR( FIND( C733, $I733 ) ), 0, 1 )</f>
        <v>1</v>
      </c>
      <c r="AP733">
        <f>IF( ISERROR( FIND( D733, $I733 ) ), 0, 1 )</f>
        <v>1</v>
      </c>
      <c r="AQ733">
        <f>IF( ISERROR( FIND( E733, $I733 ) ), 0, 1 )</f>
        <v>0</v>
      </c>
      <c r="AR733">
        <f>IF( ISERROR( FIND( F733, $I733 ) ), 0, 1 )</f>
        <v>0</v>
      </c>
      <c r="AS733">
        <f>IF( ISERROR( FIND( G733, $I733 ) ), 0, 1 )</f>
        <v>0</v>
      </c>
    </row>
    <row r="734" spans="1:45">
      <c r="A734" t="s">
        <v>1632</v>
      </c>
      <c r="B734" t="s">
        <v>68</v>
      </c>
      <c r="C734" t="s">
        <v>69</v>
      </c>
      <c r="D734" t="s">
        <v>792</v>
      </c>
      <c r="E734" t="s">
        <v>1599</v>
      </c>
      <c r="F734" t="s">
        <v>1600</v>
      </c>
      <c r="G734" t="s">
        <v>1633</v>
      </c>
      <c r="H734" t="s">
        <v>1632</v>
      </c>
      <c r="I734" t="s">
        <v>75</v>
      </c>
      <c r="J734">
        <v>86.95</v>
      </c>
      <c r="K734">
        <v>1410</v>
      </c>
      <c r="L734">
        <v>125</v>
      </c>
      <c r="M734">
        <v>52</v>
      </c>
      <c r="N734">
        <v>66</v>
      </c>
      <c r="O734">
        <v>1445</v>
      </c>
      <c r="P734">
        <v>41</v>
      </c>
      <c r="Q734">
        <v>1421</v>
      </c>
      <c r="R734">
        <v>0</v>
      </c>
      <c r="S734">
        <v>1535</v>
      </c>
      <c r="T734" t="s">
        <v>1632</v>
      </c>
      <c r="U734" t="s">
        <v>120</v>
      </c>
      <c r="V734">
        <v>88.88</v>
      </c>
      <c r="W734">
        <v>917</v>
      </c>
      <c r="X734">
        <v>65</v>
      </c>
      <c r="Y734">
        <v>34</v>
      </c>
      <c r="Z734">
        <v>534</v>
      </c>
      <c r="AA734">
        <v>1430</v>
      </c>
      <c r="AB734">
        <v>1</v>
      </c>
      <c r="AC734">
        <v>900</v>
      </c>
      <c r="AD734">
        <v>0</v>
      </c>
      <c r="AE734">
        <v>1096</v>
      </c>
      <c r="AF734">
        <v>4</v>
      </c>
      <c r="AG734">
        <f>IF( ISERROR( FIND( B734, $U734 ) ), 0, 1 )</f>
        <v>1</v>
      </c>
      <c r="AH734">
        <f>IF( ISERROR( FIND( C734, $U734 ) ), 0, 1 )</f>
        <v>1</v>
      </c>
      <c r="AI734">
        <f>IF( ISERROR( FIND( D734, $U734 ) ), 0, 1 )</f>
        <v>1</v>
      </c>
      <c r="AJ734">
        <f>IF( ISERROR( FIND( E734, $U734 ) ), 0, 1 )</f>
        <v>0</v>
      </c>
      <c r="AK734">
        <f>IF( ISERROR( FIND( F734, $U734 ) ), 0, 1 )</f>
        <v>0</v>
      </c>
      <c r="AL734">
        <f>IF(ISERROR(FIND(G734,$U734)),0,1)*OR(IF(ISERROR(FIND(G734,$U734)),0,1),(IF(ISERROR(FIND("sp.",$U734)),0,1)))</f>
        <v>0</v>
      </c>
      <c r="AN734">
        <f>IF( ISERROR( FIND( B734, $I734 ) ), 0, 1 )</f>
        <v>1</v>
      </c>
      <c r="AO734">
        <f>IF( ISERROR( FIND( C734, $I734 ) ), 0, 1 )</f>
        <v>1</v>
      </c>
      <c r="AP734">
        <f>IF( ISERROR( FIND( D734, $I734 ) ), 0, 1 )</f>
        <v>1</v>
      </c>
      <c r="AQ734">
        <f>IF( ISERROR( FIND( E734, $I734 ) ), 0, 1 )</f>
        <v>0</v>
      </c>
      <c r="AR734">
        <f>IF( ISERROR( FIND( F734, $I734 ) ), 0, 1 )</f>
        <v>0</v>
      </c>
      <c r="AS734">
        <f>IF( ISERROR( FIND( G734, $I734 ) ), 0, 1 )</f>
        <v>0</v>
      </c>
    </row>
    <row r="735" spans="1:45">
      <c r="A735" t="s">
        <v>1634</v>
      </c>
      <c r="B735" t="s">
        <v>68</v>
      </c>
      <c r="C735" t="s">
        <v>69</v>
      </c>
      <c r="D735" t="s">
        <v>792</v>
      </c>
      <c r="E735" t="s">
        <v>1599</v>
      </c>
      <c r="F735" t="s">
        <v>1600</v>
      </c>
      <c r="G735" t="s">
        <v>1635</v>
      </c>
      <c r="H735" t="s">
        <v>1634</v>
      </c>
      <c r="I735" t="s">
        <v>75</v>
      </c>
      <c r="J735">
        <v>88.9</v>
      </c>
      <c r="K735">
        <v>1415</v>
      </c>
      <c r="L735">
        <v>99</v>
      </c>
      <c r="M735">
        <v>49</v>
      </c>
      <c r="N735">
        <v>71</v>
      </c>
      <c r="O735">
        <v>1460</v>
      </c>
      <c r="P735">
        <v>40</v>
      </c>
      <c r="Q735">
        <v>1421</v>
      </c>
      <c r="R735">
        <v>0</v>
      </c>
      <c r="S735">
        <v>1692</v>
      </c>
      <c r="T735" t="s">
        <v>1634</v>
      </c>
      <c r="U735" t="s">
        <v>120</v>
      </c>
      <c r="V735">
        <v>90.6</v>
      </c>
      <c r="W735">
        <v>915</v>
      </c>
      <c r="X735">
        <v>53</v>
      </c>
      <c r="Y735">
        <v>31</v>
      </c>
      <c r="Z735">
        <v>550</v>
      </c>
      <c r="AA735">
        <v>1446</v>
      </c>
      <c r="AB735">
        <v>1</v>
      </c>
      <c r="AC735">
        <v>900</v>
      </c>
      <c r="AD735">
        <v>0</v>
      </c>
      <c r="AE735">
        <v>1182</v>
      </c>
      <c r="AF735">
        <v>4</v>
      </c>
      <c r="AG735">
        <f>IF( ISERROR( FIND( B735, $U735 ) ), 0, 1 )</f>
        <v>1</v>
      </c>
      <c r="AH735">
        <f>IF( ISERROR( FIND( C735, $U735 ) ), 0, 1 )</f>
        <v>1</v>
      </c>
      <c r="AI735">
        <f>IF( ISERROR( FIND( D735, $U735 ) ), 0, 1 )</f>
        <v>1</v>
      </c>
      <c r="AJ735">
        <f>IF( ISERROR( FIND( E735, $U735 ) ), 0, 1 )</f>
        <v>0</v>
      </c>
      <c r="AK735">
        <f>IF( ISERROR( FIND( F735, $U735 ) ), 0, 1 )</f>
        <v>0</v>
      </c>
      <c r="AL735">
        <f>IF(ISERROR(FIND(G735,$U735)),0,1)*OR(IF(ISERROR(FIND(G735,$U735)),0,1),(IF(ISERROR(FIND("sp.",$U735)),0,1)))</f>
        <v>0</v>
      </c>
      <c r="AN735">
        <f>IF( ISERROR( FIND( B735, $I735 ) ), 0, 1 )</f>
        <v>1</v>
      </c>
      <c r="AO735">
        <f>IF( ISERROR( FIND( C735, $I735 ) ), 0, 1 )</f>
        <v>1</v>
      </c>
      <c r="AP735">
        <f>IF( ISERROR( FIND( D735, $I735 ) ), 0, 1 )</f>
        <v>1</v>
      </c>
      <c r="AQ735">
        <f>IF( ISERROR( FIND( E735, $I735 ) ), 0, 1 )</f>
        <v>0</v>
      </c>
      <c r="AR735">
        <f>IF( ISERROR( FIND( F735, $I735 ) ), 0, 1 )</f>
        <v>0</v>
      </c>
      <c r="AS735">
        <f>IF( ISERROR( FIND( G735, $I735 ) ), 0, 1 )</f>
        <v>0</v>
      </c>
    </row>
    <row r="736" spans="1:45">
      <c r="A736" t="s">
        <v>1636</v>
      </c>
      <c r="B736" t="s">
        <v>68</v>
      </c>
      <c r="C736" t="s">
        <v>69</v>
      </c>
      <c r="D736" t="s">
        <v>792</v>
      </c>
      <c r="E736" t="s">
        <v>1599</v>
      </c>
      <c r="F736" t="s">
        <v>1600</v>
      </c>
      <c r="G736" t="s">
        <v>1637</v>
      </c>
      <c r="H736" t="s">
        <v>1636</v>
      </c>
      <c r="I736" t="s">
        <v>75</v>
      </c>
      <c r="J736">
        <v>89.27</v>
      </c>
      <c r="K736">
        <v>1407</v>
      </c>
      <c r="L736">
        <v>101</v>
      </c>
      <c r="M736">
        <v>44</v>
      </c>
      <c r="N736">
        <v>93</v>
      </c>
      <c r="O736">
        <v>1474</v>
      </c>
      <c r="P736">
        <v>40</v>
      </c>
      <c r="Q736">
        <v>1421</v>
      </c>
      <c r="R736">
        <v>0</v>
      </c>
      <c r="S736">
        <v>1716</v>
      </c>
      <c r="T736" t="s">
        <v>1636</v>
      </c>
      <c r="U736" t="s">
        <v>76</v>
      </c>
      <c r="V736">
        <v>90.05</v>
      </c>
      <c r="W736">
        <v>935</v>
      </c>
      <c r="X736">
        <v>62</v>
      </c>
      <c r="Y736">
        <v>27</v>
      </c>
      <c r="Z736">
        <v>535</v>
      </c>
      <c r="AA736">
        <v>1454</v>
      </c>
      <c r="AB736">
        <v>1</v>
      </c>
      <c r="AC736">
        <v>919</v>
      </c>
      <c r="AD736">
        <v>0</v>
      </c>
      <c r="AE736">
        <v>1182</v>
      </c>
      <c r="AF736">
        <v>4</v>
      </c>
      <c r="AG736">
        <f>IF( ISERROR( FIND( B736, $U736 ) ), 0, 1 )</f>
        <v>1</v>
      </c>
      <c r="AH736">
        <f>IF( ISERROR( FIND( C736, $U736 ) ), 0, 1 )</f>
        <v>1</v>
      </c>
      <c r="AI736">
        <f>IF( ISERROR( FIND( D736, $U736 ) ), 0, 1 )</f>
        <v>1</v>
      </c>
      <c r="AJ736">
        <f>IF( ISERROR( FIND( E736, $U736 ) ), 0, 1 )</f>
        <v>0</v>
      </c>
      <c r="AK736">
        <f>IF( ISERROR( FIND( F736, $U736 ) ), 0, 1 )</f>
        <v>0</v>
      </c>
      <c r="AL736">
        <f>IF(ISERROR(FIND(G736,$U736)),0,1)*OR(IF(ISERROR(FIND(G736,$U736)),0,1),(IF(ISERROR(FIND("sp.",$U736)),0,1)))</f>
        <v>0</v>
      </c>
      <c r="AN736">
        <f>IF( ISERROR( FIND( B736, $I736 ) ), 0, 1 )</f>
        <v>1</v>
      </c>
      <c r="AO736">
        <f>IF( ISERROR( FIND( C736, $I736 ) ), 0, 1 )</f>
        <v>1</v>
      </c>
      <c r="AP736">
        <f>IF( ISERROR( FIND( D736, $I736 ) ), 0, 1 )</f>
        <v>1</v>
      </c>
      <c r="AQ736">
        <f>IF( ISERROR( FIND( E736, $I736 ) ), 0, 1 )</f>
        <v>0</v>
      </c>
      <c r="AR736">
        <f>IF( ISERROR( FIND( F736, $I736 ) ), 0, 1 )</f>
        <v>0</v>
      </c>
      <c r="AS736">
        <f>IF( ISERROR( FIND( G736, $I736 ) ), 0, 1 )</f>
        <v>0</v>
      </c>
    </row>
    <row r="737" spans="1:45">
      <c r="A737" t="s">
        <v>1638</v>
      </c>
      <c r="B737" t="s">
        <v>68</v>
      </c>
      <c r="C737" t="s">
        <v>69</v>
      </c>
      <c r="D737" t="s">
        <v>792</v>
      </c>
      <c r="E737" t="s">
        <v>1599</v>
      </c>
      <c r="F737" t="s">
        <v>1600</v>
      </c>
      <c r="G737" t="s">
        <v>1639</v>
      </c>
      <c r="H737" t="s">
        <v>1638</v>
      </c>
      <c r="I737" t="s">
        <v>75</v>
      </c>
      <c r="J737">
        <v>88.87</v>
      </c>
      <c r="K737">
        <v>1401</v>
      </c>
      <c r="L737">
        <v>115</v>
      </c>
      <c r="M737">
        <v>37</v>
      </c>
      <c r="N737">
        <v>90</v>
      </c>
      <c r="O737">
        <v>1469</v>
      </c>
      <c r="P737">
        <v>41</v>
      </c>
      <c r="Q737">
        <v>1421</v>
      </c>
      <c r="R737">
        <v>0</v>
      </c>
      <c r="S737">
        <v>1692</v>
      </c>
      <c r="T737" t="s">
        <v>1638</v>
      </c>
      <c r="U737" t="s">
        <v>120</v>
      </c>
      <c r="V737">
        <v>90.57</v>
      </c>
      <c r="W737">
        <v>912</v>
      </c>
      <c r="X737">
        <v>61</v>
      </c>
      <c r="Y737">
        <v>22</v>
      </c>
      <c r="Z737">
        <v>557</v>
      </c>
      <c r="AA737">
        <v>1455</v>
      </c>
      <c r="AB737">
        <v>1</v>
      </c>
      <c r="AC737">
        <v>900</v>
      </c>
      <c r="AD737">
        <v>0</v>
      </c>
      <c r="AE737">
        <v>1190</v>
      </c>
      <c r="AF737">
        <v>4</v>
      </c>
      <c r="AG737">
        <f>IF( ISERROR( FIND( B737, $U737 ) ), 0, 1 )</f>
        <v>1</v>
      </c>
      <c r="AH737">
        <f>IF( ISERROR( FIND( C737, $U737 ) ), 0, 1 )</f>
        <v>1</v>
      </c>
      <c r="AI737">
        <f>IF( ISERROR( FIND( D737, $U737 ) ), 0, 1 )</f>
        <v>1</v>
      </c>
      <c r="AJ737">
        <f>IF( ISERROR( FIND( E737, $U737 ) ), 0, 1 )</f>
        <v>0</v>
      </c>
      <c r="AK737">
        <f>IF( ISERROR( FIND( F737, $U737 ) ), 0, 1 )</f>
        <v>0</v>
      </c>
      <c r="AL737">
        <f>IF(ISERROR(FIND(G737,$U737)),0,1)*OR(IF(ISERROR(FIND(G737,$U737)),0,1),(IF(ISERROR(FIND("sp.",$U737)),0,1)))</f>
        <v>0</v>
      </c>
      <c r="AN737">
        <f>IF( ISERROR( FIND( B737, $I737 ) ), 0, 1 )</f>
        <v>1</v>
      </c>
      <c r="AO737">
        <f>IF( ISERROR( FIND( C737, $I737 ) ), 0, 1 )</f>
        <v>1</v>
      </c>
      <c r="AP737">
        <f>IF( ISERROR( FIND( D737, $I737 ) ), 0, 1 )</f>
        <v>1</v>
      </c>
      <c r="AQ737">
        <f>IF( ISERROR( FIND( E737, $I737 ) ), 0, 1 )</f>
        <v>0</v>
      </c>
      <c r="AR737">
        <f>IF( ISERROR( FIND( F737, $I737 ) ), 0, 1 )</f>
        <v>0</v>
      </c>
      <c r="AS737">
        <f>IF( ISERROR( FIND( G737, $I737 ) ), 0, 1 )</f>
        <v>0</v>
      </c>
    </row>
    <row r="738" spans="1:45">
      <c r="A738" t="s">
        <v>1640</v>
      </c>
      <c r="B738" t="s">
        <v>68</v>
      </c>
      <c r="C738" t="s">
        <v>69</v>
      </c>
      <c r="D738" t="s">
        <v>792</v>
      </c>
      <c r="E738" t="s">
        <v>1599</v>
      </c>
      <c r="F738" t="s">
        <v>1600</v>
      </c>
      <c r="G738" t="s">
        <v>1641</v>
      </c>
      <c r="H738" t="s">
        <v>1640</v>
      </c>
      <c r="I738" t="s">
        <v>75</v>
      </c>
      <c r="J738">
        <v>89.61</v>
      </c>
      <c r="K738">
        <v>1357</v>
      </c>
      <c r="L738">
        <v>96</v>
      </c>
      <c r="M738">
        <v>39</v>
      </c>
      <c r="N738">
        <v>89</v>
      </c>
      <c r="O738">
        <v>1423</v>
      </c>
      <c r="P738">
        <v>40</v>
      </c>
      <c r="Q738">
        <v>1373</v>
      </c>
      <c r="R738">
        <v>0</v>
      </c>
      <c r="S738">
        <v>1688</v>
      </c>
      <c r="T738" t="s">
        <v>1640</v>
      </c>
      <c r="U738" t="s">
        <v>130</v>
      </c>
      <c r="V738">
        <v>90.19</v>
      </c>
      <c r="W738">
        <v>897</v>
      </c>
      <c r="X738">
        <v>57</v>
      </c>
      <c r="Y738">
        <v>25</v>
      </c>
      <c r="Z738">
        <v>543</v>
      </c>
      <c r="AA738">
        <v>1423</v>
      </c>
      <c r="AB738">
        <v>2</v>
      </c>
      <c r="AC738">
        <v>883</v>
      </c>
      <c r="AD738">
        <v>0</v>
      </c>
      <c r="AE738">
        <v>1142</v>
      </c>
      <c r="AF738">
        <v>4</v>
      </c>
      <c r="AG738">
        <f>IF( ISERROR( FIND( B738, $U738 ) ), 0, 1 )</f>
        <v>1</v>
      </c>
      <c r="AH738">
        <f>IF( ISERROR( FIND( C738, $U738 ) ), 0, 1 )</f>
        <v>1</v>
      </c>
      <c r="AI738">
        <f>IF( ISERROR( FIND( D738, $U738 ) ), 0, 1 )</f>
        <v>1</v>
      </c>
      <c r="AJ738">
        <f>IF( ISERROR( FIND( E738, $U738 ) ), 0, 1 )</f>
        <v>0</v>
      </c>
      <c r="AK738">
        <f>IF( ISERROR( FIND( F738, $U738 ) ), 0, 1 )</f>
        <v>0</v>
      </c>
      <c r="AL738">
        <f>IF(ISERROR(FIND(G738,$U738)),0,1)*OR(IF(ISERROR(FIND(G738,$U738)),0,1),(IF(ISERROR(FIND("sp.",$U738)),0,1)))</f>
        <v>0</v>
      </c>
      <c r="AN738">
        <f>IF( ISERROR( FIND( B738, $I738 ) ), 0, 1 )</f>
        <v>1</v>
      </c>
      <c r="AO738">
        <f>IF( ISERROR( FIND( C738, $I738 ) ), 0, 1 )</f>
        <v>1</v>
      </c>
      <c r="AP738">
        <f>IF( ISERROR( FIND( D738, $I738 ) ), 0, 1 )</f>
        <v>1</v>
      </c>
      <c r="AQ738">
        <f>IF( ISERROR( FIND( E738, $I738 ) ), 0, 1 )</f>
        <v>0</v>
      </c>
      <c r="AR738">
        <f>IF( ISERROR( FIND( F738, $I738 ) ), 0, 1 )</f>
        <v>0</v>
      </c>
      <c r="AS738">
        <f>IF( ISERROR( FIND( G738, $I738 ) ), 0, 1 )</f>
        <v>0</v>
      </c>
    </row>
    <row r="739" spans="1:45">
      <c r="A739" t="s">
        <v>1642</v>
      </c>
      <c r="B739" t="s">
        <v>68</v>
      </c>
      <c r="C739" t="s">
        <v>69</v>
      </c>
      <c r="D739" t="s">
        <v>792</v>
      </c>
      <c r="E739" t="s">
        <v>1599</v>
      </c>
      <c r="F739" t="s">
        <v>1600</v>
      </c>
      <c r="G739" t="s">
        <v>1643</v>
      </c>
      <c r="H739" t="s">
        <v>1642</v>
      </c>
      <c r="I739" t="s">
        <v>75</v>
      </c>
      <c r="J739">
        <v>88.86</v>
      </c>
      <c r="K739">
        <v>1445</v>
      </c>
      <c r="L739">
        <v>118</v>
      </c>
      <c r="M739">
        <v>39</v>
      </c>
      <c r="N739">
        <v>18</v>
      </c>
      <c r="O739">
        <v>1443</v>
      </c>
      <c r="P739">
        <v>1</v>
      </c>
      <c r="Q739">
        <v>1421</v>
      </c>
      <c r="R739">
        <v>0</v>
      </c>
      <c r="S739">
        <v>1742</v>
      </c>
      <c r="T739" t="s">
        <v>1642</v>
      </c>
      <c r="U739" t="s">
        <v>76</v>
      </c>
      <c r="V739">
        <v>90.25</v>
      </c>
      <c r="W739">
        <v>933</v>
      </c>
      <c r="X739">
        <v>65</v>
      </c>
      <c r="Y739">
        <v>23</v>
      </c>
      <c r="Z739">
        <v>503</v>
      </c>
      <c r="AA739">
        <v>1423</v>
      </c>
      <c r="AB739">
        <v>1</v>
      </c>
      <c r="AC739">
        <v>919</v>
      </c>
      <c r="AD739">
        <v>0</v>
      </c>
      <c r="AE739">
        <v>1195</v>
      </c>
      <c r="AF739">
        <v>4</v>
      </c>
      <c r="AG739">
        <f>IF( ISERROR( FIND( B739, $U739 ) ), 0, 1 )</f>
        <v>1</v>
      </c>
      <c r="AH739">
        <f>IF( ISERROR( FIND( C739, $U739 ) ), 0, 1 )</f>
        <v>1</v>
      </c>
      <c r="AI739">
        <f>IF( ISERROR( FIND( D739, $U739 ) ), 0, 1 )</f>
        <v>1</v>
      </c>
      <c r="AJ739">
        <f>IF( ISERROR( FIND( E739, $U739 ) ), 0, 1 )</f>
        <v>0</v>
      </c>
      <c r="AK739">
        <f>IF( ISERROR( FIND( F739, $U739 ) ), 0, 1 )</f>
        <v>0</v>
      </c>
      <c r="AL739">
        <f>IF(ISERROR(FIND(G739,$U739)),0,1)*OR(IF(ISERROR(FIND(G739,$U739)),0,1),(IF(ISERROR(FIND("sp.",$U739)),0,1)))</f>
        <v>0</v>
      </c>
      <c r="AN739">
        <f>IF( ISERROR( FIND( B739, $I739 ) ), 0, 1 )</f>
        <v>1</v>
      </c>
      <c r="AO739">
        <f>IF( ISERROR( FIND( C739, $I739 ) ), 0, 1 )</f>
        <v>1</v>
      </c>
      <c r="AP739">
        <f>IF( ISERROR( FIND( D739, $I739 ) ), 0, 1 )</f>
        <v>1</v>
      </c>
      <c r="AQ739">
        <f>IF( ISERROR( FIND( E739, $I739 ) ), 0, 1 )</f>
        <v>0</v>
      </c>
      <c r="AR739">
        <f>IF( ISERROR( FIND( F739, $I739 ) ), 0, 1 )</f>
        <v>0</v>
      </c>
      <c r="AS739">
        <f>IF( ISERROR( FIND( G739, $I739 ) ), 0, 1 )</f>
        <v>0</v>
      </c>
    </row>
    <row r="740" spans="1:45">
      <c r="A740" t="s">
        <v>1644</v>
      </c>
      <c r="B740" t="s">
        <v>68</v>
      </c>
      <c r="C740" t="s">
        <v>69</v>
      </c>
      <c r="D740" t="s">
        <v>792</v>
      </c>
      <c r="E740" t="s">
        <v>1599</v>
      </c>
      <c r="F740" t="s">
        <v>1600</v>
      </c>
      <c r="G740" t="s">
        <v>1645</v>
      </c>
      <c r="H740" t="s">
        <v>1644</v>
      </c>
      <c r="I740" t="s">
        <v>75</v>
      </c>
      <c r="J740">
        <v>89.58</v>
      </c>
      <c r="K740">
        <v>1440</v>
      </c>
      <c r="L740">
        <v>117</v>
      </c>
      <c r="M740">
        <v>30</v>
      </c>
      <c r="N740">
        <v>36</v>
      </c>
      <c r="O740">
        <v>1461</v>
      </c>
      <c r="P740">
        <v>1</v>
      </c>
      <c r="Q740">
        <v>1421</v>
      </c>
      <c r="R740">
        <v>0</v>
      </c>
      <c r="S740">
        <v>1797</v>
      </c>
      <c r="T740" t="s">
        <v>1644</v>
      </c>
      <c r="U740" t="s">
        <v>76</v>
      </c>
      <c r="V740">
        <v>90.87</v>
      </c>
      <c r="W740">
        <v>931</v>
      </c>
      <c r="X740">
        <v>63</v>
      </c>
      <c r="Y740">
        <v>20</v>
      </c>
      <c r="Z740">
        <v>521</v>
      </c>
      <c r="AA740">
        <v>1441</v>
      </c>
      <c r="AB740">
        <v>1</v>
      </c>
      <c r="AC740">
        <v>919</v>
      </c>
      <c r="AD740">
        <v>0</v>
      </c>
      <c r="AE740">
        <v>1229</v>
      </c>
      <c r="AF740">
        <v>4</v>
      </c>
      <c r="AG740">
        <f>IF( ISERROR( FIND( B740, $U740 ) ), 0, 1 )</f>
        <v>1</v>
      </c>
      <c r="AH740">
        <f>IF( ISERROR( FIND( C740, $U740 ) ), 0, 1 )</f>
        <v>1</v>
      </c>
      <c r="AI740">
        <f>IF( ISERROR( FIND( D740, $U740 ) ), 0, 1 )</f>
        <v>1</v>
      </c>
      <c r="AJ740">
        <f>IF( ISERROR( FIND( E740, $U740 ) ), 0, 1 )</f>
        <v>0</v>
      </c>
      <c r="AK740">
        <f>IF( ISERROR( FIND( F740, $U740 ) ), 0, 1 )</f>
        <v>0</v>
      </c>
      <c r="AL740">
        <f>IF(ISERROR(FIND(G740,$U740)),0,1)*OR(IF(ISERROR(FIND(G740,$U740)),0,1),(IF(ISERROR(FIND("sp.",$U740)),0,1)))</f>
        <v>0</v>
      </c>
      <c r="AN740">
        <f>IF( ISERROR( FIND( B740, $I740 ) ), 0, 1 )</f>
        <v>1</v>
      </c>
      <c r="AO740">
        <f>IF( ISERROR( FIND( C740, $I740 ) ), 0, 1 )</f>
        <v>1</v>
      </c>
      <c r="AP740">
        <f>IF( ISERROR( FIND( D740, $I740 ) ), 0, 1 )</f>
        <v>1</v>
      </c>
      <c r="AQ740">
        <f>IF( ISERROR( FIND( E740, $I740 ) ), 0, 1 )</f>
        <v>0</v>
      </c>
      <c r="AR740">
        <f>IF( ISERROR( FIND( F740, $I740 ) ), 0, 1 )</f>
        <v>0</v>
      </c>
      <c r="AS740">
        <f>IF( ISERROR( FIND( G740, $I740 ) ), 0, 1 )</f>
        <v>0</v>
      </c>
    </row>
    <row r="741" spans="1:45">
      <c r="A741" t="s">
        <v>1646</v>
      </c>
      <c r="B741" t="s">
        <v>68</v>
      </c>
      <c r="C741" t="s">
        <v>69</v>
      </c>
      <c r="D741" t="s">
        <v>792</v>
      </c>
      <c r="E741" t="s">
        <v>1599</v>
      </c>
      <c r="F741" t="s">
        <v>1600</v>
      </c>
      <c r="G741" t="s">
        <v>1647</v>
      </c>
      <c r="H741" t="s">
        <v>1646</v>
      </c>
      <c r="I741" t="s">
        <v>75</v>
      </c>
      <c r="J741">
        <v>89.35</v>
      </c>
      <c r="K741">
        <v>1408</v>
      </c>
      <c r="L741">
        <v>101</v>
      </c>
      <c r="M741">
        <v>39</v>
      </c>
      <c r="N741">
        <v>69</v>
      </c>
      <c r="O741">
        <v>1453</v>
      </c>
      <c r="P741">
        <v>40</v>
      </c>
      <c r="Q741">
        <v>1421</v>
      </c>
      <c r="R741">
        <v>0</v>
      </c>
      <c r="S741">
        <v>1724</v>
      </c>
      <c r="T741" t="s">
        <v>1646</v>
      </c>
      <c r="U741" t="s">
        <v>76</v>
      </c>
      <c r="V741">
        <v>90.28</v>
      </c>
      <c r="W741">
        <v>936</v>
      </c>
      <c r="X741">
        <v>59</v>
      </c>
      <c r="Y741">
        <v>27</v>
      </c>
      <c r="Z741">
        <v>511</v>
      </c>
      <c r="AA741">
        <v>1431</v>
      </c>
      <c r="AB741">
        <v>1</v>
      </c>
      <c r="AC741">
        <v>919</v>
      </c>
      <c r="AD741">
        <v>0</v>
      </c>
      <c r="AE741">
        <v>1195</v>
      </c>
      <c r="AF741">
        <v>4</v>
      </c>
      <c r="AG741">
        <f>IF( ISERROR( FIND( B741, $U741 ) ), 0, 1 )</f>
        <v>1</v>
      </c>
      <c r="AH741">
        <f>IF( ISERROR( FIND( C741, $U741 ) ), 0, 1 )</f>
        <v>1</v>
      </c>
      <c r="AI741">
        <f>IF( ISERROR( FIND( D741, $U741 ) ), 0, 1 )</f>
        <v>1</v>
      </c>
      <c r="AJ741">
        <f>IF( ISERROR( FIND( E741, $U741 ) ), 0, 1 )</f>
        <v>0</v>
      </c>
      <c r="AK741">
        <f>IF( ISERROR( FIND( F741, $U741 ) ), 0, 1 )</f>
        <v>0</v>
      </c>
      <c r="AL741">
        <f>IF(ISERROR(FIND(G741,$U741)),0,1)*OR(IF(ISERROR(FIND(G741,$U741)),0,1),(IF(ISERROR(FIND("sp.",$U741)),0,1)))</f>
        <v>0</v>
      </c>
      <c r="AN741">
        <f>IF( ISERROR( FIND( B741, $I741 ) ), 0, 1 )</f>
        <v>1</v>
      </c>
      <c r="AO741">
        <f>IF( ISERROR( FIND( C741, $I741 ) ), 0, 1 )</f>
        <v>1</v>
      </c>
      <c r="AP741">
        <f>IF( ISERROR( FIND( D741, $I741 ) ), 0, 1 )</f>
        <v>1</v>
      </c>
      <c r="AQ741">
        <f>IF( ISERROR( FIND( E741, $I741 ) ), 0, 1 )</f>
        <v>0</v>
      </c>
      <c r="AR741">
        <f>IF( ISERROR( FIND( F741, $I741 ) ), 0, 1 )</f>
        <v>0</v>
      </c>
      <c r="AS741">
        <f>IF( ISERROR( FIND( G741, $I741 ) ), 0, 1 )</f>
        <v>0</v>
      </c>
    </row>
    <row r="742" spans="1:45">
      <c r="A742" t="s">
        <v>1648</v>
      </c>
      <c r="B742" t="s">
        <v>68</v>
      </c>
      <c r="C742" t="s">
        <v>69</v>
      </c>
      <c r="D742" t="s">
        <v>792</v>
      </c>
      <c r="E742" t="s">
        <v>1599</v>
      </c>
      <c r="F742" t="s">
        <v>1600</v>
      </c>
      <c r="G742" t="s">
        <v>1649</v>
      </c>
      <c r="H742" t="s">
        <v>1648</v>
      </c>
      <c r="I742" t="s">
        <v>75</v>
      </c>
      <c r="J742">
        <v>89.62</v>
      </c>
      <c r="K742">
        <v>1445</v>
      </c>
      <c r="L742">
        <v>108</v>
      </c>
      <c r="M742">
        <v>39</v>
      </c>
      <c r="N742">
        <v>36</v>
      </c>
      <c r="O742">
        <v>1462</v>
      </c>
      <c r="P742">
        <v>1</v>
      </c>
      <c r="Q742">
        <v>1421</v>
      </c>
      <c r="R742">
        <v>0</v>
      </c>
      <c r="S742">
        <v>1799</v>
      </c>
      <c r="T742" t="s">
        <v>1648</v>
      </c>
      <c r="U742" t="s">
        <v>76</v>
      </c>
      <c r="V742">
        <v>91.3</v>
      </c>
      <c r="W742">
        <v>931</v>
      </c>
      <c r="X742">
        <v>58</v>
      </c>
      <c r="Y742">
        <v>21</v>
      </c>
      <c r="Z742">
        <v>521</v>
      </c>
      <c r="AA742">
        <v>1440</v>
      </c>
      <c r="AB742">
        <v>1</v>
      </c>
      <c r="AC742">
        <v>919</v>
      </c>
      <c r="AD742">
        <v>0</v>
      </c>
      <c r="AE742">
        <v>1249</v>
      </c>
      <c r="AF742">
        <v>4</v>
      </c>
      <c r="AG742">
        <f>IF( ISERROR( FIND( B742, $U742 ) ), 0, 1 )</f>
        <v>1</v>
      </c>
      <c r="AH742">
        <f>IF( ISERROR( FIND( C742, $U742 ) ), 0, 1 )</f>
        <v>1</v>
      </c>
      <c r="AI742">
        <f>IF( ISERROR( FIND( D742, $U742 ) ), 0, 1 )</f>
        <v>1</v>
      </c>
      <c r="AJ742">
        <f>IF( ISERROR( FIND( E742, $U742 ) ), 0, 1 )</f>
        <v>0</v>
      </c>
      <c r="AK742">
        <f>IF( ISERROR( FIND( F742, $U742 ) ), 0, 1 )</f>
        <v>0</v>
      </c>
      <c r="AL742">
        <f>IF(ISERROR(FIND(G742,$U742)),0,1)*OR(IF(ISERROR(FIND(G742,$U742)),0,1),(IF(ISERROR(FIND("sp.",$U742)),0,1)))</f>
        <v>0</v>
      </c>
      <c r="AN742">
        <f>IF( ISERROR( FIND( B742, $I742 ) ), 0, 1 )</f>
        <v>1</v>
      </c>
      <c r="AO742">
        <f>IF( ISERROR( FIND( C742, $I742 ) ), 0, 1 )</f>
        <v>1</v>
      </c>
      <c r="AP742">
        <f>IF( ISERROR( FIND( D742, $I742 ) ), 0, 1 )</f>
        <v>1</v>
      </c>
      <c r="AQ742">
        <f>IF( ISERROR( FIND( E742, $I742 ) ), 0, 1 )</f>
        <v>0</v>
      </c>
      <c r="AR742">
        <f>IF( ISERROR( FIND( F742, $I742 ) ), 0, 1 )</f>
        <v>0</v>
      </c>
      <c r="AS742">
        <f>IF( ISERROR( FIND( G742, $I742 ) ), 0, 1 )</f>
        <v>0</v>
      </c>
    </row>
    <row r="743" spans="1:45">
      <c r="A743" t="s">
        <v>1650</v>
      </c>
      <c r="B743" t="s">
        <v>68</v>
      </c>
      <c r="C743" t="s">
        <v>69</v>
      </c>
      <c r="D743" t="s">
        <v>792</v>
      </c>
      <c r="E743" t="s">
        <v>1599</v>
      </c>
      <c r="F743" t="s">
        <v>1600</v>
      </c>
      <c r="G743" t="s">
        <v>1651</v>
      </c>
      <c r="H743" t="s">
        <v>1650</v>
      </c>
      <c r="I743" t="s">
        <v>75</v>
      </c>
      <c r="J743">
        <v>88.67</v>
      </c>
      <c r="K743">
        <v>1447</v>
      </c>
      <c r="L743">
        <v>118</v>
      </c>
      <c r="M743">
        <v>43</v>
      </c>
      <c r="N743">
        <v>30</v>
      </c>
      <c r="O743">
        <v>1456</v>
      </c>
      <c r="P743">
        <v>1</v>
      </c>
      <c r="Q743">
        <v>1421</v>
      </c>
      <c r="R743">
        <v>0</v>
      </c>
      <c r="S743">
        <v>1724</v>
      </c>
      <c r="T743" t="s">
        <v>1650</v>
      </c>
      <c r="U743" t="s">
        <v>120</v>
      </c>
      <c r="V743">
        <v>90.17</v>
      </c>
      <c r="W743">
        <v>916</v>
      </c>
      <c r="X743">
        <v>58</v>
      </c>
      <c r="Y743">
        <v>28</v>
      </c>
      <c r="Z743">
        <v>542</v>
      </c>
      <c r="AA743">
        <v>1441</v>
      </c>
      <c r="AB743">
        <v>1</v>
      </c>
      <c r="AC743">
        <v>900</v>
      </c>
      <c r="AD743">
        <v>0</v>
      </c>
      <c r="AE743">
        <v>1164</v>
      </c>
      <c r="AF743">
        <v>4</v>
      </c>
      <c r="AG743">
        <f>IF( ISERROR( FIND( B743, $U743 ) ), 0, 1 )</f>
        <v>1</v>
      </c>
      <c r="AH743">
        <f>IF( ISERROR( FIND( C743, $U743 ) ), 0, 1 )</f>
        <v>1</v>
      </c>
      <c r="AI743">
        <f>IF( ISERROR( FIND( D743, $U743 ) ), 0, 1 )</f>
        <v>1</v>
      </c>
      <c r="AJ743">
        <f>IF( ISERROR( FIND( E743, $U743 ) ), 0, 1 )</f>
        <v>0</v>
      </c>
      <c r="AK743">
        <f>IF( ISERROR( FIND( F743, $U743 ) ), 0, 1 )</f>
        <v>0</v>
      </c>
      <c r="AL743">
        <f>IF(ISERROR(FIND(G743,$U743)),0,1)*OR(IF(ISERROR(FIND(G743,$U743)),0,1),(IF(ISERROR(FIND("sp.",$U743)),0,1)))</f>
        <v>0</v>
      </c>
      <c r="AN743">
        <f>IF( ISERROR( FIND( B743, $I743 ) ), 0, 1 )</f>
        <v>1</v>
      </c>
      <c r="AO743">
        <f>IF( ISERROR( FIND( C743, $I743 ) ), 0, 1 )</f>
        <v>1</v>
      </c>
      <c r="AP743">
        <f>IF( ISERROR( FIND( D743, $I743 ) ), 0, 1 )</f>
        <v>1</v>
      </c>
      <c r="AQ743">
        <f>IF( ISERROR( FIND( E743, $I743 ) ), 0, 1 )</f>
        <v>0</v>
      </c>
      <c r="AR743">
        <f>IF( ISERROR( FIND( F743, $I743 ) ), 0, 1 )</f>
        <v>0</v>
      </c>
      <c r="AS743">
        <f>IF( ISERROR( FIND( G743, $I743 ) ), 0, 1 )</f>
        <v>0</v>
      </c>
    </row>
    <row r="744" spans="1:45">
      <c r="A744" t="s">
        <v>1652</v>
      </c>
      <c r="B744" t="s">
        <v>68</v>
      </c>
      <c r="C744" t="s">
        <v>69</v>
      </c>
      <c r="D744" t="s">
        <v>792</v>
      </c>
      <c r="E744" t="s">
        <v>1599</v>
      </c>
      <c r="F744" t="s">
        <v>1600</v>
      </c>
      <c r="G744" t="s">
        <v>1653</v>
      </c>
      <c r="H744" t="s">
        <v>1652</v>
      </c>
      <c r="I744" t="s">
        <v>75</v>
      </c>
      <c r="J744">
        <v>88.55</v>
      </c>
      <c r="K744">
        <v>1406</v>
      </c>
      <c r="L744">
        <v>115</v>
      </c>
      <c r="M744">
        <v>45</v>
      </c>
      <c r="N744">
        <v>1</v>
      </c>
      <c r="O744">
        <v>1386</v>
      </c>
      <c r="P744">
        <v>42</v>
      </c>
      <c r="Q744">
        <v>1421</v>
      </c>
      <c r="R744">
        <v>0</v>
      </c>
      <c r="S744">
        <v>1668</v>
      </c>
      <c r="T744" t="s">
        <v>1652</v>
      </c>
      <c r="U744" t="s">
        <v>76</v>
      </c>
      <c r="V744">
        <v>89.68</v>
      </c>
      <c r="W744">
        <v>940</v>
      </c>
      <c r="X744">
        <v>62</v>
      </c>
      <c r="Y744">
        <v>33</v>
      </c>
      <c r="Z744">
        <v>441</v>
      </c>
      <c r="AA744">
        <v>1366</v>
      </c>
      <c r="AB744">
        <v>1</v>
      </c>
      <c r="AC744">
        <v>919</v>
      </c>
      <c r="AD744">
        <v>0</v>
      </c>
      <c r="AE744">
        <v>1166</v>
      </c>
      <c r="AF744">
        <v>4</v>
      </c>
      <c r="AG744">
        <f>IF( ISERROR( FIND( B744, $U744 ) ), 0, 1 )</f>
        <v>1</v>
      </c>
      <c r="AH744">
        <f>IF( ISERROR( FIND( C744, $U744 ) ), 0, 1 )</f>
        <v>1</v>
      </c>
      <c r="AI744">
        <f>IF( ISERROR( FIND( D744, $U744 ) ), 0, 1 )</f>
        <v>1</v>
      </c>
      <c r="AJ744">
        <f>IF( ISERROR( FIND( E744, $U744 ) ), 0, 1 )</f>
        <v>0</v>
      </c>
      <c r="AK744">
        <f>IF( ISERROR( FIND( F744, $U744 ) ), 0, 1 )</f>
        <v>0</v>
      </c>
      <c r="AL744">
        <f>IF(ISERROR(FIND(G744,$U744)),0,1)*OR(IF(ISERROR(FIND(G744,$U744)),0,1),(IF(ISERROR(FIND("sp.",$U744)),0,1)))</f>
        <v>0</v>
      </c>
      <c r="AN744">
        <f>IF( ISERROR( FIND( B744, $I744 ) ), 0, 1 )</f>
        <v>1</v>
      </c>
      <c r="AO744">
        <f>IF( ISERROR( FIND( C744, $I744 ) ), 0, 1 )</f>
        <v>1</v>
      </c>
      <c r="AP744">
        <f>IF( ISERROR( FIND( D744, $I744 ) ), 0, 1 )</f>
        <v>1</v>
      </c>
      <c r="AQ744">
        <f>IF( ISERROR( FIND( E744, $I744 ) ), 0, 1 )</f>
        <v>0</v>
      </c>
      <c r="AR744">
        <f>IF( ISERROR( FIND( F744, $I744 ) ), 0, 1 )</f>
        <v>0</v>
      </c>
      <c r="AS744">
        <f>IF( ISERROR( FIND( G744, $I744 ) ), 0, 1 )</f>
        <v>0</v>
      </c>
    </row>
    <row r="745" spans="1:45">
      <c r="A745" t="s">
        <v>1654</v>
      </c>
      <c r="B745" t="s">
        <v>68</v>
      </c>
      <c r="C745" t="s">
        <v>69</v>
      </c>
      <c r="D745" t="s">
        <v>792</v>
      </c>
      <c r="E745" t="s">
        <v>1599</v>
      </c>
      <c r="F745" t="s">
        <v>1600</v>
      </c>
      <c r="G745" t="s">
        <v>1655</v>
      </c>
      <c r="H745" t="s">
        <v>1654</v>
      </c>
      <c r="I745" t="s">
        <v>75</v>
      </c>
      <c r="J745">
        <v>88.85</v>
      </c>
      <c r="K745">
        <v>1444</v>
      </c>
      <c r="L745">
        <v>118</v>
      </c>
      <c r="M745">
        <v>39</v>
      </c>
      <c r="N745">
        <v>42</v>
      </c>
      <c r="O745">
        <v>1465</v>
      </c>
      <c r="P745">
        <v>1</v>
      </c>
      <c r="Q745">
        <v>1421</v>
      </c>
      <c r="R745">
        <v>0</v>
      </c>
      <c r="S745">
        <v>1736</v>
      </c>
      <c r="T745" t="s">
        <v>1654</v>
      </c>
      <c r="U745" t="s">
        <v>76</v>
      </c>
      <c r="V745">
        <v>90.88</v>
      </c>
      <c r="W745">
        <v>932</v>
      </c>
      <c r="X745">
        <v>59</v>
      </c>
      <c r="Y745">
        <v>22</v>
      </c>
      <c r="Z745">
        <v>527</v>
      </c>
      <c r="AA745">
        <v>1445</v>
      </c>
      <c r="AB745">
        <v>1</v>
      </c>
      <c r="AC745">
        <v>919</v>
      </c>
      <c r="AD745">
        <v>0</v>
      </c>
      <c r="AE745">
        <v>1227</v>
      </c>
      <c r="AF745">
        <v>4</v>
      </c>
      <c r="AG745">
        <f>IF( ISERROR( FIND( B745, $U745 ) ), 0, 1 )</f>
        <v>1</v>
      </c>
      <c r="AH745">
        <f>IF( ISERROR( FIND( C745, $U745 ) ), 0, 1 )</f>
        <v>1</v>
      </c>
      <c r="AI745">
        <f>IF( ISERROR( FIND( D745, $U745 ) ), 0, 1 )</f>
        <v>1</v>
      </c>
      <c r="AJ745">
        <f>IF( ISERROR( FIND( E745, $U745 ) ), 0, 1 )</f>
        <v>0</v>
      </c>
      <c r="AK745">
        <f>IF( ISERROR( FIND( F745, $U745 ) ), 0, 1 )</f>
        <v>0</v>
      </c>
      <c r="AL745">
        <f>IF(ISERROR(FIND(G745,$U745)),0,1)*OR(IF(ISERROR(FIND(G745,$U745)),0,1),(IF(ISERROR(FIND("sp.",$U745)),0,1)))</f>
        <v>0</v>
      </c>
      <c r="AN745">
        <f>IF( ISERROR( FIND( B745, $I745 ) ), 0, 1 )</f>
        <v>1</v>
      </c>
      <c r="AO745">
        <f>IF( ISERROR( FIND( C745, $I745 ) ), 0, 1 )</f>
        <v>1</v>
      </c>
      <c r="AP745">
        <f>IF( ISERROR( FIND( D745, $I745 ) ), 0, 1 )</f>
        <v>1</v>
      </c>
      <c r="AQ745">
        <f>IF( ISERROR( FIND( E745, $I745 ) ), 0, 1 )</f>
        <v>0</v>
      </c>
      <c r="AR745">
        <f>IF( ISERROR( FIND( F745, $I745 ) ), 0, 1 )</f>
        <v>0</v>
      </c>
      <c r="AS745">
        <f>IF( ISERROR( FIND( G745, $I745 ) ), 0, 1 )</f>
        <v>0</v>
      </c>
    </row>
    <row r="746" spans="1:45">
      <c r="A746" t="s">
        <v>1656</v>
      </c>
      <c r="B746" t="s">
        <v>68</v>
      </c>
      <c r="C746" t="s">
        <v>69</v>
      </c>
      <c r="D746" t="s">
        <v>792</v>
      </c>
      <c r="E746" t="s">
        <v>1599</v>
      </c>
      <c r="F746" t="s">
        <v>1600</v>
      </c>
      <c r="G746" t="s">
        <v>1657</v>
      </c>
      <c r="H746" t="s">
        <v>1656</v>
      </c>
      <c r="I746" t="s">
        <v>75</v>
      </c>
      <c r="J746">
        <v>88.74</v>
      </c>
      <c r="K746">
        <v>1447</v>
      </c>
      <c r="L746">
        <v>116</v>
      </c>
      <c r="M746">
        <v>41</v>
      </c>
      <c r="N746">
        <v>25</v>
      </c>
      <c r="O746">
        <v>1450</v>
      </c>
      <c r="P746">
        <v>1</v>
      </c>
      <c r="Q746">
        <v>1421</v>
      </c>
      <c r="R746">
        <v>0</v>
      </c>
      <c r="S746">
        <v>1727</v>
      </c>
      <c r="T746" t="s">
        <v>1656</v>
      </c>
      <c r="U746" t="s">
        <v>120</v>
      </c>
      <c r="V746">
        <v>90.26</v>
      </c>
      <c r="W746">
        <v>914</v>
      </c>
      <c r="X746">
        <v>61</v>
      </c>
      <c r="Y746">
        <v>25</v>
      </c>
      <c r="Z746">
        <v>537</v>
      </c>
      <c r="AA746">
        <v>1436</v>
      </c>
      <c r="AB746">
        <v>1</v>
      </c>
      <c r="AC746">
        <v>900</v>
      </c>
      <c r="AD746">
        <v>0</v>
      </c>
      <c r="AE746">
        <v>1170</v>
      </c>
      <c r="AF746">
        <v>4</v>
      </c>
      <c r="AG746">
        <f>IF( ISERROR( FIND( B746, $U746 ) ), 0, 1 )</f>
        <v>1</v>
      </c>
      <c r="AH746">
        <f>IF( ISERROR( FIND( C746, $U746 ) ), 0, 1 )</f>
        <v>1</v>
      </c>
      <c r="AI746">
        <f>IF( ISERROR( FIND( D746, $U746 ) ), 0, 1 )</f>
        <v>1</v>
      </c>
      <c r="AJ746">
        <f>IF( ISERROR( FIND( E746, $U746 ) ), 0, 1 )</f>
        <v>0</v>
      </c>
      <c r="AK746">
        <f>IF( ISERROR( FIND( F746, $U746 ) ), 0, 1 )</f>
        <v>0</v>
      </c>
      <c r="AL746">
        <f>IF(ISERROR(FIND(G746,$U746)),0,1)*OR(IF(ISERROR(FIND(G746,$U746)),0,1),(IF(ISERROR(FIND("sp.",$U746)),0,1)))</f>
        <v>0</v>
      </c>
      <c r="AN746">
        <f>IF( ISERROR( FIND( B746, $I746 ) ), 0, 1 )</f>
        <v>1</v>
      </c>
      <c r="AO746">
        <f>IF( ISERROR( FIND( C746, $I746 ) ), 0, 1 )</f>
        <v>1</v>
      </c>
      <c r="AP746">
        <f>IF( ISERROR( FIND( D746, $I746 ) ), 0, 1 )</f>
        <v>1</v>
      </c>
      <c r="AQ746">
        <f>IF( ISERROR( FIND( E746, $I746 ) ), 0, 1 )</f>
        <v>0</v>
      </c>
      <c r="AR746">
        <f>IF( ISERROR( FIND( F746, $I746 ) ), 0, 1 )</f>
        <v>0</v>
      </c>
      <c r="AS746">
        <f>IF( ISERROR( FIND( G746, $I746 ) ), 0, 1 )</f>
        <v>0</v>
      </c>
    </row>
    <row r="747" spans="1:45">
      <c r="A747" t="s">
        <v>1658</v>
      </c>
      <c r="B747" t="s">
        <v>68</v>
      </c>
      <c r="C747" t="s">
        <v>69</v>
      </c>
      <c r="D747" t="s">
        <v>792</v>
      </c>
      <c r="E747" t="s">
        <v>1599</v>
      </c>
      <c r="F747" t="s">
        <v>1600</v>
      </c>
      <c r="G747" t="s">
        <v>1659</v>
      </c>
      <c r="H747" t="s">
        <v>1658</v>
      </c>
      <c r="I747" t="s">
        <v>75</v>
      </c>
      <c r="J747">
        <v>89.62</v>
      </c>
      <c r="K747">
        <v>1445</v>
      </c>
      <c r="L747">
        <v>106</v>
      </c>
      <c r="M747">
        <v>40</v>
      </c>
      <c r="N747">
        <v>29</v>
      </c>
      <c r="O747">
        <v>1453</v>
      </c>
      <c r="P747">
        <v>1</v>
      </c>
      <c r="Q747">
        <v>1421</v>
      </c>
      <c r="R747">
        <v>0</v>
      </c>
      <c r="S747">
        <v>1799</v>
      </c>
      <c r="T747" t="s">
        <v>1658</v>
      </c>
      <c r="U747" t="s">
        <v>76</v>
      </c>
      <c r="V747">
        <v>90.98</v>
      </c>
      <c r="W747">
        <v>931</v>
      </c>
      <c r="X747">
        <v>61</v>
      </c>
      <c r="Y747">
        <v>21</v>
      </c>
      <c r="Z747">
        <v>514</v>
      </c>
      <c r="AA747">
        <v>1433</v>
      </c>
      <c r="AB747">
        <v>1</v>
      </c>
      <c r="AC747">
        <v>919</v>
      </c>
      <c r="AD747">
        <v>0</v>
      </c>
      <c r="AE747">
        <v>1232</v>
      </c>
      <c r="AF747">
        <v>4</v>
      </c>
      <c r="AG747">
        <f>IF( ISERROR( FIND( B747, $U747 ) ), 0, 1 )</f>
        <v>1</v>
      </c>
      <c r="AH747">
        <f>IF( ISERROR( FIND( C747, $U747 ) ), 0, 1 )</f>
        <v>1</v>
      </c>
      <c r="AI747">
        <f>IF( ISERROR( FIND( D747, $U747 ) ), 0, 1 )</f>
        <v>1</v>
      </c>
      <c r="AJ747">
        <f>IF( ISERROR( FIND( E747, $U747 ) ), 0, 1 )</f>
        <v>0</v>
      </c>
      <c r="AK747">
        <f>IF( ISERROR( FIND( F747, $U747 ) ), 0, 1 )</f>
        <v>0</v>
      </c>
      <c r="AL747">
        <f>IF(ISERROR(FIND(G747,$U747)),0,1)*OR(IF(ISERROR(FIND(G747,$U747)),0,1),(IF(ISERROR(FIND("sp.",$U747)),0,1)))</f>
        <v>0</v>
      </c>
      <c r="AN747">
        <f>IF( ISERROR( FIND( B747, $I747 ) ), 0, 1 )</f>
        <v>1</v>
      </c>
      <c r="AO747">
        <f>IF( ISERROR( FIND( C747, $I747 ) ), 0, 1 )</f>
        <v>1</v>
      </c>
      <c r="AP747">
        <f>IF( ISERROR( FIND( D747, $I747 ) ), 0, 1 )</f>
        <v>1</v>
      </c>
      <c r="AQ747">
        <f>IF( ISERROR( FIND( E747, $I747 ) ), 0, 1 )</f>
        <v>0</v>
      </c>
      <c r="AR747">
        <f>IF( ISERROR( FIND( F747, $I747 ) ), 0, 1 )</f>
        <v>0</v>
      </c>
      <c r="AS747">
        <f>IF( ISERROR( FIND( G747, $I747 ) ), 0, 1 )</f>
        <v>0</v>
      </c>
    </row>
    <row r="748" spans="1:45">
      <c r="A748" t="s">
        <v>1660</v>
      </c>
      <c r="B748" t="s">
        <v>68</v>
      </c>
      <c r="C748" t="s">
        <v>69</v>
      </c>
      <c r="D748" t="s">
        <v>792</v>
      </c>
      <c r="E748" t="s">
        <v>1599</v>
      </c>
      <c r="F748" t="s">
        <v>1600</v>
      </c>
      <c r="G748" t="s">
        <v>1661</v>
      </c>
      <c r="H748" t="s">
        <v>1660</v>
      </c>
      <c r="I748" t="s">
        <v>75</v>
      </c>
      <c r="J748">
        <v>89.08</v>
      </c>
      <c r="K748">
        <v>1428</v>
      </c>
      <c r="L748">
        <v>108</v>
      </c>
      <c r="M748">
        <v>40</v>
      </c>
      <c r="N748">
        <v>29</v>
      </c>
      <c r="O748">
        <v>1435</v>
      </c>
      <c r="P748">
        <v>1</v>
      </c>
      <c r="Q748">
        <v>1401</v>
      </c>
      <c r="R748">
        <v>0</v>
      </c>
      <c r="S748">
        <v>1729</v>
      </c>
      <c r="T748" t="s">
        <v>1660</v>
      </c>
      <c r="U748" t="s">
        <v>130</v>
      </c>
      <c r="V748">
        <v>90.26</v>
      </c>
      <c r="W748">
        <v>924</v>
      </c>
      <c r="X748">
        <v>60</v>
      </c>
      <c r="Y748">
        <v>29</v>
      </c>
      <c r="Z748">
        <v>526</v>
      </c>
      <c r="AA748">
        <v>1434</v>
      </c>
      <c r="AB748">
        <v>2</v>
      </c>
      <c r="AC748">
        <v>910</v>
      </c>
      <c r="AD748">
        <v>0</v>
      </c>
      <c r="AE748">
        <v>1184</v>
      </c>
      <c r="AF748">
        <v>4</v>
      </c>
      <c r="AG748">
        <f>IF( ISERROR( FIND( B748, $U748 ) ), 0, 1 )</f>
        <v>1</v>
      </c>
      <c r="AH748">
        <f>IF( ISERROR( FIND( C748, $U748 ) ), 0, 1 )</f>
        <v>1</v>
      </c>
      <c r="AI748">
        <f>IF( ISERROR( FIND( D748, $U748 ) ), 0, 1 )</f>
        <v>1</v>
      </c>
      <c r="AJ748">
        <f>IF( ISERROR( FIND( E748, $U748 ) ), 0, 1 )</f>
        <v>0</v>
      </c>
      <c r="AK748">
        <f>IF( ISERROR( FIND( F748, $U748 ) ), 0, 1 )</f>
        <v>0</v>
      </c>
      <c r="AL748">
        <f>IF(ISERROR(FIND(G748,$U748)),0,1)*OR(IF(ISERROR(FIND(G748,$U748)),0,1),(IF(ISERROR(FIND("sp.",$U748)),0,1)))</f>
        <v>0</v>
      </c>
      <c r="AN748">
        <f>IF( ISERROR( FIND( B748, $I748 ) ), 0, 1 )</f>
        <v>1</v>
      </c>
      <c r="AO748">
        <f>IF( ISERROR( FIND( C748, $I748 ) ), 0, 1 )</f>
        <v>1</v>
      </c>
      <c r="AP748">
        <f>IF( ISERROR( FIND( D748, $I748 ) ), 0, 1 )</f>
        <v>1</v>
      </c>
      <c r="AQ748">
        <f>IF( ISERROR( FIND( E748, $I748 ) ), 0, 1 )</f>
        <v>0</v>
      </c>
      <c r="AR748">
        <f>IF( ISERROR( FIND( F748, $I748 ) ), 0, 1 )</f>
        <v>0</v>
      </c>
      <c r="AS748">
        <f>IF( ISERROR( FIND( G748, $I748 ) ), 0, 1 )</f>
        <v>0</v>
      </c>
    </row>
    <row r="749" spans="1:45">
      <c r="A749" t="s">
        <v>1662</v>
      </c>
      <c r="B749" t="s">
        <v>68</v>
      </c>
      <c r="C749" t="s">
        <v>69</v>
      </c>
      <c r="D749" t="s">
        <v>792</v>
      </c>
      <c r="E749" t="s">
        <v>1599</v>
      </c>
      <c r="F749" t="s">
        <v>1600</v>
      </c>
      <c r="G749" t="s">
        <v>1663</v>
      </c>
      <c r="H749" t="s">
        <v>1662</v>
      </c>
      <c r="I749" t="s">
        <v>75</v>
      </c>
      <c r="J749">
        <v>89.09</v>
      </c>
      <c r="K749">
        <v>1448</v>
      </c>
      <c r="L749">
        <v>105</v>
      </c>
      <c r="M749">
        <v>49</v>
      </c>
      <c r="N749">
        <v>25</v>
      </c>
      <c r="O749">
        <v>1446</v>
      </c>
      <c r="P749">
        <v>1</v>
      </c>
      <c r="Q749">
        <v>1421</v>
      </c>
      <c r="R749">
        <v>0</v>
      </c>
      <c r="S749">
        <v>1749</v>
      </c>
      <c r="T749" t="s">
        <v>1662</v>
      </c>
      <c r="U749" t="s">
        <v>76</v>
      </c>
      <c r="V749">
        <v>90.9</v>
      </c>
      <c r="W749">
        <v>934</v>
      </c>
      <c r="X749">
        <v>53</v>
      </c>
      <c r="Y749">
        <v>29</v>
      </c>
      <c r="Z749">
        <v>510</v>
      </c>
      <c r="AA749">
        <v>1426</v>
      </c>
      <c r="AB749">
        <v>1</v>
      </c>
      <c r="AC749">
        <v>919</v>
      </c>
      <c r="AD749">
        <v>0</v>
      </c>
      <c r="AE749">
        <v>1225</v>
      </c>
      <c r="AF749">
        <v>4</v>
      </c>
      <c r="AG749">
        <f>IF( ISERROR( FIND( B749, $U749 ) ), 0, 1 )</f>
        <v>1</v>
      </c>
      <c r="AH749">
        <f>IF( ISERROR( FIND( C749, $U749 ) ), 0, 1 )</f>
        <v>1</v>
      </c>
      <c r="AI749">
        <f>IF( ISERROR( FIND( D749, $U749 ) ), 0, 1 )</f>
        <v>1</v>
      </c>
      <c r="AJ749">
        <f>IF( ISERROR( FIND( E749, $U749 ) ), 0, 1 )</f>
        <v>0</v>
      </c>
      <c r="AK749">
        <f>IF( ISERROR( FIND( F749, $U749 ) ), 0, 1 )</f>
        <v>0</v>
      </c>
      <c r="AL749">
        <f>IF(ISERROR(FIND(G749,$U749)),0,1)*OR(IF(ISERROR(FIND(G749,$U749)),0,1),(IF(ISERROR(FIND("sp.",$U749)),0,1)))</f>
        <v>0</v>
      </c>
      <c r="AN749">
        <f>IF( ISERROR( FIND( B749, $I749 ) ), 0, 1 )</f>
        <v>1</v>
      </c>
      <c r="AO749">
        <f>IF( ISERROR( FIND( C749, $I749 ) ), 0, 1 )</f>
        <v>1</v>
      </c>
      <c r="AP749">
        <f>IF( ISERROR( FIND( D749, $I749 ) ), 0, 1 )</f>
        <v>1</v>
      </c>
      <c r="AQ749">
        <f>IF( ISERROR( FIND( E749, $I749 ) ), 0, 1 )</f>
        <v>0</v>
      </c>
      <c r="AR749">
        <f>IF( ISERROR( FIND( F749, $I749 ) ), 0, 1 )</f>
        <v>0</v>
      </c>
      <c r="AS749">
        <f>IF( ISERROR( FIND( G749, $I749 ) ), 0, 1 )</f>
        <v>0</v>
      </c>
    </row>
    <row r="750" spans="1:45">
      <c r="A750" t="s">
        <v>1664</v>
      </c>
      <c r="B750" t="s">
        <v>68</v>
      </c>
      <c r="C750" t="s">
        <v>69</v>
      </c>
      <c r="D750" t="s">
        <v>792</v>
      </c>
      <c r="E750" t="s">
        <v>1599</v>
      </c>
      <c r="F750" t="s">
        <v>1600</v>
      </c>
      <c r="G750" t="s">
        <v>1665</v>
      </c>
      <c r="H750" t="s">
        <v>1664</v>
      </c>
      <c r="I750" t="s">
        <v>75</v>
      </c>
      <c r="J750">
        <v>89.7</v>
      </c>
      <c r="K750">
        <v>1408</v>
      </c>
      <c r="L750">
        <v>96</v>
      </c>
      <c r="M750">
        <v>45</v>
      </c>
      <c r="N750">
        <v>61</v>
      </c>
      <c r="O750">
        <v>1444</v>
      </c>
      <c r="P750">
        <v>39</v>
      </c>
      <c r="Q750">
        <v>1421</v>
      </c>
      <c r="R750">
        <v>0</v>
      </c>
      <c r="S750">
        <v>1751</v>
      </c>
      <c r="T750" t="s">
        <v>1664</v>
      </c>
      <c r="U750" t="s">
        <v>120</v>
      </c>
      <c r="V750">
        <v>90.08</v>
      </c>
      <c r="W750">
        <v>917</v>
      </c>
      <c r="X750">
        <v>56</v>
      </c>
      <c r="Y750">
        <v>31</v>
      </c>
      <c r="Z750">
        <v>532</v>
      </c>
      <c r="AA750">
        <v>1430</v>
      </c>
      <c r="AB750">
        <v>1</v>
      </c>
      <c r="AC750">
        <v>900</v>
      </c>
      <c r="AD750">
        <v>0</v>
      </c>
      <c r="AE750">
        <v>1157</v>
      </c>
      <c r="AF750">
        <v>4</v>
      </c>
      <c r="AG750">
        <f>IF( ISERROR( FIND( B750, $U750 ) ), 0, 1 )</f>
        <v>1</v>
      </c>
      <c r="AH750">
        <f>IF( ISERROR( FIND( C750, $U750 ) ), 0, 1 )</f>
        <v>1</v>
      </c>
      <c r="AI750">
        <f>IF( ISERROR( FIND( D750, $U750 ) ), 0, 1 )</f>
        <v>1</v>
      </c>
      <c r="AJ750">
        <f>IF( ISERROR( FIND( E750, $U750 ) ), 0, 1 )</f>
        <v>0</v>
      </c>
      <c r="AK750">
        <f>IF( ISERROR( FIND( F750, $U750 ) ), 0, 1 )</f>
        <v>0</v>
      </c>
      <c r="AL750">
        <f>IF(ISERROR(FIND(G750,$U750)),0,1)*OR(IF(ISERROR(FIND(G750,$U750)),0,1),(IF(ISERROR(FIND("sp.",$U750)),0,1)))</f>
        <v>0</v>
      </c>
      <c r="AN750">
        <f>IF( ISERROR( FIND( B750, $I750 ) ), 0, 1 )</f>
        <v>1</v>
      </c>
      <c r="AO750">
        <f>IF( ISERROR( FIND( C750, $I750 ) ), 0, 1 )</f>
        <v>1</v>
      </c>
      <c r="AP750">
        <f>IF( ISERROR( FIND( D750, $I750 ) ), 0, 1 )</f>
        <v>1</v>
      </c>
      <c r="AQ750">
        <f>IF( ISERROR( FIND( E750, $I750 ) ), 0, 1 )</f>
        <v>0</v>
      </c>
      <c r="AR750">
        <f>IF( ISERROR( FIND( F750, $I750 ) ), 0, 1 )</f>
        <v>0</v>
      </c>
      <c r="AS750">
        <f>IF( ISERROR( FIND( G750, $I750 ) ), 0, 1 )</f>
        <v>0</v>
      </c>
    </row>
    <row r="751" spans="1:45">
      <c r="A751" t="s">
        <v>1666</v>
      </c>
      <c r="B751" t="s">
        <v>68</v>
      </c>
      <c r="C751" t="s">
        <v>69</v>
      </c>
      <c r="D751" t="s">
        <v>792</v>
      </c>
      <c r="E751" t="s">
        <v>1599</v>
      </c>
      <c r="F751" t="s">
        <v>1600</v>
      </c>
      <c r="G751" t="s">
        <v>1667</v>
      </c>
      <c r="H751" t="s">
        <v>1666</v>
      </c>
      <c r="I751" t="s">
        <v>75</v>
      </c>
      <c r="J751">
        <v>87.96</v>
      </c>
      <c r="K751">
        <v>1404</v>
      </c>
      <c r="L751">
        <v>112</v>
      </c>
      <c r="M751">
        <v>53</v>
      </c>
      <c r="N751">
        <v>82</v>
      </c>
      <c r="O751">
        <v>1452</v>
      </c>
      <c r="P751">
        <v>39</v>
      </c>
      <c r="Q751">
        <v>1418</v>
      </c>
      <c r="R751">
        <v>0</v>
      </c>
      <c r="S751">
        <v>1604</v>
      </c>
      <c r="T751" t="s">
        <v>1666</v>
      </c>
      <c r="U751" t="s">
        <v>76</v>
      </c>
      <c r="V751">
        <v>89.58</v>
      </c>
      <c r="W751">
        <v>931</v>
      </c>
      <c r="X751">
        <v>65</v>
      </c>
      <c r="Y751">
        <v>30</v>
      </c>
      <c r="Z751">
        <v>523</v>
      </c>
      <c r="AA751">
        <v>1433</v>
      </c>
      <c r="AB751">
        <v>1</v>
      </c>
      <c r="AC751">
        <v>919</v>
      </c>
      <c r="AD751">
        <v>0</v>
      </c>
      <c r="AE751">
        <v>1153</v>
      </c>
      <c r="AF751">
        <v>4</v>
      </c>
      <c r="AG751">
        <f>IF( ISERROR( FIND( B751, $U751 ) ), 0, 1 )</f>
        <v>1</v>
      </c>
      <c r="AH751">
        <f>IF( ISERROR( FIND( C751, $U751 ) ), 0, 1 )</f>
        <v>1</v>
      </c>
      <c r="AI751">
        <f>IF( ISERROR( FIND( D751, $U751 ) ), 0, 1 )</f>
        <v>1</v>
      </c>
      <c r="AJ751">
        <f>IF( ISERROR( FIND( E751, $U751 ) ), 0, 1 )</f>
        <v>0</v>
      </c>
      <c r="AK751">
        <f>IF( ISERROR( FIND( F751, $U751 ) ), 0, 1 )</f>
        <v>0</v>
      </c>
      <c r="AL751">
        <f>IF(ISERROR(FIND(G751,$U751)),0,1)*OR(IF(ISERROR(FIND(G751,$U751)),0,1),(IF(ISERROR(FIND("sp.",$U751)),0,1)))</f>
        <v>0</v>
      </c>
      <c r="AN751">
        <f>IF( ISERROR( FIND( B751, $I751 ) ), 0, 1 )</f>
        <v>1</v>
      </c>
      <c r="AO751">
        <f>IF( ISERROR( FIND( C751, $I751 ) ), 0, 1 )</f>
        <v>1</v>
      </c>
      <c r="AP751">
        <f>IF( ISERROR( FIND( D751, $I751 ) ), 0, 1 )</f>
        <v>1</v>
      </c>
      <c r="AQ751">
        <f>IF( ISERROR( FIND( E751, $I751 ) ), 0, 1 )</f>
        <v>0</v>
      </c>
      <c r="AR751">
        <f>IF( ISERROR( FIND( F751, $I751 ) ), 0, 1 )</f>
        <v>0</v>
      </c>
      <c r="AS751">
        <f>IF( ISERROR( FIND( G751, $I751 ) ), 0, 1 )</f>
        <v>0</v>
      </c>
    </row>
    <row r="752" spans="1:45">
      <c r="A752" t="s">
        <v>1668</v>
      </c>
      <c r="B752" t="s">
        <v>68</v>
      </c>
      <c r="C752" t="s">
        <v>69</v>
      </c>
      <c r="D752" t="s">
        <v>792</v>
      </c>
      <c r="E752" t="s">
        <v>1599</v>
      </c>
      <c r="F752" t="s">
        <v>1600</v>
      </c>
      <c r="G752" t="s">
        <v>1669</v>
      </c>
      <c r="H752" t="s">
        <v>1668</v>
      </c>
      <c r="I752" t="s">
        <v>75</v>
      </c>
      <c r="J752">
        <v>87.67</v>
      </c>
      <c r="K752">
        <v>1362</v>
      </c>
      <c r="L752">
        <v>115</v>
      </c>
      <c r="M752">
        <v>51</v>
      </c>
      <c r="N752">
        <v>78</v>
      </c>
      <c r="O752">
        <v>1405</v>
      </c>
      <c r="P752">
        <v>40</v>
      </c>
      <c r="Q752">
        <v>1382</v>
      </c>
      <c r="R752">
        <v>0</v>
      </c>
      <c r="S752">
        <v>1535</v>
      </c>
      <c r="T752" t="s">
        <v>1668</v>
      </c>
      <c r="U752" t="s">
        <v>76</v>
      </c>
      <c r="V752">
        <v>88.73</v>
      </c>
      <c r="W752">
        <v>914</v>
      </c>
      <c r="X752">
        <v>65</v>
      </c>
      <c r="Y752">
        <v>35</v>
      </c>
      <c r="Z752">
        <v>517</v>
      </c>
      <c r="AA752">
        <v>1405</v>
      </c>
      <c r="AB752">
        <v>1</v>
      </c>
      <c r="AC752">
        <v>901</v>
      </c>
      <c r="AD752">
        <v>0</v>
      </c>
      <c r="AE752">
        <v>1083</v>
      </c>
      <c r="AF752">
        <v>4</v>
      </c>
      <c r="AG752">
        <f>IF( ISERROR( FIND( B752, $U752 ) ), 0, 1 )</f>
        <v>1</v>
      </c>
      <c r="AH752">
        <f>IF( ISERROR( FIND( C752, $U752 ) ), 0, 1 )</f>
        <v>1</v>
      </c>
      <c r="AI752">
        <f>IF( ISERROR( FIND( D752, $U752 ) ), 0, 1 )</f>
        <v>1</v>
      </c>
      <c r="AJ752">
        <f>IF( ISERROR( FIND( E752, $U752 ) ), 0, 1 )</f>
        <v>0</v>
      </c>
      <c r="AK752">
        <f>IF( ISERROR( FIND( F752, $U752 ) ), 0, 1 )</f>
        <v>0</v>
      </c>
      <c r="AL752">
        <f>IF(ISERROR(FIND(G752,$U752)),0,1)*OR(IF(ISERROR(FIND(G752,$U752)),0,1),(IF(ISERROR(FIND("sp.",$U752)),0,1)))</f>
        <v>0</v>
      </c>
      <c r="AN752">
        <f>IF( ISERROR( FIND( B752, $I752 ) ), 0, 1 )</f>
        <v>1</v>
      </c>
      <c r="AO752">
        <f>IF( ISERROR( FIND( C752, $I752 ) ), 0, 1 )</f>
        <v>1</v>
      </c>
      <c r="AP752">
        <f>IF( ISERROR( FIND( D752, $I752 ) ), 0, 1 )</f>
        <v>1</v>
      </c>
      <c r="AQ752">
        <f>IF( ISERROR( FIND( E752, $I752 ) ), 0, 1 )</f>
        <v>0</v>
      </c>
      <c r="AR752">
        <f>IF( ISERROR( FIND( F752, $I752 ) ), 0, 1 )</f>
        <v>0</v>
      </c>
      <c r="AS752">
        <f>IF( ISERROR( FIND( G752, $I752 ) ), 0, 1 )</f>
        <v>0</v>
      </c>
    </row>
    <row r="753" spans="1:45">
      <c r="A753" t="s">
        <v>1670</v>
      </c>
      <c r="B753" t="s">
        <v>68</v>
      </c>
      <c r="C753" t="s">
        <v>69</v>
      </c>
      <c r="D753" t="s">
        <v>792</v>
      </c>
      <c r="E753" t="s">
        <v>1599</v>
      </c>
      <c r="F753" t="s">
        <v>1600</v>
      </c>
      <c r="G753" t="s">
        <v>1671</v>
      </c>
      <c r="H753" t="s">
        <v>1670</v>
      </c>
      <c r="I753" t="s">
        <v>75</v>
      </c>
      <c r="J753">
        <v>88.87</v>
      </c>
      <c r="K753">
        <v>1456</v>
      </c>
      <c r="L753">
        <v>97</v>
      </c>
      <c r="M753">
        <v>59</v>
      </c>
      <c r="N753">
        <v>29</v>
      </c>
      <c r="O753">
        <v>1454</v>
      </c>
      <c r="P753">
        <v>1</v>
      </c>
      <c r="Q753">
        <v>1421</v>
      </c>
      <c r="R753">
        <v>0</v>
      </c>
      <c r="S753">
        <v>1735</v>
      </c>
      <c r="T753" t="s">
        <v>1670</v>
      </c>
      <c r="U753" t="s">
        <v>76</v>
      </c>
      <c r="V753">
        <v>90.72</v>
      </c>
      <c r="W753">
        <v>938</v>
      </c>
      <c r="X753">
        <v>51</v>
      </c>
      <c r="Y753">
        <v>31</v>
      </c>
      <c r="Z753">
        <v>514</v>
      </c>
      <c r="AA753">
        <v>1434</v>
      </c>
      <c r="AB753">
        <v>1</v>
      </c>
      <c r="AC753">
        <v>919</v>
      </c>
      <c r="AD753">
        <v>0</v>
      </c>
      <c r="AE753">
        <v>1218</v>
      </c>
      <c r="AF753">
        <v>4</v>
      </c>
      <c r="AG753">
        <f>IF( ISERROR( FIND( B753, $U753 ) ), 0, 1 )</f>
        <v>1</v>
      </c>
      <c r="AH753">
        <f>IF( ISERROR( FIND( C753, $U753 ) ), 0, 1 )</f>
        <v>1</v>
      </c>
      <c r="AI753">
        <f>IF( ISERROR( FIND( D753, $U753 ) ), 0, 1 )</f>
        <v>1</v>
      </c>
      <c r="AJ753">
        <f>IF( ISERROR( FIND( E753, $U753 ) ), 0, 1 )</f>
        <v>0</v>
      </c>
      <c r="AK753">
        <f>IF( ISERROR( FIND( F753, $U753 ) ), 0, 1 )</f>
        <v>0</v>
      </c>
      <c r="AL753">
        <f>IF(ISERROR(FIND(G753,$U753)),0,1)*OR(IF(ISERROR(FIND(G753,$U753)),0,1),(IF(ISERROR(FIND("sp.",$U753)),0,1)))</f>
        <v>0</v>
      </c>
      <c r="AN753">
        <f>IF( ISERROR( FIND( B753, $I753 ) ), 0, 1 )</f>
        <v>1</v>
      </c>
      <c r="AO753">
        <f>IF( ISERROR( FIND( C753, $I753 ) ), 0, 1 )</f>
        <v>1</v>
      </c>
      <c r="AP753">
        <f>IF( ISERROR( FIND( D753, $I753 ) ), 0, 1 )</f>
        <v>1</v>
      </c>
      <c r="AQ753">
        <f>IF( ISERROR( FIND( E753, $I753 ) ), 0, 1 )</f>
        <v>0</v>
      </c>
      <c r="AR753">
        <f>IF( ISERROR( FIND( F753, $I753 ) ), 0, 1 )</f>
        <v>0</v>
      </c>
      <c r="AS753">
        <f>IF( ISERROR( FIND( G753, $I753 ) ), 0, 1 )</f>
        <v>0</v>
      </c>
    </row>
    <row r="754" spans="1:45">
      <c r="A754" t="s">
        <v>1672</v>
      </c>
      <c r="B754" t="s">
        <v>68</v>
      </c>
      <c r="C754" t="s">
        <v>69</v>
      </c>
      <c r="D754" t="s">
        <v>792</v>
      </c>
      <c r="E754" t="s">
        <v>1599</v>
      </c>
      <c r="F754" t="s">
        <v>1600</v>
      </c>
      <c r="G754" t="s">
        <v>1673</v>
      </c>
      <c r="H754" t="s">
        <v>1672</v>
      </c>
      <c r="I754" t="s">
        <v>75</v>
      </c>
      <c r="J754">
        <v>88.89</v>
      </c>
      <c r="K754">
        <v>1404</v>
      </c>
      <c r="L754">
        <v>112</v>
      </c>
      <c r="M754">
        <v>40</v>
      </c>
      <c r="N754">
        <v>53</v>
      </c>
      <c r="O754">
        <v>1433</v>
      </c>
      <c r="P754">
        <v>39</v>
      </c>
      <c r="Q754">
        <v>1421</v>
      </c>
      <c r="R754">
        <v>0</v>
      </c>
      <c r="S754">
        <v>1688</v>
      </c>
      <c r="T754" t="s">
        <v>1672</v>
      </c>
      <c r="U754" t="s">
        <v>76</v>
      </c>
      <c r="V754">
        <v>90.03</v>
      </c>
      <c r="W754">
        <v>933</v>
      </c>
      <c r="X754">
        <v>64</v>
      </c>
      <c r="Y754">
        <v>25</v>
      </c>
      <c r="Z754">
        <v>496</v>
      </c>
      <c r="AA754">
        <v>1413</v>
      </c>
      <c r="AB754">
        <v>1</v>
      </c>
      <c r="AC754">
        <v>919</v>
      </c>
      <c r="AD754">
        <v>0</v>
      </c>
      <c r="AE754">
        <v>1181</v>
      </c>
      <c r="AF754">
        <v>4</v>
      </c>
      <c r="AG754">
        <f>IF( ISERROR( FIND( B754, $U754 ) ), 0, 1 )</f>
        <v>1</v>
      </c>
      <c r="AH754">
        <f>IF( ISERROR( FIND( C754, $U754 ) ), 0, 1 )</f>
        <v>1</v>
      </c>
      <c r="AI754">
        <f>IF( ISERROR( FIND( D754, $U754 ) ), 0, 1 )</f>
        <v>1</v>
      </c>
      <c r="AJ754">
        <f>IF( ISERROR( FIND( E754, $U754 ) ), 0, 1 )</f>
        <v>0</v>
      </c>
      <c r="AK754">
        <f>IF( ISERROR( FIND( F754, $U754 ) ), 0, 1 )</f>
        <v>0</v>
      </c>
      <c r="AL754">
        <f>IF(ISERROR(FIND(G754,$U754)),0,1)*OR(IF(ISERROR(FIND(G754,$U754)),0,1),(IF(ISERROR(FIND("sp.",$U754)),0,1)))</f>
        <v>0</v>
      </c>
      <c r="AN754">
        <f>IF( ISERROR( FIND( B754, $I754 ) ), 0, 1 )</f>
        <v>1</v>
      </c>
      <c r="AO754">
        <f>IF( ISERROR( FIND( C754, $I754 ) ), 0, 1 )</f>
        <v>1</v>
      </c>
      <c r="AP754">
        <f>IF( ISERROR( FIND( D754, $I754 ) ), 0, 1 )</f>
        <v>1</v>
      </c>
      <c r="AQ754">
        <f>IF( ISERROR( FIND( E754, $I754 ) ), 0, 1 )</f>
        <v>0</v>
      </c>
      <c r="AR754">
        <f>IF( ISERROR( FIND( F754, $I754 ) ), 0, 1 )</f>
        <v>0</v>
      </c>
      <c r="AS754">
        <f>IF( ISERROR( FIND( G754, $I754 ) ), 0, 1 )</f>
        <v>0</v>
      </c>
    </row>
    <row r="755" spans="1:45">
      <c r="A755" t="s">
        <v>1674</v>
      </c>
      <c r="B755" t="s">
        <v>68</v>
      </c>
      <c r="C755" t="s">
        <v>69</v>
      </c>
      <c r="D755" t="s">
        <v>792</v>
      </c>
      <c r="E755" t="s">
        <v>1599</v>
      </c>
      <c r="F755" t="s">
        <v>1600</v>
      </c>
      <c r="G755" t="s">
        <v>1675</v>
      </c>
      <c r="H755" t="s">
        <v>1674</v>
      </c>
      <c r="I755" t="s">
        <v>75</v>
      </c>
      <c r="J755">
        <v>88.78</v>
      </c>
      <c r="K755">
        <v>1444</v>
      </c>
      <c r="L755">
        <v>123</v>
      </c>
      <c r="M755">
        <v>34</v>
      </c>
      <c r="N755">
        <v>41</v>
      </c>
      <c r="O755">
        <v>1468</v>
      </c>
      <c r="P755">
        <v>1</v>
      </c>
      <c r="Q755">
        <v>1421</v>
      </c>
      <c r="R755">
        <v>0</v>
      </c>
      <c r="S755">
        <v>1733</v>
      </c>
      <c r="T755" t="s">
        <v>1674</v>
      </c>
      <c r="U755" t="s">
        <v>76</v>
      </c>
      <c r="V755">
        <v>89.88</v>
      </c>
      <c r="W755">
        <v>929</v>
      </c>
      <c r="X755">
        <v>76</v>
      </c>
      <c r="Y755">
        <v>15</v>
      </c>
      <c r="Z755">
        <v>526</v>
      </c>
      <c r="AA755">
        <v>1446</v>
      </c>
      <c r="AB755">
        <v>1</v>
      </c>
      <c r="AC755">
        <v>919</v>
      </c>
      <c r="AD755">
        <v>0</v>
      </c>
      <c r="AE755">
        <v>1179</v>
      </c>
      <c r="AF755">
        <v>4</v>
      </c>
      <c r="AG755">
        <f>IF( ISERROR( FIND( B755, $U755 ) ), 0, 1 )</f>
        <v>1</v>
      </c>
      <c r="AH755">
        <f>IF( ISERROR( FIND( C755, $U755 ) ), 0, 1 )</f>
        <v>1</v>
      </c>
      <c r="AI755">
        <f>IF( ISERROR( FIND( D755, $U755 ) ), 0, 1 )</f>
        <v>1</v>
      </c>
      <c r="AJ755">
        <f>IF( ISERROR( FIND( E755, $U755 ) ), 0, 1 )</f>
        <v>0</v>
      </c>
      <c r="AK755">
        <f>IF( ISERROR( FIND( F755, $U755 ) ), 0, 1 )</f>
        <v>0</v>
      </c>
      <c r="AL755">
        <f>IF(ISERROR(FIND(G755,$U755)),0,1)*OR(IF(ISERROR(FIND(G755,$U755)),0,1),(IF(ISERROR(FIND("sp.",$U755)),0,1)))</f>
        <v>0</v>
      </c>
      <c r="AN755">
        <f>IF( ISERROR( FIND( B755, $I755 ) ), 0, 1 )</f>
        <v>1</v>
      </c>
      <c r="AO755">
        <f>IF( ISERROR( FIND( C755, $I755 ) ), 0, 1 )</f>
        <v>1</v>
      </c>
      <c r="AP755">
        <f>IF( ISERROR( FIND( D755, $I755 ) ), 0, 1 )</f>
        <v>1</v>
      </c>
      <c r="AQ755">
        <f>IF( ISERROR( FIND( E755, $I755 ) ), 0, 1 )</f>
        <v>0</v>
      </c>
      <c r="AR755">
        <f>IF( ISERROR( FIND( F755, $I755 ) ), 0, 1 )</f>
        <v>0</v>
      </c>
      <c r="AS755">
        <f>IF( ISERROR( FIND( G755, $I755 ) ), 0, 1 )</f>
        <v>0</v>
      </c>
    </row>
    <row r="756" spans="1:45">
      <c r="A756" t="s">
        <v>1676</v>
      </c>
      <c r="B756" t="s">
        <v>68</v>
      </c>
      <c r="C756" t="s">
        <v>69</v>
      </c>
      <c r="D756" t="s">
        <v>792</v>
      </c>
      <c r="E756" t="s">
        <v>1599</v>
      </c>
      <c r="F756" t="s">
        <v>1600</v>
      </c>
      <c r="G756" t="s">
        <v>1677</v>
      </c>
      <c r="H756" t="s">
        <v>1676</v>
      </c>
      <c r="I756" t="s">
        <v>75</v>
      </c>
      <c r="J756">
        <v>88.45</v>
      </c>
      <c r="K756">
        <v>1402</v>
      </c>
      <c r="L756">
        <v>116</v>
      </c>
      <c r="M756">
        <v>38</v>
      </c>
      <c r="N756">
        <v>98</v>
      </c>
      <c r="O756">
        <v>1475</v>
      </c>
      <c r="P756">
        <v>42</v>
      </c>
      <c r="Q756">
        <v>1421</v>
      </c>
      <c r="R756">
        <v>0</v>
      </c>
      <c r="S756">
        <v>1650</v>
      </c>
      <c r="T756" t="s">
        <v>1676</v>
      </c>
      <c r="U756" t="s">
        <v>76</v>
      </c>
      <c r="V756">
        <v>89.47</v>
      </c>
      <c r="W756">
        <v>931</v>
      </c>
      <c r="X756">
        <v>73</v>
      </c>
      <c r="Y756">
        <v>22</v>
      </c>
      <c r="Z756">
        <v>538</v>
      </c>
      <c r="AA756">
        <v>1455</v>
      </c>
      <c r="AB756">
        <v>1</v>
      </c>
      <c r="AC756">
        <v>919</v>
      </c>
      <c r="AD756">
        <v>0</v>
      </c>
      <c r="AE756">
        <v>1153</v>
      </c>
      <c r="AF756">
        <v>4</v>
      </c>
      <c r="AG756">
        <f>IF( ISERROR( FIND( B756, $U756 ) ), 0, 1 )</f>
        <v>1</v>
      </c>
      <c r="AH756">
        <f>IF( ISERROR( FIND( C756, $U756 ) ), 0, 1 )</f>
        <v>1</v>
      </c>
      <c r="AI756">
        <f>IF( ISERROR( FIND( D756, $U756 ) ), 0, 1 )</f>
        <v>1</v>
      </c>
      <c r="AJ756">
        <f>IF( ISERROR( FIND( E756, $U756 ) ), 0, 1 )</f>
        <v>0</v>
      </c>
      <c r="AK756">
        <f>IF( ISERROR( FIND( F756, $U756 ) ), 0, 1 )</f>
        <v>0</v>
      </c>
      <c r="AL756">
        <f>IF(ISERROR(FIND(G756,$U756)),0,1)*OR(IF(ISERROR(FIND(G756,$U756)),0,1),(IF(ISERROR(FIND("sp.",$U756)),0,1)))</f>
        <v>0</v>
      </c>
      <c r="AN756">
        <f>IF( ISERROR( FIND( B756, $I756 ) ), 0, 1 )</f>
        <v>1</v>
      </c>
      <c r="AO756">
        <f>IF( ISERROR( FIND( C756, $I756 ) ), 0, 1 )</f>
        <v>1</v>
      </c>
      <c r="AP756">
        <f>IF( ISERROR( FIND( D756, $I756 ) ), 0, 1 )</f>
        <v>1</v>
      </c>
      <c r="AQ756">
        <f>IF( ISERROR( FIND( E756, $I756 ) ), 0, 1 )</f>
        <v>0</v>
      </c>
      <c r="AR756">
        <f>IF( ISERROR( FIND( F756, $I756 ) ), 0, 1 )</f>
        <v>0</v>
      </c>
      <c r="AS756">
        <f>IF( ISERROR( FIND( G756, $I756 ) ), 0, 1 )</f>
        <v>0</v>
      </c>
    </row>
    <row r="757" spans="1:45">
      <c r="A757" t="s">
        <v>1678</v>
      </c>
      <c r="B757" t="s">
        <v>68</v>
      </c>
      <c r="C757" t="s">
        <v>69</v>
      </c>
      <c r="D757" t="s">
        <v>792</v>
      </c>
      <c r="E757" t="s">
        <v>1599</v>
      </c>
      <c r="F757" t="s">
        <v>1600</v>
      </c>
      <c r="G757" t="s">
        <v>1679</v>
      </c>
      <c r="H757" t="s">
        <v>1678</v>
      </c>
      <c r="I757" t="s">
        <v>75</v>
      </c>
      <c r="J757">
        <v>89.53</v>
      </c>
      <c r="K757">
        <v>1404</v>
      </c>
      <c r="L757">
        <v>98</v>
      </c>
      <c r="M757">
        <v>40</v>
      </c>
      <c r="N757">
        <v>63</v>
      </c>
      <c r="O757">
        <v>1441</v>
      </c>
      <c r="P757">
        <v>42</v>
      </c>
      <c r="Q757">
        <v>1421</v>
      </c>
      <c r="R757">
        <v>0</v>
      </c>
      <c r="S757">
        <v>1733</v>
      </c>
      <c r="T757" t="s">
        <v>1678</v>
      </c>
      <c r="U757" t="s">
        <v>76</v>
      </c>
      <c r="V757">
        <v>90.64</v>
      </c>
      <c r="W757">
        <v>929</v>
      </c>
      <c r="X757">
        <v>67</v>
      </c>
      <c r="Y757">
        <v>18</v>
      </c>
      <c r="Z757">
        <v>503</v>
      </c>
      <c r="AA757">
        <v>1421</v>
      </c>
      <c r="AB757">
        <v>1</v>
      </c>
      <c r="AC757">
        <v>919</v>
      </c>
      <c r="AD757">
        <v>0</v>
      </c>
      <c r="AE757">
        <v>1216</v>
      </c>
      <c r="AF757">
        <v>4</v>
      </c>
      <c r="AG757">
        <f>IF( ISERROR( FIND( B757, $U757 ) ), 0, 1 )</f>
        <v>1</v>
      </c>
      <c r="AH757">
        <f>IF( ISERROR( FIND( C757, $U757 ) ), 0, 1 )</f>
        <v>1</v>
      </c>
      <c r="AI757">
        <f>IF( ISERROR( FIND( D757, $U757 ) ), 0, 1 )</f>
        <v>1</v>
      </c>
      <c r="AJ757">
        <f>IF( ISERROR( FIND( E757, $U757 ) ), 0, 1 )</f>
        <v>0</v>
      </c>
      <c r="AK757">
        <f>IF( ISERROR( FIND( F757, $U757 ) ), 0, 1 )</f>
        <v>0</v>
      </c>
      <c r="AL757">
        <f>IF(ISERROR(FIND(G757,$U757)),0,1)*OR(IF(ISERROR(FIND(G757,$U757)),0,1),(IF(ISERROR(FIND("sp.",$U757)),0,1)))</f>
        <v>0</v>
      </c>
      <c r="AN757">
        <f>IF( ISERROR( FIND( B757, $I757 ) ), 0, 1 )</f>
        <v>1</v>
      </c>
      <c r="AO757">
        <f>IF( ISERROR( FIND( C757, $I757 ) ), 0, 1 )</f>
        <v>1</v>
      </c>
      <c r="AP757">
        <f>IF( ISERROR( FIND( D757, $I757 ) ), 0, 1 )</f>
        <v>1</v>
      </c>
      <c r="AQ757">
        <f>IF( ISERROR( FIND( E757, $I757 ) ), 0, 1 )</f>
        <v>0</v>
      </c>
      <c r="AR757">
        <f>IF( ISERROR( FIND( F757, $I757 ) ), 0, 1 )</f>
        <v>0</v>
      </c>
      <c r="AS757">
        <f>IF( ISERROR( FIND( G757, $I757 ) ), 0, 1 )</f>
        <v>0</v>
      </c>
    </row>
    <row r="758" spans="1:45">
      <c r="A758" t="s">
        <v>1680</v>
      </c>
      <c r="B758" t="s">
        <v>68</v>
      </c>
      <c r="C758" t="s">
        <v>69</v>
      </c>
      <c r="D758" t="s">
        <v>792</v>
      </c>
      <c r="E758" t="s">
        <v>1599</v>
      </c>
      <c r="F758" t="s">
        <v>1600</v>
      </c>
      <c r="G758" t="s">
        <v>1681</v>
      </c>
      <c r="H758" t="s">
        <v>1680</v>
      </c>
      <c r="I758" t="s">
        <v>36</v>
      </c>
      <c r="J758">
        <v>88.68</v>
      </c>
      <c r="K758">
        <v>1369</v>
      </c>
      <c r="L758">
        <v>94</v>
      </c>
      <c r="M758">
        <v>53</v>
      </c>
      <c r="N758">
        <v>1</v>
      </c>
      <c r="O758">
        <v>1339</v>
      </c>
      <c r="P758">
        <v>49</v>
      </c>
      <c r="Q758">
        <v>1386</v>
      </c>
      <c r="R758">
        <v>0</v>
      </c>
      <c r="S758">
        <v>1613</v>
      </c>
      <c r="T758" t="s">
        <v>1680</v>
      </c>
      <c r="U758" t="s">
        <v>76</v>
      </c>
      <c r="V758">
        <v>89.2</v>
      </c>
      <c r="W758">
        <v>907</v>
      </c>
      <c r="X758">
        <v>69</v>
      </c>
      <c r="Y758">
        <v>26</v>
      </c>
      <c r="Z758">
        <v>441</v>
      </c>
      <c r="AA758">
        <v>1333</v>
      </c>
      <c r="AB758">
        <v>1</v>
      </c>
      <c r="AC758">
        <v>892</v>
      </c>
      <c r="AD758">
        <v>0</v>
      </c>
      <c r="AE758">
        <v>1105</v>
      </c>
      <c r="AF758">
        <v>4</v>
      </c>
      <c r="AG758">
        <f>IF( ISERROR( FIND( B758, $U758 ) ), 0, 1 )</f>
        <v>1</v>
      </c>
      <c r="AH758">
        <f>IF( ISERROR( FIND( C758, $U758 ) ), 0, 1 )</f>
        <v>1</v>
      </c>
      <c r="AI758">
        <f>IF( ISERROR( FIND( D758, $U758 ) ), 0, 1 )</f>
        <v>1</v>
      </c>
      <c r="AJ758">
        <f>IF( ISERROR( FIND( E758, $U758 ) ), 0, 1 )</f>
        <v>0</v>
      </c>
      <c r="AK758">
        <f>IF( ISERROR( FIND( F758, $U758 ) ), 0, 1 )</f>
        <v>0</v>
      </c>
      <c r="AL758">
        <f>IF(ISERROR(FIND(G758,$U758)),0,1)*OR(IF(ISERROR(FIND(G758,$U758)),0,1),(IF(ISERROR(FIND("sp.",$U758)),0,1)))</f>
        <v>0</v>
      </c>
      <c r="AN758">
        <f>IF( ISERROR( FIND( B758, $I758 ) ), 0, 1 )</f>
        <v>1</v>
      </c>
      <c r="AO758">
        <f>IF( ISERROR( FIND( C758, $I758 ) ), 0, 1 )</f>
        <v>1</v>
      </c>
      <c r="AP758">
        <f>IF( ISERROR( FIND( D758, $I758 ) ), 0, 1 )</f>
        <v>1</v>
      </c>
      <c r="AQ758">
        <f>IF( ISERROR( FIND( E758, $I758 ) ), 0, 1 )</f>
        <v>0</v>
      </c>
      <c r="AR758">
        <f>IF( ISERROR( FIND( F758, $I758 ) ), 0, 1 )</f>
        <v>0</v>
      </c>
      <c r="AS758">
        <f>IF( ISERROR( FIND( G758, $I758 ) ), 0, 1 )</f>
        <v>0</v>
      </c>
    </row>
    <row r="759" spans="1:45">
      <c r="A759" t="s">
        <v>1682</v>
      </c>
      <c r="B759" t="s">
        <v>68</v>
      </c>
      <c r="C759" t="s">
        <v>69</v>
      </c>
      <c r="D759" t="s">
        <v>792</v>
      </c>
      <c r="E759" t="s">
        <v>1599</v>
      </c>
      <c r="F759" t="s">
        <v>1600</v>
      </c>
      <c r="G759" t="s">
        <v>1683</v>
      </c>
      <c r="H759" t="s">
        <v>1682</v>
      </c>
      <c r="I759" t="s">
        <v>75</v>
      </c>
      <c r="J759">
        <v>89.62</v>
      </c>
      <c r="K759">
        <v>1445</v>
      </c>
      <c r="L759">
        <v>106</v>
      </c>
      <c r="M759">
        <v>40</v>
      </c>
      <c r="N759">
        <v>50</v>
      </c>
      <c r="O759">
        <v>1474</v>
      </c>
      <c r="P759">
        <v>1</v>
      </c>
      <c r="Q759">
        <v>1421</v>
      </c>
      <c r="R759">
        <v>0</v>
      </c>
      <c r="S759">
        <v>1797</v>
      </c>
      <c r="T759" t="s">
        <v>1682</v>
      </c>
      <c r="U759" t="s">
        <v>76</v>
      </c>
      <c r="V759">
        <v>91.08</v>
      </c>
      <c r="W759">
        <v>931</v>
      </c>
      <c r="X759">
        <v>60</v>
      </c>
      <c r="Y759">
        <v>21</v>
      </c>
      <c r="Z759">
        <v>535</v>
      </c>
      <c r="AA759">
        <v>1454</v>
      </c>
      <c r="AB759">
        <v>1</v>
      </c>
      <c r="AC759">
        <v>919</v>
      </c>
      <c r="AD759">
        <v>0</v>
      </c>
      <c r="AE759">
        <v>1238</v>
      </c>
      <c r="AF759">
        <v>4</v>
      </c>
      <c r="AG759">
        <f>IF( ISERROR( FIND( B759, $U759 ) ), 0, 1 )</f>
        <v>1</v>
      </c>
      <c r="AH759">
        <f>IF( ISERROR( FIND( C759, $U759 ) ), 0, 1 )</f>
        <v>1</v>
      </c>
      <c r="AI759">
        <f>IF( ISERROR( FIND( D759, $U759 ) ), 0, 1 )</f>
        <v>1</v>
      </c>
      <c r="AJ759">
        <f>IF( ISERROR( FIND( E759, $U759 ) ), 0, 1 )</f>
        <v>0</v>
      </c>
      <c r="AK759">
        <f>IF( ISERROR( FIND( F759, $U759 ) ), 0, 1 )</f>
        <v>0</v>
      </c>
      <c r="AL759">
        <f>IF(ISERROR(FIND(G759,$U759)),0,1)*OR(IF(ISERROR(FIND(G759,$U759)),0,1),(IF(ISERROR(FIND("sp.",$U759)),0,1)))</f>
        <v>0</v>
      </c>
      <c r="AN759">
        <f>IF( ISERROR( FIND( B759, $I759 ) ), 0, 1 )</f>
        <v>1</v>
      </c>
      <c r="AO759">
        <f>IF( ISERROR( FIND( C759, $I759 ) ), 0, 1 )</f>
        <v>1</v>
      </c>
      <c r="AP759">
        <f>IF( ISERROR( FIND( D759, $I759 ) ), 0, 1 )</f>
        <v>1</v>
      </c>
      <c r="AQ759">
        <f>IF( ISERROR( FIND( E759, $I759 ) ), 0, 1 )</f>
        <v>0</v>
      </c>
      <c r="AR759">
        <f>IF( ISERROR( FIND( F759, $I759 ) ), 0, 1 )</f>
        <v>0</v>
      </c>
      <c r="AS759">
        <f>IF( ISERROR( FIND( G759, $I759 ) ), 0, 1 )</f>
        <v>0</v>
      </c>
    </row>
    <row r="760" spans="1:45">
      <c r="A760" t="s">
        <v>1684</v>
      </c>
      <c r="B760" t="s">
        <v>68</v>
      </c>
      <c r="C760" t="s">
        <v>69</v>
      </c>
      <c r="D760" t="s">
        <v>792</v>
      </c>
      <c r="E760" t="s">
        <v>1599</v>
      </c>
      <c r="F760" t="s">
        <v>1600</v>
      </c>
      <c r="G760" t="s">
        <v>1685</v>
      </c>
      <c r="H760" t="s">
        <v>1684</v>
      </c>
      <c r="I760" t="s">
        <v>75</v>
      </c>
      <c r="J760">
        <v>89.55</v>
      </c>
      <c r="K760">
        <v>1426</v>
      </c>
      <c r="L760">
        <v>97</v>
      </c>
      <c r="M760">
        <v>43</v>
      </c>
      <c r="N760">
        <v>8</v>
      </c>
      <c r="O760">
        <v>1408</v>
      </c>
      <c r="P760">
        <v>23</v>
      </c>
      <c r="Q760">
        <v>1421</v>
      </c>
      <c r="R760">
        <v>0</v>
      </c>
      <c r="S760">
        <v>1760</v>
      </c>
      <c r="T760" t="s">
        <v>1684</v>
      </c>
      <c r="U760" t="s">
        <v>76</v>
      </c>
      <c r="V760">
        <v>89.84</v>
      </c>
      <c r="W760">
        <v>935</v>
      </c>
      <c r="X760">
        <v>64</v>
      </c>
      <c r="Y760">
        <v>28</v>
      </c>
      <c r="Z760">
        <v>469</v>
      </c>
      <c r="AA760">
        <v>1388</v>
      </c>
      <c r="AB760">
        <v>1</v>
      </c>
      <c r="AC760">
        <v>919</v>
      </c>
      <c r="AD760">
        <v>0</v>
      </c>
      <c r="AE760">
        <v>1171</v>
      </c>
      <c r="AF760">
        <v>4</v>
      </c>
      <c r="AG760">
        <f>IF( ISERROR( FIND( B760, $U760 ) ), 0, 1 )</f>
        <v>1</v>
      </c>
      <c r="AH760">
        <f>IF( ISERROR( FIND( C760, $U760 ) ), 0, 1 )</f>
        <v>1</v>
      </c>
      <c r="AI760">
        <f>IF( ISERROR( FIND( D760, $U760 ) ), 0, 1 )</f>
        <v>1</v>
      </c>
      <c r="AJ760">
        <f>IF( ISERROR( FIND( E760, $U760 ) ), 0, 1 )</f>
        <v>0</v>
      </c>
      <c r="AK760">
        <f>IF( ISERROR( FIND( F760, $U760 ) ), 0, 1 )</f>
        <v>0</v>
      </c>
      <c r="AL760">
        <f>IF(ISERROR(FIND(G760,$U760)),0,1)*OR(IF(ISERROR(FIND(G760,$U760)),0,1),(IF(ISERROR(FIND("sp.",$U760)),0,1)))</f>
        <v>0</v>
      </c>
      <c r="AN760">
        <f>IF( ISERROR( FIND( B760, $I760 ) ), 0, 1 )</f>
        <v>1</v>
      </c>
      <c r="AO760">
        <f>IF( ISERROR( FIND( C760, $I760 ) ), 0, 1 )</f>
        <v>1</v>
      </c>
      <c r="AP760">
        <f>IF( ISERROR( FIND( D760, $I760 ) ), 0, 1 )</f>
        <v>1</v>
      </c>
      <c r="AQ760">
        <f>IF( ISERROR( FIND( E760, $I760 ) ), 0, 1 )</f>
        <v>0</v>
      </c>
      <c r="AR760">
        <f>IF( ISERROR( FIND( F760, $I760 ) ), 0, 1 )</f>
        <v>0</v>
      </c>
      <c r="AS760">
        <f>IF( ISERROR( FIND( G760, $I760 ) ), 0, 1 )</f>
        <v>0</v>
      </c>
    </row>
    <row r="761" spans="1:45">
      <c r="A761" t="s">
        <v>1686</v>
      </c>
      <c r="B761" t="s">
        <v>68</v>
      </c>
      <c r="C761" t="s">
        <v>69</v>
      </c>
      <c r="D761" t="s">
        <v>792</v>
      </c>
      <c r="E761" t="s">
        <v>1599</v>
      </c>
      <c r="F761" t="s">
        <v>1600</v>
      </c>
      <c r="G761" t="s">
        <v>1687</v>
      </c>
      <c r="H761" t="s">
        <v>1686</v>
      </c>
      <c r="I761" t="s">
        <v>75</v>
      </c>
      <c r="J761">
        <v>87.26</v>
      </c>
      <c r="K761">
        <v>1366</v>
      </c>
      <c r="L761">
        <v>126</v>
      </c>
      <c r="M761">
        <v>44</v>
      </c>
      <c r="N761">
        <v>77</v>
      </c>
      <c r="O761">
        <v>1417</v>
      </c>
      <c r="P761">
        <v>40</v>
      </c>
      <c r="Q761">
        <v>1382</v>
      </c>
      <c r="R761">
        <v>0</v>
      </c>
      <c r="S761">
        <v>1524</v>
      </c>
      <c r="T761" t="s">
        <v>1686</v>
      </c>
      <c r="U761" t="s">
        <v>120</v>
      </c>
      <c r="V761">
        <v>88.7</v>
      </c>
      <c r="W761">
        <v>894</v>
      </c>
      <c r="X761">
        <v>61</v>
      </c>
      <c r="Y761">
        <v>37</v>
      </c>
      <c r="Z761">
        <v>546</v>
      </c>
      <c r="AA761">
        <v>1417</v>
      </c>
      <c r="AB761">
        <v>1</v>
      </c>
      <c r="AC761">
        <v>876</v>
      </c>
      <c r="AD761">
        <v>0</v>
      </c>
      <c r="AE761">
        <v>1062</v>
      </c>
      <c r="AF761">
        <v>4</v>
      </c>
      <c r="AG761">
        <f>IF( ISERROR( FIND( B761, $U761 ) ), 0, 1 )</f>
        <v>1</v>
      </c>
      <c r="AH761">
        <f>IF( ISERROR( FIND( C761, $U761 ) ), 0, 1 )</f>
        <v>1</v>
      </c>
      <c r="AI761">
        <f>IF( ISERROR( FIND( D761, $U761 ) ), 0, 1 )</f>
        <v>1</v>
      </c>
      <c r="AJ761">
        <f>IF( ISERROR( FIND( E761, $U761 ) ), 0, 1 )</f>
        <v>0</v>
      </c>
      <c r="AK761">
        <f>IF( ISERROR( FIND( F761, $U761 ) ), 0, 1 )</f>
        <v>0</v>
      </c>
      <c r="AL761">
        <f>IF(ISERROR(FIND(G761,$U761)),0,1)*OR(IF(ISERROR(FIND(G761,$U761)),0,1),(IF(ISERROR(FIND("sp.",$U761)),0,1)))</f>
        <v>0</v>
      </c>
      <c r="AN761">
        <f>IF( ISERROR( FIND( B761, $I761 ) ), 0, 1 )</f>
        <v>1</v>
      </c>
      <c r="AO761">
        <f>IF( ISERROR( FIND( C761, $I761 ) ), 0, 1 )</f>
        <v>1</v>
      </c>
      <c r="AP761">
        <f>IF( ISERROR( FIND( D761, $I761 ) ), 0, 1 )</f>
        <v>1</v>
      </c>
      <c r="AQ761">
        <f>IF( ISERROR( FIND( E761, $I761 ) ), 0, 1 )</f>
        <v>0</v>
      </c>
      <c r="AR761">
        <f>IF( ISERROR( FIND( F761, $I761 ) ), 0, 1 )</f>
        <v>0</v>
      </c>
      <c r="AS761">
        <f>IF( ISERROR( FIND( G761, $I761 ) ), 0, 1 )</f>
        <v>0</v>
      </c>
    </row>
    <row r="762" spans="1:45">
      <c r="A762" t="s">
        <v>1688</v>
      </c>
      <c r="B762" t="s">
        <v>68</v>
      </c>
      <c r="C762" t="s">
        <v>69</v>
      </c>
      <c r="D762" t="s">
        <v>792</v>
      </c>
      <c r="E762" t="s">
        <v>1599</v>
      </c>
      <c r="F762" t="s">
        <v>1600</v>
      </c>
      <c r="G762" t="s">
        <v>1689</v>
      </c>
      <c r="H762" t="s">
        <v>1688</v>
      </c>
      <c r="I762" t="s">
        <v>75</v>
      </c>
      <c r="J762">
        <v>87.76</v>
      </c>
      <c r="K762">
        <v>1364</v>
      </c>
      <c r="L762">
        <v>116</v>
      </c>
      <c r="M762">
        <v>44</v>
      </c>
      <c r="N762">
        <v>1</v>
      </c>
      <c r="O762">
        <v>1339</v>
      </c>
      <c r="P762">
        <v>42</v>
      </c>
      <c r="Q762">
        <v>1379</v>
      </c>
      <c r="R762">
        <v>0</v>
      </c>
      <c r="S762">
        <v>1546</v>
      </c>
      <c r="T762" t="s">
        <v>1688</v>
      </c>
      <c r="U762" t="s">
        <v>76</v>
      </c>
      <c r="V762">
        <v>88.85</v>
      </c>
      <c r="W762">
        <v>915</v>
      </c>
      <c r="X762">
        <v>69</v>
      </c>
      <c r="Y762">
        <v>28</v>
      </c>
      <c r="Z762">
        <v>441</v>
      </c>
      <c r="AA762">
        <v>1339</v>
      </c>
      <c r="AB762">
        <v>1</v>
      </c>
      <c r="AC762">
        <v>898</v>
      </c>
      <c r="AD762">
        <v>0</v>
      </c>
      <c r="AE762">
        <v>1094</v>
      </c>
      <c r="AF762">
        <v>4</v>
      </c>
      <c r="AG762">
        <f>IF( ISERROR( FIND( B762, $U762 ) ), 0, 1 )</f>
        <v>1</v>
      </c>
      <c r="AH762">
        <f>IF( ISERROR( FIND( C762, $U762 ) ), 0, 1 )</f>
        <v>1</v>
      </c>
      <c r="AI762">
        <f>IF( ISERROR( FIND( D762, $U762 ) ), 0, 1 )</f>
        <v>1</v>
      </c>
      <c r="AJ762">
        <f>IF( ISERROR( FIND( E762, $U762 ) ), 0, 1 )</f>
        <v>0</v>
      </c>
      <c r="AK762">
        <f>IF( ISERROR( FIND( F762, $U762 ) ), 0, 1 )</f>
        <v>0</v>
      </c>
      <c r="AL762">
        <f>IF(ISERROR(FIND(G762,$U762)),0,1)*OR(IF(ISERROR(FIND(G762,$U762)),0,1),(IF(ISERROR(FIND("sp.",$U762)),0,1)))</f>
        <v>0</v>
      </c>
      <c r="AN762">
        <f>IF( ISERROR( FIND( B762, $I762 ) ), 0, 1 )</f>
        <v>1</v>
      </c>
      <c r="AO762">
        <f>IF( ISERROR( FIND( C762, $I762 ) ), 0, 1 )</f>
        <v>1</v>
      </c>
      <c r="AP762">
        <f>IF( ISERROR( FIND( D762, $I762 ) ), 0, 1 )</f>
        <v>1</v>
      </c>
      <c r="AQ762">
        <f>IF( ISERROR( FIND( E762, $I762 ) ), 0, 1 )</f>
        <v>0</v>
      </c>
      <c r="AR762">
        <f>IF( ISERROR( FIND( F762, $I762 ) ), 0, 1 )</f>
        <v>0</v>
      </c>
      <c r="AS762">
        <f>IF( ISERROR( FIND( G762, $I762 ) ), 0, 1 )</f>
        <v>0</v>
      </c>
    </row>
    <row r="763" spans="1:45">
      <c r="A763" t="s">
        <v>1690</v>
      </c>
      <c r="B763" t="s">
        <v>68</v>
      </c>
      <c r="C763" t="s">
        <v>69</v>
      </c>
      <c r="D763" t="s">
        <v>792</v>
      </c>
      <c r="E763" t="s">
        <v>1599</v>
      </c>
      <c r="F763" t="s">
        <v>1600</v>
      </c>
      <c r="G763" t="s">
        <v>1691</v>
      </c>
      <c r="H763" t="s">
        <v>1690</v>
      </c>
      <c r="I763" t="s">
        <v>75</v>
      </c>
      <c r="J763">
        <v>88.77</v>
      </c>
      <c r="K763">
        <v>1407</v>
      </c>
      <c r="L763">
        <v>111</v>
      </c>
      <c r="M763">
        <v>40</v>
      </c>
      <c r="N763">
        <v>74</v>
      </c>
      <c r="O763">
        <v>1458</v>
      </c>
      <c r="P763">
        <v>40</v>
      </c>
      <c r="Q763">
        <v>1421</v>
      </c>
      <c r="R763">
        <v>0</v>
      </c>
      <c r="S763">
        <v>1679</v>
      </c>
      <c r="T763" t="s">
        <v>1690</v>
      </c>
      <c r="U763" t="s">
        <v>76</v>
      </c>
      <c r="V763">
        <v>89.34</v>
      </c>
      <c r="W763">
        <v>938</v>
      </c>
      <c r="X763">
        <v>64</v>
      </c>
      <c r="Y763">
        <v>31</v>
      </c>
      <c r="Z763">
        <v>516</v>
      </c>
      <c r="AA763">
        <v>1436</v>
      </c>
      <c r="AB763">
        <v>1</v>
      </c>
      <c r="AC763">
        <v>919</v>
      </c>
      <c r="AD763">
        <v>0</v>
      </c>
      <c r="AE763">
        <v>1146</v>
      </c>
      <c r="AF763">
        <v>4</v>
      </c>
      <c r="AG763">
        <f>IF( ISERROR( FIND( B763, $U763 ) ), 0, 1 )</f>
        <v>1</v>
      </c>
      <c r="AH763">
        <f>IF( ISERROR( FIND( C763, $U763 ) ), 0, 1 )</f>
        <v>1</v>
      </c>
      <c r="AI763">
        <f>IF( ISERROR( FIND( D763, $U763 ) ), 0, 1 )</f>
        <v>1</v>
      </c>
      <c r="AJ763">
        <f>IF( ISERROR( FIND( E763, $U763 ) ), 0, 1 )</f>
        <v>0</v>
      </c>
      <c r="AK763">
        <f>IF( ISERROR( FIND( F763, $U763 ) ), 0, 1 )</f>
        <v>0</v>
      </c>
      <c r="AL763">
        <f>IF(ISERROR(FIND(G763,$U763)),0,1)*OR(IF(ISERROR(FIND(G763,$U763)),0,1),(IF(ISERROR(FIND("sp.",$U763)),0,1)))</f>
        <v>0</v>
      </c>
      <c r="AN763">
        <f>IF( ISERROR( FIND( B763, $I763 ) ), 0, 1 )</f>
        <v>1</v>
      </c>
      <c r="AO763">
        <f>IF( ISERROR( FIND( C763, $I763 ) ), 0, 1 )</f>
        <v>1</v>
      </c>
      <c r="AP763">
        <f>IF( ISERROR( FIND( D763, $I763 ) ), 0, 1 )</f>
        <v>1</v>
      </c>
      <c r="AQ763">
        <f>IF( ISERROR( FIND( E763, $I763 ) ), 0, 1 )</f>
        <v>0</v>
      </c>
      <c r="AR763">
        <f>IF( ISERROR( FIND( F763, $I763 ) ), 0, 1 )</f>
        <v>0</v>
      </c>
      <c r="AS763">
        <f>IF( ISERROR( FIND( G763, $I763 ) ), 0, 1 )</f>
        <v>0</v>
      </c>
    </row>
    <row r="764" spans="1:45">
      <c r="A764" t="s">
        <v>1692</v>
      </c>
      <c r="B764" t="s">
        <v>68</v>
      </c>
      <c r="C764" t="s">
        <v>69</v>
      </c>
      <c r="D764" t="s">
        <v>792</v>
      </c>
      <c r="E764" t="s">
        <v>1599</v>
      </c>
      <c r="F764" t="s">
        <v>1600</v>
      </c>
      <c r="G764" t="s">
        <v>1693</v>
      </c>
      <c r="H764" t="s">
        <v>1692</v>
      </c>
      <c r="I764" t="s">
        <v>75</v>
      </c>
      <c r="J764">
        <v>89.12</v>
      </c>
      <c r="K764">
        <v>1406</v>
      </c>
      <c r="L764">
        <v>109</v>
      </c>
      <c r="M764">
        <v>35</v>
      </c>
      <c r="N764">
        <v>92</v>
      </c>
      <c r="O764">
        <v>1476</v>
      </c>
      <c r="P764">
        <v>39</v>
      </c>
      <c r="Q764">
        <v>1421</v>
      </c>
      <c r="R764">
        <v>0</v>
      </c>
      <c r="S764">
        <v>1709</v>
      </c>
      <c r="T764" t="s">
        <v>1692</v>
      </c>
      <c r="U764" t="s">
        <v>76</v>
      </c>
      <c r="V764">
        <v>90.11</v>
      </c>
      <c r="W764">
        <v>930</v>
      </c>
      <c r="X764">
        <v>73</v>
      </c>
      <c r="Y764">
        <v>16</v>
      </c>
      <c r="Z764">
        <v>535</v>
      </c>
      <c r="AA764">
        <v>1456</v>
      </c>
      <c r="AB764">
        <v>1</v>
      </c>
      <c r="AC764">
        <v>919</v>
      </c>
      <c r="AD764">
        <v>0</v>
      </c>
      <c r="AE764">
        <v>1190</v>
      </c>
      <c r="AF764">
        <v>4</v>
      </c>
      <c r="AG764">
        <f>IF( ISERROR( FIND( B764, $U764 ) ), 0, 1 )</f>
        <v>1</v>
      </c>
      <c r="AH764">
        <f>IF( ISERROR( FIND( C764, $U764 ) ), 0, 1 )</f>
        <v>1</v>
      </c>
      <c r="AI764">
        <f>IF( ISERROR( FIND( D764, $U764 ) ), 0, 1 )</f>
        <v>1</v>
      </c>
      <c r="AJ764">
        <f>IF( ISERROR( FIND( E764, $U764 ) ), 0, 1 )</f>
        <v>0</v>
      </c>
      <c r="AK764">
        <f>IF( ISERROR( FIND( F764, $U764 ) ), 0, 1 )</f>
        <v>0</v>
      </c>
      <c r="AL764">
        <f>IF(ISERROR(FIND(G764,$U764)),0,1)*OR(IF(ISERROR(FIND(G764,$U764)),0,1),(IF(ISERROR(FIND("sp.",$U764)),0,1)))</f>
        <v>0</v>
      </c>
      <c r="AN764">
        <f>IF( ISERROR( FIND( B764, $I764 ) ), 0, 1 )</f>
        <v>1</v>
      </c>
      <c r="AO764">
        <f>IF( ISERROR( FIND( C764, $I764 ) ), 0, 1 )</f>
        <v>1</v>
      </c>
      <c r="AP764">
        <f>IF( ISERROR( FIND( D764, $I764 ) ), 0, 1 )</f>
        <v>1</v>
      </c>
      <c r="AQ764">
        <f>IF( ISERROR( FIND( E764, $I764 ) ), 0, 1 )</f>
        <v>0</v>
      </c>
      <c r="AR764">
        <f>IF( ISERROR( FIND( F764, $I764 ) ), 0, 1 )</f>
        <v>0</v>
      </c>
      <c r="AS764">
        <f>IF( ISERROR( FIND( G764, $I764 ) ), 0, 1 )</f>
        <v>0</v>
      </c>
    </row>
    <row r="765" spans="1:45">
      <c r="A765" t="s">
        <v>1694</v>
      </c>
      <c r="B765" t="s">
        <v>68</v>
      </c>
      <c r="C765" t="s">
        <v>69</v>
      </c>
      <c r="D765" t="s">
        <v>792</v>
      </c>
      <c r="E765" t="s">
        <v>1599</v>
      </c>
      <c r="F765" t="s">
        <v>1600</v>
      </c>
      <c r="G765" t="s">
        <v>1695</v>
      </c>
      <c r="H765" t="s">
        <v>1694</v>
      </c>
      <c r="I765" t="s">
        <v>75</v>
      </c>
      <c r="J765">
        <v>88.17</v>
      </c>
      <c r="K765">
        <v>1454</v>
      </c>
      <c r="L765">
        <v>112</v>
      </c>
      <c r="M765">
        <v>51</v>
      </c>
      <c r="N765">
        <v>52</v>
      </c>
      <c r="O765">
        <v>1478</v>
      </c>
      <c r="P765">
        <v>1</v>
      </c>
      <c r="Q765">
        <v>1421</v>
      </c>
      <c r="R765">
        <v>0</v>
      </c>
      <c r="S765">
        <v>1677</v>
      </c>
      <c r="T765" t="s">
        <v>1694</v>
      </c>
      <c r="U765" t="s">
        <v>120</v>
      </c>
      <c r="V765">
        <v>89.63</v>
      </c>
      <c r="W765">
        <v>916</v>
      </c>
      <c r="X765">
        <v>63</v>
      </c>
      <c r="Y765">
        <v>28</v>
      </c>
      <c r="Z765">
        <v>564</v>
      </c>
      <c r="AA765">
        <v>1463</v>
      </c>
      <c r="AB765">
        <v>1</v>
      </c>
      <c r="AC765">
        <v>900</v>
      </c>
      <c r="AD765">
        <v>0</v>
      </c>
      <c r="AE765">
        <v>1136</v>
      </c>
      <c r="AF765">
        <v>4</v>
      </c>
      <c r="AG765">
        <f>IF( ISERROR( FIND( B765, $U765 ) ), 0, 1 )</f>
        <v>1</v>
      </c>
      <c r="AH765">
        <f>IF( ISERROR( FIND( C765, $U765 ) ), 0, 1 )</f>
        <v>1</v>
      </c>
      <c r="AI765">
        <f>IF( ISERROR( FIND( D765, $U765 ) ), 0, 1 )</f>
        <v>1</v>
      </c>
      <c r="AJ765">
        <f>IF( ISERROR( FIND( E765, $U765 ) ), 0, 1 )</f>
        <v>0</v>
      </c>
      <c r="AK765">
        <f>IF( ISERROR( FIND( F765, $U765 ) ), 0, 1 )</f>
        <v>0</v>
      </c>
      <c r="AL765">
        <f>IF(ISERROR(FIND(G765,$U765)),0,1)*OR(IF(ISERROR(FIND(G765,$U765)),0,1),(IF(ISERROR(FIND("sp.",$U765)),0,1)))</f>
        <v>0</v>
      </c>
      <c r="AN765">
        <f>IF( ISERROR( FIND( B765, $I765 ) ), 0, 1 )</f>
        <v>1</v>
      </c>
      <c r="AO765">
        <f>IF( ISERROR( FIND( C765, $I765 ) ), 0, 1 )</f>
        <v>1</v>
      </c>
      <c r="AP765">
        <f>IF( ISERROR( FIND( D765, $I765 ) ), 0, 1 )</f>
        <v>1</v>
      </c>
      <c r="AQ765">
        <f>IF( ISERROR( FIND( E765, $I765 ) ), 0, 1 )</f>
        <v>0</v>
      </c>
      <c r="AR765">
        <f>IF( ISERROR( FIND( F765, $I765 ) ), 0, 1 )</f>
        <v>0</v>
      </c>
      <c r="AS765">
        <f>IF( ISERROR( FIND( G765, $I765 ) ), 0, 1 )</f>
        <v>0</v>
      </c>
    </row>
    <row r="766" spans="1:45">
      <c r="A766" t="s">
        <v>1696</v>
      </c>
      <c r="B766" t="s">
        <v>68</v>
      </c>
      <c r="C766" t="s">
        <v>69</v>
      </c>
      <c r="D766" t="s">
        <v>792</v>
      </c>
      <c r="E766" t="s">
        <v>1599</v>
      </c>
      <c r="F766" t="s">
        <v>1600</v>
      </c>
      <c r="G766" t="s">
        <v>1697</v>
      </c>
      <c r="H766" t="s">
        <v>1696</v>
      </c>
      <c r="I766" t="s">
        <v>75</v>
      </c>
      <c r="J766">
        <v>88.53</v>
      </c>
      <c r="K766">
        <v>1412</v>
      </c>
      <c r="L766">
        <v>105</v>
      </c>
      <c r="M766">
        <v>49</v>
      </c>
      <c r="N766">
        <v>86</v>
      </c>
      <c r="O766">
        <v>1470</v>
      </c>
      <c r="P766">
        <v>40</v>
      </c>
      <c r="Q766">
        <v>1421</v>
      </c>
      <c r="R766">
        <v>0</v>
      </c>
      <c r="S766">
        <v>1661</v>
      </c>
      <c r="T766" t="s">
        <v>1696</v>
      </c>
      <c r="U766" t="s">
        <v>76</v>
      </c>
      <c r="V766">
        <v>89.43</v>
      </c>
      <c r="W766">
        <v>937</v>
      </c>
      <c r="X766">
        <v>65</v>
      </c>
      <c r="Y766">
        <v>29</v>
      </c>
      <c r="Z766">
        <v>528</v>
      </c>
      <c r="AA766">
        <v>1448</v>
      </c>
      <c r="AB766">
        <v>1</v>
      </c>
      <c r="AC766">
        <v>919</v>
      </c>
      <c r="AD766">
        <v>0</v>
      </c>
      <c r="AE766">
        <v>1151</v>
      </c>
      <c r="AF766">
        <v>4</v>
      </c>
      <c r="AG766">
        <f>IF( ISERROR( FIND( B766, $U766 ) ), 0, 1 )</f>
        <v>1</v>
      </c>
      <c r="AH766">
        <f>IF( ISERROR( FIND( C766, $U766 ) ), 0, 1 )</f>
        <v>1</v>
      </c>
      <c r="AI766">
        <f>IF( ISERROR( FIND( D766, $U766 ) ), 0, 1 )</f>
        <v>1</v>
      </c>
      <c r="AJ766">
        <f>IF( ISERROR( FIND( E766, $U766 ) ), 0, 1 )</f>
        <v>0</v>
      </c>
      <c r="AK766">
        <f>IF( ISERROR( FIND( F766, $U766 ) ), 0, 1 )</f>
        <v>0</v>
      </c>
      <c r="AL766">
        <f>IF(ISERROR(FIND(G766,$U766)),0,1)*OR(IF(ISERROR(FIND(G766,$U766)),0,1),(IF(ISERROR(FIND("sp.",$U766)),0,1)))</f>
        <v>0</v>
      </c>
      <c r="AN766">
        <f>IF( ISERROR( FIND( B766, $I766 ) ), 0, 1 )</f>
        <v>1</v>
      </c>
      <c r="AO766">
        <f>IF( ISERROR( FIND( C766, $I766 ) ), 0, 1 )</f>
        <v>1</v>
      </c>
      <c r="AP766">
        <f>IF( ISERROR( FIND( D766, $I766 ) ), 0, 1 )</f>
        <v>1</v>
      </c>
      <c r="AQ766">
        <f>IF( ISERROR( FIND( E766, $I766 ) ), 0, 1 )</f>
        <v>0</v>
      </c>
      <c r="AR766">
        <f>IF( ISERROR( FIND( F766, $I766 ) ), 0, 1 )</f>
        <v>0</v>
      </c>
      <c r="AS766">
        <f>IF( ISERROR( FIND( G766, $I766 ) ), 0, 1 )</f>
        <v>0</v>
      </c>
    </row>
    <row r="767" spans="1:45">
      <c r="A767" t="s">
        <v>1698</v>
      </c>
      <c r="B767" t="s">
        <v>68</v>
      </c>
      <c r="C767" t="s">
        <v>69</v>
      </c>
      <c r="D767" t="s">
        <v>792</v>
      </c>
      <c r="E767" t="s">
        <v>1599</v>
      </c>
      <c r="F767" t="s">
        <v>1600</v>
      </c>
      <c r="G767" t="s">
        <v>1699</v>
      </c>
      <c r="H767" t="s">
        <v>1698</v>
      </c>
      <c r="I767" t="s">
        <v>75</v>
      </c>
      <c r="J767">
        <v>89.39</v>
      </c>
      <c r="K767">
        <v>1404</v>
      </c>
      <c r="L767">
        <v>106</v>
      </c>
      <c r="M767">
        <v>39</v>
      </c>
      <c r="N767">
        <v>74</v>
      </c>
      <c r="O767">
        <v>1456</v>
      </c>
      <c r="P767">
        <v>40</v>
      </c>
      <c r="Q767">
        <v>1421</v>
      </c>
      <c r="R767">
        <v>0</v>
      </c>
      <c r="S767">
        <v>1731</v>
      </c>
      <c r="T767" t="s">
        <v>1698</v>
      </c>
      <c r="U767" t="s">
        <v>120</v>
      </c>
      <c r="V767">
        <v>90.13</v>
      </c>
      <c r="W767">
        <v>912</v>
      </c>
      <c r="X767">
        <v>66</v>
      </c>
      <c r="Y767">
        <v>20</v>
      </c>
      <c r="Z767">
        <v>543</v>
      </c>
      <c r="AA767">
        <v>1442</v>
      </c>
      <c r="AB767">
        <v>1</v>
      </c>
      <c r="AC767">
        <v>900</v>
      </c>
      <c r="AD767">
        <v>0</v>
      </c>
      <c r="AE767">
        <v>1170</v>
      </c>
      <c r="AF767">
        <v>4</v>
      </c>
      <c r="AG767">
        <f>IF( ISERROR( FIND( B767, $U767 ) ), 0, 1 )</f>
        <v>1</v>
      </c>
      <c r="AH767">
        <f>IF( ISERROR( FIND( C767, $U767 ) ), 0, 1 )</f>
        <v>1</v>
      </c>
      <c r="AI767">
        <f>IF( ISERROR( FIND( D767, $U767 ) ), 0, 1 )</f>
        <v>1</v>
      </c>
      <c r="AJ767">
        <f>IF( ISERROR( FIND( E767, $U767 ) ), 0, 1 )</f>
        <v>0</v>
      </c>
      <c r="AK767">
        <f>IF( ISERROR( FIND( F767, $U767 ) ), 0, 1 )</f>
        <v>0</v>
      </c>
      <c r="AL767">
        <f>IF(ISERROR(FIND(G767,$U767)),0,1)*OR(IF(ISERROR(FIND(G767,$U767)),0,1),(IF(ISERROR(FIND("sp.",$U767)),0,1)))</f>
        <v>0</v>
      </c>
      <c r="AN767">
        <f>IF( ISERROR( FIND( B767, $I767 ) ), 0, 1 )</f>
        <v>1</v>
      </c>
      <c r="AO767">
        <f>IF( ISERROR( FIND( C767, $I767 ) ), 0, 1 )</f>
        <v>1</v>
      </c>
      <c r="AP767">
        <f>IF( ISERROR( FIND( D767, $I767 ) ), 0, 1 )</f>
        <v>1</v>
      </c>
      <c r="AQ767">
        <f>IF( ISERROR( FIND( E767, $I767 ) ), 0, 1 )</f>
        <v>0</v>
      </c>
      <c r="AR767">
        <f>IF( ISERROR( FIND( F767, $I767 ) ), 0, 1 )</f>
        <v>0</v>
      </c>
      <c r="AS767">
        <f>IF( ISERROR( FIND( G767, $I767 ) ), 0, 1 )</f>
        <v>0</v>
      </c>
    </row>
    <row r="768" spans="1:45">
      <c r="A768" t="s">
        <v>1700</v>
      </c>
      <c r="B768" t="s">
        <v>68</v>
      </c>
      <c r="C768" t="s">
        <v>69</v>
      </c>
      <c r="D768" t="s">
        <v>792</v>
      </c>
      <c r="E768" t="s">
        <v>1599</v>
      </c>
      <c r="F768" t="s">
        <v>1600</v>
      </c>
      <c r="G768" t="s">
        <v>1701</v>
      </c>
      <c r="H768" t="s">
        <v>1700</v>
      </c>
      <c r="I768" t="s">
        <v>75</v>
      </c>
      <c r="J768">
        <v>88.64</v>
      </c>
      <c r="K768">
        <v>1444</v>
      </c>
      <c r="L768">
        <v>114</v>
      </c>
      <c r="M768">
        <v>45</v>
      </c>
      <c r="N768">
        <v>8</v>
      </c>
      <c r="O768">
        <v>1427</v>
      </c>
      <c r="P768">
        <v>1</v>
      </c>
      <c r="Q768">
        <v>1418</v>
      </c>
      <c r="R768">
        <v>0</v>
      </c>
      <c r="S768">
        <v>1712</v>
      </c>
      <c r="T768" t="s">
        <v>1700</v>
      </c>
      <c r="U768" t="s">
        <v>76</v>
      </c>
      <c r="V768">
        <v>89.88</v>
      </c>
      <c r="W768">
        <v>929</v>
      </c>
      <c r="X768">
        <v>73</v>
      </c>
      <c r="Y768">
        <v>19</v>
      </c>
      <c r="Z768">
        <v>493</v>
      </c>
      <c r="AA768">
        <v>1410</v>
      </c>
      <c r="AB768">
        <v>1</v>
      </c>
      <c r="AC768">
        <v>919</v>
      </c>
      <c r="AD768">
        <v>0</v>
      </c>
      <c r="AE768">
        <v>1175</v>
      </c>
      <c r="AF768">
        <v>4</v>
      </c>
      <c r="AG768">
        <f>IF( ISERROR( FIND( B768, $U768 ) ), 0, 1 )</f>
        <v>1</v>
      </c>
      <c r="AH768">
        <f>IF( ISERROR( FIND( C768, $U768 ) ), 0, 1 )</f>
        <v>1</v>
      </c>
      <c r="AI768">
        <f>IF( ISERROR( FIND( D768, $U768 ) ), 0, 1 )</f>
        <v>1</v>
      </c>
      <c r="AJ768">
        <f>IF( ISERROR( FIND( E768, $U768 ) ), 0, 1 )</f>
        <v>0</v>
      </c>
      <c r="AK768">
        <f>IF( ISERROR( FIND( F768, $U768 ) ), 0, 1 )</f>
        <v>0</v>
      </c>
      <c r="AL768">
        <f>IF(ISERROR(FIND(G768,$U768)),0,1)*OR(IF(ISERROR(FIND(G768,$U768)),0,1),(IF(ISERROR(FIND("sp.",$U768)),0,1)))</f>
        <v>0</v>
      </c>
      <c r="AN768">
        <f>IF( ISERROR( FIND( B768, $I768 ) ), 0, 1 )</f>
        <v>1</v>
      </c>
      <c r="AO768">
        <f>IF( ISERROR( FIND( C768, $I768 ) ), 0, 1 )</f>
        <v>1</v>
      </c>
      <c r="AP768">
        <f>IF( ISERROR( FIND( D768, $I768 ) ), 0, 1 )</f>
        <v>1</v>
      </c>
      <c r="AQ768">
        <f>IF( ISERROR( FIND( E768, $I768 ) ), 0, 1 )</f>
        <v>0</v>
      </c>
      <c r="AR768">
        <f>IF( ISERROR( FIND( F768, $I768 ) ), 0, 1 )</f>
        <v>0</v>
      </c>
      <c r="AS768">
        <f>IF( ISERROR( FIND( G768, $I768 ) ), 0, 1 )</f>
        <v>0</v>
      </c>
    </row>
    <row r="769" spans="1:45">
      <c r="A769" t="s">
        <v>1702</v>
      </c>
      <c r="B769" t="s">
        <v>68</v>
      </c>
      <c r="C769" t="s">
        <v>69</v>
      </c>
      <c r="D769" t="s">
        <v>792</v>
      </c>
      <c r="E769" t="s">
        <v>1599</v>
      </c>
      <c r="F769" t="s">
        <v>1600</v>
      </c>
      <c r="G769" t="s">
        <v>1703</v>
      </c>
      <c r="H769" t="s">
        <v>1702</v>
      </c>
      <c r="I769" t="s">
        <v>75</v>
      </c>
      <c r="J769">
        <v>88.69</v>
      </c>
      <c r="K769">
        <v>1450</v>
      </c>
      <c r="L769">
        <v>114</v>
      </c>
      <c r="M769">
        <v>44</v>
      </c>
      <c r="N769">
        <v>49</v>
      </c>
      <c r="O769">
        <v>1477</v>
      </c>
      <c r="P769">
        <v>1</v>
      </c>
      <c r="Q769">
        <v>1421</v>
      </c>
      <c r="R769">
        <v>0</v>
      </c>
      <c r="S769">
        <v>1724</v>
      </c>
      <c r="T769" t="s">
        <v>1702</v>
      </c>
      <c r="U769" t="s">
        <v>120</v>
      </c>
      <c r="V769">
        <v>89.35</v>
      </c>
      <c r="W769">
        <v>920</v>
      </c>
      <c r="X769">
        <v>61</v>
      </c>
      <c r="Y769">
        <v>32</v>
      </c>
      <c r="Z769">
        <v>561</v>
      </c>
      <c r="AA769">
        <v>1463</v>
      </c>
      <c r="AB769">
        <v>1</v>
      </c>
      <c r="AC769">
        <v>900</v>
      </c>
      <c r="AD769">
        <v>0</v>
      </c>
      <c r="AE769">
        <v>1122</v>
      </c>
      <c r="AF769">
        <v>4</v>
      </c>
      <c r="AG769">
        <f>IF( ISERROR( FIND( B769, $U769 ) ), 0, 1 )</f>
        <v>1</v>
      </c>
      <c r="AH769">
        <f>IF( ISERROR( FIND( C769, $U769 ) ), 0, 1 )</f>
        <v>1</v>
      </c>
      <c r="AI769">
        <f>IF( ISERROR( FIND( D769, $U769 ) ), 0, 1 )</f>
        <v>1</v>
      </c>
      <c r="AJ769">
        <f>IF( ISERROR( FIND( E769, $U769 ) ), 0, 1 )</f>
        <v>0</v>
      </c>
      <c r="AK769">
        <f>IF( ISERROR( FIND( F769, $U769 ) ), 0, 1 )</f>
        <v>0</v>
      </c>
      <c r="AL769">
        <f>IF(ISERROR(FIND(G769,$U769)),0,1)*OR(IF(ISERROR(FIND(G769,$U769)),0,1),(IF(ISERROR(FIND("sp.",$U769)),0,1)))</f>
        <v>0</v>
      </c>
      <c r="AN769">
        <f>IF( ISERROR( FIND( B769, $I769 ) ), 0, 1 )</f>
        <v>1</v>
      </c>
      <c r="AO769">
        <f>IF( ISERROR( FIND( C769, $I769 ) ), 0, 1 )</f>
        <v>1</v>
      </c>
      <c r="AP769">
        <f>IF( ISERROR( FIND( D769, $I769 ) ), 0, 1 )</f>
        <v>1</v>
      </c>
      <c r="AQ769">
        <f>IF( ISERROR( FIND( E769, $I769 ) ), 0, 1 )</f>
        <v>0</v>
      </c>
      <c r="AR769">
        <f>IF( ISERROR( FIND( F769, $I769 ) ), 0, 1 )</f>
        <v>0</v>
      </c>
      <c r="AS769">
        <f>IF( ISERROR( FIND( G769, $I769 ) ), 0, 1 )</f>
        <v>0</v>
      </c>
    </row>
    <row r="770" spans="1:45">
      <c r="A770" t="s">
        <v>1704</v>
      </c>
      <c r="B770" t="s">
        <v>68</v>
      </c>
      <c r="C770" t="s">
        <v>69</v>
      </c>
      <c r="D770" t="s">
        <v>792</v>
      </c>
      <c r="E770" t="s">
        <v>1599</v>
      </c>
      <c r="F770" t="s">
        <v>1600</v>
      </c>
      <c r="G770" t="s">
        <v>1705</v>
      </c>
      <c r="H770" t="s">
        <v>1704</v>
      </c>
      <c r="I770" t="s">
        <v>75</v>
      </c>
      <c r="J770">
        <v>89.37</v>
      </c>
      <c r="K770">
        <v>1411</v>
      </c>
      <c r="L770">
        <v>104</v>
      </c>
      <c r="M770">
        <v>41</v>
      </c>
      <c r="N770">
        <v>88</v>
      </c>
      <c r="O770">
        <v>1476</v>
      </c>
      <c r="P770">
        <v>35</v>
      </c>
      <c r="Q770">
        <v>1421</v>
      </c>
      <c r="R770">
        <v>0</v>
      </c>
      <c r="S770">
        <v>1733</v>
      </c>
      <c r="T770" t="s">
        <v>1704</v>
      </c>
      <c r="U770" t="s">
        <v>120</v>
      </c>
      <c r="V770">
        <v>90.2</v>
      </c>
      <c r="W770">
        <v>918</v>
      </c>
      <c r="X770">
        <v>55</v>
      </c>
      <c r="Y770">
        <v>32</v>
      </c>
      <c r="Z770">
        <v>561</v>
      </c>
      <c r="AA770">
        <v>1461</v>
      </c>
      <c r="AB770">
        <v>1</v>
      </c>
      <c r="AC770">
        <v>900</v>
      </c>
      <c r="AD770">
        <v>0</v>
      </c>
      <c r="AE770">
        <v>1164</v>
      </c>
      <c r="AF770">
        <v>4</v>
      </c>
      <c r="AG770">
        <f>IF( ISERROR( FIND( B770, $U770 ) ), 0, 1 )</f>
        <v>1</v>
      </c>
      <c r="AH770">
        <f>IF( ISERROR( FIND( C770, $U770 ) ), 0, 1 )</f>
        <v>1</v>
      </c>
      <c r="AI770">
        <f>IF( ISERROR( FIND( D770, $U770 ) ), 0, 1 )</f>
        <v>1</v>
      </c>
      <c r="AJ770">
        <f>IF( ISERROR( FIND( E770, $U770 ) ), 0, 1 )</f>
        <v>0</v>
      </c>
      <c r="AK770">
        <f>IF( ISERROR( FIND( F770, $U770 ) ), 0, 1 )</f>
        <v>0</v>
      </c>
      <c r="AL770">
        <f>IF(ISERROR(FIND(G770,$U770)),0,1)*OR(IF(ISERROR(FIND(G770,$U770)),0,1),(IF(ISERROR(FIND("sp.",$U770)),0,1)))</f>
        <v>0</v>
      </c>
      <c r="AN770">
        <f>IF( ISERROR( FIND( B770, $I770 ) ), 0, 1 )</f>
        <v>1</v>
      </c>
      <c r="AO770">
        <f>IF( ISERROR( FIND( C770, $I770 ) ), 0, 1 )</f>
        <v>1</v>
      </c>
      <c r="AP770">
        <f>IF( ISERROR( FIND( D770, $I770 ) ), 0, 1 )</f>
        <v>1</v>
      </c>
      <c r="AQ770">
        <f>IF( ISERROR( FIND( E770, $I770 ) ), 0, 1 )</f>
        <v>0</v>
      </c>
      <c r="AR770">
        <f>IF( ISERROR( FIND( F770, $I770 ) ), 0, 1 )</f>
        <v>0</v>
      </c>
      <c r="AS770">
        <f>IF( ISERROR( FIND( G770, $I770 ) ), 0, 1 )</f>
        <v>0</v>
      </c>
    </row>
    <row r="771" spans="1:45">
      <c r="A771" t="s">
        <v>1706</v>
      </c>
      <c r="B771" t="s">
        <v>68</v>
      </c>
      <c r="C771" t="s">
        <v>69</v>
      </c>
      <c r="D771" t="s">
        <v>792</v>
      </c>
      <c r="E771" t="s">
        <v>1599</v>
      </c>
      <c r="F771" t="s">
        <v>1600</v>
      </c>
      <c r="G771" t="s">
        <v>1707</v>
      </c>
      <c r="H771" t="s">
        <v>1706</v>
      </c>
      <c r="I771" t="s">
        <v>75</v>
      </c>
      <c r="J771">
        <v>88.85</v>
      </c>
      <c r="K771">
        <v>1408</v>
      </c>
      <c r="L771">
        <v>105</v>
      </c>
      <c r="M771">
        <v>45</v>
      </c>
      <c r="N771">
        <v>55</v>
      </c>
      <c r="O771">
        <v>1436</v>
      </c>
      <c r="P771">
        <v>40</v>
      </c>
      <c r="Q771">
        <v>1421</v>
      </c>
      <c r="R771">
        <v>0</v>
      </c>
      <c r="S771">
        <v>1683</v>
      </c>
      <c r="T771" t="s">
        <v>1706</v>
      </c>
      <c r="U771" t="s">
        <v>120</v>
      </c>
      <c r="V771">
        <v>90.51</v>
      </c>
      <c r="W771">
        <v>917</v>
      </c>
      <c r="X771">
        <v>52</v>
      </c>
      <c r="Y771">
        <v>30</v>
      </c>
      <c r="Z771">
        <v>524</v>
      </c>
      <c r="AA771">
        <v>1422</v>
      </c>
      <c r="AB771">
        <v>1</v>
      </c>
      <c r="AC771">
        <v>900</v>
      </c>
      <c r="AD771">
        <v>0</v>
      </c>
      <c r="AE771">
        <v>1179</v>
      </c>
      <c r="AF771">
        <v>4</v>
      </c>
      <c r="AG771">
        <f>IF( ISERROR( FIND( B771, $U771 ) ), 0, 1 )</f>
        <v>1</v>
      </c>
      <c r="AH771">
        <f>IF( ISERROR( FIND( C771, $U771 ) ), 0, 1 )</f>
        <v>1</v>
      </c>
      <c r="AI771">
        <f>IF( ISERROR( FIND( D771, $U771 ) ), 0, 1 )</f>
        <v>1</v>
      </c>
      <c r="AJ771">
        <f>IF( ISERROR( FIND( E771, $U771 ) ), 0, 1 )</f>
        <v>0</v>
      </c>
      <c r="AK771">
        <f>IF( ISERROR( FIND( F771, $U771 ) ), 0, 1 )</f>
        <v>0</v>
      </c>
      <c r="AL771">
        <f>IF(ISERROR(FIND(G771,$U771)),0,1)*OR(IF(ISERROR(FIND(G771,$U771)),0,1),(IF(ISERROR(FIND("sp.",$U771)),0,1)))</f>
        <v>0</v>
      </c>
      <c r="AN771">
        <f>IF( ISERROR( FIND( B771, $I771 ) ), 0, 1 )</f>
        <v>1</v>
      </c>
      <c r="AO771">
        <f>IF( ISERROR( FIND( C771, $I771 ) ), 0, 1 )</f>
        <v>1</v>
      </c>
      <c r="AP771">
        <f>IF( ISERROR( FIND( D771, $I771 ) ), 0, 1 )</f>
        <v>1</v>
      </c>
      <c r="AQ771">
        <f>IF( ISERROR( FIND( E771, $I771 ) ), 0, 1 )</f>
        <v>0</v>
      </c>
      <c r="AR771">
        <f>IF( ISERROR( FIND( F771, $I771 ) ), 0, 1 )</f>
        <v>0</v>
      </c>
      <c r="AS771">
        <f>IF( ISERROR( FIND( G771, $I771 ) ), 0, 1 )</f>
        <v>0</v>
      </c>
    </row>
    <row r="772" spans="1:45">
      <c r="A772" t="s">
        <v>1708</v>
      </c>
      <c r="B772" t="s">
        <v>68</v>
      </c>
      <c r="C772" t="s">
        <v>69</v>
      </c>
      <c r="D772" t="s">
        <v>792</v>
      </c>
      <c r="E772" t="s">
        <v>1599</v>
      </c>
      <c r="F772" t="s">
        <v>1600</v>
      </c>
      <c r="G772" t="s">
        <v>1709</v>
      </c>
      <c r="H772" t="s">
        <v>1708</v>
      </c>
      <c r="I772" t="s">
        <v>75</v>
      </c>
      <c r="J772">
        <v>88.89</v>
      </c>
      <c r="K772">
        <v>1332</v>
      </c>
      <c r="L772">
        <v>108</v>
      </c>
      <c r="M772">
        <v>38</v>
      </c>
      <c r="N772">
        <v>73</v>
      </c>
      <c r="O772">
        <v>1384</v>
      </c>
      <c r="P772">
        <v>41</v>
      </c>
      <c r="Q772">
        <v>1352</v>
      </c>
      <c r="R772">
        <v>0</v>
      </c>
      <c r="S772">
        <v>1604</v>
      </c>
      <c r="T772" t="s">
        <v>1708</v>
      </c>
      <c r="U772" t="s">
        <v>120</v>
      </c>
      <c r="V772">
        <v>90.08</v>
      </c>
      <c r="W772">
        <v>857</v>
      </c>
      <c r="X772">
        <v>61</v>
      </c>
      <c r="Y772">
        <v>21</v>
      </c>
      <c r="Z772">
        <v>541</v>
      </c>
      <c r="AA772">
        <v>1384</v>
      </c>
      <c r="AB772">
        <v>1</v>
      </c>
      <c r="AC772">
        <v>846</v>
      </c>
      <c r="AD772">
        <v>0</v>
      </c>
      <c r="AE772">
        <v>1090</v>
      </c>
      <c r="AF772">
        <v>4</v>
      </c>
      <c r="AG772">
        <f>IF( ISERROR( FIND( B772, $U772 ) ), 0, 1 )</f>
        <v>1</v>
      </c>
      <c r="AH772">
        <f>IF( ISERROR( FIND( C772, $U772 ) ), 0, 1 )</f>
        <v>1</v>
      </c>
      <c r="AI772">
        <f>IF( ISERROR( FIND( D772, $U772 ) ), 0, 1 )</f>
        <v>1</v>
      </c>
      <c r="AJ772">
        <f>IF( ISERROR( FIND( E772, $U772 ) ), 0, 1 )</f>
        <v>0</v>
      </c>
      <c r="AK772">
        <f>IF( ISERROR( FIND( F772, $U772 ) ), 0, 1 )</f>
        <v>0</v>
      </c>
      <c r="AL772">
        <f>IF(ISERROR(FIND(G772,$U772)),0,1)*OR(IF(ISERROR(FIND(G772,$U772)),0,1),(IF(ISERROR(FIND("sp.",$U772)),0,1)))</f>
        <v>0</v>
      </c>
      <c r="AN772">
        <f>IF( ISERROR( FIND( B772, $I772 ) ), 0, 1 )</f>
        <v>1</v>
      </c>
      <c r="AO772">
        <f>IF( ISERROR( FIND( C772, $I772 ) ), 0, 1 )</f>
        <v>1</v>
      </c>
      <c r="AP772">
        <f>IF( ISERROR( FIND( D772, $I772 ) ), 0, 1 )</f>
        <v>1</v>
      </c>
      <c r="AQ772">
        <f>IF( ISERROR( FIND( E772, $I772 ) ), 0, 1 )</f>
        <v>0</v>
      </c>
      <c r="AR772">
        <f>IF( ISERROR( FIND( F772, $I772 ) ), 0, 1 )</f>
        <v>0</v>
      </c>
      <c r="AS772">
        <f>IF( ISERROR( FIND( G772, $I772 ) ), 0, 1 )</f>
        <v>0</v>
      </c>
    </row>
    <row r="773" spans="1:45">
      <c r="A773" t="s">
        <v>1710</v>
      </c>
      <c r="B773" t="s">
        <v>68</v>
      </c>
      <c r="C773" t="s">
        <v>69</v>
      </c>
      <c r="D773" t="s">
        <v>792</v>
      </c>
      <c r="E773" t="s">
        <v>1599</v>
      </c>
      <c r="F773" t="s">
        <v>1600</v>
      </c>
      <c r="G773" t="s">
        <v>1711</v>
      </c>
      <c r="H773" t="s">
        <v>1710</v>
      </c>
      <c r="I773" t="s">
        <v>75</v>
      </c>
      <c r="J773">
        <v>89.3</v>
      </c>
      <c r="K773">
        <v>1411</v>
      </c>
      <c r="L773">
        <v>96</v>
      </c>
      <c r="M773">
        <v>49</v>
      </c>
      <c r="N773">
        <v>85</v>
      </c>
      <c r="O773">
        <v>1468</v>
      </c>
      <c r="P773">
        <v>39</v>
      </c>
      <c r="Q773">
        <v>1421</v>
      </c>
      <c r="R773">
        <v>0</v>
      </c>
      <c r="S773">
        <v>1718</v>
      </c>
      <c r="T773" t="s">
        <v>1710</v>
      </c>
      <c r="U773" t="s">
        <v>75</v>
      </c>
      <c r="V773">
        <v>89.3</v>
      </c>
      <c r="W773">
        <v>1411</v>
      </c>
      <c r="X773">
        <v>96</v>
      </c>
      <c r="Y773">
        <v>49</v>
      </c>
      <c r="Z773">
        <v>85</v>
      </c>
      <c r="AA773">
        <v>1468</v>
      </c>
      <c r="AB773">
        <v>39</v>
      </c>
      <c r="AC773">
        <v>1421</v>
      </c>
      <c r="AD773">
        <v>0</v>
      </c>
      <c r="AE773">
        <v>1718</v>
      </c>
      <c r="AF773">
        <v>4</v>
      </c>
      <c r="AG773">
        <f>IF( ISERROR( FIND( B773, $U773 ) ), 0, 1 )</f>
        <v>1</v>
      </c>
      <c r="AH773">
        <f>IF( ISERROR( FIND( C773, $U773 ) ), 0, 1 )</f>
        <v>1</v>
      </c>
      <c r="AI773">
        <f>IF( ISERROR( FIND( D773, $U773 ) ), 0, 1 )</f>
        <v>1</v>
      </c>
      <c r="AJ773">
        <f>IF( ISERROR( FIND( E773, $U773 ) ), 0, 1 )</f>
        <v>0</v>
      </c>
      <c r="AK773">
        <f>IF( ISERROR( FIND( F773, $U773 ) ), 0, 1 )</f>
        <v>0</v>
      </c>
      <c r="AL773">
        <f>IF(ISERROR(FIND(G773,$U773)),0,1)*OR(IF(ISERROR(FIND(G773,$U773)),0,1),(IF(ISERROR(FIND("sp.",$U773)),0,1)))</f>
        <v>0</v>
      </c>
      <c r="AN773">
        <f>IF( ISERROR( FIND( B773, $I773 ) ), 0, 1 )</f>
        <v>1</v>
      </c>
      <c r="AO773">
        <f>IF( ISERROR( FIND( C773, $I773 ) ), 0, 1 )</f>
        <v>1</v>
      </c>
      <c r="AP773">
        <f>IF( ISERROR( FIND( D773, $I773 ) ), 0, 1 )</f>
        <v>1</v>
      </c>
      <c r="AQ773">
        <f>IF( ISERROR( FIND( E773, $I773 ) ), 0, 1 )</f>
        <v>0</v>
      </c>
      <c r="AR773">
        <f>IF( ISERROR( FIND( F773, $I773 ) ), 0, 1 )</f>
        <v>0</v>
      </c>
      <c r="AS773">
        <f>IF( ISERROR( FIND( G773, $I773 ) ), 0, 1 )</f>
        <v>0</v>
      </c>
    </row>
    <row r="774" spans="1:45">
      <c r="A774" t="s">
        <v>1712</v>
      </c>
      <c r="B774" t="s">
        <v>68</v>
      </c>
      <c r="C774" t="s">
        <v>69</v>
      </c>
      <c r="D774" t="s">
        <v>792</v>
      </c>
      <c r="E774" t="s">
        <v>1599</v>
      </c>
      <c r="F774" t="s">
        <v>1600</v>
      </c>
      <c r="G774" t="s">
        <v>1713</v>
      </c>
      <c r="H774" t="s">
        <v>1712</v>
      </c>
      <c r="I774" t="s">
        <v>75</v>
      </c>
      <c r="J774">
        <v>89.13</v>
      </c>
      <c r="K774">
        <v>1408</v>
      </c>
      <c r="L774">
        <v>106</v>
      </c>
      <c r="M774">
        <v>41</v>
      </c>
      <c r="N774">
        <v>69</v>
      </c>
      <c r="O774">
        <v>1454</v>
      </c>
      <c r="P774">
        <v>39</v>
      </c>
      <c r="Q774">
        <v>1421</v>
      </c>
      <c r="R774">
        <v>0</v>
      </c>
      <c r="S774">
        <v>1711</v>
      </c>
      <c r="T774" t="s">
        <v>1712</v>
      </c>
      <c r="U774" t="s">
        <v>76</v>
      </c>
      <c r="V774">
        <v>89.66</v>
      </c>
      <c r="W774">
        <v>938</v>
      </c>
      <c r="X774">
        <v>61</v>
      </c>
      <c r="Y774">
        <v>31</v>
      </c>
      <c r="Z774">
        <v>512</v>
      </c>
      <c r="AA774">
        <v>1432</v>
      </c>
      <c r="AB774">
        <v>1</v>
      </c>
      <c r="AC774">
        <v>919</v>
      </c>
      <c r="AD774">
        <v>0</v>
      </c>
      <c r="AE774">
        <v>1162</v>
      </c>
      <c r="AF774">
        <v>4</v>
      </c>
      <c r="AG774">
        <f>IF( ISERROR( FIND( B774, $U774 ) ), 0, 1 )</f>
        <v>1</v>
      </c>
      <c r="AH774">
        <f>IF( ISERROR( FIND( C774, $U774 ) ), 0, 1 )</f>
        <v>1</v>
      </c>
      <c r="AI774">
        <f>IF( ISERROR( FIND( D774, $U774 ) ), 0, 1 )</f>
        <v>1</v>
      </c>
      <c r="AJ774">
        <f>IF( ISERROR( FIND( E774, $U774 ) ), 0, 1 )</f>
        <v>0</v>
      </c>
      <c r="AK774">
        <f>IF( ISERROR( FIND( F774, $U774 ) ), 0, 1 )</f>
        <v>0</v>
      </c>
      <c r="AL774">
        <f>IF(ISERROR(FIND(G774,$U774)),0,1)*OR(IF(ISERROR(FIND(G774,$U774)),0,1),(IF(ISERROR(FIND("sp.",$U774)),0,1)))</f>
        <v>0</v>
      </c>
      <c r="AN774">
        <f>IF( ISERROR( FIND( B774, $I774 ) ), 0, 1 )</f>
        <v>1</v>
      </c>
      <c r="AO774">
        <f>IF( ISERROR( FIND( C774, $I774 ) ), 0, 1 )</f>
        <v>1</v>
      </c>
      <c r="AP774">
        <f>IF( ISERROR( FIND( D774, $I774 ) ), 0, 1 )</f>
        <v>1</v>
      </c>
      <c r="AQ774">
        <f>IF( ISERROR( FIND( E774, $I774 ) ), 0, 1 )</f>
        <v>0</v>
      </c>
      <c r="AR774">
        <f>IF( ISERROR( FIND( F774, $I774 ) ), 0, 1 )</f>
        <v>0</v>
      </c>
      <c r="AS774">
        <f>IF( ISERROR( FIND( G774, $I774 ) ), 0, 1 )</f>
        <v>0</v>
      </c>
    </row>
    <row r="775" spans="1:45">
      <c r="A775" t="s">
        <v>1714</v>
      </c>
      <c r="B775" t="s">
        <v>68</v>
      </c>
      <c r="C775" t="s">
        <v>69</v>
      </c>
      <c r="D775" t="s">
        <v>792</v>
      </c>
      <c r="E775" t="s">
        <v>1599</v>
      </c>
      <c r="F775" t="s">
        <v>1600</v>
      </c>
      <c r="G775" t="s">
        <v>1715</v>
      </c>
      <c r="H775" t="s">
        <v>1714</v>
      </c>
      <c r="I775" t="s">
        <v>75</v>
      </c>
      <c r="J775">
        <v>88.87</v>
      </c>
      <c r="K775">
        <v>1447</v>
      </c>
      <c r="L775">
        <v>114</v>
      </c>
      <c r="M775">
        <v>40</v>
      </c>
      <c r="N775">
        <v>49</v>
      </c>
      <c r="O775">
        <v>1474</v>
      </c>
      <c r="P775">
        <v>1</v>
      </c>
      <c r="Q775">
        <v>1421</v>
      </c>
      <c r="R775">
        <v>0</v>
      </c>
      <c r="S775">
        <v>1736</v>
      </c>
      <c r="T775" t="s">
        <v>1714</v>
      </c>
      <c r="U775" t="s">
        <v>76</v>
      </c>
      <c r="V775">
        <v>89.65</v>
      </c>
      <c r="W775">
        <v>937</v>
      </c>
      <c r="X775">
        <v>63</v>
      </c>
      <c r="Y775">
        <v>30</v>
      </c>
      <c r="Z775">
        <v>534</v>
      </c>
      <c r="AA775">
        <v>1454</v>
      </c>
      <c r="AB775">
        <v>1</v>
      </c>
      <c r="AC775">
        <v>919</v>
      </c>
      <c r="AD775">
        <v>0</v>
      </c>
      <c r="AE775">
        <v>1162</v>
      </c>
      <c r="AF775">
        <v>4</v>
      </c>
      <c r="AG775">
        <f>IF( ISERROR( FIND( B775, $U775 ) ), 0, 1 )</f>
        <v>1</v>
      </c>
      <c r="AH775">
        <f>IF( ISERROR( FIND( C775, $U775 ) ), 0, 1 )</f>
        <v>1</v>
      </c>
      <c r="AI775">
        <f>IF( ISERROR( FIND( D775, $U775 ) ), 0, 1 )</f>
        <v>1</v>
      </c>
      <c r="AJ775">
        <f>IF( ISERROR( FIND( E775, $U775 ) ), 0, 1 )</f>
        <v>0</v>
      </c>
      <c r="AK775">
        <f>IF( ISERROR( FIND( F775, $U775 ) ), 0, 1 )</f>
        <v>0</v>
      </c>
      <c r="AL775">
        <f>IF(ISERROR(FIND(G775,$U775)),0,1)*OR(IF(ISERROR(FIND(G775,$U775)),0,1),(IF(ISERROR(FIND("sp.",$U775)),0,1)))</f>
        <v>0</v>
      </c>
      <c r="AN775">
        <f>IF( ISERROR( FIND( B775, $I775 ) ), 0, 1 )</f>
        <v>1</v>
      </c>
      <c r="AO775">
        <f>IF( ISERROR( FIND( C775, $I775 ) ), 0, 1 )</f>
        <v>1</v>
      </c>
      <c r="AP775">
        <f>IF( ISERROR( FIND( D775, $I775 ) ), 0, 1 )</f>
        <v>1</v>
      </c>
      <c r="AQ775">
        <f>IF( ISERROR( FIND( E775, $I775 ) ), 0, 1 )</f>
        <v>0</v>
      </c>
      <c r="AR775">
        <f>IF( ISERROR( FIND( F775, $I775 ) ), 0, 1 )</f>
        <v>0</v>
      </c>
      <c r="AS775">
        <f>IF( ISERROR( FIND( G775, $I775 ) ), 0, 1 )</f>
        <v>0</v>
      </c>
    </row>
    <row r="776" spans="1:45">
      <c r="A776" t="s">
        <v>1716</v>
      </c>
      <c r="B776" t="s">
        <v>68</v>
      </c>
      <c r="C776" t="s">
        <v>69</v>
      </c>
      <c r="D776" t="s">
        <v>792</v>
      </c>
      <c r="E776" t="s">
        <v>1599</v>
      </c>
      <c r="F776" t="s">
        <v>1600</v>
      </c>
      <c r="G776" t="s">
        <v>1717</v>
      </c>
      <c r="H776" t="s">
        <v>1716</v>
      </c>
      <c r="I776" t="s">
        <v>75</v>
      </c>
      <c r="J776">
        <v>88.87</v>
      </c>
      <c r="K776">
        <v>1446</v>
      </c>
      <c r="L776">
        <v>117</v>
      </c>
      <c r="M776">
        <v>38</v>
      </c>
      <c r="N776">
        <v>25</v>
      </c>
      <c r="O776">
        <v>1451</v>
      </c>
      <c r="P776">
        <v>1</v>
      </c>
      <c r="Q776">
        <v>1421</v>
      </c>
      <c r="R776">
        <v>0</v>
      </c>
      <c r="S776">
        <v>1738</v>
      </c>
      <c r="T776" t="s">
        <v>1716</v>
      </c>
      <c r="U776" t="s">
        <v>76</v>
      </c>
      <c r="V776">
        <v>90.48</v>
      </c>
      <c r="W776">
        <v>935</v>
      </c>
      <c r="X776">
        <v>60</v>
      </c>
      <c r="Y776">
        <v>23</v>
      </c>
      <c r="Z776">
        <v>510</v>
      </c>
      <c r="AA776">
        <v>1431</v>
      </c>
      <c r="AB776">
        <v>1</v>
      </c>
      <c r="AC776">
        <v>919</v>
      </c>
      <c r="AD776">
        <v>0</v>
      </c>
      <c r="AE776">
        <v>1206</v>
      </c>
      <c r="AF776">
        <v>4</v>
      </c>
      <c r="AG776">
        <f>IF( ISERROR( FIND( B776, $U776 ) ), 0, 1 )</f>
        <v>1</v>
      </c>
      <c r="AH776">
        <f>IF( ISERROR( FIND( C776, $U776 ) ), 0, 1 )</f>
        <v>1</v>
      </c>
      <c r="AI776">
        <f>IF( ISERROR( FIND( D776, $U776 ) ), 0, 1 )</f>
        <v>1</v>
      </c>
      <c r="AJ776">
        <f>IF( ISERROR( FIND( E776, $U776 ) ), 0, 1 )</f>
        <v>0</v>
      </c>
      <c r="AK776">
        <f>IF( ISERROR( FIND( F776, $U776 ) ), 0, 1 )</f>
        <v>0</v>
      </c>
      <c r="AL776">
        <f>IF(ISERROR(FIND(G776,$U776)),0,1)*OR(IF(ISERROR(FIND(G776,$U776)),0,1),(IF(ISERROR(FIND("sp.",$U776)),0,1)))</f>
        <v>0</v>
      </c>
      <c r="AN776">
        <f>IF( ISERROR( FIND( B776, $I776 ) ), 0, 1 )</f>
        <v>1</v>
      </c>
      <c r="AO776">
        <f>IF( ISERROR( FIND( C776, $I776 ) ), 0, 1 )</f>
        <v>1</v>
      </c>
      <c r="AP776">
        <f>IF( ISERROR( FIND( D776, $I776 ) ), 0, 1 )</f>
        <v>1</v>
      </c>
      <c r="AQ776">
        <f>IF( ISERROR( FIND( E776, $I776 ) ), 0, 1 )</f>
        <v>0</v>
      </c>
      <c r="AR776">
        <f>IF( ISERROR( FIND( F776, $I776 ) ), 0, 1 )</f>
        <v>0</v>
      </c>
      <c r="AS776">
        <f>IF( ISERROR( FIND( G776, $I776 ) ), 0, 1 )</f>
        <v>0</v>
      </c>
    </row>
    <row r="777" spans="1:45">
      <c r="A777" t="s">
        <v>1718</v>
      </c>
      <c r="B777" t="s">
        <v>68</v>
      </c>
      <c r="C777" t="s">
        <v>69</v>
      </c>
      <c r="D777" t="s">
        <v>792</v>
      </c>
      <c r="E777" t="s">
        <v>1599</v>
      </c>
      <c r="F777" t="s">
        <v>1600</v>
      </c>
      <c r="G777" t="s">
        <v>1719</v>
      </c>
      <c r="H777" t="s">
        <v>1718</v>
      </c>
      <c r="I777" t="s">
        <v>75</v>
      </c>
      <c r="J777">
        <v>89.56</v>
      </c>
      <c r="K777">
        <v>1447</v>
      </c>
      <c r="L777">
        <v>103</v>
      </c>
      <c r="M777">
        <v>45</v>
      </c>
      <c r="N777">
        <v>50</v>
      </c>
      <c r="O777">
        <v>1474</v>
      </c>
      <c r="P777">
        <v>1</v>
      </c>
      <c r="Q777">
        <v>1421</v>
      </c>
      <c r="R777">
        <v>0</v>
      </c>
      <c r="S777">
        <v>1792</v>
      </c>
      <c r="T777" t="s">
        <v>1718</v>
      </c>
      <c r="U777" t="s">
        <v>76</v>
      </c>
      <c r="V777">
        <v>90.98</v>
      </c>
      <c r="W777">
        <v>931</v>
      </c>
      <c r="X777">
        <v>61</v>
      </c>
      <c r="Y777">
        <v>21</v>
      </c>
      <c r="Z777">
        <v>535</v>
      </c>
      <c r="AA777">
        <v>1454</v>
      </c>
      <c r="AB777">
        <v>1</v>
      </c>
      <c r="AC777">
        <v>919</v>
      </c>
      <c r="AD777">
        <v>0</v>
      </c>
      <c r="AE777">
        <v>1232</v>
      </c>
      <c r="AF777">
        <v>4</v>
      </c>
      <c r="AG777">
        <f>IF( ISERROR( FIND( B777, $U777 ) ), 0, 1 )</f>
        <v>1</v>
      </c>
      <c r="AH777">
        <f>IF( ISERROR( FIND( C777, $U777 ) ), 0, 1 )</f>
        <v>1</v>
      </c>
      <c r="AI777">
        <f>IF( ISERROR( FIND( D777, $U777 ) ), 0, 1 )</f>
        <v>1</v>
      </c>
      <c r="AJ777">
        <f>IF( ISERROR( FIND( E777, $U777 ) ), 0, 1 )</f>
        <v>0</v>
      </c>
      <c r="AK777">
        <f>IF( ISERROR( FIND( F777, $U777 ) ), 0, 1 )</f>
        <v>0</v>
      </c>
      <c r="AL777">
        <f>IF(ISERROR(FIND(G777,$U777)),0,1)*OR(IF(ISERROR(FIND(G777,$U777)),0,1),(IF(ISERROR(FIND("sp.",$U777)),0,1)))</f>
        <v>0</v>
      </c>
      <c r="AN777">
        <f>IF( ISERROR( FIND( B777, $I777 ) ), 0, 1 )</f>
        <v>1</v>
      </c>
      <c r="AO777">
        <f>IF( ISERROR( FIND( C777, $I777 ) ), 0, 1 )</f>
        <v>1</v>
      </c>
      <c r="AP777">
        <f>IF( ISERROR( FIND( D777, $I777 ) ), 0, 1 )</f>
        <v>1</v>
      </c>
      <c r="AQ777">
        <f>IF( ISERROR( FIND( E777, $I777 ) ), 0, 1 )</f>
        <v>0</v>
      </c>
      <c r="AR777">
        <f>IF( ISERROR( FIND( F777, $I777 ) ), 0, 1 )</f>
        <v>0</v>
      </c>
      <c r="AS777">
        <f>IF( ISERROR( FIND( G777, $I777 ) ), 0, 1 )</f>
        <v>0</v>
      </c>
    </row>
    <row r="778" spans="1:45">
      <c r="A778" t="s">
        <v>1720</v>
      </c>
      <c r="B778" t="s">
        <v>68</v>
      </c>
      <c r="C778" t="s">
        <v>69</v>
      </c>
      <c r="D778" t="s">
        <v>792</v>
      </c>
      <c r="E778" t="s">
        <v>1599</v>
      </c>
      <c r="F778" t="s">
        <v>1600</v>
      </c>
      <c r="G778" t="s">
        <v>1721</v>
      </c>
      <c r="H778" t="s">
        <v>1720</v>
      </c>
      <c r="I778" t="s">
        <v>75</v>
      </c>
      <c r="J778">
        <v>88.45</v>
      </c>
      <c r="K778">
        <v>1446</v>
      </c>
      <c r="L778">
        <v>123</v>
      </c>
      <c r="M778">
        <v>40</v>
      </c>
      <c r="N778">
        <v>49</v>
      </c>
      <c r="O778">
        <v>1475</v>
      </c>
      <c r="P778">
        <v>1</v>
      </c>
      <c r="Q778">
        <v>1421</v>
      </c>
      <c r="R778">
        <v>0</v>
      </c>
      <c r="S778">
        <v>1705</v>
      </c>
      <c r="T778" t="s">
        <v>1720</v>
      </c>
      <c r="U778" t="s">
        <v>76</v>
      </c>
      <c r="V778">
        <v>89.28</v>
      </c>
      <c r="W778">
        <v>933</v>
      </c>
      <c r="X778">
        <v>73</v>
      </c>
      <c r="Y778">
        <v>25</v>
      </c>
      <c r="Z778">
        <v>534</v>
      </c>
      <c r="AA778">
        <v>1453</v>
      </c>
      <c r="AB778">
        <v>1</v>
      </c>
      <c r="AC778">
        <v>919</v>
      </c>
      <c r="AD778">
        <v>0</v>
      </c>
      <c r="AE778">
        <v>1144</v>
      </c>
      <c r="AF778">
        <v>4</v>
      </c>
      <c r="AG778">
        <f>IF( ISERROR( FIND( B778, $U778 ) ), 0, 1 )</f>
        <v>1</v>
      </c>
      <c r="AH778">
        <f>IF( ISERROR( FIND( C778, $U778 ) ), 0, 1 )</f>
        <v>1</v>
      </c>
      <c r="AI778">
        <f>IF( ISERROR( FIND( D778, $U778 ) ), 0, 1 )</f>
        <v>1</v>
      </c>
      <c r="AJ778">
        <f>IF( ISERROR( FIND( E778, $U778 ) ), 0, 1 )</f>
        <v>0</v>
      </c>
      <c r="AK778">
        <f>IF( ISERROR( FIND( F778, $U778 ) ), 0, 1 )</f>
        <v>0</v>
      </c>
      <c r="AL778">
        <f>IF(ISERROR(FIND(G778,$U778)),0,1)*OR(IF(ISERROR(FIND(G778,$U778)),0,1),(IF(ISERROR(FIND("sp.",$U778)),0,1)))</f>
        <v>0</v>
      </c>
      <c r="AN778">
        <f>IF( ISERROR( FIND( B778, $I778 ) ), 0, 1 )</f>
        <v>1</v>
      </c>
      <c r="AO778">
        <f>IF( ISERROR( FIND( C778, $I778 ) ), 0, 1 )</f>
        <v>1</v>
      </c>
      <c r="AP778">
        <f>IF( ISERROR( FIND( D778, $I778 ) ), 0, 1 )</f>
        <v>1</v>
      </c>
      <c r="AQ778">
        <f>IF( ISERROR( FIND( E778, $I778 ) ), 0, 1 )</f>
        <v>0</v>
      </c>
      <c r="AR778">
        <f>IF( ISERROR( FIND( F778, $I778 ) ), 0, 1 )</f>
        <v>0</v>
      </c>
      <c r="AS778">
        <f>IF( ISERROR( FIND( G778, $I778 ) ), 0, 1 )</f>
        <v>0</v>
      </c>
    </row>
    <row r="779" spans="1:45">
      <c r="A779" t="s">
        <v>1722</v>
      </c>
      <c r="B779" t="s">
        <v>68</v>
      </c>
      <c r="C779" t="s">
        <v>69</v>
      </c>
      <c r="D779" t="s">
        <v>792</v>
      </c>
      <c r="E779" t="s">
        <v>1599</v>
      </c>
      <c r="F779" t="s">
        <v>1600</v>
      </c>
      <c r="G779" t="s">
        <v>1723</v>
      </c>
      <c r="H779" t="s">
        <v>1722</v>
      </c>
      <c r="I779" t="s">
        <v>75</v>
      </c>
      <c r="J779">
        <v>89.16</v>
      </c>
      <c r="K779">
        <v>1448</v>
      </c>
      <c r="L779">
        <v>107</v>
      </c>
      <c r="M779">
        <v>43</v>
      </c>
      <c r="N779">
        <v>36</v>
      </c>
      <c r="O779">
        <v>1460</v>
      </c>
      <c r="P779">
        <v>1</v>
      </c>
      <c r="Q779">
        <v>1421</v>
      </c>
      <c r="R779">
        <v>0</v>
      </c>
      <c r="S779">
        <v>1759</v>
      </c>
      <c r="T779" t="s">
        <v>1722</v>
      </c>
      <c r="U779" t="s">
        <v>76</v>
      </c>
      <c r="V779">
        <v>89.96</v>
      </c>
      <c r="W779">
        <v>936</v>
      </c>
      <c r="X779">
        <v>61</v>
      </c>
      <c r="Y779">
        <v>29</v>
      </c>
      <c r="Z779">
        <v>521</v>
      </c>
      <c r="AA779">
        <v>1440</v>
      </c>
      <c r="AB779">
        <v>1</v>
      </c>
      <c r="AC779">
        <v>919</v>
      </c>
      <c r="AD779">
        <v>0</v>
      </c>
      <c r="AE779">
        <v>1177</v>
      </c>
      <c r="AF779">
        <v>4</v>
      </c>
      <c r="AG779">
        <f>IF( ISERROR( FIND( B779, $U779 ) ), 0, 1 )</f>
        <v>1</v>
      </c>
      <c r="AH779">
        <f>IF( ISERROR( FIND( C779, $U779 ) ), 0, 1 )</f>
        <v>1</v>
      </c>
      <c r="AI779">
        <f>IF( ISERROR( FIND( D779, $U779 ) ), 0, 1 )</f>
        <v>1</v>
      </c>
      <c r="AJ779">
        <f>IF( ISERROR( FIND( E779, $U779 ) ), 0, 1 )</f>
        <v>0</v>
      </c>
      <c r="AK779">
        <f>IF( ISERROR( FIND( F779, $U779 ) ), 0, 1 )</f>
        <v>0</v>
      </c>
      <c r="AL779">
        <f>IF(ISERROR(FIND(G779,$U779)),0,1)*OR(IF(ISERROR(FIND(G779,$U779)),0,1),(IF(ISERROR(FIND("sp.",$U779)),0,1)))</f>
        <v>0</v>
      </c>
      <c r="AN779">
        <f>IF( ISERROR( FIND( B779, $I779 ) ), 0, 1 )</f>
        <v>1</v>
      </c>
      <c r="AO779">
        <f>IF( ISERROR( FIND( C779, $I779 ) ), 0, 1 )</f>
        <v>1</v>
      </c>
      <c r="AP779">
        <f>IF( ISERROR( FIND( D779, $I779 ) ), 0, 1 )</f>
        <v>1</v>
      </c>
      <c r="AQ779">
        <f>IF( ISERROR( FIND( E779, $I779 ) ), 0, 1 )</f>
        <v>0</v>
      </c>
      <c r="AR779">
        <f>IF( ISERROR( FIND( F779, $I779 ) ), 0, 1 )</f>
        <v>0</v>
      </c>
      <c r="AS779">
        <f>IF( ISERROR( FIND( G779, $I779 ) ), 0, 1 )</f>
        <v>0</v>
      </c>
    </row>
    <row r="780" spans="1:45">
      <c r="A780" t="s">
        <v>1724</v>
      </c>
      <c r="B780" t="s">
        <v>68</v>
      </c>
      <c r="C780" t="s">
        <v>69</v>
      </c>
      <c r="D780" t="s">
        <v>792</v>
      </c>
      <c r="E780" t="s">
        <v>1599</v>
      </c>
      <c r="F780" t="s">
        <v>1600</v>
      </c>
      <c r="G780" t="s">
        <v>1725</v>
      </c>
      <c r="H780" t="s">
        <v>1724</v>
      </c>
      <c r="I780" t="s">
        <v>75</v>
      </c>
      <c r="J780">
        <v>88.78</v>
      </c>
      <c r="K780">
        <v>1453</v>
      </c>
      <c r="L780">
        <v>102</v>
      </c>
      <c r="M780">
        <v>54</v>
      </c>
      <c r="N780">
        <v>30</v>
      </c>
      <c r="O780">
        <v>1453</v>
      </c>
      <c r="P780">
        <v>1</v>
      </c>
      <c r="Q780">
        <v>1421</v>
      </c>
      <c r="R780">
        <v>0</v>
      </c>
      <c r="S780">
        <v>1724</v>
      </c>
      <c r="T780" t="s">
        <v>1724</v>
      </c>
      <c r="U780" t="s">
        <v>76</v>
      </c>
      <c r="V780">
        <v>90.17</v>
      </c>
      <c r="W780">
        <v>936</v>
      </c>
      <c r="X780">
        <v>58</v>
      </c>
      <c r="Y780">
        <v>29</v>
      </c>
      <c r="Z780">
        <v>515</v>
      </c>
      <c r="AA780">
        <v>1433</v>
      </c>
      <c r="AB780">
        <v>1</v>
      </c>
      <c r="AC780">
        <v>919</v>
      </c>
      <c r="AD780">
        <v>0</v>
      </c>
      <c r="AE780">
        <v>1188</v>
      </c>
      <c r="AF780">
        <v>4</v>
      </c>
      <c r="AG780">
        <f>IF( ISERROR( FIND( B780, $U780 ) ), 0, 1 )</f>
        <v>1</v>
      </c>
      <c r="AH780">
        <f>IF( ISERROR( FIND( C780, $U780 ) ), 0, 1 )</f>
        <v>1</v>
      </c>
      <c r="AI780">
        <f>IF( ISERROR( FIND( D780, $U780 ) ), 0, 1 )</f>
        <v>1</v>
      </c>
      <c r="AJ780">
        <f>IF( ISERROR( FIND( E780, $U780 ) ), 0, 1 )</f>
        <v>0</v>
      </c>
      <c r="AK780">
        <f>IF( ISERROR( FIND( F780, $U780 ) ), 0, 1 )</f>
        <v>0</v>
      </c>
      <c r="AL780">
        <f>IF(ISERROR(FIND(G780,$U780)),0,1)*OR(IF(ISERROR(FIND(G780,$U780)),0,1),(IF(ISERROR(FIND("sp.",$U780)),0,1)))</f>
        <v>0</v>
      </c>
      <c r="AN780">
        <f>IF( ISERROR( FIND( B780, $I780 ) ), 0, 1 )</f>
        <v>1</v>
      </c>
      <c r="AO780">
        <f>IF( ISERROR( FIND( C780, $I780 ) ), 0, 1 )</f>
        <v>1</v>
      </c>
      <c r="AP780">
        <f>IF( ISERROR( FIND( D780, $I780 ) ), 0, 1 )</f>
        <v>1</v>
      </c>
      <c r="AQ780">
        <f>IF( ISERROR( FIND( E780, $I780 ) ), 0, 1 )</f>
        <v>0</v>
      </c>
      <c r="AR780">
        <f>IF( ISERROR( FIND( F780, $I780 ) ), 0, 1 )</f>
        <v>0</v>
      </c>
      <c r="AS780">
        <f>IF( ISERROR( FIND( G780, $I780 ) ), 0, 1 )</f>
        <v>0</v>
      </c>
    </row>
    <row r="781" spans="1:45">
      <c r="A781" t="s">
        <v>1726</v>
      </c>
      <c r="B781" t="s">
        <v>68</v>
      </c>
      <c r="C781" t="s">
        <v>69</v>
      </c>
      <c r="D781" t="s">
        <v>792</v>
      </c>
      <c r="E781" t="s">
        <v>1599</v>
      </c>
      <c r="F781" t="s">
        <v>1600</v>
      </c>
      <c r="G781" t="s">
        <v>1727</v>
      </c>
      <c r="H781" t="s">
        <v>1726</v>
      </c>
      <c r="I781" t="s">
        <v>75</v>
      </c>
      <c r="J781">
        <v>88.28</v>
      </c>
      <c r="K781">
        <v>1450</v>
      </c>
      <c r="L781">
        <v>118</v>
      </c>
      <c r="M781">
        <v>49</v>
      </c>
      <c r="N781">
        <v>49</v>
      </c>
      <c r="O781">
        <v>1475</v>
      </c>
      <c r="P781">
        <v>1</v>
      </c>
      <c r="Q781">
        <v>1421</v>
      </c>
      <c r="R781">
        <v>0</v>
      </c>
      <c r="S781">
        <v>1688</v>
      </c>
      <c r="T781" t="s">
        <v>1726</v>
      </c>
      <c r="U781" t="s">
        <v>76</v>
      </c>
      <c r="V781">
        <v>89.74</v>
      </c>
      <c r="W781">
        <v>936</v>
      </c>
      <c r="X781">
        <v>63</v>
      </c>
      <c r="Y781">
        <v>30</v>
      </c>
      <c r="Z781">
        <v>534</v>
      </c>
      <c r="AA781">
        <v>1453</v>
      </c>
      <c r="AB781">
        <v>1</v>
      </c>
      <c r="AC781">
        <v>919</v>
      </c>
      <c r="AD781">
        <v>0</v>
      </c>
      <c r="AE781">
        <v>1166</v>
      </c>
      <c r="AF781">
        <v>4</v>
      </c>
      <c r="AG781">
        <f>IF( ISERROR( FIND( B781, $U781 ) ), 0, 1 )</f>
        <v>1</v>
      </c>
      <c r="AH781">
        <f>IF( ISERROR( FIND( C781, $U781 ) ), 0, 1 )</f>
        <v>1</v>
      </c>
      <c r="AI781">
        <f>IF( ISERROR( FIND( D781, $U781 ) ), 0, 1 )</f>
        <v>1</v>
      </c>
      <c r="AJ781">
        <f>IF( ISERROR( FIND( E781, $U781 ) ), 0, 1 )</f>
        <v>0</v>
      </c>
      <c r="AK781">
        <f>IF( ISERROR( FIND( F781, $U781 ) ), 0, 1 )</f>
        <v>0</v>
      </c>
      <c r="AL781">
        <f>IF(ISERROR(FIND(G781,$U781)),0,1)*OR(IF(ISERROR(FIND(G781,$U781)),0,1),(IF(ISERROR(FIND("sp.",$U781)),0,1)))</f>
        <v>0</v>
      </c>
      <c r="AN781">
        <f>IF( ISERROR( FIND( B781, $I781 ) ), 0, 1 )</f>
        <v>1</v>
      </c>
      <c r="AO781">
        <f>IF( ISERROR( FIND( C781, $I781 ) ), 0, 1 )</f>
        <v>1</v>
      </c>
      <c r="AP781">
        <f>IF( ISERROR( FIND( D781, $I781 ) ), 0, 1 )</f>
        <v>1</v>
      </c>
      <c r="AQ781">
        <f>IF( ISERROR( FIND( E781, $I781 ) ), 0, 1 )</f>
        <v>0</v>
      </c>
      <c r="AR781">
        <f>IF( ISERROR( FIND( F781, $I781 ) ), 0, 1 )</f>
        <v>0</v>
      </c>
      <c r="AS781">
        <f>IF( ISERROR( FIND( G781, $I781 ) ), 0, 1 )</f>
        <v>0</v>
      </c>
    </row>
    <row r="782" spans="1:45">
      <c r="A782" t="s">
        <v>1728</v>
      </c>
      <c r="B782" t="s">
        <v>68</v>
      </c>
      <c r="C782" t="s">
        <v>69</v>
      </c>
      <c r="D782" t="s">
        <v>792</v>
      </c>
      <c r="E782" t="s">
        <v>1599</v>
      </c>
      <c r="F782" t="s">
        <v>1600</v>
      </c>
      <c r="G782" t="s">
        <v>1729</v>
      </c>
      <c r="H782" t="s">
        <v>1728</v>
      </c>
      <c r="I782" t="s">
        <v>75</v>
      </c>
      <c r="J782">
        <v>88.39</v>
      </c>
      <c r="K782">
        <v>1447</v>
      </c>
      <c r="L782">
        <v>122</v>
      </c>
      <c r="M782">
        <v>42</v>
      </c>
      <c r="N782">
        <v>49</v>
      </c>
      <c r="O782">
        <v>1475</v>
      </c>
      <c r="P782">
        <v>1</v>
      </c>
      <c r="Q782">
        <v>1421</v>
      </c>
      <c r="R782">
        <v>0</v>
      </c>
      <c r="S782">
        <v>1700</v>
      </c>
      <c r="T782" t="s">
        <v>1728</v>
      </c>
      <c r="U782" t="s">
        <v>120</v>
      </c>
      <c r="V782">
        <v>90.71</v>
      </c>
      <c r="W782">
        <v>915</v>
      </c>
      <c r="X782">
        <v>55</v>
      </c>
      <c r="Y782">
        <v>27</v>
      </c>
      <c r="Z782">
        <v>561</v>
      </c>
      <c r="AA782">
        <v>1460</v>
      </c>
      <c r="AB782">
        <v>1</v>
      </c>
      <c r="AC782">
        <v>900</v>
      </c>
      <c r="AD782">
        <v>0</v>
      </c>
      <c r="AE782">
        <v>1192</v>
      </c>
      <c r="AF782">
        <v>4</v>
      </c>
      <c r="AG782">
        <f>IF( ISERROR( FIND( B782, $U782 ) ), 0, 1 )</f>
        <v>1</v>
      </c>
      <c r="AH782">
        <f>IF( ISERROR( FIND( C782, $U782 ) ), 0, 1 )</f>
        <v>1</v>
      </c>
      <c r="AI782">
        <f>IF( ISERROR( FIND( D782, $U782 ) ), 0, 1 )</f>
        <v>1</v>
      </c>
      <c r="AJ782">
        <f>IF( ISERROR( FIND( E782, $U782 ) ), 0, 1 )</f>
        <v>0</v>
      </c>
      <c r="AK782">
        <f>IF( ISERROR( FIND( F782, $U782 ) ), 0, 1 )</f>
        <v>0</v>
      </c>
      <c r="AL782">
        <f>IF(ISERROR(FIND(G782,$U782)),0,1)*OR(IF(ISERROR(FIND(G782,$U782)),0,1),(IF(ISERROR(FIND("sp.",$U782)),0,1)))</f>
        <v>0</v>
      </c>
      <c r="AN782">
        <f>IF( ISERROR( FIND( B782, $I782 ) ), 0, 1 )</f>
        <v>1</v>
      </c>
      <c r="AO782">
        <f>IF( ISERROR( FIND( C782, $I782 ) ), 0, 1 )</f>
        <v>1</v>
      </c>
      <c r="AP782">
        <f>IF( ISERROR( FIND( D782, $I782 ) ), 0, 1 )</f>
        <v>1</v>
      </c>
      <c r="AQ782">
        <f>IF( ISERROR( FIND( E782, $I782 ) ), 0, 1 )</f>
        <v>0</v>
      </c>
      <c r="AR782">
        <f>IF( ISERROR( FIND( F782, $I782 ) ), 0, 1 )</f>
        <v>0</v>
      </c>
      <c r="AS782">
        <f>IF( ISERROR( FIND( G782, $I782 ) ), 0, 1 )</f>
        <v>0</v>
      </c>
    </row>
    <row r="783" spans="1:45">
      <c r="A783" t="s">
        <v>1730</v>
      </c>
      <c r="B783" t="s">
        <v>68</v>
      </c>
      <c r="C783" t="s">
        <v>69</v>
      </c>
      <c r="D783" t="s">
        <v>792</v>
      </c>
      <c r="E783" t="s">
        <v>1599</v>
      </c>
      <c r="F783" t="s">
        <v>1600</v>
      </c>
      <c r="G783" t="s">
        <v>1731</v>
      </c>
      <c r="H783" t="s">
        <v>1730</v>
      </c>
      <c r="I783" t="s">
        <v>75</v>
      </c>
      <c r="J783">
        <v>88.88</v>
      </c>
      <c r="K783">
        <v>1412</v>
      </c>
      <c r="L783">
        <v>104</v>
      </c>
      <c r="M783">
        <v>47</v>
      </c>
      <c r="N783">
        <v>84</v>
      </c>
      <c r="O783">
        <v>1472</v>
      </c>
      <c r="P783">
        <v>40</v>
      </c>
      <c r="Q783">
        <v>1421</v>
      </c>
      <c r="R783">
        <v>0</v>
      </c>
      <c r="S783">
        <v>1688</v>
      </c>
      <c r="T783" t="s">
        <v>1730</v>
      </c>
      <c r="U783" t="s">
        <v>76</v>
      </c>
      <c r="V783">
        <v>89.98</v>
      </c>
      <c r="W783">
        <v>938</v>
      </c>
      <c r="X783">
        <v>62</v>
      </c>
      <c r="Y783">
        <v>29</v>
      </c>
      <c r="Z783">
        <v>526</v>
      </c>
      <c r="AA783">
        <v>1450</v>
      </c>
      <c r="AB783">
        <v>1</v>
      </c>
      <c r="AC783">
        <v>919</v>
      </c>
      <c r="AD783">
        <v>0</v>
      </c>
      <c r="AE783">
        <v>1182</v>
      </c>
      <c r="AF783">
        <v>4</v>
      </c>
      <c r="AG783">
        <f>IF( ISERROR( FIND( B783, $U783 ) ), 0, 1 )</f>
        <v>1</v>
      </c>
      <c r="AH783">
        <f>IF( ISERROR( FIND( C783, $U783 ) ), 0, 1 )</f>
        <v>1</v>
      </c>
      <c r="AI783">
        <f>IF( ISERROR( FIND( D783, $U783 ) ), 0, 1 )</f>
        <v>1</v>
      </c>
      <c r="AJ783">
        <f>IF( ISERROR( FIND( E783, $U783 ) ), 0, 1 )</f>
        <v>0</v>
      </c>
      <c r="AK783">
        <f>IF( ISERROR( FIND( F783, $U783 ) ), 0, 1 )</f>
        <v>0</v>
      </c>
      <c r="AL783">
        <f>IF(ISERROR(FIND(G783,$U783)),0,1)*OR(IF(ISERROR(FIND(G783,$U783)),0,1),(IF(ISERROR(FIND("sp.",$U783)),0,1)))</f>
        <v>0</v>
      </c>
      <c r="AN783">
        <f>IF( ISERROR( FIND( B783, $I783 ) ), 0, 1 )</f>
        <v>1</v>
      </c>
      <c r="AO783">
        <f>IF( ISERROR( FIND( C783, $I783 ) ), 0, 1 )</f>
        <v>1</v>
      </c>
      <c r="AP783">
        <f>IF( ISERROR( FIND( D783, $I783 ) ), 0, 1 )</f>
        <v>1</v>
      </c>
      <c r="AQ783">
        <f>IF( ISERROR( FIND( E783, $I783 ) ), 0, 1 )</f>
        <v>0</v>
      </c>
      <c r="AR783">
        <f>IF( ISERROR( FIND( F783, $I783 ) ), 0, 1 )</f>
        <v>0</v>
      </c>
      <c r="AS783">
        <f>IF( ISERROR( FIND( G783, $I783 ) ), 0, 1 )</f>
        <v>0</v>
      </c>
    </row>
    <row r="784" spans="1:45">
      <c r="A784" t="s">
        <v>1732</v>
      </c>
      <c r="B784" t="s">
        <v>68</v>
      </c>
      <c r="C784" t="s">
        <v>69</v>
      </c>
      <c r="D784" t="s">
        <v>792</v>
      </c>
      <c r="E784" t="s">
        <v>1599</v>
      </c>
      <c r="F784" t="s">
        <v>1600</v>
      </c>
      <c r="G784" t="s">
        <v>1733</v>
      </c>
      <c r="H784" t="s">
        <v>1732</v>
      </c>
      <c r="I784" t="s">
        <v>75</v>
      </c>
      <c r="J784">
        <v>88.77</v>
      </c>
      <c r="K784">
        <v>1407</v>
      </c>
      <c r="L784">
        <v>106</v>
      </c>
      <c r="M784">
        <v>46</v>
      </c>
      <c r="N784">
        <v>47</v>
      </c>
      <c r="O784">
        <v>1427</v>
      </c>
      <c r="P784">
        <v>41</v>
      </c>
      <c r="Q784">
        <v>1421</v>
      </c>
      <c r="R784">
        <v>0</v>
      </c>
      <c r="S784">
        <v>1676</v>
      </c>
      <c r="T784" t="s">
        <v>1732</v>
      </c>
      <c r="U784" t="s">
        <v>76</v>
      </c>
      <c r="V784">
        <v>90.8</v>
      </c>
      <c r="W784">
        <v>935</v>
      </c>
      <c r="X784">
        <v>55</v>
      </c>
      <c r="Y784">
        <v>28</v>
      </c>
      <c r="Z784">
        <v>488</v>
      </c>
      <c r="AA784">
        <v>1407</v>
      </c>
      <c r="AB784">
        <v>1</v>
      </c>
      <c r="AC784">
        <v>919</v>
      </c>
      <c r="AD784">
        <v>0</v>
      </c>
      <c r="AE784">
        <v>1221</v>
      </c>
      <c r="AF784">
        <v>4</v>
      </c>
      <c r="AG784">
        <f>IF( ISERROR( FIND( B784, $U784 ) ), 0, 1 )</f>
        <v>1</v>
      </c>
      <c r="AH784">
        <f>IF( ISERROR( FIND( C784, $U784 ) ), 0, 1 )</f>
        <v>1</v>
      </c>
      <c r="AI784">
        <f>IF( ISERROR( FIND( D784, $U784 ) ), 0, 1 )</f>
        <v>1</v>
      </c>
      <c r="AJ784">
        <f>IF( ISERROR( FIND( E784, $U784 ) ), 0, 1 )</f>
        <v>0</v>
      </c>
      <c r="AK784">
        <f>IF( ISERROR( FIND( F784, $U784 ) ), 0, 1 )</f>
        <v>0</v>
      </c>
      <c r="AL784">
        <f>IF(ISERROR(FIND(G784,$U784)),0,1)*OR(IF(ISERROR(FIND(G784,$U784)),0,1),(IF(ISERROR(FIND("sp.",$U784)),0,1)))</f>
        <v>0</v>
      </c>
      <c r="AN784">
        <f>IF( ISERROR( FIND( B784, $I784 ) ), 0, 1 )</f>
        <v>1</v>
      </c>
      <c r="AO784">
        <f>IF( ISERROR( FIND( C784, $I784 ) ), 0, 1 )</f>
        <v>1</v>
      </c>
      <c r="AP784">
        <f>IF( ISERROR( FIND( D784, $I784 ) ), 0, 1 )</f>
        <v>1</v>
      </c>
      <c r="AQ784">
        <f>IF( ISERROR( FIND( E784, $I784 ) ), 0, 1 )</f>
        <v>0</v>
      </c>
      <c r="AR784">
        <f>IF( ISERROR( FIND( F784, $I784 ) ), 0, 1 )</f>
        <v>0</v>
      </c>
      <c r="AS784">
        <f>IF( ISERROR( FIND( G784, $I784 ) ), 0, 1 )</f>
        <v>0</v>
      </c>
    </row>
    <row r="785" spans="1:45">
      <c r="A785" t="s">
        <v>1734</v>
      </c>
      <c r="B785" t="s">
        <v>68</v>
      </c>
      <c r="C785" t="s">
        <v>69</v>
      </c>
      <c r="D785" t="s">
        <v>792</v>
      </c>
      <c r="E785" t="s">
        <v>1599</v>
      </c>
      <c r="F785" t="s">
        <v>1600</v>
      </c>
      <c r="G785" t="s">
        <v>1735</v>
      </c>
      <c r="H785" t="s">
        <v>1734</v>
      </c>
      <c r="I785" t="s">
        <v>75</v>
      </c>
      <c r="J785">
        <v>88.56</v>
      </c>
      <c r="K785">
        <v>1451</v>
      </c>
      <c r="L785">
        <v>112</v>
      </c>
      <c r="M785">
        <v>47</v>
      </c>
      <c r="N785">
        <v>49</v>
      </c>
      <c r="O785">
        <v>1475</v>
      </c>
      <c r="P785">
        <v>1</v>
      </c>
      <c r="Q785">
        <v>1421</v>
      </c>
      <c r="R785">
        <v>0</v>
      </c>
      <c r="S785">
        <v>1711</v>
      </c>
      <c r="T785" t="s">
        <v>1734</v>
      </c>
      <c r="U785" t="s">
        <v>120</v>
      </c>
      <c r="V785">
        <v>90.32</v>
      </c>
      <c r="W785">
        <v>909</v>
      </c>
      <c r="X785">
        <v>57</v>
      </c>
      <c r="Y785">
        <v>29</v>
      </c>
      <c r="Z785">
        <v>561</v>
      </c>
      <c r="AA785">
        <v>1453</v>
      </c>
      <c r="AB785">
        <v>1</v>
      </c>
      <c r="AC785">
        <v>894</v>
      </c>
      <c r="AD785">
        <v>0</v>
      </c>
      <c r="AE785">
        <v>1162</v>
      </c>
      <c r="AF785">
        <v>4</v>
      </c>
      <c r="AG785">
        <f>IF( ISERROR( FIND( B785, $U785 ) ), 0, 1 )</f>
        <v>1</v>
      </c>
      <c r="AH785">
        <f>IF( ISERROR( FIND( C785, $U785 ) ), 0, 1 )</f>
        <v>1</v>
      </c>
      <c r="AI785">
        <f>IF( ISERROR( FIND( D785, $U785 ) ), 0, 1 )</f>
        <v>1</v>
      </c>
      <c r="AJ785">
        <f>IF( ISERROR( FIND( E785, $U785 ) ), 0, 1 )</f>
        <v>0</v>
      </c>
      <c r="AK785">
        <f>IF( ISERROR( FIND( F785, $U785 ) ), 0, 1 )</f>
        <v>0</v>
      </c>
      <c r="AL785">
        <f>IF(ISERROR(FIND(G785,$U785)),0,1)*OR(IF(ISERROR(FIND(G785,$U785)),0,1),(IF(ISERROR(FIND("sp.",$U785)),0,1)))</f>
        <v>0</v>
      </c>
      <c r="AN785">
        <f>IF( ISERROR( FIND( B785, $I785 ) ), 0, 1 )</f>
        <v>1</v>
      </c>
      <c r="AO785">
        <f>IF( ISERROR( FIND( C785, $I785 ) ), 0, 1 )</f>
        <v>1</v>
      </c>
      <c r="AP785">
        <f>IF( ISERROR( FIND( D785, $I785 ) ), 0, 1 )</f>
        <v>1</v>
      </c>
      <c r="AQ785">
        <f>IF( ISERROR( FIND( E785, $I785 ) ), 0, 1 )</f>
        <v>0</v>
      </c>
      <c r="AR785">
        <f>IF( ISERROR( FIND( F785, $I785 ) ), 0, 1 )</f>
        <v>0</v>
      </c>
      <c r="AS785">
        <f>IF( ISERROR( FIND( G785, $I785 ) ), 0, 1 )</f>
        <v>0</v>
      </c>
    </row>
    <row r="786" spans="1:45">
      <c r="A786" t="s">
        <v>1736</v>
      </c>
      <c r="B786" t="s">
        <v>68</v>
      </c>
      <c r="C786" t="s">
        <v>69</v>
      </c>
      <c r="D786" t="s">
        <v>792</v>
      </c>
      <c r="E786" t="s">
        <v>1599</v>
      </c>
      <c r="F786" t="s">
        <v>1600</v>
      </c>
      <c r="G786" t="s">
        <v>1737</v>
      </c>
      <c r="H786" t="s">
        <v>1736</v>
      </c>
      <c r="I786" t="s">
        <v>75</v>
      </c>
      <c r="J786">
        <v>88.53</v>
      </c>
      <c r="K786">
        <v>1404</v>
      </c>
      <c r="L786">
        <v>118</v>
      </c>
      <c r="M786">
        <v>42</v>
      </c>
      <c r="N786">
        <v>61</v>
      </c>
      <c r="O786">
        <v>1442</v>
      </c>
      <c r="P786">
        <v>39</v>
      </c>
      <c r="Q786">
        <v>1421</v>
      </c>
      <c r="R786">
        <v>0</v>
      </c>
      <c r="S786">
        <v>1664</v>
      </c>
      <c r="T786" t="s">
        <v>1736</v>
      </c>
      <c r="U786" t="s">
        <v>120</v>
      </c>
      <c r="V786">
        <v>90.48</v>
      </c>
      <c r="W786">
        <v>914</v>
      </c>
      <c r="X786">
        <v>57</v>
      </c>
      <c r="Y786">
        <v>27</v>
      </c>
      <c r="Z786">
        <v>531</v>
      </c>
      <c r="AA786">
        <v>1428</v>
      </c>
      <c r="AB786">
        <v>1</v>
      </c>
      <c r="AC786">
        <v>900</v>
      </c>
      <c r="AD786">
        <v>0</v>
      </c>
      <c r="AE786">
        <v>1179</v>
      </c>
      <c r="AF786">
        <v>4</v>
      </c>
      <c r="AG786">
        <f>IF( ISERROR( FIND( B786, $U786 ) ), 0, 1 )</f>
        <v>1</v>
      </c>
      <c r="AH786">
        <f>IF( ISERROR( FIND( C786, $U786 ) ), 0, 1 )</f>
        <v>1</v>
      </c>
      <c r="AI786">
        <f>IF( ISERROR( FIND( D786, $U786 ) ), 0, 1 )</f>
        <v>1</v>
      </c>
      <c r="AJ786">
        <f>IF( ISERROR( FIND( E786, $U786 ) ), 0, 1 )</f>
        <v>0</v>
      </c>
      <c r="AK786">
        <f>IF( ISERROR( FIND( F786, $U786 ) ), 0, 1 )</f>
        <v>0</v>
      </c>
      <c r="AL786">
        <f>IF(ISERROR(FIND(G786,$U786)),0,1)*OR(IF(ISERROR(FIND(G786,$U786)),0,1),(IF(ISERROR(FIND("sp.",$U786)),0,1)))</f>
        <v>0</v>
      </c>
      <c r="AN786">
        <f>IF( ISERROR( FIND( B786, $I786 ) ), 0, 1 )</f>
        <v>1</v>
      </c>
      <c r="AO786">
        <f>IF( ISERROR( FIND( C786, $I786 ) ), 0, 1 )</f>
        <v>1</v>
      </c>
      <c r="AP786">
        <f>IF( ISERROR( FIND( D786, $I786 ) ), 0, 1 )</f>
        <v>1</v>
      </c>
      <c r="AQ786">
        <f>IF( ISERROR( FIND( E786, $I786 ) ), 0, 1 )</f>
        <v>0</v>
      </c>
      <c r="AR786">
        <f>IF( ISERROR( FIND( F786, $I786 ) ), 0, 1 )</f>
        <v>0</v>
      </c>
      <c r="AS786">
        <f>IF( ISERROR( FIND( G786, $I786 ) ), 0, 1 )</f>
        <v>0</v>
      </c>
    </row>
    <row r="787" spans="1:45">
      <c r="A787" t="s">
        <v>1738</v>
      </c>
      <c r="B787" t="s">
        <v>68</v>
      </c>
      <c r="C787" t="s">
        <v>69</v>
      </c>
      <c r="D787" t="s">
        <v>792</v>
      </c>
      <c r="E787" t="s">
        <v>1599</v>
      </c>
      <c r="F787" t="s">
        <v>1600</v>
      </c>
      <c r="G787" t="s">
        <v>1739</v>
      </c>
      <c r="H787" t="s">
        <v>1738</v>
      </c>
      <c r="I787" t="s">
        <v>75</v>
      </c>
      <c r="J787">
        <v>89.58</v>
      </c>
      <c r="K787">
        <v>1449</v>
      </c>
      <c r="L787">
        <v>97</v>
      </c>
      <c r="M787">
        <v>50</v>
      </c>
      <c r="N787">
        <v>1</v>
      </c>
      <c r="O787">
        <v>1424</v>
      </c>
      <c r="P787">
        <v>2</v>
      </c>
      <c r="Q787">
        <v>1421</v>
      </c>
      <c r="R787">
        <v>0</v>
      </c>
      <c r="S787">
        <v>1790</v>
      </c>
      <c r="T787" t="s">
        <v>1738</v>
      </c>
      <c r="U787" t="s">
        <v>76</v>
      </c>
      <c r="V787">
        <v>90.41</v>
      </c>
      <c r="W787">
        <v>938</v>
      </c>
      <c r="X787">
        <v>53</v>
      </c>
      <c r="Y787">
        <v>33</v>
      </c>
      <c r="Z787">
        <v>485</v>
      </c>
      <c r="AA787">
        <v>1404</v>
      </c>
      <c r="AB787">
        <v>1</v>
      </c>
      <c r="AC787">
        <v>919</v>
      </c>
      <c r="AD787">
        <v>0</v>
      </c>
      <c r="AE787">
        <v>1199</v>
      </c>
      <c r="AF787">
        <v>4</v>
      </c>
      <c r="AG787">
        <f>IF( ISERROR( FIND( B787, $U787 ) ), 0, 1 )</f>
        <v>1</v>
      </c>
      <c r="AH787">
        <f>IF( ISERROR( FIND( C787, $U787 ) ), 0, 1 )</f>
        <v>1</v>
      </c>
      <c r="AI787">
        <f>IF( ISERROR( FIND( D787, $U787 ) ), 0, 1 )</f>
        <v>1</v>
      </c>
      <c r="AJ787">
        <f>IF( ISERROR( FIND( E787, $U787 ) ), 0, 1 )</f>
        <v>0</v>
      </c>
      <c r="AK787">
        <f>IF( ISERROR( FIND( F787, $U787 ) ), 0, 1 )</f>
        <v>0</v>
      </c>
      <c r="AL787">
        <f>IF(ISERROR(FIND(G787,$U787)),0,1)*OR(IF(ISERROR(FIND(G787,$U787)),0,1),(IF(ISERROR(FIND("sp.",$U787)),0,1)))</f>
        <v>0</v>
      </c>
      <c r="AN787">
        <f>IF( ISERROR( FIND( B787, $I787 ) ), 0, 1 )</f>
        <v>1</v>
      </c>
      <c r="AO787">
        <f>IF( ISERROR( FIND( C787, $I787 ) ), 0, 1 )</f>
        <v>1</v>
      </c>
      <c r="AP787">
        <f>IF( ISERROR( FIND( D787, $I787 ) ), 0, 1 )</f>
        <v>1</v>
      </c>
      <c r="AQ787">
        <f>IF( ISERROR( FIND( E787, $I787 ) ), 0, 1 )</f>
        <v>0</v>
      </c>
      <c r="AR787">
        <f>IF( ISERROR( FIND( F787, $I787 ) ), 0, 1 )</f>
        <v>0</v>
      </c>
      <c r="AS787">
        <f>IF( ISERROR( FIND( G787, $I787 ) ), 0, 1 )</f>
        <v>0</v>
      </c>
    </row>
    <row r="788" spans="1:45">
      <c r="A788" t="s">
        <v>1740</v>
      </c>
      <c r="B788" t="s">
        <v>68</v>
      </c>
      <c r="C788" t="s">
        <v>69</v>
      </c>
      <c r="D788" t="s">
        <v>792</v>
      </c>
      <c r="E788" t="s">
        <v>1599</v>
      </c>
      <c r="F788" t="s">
        <v>1600</v>
      </c>
      <c r="G788" t="s">
        <v>1741</v>
      </c>
      <c r="H788" t="s">
        <v>1740</v>
      </c>
      <c r="I788" t="s">
        <v>75</v>
      </c>
      <c r="J788">
        <v>89.03</v>
      </c>
      <c r="K788">
        <v>1413</v>
      </c>
      <c r="L788">
        <v>96</v>
      </c>
      <c r="M788">
        <v>54</v>
      </c>
      <c r="N788">
        <v>72</v>
      </c>
      <c r="O788">
        <v>1456</v>
      </c>
      <c r="P788">
        <v>40</v>
      </c>
      <c r="Q788">
        <v>1421</v>
      </c>
      <c r="R788">
        <v>0</v>
      </c>
      <c r="S788">
        <v>1696</v>
      </c>
      <c r="T788" t="s">
        <v>1740</v>
      </c>
      <c r="U788" t="s">
        <v>76</v>
      </c>
      <c r="V788">
        <v>89.9</v>
      </c>
      <c r="W788">
        <v>941</v>
      </c>
      <c r="X788">
        <v>53</v>
      </c>
      <c r="Y788">
        <v>35</v>
      </c>
      <c r="Z788">
        <v>514</v>
      </c>
      <c r="AA788">
        <v>1434</v>
      </c>
      <c r="AB788">
        <v>1</v>
      </c>
      <c r="AC788">
        <v>919</v>
      </c>
      <c r="AD788">
        <v>0</v>
      </c>
      <c r="AE788">
        <v>1173</v>
      </c>
      <c r="AF788">
        <v>4</v>
      </c>
      <c r="AG788">
        <f>IF( ISERROR( FIND( B788, $U788 ) ), 0, 1 )</f>
        <v>1</v>
      </c>
      <c r="AH788">
        <f>IF( ISERROR( FIND( C788, $U788 ) ), 0, 1 )</f>
        <v>1</v>
      </c>
      <c r="AI788">
        <f>IF( ISERROR( FIND( D788, $U788 ) ), 0, 1 )</f>
        <v>1</v>
      </c>
      <c r="AJ788">
        <f>IF( ISERROR( FIND( E788, $U788 ) ), 0, 1 )</f>
        <v>0</v>
      </c>
      <c r="AK788">
        <f>IF( ISERROR( FIND( F788, $U788 ) ), 0, 1 )</f>
        <v>0</v>
      </c>
      <c r="AL788">
        <f>IF(ISERROR(FIND(G788,$U788)),0,1)*OR(IF(ISERROR(FIND(G788,$U788)),0,1),(IF(ISERROR(FIND("sp.",$U788)),0,1)))</f>
        <v>0</v>
      </c>
      <c r="AN788">
        <f>IF( ISERROR( FIND( B788, $I788 ) ), 0, 1 )</f>
        <v>1</v>
      </c>
      <c r="AO788">
        <f>IF( ISERROR( FIND( C788, $I788 ) ), 0, 1 )</f>
        <v>1</v>
      </c>
      <c r="AP788">
        <f>IF( ISERROR( FIND( D788, $I788 ) ), 0, 1 )</f>
        <v>1</v>
      </c>
      <c r="AQ788">
        <f>IF( ISERROR( FIND( E788, $I788 ) ), 0, 1 )</f>
        <v>0</v>
      </c>
      <c r="AR788">
        <f>IF( ISERROR( FIND( F788, $I788 ) ), 0, 1 )</f>
        <v>0</v>
      </c>
      <c r="AS788">
        <f>IF( ISERROR( FIND( G788, $I788 ) ), 0, 1 )</f>
        <v>0</v>
      </c>
    </row>
    <row r="789" spans="1:45">
      <c r="A789" t="s">
        <v>1742</v>
      </c>
      <c r="B789" t="s">
        <v>68</v>
      </c>
      <c r="C789" t="s">
        <v>69</v>
      </c>
      <c r="D789" t="s">
        <v>792</v>
      </c>
      <c r="E789" t="s">
        <v>1599</v>
      </c>
      <c r="F789" t="s">
        <v>1600</v>
      </c>
      <c r="G789" t="s">
        <v>1743</v>
      </c>
      <c r="H789" t="s">
        <v>1742</v>
      </c>
      <c r="I789" t="s">
        <v>75</v>
      </c>
      <c r="J789">
        <v>88.81</v>
      </c>
      <c r="K789">
        <v>1403</v>
      </c>
      <c r="L789">
        <v>109</v>
      </c>
      <c r="M789">
        <v>40</v>
      </c>
      <c r="N789">
        <v>61</v>
      </c>
      <c r="O789">
        <v>1441</v>
      </c>
      <c r="P789">
        <v>40</v>
      </c>
      <c r="Q789">
        <v>1416</v>
      </c>
      <c r="R789">
        <v>0</v>
      </c>
      <c r="S789">
        <v>1677</v>
      </c>
      <c r="T789" t="s">
        <v>1742</v>
      </c>
      <c r="U789" t="s">
        <v>76</v>
      </c>
      <c r="V789">
        <v>89.9</v>
      </c>
      <c r="W789">
        <v>931</v>
      </c>
      <c r="X789">
        <v>73</v>
      </c>
      <c r="Y789">
        <v>18</v>
      </c>
      <c r="Z789">
        <v>503</v>
      </c>
      <c r="AA789">
        <v>1424</v>
      </c>
      <c r="AB789">
        <v>1</v>
      </c>
      <c r="AC789">
        <v>919</v>
      </c>
      <c r="AD789">
        <v>0</v>
      </c>
      <c r="AE789">
        <v>1179</v>
      </c>
      <c r="AF789">
        <v>4</v>
      </c>
      <c r="AG789">
        <f>IF( ISERROR( FIND( B789, $U789 ) ), 0, 1 )</f>
        <v>1</v>
      </c>
      <c r="AH789">
        <f>IF( ISERROR( FIND( C789, $U789 ) ), 0, 1 )</f>
        <v>1</v>
      </c>
      <c r="AI789">
        <f>IF( ISERROR( FIND( D789, $U789 ) ), 0, 1 )</f>
        <v>1</v>
      </c>
      <c r="AJ789">
        <f>IF( ISERROR( FIND( E789, $U789 ) ), 0, 1 )</f>
        <v>0</v>
      </c>
      <c r="AK789">
        <f>IF( ISERROR( FIND( F789, $U789 ) ), 0, 1 )</f>
        <v>0</v>
      </c>
      <c r="AL789">
        <f>IF(ISERROR(FIND(G789,$U789)),0,1)*OR(IF(ISERROR(FIND(G789,$U789)),0,1),(IF(ISERROR(FIND("sp.",$U789)),0,1)))</f>
        <v>0</v>
      </c>
      <c r="AN789">
        <f>IF( ISERROR( FIND( B789, $I789 ) ), 0, 1 )</f>
        <v>1</v>
      </c>
      <c r="AO789">
        <f>IF( ISERROR( FIND( C789, $I789 ) ), 0, 1 )</f>
        <v>1</v>
      </c>
      <c r="AP789">
        <f>IF( ISERROR( FIND( D789, $I789 ) ), 0, 1 )</f>
        <v>1</v>
      </c>
      <c r="AQ789">
        <f>IF( ISERROR( FIND( E789, $I789 ) ), 0, 1 )</f>
        <v>0</v>
      </c>
      <c r="AR789">
        <f>IF( ISERROR( FIND( F789, $I789 ) ), 0, 1 )</f>
        <v>0</v>
      </c>
      <c r="AS789">
        <f>IF( ISERROR( FIND( G789, $I789 ) ), 0, 1 )</f>
        <v>0</v>
      </c>
    </row>
    <row r="790" spans="1:45">
      <c r="A790" t="s">
        <v>1744</v>
      </c>
      <c r="B790" t="s">
        <v>68</v>
      </c>
      <c r="C790" t="s">
        <v>69</v>
      </c>
      <c r="D790" t="s">
        <v>792</v>
      </c>
      <c r="E790" t="s">
        <v>1599</v>
      </c>
      <c r="F790" t="s">
        <v>1600</v>
      </c>
      <c r="G790" t="s">
        <v>1745</v>
      </c>
      <c r="H790" t="s">
        <v>1744</v>
      </c>
      <c r="I790" t="s">
        <v>75</v>
      </c>
      <c r="J790">
        <v>87.94</v>
      </c>
      <c r="K790">
        <v>1434</v>
      </c>
      <c r="L790">
        <v>116</v>
      </c>
      <c r="M790">
        <v>48</v>
      </c>
      <c r="N790">
        <v>73</v>
      </c>
      <c r="O790">
        <v>1485</v>
      </c>
      <c r="P790">
        <v>24</v>
      </c>
      <c r="Q790">
        <v>1421</v>
      </c>
      <c r="R790">
        <v>0</v>
      </c>
      <c r="S790">
        <v>1637</v>
      </c>
      <c r="T790" t="s">
        <v>1744</v>
      </c>
      <c r="U790" t="s">
        <v>76</v>
      </c>
      <c r="V790">
        <v>89.2</v>
      </c>
      <c r="W790">
        <v>935</v>
      </c>
      <c r="X790">
        <v>75</v>
      </c>
      <c r="Y790">
        <v>22</v>
      </c>
      <c r="Z790">
        <v>540</v>
      </c>
      <c r="AA790">
        <v>1464</v>
      </c>
      <c r="AB790">
        <v>1</v>
      </c>
      <c r="AC790">
        <v>919</v>
      </c>
      <c r="AD790">
        <v>0</v>
      </c>
      <c r="AE790">
        <v>1144</v>
      </c>
      <c r="AF790">
        <v>4</v>
      </c>
      <c r="AG790">
        <f>IF( ISERROR( FIND( B790, $U790 ) ), 0, 1 )</f>
        <v>1</v>
      </c>
      <c r="AH790">
        <f>IF( ISERROR( FIND( C790, $U790 ) ), 0, 1 )</f>
        <v>1</v>
      </c>
      <c r="AI790">
        <f>IF( ISERROR( FIND( D790, $U790 ) ), 0, 1 )</f>
        <v>1</v>
      </c>
      <c r="AJ790">
        <f>IF( ISERROR( FIND( E790, $U790 ) ), 0, 1 )</f>
        <v>0</v>
      </c>
      <c r="AK790">
        <f>IF( ISERROR( FIND( F790, $U790 ) ), 0, 1 )</f>
        <v>0</v>
      </c>
      <c r="AL790">
        <f>IF(ISERROR(FIND(G790,$U790)),0,1)*OR(IF(ISERROR(FIND(G790,$U790)),0,1),(IF(ISERROR(FIND("sp.",$U790)),0,1)))</f>
        <v>0</v>
      </c>
      <c r="AN790">
        <f>IF( ISERROR( FIND( B790, $I790 ) ), 0, 1 )</f>
        <v>1</v>
      </c>
      <c r="AO790">
        <f>IF( ISERROR( FIND( C790, $I790 ) ), 0, 1 )</f>
        <v>1</v>
      </c>
      <c r="AP790">
        <f>IF( ISERROR( FIND( D790, $I790 ) ), 0, 1 )</f>
        <v>1</v>
      </c>
      <c r="AQ790">
        <f>IF( ISERROR( FIND( E790, $I790 ) ), 0, 1 )</f>
        <v>0</v>
      </c>
      <c r="AR790">
        <f>IF( ISERROR( FIND( F790, $I790 ) ), 0, 1 )</f>
        <v>0</v>
      </c>
      <c r="AS790">
        <f>IF( ISERROR( FIND( G790, $I790 ) ), 0, 1 )</f>
        <v>0</v>
      </c>
    </row>
    <row r="791" spans="1:45">
      <c r="A791" t="s">
        <v>1746</v>
      </c>
      <c r="B791" t="s">
        <v>68</v>
      </c>
      <c r="C791" t="s">
        <v>69</v>
      </c>
      <c r="D791" t="s">
        <v>792</v>
      </c>
      <c r="E791" t="s">
        <v>1599</v>
      </c>
      <c r="F791" t="s">
        <v>1600</v>
      </c>
      <c r="G791" t="s">
        <v>1747</v>
      </c>
      <c r="H791" t="s">
        <v>1746</v>
      </c>
      <c r="I791" t="s">
        <v>75</v>
      </c>
      <c r="J791">
        <v>88.35</v>
      </c>
      <c r="K791">
        <v>1408</v>
      </c>
      <c r="L791">
        <v>115</v>
      </c>
      <c r="M791">
        <v>43</v>
      </c>
      <c r="N791">
        <v>82</v>
      </c>
      <c r="O791">
        <v>1465</v>
      </c>
      <c r="P791">
        <v>39</v>
      </c>
      <c r="Q791">
        <v>1421</v>
      </c>
      <c r="R791">
        <v>0</v>
      </c>
      <c r="S791">
        <v>1646</v>
      </c>
      <c r="T791" t="s">
        <v>1746</v>
      </c>
      <c r="U791" t="s">
        <v>76</v>
      </c>
      <c r="V791">
        <v>88.88</v>
      </c>
      <c r="W791">
        <v>935</v>
      </c>
      <c r="X791">
        <v>72</v>
      </c>
      <c r="Y791">
        <v>28</v>
      </c>
      <c r="Z791">
        <v>525</v>
      </c>
      <c r="AA791">
        <v>1443</v>
      </c>
      <c r="AB791">
        <v>1</v>
      </c>
      <c r="AC791">
        <v>919</v>
      </c>
      <c r="AD791">
        <v>0</v>
      </c>
      <c r="AE791">
        <v>1122</v>
      </c>
      <c r="AF791">
        <v>4</v>
      </c>
      <c r="AG791">
        <f>IF( ISERROR( FIND( B791, $U791 ) ), 0, 1 )</f>
        <v>1</v>
      </c>
      <c r="AH791">
        <f>IF( ISERROR( FIND( C791, $U791 ) ), 0, 1 )</f>
        <v>1</v>
      </c>
      <c r="AI791">
        <f>IF( ISERROR( FIND( D791, $U791 ) ), 0, 1 )</f>
        <v>1</v>
      </c>
      <c r="AJ791">
        <f>IF( ISERROR( FIND( E791, $U791 ) ), 0, 1 )</f>
        <v>0</v>
      </c>
      <c r="AK791">
        <f>IF( ISERROR( FIND( F791, $U791 ) ), 0, 1 )</f>
        <v>0</v>
      </c>
      <c r="AL791">
        <f>IF(ISERROR(FIND(G791,$U791)),0,1)*OR(IF(ISERROR(FIND(G791,$U791)),0,1),(IF(ISERROR(FIND("sp.",$U791)),0,1)))</f>
        <v>0</v>
      </c>
      <c r="AN791">
        <f>IF( ISERROR( FIND( B791, $I791 ) ), 0, 1 )</f>
        <v>1</v>
      </c>
      <c r="AO791">
        <f>IF( ISERROR( FIND( C791, $I791 ) ), 0, 1 )</f>
        <v>1</v>
      </c>
      <c r="AP791">
        <f>IF( ISERROR( FIND( D791, $I791 ) ), 0, 1 )</f>
        <v>1</v>
      </c>
      <c r="AQ791">
        <f>IF( ISERROR( FIND( E791, $I791 ) ), 0, 1 )</f>
        <v>0</v>
      </c>
      <c r="AR791">
        <f>IF( ISERROR( FIND( F791, $I791 ) ), 0, 1 )</f>
        <v>0</v>
      </c>
      <c r="AS791">
        <f>IF( ISERROR( FIND( G791, $I791 ) ), 0, 1 )</f>
        <v>0</v>
      </c>
    </row>
    <row r="792" spans="1:45">
      <c r="A792" t="s">
        <v>1748</v>
      </c>
      <c r="B792" t="s">
        <v>68</v>
      </c>
      <c r="C792" t="s">
        <v>69</v>
      </c>
      <c r="D792" t="s">
        <v>792</v>
      </c>
      <c r="E792" t="s">
        <v>1599</v>
      </c>
      <c r="F792" t="s">
        <v>1600</v>
      </c>
      <c r="G792" t="s">
        <v>1749</v>
      </c>
      <c r="H792" t="s">
        <v>1748</v>
      </c>
      <c r="I792" t="s">
        <v>75</v>
      </c>
      <c r="J792">
        <v>89.43</v>
      </c>
      <c r="K792">
        <v>1448</v>
      </c>
      <c r="L792">
        <v>105</v>
      </c>
      <c r="M792">
        <v>43</v>
      </c>
      <c r="N792">
        <v>50</v>
      </c>
      <c r="O792">
        <v>1476</v>
      </c>
      <c r="P792">
        <v>1</v>
      </c>
      <c r="Q792">
        <v>1421</v>
      </c>
      <c r="R792">
        <v>0</v>
      </c>
      <c r="S792">
        <v>1783</v>
      </c>
      <c r="T792" t="s">
        <v>1748</v>
      </c>
      <c r="U792" t="s">
        <v>76</v>
      </c>
      <c r="V792">
        <v>90.47</v>
      </c>
      <c r="W792">
        <v>934</v>
      </c>
      <c r="X792">
        <v>60</v>
      </c>
      <c r="Y792">
        <v>28</v>
      </c>
      <c r="Z792">
        <v>535</v>
      </c>
      <c r="AA792">
        <v>1454</v>
      </c>
      <c r="AB792">
        <v>1</v>
      </c>
      <c r="AC792">
        <v>919</v>
      </c>
      <c r="AD792">
        <v>0</v>
      </c>
      <c r="AE792">
        <v>1205</v>
      </c>
      <c r="AF792">
        <v>4</v>
      </c>
      <c r="AG792">
        <f>IF( ISERROR( FIND( B792, $U792 ) ), 0, 1 )</f>
        <v>1</v>
      </c>
      <c r="AH792">
        <f>IF( ISERROR( FIND( C792, $U792 ) ), 0, 1 )</f>
        <v>1</v>
      </c>
      <c r="AI792">
        <f>IF( ISERROR( FIND( D792, $U792 ) ), 0, 1 )</f>
        <v>1</v>
      </c>
      <c r="AJ792">
        <f>IF( ISERROR( FIND( E792, $U792 ) ), 0, 1 )</f>
        <v>0</v>
      </c>
      <c r="AK792">
        <f>IF( ISERROR( FIND( F792, $U792 ) ), 0, 1 )</f>
        <v>0</v>
      </c>
      <c r="AL792">
        <f>IF(ISERROR(FIND(G792,$U792)),0,1)*OR(IF(ISERROR(FIND(G792,$U792)),0,1),(IF(ISERROR(FIND("sp.",$U792)),0,1)))</f>
        <v>0</v>
      </c>
      <c r="AN792">
        <f>IF( ISERROR( FIND( B792, $I792 ) ), 0, 1 )</f>
        <v>1</v>
      </c>
      <c r="AO792">
        <f>IF( ISERROR( FIND( C792, $I792 ) ), 0, 1 )</f>
        <v>1</v>
      </c>
      <c r="AP792">
        <f>IF( ISERROR( FIND( D792, $I792 ) ), 0, 1 )</f>
        <v>1</v>
      </c>
      <c r="AQ792">
        <f>IF( ISERROR( FIND( E792, $I792 ) ), 0, 1 )</f>
        <v>0</v>
      </c>
      <c r="AR792">
        <f>IF( ISERROR( FIND( F792, $I792 ) ), 0, 1 )</f>
        <v>0</v>
      </c>
      <c r="AS792">
        <f>IF( ISERROR( FIND( G792, $I792 ) ), 0, 1 )</f>
        <v>0</v>
      </c>
    </row>
    <row r="793" spans="1:45">
      <c r="A793" t="s">
        <v>1750</v>
      </c>
      <c r="B793" t="s">
        <v>68</v>
      </c>
      <c r="C793" t="s">
        <v>69</v>
      </c>
      <c r="D793" t="s">
        <v>792</v>
      </c>
      <c r="E793" t="s">
        <v>1599</v>
      </c>
      <c r="F793" t="s">
        <v>1600</v>
      </c>
      <c r="G793" t="s">
        <v>1751</v>
      </c>
      <c r="H793" t="s">
        <v>1750</v>
      </c>
      <c r="I793" t="s">
        <v>75</v>
      </c>
      <c r="J793">
        <v>88.9</v>
      </c>
      <c r="K793">
        <v>1406</v>
      </c>
      <c r="L793">
        <v>110</v>
      </c>
      <c r="M793">
        <v>43</v>
      </c>
      <c r="N793">
        <v>73</v>
      </c>
      <c r="O793">
        <v>1457</v>
      </c>
      <c r="P793">
        <v>41</v>
      </c>
      <c r="Q793">
        <v>1421</v>
      </c>
      <c r="R793">
        <v>0</v>
      </c>
      <c r="S793">
        <v>1690</v>
      </c>
      <c r="T793" t="s">
        <v>1750</v>
      </c>
      <c r="U793" t="s">
        <v>120</v>
      </c>
      <c r="V793">
        <v>90.37</v>
      </c>
      <c r="W793">
        <v>914</v>
      </c>
      <c r="X793">
        <v>63</v>
      </c>
      <c r="Y793">
        <v>21</v>
      </c>
      <c r="Z793">
        <v>541</v>
      </c>
      <c r="AA793">
        <v>1443</v>
      </c>
      <c r="AB793">
        <v>1</v>
      </c>
      <c r="AC793">
        <v>900</v>
      </c>
      <c r="AD793">
        <v>0</v>
      </c>
      <c r="AE793">
        <v>1177</v>
      </c>
      <c r="AF793">
        <v>4</v>
      </c>
      <c r="AG793">
        <f>IF( ISERROR( FIND( B793, $U793 ) ), 0, 1 )</f>
        <v>1</v>
      </c>
      <c r="AH793">
        <f>IF( ISERROR( FIND( C793, $U793 ) ), 0, 1 )</f>
        <v>1</v>
      </c>
      <c r="AI793">
        <f>IF( ISERROR( FIND( D793, $U793 ) ), 0, 1 )</f>
        <v>1</v>
      </c>
      <c r="AJ793">
        <f>IF( ISERROR( FIND( E793, $U793 ) ), 0, 1 )</f>
        <v>0</v>
      </c>
      <c r="AK793">
        <f>IF( ISERROR( FIND( F793, $U793 ) ), 0, 1 )</f>
        <v>0</v>
      </c>
      <c r="AL793">
        <f>IF(ISERROR(FIND(G793,$U793)),0,1)*OR(IF(ISERROR(FIND(G793,$U793)),0,1),(IF(ISERROR(FIND("sp.",$U793)),0,1)))</f>
        <v>0</v>
      </c>
      <c r="AN793">
        <f>IF( ISERROR( FIND( B793, $I793 ) ), 0, 1 )</f>
        <v>1</v>
      </c>
      <c r="AO793">
        <f>IF( ISERROR( FIND( C793, $I793 ) ), 0, 1 )</f>
        <v>1</v>
      </c>
      <c r="AP793">
        <f>IF( ISERROR( FIND( D793, $I793 ) ), 0, 1 )</f>
        <v>1</v>
      </c>
      <c r="AQ793">
        <f>IF( ISERROR( FIND( E793, $I793 ) ), 0, 1 )</f>
        <v>0</v>
      </c>
      <c r="AR793">
        <f>IF( ISERROR( FIND( F793, $I793 ) ), 0, 1 )</f>
        <v>0</v>
      </c>
      <c r="AS793">
        <f>IF( ISERROR( FIND( G793, $I793 ) ), 0, 1 )</f>
        <v>0</v>
      </c>
    </row>
    <row r="794" spans="1:45">
      <c r="A794" t="s">
        <v>1752</v>
      </c>
      <c r="B794" t="s">
        <v>68</v>
      </c>
      <c r="C794" t="s">
        <v>69</v>
      </c>
      <c r="D794" t="s">
        <v>792</v>
      </c>
      <c r="E794" t="s">
        <v>1599</v>
      </c>
      <c r="F794" t="s">
        <v>1600</v>
      </c>
      <c r="G794" t="s">
        <v>1753</v>
      </c>
      <c r="H794" t="s">
        <v>1752</v>
      </c>
      <c r="I794" t="s">
        <v>75</v>
      </c>
      <c r="J794">
        <v>89.23</v>
      </c>
      <c r="K794">
        <v>1449</v>
      </c>
      <c r="L794">
        <v>102</v>
      </c>
      <c r="M794">
        <v>49</v>
      </c>
      <c r="N794">
        <v>1</v>
      </c>
      <c r="O794">
        <v>1424</v>
      </c>
      <c r="P794">
        <v>2</v>
      </c>
      <c r="Q794">
        <v>1421</v>
      </c>
      <c r="R794">
        <v>0</v>
      </c>
      <c r="S794">
        <v>1764</v>
      </c>
      <c r="T794" t="s">
        <v>1752</v>
      </c>
      <c r="U794" t="s">
        <v>76</v>
      </c>
      <c r="V794">
        <v>90.49</v>
      </c>
      <c r="W794">
        <v>936</v>
      </c>
      <c r="X794">
        <v>56</v>
      </c>
      <c r="Y794">
        <v>30</v>
      </c>
      <c r="Z794">
        <v>485</v>
      </c>
      <c r="AA794">
        <v>1404</v>
      </c>
      <c r="AB794">
        <v>1</v>
      </c>
      <c r="AC794">
        <v>919</v>
      </c>
      <c r="AD794">
        <v>0</v>
      </c>
      <c r="AE794">
        <v>1206</v>
      </c>
      <c r="AF794">
        <v>4</v>
      </c>
      <c r="AG794">
        <f>IF( ISERROR( FIND( B794, $U794 ) ), 0, 1 )</f>
        <v>1</v>
      </c>
      <c r="AH794">
        <f>IF( ISERROR( FIND( C794, $U794 ) ), 0, 1 )</f>
        <v>1</v>
      </c>
      <c r="AI794">
        <f>IF( ISERROR( FIND( D794, $U794 ) ), 0, 1 )</f>
        <v>1</v>
      </c>
      <c r="AJ794">
        <f>IF( ISERROR( FIND( E794, $U794 ) ), 0, 1 )</f>
        <v>0</v>
      </c>
      <c r="AK794">
        <f>IF( ISERROR( FIND( F794, $U794 ) ), 0, 1 )</f>
        <v>0</v>
      </c>
      <c r="AL794">
        <f>IF(ISERROR(FIND(G794,$U794)),0,1)*OR(IF(ISERROR(FIND(G794,$U794)),0,1),(IF(ISERROR(FIND("sp.",$U794)),0,1)))</f>
        <v>0</v>
      </c>
      <c r="AN794">
        <f>IF( ISERROR( FIND( B794, $I794 ) ), 0, 1 )</f>
        <v>1</v>
      </c>
      <c r="AO794">
        <f>IF( ISERROR( FIND( C794, $I794 ) ), 0, 1 )</f>
        <v>1</v>
      </c>
      <c r="AP794">
        <f>IF( ISERROR( FIND( D794, $I794 ) ), 0, 1 )</f>
        <v>1</v>
      </c>
      <c r="AQ794">
        <f>IF( ISERROR( FIND( E794, $I794 ) ), 0, 1 )</f>
        <v>0</v>
      </c>
      <c r="AR794">
        <f>IF( ISERROR( FIND( F794, $I794 ) ), 0, 1 )</f>
        <v>0</v>
      </c>
      <c r="AS794">
        <f>IF( ISERROR( FIND( G794, $I794 ) ), 0, 1 )</f>
        <v>0</v>
      </c>
    </row>
    <row r="795" spans="1:45">
      <c r="A795" t="s">
        <v>1754</v>
      </c>
      <c r="B795" t="s">
        <v>68</v>
      </c>
      <c r="C795" t="s">
        <v>69</v>
      </c>
      <c r="D795" t="s">
        <v>792</v>
      </c>
      <c r="E795" t="s">
        <v>1599</v>
      </c>
      <c r="F795" t="s">
        <v>1600</v>
      </c>
      <c r="G795" t="s">
        <v>1755</v>
      </c>
      <c r="H795" t="s">
        <v>1754</v>
      </c>
      <c r="I795" t="s">
        <v>75</v>
      </c>
      <c r="J795">
        <v>89.07</v>
      </c>
      <c r="K795">
        <v>1445</v>
      </c>
      <c r="L795">
        <v>113</v>
      </c>
      <c r="M795">
        <v>43</v>
      </c>
      <c r="N795">
        <v>48</v>
      </c>
      <c r="O795">
        <v>1471</v>
      </c>
      <c r="P795">
        <v>1</v>
      </c>
      <c r="Q795">
        <v>1421</v>
      </c>
      <c r="R795">
        <v>0</v>
      </c>
      <c r="S795">
        <v>1753</v>
      </c>
      <c r="T795" t="s">
        <v>1754</v>
      </c>
      <c r="U795" t="s">
        <v>76</v>
      </c>
      <c r="V795">
        <v>90.88</v>
      </c>
      <c r="W795">
        <v>932</v>
      </c>
      <c r="X795">
        <v>59</v>
      </c>
      <c r="Y795">
        <v>22</v>
      </c>
      <c r="Z795">
        <v>533</v>
      </c>
      <c r="AA795">
        <v>1451</v>
      </c>
      <c r="AB795">
        <v>1</v>
      </c>
      <c r="AC795">
        <v>919</v>
      </c>
      <c r="AD795">
        <v>0</v>
      </c>
      <c r="AE795">
        <v>1227</v>
      </c>
      <c r="AF795">
        <v>4</v>
      </c>
      <c r="AG795">
        <f>IF( ISERROR( FIND( B795, $U795 ) ), 0, 1 )</f>
        <v>1</v>
      </c>
      <c r="AH795">
        <f>IF( ISERROR( FIND( C795, $U795 ) ), 0, 1 )</f>
        <v>1</v>
      </c>
      <c r="AI795">
        <f>IF( ISERROR( FIND( D795, $U795 ) ), 0, 1 )</f>
        <v>1</v>
      </c>
      <c r="AJ795">
        <f>IF( ISERROR( FIND( E795, $U795 ) ), 0, 1 )</f>
        <v>0</v>
      </c>
      <c r="AK795">
        <f>IF( ISERROR( FIND( F795, $U795 ) ), 0, 1 )</f>
        <v>0</v>
      </c>
      <c r="AL795">
        <f>IF(ISERROR(FIND(G795,$U795)),0,1)*OR(IF(ISERROR(FIND(G795,$U795)),0,1),(IF(ISERROR(FIND("sp.",$U795)),0,1)))</f>
        <v>0</v>
      </c>
      <c r="AN795">
        <f>IF( ISERROR( FIND( B795, $I795 ) ), 0, 1 )</f>
        <v>1</v>
      </c>
      <c r="AO795">
        <f>IF( ISERROR( FIND( C795, $I795 ) ), 0, 1 )</f>
        <v>1</v>
      </c>
      <c r="AP795">
        <f>IF( ISERROR( FIND( D795, $I795 ) ), 0, 1 )</f>
        <v>1</v>
      </c>
      <c r="AQ795">
        <f>IF( ISERROR( FIND( E795, $I795 ) ), 0, 1 )</f>
        <v>0</v>
      </c>
      <c r="AR795">
        <f>IF( ISERROR( FIND( F795, $I795 ) ), 0, 1 )</f>
        <v>0</v>
      </c>
      <c r="AS795">
        <f>IF( ISERROR( FIND( G795, $I795 ) ), 0, 1 )</f>
        <v>0</v>
      </c>
    </row>
    <row r="796" spans="1:45">
      <c r="A796" t="s">
        <v>1756</v>
      </c>
      <c r="B796" t="s">
        <v>68</v>
      </c>
      <c r="C796" t="s">
        <v>69</v>
      </c>
      <c r="D796" t="s">
        <v>792</v>
      </c>
      <c r="E796" t="s">
        <v>1599</v>
      </c>
      <c r="F796" t="s">
        <v>1600</v>
      </c>
      <c r="G796" t="s">
        <v>1757</v>
      </c>
      <c r="H796" t="s">
        <v>1756</v>
      </c>
      <c r="I796" t="s">
        <v>75</v>
      </c>
      <c r="J796">
        <v>89.18</v>
      </c>
      <c r="K796">
        <v>1451</v>
      </c>
      <c r="L796">
        <v>101</v>
      </c>
      <c r="M796">
        <v>52</v>
      </c>
      <c r="N796">
        <v>29</v>
      </c>
      <c r="O796">
        <v>1453</v>
      </c>
      <c r="P796">
        <v>1</v>
      </c>
      <c r="Q796">
        <v>1421</v>
      </c>
      <c r="R796">
        <v>0</v>
      </c>
      <c r="S796">
        <v>1759</v>
      </c>
      <c r="T796" t="s">
        <v>1756</v>
      </c>
      <c r="U796" t="s">
        <v>76</v>
      </c>
      <c r="V796">
        <v>90.36</v>
      </c>
      <c r="W796">
        <v>934</v>
      </c>
      <c r="X796">
        <v>61</v>
      </c>
      <c r="Y796">
        <v>27</v>
      </c>
      <c r="Z796">
        <v>514</v>
      </c>
      <c r="AA796">
        <v>1433</v>
      </c>
      <c r="AB796">
        <v>1</v>
      </c>
      <c r="AC796">
        <v>919</v>
      </c>
      <c r="AD796">
        <v>0</v>
      </c>
      <c r="AE796">
        <v>1199</v>
      </c>
      <c r="AF796">
        <v>4</v>
      </c>
      <c r="AG796">
        <f>IF( ISERROR( FIND( B796, $U796 ) ), 0, 1 )</f>
        <v>1</v>
      </c>
      <c r="AH796">
        <f>IF( ISERROR( FIND( C796, $U796 ) ), 0, 1 )</f>
        <v>1</v>
      </c>
      <c r="AI796">
        <f>IF( ISERROR( FIND( D796, $U796 ) ), 0, 1 )</f>
        <v>1</v>
      </c>
      <c r="AJ796">
        <f>IF( ISERROR( FIND( E796, $U796 ) ), 0, 1 )</f>
        <v>0</v>
      </c>
      <c r="AK796">
        <f>IF( ISERROR( FIND( F796, $U796 ) ), 0, 1 )</f>
        <v>0</v>
      </c>
      <c r="AL796">
        <f>IF(ISERROR(FIND(G796,$U796)),0,1)*OR(IF(ISERROR(FIND(G796,$U796)),0,1),(IF(ISERROR(FIND("sp.",$U796)),0,1)))</f>
        <v>0</v>
      </c>
      <c r="AN796">
        <f>IF( ISERROR( FIND( B796, $I796 ) ), 0, 1 )</f>
        <v>1</v>
      </c>
      <c r="AO796">
        <f>IF( ISERROR( FIND( C796, $I796 ) ), 0, 1 )</f>
        <v>1</v>
      </c>
      <c r="AP796">
        <f>IF( ISERROR( FIND( D796, $I796 ) ), 0, 1 )</f>
        <v>1</v>
      </c>
      <c r="AQ796">
        <f>IF( ISERROR( FIND( E796, $I796 ) ), 0, 1 )</f>
        <v>0</v>
      </c>
      <c r="AR796">
        <f>IF( ISERROR( FIND( F796, $I796 ) ), 0, 1 )</f>
        <v>0</v>
      </c>
      <c r="AS796">
        <f>IF( ISERROR( FIND( G796, $I796 ) ), 0, 1 )</f>
        <v>0</v>
      </c>
    </row>
    <row r="797" spans="1:45">
      <c r="A797" t="s">
        <v>1758</v>
      </c>
      <c r="B797" t="s">
        <v>68</v>
      </c>
      <c r="C797" t="s">
        <v>69</v>
      </c>
      <c r="D797" t="s">
        <v>792</v>
      </c>
      <c r="E797" t="s">
        <v>1599</v>
      </c>
      <c r="F797" t="s">
        <v>1600</v>
      </c>
      <c r="G797" t="s">
        <v>1759</v>
      </c>
      <c r="H797" t="s">
        <v>1758</v>
      </c>
      <c r="I797" t="s">
        <v>75</v>
      </c>
      <c r="J797">
        <v>89.27</v>
      </c>
      <c r="K797">
        <v>1445</v>
      </c>
      <c r="L797">
        <v>113</v>
      </c>
      <c r="M797">
        <v>38</v>
      </c>
      <c r="N797">
        <v>30</v>
      </c>
      <c r="O797">
        <v>1456</v>
      </c>
      <c r="P797">
        <v>1</v>
      </c>
      <c r="Q797">
        <v>1421</v>
      </c>
      <c r="R797">
        <v>0</v>
      </c>
      <c r="S797">
        <v>1772</v>
      </c>
      <c r="T797" t="s">
        <v>1758</v>
      </c>
      <c r="U797" t="s">
        <v>76</v>
      </c>
      <c r="V797">
        <v>90.54</v>
      </c>
      <c r="W797">
        <v>930</v>
      </c>
      <c r="X797">
        <v>67</v>
      </c>
      <c r="Y797">
        <v>19</v>
      </c>
      <c r="Z797">
        <v>515</v>
      </c>
      <c r="AA797">
        <v>1434</v>
      </c>
      <c r="AB797">
        <v>1</v>
      </c>
      <c r="AC797">
        <v>919</v>
      </c>
      <c r="AD797">
        <v>0</v>
      </c>
      <c r="AE797">
        <v>1210</v>
      </c>
      <c r="AF797">
        <v>4</v>
      </c>
      <c r="AG797">
        <f>IF( ISERROR( FIND( B797, $U797 ) ), 0, 1 )</f>
        <v>1</v>
      </c>
      <c r="AH797">
        <f>IF( ISERROR( FIND( C797, $U797 ) ), 0, 1 )</f>
        <v>1</v>
      </c>
      <c r="AI797">
        <f>IF( ISERROR( FIND( D797, $U797 ) ), 0, 1 )</f>
        <v>1</v>
      </c>
      <c r="AJ797">
        <f>IF( ISERROR( FIND( E797, $U797 ) ), 0, 1 )</f>
        <v>0</v>
      </c>
      <c r="AK797">
        <f>IF( ISERROR( FIND( F797, $U797 ) ), 0, 1 )</f>
        <v>0</v>
      </c>
      <c r="AL797">
        <f>IF(ISERROR(FIND(G797,$U797)),0,1)*OR(IF(ISERROR(FIND(G797,$U797)),0,1),(IF(ISERROR(FIND("sp.",$U797)),0,1)))</f>
        <v>0</v>
      </c>
      <c r="AN797">
        <f>IF( ISERROR( FIND( B797, $I797 ) ), 0, 1 )</f>
        <v>1</v>
      </c>
      <c r="AO797">
        <f>IF( ISERROR( FIND( C797, $I797 ) ), 0, 1 )</f>
        <v>1</v>
      </c>
      <c r="AP797">
        <f>IF( ISERROR( FIND( D797, $I797 ) ), 0, 1 )</f>
        <v>1</v>
      </c>
      <c r="AQ797">
        <f>IF( ISERROR( FIND( E797, $I797 ) ), 0, 1 )</f>
        <v>0</v>
      </c>
      <c r="AR797">
        <f>IF( ISERROR( FIND( F797, $I797 ) ), 0, 1 )</f>
        <v>0</v>
      </c>
      <c r="AS797">
        <f>IF( ISERROR( FIND( G797, $I797 ) ), 0, 1 )</f>
        <v>0</v>
      </c>
    </row>
    <row r="798" spans="1:45">
      <c r="A798" t="s">
        <v>1760</v>
      </c>
      <c r="B798" t="s">
        <v>68</v>
      </c>
      <c r="C798" t="s">
        <v>69</v>
      </c>
      <c r="D798" t="s">
        <v>792</v>
      </c>
      <c r="E798" t="s">
        <v>1599</v>
      </c>
      <c r="F798" t="s">
        <v>1600</v>
      </c>
      <c r="G798" t="s">
        <v>1761</v>
      </c>
      <c r="H798" t="s">
        <v>1760</v>
      </c>
      <c r="I798" t="s">
        <v>75</v>
      </c>
      <c r="J798">
        <v>88.46</v>
      </c>
      <c r="K798">
        <v>1412</v>
      </c>
      <c r="L798">
        <v>109</v>
      </c>
      <c r="M798">
        <v>46</v>
      </c>
      <c r="N798">
        <v>65</v>
      </c>
      <c r="O798">
        <v>1452</v>
      </c>
      <c r="P798">
        <v>40</v>
      </c>
      <c r="Q798">
        <v>1421</v>
      </c>
      <c r="R798">
        <v>0</v>
      </c>
      <c r="S798">
        <v>1655</v>
      </c>
      <c r="T798" t="s">
        <v>1760</v>
      </c>
      <c r="U798" t="s">
        <v>120</v>
      </c>
      <c r="V798">
        <v>89.98</v>
      </c>
      <c r="W798">
        <v>918</v>
      </c>
      <c r="X798">
        <v>60</v>
      </c>
      <c r="Y798">
        <v>28</v>
      </c>
      <c r="Z798">
        <v>534</v>
      </c>
      <c r="AA798">
        <v>1437</v>
      </c>
      <c r="AB798">
        <v>1</v>
      </c>
      <c r="AC798">
        <v>900</v>
      </c>
      <c r="AD798">
        <v>0</v>
      </c>
      <c r="AE798">
        <v>1157</v>
      </c>
      <c r="AF798">
        <v>4</v>
      </c>
      <c r="AG798">
        <f>IF( ISERROR( FIND( B798, $U798 ) ), 0, 1 )</f>
        <v>1</v>
      </c>
      <c r="AH798">
        <f>IF( ISERROR( FIND( C798, $U798 ) ), 0, 1 )</f>
        <v>1</v>
      </c>
      <c r="AI798">
        <f>IF( ISERROR( FIND( D798, $U798 ) ), 0, 1 )</f>
        <v>1</v>
      </c>
      <c r="AJ798">
        <f>IF( ISERROR( FIND( E798, $U798 ) ), 0, 1 )</f>
        <v>0</v>
      </c>
      <c r="AK798">
        <f>IF( ISERROR( FIND( F798, $U798 ) ), 0, 1 )</f>
        <v>0</v>
      </c>
      <c r="AL798">
        <f>IF(ISERROR(FIND(G798,$U798)),0,1)*OR(IF(ISERROR(FIND(G798,$U798)),0,1),(IF(ISERROR(FIND("sp.",$U798)),0,1)))</f>
        <v>0</v>
      </c>
      <c r="AN798">
        <f>IF( ISERROR( FIND( B798, $I798 ) ), 0, 1 )</f>
        <v>1</v>
      </c>
      <c r="AO798">
        <f>IF( ISERROR( FIND( C798, $I798 ) ), 0, 1 )</f>
        <v>1</v>
      </c>
      <c r="AP798">
        <f>IF( ISERROR( FIND( D798, $I798 ) ), 0, 1 )</f>
        <v>1</v>
      </c>
      <c r="AQ798">
        <f>IF( ISERROR( FIND( E798, $I798 ) ), 0, 1 )</f>
        <v>0</v>
      </c>
      <c r="AR798">
        <f>IF( ISERROR( FIND( F798, $I798 ) ), 0, 1 )</f>
        <v>0</v>
      </c>
      <c r="AS798">
        <f>IF( ISERROR( FIND( G798, $I798 ) ), 0, 1 )</f>
        <v>0</v>
      </c>
    </row>
    <row r="799" spans="1:45">
      <c r="A799" t="s">
        <v>1762</v>
      </c>
      <c r="B799" t="s">
        <v>68</v>
      </c>
      <c r="C799" t="s">
        <v>69</v>
      </c>
      <c r="D799" t="s">
        <v>792</v>
      </c>
      <c r="E799" t="s">
        <v>1599</v>
      </c>
      <c r="F799" t="s">
        <v>1600</v>
      </c>
      <c r="G799" t="s">
        <v>1763</v>
      </c>
      <c r="H799" t="s">
        <v>1762</v>
      </c>
      <c r="I799" t="s">
        <v>75</v>
      </c>
      <c r="J799">
        <v>88.93</v>
      </c>
      <c r="K799">
        <v>1446</v>
      </c>
      <c r="L799">
        <v>114</v>
      </c>
      <c r="M799">
        <v>42</v>
      </c>
      <c r="N799">
        <v>49</v>
      </c>
      <c r="O799">
        <v>1473</v>
      </c>
      <c r="P799">
        <v>1</v>
      </c>
      <c r="Q799">
        <v>1421</v>
      </c>
      <c r="R799">
        <v>0</v>
      </c>
      <c r="S799">
        <v>1742</v>
      </c>
      <c r="T799" t="s">
        <v>1762</v>
      </c>
      <c r="U799" t="s">
        <v>76</v>
      </c>
      <c r="V799">
        <v>90.47</v>
      </c>
      <c r="W799">
        <v>934</v>
      </c>
      <c r="X799">
        <v>60</v>
      </c>
      <c r="Y799">
        <v>27</v>
      </c>
      <c r="Z799">
        <v>534</v>
      </c>
      <c r="AA799">
        <v>1453</v>
      </c>
      <c r="AB799">
        <v>1</v>
      </c>
      <c r="AC799">
        <v>919</v>
      </c>
      <c r="AD799">
        <v>0</v>
      </c>
      <c r="AE799">
        <v>1205</v>
      </c>
      <c r="AF799">
        <v>4</v>
      </c>
      <c r="AG799">
        <f>IF( ISERROR( FIND( B799, $U799 ) ), 0, 1 )</f>
        <v>1</v>
      </c>
      <c r="AH799">
        <f>IF( ISERROR( FIND( C799, $U799 ) ), 0, 1 )</f>
        <v>1</v>
      </c>
      <c r="AI799">
        <f>IF( ISERROR( FIND( D799, $U799 ) ), 0, 1 )</f>
        <v>1</v>
      </c>
      <c r="AJ799">
        <f>IF( ISERROR( FIND( E799, $U799 ) ), 0, 1 )</f>
        <v>0</v>
      </c>
      <c r="AK799">
        <f>IF( ISERROR( FIND( F799, $U799 ) ), 0, 1 )</f>
        <v>0</v>
      </c>
      <c r="AL799">
        <f>IF(ISERROR(FIND(G799,$U799)),0,1)*OR(IF(ISERROR(FIND(G799,$U799)),0,1),(IF(ISERROR(FIND("sp.",$U799)),0,1)))</f>
        <v>0</v>
      </c>
      <c r="AN799">
        <f>IF( ISERROR( FIND( B799, $I799 ) ), 0, 1 )</f>
        <v>1</v>
      </c>
      <c r="AO799">
        <f>IF( ISERROR( FIND( C799, $I799 ) ), 0, 1 )</f>
        <v>1</v>
      </c>
      <c r="AP799">
        <f>IF( ISERROR( FIND( D799, $I799 ) ), 0, 1 )</f>
        <v>1</v>
      </c>
      <c r="AQ799">
        <f>IF( ISERROR( FIND( E799, $I799 ) ), 0, 1 )</f>
        <v>0</v>
      </c>
      <c r="AR799">
        <f>IF( ISERROR( FIND( F799, $I799 ) ), 0, 1 )</f>
        <v>0</v>
      </c>
      <c r="AS799">
        <f>IF( ISERROR( FIND( G799, $I799 ) ), 0, 1 )</f>
        <v>0</v>
      </c>
    </row>
    <row r="800" spans="1:45">
      <c r="A800" t="s">
        <v>1764</v>
      </c>
      <c r="B800" t="s">
        <v>68</v>
      </c>
      <c r="C800" t="s">
        <v>69</v>
      </c>
      <c r="D800" t="s">
        <v>792</v>
      </c>
      <c r="E800" t="s">
        <v>1599</v>
      </c>
      <c r="F800" t="s">
        <v>1600</v>
      </c>
      <c r="G800" t="s">
        <v>1765</v>
      </c>
      <c r="H800" t="s">
        <v>1764</v>
      </c>
      <c r="I800" t="s">
        <v>75</v>
      </c>
      <c r="J800">
        <v>89</v>
      </c>
      <c r="K800">
        <v>1446</v>
      </c>
      <c r="L800">
        <v>113</v>
      </c>
      <c r="M800">
        <v>45</v>
      </c>
      <c r="N800">
        <v>49</v>
      </c>
      <c r="O800">
        <v>1473</v>
      </c>
      <c r="P800">
        <v>1</v>
      </c>
      <c r="Q800">
        <v>1421</v>
      </c>
      <c r="R800">
        <v>0</v>
      </c>
      <c r="S800">
        <v>1748</v>
      </c>
      <c r="T800" t="s">
        <v>1764</v>
      </c>
      <c r="U800" t="s">
        <v>76</v>
      </c>
      <c r="V800">
        <v>90.36</v>
      </c>
      <c r="W800">
        <v>934</v>
      </c>
      <c r="X800">
        <v>61</v>
      </c>
      <c r="Y800">
        <v>27</v>
      </c>
      <c r="Z800">
        <v>534</v>
      </c>
      <c r="AA800">
        <v>1453</v>
      </c>
      <c r="AB800">
        <v>1</v>
      </c>
      <c r="AC800">
        <v>919</v>
      </c>
      <c r="AD800">
        <v>0</v>
      </c>
      <c r="AE800">
        <v>1199</v>
      </c>
      <c r="AF800">
        <v>4</v>
      </c>
      <c r="AG800">
        <f>IF( ISERROR( FIND( B800, $U800 ) ), 0, 1 )</f>
        <v>1</v>
      </c>
      <c r="AH800">
        <f>IF( ISERROR( FIND( C800, $U800 ) ), 0, 1 )</f>
        <v>1</v>
      </c>
      <c r="AI800">
        <f>IF( ISERROR( FIND( D800, $U800 ) ), 0, 1 )</f>
        <v>1</v>
      </c>
      <c r="AJ800">
        <f>IF( ISERROR( FIND( E800, $U800 ) ), 0, 1 )</f>
        <v>0</v>
      </c>
      <c r="AK800">
        <f>IF( ISERROR( FIND( F800, $U800 ) ), 0, 1 )</f>
        <v>0</v>
      </c>
      <c r="AL800">
        <f>IF(ISERROR(FIND(G800,$U800)),0,1)*OR(IF(ISERROR(FIND(G800,$U800)),0,1),(IF(ISERROR(FIND("sp.",$U800)),0,1)))</f>
        <v>0</v>
      </c>
      <c r="AN800">
        <f>IF( ISERROR( FIND( B800, $I800 ) ), 0, 1 )</f>
        <v>1</v>
      </c>
      <c r="AO800">
        <f>IF( ISERROR( FIND( C800, $I800 ) ), 0, 1 )</f>
        <v>1</v>
      </c>
      <c r="AP800">
        <f>IF( ISERROR( FIND( D800, $I800 ) ), 0, 1 )</f>
        <v>1</v>
      </c>
      <c r="AQ800">
        <f>IF( ISERROR( FIND( E800, $I800 ) ), 0, 1 )</f>
        <v>0</v>
      </c>
      <c r="AR800">
        <f>IF( ISERROR( FIND( F800, $I800 ) ), 0, 1 )</f>
        <v>0</v>
      </c>
      <c r="AS800">
        <f>IF( ISERROR( FIND( G800, $I800 ) ), 0, 1 )</f>
        <v>0</v>
      </c>
    </row>
    <row r="801" spans="1:45">
      <c r="A801" t="s">
        <v>1766</v>
      </c>
      <c r="B801" t="s">
        <v>68</v>
      </c>
      <c r="C801" t="s">
        <v>69</v>
      </c>
      <c r="D801" t="s">
        <v>792</v>
      </c>
      <c r="E801" t="s">
        <v>1599</v>
      </c>
      <c r="F801" t="s">
        <v>1600</v>
      </c>
      <c r="G801" t="s">
        <v>1767</v>
      </c>
      <c r="H801" t="s">
        <v>1766</v>
      </c>
      <c r="I801" t="s">
        <v>75</v>
      </c>
      <c r="J801">
        <v>89.01</v>
      </c>
      <c r="K801">
        <v>1401</v>
      </c>
      <c r="L801">
        <v>113</v>
      </c>
      <c r="M801">
        <v>36</v>
      </c>
      <c r="N801">
        <v>35</v>
      </c>
      <c r="O801">
        <v>1414</v>
      </c>
      <c r="P801">
        <v>41</v>
      </c>
      <c r="Q801">
        <v>1421</v>
      </c>
      <c r="R801">
        <v>0</v>
      </c>
      <c r="S801">
        <v>1698</v>
      </c>
      <c r="T801" t="s">
        <v>1766</v>
      </c>
      <c r="U801" t="s">
        <v>120</v>
      </c>
      <c r="V801">
        <v>91.14</v>
      </c>
      <c r="W801">
        <v>914</v>
      </c>
      <c r="X801">
        <v>51</v>
      </c>
      <c r="Y801">
        <v>29</v>
      </c>
      <c r="Z801">
        <v>503</v>
      </c>
      <c r="AA801">
        <v>1400</v>
      </c>
      <c r="AB801">
        <v>1</v>
      </c>
      <c r="AC801">
        <v>900</v>
      </c>
      <c r="AD801">
        <v>0</v>
      </c>
      <c r="AE801">
        <v>1212</v>
      </c>
      <c r="AF801">
        <v>4</v>
      </c>
      <c r="AG801">
        <f>IF( ISERROR( FIND( B801, $U801 ) ), 0, 1 )</f>
        <v>1</v>
      </c>
      <c r="AH801">
        <f>IF( ISERROR( FIND( C801, $U801 ) ), 0, 1 )</f>
        <v>1</v>
      </c>
      <c r="AI801">
        <f>IF( ISERROR( FIND( D801, $U801 ) ), 0, 1 )</f>
        <v>1</v>
      </c>
      <c r="AJ801">
        <f>IF( ISERROR( FIND( E801, $U801 ) ), 0, 1 )</f>
        <v>0</v>
      </c>
      <c r="AK801">
        <f>IF( ISERROR( FIND( F801, $U801 ) ), 0, 1 )</f>
        <v>0</v>
      </c>
      <c r="AL801">
        <f>IF(ISERROR(FIND(G801,$U801)),0,1)*OR(IF(ISERROR(FIND(G801,$U801)),0,1),(IF(ISERROR(FIND("sp.",$U801)),0,1)))</f>
        <v>0</v>
      </c>
      <c r="AN801">
        <f>IF( ISERROR( FIND( B801, $I801 ) ), 0, 1 )</f>
        <v>1</v>
      </c>
      <c r="AO801">
        <f>IF( ISERROR( FIND( C801, $I801 ) ), 0, 1 )</f>
        <v>1</v>
      </c>
      <c r="AP801">
        <f>IF( ISERROR( FIND( D801, $I801 ) ), 0, 1 )</f>
        <v>1</v>
      </c>
      <c r="AQ801">
        <f>IF( ISERROR( FIND( E801, $I801 ) ), 0, 1 )</f>
        <v>0</v>
      </c>
      <c r="AR801">
        <f>IF( ISERROR( FIND( F801, $I801 ) ), 0, 1 )</f>
        <v>0</v>
      </c>
      <c r="AS801">
        <f>IF( ISERROR( FIND( G801, $I801 ) ), 0, 1 )</f>
        <v>0</v>
      </c>
    </row>
    <row r="802" spans="1:45">
      <c r="A802" t="s">
        <v>1768</v>
      </c>
      <c r="B802" t="s">
        <v>68</v>
      </c>
      <c r="C802" t="s">
        <v>69</v>
      </c>
      <c r="D802" t="s">
        <v>792</v>
      </c>
      <c r="E802" t="s">
        <v>1599</v>
      </c>
      <c r="F802" t="s">
        <v>1600</v>
      </c>
      <c r="G802" t="s">
        <v>1769</v>
      </c>
      <c r="H802" t="s">
        <v>1768</v>
      </c>
      <c r="I802" t="s">
        <v>75</v>
      </c>
      <c r="J802">
        <v>89.68</v>
      </c>
      <c r="K802">
        <v>1405</v>
      </c>
      <c r="L802">
        <v>102</v>
      </c>
      <c r="M802">
        <v>37</v>
      </c>
      <c r="N802">
        <v>93</v>
      </c>
      <c r="O802">
        <v>1477</v>
      </c>
      <c r="P802">
        <v>40</v>
      </c>
      <c r="Q802">
        <v>1421</v>
      </c>
      <c r="R802">
        <v>0</v>
      </c>
      <c r="S802">
        <v>1751</v>
      </c>
      <c r="T802" t="s">
        <v>1768</v>
      </c>
      <c r="U802" t="s">
        <v>76</v>
      </c>
      <c r="V802">
        <v>90.05</v>
      </c>
      <c r="W802">
        <v>935</v>
      </c>
      <c r="X802">
        <v>63</v>
      </c>
      <c r="Y802">
        <v>27</v>
      </c>
      <c r="Z802">
        <v>535</v>
      </c>
      <c r="AA802">
        <v>1455</v>
      </c>
      <c r="AB802">
        <v>1</v>
      </c>
      <c r="AC802">
        <v>919</v>
      </c>
      <c r="AD802">
        <v>0</v>
      </c>
      <c r="AE802">
        <v>1184</v>
      </c>
      <c r="AF802">
        <v>4</v>
      </c>
      <c r="AG802">
        <f>IF( ISERROR( FIND( B802, $U802 ) ), 0, 1 )</f>
        <v>1</v>
      </c>
      <c r="AH802">
        <f>IF( ISERROR( FIND( C802, $U802 ) ), 0, 1 )</f>
        <v>1</v>
      </c>
      <c r="AI802">
        <f>IF( ISERROR( FIND( D802, $U802 ) ), 0, 1 )</f>
        <v>1</v>
      </c>
      <c r="AJ802">
        <f>IF( ISERROR( FIND( E802, $U802 ) ), 0, 1 )</f>
        <v>0</v>
      </c>
      <c r="AK802">
        <f>IF( ISERROR( FIND( F802, $U802 ) ), 0, 1 )</f>
        <v>0</v>
      </c>
      <c r="AL802">
        <f>IF(ISERROR(FIND(G802,$U802)),0,1)*OR(IF(ISERROR(FIND(G802,$U802)),0,1),(IF(ISERROR(FIND("sp.",$U802)),0,1)))</f>
        <v>0</v>
      </c>
      <c r="AN802">
        <f>IF( ISERROR( FIND( B802, $I802 ) ), 0, 1 )</f>
        <v>1</v>
      </c>
      <c r="AO802">
        <f>IF( ISERROR( FIND( C802, $I802 ) ), 0, 1 )</f>
        <v>1</v>
      </c>
      <c r="AP802">
        <f>IF( ISERROR( FIND( D802, $I802 ) ), 0, 1 )</f>
        <v>1</v>
      </c>
      <c r="AQ802">
        <f>IF( ISERROR( FIND( E802, $I802 ) ), 0, 1 )</f>
        <v>0</v>
      </c>
      <c r="AR802">
        <f>IF( ISERROR( FIND( F802, $I802 ) ), 0, 1 )</f>
        <v>0</v>
      </c>
      <c r="AS802">
        <f>IF( ISERROR( FIND( G802, $I802 ) ), 0, 1 )</f>
        <v>0</v>
      </c>
    </row>
    <row r="803" spans="1:45">
      <c r="A803" t="s">
        <v>1770</v>
      </c>
      <c r="B803" t="s">
        <v>68</v>
      </c>
      <c r="C803" t="s">
        <v>69</v>
      </c>
      <c r="D803" t="s">
        <v>792</v>
      </c>
      <c r="E803" t="s">
        <v>1599</v>
      </c>
      <c r="F803" t="s">
        <v>1600</v>
      </c>
      <c r="G803" t="s">
        <v>1771</v>
      </c>
      <c r="H803" t="s">
        <v>1770</v>
      </c>
      <c r="I803" t="s">
        <v>75</v>
      </c>
      <c r="J803">
        <v>88.89</v>
      </c>
      <c r="K803">
        <v>1341</v>
      </c>
      <c r="L803">
        <v>97</v>
      </c>
      <c r="M803">
        <v>48</v>
      </c>
      <c r="N803">
        <v>1</v>
      </c>
      <c r="O803">
        <v>1318</v>
      </c>
      <c r="P803">
        <v>5</v>
      </c>
      <c r="Q803">
        <v>1316</v>
      </c>
      <c r="R803">
        <v>0</v>
      </c>
      <c r="S803">
        <v>1604</v>
      </c>
      <c r="T803" t="s">
        <v>1770</v>
      </c>
      <c r="U803" t="s">
        <v>120</v>
      </c>
      <c r="V803">
        <v>90.52</v>
      </c>
      <c r="W803">
        <v>823</v>
      </c>
      <c r="X803">
        <v>50</v>
      </c>
      <c r="Y803">
        <v>26</v>
      </c>
      <c r="Z803">
        <v>509</v>
      </c>
      <c r="AA803">
        <v>1317</v>
      </c>
      <c r="AB803">
        <v>1</v>
      </c>
      <c r="AC803">
        <v>809</v>
      </c>
      <c r="AD803">
        <v>0</v>
      </c>
      <c r="AE803">
        <v>1062</v>
      </c>
      <c r="AF803">
        <v>4</v>
      </c>
      <c r="AG803">
        <f>IF( ISERROR( FIND( B803, $U803 ) ), 0, 1 )</f>
        <v>1</v>
      </c>
      <c r="AH803">
        <f>IF( ISERROR( FIND( C803, $U803 ) ), 0, 1 )</f>
        <v>1</v>
      </c>
      <c r="AI803">
        <f>IF( ISERROR( FIND( D803, $U803 ) ), 0, 1 )</f>
        <v>1</v>
      </c>
      <c r="AJ803">
        <f>IF( ISERROR( FIND( E803, $U803 ) ), 0, 1 )</f>
        <v>0</v>
      </c>
      <c r="AK803">
        <f>IF( ISERROR( FIND( F803, $U803 ) ), 0, 1 )</f>
        <v>0</v>
      </c>
      <c r="AL803">
        <f>IF(ISERROR(FIND(G803,$U803)),0,1)*OR(IF(ISERROR(FIND(G803,$U803)),0,1),(IF(ISERROR(FIND("sp.",$U803)),0,1)))</f>
        <v>0</v>
      </c>
      <c r="AN803">
        <f>IF( ISERROR( FIND( B803, $I803 ) ), 0, 1 )</f>
        <v>1</v>
      </c>
      <c r="AO803">
        <f>IF( ISERROR( FIND( C803, $I803 ) ), 0, 1 )</f>
        <v>1</v>
      </c>
      <c r="AP803">
        <f>IF( ISERROR( FIND( D803, $I803 ) ), 0, 1 )</f>
        <v>1</v>
      </c>
      <c r="AQ803">
        <f>IF( ISERROR( FIND( E803, $I803 ) ), 0, 1 )</f>
        <v>0</v>
      </c>
      <c r="AR803">
        <f>IF( ISERROR( FIND( F803, $I803 ) ), 0, 1 )</f>
        <v>0</v>
      </c>
      <c r="AS803">
        <f>IF( ISERROR( FIND( G803, $I803 ) ), 0, 1 )</f>
        <v>0</v>
      </c>
    </row>
    <row r="804" spans="1:45">
      <c r="A804" t="s">
        <v>1772</v>
      </c>
      <c r="B804" t="s">
        <v>68</v>
      </c>
      <c r="C804" t="s">
        <v>69</v>
      </c>
      <c r="D804" t="s">
        <v>792</v>
      </c>
      <c r="E804" t="s">
        <v>1599</v>
      </c>
      <c r="F804" t="s">
        <v>1600</v>
      </c>
      <c r="G804" t="s">
        <v>1773</v>
      </c>
      <c r="H804" t="s">
        <v>1772</v>
      </c>
      <c r="I804" t="s">
        <v>75</v>
      </c>
      <c r="J804">
        <v>87.92</v>
      </c>
      <c r="K804">
        <v>1415</v>
      </c>
      <c r="L804">
        <v>111</v>
      </c>
      <c r="M804">
        <v>50</v>
      </c>
      <c r="N804">
        <v>65</v>
      </c>
      <c r="O804">
        <v>1454</v>
      </c>
      <c r="P804">
        <v>42</v>
      </c>
      <c r="Q804">
        <v>1421</v>
      </c>
      <c r="R804">
        <v>0</v>
      </c>
      <c r="S804">
        <v>1611</v>
      </c>
      <c r="T804" t="s">
        <v>1772</v>
      </c>
      <c r="U804" t="s">
        <v>76</v>
      </c>
      <c r="V804">
        <v>89.6</v>
      </c>
      <c r="W804">
        <v>933</v>
      </c>
      <c r="X804">
        <v>69</v>
      </c>
      <c r="Y804">
        <v>26</v>
      </c>
      <c r="Z804">
        <v>516</v>
      </c>
      <c r="AA804">
        <v>1434</v>
      </c>
      <c r="AB804">
        <v>1</v>
      </c>
      <c r="AC804">
        <v>919</v>
      </c>
      <c r="AD804">
        <v>0</v>
      </c>
      <c r="AE804">
        <v>1160</v>
      </c>
      <c r="AF804">
        <v>4</v>
      </c>
      <c r="AG804">
        <f>IF( ISERROR( FIND( B804, $U804 ) ), 0, 1 )</f>
        <v>1</v>
      </c>
      <c r="AH804">
        <f>IF( ISERROR( FIND( C804, $U804 ) ), 0, 1 )</f>
        <v>1</v>
      </c>
      <c r="AI804">
        <f>IF( ISERROR( FIND( D804, $U804 ) ), 0, 1 )</f>
        <v>1</v>
      </c>
      <c r="AJ804">
        <f>IF( ISERROR( FIND( E804, $U804 ) ), 0, 1 )</f>
        <v>0</v>
      </c>
      <c r="AK804">
        <f>IF( ISERROR( FIND( F804, $U804 ) ), 0, 1 )</f>
        <v>0</v>
      </c>
      <c r="AL804">
        <f>IF(ISERROR(FIND(G804,$U804)),0,1)*OR(IF(ISERROR(FIND(G804,$U804)),0,1),(IF(ISERROR(FIND("sp.",$U804)),0,1)))</f>
        <v>0</v>
      </c>
      <c r="AN804">
        <f>IF( ISERROR( FIND( B804, $I804 ) ), 0, 1 )</f>
        <v>1</v>
      </c>
      <c r="AO804">
        <f>IF( ISERROR( FIND( C804, $I804 ) ), 0, 1 )</f>
        <v>1</v>
      </c>
      <c r="AP804">
        <f>IF( ISERROR( FIND( D804, $I804 ) ), 0, 1 )</f>
        <v>1</v>
      </c>
      <c r="AQ804">
        <f>IF( ISERROR( FIND( E804, $I804 ) ), 0, 1 )</f>
        <v>0</v>
      </c>
      <c r="AR804">
        <f>IF( ISERROR( FIND( F804, $I804 ) ), 0, 1 )</f>
        <v>0</v>
      </c>
      <c r="AS804">
        <f>IF( ISERROR( FIND( G804, $I804 ) ), 0, 1 )</f>
        <v>0</v>
      </c>
    </row>
    <row r="805" spans="1:45">
      <c r="A805" t="s">
        <v>1774</v>
      </c>
      <c r="B805" t="s">
        <v>68</v>
      </c>
      <c r="C805" t="s">
        <v>69</v>
      </c>
      <c r="D805" t="s">
        <v>792</v>
      </c>
      <c r="E805" t="s">
        <v>1599</v>
      </c>
      <c r="F805" t="s">
        <v>1600</v>
      </c>
      <c r="G805" t="s">
        <v>1775</v>
      </c>
      <c r="H805" t="s">
        <v>1774</v>
      </c>
      <c r="I805" t="s">
        <v>75</v>
      </c>
      <c r="J805">
        <v>87.51</v>
      </c>
      <c r="K805">
        <v>1393</v>
      </c>
      <c r="L805">
        <v>106</v>
      </c>
      <c r="M805">
        <v>60</v>
      </c>
      <c r="N805">
        <v>35</v>
      </c>
      <c r="O805">
        <v>1392</v>
      </c>
      <c r="P805">
        <v>41</v>
      </c>
      <c r="Q805">
        <v>1400</v>
      </c>
      <c r="R805">
        <v>0</v>
      </c>
      <c r="S805">
        <v>1548</v>
      </c>
      <c r="T805" t="s">
        <v>1774</v>
      </c>
      <c r="U805" t="s">
        <v>120</v>
      </c>
      <c r="V805">
        <v>89.02</v>
      </c>
      <c r="W805">
        <v>920</v>
      </c>
      <c r="X805">
        <v>58</v>
      </c>
      <c r="Y805">
        <v>40</v>
      </c>
      <c r="Z805">
        <v>503</v>
      </c>
      <c r="AA805">
        <v>1399</v>
      </c>
      <c r="AB805">
        <v>1</v>
      </c>
      <c r="AC805">
        <v>900</v>
      </c>
      <c r="AD805">
        <v>0</v>
      </c>
      <c r="AE805">
        <v>1101</v>
      </c>
      <c r="AF805">
        <v>4</v>
      </c>
      <c r="AG805">
        <f>IF( ISERROR( FIND( B805, $U805 ) ), 0, 1 )</f>
        <v>1</v>
      </c>
      <c r="AH805">
        <f>IF( ISERROR( FIND( C805, $U805 ) ), 0, 1 )</f>
        <v>1</v>
      </c>
      <c r="AI805">
        <f>IF( ISERROR( FIND( D805, $U805 ) ), 0, 1 )</f>
        <v>1</v>
      </c>
      <c r="AJ805">
        <f>IF( ISERROR( FIND( E805, $U805 ) ), 0, 1 )</f>
        <v>0</v>
      </c>
      <c r="AK805">
        <f>IF( ISERROR( FIND( F805, $U805 ) ), 0, 1 )</f>
        <v>0</v>
      </c>
      <c r="AL805">
        <f>IF(ISERROR(FIND(G805,$U805)),0,1)*OR(IF(ISERROR(FIND(G805,$U805)),0,1),(IF(ISERROR(FIND("sp.",$U805)),0,1)))</f>
        <v>0</v>
      </c>
      <c r="AN805">
        <f>IF( ISERROR( FIND( B805, $I805 ) ), 0, 1 )</f>
        <v>1</v>
      </c>
      <c r="AO805">
        <f>IF( ISERROR( FIND( C805, $I805 ) ), 0, 1 )</f>
        <v>1</v>
      </c>
      <c r="AP805">
        <f>IF( ISERROR( FIND( D805, $I805 ) ), 0, 1 )</f>
        <v>1</v>
      </c>
      <c r="AQ805">
        <f>IF( ISERROR( FIND( E805, $I805 ) ), 0, 1 )</f>
        <v>0</v>
      </c>
      <c r="AR805">
        <f>IF( ISERROR( FIND( F805, $I805 ) ), 0, 1 )</f>
        <v>0</v>
      </c>
      <c r="AS805">
        <f>IF( ISERROR( FIND( G805, $I805 ) ), 0, 1 )</f>
        <v>0</v>
      </c>
    </row>
    <row r="806" spans="1:45">
      <c r="A806" t="s">
        <v>1776</v>
      </c>
      <c r="B806" t="s">
        <v>68</v>
      </c>
      <c r="C806" t="s">
        <v>69</v>
      </c>
      <c r="D806" t="s">
        <v>792</v>
      </c>
      <c r="E806" t="s">
        <v>1599</v>
      </c>
      <c r="F806" t="s">
        <v>1600</v>
      </c>
      <c r="G806" t="s">
        <v>1777</v>
      </c>
      <c r="H806" t="s">
        <v>1776</v>
      </c>
      <c r="I806" t="s">
        <v>75</v>
      </c>
      <c r="J806">
        <v>89.29</v>
      </c>
      <c r="K806">
        <v>1382</v>
      </c>
      <c r="L806">
        <v>108</v>
      </c>
      <c r="M806">
        <v>37</v>
      </c>
      <c r="N806">
        <v>83</v>
      </c>
      <c r="O806">
        <v>1444</v>
      </c>
      <c r="P806">
        <v>41</v>
      </c>
      <c r="Q806">
        <v>1402</v>
      </c>
      <c r="R806">
        <v>0</v>
      </c>
      <c r="S806">
        <v>1696</v>
      </c>
      <c r="T806" t="s">
        <v>1776</v>
      </c>
      <c r="U806" t="s">
        <v>120</v>
      </c>
      <c r="V806">
        <v>90.14</v>
      </c>
      <c r="W806">
        <v>903</v>
      </c>
      <c r="X806">
        <v>63</v>
      </c>
      <c r="Y806">
        <v>23</v>
      </c>
      <c r="Z806">
        <v>554</v>
      </c>
      <c r="AA806">
        <v>1442</v>
      </c>
      <c r="AB806">
        <v>4</v>
      </c>
      <c r="AC806">
        <v>894</v>
      </c>
      <c r="AD806">
        <v>0</v>
      </c>
      <c r="AE806">
        <v>1151</v>
      </c>
      <c r="AF806">
        <v>4</v>
      </c>
      <c r="AG806">
        <f>IF( ISERROR( FIND( B806, $U806 ) ), 0, 1 )</f>
        <v>1</v>
      </c>
      <c r="AH806">
        <f>IF( ISERROR( FIND( C806, $U806 ) ), 0, 1 )</f>
        <v>1</v>
      </c>
      <c r="AI806">
        <f>IF( ISERROR( FIND( D806, $U806 ) ), 0, 1 )</f>
        <v>1</v>
      </c>
      <c r="AJ806">
        <f>IF( ISERROR( FIND( E806, $U806 ) ), 0, 1 )</f>
        <v>0</v>
      </c>
      <c r="AK806">
        <f>IF( ISERROR( FIND( F806, $U806 ) ), 0, 1 )</f>
        <v>0</v>
      </c>
      <c r="AL806">
        <f>IF(ISERROR(FIND(G806,$U806)),0,1)*OR(IF(ISERROR(FIND(G806,$U806)),0,1),(IF(ISERROR(FIND("sp.",$U806)),0,1)))</f>
        <v>0</v>
      </c>
      <c r="AN806">
        <f>IF( ISERROR( FIND( B806, $I806 ) ), 0, 1 )</f>
        <v>1</v>
      </c>
      <c r="AO806">
        <f>IF( ISERROR( FIND( C806, $I806 ) ), 0, 1 )</f>
        <v>1</v>
      </c>
      <c r="AP806">
        <f>IF( ISERROR( FIND( D806, $I806 ) ), 0, 1 )</f>
        <v>1</v>
      </c>
      <c r="AQ806">
        <f>IF( ISERROR( FIND( E806, $I806 ) ), 0, 1 )</f>
        <v>0</v>
      </c>
      <c r="AR806">
        <f>IF( ISERROR( FIND( F806, $I806 ) ), 0, 1 )</f>
        <v>0</v>
      </c>
      <c r="AS806">
        <f>IF( ISERROR( FIND( G806, $I806 ) ), 0, 1 )</f>
        <v>0</v>
      </c>
    </row>
    <row r="807" spans="1:45">
      <c r="A807" t="s">
        <v>1778</v>
      </c>
      <c r="B807" t="s">
        <v>68</v>
      </c>
      <c r="C807" t="s">
        <v>69</v>
      </c>
      <c r="D807" t="s">
        <v>792</v>
      </c>
      <c r="E807" t="s">
        <v>1599</v>
      </c>
      <c r="F807" t="s">
        <v>1600</v>
      </c>
      <c r="G807" t="s">
        <v>1779</v>
      </c>
      <c r="H807" t="s">
        <v>1778</v>
      </c>
      <c r="I807" t="s">
        <v>75</v>
      </c>
      <c r="J807">
        <v>88.57</v>
      </c>
      <c r="K807">
        <v>1408</v>
      </c>
      <c r="L807">
        <v>109</v>
      </c>
      <c r="M807">
        <v>47</v>
      </c>
      <c r="N807">
        <v>92</v>
      </c>
      <c r="O807">
        <v>1473</v>
      </c>
      <c r="P807">
        <v>40</v>
      </c>
      <c r="Q807">
        <v>1421</v>
      </c>
      <c r="R807">
        <v>0</v>
      </c>
      <c r="S807">
        <v>1661</v>
      </c>
      <c r="T807" t="s">
        <v>1778</v>
      </c>
      <c r="U807" t="s">
        <v>76</v>
      </c>
      <c r="V807">
        <v>88.92</v>
      </c>
      <c r="W807">
        <v>939</v>
      </c>
      <c r="X807">
        <v>65</v>
      </c>
      <c r="Y807">
        <v>33</v>
      </c>
      <c r="Z807">
        <v>534</v>
      </c>
      <c r="AA807">
        <v>1453</v>
      </c>
      <c r="AB807">
        <v>1</v>
      </c>
      <c r="AC807">
        <v>919</v>
      </c>
      <c r="AD807">
        <v>0</v>
      </c>
      <c r="AE807">
        <v>1122</v>
      </c>
      <c r="AF807">
        <v>4</v>
      </c>
      <c r="AG807">
        <f>IF( ISERROR( FIND( B807, $U807 ) ), 0, 1 )</f>
        <v>1</v>
      </c>
      <c r="AH807">
        <f>IF( ISERROR( FIND( C807, $U807 ) ), 0, 1 )</f>
        <v>1</v>
      </c>
      <c r="AI807">
        <f>IF( ISERROR( FIND( D807, $U807 ) ), 0, 1 )</f>
        <v>1</v>
      </c>
      <c r="AJ807">
        <f>IF( ISERROR( FIND( E807, $U807 ) ), 0, 1 )</f>
        <v>0</v>
      </c>
      <c r="AK807">
        <f>IF( ISERROR( FIND( F807, $U807 ) ), 0, 1 )</f>
        <v>0</v>
      </c>
      <c r="AL807">
        <f>IF(ISERROR(FIND(G807,$U807)),0,1)*OR(IF(ISERROR(FIND(G807,$U807)),0,1),(IF(ISERROR(FIND("sp.",$U807)),0,1)))</f>
        <v>0</v>
      </c>
      <c r="AN807">
        <f>IF( ISERROR( FIND( B807, $I807 ) ), 0, 1 )</f>
        <v>1</v>
      </c>
      <c r="AO807">
        <f>IF( ISERROR( FIND( C807, $I807 ) ), 0, 1 )</f>
        <v>1</v>
      </c>
      <c r="AP807">
        <f>IF( ISERROR( FIND( D807, $I807 ) ), 0, 1 )</f>
        <v>1</v>
      </c>
      <c r="AQ807">
        <f>IF( ISERROR( FIND( E807, $I807 ) ), 0, 1 )</f>
        <v>0</v>
      </c>
      <c r="AR807">
        <f>IF( ISERROR( FIND( F807, $I807 ) ), 0, 1 )</f>
        <v>0</v>
      </c>
      <c r="AS807">
        <f>IF( ISERROR( FIND( G807, $I807 ) ), 0, 1 )</f>
        <v>0</v>
      </c>
    </row>
    <row r="808" spans="1:45">
      <c r="A808" t="s">
        <v>1780</v>
      </c>
      <c r="B808" t="s">
        <v>68</v>
      </c>
      <c r="C808" t="s">
        <v>69</v>
      </c>
      <c r="D808" t="s">
        <v>792</v>
      </c>
      <c r="E808" t="s">
        <v>1599</v>
      </c>
      <c r="F808" t="s">
        <v>1600</v>
      </c>
      <c r="G808" t="s">
        <v>1781</v>
      </c>
      <c r="H808" t="s">
        <v>1780</v>
      </c>
      <c r="I808" t="s">
        <v>75</v>
      </c>
      <c r="J808">
        <v>89.17</v>
      </c>
      <c r="K808">
        <v>1404</v>
      </c>
      <c r="L808">
        <v>110</v>
      </c>
      <c r="M808">
        <v>39</v>
      </c>
      <c r="N808">
        <v>85</v>
      </c>
      <c r="O808">
        <v>1468</v>
      </c>
      <c r="P808">
        <v>40</v>
      </c>
      <c r="Q808">
        <v>1421</v>
      </c>
      <c r="R808">
        <v>0</v>
      </c>
      <c r="S808">
        <v>1712</v>
      </c>
      <c r="T808" t="s">
        <v>1780</v>
      </c>
      <c r="U808" t="s">
        <v>76</v>
      </c>
      <c r="V808">
        <v>89.51</v>
      </c>
      <c r="W808">
        <v>934</v>
      </c>
      <c r="X808">
        <v>69</v>
      </c>
      <c r="Y808">
        <v>27</v>
      </c>
      <c r="Z808">
        <v>527</v>
      </c>
      <c r="AA808">
        <v>1446</v>
      </c>
      <c r="AB808">
        <v>1</v>
      </c>
      <c r="AC808">
        <v>919</v>
      </c>
      <c r="AD808">
        <v>0</v>
      </c>
      <c r="AE808">
        <v>1155</v>
      </c>
      <c r="AF808">
        <v>4</v>
      </c>
      <c r="AG808">
        <f>IF( ISERROR( FIND( B808, $U808 ) ), 0, 1 )</f>
        <v>1</v>
      </c>
      <c r="AH808">
        <f>IF( ISERROR( FIND( C808, $U808 ) ), 0, 1 )</f>
        <v>1</v>
      </c>
      <c r="AI808">
        <f>IF( ISERROR( FIND( D808, $U808 ) ), 0, 1 )</f>
        <v>1</v>
      </c>
      <c r="AJ808">
        <f>IF( ISERROR( FIND( E808, $U808 ) ), 0, 1 )</f>
        <v>0</v>
      </c>
      <c r="AK808">
        <f>IF( ISERROR( FIND( F808, $U808 ) ), 0, 1 )</f>
        <v>0</v>
      </c>
      <c r="AL808">
        <f>IF(ISERROR(FIND(G808,$U808)),0,1)*OR(IF(ISERROR(FIND(G808,$U808)),0,1),(IF(ISERROR(FIND("sp.",$U808)),0,1)))</f>
        <v>0</v>
      </c>
      <c r="AN808">
        <f>IF( ISERROR( FIND( B808, $I808 ) ), 0, 1 )</f>
        <v>1</v>
      </c>
      <c r="AO808">
        <f>IF( ISERROR( FIND( C808, $I808 ) ), 0, 1 )</f>
        <v>1</v>
      </c>
      <c r="AP808">
        <f>IF( ISERROR( FIND( D808, $I808 ) ), 0, 1 )</f>
        <v>1</v>
      </c>
      <c r="AQ808">
        <f>IF( ISERROR( FIND( E808, $I808 ) ), 0, 1 )</f>
        <v>0</v>
      </c>
      <c r="AR808">
        <f>IF( ISERROR( FIND( F808, $I808 ) ), 0, 1 )</f>
        <v>0</v>
      </c>
      <c r="AS808">
        <f>IF( ISERROR( FIND( G808, $I808 ) ), 0, 1 )</f>
        <v>0</v>
      </c>
    </row>
    <row r="809" spans="1:45">
      <c r="A809" t="s">
        <v>1782</v>
      </c>
      <c r="B809" t="s">
        <v>68</v>
      </c>
      <c r="C809" t="s">
        <v>69</v>
      </c>
      <c r="D809" t="s">
        <v>792</v>
      </c>
      <c r="E809" t="s">
        <v>1599</v>
      </c>
      <c r="F809" t="s">
        <v>1600</v>
      </c>
      <c r="G809" t="s">
        <v>1783</v>
      </c>
      <c r="H809" t="s">
        <v>1782</v>
      </c>
      <c r="I809" t="s">
        <v>75</v>
      </c>
      <c r="J809">
        <v>88.48</v>
      </c>
      <c r="K809">
        <v>1406</v>
      </c>
      <c r="L809">
        <v>112</v>
      </c>
      <c r="M809">
        <v>43</v>
      </c>
      <c r="N809">
        <v>61</v>
      </c>
      <c r="O809">
        <v>1440</v>
      </c>
      <c r="P809">
        <v>40</v>
      </c>
      <c r="Q809">
        <v>1421</v>
      </c>
      <c r="R809">
        <v>0</v>
      </c>
      <c r="S809">
        <v>1655</v>
      </c>
      <c r="T809" t="s">
        <v>1782</v>
      </c>
      <c r="U809" t="s">
        <v>120</v>
      </c>
      <c r="V809">
        <v>90.48</v>
      </c>
      <c r="W809">
        <v>914</v>
      </c>
      <c r="X809">
        <v>56</v>
      </c>
      <c r="Y809">
        <v>29</v>
      </c>
      <c r="Z809">
        <v>530</v>
      </c>
      <c r="AA809">
        <v>1426</v>
      </c>
      <c r="AB809">
        <v>1</v>
      </c>
      <c r="AC809">
        <v>900</v>
      </c>
      <c r="AD809">
        <v>0</v>
      </c>
      <c r="AE809">
        <v>1177</v>
      </c>
      <c r="AF809">
        <v>4</v>
      </c>
      <c r="AG809">
        <f>IF( ISERROR( FIND( B809, $U809 ) ), 0, 1 )</f>
        <v>1</v>
      </c>
      <c r="AH809">
        <f>IF( ISERROR( FIND( C809, $U809 ) ), 0, 1 )</f>
        <v>1</v>
      </c>
      <c r="AI809">
        <f>IF( ISERROR( FIND( D809, $U809 ) ), 0, 1 )</f>
        <v>1</v>
      </c>
      <c r="AJ809">
        <f>IF( ISERROR( FIND( E809, $U809 ) ), 0, 1 )</f>
        <v>0</v>
      </c>
      <c r="AK809">
        <f>IF( ISERROR( FIND( F809, $U809 ) ), 0, 1 )</f>
        <v>0</v>
      </c>
      <c r="AL809">
        <f>IF(ISERROR(FIND(G809,$U809)),0,1)*OR(IF(ISERROR(FIND(G809,$U809)),0,1),(IF(ISERROR(FIND("sp.",$U809)),0,1)))</f>
        <v>0</v>
      </c>
      <c r="AN809">
        <f>IF( ISERROR( FIND( B809, $I809 ) ), 0, 1 )</f>
        <v>1</v>
      </c>
      <c r="AO809">
        <f>IF( ISERROR( FIND( C809, $I809 ) ), 0, 1 )</f>
        <v>1</v>
      </c>
      <c r="AP809">
        <f>IF( ISERROR( FIND( D809, $I809 ) ), 0, 1 )</f>
        <v>1</v>
      </c>
      <c r="AQ809">
        <f>IF( ISERROR( FIND( E809, $I809 ) ), 0, 1 )</f>
        <v>0</v>
      </c>
      <c r="AR809">
        <f>IF( ISERROR( FIND( F809, $I809 ) ), 0, 1 )</f>
        <v>0</v>
      </c>
      <c r="AS809">
        <f>IF( ISERROR( FIND( G809, $I809 ) ), 0, 1 )</f>
        <v>0</v>
      </c>
    </row>
    <row r="810" spans="1:45">
      <c r="A810" t="s">
        <v>1784</v>
      </c>
      <c r="B810" t="s">
        <v>68</v>
      </c>
      <c r="C810" t="s">
        <v>69</v>
      </c>
      <c r="D810" t="s">
        <v>792</v>
      </c>
      <c r="E810" t="s">
        <v>1599</v>
      </c>
      <c r="F810" t="s">
        <v>1600</v>
      </c>
      <c r="G810" t="s">
        <v>1785</v>
      </c>
      <c r="H810" t="s">
        <v>1784</v>
      </c>
      <c r="I810" t="s">
        <v>75</v>
      </c>
      <c r="J810">
        <v>89.43</v>
      </c>
      <c r="K810">
        <v>1447</v>
      </c>
      <c r="L810">
        <v>110</v>
      </c>
      <c r="M810">
        <v>38</v>
      </c>
      <c r="N810">
        <v>18</v>
      </c>
      <c r="O810">
        <v>1447</v>
      </c>
      <c r="P810">
        <v>1</v>
      </c>
      <c r="Q810">
        <v>1421</v>
      </c>
      <c r="R810">
        <v>0</v>
      </c>
      <c r="S810">
        <v>1784</v>
      </c>
      <c r="T810" t="s">
        <v>1784</v>
      </c>
      <c r="U810" t="s">
        <v>76</v>
      </c>
      <c r="V810">
        <v>90.17</v>
      </c>
      <c r="W810">
        <v>936</v>
      </c>
      <c r="X810">
        <v>62</v>
      </c>
      <c r="Y810">
        <v>27</v>
      </c>
      <c r="Z810">
        <v>503</v>
      </c>
      <c r="AA810">
        <v>1425</v>
      </c>
      <c r="AB810">
        <v>1</v>
      </c>
      <c r="AC810">
        <v>919</v>
      </c>
      <c r="AD810">
        <v>0</v>
      </c>
      <c r="AE810">
        <v>1192</v>
      </c>
      <c r="AF810">
        <v>4</v>
      </c>
      <c r="AG810">
        <f>IF( ISERROR( FIND( B810, $U810 ) ), 0, 1 )</f>
        <v>1</v>
      </c>
      <c r="AH810">
        <f>IF( ISERROR( FIND( C810, $U810 ) ), 0, 1 )</f>
        <v>1</v>
      </c>
      <c r="AI810">
        <f>IF( ISERROR( FIND( D810, $U810 ) ), 0, 1 )</f>
        <v>1</v>
      </c>
      <c r="AJ810">
        <f>IF( ISERROR( FIND( E810, $U810 ) ), 0, 1 )</f>
        <v>0</v>
      </c>
      <c r="AK810">
        <f>IF( ISERROR( FIND( F810, $U810 ) ), 0, 1 )</f>
        <v>0</v>
      </c>
      <c r="AL810">
        <f>IF(ISERROR(FIND(G810,$U810)),0,1)*OR(IF(ISERROR(FIND(G810,$U810)),0,1),(IF(ISERROR(FIND("sp.",$U810)),0,1)))</f>
        <v>0</v>
      </c>
      <c r="AN810">
        <f>IF( ISERROR( FIND( B810, $I810 ) ), 0, 1 )</f>
        <v>1</v>
      </c>
      <c r="AO810">
        <f>IF( ISERROR( FIND( C810, $I810 ) ), 0, 1 )</f>
        <v>1</v>
      </c>
      <c r="AP810">
        <f>IF( ISERROR( FIND( D810, $I810 ) ), 0, 1 )</f>
        <v>1</v>
      </c>
      <c r="AQ810">
        <f>IF( ISERROR( FIND( E810, $I810 ) ), 0, 1 )</f>
        <v>0</v>
      </c>
      <c r="AR810">
        <f>IF( ISERROR( FIND( F810, $I810 ) ), 0, 1 )</f>
        <v>0</v>
      </c>
      <c r="AS810">
        <f>IF( ISERROR( FIND( G810, $I810 ) ), 0, 1 )</f>
        <v>0</v>
      </c>
    </row>
    <row r="811" spans="1:45">
      <c r="A811" t="s">
        <v>1786</v>
      </c>
      <c r="B811" t="s">
        <v>68</v>
      </c>
      <c r="C811" t="s">
        <v>69</v>
      </c>
      <c r="D811" t="s">
        <v>792</v>
      </c>
      <c r="E811" t="s">
        <v>1599</v>
      </c>
      <c r="F811" t="s">
        <v>1600</v>
      </c>
      <c r="G811" t="s">
        <v>1787</v>
      </c>
      <c r="H811" t="s">
        <v>1786</v>
      </c>
      <c r="I811" t="s">
        <v>75</v>
      </c>
      <c r="J811">
        <v>89.3</v>
      </c>
      <c r="K811">
        <v>1402</v>
      </c>
      <c r="L811">
        <v>112</v>
      </c>
      <c r="M811">
        <v>36</v>
      </c>
      <c r="N811">
        <v>63</v>
      </c>
      <c r="O811">
        <v>1445</v>
      </c>
      <c r="P811">
        <v>39</v>
      </c>
      <c r="Q811">
        <v>1421</v>
      </c>
      <c r="R811">
        <v>0</v>
      </c>
      <c r="S811">
        <v>1724</v>
      </c>
      <c r="T811" t="s">
        <v>1786</v>
      </c>
      <c r="U811" t="s">
        <v>120</v>
      </c>
      <c r="V811">
        <v>90.02</v>
      </c>
      <c r="W811">
        <v>912</v>
      </c>
      <c r="X811">
        <v>65</v>
      </c>
      <c r="Y811">
        <v>23</v>
      </c>
      <c r="Z811">
        <v>533</v>
      </c>
      <c r="AA811">
        <v>1430</v>
      </c>
      <c r="AB811">
        <v>1</v>
      </c>
      <c r="AC811">
        <v>900</v>
      </c>
      <c r="AD811">
        <v>0</v>
      </c>
      <c r="AE811">
        <v>1157</v>
      </c>
      <c r="AF811">
        <v>4</v>
      </c>
      <c r="AG811">
        <f>IF( ISERROR( FIND( B811, $U811 ) ), 0, 1 )</f>
        <v>1</v>
      </c>
      <c r="AH811">
        <f>IF( ISERROR( FIND( C811, $U811 ) ), 0, 1 )</f>
        <v>1</v>
      </c>
      <c r="AI811">
        <f>IF( ISERROR( FIND( D811, $U811 ) ), 0, 1 )</f>
        <v>1</v>
      </c>
      <c r="AJ811">
        <f>IF( ISERROR( FIND( E811, $U811 ) ), 0, 1 )</f>
        <v>0</v>
      </c>
      <c r="AK811">
        <f>IF( ISERROR( FIND( F811, $U811 ) ), 0, 1 )</f>
        <v>0</v>
      </c>
      <c r="AL811">
        <f>IF(ISERROR(FIND(G811,$U811)),0,1)*OR(IF(ISERROR(FIND(G811,$U811)),0,1),(IF(ISERROR(FIND("sp.",$U811)),0,1)))</f>
        <v>0</v>
      </c>
      <c r="AN811">
        <f>IF( ISERROR( FIND( B811, $I811 ) ), 0, 1 )</f>
        <v>1</v>
      </c>
      <c r="AO811">
        <f>IF( ISERROR( FIND( C811, $I811 ) ), 0, 1 )</f>
        <v>1</v>
      </c>
      <c r="AP811">
        <f>IF( ISERROR( FIND( D811, $I811 ) ), 0, 1 )</f>
        <v>1</v>
      </c>
      <c r="AQ811">
        <f>IF( ISERROR( FIND( E811, $I811 ) ), 0, 1 )</f>
        <v>0</v>
      </c>
      <c r="AR811">
        <f>IF( ISERROR( FIND( F811, $I811 ) ), 0, 1 )</f>
        <v>0</v>
      </c>
      <c r="AS811">
        <f>IF( ISERROR( FIND( G811, $I811 ) ), 0, 1 )</f>
        <v>0</v>
      </c>
    </row>
    <row r="812" spans="1:45">
      <c r="A812" t="s">
        <v>1788</v>
      </c>
      <c r="B812" t="s">
        <v>68</v>
      </c>
      <c r="C812" t="s">
        <v>69</v>
      </c>
      <c r="D812" t="s">
        <v>792</v>
      </c>
      <c r="E812" t="s">
        <v>1599</v>
      </c>
      <c r="F812" t="s">
        <v>1600</v>
      </c>
      <c r="G812" t="s">
        <v>1789</v>
      </c>
      <c r="H812" t="s">
        <v>1788</v>
      </c>
      <c r="I812" t="s">
        <v>75</v>
      </c>
      <c r="J812">
        <v>88.77</v>
      </c>
      <c r="K812">
        <v>1452</v>
      </c>
      <c r="L812">
        <v>107</v>
      </c>
      <c r="M812">
        <v>50</v>
      </c>
      <c r="N812">
        <v>29</v>
      </c>
      <c r="O812">
        <v>1455</v>
      </c>
      <c r="P812">
        <v>1</v>
      </c>
      <c r="Q812">
        <v>1421</v>
      </c>
      <c r="R812">
        <v>0</v>
      </c>
      <c r="S812">
        <v>1727</v>
      </c>
      <c r="T812" t="s">
        <v>1788</v>
      </c>
      <c r="U812" t="s">
        <v>76</v>
      </c>
      <c r="V812">
        <v>89.64</v>
      </c>
      <c r="W812">
        <v>936</v>
      </c>
      <c r="X812">
        <v>64</v>
      </c>
      <c r="Y812">
        <v>30</v>
      </c>
      <c r="Z812">
        <v>514</v>
      </c>
      <c r="AA812">
        <v>1433</v>
      </c>
      <c r="AB812">
        <v>1</v>
      </c>
      <c r="AC812">
        <v>919</v>
      </c>
      <c r="AD812">
        <v>0</v>
      </c>
      <c r="AE812">
        <v>1160</v>
      </c>
      <c r="AF812">
        <v>4</v>
      </c>
      <c r="AG812">
        <f>IF( ISERROR( FIND( B812, $U812 ) ), 0, 1 )</f>
        <v>1</v>
      </c>
      <c r="AH812">
        <f>IF( ISERROR( FIND( C812, $U812 ) ), 0, 1 )</f>
        <v>1</v>
      </c>
      <c r="AI812">
        <f>IF( ISERROR( FIND( D812, $U812 ) ), 0, 1 )</f>
        <v>1</v>
      </c>
      <c r="AJ812">
        <f>IF( ISERROR( FIND( E812, $U812 ) ), 0, 1 )</f>
        <v>0</v>
      </c>
      <c r="AK812">
        <f>IF( ISERROR( FIND( F812, $U812 ) ), 0, 1 )</f>
        <v>0</v>
      </c>
      <c r="AL812">
        <f>IF(ISERROR(FIND(G812,$U812)),0,1)*OR(IF(ISERROR(FIND(G812,$U812)),0,1),(IF(ISERROR(FIND("sp.",$U812)),0,1)))</f>
        <v>0</v>
      </c>
      <c r="AN812">
        <f>IF( ISERROR( FIND( B812, $I812 ) ), 0, 1 )</f>
        <v>1</v>
      </c>
      <c r="AO812">
        <f>IF( ISERROR( FIND( C812, $I812 ) ), 0, 1 )</f>
        <v>1</v>
      </c>
      <c r="AP812">
        <f>IF( ISERROR( FIND( D812, $I812 ) ), 0, 1 )</f>
        <v>1</v>
      </c>
      <c r="AQ812">
        <f>IF( ISERROR( FIND( E812, $I812 ) ), 0, 1 )</f>
        <v>0</v>
      </c>
      <c r="AR812">
        <f>IF( ISERROR( FIND( F812, $I812 ) ), 0, 1 )</f>
        <v>0</v>
      </c>
      <c r="AS812">
        <f>IF( ISERROR( FIND( G812, $I812 ) ), 0, 1 )</f>
        <v>0</v>
      </c>
    </row>
    <row r="813" spans="1:45">
      <c r="A813" t="s">
        <v>1790</v>
      </c>
      <c r="B813" t="s">
        <v>68</v>
      </c>
      <c r="C813" t="s">
        <v>69</v>
      </c>
      <c r="D813" t="s">
        <v>792</v>
      </c>
      <c r="E813" t="s">
        <v>1599</v>
      </c>
      <c r="F813" t="s">
        <v>1600</v>
      </c>
      <c r="G813" t="s">
        <v>1791</v>
      </c>
      <c r="H813" t="s">
        <v>1790</v>
      </c>
      <c r="I813" t="s">
        <v>75</v>
      </c>
      <c r="J813">
        <v>89.5</v>
      </c>
      <c r="K813">
        <v>1448</v>
      </c>
      <c r="L813">
        <v>101</v>
      </c>
      <c r="M813">
        <v>47</v>
      </c>
      <c r="N813">
        <v>29</v>
      </c>
      <c r="O813">
        <v>1452</v>
      </c>
      <c r="P813">
        <v>1</v>
      </c>
      <c r="Q813">
        <v>1421</v>
      </c>
      <c r="R813">
        <v>0</v>
      </c>
      <c r="S813">
        <v>1784</v>
      </c>
      <c r="T813" t="s">
        <v>1790</v>
      </c>
      <c r="U813" t="s">
        <v>76</v>
      </c>
      <c r="V813">
        <v>90.06</v>
      </c>
      <c r="W813">
        <v>936</v>
      </c>
      <c r="X813">
        <v>59</v>
      </c>
      <c r="Y813">
        <v>29</v>
      </c>
      <c r="Z813">
        <v>514</v>
      </c>
      <c r="AA813">
        <v>1432</v>
      </c>
      <c r="AB813">
        <v>1</v>
      </c>
      <c r="AC813">
        <v>919</v>
      </c>
      <c r="AD813">
        <v>0</v>
      </c>
      <c r="AE813">
        <v>1182</v>
      </c>
      <c r="AF813">
        <v>4</v>
      </c>
      <c r="AG813">
        <f>IF( ISERROR( FIND( B813, $U813 ) ), 0, 1 )</f>
        <v>1</v>
      </c>
      <c r="AH813">
        <f>IF( ISERROR( FIND( C813, $U813 ) ), 0, 1 )</f>
        <v>1</v>
      </c>
      <c r="AI813">
        <f>IF( ISERROR( FIND( D813, $U813 ) ), 0, 1 )</f>
        <v>1</v>
      </c>
      <c r="AJ813">
        <f>IF( ISERROR( FIND( E813, $U813 ) ), 0, 1 )</f>
        <v>0</v>
      </c>
      <c r="AK813">
        <f>IF( ISERROR( FIND( F813, $U813 ) ), 0, 1 )</f>
        <v>0</v>
      </c>
      <c r="AL813">
        <f>IF(ISERROR(FIND(G813,$U813)),0,1)*OR(IF(ISERROR(FIND(G813,$U813)),0,1),(IF(ISERROR(FIND("sp.",$U813)),0,1)))</f>
        <v>0</v>
      </c>
      <c r="AN813">
        <f>IF( ISERROR( FIND( B813, $I813 ) ), 0, 1 )</f>
        <v>1</v>
      </c>
      <c r="AO813">
        <f>IF( ISERROR( FIND( C813, $I813 ) ), 0, 1 )</f>
        <v>1</v>
      </c>
      <c r="AP813">
        <f>IF( ISERROR( FIND( D813, $I813 ) ), 0, 1 )</f>
        <v>1</v>
      </c>
      <c r="AQ813">
        <f>IF( ISERROR( FIND( E813, $I813 ) ), 0, 1 )</f>
        <v>0</v>
      </c>
      <c r="AR813">
        <f>IF( ISERROR( FIND( F813, $I813 ) ), 0, 1 )</f>
        <v>0</v>
      </c>
      <c r="AS813">
        <f>IF( ISERROR( FIND( G813, $I813 ) ), 0, 1 )</f>
        <v>0</v>
      </c>
    </row>
    <row r="814" spans="1:45">
      <c r="A814" t="s">
        <v>1792</v>
      </c>
      <c r="B814" t="s">
        <v>68</v>
      </c>
      <c r="C814" t="s">
        <v>69</v>
      </c>
      <c r="D814" t="s">
        <v>792</v>
      </c>
      <c r="E814" t="s">
        <v>1599</v>
      </c>
      <c r="F814" t="s">
        <v>1600</v>
      </c>
      <c r="G814" t="s">
        <v>1793</v>
      </c>
      <c r="H814" t="s">
        <v>1792</v>
      </c>
      <c r="I814" t="s">
        <v>75</v>
      </c>
      <c r="J814">
        <v>89.03</v>
      </c>
      <c r="K814">
        <v>1450</v>
      </c>
      <c r="L814">
        <v>107</v>
      </c>
      <c r="M814">
        <v>49</v>
      </c>
      <c r="N814">
        <v>29</v>
      </c>
      <c r="O814">
        <v>1455</v>
      </c>
      <c r="P814">
        <v>1</v>
      </c>
      <c r="Q814">
        <v>1421</v>
      </c>
      <c r="R814">
        <v>0</v>
      </c>
      <c r="S814">
        <v>1753</v>
      </c>
      <c r="T814" t="s">
        <v>1792</v>
      </c>
      <c r="U814" t="s">
        <v>76</v>
      </c>
      <c r="V814">
        <v>90.49</v>
      </c>
      <c r="W814">
        <v>936</v>
      </c>
      <c r="X814">
        <v>56</v>
      </c>
      <c r="Y814">
        <v>30</v>
      </c>
      <c r="Z814">
        <v>514</v>
      </c>
      <c r="AA814">
        <v>1433</v>
      </c>
      <c r="AB814">
        <v>1</v>
      </c>
      <c r="AC814">
        <v>919</v>
      </c>
      <c r="AD814">
        <v>0</v>
      </c>
      <c r="AE814">
        <v>1205</v>
      </c>
      <c r="AF814">
        <v>4</v>
      </c>
      <c r="AG814">
        <f>IF( ISERROR( FIND( B814, $U814 ) ), 0, 1 )</f>
        <v>1</v>
      </c>
      <c r="AH814">
        <f>IF( ISERROR( FIND( C814, $U814 ) ), 0, 1 )</f>
        <v>1</v>
      </c>
      <c r="AI814">
        <f>IF( ISERROR( FIND( D814, $U814 ) ), 0, 1 )</f>
        <v>1</v>
      </c>
      <c r="AJ814">
        <f>IF( ISERROR( FIND( E814, $U814 ) ), 0, 1 )</f>
        <v>0</v>
      </c>
      <c r="AK814">
        <f>IF( ISERROR( FIND( F814, $U814 ) ), 0, 1 )</f>
        <v>0</v>
      </c>
      <c r="AL814">
        <f>IF(ISERROR(FIND(G814,$U814)),0,1)*OR(IF(ISERROR(FIND(G814,$U814)),0,1),(IF(ISERROR(FIND("sp.",$U814)),0,1)))</f>
        <v>0</v>
      </c>
      <c r="AN814">
        <f>IF( ISERROR( FIND( B814, $I814 ) ), 0, 1 )</f>
        <v>1</v>
      </c>
      <c r="AO814">
        <f>IF( ISERROR( FIND( C814, $I814 ) ), 0, 1 )</f>
        <v>1</v>
      </c>
      <c r="AP814">
        <f>IF( ISERROR( FIND( D814, $I814 ) ), 0, 1 )</f>
        <v>1</v>
      </c>
      <c r="AQ814">
        <f>IF( ISERROR( FIND( E814, $I814 ) ), 0, 1 )</f>
        <v>0</v>
      </c>
      <c r="AR814">
        <f>IF( ISERROR( FIND( F814, $I814 ) ), 0, 1 )</f>
        <v>0</v>
      </c>
      <c r="AS814">
        <f>IF( ISERROR( FIND( G814, $I814 ) ), 0, 1 )</f>
        <v>0</v>
      </c>
    </row>
    <row r="815" spans="1:45">
      <c r="A815" t="s">
        <v>1794</v>
      </c>
      <c r="B815" t="s">
        <v>68</v>
      </c>
      <c r="C815" t="s">
        <v>69</v>
      </c>
      <c r="D815" t="s">
        <v>792</v>
      </c>
      <c r="E815" t="s">
        <v>1599</v>
      </c>
      <c r="F815" t="s">
        <v>1600</v>
      </c>
      <c r="G815" t="s">
        <v>1795</v>
      </c>
      <c r="H815" t="s">
        <v>1794</v>
      </c>
      <c r="I815" t="s">
        <v>75</v>
      </c>
      <c r="J815">
        <v>88.83</v>
      </c>
      <c r="K815">
        <v>1405</v>
      </c>
      <c r="L815">
        <v>100</v>
      </c>
      <c r="M815">
        <v>48</v>
      </c>
      <c r="N815">
        <v>1</v>
      </c>
      <c r="O815">
        <v>1377</v>
      </c>
      <c r="P815">
        <v>46</v>
      </c>
      <c r="Q815">
        <v>1421</v>
      </c>
      <c r="R815">
        <v>0</v>
      </c>
      <c r="S815">
        <v>1676</v>
      </c>
      <c r="T815" t="s">
        <v>1794</v>
      </c>
      <c r="U815" t="s">
        <v>76</v>
      </c>
      <c r="V815">
        <v>89.22</v>
      </c>
      <c r="W815">
        <v>937</v>
      </c>
      <c r="X815">
        <v>67</v>
      </c>
      <c r="Y815">
        <v>29</v>
      </c>
      <c r="Z815">
        <v>437</v>
      </c>
      <c r="AA815">
        <v>1357</v>
      </c>
      <c r="AB815">
        <v>1</v>
      </c>
      <c r="AC815">
        <v>919</v>
      </c>
      <c r="AD815">
        <v>0</v>
      </c>
      <c r="AE815">
        <v>1140</v>
      </c>
      <c r="AF815">
        <v>4</v>
      </c>
      <c r="AG815">
        <f>IF( ISERROR( FIND( B815, $U815 ) ), 0, 1 )</f>
        <v>1</v>
      </c>
      <c r="AH815">
        <f>IF( ISERROR( FIND( C815, $U815 ) ), 0, 1 )</f>
        <v>1</v>
      </c>
      <c r="AI815">
        <f>IF( ISERROR( FIND( D815, $U815 ) ), 0, 1 )</f>
        <v>1</v>
      </c>
      <c r="AJ815">
        <f>IF( ISERROR( FIND( E815, $U815 ) ), 0, 1 )</f>
        <v>0</v>
      </c>
      <c r="AK815">
        <f>IF( ISERROR( FIND( F815, $U815 ) ), 0, 1 )</f>
        <v>0</v>
      </c>
      <c r="AL815">
        <f>IF(ISERROR(FIND(G815,$U815)),0,1)*OR(IF(ISERROR(FIND(G815,$U815)),0,1),(IF(ISERROR(FIND("sp.",$U815)),0,1)))</f>
        <v>0</v>
      </c>
      <c r="AN815">
        <f>IF( ISERROR( FIND( B815, $I815 ) ), 0, 1 )</f>
        <v>1</v>
      </c>
      <c r="AO815">
        <f>IF( ISERROR( FIND( C815, $I815 ) ), 0, 1 )</f>
        <v>1</v>
      </c>
      <c r="AP815">
        <f>IF( ISERROR( FIND( D815, $I815 ) ), 0, 1 )</f>
        <v>1</v>
      </c>
      <c r="AQ815">
        <f>IF( ISERROR( FIND( E815, $I815 ) ), 0, 1 )</f>
        <v>0</v>
      </c>
      <c r="AR815">
        <f>IF( ISERROR( FIND( F815, $I815 ) ), 0, 1 )</f>
        <v>0</v>
      </c>
      <c r="AS815">
        <f>IF( ISERROR( FIND( G815, $I815 ) ), 0, 1 )</f>
        <v>0</v>
      </c>
    </row>
    <row r="816" spans="1:45">
      <c r="A816" t="s">
        <v>1796</v>
      </c>
      <c r="B816" t="s">
        <v>68</v>
      </c>
      <c r="C816" t="s">
        <v>69</v>
      </c>
      <c r="D816" t="s">
        <v>792</v>
      </c>
      <c r="E816" t="s">
        <v>1599</v>
      </c>
      <c r="F816" t="s">
        <v>1600</v>
      </c>
      <c r="G816" t="s">
        <v>1797</v>
      </c>
      <c r="H816" t="s">
        <v>1796</v>
      </c>
      <c r="I816" t="s">
        <v>75</v>
      </c>
      <c r="J816">
        <v>89.01</v>
      </c>
      <c r="K816">
        <v>1411</v>
      </c>
      <c r="L816">
        <v>99</v>
      </c>
      <c r="M816">
        <v>48</v>
      </c>
      <c r="N816">
        <v>64</v>
      </c>
      <c r="O816">
        <v>1447</v>
      </c>
      <c r="P816">
        <v>40</v>
      </c>
      <c r="Q816">
        <v>1421</v>
      </c>
      <c r="R816">
        <v>0</v>
      </c>
      <c r="S816">
        <v>1696</v>
      </c>
      <c r="T816" t="s">
        <v>1796</v>
      </c>
      <c r="U816" t="s">
        <v>76</v>
      </c>
      <c r="V816">
        <v>90.37</v>
      </c>
      <c r="W816">
        <v>935</v>
      </c>
      <c r="X816">
        <v>59</v>
      </c>
      <c r="Y816">
        <v>28</v>
      </c>
      <c r="Z816">
        <v>506</v>
      </c>
      <c r="AA816">
        <v>1425</v>
      </c>
      <c r="AB816">
        <v>1</v>
      </c>
      <c r="AC816">
        <v>919</v>
      </c>
      <c r="AD816">
        <v>0</v>
      </c>
      <c r="AE816">
        <v>1199</v>
      </c>
      <c r="AF816">
        <v>4</v>
      </c>
      <c r="AG816">
        <f>IF( ISERROR( FIND( B816, $U816 ) ), 0, 1 )</f>
        <v>1</v>
      </c>
      <c r="AH816">
        <f>IF( ISERROR( FIND( C816, $U816 ) ), 0, 1 )</f>
        <v>1</v>
      </c>
      <c r="AI816">
        <f>IF( ISERROR( FIND( D816, $U816 ) ), 0, 1 )</f>
        <v>1</v>
      </c>
      <c r="AJ816">
        <f>IF( ISERROR( FIND( E816, $U816 ) ), 0, 1 )</f>
        <v>0</v>
      </c>
      <c r="AK816">
        <f>IF( ISERROR( FIND( F816, $U816 ) ), 0, 1 )</f>
        <v>0</v>
      </c>
      <c r="AL816">
        <f>IF(ISERROR(FIND(G816,$U816)),0,1)*OR(IF(ISERROR(FIND(G816,$U816)),0,1),(IF(ISERROR(FIND("sp.",$U816)),0,1)))</f>
        <v>0</v>
      </c>
      <c r="AN816">
        <f>IF( ISERROR( FIND( B816, $I816 ) ), 0, 1 )</f>
        <v>1</v>
      </c>
      <c r="AO816">
        <f>IF( ISERROR( FIND( C816, $I816 ) ), 0, 1 )</f>
        <v>1</v>
      </c>
      <c r="AP816">
        <f>IF( ISERROR( FIND( D816, $I816 ) ), 0, 1 )</f>
        <v>1</v>
      </c>
      <c r="AQ816">
        <f>IF( ISERROR( FIND( E816, $I816 ) ), 0, 1 )</f>
        <v>0</v>
      </c>
      <c r="AR816">
        <f>IF( ISERROR( FIND( F816, $I816 ) ), 0, 1 )</f>
        <v>0</v>
      </c>
      <c r="AS816">
        <f>IF( ISERROR( FIND( G816, $I816 ) ), 0, 1 )</f>
        <v>0</v>
      </c>
    </row>
    <row r="817" spans="1:45">
      <c r="A817" t="s">
        <v>1798</v>
      </c>
      <c r="B817" t="s">
        <v>68</v>
      </c>
      <c r="C817" t="s">
        <v>69</v>
      </c>
      <c r="D817" t="s">
        <v>792</v>
      </c>
      <c r="E817" t="s">
        <v>1599</v>
      </c>
      <c r="F817" t="s">
        <v>1600</v>
      </c>
      <c r="G817" t="s">
        <v>1799</v>
      </c>
      <c r="H817" t="s">
        <v>1798</v>
      </c>
      <c r="I817" t="s">
        <v>75</v>
      </c>
      <c r="J817">
        <v>89.18</v>
      </c>
      <c r="K817">
        <v>1442</v>
      </c>
      <c r="L817">
        <v>112</v>
      </c>
      <c r="M817">
        <v>41</v>
      </c>
      <c r="N817">
        <v>33</v>
      </c>
      <c r="O817">
        <v>1454</v>
      </c>
      <c r="P817">
        <v>1</v>
      </c>
      <c r="Q817">
        <v>1418</v>
      </c>
      <c r="R817">
        <v>0</v>
      </c>
      <c r="S817">
        <v>1759</v>
      </c>
      <c r="T817" t="s">
        <v>1798</v>
      </c>
      <c r="U817" t="s">
        <v>120</v>
      </c>
      <c r="V817">
        <v>90.57</v>
      </c>
      <c r="W817">
        <v>912</v>
      </c>
      <c r="X817">
        <v>62</v>
      </c>
      <c r="Y817">
        <v>22</v>
      </c>
      <c r="Z817">
        <v>544</v>
      </c>
      <c r="AA817">
        <v>1443</v>
      </c>
      <c r="AB817">
        <v>1</v>
      </c>
      <c r="AC817">
        <v>900</v>
      </c>
      <c r="AD817">
        <v>0</v>
      </c>
      <c r="AE817">
        <v>1186</v>
      </c>
      <c r="AF817">
        <v>4</v>
      </c>
      <c r="AG817">
        <f>IF( ISERROR( FIND( B817, $U817 ) ), 0, 1 )</f>
        <v>1</v>
      </c>
      <c r="AH817">
        <f>IF( ISERROR( FIND( C817, $U817 ) ), 0, 1 )</f>
        <v>1</v>
      </c>
      <c r="AI817">
        <f>IF( ISERROR( FIND( D817, $U817 ) ), 0, 1 )</f>
        <v>1</v>
      </c>
      <c r="AJ817">
        <f>IF( ISERROR( FIND( E817, $U817 ) ), 0, 1 )</f>
        <v>0</v>
      </c>
      <c r="AK817">
        <f>IF( ISERROR( FIND( F817, $U817 ) ), 0, 1 )</f>
        <v>0</v>
      </c>
      <c r="AL817">
        <f>IF(ISERROR(FIND(G817,$U817)),0,1)*OR(IF(ISERROR(FIND(G817,$U817)),0,1),(IF(ISERROR(FIND("sp.",$U817)),0,1)))</f>
        <v>0</v>
      </c>
      <c r="AN817">
        <f>IF( ISERROR( FIND( B817, $I817 ) ), 0, 1 )</f>
        <v>1</v>
      </c>
      <c r="AO817">
        <f>IF( ISERROR( FIND( C817, $I817 ) ), 0, 1 )</f>
        <v>1</v>
      </c>
      <c r="AP817">
        <f>IF( ISERROR( FIND( D817, $I817 ) ), 0, 1 )</f>
        <v>1</v>
      </c>
      <c r="AQ817">
        <f>IF( ISERROR( FIND( E817, $I817 ) ), 0, 1 )</f>
        <v>0</v>
      </c>
      <c r="AR817">
        <f>IF( ISERROR( FIND( F817, $I817 ) ), 0, 1 )</f>
        <v>0</v>
      </c>
      <c r="AS817">
        <f>IF( ISERROR( FIND( G817, $I817 ) ), 0, 1 )</f>
        <v>0</v>
      </c>
    </row>
    <row r="818" spans="1:45">
      <c r="A818" t="s">
        <v>1800</v>
      </c>
      <c r="B818" t="s">
        <v>68</v>
      </c>
      <c r="C818" t="s">
        <v>69</v>
      </c>
      <c r="D818" t="s">
        <v>792</v>
      </c>
      <c r="E818" t="s">
        <v>1599</v>
      </c>
      <c r="F818" t="s">
        <v>1801</v>
      </c>
      <c r="G818" t="s">
        <v>1802</v>
      </c>
      <c r="H818" t="s">
        <v>1800</v>
      </c>
      <c r="I818" t="s">
        <v>75</v>
      </c>
      <c r="J818">
        <v>88.28</v>
      </c>
      <c r="K818">
        <v>1451</v>
      </c>
      <c r="L818">
        <v>112</v>
      </c>
      <c r="M818">
        <v>50</v>
      </c>
      <c r="N818">
        <v>34</v>
      </c>
      <c r="O818">
        <v>1456</v>
      </c>
      <c r="P818">
        <v>1</v>
      </c>
      <c r="Q818">
        <v>1421</v>
      </c>
      <c r="R818">
        <v>0</v>
      </c>
      <c r="S818">
        <v>1685</v>
      </c>
      <c r="T818" t="s">
        <v>1800</v>
      </c>
      <c r="U818" t="s">
        <v>76</v>
      </c>
      <c r="V818">
        <v>91.24</v>
      </c>
      <c r="W818">
        <v>936</v>
      </c>
      <c r="X818">
        <v>48</v>
      </c>
      <c r="Y818">
        <v>33</v>
      </c>
      <c r="Z818">
        <v>518</v>
      </c>
      <c r="AA818">
        <v>1436</v>
      </c>
      <c r="AB818">
        <v>1</v>
      </c>
      <c r="AC818">
        <v>919</v>
      </c>
      <c r="AD818">
        <v>0</v>
      </c>
      <c r="AE818">
        <v>1243</v>
      </c>
      <c r="AF818">
        <v>4</v>
      </c>
      <c r="AG818">
        <f>IF( ISERROR( FIND( B818, $U818 ) ), 0, 1 )</f>
        <v>1</v>
      </c>
      <c r="AH818">
        <f>IF( ISERROR( FIND( C818, $U818 ) ), 0, 1 )</f>
        <v>1</v>
      </c>
      <c r="AI818">
        <f>IF( ISERROR( FIND( D818, $U818 ) ), 0, 1 )</f>
        <v>1</v>
      </c>
      <c r="AJ818">
        <f>IF( ISERROR( FIND( E818, $U818 ) ), 0, 1 )</f>
        <v>0</v>
      </c>
      <c r="AK818">
        <f>IF( ISERROR( FIND( F818, $U818 ) ), 0, 1 )</f>
        <v>0</v>
      </c>
      <c r="AL818">
        <f>IF(ISERROR(FIND(G818,$U818)),0,1)*OR(IF(ISERROR(FIND(G818,$U818)),0,1),(IF(ISERROR(FIND("sp.",$U818)),0,1)))</f>
        <v>0</v>
      </c>
      <c r="AN818">
        <f>IF( ISERROR( FIND( B818, $I818 ) ), 0, 1 )</f>
        <v>1</v>
      </c>
      <c r="AO818">
        <f>IF( ISERROR( FIND( C818, $I818 ) ), 0, 1 )</f>
        <v>1</v>
      </c>
      <c r="AP818">
        <f>IF( ISERROR( FIND( D818, $I818 ) ), 0, 1 )</f>
        <v>1</v>
      </c>
      <c r="AQ818">
        <f>IF( ISERROR( FIND( E818, $I818 ) ), 0, 1 )</f>
        <v>0</v>
      </c>
      <c r="AR818">
        <f>IF( ISERROR( FIND( F818, $I818 ) ), 0, 1 )</f>
        <v>0</v>
      </c>
      <c r="AS818">
        <f>IF( ISERROR( FIND( G818, $I818 ) ), 0, 1 )</f>
        <v>0</v>
      </c>
    </row>
    <row r="819" spans="1:45">
      <c r="A819" t="s">
        <v>1803</v>
      </c>
      <c r="B819" t="s">
        <v>68</v>
      </c>
      <c r="C819" t="s">
        <v>69</v>
      </c>
      <c r="D819" t="s">
        <v>792</v>
      </c>
      <c r="E819" t="s">
        <v>1599</v>
      </c>
      <c r="F819" t="s">
        <v>1801</v>
      </c>
      <c r="G819" t="s">
        <v>1804</v>
      </c>
      <c r="H819" t="s">
        <v>1803</v>
      </c>
      <c r="I819" t="s">
        <v>36</v>
      </c>
      <c r="J819">
        <v>89.02</v>
      </c>
      <c r="K819">
        <v>1394</v>
      </c>
      <c r="L819">
        <v>94</v>
      </c>
      <c r="M819">
        <v>58</v>
      </c>
      <c r="N819">
        <v>56</v>
      </c>
      <c r="O819">
        <v>1420</v>
      </c>
      <c r="P819">
        <v>49</v>
      </c>
      <c r="Q819">
        <v>1412</v>
      </c>
      <c r="R819">
        <v>0</v>
      </c>
      <c r="S819">
        <v>1672</v>
      </c>
      <c r="T819" t="s">
        <v>1803</v>
      </c>
      <c r="U819" t="s">
        <v>76</v>
      </c>
      <c r="V819">
        <v>89.91</v>
      </c>
      <c r="W819">
        <v>932</v>
      </c>
      <c r="X819">
        <v>67</v>
      </c>
      <c r="Y819">
        <v>26</v>
      </c>
      <c r="Z819">
        <v>498</v>
      </c>
      <c r="AA819">
        <v>1415</v>
      </c>
      <c r="AB819">
        <v>1</v>
      </c>
      <c r="AC819">
        <v>919</v>
      </c>
      <c r="AD819">
        <v>0</v>
      </c>
      <c r="AE819">
        <v>1175</v>
      </c>
      <c r="AF819">
        <v>4</v>
      </c>
      <c r="AG819">
        <f>IF( ISERROR( FIND( B819, $U819 ) ), 0, 1 )</f>
        <v>1</v>
      </c>
      <c r="AH819">
        <f>IF( ISERROR( FIND( C819, $U819 ) ), 0, 1 )</f>
        <v>1</v>
      </c>
      <c r="AI819">
        <f>IF( ISERROR( FIND( D819, $U819 ) ), 0, 1 )</f>
        <v>1</v>
      </c>
      <c r="AJ819">
        <f>IF( ISERROR( FIND( E819, $U819 ) ), 0, 1 )</f>
        <v>0</v>
      </c>
      <c r="AK819">
        <f>IF( ISERROR( FIND( F819, $U819 ) ), 0, 1 )</f>
        <v>0</v>
      </c>
      <c r="AL819">
        <f>IF(ISERROR(FIND(G819,$U819)),0,1)*OR(IF(ISERROR(FIND(G819,$U819)),0,1),(IF(ISERROR(FIND("sp.",$U819)),0,1)))</f>
        <v>0</v>
      </c>
      <c r="AN819">
        <f>IF( ISERROR( FIND( B819, $I819 ) ), 0, 1 )</f>
        <v>1</v>
      </c>
      <c r="AO819">
        <f>IF( ISERROR( FIND( C819, $I819 ) ), 0, 1 )</f>
        <v>1</v>
      </c>
      <c r="AP819">
        <f>IF( ISERROR( FIND( D819, $I819 ) ), 0, 1 )</f>
        <v>1</v>
      </c>
      <c r="AQ819">
        <f>IF( ISERROR( FIND( E819, $I819 ) ), 0, 1 )</f>
        <v>0</v>
      </c>
      <c r="AR819">
        <f>IF( ISERROR( FIND( F819, $I819 ) ), 0, 1 )</f>
        <v>0</v>
      </c>
      <c r="AS819">
        <f>IF( ISERROR( FIND( G819, $I819 ) ), 0, 1 )</f>
        <v>0</v>
      </c>
    </row>
    <row r="820" spans="1:45">
      <c r="A820" t="s">
        <v>1805</v>
      </c>
      <c r="B820" t="s">
        <v>68</v>
      </c>
      <c r="C820" t="s">
        <v>69</v>
      </c>
      <c r="D820" t="s">
        <v>792</v>
      </c>
      <c r="E820" t="s">
        <v>1599</v>
      </c>
      <c r="F820" t="s">
        <v>1801</v>
      </c>
      <c r="G820" t="s">
        <v>1806</v>
      </c>
      <c r="H820" t="s">
        <v>1805</v>
      </c>
      <c r="I820" t="s">
        <v>75</v>
      </c>
      <c r="J820">
        <v>88.78</v>
      </c>
      <c r="K820">
        <v>1408</v>
      </c>
      <c r="L820">
        <v>103</v>
      </c>
      <c r="M820">
        <v>50</v>
      </c>
      <c r="N820">
        <v>55</v>
      </c>
      <c r="O820">
        <v>1434</v>
      </c>
      <c r="P820">
        <v>41</v>
      </c>
      <c r="Q820">
        <v>1421</v>
      </c>
      <c r="R820">
        <v>0</v>
      </c>
      <c r="S820">
        <v>1674</v>
      </c>
      <c r="T820" t="s">
        <v>1805</v>
      </c>
      <c r="U820" t="s">
        <v>76</v>
      </c>
      <c r="V820">
        <v>90.89</v>
      </c>
      <c r="W820">
        <v>933</v>
      </c>
      <c r="X820">
        <v>56</v>
      </c>
      <c r="Y820">
        <v>28</v>
      </c>
      <c r="Z820">
        <v>497</v>
      </c>
      <c r="AA820">
        <v>1414</v>
      </c>
      <c r="AB820">
        <v>1</v>
      </c>
      <c r="AC820">
        <v>919</v>
      </c>
      <c r="AD820">
        <v>0</v>
      </c>
      <c r="AE820">
        <v>1225</v>
      </c>
      <c r="AF820">
        <v>4</v>
      </c>
      <c r="AG820">
        <f>IF( ISERROR( FIND( B820, $U820 ) ), 0, 1 )</f>
        <v>1</v>
      </c>
      <c r="AH820">
        <f>IF( ISERROR( FIND( C820, $U820 ) ), 0, 1 )</f>
        <v>1</v>
      </c>
      <c r="AI820">
        <f>IF( ISERROR( FIND( D820, $U820 ) ), 0, 1 )</f>
        <v>1</v>
      </c>
      <c r="AJ820">
        <f>IF( ISERROR( FIND( E820, $U820 ) ), 0, 1 )</f>
        <v>0</v>
      </c>
      <c r="AK820">
        <f>IF( ISERROR( FIND( F820, $U820 ) ), 0, 1 )</f>
        <v>0</v>
      </c>
      <c r="AL820">
        <f>IF(ISERROR(FIND(G820,$U820)),0,1)*OR(IF(ISERROR(FIND(G820,$U820)),0,1),(IF(ISERROR(FIND("sp.",$U820)),0,1)))</f>
        <v>0</v>
      </c>
      <c r="AN820">
        <f>IF( ISERROR( FIND( B820, $I820 ) ), 0, 1 )</f>
        <v>1</v>
      </c>
      <c r="AO820">
        <f>IF( ISERROR( FIND( C820, $I820 ) ), 0, 1 )</f>
        <v>1</v>
      </c>
      <c r="AP820">
        <f>IF( ISERROR( FIND( D820, $I820 ) ), 0, 1 )</f>
        <v>1</v>
      </c>
      <c r="AQ820">
        <f>IF( ISERROR( FIND( E820, $I820 ) ), 0, 1 )</f>
        <v>0</v>
      </c>
      <c r="AR820">
        <f>IF( ISERROR( FIND( F820, $I820 ) ), 0, 1 )</f>
        <v>0</v>
      </c>
      <c r="AS820">
        <f>IF( ISERROR( FIND( G820, $I820 ) ), 0, 1 )</f>
        <v>0</v>
      </c>
    </row>
    <row r="821" spans="1:45">
      <c r="A821" t="s">
        <v>1807</v>
      </c>
      <c r="B821" t="s">
        <v>68</v>
      </c>
      <c r="C821" t="s">
        <v>69</v>
      </c>
      <c r="D821" t="s">
        <v>792</v>
      </c>
      <c r="E821" t="s">
        <v>1599</v>
      </c>
      <c r="F821" t="s">
        <v>1801</v>
      </c>
      <c r="G821" t="s">
        <v>1808</v>
      </c>
      <c r="H821" t="s">
        <v>1807</v>
      </c>
      <c r="I821" t="s">
        <v>36</v>
      </c>
      <c r="J821">
        <v>89.3</v>
      </c>
      <c r="K821">
        <v>1392</v>
      </c>
      <c r="L821">
        <v>93</v>
      </c>
      <c r="M821">
        <v>56</v>
      </c>
      <c r="N821">
        <v>56</v>
      </c>
      <c r="O821">
        <v>1419</v>
      </c>
      <c r="P821">
        <v>49</v>
      </c>
      <c r="Q821">
        <v>1412</v>
      </c>
      <c r="R821">
        <v>0</v>
      </c>
      <c r="S821">
        <v>1696</v>
      </c>
      <c r="T821" t="s">
        <v>1807</v>
      </c>
      <c r="U821" t="s">
        <v>76</v>
      </c>
      <c r="V821">
        <v>89.91</v>
      </c>
      <c r="W821">
        <v>932</v>
      </c>
      <c r="X821">
        <v>67</v>
      </c>
      <c r="Y821">
        <v>26</v>
      </c>
      <c r="Z821">
        <v>497</v>
      </c>
      <c r="AA821">
        <v>1414</v>
      </c>
      <c r="AB821">
        <v>1</v>
      </c>
      <c r="AC821">
        <v>919</v>
      </c>
      <c r="AD821">
        <v>0</v>
      </c>
      <c r="AE821">
        <v>1175</v>
      </c>
      <c r="AF821">
        <v>4</v>
      </c>
      <c r="AG821">
        <f>IF( ISERROR( FIND( B821, $U821 ) ), 0, 1 )</f>
        <v>1</v>
      </c>
      <c r="AH821">
        <f>IF( ISERROR( FIND( C821, $U821 ) ), 0, 1 )</f>
        <v>1</v>
      </c>
      <c r="AI821">
        <f>IF( ISERROR( FIND( D821, $U821 ) ), 0, 1 )</f>
        <v>1</v>
      </c>
      <c r="AJ821">
        <f>IF( ISERROR( FIND( E821, $U821 ) ), 0, 1 )</f>
        <v>0</v>
      </c>
      <c r="AK821">
        <f>IF( ISERROR( FIND( F821, $U821 ) ), 0, 1 )</f>
        <v>0</v>
      </c>
      <c r="AL821">
        <f>IF(ISERROR(FIND(G821,$U821)),0,1)*OR(IF(ISERROR(FIND(G821,$U821)),0,1),(IF(ISERROR(FIND("sp.",$U821)),0,1)))</f>
        <v>0</v>
      </c>
      <c r="AN821">
        <f>IF( ISERROR( FIND( B821, $I821 ) ), 0, 1 )</f>
        <v>1</v>
      </c>
      <c r="AO821">
        <f>IF( ISERROR( FIND( C821, $I821 ) ), 0, 1 )</f>
        <v>1</v>
      </c>
      <c r="AP821">
        <f>IF( ISERROR( FIND( D821, $I821 ) ), 0, 1 )</f>
        <v>1</v>
      </c>
      <c r="AQ821">
        <f>IF( ISERROR( FIND( E821, $I821 ) ), 0, 1 )</f>
        <v>0</v>
      </c>
      <c r="AR821">
        <f>IF( ISERROR( FIND( F821, $I821 ) ), 0, 1 )</f>
        <v>0</v>
      </c>
      <c r="AS821">
        <f>IF( ISERROR( FIND( G821, $I821 ) ), 0, 1 )</f>
        <v>0</v>
      </c>
    </row>
    <row r="822" spans="1:45">
      <c r="A822" t="s">
        <v>1809</v>
      </c>
      <c r="B822" t="s">
        <v>68</v>
      </c>
      <c r="C822" t="s">
        <v>69</v>
      </c>
      <c r="D822" t="s">
        <v>792</v>
      </c>
      <c r="E822" t="s">
        <v>1599</v>
      </c>
      <c r="F822" t="s">
        <v>1801</v>
      </c>
      <c r="G822" t="s">
        <v>1810</v>
      </c>
      <c r="H822" t="s">
        <v>1809</v>
      </c>
      <c r="I822" t="s">
        <v>75</v>
      </c>
      <c r="J822">
        <v>88.87</v>
      </c>
      <c r="K822">
        <v>1410</v>
      </c>
      <c r="L822">
        <v>112</v>
      </c>
      <c r="M822">
        <v>41</v>
      </c>
      <c r="N822">
        <v>48</v>
      </c>
      <c r="O822">
        <v>1434</v>
      </c>
      <c r="P822">
        <v>34</v>
      </c>
      <c r="Q822">
        <v>1421</v>
      </c>
      <c r="R822">
        <v>0</v>
      </c>
      <c r="S822">
        <v>1694</v>
      </c>
      <c r="T822" t="s">
        <v>1809</v>
      </c>
      <c r="U822" t="s">
        <v>76</v>
      </c>
      <c r="V822">
        <v>89.92</v>
      </c>
      <c r="W822">
        <v>933</v>
      </c>
      <c r="X822">
        <v>65</v>
      </c>
      <c r="Y822">
        <v>28</v>
      </c>
      <c r="Z822">
        <v>497</v>
      </c>
      <c r="AA822">
        <v>1414</v>
      </c>
      <c r="AB822">
        <v>1</v>
      </c>
      <c r="AC822">
        <v>919</v>
      </c>
      <c r="AD822">
        <v>0</v>
      </c>
      <c r="AE822">
        <v>1177</v>
      </c>
      <c r="AF822">
        <v>4</v>
      </c>
      <c r="AG822">
        <f>IF( ISERROR( FIND( B822, $U822 ) ), 0, 1 )</f>
        <v>1</v>
      </c>
      <c r="AH822">
        <f>IF( ISERROR( FIND( C822, $U822 ) ), 0, 1 )</f>
        <v>1</v>
      </c>
      <c r="AI822">
        <f>IF( ISERROR( FIND( D822, $U822 ) ), 0, 1 )</f>
        <v>1</v>
      </c>
      <c r="AJ822">
        <f>IF( ISERROR( FIND( E822, $U822 ) ), 0, 1 )</f>
        <v>0</v>
      </c>
      <c r="AK822">
        <f>IF( ISERROR( FIND( F822, $U822 ) ), 0, 1 )</f>
        <v>0</v>
      </c>
      <c r="AL822">
        <f>IF(ISERROR(FIND(G822,$U822)),0,1)*OR(IF(ISERROR(FIND(G822,$U822)),0,1),(IF(ISERROR(FIND("sp.",$U822)),0,1)))</f>
        <v>0</v>
      </c>
      <c r="AN822">
        <f>IF( ISERROR( FIND( B822, $I822 ) ), 0, 1 )</f>
        <v>1</v>
      </c>
      <c r="AO822">
        <f>IF( ISERROR( FIND( C822, $I822 ) ), 0, 1 )</f>
        <v>1</v>
      </c>
      <c r="AP822">
        <f>IF( ISERROR( FIND( D822, $I822 ) ), 0, 1 )</f>
        <v>1</v>
      </c>
      <c r="AQ822">
        <f>IF( ISERROR( FIND( E822, $I822 ) ), 0, 1 )</f>
        <v>0</v>
      </c>
      <c r="AR822">
        <f>IF( ISERROR( FIND( F822, $I822 ) ), 0, 1 )</f>
        <v>0</v>
      </c>
      <c r="AS822">
        <f>IF( ISERROR( FIND( G822, $I822 ) ), 0, 1 )</f>
        <v>0</v>
      </c>
    </row>
    <row r="823" spans="1:45">
      <c r="A823" t="s">
        <v>1811</v>
      </c>
      <c r="B823" t="s">
        <v>68</v>
      </c>
      <c r="C823" t="s">
        <v>69</v>
      </c>
      <c r="D823" t="s">
        <v>792</v>
      </c>
      <c r="E823" t="s">
        <v>1599</v>
      </c>
      <c r="F823" t="s">
        <v>1801</v>
      </c>
      <c r="G823" t="s">
        <v>1812</v>
      </c>
      <c r="H823" t="s">
        <v>1811</v>
      </c>
      <c r="I823" t="s">
        <v>75</v>
      </c>
      <c r="J823">
        <v>88.54</v>
      </c>
      <c r="K823">
        <v>1448</v>
      </c>
      <c r="L823">
        <v>114</v>
      </c>
      <c r="M823">
        <v>46</v>
      </c>
      <c r="N823">
        <v>27</v>
      </c>
      <c r="O823">
        <v>1449</v>
      </c>
      <c r="P823">
        <v>1</v>
      </c>
      <c r="Q823">
        <v>1421</v>
      </c>
      <c r="R823">
        <v>0</v>
      </c>
      <c r="S823">
        <v>1707</v>
      </c>
      <c r="T823" t="s">
        <v>1811</v>
      </c>
      <c r="U823" t="s">
        <v>76</v>
      </c>
      <c r="V823">
        <v>90.03</v>
      </c>
      <c r="W823">
        <v>933</v>
      </c>
      <c r="X823">
        <v>64</v>
      </c>
      <c r="Y823">
        <v>28</v>
      </c>
      <c r="Z823">
        <v>512</v>
      </c>
      <c r="AA823">
        <v>1429</v>
      </c>
      <c r="AB823">
        <v>1</v>
      </c>
      <c r="AC823">
        <v>919</v>
      </c>
      <c r="AD823">
        <v>0</v>
      </c>
      <c r="AE823">
        <v>1181</v>
      </c>
      <c r="AF823">
        <v>4</v>
      </c>
      <c r="AG823">
        <f>IF( ISERROR( FIND( B823, $U823 ) ), 0, 1 )</f>
        <v>1</v>
      </c>
      <c r="AH823">
        <f>IF( ISERROR( FIND( C823, $U823 ) ), 0, 1 )</f>
        <v>1</v>
      </c>
      <c r="AI823">
        <f>IF( ISERROR( FIND( D823, $U823 ) ), 0, 1 )</f>
        <v>1</v>
      </c>
      <c r="AJ823">
        <f>IF( ISERROR( FIND( E823, $U823 ) ), 0, 1 )</f>
        <v>0</v>
      </c>
      <c r="AK823">
        <f>IF( ISERROR( FIND( F823, $U823 ) ), 0, 1 )</f>
        <v>0</v>
      </c>
      <c r="AL823">
        <f>IF(ISERROR(FIND(G823,$U823)),0,1)*OR(IF(ISERROR(FIND(G823,$U823)),0,1),(IF(ISERROR(FIND("sp.",$U823)),0,1)))</f>
        <v>0</v>
      </c>
      <c r="AN823">
        <f>IF( ISERROR( FIND( B823, $I823 ) ), 0, 1 )</f>
        <v>1</v>
      </c>
      <c r="AO823">
        <f>IF( ISERROR( FIND( C823, $I823 ) ), 0, 1 )</f>
        <v>1</v>
      </c>
      <c r="AP823">
        <f>IF( ISERROR( FIND( D823, $I823 ) ), 0, 1 )</f>
        <v>1</v>
      </c>
      <c r="AQ823">
        <f>IF( ISERROR( FIND( E823, $I823 ) ), 0, 1 )</f>
        <v>0</v>
      </c>
      <c r="AR823">
        <f>IF( ISERROR( FIND( F823, $I823 ) ), 0, 1 )</f>
        <v>0</v>
      </c>
      <c r="AS823">
        <f>IF( ISERROR( FIND( G823, $I823 ) ), 0, 1 )</f>
        <v>0</v>
      </c>
    </row>
    <row r="824" spans="1:45">
      <c r="A824" t="s">
        <v>1813</v>
      </c>
      <c r="B824" t="s">
        <v>68</v>
      </c>
      <c r="C824" t="s">
        <v>69</v>
      </c>
      <c r="D824" t="s">
        <v>792</v>
      </c>
      <c r="E824" t="s">
        <v>1599</v>
      </c>
      <c r="F824" t="s">
        <v>1801</v>
      </c>
      <c r="G824" t="s">
        <v>1814</v>
      </c>
      <c r="H824" t="s">
        <v>1813</v>
      </c>
      <c r="I824" t="s">
        <v>36</v>
      </c>
      <c r="J824">
        <v>89.25</v>
      </c>
      <c r="K824">
        <v>1395</v>
      </c>
      <c r="L824">
        <v>88</v>
      </c>
      <c r="M824">
        <v>62</v>
      </c>
      <c r="N824">
        <v>56</v>
      </c>
      <c r="O824">
        <v>1419</v>
      </c>
      <c r="P824">
        <v>49</v>
      </c>
      <c r="Q824">
        <v>1412</v>
      </c>
      <c r="R824">
        <v>0</v>
      </c>
      <c r="S824">
        <v>1688</v>
      </c>
      <c r="T824" t="s">
        <v>1813</v>
      </c>
      <c r="U824" t="s">
        <v>76</v>
      </c>
      <c r="V824">
        <v>89.71</v>
      </c>
      <c r="W824">
        <v>933</v>
      </c>
      <c r="X824">
        <v>67</v>
      </c>
      <c r="Y824">
        <v>28</v>
      </c>
      <c r="Z824">
        <v>497</v>
      </c>
      <c r="AA824">
        <v>1414</v>
      </c>
      <c r="AB824">
        <v>1</v>
      </c>
      <c r="AC824">
        <v>919</v>
      </c>
      <c r="AD824">
        <v>0</v>
      </c>
      <c r="AE824">
        <v>1164</v>
      </c>
      <c r="AF824">
        <v>4</v>
      </c>
      <c r="AG824">
        <f>IF( ISERROR( FIND( B824, $U824 ) ), 0, 1 )</f>
        <v>1</v>
      </c>
      <c r="AH824">
        <f>IF( ISERROR( FIND( C824, $U824 ) ), 0, 1 )</f>
        <v>1</v>
      </c>
      <c r="AI824">
        <f>IF( ISERROR( FIND( D824, $U824 ) ), 0, 1 )</f>
        <v>1</v>
      </c>
      <c r="AJ824">
        <f>IF( ISERROR( FIND( E824, $U824 ) ), 0, 1 )</f>
        <v>0</v>
      </c>
      <c r="AK824">
        <f>IF( ISERROR( FIND( F824, $U824 ) ), 0, 1 )</f>
        <v>0</v>
      </c>
      <c r="AL824">
        <f>IF(ISERROR(FIND(G824,$U824)),0,1)*OR(IF(ISERROR(FIND(G824,$U824)),0,1),(IF(ISERROR(FIND("sp.",$U824)),0,1)))</f>
        <v>0</v>
      </c>
      <c r="AN824">
        <f>IF( ISERROR( FIND( B824, $I824 ) ), 0, 1 )</f>
        <v>1</v>
      </c>
      <c r="AO824">
        <f>IF( ISERROR( FIND( C824, $I824 ) ), 0, 1 )</f>
        <v>1</v>
      </c>
      <c r="AP824">
        <f>IF( ISERROR( FIND( D824, $I824 ) ), 0, 1 )</f>
        <v>1</v>
      </c>
      <c r="AQ824">
        <f>IF( ISERROR( FIND( E824, $I824 ) ), 0, 1 )</f>
        <v>0</v>
      </c>
      <c r="AR824">
        <f>IF( ISERROR( FIND( F824, $I824 ) ), 0, 1 )</f>
        <v>0</v>
      </c>
      <c r="AS824">
        <f>IF( ISERROR( FIND( G824, $I824 ) ), 0, 1 )</f>
        <v>0</v>
      </c>
    </row>
    <row r="825" spans="1:45">
      <c r="A825" t="s">
        <v>1815</v>
      </c>
      <c r="B825" t="s">
        <v>68</v>
      </c>
      <c r="C825" t="s">
        <v>69</v>
      </c>
      <c r="D825" t="s">
        <v>792</v>
      </c>
      <c r="E825" t="s">
        <v>1599</v>
      </c>
      <c r="F825" t="s">
        <v>1801</v>
      </c>
      <c r="G825" t="s">
        <v>1816</v>
      </c>
      <c r="H825" t="s">
        <v>1815</v>
      </c>
      <c r="I825" t="s">
        <v>75</v>
      </c>
      <c r="J825">
        <v>88.37</v>
      </c>
      <c r="K825">
        <v>1402</v>
      </c>
      <c r="L825">
        <v>120</v>
      </c>
      <c r="M825">
        <v>42</v>
      </c>
      <c r="N825">
        <v>57</v>
      </c>
      <c r="O825">
        <v>1436</v>
      </c>
      <c r="P825">
        <v>41</v>
      </c>
      <c r="Q825">
        <v>1421</v>
      </c>
      <c r="R825">
        <v>0</v>
      </c>
      <c r="S825">
        <v>1648</v>
      </c>
      <c r="T825" t="s">
        <v>1815</v>
      </c>
      <c r="U825" t="s">
        <v>76</v>
      </c>
      <c r="V825">
        <v>90.34</v>
      </c>
      <c r="W825">
        <v>932</v>
      </c>
      <c r="X825">
        <v>63</v>
      </c>
      <c r="Y825">
        <v>26</v>
      </c>
      <c r="Z825">
        <v>499</v>
      </c>
      <c r="AA825">
        <v>1416</v>
      </c>
      <c r="AB825">
        <v>1</v>
      </c>
      <c r="AC825">
        <v>919</v>
      </c>
      <c r="AD825">
        <v>0</v>
      </c>
      <c r="AE825">
        <v>1197</v>
      </c>
      <c r="AF825">
        <v>4</v>
      </c>
      <c r="AG825">
        <f>IF( ISERROR( FIND( B825, $U825 ) ), 0, 1 )</f>
        <v>1</v>
      </c>
      <c r="AH825">
        <f>IF( ISERROR( FIND( C825, $U825 ) ), 0, 1 )</f>
        <v>1</v>
      </c>
      <c r="AI825">
        <f>IF( ISERROR( FIND( D825, $U825 ) ), 0, 1 )</f>
        <v>1</v>
      </c>
      <c r="AJ825">
        <f>IF( ISERROR( FIND( E825, $U825 ) ), 0, 1 )</f>
        <v>0</v>
      </c>
      <c r="AK825">
        <f>IF( ISERROR( FIND( F825, $U825 ) ), 0, 1 )</f>
        <v>0</v>
      </c>
      <c r="AL825">
        <f>IF(ISERROR(FIND(G825,$U825)),0,1)*OR(IF(ISERROR(FIND(G825,$U825)),0,1),(IF(ISERROR(FIND("sp.",$U825)),0,1)))</f>
        <v>0</v>
      </c>
      <c r="AN825">
        <f>IF( ISERROR( FIND( B825, $I825 ) ), 0, 1 )</f>
        <v>1</v>
      </c>
      <c r="AO825">
        <f>IF( ISERROR( FIND( C825, $I825 ) ), 0, 1 )</f>
        <v>1</v>
      </c>
      <c r="AP825">
        <f>IF( ISERROR( FIND( D825, $I825 ) ), 0, 1 )</f>
        <v>1</v>
      </c>
      <c r="AQ825">
        <f>IF( ISERROR( FIND( E825, $I825 ) ), 0, 1 )</f>
        <v>0</v>
      </c>
      <c r="AR825">
        <f>IF( ISERROR( FIND( F825, $I825 ) ), 0, 1 )</f>
        <v>0</v>
      </c>
      <c r="AS825">
        <f>IF( ISERROR( FIND( G825, $I825 ) ), 0, 1 )</f>
        <v>0</v>
      </c>
    </row>
    <row r="826" spans="1:45">
      <c r="A826" t="s">
        <v>1817</v>
      </c>
      <c r="B826" t="s">
        <v>68</v>
      </c>
      <c r="C826" t="s">
        <v>69</v>
      </c>
      <c r="D826" t="s">
        <v>792</v>
      </c>
      <c r="E826" t="s">
        <v>1599</v>
      </c>
      <c r="F826" t="s">
        <v>1801</v>
      </c>
      <c r="G826" t="s">
        <v>1818</v>
      </c>
      <c r="H826" t="s">
        <v>1817</v>
      </c>
      <c r="I826" t="s">
        <v>36</v>
      </c>
      <c r="J826">
        <v>87.64</v>
      </c>
      <c r="K826">
        <v>1375</v>
      </c>
      <c r="L826">
        <v>102</v>
      </c>
      <c r="M826">
        <v>67</v>
      </c>
      <c r="N826">
        <v>79</v>
      </c>
      <c r="O826">
        <v>1419</v>
      </c>
      <c r="P826">
        <v>49</v>
      </c>
      <c r="Q826">
        <v>1389</v>
      </c>
      <c r="R826">
        <v>0</v>
      </c>
      <c r="S826">
        <v>1557</v>
      </c>
      <c r="T826" t="s">
        <v>1817</v>
      </c>
      <c r="U826" t="s">
        <v>76</v>
      </c>
      <c r="V826">
        <v>88.77</v>
      </c>
      <c r="W826">
        <v>917</v>
      </c>
      <c r="X826">
        <v>70</v>
      </c>
      <c r="Y826">
        <v>32</v>
      </c>
      <c r="Z826">
        <v>520</v>
      </c>
      <c r="AA826">
        <v>1419</v>
      </c>
      <c r="AB826">
        <v>1</v>
      </c>
      <c r="AC826">
        <v>901</v>
      </c>
      <c r="AD826">
        <v>0</v>
      </c>
      <c r="AE826">
        <v>1098</v>
      </c>
      <c r="AF826">
        <v>4</v>
      </c>
      <c r="AG826">
        <f>IF( ISERROR( FIND( B826, $U826 ) ), 0, 1 )</f>
        <v>1</v>
      </c>
      <c r="AH826">
        <f>IF( ISERROR( FIND( C826, $U826 ) ), 0, 1 )</f>
        <v>1</v>
      </c>
      <c r="AI826">
        <f>IF( ISERROR( FIND( D826, $U826 ) ), 0, 1 )</f>
        <v>1</v>
      </c>
      <c r="AJ826">
        <f>IF( ISERROR( FIND( E826, $U826 ) ), 0, 1 )</f>
        <v>0</v>
      </c>
      <c r="AK826">
        <f>IF( ISERROR( FIND( F826, $U826 ) ), 0, 1 )</f>
        <v>0</v>
      </c>
      <c r="AL826">
        <f>IF(ISERROR(FIND(G826,$U826)),0,1)*OR(IF(ISERROR(FIND(G826,$U826)),0,1),(IF(ISERROR(FIND("sp.",$U826)),0,1)))</f>
        <v>0</v>
      </c>
      <c r="AN826">
        <f>IF( ISERROR( FIND( B826, $I826 ) ), 0, 1 )</f>
        <v>1</v>
      </c>
      <c r="AO826">
        <f>IF( ISERROR( FIND( C826, $I826 ) ), 0, 1 )</f>
        <v>1</v>
      </c>
      <c r="AP826">
        <f>IF( ISERROR( FIND( D826, $I826 ) ), 0, 1 )</f>
        <v>1</v>
      </c>
      <c r="AQ826">
        <f>IF( ISERROR( FIND( E826, $I826 ) ), 0, 1 )</f>
        <v>0</v>
      </c>
      <c r="AR826">
        <f>IF( ISERROR( FIND( F826, $I826 ) ), 0, 1 )</f>
        <v>0</v>
      </c>
      <c r="AS826">
        <f>IF( ISERROR( FIND( G826, $I826 ) ), 0, 1 )</f>
        <v>0</v>
      </c>
    </row>
    <row r="827" spans="1:45">
      <c r="A827" t="s">
        <v>1819</v>
      </c>
      <c r="B827" t="s">
        <v>68</v>
      </c>
      <c r="C827" t="s">
        <v>69</v>
      </c>
      <c r="D827" t="s">
        <v>792</v>
      </c>
      <c r="E827" t="s">
        <v>1599</v>
      </c>
      <c r="F827" t="s">
        <v>1801</v>
      </c>
      <c r="G827" t="s">
        <v>1820</v>
      </c>
      <c r="H827" t="s">
        <v>1819</v>
      </c>
      <c r="I827" t="s">
        <v>75</v>
      </c>
      <c r="J827">
        <v>88.44</v>
      </c>
      <c r="K827">
        <v>1410</v>
      </c>
      <c r="L827">
        <v>105</v>
      </c>
      <c r="M827">
        <v>51</v>
      </c>
      <c r="N827">
        <v>57</v>
      </c>
      <c r="O827">
        <v>1437</v>
      </c>
      <c r="P827">
        <v>41</v>
      </c>
      <c r="Q827">
        <v>1421</v>
      </c>
      <c r="R827">
        <v>0</v>
      </c>
      <c r="S827">
        <v>1648</v>
      </c>
      <c r="T827" t="s">
        <v>1819</v>
      </c>
      <c r="U827" t="s">
        <v>76</v>
      </c>
      <c r="V827">
        <v>90.06</v>
      </c>
      <c r="W827">
        <v>936</v>
      </c>
      <c r="X827">
        <v>58</v>
      </c>
      <c r="Y827">
        <v>34</v>
      </c>
      <c r="Z827">
        <v>500</v>
      </c>
      <c r="AA827">
        <v>1417</v>
      </c>
      <c r="AB827">
        <v>1</v>
      </c>
      <c r="AC827">
        <v>919</v>
      </c>
      <c r="AD827">
        <v>0</v>
      </c>
      <c r="AE827">
        <v>1181</v>
      </c>
      <c r="AF827">
        <v>4</v>
      </c>
      <c r="AG827">
        <f>IF( ISERROR( FIND( B827, $U827 ) ), 0, 1 )</f>
        <v>1</v>
      </c>
      <c r="AH827">
        <f>IF( ISERROR( FIND( C827, $U827 ) ), 0, 1 )</f>
        <v>1</v>
      </c>
      <c r="AI827">
        <f>IF( ISERROR( FIND( D827, $U827 ) ), 0, 1 )</f>
        <v>1</v>
      </c>
      <c r="AJ827">
        <f>IF( ISERROR( FIND( E827, $U827 ) ), 0, 1 )</f>
        <v>0</v>
      </c>
      <c r="AK827">
        <f>IF( ISERROR( FIND( F827, $U827 ) ), 0, 1 )</f>
        <v>0</v>
      </c>
      <c r="AL827">
        <f>IF(ISERROR(FIND(G827,$U827)),0,1)*OR(IF(ISERROR(FIND(G827,$U827)),0,1),(IF(ISERROR(FIND("sp.",$U827)),0,1)))</f>
        <v>0</v>
      </c>
      <c r="AN827">
        <f>IF( ISERROR( FIND( B827, $I827 ) ), 0, 1 )</f>
        <v>1</v>
      </c>
      <c r="AO827">
        <f>IF( ISERROR( FIND( C827, $I827 ) ), 0, 1 )</f>
        <v>1</v>
      </c>
      <c r="AP827">
        <f>IF( ISERROR( FIND( D827, $I827 ) ), 0, 1 )</f>
        <v>1</v>
      </c>
      <c r="AQ827">
        <f>IF( ISERROR( FIND( E827, $I827 ) ), 0, 1 )</f>
        <v>0</v>
      </c>
      <c r="AR827">
        <f>IF( ISERROR( FIND( F827, $I827 ) ), 0, 1 )</f>
        <v>0</v>
      </c>
      <c r="AS827">
        <f>IF( ISERROR( FIND( G827, $I827 ) ), 0, 1 )</f>
        <v>0</v>
      </c>
    </row>
    <row r="828" spans="1:45">
      <c r="A828" t="s">
        <v>1821</v>
      </c>
      <c r="B828" t="s">
        <v>68</v>
      </c>
      <c r="C828" t="s">
        <v>69</v>
      </c>
      <c r="D828" t="s">
        <v>792</v>
      </c>
      <c r="E828" t="s">
        <v>1599</v>
      </c>
      <c r="F828" t="s">
        <v>1801</v>
      </c>
      <c r="G828" t="s">
        <v>1822</v>
      </c>
      <c r="H828" t="s">
        <v>1821</v>
      </c>
      <c r="I828" t="s">
        <v>75</v>
      </c>
      <c r="J828">
        <v>89.44</v>
      </c>
      <c r="K828">
        <v>1401</v>
      </c>
      <c r="L828">
        <v>107</v>
      </c>
      <c r="M828">
        <v>36</v>
      </c>
      <c r="N828">
        <v>57</v>
      </c>
      <c r="O828">
        <v>1436</v>
      </c>
      <c r="P828">
        <v>41</v>
      </c>
      <c r="Q828">
        <v>1421</v>
      </c>
      <c r="R828">
        <v>0</v>
      </c>
      <c r="S828">
        <v>1731</v>
      </c>
      <c r="T828" t="s">
        <v>1821</v>
      </c>
      <c r="U828" t="s">
        <v>76</v>
      </c>
      <c r="V828">
        <v>90.32</v>
      </c>
      <c r="W828">
        <v>930</v>
      </c>
      <c r="X828">
        <v>67</v>
      </c>
      <c r="Y828">
        <v>22</v>
      </c>
      <c r="Z828">
        <v>499</v>
      </c>
      <c r="AA828">
        <v>1416</v>
      </c>
      <c r="AB828">
        <v>1</v>
      </c>
      <c r="AC828">
        <v>919</v>
      </c>
      <c r="AD828">
        <v>0</v>
      </c>
      <c r="AE828">
        <v>1197</v>
      </c>
      <c r="AF828">
        <v>4</v>
      </c>
      <c r="AG828">
        <f>IF( ISERROR( FIND( B828, $U828 ) ), 0, 1 )</f>
        <v>1</v>
      </c>
      <c r="AH828">
        <f>IF( ISERROR( FIND( C828, $U828 ) ), 0, 1 )</f>
        <v>1</v>
      </c>
      <c r="AI828">
        <f>IF( ISERROR( FIND( D828, $U828 ) ), 0, 1 )</f>
        <v>1</v>
      </c>
      <c r="AJ828">
        <f>IF( ISERROR( FIND( E828, $U828 ) ), 0, 1 )</f>
        <v>0</v>
      </c>
      <c r="AK828">
        <f>IF( ISERROR( FIND( F828, $U828 ) ), 0, 1 )</f>
        <v>0</v>
      </c>
      <c r="AL828">
        <f>IF(ISERROR(FIND(G828,$U828)),0,1)*OR(IF(ISERROR(FIND(G828,$U828)),0,1),(IF(ISERROR(FIND("sp.",$U828)),0,1)))</f>
        <v>0</v>
      </c>
      <c r="AN828">
        <f>IF( ISERROR( FIND( B828, $I828 ) ), 0, 1 )</f>
        <v>1</v>
      </c>
      <c r="AO828">
        <f>IF( ISERROR( FIND( C828, $I828 ) ), 0, 1 )</f>
        <v>1</v>
      </c>
      <c r="AP828">
        <f>IF( ISERROR( FIND( D828, $I828 ) ), 0, 1 )</f>
        <v>1</v>
      </c>
      <c r="AQ828">
        <f>IF( ISERROR( FIND( E828, $I828 ) ), 0, 1 )</f>
        <v>0</v>
      </c>
      <c r="AR828">
        <f>IF( ISERROR( FIND( F828, $I828 ) ), 0, 1 )</f>
        <v>0</v>
      </c>
      <c r="AS828">
        <f>IF( ISERROR( FIND( G828, $I828 ) ), 0, 1 )</f>
        <v>0</v>
      </c>
    </row>
    <row r="829" spans="1:45">
      <c r="A829" t="s">
        <v>1823</v>
      </c>
      <c r="B829" t="s">
        <v>68</v>
      </c>
      <c r="C829" t="s">
        <v>69</v>
      </c>
      <c r="D829" t="s">
        <v>792</v>
      </c>
      <c r="E829" t="s">
        <v>1599</v>
      </c>
      <c r="F829" t="s">
        <v>1801</v>
      </c>
      <c r="G829" t="s">
        <v>1824</v>
      </c>
      <c r="H829" t="s">
        <v>1823</v>
      </c>
      <c r="I829" t="s">
        <v>36</v>
      </c>
      <c r="J829">
        <v>89.14</v>
      </c>
      <c r="K829">
        <v>1390</v>
      </c>
      <c r="L829">
        <v>99</v>
      </c>
      <c r="M829">
        <v>52</v>
      </c>
      <c r="N829">
        <v>64</v>
      </c>
      <c r="O829">
        <v>1427</v>
      </c>
      <c r="P829">
        <v>49</v>
      </c>
      <c r="Q829">
        <v>1412</v>
      </c>
      <c r="R829">
        <v>0</v>
      </c>
      <c r="S829">
        <v>1683</v>
      </c>
      <c r="T829" t="s">
        <v>1823</v>
      </c>
      <c r="U829" t="s">
        <v>76</v>
      </c>
      <c r="V829">
        <v>90.24</v>
      </c>
      <c r="W829">
        <v>932</v>
      </c>
      <c r="X829">
        <v>64</v>
      </c>
      <c r="Y829">
        <v>26</v>
      </c>
      <c r="Z829">
        <v>505</v>
      </c>
      <c r="AA829">
        <v>1422</v>
      </c>
      <c r="AB829">
        <v>1</v>
      </c>
      <c r="AC829">
        <v>919</v>
      </c>
      <c r="AD829">
        <v>0</v>
      </c>
      <c r="AE829">
        <v>1192</v>
      </c>
      <c r="AF829">
        <v>4</v>
      </c>
      <c r="AG829">
        <f>IF( ISERROR( FIND( B829, $U829 ) ), 0, 1 )</f>
        <v>1</v>
      </c>
      <c r="AH829">
        <f>IF( ISERROR( FIND( C829, $U829 ) ), 0, 1 )</f>
        <v>1</v>
      </c>
      <c r="AI829">
        <f>IF( ISERROR( FIND( D829, $U829 ) ), 0, 1 )</f>
        <v>1</v>
      </c>
      <c r="AJ829">
        <f>IF( ISERROR( FIND( E829, $U829 ) ), 0, 1 )</f>
        <v>0</v>
      </c>
      <c r="AK829">
        <f>IF( ISERROR( FIND( F829, $U829 ) ), 0, 1 )</f>
        <v>0</v>
      </c>
      <c r="AL829">
        <f>IF(ISERROR(FIND(G829,$U829)),0,1)*OR(IF(ISERROR(FIND(G829,$U829)),0,1),(IF(ISERROR(FIND("sp.",$U829)),0,1)))</f>
        <v>0</v>
      </c>
      <c r="AN829">
        <f>IF( ISERROR( FIND( B829, $I829 ) ), 0, 1 )</f>
        <v>1</v>
      </c>
      <c r="AO829">
        <f>IF( ISERROR( FIND( C829, $I829 ) ), 0, 1 )</f>
        <v>1</v>
      </c>
      <c r="AP829">
        <f>IF( ISERROR( FIND( D829, $I829 ) ), 0, 1 )</f>
        <v>1</v>
      </c>
      <c r="AQ829">
        <f>IF( ISERROR( FIND( E829, $I829 ) ), 0, 1 )</f>
        <v>0</v>
      </c>
      <c r="AR829">
        <f>IF( ISERROR( FIND( F829, $I829 ) ), 0, 1 )</f>
        <v>0</v>
      </c>
      <c r="AS829">
        <f>IF( ISERROR( FIND( G829, $I829 ) ), 0, 1 )</f>
        <v>0</v>
      </c>
    </row>
    <row r="830" spans="1:45">
      <c r="A830" t="s">
        <v>1825</v>
      </c>
      <c r="B830" t="s">
        <v>68</v>
      </c>
      <c r="C830" t="s">
        <v>69</v>
      </c>
      <c r="D830" t="s">
        <v>792</v>
      </c>
      <c r="E830" t="s">
        <v>1599</v>
      </c>
      <c r="F830" t="s">
        <v>1801</v>
      </c>
      <c r="G830" t="s">
        <v>1826</v>
      </c>
      <c r="H830" t="s">
        <v>1825</v>
      </c>
      <c r="I830" t="s">
        <v>75</v>
      </c>
      <c r="J830">
        <v>89.62</v>
      </c>
      <c r="K830">
        <v>1406</v>
      </c>
      <c r="L830">
        <v>95</v>
      </c>
      <c r="M830">
        <v>45</v>
      </c>
      <c r="N830">
        <v>33</v>
      </c>
      <c r="O830">
        <v>1412</v>
      </c>
      <c r="P830">
        <v>41</v>
      </c>
      <c r="Q830">
        <v>1421</v>
      </c>
      <c r="R830">
        <v>0</v>
      </c>
      <c r="S830">
        <v>1740</v>
      </c>
      <c r="T830" t="s">
        <v>1825</v>
      </c>
      <c r="U830" t="s">
        <v>76</v>
      </c>
      <c r="V830">
        <v>91.01</v>
      </c>
      <c r="W830">
        <v>934</v>
      </c>
      <c r="X830">
        <v>53</v>
      </c>
      <c r="Y830">
        <v>30</v>
      </c>
      <c r="Z830">
        <v>475</v>
      </c>
      <c r="AA830">
        <v>1392</v>
      </c>
      <c r="AB830">
        <v>1</v>
      </c>
      <c r="AC830">
        <v>919</v>
      </c>
      <c r="AD830">
        <v>0</v>
      </c>
      <c r="AE830">
        <v>1230</v>
      </c>
      <c r="AF830">
        <v>4</v>
      </c>
      <c r="AG830">
        <f>IF( ISERROR( FIND( B830, $U830 ) ), 0, 1 )</f>
        <v>1</v>
      </c>
      <c r="AH830">
        <f>IF( ISERROR( FIND( C830, $U830 ) ), 0, 1 )</f>
        <v>1</v>
      </c>
      <c r="AI830">
        <f>IF( ISERROR( FIND( D830, $U830 ) ), 0, 1 )</f>
        <v>1</v>
      </c>
      <c r="AJ830">
        <f>IF( ISERROR( FIND( E830, $U830 ) ), 0, 1 )</f>
        <v>0</v>
      </c>
      <c r="AK830">
        <f>IF( ISERROR( FIND( F830, $U830 ) ), 0, 1 )</f>
        <v>0</v>
      </c>
      <c r="AL830">
        <f>IF(ISERROR(FIND(G830,$U830)),0,1)*OR(IF(ISERROR(FIND(G830,$U830)),0,1),(IF(ISERROR(FIND("sp.",$U830)),0,1)))</f>
        <v>0</v>
      </c>
      <c r="AN830">
        <f>IF( ISERROR( FIND( B830, $I830 ) ), 0, 1 )</f>
        <v>1</v>
      </c>
      <c r="AO830">
        <f>IF( ISERROR( FIND( C830, $I830 ) ), 0, 1 )</f>
        <v>1</v>
      </c>
      <c r="AP830">
        <f>IF( ISERROR( FIND( D830, $I830 ) ), 0, 1 )</f>
        <v>1</v>
      </c>
      <c r="AQ830">
        <f>IF( ISERROR( FIND( E830, $I830 ) ), 0, 1 )</f>
        <v>0</v>
      </c>
      <c r="AR830">
        <f>IF( ISERROR( FIND( F830, $I830 ) ), 0, 1 )</f>
        <v>0</v>
      </c>
      <c r="AS830">
        <f>IF( ISERROR( FIND( G830, $I830 ) ), 0, 1 )</f>
        <v>0</v>
      </c>
    </row>
    <row r="831" spans="1:45">
      <c r="A831" t="s">
        <v>1827</v>
      </c>
      <c r="B831" t="s">
        <v>68</v>
      </c>
      <c r="C831" t="s">
        <v>69</v>
      </c>
      <c r="D831" t="s">
        <v>792</v>
      </c>
      <c r="E831" t="s">
        <v>1599</v>
      </c>
      <c r="F831" t="s">
        <v>1828</v>
      </c>
      <c r="G831" t="s">
        <v>1829</v>
      </c>
      <c r="H831" t="s">
        <v>1827</v>
      </c>
      <c r="I831" t="s">
        <v>75</v>
      </c>
      <c r="J831">
        <v>87.68</v>
      </c>
      <c r="K831">
        <v>1453</v>
      </c>
      <c r="L831">
        <v>119</v>
      </c>
      <c r="M831">
        <v>58</v>
      </c>
      <c r="N831">
        <v>29</v>
      </c>
      <c r="O831">
        <v>1453</v>
      </c>
      <c r="P831">
        <v>1</v>
      </c>
      <c r="Q831">
        <v>1421</v>
      </c>
      <c r="R831">
        <v>0</v>
      </c>
      <c r="S831">
        <v>1637</v>
      </c>
      <c r="T831" t="s">
        <v>1827</v>
      </c>
      <c r="U831" t="s">
        <v>120</v>
      </c>
      <c r="V831">
        <v>90.36</v>
      </c>
      <c r="W831">
        <v>913</v>
      </c>
      <c r="X831">
        <v>61</v>
      </c>
      <c r="Y831">
        <v>25</v>
      </c>
      <c r="Z831">
        <v>540</v>
      </c>
      <c r="AA831">
        <v>1438</v>
      </c>
      <c r="AB831">
        <v>1</v>
      </c>
      <c r="AC831">
        <v>900</v>
      </c>
      <c r="AD831">
        <v>0</v>
      </c>
      <c r="AE831">
        <v>1173</v>
      </c>
      <c r="AF831">
        <v>4</v>
      </c>
      <c r="AG831">
        <f>IF( ISERROR( FIND( B831, $U831 ) ), 0, 1 )</f>
        <v>1</v>
      </c>
      <c r="AH831">
        <f>IF( ISERROR( FIND( C831, $U831 ) ), 0, 1 )</f>
        <v>1</v>
      </c>
      <c r="AI831">
        <f>IF( ISERROR( FIND( D831, $U831 ) ), 0, 1 )</f>
        <v>1</v>
      </c>
      <c r="AJ831">
        <f>IF( ISERROR( FIND( E831, $U831 ) ), 0, 1 )</f>
        <v>0</v>
      </c>
      <c r="AK831">
        <f>IF( ISERROR( FIND( F831, $U831 ) ), 0, 1 )</f>
        <v>0</v>
      </c>
      <c r="AL831">
        <f>IF(ISERROR(FIND(G831,$U831)),0,1)*OR(IF(ISERROR(FIND(G831,$U831)),0,1),(IF(ISERROR(FIND("sp.",$U831)),0,1)))</f>
        <v>0</v>
      </c>
      <c r="AN831">
        <f>IF( ISERROR( FIND( B831, $I831 ) ), 0, 1 )</f>
        <v>1</v>
      </c>
      <c r="AO831">
        <f>IF( ISERROR( FIND( C831, $I831 ) ), 0, 1 )</f>
        <v>1</v>
      </c>
      <c r="AP831">
        <f>IF( ISERROR( FIND( D831, $I831 ) ), 0, 1 )</f>
        <v>1</v>
      </c>
      <c r="AQ831">
        <f>IF( ISERROR( FIND( E831, $I831 ) ), 0, 1 )</f>
        <v>0</v>
      </c>
      <c r="AR831">
        <f>IF( ISERROR( FIND( F831, $I831 ) ), 0, 1 )</f>
        <v>0</v>
      </c>
      <c r="AS831">
        <f>IF( ISERROR( FIND( G831, $I831 ) ), 0, 1 )</f>
        <v>0</v>
      </c>
    </row>
    <row r="832" spans="1:45">
      <c r="A832" t="s">
        <v>1830</v>
      </c>
      <c r="B832" t="s">
        <v>68</v>
      </c>
      <c r="C832" t="s">
        <v>69</v>
      </c>
      <c r="D832" t="s">
        <v>792</v>
      </c>
      <c r="E832" t="s">
        <v>1599</v>
      </c>
      <c r="F832" t="s">
        <v>1828</v>
      </c>
      <c r="G832" t="s">
        <v>1831</v>
      </c>
      <c r="H832" t="s">
        <v>1830</v>
      </c>
      <c r="I832" t="s">
        <v>75</v>
      </c>
      <c r="J832">
        <v>87.62</v>
      </c>
      <c r="K832">
        <v>1446</v>
      </c>
      <c r="L832">
        <v>134</v>
      </c>
      <c r="M832">
        <v>41</v>
      </c>
      <c r="N832">
        <v>50</v>
      </c>
      <c r="O832">
        <v>1475</v>
      </c>
      <c r="P832">
        <v>1</v>
      </c>
      <c r="Q832">
        <v>1421</v>
      </c>
      <c r="R832">
        <v>0</v>
      </c>
      <c r="S832">
        <v>1640</v>
      </c>
      <c r="T832" t="s">
        <v>1830</v>
      </c>
      <c r="U832" t="s">
        <v>76</v>
      </c>
      <c r="V832">
        <v>90.09</v>
      </c>
      <c r="W832">
        <v>928</v>
      </c>
      <c r="X832">
        <v>75</v>
      </c>
      <c r="Y832">
        <v>17</v>
      </c>
      <c r="Z832">
        <v>536</v>
      </c>
      <c r="AA832">
        <v>1455</v>
      </c>
      <c r="AB832">
        <v>1</v>
      </c>
      <c r="AC832">
        <v>919</v>
      </c>
      <c r="AD832">
        <v>0</v>
      </c>
      <c r="AE832">
        <v>1190</v>
      </c>
      <c r="AF832">
        <v>4</v>
      </c>
      <c r="AG832">
        <f>IF( ISERROR( FIND( B832, $U832 ) ), 0, 1 )</f>
        <v>1</v>
      </c>
      <c r="AH832">
        <f>IF( ISERROR( FIND( C832, $U832 ) ), 0, 1 )</f>
        <v>1</v>
      </c>
      <c r="AI832">
        <f>IF( ISERROR( FIND( D832, $U832 ) ), 0, 1 )</f>
        <v>1</v>
      </c>
      <c r="AJ832">
        <f>IF( ISERROR( FIND( E832, $U832 ) ), 0, 1 )</f>
        <v>0</v>
      </c>
      <c r="AK832">
        <f>IF( ISERROR( FIND( F832, $U832 ) ), 0, 1 )</f>
        <v>0</v>
      </c>
      <c r="AL832">
        <f>IF(ISERROR(FIND(G832,$U832)),0,1)*OR(IF(ISERROR(FIND(G832,$U832)),0,1),(IF(ISERROR(FIND("sp.",$U832)),0,1)))</f>
        <v>0</v>
      </c>
      <c r="AN832">
        <f>IF( ISERROR( FIND( B832, $I832 ) ), 0, 1 )</f>
        <v>1</v>
      </c>
      <c r="AO832">
        <f>IF( ISERROR( FIND( C832, $I832 ) ), 0, 1 )</f>
        <v>1</v>
      </c>
      <c r="AP832">
        <f>IF( ISERROR( FIND( D832, $I832 ) ), 0, 1 )</f>
        <v>1</v>
      </c>
      <c r="AQ832">
        <f>IF( ISERROR( FIND( E832, $I832 ) ), 0, 1 )</f>
        <v>0</v>
      </c>
      <c r="AR832">
        <f>IF( ISERROR( FIND( F832, $I832 ) ), 0, 1 )</f>
        <v>0</v>
      </c>
      <c r="AS832">
        <f>IF( ISERROR( FIND( G832, $I832 ) ), 0, 1 )</f>
        <v>0</v>
      </c>
    </row>
    <row r="833" spans="1:45">
      <c r="A833" t="s">
        <v>1832</v>
      </c>
      <c r="B833" t="s">
        <v>68</v>
      </c>
      <c r="C833" t="s">
        <v>69</v>
      </c>
      <c r="D833" t="s">
        <v>792</v>
      </c>
      <c r="E833" t="s">
        <v>1599</v>
      </c>
      <c r="F833" t="s">
        <v>1828</v>
      </c>
      <c r="G833" t="s">
        <v>1833</v>
      </c>
      <c r="H833" t="s">
        <v>1832</v>
      </c>
      <c r="I833" t="s">
        <v>75</v>
      </c>
      <c r="J833">
        <v>87.26</v>
      </c>
      <c r="K833">
        <v>1452</v>
      </c>
      <c r="L833">
        <v>125</v>
      </c>
      <c r="M833">
        <v>54</v>
      </c>
      <c r="N833">
        <v>11</v>
      </c>
      <c r="O833">
        <v>1433</v>
      </c>
      <c r="P833">
        <v>1</v>
      </c>
      <c r="Q833">
        <v>1421</v>
      </c>
      <c r="R833">
        <v>0</v>
      </c>
      <c r="S833">
        <v>1604</v>
      </c>
      <c r="T833" t="s">
        <v>1832</v>
      </c>
      <c r="U833" t="s">
        <v>76</v>
      </c>
      <c r="V833">
        <v>89.02</v>
      </c>
      <c r="W833">
        <v>929</v>
      </c>
      <c r="X833">
        <v>82</v>
      </c>
      <c r="Y833">
        <v>20</v>
      </c>
      <c r="Z833">
        <v>495</v>
      </c>
      <c r="AA833">
        <v>1413</v>
      </c>
      <c r="AB833">
        <v>1</v>
      </c>
      <c r="AC833">
        <v>919</v>
      </c>
      <c r="AD833">
        <v>0</v>
      </c>
      <c r="AE833">
        <v>1133</v>
      </c>
      <c r="AF833">
        <v>4</v>
      </c>
      <c r="AG833">
        <f>IF( ISERROR( FIND( B833, $U833 ) ), 0, 1 )</f>
        <v>1</v>
      </c>
      <c r="AH833">
        <f>IF( ISERROR( FIND( C833, $U833 ) ), 0, 1 )</f>
        <v>1</v>
      </c>
      <c r="AI833">
        <f>IF( ISERROR( FIND( D833, $U833 ) ), 0, 1 )</f>
        <v>1</v>
      </c>
      <c r="AJ833">
        <f>IF( ISERROR( FIND( E833, $U833 ) ), 0, 1 )</f>
        <v>0</v>
      </c>
      <c r="AK833">
        <f>IF( ISERROR( FIND( F833, $U833 ) ), 0, 1 )</f>
        <v>0</v>
      </c>
      <c r="AL833">
        <f>IF(ISERROR(FIND(G833,$U833)),0,1)*OR(IF(ISERROR(FIND(G833,$U833)),0,1),(IF(ISERROR(FIND("sp.",$U833)),0,1)))</f>
        <v>0</v>
      </c>
      <c r="AN833">
        <f>IF( ISERROR( FIND( B833, $I833 ) ), 0, 1 )</f>
        <v>1</v>
      </c>
      <c r="AO833">
        <f>IF( ISERROR( FIND( C833, $I833 ) ), 0, 1 )</f>
        <v>1</v>
      </c>
      <c r="AP833">
        <f>IF( ISERROR( FIND( D833, $I833 ) ), 0, 1 )</f>
        <v>1</v>
      </c>
      <c r="AQ833">
        <f>IF( ISERROR( FIND( E833, $I833 ) ), 0, 1 )</f>
        <v>0</v>
      </c>
      <c r="AR833">
        <f>IF( ISERROR( FIND( F833, $I833 ) ), 0, 1 )</f>
        <v>0</v>
      </c>
      <c r="AS833">
        <f>IF( ISERROR( FIND( G833, $I833 ) ), 0, 1 )</f>
        <v>0</v>
      </c>
    </row>
    <row r="834" spans="1:45">
      <c r="A834" t="s">
        <v>1834</v>
      </c>
      <c r="B834" t="s">
        <v>68</v>
      </c>
      <c r="C834" t="s">
        <v>69</v>
      </c>
      <c r="D834" t="s">
        <v>792</v>
      </c>
      <c r="E834" t="s">
        <v>1599</v>
      </c>
      <c r="F834" t="s">
        <v>1828</v>
      </c>
      <c r="G834" t="s">
        <v>1835</v>
      </c>
      <c r="H834" t="s">
        <v>1834</v>
      </c>
      <c r="I834" t="s">
        <v>75</v>
      </c>
      <c r="J834">
        <v>87.87</v>
      </c>
      <c r="K834">
        <v>1402</v>
      </c>
      <c r="L834">
        <v>117</v>
      </c>
      <c r="M834">
        <v>48</v>
      </c>
      <c r="N834">
        <v>4</v>
      </c>
      <c r="O834">
        <v>1381</v>
      </c>
      <c r="P834">
        <v>1</v>
      </c>
      <c r="Q834">
        <v>1373</v>
      </c>
      <c r="R834">
        <v>0</v>
      </c>
      <c r="S834">
        <v>1598</v>
      </c>
      <c r="T834" t="s">
        <v>1834</v>
      </c>
      <c r="U834" t="s">
        <v>76</v>
      </c>
      <c r="V834">
        <v>90.5</v>
      </c>
      <c r="W834">
        <v>905</v>
      </c>
      <c r="X834">
        <v>60</v>
      </c>
      <c r="Y834">
        <v>25</v>
      </c>
      <c r="Z834">
        <v>490</v>
      </c>
      <c r="AA834">
        <v>1381</v>
      </c>
      <c r="AB834">
        <v>1</v>
      </c>
      <c r="AC834">
        <v>892</v>
      </c>
      <c r="AD834">
        <v>0</v>
      </c>
      <c r="AE834">
        <v>1171</v>
      </c>
      <c r="AF834">
        <v>4</v>
      </c>
      <c r="AG834">
        <f>IF( ISERROR( FIND( B834, $U834 ) ), 0, 1 )</f>
        <v>1</v>
      </c>
      <c r="AH834">
        <f>IF( ISERROR( FIND( C834, $U834 ) ), 0, 1 )</f>
        <v>1</v>
      </c>
      <c r="AI834">
        <f>IF( ISERROR( FIND( D834, $U834 ) ), 0, 1 )</f>
        <v>1</v>
      </c>
      <c r="AJ834">
        <f>IF( ISERROR( FIND( E834, $U834 ) ), 0, 1 )</f>
        <v>0</v>
      </c>
      <c r="AK834">
        <f>IF( ISERROR( FIND( F834, $U834 ) ), 0, 1 )</f>
        <v>0</v>
      </c>
      <c r="AL834">
        <f>IF(ISERROR(FIND(G834,$U834)),0,1)*OR(IF(ISERROR(FIND(G834,$U834)),0,1),(IF(ISERROR(FIND("sp.",$U834)),0,1)))</f>
        <v>0</v>
      </c>
      <c r="AN834">
        <f>IF( ISERROR( FIND( B834, $I834 ) ), 0, 1 )</f>
        <v>1</v>
      </c>
      <c r="AO834">
        <f>IF( ISERROR( FIND( C834, $I834 ) ), 0, 1 )</f>
        <v>1</v>
      </c>
      <c r="AP834">
        <f>IF( ISERROR( FIND( D834, $I834 ) ), 0, 1 )</f>
        <v>1</v>
      </c>
      <c r="AQ834">
        <f>IF( ISERROR( FIND( E834, $I834 ) ), 0, 1 )</f>
        <v>0</v>
      </c>
      <c r="AR834">
        <f>IF( ISERROR( FIND( F834, $I834 ) ), 0, 1 )</f>
        <v>0</v>
      </c>
      <c r="AS834">
        <f>IF( ISERROR( FIND( G834, $I834 ) ), 0, 1 )</f>
        <v>0</v>
      </c>
    </row>
    <row r="835" spans="1:45">
      <c r="A835" t="s">
        <v>1836</v>
      </c>
      <c r="B835" t="s">
        <v>68</v>
      </c>
      <c r="C835" t="s">
        <v>69</v>
      </c>
      <c r="D835" t="s">
        <v>792</v>
      </c>
      <c r="E835" t="s">
        <v>1599</v>
      </c>
      <c r="F835" t="s">
        <v>1828</v>
      </c>
      <c r="G835" t="s">
        <v>1837</v>
      </c>
      <c r="H835" t="s">
        <v>1836</v>
      </c>
      <c r="I835" t="s">
        <v>75</v>
      </c>
      <c r="J835">
        <v>87.76</v>
      </c>
      <c r="K835">
        <v>1454</v>
      </c>
      <c r="L835">
        <v>117</v>
      </c>
      <c r="M835">
        <v>53</v>
      </c>
      <c r="N835">
        <v>50</v>
      </c>
      <c r="O835">
        <v>1475</v>
      </c>
      <c r="P835">
        <v>1</v>
      </c>
      <c r="Q835">
        <v>1421</v>
      </c>
      <c r="R835">
        <v>0</v>
      </c>
      <c r="S835">
        <v>1644</v>
      </c>
      <c r="T835" t="s">
        <v>1836</v>
      </c>
      <c r="U835" t="s">
        <v>120</v>
      </c>
      <c r="V835">
        <v>90.57</v>
      </c>
      <c r="W835">
        <v>912</v>
      </c>
      <c r="X835">
        <v>62</v>
      </c>
      <c r="Y835">
        <v>22</v>
      </c>
      <c r="Z835">
        <v>561</v>
      </c>
      <c r="AA835">
        <v>1460</v>
      </c>
      <c r="AB835">
        <v>1</v>
      </c>
      <c r="AC835">
        <v>900</v>
      </c>
      <c r="AD835">
        <v>0</v>
      </c>
      <c r="AE835">
        <v>1188</v>
      </c>
      <c r="AF835">
        <v>4</v>
      </c>
      <c r="AG835">
        <f>IF( ISERROR( FIND( B835, $U835 ) ), 0, 1 )</f>
        <v>1</v>
      </c>
      <c r="AH835">
        <f>IF( ISERROR( FIND( C835, $U835 ) ), 0, 1 )</f>
        <v>1</v>
      </c>
      <c r="AI835">
        <f>IF( ISERROR( FIND( D835, $U835 ) ), 0, 1 )</f>
        <v>1</v>
      </c>
      <c r="AJ835">
        <f>IF( ISERROR( FIND( E835, $U835 ) ), 0, 1 )</f>
        <v>0</v>
      </c>
      <c r="AK835">
        <f>IF( ISERROR( FIND( F835, $U835 ) ), 0, 1 )</f>
        <v>0</v>
      </c>
      <c r="AL835">
        <f>IF(ISERROR(FIND(G835,$U835)),0,1)*OR(IF(ISERROR(FIND(G835,$U835)),0,1),(IF(ISERROR(FIND("sp.",$U835)),0,1)))</f>
        <v>0</v>
      </c>
      <c r="AN835">
        <f>IF( ISERROR( FIND( B835, $I835 ) ), 0, 1 )</f>
        <v>1</v>
      </c>
      <c r="AO835">
        <f>IF( ISERROR( FIND( C835, $I835 ) ), 0, 1 )</f>
        <v>1</v>
      </c>
      <c r="AP835">
        <f>IF( ISERROR( FIND( D835, $I835 ) ), 0, 1 )</f>
        <v>1</v>
      </c>
      <c r="AQ835">
        <f>IF( ISERROR( FIND( E835, $I835 ) ), 0, 1 )</f>
        <v>0</v>
      </c>
      <c r="AR835">
        <f>IF( ISERROR( FIND( F835, $I835 ) ), 0, 1 )</f>
        <v>0</v>
      </c>
      <c r="AS835">
        <f>IF( ISERROR( FIND( G835, $I835 ) ), 0, 1 )</f>
        <v>0</v>
      </c>
    </row>
    <row r="836" spans="1:45">
      <c r="A836" t="s">
        <v>1838</v>
      </c>
      <c r="B836" t="s">
        <v>68</v>
      </c>
      <c r="C836" t="s">
        <v>69</v>
      </c>
      <c r="D836" t="s">
        <v>792</v>
      </c>
      <c r="E836" t="s">
        <v>1599</v>
      </c>
      <c r="F836" t="s">
        <v>1828</v>
      </c>
      <c r="G836" t="s">
        <v>1839</v>
      </c>
      <c r="H836" t="s">
        <v>1838</v>
      </c>
      <c r="I836" t="s">
        <v>36</v>
      </c>
      <c r="J836">
        <v>88.53</v>
      </c>
      <c r="K836">
        <v>1395</v>
      </c>
      <c r="L836">
        <v>99</v>
      </c>
      <c r="M836">
        <v>58</v>
      </c>
      <c r="N836">
        <v>94</v>
      </c>
      <c r="O836">
        <v>1458</v>
      </c>
      <c r="P836">
        <v>49</v>
      </c>
      <c r="Q836">
        <v>1412</v>
      </c>
      <c r="R836">
        <v>0</v>
      </c>
      <c r="S836">
        <v>1633</v>
      </c>
      <c r="T836" t="s">
        <v>1838</v>
      </c>
      <c r="U836" t="s">
        <v>76</v>
      </c>
      <c r="V836">
        <v>90.24</v>
      </c>
      <c r="W836">
        <v>932</v>
      </c>
      <c r="X836">
        <v>65</v>
      </c>
      <c r="Y836">
        <v>26</v>
      </c>
      <c r="Z836">
        <v>534</v>
      </c>
      <c r="AA836">
        <v>1452</v>
      </c>
      <c r="AB836">
        <v>1</v>
      </c>
      <c r="AC836">
        <v>919</v>
      </c>
      <c r="AD836">
        <v>0</v>
      </c>
      <c r="AE836">
        <v>1194</v>
      </c>
      <c r="AF836">
        <v>4</v>
      </c>
      <c r="AG836">
        <f>IF( ISERROR( FIND( B836, $U836 ) ), 0, 1 )</f>
        <v>1</v>
      </c>
      <c r="AH836">
        <f>IF( ISERROR( FIND( C836, $U836 ) ), 0, 1 )</f>
        <v>1</v>
      </c>
      <c r="AI836">
        <f>IF( ISERROR( FIND( D836, $U836 ) ), 0, 1 )</f>
        <v>1</v>
      </c>
      <c r="AJ836">
        <f>IF( ISERROR( FIND( E836, $U836 ) ), 0, 1 )</f>
        <v>0</v>
      </c>
      <c r="AK836">
        <f>IF( ISERROR( FIND( F836, $U836 ) ), 0, 1 )</f>
        <v>0</v>
      </c>
      <c r="AL836">
        <f>IF(ISERROR(FIND(G836,$U836)),0,1)*OR(IF(ISERROR(FIND(G836,$U836)),0,1),(IF(ISERROR(FIND("sp.",$U836)),0,1)))</f>
        <v>0</v>
      </c>
      <c r="AN836">
        <f>IF( ISERROR( FIND( B836, $I836 ) ), 0, 1 )</f>
        <v>1</v>
      </c>
      <c r="AO836">
        <f>IF( ISERROR( FIND( C836, $I836 ) ), 0, 1 )</f>
        <v>1</v>
      </c>
      <c r="AP836">
        <f>IF( ISERROR( FIND( D836, $I836 ) ), 0, 1 )</f>
        <v>1</v>
      </c>
      <c r="AQ836">
        <f>IF( ISERROR( FIND( E836, $I836 ) ), 0, 1 )</f>
        <v>0</v>
      </c>
      <c r="AR836">
        <f>IF( ISERROR( FIND( F836, $I836 ) ), 0, 1 )</f>
        <v>0</v>
      </c>
      <c r="AS836">
        <f>IF( ISERROR( FIND( G836, $I836 ) ), 0, 1 )</f>
        <v>0</v>
      </c>
    </row>
    <row r="837" spans="1:45">
      <c r="A837" t="s">
        <v>1840</v>
      </c>
      <c r="B837" t="s">
        <v>68</v>
      </c>
      <c r="C837" t="s">
        <v>69</v>
      </c>
      <c r="D837" t="s">
        <v>792</v>
      </c>
      <c r="E837" t="s">
        <v>1599</v>
      </c>
      <c r="F837" t="s">
        <v>1828</v>
      </c>
      <c r="G837" t="s">
        <v>1841</v>
      </c>
      <c r="H837" t="s">
        <v>1840</v>
      </c>
      <c r="I837" t="s">
        <v>36</v>
      </c>
      <c r="J837">
        <v>87.76</v>
      </c>
      <c r="K837">
        <v>1389</v>
      </c>
      <c r="L837">
        <v>119</v>
      </c>
      <c r="M837">
        <v>48</v>
      </c>
      <c r="N837">
        <v>34</v>
      </c>
      <c r="O837">
        <v>1396</v>
      </c>
      <c r="P837">
        <v>49</v>
      </c>
      <c r="Q837">
        <v>1412</v>
      </c>
      <c r="R837">
        <v>0</v>
      </c>
      <c r="S837">
        <v>1576</v>
      </c>
      <c r="T837" t="s">
        <v>1840</v>
      </c>
      <c r="U837" t="s">
        <v>120</v>
      </c>
      <c r="V837">
        <v>89.53</v>
      </c>
      <c r="W837">
        <v>907</v>
      </c>
      <c r="X837">
        <v>79</v>
      </c>
      <c r="Y837">
        <v>13</v>
      </c>
      <c r="Z837">
        <v>500</v>
      </c>
      <c r="AA837">
        <v>1397</v>
      </c>
      <c r="AB837">
        <v>1</v>
      </c>
      <c r="AC837">
        <v>900</v>
      </c>
      <c r="AD837">
        <v>0</v>
      </c>
      <c r="AE837">
        <v>1134</v>
      </c>
      <c r="AF837">
        <v>4</v>
      </c>
      <c r="AG837">
        <f>IF( ISERROR( FIND( B837, $U837 ) ), 0, 1 )</f>
        <v>1</v>
      </c>
      <c r="AH837">
        <f>IF( ISERROR( FIND( C837, $U837 ) ), 0, 1 )</f>
        <v>1</v>
      </c>
      <c r="AI837">
        <f>IF( ISERROR( FIND( D837, $U837 ) ), 0, 1 )</f>
        <v>1</v>
      </c>
      <c r="AJ837">
        <f>IF( ISERROR( FIND( E837, $U837 ) ), 0, 1 )</f>
        <v>0</v>
      </c>
      <c r="AK837">
        <f>IF( ISERROR( FIND( F837, $U837 ) ), 0, 1 )</f>
        <v>0</v>
      </c>
      <c r="AL837">
        <f>IF(ISERROR(FIND(G837,$U837)),0,1)*OR(IF(ISERROR(FIND(G837,$U837)),0,1),(IF(ISERROR(FIND("sp.",$U837)),0,1)))</f>
        <v>0</v>
      </c>
      <c r="AN837">
        <f>IF( ISERROR( FIND( B837, $I837 ) ), 0, 1 )</f>
        <v>1</v>
      </c>
      <c r="AO837">
        <f>IF( ISERROR( FIND( C837, $I837 ) ), 0, 1 )</f>
        <v>1</v>
      </c>
      <c r="AP837">
        <f>IF( ISERROR( FIND( D837, $I837 ) ), 0, 1 )</f>
        <v>1</v>
      </c>
      <c r="AQ837">
        <f>IF( ISERROR( FIND( E837, $I837 ) ), 0, 1 )</f>
        <v>0</v>
      </c>
      <c r="AR837">
        <f>IF( ISERROR( FIND( F837, $I837 ) ), 0, 1 )</f>
        <v>0</v>
      </c>
      <c r="AS837">
        <f>IF( ISERROR( FIND( G837, $I837 ) ), 0, 1 )</f>
        <v>0</v>
      </c>
    </row>
    <row r="838" spans="1:45">
      <c r="A838" t="s">
        <v>1842</v>
      </c>
      <c r="B838" t="s">
        <v>68</v>
      </c>
      <c r="C838" t="s">
        <v>69</v>
      </c>
      <c r="D838" t="s">
        <v>792</v>
      </c>
      <c r="E838" t="s">
        <v>1599</v>
      </c>
      <c r="F838" t="s">
        <v>1828</v>
      </c>
      <c r="G838" t="s">
        <v>1843</v>
      </c>
      <c r="H838" t="s">
        <v>1842</v>
      </c>
      <c r="I838" t="s">
        <v>75</v>
      </c>
      <c r="J838">
        <v>87.55</v>
      </c>
      <c r="K838">
        <v>1454</v>
      </c>
      <c r="L838">
        <v>125</v>
      </c>
      <c r="M838">
        <v>48</v>
      </c>
      <c r="N838">
        <v>45</v>
      </c>
      <c r="O838">
        <v>1475</v>
      </c>
      <c r="P838">
        <v>1</v>
      </c>
      <c r="Q838">
        <v>1421</v>
      </c>
      <c r="R838">
        <v>0</v>
      </c>
      <c r="S838">
        <v>1631</v>
      </c>
      <c r="T838" t="s">
        <v>1842</v>
      </c>
      <c r="U838" t="s">
        <v>76</v>
      </c>
      <c r="V838">
        <v>90.25</v>
      </c>
      <c r="W838">
        <v>933</v>
      </c>
      <c r="X838">
        <v>68</v>
      </c>
      <c r="Y838">
        <v>23</v>
      </c>
      <c r="Z838">
        <v>532</v>
      </c>
      <c r="AA838">
        <v>1455</v>
      </c>
      <c r="AB838">
        <v>1</v>
      </c>
      <c r="AC838">
        <v>919</v>
      </c>
      <c r="AD838">
        <v>0</v>
      </c>
      <c r="AE838">
        <v>1197</v>
      </c>
      <c r="AF838">
        <v>4</v>
      </c>
      <c r="AG838">
        <f>IF( ISERROR( FIND( B838, $U838 ) ), 0, 1 )</f>
        <v>1</v>
      </c>
      <c r="AH838">
        <f>IF( ISERROR( FIND( C838, $U838 ) ), 0, 1 )</f>
        <v>1</v>
      </c>
      <c r="AI838">
        <f>IF( ISERROR( FIND( D838, $U838 ) ), 0, 1 )</f>
        <v>1</v>
      </c>
      <c r="AJ838">
        <f>IF( ISERROR( FIND( E838, $U838 ) ), 0, 1 )</f>
        <v>0</v>
      </c>
      <c r="AK838">
        <f>IF( ISERROR( FIND( F838, $U838 ) ), 0, 1 )</f>
        <v>0</v>
      </c>
      <c r="AL838">
        <f>IF(ISERROR(FIND(G838,$U838)),0,1)*OR(IF(ISERROR(FIND(G838,$U838)),0,1),(IF(ISERROR(FIND("sp.",$U838)),0,1)))</f>
        <v>0</v>
      </c>
      <c r="AN838">
        <f>IF( ISERROR( FIND( B838, $I838 ) ), 0, 1 )</f>
        <v>1</v>
      </c>
      <c r="AO838">
        <f>IF( ISERROR( FIND( C838, $I838 ) ), 0, 1 )</f>
        <v>1</v>
      </c>
      <c r="AP838">
        <f>IF( ISERROR( FIND( D838, $I838 ) ), 0, 1 )</f>
        <v>1</v>
      </c>
      <c r="AQ838">
        <f>IF( ISERROR( FIND( E838, $I838 ) ), 0, 1 )</f>
        <v>0</v>
      </c>
      <c r="AR838">
        <f>IF( ISERROR( FIND( F838, $I838 ) ), 0, 1 )</f>
        <v>0</v>
      </c>
      <c r="AS838">
        <f>IF( ISERROR( FIND( G838, $I838 ) ), 0, 1 )</f>
        <v>0</v>
      </c>
    </row>
    <row r="839" spans="1:45">
      <c r="A839" t="s">
        <v>1844</v>
      </c>
      <c r="B839" t="s">
        <v>68</v>
      </c>
      <c r="C839" t="s">
        <v>69</v>
      </c>
      <c r="D839" t="s">
        <v>792</v>
      </c>
      <c r="E839" t="s">
        <v>1599</v>
      </c>
      <c r="F839" t="s">
        <v>1828</v>
      </c>
      <c r="G839" t="s">
        <v>1845</v>
      </c>
      <c r="H839" t="s">
        <v>1844</v>
      </c>
      <c r="I839" t="s">
        <v>75</v>
      </c>
      <c r="J839">
        <v>88.18</v>
      </c>
      <c r="K839">
        <v>1447</v>
      </c>
      <c r="L839">
        <v>124</v>
      </c>
      <c r="M839">
        <v>43</v>
      </c>
      <c r="N839">
        <v>5</v>
      </c>
      <c r="O839">
        <v>1430</v>
      </c>
      <c r="P839">
        <v>1</v>
      </c>
      <c r="Q839">
        <v>1421</v>
      </c>
      <c r="R839">
        <v>0</v>
      </c>
      <c r="S839">
        <v>1681</v>
      </c>
      <c r="T839" t="s">
        <v>1844</v>
      </c>
      <c r="U839" t="s">
        <v>76</v>
      </c>
      <c r="V839">
        <v>90.45</v>
      </c>
      <c r="W839">
        <v>932</v>
      </c>
      <c r="X839">
        <v>64</v>
      </c>
      <c r="Y839">
        <v>24</v>
      </c>
      <c r="Z839">
        <v>489</v>
      </c>
      <c r="AA839">
        <v>1408</v>
      </c>
      <c r="AB839">
        <v>1</v>
      </c>
      <c r="AC839">
        <v>919</v>
      </c>
      <c r="AD839">
        <v>0</v>
      </c>
      <c r="AE839">
        <v>1205</v>
      </c>
      <c r="AF839">
        <v>4</v>
      </c>
      <c r="AG839">
        <f>IF( ISERROR( FIND( B839, $U839 ) ), 0, 1 )</f>
        <v>1</v>
      </c>
      <c r="AH839">
        <f>IF( ISERROR( FIND( C839, $U839 ) ), 0, 1 )</f>
        <v>1</v>
      </c>
      <c r="AI839">
        <f>IF( ISERROR( FIND( D839, $U839 ) ), 0, 1 )</f>
        <v>1</v>
      </c>
      <c r="AJ839">
        <f>IF( ISERROR( FIND( E839, $U839 ) ), 0, 1 )</f>
        <v>0</v>
      </c>
      <c r="AK839">
        <f>IF( ISERROR( FIND( F839, $U839 ) ), 0, 1 )</f>
        <v>0</v>
      </c>
      <c r="AL839">
        <f>IF(ISERROR(FIND(G839,$U839)),0,1)*OR(IF(ISERROR(FIND(G839,$U839)),0,1),(IF(ISERROR(FIND("sp.",$U839)),0,1)))</f>
        <v>0</v>
      </c>
      <c r="AN839">
        <f>IF( ISERROR( FIND( B839, $I839 ) ), 0, 1 )</f>
        <v>1</v>
      </c>
      <c r="AO839">
        <f>IF( ISERROR( FIND( C839, $I839 ) ), 0, 1 )</f>
        <v>1</v>
      </c>
      <c r="AP839">
        <f>IF( ISERROR( FIND( D839, $I839 ) ), 0, 1 )</f>
        <v>1</v>
      </c>
      <c r="AQ839">
        <f>IF( ISERROR( FIND( E839, $I839 ) ), 0, 1 )</f>
        <v>0</v>
      </c>
      <c r="AR839">
        <f>IF( ISERROR( FIND( F839, $I839 ) ), 0, 1 )</f>
        <v>0</v>
      </c>
      <c r="AS839">
        <f>IF( ISERROR( FIND( G839, $I839 ) ), 0, 1 )</f>
        <v>0</v>
      </c>
    </row>
    <row r="840" spans="1:45">
      <c r="A840" t="s">
        <v>1846</v>
      </c>
      <c r="B840" t="s">
        <v>68</v>
      </c>
      <c r="C840" t="s">
        <v>69</v>
      </c>
      <c r="D840" t="s">
        <v>792</v>
      </c>
      <c r="E840" t="s">
        <v>1599</v>
      </c>
      <c r="F840" t="s">
        <v>1847</v>
      </c>
      <c r="G840" t="s">
        <v>1848</v>
      </c>
      <c r="H840" t="s">
        <v>1846</v>
      </c>
      <c r="I840" t="s">
        <v>36</v>
      </c>
      <c r="J840">
        <v>90.72</v>
      </c>
      <c r="K840">
        <v>1379</v>
      </c>
      <c r="L840">
        <v>89</v>
      </c>
      <c r="M840">
        <v>35</v>
      </c>
      <c r="N840">
        <v>72</v>
      </c>
      <c r="O840">
        <v>1426</v>
      </c>
      <c r="P840">
        <v>49</v>
      </c>
      <c r="Q840">
        <v>1412</v>
      </c>
      <c r="R840">
        <v>0</v>
      </c>
      <c r="S840">
        <v>1801</v>
      </c>
      <c r="T840" t="s">
        <v>1846</v>
      </c>
      <c r="U840" t="s">
        <v>76</v>
      </c>
      <c r="V840">
        <v>90.87</v>
      </c>
      <c r="W840">
        <v>931</v>
      </c>
      <c r="X840">
        <v>62</v>
      </c>
      <c r="Y840">
        <v>23</v>
      </c>
      <c r="Z840">
        <v>502</v>
      </c>
      <c r="AA840">
        <v>1421</v>
      </c>
      <c r="AB840">
        <v>1</v>
      </c>
      <c r="AC840">
        <v>919</v>
      </c>
      <c r="AD840">
        <v>0</v>
      </c>
      <c r="AE840">
        <v>1227</v>
      </c>
      <c r="AF840">
        <v>4</v>
      </c>
      <c r="AG840">
        <f>IF( ISERROR( FIND( B840, $U840 ) ), 0, 1 )</f>
        <v>1</v>
      </c>
      <c r="AH840">
        <f>IF( ISERROR( FIND( C840, $U840 ) ), 0, 1 )</f>
        <v>1</v>
      </c>
      <c r="AI840">
        <f>IF( ISERROR( FIND( D840, $U840 ) ), 0, 1 )</f>
        <v>1</v>
      </c>
      <c r="AJ840">
        <f>IF( ISERROR( FIND( E840, $U840 ) ), 0, 1 )</f>
        <v>0</v>
      </c>
      <c r="AK840">
        <f>IF( ISERROR( FIND( F840, $U840 ) ), 0, 1 )</f>
        <v>0</v>
      </c>
      <c r="AL840">
        <f>IF(ISERROR(FIND(G840,$U840)),0,1)*OR(IF(ISERROR(FIND(G840,$U840)),0,1),(IF(ISERROR(FIND("sp.",$U840)),0,1)))</f>
        <v>0</v>
      </c>
      <c r="AN840">
        <f>IF( ISERROR( FIND( B840, $I840 ) ), 0, 1 )</f>
        <v>1</v>
      </c>
      <c r="AO840">
        <f>IF( ISERROR( FIND( C840, $I840 ) ), 0, 1 )</f>
        <v>1</v>
      </c>
      <c r="AP840">
        <f>IF( ISERROR( FIND( D840, $I840 ) ), 0, 1 )</f>
        <v>1</v>
      </c>
      <c r="AQ840">
        <f>IF( ISERROR( FIND( E840, $I840 ) ), 0, 1 )</f>
        <v>0</v>
      </c>
      <c r="AR840">
        <f>IF( ISERROR( FIND( F840, $I840 ) ), 0, 1 )</f>
        <v>0</v>
      </c>
      <c r="AS840">
        <f>IF( ISERROR( FIND( G840, $I840 ) ), 0, 1 )</f>
        <v>0</v>
      </c>
    </row>
    <row r="841" spans="1:45">
      <c r="A841" t="s">
        <v>1849</v>
      </c>
      <c r="B841" t="s">
        <v>68</v>
      </c>
      <c r="C841" t="s">
        <v>69</v>
      </c>
      <c r="D841" t="s">
        <v>792</v>
      </c>
      <c r="E841" t="s">
        <v>1599</v>
      </c>
      <c r="F841" t="s">
        <v>1850</v>
      </c>
      <c r="G841" t="s">
        <v>1851</v>
      </c>
      <c r="H841" t="s">
        <v>1849</v>
      </c>
      <c r="I841" t="s">
        <v>75</v>
      </c>
      <c r="J841">
        <v>90.49</v>
      </c>
      <c r="K841">
        <v>1420</v>
      </c>
      <c r="L841">
        <v>87</v>
      </c>
      <c r="M841">
        <v>43</v>
      </c>
      <c r="N841">
        <v>27</v>
      </c>
      <c r="O841">
        <v>1417</v>
      </c>
      <c r="P841">
        <v>1</v>
      </c>
      <c r="Q841">
        <v>1401</v>
      </c>
      <c r="R841">
        <v>0</v>
      </c>
      <c r="S841">
        <v>1834</v>
      </c>
      <c r="T841" t="s">
        <v>1849</v>
      </c>
      <c r="U841" t="s">
        <v>120</v>
      </c>
      <c r="V841">
        <v>92.07</v>
      </c>
      <c r="W841">
        <v>908</v>
      </c>
      <c r="X841">
        <v>47</v>
      </c>
      <c r="Y841">
        <v>24</v>
      </c>
      <c r="Z841">
        <v>527</v>
      </c>
      <c r="AA841">
        <v>1419</v>
      </c>
      <c r="AB841">
        <v>1</v>
      </c>
      <c r="AC841">
        <v>898</v>
      </c>
      <c r="AD841">
        <v>0</v>
      </c>
      <c r="AE841">
        <v>1258</v>
      </c>
      <c r="AF841">
        <v>4</v>
      </c>
      <c r="AG841">
        <f>IF( ISERROR( FIND( B841, $U841 ) ), 0, 1 )</f>
        <v>1</v>
      </c>
      <c r="AH841">
        <f>IF( ISERROR( FIND( C841, $U841 ) ), 0, 1 )</f>
        <v>1</v>
      </c>
      <c r="AI841">
        <f>IF( ISERROR( FIND( D841, $U841 ) ), 0, 1 )</f>
        <v>1</v>
      </c>
      <c r="AJ841">
        <f>IF( ISERROR( FIND( E841, $U841 ) ), 0, 1 )</f>
        <v>0</v>
      </c>
      <c r="AK841">
        <f>IF( ISERROR( FIND( F841, $U841 ) ), 0, 1 )</f>
        <v>0</v>
      </c>
      <c r="AL841">
        <f>IF(ISERROR(FIND(G841,$U841)),0,1)*OR(IF(ISERROR(FIND(G841,$U841)),0,1),(IF(ISERROR(FIND("sp.",$U841)),0,1)))</f>
        <v>0</v>
      </c>
      <c r="AN841">
        <f>IF( ISERROR( FIND( B841, $I841 ) ), 0, 1 )</f>
        <v>1</v>
      </c>
      <c r="AO841">
        <f>IF( ISERROR( FIND( C841, $I841 ) ), 0, 1 )</f>
        <v>1</v>
      </c>
      <c r="AP841">
        <f>IF( ISERROR( FIND( D841, $I841 ) ), 0, 1 )</f>
        <v>1</v>
      </c>
      <c r="AQ841">
        <f>IF( ISERROR( FIND( E841, $I841 ) ), 0, 1 )</f>
        <v>0</v>
      </c>
      <c r="AR841">
        <f>IF( ISERROR( FIND( F841, $I841 ) ), 0, 1 )</f>
        <v>0</v>
      </c>
      <c r="AS841">
        <f>IF( ISERROR( FIND( G841, $I841 ) ), 0, 1 )</f>
        <v>0</v>
      </c>
    </row>
    <row r="842" spans="1:45">
      <c r="A842" t="s">
        <v>1852</v>
      </c>
      <c r="B842" t="s">
        <v>68</v>
      </c>
      <c r="C842" t="s">
        <v>69</v>
      </c>
      <c r="D842" t="s">
        <v>792</v>
      </c>
      <c r="E842" t="s">
        <v>1599</v>
      </c>
      <c r="F842" t="s">
        <v>1850</v>
      </c>
      <c r="G842" t="s">
        <v>1853</v>
      </c>
      <c r="H842" t="s">
        <v>1852</v>
      </c>
      <c r="I842" t="s">
        <v>75</v>
      </c>
      <c r="J842">
        <v>90.37</v>
      </c>
      <c r="K842">
        <v>1381</v>
      </c>
      <c r="L842">
        <v>82</v>
      </c>
      <c r="M842">
        <v>46</v>
      </c>
      <c r="N842">
        <v>67</v>
      </c>
      <c r="O842">
        <v>1415</v>
      </c>
      <c r="P842">
        <v>39</v>
      </c>
      <c r="Q842">
        <v>1400</v>
      </c>
      <c r="R842">
        <v>0</v>
      </c>
      <c r="S842">
        <v>1766</v>
      </c>
      <c r="T842" t="s">
        <v>1852</v>
      </c>
      <c r="U842" t="s">
        <v>76</v>
      </c>
      <c r="V842">
        <v>90.89</v>
      </c>
      <c r="W842">
        <v>933</v>
      </c>
      <c r="X842">
        <v>55</v>
      </c>
      <c r="Y842">
        <v>30</v>
      </c>
      <c r="Z842">
        <v>499</v>
      </c>
      <c r="AA842">
        <v>1415</v>
      </c>
      <c r="AB842">
        <v>1</v>
      </c>
      <c r="AC842">
        <v>919</v>
      </c>
      <c r="AD842">
        <v>0</v>
      </c>
      <c r="AE842">
        <v>1225</v>
      </c>
      <c r="AF842">
        <v>4</v>
      </c>
      <c r="AG842">
        <f>IF( ISERROR( FIND( B842, $U842 ) ), 0, 1 )</f>
        <v>1</v>
      </c>
      <c r="AH842">
        <f>IF( ISERROR( FIND( C842, $U842 ) ), 0, 1 )</f>
        <v>1</v>
      </c>
      <c r="AI842">
        <f>IF( ISERROR( FIND( D842, $U842 ) ), 0, 1 )</f>
        <v>1</v>
      </c>
      <c r="AJ842">
        <f>IF( ISERROR( FIND( E842, $U842 ) ), 0, 1 )</f>
        <v>0</v>
      </c>
      <c r="AK842">
        <f>IF( ISERROR( FIND( F842, $U842 ) ), 0, 1 )</f>
        <v>0</v>
      </c>
      <c r="AL842">
        <f>IF(ISERROR(FIND(G842,$U842)),0,1)*OR(IF(ISERROR(FIND(G842,$U842)),0,1),(IF(ISERROR(FIND("sp.",$U842)),0,1)))</f>
        <v>0</v>
      </c>
      <c r="AN842">
        <f>IF( ISERROR( FIND( B842, $I842 ) ), 0, 1 )</f>
        <v>1</v>
      </c>
      <c r="AO842">
        <f>IF( ISERROR( FIND( C842, $I842 ) ), 0, 1 )</f>
        <v>1</v>
      </c>
      <c r="AP842">
        <f>IF( ISERROR( FIND( D842, $I842 ) ), 0, 1 )</f>
        <v>1</v>
      </c>
      <c r="AQ842">
        <f>IF( ISERROR( FIND( E842, $I842 ) ), 0, 1 )</f>
        <v>0</v>
      </c>
      <c r="AR842">
        <f>IF( ISERROR( FIND( F842, $I842 ) ), 0, 1 )</f>
        <v>0</v>
      </c>
      <c r="AS842">
        <f>IF( ISERROR( FIND( G842, $I842 ) ), 0, 1 )</f>
        <v>0</v>
      </c>
    </row>
    <row r="843" spans="1:45">
      <c r="A843" t="s">
        <v>1854</v>
      </c>
      <c r="B843" t="s">
        <v>68</v>
      </c>
      <c r="C843" t="s">
        <v>69</v>
      </c>
      <c r="D843" t="s">
        <v>792</v>
      </c>
      <c r="E843" t="s">
        <v>1599</v>
      </c>
      <c r="F843" t="s">
        <v>1850</v>
      </c>
      <c r="G843" t="s">
        <v>1855</v>
      </c>
      <c r="H843" t="s">
        <v>1854</v>
      </c>
      <c r="I843" t="s">
        <v>75</v>
      </c>
      <c r="J843">
        <v>90.48</v>
      </c>
      <c r="K843">
        <v>1439</v>
      </c>
      <c r="L843">
        <v>91</v>
      </c>
      <c r="M843">
        <v>42</v>
      </c>
      <c r="N843">
        <v>31</v>
      </c>
      <c r="O843">
        <v>1441</v>
      </c>
      <c r="P843">
        <v>1</v>
      </c>
      <c r="Q843">
        <v>1421</v>
      </c>
      <c r="R843">
        <v>0</v>
      </c>
      <c r="S843">
        <v>1857</v>
      </c>
      <c r="T843" t="s">
        <v>1854</v>
      </c>
      <c r="U843" t="s">
        <v>120</v>
      </c>
      <c r="V843">
        <v>91.86</v>
      </c>
      <c r="W843">
        <v>909</v>
      </c>
      <c r="X843">
        <v>52</v>
      </c>
      <c r="Y843">
        <v>22</v>
      </c>
      <c r="Z843">
        <v>532</v>
      </c>
      <c r="AA843">
        <v>1427</v>
      </c>
      <c r="AB843">
        <v>1</v>
      </c>
      <c r="AC843">
        <v>900</v>
      </c>
      <c r="AD843">
        <v>0</v>
      </c>
      <c r="AE843">
        <v>1249</v>
      </c>
      <c r="AF843">
        <v>4</v>
      </c>
      <c r="AG843">
        <f>IF( ISERROR( FIND( B843, $U843 ) ), 0, 1 )</f>
        <v>1</v>
      </c>
      <c r="AH843">
        <f>IF( ISERROR( FIND( C843, $U843 ) ), 0, 1 )</f>
        <v>1</v>
      </c>
      <c r="AI843">
        <f>IF( ISERROR( FIND( D843, $U843 ) ), 0, 1 )</f>
        <v>1</v>
      </c>
      <c r="AJ843">
        <f>IF( ISERROR( FIND( E843, $U843 ) ), 0, 1 )</f>
        <v>0</v>
      </c>
      <c r="AK843">
        <f>IF( ISERROR( FIND( F843, $U843 ) ), 0, 1 )</f>
        <v>0</v>
      </c>
      <c r="AL843">
        <f>IF(ISERROR(FIND(G843,$U843)),0,1)*OR(IF(ISERROR(FIND(G843,$U843)),0,1),(IF(ISERROR(FIND("sp.",$U843)),0,1)))</f>
        <v>0</v>
      </c>
      <c r="AN843">
        <f>IF( ISERROR( FIND( B843, $I843 ) ), 0, 1 )</f>
        <v>1</v>
      </c>
      <c r="AO843">
        <f>IF( ISERROR( FIND( C843, $I843 ) ), 0, 1 )</f>
        <v>1</v>
      </c>
      <c r="AP843">
        <f>IF( ISERROR( FIND( D843, $I843 ) ), 0, 1 )</f>
        <v>1</v>
      </c>
      <c r="AQ843">
        <f>IF( ISERROR( FIND( E843, $I843 ) ), 0, 1 )</f>
        <v>0</v>
      </c>
      <c r="AR843">
        <f>IF( ISERROR( FIND( F843, $I843 ) ), 0, 1 )</f>
        <v>0</v>
      </c>
      <c r="AS843">
        <f>IF( ISERROR( FIND( G843, $I843 ) ), 0, 1 )</f>
        <v>0</v>
      </c>
    </row>
    <row r="844" spans="1:45">
      <c r="A844" t="s">
        <v>1856</v>
      </c>
      <c r="B844" t="s">
        <v>68</v>
      </c>
      <c r="C844" t="s">
        <v>69</v>
      </c>
      <c r="D844" t="s">
        <v>792</v>
      </c>
      <c r="E844" t="s">
        <v>1599</v>
      </c>
      <c r="F844" t="s">
        <v>1850</v>
      </c>
      <c r="G844" t="s">
        <v>1857</v>
      </c>
      <c r="H844" t="s">
        <v>1856</v>
      </c>
      <c r="I844" t="s">
        <v>75</v>
      </c>
      <c r="J844">
        <v>90.41</v>
      </c>
      <c r="K844">
        <v>1439</v>
      </c>
      <c r="L844">
        <v>92</v>
      </c>
      <c r="M844">
        <v>41</v>
      </c>
      <c r="N844">
        <v>31</v>
      </c>
      <c r="O844">
        <v>1441</v>
      </c>
      <c r="P844">
        <v>1</v>
      </c>
      <c r="Q844">
        <v>1421</v>
      </c>
      <c r="R844">
        <v>0</v>
      </c>
      <c r="S844">
        <v>1851</v>
      </c>
      <c r="T844" t="s">
        <v>1856</v>
      </c>
      <c r="U844" t="s">
        <v>120</v>
      </c>
      <c r="V844">
        <v>91.75</v>
      </c>
      <c r="W844">
        <v>909</v>
      </c>
      <c r="X844">
        <v>53</v>
      </c>
      <c r="Y844">
        <v>22</v>
      </c>
      <c r="Z844">
        <v>532</v>
      </c>
      <c r="AA844">
        <v>1427</v>
      </c>
      <c r="AB844">
        <v>1</v>
      </c>
      <c r="AC844">
        <v>900</v>
      </c>
      <c r="AD844">
        <v>0</v>
      </c>
      <c r="AE844">
        <v>1243</v>
      </c>
      <c r="AF844">
        <v>4</v>
      </c>
      <c r="AG844">
        <f>IF( ISERROR( FIND( B844, $U844 ) ), 0, 1 )</f>
        <v>1</v>
      </c>
      <c r="AH844">
        <f>IF( ISERROR( FIND( C844, $U844 ) ), 0, 1 )</f>
        <v>1</v>
      </c>
      <c r="AI844">
        <f>IF( ISERROR( FIND( D844, $U844 ) ), 0, 1 )</f>
        <v>1</v>
      </c>
      <c r="AJ844">
        <f>IF( ISERROR( FIND( E844, $U844 ) ), 0, 1 )</f>
        <v>0</v>
      </c>
      <c r="AK844">
        <f>IF( ISERROR( FIND( F844, $U844 ) ), 0, 1 )</f>
        <v>0</v>
      </c>
      <c r="AL844">
        <f>IF(ISERROR(FIND(G844,$U844)),0,1)*OR(IF(ISERROR(FIND(G844,$U844)),0,1),(IF(ISERROR(FIND("sp.",$U844)),0,1)))</f>
        <v>0</v>
      </c>
      <c r="AN844">
        <f>IF( ISERROR( FIND( B844, $I844 ) ), 0, 1 )</f>
        <v>1</v>
      </c>
      <c r="AO844">
        <f>IF( ISERROR( FIND( C844, $I844 ) ), 0, 1 )</f>
        <v>1</v>
      </c>
      <c r="AP844">
        <f>IF( ISERROR( FIND( D844, $I844 ) ), 0, 1 )</f>
        <v>1</v>
      </c>
      <c r="AQ844">
        <f>IF( ISERROR( FIND( E844, $I844 ) ), 0, 1 )</f>
        <v>0</v>
      </c>
      <c r="AR844">
        <f>IF( ISERROR( FIND( F844, $I844 ) ), 0, 1 )</f>
        <v>0</v>
      </c>
      <c r="AS844">
        <f>IF( ISERROR( FIND( G844, $I844 ) ), 0, 1 )</f>
        <v>0</v>
      </c>
    </row>
    <row r="845" spans="1:45">
      <c r="A845" t="s">
        <v>1858</v>
      </c>
      <c r="B845" t="s">
        <v>68</v>
      </c>
      <c r="C845" t="s">
        <v>69</v>
      </c>
      <c r="D845" t="s">
        <v>792</v>
      </c>
      <c r="E845" t="s">
        <v>1599</v>
      </c>
      <c r="F845" t="s">
        <v>1850</v>
      </c>
      <c r="G845" t="s">
        <v>1859</v>
      </c>
      <c r="H845" t="s">
        <v>1858</v>
      </c>
      <c r="I845" t="s">
        <v>75</v>
      </c>
      <c r="J845">
        <v>90.36</v>
      </c>
      <c r="K845">
        <v>1442</v>
      </c>
      <c r="L845">
        <v>89</v>
      </c>
      <c r="M845">
        <v>44</v>
      </c>
      <c r="N845">
        <v>31</v>
      </c>
      <c r="O845">
        <v>1443</v>
      </c>
      <c r="P845">
        <v>1</v>
      </c>
      <c r="Q845">
        <v>1421</v>
      </c>
      <c r="R845">
        <v>0</v>
      </c>
      <c r="S845">
        <v>1847</v>
      </c>
      <c r="T845" t="s">
        <v>1858</v>
      </c>
      <c r="U845" t="s">
        <v>120</v>
      </c>
      <c r="V845">
        <v>92.48</v>
      </c>
      <c r="W845">
        <v>904</v>
      </c>
      <c r="X845">
        <v>46</v>
      </c>
      <c r="Y845">
        <v>21</v>
      </c>
      <c r="Z845">
        <v>532</v>
      </c>
      <c r="AA845">
        <v>1423</v>
      </c>
      <c r="AB845">
        <v>1</v>
      </c>
      <c r="AC845">
        <v>894</v>
      </c>
      <c r="AD845">
        <v>0</v>
      </c>
      <c r="AE845">
        <v>1273</v>
      </c>
      <c r="AF845">
        <v>4</v>
      </c>
      <c r="AG845">
        <f>IF( ISERROR( FIND( B845, $U845 ) ), 0, 1 )</f>
        <v>1</v>
      </c>
      <c r="AH845">
        <f>IF( ISERROR( FIND( C845, $U845 ) ), 0, 1 )</f>
        <v>1</v>
      </c>
      <c r="AI845">
        <f>IF( ISERROR( FIND( D845, $U845 ) ), 0, 1 )</f>
        <v>1</v>
      </c>
      <c r="AJ845">
        <f>IF( ISERROR( FIND( E845, $U845 ) ), 0, 1 )</f>
        <v>0</v>
      </c>
      <c r="AK845">
        <f>IF( ISERROR( FIND( F845, $U845 ) ), 0, 1 )</f>
        <v>0</v>
      </c>
      <c r="AL845">
        <f>IF(ISERROR(FIND(G845,$U845)),0,1)*OR(IF(ISERROR(FIND(G845,$U845)),0,1),(IF(ISERROR(FIND("sp.",$U845)),0,1)))</f>
        <v>0</v>
      </c>
      <c r="AN845">
        <f>IF( ISERROR( FIND( B845, $I845 ) ), 0, 1 )</f>
        <v>1</v>
      </c>
      <c r="AO845">
        <f>IF( ISERROR( FIND( C845, $I845 ) ), 0, 1 )</f>
        <v>1</v>
      </c>
      <c r="AP845">
        <f>IF( ISERROR( FIND( D845, $I845 ) ), 0, 1 )</f>
        <v>1</v>
      </c>
      <c r="AQ845">
        <f>IF( ISERROR( FIND( E845, $I845 ) ), 0, 1 )</f>
        <v>0</v>
      </c>
      <c r="AR845">
        <f>IF( ISERROR( FIND( F845, $I845 ) ), 0, 1 )</f>
        <v>0</v>
      </c>
      <c r="AS845">
        <f>IF( ISERROR( FIND( G845, $I845 ) ), 0, 1 )</f>
        <v>0</v>
      </c>
    </row>
    <row r="846" spans="1:45">
      <c r="A846" t="s">
        <v>1860</v>
      </c>
      <c r="B846" t="s">
        <v>68</v>
      </c>
      <c r="C846" t="s">
        <v>69</v>
      </c>
      <c r="D846" t="s">
        <v>792</v>
      </c>
      <c r="E846" t="s">
        <v>1599</v>
      </c>
      <c r="F846" t="s">
        <v>1861</v>
      </c>
      <c r="G846" t="s">
        <v>1862</v>
      </c>
      <c r="H846" t="s">
        <v>1860</v>
      </c>
      <c r="I846" t="s">
        <v>36</v>
      </c>
      <c r="J846">
        <v>90.54</v>
      </c>
      <c r="K846">
        <v>1385</v>
      </c>
      <c r="L846">
        <v>80</v>
      </c>
      <c r="M846">
        <v>45</v>
      </c>
      <c r="N846">
        <v>72</v>
      </c>
      <c r="O846">
        <v>1426</v>
      </c>
      <c r="P846">
        <v>49</v>
      </c>
      <c r="Q846">
        <v>1412</v>
      </c>
      <c r="R846">
        <v>0</v>
      </c>
      <c r="S846">
        <v>1784</v>
      </c>
      <c r="T846" t="s">
        <v>1860</v>
      </c>
      <c r="U846" t="s">
        <v>76</v>
      </c>
      <c r="V846">
        <v>90.35</v>
      </c>
      <c r="W846">
        <v>933</v>
      </c>
      <c r="X846">
        <v>63</v>
      </c>
      <c r="Y846">
        <v>27</v>
      </c>
      <c r="Z846">
        <v>502</v>
      </c>
      <c r="AA846">
        <v>1421</v>
      </c>
      <c r="AB846">
        <v>1</v>
      </c>
      <c r="AC846">
        <v>919</v>
      </c>
      <c r="AD846">
        <v>0</v>
      </c>
      <c r="AE846">
        <v>1199</v>
      </c>
      <c r="AF846">
        <v>4</v>
      </c>
      <c r="AG846">
        <f>IF( ISERROR( FIND( B846, $U846 ) ), 0, 1 )</f>
        <v>1</v>
      </c>
      <c r="AH846">
        <f>IF( ISERROR( FIND( C846, $U846 ) ), 0, 1 )</f>
        <v>1</v>
      </c>
      <c r="AI846">
        <f>IF( ISERROR( FIND( D846, $U846 ) ), 0, 1 )</f>
        <v>1</v>
      </c>
      <c r="AJ846">
        <f>IF( ISERROR( FIND( E846, $U846 ) ), 0, 1 )</f>
        <v>0</v>
      </c>
      <c r="AK846">
        <f>IF( ISERROR( FIND( F846, $U846 ) ), 0, 1 )</f>
        <v>0</v>
      </c>
      <c r="AL846">
        <f>IF(ISERROR(FIND(G846,$U846)),0,1)*OR(IF(ISERROR(FIND(G846,$U846)),0,1),(IF(ISERROR(FIND("sp.",$U846)),0,1)))</f>
        <v>0</v>
      </c>
      <c r="AN846">
        <f>IF( ISERROR( FIND( B846, $I846 ) ), 0, 1 )</f>
        <v>1</v>
      </c>
      <c r="AO846">
        <f>IF( ISERROR( FIND( C846, $I846 ) ), 0, 1 )</f>
        <v>1</v>
      </c>
      <c r="AP846">
        <f>IF( ISERROR( FIND( D846, $I846 ) ), 0, 1 )</f>
        <v>1</v>
      </c>
      <c r="AQ846">
        <f>IF( ISERROR( FIND( E846, $I846 ) ), 0, 1 )</f>
        <v>0</v>
      </c>
      <c r="AR846">
        <f>IF( ISERROR( FIND( F846, $I846 ) ), 0, 1 )</f>
        <v>0</v>
      </c>
      <c r="AS846">
        <f>IF( ISERROR( FIND( G846, $I846 ) ), 0, 1 )</f>
        <v>0</v>
      </c>
    </row>
    <row r="847" spans="1:45">
      <c r="A847" t="s">
        <v>1863</v>
      </c>
      <c r="B847" t="s">
        <v>68</v>
      </c>
      <c r="C847" t="s">
        <v>69</v>
      </c>
      <c r="D847" t="s">
        <v>792</v>
      </c>
      <c r="E847" t="s">
        <v>1599</v>
      </c>
      <c r="F847" t="s">
        <v>1861</v>
      </c>
      <c r="G847" t="s">
        <v>1864</v>
      </c>
      <c r="H847" t="s">
        <v>1863</v>
      </c>
      <c r="I847" t="s">
        <v>36</v>
      </c>
      <c r="J847">
        <v>90.4</v>
      </c>
      <c r="K847">
        <v>1386</v>
      </c>
      <c r="L847">
        <v>80</v>
      </c>
      <c r="M847">
        <v>47</v>
      </c>
      <c r="N847">
        <v>72</v>
      </c>
      <c r="O847">
        <v>1426</v>
      </c>
      <c r="P847">
        <v>49</v>
      </c>
      <c r="Q847">
        <v>1412</v>
      </c>
      <c r="R847">
        <v>0</v>
      </c>
      <c r="S847">
        <v>1773</v>
      </c>
      <c r="T847" t="s">
        <v>1863</v>
      </c>
      <c r="U847" t="s">
        <v>76</v>
      </c>
      <c r="V847">
        <v>90.36</v>
      </c>
      <c r="W847">
        <v>934</v>
      </c>
      <c r="X847">
        <v>61</v>
      </c>
      <c r="Y847">
        <v>29</v>
      </c>
      <c r="Z847">
        <v>502</v>
      </c>
      <c r="AA847">
        <v>1421</v>
      </c>
      <c r="AB847">
        <v>1</v>
      </c>
      <c r="AC847">
        <v>919</v>
      </c>
      <c r="AD847">
        <v>0</v>
      </c>
      <c r="AE847">
        <v>1199</v>
      </c>
      <c r="AF847">
        <v>4</v>
      </c>
      <c r="AG847">
        <f>IF( ISERROR( FIND( B847, $U847 ) ), 0, 1 )</f>
        <v>1</v>
      </c>
      <c r="AH847">
        <f>IF( ISERROR( FIND( C847, $U847 ) ), 0, 1 )</f>
        <v>1</v>
      </c>
      <c r="AI847">
        <f>IF( ISERROR( FIND( D847, $U847 ) ), 0, 1 )</f>
        <v>1</v>
      </c>
      <c r="AJ847">
        <f>IF( ISERROR( FIND( E847, $U847 ) ), 0, 1 )</f>
        <v>0</v>
      </c>
      <c r="AK847">
        <f>IF( ISERROR( FIND( F847, $U847 ) ), 0, 1 )</f>
        <v>0</v>
      </c>
      <c r="AL847">
        <f>IF(ISERROR(FIND(G847,$U847)),0,1)*OR(IF(ISERROR(FIND(G847,$U847)),0,1),(IF(ISERROR(FIND("sp.",$U847)),0,1)))</f>
        <v>0</v>
      </c>
      <c r="AN847">
        <f>IF( ISERROR( FIND( B847, $I847 ) ), 0, 1 )</f>
        <v>1</v>
      </c>
      <c r="AO847">
        <f>IF( ISERROR( FIND( C847, $I847 ) ), 0, 1 )</f>
        <v>1</v>
      </c>
      <c r="AP847">
        <f>IF( ISERROR( FIND( D847, $I847 ) ), 0, 1 )</f>
        <v>1</v>
      </c>
      <c r="AQ847">
        <f>IF( ISERROR( FIND( E847, $I847 ) ), 0, 1 )</f>
        <v>0</v>
      </c>
      <c r="AR847">
        <f>IF( ISERROR( FIND( F847, $I847 ) ), 0, 1 )</f>
        <v>0</v>
      </c>
      <c r="AS847">
        <f>IF( ISERROR( FIND( G847, $I847 ) ), 0, 1 )</f>
        <v>0</v>
      </c>
    </row>
    <row r="848" spans="1:45">
      <c r="A848" t="s">
        <v>1865</v>
      </c>
      <c r="B848" t="s">
        <v>68</v>
      </c>
      <c r="C848" t="s">
        <v>69</v>
      </c>
      <c r="D848" t="s">
        <v>792</v>
      </c>
      <c r="E848" t="s">
        <v>1599</v>
      </c>
      <c r="F848" t="s">
        <v>1866</v>
      </c>
      <c r="G848" t="s">
        <v>1867</v>
      </c>
      <c r="H848" t="s">
        <v>1865</v>
      </c>
      <c r="I848" t="s">
        <v>75</v>
      </c>
      <c r="J848">
        <v>87.85</v>
      </c>
      <c r="K848">
        <v>1449</v>
      </c>
      <c r="L848">
        <v>126</v>
      </c>
      <c r="M848">
        <v>45</v>
      </c>
      <c r="N848">
        <v>19</v>
      </c>
      <c r="O848">
        <v>1445</v>
      </c>
      <c r="P848">
        <v>1</v>
      </c>
      <c r="Q848">
        <v>1421</v>
      </c>
      <c r="R848">
        <v>0</v>
      </c>
      <c r="S848">
        <v>1661</v>
      </c>
      <c r="T848" t="s">
        <v>1865</v>
      </c>
      <c r="U848" t="s">
        <v>76</v>
      </c>
      <c r="V848">
        <v>89.41</v>
      </c>
      <c r="W848">
        <v>935</v>
      </c>
      <c r="X848">
        <v>70</v>
      </c>
      <c r="Y848">
        <v>27</v>
      </c>
      <c r="Z848">
        <v>504</v>
      </c>
      <c r="AA848">
        <v>1424</v>
      </c>
      <c r="AB848">
        <v>1</v>
      </c>
      <c r="AC848">
        <v>920</v>
      </c>
      <c r="AD848">
        <v>0</v>
      </c>
      <c r="AE848">
        <v>1151</v>
      </c>
      <c r="AF848">
        <v>4</v>
      </c>
      <c r="AG848">
        <f>IF( ISERROR( FIND( B848, $U848 ) ), 0, 1 )</f>
        <v>1</v>
      </c>
      <c r="AH848">
        <f>IF( ISERROR( FIND( C848, $U848 ) ), 0, 1 )</f>
        <v>1</v>
      </c>
      <c r="AI848">
        <f>IF( ISERROR( FIND( D848, $U848 ) ), 0, 1 )</f>
        <v>1</v>
      </c>
      <c r="AJ848">
        <f>IF( ISERROR( FIND( E848, $U848 ) ), 0, 1 )</f>
        <v>0</v>
      </c>
      <c r="AK848">
        <f>IF( ISERROR( FIND( F848, $U848 ) ), 0, 1 )</f>
        <v>0</v>
      </c>
      <c r="AL848">
        <f>IF(ISERROR(FIND(G848,$U848)),0,1)*OR(IF(ISERROR(FIND(G848,$U848)),0,1),(IF(ISERROR(FIND("sp.",$U848)),0,1)))</f>
        <v>0</v>
      </c>
      <c r="AN848">
        <f>IF( ISERROR( FIND( B848, $I848 ) ), 0, 1 )</f>
        <v>1</v>
      </c>
      <c r="AO848">
        <f>IF( ISERROR( FIND( C848, $I848 ) ), 0, 1 )</f>
        <v>1</v>
      </c>
      <c r="AP848">
        <f>IF( ISERROR( FIND( D848, $I848 ) ), 0, 1 )</f>
        <v>1</v>
      </c>
      <c r="AQ848">
        <f>IF( ISERROR( FIND( E848, $I848 ) ), 0, 1 )</f>
        <v>0</v>
      </c>
      <c r="AR848">
        <f>IF( ISERROR( FIND( F848, $I848 ) ), 0, 1 )</f>
        <v>0</v>
      </c>
      <c r="AS848">
        <f>IF( ISERROR( FIND( G848, $I848 ) ), 0, 1 )</f>
        <v>0</v>
      </c>
    </row>
    <row r="849" spans="1:45">
      <c r="A849" t="s">
        <v>1868</v>
      </c>
      <c r="B849" t="s">
        <v>68</v>
      </c>
      <c r="C849" t="s">
        <v>69</v>
      </c>
      <c r="D849" t="s">
        <v>792</v>
      </c>
      <c r="E849" t="s">
        <v>1599</v>
      </c>
      <c r="F849" t="s">
        <v>1866</v>
      </c>
      <c r="G849" t="s">
        <v>1869</v>
      </c>
      <c r="H849" t="s">
        <v>1868</v>
      </c>
      <c r="I849" t="s">
        <v>75</v>
      </c>
      <c r="J849">
        <v>88.24</v>
      </c>
      <c r="K849">
        <v>1446</v>
      </c>
      <c r="L849">
        <v>124</v>
      </c>
      <c r="M849">
        <v>41</v>
      </c>
      <c r="N849">
        <v>49</v>
      </c>
      <c r="O849">
        <v>1473</v>
      </c>
      <c r="P849">
        <v>1</v>
      </c>
      <c r="Q849">
        <v>1421</v>
      </c>
      <c r="R849">
        <v>0</v>
      </c>
      <c r="S849">
        <v>1687</v>
      </c>
      <c r="T849" t="s">
        <v>1868</v>
      </c>
      <c r="U849" t="s">
        <v>76</v>
      </c>
      <c r="V849">
        <v>89.28</v>
      </c>
      <c r="W849">
        <v>933</v>
      </c>
      <c r="X849">
        <v>73</v>
      </c>
      <c r="Y849">
        <v>25</v>
      </c>
      <c r="Z849">
        <v>534</v>
      </c>
      <c r="AA849">
        <v>1453</v>
      </c>
      <c r="AB849">
        <v>1</v>
      </c>
      <c r="AC849">
        <v>919</v>
      </c>
      <c r="AD849">
        <v>0</v>
      </c>
      <c r="AE849">
        <v>1144</v>
      </c>
      <c r="AF849">
        <v>4</v>
      </c>
      <c r="AG849">
        <f>IF( ISERROR( FIND( B849, $U849 ) ), 0, 1 )</f>
        <v>1</v>
      </c>
      <c r="AH849">
        <f>IF( ISERROR( FIND( C849, $U849 ) ), 0, 1 )</f>
        <v>1</v>
      </c>
      <c r="AI849">
        <f>IF( ISERROR( FIND( D849, $U849 ) ), 0, 1 )</f>
        <v>1</v>
      </c>
      <c r="AJ849">
        <f>IF( ISERROR( FIND( E849, $U849 ) ), 0, 1 )</f>
        <v>0</v>
      </c>
      <c r="AK849">
        <f>IF( ISERROR( FIND( F849, $U849 ) ), 0, 1 )</f>
        <v>0</v>
      </c>
      <c r="AL849">
        <f>IF(ISERROR(FIND(G849,$U849)),0,1)*OR(IF(ISERROR(FIND(G849,$U849)),0,1),(IF(ISERROR(FIND("sp.",$U849)),0,1)))</f>
        <v>0</v>
      </c>
      <c r="AN849">
        <f>IF( ISERROR( FIND( B849, $I849 ) ), 0, 1 )</f>
        <v>1</v>
      </c>
      <c r="AO849">
        <f>IF( ISERROR( FIND( C849, $I849 ) ), 0, 1 )</f>
        <v>1</v>
      </c>
      <c r="AP849">
        <f>IF( ISERROR( FIND( D849, $I849 ) ), 0, 1 )</f>
        <v>1</v>
      </c>
      <c r="AQ849">
        <f>IF( ISERROR( FIND( E849, $I849 ) ), 0, 1 )</f>
        <v>0</v>
      </c>
      <c r="AR849">
        <f>IF( ISERROR( FIND( F849, $I849 ) ), 0, 1 )</f>
        <v>0</v>
      </c>
      <c r="AS849">
        <f>IF( ISERROR( FIND( G849, $I849 ) ), 0, 1 )</f>
        <v>0</v>
      </c>
    </row>
    <row r="850" spans="1:45">
      <c r="A850" t="s">
        <v>1870</v>
      </c>
      <c r="B850" t="s">
        <v>68</v>
      </c>
      <c r="C850" t="s">
        <v>69</v>
      </c>
      <c r="D850" t="s">
        <v>792</v>
      </c>
      <c r="E850" t="s">
        <v>1599</v>
      </c>
      <c r="F850" t="s">
        <v>1871</v>
      </c>
      <c r="G850" t="s">
        <v>1872</v>
      </c>
      <c r="H850" t="s">
        <v>1870</v>
      </c>
      <c r="I850" t="s">
        <v>75</v>
      </c>
      <c r="J850">
        <v>88.95</v>
      </c>
      <c r="K850">
        <v>1448</v>
      </c>
      <c r="L850">
        <v>111</v>
      </c>
      <c r="M850">
        <v>44</v>
      </c>
      <c r="N850">
        <v>17</v>
      </c>
      <c r="O850">
        <v>1442</v>
      </c>
      <c r="P850">
        <v>1</v>
      </c>
      <c r="Q850">
        <v>1421</v>
      </c>
      <c r="R850">
        <v>0</v>
      </c>
      <c r="S850">
        <v>1742</v>
      </c>
      <c r="T850" t="s">
        <v>1870</v>
      </c>
      <c r="U850" t="s">
        <v>76</v>
      </c>
      <c r="V850">
        <v>89.55</v>
      </c>
      <c r="W850">
        <v>938</v>
      </c>
      <c r="X850">
        <v>62</v>
      </c>
      <c r="Y850">
        <v>32</v>
      </c>
      <c r="Z850">
        <v>502</v>
      </c>
      <c r="AA850">
        <v>1422</v>
      </c>
      <c r="AB850">
        <v>1</v>
      </c>
      <c r="AC850">
        <v>919</v>
      </c>
      <c r="AD850">
        <v>0</v>
      </c>
      <c r="AE850">
        <v>1157</v>
      </c>
      <c r="AF850">
        <v>4</v>
      </c>
      <c r="AG850">
        <f>IF( ISERROR( FIND( B850, $U850 ) ), 0, 1 )</f>
        <v>1</v>
      </c>
      <c r="AH850">
        <f>IF( ISERROR( FIND( C850, $U850 ) ), 0, 1 )</f>
        <v>1</v>
      </c>
      <c r="AI850">
        <f>IF( ISERROR( FIND( D850, $U850 ) ), 0, 1 )</f>
        <v>1</v>
      </c>
      <c r="AJ850">
        <f>IF( ISERROR( FIND( E850, $U850 ) ), 0, 1 )</f>
        <v>0</v>
      </c>
      <c r="AK850">
        <f>IF( ISERROR( FIND( F850, $U850 ) ), 0, 1 )</f>
        <v>0</v>
      </c>
      <c r="AL850">
        <f>IF(ISERROR(FIND(G850,$U850)),0,1)*OR(IF(ISERROR(FIND(G850,$U850)),0,1),(IF(ISERROR(FIND("sp.",$U850)),0,1)))</f>
        <v>0</v>
      </c>
      <c r="AN850">
        <f>IF( ISERROR( FIND( B850, $I850 ) ), 0, 1 )</f>
        <v>1</v>
      </c>
      <c r="AO850">
        <f>IF( ISERROR( FIND( C850, $I850 ) ), 0, 1 )</f>
        <v>1</v>
      </c>
      <c r="AP850">
        <f>IF( ISERROR( FIND( D850, $I850 ) ), 0, 1 )</f>
        <v>1</v>
      </c>
      <c r="AQ850">
        <f>IF( ISERROR( FIND( E850, $I850 ) ), 0, 1 )</f>
        <v>0</v>
      </c>
      <c r="AR850">
        <f>IF( ISERROR( FIND( F850, $I850 ) ), 0, 1 )</f>
        <v>0</v>
      </c>
      <c r="AS850">
        <f>IF( ISERROR( FIND( G850, $I850 ) ), 0, 1 )</f>
        <v>0</v>
      </c>
    </row>
    <row r="851" spans="1:45">
      <c r="A851" t="s">
        <v>1873</v>
      </c>
      <c r="B851" t="s">
        <v>68</v>
      </c>
      <c r="C851" t="s">
        <v>69</v>
      </c>
      <c r="D851" t="s">
        <v>792</v>
      </c>
      <c r="E851" t="s">
        <v>1473</v>
      </c>
      <c r="F851" t="s">
        <v>1874</v>
      </c>
      <c r="G851" t="s">
        <v>1875</v>
      </c>
      <c r="H851" t="s">
        <v>1873</v>
      </c>
      <c r="I851" t="s">
        <v>75</v>
      </c>
      <c r="J851">
        <v>86.04</v>
      </c>
      <c r="K851">
        <v>1418</v>
      </c>
      <c r="L851">
        <v>136</v>
      </c>
      <c r="M851">
        <v>55</v>
      </c>
      <c r="N851">
        <v>42</v>
      </c>
      <c r="O851">
        <v>1427</v>
      </c>
      <c r="P851">
        <v>34</v>
      </c>
      <c r="Q851">
        <v>1421</v>
      </c>
      <c r="R851">
        <v>0</v>
      </c>
      <c r="S851">
        <v>1465</v>
      </c>
      <c r="T851" t="s">
        <v>1873</v>
      </c>
      <c r="U851" t="s">
        <v>76</v>
      </c>
      <c r="V851">
        <v>87.91</v>
      </c>
      <c r="W851">
        <v>935</v>
      </c>
      <c r="X851">
        <v>79</v>
      </c>
      <c r="Y851">
        <v>34</v>
      </c>
      <c r="Z851">
        <v>489</v>
      </c>
      <c r="AA851">
        <v>1405</v>
      </c>
      <c r="AB851">
        <v>1</v>
      </c>
      <c r="AC851">
        <v>919</v>
      </c>
      <c r="AD851">
        <v>0</v>
      </c>
      <c r="AE851">
        <v>1070</v>
      </c>
      <c r="AF851">
        <v>4</v>
      </c>
      <c r="AG851">
        <f>IF( ISERROR( FIND( B851, $U851 ) ), 0, 1 )</f>
        <v>1</v>
      </c>
      <c r="AH851">
        <f>IF( ISERROR( FIND( C851, $U851 ) ), 0, 1 )</f>
        <v>1</v>
      </c>
      <c r="AI851">
        <f>IF( ISERROR( FIND( D851, $U851 ) ), 0, 1 )</f>
        <v>1</v>
      </c>
      <c r="AJ851">
        <f>IF( ISERROR( FIND( E851, $U851 ) ), 0, 1 )</f>
        <v>0</v>
      </c>
      <c r="AK851">
        <f>IF( ISERROR( FIND( F851, $U851 ) ), 0, 1 )</f>
        <v>0</v>
      </c>
      <c r="AL851">
        <f>IF(ISERROR(FIND(G851,$U851)),0,1)*OR(IF(ISERROR(FIND(G851,$U851)),0,1),(IF(ISERROR(FIND("sp.",$U851)),0,1)))</f>
        <v>0</v>
      </c>
      <c r="AN851">
        <f>IF( ISERROR( FIND( B851, $I851 ) ), 0, 1 )</f>
        <v>1</v>
      </c>
      <c r="AO851">
        <f>IF( ISERROR( FIND( C851, $I851 ) ), 0, 1 )</f>
        <v>1</v>
      </c>
      <c r="AP851">
        <f>IF( ISERROR( FIND( D851, $I851 ) ), 0, 1 )</f>
        <v>1</v>
      </c>
      <c r="AQ851">
        <f>IF( ISERROR( FIND( E851, $I851 ) ), 0, 1 )</f>
        <v>0</v>
      </c>
      <c r="AR851">
        <f>IF( ISERROR( FIND( F851, $I851 ) ), 0, 1 )</f>
        <v>0</v>
      </c>
      <c r="AS851">
        <f>IF( ISERROR( FIND( G851, $I851 ) ), 0, 1 )</f>
        <v>0</v>
      </c>
    </row>
    <row r="852" spans="1:45">
      <c r="A852" t="s">
        <v>1876</v>
      </c>
      <c r="B852" t="s">
        <v>68</v>
      </c>
      <c r="C852" t="s">
        <v>69</v>
      </c>
      <c r="D852" t="s">
        <v>792</v>
      </c>
      <c r="E852" t="s">
        <v>1473</v>
      </c>
      <c r="F852" t="s">
        <v>1874</v>
      </c>
      <c r="G852" t="s">
        <v>1877</v>
      </c>
      <c r="H852" t="s">
        <v>1876</v>
      </c>
      <c r="I852" t="s">
        <v>75</v>
      </c>
      <c r="J852">
        <v>84.77</v>
      </c>
      <c r="K852">
        <v>1418</v>
      </c>
      <c r="L852">
        <v>157</v>
      </c>
      <c r="M852">
        <v>53</v>
      </c>
      <c r="N852">
        <v>59</v>
      </c>
      <c r="O852">
        <v>1447</v>
      </c>
      <c r="P852">
        <v>34</v>
      </c>
      <c r="Q852">
        <v>1421</v>
      </c>
      <c r="R852">
        <v>0</v>
      </c>
      <c r="S852">
        <v>1367</v>
      </c>
      <c r="T852" t="s">
        <v>1876</v>
      </c>
      <c r="U852" t="s">
        <v>120</v>
      </c>
      <c r="V852">
        <v>87.36</v>
      </c>
      <c r="W852">
        <v>910</v>
      </c>
      <c r="X852">
        <v>79</v>
      </c>
      <c r="Y852">
        <v>34</v>
      </c>
      <c r="Z852">
        <v>534</v>
      </c>
      <c r="AA852">
        <v>1423</v>
      </c>
      <c r="AB852">
        <v>1</v>
      </c>
      <c r="AC852">
        <v>894</v>
      </c>
      <c r="AD852">
        <v>0</v>
      </c>
      <c r="AE852">
        <v>1011</v>
      </c>
      <c r="AF852">
        <v>4</v>
      </c>
      <c r="AG852">
        <f>IF( ISERROR( FIND( B852, $U852 ) ), 0, 1 )</f>
        <v>1</v>
      </c>
      <c r="AH852">
        <f>IF( ISERROR( FIND( C852, $U852 ) ), 0, 1 )</f>
        <v>1</v>
      </c>
      <c r="AI852">
        <f>IF( ISERROR( FIND( D852, $U852 ) ), 0, 1 )</f>
        <v>1</v>
      </c>
      <c r="AJ852">
        <f>IF( ISERROR( FIND( E852, $U852 ) ), 0, 1 )</f>
        <v>0</v>
      </c>
      <c r="AK852">
        <f>IF( ISERROR( FIND( F852, $U852 ) ), 0, 1 )</f>
        <v>0</v>
      </c>
      <c r="AL852">
        <f>IF(ISERROR(FIND(G852,$U852)),0,1)*OR(IF(ISERROR(FIND(G852,$U852)),0,1),(IF(ISERROR(FIND("sp.",$U852)),0,1)))</f>
        <v>0</v>
      </c>
      <c r="AN852">
        <f>IF( ISERROR( FIND( B852, $I852 ) ), 0, 1 )</f>
        <v>1</v>
      </c>
      <c r="AO852">
        <f>IF( ISERROR( FIND( C852, $I852 ) ), 0, 1 )</f>
        <v>1</v>
      </c>
      <c r="AP852">
        <f>IF( ISERROR( FIND( D852, $I852 ) ), 0, 1 )</f>
        <v>1</v>
      </c>
      <c r="AQ852">
        <f>IF( ISERROR( FIND( E852, $I852 ) ), 0, 1 )</f>
        <v>0</v>
      </c>
      <c r="AR852">
        <f>IF( ISERROR( FIND( F852, $I852 ) ), 0, 1 )</f>
        <v>0</v>
      </c>
      <c r="AS852">
        <f>IF( ISERROR( FIND( G852, $I852 ) ), 0, 1 )</f>
        <v>0</v>
      </c>
    </row>
    <row r="853" spans="1:45">
      <c r="A853" t="s">
        <v>1878</v>
      </c>
      <c r="B853" t="s">
        <v>68</v>
      </c>
      <c r="C853" t="s">
        <v>69</v>
      </c>
      <c r="D853" t="s">
        <v>792</v>
      </c>
      <c r="E853" t="s">
        <v>1473</v>
      </c>
      <c r="F853" t="s">
        <v>1874</v>
      </c>
      <c r="G853" t="s">
        <v>1879</v>
      </c>
      <c r="H853" t="s">
        <v>1878</v>
      </c>
      <c r="I853" t="s">
        <v>75</v>
      </c>
      <c r="J853">
        <v>85.06</v>
      </c>
      <c r="K853">
        <v>1419</v>
      </c>
      <c r="L853">
        <v>151</v>
      </c>
      <c r="M853">
        <v>56</v>
      </c>
      <c r="N853">
        <v>42</v>
      </c>
      <c r="O853">
        <v>1430</v>
      </c>
      <c r="P853">
        <v>34</v>
      </c>
      <c r="Q853">
        <v>1421</v>
      </c>
      <c r="R853">
        <v>0</v>
      </c>
      <c r="S853">
        <v>1389</v>
      </c>
      <c r="T853" t="s">
        <v>1878</v>
      </c>
      <c r="U853" t="s">
        <v>120</v>
      </c>
      <c r="V853">
        <v>86.64</v>
      </c>
      <c r="W853">
        <v>913</v>
      </c>
      <c r="X853">
        <v>80</v>
      </c>
      <c r="Y853">
        <v>38</v>
      </c>
      <c r="Z853">
        <v>517</v>
      </c>
      <c r="AA853">
        <v>1406</v>
      </c>
      <c r="AB853">
        <v>1</v>
      </c>
      <c r="AC853">
        <v>894</v>
      </c>
      <c r="AD853">
        <v>0</v>
      </c>
      <c r="AE853">
        <v>972</v>
      </c>
      <c r="AF853">
        <v>4</v>
      </c>
      <c r="AG853">
        <f>IF( ISERROR( FIND( B853, $U853 ) ), 0, 1 )</f>
        <v>1</v>
      </c>
      <c r="AH853">
        <f>IF( ISERROR( FIND( C853, $U853 ) ), 0, 1 )</f>
        <v>1</v>
      </c>
      <c r="AI853">
        <f>IF( ISERROR( FIND( D853, $U853 ) ), 0, 1 )</f>
        <v>1</v>
      </c>
      <c r="AJ853">
        <f>IF( ISERROR( FIND( E853, $U853 ) ), 0, 1 )</f>
        <v>0</v>
      </c>
      <c r="AK853">
        <f>IF( ISERROR( FIND( F853, $U853 ) ), 0, 1 )</f>
        <v>0</v>
      </c>
      <c r="AL853">
        <f>IF(ISERROR(FIND(G853,$U853)),0,1)*OR(IF(ISERROR(FIND(G853,$U853)),0,1),(IF(ISERROR(FIND("sp.",$U853)),0,1)))</f>
        <v>0</v>
      </c>
      <c r="AN853">
        <f>IF( ISERROR( FIND( B853, $I853 ) ), 0, 1 )</f>
        <v>1</v>
      </c>
      <c r="AO853">
        <f>IF( ISERROR( FIND( C853, $I853 ) ), 0, 1 )</f>
        <v>1</v>
      </c>
      <c r="AP853">
        <f>IF( ISERROR( FIND( D853, $I853 ) ), 0, 1 )</f>
        <v>1</v>
      </c>
      <c r="AQ853">
        <f>IF( ISERROR( FIND( E853, $I853 ) ), 0, 1 )</f>
        <v>0</v>
      </c>
      <c r="AR853">
        <f>IF( ISERROR( FIND( F853, $I853 ) ), 0, 1 )</f>
        <v>0</v>
      </c>
      <c r="AS853">
        <f>IF( ISERROR( FIND( G853, $I853 ) ), 0, 1 )</f>
        <v>0</v>
      </c>
    </row>
    <row r="854" spans="1:45">
      <c r="A854" t="s">
        <v>1880</v>
      </c>
      <c r="B854" t="s">
        <v>68</v>
      </c>
      <c r="C854" t="s">
        <v>69</v>
      </c>
      <c r="D854" t="s">
        <v>792</v>
      </c>
      <c r="E854" t="s">
        <v>1473</v>
      </c>
      <c r="F854" t="s">
        <v>1874</v>
      </c>
      <c r="G854" t="s">
        <v>1881</v>
      </c>
      <c r="H854" t="s">
        <v>1880</v>
      </c>
      <c r="I854" t="s">
        <v>75</v>
      </c>
      <c r="J854">
        <v>86.08</v>
      </c>
      <c r="K854">
        <v>1264</v>
      </c>
      <c r="L854">
        <v>131</v>
      </c>
      <c r="M854">
        <v>45</v>
      </c>
      <c r="N854">
        <v>214</v>
      </c>
      <c r="O854">
        <v>1455</v>
      </c>
      <c r="P854">
        <v>181</v>
      </c>
      <c r="Q854">
        <v>1421</v>
      </c>
      <c r="R854">
        <v>0</v>
      </c>
      <c r="S854">
        <v>1317</v>
      </c>
      <c r="T854" t="s">
        <v>1880</v>
      </c>
      <c r="U854" t="s">
        <v>120</v>
      </c>
      <c r="V854">
        <v>86.1</v>
      </c>
      <c r="W854">
        <v>921</v>
      </c>
      <c r="X854">
        <v>84</v>
      </c>
      <c r="Y854">
        <v>41</v>
      </c>
      <c r="Z854">
        <v>543</v>
      </c>
      <c r="AA854">
        <v>1440</v>
      </c>
      <c r="AB854">
        <v>1</v>
      </c>
      <c r="AC854">
        <v>900</v>
      </c>
      <c r="AD854">
        <v>0</v>
      </c>
      <c r="AE854">
        <v>952</v>
      </c>
      <c r="AF854">
        <v>4</v>
      </c>
      <c r="AG854">
        <f>IF( ISERROR( FIND( B854, $U854 ) ), 0, 1 )</f>
        <v>1</v>
      </c>
      <c r="AH854">
        <f>IF( ISERROR( FIND( C854, $U854 ) ), 0, 1 )</f>
        <v>1</v>
      </c>
      <c r="AI854">
        <f>IF( ISERROR( FIND( D854, $U854 ) ), 0, 1 )</f>
        <v>1</v>
      </c>
      <c r="AJ854">
        <f>IF( ISERROR( FIND( E854, $U854 ) ), 0, 1 )</f>
        <v>0</v>
      </c>
      <c r="AK854">
        <f>IF( ISERROR( FIND( F854, $U854 ) ), 0, 1 )</f>
        <v>0</v>
      </c>
      <c r="AL854">
        <f>IF(ISERROR(FIND(G854,$U854)),0,1)*OR(IF(ISERROR(FIND(G854,$U854)),0,1),(IF(ISERROR(FIND("sp.",$U854)),0,1)))</f>
        <v>0</v>
      </c>
      <c r="AN854">
        <f>IF( ISERROR( FIND( B854, $I854 ) ), 0, 1 )</f>
        <v>1</v>
      </c>
      <c r="AO854">
        <f>IF( ISERROR( FIND( C854, $I854 ) ), 0, 1 )</f>
        <v>1</v>
      </c>
      <c r="AP854">
        <f>IF( ISERROR( FIND( D854, $I854 ) ), 0, 1 )</f>
        <v>1</v>
      </c>
      <c r="AQ854">
        <f>IF( ISERROR( FIND( E854, $I854 ) ), 0, 1 )</f>
        <v>0</v>
      </c>
      <c r="AR854">
        <f>IF( ISERROR( FIND( F854, $I854 ) ), 0, 1 )</f>
        <v>0</v>
      </c>
      <c r="AS854">
        <f>IF( ISERROR( FIND( G854, $I854 ) ), 0, 1 )</f>
        <v>0</v>
      </c>
    </row>
    <row r="855" spans="1:45">
      <c r="A855" t="s">
        <v>1882</v>
      </c>
      <c r="B855" t="s">
        <v>68</v>
      </c>
      <c r="C855" t="s">
        <v>69</v>
      </c>
      <c r="D855" t="s">
        <v>792</v>
      </c>
      <c r="E855" t="s">
        <v>1473</v>
      </c>
      <c r="F855" t="s">
        <v>1874</v>
      </c>
      <c r="G855" t="s">
        <v>1883</v>
      </c>
      <c r="H855" t="s">
        <v>1882</v>
      </c>
      <c r="I855" t="s">
        <v>75</v>
      </c>
      <c r="J855">
        <v>86.67</v>
      </c>
      <c r="K855">
        <v>1448</v>
      </c>
      <c r="L855">
        <v>135</v>
      </c>
      <c r="M855">
        <v>50</v>
      </c>
      <c r="N855">
        <v>49</v>
      </c>
      <c r="O855">
        <v>1465</v>
      </c>
      <c r="P855">
        <v>1</v>
      </c>
      <c r="Q855">
        <v>1421</v>
      </c>
      <c r="R855">
        <v>0</v>
      </c>
      <c r="S855">
        <v>1554</v>
      </c>
      <c r="T855" t="s">
        <v>1882</v>
      </c>
      <c r="U855" t="s">
        <v>76</v>
      </c>
      <c r="V855">
        <v>88.12</v>
      </c>
      <c r="W855">
        <v>934</v>
      </c>
      <c r="X855">
        <v>80</v>
      </c>
      <c r="Y855">
        <v>31</v>
      </c>
      <c r="Z855">
        <v>528</v>
      </c>
      <c r="AA855">
        <v>1445</v>
      </c>
      <c r="AB855">
        <v>1</v>
      </c>
      <c r="AC855">
        <v>919</v>
      </c>
      <c r="AD855">
        <v>0</v>
      </c>
      <c r="AE855">
        <v>1083</v>
      </c>
      <c r="AF855">
        <v>4</v>
      </c>
      <c r="AG855">
        <f>IF( ISERROR( FIND( B855, $U855 ) ), 0, 1 )</f>
        <v>1</v>
      </c>
      <c r="AH855">
        <f>IF( ISERROR( FIND( C855, $U855 ) ), 0, 1 )</f>
        <v>1</v>
      </c>
      <c r="AI855">
        <f>IF( ISERROR( FIND( D855, $U855 ) ), 0, 1 )</f>
        <v>1</v>
      </c>
      <c r="AJ855">
        <f>IF( ISERROR( FIND( E855, $U855 ) ), 0, 1 )</f>
        <v>0</v>
      </c>
      <c r="AK855">
        <f>IF( ISERROR( FIND( F855, $U855 ) ), 0, 1 )</f>
        <v>0</v>
      </c>
      <c r="AL855">
        <f>IF(ISERROR(FIND(G855,$U855)),0,1)*OR(IF(ISERROR(FIND(G855,$U855)),0,1),(IF(ISERROR(FIND("sp.",$U855)),0,1)))</f>
        <v>0</v>
      </c>
      <c r="AN855">
        <f>IF( ISERROR( FIND( B855, $I855 ) ), 0, 1 )</f>
        <v>1</v>
      </c>
      <c r="AO855">
        <f>IF( ISERROR( FIND( C855, $I855 ) ), 0, 1 )</f>
        <v>1</v>
      </c>
      <c r="AP855">
        <f>IF( ISERROR( FIND( D855, $I855 ) ), 0, 1 )</f>
        <v>1</v>
      </c>
      <c r="AQ855">
        <f>IF( ISERROR( FIND( E855, $I855 ) ), 0, 1 )</f>
        <v>0</v>
      </c>
      <c r="AR855">
        <f>IF( ISERROR( FIND( F855, $I855 ) ), 0, 1 )</f>
        <v>0</v>
      </c>
      <c r="AS855">
        <f>IF( ISERROR( FIND( G855, $I855 ) ), 0, 1 )</f>
        <v>0</v>
      </c>
    </row>
    <row r="856" spans="1:45">
      <c r="A856" t="s">
        <v>1884</v>
      </c>
      <c r="B856" t="s">
        <v>68</v>
      </c>
      <c r="C856" t="s">
        <v>69</v>
      </c>
      <c r="D856" t="s">
        <v>792</v>
      </c>
      <c r="E856" t="s">
        <v>1473</v>
      </c>
      <c r="F856" t="s">
        <v>1874</v>
      </c>
      <c r="G856" t="s">
        <v>1885</v>
      </c>
      <c r="H856" t="s">
        <v>1884</v>
      </c>
      <c r="I856" t="s">
        <v>75</v>
      </c>
      <c r="J856">
        <v>86.62</v>
      </c>
      <c r="K856">
        <v>1450</v>
      </c>
      <c r="L856">
        <v>136</v>
      </c>
      <c r="M856">
        <v>54</v>
      </c>
      <c r="N856">
        <v>25</v>
      </c>
      <c r="O856">
        <v>1445</v>
      </c>
      <c r="P856">
        <v>1</v>
      </c>
      <c r="Q856">
        <v>1421</v>
      </c>
      <c r="R856">
        <v>0</v>
      </c>
      <c r="S856">
        <v>1550</v>
      </c>
      <c r="T856" t="s">
        <v>1884</v>
      </c>
      <c r="U856" t="s">
        <v>76</v>
      </c>
      <c r="V856">
        <v>88.68</v>
      </c>
      <c r="W856">
        <v>936</v>
      </c>
      <c r="X856">
        <v>73</v>
      </c>
      <c r="Y856">
        <v>31</v>
      </c>
      <c r="Z856">
        <v>506</v>
      </c>
      <c r="AA856">
        <v>1424</v>
      </c>
      <c r="AB856">
        <v>1</v>
      </c>
      <c r="AC856">
        <v>920</v>
      </c>
      <c r="AD856">
        <v>0</v>
      </c>
      <c r="AE856">
        <v>1110</v>
      </c>
      <c r="AF856">
        <v>4</v>
      </c>
      <c r="AG856">
        <f>IF( ISERROR( FIND( B856, $U856 ) ), 0, 1 )</f>
        <v>1</v>
      </c>
      <c r="AH856">
        <f>IF( ISERROR( FIND( C856, $U856 ) ), 0, 1 )</f>
        <v>1</v>
      </c>
      <c r="AI856">
        <f>IF( ISERROR( FIND( D856, $U856 ) ), 0, 1 )</f>
        <v>1</v>
      </c>
      <c r="AJ856">
        <f>IF( ISERROR( FIND( E856, $U856 ) ), 0, 1 )</f>
        <v>0</v>
      </c>
      <c r="AK856">
        <f>IF( ISERROR( FIND( F856, $U856 ) ), 0, 1 )</f>
        <v>0</v>
      </c>
      <c r="AL856">
        <f>IF(ISERROR(FIND(G856,$U856)),0,1)*OR(IF(ISERROR(FIND(G856,$U856)),0,1),(IF(ISERROR(FIND("sp.",$U856)),0,1)))</f>
        <v>0</v>
      </c>
      <c r="AN856">
        <f>IF( ISERROR( FIND( B856, $I856 ) ), 0, 1 )</f>
        <v>1</v>
      </c>
      <c r="AO856">
        <f>IF( ISERROR( FIND( C856, $I856 ) ), 0, 1 )</f>
        <v>1</v>
      </c>
      <c r="AP856">
        <f>IF( ISERROR( FIND( D856, $I856 ) ), 0, 1 )</f>
        <v>1</v>
      </c>
      <c r="AQ856">
        <f>IF( ISERROR( FIND( E856, $I856 ) ), 0, 1 )</f>
        <v>0</v>
      </c>
      <c r="AR856">
        <f>IF( ISERROR( FIND( F856, $I856 ) ), 0, 1 )</f>
        <v>0</v>
      </c>
      <c r="AS856">
        <f>IF( ISERROR( FIND( G856, $I856 ) ), 0, 1 )</f>
        <v>0</v>
      </c>
    </row>
    <row r="857" spans="1:45">
      <c r="A857" t="s">
        <v>1886</v>
      </c>
      <c r="B857" t="s">
        <v>68</v>
      </c>
      <c r="C857" t="s">
        <v>69</v>
      </c>
      <c r="D857" t="s">
        <v>792</v>
      </c>
      <c r="E857" t="s">
        <v>1473</v>
      </c>
      <c r="F857" t="s">
        <v>1874</v>
      </c>
      <c r="G857" t="s">
        <v>1887</v>
      </c>
      <c r="H857" t="s">
        <v>1886</v>
      </c>
      <c r="I857" t="s">
        <v>75</v>
      </c>
      <c r="J857">
        <v>86.12</v>
      </c>
      <c r="K857">
        <v>1412</v>
      </c>
      <c r="L857">
        <v>130</v>
      </c>
      <c r="M857">
        <v>57</v>
      </c>
      <c r="N857">
        <v>85</v>
      </c>
      <c r="O857">
        <v>1462</v>
      </c>
      <c r="P857">
        <v>42</v>
      </c>
      <c r="Q857">
        <v>1421</v>
      </c>
      <c r="R857">
        <v>0</v>
      </c>
      <c r="S857">
        <v>1461</v>
      </c>
      <c r="T857" t="s">
        <v>1886</v>
      </c>
      <c r="U857" t="s">
        <v>76</v>
      </c>
      <c r="V857">
        <v>88.12</v>
      </c>
      <c r="W857">
        <v>934</v>
      </c>
      <c r="X857">
        <v>79</v>
      </c>
      <c r="Y857">
        <v>32</v>
      </c>
      <c r="Z857">
        <v>524</v>
      </c>
      <c r="AA857">
        <v>1440</v>
      </c>
      <c r="AB857">
        <v>1</v>
      </c>
      <c r="AC857">
        <v>919</v>
      </c>
      <c r="AD857">
        <v>0</v>
      </c>
      <c r="AE857">
        <v>1081</v>
      </c>
      <c r="AF857">
        <v>4</v>
      </c>
      <c r="AG857">
        <f>IF( ISERROR( FIND( B857, $U857 ) ), 0, 1 )</f>
        <v>1</v>
      </c>
      <c r="AH857">
        <f>IF( ISERROR( FIND( C857, $U857 ) ), 0, 1 )</f>
        <v>1</v>
      </c>
      <c r="AI857">
        <f>IF( ISERROR( FIND( D857, $U857 ) ), 0, 1 )</f>
        <v>1</v>
      </c>
      <c r="AJ857">
        <f>IF( ISERROR( FIND( E857, $U857 ) ), 0, 1 )</f>
        <v>0</v>
      </c>
      <c r="AK857">
        <f>IF( ISERROR( FIND( F857, $U857 ) ), 0, 1 )</f>
        <v>0</v>
      </c>
      <c r="AL857">
        <f>IF(ISERROR(FIND(G857,$U857)),0,1)*OR(IF(ISERROR(FIND(G857,$U857)),0,1),(IF(ISERROR(FIND("sp.",$U857)),0,1)))</f>
        <v>0</v>
      </c>
      <c r="AN857">
        <f>IF( ISERROR( FIND( B857, $I857 ) ), 0, 1 )</f>
        <v>1</v>
      </c>
      <c r="AO857">
        <f>IF( ISERROR( FIND( C857, $I857 ) ), 0, 1 )</f>
        <v>1</v>
      </c>
      <c r="AP857">
        <f>IF( ISERROR( FIND( D857, $I857 ) ), 0, 1 )</f>
        <v>1</v>
      </c>
      <c r="AQ857">
        <f>IF( ISERROR( FIND( E857, $I857 ) ), 0, 1 )</f>
        <v>0</v>
      </c>
      <c r="AR857">
        <f>IF( ISERROR( FIND( F857, $I857 ) ), 0, 1 )</f>
        <v>0</v>
      </c>
      <c r="AS857">
        <f>IF( ISERROR( FIND( G857, $I857 ) ), 0, 1 )</f>
        <v>0</v>
      </c>
    </row>
    <row r="858" spans="1:45">
      <c r="A858" t="s">
        <v>1888</v>
      </c>
      <c r="B858" t="s">
        <v>68</v>
      </c>
      <c r="C858" t="s">
        <v>69</v>
      </c>
      <c r="D858" t="s">
        <v>792</v>
      </c>
      <c r="E858" t="s">
        <v>1473</v>
      </c>
      <c r="F858" t="s">
        <v>1874</v>
      </c>
      <c r="G858" t="s">
        <v>1889</v>
      </c>
      <c r="H858" t="s">
        <v>1888</v>
      </c>
      <c r="I858" t="s">
        <v>75</v>
      </c>
      <c r="J858">
        <v>84.94</v>
      </c>
      <c r="K858">
        <v>1454</v>
      </c>
      <c r="L858">
        <v>150</v>
      </c>
      <c r="M858">
        <v>62</v>
      </c>
      <c r="N858">
        <v>49</v>
      </c>
      <c r="O858">
        <v>1466</v>
      </c>
      <c r="P858">
        <v>1</v>
      </c>
      <c r="Q858">
        <v>1421</v>
      </c>
      <c r="R858">
        <v>0</v>
      </c>
      <c r="S858">
        <v>1413</v>
      </c>
      <c r="T858" t="s">
        <v>1888</v>
      </c>
      <c r="U858" t="s">
        <v>120</v>
      </c>
      <c r="V858">
        <v>87.12</v>
      </c>
      <c r="W858">
        <v>916</v>
      </c>
      <c r="X858">
        <v>73</v>
      </c>
      <c r="Y858">
        <v>42</v>
      </c>
      <c r="Z858">
        <v>555</v>
      </c>
      <c r="AA858">
        <v>1446</v>
      </c>
      <c r="AB858">
        <v>1</v>
      </c>
      <c r="AC858">
        <v>895</v>
      </c>
      <c r="AD858">
        <v>0</v>
      </c>
      <c r="AE858">
        <v>1003</v>
      </c>
      <c r="AF858">
        <v>4</v>
      </c>
      <c r="AG858">
        <f>IF( ISERROR( FIND( B858, $U858 ) ), 0, 1 )</f>
        <v>1</v>
      </c>
      <c r="AH858">
        <f>IF( ISERROR( FIND( C858, $U858 ) ), 0, 1 )</f>
        <v>1</v>
      </c>
      <c r="AI858">
        <f>IF( ISERROR( FIND( D858, $U858 ) ), 0, 1 )</f>
        <v>1</v>
      </c>
      <c r="AJ858">
        <f>IF( ISERROR( FIND( E858, $U858 ) ), 0, 1 )</f>
        <v>0</v>
      </c>
      <c r="AK858">
        <f>IF( ISERROR( FIND( F858, $U858 ) ), 0, 1 )</f>
        <v>0</v>
      </c>
      <c r="AL858">
        <f>IF(ISERROR(FIND(G858,$U858)),0,1)*OR(IF(ISERROR(FIND(G858,$U858)),0,1),(IF(ISERROR(FIND("sp.",$U858)),0,1)))</f>
        <v>0</v>
      </c>
      <c r="AN858">
        <f>IF( ISERROR( FIND( B858, $I858 ) ), 0, 1 )</f>
        <v>1</v>
      </c>
      <c r="AO858">
        <f>IF( ISERROR( FIND( C858, $I858 ) ), 0, 1 )</f>
        <v>1</v>
      </c>
      <c r="AP858">
        <f>IF( ISERROR( FIND( D858, $I858 ) ), 0, 1 )</f>
        <v>1</v>
      </c>
      <c r="AQ858">
        <f>IF( ISERROR( FIND( E858, $I858 ) ), 0, 1 )</f>
        <v>0</v>
      </c>
      <c r="AR858">
        <f>IF( ISERROR( FIND( F858, $I858 ) ), 0, 1 )</f>
        <v>0</v>
      </c>
      <c r="AS858">
        <f>IF( ISERROR( FIND( G858, $I858 ) ), 0, 1 )</f>
        <v>0</v>
      </c>
    </row>
    <row r="859" spans="1:45">
      <c r="A859" t="s">
        <v>1890</v>
      </c>
      <c r="B859" t="s">
        <v>68</v>
      </c>
      <c r="C859" t="s">
        <v>69</v>
      </c>
      <c r="D859" t="s">
        <v>792</v>
      </c>
      <c r="E859" t="s">
        <v>1473</v>
      </c>
      <c r="F859" t="s">
        <v>1874</v>
      </c>
      <c r="G859" t="s">
        <v>1891</v>
      </c>
      <c r="H859" t="s">
        <v>1890</v>
      </c>
      <c r="I859" t="s">
        <v>75</v>
      </c>
      <c r="J859">
        <v>86.24</v>
      </c>
      <c r="K859">
        <v>1410</v>
      </c>
      <c r="L859">
        <v>133</v>
      </c>
      <c r="M859">
        <v>54</v>
      </c>
      <c r="N859">
        <v>75</v>
      </c>
      <c r="O859">
        <v>1452</v>
      </c>
      <c r="P859">
        <v>41</v>
      </c>
      <c r="Q859">
        <v>1421</v>
      </c>
      <c r="R859">
        <v>0</v>
      </c>
      <c r="S859">
        <v>1472</v>
      </c>
      <c r="T859" t="s">
        <v>1890</v>
      </c>
      <c r="U859" t="s">
        <v>120</v>
      </c>
      <c r="V859">
        <v>88.06</v>
      </c>
      <c r="W859">
        <v>913</v>
      </c>
      <c r="X859">
        <v>71</v>
      </c>
      <c r="Y859">
        <v>36</v>
      </c>
      <c r="Z859">
        <v>542</v>
      </c>
      <c r="AA859">
        <v>1433</v>
      </c>
      <c r="AB859">
        <v>1</v>
      </c>
      <c r="AC859">
        <v>896</v>
      </c>
      <c r="AD859">
        <v>0</v>
      </c>
      <c r="AE859">
        <v>1048</v>
      </c>
      <c r="AF859">
        <v>4</v>
      </c>
      <c r="AG859">
        <f>IF( ISERROR( FIND( B859, $U859 ) ), 0, 1 )</f>
        <v>1</v>
      </c>
      <c r="AH859">
        <f>IF( ISERROR( FIND( C859, $U859 ) ), 0, 1 )</f>
        <v>1</v>
      </c>
      <c r="AI859">
        <f>IF( ISERROR( FIND( D859, $U859 ) ), 0, 1 )</f>
        <v>1</v>
      </c>
      <c r="AJ859">
        <f>IF( ISERROR( FIND( E859, $U859 ) ), 0, 1 )</f>
        <v>0</v>
      </c>
      <c r="AK859">
        <f>IF( ISERROR( FIND( F859, $U859 ) ), 0, 1 )</f>
        <v>0</v>
      </c>
      <c r="AL859">
        <f>IF(ISERROR(FIND(G859,$U859)),0,1)*OR(IF(ISERROR(FIND(G859,$U859)),0,1),(IF(ISERROR(FIND("sp.",$U859)),0,1)))</f>
        <v>0</v>
      </c>
      <c r="AN859">
        <f>IF( ISERROR( FIND( B859, $I859 ) ), 0, 1 )</f>
        <v>1</v>
      </c>
      <c r="AO859">
        <f>IF( ISERROR( FIND( C859, $I859 ) ), 0, 1 )</f>
        <v>1</v>
      </c>
      <c r="AP859">
        <f>IF( ISERROR( FIND( D859, $I859 ) ), 0, 1 )</f>
        <v>1</v>
      </c>
      <c r="AQ859">
        <f>IF( ISERROR( FIND( E859, $I859 ) ), 0, 1 )</f>
        <v>0</v>
      </c>
      <c r="AR859">
        <f>IF( ISERROR( FIND( F859, $I859 ) ), 0, 1 )</f>
        <v>0</v>
      </c>
      <c r="AS859">
        <f>IF( ISERROR( FIND( G859, $I859 ) ), 0, 1 )</f>
        <v>0</v>
      </c>
    </row>
    <row r="860" spans="1:45">
      <c r="A860" t="s">
        <v>1892</v>
      </c>
      <c r="B860" t="s">
        <v>68</v>
      </c>
      <c r="C860" t="s">
        <v>69</v>
      </c>
      <c r="D860" t="s">
        <v>792</v>
      </c>
      <c r="E860" t="s">
        <v>1473</v>
      </c>
      <c r="F860" t="s">
        <v>1874</v>
      </c>
      <c r="G860" t="s">
        <v>1893</v>
      </c>
      <c r="H860" t="s">
        <v>1892</v>
      </c>
      <c r="I860" t="s">
        <v>75</v>
      </c>
      <c r="J860">
        <v>85.12</v>
      </c>
      <c r="K860">
        <v>1411</v>
      </c>
      <c r="L860">
        <v>147</v>
      </c>
      <c r="M860">
        <v>54</v>
      </c>
      <c r="N860">
        <v>76</v>
      </c>
      <c r="O860">
        <v>1454</v>
      </c>
      <c r="P860">
        <v>42</v>
      </c>
      <c r="Q860">
        <v>1421</v>
      </c>
      <c r="R860">
        <v>0</v>
      </c>
      <c r="S860">
        <v>1384</v>
      </c>
      <c r="T860" t="s">
        <v>1892</v>
      </c>
      <c r="U860" t="s">
        <v>76</v>
      </c>
      <c r="V860">
        <v>87.25</v>
      </c>
      <c r="W860">
        <v>933</v>
      </c>
      <c r="X860">
        <v>90</v>
      </c>
      <c r="Y860">
        <v>29</v>
      </c>
      <c r="Z860">
        <v>515</v>
      </c>
      <c r="AA860">
        <v>1432</v>
      </c>
      <c r="AB860">
        <v>1</v>
      </c>
      <c r="AC860">
        <v>919</v>
      </c>
      <c r="AD860">
        <v>0</v>
      </c>
      <c r="AE860">
        <v>1037</v>
      </c>
      <c r="AF860">
        <v>4</v>
      </c>
      <c r="AG860">
        <f>IF( ISERROR( FIND( B860, $U860 ) ), 0, 1 )</f>
        <v>1</v>
      </c>
      <c r="AH860">
        <f>IF( ISERROR( FIND( C860, $U860 ) ), 0, 1 )</f>
        <v>1</v>
      </c>
      <c r="AI860">
        <f>IF( ISERROR( FIND( D860, $U860 ) ), 0, 1 )</f>
        <v>1</v>
      </c>
      <c r="AJ860">
        <f>IF( ISERROR( FIND( E860, $U860 ) ), 0, 1 )</f>
        <v>0</v>
      </c>
      <c r="AK860">
        <f>IF( ISERROR( FIND( F860, $U860 ) ), 0, 1 )</f>
        <v>0</v>
      </c>
      <c r="AL860">
        <f>IF(ISERROR(FIND(G860,$U860)),0,1)*OR(IF(ISERROR(FIND(G860,$U860)),0,1),(IF(ISERROR(FIND("sp.",$U860)),0,1)))</f>
        <v>0</v>
      </c>
      <c r="AN860">
        <f>IF( ISERROR( FIND( B860, $I860 ) ), 0, 1 )</f>
        <v>1</v>
      </c>
      <c r="AO860">
        <f>IF( ISERROR( FIND( C860, $I860 ) ), 0, 1 )</f>
        <v>1</v>
      </c>
      <c r="AP860">
        <f>IF( ISERROR( FIND( D860, $I860 ) ), 0, 1 )</f>
        <v>1</v>
      </c>
      <c r="AQ860">
        <f>IF( ISERROR( FIND( E860, $I860 ) ), 0, 1 )</f>
        <v>0</v>
      </c>
      <c r="AR860">
        <f>IF( ISERROR( FIND( F860, $I860 ) ), 0, 1 )</f>
        <v>0</v>
      </c>
      <c r="AS860">
        <f>IF( ISERROR( FIND( G860, $I860 ) ), 0, 1 )</f>
        <v>0</v>
      </c>
    </row>
    <row r="861" spans="1:45">
      <c r="A861" t="s">
        <v>1894</v>
      </c>
      <c r="B861" t="s">
        <v>68</v>
      </c>
      <c r="C861" t="s">
        <v>69</v>
      </c>
      <c r="D861" t="s">
        <v>792</v>
      </c>
      <c r="E861" t="s">
        <v>1473</v>
      </c>
      <c r="F861" t="s">
        <v>1874</v>
      </c>
      <c r="G861" t="s">
        <v>1895</v>
      </c>
      <c r="H861" t="s">
        <v>1894</v>
      </c>
      <c r="I861" t="s">
        <v>75</v>
      </c>
      <c r="J861">
        <v>84.72</v>
      </c>
      <c r="K861">
        <v>1420</v>
      </c>
      <c r="L861">
        <v>153</v>
      </c>
      <c r="M861">
        <v>55</v>
      </c>
      <c r="N861">
        <v>50</v>
      </c>
      <c r="O861">
        <v>1437</v>
      </c>
      <c r="P861">
        <v>34</v>
      </c>
      <c r="Q861">
        <v>1421</v>
      </c>
      <c r="R861">
        <v>0</v>
      </c>
      <c r="S861">
        <v>1362</v>
      </c>
      <c r="T861" t="s">
        <v>1894</v>
      </c>
      <c r="U861" t="s">
        <v>76</v>
      </c>
      <c r="V861">
        <v>86.86</v>
      </c>
      <c r="W861">
        <v>936</v>
      </c>
      <c r="X861">
        <v>87</v>
      </c>
      <c r="Y861">
        <v>34</v>
      </c>
      <c r="Z861">
        <v>499</v>
      </c>
      <c r="AA861">
        <v>1415</v>
      </c>
      <c r="AB861">
        <v>1</v>
      </c>
      <c r="AC861">
        <v>919</v>
      </c>
      <c r="AD861">
        <v>0</v>
      </c>
      <c r="AE861">
        <v>1014</v>
      </c>
      <c r="AF861">
        <v>4</v>
      </c>
      <c r="AG861">
        <f>IF( ISERROR( FIND( B861, $U861 ) ), 0, 1 )</f>
        <v>1</v>
      </c>
      <c r="AH861">
        <f>IF( ISERROR( FIND( C861, $U861 ) ), 0, 1 )</f>
        <v>1</v>
      </c>
      <c r="AI861">
        <f>IF( ISERROR( FIND( D861, $U861 ) ), 0, 1 )</f>
        <v>1</v>
      </c>
      <c r="AJ861">
        <f>IF( ISERROR( FIND( E861, $U861 ) ), 0, 1 )</f>
        <v>0</v>
      </c>
      <c r="AK861">
        <f>IF( ISERROR( FIND( F861, $U861 ) ), 0, 1 )</f>
        <v>0</v>
      </c>
      <c r="AL861">
        <f>IF(ISERROR(FIND(G861,$U861)),0,1)*OR(IF(ISERROR(FIND(G861,$U861)),0,1),(IF(ISERROR(FIND("sp.",$U861)),0,1)))</f>
        <v>0</v>
      </c>
      <c r="AN861">
        <f>IF( ISERROR( FIND( B861, $I861 ) ), 0, 1 )</f>
        <v>1</v>
      </c>
      <c r="AO861">
        <f>IF( ISERROR( FIND( C861, $I861 ) ), 0, 1 )</f>
        <v>1</v>
      </c>
      <c r="AP861">
        <f>IF( ISERROR( FIND( D861, $I861 ) ), 0, 1 )</f>
        <v>1</v>
      </c>
      <c r="AQ861">
        <f>IF( ISERROR( FIND( E861, $I861 ) ), 0, 1 )</f>
        <v>0</v>
      </c>
      <c r="AR861">
        <f>IF( ISERROR( FIND( F861, $I861 ) ), 0, 1 )</f>
        <v>0</v>
      </c>
      <c r="AS861">
        <f>IF( ISERROR( FIND( G861, $I861 ) ), 0, 1 )</f>
        <v>0</v>
      </c>
    </row>
    <row r="862" spans="1:45">
      <c r="A862" t="s">
        <v>1896</v>
      </c>
      <c r="B862" t="s">
        <v>68</v>
      </c>
      <c r="C862" t="s">
        <v>69</v>
      </c>
      <c r="D862" t="s">
        <v>792</v>
      </c>
      <c r="E862" t="s">
        <v>1473</v>
      </c>
      <c r="F862" t="s">
        <v>1874</v>
      </c>
      <c r="G862" t="s">
        <v>1897</v>
      </c>
      <c r="H862" t="s">
        <v>1896</v>
      </c>
      <c r="I862" t="s">
        <v>75</v>
      </c>
      <c r="J862">
        <v>84.55</v>
      </c>
      <c r="K862">
        <v>1411</v>
      </c>
      <c r="L862">
        <v>146</v>
      </c>
      <c r="M862">
        <v>66</v>
      </c>
      <c r="N862">
        <v>78</v>
      </c>
      <c r="O862">
        <v>1447</v>
      </c>
      <c r="P862">
        <v>42</v>
      </c>
      <c r="Q862">
        <v>1421</v>
      </c>
      <c r="R862">
        <v>0</v>
      </c>
      <c r="S862">
        <v>1332</v>
      </c>
      <c r="T862" t="s">
        <v>1896</v>
      </c>
      <c r="U862" t="s">
        <v>76</v>
      </c>
      <c r="V862">
        <v>87.07</v>
      </c>
      <c r="W862">
        <v>936</v>
      </c>
      <c r="X862">
        <v>82</v>
      </c>
      <c r="Y862">
        <v>37</v>
      </c>
      <c r="Z862">
        <v>512</v>
      </c>
      <c r="AA862">
        <v>1425</v>
      </c>
      <c r="AB862">
        <v>1</v>
      </c>
      <c r="AC862">
        <v>919</v>
      </c>
      <c r="AD862">
        <v>0</v>
      </c>
      <c r="AE862">
        <v>1022</v>
      </c>
      <c r="AF862">
        <v>4</v>
      </c>
      <c r="AG862">
        <f>IF( ISERROR( FIND( B862, $U862 ) ), 0, 1 )</f>
        <v>1</v>
      </c>
      <c r="AH862">
        <f>IF( ISERROR( FIND( C862, $U862 ) ), 0, 1 )</f>
        <v>1</v>
      </c>
      <c r="AI862">
        <f>IF( ISERROR( FIND( D862, $U862 ) ), 0, 1 )</f>
        <v>1</v>
      </c>
      <c r="AJ862">
        <f>IF( ISERROR( FIND( E862, $U862 ) ), 0, 1 )</f>
        <v>0</v>
      </c>
      <c r="AK862">
        <f>IF( ISERROR( FIND( F862, $U862 ) ), 0, 1 )</f>
        <v>0</v>
      </c>
      <c r="AL862">
        <f>IF(ISERROR(FIND(G862,$U862)),0,1)*OR(IF(ISERROR(FIND(G862,$U862)),0,1),(IF(ISERROR(FIND("sp.",$U862)),0,1)))</f>
        <v>0</v>
      </c>
      <c r="AN862">
        <f>IF( ISERROR( FIND( B862, $I862 ) ), 0, 1 )</f>
        <v>1</v>
      </c>
      <c r="AO862">
        <f>IF( ISERROR( FIND( C862, $I862 ) ), 0, 1 )</f>
        <v>1</v>
      </c>
      <c r="AP862">
        <f>IF( ISERROR( FIND( D862, $I862 ) ), 0, 1 )</f>
        <v>1</v>
      </c>
      <c r="AQ862">
        <f>IF( ISERROR( FIND( E862, $I862 ) ), 0, 1 )</f>
        <v>0</v>
      </c>
      <c r="AR862">
        <f>IF( ISERROR( FIND( F862, $I862 ) ), 0, 1 )</f>
        <v>0</v>
      </c>
      <c r="AS862">
        <f>IF( ISERROR( FIND( G862, $I862 ) ), 0, 1 )</f>
        <v>0</v>
      </c>
    </row>
    <row r="863" spans="1:45">
      <c r="A863" t="s">
        <v>1898</v>
      </c>
      <c r="B863" t="s">
        <v>68</v>
      </c>
      <c r="C863" t="s">
        <v>69</v>
      </c>
      <c r="D863" t="s">
        <v>792</v>
      </c>
      <c r="E863" t="s">
        <v>1473</v>
      </c>
      <c r="F863" t="s">
        <v>1874</v>
      </c>
      <c r="G863" t="s">
        <v>1899</v>
      </c>
      <c r="H863" t="s">
        <v>1898</v>
      </c>
      <c r="I863" t="s">
        <v>75</v>
      </c>
      <c r="J863">
        <v>84.1</v>
      </c>
      <c r="K863">
        <v>1459</v>
      </c>
      <c r="L863">
        <v>153</v>
      </c>
      <c r="M863">
        <v>70</v>
      </c>
      <c r="N863">
        <v>50</v>
      </c>
      <c r="O863">
        <v>1467</v>
      </c>
      <c r="P863">
        <v>1</v>
      </c>
      <c r="Q863">
        <v>1421</v>
      </c>
      <c r="R863">
        <v>0</v>
      </c>
      <c r="S863">
        <v>1345</v>
      </c>
      <c r="T863" t="s">
        <v>1898</v>
      </c>
      <c r="U863" t="s">
        <v>120</v>
      </c>
      <c r="V863">
        <v>87.19</v>
      </c>
      <c r="W863">
        <v>913</v>
      </c>
      <c r="X863">
        <v>78</v>
      </c>
      <c r="Y863">
        <v>37</v>
      </c>
      <c r="Z863">
        <v>555</v>
      </c>
      <c r="AA863">
        <v>1446</v>
      </c>
      <c r="AB863">
        <v>1</v>
      </c>
      <c r="AC863">
        <v>895</v>
      </c>
      <c r="AD863">
        <v>0</v>
      </c>
      <c r="AE863">
        <v>1011</v>
      </c>
      <c r="AF863">
        <v>4</v>
      </c>
      <c r="AG863">
        <f>IF( ISERROR( FIND( B863, $U863 ) ), 0, 1 )</f>
        <v>1</v>
      </c>
      <c r="AH863">
        <f>IF( ISERROR( FIND( C863, $U863 ) ), 0, 1 )</f>
        <v>1</v>
      </c>
      <c r="AI863">
        <f>IF( ISERROR( FIND( D863, $U863 ) ), 0, 1 )</f>
        <v>1</v>
      </c>
      <c r="AJ863">
        <f>IF( ISERROR( FIND( E863, $U863 ) ), 0, 1 )</f>
        <v>0</v>
      </c>
      <c r="AK863">
        <f>IF( ISERROR( FIND( F863, $U863 ) ), 0, 1 )</f>
        <v>0</v>
      </c>
      <c r="AL863">
        <f>IF(ISERROR(FIND(G863,$U863)),0,1)*OR(IF(ISERROR(FIND(G863,$U863)),0,1),(IF(ISERROR(FIND("sp.",$U863)),0,1)))</f>
        <v>0</v>
      </c>
      <c r="AN863">
        <f>IF( ISERROR( FIND( B863, $I863 ) ), 0, 1 )</f>
        <v>1</v>
      </c>
      <c r="AO863">
        <f>IF( ISERROR( FIND( C863, $I863 ) ), 0, 1 )</f>
        <v>1</v>
      </c>
      <c r="AP863">
        <f>IF( ISERROR( FIND( D863, $I863 ) ), 0, 1 )</f>
        <v>1</v>
      </c>
      <c r="AQ863">
        <f>IF( ISERROR( FIND( E863, $I863 ) ), 0, 1 )</f>
        <v>0</v>
      </c>
      <c r="AR863">
        <f>IF( ISERROR( FIND( F863, $I863 ) ), 0, 1 )</f>
        <v>0</v>
      </c>
      <c r="AS863">
        <f>IF( ISERROR( FIND( G863, $I863 ) ), 0, 1 )</f>
        <v>0</v>
      </c>
    </row>
    <row r="864" spans="1:45">
      <c r="A864" t="s">
        <v>1900</v>
      </c>
      <c r="B864" t="s">
        <v>68</v>
      </c>
      <c r="C864" t="s">
        <v>69</v>
      </c>
      <c r="D864" t="s">
        <v>792</v>
      </c>
      <c r="E864" t="s">
        <v>1473</v>
      </c>
      <c r="F864" t="s">
        <v>1874</v>
      </c>
      <c r="G864" t="s">
        <v>1901</v>
      </c>
      <c r="H864" t="s">
        <v>1900</v>
      </c>
      <c r="I864" t="s">
        <v>75</v>
      </c>
      <c r="J864">
        <v>84.4</v>
      </c>
      <c r="K864">
        <v>1455</v>
      </c>
      <c r="L864">
        <v>156</v>
      </c>
      <c r="M864">
        <v>65</v>
      </c>
      <c r="N864">
        <v>50</v>
      </c>
      <c r="O864">
        <v>1467</v>
      </c>
      <c r="P864">
        <v>1</v>
      </c>
      <c r="Q864">
        <v>1421</v>
      </c>
      <c r="R864">
        <v>0</v>
      </c>
      <c r="S864">
        <v>1365</v>
      </c>
      <c r="T864" t="s">
        <v>1900</v>
      </c>
      <c r="U864" t="s">
        <v>120</v>
      </c>
      <c r="V864">
        <v>87.53</v>
      </c>
      <c r="W864">
        <v>914</v>
      </c>
      <c r="X864">
        <v>73</v>
      </c>
      <c r="Y864">
        <v>38</v>
      </c>
      <c r="Z864">
        <v>555</v>
      </c>
      <c r="AA864">
        <v>1446</v>
      </c>
      <c r="AB864">
        <v>1</v>
      </c>
      <c r="AC864">
        <v>895</v>
      </c>
      <c r="AD864">
        <v>0</v>
      </c>
      <c r="AE864">
        <v>1020</v>
      </c>
      <c r="AF864">
        <v>4</v>
      </c>
      <c r="AG864">
        <f>IF( ISERROR( FIND( B864, $U864 ) ), 0, 1 )</f>
        <v>1</v>
      </c>
      <c r="AH864">
        <f>IF( ISERROR( FIND( C864, $U864 ) ), 0, 1 )</f>
        <v>1</v>
      </c>
      <c r="AI864">
        <f>IF( ISERROR( FIND( D864, $U864 ) ), 0, 1 )</f>
        <v>1</v>
      </c>
      <c r="AJ864">
        <f>IF( ISERROR( FIND( E864, $U864 ) ), 0, 1 )</f>
        <v>0</v>
      </c>
      <c r="AK864">
        <f>IF( ISERROR( FIND( F864, $U864 ) ), 0, 1 )</f>
        <v>0</v>
      </c>
      <c r="AL864">
        <f>IF(ISERROR(FIND(G864,$U864)),0,1)*OR(IF(ISERROR(FIND(G864,$U864)),0,1),(IF(ISERROR(FIND("sp.",$U864)),0,1)))</f>
        <v>0</v>
      </c>
      <c r="AN864">
        <f>IF( ISERROR( FIND( B864, $I864 ) ), 0, 1 )</f>
        <v>1</v>
      </c>
      <c r="AO864">
        <f>IF( ISERROR( FIND( C864, $I864 ) ), 0, 1 )</f>
        <v>1</v>
      </c>
      <c r="AP864">
        <f>IF( ISERROR( FIND( D864, $I864 ) ), 0, 1 )</f>
        <v>1</v>
      </c>
      <c r="AQ864">
        <f>IF( ISERROR( FIND( E864, $I864 ) ), 0, 1 )</f>
        <v>0</v>
      </c>
      <c r="AR864">
        <f>IF( ISERROR( FIND( F864, $I864 ) ), 0, 1 )</f>
        <v>0</v>
      </c>
      <c r="AS864">
        <f>IF( ISERROR( FIND( G864, $I864 ) ), 0, 1 )</f>
        <v>0</v>
      </c>
    </row>
    <row r="865" spans="1:45">
      <c r="A865" t="s">
        <v>1902</v>
      </c>
      <c r="B865" t="s">
        <v>68</v>
      </c>
      <c r="C865" t="s">
        <v>69</v>
      </c>
      <c r="D865" t="s">
        <v>792</v>
      </c>
      <c r="E865" t="s">
        <v>1473</v>
      </c>
      <c r="F865" t="s">
        <v>1874</v>
      </c>
      <c r="G865" t="s">
        <v>1903</v>
      </c>
      <c r="H865" t="s">
        <v>1902</v>
      </c>
      <c r="I865" t="s">
        <v>75</v>
      </c>
      <c r="J865">
        <v>84.91</v>
      </c>
      <c r="K865">
        <v>1405</v>
      </c>
      <c r="L865">
        <v>160</v>
      </c>
      <c r="M865">
        <v>46</v>
      </c>
      <c r="N865">
        <v>70</v>
      </c>
      <c r="O865">
        <v>1448</v>
      </c>
      <c r="P865">
        <v>22</v>
      </c>
      <c r="Q865">
        <v>1400</v>
      </c>
      <c r="R865">
        <v>0</v>
      </c>
      <c r="S865">
        <v>1373</v>
      </c>
      <c r="T865" t="s">
        <v>1902</v>
      </c>
      <c r="U865" t="s">
        <v>120</v>
      </c>
      <c r="V865">
        <v>87.78</v>
      </c>
      <c r="W865">
        <v>908</v>
      </c>
      <c r="X865">
        <v>80</v>
      </c>
      <c r="Y865">
        <v>28</v>
      </c>
      <c r="Z865">
        <v>558</v>
      </c>
      <c r="AA865">
        <v>1448</v>
      </c>
      <c r="AB865">
        <v>1</v>
      </c>
      <c r="AC865">
        <v>894</v>
      </c>
      <c r="AD865">
        <v>0</v>
      </c>
      <c r="AE865">
        <v>1033</v>
      </c>
      <c r="AF865">
        <v>4</v>
      </c>
      <c r="AG865">
        <f>IF( ISERROR( FIND( B865, $U865 ) ), 0, 1 )</f>
        <v>1</v>
      </c>
      <c r="AH865">
        <f>IF( ISERROR( FIND( C865, $U865 ) ), 0, 1 )</f>
        <v>1</v>
      </c>
      <c r="AI865">
        <f>IF( ISERROR( FIND( D865, $U865 ) ), 0, 1 )</f>
        <v>1</v>
      </c>
      <c r="AJ865">
        <f>IF( ISERROR( FIND( E865, $U865 ) ), 0, 1 )</f>
        <v>0</v>
      </c>
      <c r="AK865">
        <f>IF( ISERROR( FIND( F865, $U865 ) ), 0, 1 )</f>
        <v>0</v>
      </c>
      <c r="AL865">
        <f>IF(ISERROR(FIND(G865,$U865)),0,1)*OR(IF(ISERROR(FIND(G865,$U865)),0,1),(IF(ISERROR(FIND("sp.",$U865)),0,1)))</f>
        <v>0</v>
      </c>
      <c r="AN865">
        <f>IF( ISERROR( FIND( B865, $I865 ) ), 0, 1 )</f>
        <v>1</v>
      </c>
      <c r="AO865">
        <f>IF( ISERROR( FIND( C865, $I865 ) ), 0, 1 )</f>
        <v>1</v>
      </c>
      <c r="AP865">
        <f>IF( ISERROR( FIND( D865, $I865 ) ), 0, 1 )</f>
        <v>1</v>
      </c>
      <c r="AQ865">
        <f>IF( ISERROR( FIND( E865, $I865 ) ), 0, 1 )</f>
        <v>0</v>
      </c>
      <c r="AR865">
        <f>IF( ISERROR( FIND( F865, $I865 ) ), 0, 1 )</f>
        <v>0</v>
      </c>
      <c r="AS865">
        <f>IF( ISERROR( FIND( G865, $I865 ) ), 0, 1 )</f>
        <v>0</v>
      </c>
    </row>
    <row r="866" spans="1:45">
      <c r="A866" t="s">
        <v>1904</v>
      </c>
      <c r="B866" t="s">
        <v>68</v>
      </c>
      <c r="C866" t="s">
        <v>69</v>
      </c>
      <c r="D866" t="s">
        <v>792</v>
      </c>
      <c r="E866" t="s">
        <v>1473</v>
      </c>
      <c r="F866" t="s">
        <v>1874</v>
      </c>
      <c r="G866" t="s">
        <v>1905</v>
      </c>
      <c r="H866" t="s">
        <v>1904</v>
      </c>
      <c r="I866" t="s">
        <v>75</v>
      </c>
      <c r="J866">
        <v>85.93</v>
      </c>
      <c r="K866">
        <v>1414</v>
      </c>
      <c r="L866">
        <v>145</v>
      </c>
      <c r="M866">
        <v>50</v>
      </c>
      <c r="N866">
        <v>70</v>
      </c>
      <c r="O866">
        <v>1455</v>
      </c>
      <c r="P866">
        <v>34</v>
      </c>
      <c r="Q866">
        <v>1421</v>
      </c>
      <c r="R866">
        <v>0</v>
      </c>
      <c r="S866">
        <v>1459</v>
      </c>
      <c r="T866" t="s">
        <v>1904</v>
      </c>
      <c r="U866" t="s">
        <v>76</v>
      </c>
      <c r="V866">
        <v>88.32</v>
      </c>
      <c r="W866">
        <v>933</v>
      </c>
      <c r="X866">
        <v>82</v>
      </c>
      <c r="Y866">
        <v>27</v>
      </c>
      <c r="Z866">
        <v>517</v>
      </c>
      <c r="AA866">
        <v>1435</v>
      </c>
      <c r="AB866">
        <v>1</v>
      </c>
      <c r="AC866">
        <v>920</v>
      </c>
      <c r="AD866">
        <v>0</v>
      </c>
      <c r="AE866">
        <v>1094</v>
      </c>
      <c r="AF866">
        <v>4</v>
      </c>
      <c r="AG866">
        <f>IF( ISERROR( FIND( B866, $U866 ) ), 0, 1 )</f>
        <v>1</v>
      </c>
      <c r="AH866">
        <f>IF( ISERROR( FIND( C866, $U866 ) ), 0, 1 )</f>
        <v>1</v>
      </c>
      <c r="AI866">
        <f>IF( ISERROR( FIND( D866, $U866 ) ), 0, 1 )</f>
        <v>1</v>
      </c>
      <c r="AJ866">
        <f>IF( ISERROR( FIND( E866, $U866 ) ), 0, 1 )</f>
        <v>0</v>
      </c>
      <c r="AK866">
        <f>IF( ISERROR( FIND( F866, $U866 ) ), 0, 1 )</f>
        <v>0</v>
      </c>
      <c r="AL866">
        <f>IF(ISERROR(FIND(G866,$U866)),0,1)*OR(IF(ISERROR(FIND(G866,$U866)),0,1),(IF(ISERROR(FIND("sp.",$U866)),0,1)))</f>
        <v>0</v>
      </c>
      <c r="AN866">
        <f>IF( ISERROR( FIND( B866, $I866 ) ), 0, 1 )</f>
        <v>1</v>
      </c>
      <c r="AO866">
        <f>IF( ISERROR( FIND( C866, $I866 ) ), 0, 1 )</f>
        <v>1</v>
      </c>
      <c r="AP866">
        <f>IF( ISERROR( FIND( D866, $I866 ) ), 0, 1 )</f>
        <v>1</v>
      </c>
      <c r="AQ866">
        <f>IF( ISERROR( FIND( E866, $I866 ) ), 0, 1 )</f>
        <v>0</v>
      </c>
      <c r="AR866">
        <f>IF( ISERROR( FIND( F866, $I866 ) ), 0, 1 )</f>
        <v>0</v>
      </c>
      <c r="AS866">
        <f>IF( ISERROR( FIND( G866, $I866 ) ), 0, 1 )</f>
        <v>0</v>
      </c>
    </row>
    <row r="867" spans="1:45">
      <c r="A867" t="s">
        <v>1906</v>
      </c>
      <c r="B867" t="s">
        <v>68</v>
      </c>
      <c r="C867" t="s">
        <v>69</v>
      </c>
      <c r="D867" t="s">
        <v>792</v>
      </c>
      <c r="E867" t="s">
        <v>1473</v>
      </c>
      <c r="F867" t="s">
        <v>1874</v>
      </c>
      <c r="G867" t="s">
        <v>1907</v>
      </c>
      <c r="H867" t="s">
        <v>1906</v>
      </c>
      <c r="I867" t="s">
        <v>36</v>
      </c>
      <c r="J867">
        <v>85.75</v>
      </c>
      <c r="K867">
        <v>1389</v>
      </c>
      <c r="L867">
        <v>136</v>
      </c>
      <c r="M867">
        <v>56</v>
      </c>
      <c r="N867">
        <v>76</v>
      </c>
      <c r="O867">
        <v>1432</v>
      </c>
      <c r="P867">
        <v>49</v>
      </c>
      <c r="Q867">
        <v>1407</v>
      </c>
      <c r="R867">
        <v>0</v>
      </c>
      <c r="S867">
        <v>1411</v>
      </c>
      <c r="T867" t="s">
        <v>1906</v>
      </c>
      <c r="U867" t="s">
        <v>120</v>
      </c>
      <c r="V867">
        <v>87.83</v>
      </c>
      <c r="W867">
        <v>912</v>
      </c>
      <c r="X867">
        <v>72</v>
      </c>
      <c r="Y867">
        <v>37</v>
      </c>
      <c r="Z867">
        <v>542</v>
      </c>
      <c r="AA867">
        <v>1432</v>
      </c>
      <c r="AB867">
        <v>1</v>
      </c>
      <c r="AC867">
        <v>894</v>
      </c>
      <c r="AD867">
        <v>0</v>
      </c>
      <c r="AE867">
        <v>1033</v>
      </c>
      <c r="AF867">
        <v>4</v>
      </c>
      <c r="AG867">
        <f>IF( ISERROR( FIND( B867, $U867 ) ), 0, 1 )</f>
        <v>1</v>
      </c>
      <c r="AH867">
        <f>IF( ISERROR( FIND( C867, $U867 ) ), 0, 1 )</f>
        <v>1</v>
      </c>
      <c r="AI867">
        <f>IF( ISERROR( FIND( D867, $U867 ) ), 0, 1 )</f>
        <v>1</v>
      </c>
      <c r="AJ867">
        <f>IF( ISERROR( FIND( E867, $U867 ) ), 0, 1 )</f>
        <v>0</v>
      </c>
      <c r="AK867">
        <f>IF( ISERROR( FIND( F867, $U867 ) ), 0, 1 )</f>
        <v>0</v>
      </c>
      <c r="AL867">
        <f>IF(ISERROR(FIND(G867,$U867)),0,1)*OR(IF(ISERROR(FIND(G867,$U867)),0,1),(IF(ISERROR(FIND("sp.",$U867)),0,1)))</f>
        <v>0</v>
      </c>
      <c r="AN867">
        <f>IF( ISERROR( FIND( B867, $I867 ) ), 0, 1 )</f>
        <v>1</v>
      </c>
      <c r="AO867">
        <f>IF( ISERROR( FIND( C867, $I867 ) ), 0, 1 )</f>
        <v>1</v>
      </c>
      <c r="AP867">
        <f>IF( ISERROR( FIND( D867, $I867 ) ), 0, 1 )</f>
        <v>1</v>
      </c>
      <c r="AQ867">
        <f>IF( ISERROR( FIND( E867, $I867 ) ), 0, 1 )</f>
        <v>0</v>
      </c>
      <c r="AR867">
        <f>IF( ISERROR( FIND( F867, $I867 ) ), 0, 1 )</f>
        <v>0</v>
      </c>
      <c r="AS867">
        <f>IF( ISERROR( FIND( G867, $I867 ) ), 0, 1 )</f>
        <v>0</v>
      </c>
    </row>
    <row r="868" spans="1:45">
      <c r="A868" t="s">
        <v>1908</v>
      </c>
      <c r="B868" t="s">
        <v>68</v>
      </c>
      <c r="C868" t="s">
        <v>69</v>
      </c>
      <c r="D868" t="s">
        <v>792</v>
      </c>
      <c r="E868" t="s">
        <v>922</v>
      </c>
      <c r="F868" t="s">
        <v>923</v>
      </c>
      <c r="G868" t="s">
        <v>1909</v>
      </c>
      <c r="H868" t="s">
        <v>1908</v>
      </c>
      <c r="I868" t="s">
        <v>75</v>
      </c>
      <c r="J868">
        <v>83.46</v>
      </c>
      <c r="K868">
        <v>1409</v>
      </c>
      <c r="L868">
        <v>164</v>
      </c>
      <c r="M868">
        <v>59</v>
      </c>
      <c r="N868">
        <v>84</v>
      </c>
      <c r="O868">
        <v>1452</v>
      </c>
      <c r="P868">
        <v>42</v>
      </c>
      <c r="Q868">
        <v>1421</v>
      </c>
      <c r="R868">
        <v>0</v>
      </c>
      <c r="S868">
        <v>1247</v>
      </c>
      <c r="T868" t="s">
        <v>1908</v>
      </c>
      <c r="U868" t="s">
        <v>76</v>
      </c>
      <c r="V868">
        <v>85.61</v>
      </c>
      <c r="W868">
        <v>938</v>
      </c>
      <c r="X868">
        <v>98</v>
      </c>
      <c r="Y868">
        <v>33</v>
      </c>
      <c r="Z868">
        <v>513</v>
      </c>
      <c r="AA868">
        <v>1432</v>
      </c>
      <c r="AB868">
        <v>1</v>
      </c>
      <c r="AC868">
        <v>919</v>
      </c>
      <c r="AD868">
        <v>0</v>
      </c>
      <c r="AE868">
        <v>950</v>
      </c>
      <c r="AF868">
        <v>4</v>
      </c>
      <c r="AG868">
        <f>IF( ISERROR( FIND( B868, $U868 ) ), 0, 1 )</f>
        <v>1</v>
      </c>
      <c r="AH868">
        <f>IF( ISERROR( FIND( C868, $U868 ) ), 0, 1 )</f>
        <v>1</v>
      </c>
      <c r="AI868">
        <f>IF( ISERROR( FIND( D868, $U868 ) ), 0, 1 )</f>
        <v>1</v>
      </c>
      <c r="AJ868">
        <f>IF( ISERROR( FIND( E868, $U868 ) ), 0, 1 )</f>
        <v>1</v>
      </c>
      <c r="AK868">
        <f>IF( ISERROR( FIND( F868, $U868 ) ), 0, 1 )</f>
        <v>1</v>
      </c>
      <c r="AL868">
        <f>IF(ISERROR(FIND(G868,$U868)),0,1)*OR(IF(ISERROR(FIND(G868,$U868)),0,1),(IF(ISERROR(FIND("sp.",$U868)),0,1)))</f>
        <v>0</v>
      </c>
      <c r="AN868">
        <f>IF( ISERROR( FIND( B868, $I868 ) ), 0, 1 )</f>
        <v>1</v>
      </c>
      <c r="AO868">
        <f>IF( ISERROR( FIND( C868, $I868 ) ), 0, 1 )</f>
        <v>1</v>
      </c>
      <c r="AP868">
        <f>IF( ISERROR( FIND( D868, $I868 ) ), 0, 1 )</f>
        <v>1</v>
      </c>
      <c r="AQ868">
        <f>IF( ISERROR( FIND( E868, $I868 ) ), 0, 1 )</f>
        <v>1</v>
      </c>
      <c r="AR868">
        <f>IF( ISERROR( FIND( F868, $I868 ) ), 0, 1 )</f>
        <v>1</v>
      </c>
      <c r="AS868">
        <f>IF( ISERROR( FIND( G868, $I868 ) ), 0, 1 )</f>
        <v>0</v>
      </c>
    </row>
    <row r="869" spans="1:45">
      <c r="A869" t="s">
        <v>1910</v>
      </c>
      <c r="B869" t="s">
        <v>68</v>
      </c>
      <c r="C869" t="s">
        <v>69</v>
      </c>
      <c r="D869" t="s">
        <v>792</v>
      </c>
      <c r="E869" t="s">
        <v>1911</v>
      </c>
      <c r="F869" t="s">
        <v>1912</v>
      </c>
      <c r="G869" t="s">
        <v>1913</v>
      </c>
      <c r="H869" t="s">
        <v>1910</v>
      </c>
      <c r="I869" t="s">
        <v>75</v>
      </c>
      <c r="J869">
        <v>89.23</v>
      </c>
      <c r="K869">
        <v>1402</v>
      </c>
      <c r="L869">
        <v>107</v>
      </c>
      <c r="M869">
        <v>41</v>
      </c>
      <c r="N869">
        <v>70</v>
      </c>
      <c r="O869">
        <v>1449</v>
      </c>
      <c r="P869">
        <v>42</v>
      </c>
      <c r="Q869">
        <v>1421</v>
      </c>
      <c r="R869">
        <v>0</v>
      </c>
      <c r="S869">
        <v>1712</v>
      </c>
      <c r="T869" t="s">
        <v>1910</v>
      </c>
      <c r="U869" t="s">
        <v>120</v>
      </c>
      <c r="V869">
        <v>90.71</v>
      </c>
      <c r="W869">
        <v>904</v>
      </c>
      <c r="X869">
        <v>61</v>
      </c>
      <c r="Y869">
        <v>23</v>
      </c>
      <c r="Z869">
        <v>538</v>
      </c>
      <c r="AA869">
        <v>1428</v>
      </c>
      <c r="AB869">
        <v>1</v>
      </c>
      <c r="AC869">
        <v>894</v>
      </c>
      <c r="AD869">
        <v>0</v>
      </c>
      <c r="AE869">
        <v>1182</v>
      </c>
      <c r="AF869">
        <v>4</v>
      </c>
      <c r="AG869">
        <f>IF( ISERROR( FIND( B869, $U869 ) ), 0, 1 )</f>
        <v>1</v>
      </c>
      <c r="AH869">
        <f>IF( ISERROR( FIND( C869, $U869 ) ), 0, 1 )</f>
        <v>1</v>
      </c>
      <c r="AI869">
        <f>IF( ISERROR( FIND( D869, $U869 ) ), 0, 1 )</f>
        <v>1</v>
      </c>
      <c r="AJ869">
        <f>IF( ISERROR( FIND( E869, $U869 ) ), 0, 1 )</f>
        <v>0</v>
      </c>
      <c r="AK869">
        <f>IF( ISERROR( FIND( F869, $U869 ) ), 0, 1 )</f>
        <v>0</v>
      </c>
      <c r="AL869">
        <f>IF(ISERROR(FIND(G869,$U869)),0,1)*OR(IF(ISERROR(FIND(G869,$U869)),0,1),(IF(ISERROR(FIND("sp.",$U869)),0,1)))</f>
        <v>0</v>
      </c>
      <c r="AN869">
        <f>IF( ISERROR( FIND( B869, $I869 ) ), 0, 1 )</f>
        <v>1</v>
      </c>
      <c r="AO869">
        <f>IF( ISERROR( FIND( C869, $I869 ) ), 0, 1 )</f>
        <v>1</v>
      </c>
      <c r="AP869">
        <f>IF( ISERROR( FIND( D869, $I869 ) ), 0, 1 )</f>
        <v>1</v>
      </c>
      <c r="AQ869">
        <f>IF( ISERROR( FIND( E869, $I869 ) ), 0, 1 )</f>
        <v>0</v>
      </c>
      <c r="AR869">
        <f>IF( ISERROR( FIND( F869, $I869 ) ), 0, 1 )</f>
        <v>0</v>
      </c>
      <c r="AS869">
        <f>IF( ISERROR( FIND( G869, $I869 ) ), 0, 1 )</f>
        <v>0</v>
      </c>
    </row>
    <row r="870" spans="1:45">
      <c r="A870" t="s">
        <v>1914</v>
      </c>
      <c r="B870" t="s">
        <v>68</v>
      </c>
      <c r="C870" t="s">
        <v>69</v>
      </c>
      <c r="D870" t="s">
        <v>792</v>
      </c>
      <c r="E870" t="s">
        <v>1911</v>
      </c>
      <c r="F870" t="s">
        <v>1915</v>
      </c>
      <c r="G870" t="s">
        <v>1916</v>
      </c>
      <c r="H870" t="s">
        <v>1914</v>
      </c>
      <c r="I870" t="s">
        <v>75</v>
      </c>
      <c r="J870">
        <v>87.36</v>
      </c>
      <c r="K870">
        <v>1400</v>
      </c>
      <c r="L870">
        <v>112</v>
      </c>
      <c r="M870">
        <v>48</v>
      </c>
      <c r="N870">
        <v>67</v>
      </c>
      <c r="O870">
        <v>1420</v>
      </c>
      <c r="P870">
        <v>41</v>
      </c>
      <c r="Q870">
        <v>1421</v>
      </c>
      <c r="R870">
        <v>0</v>
      </c>
      <c r="S870">
        <v>1544</v>
      </c>
      <c r="T870" t="s">
        <v>1914</v>
      </c>
      <c r="U870" t="s">
        <v>76</v>
      </c>
      <c r="V870">
        <v>89.1</v>
      </c>
      <c r="W870">
        <v>936</v>
      </c>
      <c r="X870">
        <v>70</v>
      </c>
      <c r="Y870">
        <v>29</v>
      </c>
      <c r="Z870">
        <v>480</v>
      </c>
      <c r="AA870">
        <v>1400</v>
      </c>
      <c r="AB870">
        <v>1</v>
      </c>
      <c r="AC870">
        <v>919</v>
      </c>
      <c r="AD870">
        <v>0</v>
      </c>
      <c r="AE870">
        <v>1134</v>
      </c>
      <c r="AF870">
        <v>4</v>
      </c>
      <c r="AG870">
        <f>IF( ISERROR( FIND( B870, $U870 ) ), 0, 1 )</f>
        <v>1</v>
      </c>
      <c r="AH870">
        <f>IF( ISERROR( FIND( C870, $U870 ) ), 0, 1 )</f>
        <v>1</v>
      </c>
      <c r="AI870">
        <f>IF( ISERROR( FIND( D870, $U870 ) ), 0, 1 )</f>
        <v>1</v>
      </c>
      <c r="AJ870">
        <f>IF( ISERROR( FIND( E870, $U870 ) ), 0, 1 )</f>
        <v>0</v>
      </c>
      <c r="AK870">
        <f>IF( ISERROR( FIND( F870, $U870 ) ), 0, 1 )</f>
        <v>0</v>
      </c>
      <c r="AL870">
        <f>IF(ISERROR(FIND(G870,$U870)),0,1)*OR(IF(ISERROR(FIND(G870,$U870)),0,1),(IF(ISERROR(FIND("sp.",$U870)),0,1)))</f>
        <v>0</v>
      </c>
      <c r="AN870">
        <f>IF( ISERROR( FIND( B870, $I870 ) ), 0, 1 )</f>
        <v>1</v>
      </c>
      <c r="AO870">
        <f>IF( ISERROR( FIND( C870, $I870 ) ), 0, 1 )</f>
        <v>1</v>
      </c>
      <c r="AP870">
        <f>IF( ISERROR( FIND( D870, $I870 ) ), 0, 1 )</f>
        <v>1</v>
      </c>
      <c r="AQ870">
        <f>IF( ISERROR( FIND( E870, $I870 ) ), 0, 1 )</f>
        <v>0</v>
      </c>
      <c r="AR870">
        <f>IF( ISERROR( FIND( F870, $I870 ) ), 0, 1 )</f>
        <v>0</v>
      </c>
      <c r="AS870">
        <f>IF( ISERROR( FIND( G870, $I870 ) ), 0, 1 )</f>
        <v>0</v>
      </c>
    </row>
    <row r="871" spans="1:45">
      <c r="A871" t="s">
        <v>1917</v>
      </c>
      <c r="B871" t="s">
        <v>68</v>
      </c>
      <c r="C871" t="s">
        <v>69</v>
      </c>
      <c r="D871" t="s">
        <v>792</v>
      </c>
      <c r="E871" t="s">
        <v>1911</v>
      </c>
      <c r="F871" t="s">
        <v>1918</v>
      </c>
      <c r="G871" t="s">
        <v>1919</v>
      </c>
      <c r="H871" t="s">
        <v>1917</v>
      </c>
      <c r="I871" t="s">
        <v>75</v>
      </c>
      <c r="J871">
        <v>87.79</v>
      </c>
      <c r="K871">
        <v>1409</v>
      </c>
      <c r="L871">
        <v>113</v>
      </c>
      <c r="M871">
        <v>54</v>
      </c>
      <c r="N871">
        <v>68</v>
      </c>
      <c r="O871">
        <v>1446</v>
      </c>
      <c r="P871">
        <v>42</v>
      </c>
      <c r="Q871">
        <v>1421</v>
      </c>
      <c r="R871">
        <v>0</v>
      </c>
      <c r="S871">
        <v>1596</v>
      </c>
      <c r="T871" t="s">
        <v>1917</v>
      </c>
      <c r="U871" t="s">
        <v>76</v>
      </c>
      <c r="V871">
        <v>89.33</v>
      </c>
      <c r="W871">
        <v>928</v>
      </c>
      <c r="X871">
        <v>69</v>
      </c>
      <c r="Y871">
        <v>29</v>
      </c>
      <c r="Z871">
        <v>508</v>
      </c>
      <c r="AA871">
        <v>1420</v>
      </c>
      <c r="AB871">
        <v>1</v>
      </c>
      <c r="AC871">
        <v>913</v>
      </c>
      <c r="AD871">
        <v>0</v>
      </c>
      <c r="AE871">
        <v>1138</v>
      </c>
      <c r="AF871">
        <v>4</v>
      </c>
      <c r="AG871">
        <f>IF( ISERROR( FIND( B871, $U871 ) ), 0, 1 )</f>
        <v>1</v>
      </c>
      <c r="AH871">
        <f>IF( ISERROR( FIND( C871, $U871 ) ), 0, 1 )</f>
        <v>1</v>
      </c>
      <c r="AI871">
        <f>IF( ISERROR( FIND( D871, $U871 ) ), 0, 1 )</f>
        <v>1</v>
      </c>
      <c r="AJ871">
        <f>IF( ISERROR( FIND( E871, $U871 ) ), 0, 1 )</f>
        <v>0</v>
      </c>
      <c r="AK871">
        <f>IF( ISERROR( FIND( F871, $U871 ) ), 0, 1 )</f>
        <v>0</v>
      </c>
      <c r="AL871">
        <f>IF(ISERROR(FIND(G871,$U871)),0,1)*OR(IF(ISERROR(FIND(G871,$U871)),0,1),(IF(ISERROR(FIND("sp.",$U871)),0,1)))</f>
        <v>0</v>
      </c>
      <c r="AN871">
        <f>IF( ISERROR( FIND( B871, $I871 ) ), 0, 1 )</f>
        <v>1</v>
      </c>
      <c r="AO871">
        <f>IF( ISERROR( FIND( C871, $I871 ) ), 0, 1 )</f>
        <v>1</v>
      </c>
      <c r="AP871">
        <f>IF( ISERROR( FIND( D871, $I871 ) ), 0, 1 )</f>
        <v>1</v>
      </c>
      <c r="AQ871">
        <f>IF( ISERROR( FIND( E871, $I871 ) ), 0, 1 )</f>
        <v>0</v>
      </c>
      <c r="AR871">
        <f>IF( ISERROR( FIND( F871, $I871 ) ), 0, 1 )</f>
        <v>0</v>
      </c>
      <c r="AS871">
        <f>IF( ISERROR( FIND( G871, $I871 ) ), 0, 1 )</f>
        <v>0</v>
      </c>
    </row>
    <row r="872" spans="1:45">
      <c r="A872" t="s">
        <v>1920</v>
      </c>
      <c r="B872" t="s">
        <v>68</v>
      </c>
      <c r="C872" t="s">
        <v>69</v>
      </c>
      <c r="D872" t="s">
        <v>792</v>
      </c>
      <c r="E872" t="s">
        <v>1911</v>
      </c>
      <c r="F872" t="s">
        <v>1921</v>
      </c>
      <c r="G872" t="s">
        <v>1922</v>
      </c>
      <c r="H872" t="s">
        <v>1920</v>
      </c>
      <c r="I872" t="s">
        <v>75</v>
      </c>
      <c r="J872">
        <v>88.21</v>
      </c>
      <c r="K872">
        <v>1400</v>
      </c>
      <c r="L872">
        <v>96</v>
      </c>
      <c r="M872">
        <v>53</v>
      </c>
      <c r="N872">
        <v>57</v>
      </c>
      <c r="O872">
        <v>1406</v>
      </c>
      <c r="P872">
        <v>41</v>
      </c>
      <c r="Q872">
        <v>1421</v>
      </c>
      <c r="R872">
        <v>0</v>
      </c>
      <c r="S872">
        <v>1607</v>
      </c>
      <c r="T872" t="s">
        <v>1920</v>
      </c>
      <c r="U872" t="s">
        <v>120</v>
      </c>
      <c r="V872">
        <v>89.96</v>
      </c>
      <c r="W872">
        <v>906</v>
      </c>
      <c r="X872">
        <v>63</v>
      </c>
      <c r="Y872">
        <v>27</v>
      </c>
      <c r="Z872">
        <v>496</v>
      </c>
      <c r="AA872">
        <v>1385</v>
      </c>
      <c r="AB872">
        <v>1</v>
      </c>
      <c r="AC872">
        <v>894</v>
      </c>
      <c r="AD872">
        <v>0</v>
      </c>
      <c r="AE872">
        <v>1144</v>
      </c>
      <c r="AF872">
        <v>4</v>
      </c>
      <c r="AG872">
        <f>IF( ISERROR( FIND( B872, $U872 ) ), 0, 1 )</f>
        <v>1</v>
      </c>
      <c r="AH872">
        <f>IF( ISERROR( FIND( C872, $U872 ) ), 0, 1 )</f>
        <v>1</v>
      </c>
      <c r="AI872">
        <f>IF( ISERROR( FIND( D872, $U872 ) ), 0, 1 )</f>
        <v>1</v>
      </c>
      <c r="AJ872">
        <f>IF( ISERROR( FIND( E872, $U872 ) ), 0, 1 )</f>
        <v>0</v>
      </c>
      <c r="AK872">
        <f>IF( ISERROR( FIND( F872, $U872 ) ), 0, 1 )</f>
        <v>0</v>
      </c>
      <c r="AL872">
        <f>IF(ISERROR(FIND(G872,$U872)),0,1)*OR(IF(ISERROR(FIND(G872,$U872)),0,1),(IF(ISERROR(FIND("sp.",$U872)),0,1)))</f>
        <v>0</v>
      </c>
      <c r="AN872">
        <f>IF( ISERROR( FIND( B872, $I872 ) ), 0, 1 )</f>
        <v>1</v>
      </c>
      <c r="AO872">
        <f>IF( ISERROR( FIND( C872, $I872 ) ), 0, 1 )</f>
        <v>1</v>
      </c>
      <c r="AP872">
        <f>IF( ISERROR( FIND( D872, $I872 ) ), 0, 1 )</f>
        <v>1</v>
      </c>
      <c r="AQ872">
        <f>IF( ISERROR( FIND( E872, $I872 ) ), 0, 1 )</f>
        <v>0</v>
      </c>
      <c r="AR872">
        <f>IF( ISERROR( FIND( F872, $I872 ) ), 0, 1 )</f>
        <v>0</v>
      </c>
      <c r="AS872">
        <f>IF( ISERROR( FIND( G872, $I872 ) ), 0, 1 )</f>
        <v>0</v>
      </c>
    </row>
    <row r="873" spans="1:45">
      <c r="A873" t="s">
        <v>1923</v>
      </c>
      <c r="B873" t="s">
        <v>68</v>
      </c>
      <c r="C873" t="s">
        <v>69</v>
      </c>
      <c r="D873" t="s">
        <v>792</v>
      </c>
      <c r="E873" t="s">
        <v>1911</v>
      </c>
      <c r="F873" t="s">
        <v>1924</v>
      </c>
      <c r="G873" t="s">
        <v>1925</v>
      </c>
      <c r="H873" t="s">
        <v>1923</v>
      </c>
      <c r="I873" t="s">
        <v>75</v>
      </c>
      <c r="J873">
        <v>87.97</v>
      </c>
      <c r="K873">
        <v>1397</v>
      </c>
      <c r="L873">
        <v>132</v>
      </c>
      <c r="M873">
        <v>34</v>
      </c>
      <c r="N873">
        <v>92</v>
      </c>
      <c r="O873">
        <v>1469</v>
      </c>
      <c r="P873">
        <v>42</v>
      </c>
      <c r="Q873">
        <v>1421</v>
      </c>
      <c r="R873">
        <v>0</v>
      </c>
      <c r="S873">
        <v>1616</v>
      </c>
      <c r="T873" t="s">
        <v>1923</v>
      </c>
      <c r="U873" t="s">
        <v>76</v>
      </c>
      <c r="V873">
        <v>89.55</v>
      </c>
      <c r="W873">
        <v>928</v>
      </c>
      <c r="X873">
        <v>65</v>
      </c>
      <c r="Y873">
        <v>28</v>
      </c>
      <c r="Z873">
        <v>532</v>
      </c>
      <c r="AA873">
        <v>1442</v>
      </c>
      <c r="AB873">
        <v>1</v>
      </c>
      <c r="AC873">
        <v>913</v>
      </c>
      <c r="AD873">
        <v>0</v>
      </c>
      <c r="AE873">
        <v>1147</v>
      </c>
      <c r="AF873">
        <v>4</v>
      </c>
      <c r="AG873">
        <f>IF( ISERROR( FIND( B873, $U873 ) ), 0, 1 )</f>
        <v>1</v>
      </c>
      <c r="AH873">
        <f>IF( ISERROR( FIND( C873, $U873 ) ), 0, 1 )</f>
        <v>1</v>
      </c>
      <c r="AI873">
        <f>IF( ISERROR( FIND( D873, $U873 ) ), 0, 1 )</f>
        <v>1</v>
      </c>
      <c r="AJ873">
        <f>IF( ISERROR( FIND( E873, $U873 ) ), 0, 1 )</f>
        <v>0</v>
      </c>
      <c r="AK873">
        <f>IF( ISERROR( FIND( F873, $U873 ) ), 0, 1 )</f>
        <v>0</v>
      </c>
      <c r="AL873">
        <f>IF(ISERROR(FIND(G873,$U873)),0,1)*OR(IF(ISERROR(FIND(G873,$U873)),0,1),(IF(ISERROR(FIND("sp.",$U873)),0,1)))</f>
        <v>0</v>
      </c>
      <c r="AN873">
        <f>IF( ISERROR( FIND( B873, $I873 ) ), 0, 1 )</f>
        <v>1</v>
      </c>
      <c r="AO873">
        <f>IF( ISERROR( FIND( C873, $I873 ) ), 0, 1 )</f>
        <v>1</v>
      </c>
      <c r="AP873">
        <f>IF( ISERROR( FIND( D873, $I873 ) ), 0, 1 )</f>
        <v>1</v>
      </c>
      <c r="AQ873">
        <f>IF( ISERROR( FIND( E873, $I873 ) ), 0, 1 )</f>
        <v>0</v>
      </c>
      <c r="AR873">
        <f>IF( ISERROR( FIND( F873, $I873 ) ), 0, 1 )</f>
        <v>0</v>
      </c>
      <c r="AS873">
        <f>IF( ISERROR( FIND( G873, $I873 ) ), 0, 1 )</f>
        <v>0</v>
      </c>
    </row>
    <row r="874" spans="1:45">
      <c r="A874" t="s">
        <v>1926</v>
      </c>
      <c r="B874" t="s">
        <v>68</v>
      </c>
      <c r="C874" t="s">
        <v>69</v>
      </c>
      <c r="D874" t="s">
        <v>792</v>
      </c>
      <c r="E874" t="s">
        <v>1911</v>
      </c>
      <c r="F874" t="s">
        <v>1924</v>
      </c>
      <c r="G874" t="s">
        <v>1927</v>
      </c>
      <c r="H874" t="s">
        <v>1926</v>
      </c>
      <c r="I874" t="s">
        <v>75</v>
      </c>
      <c r="J874">
        <v>88.41</v>
      </c>
      <c r="K874">
        <v>1406</v>
      </c>
      <c r="L874">
        <v>115</v>
      </c>
      <c r="M874">
        <v>40</v>
      </c>
      <c r="N874">
        <v>92</v>
      </c>
      <c r="O874">
        <v>1475</v>
      </c>
      <c r="P874">
        <v>42</v>
      </c>
      <c r="Q874">
        <v>1421</v>
      </c>
      <c r="R874">
        <v>0</v>
      </c>
      <c r="S874">
        <v>1650</v>
      </c>
      <c r="T874" t="s">
        <v>1926</v>
      </c>
      <c r="U874" t="s">
        <v>76</v>
      </c>
      <c r="V874">
        <v>89.41</v>
      </c>
      <c r="W874">
        <v>935</v>
      </c>
      <c r="X874">
        <v>69</v>
      </c>
      <c r="Y874">
        <v>24</v>
      </c>
      <c r="Z874">
        <v>533</v>
      </c>
      <c r="AA874">
        <v>1453</v>
      </c>
      <c r="AB874">
        <v>1</v>
      </c>
      <c r="AC874">
        <v>919</v>
      </c>
      <c r="AD874">
        <v>0</v>
      </c>
      <c r="AE874">
        <v>1151</v>
      </c>
      <c r="AF874">
        <v>4</v>
      </c>
      <c r="AG874">
        <f>IF( ISERROR( FIND( B874, $U874 ) ), 0, 1 )</f>
        <v>1</v>
      </c>
      <c r="AH874">
        <f>IF( ISERROR( FIND( C874, $U874 ) ), 0, 1 )</f>
        <v>1</v>
      </c>
      <c r="AI874">
        <f>IF( ISERROR( FIND( D874, $U874 ) ), 0, 1 )</f>
        <v>1</v>
      </c>
      <c r="AJ874">
        <f>IF( ISERROR( FIND( E874, $U874 ) ), 0, 1 )</f>
        <v>0</v>
      </c>
      <c r="AK874">
        <f>IF( ISERROR( FIND( F874, $U874 ) ), 0, 1 )</f>
        <v>0</v>
      </c>
      <c r="AL874">
        <f>IF(ISERROR(FIND(G874,$U874)),0,1)*OR(IF(ISERROR(FIND(G874,$U874)),0,1),(IF(ISERROR(FIND("sp.",$U874)),0,1)))</f>
        <v>0</v>
      </c>
      <c r="AN874">
        <f>IF( ISERROR( FIND( B874, $I874 ) ), 0, 1 )</f>
        <v>1</v>
      </c>
      <c r="AO874">
        <f>IF( ISERROR( FIND( C874, $I874 ) ), 0, 1 )</f>
        <v>1</v>
      </c>
      <c r="AP874">
        <f>IF( ISERROR( FIND( D874, $I874 ) ), 0, 1 )</f>
        <v>1</v>
      </c>
      <c r="AQ874">
        <f>IF( ISERROR( FIND( E874, $I874 ) ), 0, 1 )</f>
        <v>0</v>
      </c>
      <c r="AR874">
        <f>IF( ISERROR( FIND( F874, $I874 ) ), 0, 1 )</f>
        <v>0</v>
      </c>
      <c r="AS874">
        <f>IF( ISERROR( FIND( G874, $I874 ) ), 0, 1 )</f>
        <v>0</v>
      </c>
    </row>
    <row r="875" spans="1:45">
      <c r="A875" t="s">
        <v>1928</v>
      </c>
      <c r="B875" t="s">
        <v>68</v>
      </c>
      <c r="C875" t="s">
        <v>69</v>
      </c>
      <c r="D875" t="s">
        <v>792</v>
      </c>
      <c r="E875" t="s">
        <v>1911</v>
      </c>
      <c r="F875" t="s">
        <v>1924</v>
      </c>
      <c r="G875" t="s">
        <v>1929</v>
      </c>
      <c r="H875" t="s">
        <v>1928</v>
      </c>
      <c r="I875" t="s">
        <v>75</v>
      </c>
      <c r="J875">
        <v>88.49</v>
      </c>
      <c r="K875">
        <v>1407</v>
      </c>
      <c r="L875">
        <v>117</v>
      </c>
      <c r="M875">
        <v>36</v>
      </c>
      <c r="N875">
        <v>95</v>
      </c>
      <c r="O875">
        <v>1483</v>
      </c>
      <c r="P875">
        <v>42</v>
      </c>
      <c r="Q875">
        <v>1421</v>
      </c>
      <c r="R875">
        <v>0</v>
      </c>
      <c r="S875">
        <v>1659</v>
      </c>
      <c r="T875" t="s">
        <v>1928</v>
      </c>
      <c r="U875" t="s">
        <v>76</v>
      </c>
      <c r="V875">
        <v>89.55</v>
      </c>
      <c r="W875">
        <v>928</v>
      </c>
      <c r="X875">
        <v>69</v>
      </c>
      <c r="Y875">
        <v>23</v>
      </c>
      <c r="Z875">
        <v>537</v>
      </c>
      <c r="AA875">
        <v>1451</v>
      </c>
      <c r="AB875">
        <v>1</v>
      </c>
      <c r="AC875">
        <v>913</v>
      </c>
      <c r="AD875">
        <v>0</v>
      </c>
      <c r="AE875">
        <v>1151</v>
      </c>
      <c r="AF875">
        <v>4</v>
      </c>
      <c r="AG875">
        <f>IF( ISERROR( FIND( B875, $U875 ) ), 0, 1 )</f>
        <v>1</v>
      </c>
      <c r="AH875">
        <f>IF( ISERROR( FIND( C875, $U875 ) ), 0, 1 )</f>
        <v>1</v>
      </c>
      <c r="AI875">
        <f>IF( ISERROR( FIND( D875, $U875 ) ), 0, 1 )</f>
        <v>1</v>
      </c>
      <c r="AJ875">
        <f>IF( ISERROR( FIND( E875, $U875 ) ), 0, 1 )</f>
        <v>0</v>
      </c>
      <c r="AK875">
        <f>IF( ISERROR( FIND( F875, $U875 ) ), 0, 1 )</f>
        <v>0</v>
      </c>
      <c r="AL875">
        <f>IF(ISERROR(FIND(G875,$U875)),0,1)*OR(IF(ISERROR(FIND(G875,$U875)),0,1),(IF(ISERROR(FIND("sp.",$U875)),0,1)))</f>
        <v>0</v>
      </c>
      <c r="AN875">
        <f>IF( ISERROR( FIND( B875, $I875 ) ), 0, 1 )</f>
        <v>1</v>
      </c>
      <c r="AO875">
        <f>IF( ISERROR( FIND( C875, $I875 ) ), 0, 1 )</f>
        <v>1</v>
      </c>
      <c r="AP875">
        <f>IF( ISERROR( FIND( D875, $I875 ) ), 0, 1 )</f>
        <v>1</v>
      </c>
      <c r="AQ875">
        <f>IF( ISERROR( FIND( E875, $I875 ) ), 0, 1 )</f>
        <v>0</v>
      </c>
      <c r="AR875">
        <f>IF( ISERROR( FIND( F875, $I875 ) ), 0, 1 )</f>
        <v>0</v>
      </c>
      <c r="AS875">
        <f>IF( ISERROR( FIND( G875, $I875 ) ), 0, 1 )</f>
        <v>0</v>
      </c>
    </row>
    <row r="876" spans="1:45">
      <c r="A876" t="s">
        <v>1930</v>
      </c>
      <c r="B876" t="s">
        <v>68</v>
      </c>
      <c r="C876" t="s">
        <v>69</v>
      </c>
      <c r="D876" t="s">
        <v>792</v>
      </c>
      <c r="E876" t="s">
        <v>1911</v>
      </c>
      <c r="F876" t="s">
        <v>1931</v>
      </c>
      <c r="G876" t="s">
        <v>1932</v>
      </c>
      <c r="H876" t="s">
        <v>1930</v>
      </c>
      <c r="I876" t="s">
        <v>75</v>
      </c>
      <c r="J876">
        <v>89.06</v>
      </c>
      <c r="K876">
        <v>1408</v>
      </c>
      <c r="L876">
        <v>96</v>
      </c>
      <c r="M876">
        <v>55</v>
      </c>
      <c r="N876">
        <v>79</v>
      </c>
      <c r="O876">
        <v>1456</v>
      </c>
      <c r="P876">
        <v>42</v>
      </c>
      <c r="Q876">
        <v>1421</v>
      </c>
      <c r="R876">
        <v>0</v>
      </c>
      <c r="S876">
        <v>1696</v>
      </c>
      <c r="T876" t="s">
        <v>1930</v>
      </c>
      <c r="U876" t="s">
        <v>76</v>
      </c>
      <c r="V876">
        <v>90.8</v>
      </c>
      <c r="W876">
        <v>935</v>
      </c>
      <c r="X876">
        <v>52</v>
      </c>
      <c r="Y876">
        <v>33</v>
      </c>
      <c r="Z876">
        <v>519</v>
      </c>
      <c r="AA876">
        <v>1435</v>
      </c>
      <c r="AB876">
        <v>1</v>
      </c>
      <c r="AC876">
        <v>919</v>
      </c>
      <c r="AD876">
        <v>0</v>
      </c>
      <c r="AE876">
        <v>1219</v>
      </c>
      <c r="AF876">
        <v>4</v>
      </c>
      <c r="AG876">
        <f>IF( ISERROR( FIND( B876, $U876 ) ), 0, 1 )</f>
        <v>1</v>
      </c>
      <c r="AH876">
        <f>IF( ISERROR( FIND( C876, $U876 ) ), 0, 1 )</f>
        <v>1</v>
      </c>
      <c r="AI876">
        <f>IF( ISERROR( FIND( D876, $U876 ) ), 0, 1 )</f>
        <v>1</v>
      </c>
      <c r="AJ876">
        <f>IF( ISERROR( FIND( E876, $U876 ) ), 0, 1 )</f>
        <v>0</v>
      </c>
      <c r="AK876">
        <f>IF( ISERROR( FIND( F876, $U876 ) ), 0, 1 )</f>
        <v>0</v>
      </c>
      <c r="AL876">
        <f>IF(ISERROR(FIND(G876,$U876)),0,1)*OR(IF(ISERROR(FIND(G876,$U876)),0,1),(IF(ISERROR(FIND("sp.",$U876)),0,1)))</f>
        <v>0</v>
      </c>
      <c r="AN876">
        <f>IF( ISERROR( FIND( B876, $I876 ) ), 0, 1 )</f>
        <v>1</v>
      </c>
      <c r="AO876">
        <f>IF( ISERROR( FIND( C876, $I876 ) ), 0, 1 )</f>
        <v>1</v>
      </c>
      <c r="AP876">
        <f>IF( ISERROR( FIND( D876, $I876 ) ), 0, 1 )</f>
        <v>1</v>
      </c>
      <c r="AQ876">
        <f>IF( ISERROR( FIND( E876, $I876 ) ), 0, 1 )</f>
        <v>0</v>
      </c>
      <c r="AR876">
        <f>IF( ISERROR( FIND( F876, $I876 ) ), 0, 1 )</f>
        <v>0</v>
      </c>
      <c r="AS876">
        <f>IF( ISERROR( FIND( G876, $I876 ) ), 0, 1 )</f>
        <v>0</v>
      </c>
    </row>
    <row r="877" spans="1:45">
      <c r="A877" t="s">
        <v>1933</v>
      </c>
      <c r="B877" t="s">
        <v>68</v>
      </c>
      <c r="C877" t="s">
        <v>69</v>
      </c>
      <c r="D877" t="s">
        <v>792</v>
      </c>
      <c r="E877" t="s">
        <v>1911</v>
      </c>
      <c r="F877" t="s">
        <v>1931</v>
      </c>
      <c r="G877" t="s">
        <v>1934</v>
      </c>
      <c r="H877" t="s">
        <v>1933</v>
      </c>
      <c r="I877" t="s">
        <v>75</v>
      </c>
      <c r="J877">
        <v>89.07</v>
      </c>
      <c r="K877">
        <v>1391</v>
      </c>
      <c r="L877">
        <v>94</v>
      </c>
      <c r="M877">
        <v>55</v>
      </c>
      <c r="N877">
        <v>78</v>
      </c>
      <c r="O877">
        <v>1439</v>
      </c>
      <c r="P877">
        <v>42</v>
      </c>
      <c r="Q877">
        <v>1403</v>
      </c>
      <c r="R877">
        <v>0</v>
      </c>
      <c r="S877">
        <v>1674</v>
      </c>
      <c r="T877" t="s">
        <v>1933</v>
      </c>
      <c r="U877" t="s">
        <v>76</v>
      </c>
      <c r="V877">
        <v>90.8</v>
      </c>
      <c r="W877">
        <v>935</v>
      </c>
      <c r="X877">
        <v>52</v>
      </c>
      <c r="Y877">
        <v>33</v>
      </c>
      <c r="Z877">
        <v>519</v>
      </c>
      <c r="AA877">
        <v>1435</v>
      </c>
      <c r="AB877">
        <v>1</v>
      </c>
      <c r="AC877">
        <v>919</v>
      </c>
      <c r="AD877">
        <v>0</v>
      </c>
      <c r="AE877">
        <v>1219</v>
      </c>
      <c r="AF877">
        <v>4</v>
      </c>
      <c r="AG877">
        <f>IF( ISERROR( FIND( B877, $U877 ) ), 0, 1 )</f>
        <v>1</v>
      </c>
      <c r="AH877">
        <f>IF( ISERROR( FIND( C877, $U877 ) ), 0, 1 )</f>
        <v>1</v>
      </c>
      <c r="AI877">
        <f>IF( ISERROR( FIND( D877, $U877 ) ), 0, 1 )</f>
        <v>1</v>
      </c>
      <c r="AJ877">
        <f>IF( ISERROR( FIND( E877, $U877 ) ), 0, 1 )</f>
        <v>0</v>
      </c>
      <c r="AK877">
        <f>IF( ISERROR( FIND( F877, $U877 ) ), 0, 1 )</f>
        <v>0</v>
      </c>
      <c r="AL877">
        <f>IF(ISERROR(FIND(G877,$U877)),0,1)*OR(IF(ISERROR(FIND(G877,$U877)),0,1),(IF(ISERROR(FIND("sp.",$U877)),0,1)))</f>
        <v>0</v>
      </c>
      <c r="AN877">
        <f>IF( ISERROR( FIND( B877, $I877 ) ), 0, 1 )</f>
        <v>1</v>
      </c>
      <c r="AO877">
        <f>IF( ISERROR( FIND( C877, $I877 ) ), 0, 1 )</f>
        <v>1</v>
      </c>
      <c r="AP877">
        <f>IF( ISERROR( FIND( D877, $I877 ) ), 0, 1 )</f>
        <v>1</v>
      </c>
      <c r="AQ877">
        <f>IF( ISERROR( FIND( E877, $I877 ) ), 0, 1 )</f>
        <v>0</v>
      </c>
      <c r="AR877">
        <f>IF( ISERROR( FIND( F877, $I877 ) ), 0, 1 )</f>
        <v>0</v>
      </c>
      <c r="AS877">
        <f>IF( ISERROR( FIND( G877, $I877 ) ), 0, 1 )</f>
        <v>0</v>
      </c>
    </row>
    <row r="878" spans="1:45">
      <c r="A878" t="s">
        <v>1935</v>
      </c>
      <c r="B878" t="s">
        <v>68</v>
      </c>
      <c r="C878" t="s">
        <v>69</v>
      </c>
      <c r="D878" t="s">
        <v>792</v>
      </c>
      <c r="E878" t="s">
        <v>1911</v>
      </c>
      <c r="F878" t="s">
        <v>1936</v>
      </c>
      <c r="G878" t="s">
        <v>1937</v>
      </c>
      <c r="H878" t="s">
        <v>1935</v>
      </c>
      <c r="I878" t="s">
        <v>75</v>
      </c>
      <c r="J878">
        <v>88.31</v>
      </c>
      <c r="K878">
        <v>1454</v>
      </c>
      <c r="L878">
        <v>108</v>
      </c>
      <c r="M878">
        <v>59</v>
      </c>
      <c r="N878">
        <v>22</v>
      </c>
      <c r="O878">
        <v>1446</v>
      </c>
      <c r="P878">
        <v>1</v>
      </c>
      <c r="Q878">
        <v>1421</v>
      </c>
      <c r="R878">
        <v>0</v>
      </c>
      <c r="S878">
        <v>1687</v>
      </c>
      <c r="T878" t="s">
        <v>1935</v>
      </c>
      <c r="U878" t="s">
        <v>120</v>
      </c>
      <c r="V878">
        <v>90.84</v>
      </c>
      <c r="W878">
        <v>906</v>
      </c>
      <c r="X878">
        <v>56</v>
      </c>
      <c r="Y878">
        <v>27</v>
      </c>
      <c r="Z878">
        <v>534</v>
      </c>
      <c r="AA878">
        <v>1424</v>
      </c>
      <c r="AB878">
        <v>1</v>
      </c>
      <c r="AC878">
        <v>894</v>
      </c>
      <c r="AD878">
        <v>0</v>
      </c>
      <c r="AE878">
        <v>1188</v>
      </c>
      <c r="AF878">
        <v>4</v>
      </c>
      <c r="AG878">
        <f>IF( ISERROR( FIND( B878, $U878 ) ), 0, 1 )</f>
        <v>1</v>
      </c>
      <c r="AH878">
        <f>IF( ISERROR( FIND( C878, $U878 ) ), 0, 1 )</f>
        <v>1</v>
      </c>
      <c r="AI878">
        <f>IF( ISERROR( FIND( D878, $U878 ) ), 0, 1 )</f>
        <v>1</v>
      </c>
      <c r="AJ878">
        <f>IF( ISERROR( FIND( E878, $U878 ) ), 0, 1 )</f>
        <v>0</v>
      </c>
      <c r="AK878">
        <f>IF( ISERROR( FIND( F878, $U878 ) ), 0, 1 )</f>
        <v>0</v>
      </c>
      <c r="AL878">
        <f>IF(ISERROR(FIND(G878,$U878)),0,1)*OR(IF(ISERROR(FIND(G878,$U878)),0,1),(IF(ISERROR(FIND("sp.",$U878)),0,1)))</f>
        <v>0</v>
      </c>
      <c r="AN878">
        <f>IF( ISERROR( FIND( B878, $I878 ) ), 0, 1 )</f>
        <v>1</v>
      </c>
      <c r="AO878">
        <f>IF( ISERROR( FIND( C878, $I878 ) ), 0, 1 )</f>
        <v>1</v>
      </c>
      <c r="AP878">
        <f>IF( ISERROR( FIND( D878, $I878 ) ), 0, 1 )</f>
        <v>1</v>
      </c>
      <c r="AQ878">
        <f>IF( ISERROR( FIND( E878, $I878 ) ), 0, 1 )</f>
        <v>0</v>
      </c>
      <c r="AR878">
        <f>IF( ISERROR( FIND( F878, $I878 ) ), 0, 1 )</f>
        <v>0</v>
      </c>
      <c r="AS878">
        <f>IF( ISERROR( FIND( G878, $I878 ) ), 0, 1 )</f>
        <v>0</v>
      </c>
    </row>
    <row r="879" spans="1:45">
      <c r="A879" t="s">
        <v>1938</v>
      </c>
      <c r="B879" t="s">
        <v>68</v>
      </c>
      <c r="C879" t="s">
        <v>69</v>
      </c>
      <c r="D879" t="s">
        <v>792</v>
      </c>
      <c r="E879" t="s">
        <v>792</v>
      </c>
      <c r="F879" t="s">
        <v>1939</v>
      </c>
      <c r="G879" t="s">
        <v>1940</v>
      </c>
      <c r="H879" t="s">
        <v>1938</v>
      </c>
      <c r="I879" t="s">
        <v>75</v>
      </c>
      <c r="J879">
        <v>87.01</v>
      </c>
      <c r="K879">
        <v>1370</v>
      </c>
      <c r="L879">
        <v>119</v>
      </c>
      <c r="M879">
        <v>51</v>
      </c>
      <c r="N879">
        <v>91</v>
      </c>
      <c r="O879">
        <v>1426</v>
      </c>
      <c r="P879">
        <v>45</v>
      </c>
      <c r="Q879">
        <v>1389</v>
      </c>
      <c r="R879">
        <v>0</v>
      </c>
      <c r="S879">
        <v>1489</v>
      </c>
      <c r="T879" t="s">
        <v>1938</v>
      </c>
      <c r="U879" t="s">
        <v>120</v>
      </c>
      <c r="V879">
        <v>89</v>
      </c>
      <c r="W879">
        <v>900</v>
      </c>
      <c r="X879">
        <v>64</v>
      </c>
      <c r="Y879">
        <v>33</v>
      </c>
      <c r="Z879">
        <v>545</v>
      </c>
      <c r="AA879">
        <v>1426</v>
      </c>
      <c r="AB879">
        <v>1</v>
      </c>
      <c r="AC879">
        <v>883</v>
      </c>
      <c r="AD879">
        <v>0</v>
      </c>
      <c r="AE879">
        <v>1081</v>
      </c>
      <c r="AF879">
        <v>4</v>
      </c>
      <c r="AG879">
        <f>IF( ISERROR( FIND( B879, $U879 ) ), 0, 1 )</f>
        <v>1</v>
      </c>
      <c r="AH879">
        <f>IF( ISERROR( FIND( C879, $U879 ) ), 0, 1 )</f>
        <v>1</v>
      </c>
      <c r="AI879">
        <f>IF( ISERROR( FIND( D879, $U879 ) ), 0, 1 )</f>
        <v>1</v>
      </c>
      <c r="AJ879">
        <f>IF( ISERROR( FIND( E879, $U879 ) ), 0, 1 )</f>
        <v>1</v>
      </c>
      <c r="AK879">
        <f>IF( ISERROR( FIND( F879, $U879 ) ), 0, 1 )</f>
        <v>0</v>
      </c>
      <c r="AL879">
        <f>IF(ISERROR(FIND(G879,$U879)),0,1)*OR(IF(ISERROR(FIND(G879,$U879)),0,1),(IF(ISERROR(FIND("sp.",$U879)),0,1)))</f>
        <v>0</v>
      </c>
      <c r="AN879">
        <f>IF( ISERROR( FIND( B879, $I879 ) ), 0, 1 )</f>
        <v>1</v>
      </c>
      <c r="AO879">
        <f>IF( ISERROR( FIND( C879, $I879 ) ), 0, 1 )</f>
        <v>1</v>
      </c>
      <c r="AP879">
        <f>IF( ISERROR( FIND( D879, $I879 ) ), 0, 1 )</f>
        <v>1</v>
      </c>
      <c r="AQ879">
        <f>IF( ISERROR( FIND( E879, $I879 ) ), 0, 1 )</f>
        <v>1</v>
      </c>
      <c r="AR879">
        <f>IF( ISERROR( FIND( F879, $I879 ) ), 0, 1 )</f>
        <v>0</v>
      </c>
      <c r="AS879">
        <f>IF( ISERROR( FIND( G879, $I879 ) ), 0, 1 )</f>
        <v>0</v>
      </c>
    </row>
    <row r="880" spans="1:45">
      <c r="A880" t="s">
        <v>1941</v>
      </c>
      <c r="B880" t="s">
        <v>68</v>
      </c>
      <c r="C880" t="s">
        <v>635</v>
      </c>
      <c r="D880" t="s">
        <v>738</v>
      </c>
      <c r="E880" t="s">
        <v>636</v>
      </c>
      <c r="F880" t="s">
        <v>1942</v>
      </c>
      <c r="G880" t="s">
        <v>1943</v>
      </c>
      <c r="H880" t="s">
        <v>1941</v>
      </c>
      <c r="I880" t="s">
        <v>36</v>
      </c>
      <c r="J880">
        <v>82.35</v>
      </c>
      <c r="K880">
        <v>1388</v>
      </c>
      <c r="L880">
        <v>145</v>
      </c>
      <c r="M880">
        <v>77</v>
      </c>
      <c r="N880">
        <v>74</v>
      </c>
      <c r="O880">
        <v>1395</v>
      </c>
      <c r="P880">
        <v>47</v>
      </c>
      <c r="Q880">
        <v>1400</v>
      </c>
      <c r="R880">
        <v>0</v>
      </c>
      <c r="S880">
        <v>1114</v>
      </c>
      <c r="T880" t="s">
        <v>1941</v>
      </c>
      <c r="U880" t="s">
        <v>76</v>
      </c>
      <c r="V880">
        <v>85.05</v>
      </c>
      <c r="W880">
        <v>930</v>
      </c>
      <c r="X880">
        <v>103</v>
      </c>
      <c r="Y880">
        <v>31</v>
      </c>
      <c r="Z880">
        <v>484</v>
      </c>
      <c r="AA880">
        <v>1395</v>
      </c>
      <c r="AB880">
        <v>1</v>
      </c>
      <c r="AC880">
        <v>912</v>
      </c>
      <c r="AD880">
        <v>0</v>
      </c>
      <c r="AE880">
        <v>915</v>
      </c>
      <c r="AF880">
        <v>2</v>
      </c>
      <c r="AG880">
        <f>IF( ISERROR( FIND( B880, $U880 ) ), 0, 1 )</f>
        <v>1</v>
      </c>
      <c r="AH880">
        <f>IF( ISERROR( FIND( C880, $U880 ) ), 0, 1 )</f>
        <v>0</v>
      </c>
      <c r="AI880">
        <f>IF( ISERROR( FIND( D880, $U880 ) ), 0, 1 )</f>
        <v>0</v>
      </c>
      <c r="AJ880">
        <f>IF( ISERROR( FIND( E880, $U880 ) ), 0, 1 )</f>
        <v>0</v>
      </c>
      <c r="AK880">
        <f>IF( ISERROR( FIND( F880, $U880 ) ), 0, 1 )</f>
        <v>0</v>
      </c>
      <c r="AL880">
        <f>IF(ISERROR(FIND(G880,$U880)),0,1)*OR(IF(ISERROR(FIND(G880,$U880)),0,1),(IF(ISERROR(FIND("sp.",$U880)),0,1)))</f>
        <v>0</v>
      </c>
      <c r="AN880">
        <f>IF( ISERROR( FIND( B880, $I880 ) ), 0, 1 )</f>
        <v>1</v>
      </c>
      <c r="AO880">
        <f>IF( ISERROR( FIND( C880, $I880 ) ), 0, 1 )</f>
        <v>0</v>
      </c>
      <c r="AP880">
        <f>IF( ISERROR( FIND( D880, $I880 ) ), 0, 1 )</f>
        <v>0</v>
      </c>
      <c r="AQ880">
        <f>IF( ISERROR( FIND( E880, $I880 ) ), 0, 1 )</f>
        <v>0</v>
      </c>
      <c r="AR880">
        <f>IF( ISERROR( FIND( F880, $I880 ) ), 0, 1 )</f>
        <v>0</v>
      </c>
      <c r="AS880">
        <f>IF( ISERROR( FIND( G880, $I880 ) ), 0, 1 )</f>
        <v>0</v>
      </c>
    </row>
    <row r="881" spans="1:45">
      <c r="A881" t="s">
        <v>1944</v>
      </c>
      <c r="B881" t="s">
        <v>68</v>
      </c>
      <c r="C881" t="s">
        <v>635</v>
      </c>
      <c r="D881" t="s">
        <v>738</v>
      </c>
      <c r="E881" t="s">
        <v>636</v>
      </c>
      <c r="F881" t="s">
        <v>1945</v>
      </c>
      <c r="G881" t="s">
        <v>1946</v>
      </c>
      <c r="H881" t="s">
        <v>1944</v>
      </c>
      <c r="I881" t="s">
        <v>36</v>
      </c>
      <c r="J881">
        <v>83.17</v>
      </c>
      <c r="K881">
        <v>1242</v>
      </c>
      <c r="L881">
        <v>136</v>
      </c>
      <c r="M881">
        <v>65</v>
      </c>
      <c r="N881">
        <v>220</v>
      </c>
      <c r="O881">
        <v>1416</v>
      </c>
      <c r="P881">
        <v>199</v>
      </c>
      <c r="Q881">
        <v>1412</v>
      </c>
      <c r="R881">
        <v>0</v>
      </c>
      <c r="S881">
        <v>1068</v>
      </c>
      <c r="T881" t="s">
        <v>1944</v>
      </c>
      <c r="U881" t="s">
        <v>83</v>
      </c>
      <c r="V881">
        <v>82.31</v>
      </c>
      <c r="W881">
        <v>1249</v>
      </c>
      <c r="X881">
        <v>149</v>
      </c>
      <c r="Y881">
        <v>65</v>
      </c>
      <c r="Z881">
        <v>199</v>
      </c>
      <c r="AA881">
        <v>1403</v>
      </c>
      <c r="AB881">
        <v>173</v>
      </c>
      <c r="AC881">
        <v>1393</v>
      </c>
      <c r="AD881">
        <v>0</v>
      </c>
      <c r="AE881">
        <v>1016</v>
      </c>
      <c r="AF881">
        <v>2</v>
      </c>
      <c r="AG881">
        <f>IF( ISERROR( FIND( B881, $U881 ) ), 0, 1 )</f>
        <v>1</v>
      </c>
      <c r="AH881">
        <f>IF( ISERROR( FIND( C881, $U881 ) ), 0, 1 )</f>
        <v>0</v>
      </c>
      <c r="AI881">
        <f>IF( ISERROR( FIND( D881, $U881 ) ), 0, 1 )</f>
        <v>0</v>
      </c>
      <c r="AJ881">
        <f>IF( ISERROR( FIND( E881, $U881 ) ), 0, 1 )</f>
        <v>0</v>
      </c>
      <c r="AK881">
        <f>IF( ISERROR( FIND( F881, $U881 ) ), 0, 1 )</f>
        <v>0</v>
      </c>
      <c r="AL881">
        <f>IF(ISERROR(FIND(G881,$U881)),0,1)*OR(IF(ISERROR(FIND(G881,$U881)),0,1),(IF(ISERROR(FIND("sp.",$U881)),0,1)))</f>
        <v>0</v>
      </c>
      <c r="AN881">
        <f>IF( ISERROR( FIND( B881, $I881 ) ), 0, 1 )</f>
        <v>1</v>
      </c>
      <c r="AO881">
        <f>IF( ISERROR( FIND( C881, $I881 ) ), 0, 1 )</f>
        <v>0</v>
      </c>
      <c r="AP881">
        <f>IF( ISERROR( FIND( D881, $I881 ) ), 0, 1 )</f>
        <v>0</v>
      </c>
      <c r="AQ881">
        <f>IF( ISERROR( FIND( E881, $I881 ) ), 0, 1 )</f>
        <v>0</v>
      </c>
      <c r="AR881">
        <f>IF( ISERROR( FIND( F881, $I881 ) ), 0, 1 )</f>
        <v>0</v>
      </c>
      <c r="AS881">
        <f>IF( ISERROR( FIND( G881, $I881 ) ), 0, 1 )</f>
        <v>0</v>
      </c>
    </row>
    <row r="882" spans="1:45">
      <c r="A882" t="s">
        <v>1947</v>
      </c>
      <c r="B882" t="s">
        <v>68</v>
      </c>
      <c r="C882" t="s">
        <v>635</v>
      </c>
      <c r="D882" t="s">
        <v>738</v>
      </c>
      <c r="E882" t="s">
        <v>636</v>
      </c>
      <c r="F882" t="s">
        <v>1945</v>
      </c>
      <c r="G882" t="s">
        <v>1948</v>
      </c>
      <c r="H882" t="s">
        <v>1947</v>
      </c>
      <c r="I882" t="s">
        <v>36</v>
      </c>
      <c r="J882">
        <v>83.05</v>
      </c>
      <c r="K882">
        <v>1245</v>
      </c>
      <c r="L882">
        <v>134</v>
      </c>
      <c r="M882">
        <v>70</v>
      </c>
      <c r="N882">
        <v>251</v>
      </c>
      <c r="O882">
        <v>1449</v>
      </c>
      <c r="P882">
        <v>199</v>
      </c>
      <c r="Q882">
        <v>1412</v>
      </c>
      <c r="R882">
        <v>0</v>
      </c>
      <c r="S882">
        <v>1061</v>
      </c>
      <c r="T882" t="s">
        <v>1947</v>
      </c>
      <c r="U882" t="s">
        <v>36</v>
      </c>
      <c r="V882">
        <v>83.05</v>
      </c>
      <c r="W882">
        <v>1245</v>
      </c>
      <c r="X882">
        <v>134</v>
      </c>
      <c r="Y882">
        <v>70</v>
      </c>
      <c r="Z882">
        <v>251</v>
      </c>
      <c r="AA882">
        <v>1449</v>
      </c>
      <c r="AB882">
        <v>199</v>
      </c>
      <c r="AC882">
        <v>1412</v>
      </c>
      <c r="AD882">
        <v>0</v>
      </c>
      <c r="AE882">
        <v>1061</v>
      </c>
      <c r="AF882">
        <v>2</v>
      </c>
      <c r="AG882">
        <f>IF( ISERROR( FIND( B882, $U882 ) ), 0, 1 )</f>
        <v>1</v>
      </c>
      <c r="AH882">
        <f>IF( ISERROR( FIND( C882, $U882 ) ), 0, 1 )</f>
        <v>0</v>
      </c>
      <c r="AI882">
        <f>IF( ISERROR( FIND( D882, $U882 ) ), 0, 1 )</f>
        <v>0</v>
      </c>
      <c r="AJ882">
        <f>IF( ISERROR( FIND( E882, $U882 ) ), 0, 1 )</f>
        <v>0</v>
      </c>
      <c r="AK882">
        <f>IF( ISERROR( FIND( F882, $U882 ) ), 0, 1 )</f>
        <v>0</v>
      </c>
      <c r="AL882">
        <f>IF(ISERROR(FIND(G882,$U882)),0,1)*OR(IF(ISERROR(FIND(G882,$U882)),0,1),(IF(ISERROR(FIND("sp.",$U882)),0,1)))</f>
        <v>0</v>
      </c>
      <c r="AN882">
        <f>IF( ISERROR( FIND( B882, $I882 ) ), 0, 1 )</f>
        <v>1</v>
      </c>
      <c r="AO882">
        <f>IF( ISERROR( FIND( C882, $I882 ) ), 0, 1 )</f>
        <v>0</v>
      </c>
      <c r="AP882">
        <f>IF( ISERROR( FIND( D882, $I882 ) ), 0, 1 )</f>
        <v>0</v>
      </c>
      <c r="AQ882">
        <f>IF( ISERROR( FIND( E882, $I882 ) ), 0, 1 )</f>
        <v>0</v>
      </c>
      <c r="AR882">
        <f>IF( ISERROR( FIND( F882, $I882 ) ), 0, 1 )</f>
        <v>0</v>
      </c>
      <c r="AS882">
        <f>IF( ISERROR( FIND( G882, $I882 ) ), 0, 1 )</f>
        <v>0</v>
      </c>
    </row>
    <row r="883" spans="1:45">
      <c r="A883" t="s">
        <v>1949</v>
      </c>
      <c r="B883" t="s">
        <v>68</v>
      </c>
      <c r="C883" t="s">
        <v>635</v>
      </c>
      <c r="D883" t="s">
        <v>738</v>
      </c>
      <c r="E883" t="s">
        <v>636</v>
      </c>
      <c r="F883" t="s">
        <v>1945</v>
      </c>
      <c r="G883" t="s">
        <v>1950</v>
      </c>
      <c r="H883" t="s">
        <v>1949</v>
      </c>
      <c r="I883" t="s">
        <v>36</v>
      </c>
      <c r="J883">
        <v>83.94</v>
      </c>
      <c r="K883">
        <v>1227</v>
      </c>
      <c r="L883">
        <v>128</v>
      </c>
      <c r="M883">
        <v>60</v>
      </c>
      <c r="N883">
        <v>202</v>
      </c>
      <c r="O883">
        <v>1387</v>
      </c>
      <c r="P883">
        <v>180</v>
      </c>
      <c r="Q883">
        <v>1378</v>
      </c>
      <c r="R883">
        <v>0</v>
      </c>
      <c r="S883">
        <v>1110</v>
      </c>
      <c r="T883" t="s">
        <v>1949</v>
      </c>
      <c r="U883" t="s">
        <v>83</v>
      </c>
      <c r="V883">
        <v>83.46</v>
      </c>
      <c r="W883">
        <v>1227</v>
      </c>
      <c r="X883">
        <v>137</v>
      </c>
      <c r="Y883">
        <v>58</v>
      </c>
      <c r="Z883">
        <v>200</v>
      </c>
      <c r="AA883">
        <v>1387</v>
      </c>
      <c r="AB883">
        <v>173</v>
      </c>
      <c r="AC883">
        <v>1372</v>
      </c>
      <c r="AD883">
        <v>0</v>
      </c>
      <c r="AE883">
        <v>1081</v>
      </c>
      <c r="AF883">
        <v>2</v>
      </c>
      <c r="AG883">
        <f>IF( ISERROR( FIND( B883, $U883 ) ), 0, 1 )</f>
        <v>1</v>
      </c>
      <c r="AH883">
        <f>IF( ISERROR( FIND( C883, $U883 ) ), 0, 1 )</f>
        <v>0</v>
      </c>
      <c r="AI883">
        <f>IF( ISERROR( FIND( D883, $U883 ) ), 0, 1 )</f>
        <v>0</v>
      </c>
      <c r="AJ883">
        <f>IF( ISERROR( FIND( E883, $U883 ) ), 0, 1 )</f>
        <v>0</v>
      </c>
      <c r="AK883">
        <f>IF( ISERROR( FIND( F883, $U883 ) ), 0, 1 )</f>
        <v>0</v>
      </c>
      <c r="AL883">
        <f>IF(ISERROR(FIND(G883,$U883)),0,1)*OR(IF(ISERROR(FIND(G883,$U883)),0,1),(IF(ISERROR(FIND("sp.",$U883)),0,1)))</f>
        <v>0</v>
      </c>
      <c r="AN883">
        <f>IF( ISERROR( FIND( B883, $I883 ) ), 0, 1 )</f>
        <v>1</v>
      </c>
      <c r="AO883">
        <f>IF( ISERROR( FIND( C883, $I883 ) ), 0, 1 )</f>
        <v>0</v>
      </c>
      <c r="AP883">
        <f>IF( ISERROR( FIND( D883, $I883 ) ), 0, 1 )</f>
        <v>0</v>
      </c>
      <c r="AQ883">
        <f>IF( ISERROR( FIND( E883, $I883 ) ), 0, 1 )</f>
        <v>0</v>
      </c>
      <c r="AR883">
        <f>IF( ISERROR( FIND( F883, $I883 ) ), 0, 1 )</f>
        <v>0</v>
      </c>
      <c r="AS883">
        <f>IF( ISERROR( FIND( G883, $I883 ) ), 0, 1 )</f>
        <v>0</v>
      </c>
    </row>
    <row r="884" spans="1:45">
      <c r="A884" t="s">
        <v>1951</v>
      </c>
      <c r="B884" t="s">
        <v>68</v>
      </c>
      <c r="C884" t="s">
        <v>635</v>
      </c>
      <c r="D884" t="s">
        <v>738</v>
      </c>
      <c r="E884" t="s">
        <v>636</v>
      </c>
      <c r="F884" t="s">
        <v>1952</v>
      </c>
      <c r="G884" t="s">
        <v>1953</v>
      </c>
      <c r="H884" t="s">
        <v>1951</v>
      </c>
      <c r="I884" t="s">
        <v>36</v>
      </c>
      <c r="J884">
        <v>82.35</v>
      </c>
      <c r="K884">
        <v>1411</v>
      </c>
      <c r="L884">
        <v>142</v>
      </c>
      <c r="M884">
        <v>93</v>
      </c>
      <c r="N884">
        <v>92</v>
      </c>
      <c r="O884">
        <v>1433</v>
      </c>
      <c r="P884">
        <v>40</v>
      </c>
      <c r="Q884">
        <v>1412</v>
      </c>
      <c r="R884">
        <v>0</v>
      </c>
      <c r="S884">
        <v>1127</v>
      </c>
      <c r="T884" t="s">
        <v>1951</v>
      </c>
      <c r="U884" t="s">
        <v>120</v>
      </c>
      <c r="V884">
        <v>85.79</v>
      </c>
      <c r="W884">
        <v>915</v>
      </c>
      <c r="X884">
        <v>92</v>
      </c>
      <c r="Y884">
        <v>37</v>
      </c>
      <c r="Z884">
        <v>540</v>
      </c>
      <c r="AA884">
        <v>1434</v>
      </c>
      <c r="AB884">
        <v>4</v>
      </c>
      <c r="AC884">
        <v>900</v>
      </c>
      <c r="AD884">
        <v>0</v>
      </c>
      <c r="AE884">
        <v>935</v>
      </c>
      <c r="AF884">
        <v>2</v>
      </c>
      <c r="AG884">
        <f>IF( ISERROR( FIND( B884, $U884 ) ), 0, 1 )</f>
        <v>1</v>
      </c>
      <c r="AH884">
        <f>IF( ISERROR( FIND( C884, $U884 ) ), 0, 1 )</f>
        <v>0</v>
      </c>
      <c r="AI884">
        <f>IF( ISERROR( FIND( D884, $U884 ) ), 0, 1 )</f>
        <v>0</v>
      </c>
      <c r="AJ884">
        <f>IF( ISERROR( FIND( E884, $U884 ) ), 0, 1 )</f>
        <v>0</v>
      </c>
      <c r="AK884">
        <f>IF( ISERROR( FIND( F884, $U884 ) ), 0, 1 )</f>
        <v>0</v>
      </c>
      <c r="AL884">
        <f>IF(ISERROR(FIND(G884,$U884)),0,1)*OR(IF(ISERROR(FIND(G884,$U884)),0,1),(IF(ISERROR(FIND("sp.",$U884)),0,1)))</f>
        <v>0</v>
      </c>
      <c r="AN884">
        <f>IF( ISERROR( FIND( B884, $I884 ) ), 0, 1 )</f>
        <v>1</v>
      </c>
      <c r="AO884">
        <f>IF( ISERROR( FIND( C884, $I884 ) ), 0, 1 )</f>
        <v>0</v>
      </c>
      <c r="AP884">
        <f>IF( ISERROR( FIND( D884, $I884 ) ), 0, 1 )</f>
        <v>0</v>
      </c>
      <c r="AQ884">
        <f>IF( ISERROR( FIND( E884, $I884 ) ), 0, 1 )</f>
        <v>0</v>
      </c>
      <c r="AR884">
        <f>IF( ISERROR( FIND( F884, $I884 ) ), 0, 1 )</f>
        <v>0</v>
      </c>
      <c r="AS884">
        <f>IF( ISERROR( FIND( G884, $I884 ) ), 0, 1 )</f>
        <v>0</v>
      </c>
    </row>
    <row r="885" spans="1:45">
      <c r="A885" t="s">
        <v>1954</v>
      </c>
      <c r="B885" t="s">
        <v>68</v>
      </c>
      <c r="C885" t="s">
        <v>635</v>
      </c>
      <c r="D885" t="s">
        <v>738</v>
      </c>
      <c r="E885" t="s">
        <v>636</v>
      </c>
      <c r="F885" t="s">
        <v>1955</v>
      </c>
      <c r="G885" t="s">
        <v>1956</v>
      </c>
      <c r="H885" t="s">
        <v>1954</v>
      </c>
      <c r="I885" t="s">
        <v>83</v>
      </c>
      <c r="J885">
        <v>81.62</v>
      </c>
      <c r="K885">
        <v>1371</v>
      </c>
      <c r="L885">
        <v>160</v>
      </c>
      <c r="M885">
        <v>74</v>
      </c>
      <c r="N885">
        <v>51</v>
      </c>
      <c r="O885">
        <v>1358</v>
      </c>
      <c r="P885">
        <v>45</v>
      </c>
      <c r="Q885">
        <v>1386</v>
      </c>
      <c r="R885">
        <v>0</v>
      </c>
      <c r="S885">
        <v>1051</v>
      </c>
      <c r="T885" t="s">
        <v>1954</v>
      </c>
      <c r="U885" t="s">
        <v>83</v>
      </c>
      <c r="V885">
        <v>81.62</v>
      </c>
      <c r="W885">
        <v>1371</v>
      </c>
      <c r="X885">
        <v>160</v>
      </c>
      <c r="Y885">
        <v>74</v>
      </c>
      <c r="Z885">
        <v>51</v>
      </c>
      <c r="AA885">
        <v>1358</v>
      </c>
      <c r="AB885">
        <v>45</v>
      </c>
      <c r="AC885">
        <v>1386</v>
      </c>
      <c r="AD885">
        <v>0</v>
      </c>
      <c r="AE885">
        <v>1051</v>
      </c>
      <c r="AF885">
        <v>2</v>
      </c>
      <c r="AG885">
        <f>IF( ISERROR( FIND( B885, $U885 ) ), 0, 1 )</f>
        <v>1</v>
      </c>
      <c r="AH885">
        <f>IF( ISERROR( FIND( C885, $U885 ) ), 0, 1 )</f>
        <v>0</v>
      </c>
      <c r="AI885">
        <f>IF( ISERROR( FIND( D885, $U885 ) ), 0, 1 )</f>
        <v>0</v>
      </c>
      <c r="AJ885">
        <f>IF( ISERROR( FIND( E885, $U885 ) ), 0, 1 )</f>
        <v>0</v>
      </c>
      <c r="AK885">
        <f>IF( ISERROR( FIND( F885, $U885 ) ), 0, 1 )</f>
        <v>0</v>
      </c>
      <c r="AL885">
        <f>IF(ISERROR(FIND(G885,$U885)),0,1)*OR(IF(ISERROR(FIND(G885,$U885)),0,1),(IF(ISERROR(FIND("sp.",$U885)),0,1)))</f>
        <v>0</v>
      </c>
      <c r="AN885">
        <f>IF( ISERROR( FIND( B885, $I885 ) ), 0, 1 )</f>
        <v>1</v>
      </c>
      <c r="AO885">
        <f>IF( ISERROR( FIND( C885, $I885 ) ), 0, 1 )</f>
        <v>0</v>
      </c>
      <c r="AP885">
        <f>IF( ISERROR( FIND( D885, $I885 ) ), 0, 1 )</f>
        <v>0</v>
      </c>
      <c r="AQ885">
        <f>IF( ISERROR( FIND( E885, $I885 ) ), 0, 1 )</f>
        <v>0</v>
      </c>
      <c r="AR885">
        <f>IF( ISERROR( FIND( F885, $I885 ) ), 0, 1 )</f>
        <v>0</v>
      </c>
      <c r="AS885">
        <f>IF( ISERROR( FIND( G885, $I885 ) ), 0, 1 )</f>
        <v>0</v>
      </c>
    </row>
    <row r="886" spans="1:45">
      <c r="A886" t="s">
        <v>1957</v>
      </c>
      <c r="B886" t="s">
        <v>68</v>
      </c>
      <c r="C886" t="s">
        <v>635</v>
      </c>
      <c r="D886" t="s">
        <v>738</v>
      </c>
      <c r="E886" t="s">
        <v>636</v>
      </c>
      <c r="F886" t="s">
        <v>1958</v>
      </c>
      <c r="G886" t="s">
        <v>1959</v>
      </c>
      <c r="H886" t="s">
        <v>1957</v>
      </c>
      <c r="I886" t="s">
        <v>75</v>
      </c>
      <c r="J886">
        <v>83.87</v>
      </c>
      <c r="K886">
        <v>1271</v>
      </c>
      <c r="L886">
        <v>127</v>
      </c>
      <c r="M886">
        <v>62</v>
      </c>
      <c r="N886">
        <v>234</v>
      </c>
      <c r="O886">
        <v>1452</v>
      </c>
      <c r="P886">
        <v>177</v>
      </c>
      <c r="Q886">
        <v>1421</v>
      </c>
      <c r="R886">
        <v>0</v>
      </c>
      <c r="S886">
        <v>1140</v>
      </c>
      <c r="T886" t="s">
        <v>1957</v>
      </c>
      <c r="U886" t="s">
        <v>76</v>
      </c>
      <c r="V886">
        <v>85.44</v>
      </c>
      <c r="W886">
        <v>934</v>
      </c>
      <c r="X886">
        <v>92</v>
      </c>
      <c r="Y886">
        <v>42</v>
      </c>
      <c r="Z886">
        <v>514</v>
      </c>
      <c r="AA886">
        <v>1425</v>
      </c>
      <c r="AB886">
        <v>1</v>
      </c>
      <c r="AC886">
        <v>912</v>
      </c>
      <c r="AD886">
        <v>0</v>
      </c>
      <c r="AE886">
        <v>931</v>
      </c>
      <c r="AF886">
        <v>2</v>
      </c>
      <c r="AG886">
        <f>IF( ISERROR( FIND( B886, $U886 ) ), 0, 1 )</f>
        <v>1</v>
      </c>
      <c r="AH886">
        <f>IF( ISERROR( FIND( C886, $U886 ) ), 0, 1 )</f>
        <v>0</v>
      </c>
      <c r="AI886">
        <f>IF( ISERROR( FIND( D886, $U886 ) ), 0, 1 )</f>
        <v>0</v>
      </c>
      <c r="AJ886">
        <f>IF( ISERROR( FIND( E886, $U886 ) ), 0, 1 )</f>
        <v>0</v>
      </c>
      <c r="AK886">
        <f>IF( ISERROR( FIND( F886, $U886 ) ), 0, 1 )</f>
        <v>0</v>
      </c>
      <c r="AL886">
        <f>IF(ISERROR(FIND(G886,$U886)),0,1)*OR(IF(ISERROR(FIND(G886,$U886)),0,1),(IF(ISERROR(FIND("sp.",$U886)),0,1)))</f>
        <v>0</v>
      </c>
      <c r="AN886">
        <f>IF( ISERROR( FIND( B886, $I886 ) ), 0, 1 )</f>
        <v>1</v>
      </c>
      <c r="AO886">
        <f>IF( ISERROR( FIND( C886, $I886 ) ), 0, 1 )</f>
        <v>0</v>
      </c>
      <c r="AP886">
        <f>IF( ISERROR( FIND( D886, $I886 ) ), 0, 1 )</f>
        <v>0</v>
      </c>
      <c r="AQ886">
        <f>IF( ISERROR( FIND( E886, $I886 ) ), 0, 1 )</f>
        <v>0</v>
      </c>
      <c r="AR886">
        <f>IF( ISERROR( FIND( F886, $I886 ) ), 0, 1 )</f>
        <v>0</v>
      </c>
      <c r="AS886">
        <f>IF( ISERROR( FIND( G886, $I886 ) ), 0, 1 )</f>
        <v>0</v>
      </c>
    </row>
    <row r="887" spans="1:45">
      <c r="A887" t="s">
        <v>1960</v>
      </c>
      <c r="B887" t="s">
        <v>68</v>
      </c>
      <c r="C887" t="s">
        <v>635</v>
      </c>
      <c r="D887" t="s">
        <v>738</v>
      </c>
      <c r="E887" t="s">
        <v>636</v>
      </c>
      <c r="F887" t="s">
        <v>1961</v>
      </c>
      <c r="G887" t="s">
        <v>1962</v>
      </c>
      <c r="H887" t="s">
        <v>1960</v>
      </c>
      <c r="I887" t="s">
        <v>20</v>
      </c>
      <c r="J887">
        <v>83.05</v>
      </c>
      <c r="K887">
        <v>655</v>
      </c>
      <c r="L887">
        <v>80</v>
      </c>
      <c r="M887">
        <v>31</v>
      </c>
      <c r="N887">
        <v>109</v>
      </c>
      <c r="O887">
        <v>748</v>
      </c>
      <c r="P887">
        <v>188</v>
      </c>
      <c r="Q887">
        <v>826</v>
      </c>
      <c r="R887" s="2">
        <v>3.0000000000000001E-164</v>
      </c>
      <c r="S887">
        <v>580</v>
      </c>
      <c r="T887" t="s">
        <v>1960</v>
      </c>
      <c r="U887" t="s">
        <v>1963</v>
      </c>
      <c r="V887">
        <v>86.73</v>
      </c>
      <c r="W887">
        <v>339</v>
      </c>
      <c r="X887">
        <v>35</v>
      </c>
      <c r="Y887">
        <v>10</v>
      </c>
      <c r="Z887">
        <v>361</v>
      </c>
      <c r="AA887">
        <v>694</v>
      </c>
      <c r="AB887">
        <v>10</v>
      </c>
      <c r="AC887">
        <v>343</v>
      </c>
      <c r="AD887" s="2">
        <v>8.0000000000000004E-101</v>
      </c>
      <c r="AE887">
        <v>370</v>
      </c>
      <c r="AF887">
        <v>2</v>
      </c>
      <c r="AG887">
        <f>IF( ISERROR( FIND( B887, $U887 ) ), 0, 1 )</f>
        <v>1</v>
      </c>
      <c r="AH887">
        <f>IF( ISERROR( FIND( C887, $U887 ) ), 0, 1 )</f>
        <v>0</v>
      </c>
      <c r="AI887">
        <f>IF( ISERROR( FIND( D887, $U887 ) ), 0, 1 )</f>
        <v>0</v>
      </c>
      <c r="AJ887">
        <f>IF( ISERROR( FIND( E887, $U887 ) ), 0, 1 )</f>
        <v>0</v>
      </c>
      <c r="AK887">
        <f>IF( ISERROR( FIND( F887, $U887 ) ), 0, 1 )</f>
        <v>0</v>
      </c>
      <c r="AL887">
        <f>IF(ISERROR(FIND(G887,$U887)),0,1)*OR(IF(ISERROR(FIND(G887,$U887)),0,1),(IF(ISERROR(FIND("sp.",$U887)),0,1)))</f>
        <v>0</v>
      </c>
      <c r="AN887">
        <f>IF( ISERROR( FIND( B887, $I887 ) ), 0, 1 )</f>
        <v>0</v>
      </c>
      <c r="AO887">
        <f>IF( ISERROR( FIND( C887, $I887 ) ), 0, 1 )</f>
        <v>0</v>
      </c>
      <c r="AP887">
        <f>IF( ISERROR( FIND( D887, $I887 ) ), 0, 1 )</f>
        <v>0</v>
      </c>
      <c r="AQ887">
        <f>IF( ISERROR( FIND( E887, $I887 ) ), 0, 1 )</f>
        <v>0</v>
      </c>
      <c r="AR887">
        <f>IF( ISERROR( FIND( F887, $I887 ) ), 0, 1 )</f>
        <v>0</v>
      </c>
      <c r="AS887">
        <f>IF( ISERROR( FIND( G887, $I887 ) ), 0, 1 )</f>
        <v>0</v>
      </c>
    </row>
    <row r="888" spans="1:45">
      <c r="A888" t="s">
        <v>1964</v>
      </c>
      <c r="B888" t="s">
        <v>68</v>
      </c>
      <c r="C888" t="s">
        <v>635</v>
      </c>
      <c r="D888" t="s">
        <v>738</v>
      </c>
      <c r="E888" t="s">
        <v>636</v>
      </c>
      <c r="F888" t="s">
        <v>1965</v>
      </c>
      <c r="G888" t="s">
        <v>1966</v>
      </c>
      <c r="H888" t="s">
        <v>1964</v>
      </c>
      <c r="I888" t="s">
        <v>20</v>
      </c>
      <c r="J888">
        <v>83.2</v>
      </c>
      <c r="K888">
        <v>1161</v>
      </c>
      <c r="L888">
        <v>133</v>
      </c>
      <c r="M888">
        <v>60</v>
      </c>
      <c r="N888">
        <v>186</v>
      </c>
      <c r="O888">
        <v>1315</v>
      </c>
      <c r="P888">
        <v>188</v>
      </c>
      <c r="Q888">
        <v>1317</v>
      </c>
      <c r="R888">
        <v>0</v>
      </c>
      <c r="S888">
        <v>1009</v>
      </c>
      <c r="T888" t="s">
        <v>1964</v>
      </c>
      <c r="U888" t="s">
        <v>36</v>
      </c>
      <c r="V888">
        <v>82.45</v>
      </c>
      <c r="W888">
        <v>1185</v>
      </c>
      <c r="X888">
        <v>129</v>
      </c>
      <c r="Y888">
        <v>65</v>
      </c>
      <c r="Z888">
        <v>183</v>
      </c>
      <c r="AA888">
        <v>1315</v>
      </c>
      <c r="AB888">
        <v>180</v>
      </c>
      <c r="AC888">
        <v>1337</v>
      </c>
      <c r="AD888">
        <v>0</v>
      </c>
      <c r="AE888">
        <v>965</v>
      </c>
      <c r="AF888">
        <v>2</v>
      </c>
      <c r="AG888">
        <f>IF( ISERROR( FIND( B888, $U888 ) ), 0, 1 )</f>
        <v>1</v>
      </c>
      <c r="AH888">
        <f>IF( ISERROR( FIND( C888, $U888 ) ), 0, 1 )</f>
        <v>0</v>
      </c>
      <c r="AI888">
        <f>IF( ISERROR( FIND( D888, $U888 ) ), 0, 1 )</f>
        <v>0</v>
      </c>
      <c r="AJ888">
        <f>IF( ISERROR( FIND( E888, $U888 ) ), 0, 1 )</f>
        <v>0</v>
      </c>
      <c r="AK888">
        <f>IF( ISERROR( FIND( F888, $U888 ) ), 0, 1 )</f>
        <v>0</v>
      </c>
      <c r="AL888">
        <f>IF(ISERROR(FIND(G888,$U888)),0,1)*OR(IF(ISERROR(FIND(G888,$U888)),0,1),(IF(ISERROR(FIND("sp.",$U888)),0,1)))</f>
        <v>0</v>
      </c>
      <c r="AN888">
        <f>IF( ISERROR( FIND( B888, $I888 ) ), 0, 1 )</f>
        <v>0</v>
      </c>
      <c r="AO888">
        <f>IF( ISERROR( FIND( C888, $I888 ) ), 0, 1 )</f>
        <v>0</v>
      </c>
      <c r="AP888">
        <f>IF( ISERROR( FIND( D888, $I888 ) ), 0, 1 )</f>
        <v>0</v>
      </c>
      <c r="AQ888">
        <f>IF( ISERROR( FIND( E888, $I888 ) ), 0, 1 )</f>
        <v>0</v>
      </c>
      <c r="AR888">
        <f>IF( ISERROR( FIND( F888, $I888 ) ), 0, 1 )</f>
        <v>0</v>
      </c>
      <c r="AS888">
        <f>IF( ISERROR( FIND( G888, $I888 ) ), 0, 1 )</f>
        <v>0</v>
      </c>
    </row>
    <row r="889" spans="1:45">
      <c r="A889" t="s">
        <v>1967</v>
      </c>
      <c r="B889" t="s">
        <v>68</v>
      </c>
      <c r="C889" t="s">
        <v>635</v>
      </c>
      <c r="D889" t="s">
        <v>738</v>
      </c>
      <c r="E889" t="s">
        <v>636</v>
      </c>
      <c r="F889" t="s">
        <v>1965</v>
      </c>
      <c r="G889" t="s">
        <v>1968</v>
      </c>
      <c r="H889" t="s">
        <v>1967</v>
      </c>
      <c r="I889" t="s">
        <v>20</v>
      </c>
      <c r="J889">
        <v>83.81</v>
      </c>
      <c r="K889">
        <v>1217</v>
      </c>
      <c r="L889">
        <v>133</v>
      </c>
      <c r="M889">
        <v>57</v>
      </c>
      <c r="N889">
        <v>214</v>
      </c>
      <c r="O889">
        <v>1397</v>
      </c>
      <c r="P889">
        <v>188</v>
      </c>
      <c r="Q889">
        <v>1373</v>
      </c>
      <c r="R889">
        <v>0</v>
      </c>
      <c r="S889">
        <v>1098</v>
      </c>
      <c r="T889" t="s">
        <v>1967</v>
      </c>
      <c r="U889" t="s">
        <v>75</v>
      </c>
      <c r="V889">
        <v>83.01</v>
      </c>
      <c r="W889">
        <v>1277</v>
      </c>
      <c r="X889">
        <v>127</v>
      </c>
      <c r="Y889">
        <v>77</v>
      </c>
      <c r="Z889">
        <v>213</v>
      </c>
      <c r="AA889">
        <v>1431</v>
      </c>
      <c r="AB889">
        <v>177</v>
      </c>
      <c r="AC889">
        <v>1421</v>
      </c>
      <c r="AD889">
        <v>0</v>
      </c>
      <c r="AE889">
        <v>1074</v>
      </c>
      <c r="AF889">
        <v>2</v>
      </c>
      <c r="AG889">
        <f>IF( ISERROR( FIND( B889, $U889 ) ), 0, 1 )</f>
        <v>1</v>
      </c>
      <c r="AH889">
        <f>IF( ISERROR( FIND( C889, $U889 ) ), 0, 1 )</f>
        <v>0</v>
      </c>
      <c r="AI889">
        <f>IF( ISERROR( FIND( D889, $U889 ) ), 0, 1 )</f>
        <v>0</v>
      </c>
      <c r="AJ889">
        <f>IF( ISERROR( FIND( E889, $U889 ) ), 0, 1 )</f>
        <v>0</v>
      </c>
      <c r="AK889">
        <f>IF( ISERROR( FIND( F889, $U889 ) ), 0, 1 )</f>
        <v>0</v>
      </c>
      <c r="AL889">
        <f>IF(ISERROR(FIND(G889,$U889)),0,1)*OR(IF(ISERROR(FIND(G889,$U889)),0,1),(IF(ISERROR(FIND("sp.",$U889)),0,1)))</f>
        <v>0</v>
      </c>
      <c r="AN889">
        <f>IF( ISERROR( FIND( B889, $I889 ) ), 0, 1 )</f>
        <v>0</v>
      </c>
      <c r="AO889">
        <f>IF( ISERROR( FIND( C889, $I889 ) ), 0, 1 )</f>
        <v>0</v>
      </c>
      <c r="AP889">
        <f>IF( ISERROR( FIND( D889, $I889 ) ), 0, 1 )</f>
        <v>0</v>
      </c>
      <c r="AQ889">
        <f>IF( ISERROR( FIND( E889, $I889 ) ), 0, 1 )</f>
        <v>0</v>
      </c>
      <c r="AR889">
        <f>IF( ISERROR( FIND( F889, $I889 ) ), 0, 1 )</f>
        <v>0</v>
      </c>
      <c r="AS889">
        <f>IF( ISERROR( FIND( G889, $I889 ) ), 0, 1 )</f>
        <v>0</v>
      </c>
    </row>
    <row r="890" spans="1:45">
      <c r="A890" t="s">
        <v>1969</v>
      </c>
      <c r="B890" t="s">
        <v>68</v>
      </c>
      <c r="C890" t="s">
        <v>635</v>
      </c>
      <c r="D890" t="s">
        <v>738</v>
      </c>
      <c r="E890" t="s">
        <v>636</v>
      </c>
      <c r="F890" t="s">
        <v>1965</v>
      </c>
      <c r="G890" t="s">
        <v>1970</v>
      </c>
      <c r="H890" t="s">
        <v>1969</v>
      </c>
      <c r="I890" t="s">
        <v>20</v>
      </c>
      <c r="J890">
        <v>83.5</v>
      </c>
      <c r="K890">
        <v>1212</v>
      </c>
      <c r="L890">
        <v>145</v>
      </c>
      <c r="M890">
        <v>50</v>
      </c>
      <c r="N890">
        <v>202</v>
      </c>
      <c r="O890">
        <v>1384</v>
      </c>
      <c r="P890">
        <v>188</v>
      </c>
      <c r="Q890">
        <v>1373</v>
      </c>
      <c r="R890">
        <v>0</v>
      </c>
      <c r="S890">
        <v>1079</v>
      </c>
      <c r="T890" t="s">
        <v>1969</v>
      </c>
      <c r="U890" t="s">
        <v>83</v>
      </c>
      <c r="V890">
        <v>83.33</v>
      </c>
      <c r="W890">
        <v>1242</v>
      </c>
      <c r="X890">
        <v>126</v>
      </c>
      <c r="Y890">
        <v>63</v>
      </c>
      <c r="Z890">
        <v>197</v>
      </c>
      <c r="AA890">
        <v>1384</v>
      </c>
      <c r="AB890">
        <v>173</v>
      </c>
      <c r="AC890">
        <v>1387</v>
      </c>
      <c r="AD890">
        <v>0</v>
      </c>
      <c r="AE890">
        <v>1074</v>
      </c>
      <c r="AF890">
        <v>2</v>
      </c>
      <c r="AG890">
        <f>IF( ISERROR( FIND( B890, $U890 ) ), 0, 1 )</f>
        <v>1</v>
      </c>
      <c r="AH890">
        <f>IF( ISERROR( FIND( C890, $U890 ) ), 0, 1 )</f>
        <v>0</v>
      </c>
      <c r="AI890">
        <f>IF( ISERROR( FIND( D890, $U890 ) ), 0, 1 )</f>
        <v>0</v>
      </c>
      <c r="AJ890">
        <f>IF( ISERROR( FIND( E890, $U890 ) ), 0, 1 )</f>
        <v>0</v>
      </c>
      <c r="AK890">
        <f>IF( ISERROR( FIND( F890, $U890 ) ), 0, 1 )</f>
        <v>0</v>
      </c>
      <c r="AL890">
        <f>IF(ISERROR(FIND(G890,$U890)),0,1)*OR(IF(ISERROR(FIND(G890,$U890)),0,1),(IF(ISERROR(FIND("sp.",$U890)),0,1)))</f>
        <v>0</v>
      </c>
      <c r="AN890">
        <f>IF( ISERROR( FIND( B890, $I890 ) ), 0, 1 )</f>
        <v>0</v>
      </c>
      <c r="AO890">
        <f>IF( ISERROR( FIND( C890, $I890 ) ), 0, 1 )</f>
        <v>0</v>
      </c>
      <c r="AP890">
        <f>IF( ISERROR( FIND( D890, $I890 ) ), 0, 1 )</f>
        <v>0</v>
      </c>
      <c r="AQ890">
        <f>IF( ISERROR( FIND( E890, $I890 ) ), 0, 1 )</f>
        <v>0</v>
      </c>
      <c r="AR890">
        <f>IF( ISERROR( FIND( F890, $I890 ) ), 0, 1 )</f>
        <v>0</v>
      </c>
      <c r="AS890">
        <f>IF( ISERROR( FIND( G890, $I890 ) ), 0, 1 )</f>
        <v>0</v>
      </c>
    </row>
    <row r="891" spans="1:45">
      <c r="A891" t="s">
        <v>1971</v>
      </c>
      <c r="B891" t="s">
        <v>68</v>
      </c>
      <c r="C891" t="s">
        <v>635</v>
      </c>
      <c r="D891" t="s">
        <v>738</v>
      </c>
      <c r="E891" t="s">
        <v>636</v>
      </c>
      <c r="F891" t="s">
        <v>1972</v>
      </c>
      <c r="G891" t="s">
        <v>1973</v>
      </c>
      <c r="H891" t="s">
        <v>1971</v>
      </c>
      <c r="I891" t="s">
        <v>20</v>
      </c>
      <c r="J891">
        <v>80.239999999999995</v>
      </c>
      <c r="K891">
        <v>1508</v>
      </c>
      <c r="L891">
        <v>205</v>
      </c>
      <c r="M891">
        <v>89</v>
      </c>
      <c r="N891">
        <v>2</v>
      </c>
      <c r="O891">
        <v>1467</v>
      </c>
      <c r="P891">
        <v>24</v>
      </c>
      <c r="Q891">
        <v>1480</v>
      </c>
      <c r="R891">
        <v>0</v>
      </c>
      <c r="S891">
        <v>1055</v>
      </c>
      <c r="T891" t="s">
        <v>1971</v>
      </c>
      <c r="U891" t="s">
        <v>76</v>
      </c>
      <c r="V891">
        <v>82.74</v>
      </c>
      <c r="W891">
        <v>933</v>
      </c>
      <c r="X891">
        <v>118</v>
      </c>
      <c r="Y891">
        <v>40</v>
      </c>
      <c r="Z891">
        <v>493</v>
      </c>
      <c r="AA891">
        <v>1404</v>
      </c>
      <c r="AB891">
        <v>1</v>
      </c>
      <c r="AC891">
        <v>911</v>
      </c>
      <c r="AD891">
        <v>0</v>
      </c>
      <c r="AE891">
        <v>798</v>
      </c>
      <c r="AF891">
        <v>2</v>
      </c>
      <c r="AG891">
        <f>IF( ISERROR( FIND( B891, $U891 ) ), 0, 1 )</f>
        <v>1</v>
      </c>
      <c r="AH891">
        <f>IF( ISERROR( FIND( C891, $U891 ) ), 0, 1 )</f>
        <v>0</v>
      </c>
      <c r="AI891">
        <f>IF( ISERROR( FIND( D891, $U891 ) ), 0, 1 )</f>
        <v>0</v>
      </c>
      <c r="AJ891">
        <f>IF( ISERROR( FIND( E891, $U891 ) ), 0, 1 )</f>
        <v>0</v>
      </c>
      <c r="AK891">
        <f>IF( ISERROR( FIND( F891, $U891 ) ), 0, 1 )</f>
        <v>0</v>
      </c>
      <c r="AL891">
        <f>IF(ISERROR(FIND(G891,$U891)),0,1)*OR(IF(ISERROR(FIND(G891,$U891)),0,1),(IF(ISERROR(FIND("sp.",$U891)),0,1)))</f>
        <v>0</v>
      </c>
      <c r="AN891">
        <f>IF( ISERROR( FIND( B891, $I891 ) ), 0, 1 )</f>
        <v>0</v>
      </c>
      <c r="AO891">
        <f>IF( ISERROR( FIND( C891, $I891 ) ), 0, 1 )</f>
        <v>0</v>
      </c>
      <c r="AP891">
        <f>IF( ISERROR( FIND( D891, $I891 ) ), 0, 1 )</f>
        <v>0</v>
      </c>
      <c r="AQ891">
        <f>IF( ISERROR( FIND( E891, $I891 ) ), 0, 1 )</f>
        <v>0</v>
      </c>
      <c r="AR891">
        <f>IF( ISERROR( FIND( F891, $I891 ) ), 0, 1 )</f>
        <v>0</v>
      </c>
      <c r="AS891">
        <f>IF( ISERROR( FIND( G891, $I891 ) ), 0, 1 )</f>
        <v>0</v>
      </c>
    </row>
    <row r="892" spans="1:45">
      <c r="A892" t="s">
        <v>1974</v>
      </c>
      <c r="B892" t="s">
        <v>68</v>
      </c>
      <c r="C892" t="s">
        <v>635</v>
      </c>
      <c r="D892" t="s">
        <v>738</v>
      </c>
      <c r="E892" t="s">
        <v>636</v>
      </c>
      <c r="F892" t="s">
        <v>1975</v>
      </c>
      <c r="G892" t="s">
        <v>1976</v>
      </c>
      <c r="H892" t="s">
        <v>1974</v>
      </c>
      <c r="I892" t="s">
        <v>20</v>
      </c>
      <c r="J892">
        <v>82.07</v>
      </c>
      <c r="K892">
        <v>1283</v>
      </c>
      <c r="L892">
        <v>154</v>
      </c>
      <c r="M892">
        <v>65</v>
      </c>
      <c r="N892">
        <v>198</v>
      </c>
      <c r="O892">
        <v>1442</v>
      </c>
      <c r="P892">
        <v>202</v>
      </c>
      <c r="Q892">
        <v>1446</v>
      </c>
      <c r="R892">
        <v>0</v>
      </c>
      <c r="S892">
        <v>1033</v>
      </c>
      <c r="T892" t="s">
        <v>1974</v>
      </c>
      <c r="U892" t="s">
        <v>83</v>
      </c>
      <c r="V892">
        <v>82.76</v>
      </c>
      <c r="W892">
        <v>1247</v>
      </c>
      <c r="X892">
        <v>115</v>
      </c>
      <c r="Y892">
        <v>71</v>
      </c>
      <c r="Z892">
        <v>191</v>
      </c>
      <c r="AA892">
        <v>1372</v>
      </c>
      <c r="AB892">
        <v>176</v>
      </c>
      <c r="AC892">
        <v>1387</v>
      </c>
      <c r="AD892">
        <v>0</v>
      </c>
      <c r="AE892">
        <v>1024</v>
      </c>
      <c r="AF892">
        <v>2</v>
      </c>
      <c r="AG892">
        <f>IF( ISERROR( FIND( B892, $U892 ) ), 0, 1 )</f>
        <v>1</v>
      </c>
      <c r="AH892">
        <f>IF( ISERROR( FIND( C892, $U892 ) ), 0, 1 )</f>
        <v>0</v>
      </c>
      <c r="AI892">
        <f>IF( ISERROR( FIND( D892, $U892 ) ), 0, 1 )</f>
        <v>0</v>
      </c>
      <c r="AJ892">
        <f>IF( ISERROR( FIND( E892, $U892 ) ), 0, 1 )</f>
        <v>0</v>
      </c>
      <c r="AK892">
        <f>IF( ISERROR( FIND( F892, $U892 ) ), 0, 1 )</f>
        <v>0</v>
      </c>
      <c r="AL892">
        <f>IF(ISERROR(FIND(G892,$U892)),0,1)*OR(IF(ISERROR(FIND(G892,$U892)),0,1),(IF(ISERROR(FIND("sp.",$U892)),0,1)))</f>
        <v>0</v>
      </c>
      <c r="AN892">
        <f>IF( ISERROR( FIND( B892, $I892 ) ), 0, 1 )</f>
        <v>0</v>
      </c>
      <c r="AO892">
        <f>IF( ISERROR( FIND( C892, $I892 ) ), 0, 1 )</f>
        <v>0</v>
      </c>
      <c r="AP892">
        <f>IF( ISERROR( FIND( D892, $I892 ) ), 0, 1 )</f>
        <v>0</v>
      </c>
      <c r="AQ892">
        <f>IF( ISERROR( FIND( E892, $I892 ) ), 0, 1 )</f>
        <v>0</v>
      </c>
      <c r="AR892">
        <f>IF( ISERROR( FIND( F892, $I892 ) ), 0, 1 )</f>
        <v>0</v>
      </c>
      <c r="AS892">
        <f>IF( ISERROR( FIND( G892, $I892 ) ), 0, 1 )</f>
        <v>0</v>
      </c>
    </row>
    <row r="893" spans="1:45">
      <c r="A893" t="s">
        <v>1977</v>
      </c>
      <c r="B893" t="s">
        <v>68</v>
      </c>
      <c r="C893" t="s">
        <v>635</v>
      </c>
      <c r="D893" t="s">
        <v>738</v>
      </c>
      <c r="E893" t="s">
        <v>636</v>
      </c>
      <c r="F893" t="s">
        <v>1978</v>
      </c>
      <c r="G893" t="s">
        <v>1979</v>
      </c>
      <c r="H893" t="s">
        <v>1977</v>
      </c>
      <c r="I893" t="s">
        <v>36</v>
      </c>
      <c r="J893">
        <v>81.87</v>
      </c>
      <c r="K893">
        <v>1412</v>
      </c>
      <c r="L893">
        <v>152</v>
      </c>
      <c r="M893">
        <v>86</v>
      </c>
      <c r="N893">
        <v>76</v>
      </c>
      <c r="O893">
        <v>1418</v>
      </c>
      <c r="P893">
        <v>24</v>
      </c>
      <c r="Q893">
        <v>1400</v>
      </c>
      <c r="R893">
        <v>0</v>
      </c>
      <c r="S893">
        <v>1094</v>
      </c>
      <c r="T893" t="s">
        <v>1977</v>
      </c>
      <c r="U893" t="s">
        <v>36</v>
      </c>
      <c r="V893">
        <v>81.87</v>
      </c>
      <c r="W893">
        <v>1412</v>
      </c>
      <c r="X893">
        <v>152</v>
      </c>
      <c r="Y893">
        <v>86</v>
      </c>
      <c r="Z893">
        <v>76</v>
      </c>
      <c r="AA893">
        <v>1418</v>
      </c>
      <c r="AB893">
        <v>24</v>
      </c>
      <c r="AC893">
        <v>1400</v>
      </c>
      <c r="AD893">
        <v>0</v>
      </c>
      <c r="AE893">
        <v>1094</v>
      </c>
      <c r="AF893">
        <v>2</v>
      </c>
      <c r="AG893">
        <f>IF( ISERROR( FIND( B893, $U893 ) ), 0, 1 )</f>
        <v>1</v>
      </c>
      <c r="AH893">
        <f>IF( ISERROR( FIND( C893, $U893 ) ), 0, 1 )</f>
        <v>0</v>
      </c>
      <c r="AI893">
        <f>IF( ISERROR( FIND( D893, $U893 ) ), 0, 1 )</f>
        <v>0</v>
      </c>
      <c r="AJ893">
        <f>IF( ISERROR( FIND( E893, $U893 ) ), 0, 1 )</f>
        <v>0</v>
      </c>
      <c r="AK893">
        <f>IF( ISERROR( FIND( F893, $U893 ) ), 0, 1 )</f>
        <v>0</v>
      </c>
      <c r="AL893">
        <f>IF(ISERROR(FIND(G893,$U893)),0,1)*OR(IF(ISERROR(FIND(G893,$U893)),0,1),(IF(ISERROR(FIND("sp.",$U893)),0,1)))</f>
        <v>0</v>
      </c>
      <c r="AN893">
        <f>IF( ISERROR( FIND( B893, $I893 ) ), 0, 1 )</f>
        <v>1</v>
      </c>
      <c r="AO893">
        <f>IF( ISERROR( FIND( C893, $I893 ) ), 0, 1 )</f>
        <v>0</v>
      </c>
      <c r="AP893">
        <f>IF( ISERROR( FIND( D893, $I893 ) ), 0, 1 )</f>
        <v>0</v>
      </c>
      <c r="AQ893">
        <f>IF( ISERROR( FIND( E893, $I893 ) ), 0, 1 )</f>
        <v>0</v>
      </c>
      <c r="AR893">
        <f>IF( ISERROR( FIND( F893, $I893 ) ), 0, 1 )</f>
        <v>0</v>
      </c>
      <c r="AS893">
        <f>IF( ISERROR( FIND( G893, $I893 ) ), 0, 1 )</f>
        <v>0</v>
      </c>
    </row>
    <row r="894" spans="1:45">
      <c r="A894" t="s">
        <v>1980</v>
      </c>
      <c r="B894" t="s">
        <v>68</v>
      </c>
      <c r="C894" t="s">
        <v>635</v>
      </c>
      <c r="D894" t="s">
        <v>738</v>
      </c>
      <c r="E894" t="s">
        <v>636</v>
      </c>
      <c r="F894" t="s">
        <v>1981</v>
      </c>
      <c r="G894" t="s">
        <v>1982</v>
      </c>
      <c r="H894" t="s">
        <v>1980</v>
      </c>
      <c r="I894" t="s">
        <v>75</v>
      </c>
      <c r="J894">
        <v>81.73</v>
      </c>
      <c r="K894">
        <v>1418</v>
      </c>
      <c r="L894">
        <v>156</v>
      </c>
      <c r="M894">
        <v>90</v>
      </c>
      <c r="N894">
        <v>98</v>
      </c>
      <c r="O894">
        <v>1448</v>
      </c>
      <c r="P894">
        <v>40</v>
      </c>
      <c r="Q894">
        <v>1421</v>
      </c>
      <c r="R894">
        <v>0</v>
      </c>
      <c r="S894">
        <v>1092</v>
      </c>
      <c r="T894" t="s">
        <v>1980</v>
      </c>
      <c r="U894" t="s">
        <v>76</v>
      </c>
      <c r="V894">
        <v>84.35</v>
      </c>
      <c r="W894">
        <v>933</v>
      </c>
      <c r="X894">
        <v>104</v>
      </c>
      <c r="Y894">
        <v>42</v>
      </c>
      <c r="Z894">
        <v>509</v>
      </c>
      <c r="AA894">
        <v>1420</v>
      </c>
      <c r="AB894">
        <v>1</v>
      </c>
      <c r="AC894">
        <v>912</v>
      </c>
      <c r="AD894">
        <v>0</v>
      </c>
      <c r="AE894">
        <v>878</v>
      </c>
      <c r="AF894">
        <v>2</v>
      </c>
      <c r="AG894">
        <f>IF( ISERROR( FIND( B894, $U894 ) ), 0, 1 )</f>
        <v>1</v>
      </c>
      <c r="AH894">
        <f>IF( ISERROR( FIND( C894, $U894 ) ), 0, 1 )</f>
        <v>0</v>
      </c>
      <c r="AI894">
        <f>IF( ISERROR( FIND( D894, $U894 ) ), 0, 1 )</f>
        <v>0</v>
      </c>
      <c r="AJ894">
        <f>IF( ISERROR( FIND( E894, $U894 ) ), 0, 1 )</f>
        <v>0</v>
      </c>
      <c r="AK894">
        <f>IF( ISERROR( FIND( F894, $U894 ) ), 0, 1 )</f>
        <v>0</v>
      </c>
      <c r="AL894">
        <f>IF(ISERROR(FIND(G894,$U894)),0,1)*OR(IF(ISERROR(FIND(G894,$U894)),0,1),(IF(ISERROR(FIND("sp.",$U894)),0,1)))</f>
        <v>0</v>
      </c>
      <c r="AN894">
        <f>IF( ISERROR( FIND( B894, $I894 ) ), 0, 1 )</f>
        <v>1</v>
      </c>
      <c r="AO894">
        <f>IF( ISERROR( FIND( C894, $I894 ) ), 0, 1 )</f>
        <v>0</v>
      </c>
      <c r="AP894">
        <f>IF( ISERROR( FIND( D894, $I894 ) ), 0, 1 )</f>
        <v>0</v>
      </c>
      <c r="AQ894">
        <f>IF( ISERROR( FIND( E894, $I894 ) ), 0, 1 )</f>
        <v>0</v>
      </c>
      <c r="AR894">
        <f>IF( ISERROR( FIND( F894, $I894 ) ), 0, 1 )</f>
        <v>0</v>
      </c>
      <c r="AS894">
        <f>IF( ISERROR( FIND( G894, $I894 ) ), 0, 1 )</f>
        <v>0</v>
      </c>
    </row>
    <row r="895" spans="1:45">
      <c r="A895" t="s">
        <v>1983</v>
      </c>
      <c r="B895" t="s">
        <v>68</v>
      </c>
      <c r="C895" t="s">
        <v>635</v>
      </c>
      <c r="D895" t="s">
        <v>738</v>
      </c>
      <c r="E895" t="s">
        <v>636</v>
      </c>
      <c r="F895" t="s">
        <v>1984</v>
      </c>
      <c r="G895" t="s">
        <v>1985</v>
      </c>
      <c r="H895" t="s">
        <v>1983</v>
      </c>
      <c r="I895" t="s">
        <v>919</v>
      </c>
      <c r="J895">
        <v>81.67</v>
      </c>
      <c r="K895">
        <v>1375</v>
      </c>
      <c r="L895">
        <v>164</v>
      </c>
      <c r="M895">
        <v>78</v>
      </c>
      <c r="N895">
        <v>102</v>
      </c>
      <c r="O895">
        <v>1429</v>
      </c>
      <c r="P895">
        <v>41</v>
      </c>
      <c r="Q895">
        <v>1374</v>
      </c>
      <c r="R895">
        <v>0</v>
      </c>
      <c r="S895">
        <v>1062</v>
      </c>
      <c r="T895" t="s">
        <v>1983</v>
      </c>
      <c r="U895" t="s">
        <v>37</v>
      </c>
      <c r="V895">
        <v>83.23</v>
      </c>
      <c r="W895">
        <v>948</v>
      </c>
      <c r="X895">
        <v>114</v>
      </c>
      <c r="Y895">
        <v>41</v>
      </c>
      <c r="Z895">
        <v>461</v>
      </c>
      <c r="AA895">
        <v>1384</v>
      </c>
      <c r="AB895">
        <v>97</v>
      </c>
      <c r="AC895">
        <v>1023</v>
      </c>
      <c r="AD895">
        <v>0</v>
      </c>
      <c r="AE895">
        <v>828</v>
      </c>
      <c r="AF895">
        <v>1</v>
      </c>
      <c r="AG895">
        <f>IF( ISERROR( FIND( B895, $U895 ) ), 0, 1 )</f>
        <v>0</v>
      </c>
      <c r="AH895">
        <f>IF( ISERROR( FIND( C895, $U895 ) ), 0, 1 )</f>
        <v>0</v>
      </c>
      <c r="AI895">
        <f>IF( ISERROR( FIND( D895, $U895 ) ), 0, 1 )</f>
        <v>0</v>
      </c>
      <c r="AJ895">
        <f>IF( ISERROR( FIND( E895, $U895 ) ), 0, 1 )</f>
        <v>0</v>
      </c>
      <c r="AK895">
        <f>IF( ISERROR( FIND( F895, $U895 ) ), 0, 1 )</f>
        <v>0</v>
      </c>
      <c r="AL895">
        <f>IF(ISERROR(FIND(G895,$U895)),0,1)*OR(IF(ISERROR(FIND(G895,$U895)),0,1),(IF(ISERROR(FIND("sp.",$U895)),0,1)))</f>
        <v>0</v>
      </c>
      <c r="AN895">
        <f>IF( ISERROR( FIND( B895, $I895 ) ), 0, 1 )</f>
        <v>0</v>
      </c>
      <c r="AO895">
        <f>IF( ISERROR( FIND( C895, $I895 ) ), 0, 1 )</f>
        <v>0</v>
      </c>
      <c r="AP895">
        <f>IF( ISERROR( FIND( D895, $I895 ) ), 0, 1 )</f>
        <v>0</v>
      </c>
      <c r="AQ895">
        <f>IF( ISERROR( FIND( E895, $I895 ) ), 0, 1 )</f>
        <v>0</v>
      </c>
      <c r="AR895">
        <f>IF( ISERROR( FIND( F895, $I895 ) ), 0, 1 )</f>
        <v>0</v>
      </c>
      <c r="AS895">
        <f>IF( ISERROR( FIND( G895, $I895 ) ), 0, 1 )</f>
        <v>0</v>
      </c>
    </row>
    <row r="896" spans="1:45">
      <c r="A896" t="s">
        <v>1986</v>
      </c>
      <c r="B896" t="s">
        <v>68</v>
      </c>
      <c r="C896" t="s">
        <v>635</v>
      </c>
      <c r="D896" t="s">
        <v>738</v>
      </c>
      <c r="E896" t="s">
        <v>636</v>
      </c>
      <c r="F896" t="s">
        <v>1987</v>
      </c>
      <c r="G896" t="s">
        <v>1988</v>
      </c>
      <c r="H896" t="s">
        <v>1986</v>
      </c>
      <c r="I896" t="s">
        <v>20</v>
      </c>
      <c r="J896">
        <v>81.02</v>
      </c>
      <c r="K896">
        <v>1523</v>
      </c>
      <c r="L896">
        <v>173</v>
      </c>
      <c r="M896">
        <v>88</v>
      </c>
      <c r="N896">
        <v>39</v>
      </c>
      <c r="O896">
        <v>1521</v>
      </c>
      <c r="P896">
        <v>1</v>
      </c>
      <c r="Q896">
        <v>1447</v>
      </c>
      <c r="R896">
        <v>0</v>
      </c>
      <c r="S896">
        <v>1105</v>
      </c>
      <c r="T896" t="s">
        <v>1986</v>
      </c>
      <c r="U896" t="s">
        <v>75</v>
      </c>
      <c r="V896">
        <v>81.06</v>
      </c>
      <c r="W896">
        <v>1410</v>
      </c>
      <c r="X896">
        <v>166</v>
      </c>
      <c r="Y896">
        <v>84</v>
      </c>
      <c r="Z896">
        <v>87</v>
      </c>
      <c r="AA896">
        <v>1433</v>
      </c>
      <c r="AB896">
        <v>1</v>
      </c>
      <c r="AC896">
        <v>1372</v>
      </c>
      <c r="AD896">
        <v>0</v>
      </c>
      <c r="AE896">
        <v>1031</v>
      </c>
      <c r="AF896">
        <v>2</v>
      </c>
      <c r="AG896">
        <f>IF( ISERROR( FIND( B896, $U896 ) ), 0, 1 )</f>
        <v>1</v>
      </c>
      <c r="AH896">
        <f>IF( ISERROR( FIND( C896, $U896 ) ), 0, 1 )</f>
        <v>0</v>
      </c>
      <c r="AI896">
        <f>IF( ISERROR( FIND( D896, $U896 ) ), 0, 1 )</f>
        <v>0</v>
      </c>
      <c r="AJ896">
        <f>IF( ISERROR( FIND( E896, $U896 ) ), 0, 1 )</f>
        <v>0</v>
      </c>
      <c r="AK896">
        <f>IF( ISERROR( FIND( F896, $U896 ) ), 0, 1 )</f>
        <v>0</v>
      </c>
      <c r="AL896">
        <f>IF(ISERROR(FIND(G896,$U896)),0,1)*OR(IF(ISERROR(FIND(G896,$U896)),0,1),(IF(ISERROR(FIND("sp.",$U896)),0,1)))</f>
        <v>0</v>
      </c>
      <c r="AN896">
        <f>IF( ISERROR( FIND( B896, $I896 ) ), 0, 1 )</f>
        <v>0</v>
      </c>
      <c r="AO896">
        <f>IF( ISERROR( FIND( C896, $I896 ) ), 0, 1 )</f>
        <v>0</v>
      </c>
      <c r="AP896">
        <f>IF( ISERROR( FIND( D896, $I896 ) ), 0, 1 )</f>
        <v>0</v>
      </c>
      <c r="AQ896">
        <f>IF( ISERROR( FIND( E896, $I896 ) ), 0, 1 )</f>
        <v>0</v>
      </c>
      <c r="AR896">
        <f>IF( ISERROR( FIND( F896, $I896 ) ), 0, 1 )</f>
        <v>0</v>
      </c>
      <c r="AS896">
        <f>IF( ISERROR( FIND( G896, $I896 ) ), 0, 1 )</f>
        <v>0</v>
      </c>
    </row>
    <row r="897" spans="1:45">
      <c r="A897" t="s">
        <v>1989</v>
      </c>
      <c r="B897" t="s">
        <v>68</v>
      </c>
      <c r="C897" t="s">
        <v>635</v>
      </c>
      <c r="D897" t="s">
        <v>738</v>
      </c>
      <c r="E897" t="s">
        <v>636</v>
      </c>
      <c r="F897" t="s">
        <v>1987</v>
      </c>
      <c r="G897" t="s">
        <v>1990</v>
      </c>
      <c r="H897" t="s">
        <v>1989</v>
      </c>
      <c r="I897" t="s">
        <v>83</v>
      </c>
      <c r="J897">
        <v>82.1</v>
      </c>
      <c r="K897">
        <v>1408</v>
      </c>
      <c r="L897">
        <v>151</v>
      </c>
      <c r="M897">
        <v>85</v>
      </c>
      <c r="N897">
        <v>44</v>
      </c>
      <c r="O897">
        <v>1387</v>
      </c>
      <c r="P897">
        <v>3</v>
      </c>
      <c r="Q897">
        <v>1373</v>
      </c>
      <c r="R897">
        <v>0</v>
      </c>
      <c r="S897">
        <v>1123</v>
      </c>
      <c r="T897" t="s">
        <v>1989</v>
      </c>
      <c r="U897" t="s">
        <v>76</v>
      </c>
      <c r="V897">
        <v>83.42</v>
      </c>
      <c r="W897">
        <v>917</v>
      </c>
      <c r="X897">
        <v>104</v>
      </c>
      <c r="Y897">
        <v>45</v>
      </c>
      <c r="Z897">
        <v>493</v>
      </c>
      <c r="AA897">
        <v>1387</v>
      </c>
      <c r="AB897">
        <v>1</v>
      </c>
      <c r="AC897">
        <v>891</v>
      </c>
      <c r="AD897">
        <v>0</v>
      </c>
      <c r="AE897">
        <v>809</v>
      </c>
      <c r="AF897">
        <v>2</v>
      </c>
      <c r="AG897">
        <f>IF( ISERROR( FIND( B897, $U897 ) ), 0, 1 )</f>
        <v>1</v>
      </c>
      <c r="AH897">
        <f>IF( ISERROR( FIND( C897, $U897 ) ), 0, 1 )</f>
        <v>0</v>
      </c>
      <c r="AI897">
        <f>IF( ISERROR( FIND( D897, $U897 ) ), 0, 1 )</f>
        <v>0</v>
      </c>
      <c r="AJ897">
        <f>IF( ISERROR( FIND( E897, $U897 ) ), 0, 1 )</f>
        <v>0</v>
      </c>
      <c r="AK897">
        <f>IF( ISERROR( FIND( F897, $U897 ) ), 0, 1 )</f>
        <v>0</v>
      </c>
      <c r="AL897">
        <f>IF(ISERROR(FIND(G897,$U897)),0,1)*OR(IF(ISERROR(FIND(G897,$U897)),0,1),(IF(ISERROR(FIND("sp.",$U897)),0,1)))</f>
        <v>0</v>
      </c>
      <c r="AN897">
        <f>IF( ISERROR( FIND( B897, $I897 ) ), 0, 1 )</f>
        <v>1</v>
      </c>
      <c r="AO897">
        <f>IF( ISERROR( FIND( C897, $I897 ) ), 0, 1 )</f>
        <v>0</v>
      </c>
      <c r="AP897">
        <f>IF( ISERROR( FIND( D897, $I897 ) ), 0, 1 )</f>
        <v>0</v>
      </c>
      <c r="AQ897">
        <f>IF( ISERROR( FIND( E897, $I897 ) ), 0, 1 )</f>
        <v>0</v>
      </c>
      <c r="AR897">
        <f>IF( ISERROR( FIND( F897, $I897 ) ), 0, 1 )</f>
        <v>0</v>
      </c>
      <c r="AS897">
        <f>IF( ISERROR( FIND( G897, $I897 ) ), 0, 1 )</f>
        <v>0</v>
      </c>
    </row>
    <row r="898" spans="1:45">
      <c r="A898" t="s">
        <v>1991</v>
      </c>
      <c r="B898" t="s">
        <v>68</v>
      </c>
      <c r="C898" t="s">
        <v>635</v>
      </c>
      <c r="D898" t="s">
        <v>738</v>
      </c>
      <c r="E898" t="s">
        <v>636</v>
      </c>
      <c r="F898" t="s">
        <v>1992</v>
      </c>
      <c r="G898" t="s">
        <v>1993</v>
      </c>
      <c r="H898" t="s">
        <v>1991</v>
      </c>
      <c r="I898" t="s">
        <v>1994</v>
      </c>
      <c r="J898">
        <v>81.81</v>
      </c>
      <c r="K898">
        <v>1407</v>
      </c>
      <c r="L898">
        <v>162</v>
      </c>
      <c r="M898">
        <v>79</v>
      </c>
      <c r="N898">
        <v>85</v>
      </c>
      <c r="O898">
        <v>1436</v>
      </c>
      <c r="P898">
        <v>42</v>
      </c>
      <c r="Q898">
        <v>1409</v>
      </c>
      <c r="R898">
        <v>0</v>
      </c>
      <c r="S898">
        <v>1094</v>
      </c>
      <c r="T898" t="s">
        <v>1991</v>
      </c>
      <c r="U898" t="s">
        <v>75</v>
      </c>
      <c r="V898">
        <v>83.12</v>
      </c>
      <c r="W898">
        <v>1226</v>
      </c>
      <c r="X898">
        <v>133</v>
      </c>
      <c r="Y898">
        <v>65</v>
      </c>
      <c r="Z898">
        <v>230</v>
      </c>
      <c r="AA898">
        <v>1407</v>
      </c>
      <c r="AB898">
        <v>194</v>
      </c>
      <c r="AC898">
        <v>1393</v>
      </c>
      <c r="AD898">
        <v>0</v>
      </c>
      <c r="AE898">
        <v>1050</v>
      </c>
      <c r="AF898">
        <v>2</v>
      </c>
      <c r="AG898">
        <f>IF( ISERROR( FIND( B898, $U898 ) ), 0, 1 )</f>
        <v>1</v>
      </c>
      <c r="AH898">
        <f>IF( ISERROR( FIND( C898, $U898 ) ), 0, 1 )</f>
        <v>0</v>
      </c>
      <c r="AI898">
        <f>IF( ISERROR( FIND( D898, $U898 ) ), 0, 1 )</f>
        <v>0</v>
      </c>
      <c r="AJ898">
        <f>IF( ISERROR( FIND( E898, $U898 ) ), 0, 1 )</f>
        <v>0</v>
      </c>
      <c r="AK898">
        <f>IF( ISERROR( FIND( F898, $U898 ) ), 0, 1 )</f>
        <v>0</v>
      </c>
      <c r="AL898">
        <f>IF(ISERROR(FIND(G898,$U898)),0,1)*OR(IF(ISERROR(FIND(G898,$U898)),0,1),(IF(ISERROR(FIND("sp.",$U898)),0,1)))</f>
        <v>0</v>
      </c>
      <c r="AN898">
        <f>IF( ISERROR( FIND( B898, $I898 ) ), 0, 1 )</f>
        <v>0</v>
      </c>
      <c r="AO898">
        <f>IF( ISERROR( FIND( C898, $I898 ) ), 0, 1 )</f>
        <v>0</v>
      </c>
      <c r="AP898">
        <f>IF( ISERROR( FIND( D898, $I898 ) ), 0, 1 )</f>
        <v>0</v>
      </c>
      <c r="AQ898">
        <f>IF( ISERROR( FIND( E898, $I898 ) ), 0, 1 )</f>
        <v>0</v>
      </c>
      <c r="AR898">
        <f>IF( ISERROR( FIND( F898, $I898 ) ), 0, 1 )</f>
        <v>0</v>
      </c>
      <c r="AS898">
        <f>IF( ISERROR( FIND( G898, $I898 ) ), 0, 1 )</f>
        <v>0</v>
      </c>
    </row>
    <row r="899" spans="1:45">
      <c r="A899" t="s">
        <v>1995</v>
      </c>
      <c r="B899" t="s">
        <v>68</v>
      </c>
      <c r="C899" t="s">
        <v>635</v>
      </c>
      <c r="D899" t="s">
        <v>738</v>
      </c>
      <c r="E899" t="s">
        <v>636</v>
      </c>
      <c r="F899" t="s">
        <v>1996</v>
      </c>
      <c r="G899" t="s">
        <v>1997</v>
      </c>
      <c r="H899" t="s">
        <v>1995</v>
      </c>
      <c r="I899" t="s">
        <v>36</v>
      </c>
      <c r="J899">
        <v>83.77</v>
      </c>
      <c r="K899">
        <v>1257</v>
      </c>
      <c r="L899">
        <v>106</v>
      </c>
      <c r="M899">
        <v>81</v>
      </c>
      <c r="N899">
        <v>109</v>
      </c>
      <c r="O899">
        <v>1303</v>
      </c>
      <c r="P899">
        <v>180</v>
      </c>
      <c r="Q899">
        <v>1400</v>
      </c>
      <c r="R899">
        <v>0</v>
      </c>
      <c r="S899">
        <v>1101</v>
      </c>
      <c r="T899" t="s">
        <v>1995</v>
      </c>
      <c r="U899" t="s">
        <v>83</v>
      </c>
      <c r="V899">
        <v>83.29</v>
      </c>
      <c r="W899">
        <v>1251</v>
      </c>
      <c r="X899">
        <v>112</v>
      </c>
      <c r="Y899">
        <v>81</v>
      </c>
      <c r="Z899">
        <v>107</v>
      </c>
      <c r="AA899">
        <v>1296</v>
      </c>
      <c r="AB899">
        <v>173</v>
      </c>
      <c r="AC899">
        <v>1387</v>
      </c>
      <c r="AD899">
        <v>0</v>
      </c>
      <c r="AE899">
        <v>1062</v>
      </c>
      <c r="AF899">
        <v>2</v>
      </c>
      <c r="AG899">
        <f>IF( ISERROR( FIND( B899, $U899 ) ), 0, 1 )</f>
        <v>1</v>
      </c>
      <c r="AH899">
        <f>IF( ISERROR( FIND( C899, $U899 ) ), 0, 1 )</f>
        <v>0</v>
      </c>
      <c r="AI899">
        <f>IF( ISERROR( FIND( D899, $U899 ) ), 0, 1 )</f>
        <v>0</v>
      </c>
      <c r="AJ899">
        <f>IF( ISERROR( FIND( E899, $U899 ) ), 0, 1 )</f>
        <v>0</v>
      </c>
      <c r="AK899">
        <f>IF( ISERROR( FIND( F899, $U899 ) ), 0, 1 )</f>
        <v>0</v>
      </c>
      <c r="AL899">
        <f>IF(ISERROR(FIND(G899,$U899)),0,1)*OR(IF(ISERROR(FIND(G899,$U899)),0,1),(IF(ISERROR(FIND("sp.",$U899)),0,1)))</f>
        <v>0</v>
      </c>
      <c r="AN899">
        <f>IF( ISERROR( FIND( B899, $I899 ) ), 0, 1 )</f>
        <v>1</v>
      </c>
      <c r="AO899">
        <f>IF( ISERROR( FIND( C899, $I899 ) ), 0, 1 )</f>
        <v>0</v>
      </c>
      <c r="AP899">
        <f>IF( ISERROR( FIND( D899, $I899 ) ), 0, 1 )</f>
        <v>0</v>
      </c>
      <c r="AQ899">
        <f>IF( ISERROR( FIND( E899, $I899 ) ), 0, 1 )</f>
        <v>0</v>
      </c>
      <c r="AR899">
        <f>IF( ISERROR( FIND( F899, $I899 ) ), 0, 1 )</f>
        <v>0</v>
      </c>
      <c r="AS899">
        <f>IF( ISERROR( FIND( G899, $I899 ) ), 0, 1 )</f>
        <v>0</v>
      </c>
    </row>
    <row r="900" spans="1:45">
      <c r="A900" t="s">
        <v>1998</v>
      </c>
      <c r="B900" t="s">
        <v>68</v>
      </c>
      <c r="C900" t="s">
        <v>635</v>
      </c>
      <c r="D900" t="s">
        <v>738</v>
      </c>
      <c r="E900" t="s">
        <v>636</v>
      </c>
      <c r="F900" t="s">
        <v>1996</v>
      </c>
      <c r="G900" t="s">
        <v>1999</v>
      </c>
      <c r="H900" t="s">
        <v>1998</v>
      </c>
      <c r="I900" t="s">
        <v>36</v>
      </c>
      <c r="J900">
        <v>81.430000000000007</v>
      </c>
      <c r="K900">
        <v>1395</v>
      </c>
      <c r="L900">
        <v>145</v>
      </c>
      <c r="M900">
        <v>94</v>
      </c>
      <c r="N900">
        <v>111</v>
      </c>
      <c r="O900">
        <v>1432</v>
      </c>
      <c r="P900">
        <v>47</v>
      </c>
      <c r="Q900">
        <v>1400</v>
      </c>
      <c r="R900">
        <v>0</v>
      </c>
      <c r="S900">
        <v>1072</v>
      </c>
      <c r="T900" t="s">
        <v>1998</v>
      </c>
      <c r="U900" t="s">
        <v>83</v>
      </c>
      <c r="V900">
        <v>82.72</v>
      </c>
      <c r="W900">
        <v>1250</v>
      </c>
      <c r="X900">
        <v>120</v>
      </c>
      <c r="Y900">
        <v>79</v>
      </c>
      <c r="Z900">
        <v>237</v>
      </c>
      <c r="AA900">
        <v>1425</v>
      </c>
      <c r="AB900">
        <v>173</v>
      </c>
      <c r="AC900">
        <v>1387</v>
      </c>
      <c r="AD900">
        <v>0</v>
      </c>
      <c r="AE900">
        <v>1046</v>
      </c>
      <c r="AF900">
        <v>2</v>
      </c>
      <c r="AG900">
        <f>IF( ISERROR( FIND( B900, $U900 ) ), 0, 1 )</f>
        <v>1</v>
      </c>
      <c r="AH900">
        <f>IF( ISERROR( FIND( C900, $U900 ) ), 0, 1 )</f>
        <v>0</v>
      </c>
      <c r="AI900">
        <f>IF( ISERROR( FIND( D900, $U900 ) ), 0, 1 )</f>
        <v>0</v>
      </c>
      <c r="AJ900">
        <f>IF( ISERROR( FIND( E900, $U900 ) ), 0, 1 )</f>
        <v>0</v>
      </c>
      <c r="AK900">
        <f>IF( ISERROR( FIND( F900, $U900 ) ), 0, 1 )</f>
        <v>0</v>
      </c>
      <c r="AL900">
        <f>IF(ISERROR(FIND(G900,$U900)),0,1)*OR(IF(ISERROR(FIND(G900,$U900)),0,1),(IF(ISERROR(FIND("sp.",$U900)),0,1)))</f>
        <v>0</v>
      </c>
      <c r="AN900">
        <f>IF( ISERROR( FIND( B900, $I900 ) ), 0, 1 )</f>
        <v>1</v>
      </c>
      <c r="AO900">
        <f>IF( ISERROR( FIND( C900, $I900 ) ), 0, 1 )</f>
        <v>0</v>
      </c>
      <c r="AP900">
        <f>IF( ISERROR( FIND( D900, $I900 ) ), 0, 1 )</f>
        <v>0</v>
      </c>
      <c r="AQ900">
        <f>IF( ISERROR( FIND( E900, $I900 ) ), 0, 1 )</f>
        <v>0</v>
      </c>
      <c r="AR900">
        <f>IF( ISERROR( FIND( F900, $I900 ) ), 0, 1 )</f>
        <v>0</v>
      </c>
      <c r="AS900">
        <f>IF( ISERROR( FIND( G900, $I900 ) ), 0, 1 )</f>
        <v>0</v>
      </c>
    </row>
    <row r="901" spans="1:45">
      <c r="A901" t="s">
        <v>2000</v>
      </c>
      <c r="B901" t="s">
        <v>68</v>
      </c>
      <c r="C901" t="s">
        <v>635</v>
      </c>
      <c r="D901" t="s">
        <v>738</v>
      </c>
      <c r="E901" t="s">
        <v>636</v>
      </c>
      <c r="F901" t="s">
        <v>2001</v>
      </c>
      <c r="G901" t="s">
        <v>2002</v>
      </c>
      <c r="H901" t="s">
        <v>2000</v>
      </c>
      <c r="I901" t="s">
        <v>20</v>
      </c>
      <c r="J901">
        <v>82.31</v>
      </c>
      <c r="K901">
        <v>1193</v>
      </c>
      <c r="L901">
        <v>148</v>
      </c>
      <c r="M901">
        <v>54</v>
      </c>
      <c r="N901">
        <v>188</v>
      </c>
      <c r="O901">
        <v>1350</v>
      </c>
      <c r="P901">
        <v>202</v>
      </c>
      <c r="Q901">
        <v>1361</v>
      </c>
      <c r="R901">
        <v>0</v>
      </c>
      <c r="S901">
        <v>976</v>
      </c>
      <c r="T901" t="s">
        <v>2000</v>
      </c>
      <c r="U901" t="s">
        <v>75</v>
      </c>
      <c r="V901">
        <v>81.25</v>
      </c>
      <c r="W901">
        <v>1253</v>
      </c>
      <c r="X901">
        <v>138</v>
      </c>
      <c r="Y901">
        <v>75</v>
      </c>
      <c r="Z901">
        <v>181</v>
      </c>
      <c r="AA901">
        <v>1372</v>
      </c>
      <c r="AB901">
        <v>177</v>
      </c>
      <c r="AC901">
        <v>1393</v>
      </c>
      <c r="AD901">
        <v>0</v>
      </c>
      <c r="AE901">
        <v>922</v>
      </c>
      <c r="AF901">
        <v>2</v>
      </c>
      <c r="AG901">
        <f>IF( ISERROR( FIND( B901, $U901 ) ), 0, 1 )</f>
        <v>1</v>
      </c>
      <c r="AH901">
        <f>IF( ISERROR( FIND( C901, $U901 ) ), 0, 1 )</f>
        <v>0</v>
      </c>
      <c r="AI901">
        <f>IF( ISERROR( FIND( D901, $U901 ) ), 0, 1 )</f>
        <v>0</v>
      </c>
      <c r="AJ901">
        <f>IF( ISERROR( FIND( E901, $U901 ) ), 0, 1 )</f>
        <v>0</v>
      </c>
      <c r="AK901">
        <f>IF( ISERROR( FIND( F901, $U901 ) ), 0, 1 )</f>
        <v>0</v>
      </c>
      <c r="AL901">
        <f>IF(ISERROR(FIND(G901,$U901)),0,1)*OR(IF(ISERROR(FIND(G901,$U901)),0,1),(IF(ISERROR(FIND("sp.",$U901)),0,1)))</f>
        <v>0</v>
      </c>
      <c r="AN901">
        <f>IF( ISERROR( FIND( B901, $I901 ) ), 0, 1 )</f>
        <v>0</v>
      </c>
      <c r="AO901">
        <f>IF( ISERROR( FIND( C901, $I901 ) ), 0, 1 )</f>
        <v>0</v>
      </c>
      <c r="AP901">
        <f>IF( ISERROR( FIND( D901, $I901 ) ), 0, 1 )</f>
        <v>0</v>
      </c>
      <c r="AQ901">
        <f>IF( ISERROR( FIND( E901, $I901 ) ), 0, 1 )</f>
        <v>0</v>
      </c>
      <c r="AR901">
        <f>IF( ISERROR( FIND( F901, $I901 ) ), 0, 1 )</f>
        <v>0</v>
      </c>
      <c r="AS901">
        <f>IF( ISERROR( FIND( G901, $I901 ) ), 0, 1 )</f>
        <v>0</v>
      </c>
    </row>
    <row r="902" spans="1:45">
      <c r="A902" t="s">
        <v>2003</v>
      </c>
      <c r="B902" t="s">
        <v>68</v>
      </c>
      <c r="C902" t="s">
        <v>635</v>
      </c>
      <c r="D902" t="s">
        <v>738</v>
      </c>
      <c r="E902" t="s">
        <v>2004</v>
      </c>
      <c r="F902" t="s">
        <v>2005</v>
      </c>
      <c r="G902" t="s">
        <v>2006</v>
      </c>
      <c r="H902" t="s">
        <v>2003</v>
      </c>
      <c r="I902" t="s">
        <v>20</v>
      </c>
      <c r="J902">
        <v>83.53</v>
      </c>
      <c r="K902">
        <v>1299</v>
      </c>
      <c r="L902">
        <v>133</v>
      </c>
      <c r="M902">
        <v>73</v>
      </c>
      <c r="N902">
        <v>227</v>
      </c>
      <c r="O902">
        <v>1483</v>
      </c>
      <c r="P902">
        <v>188</v>
      </c>
      <c r="Q902">
        <v>1447</v>
      </c>
      <c r="R902">
        <v>0</v>
      </c>
      <c r="S902">
        <v>1138</v>
      </c>
      <c r="T902" t="s">
        <v>2003</v>
      </c>
      <c r="U902" t="s">
        <v>120</v>
      </c>
      <c r="V902">
        <v>85.28</v>
      </c>
      <c r="W902">
        <v>917</v>
      </c>
      <c r="X902">
        <v>94</v>
      </c>
      <c r="Y902">
        <v>39</v>
      </c>
      <c r="Z902">
        <v>536</v>
      </c>
      <c r="AA902">
        <v>1431</v>
      </c>
      <c r="AB902">
        <v>4</v>
      </c>
      <c r="AC902">
        <v>900</v>
      </c>
      <c r="AD902">
        <v>0</v>
      </c>
      <c r="AE902">
        <v>907</v>
      </c>
      <c r="AF902">
        <v>2</v>
      </c>
      <c r="AG902">
        <f>IF( ISERROR( FIND( B902, $U902 ) ), 0, 1 )</f>
        <v>1</v>
      </c>
      <c r="AH902">
        <f>IF( ISERROR( FIND( C902, $U902 ) ), 0, 1 )</f>
        <v>0</v>
      </c>
      <c r="AI902">
        <f>IF( ISERROR( FIND( D902, $U902 ) ), 0, 1 )</f>
        <v>0</v>
      </c>
      <c r="AJ902">
        <f>IF( ISERROR( FIND( E902, $U902 ) ), 0, 1 )</f>
        <v>0</v>
      </c>
      <c r="AK902">
        <f>IF( ISERROR( FIND( F902, $U902 ) ), 0, 1 )</f>
        <v>0</v>
      </c>
      <c r="AL902">
        <f>IF(ISERROR(FIND(G902,$U902)),0,1)*OR(IF(ISERROR(FIND(G902,$U902)),0,1),(IF(ISERROR(FIND("sp.",$U902)),0,1)))</f>
        <v>0</v>
      </c>
      <c r="AN902">
        <f>IF( ISERROR( FIND( B902, $I902 ) ), 0, 1 )</f>
        <v>0</v>
      </c>
      <c r="AO902">
        <f>IF( ISERROR( FIND( C902, $I902 ) ), 0, 1 )</f>
        <v>0</v>
      </c>
      <c r="AP902">
        <f>IF( ISERROR( FIND( D902, $I902 ) ), 0, 1 )</f>
        <v>0</v>
      </c>
      <c r="AQ902">
        <f>IF( ISERROR( FIND( E902, $I902 ) ), 0, 1 )</f>
        <v>0</v>
      </c>
      <c r="AR902">
        <f>IF( ISERROR( FIND( F902, $I902 ) ), 0, 1 )</f>
        <v>0</v>
      </c>
      <c r="AS902">
        <f>IF( ISERROR( FIND( G902, $I902 ) ), 0, 1 )</f>
        <v>0</v>
      </c>
    </row>
    <row r="903" spans="1:45">
      <c r="A903" t="s">
        <v>2007</v>
      </c>
      <c r="B903" t="s">
        <v>68</v>
      </c>
      <c r="C903" t="s">
        <v>635</v>
      </c>
      <c r="D903" t="s">
        <v>738</v>
      </c>
      <c r="E903" t="s">
        <v>636</v>
      </c>
      <c r="F903" t="s">
        <v>2008</v>
      </c>
      <c r="G903" t="s">
        <v>2009</v>
      </c>
      <c r="H903" t="s">
        <v>2007</v>
      </c>
      <c r="I903" t="s">
        <v>83</v>
      </c>
      <c r="J903">
        <v>82.98</v>
      </c>
      <c r="K903">
        <v>1216</v>
      </c>
      <c r="L903">
        <v>125</v>
      </c>
      <c r="M903">
        <v>68</v>
      </c>
      <c r="N903">
        <v>217</v>
      </c>
      <c r="O903">
        <v>1381</v>
      </c>
      <c r="P903">
        <v>173</v>
      </c>
      <c r="Q903">
        <v>1357</v>
      </c>
      <c r="R903">
        <v>0</v>
      </c>
      <c r="S903">
        <v>1024</v>
      </c>
      <c r="T903" t="s">
        <v>2007</v>
      </c>
      <c r="U903" t="s">
        <v>83</v>
      </c>
      <c r="V903">
        <v>82.98</v>
      </c>
      <c r="W903">
        <v>1216</v>
      </c>
      <c r="X903">
        <v>125</v>
      </c>
      <c r="Y903">
        <v>68</v>
      </c>
      <c r="Z903">
        <v>217</v>
      </c>
      <c r="AA903">
        <v>1381</v>
      </c>
      <c r="AB903">
        <v>173</v>
      </c>
      <c r="AC903">
        <v>1357</v>
      </c>
      <c r="AD903">
        <v>0</v>
      </c>
      <c r="AE903">
        <v>1024</v>
      </c>
      <c r="AF903">
        <v>2</v>
      </c>
      <c r="AG903">
        <f>IF( ISERROR( FIND( B903, $U903 ) ), 0, 1 )</f>
        <v>1</v>
      </c>
      <c r="AH903">
        <f>IF( ISERROR( FIND( C903, $U903 ) ), 0, 1 )</f>
        <v>0</v>
      </c>
      <c r="AI903">
        <f>IF( ISERROR( FIND( D903, $U903 ) ), 0, 1 )</f>
        <v>0</v>
      </c>
      <c r="AJ903">
        <f>IF( ISERROR( FIND( E903, $U903 ) ), 0, 1 )</f>
        <v>0</v>
      </c>
      <c r="AK903">
        <f>IF( ISERROR( FIND( F903, $U903 ) ), 0, 1 )</f>
        <v>0</v>
      </c>
      <c r="AL903">
        <f>IF(ISERROR(FIND(G903,$U903)),0,1)*OR(IF(ISERROR(FIND(G903,$U903)),0,1),(IF(ISERROR(FIND("sp.",$U903)),0,1)))</f>
        <v>0</v>
      </c>
      <c r="AN903">
        <f>IF( ISERROR( FIND( B903, $I903 ) ), 0, 1 )</f>
        <v>1</v>
      </c>
      <c r="AO903">
        <f>IF( ISERROR( FIND( C903, $I903 ) ), 0, 1 )</f>
        <v>0</v>
      </c>
      <c r="AP903">
        <f>IF( ISERROR( FIND( D903, $I903 ) ), 0, 1 )</f>
        <v>0</v>
      </c>
      <c r="AQ903">
        <f>IF( ISERROR( FIND( E903, $I903 ) ), 0, 1 )</f>
        <v>0</v>
      </c>
      <c r="AR903">
        <f>IF( ISERROR( FIND( F903, $I903 ) ), 0, 1 )</f>
        <v>0</v>
      </c>
      <c r="AS903">
        <f>IF( ISERROR( FIND( G903, $I903 ) ), 0, 1 )</f>
        <v>0</v>
      </c>
    </row>
    <row r="904" spans="1:45">
      <c r="A904" t="s">
        <v>2010</v>
      </c>
      <c r="B904" t="s">
        <v>68</v>
      </c>
      <c r="C904" t="s">
        <v>635</v>
      </c>
      <c r="D904" t="s">
        <v>738</v>
      </c>
      <c r="E904" t="s">
        <v>636</v>
      </c>
      <c r="F904" t="s">
        <v>2011</v>
      </c>
      <c r="G904" t="s">
        <v>2012</v>
      </c>
      <c r="H904" t="s">
        <v>2010</v>
      </c>
      <c r="I904" t="s">
        <v>83</v>
      </c>
      <c r="J904">
        <v>83.18</v>
      </c>
      <c r="K904">
        <v>1379</v>
      </c>
      <c r="L904">
        <v>134</v>
      </c>
      <c r="M904">
        <v>78</v>
      </c>
      <c r="N904">
        <v>71</v>
      </c>
      <c r="O904">
        <v>1384</v>
      </c>
      <c r="P904">
        <v>42</v>
      </c>
      <c r="Q904">
        <v>1387</v>
      </c>
      <c r="R904">
        <v>0</v>
      </c>
      <c r="S904">
        <v>1171</v>
      </c>
      <c r="T904" t="s">
        <v>2010</v>
      </c>
      <c r="U904" t="s">
        <v>83</v>
      </c>
      <c r="V904">
        <v>83.18</v>
      </c>
      <c r="W904">
        <v>1379</v>
      </c>
      <c r="X904">
        <v>134</v>
      </c>
      <c r="Y904">
        <v>78</v>
      </c>
      <c r="Z904">
        <v>71</v>
      </c>
      <c r="AA904">
        <v>1384</v>
      </c>
      <c r="AB904">
        <v>42</v>
      </c>
      <c r="AC904">
        <v>1387</v>
      </c>
      <c r="AD904">
        <v>0</v>
      </c>
      <c r="AE904">
        <v>1171</v>
      </c>
      <c r="AF904">
        <v>2</v>
      </c>
      <c r="AG904">
        <f>IF( ISERROR( FIND( B904, $U904 ) ), 0, 1 )</f>
        <v>1</v>
      </c>
      <c r="AH904">
        <f>IF( ISERROR( FIND( C904, $U904 ) ), 0, 1 )</f>
        <v>0</v>
      </c>
      <c r="AI904">
        <f>IF( ISERROR( FIND( D904, $U904 ) ), 0, 1 )</f>
        <v>0</v>
      </c>
      <c r="AJ904">
        <f>IF( ISERROR( FIND( E904, $U904 ) ), 0, 1 )</f>
        <v>0</v>
      </c>
      <c r="AK904">
        <f>IF( ISERROR( FIND( F904, $U904 ) ), 0, 1 )</f>
        <v>0</v>
      </c>
      <c r="AL904">
        <f>IF(ISERROR(FIND(G904,$U904)),0,1)*OR(IF(ISERROR(FIND(G904,$U904)),0,1),(IF(ISERROR(FIND("sp.",$U904)),0,1)))</f>
        <v>0</v>
      </c>
      <c r="AN904">
        <f>IF( ISERROR( FIND( B904, $I904 ) ), 0, 1 )</f>
        <v>1</v>
      </c>
      <c r="AO904">
        <f>IF( ISERROR( FIND( C904, $I904 ) ), 0, 1 )</f>
        <v>0</v>
      </c>
      <c r="AP904">
        <f>IF( ISERROR( FIND( D904, $I904 ) ), 0, 1 )</f>
        <v>0</v>
      </c>
      <c r="AQ904">
        <f>IF( ISERROR( FIND( E904, $I904 ) ), 0, 1 )</f>
        <v>0</v>
      </c>
      <c r="AR904">
        <f>IF( ISERROR( FIND( F904, $I904 ) ), 0, 1 )</f>
        <v>0</v>
      </c>
      <c r="AS904">
        <f>IF( ISERROR( FIND( G904, $I904 ) ), 0, 1 )</f>
        <v>0</v>
      </c>
    </row>
    <row r="905" spans="1:45">
      <c r="A905" t="s">
        <v>2013</v>
      </c>
      <c r="B905" t="s">
        <v>68</v>
      </c>
      <c r="C905" t="s">
        <v>635</v>
      </c>
      <c r="D905" t="s">
        <v>738</v>
      </c>
      <c r="E905" t="s">
        <v>636</v>
      </c>
      <c r="F905" t="s">
        <v>2011</v>
      </c>
      <c r="G905" t="s">
        <v>2014</v>
      </c>
      <c r="H905" t="s">
        <v>2013</v>
      </c>
      <c r="I905" t="s">
        <v>83</v>
      </c>
      <c r="J905">
        <v>83.9</v>
      </c>
      <c r="K905">
        <v>1242</v>
      </c>
      <c r="L905">
        <v>120</v>
      </c>
      <c r="M905">
        <v>66</v>
      </c>
      <c r="N905">
        <v>202</v>
      </c>
      <c r="O905">
        <v>1390</v>
      </c>
      <c r="P905">
        <v>173</v>
      </c>
      <c r="Q905">
        <v>1387</v>
      </c>
      <c r="R905">
        <v>0</v>
      </c>
      <c r="S905">
        <v>1114</v>
      </c>
      <c r="T905" t="s">
        <v>2013</v>
      </c>
      <c r="U905" t="s">
        <v>83</v>
      </c>
      <c r="V905">
        <v>83.9</v>
      </c>
      <c r="W905">
        <v>1242</v>
      </c>
      <c r="X905">
        <v>120</v>
      </c>
      <c r="Y905">
        <v>66</v>
      </c>
      <c r="Z905">
        <v>202</v>
      </c>
      <c r="AA905">
        <v>1390</v>
      </c>
      <c r="AB905">
        <v>173</v>
      </c>
      <c r="AC905">
        <v>1387</v>
      </c>
      <c r="AD905">
        <v>0</v>
      </c>
      <c r="AE905">
        <v>1114</v>
      </c>
      <c r="AF905">
        <v>2</v>
      </c>
      <c r="AG905">
        <f>IF( ISERROR( FIND( B905, $U905 ) ), 0, 1 )</f>
        <v>1</v>
      </c>
      <c r="AH905">
        <f>IF( ISERROR( FIND( C905, $U905 ) ), 0, 1 )</f>
        <v>0</v>
      </c>
      <c r="AI905">
        <f>IF( ISERROR( FIND( D905, $U905 ) ), 0, 1 )</f>
        <v>0</v>
      </c>
      <c r="AJ905">
        <f>IF( ISERROR( FIND( E905, $U905 ) ), 0, 1 )</f>
        <v>0</v>
      </c>
      <c r="AK905">
        <f>IF( ISERROR( FIND( F905, $U905 ) ), 0, 1 )</f>
        <v>0</v>
      </c>
      <c r="AL905">
        <f>IF(ISERROR(FIND(G905,$U905)),0,1)*OR(IF(ISERROR(FIND(G905,$U905)),0,1),(IF(ISERROR(FIND("sp.",$U905)),0,1)))</f>
        <v>0</v>
      </c>
      <c r="AN905">
        <f>IF( ISERROR( FIND( B905, $I905 ) ), 0, 1 )</f>
        <v>1</v>
      </c>
      <c r="AO905">
        <f>IF( ISERROR( FIND( C905, $I905 ) ), 0, 1 )</f>
        <v>0</v>
      </c>
      <c r="AP905">
        <f>IF( ISERROR( FIND( D905, $I905 ) ), 0, 1 )</f>
        <v>0</v>
      </c>
      <c r="AQ905">
        <f>IF( ISERROR( FIND( E905, $I905 ) ), 0, 1 )</f>
        <v>0</v>
      </c>
      <c r="AR905">
        <f>IF( ISERROR( FIND( F905, $I905 ) ), 0, 1 )</f>
        <v>0</v>
      </c>
      <c r="AS905">
        <f>IF( ISERROR( FIND( G905, $I905 ) ), 0, 1 )</f>
        <v>0</v>
      </c>
    </row>
    <row r="906" spans="1:45">
      <c r="A906" t="s">
        <v>2015</v>
      </c>
      <c r="B906" t="s">
        <v>68</v>
      </c>
      <c r="C906" t="s">
        <v>635</v>
      </c>
      <c r="D906" t="s">
        <v>738</v>
      </c>
      <c r="E906" t="s">
        <v>2016</v>
      </c>
      <c r="F906" t="s">
        <v>2017</v>
      </c>
      <c r="G906" t="s">
        <v>2018</v>
      </c>
      <c r="H906" t="s">
        <v>2015</v>
      </c>
      <c r="I906" t="s">
        <v>36</v>
      </c>
      <c r="J906">
        <v>85.38</v>
      </c>
      <c r="K906">
        <v>1231</v>
      </c>
      <c r="L906">
        <v>116</v>
      </c>
      <c r="M906">
        <v>51</v>
      </c>
      <c r="N906">
        <v>220</v>
      </c>
      <c r="O906">
        <v>1403</v>
      </c>
      <c r="P906">
        <v>199</v>
      </c>
      <c r="Q906">
        <v>1412</v>
      </c>
      <c r="R906">
        <v>0</v>
      </c>
      <c r="S906">
        <v>1218</v>
      </c>
      <c r="T906" t="s">
        <v>2015</v>
      </c>
      <c r="U906" t="s">
        <v>76</v>
      </c>
      <c r="V906">
        <v>84.51</v>
      </c>
      <c r="W906">
        <v>923</v>
      </c>
      <c r="X906">
        <v>104</v>
      </c>
      <c r="Y906">
        <v>37</v>
      </c>
      <c r="Z906">
        <v>483</v>
      </c>
      <c r="AA906">
        <v>1384</v>
      </c>
      <c r="AB906">
        <v>1</v>
      </c>
      <c r="AC906">
        <v>905</v>
      </c>
      <c r="AD906">
        <v>0</v>
      </c>
      <c r="AE906">
        <v>876</v>
      </c>
      <c r="AF906">
        <v>2</v>
      </c>
      <c r="AG906">
        <f>IF( ISERROR( FIND( B906, $U906 ) ), 0, 1 )</f>
        <v>1</v>
      </c>
      <c r="AH906">
        <f>IF( ISERROR( FIND( C906, $U906 ) ), 0, 1 )</f>
        <v>0</v>
      </c>
      <c r="AI906">
        <f>IF( ISERROR( FIND( D906, $U906 ) ), 0, 1 )</f>
        <v>0</v>
      </c>
      <c r="AJ906">
        <f>IF( ISERROR( FIND( E906, $U906 ) ), 0, 1 )</f>
        <v>0</v>
      </c>
      <c r="AK906">
        <f>IF( ISERROR( FIND( F906, $U906 ) ), 0, 1 )</f>
        <v>0</v>
      </c>
      <c r="AL906">
        <f>IF(ISERROR(FIND(G906,$U906)),0,1)*OR(IF(ISERROR(FIND(G906,$U906)),0,1),(IF(ISERROR(FIND("sp.",$U906)),0,1)))</f>
        <v>0</v>
      </c>
      <c r="AN906">
        <f>IF( ISERROR( FIND( B906, $I906 ) ), 0, 1 )</f>
        <v>1</v>
      </c>
      <c r="AO906">
        <f>IF( ISERROR( FIND( C906, $I906 ) ), 0, 1 )</f>
        <v>0</v>
      </c>
      <c r="AP906">
        <f>IF( ISERROR( FIND( D906, $I906 ) ), 0, 1 )</f>
        <v>0</v>
      </c>
      <c r="AQ906">
        <f>IF( ISERROR( FIND( E906, $I906 ) ), 0, 1 )</f>
        <v>0</v>
      </c>
      <c r="AR906">
        <f>IF( ISERROR( FIND( F906, $I906 ) ), 0, 1 )</f>
        <v>0</v>
      </c>
      <c r="AS906">
        <f>IF( ISERROR( FIND( G906, $I906 ) ), 0, 1 )</f>
        <v>0</v>
      </c>
    </row>
    <row r="907" spans="1:45">
      <c r="A907" t="s">
        <v>2019</v>
      </c>
      <c r="B907" t="s">
        <v>68</v>
      </c>
      <c r="C907" t="s">
        <v>635</v>
      </c>
      <c r="D907" t="s">
        <v>738</v>
      </c>
      <c r="E907" t="s">
        <v>2016</v>
      </c>
      <c r="F907" t="s">
        <v>2017</v>
      </c>
      <c r="G907" t="s">
        <v>2020</v>
      </c>
      <c r="H907" t="s">
        <v>2019</v>
      </c>
      <c r="I907" t="s">
        <v>36</v>
      </c>
      <c r="J907">
        <v>85.17</v>
      </c>
      <c r="K907">
        <v>1234</v>
      </c>
      <c r="L907">
        <v>113</v>
      </c>
      <c r="M907">
        <v>57</v>
      </c>
      <c r="N907">
        <v>245</v>
      </c>
      <c r="O907">
        <v>1428</v>
      </c>
      <c r="P907">
        <v>199</v>
      </c>
      <c r="Q907">
        <v>1412</v>
      </c>
      <c r="R907">
        <v>0</v>
      </c>
      <c r="S907">
        <v>1201</v>
      </c>
      <c r="T907" t="s">
        <v>2019</v>
      </c>
      <c r="U907" t="s">
        <v>76</v>
      </c>
      <c r="V907">
        <v>84.71</v>
      </c>
      <c r="W907">
        <v>922</v>
      </c>
      <c r="X907">
        <v>104</v>
      </c>
      <c r="Y907">
        <v>36</v>
      </c>
      <c r="Z907">
        <v>508</v>
      </c>
      <c r="AA907">
        <v>1409</v>
      </c>
      <c r="AB907">
        <v>1</v>
      </c>
      <c r="AC907">
        <v>905</v>
      </c>
      <c r="AD907">
        <v>0</v>
      </c>
      <c r="AE907">
        <v>887</v>
      </c>
      <c r="AF907">
        <v>2</v>
      </c>
      <c r="AG907">
        <f>IF( ISERROR( FIND( B907, $U907 ) ), 0, 1 )</f>
        <v>1</v>
      </c>
      <c r="AH907">
        <f>IF( ISERROR( FIND( C907, $U907 ) ), 0, 1 )</f>
        <v>0</v>
      </c>
      <c r="AI907">
        <f>IF( ISERROR( FIND( D907, $U907 ) ), 0, 1 )</f>
        <v>0</v>
      </c>
      <c r="AJ907">
        <f>IF( ISERROR( FIND( E907, $U907 ) ), 0, 1 )</f>
        <v>0</v>
      </c>
      <c r="AK907">
        <f>IF( ISERROR( FIND( F907, $U907 ) ), 0, 1 )</f>
        <v>0</v>
      </c>
      <c r="AL907">
        <f>IF(ISERROR(FIND(G907,$U907)),0,1)*OR(IF(ISERROR(FIND(G907,$U907)),0,1),(IF(ISERROR(FIND("sp.",$U907)),0,1)))</f>
        <v>0</v>
      </c>
      <c r="AN907">
        <f>IF( ISERROR( FIND( B907, $I907 ) ), 0, 1 )</f>
        <v>1</v>
      </c>
      <c r="AO907">
        <f>IF( ISERROR( FIND( C907, $I907 ) ), 0, 1 )</f>
        <v>0</v>
      </c>
      <c r="AP907">
        <f>IF( ISERROR( FIND( D907, $I907 ) ), 0, 1 )</f>
        <v>0</v>
      </c>
      <c r="AQ907">
        <f>IF( ISERROR( FIND( E907, $I907 ) ), 0, 1 )</f>
        <v>0</v>
      </c>
      <c r="AR907">
        <f>IF( ISERROR( FIND( F907, $I907 ) ), 0, 1 )</f>
        <v>0</v>
      </c>
      <c r="AS907">
        <f>IF( ISERROR( FIND( G907, $I907 ) ), 0, 1 )</f>
        <v>0</v>
      </c>
    </row>
    <row r="908" spans="1:45">
      <c r="A908" t="s">
        <v>2021</v>
      </c>
      <c r="B908" t="s">
        <v>68</v>
      </c>
      <c r="C908" t="s">
        <v>635</v>
      </c>
      <c r="D908" t="s">
        <v>738</v>
      </c>
      <c r="E908" t="s">
        <v>2016</v>
      </c>
      <c r="F908" t="s">
        <v>2022</v>
      </c>
      <c r="G908" t="s">
        <v>2023</v>
      </c>
      <c r="H908" t="s">
        <v>2021</v>
      </c>
      <c r="I908" t="s">
        <v>36</v>
      </c>
      <c r="J908">
        <v>83.64</v>
      </c>
      <c r="K908">
        <v>1204</v>
      </c>
      <c r="L908">
        <v>120</v>
      </c>
      <c r="M908">
        <v>55</v>
      </c>
      <c r="N908">
        <v>231</v>
      </c>
      <c r="O908">
        <v>1380</v>
      </c>
      <c r="P908">
        <v>199</v>
      </c>
      <c r="Q908">
        <v>1379</v>
      </c>
      <c r="R908">
        <v>0</v>
      </c>
      <c r="S908">
        <v>1061</v>
      </c>
      <c r="T908" t="s">
        <v>2021</v>
      </c>
      <c r="U908" t="s">
        <v>130</v>
      </c>
      <c r="V908">
        <v>84.07</v>
      </c>
      <c r="W908">
        <v>904</v>
      </c>
      <c r="X908">
        <v>92</v>
      </c>
      <c r="Y908">
        <v>46</v>
      </c>
      <c r="Z908">
        <v>506</v>
      </c>
      <c r="AA908">
        <v>1380</v>
      </c>
      <c r="AB908">
        <v>2</v>
      </c>
      <c r="AC908">
        <v>882</v>
      </c>
      <c r="AD908">
        <v>0</v>
      </c>
      <c r="AE908">
        <v>828</v>
      </c>
      <c r="AF908">
        <v>2</v>
      </c>
      <c r="AG908">
        <f>IF( ISERROR( FIND( B908, $U908 ) ), 0, 1 )</f>
        <v>1</v>
      </c>
      <c r="AH908">
        <f>IF( ISERROR( FIND( C908, $U908 ) ), 0, 1 )</f>
        <v>0</v>
      </c>
      <c r="AI908">
        <f>IF( ISERROR( FIND( D908, $U908 ) ), 0, 1 )</f>
        <v>0</v>
      </c>
      <c r="AJ908">
        <f>IF( ISERROR( FIND( E908, $U908 ) ), 0, 1 )</f>
        <v>0</v>
      </c>
      <c r="AK908">
        <f>IF( ISERROR( FIND( F908, $U908 ) ), 0, 1 )</f>
        <v>0</v>
      </c>
      <c r="AL908">
        <f>IF(ISERROR(FIND(G908,$U908)),0,1)*OR(IF(ISERROR(FIND(G908,$U908)),0,1),(IF(ISERROR(FIND("sp.",$U908)),0,1)))</f>
        <v>0</v>
      </c>
      <c r="AN908">
        <f>IF( ISERROR( FIND( B908, $I908 ) ), 0, 1 )</f>
        <v>1</v>
      </c>
      <c r="AO908">
        <f>IF( ISERROR( FIND( C908, $I908 ) ), 0, 1 )</f>
        <v>0</v>
      </c>
      <c r="AP908">
        <f>IF( ISERROR( FIND( D908, $I908 ) ), 0, 1 )</f>
        <v>0</v>
      </c>
      <c r="AQ908">
        <f>IF( ISERROR( FIND( E908, $I908 ) ), 0, 1 )</f>
        <v>0</v>
      </c>
      <c r="AR908">
        <f>IF( ISERROR( FIND( F908, $I908 ) ), 0, 1 )</f>
        <v>0</v>
      </c>
      <c r="AS908">
        <f>IF( ISERROR( FIND( G908, $I908 ) ), 0, 1 )</f>
        <v>0</v>
      </c>
    </row>
    <row r="909" spans="1:45">
      <c r="A909" t="s">
        <v>2024</v>
      </c>
      <c r="B909" t="s">
        <v>68</v>
      </c>
      <c r="C909" t="s">
        <v>635</v>
      </c>
      <c r="D909" t="s">
        <v>738</v>
      </c>
      <c r="E909" t="s">
        <v>2016</v>
      </c>
      <c r="F909" t="s">
        <v>2022</v>
      </c>
      <c r="G909" t="s">
        <v>2025</v>
      </c>
      <c r="H909" t="s">
        <v>2024</v>
      </c>
      <c r="I909" t="s">
        <v>83</v>
      </c>
      <c r="J909">
        <v>83.47</v>
      </c>
      <c r="K909">
        <v>1210</v>
      </c>
      <c r="L909">
        <v>122</v>
      </c>
      <c r="M909">
        <v>64</v>
      </c>
      <c r="N909">
        <v>251</v>
      </c>
      <c r="O909">
        <v>1409</v>
      </c>
      <c r="P909">
        <v>193</v>
      </c>
      <c r="Q909">
        <v>1375</v>
      </c>
      <c r="R909">
        <v>0</v>
      </c>
      <c r="S909">
        <v>1055</v>
      </c>
      <c r="T909" t="s">
        <v>2024</v>
      </c>
      <c r="U909" t="s">
        <v>83</v>
      </c>
      <c r="V909">
        <v>83.47</v>
      </c>
      <c r="W909">
        <v>1210</v>
      </c>
      <c r="X909">
        <v>122</v>
      </c>
      <c r="Y909">
        <v>64</v>
      </c>
      <c r="Z909">
        <v>251</v>
      </c>
      <c r="AA909">
        <v>1409</v>
      </c>
      <c r="AB909">
        <v>193</v>
      </c>
      <c r="AC909">
        <v>1375</v>
      </c>
      <c r="AD909">
        <v>0</v>
      </c>
      <c r="AE909">
        <v>1055</v>
      </c>
      <c r="AF909">
        <v>2</v>
      </c>
      <c r="AG909">
        <f>IF( ISERROR( FIND( B909, $U909 ) ), 0, 1 )</f>
        <v>1</v>
      </c>
      <c r="AH909">
        <f>IF( ISERROR( FIND( C909, $U909 ) ), 0, 1 )</f>
        <v>0</v>
      </c>
      <c r="AI909">
        <f>IF( ISERROR( FIND( D909, $U909 ) ), 0, 1 )</f>
        <v>0</v>
      </c>
      <c r="AJ909">
        <f>IF( ISERROR( FIND( E909, $U909 ) ), 0, 1 )</f>
        <v>0</v>
      </c>
      <c r="AK909">
        <f>IF( ISERROR( FIND( F909, $U909 ) ), 0, 1 )</f>
        <v>0</v>
      </c>
      <c r="AL909">
        <f>IF(ISERROR(FIND(G909,$U909)),0,1)*OR(IF(ISERROR(FIND(G909,$U909)),0,1),(IF(ISERROR(FIND("sp.",$U909)),0,1)))</f>
        <v>0</v>
      </c>
      <c r="AN909">
        <f>IF( ISERROR( FIND( B909, $I909 ) ), 0, 1 )</f>
        <v>1</v>
      </c>
      <c r="AO909">
        <f>IF( ISERROR( FIND( C909, $I909 ) ), 0, 1 )</f>
        <v>0</v>
      </c>
      <c r="AP909">
        <f>IF( ISERROR( FIND( D909, $I909 ) ), 0, 1 )</f>
        <v>0</v>
      </c>
      <c r="AQ909">
        <f>IF( ISERROR( FIND( E909, $I909 ) ), 0, 1 )</f>
        <v>0</v>
      </c>
      <c r="AR909">
        <f>IF( ISERROR( FIND( F909, $I909 ) ), 0, 1 )</f>
        <v>0</v>
      </c>
      <c r="AS909">
        <f>IF( ISERROR( FIND( G909, $I909 ) ), 0, 1 )</f>
        <v>0</v>
      </c>
    </row>
    <row r="910" spans="1:45">
      <c r="A910" t="s">
        <v>2026</v>
      </c>
      <c r="B910" t="s">
        <v>68</v>
      </c>
      <c r="C910" t="s">
        <v>2027</v>
      </c>
      <c r="D910" t="s">
        <v>2028</v>
      </c>
      <c r="E910" t="s">
        <v>2029</v>
      </c>
      <c r="F910" t="s">
        <v>2030</v>
      </c>
      <c r="G910" t="s">
        <v>2031</v>
      </c>
      <c r="H910" t="s">
        <v>2026</v>
      </c>
      <c r="I910" t="s">
        <v>36</v>
      </c>
      <c r="J910">
        <v>82.61</v>
      </c>
      <c r="K910">
        <v>1248</v>
      </c>
      <c r="L910">
        <v>142</v>
      </c>
      <c r="M910">
        <v>54</v>
      </c>
      <c r="N910">
        <v>225</v>
      </c>
      <c r="O910">
        <v>1419</v>
      </c>
      <c r="P910">
        <v>182</v>
      </c>
      <c r="Q910">
        <v>1407</v>
      </c>
      <c r="R910">
        <v>0</v>
      </c>
      <c r="S910">
        <v>1033</v>
      </c>
      <c r="T910" t="s">
        <v>2026</v>
      </c>
      <c r="U910" t="s">
        <v>130</v>
      </c>
      <c r="V910">
        <v>83.98</v>
      </c>
      <c r="W910">
        <v>930</v>
      </c>
      <c r="X910">
        <v>101</v>
      </c>
      <c r="Y910">
        <v>40</v>
      </c>
      <c r="Z910">
        <v>517</v>
      </c>
      <c r="AA910">
        <v>1419</v>
      </c>
      <c r="AB910">
        <v>2</v>
      </c>
      <c r="AC910">
        <v>910</v>
      </c>
      <c r="AD910">
        <v>0</v>
      </c>
      <c r="AE910">
        <v>852</v>
      </c>
      <c r="AF910">
        <v>2</v>
      </c>
      <c r="AG910">
        <f>IF( ISERROR( FIND( B910, $U910 ) ), 0, 1 )</f>
        <v>1</v>
      </c>
      <c r="AH910">
        <f>IF( ISERROR( FIND( C910, $U910 ) ), 0, 1 )</f>
        <v>0</v>
      </c>
      <c r="AI910">
        <f>IF( ISERROR( FIND( D910, $U910 ) ), 0, 1 )</f>
        <v>0</v>
      </c>
      <c r="AJ910">
        <f>IF( ISERROR( FIND( E910, $U910 ) ), 0, 1 )</f>
        <v>0</v>
      </c>
      <c r="AK910">
        <f>IF( ISERROR( FIND( F910, $U910 ) ), 0, 1 )</f>
        <v>0</v>
      </c>
      <c r="AL910">
        <f>IF(ISERROR(FIND(G910,$U910)),0,1)*OR(IF(ISERROR(FIND(G910,$U910)),0,1),(IF(ISERROR(FIND("sp.",$U910)),0,1)))</f>
        <v>0</v>
      </c>
      <c r="AN910">
        <f>IF( ISERROR( FIND( B910, $I910 ) ), 0, 1 )</f>
        <v>1</v>
      </c>
      <c r="AO910">
        <f>IF( ISERROR( FIND( C910, $I910 ) ), 0, 1 )</f>
        <v>0</v>
      </c>
      <c r="AP910">
        <f>IF( ISERROR( FIND( D910, $I910 ) ), 0, 1 )</f>
        <v>0</v>
      </c>
      <c r="AQ910">
        <f>IF( ISERROR( FIND( E910, $I910 ) ), 0, 1 )</f>
        <v>0</v>
      </c>
      <c r="AR910">
        <f>IF( ISERROR( FIND( F910, $I910 ) ), 0, 1 )</f>
        <v>0</v>
      </c>
      <c r="AS910">
        <f>IF( ISERROR( FIND( G910, $I910 ) ), 0, 1 )</f>
        <v>0</v>
      </c>
    </row>
    <row r="911" spans="1:45">
      <c r="A911" t="s">
        <v>2032</v>
      </c>
      <c r="B911" t="s">
        <v>68</v>
      </c>
      <c r="C911" t="s">
        <v>635</v>
      </c>
      <c r="D911" t="s">
        <v>738</v>
      </c>
      <c r="E911" t="s">
        <v>2016</v>
      </c>
      <c r="F911" t="s">
        <v>2033</v>
      </c>
      <c r="G911" t="s">
        <v>2034</v>
      </c>
      <c r="H911" t="s">
        <v>2032</v>
      </c>
      <c r="I911" t="s">
        <v>75</v>
      </c>
      <c r="J911">
        <v>83.72</v>
      </c>
      <c r="K911">
        <v>1425</v>
      </c>
      <c r="L911">
        <v>131</v>
      </c>
      <c r="M911">
        <v>83</v>
      </c>
      <c r="N911">
        <v>14</v>
      </c>
      <c r="O911">
        <v>1372</v>
      </c>
      <c r="P911">
        <v>1</v>
      </c>
      <c r="Q911">
        <v>1390</v>
      </c>
      <c r="R911">
        <v>0</v>
      </c>
      <c r="S911">
        <v>1253</v>
      </c>
      <c r="T911" t="s">
        <v>2032</v>
      </c>
      <c r="U911" t="s">
        <v>120</v>
      </c>
      <c r="V911">
        <v>86.6</v>
      </c>
      <c r="W911">
        <v>903</v>
      </c>
      <c r="X911">
        <v>81</v>
      </c>
      <c r="Y911">
        <v>40</v>
      </c>
      <c r="Z911">
        <v>491</v>
      </c>
      <c r="AA911">
        <v>1372</v>
      </c>
      <c r="AB911">
        <v>1</v>
      </c>
      <c r="AC911">
        <v>884</v>
      </c>
      <c r="AD911">
        <v>0</v>
      </c>
      <c r="AE911">
        <v>961</v>
      </c>
      <c r="AF911">
        <v>2</v>
      </c>
      <c r="AG911">
        <f>IF( ISERROR( FIND( B911, $U911 ) ), 0, 1 )</f>
        <v>1</v>
      </c>
      <c r="AH911">
        <f>IF( ISERROR( FIND( C911, $U911 ) ), 0, 1 )</f>
        <v>0</v>
      </c>
      <c r="AI911">
        <f>IF( ISERROR( FIND( D911, $U911 ) ), 0, 1 )</f>
        <v>0</v>
      </c>
      <c r="AJ911">
        <f>IF( ISERROR( FIND( E911, $U911 ) ), 0, 1 )</f>
        <v>0</v>
      </c>
      <c r="AK911">
        <f>IF( ISERROR( FIND( F911, $U911 ) ), 0, 1 )</f>
        <v>0</v>
      </c>
      <c r="AL911">
        <f>IF(ISERROR(FIND(G911,$U911)),0,1)*OR(IF(ISERROR(FIND(G911,$U911)),0,1),(IF(ISERROR(FIND("sp.",$U911)),0,1)))</f>
        <v>0</v>
      </c>
      <c r="AN911">
        <f>IF( ISERROR( FIND( B911, $I911 ) ), 0, 1 )</f>
        <v>1</v>
      </c>
      <c r="AO911">
        <f>IF( ISERROR( FIND( C911, $I911 ) ), 0, 1 )</f>
        <v>0</v>
      </c>
      <c r="AP911">
        <f>IF( ISERROR( FIND( D911, $I911 ) ), 0, 1 )</f>
        <v>0</v>
      </c>
      <c r="AQ911">
        <f>IF( ISERROR( FIND( E911, $I911 ) ), 0, 1 )</f>
        <v>0</v>
      </c>
      <c r="AR911">
        <f>IF( ISERROR( FIND( F911, $I911 ) ), 0, 1 )</f>
        <v>0</v>
      </c>
      <c r="AS911">
        <f>IF( ISERROR( FIND( G911, $I911 ) ), 0, 1 )</f>
        <v>0</v>
      </c>
    </row>
    <row r="912" spans="1:45">
      <c r="A912" t="s">
        <v>2035</v>
      </c>
      <c r="B912" t="s">
        <v>68</v>
      </c>
      <c r="C912" t="s">
        <v>635</v>
      </c>
      <c r="D912" t="s">
        <v>738</v>
      </c>
      <c r="E912" t="s">
        <v>2016</v>
      </c>
      <c r="F912" t="s">
        <v>2033</v>
      </c>
      <c r="G912" t="s">
        <v>2036</v>
      </c>
      <c r="H912" t="s">
        <v>2035</v>
      </c>
      <c r="I912" t="s">
        <v>36</v>
      </c>
      <c r="J912">
        <v>85.71</v>
      </c>
      <c r="K912">
        <v>1204</v>
      </c>
      <c r="L912">
        <v>103</v>
      </c>
      <c r="M912">
        <v>56</v>
      </c>
      <c r="N912">
        <v>164</v>
      </c>
      <c r="O912">
        <v>1321</v>
      </c>
      <c r="P912">
        <v>198</v>
      </c>
      <c r="Q912">
        <v>1378</v>
      </c>
      <c r="R912">
        <v>0</v>
      </c>
      <c r="S912">
        <v>1208</v>
      </c>
      <c r="T912" t="s">
        <v>2035</v>
      </c>
      <c r="U912" t="s">
        <v>130</v>
      </c>
      <c r="V912">
        <v>86.28</v>
      </c>
      <c r="W912">
        <v>904</v>
      </c>
      <c r="X912">
        <v>77</v>
      </c>
      <c r="Y912">
        <v>47</v>
      </c>
      <c r="Z912">
        <v>441</v>
      </c>
      <c r="AA912">
        <v>1321</v>
      </c>
      <c r="AB912">
        <v>2</v>
      </c>
      <c r="AC912">
        <v>881</v>
      </c>
      <c r="AD912">
        <v>0</v>
      </c>
      <c r="AE912">
        <v>944</v>
      </c>
      <c r="AF912">
        <v>2</v>
      </c>
      <c r="AG912">
        <f>IF( ISERROR( FIND( B912, $U912 ) ), 0, 1 )</f>
        <v>1</v>
      </c>
      <c r="AH912">
        <f>IF( ISERROR( FIND( C912, $U912 ) ), 0, 1 )</f>
        <v>0</v>
      </c>
      <c r="AI912">
        <f>IF( ISERROR( FIND( D912, $U912 ) ), 0, 1 )</f>
        <v>0</v>
      </c>
      <c r="AJ912">
        <f>IF( ISERROR( FIND( E912, $U912 ) ), 0, 1 )</f>
        <v>0</v>
      </c>
      <c r="AK912">
        <f>IF( ISERROR( FIND( F912, $U912 ) ), 0, 1 )</f>
        <v>0</v>
      </c>
      <c r="AL912">
        <f>IF(ISERROR(FIND(G912,$U912)),0,1)*OR(IF(ISERROR(FIND(G912,$U912)),0,1),(IF(ISERROR(FIND("sp.",$U912)),0,1)))</f>
        <v>0</v>
      </c>
      <c r="AN912">
        <f>IF( ISERROR( FIND( B912, $I912 ) ), 0, 1 )</f>
        <v>1</v>
      </c>
      <c r="AO912">
        <f>IF( ISERROR( FIND( C912, $I912 ) ), 0, 1 )</f>
        <v>0</v>
      </c>
      <c r="AP912">
        <f>IF( ISERROR( FIND( D912, $I912 ) ), 0, 1 )</f>
        <v>0</v>
      </c>
      <c r="AQ912">
        <f>IF( ISERROR( FIND( E912, $I912 ) ), 0, 1 )</f>
        <v>0</v>
      </c>
      <c r="AR912">
        <f>IF( ISERROR( FIND( F912, $I912 ) ), 0, 1 )</f>
        <v>0</v>
      </c>
      <c r="AS912">
        <f>IF( ISERROR( FIND( G912, $I912 ) ), 0, 1 )</f>
        <v>0</v>
      </c>
    </row>
    <row r="913" spans="1:45">
      <c r="A913" t="s">
        <v>2037</v>
      </c>
      <c r="B913" t="s">
        <v>68</v>
      </c>
      <c r="C913" t="s">
        <v>635</v>
      </c>
      <c r="D913" t="s">
        <v>738</v>
      </c>
      <c r="E913" t="s">
        <v>2038</v>
      </c>
      <c r="F913" t="s">
        <v>2039</v>
      </c>
      <c r="G913" t="s">
        <v>2040</v>
      </c>
      <c r="H913" t="s">
        <v>2037</v>
      </c>
      <c r="I913" t="s">
        <v>75</v>
      </c>
      <c r="J913">
        <v>84.7</v>
      </c>
      <c r="K913">
        <v>1268</v>
      </c>
      <c r="L913">
        <v>111</v>
      </c>
      <c r="M913">
        <v>62</v>
      </c>
      <c r="N913">
        <v>203</v>
      </c>
      <c r="O913">
        <v>1410</v>
      </c>
      <c r="P913">
        <v>177</v>
      </c>
      <c r="Q913">
        <v>1421</v>
      </c>
      <c r="R913">
        <v>0</v>
      </c>
      <c r="S913">
        <v>1190</v>
      </c>
      <c r="T913" t="s">
        <v>2037</v>
      </c>
      <c r="U913" t="s">
        <v>76</v>
      </c>
      <c r="V913">
        <v>85.62</v>
      </c>
      <c r="W913">
        <v>939</v>
      </c>
      <c r="X913">
        <v>84</v>
      </c>
      <c r="Y913">
        <v>47</v>
      </c>
      <c r="Z913">
        <v>483</v>
      </c>
      <c r="AA913">
        <v>1390</v>
      </c>
      <c r="AB913">
        <v>1</v>
      </c>
      <c r="AC913">
        <v>919</v>
      </c>
      <c r="AD913">
        <v>0</v>
      </c>
      <c r="AE913">
        <v>939</v>
      </c>
      <c r="AF913">
        <v>2</v>
      </c>
      <c r="AG913">
        <f>IF( ISERROR( FIND( B913, $U913 ) ), 0, 1 )</f>
        <v>1</v>
      </c>
      <c r="AH913">
        <f>IF( ISERROR( FIND( C913, $U913 ) ), 0, 1 )</f>
        <v>0</v>
      </c>
      <c r="AI913">
        <f>IF( ISERROR( FIND( D913, $U913 ) ), 0, 1 )</f>
        <v>0</v>
      </c>
      <c r="AJ913">
        <f>IF( ISERROR( FIND( E913, $U913 ) ), 0, 1 )</f>
        <v>0</v>
      </c>
      <c r="AK913">
        <f>IF( ISERROR( FIND( F913, $U913 ) ), 0, 1 )</f>
        <v>0</v>
      </c>
      <c r="AL913">
        <f>IF(ISERROR(FIND(G913,$U913)),0,1)*OR(IF(ISERROR(FIND(G913,$U913)),0,1),(IF(ISERROR(FIND("sp.",$U913)),0,1)))</f>
        <v>0</v>
      </c>
      <c r="AN913">
        <f>IF( ISERROR( FIND( B913, $I913 ) ), 0, 1 )</f>
        <v>1</v>
      </c>
      <c r="AO913">
        <f>IF( ISERROR( FIND( C913, $I913 ) ), 0, 1 )</f>
        <v>0</v>
      </c>
      <c r="AP913">
        <f>IF( ISERROR( FIND( D913, $I913 ) ), 0, 1 )</f>
        <v>0</v>
      </c>
      <c r="AQ913">
        <f>IF( ISERROR( FIND( E913, $I913 ) ), 0, 1 )</f>
        <v>0</v>
      </c>
      <c r="AR913">
        <f>IF( ISERROR( FIND( F913, $I913 ) ), 0, 1 )</f>
        <v>0</v>
      </c>
      <c r="AS913">
        <f>IF( ISERROR( FIND( G913, $I913 ) ), 0, 1 )</f>
        <v>0</v>
      </c>
    </row>
    <row r="914" spans="1:45">
      <c r="A914" t="s">
        <v>2041</v>
      </c>
      <c r="B914" t="s">
        <v>68</v>
      </c>
      <c r="C914" t="s">
        <v>635</v>
      </c>
      <c r="D914" t="s">
        <v>738</v>
      </c>
      <c r="E914" t="s">
        <v>2038</v>
      </c>
      <c r="F914" t="s">
        <v>2042</v>
      </c>
      <c r="G914" t="s">
        <v>2043</v>
      </c>
      <c r="H914" t="s">
        <v>2041</v>
      </c>
      <c r="I914" t="s">
        <v>36</v>
      </c>
      <c r="J914">
        <v>81.569999999999993</v>
      </c>
      <c r="K914">
        <v>1270</v>
      </c>
      <c r="L914">
        <v>136</v>
      </c>
      <c r="M914">
        <v>80</v>
      </c>
      <c r="N914">
        <v>235</v>
      </c>
      <c r="O914">
        <v>1440</v>
      </c>
      <c r="P914">
        <v>177</v>
      </c>
      <c r="Q914">
        <v>1412</v>
      </c>
      <c r="R914">
        <v>0</v>
      </c>
      <c r="S914">
        <v>994</v>
      </c>
      <c r="T914" t="s">
        <v>2041</v>
      </c>
      <c r="U914" t="s">
        <v>120</v>
      </c>
      <c r="V914">
        <v>84.42</v>
      </c>
      <c r="W914">
        <v>828</v>
      </c>
      <c r="X914">
        <v>81</v>
      </c>
      <c r="Y914">
        <v>44</v>
      </c>
      <c r="Z914">
        <v>641</v>
      </c>
      <c r="AA914">
        <v>1441</v>
      </c>
      <c r="AB914">
        <v>94</v>
      </c>
      <c r="AC914">
        <v>900</v>
      </c>
      <c r="AD914">
        <v>0</v>
      </c>
      <c r="AE914">
        <v>797</v>
      </c>
      <c r="AF914">
        <v>2</v>
      </c>
      <c r="AG914">
        <f>IF( ISERROR( FIND( B914, $U914 ) ), 0, 1 )</f>
        <v>1</v>
      </c>
      <c r="AH914">
        <f>IF( ISERROR( FIND( C914, $U914 ) ), 0, 1 )</f>
        <v>0</v>
      </c>
      <c r="AI914">
        <f>IF( ISERROR( FIND( D914, $U914 ) ), 0, 1 )</f>
        <v>0</v>
      </c>
      <c r="AJ914">
        <f>IF( ISERROR( FIND( E914, $U914 ) ), 0, 1 )</f>
        <v>0</v>
      </c>
      <c r="AK914">
        <f>IF( ISERROR( FIND( F914, $U914 ) ), 0, 1 )</f>
        <v>0</v>
      </c>
      <c r="AL914">
        <f>IF(ISERROR(FIND(G914,$U914)),0,1)*OR(IF(ISERROR(FIND(G914,$U914)),0,1),(IF(ISERROR(FIND("sp.",$U914)),0,1)))</f>
        <v>0</v>
      </c>
      <c r="AN914">
        <f>IF( ISERROR( FIND( B914, $I914 ) ), 0, 1 )</f>
        <v>1</v>
      </c>
      <c r="AO914">
        <f>IF( ISERROR( FIND( C914, $I914 ) ), 0, 1 )</f>
        <v>0</v>
      </c>
      <c r="AP914">
        <f>IF( ISERROR( FIND( D914, $I914 ) ), 0, 1 )</f>
        <v>0</v>
      </c>
      <c r="AQ914">
        <f>IF( ISERROR( FIND( E914, $I914 ) ), 0, 1 )</f>
        <v>0</v>
      </c>
      <c r="AR914">
        <f>IF( ISERROR( FIND( F914, $I914 ) ), 0, 1 )</f>
        <v>0</v>
      </c>
      <c r="AS914">
        <f>IF( ISERROR( FIND( G914, $I914 ) ), 0, 1 )</f>
        <v>0</v>
      </c>
    </row>
    <row r="915" spans="1:45">
      <c r="A915" t="s">
        <v>2046</v>
      </c>
      <c r="B915" t="s">
        <v>68</v>
      </c>
      <c r="C915" t="s">
        <v>635</v>
      </c>
      <c r="D915" t="s">
        <v>738</v>
      </c>
      <c r="E915" t="s">
        <v>2038</v>
      </c>
      <c r="F915" t="s">
        <v>2042</v>
      </c>
      <c r="G915" t="s">
        <v>2047</v>
      </c>
      <c r="H915" t="s">
        <v>2046</v>
      </c>
      <c r="I915" t="s">
        <v>75</v>
      </c>
      <c r="J915">
        <v>83.47</v>
      </c>
      <c r="K915">
        <v>1391</v>
      </c>
      <c r="L915">
        <v>129</v>
      </c>
      <c r="M915">
        <v>77</v>
      </c>
      <c r="N915">
        <v>85</v>
      </c>
      <c r="O915">
        <v>1405</v>
      </c>
      <c r="P915">
        <v>40</v>
      </c>
      <c r="Q915">
        <v>1399</v>
      </c>
      <c r="R915">
        <v>0</v>
      </c>
      <c r="S915">
        <v>1201</v>
      </c>
      <c r="T915" t="s">
        <v>2046</v>
      </c>
      <c r="U915" t="s">
        <v>76</v>
      </c>
      <c r="V915">
        <v>84.98</v>
      </c>
      <c r="W915">
        <v>939</v>
      </c>
      <c r="X915">
        <v>92</v>
      </c>
      <c r="Y915">
        <v>47</v>
      </c>
      <c r="Z915">
        <v>495</v>
      </c>
      <c r="AA915">
        <v>1405</v>
      </c>
      <c r="AB915">
        <v>1</v>
      </c>
      <c r="AC915">
        <v>918</v>
      </c>
      <c r="AD915">
        <v>0</v>
      </c>
      <c r="AE915">
        <v>907</v>
      </c>
      <c r="AF915">
        <v>2</v>
      </c>
      <c r="AG915">
        <f>IF( ISERROR( FIND( B915, $U915 ) ), 0, 1 )</f>
        <v>1</v>
      </c>
      <c r="AH915">
        <f>IF( ISERROR( FIND( C915, $U915 ) ), 0, 1 )</f>
        <v>0</v>
      </c>
      <c r="AI915">
        <f>IF( ISERROR( FIND( D915, $U915 ) ), 0, 1 )</f>
        <v>0</v>
      </c>
      <c r="AJ915">
        <f>IF( ISERROR( FIND( E915, $U915 ) ), 0, 1 )</f>
        <v>0</v>
      </c>
      <c r="AK915">
        <f>IF( ISERROR( FIND( F915, $U915 ) ), 0, 1 )</f>
        <v>0</v>
      </c>
      <c r="AL915">
        <f>IF(ISERROR(FIND(G915,$U915)),0,1)*OR(IF(ISERROR(FIND(G915,$U915)),0,1),(IF(ISERROR(FIND("sp.",$U915)),0,1)))</f>
        <v>0</v>
      </c>
      <c r="AN915">
        <f>IF( ISERROR( FIND( B915, $I915 ) ), 0, 1 )</f>
        <v>1</v>
      </c>
      <c r="AO915">
        <f>IF( ISERROR( FIND( C915, $I915 ) ), 0, 1 )</f>
        <v>0</v>
      </c>
      <c r="AP915">
        <f>IF( ISERROR( FIND( D915, $I915 ) ), 0, 1 )</f>
        <v>0</v>
      </c>
      <c r="AQ915">
        <f>IF( ISERROR( FIND( E915, $I915 ) ), 0, 1 )</f>
        <v>0</v>
      </c>
      <c r="AR915">
        <f>IF( ISERROR( FIND( F915, $I915 ) ), 0, 1 )</f>
        <v>0</v>
      </c>
      <c r="AS915">
        <f>IF( ISERROR( FIND( G915, $I915 ) ), 0, 1 )</f>
        <v>0</v>
      </c>
    </row>
    <row r="916" spans="1:45">
      <c r="A916" t="s">
        <v>2049</v>
      </c>
      <c r="B916" t="s">
        <v>68</v>
      </c>
      <c r="C916" t="s">
        <v>635</v>
      </c>
      <c r="D916" t="s">
        <v>738</v>
      </c>
      <c r="E916" t="s">
        <v>2038</v>
      </c>
      <c r="F916" t="s">
        <v>2042</v>
      </c>
      <c r="G916" t="s">
        <v>2050</v>
      </c>
      <c r="H916" t="s">
        <v>2049</v>
      </c>
      <c r="I916" t="s">
        <v>75</v>
      </c>
      <c r="J916">
        <v>85.38</v>
      </c>
      <c r="K916">
        <v>1245</v>
      </c>
      <c r="L916">
        <v>107</v>
      </c>
      <c r="M916">
        <v>58</v>
      </c>
      <c r="N916">
        <v>218</v>
      </c>
      <c r="O916">
        <v>1409</v>
      </c>
      <c r="P916">
        <v>177</v>
      </c>
      <c r="Q916">
        <v>1399</v>
      </c>
      <c r="R916">
        <v>0</v>
      </c>
      <c r="S916">
        <v>1221</v>
      </c>
      <c r="T916" t="s">
        <v>2049</v>
      </c>
      <c r="U916" t="s">
        <v>76</v>
      </c>
      <c r="V916">
        <v>85.44</v>
      </c>
      <c r="W916">
        <v>941</v>
      </c>
      <c r="X916">
        <v>87</v>
      </c>
      <c r="Y916">
        <v>49</v>
      </c>
      <c r="Z916">
        <v>496</v>
      </c>
      <c r="AA916">
        <v>1409</v>
      </c>
      <c r="AB916">
        <v>1</v>
      </c>
      <c r="AC916">
        <v>918</v>
      </c>
      <c r="AD916">
        <v>0</v>
      </c>
      <c r="AE916">
        <v>933</v>
      </c>
      <c r="AF916">
        <v>2</v>
      </c>
      <c r="AG916">
        <f>IF( ISERROR( FIND( B916, $U916 ) ), 0, 1 )</f>
        <v>1</v>
      </c>
      <c r="AH916">
        <f>IF( ISERROR( FIND( C916, $U916 ) ), 0, 1 )</f>
        <v>0</v>
      </c>
      <c r="AI916">
        <f>IF( ISERROR( FIND( D916, $U916 ) ), 0, 1 )</f>
        <v>0</v>
      </c>
      <c r="AJ916">
        <f>IF( ISERROR( FIND( E916, $U916 ) ), 0, 1 )</f>
        <v>0</v>
      </c>
      <c r="AK916">
        <f>IF( ISERROR( FIND( F916, $U916 ) ), 0, 1 )</f>
        <v>0</v>
      </c>
      <c r="AL916">
        <f>IF(ISERROR(FIND(G916,$U916)),0,1)*OR(IF(ISERROR(FIND(G916,$U916)),0,1),(IF(ISERROR(FIND("sp.",$U916)),0,1)))</f>
        <v>0</v>
      </c>
      <c r="AN916">
        <f>IF( ISERROR( FIND( B916, $I916 ) ), 0, 1 )</f>
        <v>1</v>
      </c>
      <c r="AO916">
        <f>IF( ISERROR( FIND( C916, $I916 ) ), 0, 1 )</f>
        <v>0</v>
      </c>
      <c r="AP916">
        <f>IF( ISERROR( FIND( D916, $I916 ) ), 0, 1 )</f>
        <v>0</v>
      </c>
      <c r="AQ916">
        <f>IF( ISERROR( FIND( E916, $I916 ) ), 0, 1 )</f>
        <v>0</v>
      </c>
      <c r="AR916">
        <f>IF( ISERROR( FIND( F916, $I916 ) ), 0, 1 )</f>
        <v>0</v>
      </c>
      <c r="AS916">
        <f>IF( ISERROR( FIND( G916, $I916 ) ), 0, 1 )</f>
        <v>0</v>
      </c>
    </row>
    <row r="917" spans="1:45">
      <c r="A917" t="s">
        <v>2051</v>
      </c>
      <c r="B917" t="s">
        <v>68</v>
      </c>
      <c r="C917" t="s">
        <v>635</v>
      </c>
      <c r="D917" t="s">
        <v>738</v>
      </c>
      <c r="E917" t="s">
        <v>2038</v>
      </c>
      <c r="F917" t="s">
        <v>2042</v>
      </c>
      <c r="G917" t="s">
        <v>2052</v>
      </c>
      <c r="H917" t="s">
        <v>2051</v>
      </c>
      <c r="I917" t="s">
        <v>75</v>
      </c>
      <c r="J917">
        <v>83.92</v>
      </c>
      <c r="K917">
        <v>1387</v>
      </c>
      <c r="L917">
        <v>133</v>
      </c>
      <c r="M917">
        <v>74</v>
      </c>
      <c r="N917">
        <v>86</v>
      </c>
      <c r="O917">
        <v>1409</v>
      </c>
      <c r="P917">
        <v>40</v>
      </c>
      <c r="Q917">
        <v>1399</v>
      </c>
      <c r="R917">
        <v>0</v>
      </c>
      <c r="S917">
        <v>1243</v>
      </c>
      <c r="T917" t="s">
        <v>2051</v>
      </c>
      <c r="U917" t="s">
        <v>76</v>
      </c>
      <c r="V917">
        <v>85.58</v>
      </c>
      <c r="W917">
        <v>943</v>
      </c>
      <c r="X917">
        <v>81</v>
      </c>
      <c r="Y917">
        <v>51</v>
      </c>
      <c r="Z917">
        <v>497</v>
      </c>
      <c r="AA917">
        <v>1409</v>
      </c>
      <c r="AB917">
        <v>1</v>
      </c>
      <c r="AC917">
        <v>918</v>
      </c>
      <c r="AD917">
        <v>0</v>
      </c>
      <c r="AE917">
        <v>937</v>
      </c>
      <c r="AF917">
        <v>2</v>
      </c>
      <c r="AG917">
        <f>IF( ISERROR( FIND( B917, $U917 ) ), 0, 1 )</f>
        <v>1</v>
      </c>
      <c r="AH917">
        <f>IF( ISERROR( FIND( C917, $U917 ) ), 0, 1 )</f>
        <v>0</v>
      </c>
      <c r="AI917">
        <f>IF( ISERROR( FIND( D917, $U917 ) ), 0, 1 )</f>
        <v>0</v>
      </c>
      <c r="AJ917">
        <f>IF( ISERROR( FIND( E917, $U917 ) ), 0, 1 )</f>
        <v>0</v>
      </c>
      <c r="AK917">
        <f>IF( ISERROR( FIND( F917, $U917 ) ), 0, 1 )</f>
        <v>0</v>
      </c>
      <c r="AL917">
        <f>IF(ISERROR(FIND(G917,$U917)),0,1)*OR(IF(ISERROR(FIND(G917,$U917)),0,1),(IF(ISERROR(FIND("sp.",$U917)),0,1)))</f>
        <v>0</v>
      </c>
      <c r="AN917">
        <f>IF( ISERROR( FIND( B917, $I917 ) ), 0, 1 )</f>
        <v>1</v>
      </c>
      <c r="AO917">
        <f>IF( ISERROR( FIND( C917, $I917 ) ), 0, 1 )</f>
        <v>0</v>
      </c>
      <c r="AP917">
        <f>IF( ISERROR( FIND( D917, $I917 ) ), 0, 1 )</f>
        <v>0</v>
      </c>
      <c r="AQ917">
        <f>IF( ISERROR( FIND( E917, $I917 ) ), 0, 1 )</f>
        <v>0</v>
      </c>
      <c r="AR917">
        <f>IF( ISERROR( FIND( F917, $I917 ) ), 0, 1 )</f>
        <v>0</v>
      </c>
      <c r="AS917">
        <f>IF( ISERROR( FIND( G917, $I917 ) ), 0, 1 )</f>
        <v>0</v>
      </c>
    </row>
    <row r="918" spans="1:45">
      <c r="A918" t="s">
        <v>2053</v>
      </c>
      <c r="B918" t="s">
        <v>68</v>
      </c>
      <c r="C918" t="s">
        <v>635</v>
      </c>
      <c r="D918" t="s">
        <v>738</v>
      </c>
      <c r="E918" t="s">
        <v>2038</v>
      </c>
      <c r="F918" t="s">
        <v>2042</v>
      </c>
      <c r="G918" t="s">
        <v>2054</v>
      </c>
      <c r="H918" t="s">
        <v>2053</v>
      </c>
      <c r="I918" t="s">
        <v>75</v>
      </c>
      <c r="J918">
        <v>82.03</v>
      </c>
      <c r="K918">
        <v>1391</v>
      </c>
      <c r="L918">
        <v>154</v>
      </c>
      <c r="M918">
        <v>69</v>
      </c>
      <c r="N918">
        <v>95</v>
      </c>
      <c r="O918">
        <v>1420</v>
      </c>
      <c r="P918">
        <v>40</v>
      </c>
      <c r="Q918">
        <v>1399</v>
      </c>
      <c r="R918">
        <v>0</v>
      </c>
      <c r="S918">
        <v>1146</v>
      </c>
      <c r="T918" t="s">
        <v>2053</v>
      </c>
      <c r="U918" t="s">
        <v>76</v>
      </c>
      <c r="V918">
        <v>82.71</v>
      </c>
      <c r="W918">
        <v>943</v>
      </c>
      <c r="X918">
        <v>109</v>
      </c>
      <c r="Y918">
        <v>48</v>
      </c>
      <c r="Z918">
        <v>507</v>
      </c>
      <c r="AA918">
        <v>1420</v>
      </c>
      <c r="AB918">
        <v>1</v>
      </c>
      <c r="AC918">
        <v>918</v>
      </c>
      <c r="AD918">
        <v>0</v>
      </c>
      <c r="AE918">
        <v>835</v>
      </c>
      <c r="AF918">
        <v>2</v>
      </c>
      <c r="AG918">
        <f>IF( ISERROR( FIND( B918, $U918 ) ), 0, 1 )</f>
        <v>1</v>
      </c>
      <c r="AH918">
        <f>IF( ISERROR( FIND( C918, $U918 ) ), 0, 1 )</f>
        <v>0</v>
      </c>
      <c r="AI918">
        <f>IF( ISERROR( FIND( D918, $U918 ) ), 0, 1 )</f>
        <v>0</v>
      </c>
      <c r="AJ918">
        <f>IF( ISERROR( FIND( E918, $U918 ) ), 0, 1 )</f>
        <v>0</v>
      </c>
      <c r="AK918">
        <f>IF( ISERROR( FIND( F918, $U918 ) ), 0, 1 )</f>
        <v>0</v>
      </c>
      <c r="AL918">
        <f>IF(ISERROR(FIND(G918,$U918)),0,1)*OR(IF(ISERROR(FIND(G918,$U918)),0,1),(IF(ISERROR(FIND("sp.",$U918)),0,1)))</f>
        <v>0</v>
      </c>
      <c r="AN918">
        <f>IF( ISERROR( FIND( B918, $I918 ) ), 0, 1 )</f>
        <v>1</v>
      </c>
      <c r="AO918">
        <f>IF( ISERROR( FIND( C918, $I918 ) ), 0, 1 )</f>
        <v>0</v>
      </c>
      <c r="AP918">
        <f>IF( ISERROR( FIND( D918, $I918 ) ), 0, 1 )</f>
        <v>0</v>
      </c>
      <c r="AQ918">
        <f>IF( ISERROR( FIND( E918, $I918 ) ), 0, 1 )</f>
        <v>0</v>
      </c>
      <c r="AR918">
        <f>IF( ISERROR( FIND( F918, $I918 ) ), 0, 1 )</f>
        <v>0</v>
      </c>
      <c r="AS918">
        <f>IF( ISERROR( FIND( G918, $I918 ) ), 0, 1 )</f>
        <v>0</v>
      </c>
    </row>
    <row r="919" spans="1:45">
      <c r="A919" t="s">
        <v>2055</v>
      </c>
      <c r="B919" t="s">
        <v>68</v>
      </c>
      <c r="C919" t="s">
        <v>635</v>
      </c>
      <c r="D919" t="s">
        <v>738</v>
      </c>
      <c r="E919" t="s">
        <v>2038</v>
      </c>
      <c r="F919" t="s">
        <v>2042</v>
      </c>
      <c r="G919" t="s">
        <v>2056</v>
      </c>
      <c r="H919" t="s">
        <v>2055</v>
      </c>
      <c r="I919" t="s">
        <v>75</v>
      </c>
      <c r="J919">
        <v>83.74</v>
      </c>
      <c r="K919">
        <v>1408</v>
      </c>
      <c r="L919">
        <v>142</v>
      </c>
      <c r="M919">
        <v>66</v>
      </c>
      <c r="N919">
        <v>66</v>
      </c>
      <c r="O919">
        <v>1412</v>
      </c>
      <c r="P919">
        <v>40</v>
      </c>
      <c r="Q919">
        <v>1421</v>
      </c>
      <c r="R919">
        <v>0</v>
      </c>
      <c r="S919">
        <v>1251</v>
      </c>
      <c r="T919" t="s">
        <v>2055</v>
      </c>
      <c r="U919" t="s">
        <v>76</v>
      </c>
      <c r="V919">
        <v>85.61</v>
      </c>
      <c r="W919">
        <v>938</v>
      </c>
      <c r="X919">
        <v>95</v>
      </c>
      <c r="Y919">
        <v>39</v>
      </c>
      <c r="Z919">
        <v>476</v>
      </c>
      <c r="AA919">
        <v>1392</v>
      </c>
      <c r="AB919">
        <v>1</v>
      </c>
      <c r="AC919">
        <v>919</v>
      </c>
      <c r="AD919">
        <v>0</v>
      </c>
      <c r="AE919">
        <v>948</v>
      </c>
      <c r="AF919">
        <v>2</v>
      </c>
      <c r="AG919">
        <f>IF( ISERROR( FIND( B919, $U919 ) ), 0, 1 )</f>
        <v>1</v>
      </c>
      <c r="AH919">
        <f>IF( ISERROR( FIND( C919, $U919 ) ), 0, 1 )</f>
        <v>0</v>
      </c>
      <c r="AI919">
        <f>IF( ISERROR( FIND( D919, $U919 ) ), 0, 1 )</f>
        <v>0</v>
      </c>
      <c r="AJ919">
        <f>IF( ISERROR( FIND( E919, $U919 ) ), 0, 1 )</f>
        <v>0</v>
      </c>
      <c r="AK919">
        <f>IF( ISERROR( FIND( F919, $U919 ) ), 0, 1 )</f>
        <v>0</v>
      </c>
      <c r="AL919">
        <f>IF(ISERROR(FIND(G919,$U919)),0,1)*OR(IF(ISERROR(FIND(G919,$U919)),0,1),(IF(ISERROR(FIND("sp.",$U919)),0,1)))</f>
        <v>0</v>
      </c>
      <c r="AN919">
        <f>IF( ISERROR( FIND( B919, $I919 ) ), 0, 1 )</f>
        <v>1</v>
      </c>
      <c r="AO919">
        <f>IF( ISERROR( FIND( C919, $I919 ) ), 0, 1 )</f>
        <v>0</v>
      </c>
      <c r="AP919">
        <f>IF( ISERROR( FIND( D919, $I919 ) ), 0, 1 )</f>
        <v>0</v>
      </c>
      <c r="AQ919">
        <f>IF( ISERROR( FIND( E919, $I919 ) ), 0, 1 )</f>
        <v>0</v>
      </c>
      <c r="AR919">
        <f>IF( ISERROR( FIND( F919, $I919 ) ), 0, 1 )</f>
        <v>0</v>
      </c>
      <c r="AS919">
        <f>IF( ISERROR( FIND( G919, $I919 ) ), 0, 1 )</f>
        <v>0</v>
      </c>
    </row>
    <row r="920" spans="1:45">
      <c r="A920" t="s">
        <v>2057</v>
      </c>
      <c r="B920" t="s">
        <v>68</v>
      </c>
      <c r="C920" t="s">
        <v>635</v>
      </c>
      <c r="D920" t="s">
        <v>738</v>
      </c>
      <c r="E920" t="s">
        <v>2038</v>
      </c>
      <c r="F920" t="s">
        <v>2042</v>
      </c>
      <c r="G920" t="s">
        <v>2058</v>
      </c>
      <c r="H920" t="s">
        <v>2057</v>
      </c>
      <c r="I920" t="s">
        <v>75</v>
      </c>
      <c r="J920">
        <v>84.69</v>
      </c>
      <c r="K920">
        <v>1372</v>
      </c>
      <c r="L920">
        <v>128</v>
      </c>
      <c r="M920">
        <v>57</v>
      </c>
      <c r="N920">
        <v>85</v>
      </c>
      <c r="O920">
        <v>1396</v>
      </c>
      <c r="P920">
        <v>45</v>
      </c>
      <c r="Q920">
        <v>1394</v>
      </c>
      <c r="R920">
        <v>0</v>
      </c>
      <c r="S920">
        <v>1295</v>
      </c>
      <c r="T920" t="s">
        <v>2057</v>
      </c>
      <c r="U920" t="s">
        <v>76</v>
      </c>
      <c r="V920">
        <v>87.72</v>
      </c>
      <c r="W920">
        <v>928</v>
      </c>
      <c r="X920">
        <v>76</v>
      </c>
      <c r="Y920">
        <v>33</v>
      </c>
      <c r="Z920">
        <v>492</v>
      </c>
      <c r="AA920">
        <v>1396</v>
      </c>
      <c r="AB920">
        <v>1</v>
      </c>
      <c r="AC920">
        <v>913</v>
      </c>
      <c r="AD920">
        <v>0</v>
      </c>
      <c r="AE920">
        <v>1048</v>
      </c>
      <c r="AF920">
        <v>2</v>
      </c>
      <c r="AG920">
        <f>IF( ISERROR( FIND( B920, $U920 ) ), 0, 1 )</f>
        <v>1</v>
      </c>
      <c r="AH920">
        <f>IF( ISERROR( FIND( C920, $U920 ) ), 0, 1 )</f>
        <v>0</v>
      </c>
      <c r="AI920">
        <f>IF( ISERROR( FIND( D920, $U920 ) ), 0, 1 )</f>
        <v>0</v>
      </c>
      <c r="AJ920">
        <f>IF( ISERROR( FIND( E920, $U920 ) ), 0, 1 )</f>
        <v>0</v>
      </c>
      <c r="AK920">
        <f>IF( ISERROR( FIND( F920, $U920 ) ), 0, 1 )</f>
        <v>0</v>
      </c>
      <c r="AL920">
        <f>IF(ISERROR(FIND(G920,$U920)),0,1)*OR(IF(ISERROR(FIND(G920,$U920)),0,1),(IF(ISERROR(FIND("sp.",$U920)),0,1)))</f>
        <v>0</v>
      </c>
      <c r="AN920">
        <f>IF( ISERROR( FIND( B920, $I920 ) ), 0, 1 )</f>
        <v>1</v>
      </c>
      <c r="AO920">
        <f>IF( ISERROR( FIND( C920, $I920 ) ), 0, 1 )</f>
        <v>0</v>
      </c>
      <c r="AP920">
        <f>IF( ISERROR( FIND( D920, $I920 ) ), 0, 1 )</f>
        <v>0</v>
      </c>
      <c r="AQ920">
        <f>IF( ISERROR( FIND( E920, $I920 ) ), 0, 1 )</f>
        <v>0</v>
      </c>
      <c r="AR920">
        <f>IF( ISERROR( FIND( F920, $I920 ) ), 0, 1 )</f>
        <v>0</v>
      </c>
      <c r="AS920">
        <f>IF( ISERROR( FIND( G920, $I920 ) ), 0, 1 )</f>
        <v>0</v>
      </c>
    </row>
    <row r="921" spans="1:45">
      <c r="A921" t="s">
        <v>2059</v>
      </c>
      <c r="B921" t="s">
        <v>68</v>
      </c>
      <c r="C921" t="s">
        <v>635</v>
      </c>
      <c r="D921" t="s">
        <v>738</v>
      </c>
      <c r="E921" t="s">
        <v>2038</v>
      </c>
      <c r="F921" t="s">
        <v>2042</v>
      </c>
      <c r="G921" t="s">
        <v>2060</v>
      </c>
      <c r="H921" t="s">
        <v>2059</v>
      </c>
      <c r="I921" t="s">
        <v>20</v>
      </c>
      <c r="J921">
        <v>79.47</v>
      </c>
      <c r="K921">
        <v>1422</v>
      </c>
      <c r="L921">
        <v>209</v>
      </c>
      <c r="M921">
        <v>74</v>
      </c>
      <c r="N921">
        <v>13</v>
      </c>
      <c r="O921">
        <v>1394</v>
      </c>
      <c r="P921">
        <v>1</v>
      </c>
      <c r="Q921">
        <v>1379</v>
      </c>
      <c r="R921">
        <v>0</v>
      </c>
      <c r="S921">
        <v>931</v>
      </c>
      <c r="T921" t="s">
        <v>2059</v>
      </c>
      <c r="U921" t="s">
        <v>36</v>
      </c>
      <c r="V921">
        <v>81.8</v>
      </c>
      <c r="W921">
        <v>1192</v>
      </c>
      <c r="X921">
        <v>129</v>
      </c>
      <c r="Y921">
        <v>69</v>
      </c>
      <c r="Z921">
        <v>262</v>
      </c>
      <c r="AA921">
        <v>1394</v>
      </c>
      <c r="AB921">
        <v>199</v>
      </c>
      <c r="AC921">
        <v>1361</v>
      </c>
      <c r="AD921">
        <v>0</v>
      </c>
      <c r="AE921">
        <v>918</v>
      </c>
      <c r="AF921">
        <v>2</v>
      </c>
      <c r="AG921">
        <f>IF( ISERROR( FIND( B921, $U921 ) ), 0, 1 )</f>
        <v>1</v>
      </c>
      <c r="AH921">
        <f>IF( ISERROR( FIND( C921, $U921 ) ), 0, 1 )</f>
        <v>0</v>
      </c>
      <c r="AI921">
        <f>IF( ISERROR( FIND( D921, $U921 ) ), 0, 1 )</f>
        <v>0</v>
      </c>
      <c r="AJ921">
        <f>IF( ISERROR( FIND( E921, $U921 ) ), 0, 1 )</f>
        <v>0</v>
      </c>
      <c r="AK921">
        <f>IF( ISERROR( FIND( F921, $U921 ) ), 0, 1 )</f>
        <v>0</v>
      </c>
      <c r="AL921">
        <f>IF(ISERROR(FIND(G921,$U921)),0,1)*OR(IF(ISERROR(FIND(G921,$U921)),0,1),(IF(ISERROR(FIND("sp.",$U921)),0,1)))</f>
        <v>0</v>
      </c>
      <c r="AN921">
        <f>IF( ISERROR( FIND( B921, $I921 ) ), 0, 1 )</f>
        <v>0</v>
      </c>
      <c r="AO921">
        <f>IF( ISERROR( FIND( C921, $I921 ) ), 0, 1 )</f>
        <v>0</v>
      </c>
      <c r="AP921">
        <f>IF( ISERROR( FIND( D921, $I921 ) ), 0, 1 )</f>
        <v>0</v>
      </c>
      <c r="AQ921">
        <f>IF( ISERROR( FIND( E921, $I921 ) ), 0, 1 )</f>
        <v>0</v>
      </c>
      <c r="AR921">
        <f>IF( ISERROR( FIND( F921, $I921 ) ), 0, 1 )</f>
        <v>0</v>
      </c>
      <c r="AS921">
        <f>IF( ISERROR( FIND( G921, $I921 ) ), 0, 1 )</f>
        <v>0</v>
      </c>
    </row>
    <row r="922" spans="1:45">
      <c r="A922" t="s">
        <v>2061</v>
      </c>
      <c r="B922" t="s">
        <v>68</v>
      </c>
      <c r="C922" t="s">
        <v>635</v>
      </c>
      <c r="D922" t="s">
        <v>738</v>
      </c>
      <c r="E922" t="s">
        <v>2038</v>
      </c>
      <c r="F922" t="s">
        <v>2042</v>
      </c>
      <c r="G922" t="s">
        <v>2062</v>
      </c>
      <c r="H922" t="s">
        <v>2061</v>
      </c>
      <c r="I922" t="s">
        <v>75</v>
      </c>
      <c r="J922">
        <v>85.29</v>
      </c>
      <c r="K922">
        <v>1237</v>
      </c>
      <c r="L922">
        <v>114</v>
      </c>
      <c r="M922">
        <v>49</v>
      </c>
      <c r="N922">
        <v>239</v>
      </c>
      <c r="O922">
        <v>1426</v>
      </c>
      <c r="P922">
        <v>177</v>
      </c>
      <c r="Q922">
        <v>1394</v>
      </c>
      <c r="R922">
        <v>0</v>
      </c>
      <c r="S922">
        <v>1218</v>
      </c>
      <c r="T922" t="s">
        <v>2061</v>
      </c>
      <c r="U922" t="s">
        <v>76</v>
      </c>
      <c r="V922">
        <v>86.7</v>
      </c>
      <c r="W922">
        <v>932</v>
      </c>
      <c r="X922">
        <v>79</v>
      </c>
      <c r="Y922">
        <v>41</v>
      </c>
      <c r="Z922">
        <v>521</v>
      </c>
      <c r="AA922">
        <v>1426</v>
      </c>
      <c r="AB922">
        <v>1</v>
      </c>
      <c r="AC922">
        <v>913</v>
      </c>
      <c r="AD922">
        <v>0</v>
      </c>
      <c r="AE922">
        <v>996</v>
      </c>
      <c r="AF922">
        <v>2</v>
      </c>
      <c r="AG922">
        <f>IF( ISERROR( FIND( B922, $U922 ) ), 0, 1 )</f>
        <v>1</v>
      </c>
      <c r="AH922">
        <f>IF( ISERROR( FIND( C922, $U922 ) ), 0, 1 )</f>
        <v>0</v>
      </c>
      <c r="AI922">
        <f>IF( ISERROR( FIND( D922, $U922 ) ), 0, 1 )</f>
        <v>0</v>
      </c>
      <c r="AJ922">
        <f>IF( ISERROR( FIND( E922, $U922 ) ), 0, 1 )</f>
        <v>0</v>
      </c>
      <c r="AK922">
        <f>IF( ISERROR( FIND( F922, $U922 ) ), 0, 1 )</f>
        <v>0</v>
      </c>
      <c r="AL922">
        <f>IF(ISERROR(FIND(G922,$U922)),0,1)*OR(IF(ISERROR(FIND(G922,$U922)),0,1),(IF(ISERROR(FIND("sp.",$U922)),0,1)))</f>
        <v>0</v>
      </c>
      <c r="AN922">
        <f>IF( ISERROR( FIND( B922, $I922 ) ), 0, 1 )</f>
        <v>1</v>
      </c>
      <c r="AO922">
        <f>IF( ISERROR( FIND( C922, $I922 ) ), 0, 1 )</f>
        <v>0</v>
      </c>
      <c r="AP922">
        <f>IF( ISERROR( FIND( D922, $I922 ) ), 0, 1 )</f>
        <v>0</v>
      </c>
      <c r="AQ922">
        <f>IF( ISERROR( FIND( E922, $I922 ) ), 0, 1 )</f>
        <v>0</v>
      </c>
      <c r="AR922">
        <f>IF( ISERROR( FIND( F922, $I922 ) ), 0, 1 )</f>
        <v>0</v>
      </c>
      <c r="AS922">
        <f>IF( ISERROR( FIND( G922, $I922 ) ), 0, 1 )</f>
        <v>0</v>
      </c>
    </row>
    <row r="923" spans="1:45">
      <c r="A923" t="s">
        <v>2063</v>
      </c>
      <c r="B923" t="s">
        <v>68</v>
      </c>
      <c r="C923" t="s">
        <v>635</v>
      </c>
      <c r="D923" t="s">
        <v>738</v>
      </c>
      <c r="E923" t="s">
        <v>2038</v>
      </c>
      <c r="F923" t="s">
        <v>2042</v>
      </c>
      <c r="G923" t="s">
        <v>2064</v>
      </c>
      <c r="H923" t="s">
        <v>2063</v>
      </c>
      <c r="I923" t="s">
        <v>36</v>
      </c>
      <c r="J923">
        <v>83.77</v>
      </c>
      <c r="K923">
        <v>1195</v>
      </c>
      <c r="L923">
        <v>116</v>
      </c>
      <c r="M923">
        <v>65</v>
      </c>
      <c r="N923">
        <v>262</v>
      </c>
      <c r="O923">
        <v>1401</v>
      </c>
      <c r="P923">
        <v>200</v>
      </c>
      <c r="Q923">
        <v>1371</v>
      </c>
      <c r="R923">
        <v>0</v>
      </c>
      <c r="S923">
        <v>1061</v>
      </c>
      <c r="T923" t="s">
        <v>2063</v>
      </c>
      <c r="U923" t="s">
        <v>76</v>
      </c>
      <c r="V923">
        <v>82.74</v>
      </c>
      <c r="W923">
        <v>904</v>
      </c>
      <c r="X923">
        <v>108</v>
      </c>
      <c r="Y923">
        <v>43</v>
      </c>
      <c r="Z923">
        <v>525</v>
      </c>
      <c r="AA923">
        <v>1401</v>
      </c>
      <c r="AB923">
        <v>1</v>
      </c>
      <c r="AC923">
        <v>883</v>
      </c>
      <c r="AD923">
        <v>0</v>
      </c>
      <c r="AE923">
        <v>761</v>
      </c>
      <c r="AF923">
        <v>2</v>
      </c>
      <c r="AG923">
        <f>IF( ISERROR( FIND( B923, $U923 ) ), 0, 1 )</f>
        <v>1</v>
      </c>
      <c r="AH923">
        <f>IF( ISERROR( FIND( C923, $U923 ) ), 0, 1 )</f>
        <v>0</v>
      </c>
      <c r="AI923">
        <f>IF( ISERROR( FIND( D923, $U923 ) ), 0, 1 )</f>
        <v>0</v>
      </c>
      <c r="AJ923">
        <f>IF( ISERROR( FIND( E923, $U923 ) ), 0, 1 )</f>
        <v>0</v>
      </c>
      <c r="AK923">
        <f>IF( ISERROR( FIND( F923, $U923 ) ), 0, 1 )</f>
        <v>0</v>
      </c>
      <c r="AL923">
        <f>IF(ISERROR(FIND(G923,$U923)),0,1)*OR(IF(ISERROR(FIND(G923,$U923)),0,1),(IF(ISERROR(FIND("sp.",$U923)),0,1)))</f>
        <v>0</v>
      </c>
      <c r="AN923">
        <f>IF( ISERROR( FIND( B923, $I923 ) ), 0, 1 )</f>
        <v>1</v>
      </c>
      <c r="AO923">
        <f>IF( ISERROR( FIND( C923, $I923 ) ), 0, 1 )</f>
        <v>0</v>
      </c>
      <c r="AP923">
        <f>IF( ISERROR( FIND( D923, $I923 ) ), 0, 1 )</f>
        <v>0</v>
      </c>
      <c r="AQ923">
        <f>IF( ISERROR( FIND( E923, $I923 ) ), 0, 1 )</f>
        <v>0</v>
      </c>
      <c r="AR923">
        <f>IF( ISERROR( FIND( F923, $I923 ) ), 0, 1 )</f>
        <v>0</v>
      </c>
      <c r="AS923">
        <f>IF( ISERROR( FIND( G923, $I923 ) ), 0, 1 )</f>
        <v>0</v>
      </c>
    </row>
    <row r="924" spans="1:45">
      <c r="A924" t="s">
        <v>2065</v>
      </c>
      <c r="B924" t="s">
        <v>68</v>
      </c>
      <c r="C924" t="s">
        <v>635</v>
      </c>
      <c r="D924" t="s">
        <v>738</v>
      </c>
      <c r="E924" t="s">
        <v>2038</v>
      </c>
      <c r="F924" t="s">
        <v>2042</v>
      </c>
      <c r="G924" t="s">
        <v>2066</v>
      </c>
      <c r="H924" t="s">
        <v>2065</v>
      </c>
      <c r="I924" t="s">
        <v>75</v>
      </c>
      <c r="J924">
        <v>85.44</v>
      </c>
      <c r="K924">
        <v>1236</v>
      </c>
      <c r="L924">
        <v>114</v>
      </c>
      <c r="M924">
        <v>47</v>
      </c>
      <c r="N924">
        <v>226</v>
      </c>
      <c r="O924">
        <v>1413</v>
      </c>
      <c r="P924">
        <v>177</v>
      </c>
      <c r="Q924">
        <v>1394</v>
      </c>
      <c r="R924">
        <v>0</v>
      </c>
      <c r="S924">
        <v>1229</v>
      </c>
      <c r="T924" t="s">
        <v>2065</v>
      </c>
      <c r="U924" t="s">
        <v>76</v>
      </c>
      <c r="V924">
        <v>86.8</v>
      </c>
      <c r="W924">
        <v>932</v>
      </c>
      <c r="X924">
        <v>78</v>
      </c>
      <c r="Y924">
        <v>41</v>
      </c>
      <c r="Z924">
        <v>508</v>
      </c>
      <c r="AA924">
        <v>1413</v>
      </c>
      <c r="AB924">
        <v>1</v>
      </c>
      <c r="AC924">
        <v>913</v>
      </c>
      <c r="AD924">
        <v>0</v>
      </c>
      <c r="AE924">
        <v>1000</v>
      </c>
      <c r="AF924">
        <v>2</v>
      </c>
      <c r="AG924">
        <f>IF( ISERROR( FIND( B924, $U924 ) ), 0, 1 )</f>
        <v>1</v>
      </c>
      <c r="AH924">
        <f>IF( ISERROR( FIND( C924, $U924 ) ), 0, 1 )</f>
        <v>0</v>
      </c>
      <c r="AI924">
        <f>IF( ISERROR( FIND( D924, $U924 ) ), 0, 1 )</f>
        <v>0</v>
      </c>
      <c r="AJ924">
        <f>IF( ISERROR( FIND( E924, $U924 ) ), 0, 1 )</f>
        <v>0</v>
      </c>
      <c r="AK924">
        <f>IF( ISERROR( FIND( F924, $U924 ) ), 0, 1 )</f>
        <v>0</v>
      </c>
      <c r="AL924">
        <f>IF(ISERROR(FIND(G924,$U924)),0,1)*OR(IF(ISERROR(FIND(G924,$U924)),0,1),(IF(ISERROR(FIND("sp.",$U924)),0,1)))</f>
        <v>0</v>
      </c>
      <c r="AN924">
        <f>IF( ISERROR( FIND( B924, $I924 ) ), 0, 1 )</f>
        <v>1</v>
      </c>
      <c r="AO924">
        <f>IF( ISERROR( FIND( C924, $I924 ) ), 0, 1 )</f>
        <v>0</v>
      </c>
      <c r="AP924">
        <f>IF( ISERROR( FIND( D924, $I924 ) ), 0, 1 )</f>
        <v>0</v>
      </c>
      <c r="AQ924">
        <f>IF( ISERROR( FIND( E924, $I924 ) ), 0, 1 )</f>
        <v>0</v>
      </c>
      <c r="AR924">
        <f>IF( ISERROR( FIND( F924, $I924 ) ), 0, 1 )</f>
        <v>0</v>
      </c>
      <c r="AS924">
        <f>IF( ISERROR( FIND( G924, $I924 ) ), 0, 1 )</f>
        <v>0</v>
      </c>
    </row>
    <row r="925" spans="1:45">
      <c r="A925" t="s">
        <v>2067</v>
      </c>
      <c r="B925" t="s">
        <v>68</v>
      </c>
      <c r="C925" t="s">
        <v>635</v>
      </c>
      <c r="D925" t="s">
        <v>738</v>
      </c>
      <c r="E925" t="s">
        <v>2038</v>
      </c>
      <c r="F925" t="s">
        <v>2042</v>
      </c>
      <c r="G925" t="s">
        <v>2068</v>
      </c>
      <c r="H925" t="s">
        <v>2067</v>
      </c>
      <c r="I925" t="s">
        <v>83</v>
      </c>
      <c r="J925">
        <v>83.99</v>
      </c>
      <c r="K925">
        <v>1218</v>
      </c>
      <c r="L925">
        <v>116</v>
      </c>
      <c r="M925">
        <v>60</v>
      </c>
      <c r="N925">
        <v>202</v>
      </c>
      <c r="O925">
        <v>1365</v>
      </c>
      <c r="P925">
        <v>173</v>
      </c>
      <c r="Q925">
        <v>1365</v>
      </c>
      <c r="R925">
        <v>0</v>
      </c>
      <c r="S925">
        <v>1098</v>
      </c>
      <c r="T925" t="s">
        <v>2067</v>
      </c>
      <c r="U925" t="s">
        <v>130</v>
      </c>
      <c r="V925">
        <v>84.67</v>
      </c>
      <c r="W925">
        <v>900</v>
      </c>
      <c r="X925">
        <v>76</v>
      </c>
      <c r="Y925">
        <v>54</v>
      </c>
      <c r="Z925">
        <v>501</v>
      </c>
      <c r="AA925">
        <v>1365</v>
      </c>
      <c r="AB925">
        <v>2</v>
      </c>
      <c r="AC925">
        <v>874</v>
      </c>
      <c r="AD925">
        <v>0</v>
      </c>
      <c r="AE925">
        <v>845</v>
      </c>
      <c r="AF925">
        <v>2</v>
      </c>
      <c r="AG925">
        <f>IF( ISERROR( FIND( B925, $U925 ) ), 0, 1 )</f>
        <v>1</v>
      </c>
      <c r="AH925">
        <f>IF( ISERROR( FIND( C925, $U925 ) ), 0, 1 )</f>
        <v>0</v>
      </c>
      <c r="AI925">
        <f>IF( ISERROR( FIND( D925, $U925 ) ), 0, 1 )</f>
        <v>0</v>
      </c>
      <c r="AJ925">
        <f>IF( ISERROR( FIND( E925, $U925 ) ), 0, 1 )</f>
        <v>0</v>
      </c>
      <c r="AK925">
        <f>IF( ISERROR( FIND( F925, $U925 ) ), 0, 1 )</f>
        <v>0</v>
      </c>
      <c r="AL925">
        <f>IF(ISERROR(FIND(G925,$U925)),0,1)*OR(IF(ISERROR(FIND(G925,$U925)),0,1),(IF(ISERROR(FIND("sp.",$U925)),0,1)))</f>
        <v>0</v>
      </c>
      <c r="AN925">
        <f>IF( ISERROR( FIND( B925, $I925 ) ), 0, 1 )</f>
        <v>1</v>
      </c>
      <c r="AO925">
        <f>IF( ISERROR( FIND( C925, $I925 ) ), 0, 1 )</f>
        <v>0</v>
      </c>
      <c r="AP925">
        <f>IF( ISERROR( FIND( D925, $I925 ) ), 0, 1 )</f>
        <v>0</v>
      </c>
      <c r="AQ925">
        <f>IF( ISERROR( FIND( E925, $I925 ) ), 0, 1 )</f>
        <v>0</v>
      </c>
      <c r="AR925">
        <f>IF( ISERROR( FIND( F925, $I925 ) ), 0, 1 )</f>
        <v>0</v>
      </c>
      <c r="AS925">
        <f>IF( ISERROR( FIND( G925, $I925 ) ), 0, 1 )</f>
        <v>0</v>
      </c>
    </row>
    <row r="926" spans="1:45">
      <c r="A926" t="s">
        <v>2069</v>
      </c>
      <c r="B926" t="s">
        <v>68</v>
      </c>
      <c r="C926" t="s">
        <v>635</v>
      </c>
      <c r="D926" t="s">
        <v>738</v>
      </c>
      <c r="E926" t="s">
        <v>2038</v>
      </c>
      <c r="F926" t="s">
        <v>2042</v>
      </c>
      <c r="G926" t="s">
        <v>2070</v>
      </c>
      <c r="H926" t="s">
        <v>2069</v>
      </c>
      <c r="I926" t="s">
        <v>2071</v>
      </c>
      <c r="J926">
        <v>81.53</v>
      </c>
      <c r="K926">
        <v>1332</v>
      </c>
      <c r="L926">
        <v>146</v>
      </c>
      <c r="M926">
        <v>88</v>
      </c>
      <c r="N926">
        <v>12</v>
      </c>
      <c r="O926">
        <v>1290</v>
      </c>
      <c r="P926">
        <v>48</v>
      </c>
      <c r="Q926">
        <v>1332</v>
      </c>
      <c r="R926">
        <v>0</v>
      </c>
      <c r="S926">
        <v>1005</v>
      </c>
      <c r="T926" t="s">
        <v>2069</v>
      </c>
      <c r="U926" t="s">
        <v>36</v>
      </c>
      <c r="V926">
        <v>82.13</v>
      </c>
      <c r="W926">
        <v>1203</v>
      </c>
      <c r="X926">
        <v>129</v>
      </c>
      <c r="Y926">
        <v>74</v>
      </c>
      <c r="Z926">
        <v>149</v>
      </c>
      <c r="AA926">
        <v>1295</v>
      </c>
      <c r="AB926">
        <v>199</v>
      </c>
      <c r="AC926">
        <v>1371</v>
      </c>
      <c r="AD926">
        <v>0</v>
      </c>
      <c r="AE926">
        <v>952</v>
      </c>
      <c r="AF926">
        <v>2</v>
      </c>
      <c r="AG926">
        <f>IF( ISERROR( FIND( B926, $U926 ) ), 0, 1 )</f>
        <v>1</v>
      </c>
      <c r="AH926">
        <f>IF( ISERROR( FIND( C926, $U926 ) ), 0, 1 )</f>
        <v>0</v>
      </c>
      <c r="AI926">
        <f>IF( ISERROR( FIND( D926, $U926 ) ), 0, 1 )</f>
        <v>0</v>
      </c>
      <c r="AJ926">
        <f>IF( ISERROR( FIND( E926, $U926 ) ), 0, 1 )</f>
        <v>0</v>
      </c>
      <c r="AK926">
        <f>IF( ISERROR( FIND( F926, $U926 ) ), 0, 1 )</f>
        <v>0</v>
      </c>
      <c r="AL926">
        <f>IF(ISERROR(FIND(G926,$U926)),0,1)*OR(IF(ISERROR(FIND(G926,$U926)),0,1),(IF(ISERROR(FIND("sp.",$U926)),0,1)))</f>
        <v>0</v>
      </c>
      <c r="AN926">
        <f>IF( ISERROR( FIND( B926, $I926 ) ), 0, 1 )</f>
        <v>0</v>
      </c>
      <c r="AO926">
        <f>IF( ISERROR( FIND( C926, $I926 ) ), 0, 1 )</f>
        <v>0</v>
      </c>
      <c r="AP926">
        <f>IF( ISERROR( FIND( D926, $I926 ) ), 0, 1 )</f>
        <v>0</v>
      </c>
      <c r="AQ926">
        <f>IF( ISERROR( FIND( E926, $I926 ) ), 0, 1 )</f>
        <v>0</v>
      </c>
      <c r="AR926">
        <f>IF( ISERROR( FIND( F926, $I926 ) ), 0, 1 )</f>
        <v>0</v>
      </c>
      <c r="AS926">
        <f>IF( ISERROR( FIND( G926, $I926 ) ), 0, 1 )</f>
        <v>0</v>
      </c>
    </row>
    <row r="927" spans="1:45">
      <c r="A927" t="s">
        <v>2072</v>
      </c>
      <c r="B927" t="s">
        <v>68</v>
      </c>
      <c r="C927" t="s">
        <v>635</v>
      </c>
      <c r="D927" t="s">
        <v>738</v>
      </c>
      <c r="E927" t="s">
        <v>2038</v>
      </c>
      <c r="F927" t="s">
        <v>2042</v>
      </c>
      <c r="G927" t="s">
        <v>2073</v>
      </c>
      <c r="H927" t="s">
        <v>2072</v>
      </c>
      <c r="I927" t="s">
        <v>75</v>
      </c>
      <c r="J927">
        <v>84.01</v>
      </c>
      <c r="K927">
        <v>1407</v>
      </c>
      <c r="L927">
        <v>136</v>
      </c>
      <c r="M927">
        <v>67</v>
      </c>
      <c r="N927">
        <v>110</v>
      </c>
      <c r="O927">
        <v>1453</v>
      </c>
      <c r="P927">
        <v>41</v>
      </c>
      <c r="Q927">
        <v>1421</v>
      </c>
      <c r="R927">
        <v>0</v>
      </c>
      <c r="S927">
        <v>1288</v>
      </c>
      <c r="T927" t="s">
        <v>2072</v>
      </c>
      <c r="U927" t="s">
        <v>130</v>
      </c>
      <c r="V927">
        <v>86.9</v>
      </c>
      <c r="W927">
        <v>924</v>
      </c>
      <c r="X927">
        <v>76</v>
      </c>
      <c r="Y927">
        <v>42</v>
      </c>
      <c r="Z927">
        <v>535</v>
      </c>
      <c r="AA927">
        <v>1432</v>
      </c>
      <c r="AB927">
        <v>6</v>
      </c>
      <c r="AC927">
        <v>910</v>
      </c>
      <c r="AD927">
        <v>0</v>
      </c>
      <c r="AE927">
        <v>1011</v>
      </c>
      <c r="AF927">
        <v>2</v>
      </c>
      <c r="AG927">
        <f>IF( ISERROR( FIND( B927, $U927 ) ), 0, 1 )</f>
        <v>1</v>
      </c>
      <c r="AH927">
        <f>IF( ISERROR( FIND( C927, $U927 ) ), 0, 1 )</f>
        <v>0</v>
      </c>
      <c r="AI927">
        <f>IF( ISERROR( FIND( D927, $U927 ) ), 0, 1 )</f>
        <v>0</v>
      </c>
      <c r="AJ927">
        <f>IF( ISERROR( FIND( E927, $U927 ) ), 0, 1 )</f>
        <v>0</v>
      </c>
      <c r="AK927">
        <f>IF( ISERROR( FIND( F927, $U927 ) ), 0, 1 )</f>
        <v>0</v>
      </c>
      <c r="AL927">
        <f>IF(ISERROR(FIND(G927,$U927)),0,1)*OR(IF(ISERROR(FIND(G927,$U927)),0,1),(IF(ISERROR(FIND("sp.",$U927)),0,1)))</f>
        <v>0</v>
      </c>
      <c r="AN927">
        <f>IF( ISERROR( FIND( B927, $I927 ) ), 0, 1 )</f>
        <v>1</v>
      </c>
      <c r="AO927">
        <f>IF( ISERROR( FIND( C927, $I927 ) ), 0, 1 )</f>
        <v>0</v>
      </c>
      <c r="AP927">
        <f>IF( ISERROR( FIND( D927, $I927 ) ), 0, 1 )</f>
        <v>0</v>
      </c>
      <c r="AQ927">
        <f>IF( ISERROR( FIND( E927, $I927 ) ), 0, 1 )</f>
        <v>0</v>
      </c>
      <c r="AR927">
        <f>IF( ISERROR( FIND( F927, $I927 ) ), 0, 1 )</f>
        <v>0</v>
      </c>
      <c r="AS927">
        <f>IF( ISERROR( FIND( G927, $I927 ) ), 0, 1 )</f>
        <v>0</v>
      </c>
    </row>
    <row r="928" spans="1:45">
      <c r="A928" t="s">
        <v>2074</v>
      </c>
      <c r="B928" t="s">
        <v>68</v>
      </c>
      <c r="C928" t="s">
        <v>635</v>
      </c>
      <c r="D928" t="s">
        <v>738</v>
      </c>
      <c r="E928" t="s">
        <v>2038</v>
      </c>
      <c r="F928" t="s">
        <v>2042</v>
      </c>
      <c r="G928" t="s">
        <v>2075</v>
      </c>
      <c r="H928" t="s">
        <v>2074</v>
      </c>
      <c r="I928" t="s">
        <v>36</v>
      </c>
      <c r="J928">
        <v>85.94</v>
      </c>
      <c r="K928">
        <v>1202</v>
      </c>
      <c r="L928">
        <v>97</v>
      </c>
      <c r="M928">
        <v>50</v>
      </c>
      <c r="N928">
        <v>240</v>
      </c>
      <c r="O928">
        <v>1390</v>
      </c>
      <c r="P928">
        <v>198</v>
      </c>
      <c r="Q928">
        <v>1378</v>
      </c>
      <c r="R928">
        <v>0</v>
      </c>
      <c r="S928">
        <v>1219</v>
      </c>
      <c r="T928" t="s">
        <v>2074</v>
      </c>
      <c r="U928" t="s">
        <v>120</v>
      </c>
      <c r="V928">
        <v>86.05</v>
      </c>
      <c r="W928">
        <v>882</v>
      </c>
      <c r="X928">
        <v>84</v>
      </c>
      <c r="Y928">
        <v>34</v>
      </c>
      <c r="Z928">
        <v>531</v>
      </c>
      <c r="AA928">
        <v>1390</v>
      </c>
      <c r="AB928">
        <v>1</v>
      </c>
      <c r="AC928">
        <v>865</v>
      </c>
      <c r="AD928">
        <v>0</v>
      </c>
      <c r="AE928">
        <v>913</v>
      </c>
      <c r="AF928">
        <v>2</v>
      </c>
      <c r="AG928">
        <f>IF( ISERROR( FIND( B928, $U928 ) ), 0, 1 )</f>
        <v>1</v>
      </c>
      <c r="AH928">
        <f>IF( ISERROR( FIND( C928, $U928 ) ), 0, 1 )</f>
        <v>0</v>
      </c>
      <c r="AI928">
        <f>IF( ISERROR( FIND( D928, $U928 ) ), 0, 1 )</f>
        <v>0</v>
      </c>
      <c r="AJ928">
        <f>IF( ISERROR( FIND( E928, $U928 ) ), 0, 1 )</f>
        <v>0</v>
      </c>
      <c r="AK928">
        <f>IF( ISERROR( FIND( F928, $U928 ) ), 0, 1 )</f>
        <v>0</v>
      </c>
      <c r="AL928">
        <f>IF(ISERROR(FIND(G928,$U928)),0,1)*OR(IF(ISERROR(FIND(G928,$U928)),0,1),(IF(ISERROR(FIND("sp.",$U928)),0,1)))</f>
        <v>0</v>
      </c>
      <c r="AN928">
        <f>IF( ISERROR( FIND( B928, $I928 ) ), 0, 1 )</f>
        <v>1</v>
      </c>
      <c r="AO928">
        <f>IF( ISERROR( FIND( C928, $I928 ) ), 0, 1 )</f>
        <v>0</v>
      </c>
      <c r="AP928">
        <f>IF( ISERROR( FIND( D928, $I928 ) ), 0, 1 )</f>
        <v>0</v>
      </c>
      <c r="AQ928">
        <f>IF( ISERROR( FIND( E928, $I928 ) ), 0, 1 )</f>
        <v>0</v>
      </c>
      <c r="AR928">
        <f>IF( ISERROR( FIND( F928, $I928 ) ), 0, 1 )</f>
        <v>0</v>
      </c>
      <c r="AS928">
        <f>IF( ISERROR( FIND( G928, $I928 ) ), 0, 1 )</f>
        <v>0</v>
      </c>
    </row>
    <row r="929" spans="1:45">
      <c r="A929" t="s">
        <v>2076</v>
      </c>
      <c r="B929" t="s">
        <v>68</v>
      </c>
      <c r="C929" t="s">
        <v>635</v>
      </c>
      <c r="D929" t="s">
        <v>738</v>
      </c>
      <c r="E929" t="s">
        <v>2038</v>
      </c>
      <c r="F929" t="s">
        <v>2042</v>
      </c>
      <c r="G929" t="s">
        <v>2077</v>
      </c>
      <c r="H929" t="s">
        <v>2076</v>
      </c>
      <c r="I929" t="s">
        <v>75</v>
      </c>
      <c r="J929">
        <v>84.39</v>
      </c>
      <c r="K929">
        <v>1371</v>
      </c>
      <c r="L929">
        <v>133</v>
      </c>
      <c r="M929">
        <v>58</v>
      </c>
      <c r="N929">
        <v>114</v>
      </c>
      <c r="O929">
        <v>1424</v>
      </c>
      <c r="P929">
        <v>45</v>
      </c>
      <c r="Q929">
        <v>1394</v>
      </c>
      <c r="R929">
        <v>0</v>
      </c>
      <c r="S929">
        <v>1277</v>
      </c>
      <c r="T929" t="s">
        <v>2076</v>
      </c>
      <c r="U929" t="s">
        <v>76</v>
      </c>
      <c r="V929">
        <v>87.28</v>
      </c>
      <c r="W929">
        <v>928</v>
      </c>
      <c r="X929">
        <v>80</v>
      </c>
      <c r="Y929">
        <v>33</v>
      </c>
      <c r="Z929">
        <v>520</v>
      </c>
      <c r="AA929">
        <v>1424</v>
      </c>
      <c r="AB929">
        <v>1</v>
      </c>
      <c r="AC929">
        <v>913</v>
      </c>
      <c r="AD929">
        <v>0</v>
      </c>
      <c r="AE929">
        <v>1031</v>
      </c>
      <c r="AF929">
        <v>2</v>
      </c>
      <c r="AG929">
        <f>IF( ISERROR( FIND( B929, $U929 ) ), 0, 1 )</f>
        <v>1</v>
      </c>
      <c r="AH929">
        <f>IF( ISERROR( FIND( C929, $U929 ) ), 0, 1 )</f>
        <v>0</v>
      </c>
      <c r="AI929">
        <f>IF( ISERROR( FIND( D929, $U929 ) ), 0, 1 )</f>
        <v>0</v>
      </c>
      <c r="AJ929">
        <f>IF( ISERROR( FIND( E929, $U929 ) ), 0, 1 )</f>
        <v>0</v>
      </c>
      <c r="AK929">
        <f>IF( ISERROR( FIND( F929, $U929 ) ), 0, 1 )</f>
        <v>0</v>
      </c>
      <c r="AL929">
        <f>IF(ISERROR(FIND(G929,$U929)),0,1)*OR(IF(ISERROR(FIND(G929,$U929)),0,1),(IF(ISERROR(FIND("sp.",$U929)),0,1)))</f>
        <v>0</v>
      </c>
      <c r="AN929">
        <f>IF( ISERROR( FIND( B929, $I929 ) ), 0, 1 )</f>
        <v>1</v>
      </c>
      <c r="AO929">
        <f>IF( ISERROR( FIND( C929, $I929 ) ), 0, 1 )</f>
        <v>0</v>
      </c>
      <c r="AP929">
        <f>IF( ISERROR( FIND( D929, $I929 ) ), 0, 1 )</f>
        <v>0</v>
      </c>
      <c r="AQ929">
        <f>IF( ISERROR( FIND( E929, $I929 ) ), 0, 1 )</f>
        <v>0</v>
      </c>
      <c r="AR929">
        <f>IF( ISERROR( FIND( F929, $I929 ) ), 0, 1 )</f>
        <v>0</v>
      </c>
      <c r="AS929">
        <f>IF( ISERROR( FIND( G929, $I929 ) ), 0, 1 )</f>
        <v>0</v>
      </c>
    </row>
    <row r="930" spans="1:45">
      <c r="A930" t="s">
        <v>2078</v>
      </c>
      <c r="B930" t="s">
        <v>68</v>
      </c>
      <c r="C930" t="s">
        <v>635</v>
      </c>
      <c r="D930" t="s">
        <v>738</v>
      </c>
      <c r="E930" t="s">
        <v>2038</v>
      </c>
      <c r="F930" t="s">
        <v>2042</v>
      </c>
      <c r="G930" t="s">
        <v>2079</v>
      </c>
      <c r="H930" t="s">
        <v>2078</v>
      </c>
      <c r="I930" t="s">
        <v>36</v>
      </c>
      <c r="J930">
        <v>82.03</v>
      </c>
      <c r="K930">
        <v>1202</v>
      </c>
      <c r="L930">
        <v>131</v>
      </c>
      <c r="M930">
        <v>68</v>
      </c>
      <c r="N930">
        <v>229</v>
      </c>
      <c r="O930">
        <v>1374</v>
      </c>
      <c r="P930">
        <v>199</v>
      </c>
      <c r="Q930">
        <v>1371</v>
      </c>
      <c r="R930">
        <v>0</v>
      </c>
      <c r="S930">
        <v>944</v>
      </c>
      <c r="T930" t="s">
        <v>2078</v>
      </c>
      <c r="U930" t="s">
        <v>83</v>
      </c>
      <c r="V930">
        <v>81.510000000000005</v>
      </c>
      <c r="W930">
        <v>1222</v>
      </c>
      <c r="X930">
        <v>135</v>
      </c>
      <c r="Y930">
        <v>75</v>
      </c>
      <c r="Z930">
        <v>212</v>
      </c>
      <c r="AA930">
        <v>1374</v>
      </c>
      <c r="AB930">
        <v>176</v>
      </c>
      <c r="AC930">
        <v>1365</v>
      </c>
      <c r="AD930">
        <v>0</v>
      </c>
      <c r="AE930">
        <v>920</v>
      </c>
      <c r="AF930">
        <v>2</v>
      </c>
      <c r="AG930">
        <f>IF( ISERROR( FIND( B930, $U930 ) ), 0, 1 )</f>
        <v>1</v>
      </c>
      <c r="AH930">
        <f>IF( ISERROR( FIND( C930, $U930 ) ), 0, 1 )</f>
        <v>0</v>
      </c>
      <c r="AI930">
        <f>IF( ISERROR( FIND( D930, $U930 ) ), 0, 1 )</f>
        <v>0</v>
      </c>
      <c r="AJ930">
        <f>IF( ISERROR( FIND( E930, $U930 ) ), 0, 1 )</f>
        <v>0</v>
      </c>
      <c r="AK930">
        <f>IF( ISERROR( FIND( F930, $U930 ) ), 0, 1 )</f>
        <v>0</v>
      </c>
      <c r="AL930">
        <f>IF(ISERROR(FIND(G930,$U930)),0,1)*OR(IF(ISERROR(FIND(G930,$U930)),0,1),(IF(ISERROR(FIND("sp.",$U930)),0,1)))</f>
        <v>0</v>
      </c>
      <c r="AN930">
        <f>IF( ISERROR( FIND( B930, $I930 ) ), 0, 1 )</f>
        <v>1</v>
      </c>
      <c r="AO930">
        <f>IF( ISERROR( FIND( C930, $I930 ) ), 0, 1 )</f>
        <v>0</v>
      </c>
      <c r="AP930">
        <f>IF( ISERROR( FIND( D930, $I930 ) ), 0, 1 )</f>
        <v>0</v>
      </c>
      <c r="AQ930">
        <f>IF( ISERROR( FIND( E930, $I930 ) ), 0, 1 )</f>
        <v>0</v>
      </c>
      <c r="AR930">
        <f>IF( ISERROR( FIND( F930, $I930 ) ), 0, 1 )</f>
        <v>0</v>
      </c>
      <c r="AS930">
        <f>IF( ISERROR( FIND( G930, $I930 ) ), 0, 1 )</f>
        <v>0</v>
      </c>
    </row>
    <row r="931" spans="1:45">
      <c r="A931" t="s">
        <v>2080</v>
      </c>
      <c r="B931" t="s">
        <v>68</v>
      </c>
      <c r="C931" t="s">
        <v>635</v>
      </c>
      <c r="D931" t="s">
        <v>738</v>
      </c>
      <c r="E931" t="s">
        <v>2038</v>
      </c>
      <c r="F931" t="s">
        <v>2042</v>
      </c>
      <c r="G931" t="s">
        <v>2081</v>
      </c>
      <c r="H931" t="s">
        <v>2080</v>
      </c>
      <c r="I931" t="s">
        <v>83</v>
      </c>
      <c r="J931">
        <v>84.03</v>
      </c>
      <c r="K931">
        <v>1215</v>
      </c>
      <c r="L931">
        <v>114</v>
      </c>
      <c r="M931">
        <v>59</v>
      </c>
      <c r="N931">
        <v>212</v>
      </c>
      <c r="O931">
        <v>1372</v>
      </c>
      <c r="P931">
        <v>177</v>
      </c>
      <c r="Q931">
        <v>1365</v>
      </c>
      <c r="R931">
        <v>0</v>
      </c>
      <c r="S931">
        <v>1096</v>
      </c>
      <c r="T931" t="s">
        <v>2080</v>
      </c>
      <c r="U931" t="s">
        <v>120</v>
      </c>
      <c r="V931">
        <v>85.39</v>
      </c>
      <c r="W931">
        <v>876</v>
      </c>
      <c r="X931">
        <v>85</v>
      </c>
      <c r="Y931">
        <v>40</v>
      </c>
      <c r="Z931">
        <v>522</v>
      </c>
      <c r="AA931">
        <v>1372</v>
      </c>
      <c r="AB931">
        <v>1</v>
      </c>
      <c r="AC931">
        <v>858</v>
      </c>
      <c r="AD931">
        <v>0</v>
      </c>
      <c r="AE931">
        <v>869</v>
      </c>
      <c r="AF931">
        <v>2</v>
      </c>
      <c r="AG931">
        <f>IF( ISERROR( FIND( B931, $U931 ) ), 0, 1 )</f>
        <v>1</v>
      </c>
      <c r="AH931">
        <f>IF( ISERROR( FIND( C931, $U931 ) ), 0, 1 )</f>
        <v>0</v>
      </c>
      <c r="AI931">
        <f>IF( ISERROR( FIND( D931, $U931 ) ), 0, 1 )</f>
        <v>0</v>
      </c>
      <c r="AJ931">
        <f>IF( ISERROR( FIND( E931, $U931 ) ), 0, 1 )</f>
        <v>0</v>
      </c>
      <c r="AK931">
        <f>IF( ISERROR( FIND( F931, $U931 ) ), 0, 1 )</f>
        <v>0</v>
      </c>
      <c r="AL931">
        <f>IF(ISERROR(FIND(G931,$U931)),0,1)*OR(IF(ISERROR(FIND(G931,$U931)),0,1),(IF(ISERROR(FIND("sp.",$U931)),0,1)))</f>
        <v>0</v>
      </c>
      <c r="AN931">
        <f>IF( ISERROR( FIND( B931, $I931 ) ), 0, 1 )</f>
        <v>1</v>
      </c>
      <c r="AO931">
        <f>IF( ISERROR( FIND( C931, $I931 ) ), 0, 1 )</f>
        <v>0</v>
      </c>
      <c r="AP931">
        <f>IF( ISERROR( FIND( D931, $I931 ) ), 0, 1 )</f>
        <v>0</v>
      </c>
      <c r="AQ931">
        <f>IF( ISERROR( FIND( E931, $I931 ) ), 0, 1 )</f>
        <v>0</v>
      </c>
      <c r="AR931">
        <f>IF( ISERROR( FIND( F931, $I931 ) ), 0, 1 )</f>
        <v>0</v>
      </c>
      <c r="AS931">
        <f>IF( ISERROR( FIND( G931, $I931 ) ), 0, 1 )</f>
        <v>0</v>
      </c>
    </row>
    <row r="932" spans="1:45">
      <c r="A932" t="s">
        <v>2082</v>
      </c>
      <c r="B932" t="s">
        <v>68</v>
      </c>
      <c r="C932" t="s">
        <v>635</v>
      </c>
      <c r="D932" t="s">
        <v>738</v>
      </c>
      <c r="E932" t="s">
        <v>2038</v>
      </c>
      <c r="F932" t="s">
        <v>2042</v>
      </c>
      <c r="G932" t="s">
        <v>2083</v>
      </c>
      <c r="H932" t="s">
        <v>2082</v>
      </c>
      <c r="I932" t="s">
        <v>2071</v>
      </c>
      <c r="J932">
        <v>83.47</v>
      </c>
      <c r="K932">
        <v>1192</v>
      </c>
      <c r="L932">
        <v>129</v>
      </c>
      <c r="M932">
        <v>63</v>
      </c>
      <c r="N932">
        <v>194</v>
      </c>
      <c r="O932">
        <v>1343</v>
      </c>
      <c r="P932">
        <v>150</v>
      </c>
      <c r="Q932">
        <v>1315</v>
      </c>
      <c r="R932">
        <v>0</v>
      </c>
      <c r="S932">
        <v>1048</v>
      </c>
      <c r="T932" t="s">
        <v>2082</v>
      </c>
      <c r="U932" t="s">
        <v>130</v>
      </c>
      <c r="V932">
        <v>84.35</v>
      </c>
      <c r="W932">
        <v>869</v>
      </c>
      <c r="X932">
        <v>88</v>
      </c>
      <c r="Y932">
        <v>41</v>
      </c>
      <c r="Z932">
        <v>505</v>
      </c>
      <c r="AA932">
        <v>1343</v>
      </c>
      <c r="AB932">
        <v>2</v>
      </c>
      <c r="AC932">
        <v>852</v>
      </c>
      <c r="AD932">
        <v>0</v>
      </c>
      <c r="AE932">
        <v>809</v>
      </c>
      <c r="AF932">
        <v>2</v>
      </c>
      <c r="AG932">
        <f>IF( ISERROR( FIND( B932, $U932 ) ), 0, 1 )</f>
        <v>1</v>
      </c>
      <c r="AH932">
        <f>IF( ISERROR( FIND( C932, $U932 ) ), 0, 1 )</f>
        <v>0</v>
      </c>
      <c r="AI932">
        <f>IF( ISERROR( FIND( D932, $U932 ) ), 0, 1 )</f>
        <v>0</v>
      </c>
      <c r="AJ932">
        <f>IF( ISERROR( FIND( E932, $U932 ) ), 0, 1 )</f>
        <v>0</v>
      </c>
      <c r="AK932">
        <f>IF( ISERROR( FIND( F932, $U932 ) ), 0, 1 )</f>
        <v>0</v>
      </c>
      <c r="AL932">
        <f>IF(ISERROR(FIND(G932,$U932)),0,1)*OR(IF(ISERROR(FIND(G932,$U932)),0,1),(IF(ISERROR(FIND("sp.",$U932)),0,1)))</f>
        <v>0</v>
      </c>
      <c r="AN932">
        <f>IF( ISERROR( FIND( B932, $I932 ) ), 0, 1 )</f>
        <v>0</v>
      </c>
      <c r="AO932">
        <f>IF( ISERROR( FIND( C932, $I932 ) ), 0, 1 )</f>
        <v>0</v>
      </c>
      <c r="AP932">
        <f>IF( ISERROR( FIND( D932, $I932 ) ), 0, 1 )</f>
        <v>0</v>
      </c>
      <c r="AQ932">
        <f>IF( ISERROR( FIND( E932, $I932 ) ), 0, 1 )</f>
        <v>0</v>
      </c>
      <c r="AR932">
        <f>IF( ISERROR( FIND( F932, $I932 ) ), 0, 1 )</f>
        <v>0</v>
      </c>
      <c r="AS932">
        <f>IF( ISERROR( FIND( G932, $I932 ) ), 0, 1 )</f>
        <v>0</v>
      </c>
    </row>
    <row r="933" spans="1:45">
      <c r="A933" t="s">
        <v>2084</v>
      </c>
      <c r="B933" t="s">
        <v>68</v>
      </c>
      <c r="C933" t="s">
        <v>635</v>
      </c>
      <c r="D933" t="s">
        <v>738</v>
      </c>
      <c r="E933" t="s">
        <v>2038</v>
      </c>
      <c r="F933" t="s">
        <v>2042</v>
      </c>
      <c r="G933" t="s">
        <v>2085</v>
      </c>
      <c r="H933" t="s">
        <v>2084</v>
      </c>
      <c r="I933" t="s">
        <v>20</v>
      </c>
      <c r="J933">
        <v>80.180000000000007</v>
      </c>
      <c r="K933">
        <v>1544</v>
      </c>
      <c r="L933">
        <v>197</v>
      </c>
      <c r="M933">
        <v>102</v>
      </c>
      <c r="N933">
        <v>1</v>
      </c>
      <c r="O933">
        <v>1493</v>
      </c>
      <c r="P933">
        <v>1</v>
      </c>
      <c r="Q933">
        <v>1486</v>
      </c>
      <c r="R933">
        <v>0</v>
      </c>
      <c r="S933">
        <v>1055</v>
      </c>
      <c r="T933" t="s">
        <v>2084</v>
      </c>
      <c r="U933" t="s">
        <v>76</v>
      </c>
      <c r="V933">
        <v>82.8</v>
      </c>
      <c r="W933">
        <v>942</v>
      </c>
      <c r="X933">
        <v>117</v>
      </c>
      <c r="Y933">
        <v>43</v>
      </c>
      <c r="Z933">
        <v>513</v>
      </c>
      <c r="AA933">
        <v>1432</v>
      </c>
      <c r="AB933">
        <v>1</v>
      </c>
      <c r="AC933">
        <v>919</v>
      </c>
      <c r="AD933">
        <v>0</v>
      </c>
      <c r="AE933">
        <v>804</v>
      </c>
      <c r="AF933">
        <v>2</v>
      </c>
      <c r="AG933">
        <f>IF( ISERROR( FIND( B933, $U933 ) ), 0, 1 )</f>
        <v>1</v>
      </c>
      <c r="AH933">
        <f>IF( ISERROR( FIND( C933, $U933 ) ), 0, 1 )</f>
        <v>0</v>
      </c>
      <c r="AI933">
        <f>IF( ISERROR( FIND( D933, $U933 ) ), 0, 1 )</f>
        <v>0</v>
      </c>
      <c r="AJ933">
        <f>IF( ISERROR( FIND( E933, $U933 ) ), 0, 1 )</f>
        <v>0</v>
      </c>
      <c r="AK933">
        <f>IF( ISERROR( FIND( F933, $U933 ) ), 0, 1 )</f>
        <v>0</v>
      </c>
      <c r="AL933">
        <f>IF(ISERROR(FIND(G933,$U933)),0,1)*OR(IF(ISERROR(FIND(G933,$U933)),0,1),(IF(ISERROR(FIND("sp.",$U933)),0,1)))</f>
        <v>0</v>
      </c>
      <c r="AN933">
        <f>IF( ISERROR( FIND( B933, $I933 ) ), 0, 1 )</f>
        <v>0</v>
      </c>
      <c r="AO933">
        <f>IF( ISERROR( FIND( C933, $I933 ) ), 0, 1 )</f>
        <v>0</v>
      </c>
      <c r="AP933">
        <f>IF( ISERROR( FIND( D933, $I933 ) ), 0, 1 )</f>
        <v>0</v>
      </c>
      <c r="AQ933">
        <f>IF( ISERROR( FIND( E933, $I933 ) ), 0, 1 )</f>
        <v>0</v>
      </c>
      <c r="AR933">
        <f>IF( ISERROR( FIND( F933, $I933 ) ), 0, 1 )</f>
        <v>0</v>
      </c>
      <c r="AS933">
        <f>IF( ISERROR( FIND( G933, $I933 ) ), 0, 1 )</f>
        <v>0</v>
      </c>
    </row>
    <row r="934" spans="1:45">
      <c r="A934" t="s">
        <v>2086</v>
      </c>
      <c r="B934" t="s">
        <v>68</v>
      </c>
      <c r="C934" t="s">
        <v>635</v>
      </c>
      <c r="D934" t="s">
        <v>738</v>
      </c>
      <c r="E934" t="s">
        <v>2038</v>
      </c>
      <c r="F934" t="s">
        <v>2042</v>
      </c>
      <c r="G934" t="s">
        <v>2087</v>
      </c>
      <c r="H934" t="s">
        <v>2086</v>
      </c>
      <c r="I934" t="s">
        <v>20</v>
      </c>
      <c r="J934">
        <v>79.92</v>
      </c>
      <c r="K934">
        <v>1429</v>
      </c>
      <c r="L934">
        <v>181</v>
      </c>
      <c r="M934">
        <v>99</v>
      </c>
      <c r="N934">
        <v>72</v>
      </c>
      <c r="O934">
        <v>1446</v>
      </c>
      <c r="P934">
        <v>98</v>
      </c>
      <c r="Q934">
        <v>1474</v>
      </c>
      <c r="R934">
        <v>0</v>
      </c>
      <c r="S934">
        <v>952</v>
      </c>
      <c r="T934" t="s">
        <v>2086</v>
      </c>
      <c r="U934" t="s">
        <v>20</v>
      </c>
      <c r="V934">
        <v>86.22</v>
      </c>
      <c r="W934">
        <v>196</v>
      </c>
      <c r="X934">
        <v>23</v>
      </c>
      <c r="Y934">
        <v>4</v>
      </c>
      <c r="Z934">
        <v>213</v>
      </c>
      <c r="AA934">
        <v>406</v>
      </c>
      <c r="AB934">
        <v>226</v>
      </c>
      <c r="AC934">
        <v>419</v>
      </c>
      <c r="AD934" s="2">
        <v>3E-52</v>
      </c>
      <c r="AE934">
        <v>209</v>
      </c>
      <c r="AF934">
        <v>1</v>
      </c>
      <c r="AG934">
        <f>IF( ISERROR( FIND( B934, $U934 ) ), 0, 1 )</f>
        <v>0</v>
      </c>
      <c r="AH934">
        <f>IF( ISERROR( FIND( C934, $U934 ) ), 0, 1 )</f>
        <v>0</v>
      </c>
      <c r="AI934">
        <f>IF( ISERROR( FIND( D934, $U934 ) ), 0, 1 )</f>
        <v>0</v>
      </c>
      <c r="AJ934">
        <f>IF( ISERROR( FIND( E934, $U934 ) ), 0, 1 )</f>
        <v>0</v>
      </c>
      <c r="AK934">
        <f>IF( ISERROR( FIND( F934, $U934 ) ), 0, 1 )</f>
        <v>0</v>
      </c>
      <c r="AL934">
        <f>IF(ISERROR(FIND(G934,$U934)),0,1)*OR(IF(ISERROR(FIND(G934,$U934)),0,1),(IF(ISERROR(FIND("sp.",$U934)),0,1)))</f>
        <v>0</v>
      </c>
      <c r="AN934">
        <f>IF( ISERROR( FIND( B934, $I934 ) ), 0, 1 )</f>
        <v>0</v>
      </c>
      <c r="AO934">
        <f>IF( ISERROR( FIND( C934, $I934 ) ), 0, 1 )</f>
        <v>0</v>
      </c>
      <c r="AP934">
        <f>IF( ISERROR( FIND( D934, $I934 ) ), 0, 1 )</f>
        <v>0</v>
      </c>
      <c r="AQ934">
        <f>IF( ISERROR( FIND( E934, $I934 ) ), 0, 1 )</f>
        <v>0</v>
      </c>
      <c r="AR934">
        <f>IF( ISERROR( FIND( F934, $I934 ) ), 0, 1 )</f>
        <v>0</v>
      </c>
      <c r="AS934">
        <f>IF( ISERROR( FIND( G934, $I934 ) ), 0, 1 )</f>
        <v>0</v>
      </c>
    </row>
    <row r="935" spans="1:45">
      <c r="A935" t="s">
        <v>2088</v>
      </c>
      <c r="B935" t="s">
        <v>68</v>
      </c>
      <c r="C935" t="s">
        <v>635</v>
      </c>
      <c r="D935" t="s">
        <v>738</v>
      </c>
      <c r="E935" t="s">
        <v>2038</v>
      </c>
      <c r="F935" t="s">
        <v>2042</v>
      </c>
      <c r="G935" t="s">
        <v>2089</v>
      </c>
      <c r="H935" t="s">
        <v>2088</v>
      </c>
      <c r="I935" t="s">
        <v>36</v>
      </c>
      <c r="J935">
        <v>83.49</v>
      </c>
      <c r="K935">
        <v>1242</v>
      </c>
      <c r="L935">
        <v>131</v>
      </c>
      <c r="M935">
        <v>62</v>
      </c>
      <c r="N935">
        <v>224</v>
      </c>
      <c r="O935">
        <v>1414</v>
      </c>
      <c r="P935">
        <v>182</v>
      </c>
      <c r="Q935">
        <v>1400</v>
      </c>
      <c r="R935">
        <v>0</v>
      </c>
      <c r="S935">
        <v>1090</v>
      </c>
      <c r="T935" t="s">
        <v>2088</v>
      </c>
      <c r="U935" t="s">
        <v>83</v>
      </c>
      <c r="V935">
        <v>82.47</v>
      </c>
      <c r="W935">
        <v>1232</v>
      </c>
      <c r="X935">
        <v>148</v>
      </c>
      <c r="Y935">
        <v>53</v>
      </c>
      <c r="Z935">
        <v>224</v>
      </c>
      <c r="AA935">
        <v>1407</v>
      </c>
      <c r="AB935">
        <v>176</v>
      </c>
      <c r="AC935">
        <v>1387</v>
      </c>
      <c r="AD935">
        <v>0</v>
      </c>
      <c r="AE935">
        <v>1016</v>
      </c>
      <c r="AF935">
        <v>2</v>
      </c>
      <c r="AG935">
        <f>IF( ISERROR( FIND( B935, $U935 ) ), 0, 1 )</f>
        <v>1</v>
      </c>
      <c r="AH935">
        <f>IF( ISERROR( FIND( C935, $U935 ) ), 0, 1 )</f>
        <v>0</v>
      </c>
      <c r="AI935">
        <f>IF( ISERROR( FIND( D935, $U935 ) ), 0, 1 )</f>
        <v>0</v>
      </c>
      <c r="AJ935">
        <f>IF( ISERROR( FIND( E935, $U935 ) ), 0, 1 )</f>
        <v>0</v>
      </c>
      <c r="AK935">
        <f>IF( ISERROR( FIND( F935, $U935 ) ), 0, 1 )</f>
        <v>0</v>
      </c>
      <c r="AL935">
        <f>IF(ISERROR(FIND(G935,$U935)),0,1)*OR(IF(ISERROR(FIND(G935,$U935)),0,1),(IF(ISERROR(FIND("sp.",$U935)),0,1)))</f>
        <v>0</v>
      </c>
      <c r="AN935">
        <f>IF( ISERROR( FIND( B935, $I935 ) ), 0, 1 )</f>
        <v>1</v>
      </c>
      <c r="AO935">
        <f>IF( ISERROR( FIND( C935, $I935 ) ), 0, 1 )</f>
        <v>0</v>
      </c>
      <c r="AP935">
        <f>IF( ISERROR( FIND( D935, $I935 ) ), 0, 1 )</f>
        <v>0</v>
      </c>
      <c r="AQ935">
        <f>IF( ISERROR( FIND( E935, $I935 ) ), 0, 1 )</f>
        <v>0</v>
      </c>
      <c r="AR935">
        <f>IF( ISERROR( FIND( F935, $I935 ) ), 0, 1 )</f>
        <v>0</v>
      </c>
      <c r="AS935">
        <f>IF( ISERROR( FIND( G935, $I935 ) ), 0, 1 )</f>
        <v>0</v>
      </c>
    </row>
    <row r="936" spans="1:45">
      <c r="A936" t="s">
        <v>2090</v>
      </c>
      <c r="B936" t="s">
        <v>68</v>
      </c>
      <c r="C936" t="s">
        <v>635</v>
      </c>
      <c r="D936" t="s">
        <v>738</v>
      </c>
      <c r="E936" t="s">
        <v>2038</v>
      </c>
      <c r="F936" t="s">
        <v>2042</v>
      </c>
      <c r="G936" t="s">
        <v>2091</v>
      </c>
      <c r="H936" t="s">
        <v>2090</v>
      </c>
      <c r="I936" t="s">
        <v>20</v>
      </c>
      <c r="J936">
        <v>82.34</v>
      </c>
      <c r="K936">
        <v>1297</v>
      </c>
      <c r="L936">
        <v>159</v>
      </c>
      <c r="M936">
        <v>69</v>
      </c>
      <c r="N936">
        <v>246</v>
      </c>
      <c r="O936">
        <v>1508</v>
      </c>
      <c r="P936">
        <v>187</v>
      </c>
      <c r="Q936">
        <v>1447</v>
      </c>
      <c r="R936">
        <v>0</v>
      </c>
      <c r="S936">
        <v>1062</v>
      </c>
      <c r="T936" t="s">
        <v>2090</v>
      </c>
      <c r="U936" t="s">
        <v>20</v>
      </c>
      <c r="V936">
        <v>83.07</v>
      </c>
      <c r="W936">
        <v>1187</v>
      </c>
      <c r="X936">
        <v>156</v>
      </c>
      <c r="Y936">
        <v>43</v>
      </c>
      <c r="Z936">
        <v>247</v>
      </c>
      <c r="AA936">
        <v>1412</v>
      </c>
      <c r="AB936">
        <v>187</v>
      </c>
      <c r="AC936">
        <v>1349</v>
      </c>
      <c r="AD936">
        <v>0</v>
      </c>
      <c r="AE936">
        <v>1037</v>
      </c>
      <c r="AF936">
        <v>1</v>
      </c>
      <c r="AG936">
        <f>IF( ISERROR( FIND( B936, $U936 ) ), 0, 1 )</f>
        <v>0</v>
      </c>
      <c r="AH936">
        <f>IF( ISERROR( FIND( C936, $U936 ) ), 0, 1 )</f>
        <v>0</v>
      </c>
      <c r="AI936">
        <f>IF( ISERROR( FIND( D936, $U936 ) ), 0, 1 )</f>
        <v>0</v>
      </c>
      <c r="AJ936">
        <f>IF( ISERROR( FIND( E936, $U936 ) ), 0, 1 )</f>
        <v>0</v>
      </c>
      <c r="AK936">
        <f>IF( ISERROR( FIND( F936, $U936 ) ), 0, 1 )</f>
        <v>0</v>
      </c>
      <c r="AL936">
        <f>IF(ISERROR(FIND(G936,$U936)),0,1)*OR(IF(ISERROR(FIND(G936,$U936)),0,1),(IF(ISERROR(FIND("sp.",$U936)),0,1)))</f>
        <v>0</v>
      </c>
      <c r="AN936">
        <f>IF( ISERROR( FIND( B936, $I936 ) ), 0, 1 )</f>
        <v>0</v>
      </c>
      <c r="AO936">
        <f>IF( ISERROR( FIND( C936, $I936 ) ), 0, 1 )</f>
        <v>0</v>
      </c>
      <c r="AP936">
        <f>IF( ISERROR( FIND( D936, $I936 ) ), 0, 1 )</f>
        <v>0</v>
      </c>
      <c r="AQ936">
        <f>IF( ISERROR( FIND( E936, $I936 ) ), 0, 1 )</f>
        <v>0</v>
      </c>
      <c r="AR936">
        <f>IF( ISERROR( FIND( F936, $I936 ) ), 0, 1 )</f>
        <v>0</v>
      </c>
      <c r="AS936">
        <f>IF( ISERROR( FIND( G936, $I936 ) ), 0, 1 )</f>
        <v>0</v>
      </c>
    </row>
    <row r="937" spans="1:45">
      <c r="A937" t="s">
        <v>2092</v>
      </c>
      <c r="B937" t="s">
        <v>68</v>
      </c>
      <c r="C937" t="s">
        <v>635</v>
      </c>
      <c r="D937" t="s">
        <v>738</v>
      </c>
      <c r="E937" t="s">
        <v>2038</v>
      </c>
      <c r="F937" t="s">
        <v>2042</v>
      </c>
      <c r="G937" t="s">
        <v>2093</v>
      </c>
      <c r="H937" t="s">
        <v>2092</v>
      </c>
      <c r="I937" t="s">
        <v>36</v>
      </c>
      <c r="J937">
        <v>83.25</v>
      </c>
      <c r="K937">
        <v>1224</v>
      </c>
      <c r="L937">
        <v>133</v>
      </c>
      <c r="M937">
        <v>51</v>
      </c>
      <c r="N937">
        <v>261</v>
      </c>
      <c r="O937">
        <v>1434</v>
      </c>
      <c r="P937">
        <v>199</v>
      </c>
      <c r="Q937">
        <v>1400</v>
      </c>
      <c r="R937">
        <v>0</v>
      </c>
      <c r="S937">
        <v>1083</v>
      </c>
      <c r="T937" t="s">
        <v>2092</v>
      </c>
      <c r="U937" t="s">
        <v>120</v>
      </c>
      <c r="V937">
        <v>86.16</v>
      </c>
      <c r="W937">
        <v>831</v>
      </c>
      <c r="X937">
        <v>85</v>
      </c>
      <c r="Y937">
        <v>27</v>
      </c>
      <c r="Z937">
        <v>632</v>
      </c>
      <c r="AA937">
        <v>1445</v>
      </c>
      <c r="AB937">
        <v>82</v>
      </c>
      <c r="AC937">
        <v>899</v>
      </c>
      <c r="AD937">
        <v>0</v>
      </c>
      <c r="AE937">
        <v>883</v>
      </c>
      <c r="AF937">
        <v>2</v>
      </c>
      <c r="AG937">
        <f>IF( ISERROR( FIND( B937, $U937 ) ), 0, 1 )</f>
        <v>1</v>
      </c>
      <c r="AH937">
        <f>IF( ISERROR( FIND( C937, $U937 ) ), 0, 1 )</f>
        <v>0</v>
      </c>
      <c r="AI937">
        <f>IF( ISERROR( FIND( D937, $U937 ) ), 0, 1 )</f>
        <v>0</v>
      </c>
      <c r="AJ937">
        <f>IF( ISERROR( FIND( E937, $U937 ) ), 0, 1 )</f>
        <v>0</v>
      </c>
      <c r="AK937">
        <f>IF( ISERROR( FIND( F937, $U937 ) ), 0, 1 )</f>
        <v>0</v>
      </c>
      <c r="AL937">
        <f>IF(ISERROR(FIND(G937,$U937)),0,1)*OR(IF(ISERROR(FIND(G937,$U937)),0,1),(IF(ISERROR(FIND("sp.",$U937)),0,1)))</f>
        <v>0</v>
      </c>
      <c r="AN937">
        <f>IF( ISERROR( FIND( B937, $I937 ) ), 0, 1 )</f>
        <v>1</v>
      </c>
      <c r="AO937">
        <f>IF( ISERROR( FIND( C937, $I937 ) ), 0, 1 )</f>
        <v>0</v>
      </c>
      <c r="AP937">
        <f>IF( ISERROR( FIND( D937, $I937 ) ), 0, 1 )</f>
        <v>0</v>
      </c>
      <c r="AQ937">
        <f>IF( ISERROR( FIND( E937, $I937 ) ), 0, 1 )</f>
        <v>0</v>
      </c>
      <c r="AR937">
        <f>IF( ISERROR( FIND( F937, $I937 ) ), 0, 1 )</f>
        <v>0</v>
      </c>
      <c r="AS937">
        <f>IF( ISERROR( FIND( G937, $I937 ) ), 0, 1 )</f>
        <v>0</v>
      </c>
    </row>
    <row r="938" spans="1:45">
      <c r="A938" t="s">
        <v>2094</v>
      </c>
      <c r="B938" t="s">
        <v>68</v>
      </c>
      <c r="C938" t="s">
        <v>635</v>
      </c>
      <c r="D938" t="s">
        <v>738</v>
      </c>
      <c r="E938" t="s">
        <v>2038</v>
      </c>
      <c r="F938" t="s">
        <v>2042</v>
      </c>
      <c r="G938" t="s">
        <v>2095</v>
      </c>
      <c r="H938" t="s">
        <v>2094</v>
      </c>
      <c r="I938" t="s">
        <v>20</v>
      </c>
      <c r="J938">
        <v>81.97</v>
      </c>
      <c r="K938">
        <v>1237</v>
      </c>
      <c r="L938">
        <v>157</v>
      </c>
      <c r="M938">
        <v>62</v>
      </c>
      <c r="N938">
        <v>251</v>
      </c>
      <c r="O938">
        <v>1456</v>
      </c>
      <c r="P938">
        <v>202</v>
      </c>
      <c r="Q938">
        <v>1403</v>
      </c>
      <c r="R938">
        <v>0</v>
      </c>
      <c r="S938">
        <v>1009</v>
      </c>
      <c r="T938" t="s">
        <v>2094</v>
      </c>
      <c r="U938" t="s">
        <v>37</v>
      </c>
      <c r="V938">
        <v>83.59</v>
      </c>
      <c r="W938">
        <v>926</v>
      </c>
      <c r="X938">
        <v>113</v>
      </c>
      <c r="Y938">
        <v>37</v>
      </c>
      <c r="Z938">
        <v>490</v>
      </c>
      <c r="AA938">
        <v>1395</v>
      </c>
      <c r="AB938">
        <v>114</v>
      </c>
      <c r="AC938">
        <v>1020</v>
      </c>
      <c r="AD938">
        <v>0</v>
      </c>
      <c r="AE938">
        <v>848</v>
      </c>
      <c r="AF938">
        <v>1</v>
      </c>
      <c r="AG938">
        <f>IF( ISERROR( FIND( B938, $U938 ) ), 0, 1 )</f>
        <v>0</v>
      </c>
      <c r="AH938">
        <f>IF( ISERROR( FIND( C938, $U938 ) ), 0, 1 )</f>
        <v>0</v>
      </c>
      <c r="AI938">
        <f>IF( ISERROR( FIND( D938, $U938 ) ), 0, 1 )</f>
        <v>0</v>
      </c>
      <c r="AJ938">
        <f>IF( ISERROR( FIND( E938, $U938 ) ), 0, 1 )</f>
        <v>0</v>
      </c>
      <c r="AK938">
        <f>IF( ISERROR( FIND( F938, $U938 ) ), 0, 1 )</f>
        <v>0</v>
      </c>
      <c r="AL938">
        <f>IF(ISERROR(FIND(G938,$U938)),0,1)*OR(IF(ISERROR(FIND(G938,$U938)),0,1),(IF(ISERROR(FIND("sp.",$U938)),0,1)))</f>
        <v>0</v>
      </c>
      <c r="AN938">
        <f>IF( ISERROR( FIND( B938, $I938 ) ), 0, 1 )</f>
        <v>0</v>
      </c>
      <c r="AO938">
        <f>IF( ISERROR( FIND( C938, $I938 ) ), 0, 1 )</f>
        <v>0</v>
      </c>
      <c r="AP938">
        <f>IF( ISERROR( FIND( D938, $I938 ) ), 0, 1 )</f>
        <v>0</v>
      </c>
      <c r="AQ938">
        <f>IF( ISERROR( FIND( E938, $I938 ) ), 0, 1 )</f>
        <v>0</v>
      </c>
      <c r="AR938">
        <f>IF( ISERROR( FIND( F938, $I938 ) ), 0, 1 )</f>
        <v>0</v>
      </c>
      <c r="AS938">
        <f>IF( ISERROR( FIND( G938, $I938 ) ), 0, 1 )</f>
        <v>0</v>
      </c>
    </row>
    <row r="939" spans="1:45">
      <c r="A939" t="s">
        <v>2096</v>
      </c>
      <c r="B939" t="s">
        <v>68</v>
      </c>
      <c r="C939" t="s">
        <v>635</v>
      </c>
      <c r="D939" t="s">
        <v>738</v>
      </c>
      <c r="E939" t="s">
        <v>2038</v>
      </c>
      <c r="F939" t="s">
        <v>2042</v>
      </c>
      <c r="G939" t="s">
        <v>2097</v>
      </c>
      <c r="H939" t="s">
        <v>2096</v>
      </c>
      <c r="I939" t="s">
        <v>20</v>
      </c>
      <c r="J939">
        <v>82.58</v>
      </c>
      <c r="K939">
        <v>1211</v>
      </c>
      <c r="L939">
        <v>134</v>
      </c>
      <c r="M939">
        <v>69</v>
      </c>
      <c r="N939">
        <v>239</v>
      </c>
      <c r="O939">
        <v>1410</v>
      </c>
      <c r="P939">
        <v>186</v>
      </c>
      <c r="Q939">
        <v>1358</v>
      </c>
      <c r="R939">
        <v>0</v>
      </c>
      <c r="S939">
        <v>1018</v>
      </c>
      <c r="T939" t="s">
        <v>2096</v>
      </c>
      <c r="U939" t="s">
        <v>36</v>
      </c>
      <c r="V939">
        <v>81.69</v>
      </c>
      <c r="W939">
        <v>1234</v>
      </c>
      <c r="X939">
        <v>136</v>
      </c>
      <c r="Y939">
        <v>74</v>
      </c>
      <c r="Z939">
        <v>257</v>
      </c>
      <c r="AA939">
        <v>1432</v>
      </c>
      <c r="AB939">
        <v>199</v>
      </c>
      <c r="AC939">
        <v>1400</v>
      </c>
      <c r="AD939">
        <v>0</v>
      </c>
      <c r="AE939">
        <v>968</v>
      </c>
      <c r="AF939">
        <v>2</v>
      </c>
      <c r="AG939">
        <f>IF( ISERROR( FIND( B939, $U939 ) ), 0, 1 )</f>
        <v>1</v>
      </c>
      <c r="AH939">
        <f>IF( ISERROR( FIND( C939, $U939 ) ), 0, 1 )</f>
        <v>0</v>
      </c>
      <c r="AI939">
        <f>IF( ISERROR( FIND( D939, $U939 ) ), 0, 1 )</f>
        <v>0</v>
      </c>
      <c r="AJ939">
        <f>IF( ISERROR( FIND( E939, $U939 ) ), 0, 1 )</f>
        <v>0</v>
      </c>
      <c r="AK939">
        <f>IF( ISERROR( FIND( F939, $U939 ) ), 0, 1 )</f>
        <v>0</v>
      </c>
      <c r="AL939">
        <f>IF(ISERROR(FIND(G939,$U939)),0,1)*OR(IF(ISERROR(FIND(G939,$U939)),0,1),(IF(ISERROR(FIND("sp.",$U939)),0,1)))</f>
        <v>0</v>
      </c>
      <c r="AN939">
        <f>IF( ISERROR( FIND( B939, $I939 ) ), 0, 1 )</f>
        <v>0</v>
      </c>
      <c r="AO939">
        <f>IF( ISERROR( FIND( C939, $I939 ) ), 0, 1 )</f>
        <v>0</v>
      </c>
      <c r="AP939">
        <f>IF( ISERROR( FIND( D939, $I939 ) ), 0, 1 )</f>
        <v>0</v>
      </c>
      <c r="AQ939">
        <f>IF( ISERROR( FIND( E939, $I939 ) ), 0, 1 )</f>
        <v>0</v>
      </c>
      <c r="AR939">
        <f>IF( ISERROR( FIND( F939, $I939 ) ), 0, 1 )</f>
        <v>0</v>
      </c>
      <c r="AS939">
        <f>IF( ISERROR( FIND( G939, $I939 ) ), 0, 1 )</f>
        <v>0</v>
      </c>
    </row>
    <row r="940" spans="1:45">
      <c r="A940" t="s">
        <v>2098</v>
      </c>
      <c r="B940" t="s">
        <v>68</v>
      </c>
      <c r="C940" t="s">
        <v>635</v>
      </c>
      <c r="D940" t="s">
        <v>738</v>
      </c>
      <c r="E940" t="s">
        <v>2038</v>
      </c>
      <c r="F940" t="s">
        <v>2042</v>
      </c>
      <c r="G940" t="s">
        <v>2099</v>
      </c>
      <c r="H940" t="s">
        <v>2098</v>
      </c>
      <c r="I940" t="s">
        <v>20</v>
      </c>
      <c r="J940">
        <v>81.98</v>
      </c>
      <c r="K940">
        <v>1243</v>
      </c>
      <c r="L940">
        <v>157</v>
      </c>
      <c r="M940">
        <v>61</v>
      </c>
      <c r="N940">
        <v>245</v>
      </c>
      <c r="O940">
        <v>1452</v>
      </c>
      <c r="P940">
        <v>188</v>
      </c>
      <c r="Q940">
        <v>1398</v>
      </c>
      <c r="R940">
        <v>0</v>
      </c>
      <c r="S940">
        <v>1042</v>
      </c>
      <c r="T940" t="s">
        <v>2098</v>
      </c>
      <c r="U940" t="s">
        <v>76</v>
      </c>
      <c r="V940">
        <v>82.84</v>
      </c>
      <c r="W940">
        <v>938</v>
      </c>
      <c r="X940">
        <v>107</v>
      </c>
      <c r="Y940">
        <v>52</v>
      </c>
      <c r="Z940">
        <v>524</v>
      </c>
      <c r="AA940">
        <v>1434</v>
      </c>
      <c r="AB940">
        <v>1</v>
      </c>
      <c r="AC940">
        <v>911</v>
      </c>
      <c r="AD940">
        <v>0</v>
      </c>
      <c r="AE940">
        <v>835</v>
      </c>
      <c r="AF940">
        <v>2</v>
      </c>
      <c r="AG940">
        <f>IF( ISERROR( FIND( B940, $U940 ) ), 0, 1 )</f>
        <v>1</v>
      </c>
      <c r="AH940">
        <f>IF( ISERROR( FIND( C940, $U940 ) ), 0, 1 )</f>
        <v>0</v>
      </c>
      <c r="AI940">
        <f>IF( ISERROR( FIND( D940, $U940 ) ), 0, 1 )</f>
        <v>0</v>
      </c>
      <c r="AJ940">
        <f>IF( ISERROR( FIND( E940, $U940 ) ), 0, 1 )</f>
        <v>0</v>
      </c>
      <c r="AK940">
        <f>IF( ISERROR( FIND( F940, $U940 ) ), 0, 1 )</f>
        <v>0</v>
      </c>
      <c r="AL940">
        <f>IF(ISERROR(FIND(G940,$U940)),0,1)*OR(IF(ISERROR(FIND(G940,$U940)),0,1),(IF(ISERROR(FIND("sp.",$U940)),0,1)))</f>
        <v>0</v>
      </c>
      <c r="AN940">
        <f>IF( ISERROR( FIND( B940, $I940 ) ), 0, 1 )</f>
        <v>0</v>
      </c>
      <c r="AO940">
        <f>IF( ISERROR( FIND( C940, $I940 ) ), 0, 1 )</f>
        <v>0</v>
      </c>
      <c r="AP940">
        <f>IF( ISERROR( FIND( D940, $I940 ) ), 0, 1 )</f>
        <v>0</v>
      </c>
      <c r="AQ940">
        <f>IF( ISERROR( FIND( E940, $I940 ) ), 0, 1 )</f>
        <v>0</v>
      </c>
      <c r="AR940">
        <f>IF( ISERROR( FIND( F940, $I940 ) ), 0, 1 )</f>
        <v>0</v>
      </c>
      <c r="AS940">
        <f>IF( ISERROR( FIND( G940, $I940 ) ), 0, 1 )</f>
        <v>0</v>
      </c>
    </row>
    <row r="941" spans="1:45">
      <c r="A941" t="s">
        <v>2100</v>
      </c>
      <c r="B941" t="s">
        <v>68</v>
      </c>
      <c r="C941" t="s">
        <v>635</v>
      </c>
      <c r="D941" t="s">
        <v>738</v>
      </c>
      <c r="E941" t="s">
        <v>2038</v>
      </c>
      <c r="F941" t="s">
        <v>2042</v>
      </c>
      <c r="G941" t="s">
        <v>2101</v>
      </c>
      <c r="H941" t="s">
        <v>2100</v>
      </c>
      <c r="I941" t="s">
        <v>20</v>
      </c>
      <c r="J941">
        <v>81.98</v>
      </c>
      <c r="K941">
        <v>1204</v>
      </c>
      <c r="L941">
        <v>155</v>
      </c>
      <c r="M941">
        <v>59</v>
      </c>
      <c r="N941">
        <v>246</v>
      </c>
      <c r="O941">
        <v>1417</v>
      </c>
      <c r="P941">
        <v>188</v>
      </c>
      <c r="Q941">
        <v>1361</v>
      </c>
      <c r="R941">
        <v>0</v>
      </c>
      <c r="S941">
        <v>1000</v>
      </c>
      <c r="T941" t="s">
        <v>2100</v>
      </c>
      <c r="U941" t="s">
        <v>120</v>
      </c>
      <c r="V941">
        <v>83.59</v>
      </c>
      <c r="W941">
        <v>914</v>
      </c>
      <c r="X941">
        <v>114</v>
      </c>
      <c r="Y941">
        <v>34</v>
      </c>
      <c r="Z941">
        <v>555</v>
      </c>
      <c r="AA941">
        <v>1449</v>
      </c>
      <c r="AB941">
        <v>4</v>
      </c>
      <c r="AC941">
        <v>900</v>
      </c>
      <c r="AD941">
        <v>0</v>
      </c>
      <c r="AE941">
        <v>850</v>
      </c>
      <c r="AF941">
        <v>2</v>
      </c>
      <c r="AG941">
        <f>IF( ISERROR( FIND( B941, $U941 ) ), 0, 1 )</f>
        <v>1</v>
      </c>
      <c r="AH941">
        <f>IF( ISERROR( FIND( C941, $U941 ) ), 0, 1 )</f>
        <v>0</v>
      </c>
      <c r="AI941">
        <f>IF( ISERROR( FIND( D941, $U941 ) ), 0, 1 )</f>
        <v>0</v>
      </c>
      <c r="AJ941">
        <f>IF( ISERROR( FIND( E941, $U941 ) ), 0, 1 )</f>
        <v>0</v>
      </c>
      <c r="AK941">
        <f>IF( ISERROR( FIND( F941, $U941 ) ), 0, 1 )</f>
        <v>0</v>
      </c>
      <c r="AL941">
        <f>IF(ISERROR(FIND(G941,$U941)),0,1)*OR(IF(ISERROR(FIND(G941,$U941)),0,1),(IF(ISERROR(FIND("sp.",$U941)),0,1)))</f>
        <v>0</v>
      </c>
      <c r="AN941">
        <f>IF( ISERROR( FIND( B941, $I941 ) ), 0, 1 )</f>
        <v>0</v>
      </c>
      <c r="AO941">
        <f>IF( ISERROR( FIND( C941, $I941 ) ), 0, 1 )</f>
        <v>0</v>
      </c>
      <c r="AP941">
        <f>IF( ISERROR( FIND( D941, $I941 ) ), 0, 1 )</f>
        <v>0</v>
      </c>
      <c r="AQ941">
        <f>IF( ISERROR( FIND( E941, $I941 ) ), 0, 1 )</f>
        <v>0</v>
      </c>
      <c r="AR941">
        <f>IF( ISERROR( FIND( F941, $I941 ) ), 0, 1 )</f>
        <v>0</v>
      </c>
      <c r="AS941">
        <f>IF( ISERROR( FIND( G941, $I941 ) ), 0, 1 )</f>
        <v>0</v>
      </c>
    </row>
    <row r="942" spans="1:45">
      <c r="A942" t="s">
        <v>2102</v>
      </c>
      <c r="B942" t="s">
        <v>68</v>
      </c>
      <c r="C942" t="s">
        <v>635</v>
      </c>
      <c r="D942" t="s">
        <v>738</v>
      </c>
      <c r="E942" t="s">
        <v>2038</v>
      </c>
      <c r="F942" t="s">
        <v>2042</v>
      </c>
      <c r="G942" t="s">
        <v>2103</v>
      </c>
      <c r="H942" t="s">
        <v>2102</v>
      </c>
      <c r="I942" t="s">
        <v>83</v>
      </c>
      <c r="J942">
        <v>81.48</v>
      </c>
      <c r="K942">
        <v>1388</v>
      </c>
      <c r="L942">
        <v>165</v>
      </c>
      <c r="M942">
        <v>74</v>
      </c>
      <c r="N942">
        <v>123</v>
      </c>
      <c r="O942">
        <v>1447</v>
      </c>
      <c r="P942">
        <v>35</v>
      </c>
      <c r="Q942">
        <v>1393</v>
      </c>
      <c r="R942">
        <v>0</v>
      </c>
      <c r="S942">
        <v>1079</v>
      </c>
      <c r="T942" t="s">
        <v>2102</v>
      </c>
      <c r="U942" t="s">
        <v>75</v>
      </c>
      <c r="V942">
        <v>82.49</v>
      </c>
      <c r="W942">
        <v>1239</v>
      </c>
      <c r="X942">
        <v>146</v>
      </c>
      <c r="Y942">
        <v>54</v>
      </c>
      <c r="Z942">
        <v>257</v>
      </c>
      <c r="AA942">
        <v>1447</v>
      </c>
      <c r="AB942">
        <v>177</v>
      </c>
      <c r="AC942">
        <v>1392</v>
      </c>
      <c r="AD942">
        <v>0</v>
      </c>
      <c r="AE942">
        <v>1048</v>
      </c>
      <c r="AF942">
        <v>2</v>
      </c>
      <c r="AG942">
        <f>IF( ISERROR( FIND( B942, $U942 ) ), 0, 1 )</f>
        <v>1</v>
      </c>
      <c r="AH942">
        <f>IF( ISERROR( FIND( C942, $U942 ) ), 0, 1 )</f>
        <v>0</v>
      </c>
      <c r="AI942">
        <f>IF( ISERROR( FIND( D942, $U942 ) ), 0, 1 )</f>
        <v>0</v>
      </c>
      <c r="AJ942">
        <f>IF( ISERROR( FIND( E942, $U942 ) ), 0, 1 )</f>
        <v>0</v>
      </c>
      <c r="AK942">
        <f>IF( ISERROR( FIND( F942, $U942 ) ), 0, 1 )</f>
        <v>0</v>
      </c>
      <c r="AL942">
        <f>IF(ISERROR(FIND(G942,$U942)),0,1)*OR(IF(ISERROR(FIND(G942,$U942)),0,1),(IF(ISERROR(FIND("sp.",$U942)),0,1)))</f>
        <v>0</v>
      </c>
      <c r="AN942">
        <f>IF( ISERROR( FIND( B942, $I942 ) ), 0, 1 )</f>
        <v>1</v>
      </c>
      <c r="AO942">
        <f>IF( ISERROR( FIND( C942, $I942 ) ), 0, 1 )</f>
        <v>0</v>
      </c>
      <c r="AP942">
        <f>IF( ISERROR( FIND( D942, $I942 ) ), 0, 1 )</f>
        <v>0</v>
      </c>
      <c r="AQ942">
        <f>IF( ISERROR( FIND( E942, $I942 ) ), 0, 1 )</f>
        <v>0</v>
      </c>
      <c r="AR942">
        <f>IF( ISERROR( FIND( F942, $I942 ) ), 0, 1 )</f>
        <v>0</v>
      </c>
      <c r="AS942">
        <f>IF( ISERROR( FIND( G942, $I942 ) ), 0, 1 )</f>
        <v>0</v>
      </c>
    </row>
    <row r="943" spans="1:45">
      <c r="A943" t="s">
        <v>2104</v>
      </c>
      <c r="B943" t="s">
        <v>68</v>
      </c>
      <c r="C943" t="s">
        <v>635</v>
      </c>
      <c r="D943" t="s">
        <v>738</v>
      </c>
      <c r="E943" t="s">
        <v>2038</v>
      </c>
      <c r="F943" t="s">
        <v>2042</v>
      </c>
      <c r="G943" t="s">
        <v>2105</v>
      </c>
      <c r="H943" t="s">
        <v>2104</v>
      </c>
      <c r="I943" t="s">
        <v>36</v>
      </c>
      <c r="J943">
        <v>82.22</v>
      </c>
      <c r="K943">
        <v>1367</v>
      </c>
      <c r="L943">
        <v>130</v>
      </c>
      <c r="M943">
        <v>95</v>
      </c>
      <c r="N943">
        <v>105</v>
      </c>
      <c r="O943">
        <v>1398</v>
      </c>
      <c r="P943">
        <v>52</v>
      </c>
      <c r="Q943">
        <v>1378</v>
      </c>
      <c r="R943">
        <v>0</v>
      </c>
      <c r="S943">
        <v>1074</v>
      </c>
      <c r="T943" t="s">
        <v>2104</v>
      </c>
      <c r="U943" t="s">
        <v>36</v>
      </c>
      <c r="V943">
        <v>82.22</v>
      </c>
      <c r="W943">
        <v>1367</v>
      </c>
      <c r="X943">
        <v>130</v>
      </c>
      <c r="Y943">
        <v>95</v>
      </c>
      <c r="Z943">
        <v>105</v>
      </c>
      <c r="AA943">
        <v>1398</v>
      </c>
      <c r="AB943">
        <v>52</v>
      </c>
      <c r="AC943">
        <v>1378</v>
      </c>
      <c r="AD943">
        <v>0</v>
      </c>
      <c r="AE943">
        <v>1074</v>
      </c>
      <c r="AF943">
        <v>2</v>
      </c>
      <c r="AG943">
        <f>IF( ISERROR( FIND( B943, $U943 ) ), 0, 1 )</f>
        <v>1</v>
      </c>
      <c r="AH943">
        <f>IF( ISERROR( FIND( C943, $U943 ) ), 0, 1 )</f>
        <v>0</v>
      </c>
      <c r="AI943">
        <f>IF( ISERROR( FIND( D943, $U943 ) ), 0, 1 )</f>
        <v>0</v>
      </c>
      <c r="AJ943">
        <f>IF( ISERROR( FIND( E943, $U943 ) ), 0, 1 )</f>
        <v>0</v>
      </c>
      <c r="AK943">
        <f>IF( ISERROR( FIND( F943, $U943 ) ), 0, 1 )</f>
        <v>0</v>
      </c>
      <c r="AL943">
        <f>IF(ISERROR(FIND(G943,$U943)),0,1)*OR(IF(ISERROR(FIND(G943,$U943)),0,1),(IF(ISERROR(FIND("sp.",$U943)),0,1)))</f>
        <v>0</v>
      </c>
      <c r="AN943">
        <f>IF( ISERROR( FIND( B943, $I943 ) ), 0, 1 )</f>
        <v>1</v>
      </c>
      <c r="AO943">
        <f>IF( ISERROR( FIND( C943, $I943 ) ), 0, 1 )</f>
        <v>0</v>
      </c>
      <c r="AP943">
        <f>IF( ISERROR( FIND( D943, $I943 ) ), 0, 1 )</f>
        <v>0</v>
      </c>
      <c r="AQ943">
        <f>IF( ISERROR( FIND( E943, $I943 ) ), 0, 1 )</f>
        <v>0</v>
      </c>
      <c r="AR943">
        <f>IF( ISERROR( FIND( F943, $I943 ) ), 0, 1 )</f>
        <v>0</v>
      </c>
      <c r="AS943">
        <f>IF( ISERROR( FIND( G943, $I943 ) ), 0, 1 )</f>
        <v>0</v>
      </c>
    </row>
    <row r="944" spans="1:45">
      <c r="A944" t="s">
        <v>2106</v>
      </c>
      <c r="B944" t="s">
        <v>68</v>
      </c>
      <c r="C944" t="s">
        <v>635</v>
      </c>
      <c r="D944" t="s">
        <v>738</v>
      </c>
      <c r="E944" t="s">
        <v>2038</v>
      </c>
      <c r="F944" t="s">
        <v>2042</v>
      </c>
      <c r="G944" t="s">
        <v>2107</v>
      </c>
      <c r="H944" t="s">
        <v>2106</v>
      </c>
      <c r="I944" t="s">
        <v>20</v>
      </c>
      <c r="J944">
        <v>80.290000000000006</v>
      </c>
      <c r="K944">
        <v>1223</v>
      </c>
      <c r="L944">
        <v>155</v>
      </c>
      <c r="M944">
        <v>66</v>
      </c>
      <c r="N944">
        <v>216</v>
      </c>
      <c r="O944">
        <v>1383</v>
      </c>
      <c r="P944">
        <v>224</v>
      </c>
      <c r="Q944">
        <v>1415</v>
      </c>
      <c r="R944">
        <v>0</v>
      </c>
      <c r="S944">
        <v>850</v>
      </c>
      <c r="T944" t="s">
        <v>2106</v>
      </c>
      <c r="U944" t="s">
        <v>37</v>
      </c>
      <c r="V944">
        <v>80</v>
      </c>
      <c r="W944">
        <v>955</v>
      </c>
      <c r="X944">
        <v>134</v>
      </c>
      <c r="Y944">
        <v>45</v>
      </c>
      <c r="Z944">
        <v>443</v>
      </c>
      <c r="AA944">
        <v>1368</v>
      </c>
      <c r="AB944">
        <v>97</v>
      </c>
      <c r="AC944">
        <v>1023</v>
      </c>
      <c r="AD944">
        <v>0</v>
      </c>
      <c r="AE944">
        <v>652</v>
      </c>
      <c r="AF944">
        <v>1</v>
      </c>
      <c r="AG944">
        <f>IF( ISERROR( FIND( B944, $U944 ) ), 0, 1 )</f>
        <v>0</v>
      </c>
      <c r="AH944">
        <f>IF( ISERROR( FIND( C944, $U944 ) ), 0, 1 )</f>
        <v>0</v>
      </c>
      <c r="AI944">
        <f>IF( ISERROR( FIND( D944, $U944 ) ), 0, 1 )</f>
        <v>0</v>
      </c>
      <c r="AJ944">
        <f>IF( ISERROR( FIND( E944, $U944 ) ), 0, 1 )</f>
        <v>0</v>
      </c>
      <c r="AK944">
        <f>IF( ISERROR( FIND( F944, $U944 ) ), 0, 1 )</f>
        <v>0</v>
      </c>
      <c r="AL944">
        <f>IF(ISERROR(FIND(G944,$U944)),0,1)*OR(IF(ISERROR(FIND(G944,$U944)),0,1),(IF(ISERROR(FIND("sp.",$U944)),0,1)))</f>
        <v>0</v>
      </c>
      <c r="AN944">
        <f>IF( ISERROR( FIND( B944, $I944 ) ), 0, 1 )</f>
        <v>0</v>
      </c>
      <c r="AO944">
        <f>IF( ISERROR( FIND( C944, $I944 ) ), 0, 1 )</f>
        <v>0</v>
      </c>
      <c r="AP944">
        <f>IF( ISERROR( FIND( D944, $I944 ) ), 0, 1 )</f>
        <v>0</v>
      </c>
      <c r="AQ944">
        <f>IF( ISERROR( FIND( E944, $I944 ) ), 0, 1 )</f>
        <v>0</v>
      </c>
      <c r="AR944">
        <f>IF( ISERROR( FIND( F944, $I944 ) ), 0, 1 )</f>
        <v>0</v>
      </c>
      <c r="AS944">
        <f>IF( ISERROR( FIND( G944, $I944 ) ), 0, 1 )</f>
        <v>0</v>
      </c>
    </row>
    <row r="945" spans="1:45">
      <c r="A945" t="s">
        <v>2108</v>
      </c>
      <c r="B945" t="s">
        <v>68</v>
      </c>
      <c r="C945" t="s">
        <v>635</v>
      </c>
      <c r="D945" t="s">
        <v>738</v>
      </c>
      <c r="E945" t="s">
        <v>2038</v>
      </c>
      <c r="F945" t="s">
        <v>2042</v>
      </c>
      <c r="G945" t="s">
        <v>2109</v>
      </c>
      <c r="H945" t="s">
        <v>2108</v>
      </c>
      <c r="I945" t="s">
        <v>36</v>
      </c>
      <c r="J945">
        <v>83.19</v>
      </c>
      <c r="K945">
        <v>1255</v>
      </c>
      <c r="L945">
        <v>137</v>
      </c>
      <c r="M945">
        <v>57</v>
      </c>
      <c r="N945">
        <v>220</v>
      </c>
      <c r="O945">
        <v>1420</v>
      </c>
      <c r="P945">
        <v>178</v>
      </c>
      <c r="Q945">
        <v>1412</v>
      </c>
      <c r="R945">
        <v>0</v>
      </c>
      <c r="S945">
        <v>1099</v>
      </c>
      <c r="T945" t="s">
        <v>2108</v>
      </c>
      <c r="U945" t="s">
        <v>120</v>
      </c>
      <c r="V945">
        <v>85.38</v>
      </c>
      <c r="W945">
        <v>821</v>
      </c>
      <c r="X945">
        <v>82</v>
      </c>
      <c r="Y945">
        <v>35</v>
      </c>
      <c r="Z945">
        <v>625</v>
      </c>
      <c r="AA945">
        <v>1421</v>
      </c>
      <c r="AB945">
        <v>94</v>
      </c>
      <c r="AC945">
        <v>900</v>
      </c>
      <c r="AD945">
        <v>0</v>
      </c>
      <c r="AE945">
        <v>830</v>
      </c>
      <c r="AF945">
        <v>2</v>
      </c>
      <c r="AG945">
        <f>IF( ISERROR( FIND( B945, $U945 ) ), 0, 1 )</f>
        <v>1</v>
      </c>
      <c r="AH945">
        <f>IF( ISERROR( FIND( C945, $U945 ) ), 0, 1 )</f>
        <v>0</v>
      </c>
      <c r="AI945">
        <f>IF( ISERROR( FIND( D945, $U945 ) ), 0, 1 )</f>
        <v>0</v>
      </c>
      <c r="AJ945">
        <f>IF( ISERROR( FIND( E945, $U945 ) ), 0, 1 )</f>
        <v>0</v>
      </c>
      <c r="AK945">
        <f>IF( ISERROR( FIND( F945, $U945 ) ), 0, 1 )</f>
        <v>0</v>
      </c>
      <c r="AL945">
        <f>IF(ISERROR(FIND(G945,$U945)),0,1)*OR(IF(ISERROR(FIND(G945,$U945)),0,1),(IF(ISERROR(FIND("sp.",$U945)),0,1)))</f>
        <v>0</v>
      </c>
      <c r="AN945">
        <f>IF( ISERROR( FIND( B945, $I945 ) ), 0, 1 )</f>
        <v>1</v>
      </c>
      <c r="AO945">
        <f>IF( ISERROR( FIND( C945, $I945 ) ), 0, 1 )</f>
        <v>0</v>
      </c>
      <c r="AP945">
        <f>IF( ISERROR( FIND( D945, $I945 ) ), 0, 1 )</f>
        <v>0</v>
      </c>
      <c r="AQ945">
        <f>IF( ISERROR( FIND( E945, $I945 ) ), 0, 1 )</f>
        <v>0</v>
      </c>
      <c r="AR945">
        <f>IF( ISERROR( FIND( F945, $I945 ) ), 0, 1 )</f>
        <v>0</v>
      </c>
      <c r="AS945">
        <f>IF( ISERROR( FIND( G945, $I945 ) ), 0, 1 )</f>
        <v>0</v>
      </c>
    </row>
    <row r="946" spans="1:45">
      <c r="A946" t="s">
        <v>2110</v>
      </c>
      <c r="B946" t="s">
        <v>68</v>
      </c>
      <c r="C946" t="s">
        <v>635</v>
      </c>
      <c r="D946" t="s">
        <v>738</v>
      </c>
      <c r="E946" t="s">
        <v>2038</v>
      </c>
      <c r="F946" t="s">
        <v>2111</v>
      </c>
      <c r="G946" t="s">
        <v>2112</v>
      </c>
      <c r="H946" t="s">
        <v>2110</v>
      </c>
      <c r="I946" t="s">
        <v>75</v>
      </c>
      <c r="J946">
        <v>84.65</v>
      </c>
      <c r="K946">
        <v>1407</v>
      </c>
      <c r="L946">
        <v>119</v>
      </c>
      <c r="M946">
        <v>74</v>
      </c>
      <c r="N946">
        <v>81</v>
      </c>
      <c r="O946">
        <v>1420</v>
      </c>
      <c r="P946">
        <v>45</v>
      </c>
      <c r="Q946">
        <v>1421</v>
      </c>
      <c r="R946">
        <v>0</v>
      </c>
      <c r="S946">
        <v>1312</v>
      </c>
      <c r="T946" t="s">
        <v>2110</v>
      </c>
      <c r="U946" t="s">
        <v>76</v>
      </c>
      <c r="V946">
        <v>87.45</v>
      </c>
      <c r="W946">
        <v>940</v>
      </c>
      <c r="X946">
        <v>70</v>
      </c>
      <c r="Y946">
        <v>45</v>
      </c>
      <c r="Z946">
        <v>488</v>
      </c>
      <c r="AA946">
        <v>1400</v>
      </c>
      <c r="AB946">
        <v>1</v>
      </c>
      <c r="AC946">
        <v>919</v>
      </c>
      <c r="AD946">
        <v>0</v>
      </c>
      <c r="AE946">
        <v>1038</v>
      </c>
      <c r="AF946">
        <v>2</v>
      </c>
      <c r="AG946">
        <f>IF( ISERROR( FIND( B946, $U946 ) ), 0, 1 )</f>
        <v>1</v>
      </c>
      <c r="AH946">
        <f>IF( ISERROR( FIND( C946, $U946 ) ), 0, 1 )</f>
        <v>0</v>
      </c>
      <c r="AI946">
        <f>IF( ISERROR( FIND( D946, $U946 ) ), 0, 1 )</f>
        <v>0</v>
      </c>
      <c r="AJ946">
        <f>IF( ISERROR( FIND( E946, $U946 ) ), 0, 1 )</f>
        <v>0</v>
      </c>
      <c r="AK946">
        <f>IF( ISERROR( FIND( F946, $U946 ) ), 0, 1 )</f>
        <v>0</v>
      </c>
      <c r="AL946">
        <f>IF(ISERROR(FIND(G946,$U946)),0,1)*OR(IF(ISERROR(FIND(G946,$U946)),0,1),(IF(ISERROR(FIND("sp.",$U946)),0,1)))</f>
        <v>0</v>
      </c>
      <c r="AN946">
        <f>IF( ISERROR( FIND( B946, $I946 ) ), 0, 1 )</f>
        <v>1</v>
      </c>
      <c r="AO946">
        <f>IF( ISERROR( FIND( C946, $I946 ) ), 0, 1 )</f>
        <v>0</v>
      </c>
      <c r="AP946">
        <f>IF( ISERROR( FIND( D946, $I946 ) ), 0, 1 )</f>
        <v>0</v>
      </c>
      <c r="AQ946">
        <f>IF( ISERROR( FIND( E946, $I946 ) ), 0, 1 )</f>
        <v>0</v>
      </c>
      <c r="AR946">
        <f>IF( ISERROR( FIND( F946, $I946 ) ), 0, 1 )</f>
        <v>0</v>
      </c>
      <c r="AS946">
        <f>IF( ISERROR( FIND( G946, $I946 ) ), 0, 1 )</f>
        <v>0</v>
      </c>
    </row>
    <row r="947" spans="1:45">
      <c r="A947" t="s">
        <v>2113</v>
      </c>
      <c r="B947" t="s">
        <v>68</v>
      </c>
      <c r="C947" t="s">
        <v>635</v>
      </c>
      <c r="D947" t="s">
        <v>738</v>
      </c>
      <c r="E947" t="s">
        <v>2038</v>
      </c>
      <c r="F947" t="s">
        <v>2114</v>
      </c>
      <c r="G947" t="s">
        <v>2115</v>
      </c>
      <c r="H947" t="s">
        <v>2113</v>
      </c>
      <c r="I947" t="s">
        <v>75</v>
      </c>
      <c r="J947">
        <v>84.61</v>
      </c>
      <c r="K947">
        <v>1397</v>
      </c>
      <c r="L947">
        <v>137</v>
      </c>
      <c r="M947">
        <v>57</v>
      </c>
      <c r="N947">
        <v>85</v>
      </c>
      <c r="O947">
        <v>1423</v>
      </c>
      <c r="P947">
        <v>45</v>
      </c>
      <c r="Q947">
        <v>1421</v>
      </c>
      <c r="R947">
        <v>0</v>
      </c>
      <c r="S947">
        <v>1321</v>
      </c>
      <c r="T947" t="s">
        <v>2113</v>
      </c>
      <c r="U947" t="s">
        <v>120</v>
      </c>
      <c r="V947">
        <v>87.42</v>
      </c>
      <c r="W947">
        <v>906</v>
      </c>
      <c r="X947">
        <v>86</v>
      </c>
      <c r="Y947">
        <v>24</v>
      </c>
      <c r="Z947">
        <v>523</v>
      </c>
      <c r="AA947">
        <v>1409</v>
      </c>
      <c r="AB947">
        <v>4</v>
      </c>
      <c r="AC947">
        <v>900</v>
      </c>
      <c r="AD947">
        <v>0</v>
      </c>
      <c r="AE947">
        <v>1020</v>
      </c>
      <c r="AF947">
        <v>2</v>
      </c>
      <c r="AG947">
        <f>IF( ISERROR( FIND( B947, $U947 ) ), 0, 1 )</f>
        <v>1</v>
      </c>
      <c r="AH947">
        <f>IF( ISERROR( FIND( C947, $U947 ) ), 0, 1 )</f>
        <v>0</v>
      </c>
      <c r="AI947">
        <f>IF( ISERROR( FIND( D947, $U947 ) ), 0, 1 )</f>
        <v>0</v>
      </c>
      <c r="AJ947">
        <f>IF( ISERROR( FIND( E947, $U947 ) ), 0, 1 )</f>
        <v>0</v>
      </c>
      <c r="AK947">
        <f>IF( ISERROR( FIND( F947, $U947 ) ), 0, 1 )</f>
        <v>0</v>
      </c>
      <c r="AL947">
        <f>IF(ISERROR(FIND(G947,$U947)),0,1)*OR(IF(ISERROR(FIND(G947,$U947)),0,1),(IF(ISERROR(FIND("sp.",$U947)),0,1)))</f>
        <v>0</v>
      </c>
      <c r="AN947">
        <f>IF( ISERROR( FIND( B947, $I947 ) ), 0, 1 )</f>
        <v>1</v>
      </c>
      <c r="AO947">
        <f>IF( ISERROR( FIND( C947, $I947 ) ), 0, 1 )</f>
        <v>0</v>
      </c>
      <c r="AP947">
        <f>IF( ISERROR( FIND( D947, $I947 ) ), 0, 1 )</f>
        <v>0</v>
      </c>
      <c r="AQ947">
        <f>IF( ISERROR( FIND( E947, $I947 ) ), 0, 1 )</f>
        <v>0</v>
      </c>
      <c r="AR947">
        <f>IF( ISERROR( FIND( F947, $I947 ) ), 0, 1 )</f>
        <v>0</v>
      </c>
      <c r="AS947">
        <f>IF( ISERROR( FIND( G947, $I947 ) ), 0, 1 )</f>
        <v>0</v>
      </c>
    </row>
    <row r="948" spans="1:45">
      <c r="A948" t="s">
        <v>2116</v>
      </c>
      <c r="B948" t="s">
        <v>68</v>
      </c>
      <c r="C948" t="s">
        <v>635</v>
      </c>
      <c r="D948" t="s">
        <v>738</v>
      </c>
      <c r="E948" t="s">
        <v>2038</v>
      </c>
      <c r="F948" t="s">
        <v>2114</v>
      </c>
      <c r="G948" t="s">
        <v>2117</v>
      </c>
      <c r="H948" t="s">
        <v>2116</v>
      </c>
      <c r="I948" t="s">
        <v>75</v>
      </c>
      <c r="J948">
        <v>86.49</v>
      </c>
      <c r="K948">
        <v>1258</v>
      </c>
      <c r="L948">
        <v>110</v>
      </c>
      <c r="M948">
        <v>42</v>
      </c>
      <c r="N948">
        <v>206</v>
      </c>
      <c r="O948">
        <v>1417</v>
      </c>
      <c r="P948">
        <v>178</v>
      </c>
      <c r="Q948">
        <v>1421</v>
      </c>
      <c r="R948">
        <v>0</v>
      </c>
      <c r="S948">
        <v>1330</v>
      </c>
      <c r="T948" t="s">
        <v>2116</v>
      </c>
      <c r="U948" t="s">
        <v>120</v>
      </c>
      <c r="V948">
        <v>87.67</v>
      </c>
      <c r="W948">
        <v>908</v>
      </c>
      <c r="X948">
        <v>80</v>
      </c>
      <c r="Y948">
        <v>28</v>
      </c>
      <c r="Z948">
        <v>517</v>
      </c>
      <c r="AA948">
        <v>1403</v>
      </c>
      <c r="AB948">
        <v>4</v>
      </c>
      <c r="AC948">
        <v>900</v>
      </c>
      <c r="AD948">
        <v>0</v>
      </c>
      <c r="AE948">
        <v>1029</v>
      </c>
      <c r="AF948">
        <v>2</v>
      </c>
      <c r="AG948">
        <f>IF( ISERROR( FIND( B948, $U948 ) ), 0, 1 )</f>
        <v>1</v>
      </c>
      <c r="AH948">
        <f>IF( ISERROR( FIND( C948, $U948 ) ), 0, 1 )</f>
        <v>0</v>
      </c>
      <c r="AI948">
        <f>IF( ISERROR( FIND( D948, $U948 ) ), 0, 1 )</f>
        <v>0</v>
      </c>
      <c r="AJ948">
        <f>IF( ISERROR( FIND( E948, $U948 ) ), 0, 1 )</f>
        <v>0</v>
      </c>
      <c r="AK948">
        <f>IF( ISERROR( FIND( F948, $U948 ) ), 0, 1 )</f>
        <v>0</v>
      </c>
      <c r="AL948">
        <f>IF(ISERROR(FIND(G948,$U948)),0,1)*OR(IF(ISERROR(FIND(G948,$U948)),0,1),(IF(ISERROR(FIND("sp.",$U948)),0,1)))</f>
        <v>0</v>
      </c>
      <c r="AN948">
        <f>IF( ISERROR( FIND( B948, $I948 ) ), 0, 1 )</f>
        <v>1</v>
      </c>
      <c r="AO948">
        <f>IF( ISERROR( FIND( C948, $I948 ) ), 0, 1 )</f>
        <v>0</v>
      </c>
      <c r="AP948">
        <f>IF( ISERROR( FIND( D948, $I948 ) ), 0, 1 )</f>
        <v>0</v>
      </c>
      <c r="AQ948">
        <f>IF( ISERROR( FIND( E948, $I948 ) ), 0, 1 )</f>
        <v>0</v>
      </c>
      <c r="AR948">
        <f>IF( ISERROR( FIND( F948, $I948 ) ), 0, 1 )</f>
        <v>0</v>
      </c>
      <c r="AS948">
        <f>IF( ISERROR( FIND( G948, $I948 ) ), 0, 1 )</f>
        <v>0</v>
      </c>
    </row>
    <row r="949" spans="1:45">
      <c r="A949" t="s">
        <v>2118</v>
      </c>
      <c r="B949" t="s">
        <v>68</v>
      </c>
      <c r="C949" t="s">
        <v>635</v>
      </c>
      <c r="D949" t="s">
        <v>738</v>
      </c>
      <c r="E949" t="s">
        <v>2038</v>
      </c>
      <c r="F949" t="s">
        <v>2114</v>
      </c>
      <c r="G949" t="s">
        <v>2119</v>
      </c>
      <c r="H949" t="s">
        <v>2118</v>
      </c>
      <c r="I949" t="s">
        <v>75</v>
      </c>
      <c r="J949">
        <v>84.46</v>
      </c>
      <c r="K949">
        <v>1441</v>
      </c>
      <c r="L949">
        <v>144</v>
      </c>
      <c r="M949">
        <v>60</v>
      </c>
      <c r="N949">
        <v>27</v>
      </c>
      <c r="O949">
        <v>1407</v>
      </c>
      <c r="P949">
        <v>1</v>
      </c>
      <c r="Q949">
        <v>1421</v>
      </c>
      <c r="R949">
        <v>0</v>
      </c>
      <c r="S949">
        <v>1347</v>
      </c>
      <c r="T949" t="s">
        <v>2118</v>
      </c>
      <c r="U949" t="s">
        <v>76</v>
      </c>
      <c r="V949">
        <v>87.37</v>
      </c>
      <c r="W949">
        <v>926</v>
      </c>
      <c r="X949">
        <v>83</v>
      </c>
      <c r="Y949">
        <v>31</v>
      </c>
      <c r="Z949">
        <v>477</v>
      </c>
      <c r="AA949">
        <v>1381</v>
      </c>
      <c r="AB949">
        <v>1</v>
      </c>
      <c r="AC949">
        <v>913</v>
      </c>
      <c r="AD949">
        <v>0</v>
      </c>
      <c r="AE949">
        <v>1031</v>
      </c>
      <c r="AF949">
        <v>2</v>
      </c>
      <c r="AG949">
        <f>IF( ISERROR( FIND( B949, $U949 ) ), 0, 1 )</f>
        <v>1</v>
      </c>
      <c r="AH949">
        <f>IF( ISERROR( FIND( C949, $U949 ) ), 0, 1 )</f>
        <v>0</v>
      </c>
      <c r="AI949">
        <f>IF( ISERROR( FIND( D949, $U949 ) ), 0, 1 )</f>
        <v>0</v>
      </c>
      <c r="AJ949">
        <f>IF( ISERROR( FIND( E949, $U949 ) ), 0, 1 )</f>
        <v>0</v>
      </c>
      <c r="AK949">
        <f>IF( ISERROR( FIND( F949, $U949 ) ), 0, 1 )</f>
        <v>0</v>
      </c>
      <c r="AL949">
        <f>IF(ISERROR(FIND(G949,$U949)),0,1)*OR(IF(ISERROR(FIND(G949,$U949)),0,1),(IF(ISERROR(FIND("sp.",$U949)),0,1)))</f>
        <v>0</v>
      </c>
      <c r="AN949">
        <f>IF( ISERROR( FIND( B949, $I949 ) ), 0, 1 )</f>
        <v>1</v>
      </c>
      <c r="AO949">
        <f>IF( ISERROR( FIND( C949, $I949 ) ), 0, 1 )</f>
        <v>0</v>
      </c>
      <c r="AP949">
        <f>IF( ISERROR( FIND( D949, $I949 ) ), 0, 1 )</f>
        <v>0</v>
      </c>
      <c r="AQ949">
        <f>IF( ISERROR( FIND( E949, $I949 ) ), 0, 1 )</f>
        <v>0</v>
      </c>
      <c r="AR949">
        <f>IF( ISERROR( FIND( F949, $I949 ) ), 0, 1 )</f>
        <v>0</v>
      </c>
      <c r="AS949">
        <f>IF( ISERROR( FIND( G949, $I949 ) ), 0, 1 )</f>
        <v>0</v>
      </c>
    </row>
    <row r="950" spans="1:45">
      <c r="A950" t="s">
        <v>2120</v>
      </c>
      <c r="B950" t="s">
        <v>68</v>
      </c>
      <c r="C950" t="s">
        <v>635</v>
      </c>
      <c r="D950" t="s">
        <v>738</v>
      </c>
      <c r="E950" t="s">
        <v>2038</v>
      </c>
      <c r="F950" t="s">
        <v>2114</v>
      </c>
      <c r="G950" t="s">
        <v>2121</v>
      </c>
      <c r="H950" t="s">
        <v>2120</v>
      </c>
      <c r="I950" t="s">
        <v>75</v>
      </c>
      <c r="J950">
        <v>84.43</v>
      </c>
      <c r="K950">
        <v>1439</v>
      </c>
      <c r="L950">
        <v>148</v>
      </c>
      <c r="M950">
        <v>58</v>
      </c>
      <c r="N950">
        <v>27</v>
      </c>
      <c r="O950">
        <v>1407</v>
      </c>
      <c r="P950">
        <v>1</v>
      </c>
      <c r="Q950">
        <v>1421</v>
      </c>
      <c r="R950">
        <v>0</v>
      </c>
      <c r="S950">
        <v>1349</v>
      </c>
      <c r="T950" t="s">
        <v>2120</v>
      </c>
      <c r="U950" t="s">
        <v>76</v>
      </c>
      <c r="V950">
        <v>87.5</v>
      </c>
      <c r="W950">
        <v>928</v>
      </c>
      <c r="X950">
        <v>78</v>
      </c>
      <c r="Y950">
        <v>35</v>
      </c>
      <c r="Z950">
        <v>477</v>
      </c>
      <c r="AA950">
        <v>1381</v>
      </c>
      <c r="AB950">
        <v>1</v>
      </c>
      <c r="AC950">
        <v>913</v>
      </c>
      <c r="AD950">
        <v>0</v>
      </c>
      <c r="AE950">
        <v>1038</v>
      </c>
      <c r="AF950">
        <v>2</v>
      </c>
      <c r="AG950">
        <f>IF( ISERROR( FIND( B950, $U950 ) ), 0, 1 )</f>
        <v>1</v>
      </c>
      <c r="AH950">
        <f>IF( ISERROR( FIND( C950, $U950 ) ), 0, 1 )</f>
        <v>0</v>
      </c>
      <c r="AI950">
        <f>IF( ISERROR( FIND( D950, $U950 ) ), 0, 1 )</f>
        <v>0</v>
      </c>
      <c r="AJ950">
        <f>IF( ISERROR( FIND( E950, $U950 ) ), 0, 1 )</f>
        <v>0</v>
      </c>
      <c r="AK950">
        <f>IF( ISERROR( FIND( F950, $U950 ) ), 0, 1 )</f>
        <v>0</v>
      </c>
      <c r="AL950">
        <f>IF(ISERROR(FIND(G950,$U950)),0,1)*OR(IF(ISERROR(FIND(G950,$U950)),0,1),(IF(ISERROR(FIND("sp.",$U950)),0,1)))</f>
        <v>0</v>
      </c>
      <c r="AN950">
        <f>IF( ISERROR( FIND( B950, $I950 ) ), 0, 1 )</f>
        <v>1</v>
      </c>
      <c r="AO950">
        <f>IF( ISERROR( FIND( C950, $I950 ) ), 0, 1 )</f>
        <v>0</v>
      </c>
      <c r="AP950">
        <f>IF( ISERROR( FIND( D950, $I950 ) ), 0, 1 )</f>
        <v>0</v>
      </c>
      <c r="AQ950">
        <f>IF( ISERROR( FIND( E950, $I950 ) ), 0, 1 )</f>
        <v>0</v>
      </c>
      <c r="AR950">
        <f>IF( ISERROR( FIND( F950, $I950 ) ), 0, 1 )</f>
        <v>0</v>
      </c>
      <c r="AS950">
        <f>IF( ISERROR( FIND( G950, $I950 ) ), 0, 1 )</f>
        <v>0</v>
      </c>
    </row>
    <row r="951" spans="1:45">
      <c r="A951" t="s">
        <v>2122</v>
      </c>
      <c r="B951" t="s">
        <v>68</v>
      </c>
      <c r="C951" t="s">
        <v>635</v>
      </c>
      <c r="D951" t="s">
        <v>738</v>
      </c>
      <c r="E951" t="s">
        <v>2038</v>
      </c>
      <c r="F951" t="s">
        <v>2114</v>
      </c>
      <c r="G951" t="s">
        <v>2123</v>
      </c>
      <c r="H951" t="s">
        <v>2122</v>
      </c>
      <c r="I951" t="s">
        <v>75</v>
      </c>
      <c r="J951">
        <v>84.47</v>
      </c>
      <c r="K951">
        <v>1397</v>
      </c>
      <c r="L951">
        <v>138</v>
      </c>
      <c r="M951">
        <v>57</v>
      </c>
      <c r="N951">
        <v>85</v>
      </c>
      <c r="O951">
        <v>1422</v>
      </c>
      <c r="P951">
        <v>45</v>
      </c>
      <c r="Q951">
        <v>1421</v>
      </c>
      <c r="R951">
        <v>0</v>
      </c>
      <c r="S951">
        <v>1308</v>
      </c>
      <c r="T951" t="s">
        <v>2122</v>
      </c>
      <c r="U951" t="s">
        <v>120</v>
      </c>
      <c r="V951">
        <v>87.44</v>
      </c>
      <c r="W951">
        <v>908</v>
      </c>
      <c r="X951">
        <v>82</v>
      </c>
      <c r="Y951">
        <v>28</v>
      </c>
      <c r="Z951">
        <v>522</v>
      </c>
      <c r="AA951">
        <v>1408</v>
      </c>
      <c r="AB951">
        <v>4</v>
      </c>
      <c r="AC951">
        <v>900</v>
      </c>
      <c r="AD951">
        <v>0</v>
      </c>
      <c r="AE951">
        <v>1016</v>
      </c>
      <c r="AF951">
        <v>2</v>
      </c>
      <c r="AG951">
        <f>IF( ISERROR( FIND( B951, $U951 ) ), 0, 1 )</f>
        <v>1</v>
      </c>
      <c r="AH951">
        <f>IF( ISERROR( FIND( C951, $U951 ) ), 0, 1 )</f>
        <v>0</v>
      </c>
      <c r="AI951">
        <f>IF( ISERROR( FIND( D951, $U951 ) ), 0, 1 )</f>
        <v>0</v>
      </c>
      <c r="AJ951">
        <f>IF( ISERROR( FIND( E951, $U951 ) ), 0, 1 )</f>
        <v>0</v>
      </c>
      <c r="AK951">
        <f>IF( ISERROR( FIND( F951, $U951 ) ), 0, 1 )</f>
        <v>0</v>
      </c>
      <c r="AL951">
        <f>IF(ISERROR(FIND(G951,$U951)),0,1)*OR(IF(ISERROR(FIND(G951,$U951)),0,1),(IF(ISERROR(FIND("sp.",$U951)),0,1)))</f>
        <v>0</v>
      </c>
      <c r="AN951">
        <f>IF( ISERROR( FIND( B951, $I951 ) ), 0, 1 )</f>
        <v>1</v>
      </c>
      <c r="AO951">
        <f>IF( ISERROR( FIND( C951, $I951 ) ), 0, 1 )</f>
        <v>0</v>
      </c>
      <c r="AP951">
        <f>IF( ISERROR( FIND( D951, $I951 ) ), 0, 1 )</f>
        <v>0</v>
      </c>
      <c r="AQ951">
        <f>IF( ISERROR( FIND( E951, $I951 ) ), 0, 1 )</f>
        <v>0</v>
      </c>
      <c r="AR951">
        <f>IF( ISERROR( FIND( F951, $I951 ) ), 0, 1 )</f>
        <v>0</v>
      </c>
      <c r="AS951">
        <f>IF( ISERROR( FIND( G951, $I951 ) ), 0, 1 )</f>
        <v>0</v>
      </c>
    </row>
    <row r="952" spans="1:45">
      <c r="A952" t="s">
        <v>2124</v>
      </c>
      <c r="B952" t="s">
        <v>68</v>
      </c>
      <c r="C952" t="s">
        <v>635</v>
      </c>
      <c r="D952" t="s">
        <v>738</v>
      </c>
      <c r="E952" t="s">
        <v>2038</v>
      </c>
      <c r="F952" t="s">
        <v>2114</v>
      </c>
      <c r="G952" t="s">
        <v>2125</v>
      </c>
      <c r="H952" t="s">
        <v>2124</v>
      </c>
      <c r="I952" t="s">
        <v>75</v>
      </c>
      <c r="J952">
        <v>84.75</v>
      </c>
      <c r="K952">
        <v>1397</v>
      </c>
      <c r="L952">
        <v>135</v>
      </c>
      <c r="M952">
        <v>59</v>
      </c>
      <c r="N952">
        <v>79</v>
      </c>
      <c r="O952">
        <v>1417</v>
      </c>
      <c r="P952">
        <v>45</v>
      </c>
      <c r="Q952">
        <v>1421</v>
      </c>
      <c r="R952">
        <v>0</v>
      </c>
      <c r="S952">
        <v>1334</v>
      </c>
      <c r="T952" t="s">
        <v>2124</v>
      </c>
      <c r="U952" t="s">
        <v>120</v>
      </c>
      <c r="V952">
        <v>87.44</v>
      </c>
      <c r="W952">
        <v>908</v>
      </c>
      <c r="X952">
        <v>82</v>
      </c>
      <c r="Y952">
        <v>28</v>
      </c>
      <c r="Z952">
        <v>517</v>
      </c>
      <c r="AA952">
        <v>1403</v>
      </c>
      <c r="AB952">
        <v>4</v>
      </c>
      <c r="AC952">
        <v>900</v>
      </c>
      <c r="AD952">
        <v>0</v>
      </c>
      <c r="AE952">
        <v>1018</v>
      </c>
      <c r="AF952">
        <v>2</v>
      </c>
      <c r="AG952">
        <f>IF( ISERROR( FIND( B952, $U952 ) ), 0, 1 )</f>
        <v>1</v>
      </c>
      <c r="AH952">
        <f>IF( ISERROR( FIND( C952, $U952 ) ), 0, 1 )</f>
        <v>0</v>
      </c>
      <c r="AI952">
        <f>IF( ISERROR( FIND( D952, $U952 ) ), 0, 1 )</f>
        <v>0</v>
      </c>
      <c r="AJ952">
        <f>IF( ISERROR( FIND( E952, $U952 ) ), 0, 1 )</f>
        <v>0</v>
      </c>
      <c r="AK952">
        <f>IF( ISERROR( FIND( F952, $U952 ) ), 0, 1 )</f>
        <v>0</v>
      </c>
      <c r="AL952">
        <f>IF(ISERROR(FIND(G952,$U952)),0,1)*OR(IF(ISERROR(FIND(G952,$U952)),0,1),(IF(ISERROR(FIND("sp.",$U952)),0,1)))</f>
        <v>0</v>
      </c>
      <c r="AN952">
        <f>IF( ISERROR( FIND( B952, $I952 ) ), 0, 1 )</f>
        <v>1</v>
      </c>
      <c r="AO952">
        <f>IF( ISERROR( FIND( C952, $I952 ) ), 0, 1 )</f>
        <v>0</v>
      </c>
      <c r="AP952">
        <f>IF( ISERROR( FIND( D952, $I952 ) ), 0, 1 )</f>
        <v>0</v>
      </c>
      <c r="AQ952">
        <f>IF( ISERROR( FIND( E952, $I952 ) ), 0, 1 )</f>
        <v>0</v>
      </c>
      <c r="AR952">
        <f>IF( ISERROR( FIND( F952, $I952 ) ), 0, 1 )</f>
        <v>0</v>
      </c>
      <c r="AS952">
        <f>IF( ISERROR( FIND( G952, $I952 ) ), 0, 1 )</f>
        <v>0</v>
      </c>
    </row>
    <row r="953" spans="1:45">
      <c r="A953" t="s">
        <v>2126</v>
      </c>
      <c r="B953" t="s">
        <v>68</v>
      </c>
      <c r="C953" t="s">
        <v>635</v>
      </c>
      <c r="D953" t="s">
        <v>738</v>
      </c>
      <c r="E953" t="s">
        <v>2038</v>
      </c>
      <c r="F953" t="s">
        <v>2114</v>
      </c>
      <c r="G953" t="s">
        <v>2127</v>
      </c>
      <c r="H953" t="s">
        <v>2126</v>
      </c>
      <c r="I953" t="s">
        <v>75</v>
      </c>
      <c r="J953">
        <v>84.98</v>
      </c>
      <c r="K953">
        <v>1398</v>
      </c>
      <c r="L953">
        <v>130</v>
      </c>
      <c r="M953">
        <v>61</v>
      </c>
      <c r="N953">
        <v>79</v>
      </c>
      <c r="O953">
        <v>1417</v>
      </c>
      <c r="P953">
        <v>45</v>
      </c>
      <c r="Q953">
        <v>1421</v>
      </c>
      <c r="R953">
        <v>0</v>
      </c>
      <c r="S953">
        <v>1347</v>
      </c>
      <c r="T953" t="s">
        <v>2126</v>
      </c>
      <c r="U953" t="s">
        <v>76</v>
      </c>
      <c r="V953">
        <v>87.79</v>
      </c>
      <c r="W953">
        <v>934</v>
      </c>
      <c r="X953">
        <v>76</v>
      </c>
      <c r="Y953">
        <v>35</v>
      </c>
      <c r="Z953">
        <v>487</v>
      </c>
      <c r="AA953">
        <v>1397</v>
      </c>
      <c r="AB953">
        <v>1</v>
      </c>
      <c r="AC953">
        <v>919</v>
      </c>
      <c r="AD953">
        <v>0</v>
      </c>
      <c r="AE953">
        <v>1059</v>
      </c>
      <c r="AF953">
        <v>2</v>
      </c>
      <c r="AG953">
        <f>IF( ISERROR( FIND( B953, $U953 ) ), 0, 1 )</f>
        <v>1</v>
      </c>
      <c r="AH953">
        <f>IF( ISERROR( FIND( C953, $U953 ) ), 0, 1 )</f>
        <v>0</v>
      </c>
      <c r="AI953">
        <f>IF( ISERROR( FIND( D953, $U953 ) ), 0, 1 )</f>
        <v>0</v>
      </c>
      <c r="AJ953">
        <f>IF( ISERROR( FIND( E953, $U953 ) ), 0, 1 )</f>
        <v>0</v>
      </c>
      <c r="AK953">
        <f>IF( ISERROR( FIND( F953, $U953 ) ), 0, 1 )</f>
        <v>0</v>
      </c>
      <c r="AL953">
        <f>IF(ISERROR(FIND(G953,$U953)),0,1)*OR(IF(ISERROR(FIND(G953,$U953)),0,1),(IF(ISERROR(FIND("sp.",$U953)),0,1)))</f>
        <v>0</v>
      </c>
      <c r="AN953">
        <f>IF( ISERROR( FIND( B953, $I953 ) ), 0, 1 )</f>
        <v>1</v>
      </c>
      <c r="AO953">
        <f>IF( ISERROR( FIND( C953, $I953 ) ), 0, 1 )</f>
        <v>0</v>
      </c>
      <c r="AP953">
        <f>IF( ISERROR( FIND( D953, $I953 ) ), 0, 1 )</f>
        <v>0</v>
      </c>
      <c r="AQ953">
        <f>IF( ISERROR( FIND( E953, $I953 ) ), 0, 1 )</f>
        <v>0</v>
      </c>
      <c r="AR953">
        <f>IF( ISERROR( FIND( F953, $I953 ) ), 0, 1 )</f>
        <v>0</v>
      </c>
      <c r="AS953">
        <f>IF( ISERROR( FIND( G953, $I953 ) ), 0, 1 )</f>
        <v>0</v>
      </c>
    </row>
    <row r="954" spans="1:45">
      <c r="A954" t="s">
        <v>2128</v>
      </c>
      <c r="B954" t="s">
        <v>68</v>
      </c>
      <c r="C954" t="s">
        <v>635</v>
      </c>
      <c r="D954" t="s">
        <v>738</v>
      </c>
      <c r="E954" t="s">
        <v>2038</v>
      </c>
      <c r="F954" t="s">
        <v>2129</v>
      </c>
      <c r="G954" t="s">
        <v>2130</v>
      </c>
      <c r="H954" t="s">
        <v>2128</v>
      </c>
      <c r="I954" t="s">
        <v>75</v>
      </c>
      <c r="J954">
        <v>86.8</v>
      </c>
      <c r="K954">
        <v>1242</v>
      </c>
      <c r="L954">
        <v>104</v>
      </c>
      <c r="M954">
        <v>42</v>
      </c>
      <c r="N954">
        <v>171</v>
      </c>
      <c r="O954">
        <v>1368</v>
      </c>
      <c r="P954">
        <v>175</v>
      </c>
      <c r="Q954">
        <v>1400</v>
      </c>
      <c r="R954">
        <v>0</v>
      </c>
      <c r="S954">
        <v>1330</v>
      </c>
      <c r="T954" t="s">
        <v>2128</v>
      </c>
      <c r="U954" t="s">
        <v>76</v>
      </c>
      <c r="V954">
        <v>86.97</v>
      </c>
      <c r="W954">
        <v>936</v>
      </c>
      <c r="X954">
        <v>82</v>
      </c>
      <c r="Y954">
        <v>37</v>
      </c>
      <c r="Z954">
        <v>456</v>
      </c>
      <c r="AA954">
        <v>1368</v>
      </c>
      <c r="AB954">
        <v>1</v>
      </c>
      <c r="AC954">
        <v>919</v>
      </c>
      <c r="AD954">
        <v>0</v>
      </c>
      <c r="AE954">
        <v>1016</v>
      </c>
      <c r="AF954">
        <v>2</v>
      </c>
      <c r="AG954">
        <f>IF( ISERROR( FIND( B954, $U954 ) ), 0, 1 )</f>
        <v>1</v>
      </c>
      <c r="AH954">
        <f>IF( ISERROR( FIND( C954, $U954 ) ), 0, 1 )</f>
        <v>0</v>
      </c>
      <c r="AI954">
        <f>IF( ISERROR( FIND( D954, $U954 ) ), 0, 1 )</f>
        <v>0</v>
      </c>
      <c r="AJ954">
        <f>IF( ISERROR( FIND( E954, $U954 ) ), 0, 1 )</f>
        <v>0</v>
      </c>
      <c r="AK954">
        <f>IF( ISERROR( FIND( F954, $U954 ) ), 0, 1 )</f>
        <v>0</v>
      </c>
      <c r="AL954">
        <f>IF(ISERROR(FIND(G954,$U954)),0,1)*OR(IF(ISERROR(FIND(G954,$U954)),0,1),(IF(ISERROR(FIND("sp.",$U954)),0,1)))</f>
        <v>0</v>
      </c>
      <c r="AN954">
        <f>IF( ISERROR( FIND( B954, $I954 ) ), 0, 1 )</f>
        <v>1</v>
      </c>
      <c r="AO954">
        <f>IF( ISERROR( FIND( C954, $I954 ) ), 0, 1 )</f>
        <v>0</v>
      </c>
      <c r="AP954">
        <f>IF( ISERROR( FIND( D954, $I954 ) ), 0, 1 )</f>
        <v>0</v>
      </c>
      <c r="AQ954">
        <f>IF( ISERROR( FIND( E954, $I954 ) ), 0, 1 )</f>
        <v>0</v>
      </c>
      <c r="AR954">
        <f>IF( ISERROR( FIND( F954, $I954 ) ), 0, 1 )</f>
        <v>0</v>
      </c>
      <c r="AS954">
        <f>IF( ISERROR( FIND( G954, $I954 ) ), 0, 1 )</f>
        <v>0</v>
      </c>
    </row>
    <row r="955" spans="1:45">
      <c r="A955" t="s">
        <v>2131</v>
      </c>
      <c r="B955" t="s">
        <v>68</v>
      </c>
      <c r="C955" t="s">
        <v>635</v>
      </c>
      <c r="D955" t="s">
        <v>738</v>
      </c>
      <c r="E955" t="s">
        <v>2038</v>
      </c>
      <c r="F955" t="s">
        <v>2132</v>
      </c>
      <c r="G955" t="s">
        <v>2133</v>
      </c>
      <c r="H955" t="s">
        <v>2131</v>
      </c>
      <c r="I955" t="s">
        <v>36</v>
      </c>
      <c r="J955">
        <v>85.53</v>
      </c>
      <c r="K955">
        <v>1216</v>
      </c>
      <c r="L955">
        <v>126</v>
      </c>
      <c r="M955">
        <v>37</v>
      </c>
      <c r="N955">
        <v>216</v>
      </c>
      <c r="O955">
        <v>1393</v>
      </c>
      <c r="P955">
        <v>198</v>
      </c>
      <c r="Q955">
        <v>1401</v>
      </c>
      <c r="R955">
        <v>0</v>
      </c>
      <c r="S955">
        <v>1225</v>
      </c>
      <c r="T955" t="s">
        <v>2131</v>
      </c>
      <c r="U955" t="s">
        <v>76</v>
      </c>
      <c r="V955">
        <v>85.87</v>
      </c>
      <c r="W955">
        <v>941</v>
      </c>
      <c r="X955">
        <v>90</v>
      </c>
      <c r="Y955">
        <v>37</v>
      </c>
      <c r="Z955">
        <v>482</v>
      </c>
      <c r="AA955">
        <v>1400</v>
      </c>
      <c r="AB955">
        <v>1</v>
      </c>
      <c r="AC955">
        <v>920</v>
      </c>
      <c r="AD955">
        <v>0</v>
      </c>
      <c r="AE955">
        <v>961</v>
      </c>
      <c r="AF955">
        <v>2</v>
      </c>
      <c r="AG955">
        <f>IF( ISERROR( FIND( B955, $U955 ) ), 0, 1 )</f>
        <v>1</v>
      </c>
      <c r="AH955">
        <f>IF( ISERROR( FIND( C955, $U955 ) ), 0, 1 )</f>
        <v>0</v>
      </c>
      <c r="AI955">
        <f>IF( ISERROR( FIND( D955, $U955 ) ), 0, 1 )</f>
        <v>0</v>
      </c>
      <c r="AJ955">
        <f>IF( ISERROR( FIND( E955, $U955 ) ), 0, 1 )</f>
        <v>0</v>
      </c>
      <c r="AK955">
        <f>IF( ISERROR( FIND( F955, $U955 ) ), 0, 1 )</f>
        <v>0</v>
      </c>
      <c r="AL955">
        <f>IF(ISERROR(FIND(G955,$U955)),0,1)*OR(IF(ISERROR(FIND(G955,$U955)),0,1),(IF(ISERROR(FIND("sp.",$U955)),0,1)))</f>
        <v>0</v>
      </c>
      <c r="AN955">
        <f>IF( ISERROR( FIND( B955, $I955 ) ), 0, 1 )</f>
        <v>1</v>
      </c>
      <c r="AO955">
        <f>IF( ISERROR( FIND( C955, $I955 ) ), 0, 1 )</f>
        <v>0</v>
      </c>
      <c r="AP955">
        <f>IF( ISERROR( FIND( D955, $I955 ) ), 0, 1 )</f>
        <v>0</v>
      </c>
      <c r="AQ955">
        <f>IF( ISERROR( FIND( E955, $I955 ) ), 0, 1 )</f>
        <v>0</v>
      </c>
      <c r="AR955">
        <f>IF( ISERROR( FIND( F955, $I955 ) ), 0, 1 )</f>
        <v>0</v>
      </c>
      <c r="AS955">
        <f>IF( ISERROR( FIND( G955, $I955 ) ), 0, 1 )</f>
        <v>0</v>
      </c>
    </row>
    <row r="956" spans="1:45">
      <c r="A956" t="s">
        <v>2134</v>
      </c>
      <c r="B956" t="s">
        <v>68</v>
      </c>
      <c r="C956" t="s">
        <v>635</v>
      </c>
      <c r="D956" t="s">
        <v>738</v>
      </c>
      <c r="E956" t="s">
        <v>2004</v>
      </c>
      <c r="F956" t="s">
        <v>2005</v>
      </c>
      <c r="G956" t="s">
        <v>2135</v>
      </c>
      <c r="H956" t="s">
        <v>2134</v>
      </c>
      <c r="I956" t="s">
        <v>75</v>
      </c>
      <c r="J956">
        <v>83.72</v>
      </c>
      <c r="K956">
        <v>1419</v>
      </c>
      <c r="L956">
        <v>133</v>
      </c>
      <c r="M956">
        <v>82</v>
      </c>
      <c r="N956">
        <v>56</v>
      </c>
      <c r="O956">
        <v>1413</v>
      </c>
      <c r="P956">
        <v>40</v>
      </c>
      <c r="Q956">
        <v>1421</v>
      </c>
      <c r="R956">
        <v>0</v>
      </c>
      <c r="S956">
        <v>1254</v>
      </c>
      <c r="T956" t="s">
        <v>2134</v>
      </c>
      <c r="U956" t="s">
        <v>76</v>
      </c>
      <c r="V956">
        <v>85.91</v>
      </c>
      <c r="W956">
        <v>944</v>
      </c>
      <c r="X956">
        <v>89</v>
      </c>
      <c r="Y956">
        <v>43</v>
      </c>
      <c r="Z956">
        <v>469</v>
      </c>
      <c r="AA956">
        <v>1393</v>
      </c>
      <c r="AB956">
        <v>1</v>
      </c>
      <c r="AC956">
        <v>919</v>
      </c>
      <c r="AD956">
        <v>0</v>
      </c>
      <c r="AE956">
        <v>966</v>
      </c>
      <c r="AF956">
        <v>2</v>
      </c>
      <c r="AG956">
        <f>IF( ISERROR( FIND( B956, $U956 ) ), 0, 1 )</f>
        <v>1</v>
      </c>
      <c r="AH956">
        <f>IF( ISERROR( FIND( C956, $U956 ) ), 0, 1 )</f>
        <v>0</v>
      </c>
      <c r="AI956">
        <f>IF( ISERROR( FIND( D956, $U956 ) ), 0, 1 )</f>
        <v>0</v>
      </c>
      <c r="AJ956">
        <f>IF( ISERROR( FIND( E956, $U956 ) ), 0, 1 )</f>
        <v>0</v>
      </c>
      <c r="AK956">
        <f>IF( ISERROR( FIND( F956, $U956 ) ), 0, 1 )</f>
        <v>0</v>
      </c>
      <c r="AL956">
        <f>IF(ISERROR(FIND(G956,$U956)),0,1)*OR(IF(ISERROR(FIND(G956,$U956)),0,1),(IF(ISERROR(FIND("sp.",$U956)),0,1)))</f>
        <v>0</v>
      </c>
      <c r="AN956">
        <f>IF( ISERROR( FIND( B956, $I956 ) ), 0, 1 )</f>
        <v>1</v>
      </c>
      <c r="AO956">
        <f>IF( ISERROR( FIND( C956, $I956 ) ), 0, 1 )</f>
        <v>0</v>
      </c>
      <c r="AP956">
        <f>IF( ISERROR( FIND( D956, $I956 ) ), 0, 1 )</f>
        <v>0</v>
      </c>
      <c r="AQ956">
        <f>IF( ISERROR( FIND( E956, $I956 ) ), 0, 1 )</f>
        <v>0</v>
      </c>
      <c r="AR956">
        <f>IF( ISERROR( FIND( F956, $I956 ) ), 0, 1 )</f>
        <v>0</v>
      </c>
      <c r="AS956">
        <f>IF( ISERROR( FIND( G956, $I956 ) ), 0, 1 )</f>
        <v>0</v>
      </c>
    </row>
    <row r="957" spans="1:45">
      <c r="A957" t="s">
        <v>2136</v>
      </c>
      <c r="B957" t="s">
        <v>68</v>
      </c>
      <c r="C957" t="s">
        <v>635</v>
      </c>
      <c r="D957" t="s">
        <v>738</v>
      </c>
      <c r="E957" t="s">
        <v>2004</v>
      </c>
      <c r="F957" t="s">
        <v>2005</v>
      </c>
      <c r="G957" t="s">
        <v>2137</v>
      </c>
      <c r="H957" t="s">
        <v>2136</v>
      </c>
      <c r="I957" t="s">
        <v>36</v>
      </c>
      <c r="J957">
        <v>85.54</v>
      </c>
      <c r="K957">
        <v>1397</v>
      </c>
      <c r="L957">
        <v>122</v>
      </c>
      <c r="M957">
        <v>59</v>
      </c>
      <c r="N957">
        <v>127</v>
      </c>
      <c r="O957">
        <v>1472</v>
      </c>
      <c r="P957">
        <v>45</v>
      </c>
      <c r="Q957">
        <v>1412</v>
      </c>
      <c r="R957">
        <v>0</v>
      </c>
      <c r="S957">
        <v>1387</v>
      </c>
      <c r="T957" t="s">
        <v>2136</v>
      </c>
      <c r="U957" t="s">
        <v>76</v>
      </c>
      <c r="V957">
        <v>86.31</v>
      </c>
      <c r="W957">
        <v>942</v>
      </c>
      <c r="X957">
        <v>89</v>
      </c>
      <c r="Y957">
        <v>35</v>
      </c>
      <c r="Z957">
        <v>543</v>
      </c>
      <c r="AA957">
        <v>1467</v>
      </c>
      <c r="AB957">
        <v>1</v>
      </c>
      <c r="AC957">
        <v>919</v>
      </c>
      <c r="AD957">
        <v>0</v>
      </c>
      <c r="AE957">
        <v>989</v>
      </c>
      <c r="AF957">
        <v>2</v>
      </c>
      <c r="AG957">
        <f>IF( ISERROR( FIND( B957, $U957 ) ), 0, 1 )</f>
        <v>1</v>
      </c>
      <c r="AH957">
        <f>IF( ISERROR( FIND( C957, $U957 ) ), 0, 1 )</f>
        <v>0</v>
      </c>
      <c r="AI957">
        <f>IF( ISERROR( FIND( D957, $U957 ) ), 0, 1 )</f>
        <v>0</v>
      </c>
      <c r="AJ957">
        <f>IF( ISERROR( FIND( E957, $U957 ) ), 0, 1 )</f>
        <v>0</v>
      </c>
      <c r="AK957">
        <f>IF( ISERROR( FIND( F957, $U957 ) ), 0, 1 )</f>
        <v>0</v>
      </c>
      <c r="AL957">
        <f>IF(ISERROR(FIND(G957,$U957)),0,1)*OR(IF(ISERROR(FIND(G957,$U957)),0,1),(IF(ISERROR(FIND("sp.",$U957)),0,1)))</f>
        <v>0</v>
      </c>
      <c r="AN957">
        <f>IF( ISERROR( FIND( B957, $I957 ) ), 0, 1 )</f>
        <v>1</v>
      </c>
      <c r="AO957">
        <f>IF( ISERROR( FIND( C957, $I957 ) ), 0, 1 )</f>
        <v>0</v>
      </c>
      <c r="AP957">
        <f>IF( ISERROR( FIND( D957, $I957 ) ), 0, 1 )</f>
        <v>0</v>
      </c>
      <c r="AQ957">
        <f>IF( ISERROR( FIND( E957, $I957 ) ), 0, 1 )</f>
        <v>0</v>
      </c>
      <c r="AR957">
        <f>IF( ISERROR( FIND( F957, $I957 ) ), 0, 1 )</f>
        <v>0</v>
      </c>
      <c r="AS957">
        <f>IF( ISERROR( FIND( G957, $I957 ) ), 0, 1 )</f>
        <v>0</v>
      </c>
    </row>
    <row r="958" spans="1:45">
      <c r="A958" t="s">
        <v>2138</v>
      </c>
      <c r="B958" t="s">
        <v>68</v>
      </c>
      <c r="C958" t="s">
        <v>635</v>
      </c>
      <c r="D958" t="s">
        <v>738</v>
      </c>
      <c r="E958" t="s">
        <v>2004</v>
      </c>
      <c r="F958" t="s">
        <v>2005</v>
      </c>
      <c r="G958" t="s">
        <v>2139</v>
      </c>
      <c r="H958" t="s">
        <v>2138</v>
      </c>
      <c r="I958" t="s">
        <v>36</v>
      </c>
      <c r="J958">
        <v>85.24</v>
      </c>
      <c r="K958">
        <v>1382</v>
      </c>
      <c r="L958">
        <v>120</v>
      </c>
      <c r="M958">
        <v>66</v>
      </c>
      <c r="N958">
        <v>95</v>
      </c>
      <c r="O958">
        <v>1424</v>
      </c>
      <c r="P958">
        <v>52</v>
      </c>
      <c r="Q958">
        <v>1401</v>
      </c>
      <c r="R958">
        <v>0</v>
      </c>
      <c r="S958">
        <v>1356</v>
      </c>
      <c r="T958" t="s">
        <v>2138</v>
      </c>
      <c r="U958" t="s">
        <v>76</v>
      </c>
      <c r="V958">
        <v>85.97</v>
      </c>
      <c r="W958">
        <v>934</v>
      </c>
      <c r="X958">
        <v>96</v>
      </c>
      <c r="Y958">
        <v>33</v>
      </c>
      <c r="Z958">
        <v>505</v>
      </c>
      <c r="AA958">
        <v>1424</v>
      </c>
      <c r="AB958">
        <v>1</v>
      </c>
      <c r="AC958">
        <v>913</v>
      </c>
      <c r="AD958">
        <v>0</v>
      </c>
      <c r="AE958">
        <v>977</v>
      </c>
      <c r="AF958">
        <v>2</v>
      </c>
      <c r="AG958">
        <f>IF( ISERROR( FIND( B958, $U958 ) ), 0, 1 )</f>
        <v>1</v>
      </c>
      <c r="AH958">
        <f>IF( ISERROR( FIND( C958, $U958 ) ), 0, 1 )</f>
        <v>0</v>
      </c>
      <c r="AI958">
        <f>IF( ISERROR( FIND( D958, $U958 ) ), 0, 1 )</f>
        <v>0</v>
      </c>
      <c r="AJ958">
        <f>IF( ISERROR( FIND( E958, $U958 ) ), 0, 1 )</f>
        <v>0</v>
      </c>
      <c r="AK958">
        <f>IF( ISERROR( FIND( F958, $U958 ) ), 0, 1 )</f>
        <v>0</v>
      </c>
      <c r="AL958">
        <f>IF(ISERROR(FIND(G958,$U958)),0,1)*OR(IF(ISERROR(FIND(G958,$U958)),0,1),(IF(ISERROR(FIND("sp.",$U958)),0,1)))</f>
        <v>0</v>
      </c>
      <c r="AN958">
        <f>IF( ISERROR( FIND( B958, $I958 ) ), 0, 1 )</f>
        <v>1</v>
      </c>
      <c r="AO958">
        <f>IF( ISERROR( FIND( C958, $I958 ) ), 0, 1 )</f>
        <v>0</v>
      </c>
      <c r="AP958">
        <f>IF( ISERROR( FIND( D958, $I958 ) ), 0, 1 )</f>
        <v>0</v>
      </c>
      <c r="AQ958">
        <f>IF( ISERROR( FIND( E958, $I958 ) ), 0, 1 )</f>
        <v>0</v>
      </c>
      <c r="AR958">
        <f>IF( ISERROR( FIND( F958, $I958 ) ), 0, 1 )</f>
        <v>0</v>
      </c>
      <c r="AS958">
        <f>IF( ISERROR( FIND( G958, $I958 ) ), 0, 1 )</f>
        <v>0</v>
      </c>
    </row>
    <row r="959" spans="1:45">
      <c r="A959" t="s">
        <v>2140</v>
      </c>
      <c r="B959" t="s">
        <v>68</v>
      </c>
      <c r="C959" t="s">
        <v>635</v>
      </c>
      <c r="D959" t="s">
        <v>738</v>
      </c>
      <c r="E959" t="s">
        <v>2004</v>
      </c>
      <c r="F959" t="s">
        <v>2005</v>
      </c>
      <c r="G959" t="s">
        <v>2141</v>
      </c>
      <c r="H959" t="s">
        <v>2140</v>
      </c>
      <c r="I959" t="s">
        <v>75</v>
      </c>
      <c r="J959">
        <v>84.63</v>
      </c>
      <c r="K959">
        <v>1392</v>
      </c>
      <c r="L959">
        <v>153</v>
      </c>
      <c r="M959">
        <v>53</v>
      </c>
      <c r="N959">
        <v>54</v>
      </c>
      <c r="O959">
        <v>1422</v>
      </c>
      <c r="P959">
        <v>40</v>
      </c>
      <c r="Q959">
        <v>1393</v>
      </c>
      <c r="R959">
        <v>0</v>
      </c>
      <c r="S959">
        <v>1328</v>
      </c>
      <c r="T959" t="s">
        <v>2140</v>
      </c>
      <c r="U959" t="s">
        <v>76</v>
      </c>
      <c r="V959">
        <v>85.15</v>
      </c>
      <c r="W959">
        <v>936</v>
      </c>
      <c r="X959">
        <v>97</v>
      </c>
      <c r="Y959">
        <v>40</v>
      </c>
      <c r="Z959">
        <v>505</v>
      </c>
      <c r="AA959">
        <v>1422</v>
      </c>
      <c r="AB959">
        <v>1</v>
      </c>
      <c r="AC959">
        <v>912</v>
      </c>
      <c r="AD959">
        <v>0</v>
      </c>
      <c r="AE959">
        <v>920</v>
      </c>
      <c r="AF959">
        <v>2</v>
      </c>
      <c r="AG959">
        <f>IF( ISERROR( FIND( B959, $U959 ) ), 0, 1 )</f>
        <v>1</v>
      </c>
      <c r="AH959">
        <f>IF( ISERROR( FIND( C959, $U959 ) ), 0, 1 )</f>
        <v>0</v>
      </c>
      <c r="AI959">
        <f>IF( ISERROR( FIND( D959, $U959 ) ), 0, 1 )</f>
        <v>0</v>
      </c>
      <c r="AJ959">
        <f>IF( ISERROR( FIND( E959, $U959 ) ), 0, 1 )</f>
        <v>0</v>
      </c>
      <c r="AK959">
        <f>IF( ISERROR( FIND( F959, $U959 ) ), 0, 1 )</f>
        <v>0</v>
      </c>
      <c r="AL959">
        <f>IF(ISERROR(FIND(G959,$U959)),0,1)*OR(IF(ISERROR(FIND(G959,$U959)),0,1),(IF(ISERROR(FIND("sp.",$U959)),0,1)))</f>
        <v>0</v>
      </c>
      <c r="AN959">
        <f>IF( ISERROR( FIND( B959, $I959 ) ), 0, 1 )</f>
        <v>1</v>
      </c>
      <c r="AO959">
        <f>IF( ISERROR( FIND( C959, $I959 ) ), 0, 1 )</f>
        <v>0</v>
      </c>
      <c r="AP959">
        <f>IF( ISERROR( FIND( D959, $I959 ) ), 0, 1 )</f>
        <v>0</v>
      </c>
      <c r="AQ959">
        <f>IF( ISERROR( FIND( E959, $I959 ) ), 0, 1 )</f>
        <v>0</v>
      </c>
      <c r="AR959">
        <f>IF( ISERROR( FIND( F959, $I959 ) ), 0, 1 )</f>
        <v>0</v>
      </c>
      <c r="AS959">
        <f>IF( ISERROR( FIND( G959, $I959 ) ), 0, 1 )</f>
        <v>0</v>
      </c>
    </row>
    <row r="960" spans="1:45">
      <c r="A960" t="s">
        <v>2142</v>
      </c>
      <c r="B960" t="s">
        <v>68</v>
      </c>
      <c r="C960" t="s">
        <v>635</v>
      </c>
      <c r="D960" t="s">
        <v>738</v>
      </c>
      <c r="E960" t="s">
        <v>2004</v>
      </c>
      <c r="F960" t="s">
        <v>2005</v>
      </c>
      <c r="G960" t="s">
        <v>2143</v>
      </c>
      <c r="H960" t="s">
        <v>2142</v>
      </c>
      <c r="I960" t="s">
        <v>36</v>
      </c>
      <c r="J960">
        <v>84.69</v>
      </c>
      <c r="K960">
        <v>1391</v>
      </c>
      <c r="L960">
        <v>118</v>
      </c>
      <c r="M960">
        <v>79</v>
      </c>
      <c r="N960">
        <v>60</v>
      </c>
      <c r="O960">
        <v>1390</v>
      </c>
      <c r="P960">
        <v>52</v>
      </c>
      <c r="Q960">
        <v>1407</v>
      </c>
      <c r="R960">
        <v>0</v>
      </c>
      <c r="S960">
        <v>1301</v>
      </c>
      <c r="T960" t="s">
        <v>2142</v>
      </c>
      <c r="U960" t="s">
        <v>76</v>
      </c>
      <c r="V960">
        <v>85.79</v>
      </c>
      <c r="W960">
        <v>943</v>
      </c>
      <c r="X960">
        <v>92</v>
      </c>
      <c r="Y960">
        <v>41</v>
      </c>
      <c r="Z960">
        <v>468</v>
      </c>
      <c r="AA960">
        <v>1391</v>
      </c>
      <c r="AB960">
        <v>1</v>
      </c>
      <c r="AC960">
        <v>920</v>
      </c>
      <c r="AD960">
        <v>0</v>
      </c>
      <c r="AE960">
        <v>961</v>
      </c>
      <c r="AF960">
        <v>2</v>
      </c>
      <c r="AG960">
        <f>IF( ISERROR( FIND( B960, $U960 ) ), 0, 1 )</f>
        <v>1</v>
      </c>
      <c r="AH960">
        <f>IF( ISERROR( FIND( C960, $U960 ) ), 0, 1 )</f>
        <v>0</v>
      </c>
      <c r="AI960">
        <f>IF( ISERROR( FIND( D960, $U960 ) ), 0, 1 )</f>
        <v>0</v>
      </c>
      <c r="AJ960">
        <f>IF( ISERROR( FIND( E960, $U960 ) ), 0, 1 )</f>
        <v>0</v>
      </c>
      <c r="AK960">
        <f>IF( ISERROR( FIND( F960, $U960 ) ), 0, 1 )</f>
        <v>0</v>
      </c>
      <c r="AL960">
        <f>IF(ISERROR(FIND(G960,$U960)),0,1)*OR(IF(ISERROR(FIND(G960,$U960)),0,1),(IF(ISERROR(FIND("sp.",$U960)),0,1)))</f>
        <v>0</v>
      </c>
      <c r="AN960">
        <f>IF( ISERROR( FIND( B960, $I960 ) ), 0, 1 )</f>
        <v>1</v>
      </c>
      <c r="AO960">
        <f>IF( ISERROR( FIND( C960, $I960 ) ), 0, 1 )</f>
        <v>0</v>
      </c>
      <c r="AP960">
        <f>IF( ISERROR( FIND( D960, $I960 ) ), 0, 1 )</f>
        <v>0</v>
      </c>
      <c r="AQ960">
        <f>IF( ISERROR( FIND( E960, $I960 ) ), 0, 1 )</f>
        <v>0</v>
      </c>
      <c r="AR960">
        <f>IF( ISERROR( FIND( F960, $I960 ) ), 0, 1 )</f>
        <v>0</v>
      </c>
      <c r="AS960">
        <f>IF( ISERROR( FIND( G960, $I960 ) ), 0, 1 )</f>
        <v>0</v>
      </c>
    </row>
    <row r="961" spans="1:45">
      <c r="A961" t="s">
        <v>2144</v>
      </c>
      <c r="B961" t="s">
        <v>68</v>
      </c>
      <c r="C961" t="s">
        <v>635</v>
      </c>
      <c r="D961" t="s">
        <v>738</v>
      </c>
      <c r="E961" t="s">
        <v>2004</v>
      </c>
      <c r="F961" t="s">
        <v>2005</v>
      </c>
      <c r="G961" t="s">
        <v>2145</v>
      </c>
      <c r="H961" t="s">
        <v>2144</v>
      </c>
      <c r="I961" t="s">
        <v>36</v>
      </c>
      <c r="J961">
        <v>84.25</v>
      </c>
      <c r="K961">
        <v>1397</v>
      </c>
      <c r="L961">
        <v>129</v>
      </c>
      <c r="M961">
        <v>68</v>
      </c>
      <c r="N961">
        <v>129</v>
      </c>
      <c r="O961">
        <v>1471</v>
      </c>
      <c r="P961">
        <v>48</v>
      </c>
      <c r="Q961">
        <v>1407</v>
      </c>
      <c r="R961">
        <v>0</v>
      </c>
      <c r="S961">
        <v>1277</v>
      </c>
      <c r="T961" t="s">
        <v>2144</v>
      </c>
      <c r="U961" t="s">
        <v>76</v>
      </c>
      <c r="V961">
        <v>85.24</v>
      </c>
      <c r="W961">
        <v>942</v>
      </c>
      <c r="X961">
        <v>103</v>
      </c>
      <c r="Y961">
        <v>29</v>
      </c>
      <c r="Z961">
        <v>543</v>
      </c>
      <c r="AA961">
        <v>1471</v>
      </c>
      <c r="AB961">
        <v>1</v>
      </c>
      <c r="AC961">
        <v>919</v>
      </c>
      <c r="AD961">
        <v>0</v>
      </c>
      <c r="AE961">
        <v>937</v>
      </c>
      <c r="AF961">
        <v>2</v>
      </c>
      <c r="AG961">
        <f>IF( ISERROR( FIND( B961, $U961 ) ), 0, 1 )</f>
        <v>1</v>
      </c>
      <c r="AH961">
        <f>IF( ISERROR( FIND( C961, $U961 ) ), 0, 1 )</f>
        <v>0</v>
      </c>
      <c r="AI961">
        <f>IF( ISERROR( FIND( D961, $U961 ) ), 0, 1 )</f>
        <v>0</v>
      </c>
      <c r="AJ961">
        <f>IF( ISERROR( FIND( E961, $U961 ) ), 0, 1 )</f>
        <v>0</v>
      </c>
      <c r="AK961">
        <f>IF( ISERROR( FIND( F961, $U961 ) ), 0, 1 )</f>
        <v>0</v>
      </c>
      <c r="AL961">
        <f>IF(ISERROR(FIND(G961,$U961)),0,1)*OR(IF(ISERROR(FIND(G961,$U961)),0,1),(IF(ISERROR(FIND("sp.",$U961)),0,1)))</f>
        <v>0</v>
      </c>
      <c r="AN961">
        <f>IF( ISERROR( FIND( B961, $I961 ) ), 0, 1 )</f>
        <v>1</v>
      </c>
      <c r="AO961">
        <f>IF( ISERROR( FIND( C961, $I961 ) ), 0, 1 )</f>
        <v>0</v>
      </c>
      <c r="AP961">
        <f>IF( ISERROR( FIND( D961, $I961 ) ), 0, 1 )</f>
        <v>0</v>
      </c>
      <c r="AQ961">
        <f>IF( ISERROR( FIND( E961, $I961 ) ), 0, 1 )</f>
        <v>0</v>
      </c>
      <c r="AR961">
        <f>IF( ISERROR( FIND( F961, $I961 ) ), 0, 1 )</f>
        <v>0</v>
      </c>
      <c r="AS961">
        <f>IF( ISERROR( FIND( G961, $I961 ) ), 0, 1 )</f>
        <v>0</v>
      </c>
    </row>
    <row r="962" spans="1:45">
      <c r="A962" t="s">
        <v>2146</v>
      </c>
      <c r="B962" t="s">
        <v>68</v>
      </c>
      <c r="C962" t="s">
        <v>635</v>
      </c>
      <c r="D962" t="s">
        <v>738</v>
      </c>
      <c r="E962" t="s">
        <v>2004</v>
      </c>
      <c r="F962" t="s">
        <v>2005</v>
      </c>
      <c r="G962" t="s">
        <v>2147</v>
      </c>
      <c r="H962" t="s">
        <v>2146</v>
      </c>
      <c r="I962" t="s">
        <v>36</v>
      </c>
      <c r="J962">
        <v>85.16</v>
      </c>
      <c r="K962">
        <v>1395</v>
      </c>
      <c r="L962">
        <v>116</v>
      </c>
      <c r="M962">
        <v>69</v>
      </c>
      <c r="N962">
        <v>28</v>
      </c>
      <c r="O962">
        <v>1365</v>
      </c>
      <c r="P962">
        <v>52</v>
      </c>
      <c r="Q962">
        <v>1412</v>
      </c>
      <c r="R962">
        <v>0</v>
      </c>
      <c r="S962">
        <v>1345</v>
      </c>
      <c r="T962" t="s">
        <v>2146</v>
      </c>
      <c r="U962" t="s">
        <v>76</v>
      </c>
      <c r="V962">
        <v>85.7</v>
      </c>
      <c r="W962">
        <v>944</v>
      </c>
      <c r="X962">
        <v>89</v>
      </c>
      <c r="Y962">
        <v>43</v>
      </c>
      <c r="Z962">
        <v>438</v>
      </c>
      <c r="AA962">
        <v>1360</v>
      </c>
      <c r="AB962">
        <v>1</v>
      </c>
      <c r="AC962">
        <v>919</v>
      </c>
      <c r="AD962">
        <v>0</v>
      </c>
      <c r="AE962">
        <v>953</v>
      </c>
      <c r="AF962">
        <v>2</v>
      </c>
      <c r="AG962">
        <f>IF( ISERROR( FIND( B962, $U962 ) ), 0, 1 )</f>
        <v>1</v>
      </c>
      <c r="AH962">
        <f>IF( ISERROR( FIND( C962, $U962 ) ), 0, 1 )</f>
        <v>0</v>
      </c>
      <c r="AI962">
        <f>IF( ISERROR( FIND( D962, $U962 ) ), 0, 1 )</f>
        <v>0</v>
      </c>
      <c r="AJ962">
        <f>IF( ISERROR( FIND( E962, $U962 ) ), 0, 1 )</f>
        <v>0</v>
      </c>
      <c r="AK962">
        <f>IF( ISERROR( FIND( F962, $U962 ) ), 0, 1 )</f>
        <v>0</v>
      </c>
      <c r="AL962">
        <f>IF(ISERROR(FIND(G962,$U962)),0,1)*OR(IF(ISERROR(FIND(G962,$U962)),0,1),(IF(ISERROR(FIND("sp.",$U962)),0,1)))</f>
        <v>0</v>
      </c>
      <c r="AN962">
        <f>IF( ISERROR( FIND( B962, $I962 ) ), 0, 1 )</f>
        <v>1</v>
      </c>
      <c r="AO962">
        <f>IF( ISERROR( FIND( C962, $I962 ) ), 0, 1 )</f>
        <v>0</v>
      </c>
      <c r="AP962">
        <f>IF( ISERROR( FIND( D962, $I962 ) ), 0, 1 )</f>
        <v>0</v>
      </c>
      <c r="AQ962">
        <f>IF( ISERROR( FIND( E962, $I962 ) ), 0, 1 )</f>
        <v>0</v>
      </c>
      <c r="AR962">
        <f>IF( ISERROR( FIND( F962, $I962 ) ), 0, 1 )</f>
        <v>0</v>
      </c>
      <c r="AS962">
        <f>IF( ISERROR( FIND( G962, $I962 ) ), 0, 1 )</f>
        <v>0</v>
      </c>
    </row>
    <row r="963" spans="1:45">
      <c r="A963" t="s">
        <v>2148</v>
      </c>
      <c r="B963" t="s">
        <v>68</v>
      </c>
      <c r="C963" t="s">
        <v>635</v>
      </c>
      <c r="D963" t="s">
        <v>738</v>
      </c>
      <c r="E963" t="s">
        <v>2004</v>
      </c>
      <c r="F963" t="s">
        <v>2005</v>
      </c>
      <c r="G963" t="s">
        <v>2149</v>
      </c>
      <c r="H963" t="s">
        <v>2148</v>
      </c>
      <c r="I963" t="s">
        <v>36</v>
      </c>
      <c r="J963">
        <v>84.85</v>
      </c>
      <c r="K963">
        <v>1399</v>
      </c>
      <c r="L963">
        <v>128</v>
      </c>
      <c r="M963">
        <v>63</v>
      </c>
      <c r="N963">
        <v>127</v>
      </c>
      <c r="O963">
        <v>1472</v>
      </c>
      <c r="P963">
        <v>45</v>
      </c>
      <c r="Q963">
        <v>1412</v>
      </c>
      <c r="R963">
        <v>0</v>
      </c>
      <c r="S963">
        <v>1332</v>
      </c>
      <c r="T963" t="s">
        <v>2148</v>
      </c>
      <c r="U963" t="s">
        <v>76</v>
      </c>
      <c r="V963">
        <v>85.59</v>
      </c>
      <c r="W963">
        <v>944</v>
      </c>
      <c r="X963">
        <v>92</v>
      </c>
      <c r="Y963">
        <v>39</v>
      </c>
      <c r="Z963">
        <v>543</v>
      </c>
      <c r="AA963">
        <v>1467</v>
      </c>
      <c r="AB963">
        <v>1</v>
      </c>
      <c r="AC963">
        <v>919</v>
      </c>
      <c r="AD963">
        <v>0</v>
      </c>
      <c r="AE963">
        <v>950</v>
      </c>
      <c r="AF963">
        <v>2</v>
      </c>
      <c r="AG963">
        <f>IF( ISERROR( FIND( B963, $U963 ) ), 0, 1 )</f>
        <v>1</v>
      </c>
      <c r="AH963">
        <f>IF( ISERROR( FIND( C963, $U963 ) ), 0, 1 )</f>
        <v>0</v>
      </c>
      <c r="AI963">
        <f>IF( ISERROR( FIND( D963, $U963 ) ), 0, 1 )</f>
        <v>0</v>
      </c>
      <c r="AJ963">
        <f>IF( ISERROR( FIND( E963, $U963 ) ), 0, 1 )</f>
        <v>0</v>
      </c>
      <c r="AK963">
        <f>IF( ISERROR( FIND( F963, $U963 ) ), 0, 1 )</f>
        <v>0</v>
      </c>
      <c r="AL963">
        <f>IF(ISERROR(FIND(G963,$U963)),0,1)*OR(IF(ISERROR(FIND(G963,$U963)),0,1),(IF(ISERROR(FIND("sp.",$U963)),0,1)))</f>
        <v>0</v>
      </c>
      <c r="AN963">
        <f>IF( ISERROR( FIND( B963, $I963 ) ), 0, 1 )</f>
        <v>1</v>
      </c>
      <c r="AO963">
        <f>IF( ISERROR( FIND( C963, $I963 ) ), 0, 1 )</f>
        <v>0</v>
      </c>
      <c r="AP963">
        <f>IF( ISERROR( FIND( D963, $I963 ) ), 0, 1 )</f>
        <v>0</v>
      </c>
      <c r="AQ963">
        <f>IF( ISERROR( FIND( E963, $I963 ) ), 0, 1 )</f>
        <v>0</v>
      </c>
      <c r="AR963">
        <f>IF( ISERROR( FIND( F963, $I963 ) ), 0, 1 )</f>
        <v>0</v>
      </c>
      <c r="AS963">
        <f>IF( ISERROR( FIND( G963, $I963 ) ), 0, 1 )</f>
        <v>0</v>
      </c>
    </row>
    <row r="964" spans="1:45">
      <c r="A964" t="s">
        <v>2150</v>
      </c>
      <c r="B964" t="s">
        <v>68</v>
      </c>
      <c r="C964" t="s">
        <v>635</v>
      </c>
      <c r="D964" t="s">
        <v>738</v>
      </c>
      <c r="E964" t="s">
        <v>2004</v>
      </c>
      <c r="F964" t="s">
        <v>2005</v>
      </c>
      <c r="G964" t="s">
        <v>2151</v>
      </c>
      <c r="H964" t="s">
        <v>2150</v>
      </c>
      <c r="I964" t="s">
        <v>36</v>
      </c>
      <c r="J964">
        <v>85.51</v>
      </c>
      <c r="K964">
        <v>1380</v>
      </c>
      <c r="L964">
        <v>118</v>
      </c>
      <c r="M964">
        <v>67</v>
      </c>
      <c r="N964">
        <v>99</v>
      </c>
      <c r="O964">
        <v>1426</v>
      </c>
      <c r="P964">
        <v>52</v>
      </c>
      <c r="Q964">
        <v>1401</v>
      </c>
      <c r="R964">
        <v>0</v>
      </c>
      <c r="S964">
        <v>1365</v>
      </c>
      <c r="T964" t="s">
        <v>2150</v>
      </c>
      <c r="U964" t="s">
        <v>130</v>
      </c>
      <c r="V964">
        <v>87.78</v>
      </c>
      <c r="W964">
        <v>925</v>
      </c>
      <c r="X964">
        <v>72</v>
      </c>
      <c r="Y964">
        <v>36</v>
      </c>
      <c r="Z964">
        <v>521</v>
      </c>
      <c r="AA964">
        <v>1426</v>
      </c>
      <c r="AB964">
        <v>2</v>
      </c>
      <c r="AC964">
        <v>904</v>
      </c>
      <c r="AD964">
        <v>0</v>
      </c>
      <c r="AE964">
        <v>1048</v>
      </c>
      <c r="AF964">
        <v>2</v>
      </c>
      <c r="AG964">
        <f>IF( ISERROR( FIND( B964, $U964 ) ), 0, 1 )</f>
        <v>1</v>
      </c>
      <c r="AH964">
        <f>IF( ISERROR( FIND( C964, $U964 ) ), 0, 1 )</f>
        <v>0</v>
      </c>
      <c r="AI964">
        <f>IF( ISERROR( FIND( D964, $U964 ) ), 0, 1 )</f>
        <v>0</v>
      </c>
      <c r="AJ964">
        <f>IF( ISERROR( FIND( E964, $U964 ) ), 0, 1 )</f>
        <v>0</v>
      </c>
      <c r="AK964">
        <f>IF( ISERROR( FIND( F964, $U964 ) ), 0, 1 )</f>
        <v>0</v>
      </c>
      <c r="AL964">
        <f>IF(ISERROR(FIND(G964,$U964)),0,1)*OR(IF(ISERROR(FIND(G964,$U964)),0,1),(IF(ISERROR(FIND("sp.",$U964)),0,1)))</f>
        <v>0</v>
      </c>
      <c r="AN964">
        <f>IF( ISERROR( FIND( B964, $I964 ) ), 0, 1 )</f>
        <v>1</v>
      </c>
      <c r="AO964">
        <f>IF( ISERROR( FIND( C964, $I964 ) ), 0, 1 )</f>
        <v>0</v>
      </c>
      <c r="AP964">
        <f>IF( ISERROR( FIND( D964, $I964 ) ), 0, 1 )</f>
        <v>0</v>
      </c>
      <c r="AQ964">
        <f>IF( ISERROR( FIND( E964, $I964 ) ), 0, 1 )</f>
        <v>0</v>
      </c>
      <c r="AR964">
        <f>IF( ISERROR( FIND( F964, $I964 ) ), 0, 1 )</f>
        <v>0</v>
      </c>
      <c r="AS964">
        <f>IF( ISERROR( FIND( G964, $I964 ) ), 0, 1 )</f>
        <v>0</v>
      </c>
    </row>
    <row r="965" spans="1:45">
      <c r="A965" t="s">
        <v>2152</v>
      </c>
      <c r="B965" t="s">
        <v>68</v>
      </c>
      <c r="C965" t="s">
        <v>635</v>
      </c>
      <c r="D965" t="s">
        <v>738</v>
      </c>
      <c r="E965" t="s">
        <v>2004</v>
      </c>
      <c r="F965" t="s">
        <v>2005</v>
      </c>
      <c r="G965" t="s">
        <v>2153</v>
      </c>
      <c r="H965" t="s">
        <v>2152</v>
      </c>
      <c r="I965" t="s">
        <v>75</v>
      </c>
      <c r="J965">
        <v>83.87</v>
      </c>
      <c r="K965">
        <v>1376</v>
      </c>
      <c r="L965">
        <v>150</v>
      </c>
      <c r="M965">
        <v>67</v>
      </c>
      <c r="N965">
        <v>94</v>
      </c>
      <c r="O965">
        <v>1431</v>
      </c>
      <c r="P965">
        <v>41</v>
      </c>
      <c r="Q965">
        <v>1382</v>
      </c>
      <c r="R965">
        <v>0</v>
      </c>
      <c r="S965">
        <v>1260</v>
      </c>
      <c r="T965" t="s">
        <v>2152</v>
      </c>
      <c r="U965" t="s">
        <v>76</v>
      </c>
      <c r="V965">
        <v>85.79</v>
      </c>
      <c r="W965">
        <v>908</v>
      </c>
      <c r="X965">
        <v>92</v>
      </c>
      <c r="Y965">
        <v>35</v>
      </c>
      <c r="Z965">
        <v>524</v>
      </c>
      <c r="AA965">
        <v>1416</v>
      </c>
      <c r="AB965">
        <v>1</v>
      </c>
      <c r="AC965">
        <v>886</v>
      </c>
      <c r="AD965">
        <v>0</v>
      </c>
      <c r="AE965">
        <v>935</v>
      </c>
      <c r="AF965">
        <v>2</v>
      </c>
      <c r="AG965">
        <f>IF( ISERROR( FIND( B965, $U965 ) ), 0, 1 )</f>
        <v>1</v>
      </c>
      <c r="AH965">
        <f>IF( ISERROR( FIND( C965, $U965 ) ), 0, 1 )</f>
        <v>0</v>
      </c>
      <c r="AI965">
        <f>IF( ISERROR( FIND( D965, $U965 ) ), 0, 1 )</f>
        <v>0</v>
      </c>
      <c r="AJ965">
        <f>IF( ISERROR( FIND( E965, $U965 ) ), 0, 1 )</f>
        <v>0</v>
      </c>
      <c r="AK965">
        <f>IF( ISERROR( FIND( F965, $U965 ) ), 0, 1 )</f>
        <v>0</v>
      </c>
      <c r="AL965">
        <f>IF(ISERROR(FIND(G965,$U965)),0,1)*OR(IF(ISERROR(FIND(G965,$U965)),0,1),(IF(ISERROR(FIND("sp.",$U965)),0,1)))</f>
        <v>0</v>
      </c>
      <c r="AN965">
        <f>IF( ISERROR( FIND( B965, $I965 ) ), 0, 1 )</f>
        <v>1</v>
      </c>
      <c r="AO965">
        <f>IF( ISERROR( FIND( C965, $I965 ) ), 0, 1 )</f>
        <v>0</v>
      </c>
      <c r="AP965">
        <f>IF( ISERROR( FIND( D965, $I965 ) ), 0, 1 )</f>
        <v>0</v>
      </c>
      <c r="AQ965">
        <f>IF( ISERROR( FIND( E965, $I965 ) ), 0, 1 )</f>
        <v>0</v>
      </c>
      <c r="AR965">
        <f>IF( ISERROR( FIND( F965, $I965 ) ), 0, 1 )</f>
        <v>0</v>
      </c>
      <c r="AS965">
        <f>IF( ISERROR( FIND( G965, $I965 ) ), 0, 1 )</f>
        <v>0</v>
      </c>
    </row>
    <row r="966" spans="1:45">
      <c r="A966" t="s">
        <v>2154</v>
      </c>
      <c r="B966" t="s">
        <v>68</v>
      </c>
      <c r="C966" t="s">
        <v>635</v>
      </c>
      <c r="D966" t="s">
        <v>738</v>
      </c>
      <c r="E966" t="s">
        <v>2004</v>
      </c>
      <c r="F966" t="s">
        <v>2005</v>
      </c>
      <c r="G966" t="s">
        <v>2155</v>
      </c>
      <c r="H966" t="s">
        <v>2154</v>
      </c>
      <c r="I966" t="s">
        <v>75</v>
      </c>
      <c r="J966">
        <v>83.73</v>
      </c>
      <c r="K966">
        <v>1328</v>
      </c>
      <c r="L966">
        <v>132</v>
      </c>
      <c r="M966">
        <v>65</v>
      </c>
      <c r="N966">
        <v>88</v>
      </c>
      <c r="O966">
        <v>1361</v>
      </c>
      <c r="P966">
        <v>41</v>
      </c>
      <c r="Q966">
        <v>1338</v>
      </c>
      <c r="R966">
        <v>0</v>
      </c>
      <c r="S966">
        <v>1190</v>
      </c>
      <c r="T966" t="s">
        <v>2154</v>
      </c>
      <c r="U966" t="s">
        <v>76</v>
      </c>
      <c r="V966">
        <v>86.63</v>
      </c>
      <c r="W966">
        <v>875</v>
      </c>
      <c r="X966">
        <v>87</v>
      </c>
      <c r="Y966">
        <v>28</v>
      </c>
      <c r="Z966">
        <v>499</v>
      </c>
      <c r="AA966">
        <v>1361</v>
      </c>
      <c r="AB966">
        <v>1</v>
      </c>
      <c r="AC966">
        <v>857</v>
      </c>
      <c r="AD966">
        <v>0</v>
      </c>
      <c r="AE966">
        <v>942</v>
      </c>
      <c r="AF966">
        <v>2</v>
      </c>
      <c r="AG966">
        <f>IF( ISERROR( FIND( B966, $U966 ) ), 0, 1 )</f>
        <v>1</v>
      </c>
      <c r="AH966">
        <f>IF( ISERROR( FIND( C966, $U966 ) ), 0, 1 )</f>
        <v>0</v>
      </c>
      <c r="AI966">
        <f>IF( ISERROR( FIND( D966, $U966 ) ), 0, 1 )</f>
        <v>0</v>
      </c>
      <c r="AJ966">
        <f>IF( ISERROR( FIND( E966, $U966 ) ), 0, 1 )</f>
        <v>0</v>
      </c>
      <c r="AK966">
        <f>IF( ISERROR( FIND( F966, $U966 ) ), 0, 1 )</f>
        <v>0</v>
      </c>
      <c r="AL966">
        <f>IF(ISERROR(FIND(G966,$U966)),0,1)*OR(IF(ISERROR(FIND(G966,$U966)),0,1),(IF(ISERROR(FIND("sp.",$U966)),0,1)))</f>
        <v>0</v>
      </c>
      <c r="AN966">
        <f>IF( ISERROR( FIND( B966, $I966 ) ), 0, 1 )</f>
        <v>1</v>
      </c>
      <c r="AO966">
        <f>IF( ISERROR( FIND( C966, $I966 ) ), 0, 1 )</f>
        <v>0</v>
      </c>
      <c r="AP966">
        <f>IF( ISERROR( FIND( D966, $I966 ) ), 0, 1 )</f>
        <v>0</v>
      </c>
      <c r="AQ966">
        <f>IF( ISERROR( FIND( E966, $I966 ) ), 0, 1 )</f>
        <v>0</v>
      </c>
      <c r="AR966">
        <f>IF( ISERROR( FIND( F966, $I966 ) ), 0, 1 )</f>
        <v>0</v>
      </c>
      <c r="AS966">
        <f>IF( ISERROR( FIND( G966, $I966 ) ), 0, 1 )</f>
        <v>0</v>
      </c>
    </row>
    <row r="967" spans="1:45">
      <c r="A967" t="s">
        <v>2156</v>
      </c>
      <c r="B967" t="s">
        <v>68</v>
      </c>
      <c r="C967" t="s">
        <v>635</v>
      </c>
      <c r="D967" t="s">
        <v>738</v>
      </c>
      <c r="E967" t="s">
        <v>2004</v>
      </c>
      <c r="F967" t="s">
        <v>2005</v>
      </c>
      <c r="G967" t="s">
        <v>2157</v>
      </c>
      <c r="H967" t="s">
        <v>2156</v>
      </c>
      <c r="I967" t="s">
        <v>75</v>
      </c>
      <c r="J967">
        <v>83.64</v>
      </c>
      <c r="K967">
        <v>1412</v>
      </c>
      <c r="L967">
        <v>143</v>
      </c>
      <c r="M967">
        <v>69</v>
      </c>
      <c r="N967">
        <v>90</v>
      </c>
      <c r="O967">
        <v>1443</v>
      </c>
      <c r="P967">
        <v>40</v>
      </c>
      <c r="Q967">
        <v>1421</v>
      </c>
      <c r="R967">
        <v>0</v>
      </c>
      <c r="S967">
        <v>1273</v>
      </c>
      <c r="T967" t="s">
        <v>2156</v>
      </c>
      <c r="U967" t="s">
        <v>76</v>
      </c>
      <c r="V967">
        <v>86.26</v>
      </c>
      <c r="W967">
        <v>939</v>
      </c>
      <c r="X967">
        <v>92</v>
      </c>
      <c r="Y967">
        <v>36</v>
      </c>
      <c r="Z967">
        <v>502</v>
      </c>
      <c r="AA967">
        <v>1422</v>
      </c>
      <c r="AB967">
        <v>1</v>
      </c>
      <c r="AC967">
        <v>920</v>
      </c>
      <c r="AD967">
        <v>0</v>
      </c>
      <c r="AE967">
        <v>1007</v>
      </c>
      <c r="AF967">
        <v>2</v>
      </c>
      <c r="AG967">
        <f>IF( ISERROR( FIND( B967, $U967 ) ), 0, 1 )</f>
        <v>1</v>
      </c>
      <c r="AH967">
        <f>IF( ISERROR( FIND( C967, $U967 ) ), 0, 1 )</f>
        <v>0</v>
      </c>
      <c r="AI967">
        <f>IF( ISERROR( FIND( D967, $U967 ) ), 0, 1 )</f>
        <v>0</v>
      </c>
      <c r="AJ967">
        <f>IF( ISERROR( FIND( E967, $U967 ) ), 0, 1 )</f>
        <v>0</v>
      </c>
      <c r="AK967">
        <f>IF( ISERROR( FIND( F967, $U967 ) ), 0, 1 )</f>
        <v>0</v>
      </c>
      <c r="AL967">
        <f>IF(ISERROR(FIND(G967,$U967)),0,1)*OR(IF(ISERROR(FIND(G967,$U967)),0,1),(IF(ISERROR(FIND("sp.",$U967)),0,1)))</f>
        <v>0</v>
      </c>
      <c r="AN967">
        <f>IF( ISERROR( FIND( B967, $I967 ) ), 0, 1 )</f>
        <v>1</v>
      </c>
      <c r="AO967">
        <f>IF( ISERROR( FIND( C967, $I967 ) ), 0, 1 )</f>
        <v>0</v>
      </c>
      <c r="AP967">
        <f>IF( ISERROR( FIND( D967, $I967 ) ), 0, 1 )</f>
        <v>0</v>
      </c>
      <c r="AQ967">
        <f>IF( ISERROR( FIND( E967, $I967 ) ), 0, 1 )</f>
        <v>0</v>
      </c>
      <c r="AR967">
        <f>IF( ISERROR( FIND( F967, $I967 ) ), 0, 1 )</f>
        <v>0</v>
      </c>
      <c r="AS967">
        <f>IF( ISERROR( FIND( G967, $I967 ) ), 0, 1 )</f>
        <v>0</v>
      </c>
    </row>
    <row r="968" spans="1:45">
      <c r="A968" t="s">
        <v>2158</v>
      </c>
      <c r="B968" t="s">
        <v>68</v>
      </c>
      <c r="C968" t="s">
        <v>635</v>
      </c>
      <c r="D968" t="s">
        <v>738</v>
      </c>
      <c r="E968" t="s">
        <v>2004</v>
      </c>
      <c r="F968" t="s">
        <v>2005</v>
      </c>
      <c r="G968" t="s">
        <v>2159</v>
      </c>
      <c r="H968" t="s">
        <v>2158</v>
      </c>
      <c r="I968" t="s">
        <v>36</v>
      </c>
      <c r="J968">
        <v>84.27</v>
      </c>
      <c r="K968">
        <v>1399</v>
      </c>
      <c r="L968">
        <v>130</v>
      </c>
      <c r="M968">
        <v>68</v>
      </c>
      <c r="N968">
        <v>162</v>
      </c>
      <c r="O968">
        <v>1506</v>
      </c>
      <c r="P968">
        <v>45</v>
      </c>
      <c r="Q968">
        <v>1407</v>
      </c>
      <c r="R968">
        <v>0</v>
      </c>
      <c r="S968">
        <v>1282</v>
      </c>
      <c r="T968" t="s">
        <v>2158</v>
      </c>
      <c r="U968" t="s">
        <v>76</v>
      </c>
      <c r="V968">
        <v>85.35</v>
      </c>
      <c r="W968">
        <v>942</v>
      </c>
      <c r="X968">
        <v>102</v>
      </c>
      <c r="Y968">
        <v>29</v>
      </c>
      <c r="Z968">
        <v>578</v>
      </c>
      <c r="AA968">
        <v>1506</v>
      </c>
      <c r="AB968">
        <v>1</v>
      </c>
      <c r="AC968">
        <v>919</v>
      </c>
      <c r="AD968">
        <v>0</v>
      </c>
      <c r="AE968">
        <v>942</v>
      </c>
      <c r="AF968">
        <v>2</v>
      </c>
      <c r="AG968">
        <f>IF( ISERROR( FIND( B968, $U968 ) ), 0, 1 )</f>
        <v>1</v>
      </c>
      <c r="AH968">
        <f>IF( ISERROR( FIND( C968, $U968 ) ), 0, 1 )</f>
        <v>0</v>
      </c>
      <c r="AI968">
        <f>IF( ISERROR( FIND( D968, $U968 ) ), 0, 1 )</f>
        <v>0</v>
      </c>
      <c r="AJ968">
        <f>IF( ISERROR( FIND( E968, $U968 ) ), 0, 1 )</f>
        <v>0</v>
      </c>
      <c r="AK968">
        <f>IF( ISERROR( FIND( F968, $U968 ) ), 0, 1 )</f>
        <v>0</v>
      </c>
      <c r="AL968">
        <f>IF(ISERROR(FIND(G968,$U968)),0,1)*OR(IF(ISERROR(FIND(G968,$U968)),0,1),(IF(ISERROR(FIND("sp.",$U968)),0,1)))</f>
        <v>0</v>
      </c>
      <c r="AN968">
        <f>IF( ISERROR( FIND( B968, $I968 ) ), 0, 1 )</f>
        <v>1</v>
      </c>
      <c r="AO968">
        <f>IF( ISERROR( FIND( C968, $I968 ) ), 0, 1 )</f>
        <v>0</v>
      </c>
      <c r="AP968">
        <f>IF( ISERROR( FIND( D968, $I968 ) ), 0, 1 )</f>
        <v>0</v>
      </c>
      <c r="AQ968">
        <f>IF( ISERROR( FIND( E968, $I968 ) ), 0, 1 )</f>
        <v>0</v>
      </c>
      <c r="AR968">
        <f>IF( ISERROR( FIND( F968, $I968 ) ), 0, 1 )</f>
        <v>0</v>
      </c>
      <c r="AS968">
        <f>IF( ISERROR( FIND( G968, $I968 ) ), 0, 1 )</f>
        <v>0</v>
      </c>
    </row>
    <row r="969" spans="1:45">
      <c r="A969" t="s">
        <v>2160</v>
      </c>
      <c r="B969" t="s">
        <v>68</v>
      </c>
      <c r="C969" t="s">
        <v>635</v>
      </c>
      <c r="D969" t="s">
        <v>738</v>
      </c>
      <c r="E969" t="s">
        <v>2004</v>
      </c>
      <c r="F969" t="s">
        <v>2005</v>
      </c>
      <c r="G969" t="s">
        <v>2161</v>
      </c>
      <c r="H969" t="s">
        <v>2160</v>
      </c>
      <c r="I969" t="s">
        <v>36</v>
      </c>
      <c r="J969">
        <v>85.25</v>
      </c>
      <c r="K969">
        <v>1241</v>
      </c>
      <c r="L969">
        <v>110</v>
      </c>
      <c r="M969">
        <v>59</v>
      </c>
      <c r="N969">
        <v>270</v>
      </c>
      <c r="O969">
        <v>1468</v>
      </c>
      <c r="P969">
        <v>198</v>
      </c>
      <c r="Q969">
        <v>1407</v>
      </c>
      <c r="R969">
        <v>0</v>
      </c>
      <c r="S969">
        <v>1214</v>
      </c>
      <c r="T969" t="s">
        <v>2160</v>
      </c>
      <c r="U969" t="s">
        <v>120</v>
      </c>
      <c r="V969">
        <v>85.56</v>
      </c>
      <c r="W969">
        <v>921</v>
      </c>
      <c r="X969">
        <v>90</v>
      </c>
      <c r="Y969">
        <v>35</v>
      </c>
      <c r="Z969">
        <v>564</v>
      </c>
      <c r="AA969">
        <v>1468</v>
      </c>
      <c r="AB969">
        <v>1</v>
      </c>
      <c r="AC969">
        <v>894</v>
      </c>
      <c r="AD969">
        <v>0</v>
      </c>
      <c r="AE969">
        <v>928</v>
      </c>
      <c r="AF969">
        <v>2</v>
      </c>
      <c r="AG969">
        <f>IF( ISERROR( FIND( B969, $U969 ) ), 0, 1 )</f>
        <v>1</v>
      </c>
      <c r="AH969">
        <f>IF( ISERROR( FIND( C969, $U969 ) ), 0, 1 )</f>
        <v>0</v>
      </c>
      <c r="AI969">
        <f>IF( ISERROR( FIND( D969, $U969 ) ), 0, 1 )</f>
        <v>0</v>
      </c>
      <c r="AJ969">
        <f>IF( ISERROR( FIND( E969, $U969 ) ), 0, 1 )</f>
        <v>0</v>
      </c>
      <c r="AK969">
        <f>IF( ISERROR( FIND( F969, $U969 ) ), 0, 1 )</f>
        <v>0</v>
      </c>
      <c r="AL969">
        <f>IF(ISERROR(FIND(G969,$U969)),0,1)*OR(IF(ISERROR(FIND(G969,$U969)),0,1),(IF(ISERROR(FIND("sp.",$U969)),0,1)))</f>
        <v>0</v>
      </c>
      <c r="AN969">
        <f>IF( ISERROR( FIND( B969, $I969 ) ), 0, 1 )</f>
        <v>1</v>
      </c>
      <c r="AO969">
        <f>IF( ISERROR( FIND( C969, $I969 ) ), 0, 1 )</f>
        <v>0</v>
      </c>
      <c r="AP969">
        <f>IF( ISERROR( FIND( D969, $I969 ) ), 0, 1 )</f>
        <v>0</v>
      </c>
      <c r="AQ969">
        <f>IF( ISERROR( FIND( E969, $I969 ) ), 0, 1 )</f>
        <v>0</v>
      </c>
      <c r="AR969">
        <f>IF( ISERROR( FIND( F969, $I969 ) ), 0, 1 )</f>
        <v>0</v>
      </c>
      <c r="AS969">
        <f>IF( ISERROR( FIND( G969, $I969 ) ), 0, 1 )</f>
        <v>0</v>
      </c>
    </row>
    <row r="970" spans="1:45">
      <c r="A970" t="s">
        <v>2162</v>
      </c>
      <c r="B970" t="s">
        <v>68</v>
      </c>
      <c r="C970" t="s">
        <v>635</v>
      </c>
      <c r="D970" t="s">
        <v>738</v>
      </c>
      <c r="E970" t="s">
        <v>2004</v>
      </c>
      <c r="F970" t="s">
        <v>2005</v>
      </c>
      <c r="G970" t="s">
        <v>2163</v>
      </c>
      <c r="H970" t="s">
        <v>2162</v>
      </c>
      <c r="I970" t="s">
        <v>36</v>
      </c>
      <c r="J970">
        <v>85.73</v>
      </c>
      <c r="K970">
        <v>1240</v>
      </c>
      <c r="L970">
        <v>106</v>
      </c>
      <c r="M970">
        <v>52</v>
      </c>
      <c r="N970">
        <v>139</v>
      </c>
      <c r="O970">
        <v>1337</v>
      </c>
      <c r="P970">
        <v>198</v>
      </c>
      <c r="Q970">
        <v>1407</v>
      </c>
      <c r="R970">
        <v>0</v>
      </c>
      <c r="S970">
        <v>1243</v>
      </c>
      <c r="T970" t="s">
        <v>2162</v>
      </c>
      <c r="U970" t="s">
        <v>76</v>
      </c>
      <c r="V970">
        <v>84.78</v>
      </c>
      <c r="W970">
        <v>946</v>
      </c>
      <c r="X970">
        <v>103</v>
      </c>
      <c r="Y970">
        <v>36</v>
      </c>
      <c r="Z970">
        <v>406</v>
      </c>
      <c r="AA970">
        <v>1337</v>
      </c>
      <c r="AB970">
        <v>1</v>
      </c>
      <c r="AC970">
        <v>919</v>
      </c>
      <c r="AD970">
        <v>0</v>
      </c>
      <c r="AE970">
        <v>911</v>
      </c>
      <c r="AF970">
        <v>2</v>
      </c>
      <c r="AG970">
        <f>IF( ISERROR( FIND( B970, $U970 ) ), 0, 1 )</f>
        <v>1</v>
      </c>
      <c r="AH970">
        <f>IF( ISERROR( FIND( C970, $U970 ) ), 0, 1 )</f>
        <v>0</v>
      </c>
      <c r="AI970">
        <f>IF( ISERROR( FIND( D970, $U970 ) ), 0, 1 )</f>
        <v>0</v>
      </c>
      <c r="AJ970">
        <f>IF( ISERROR( FIND( E970, $U970 ) ), 0, 1 )</f>
        <v>0</v>
      </c>
      <c r="AK970">
        <f>IF( ISERROR( FIND( F970, $U970 ) ), 0, 1 )</f>
        <v>0</v>
      </c>
      <c r="AL970">
        <f>IF(ISERROR(FIND(G970,$U970)),0,1)*OR(IF(ISERROR(FIND(G970,$U970)),0,1),(IF(ISERROR(FIND("sp.",$U970)),0,1)))</f>
        <v>0</v>
      </c>
      <c r="AN970">
        <f>IF( ISERROR( FIND( B970, $I970 ) ), 0, 1 )</f>
        <v>1</v>
      </c>
      <c r="AO970">
        <f>IF( ISERROR( FIND( C970, $I970 ) ), 0, 1 )</f>
        <v>0</v>
      </c>
      <c r="AP970">
        <f>IF( ISERROR( FIND( D970, $I970 ) ), 0, 1 )</f>
        <v>0</v>
      </c>
      <c r="AQ970">
        <f>IF( ISERROR( FIND( E970, $I970 ) ), 0, 1 )</f>
        <v>0</v>
      </c>
      <c r="AR970">
        <f>IF( ISERROR( FIND( F970, $I970 ) ), 0, 1 )</f>
        <v>0</v>
      </c>
      <c r="AS970">
        <f>IF( ISERROR( FIND( G970, $I970 ) ), 0, 1 )</f>
        <v>0</v>
      </c>
    </row>
    <row r="971" spans="1:45">
      <c r="A971" t="s">
        <v>2164</v>
      </c>
      <c r="B971" t="s">
        <v>68</v>
      </c>
      <c r="C971" t="s">
        <v>635</v>
      </c>
      <c r="D971" t="s">
        <v>738</v>
      </c>
      <c r="E971" t="s">
        <v>2004</v>
      </c>
      <c r="F971" t="s">
        <v>2005</v>
      </c>
      <c r="G971" t="s">
        <v>2165</v>
      </c>
      <c r="H971" t="s">
        <v>2164</v>
      </c>
      <c r="I971" t="s">
        <v>36</v>
      </c>
      <c r="J971">
        <v>85.25</v>
      </c>
      <c r="K971">
        <v>1390</v>
      </c>
      <c r="L971">
        <v>124</v>
      </c>
      <c r="M971">
        <v>66</v>
      </c>
      <c r="N971">
        <v>84</v>
      </c>
      <c r="O971">
        <v>1422</v>
      </c>
      <c r="P971">
        <v>52</v>
      </c>
      <c r="Q971">
        <v>1411</v>
      </c>
      <c r="R971">
        <v>0</v>
      </c>
      <c r="S971">
        <v>1356</v>
      </c>
      <c r="T971" t="s">
        <v>2164</v>
      </c>
      <c r="U971" t="s">
        <v>76</v>
      </c>
      <c r="V971">
        <v>85.28</v>
      </c>
      <c r="W971">
        <v>944</v>
      </c>
      <c r="X971">
        <v>96</v>
      </c>
      <c r="Y971">
        <v>39</v>
      </c>
      <c r="Z971">
        <v>494</v>
      </c>
      <c r="AA971">
        <v>1418</v>
      </c>
      <c r="AB971">
        <v>1</v>
      </c>
      <c r="AC971">
        <v>920</v>
      </c>
      <c r="AD971">
        <v>0</v>
      </c>
      <c r="AE971">
        <v>935</v>
      </c>
      <c r="AF971">
        <v>2</v>
      </c>
      <c r="AG971">
        <f>IF( ISERROR( FIND( B971, $U971 ) ), 0, 1 )</f>
        <v>1</v>
      </c>
      <c r="AH971">
        <f>IF( ISERROR( FIND( C971, $U971 ) ), 0, 1 )</f>
        <v>0</v>
      </c>
      <c r="AI971">
        <f>IF( ISERROR( FIND( D971, $U971 ) ), 0, 1 )</f>
        <v>0</v>
      </c>
      <c r="AJ971">
        <f>IF( ISERROR( FIND( E971, $U971 ) ), 0, 1 )</f>
        <v>0</v>
      </c>
      <c r="AK971">
        <f>IF( ISERROR( FIND( F971, $U971 ) ), 0, 1 )</f>
        <v>0</v>
      </c>
      <c r="AL971">
        <f>IF(ISERROR(FIND(G971,$U971)),0,1)*OR(IF(ISERROR(FIND(G971,$U971)),0,1),(IF(ISERROR(FIND("sp.",$U971)),0,1)))</f>
        <v>0</v>
      </c>
      <c r="AN971">
        <f>IF( ISERROR( FIND( B971, $I971 ) ), 0, 1 )</f>
        <v>1</v>
      </c>
      <c r="AO971">
        <f>IF( ISERROR( FIND( C971, $I971 ) ), 0, 1 )</f>
        <v>0</v>
      </c>
      <c r="AP971">
        <f>IF( ISERROR( FIND( D971, $I971 ) ), 0, 1 )</f>
        <v>0</v>
      </c>
      <c r="AQ971">
        <f>IF( ISERROR( FIND( E971, $I971 ) ), 0, 1 )</f>
        <v>0</v>
      </c>
      <c r="AR971">
        <f>IF( ISERROR( FIND( F971, $I971 ) ), 0, 1 )</f>
        <v>0</v>
      </c>
      <c r="AS971">
        <f>IF( ISERROR( FIND( G971, $I971 ) ), 0, 1 )</f>
        <v>0</v>
      </c>
    </row>
    <row r="972" spans="1:45">
      <c r="A972" t="s">
        <v>2166</v>
      </c>
      <c r="B972" t="s">
        <v>68</v>
      </c>
      <c r="C972" t="s">
        <v>635</v>
      </c>
      <c r="D972" t="s">
        <v>738</v>
      </c>
      <c r="E972" t="s">
        <v>2004</v>
      </c>
      <c r="F972" t="s">
        <v>2005</v>
      </c>
      <c r="G972" t="s">
        <v>2167</v>
      </c>
      <c r="H972" t="s">
        <v>2166</v>
      </c>
      <c r="I972" t="s">
        <v>36</v>
      </c>
      <c r="J972">
        <v>85.31</v>
      </c>
      <c r="K972">
        <v>1389</v>
      </c>
      <c r="L972">
        <v>115</v>
      </c>
      <c r="M972">
        <v>69</v>
      </c>
      <c r="N972">
        <v>102</v>
      </c>
      <c r="O972">
        <v>1434</v>
      </c>
      <c r="P972">
        <v>52</v>
      </c>
      <c r="Q972">
        <v>1407</v>
      </c>
      <c r="R972">
        <v>0</v>
      </c>
      <c r="S972">
        <v>1354</v>
      </c>
      <c r="T972" t="s">
        <v>2166</v>
      </c>
      <c r="U972" t="s">
        <v>76</v>
      </c>
      <c r="V972">
        <v>86.09</v>
      </c>
      <c r="W972">
        <v>942</v>
      </c>
      <c r="X972">
        <v>91</v>
      </c>
      <c r="Y972">
        <v>38</v>
      </c>
      <c r="Z972">
        <v>512</v>
      </c>
      <c r="AA972">
        <v>1435</v>
      </c>
      <c r="AB972">
        <v>1</v>
      </c>
      <c r="AC972">
        <v>920</v>
      </c>
      <c r="AD972">
        <v>0</v>
      </c>
      <c r="AE972">
        <v>979</v>
      </c>
      <c r="AF972">
        <v>2</v>
      </c>
      <c r="AG972">
        <f>IF( ISERROR( FIND( B972, $U972 ) ), 0, 1 )</f>
        <v>1</v>
      </c>
      <c r="AH972">
        <f>IF( ISERROR( FIND( C972, $U972 ) ), 0, 1 )</f>
        <v>0</v>
      </c>
      <c r="AI972">
        <f>IF( ISERROR( FIND( D972, $U972 ) ), 0, 1 )</f>
        <v>0</v>
      </c>
      <c r="AJ972">
        <f>IF( ISERROR( FIND( E972, $U972 ) ), 0, 1 )</f>
        <v>0</v>
      </c>
      <c r="AK972">
        <f>IF( ISERROR( FIND( F972, $U972 ) ), 0, 1 )</f>
        <v>0</v>
      </c>
      <c r="AL972">
        <f>IF(ISERROR(FIND(G972,$U972)),0,1)*OR(IF(ISERROR(FIND(G972,$U972)),0,1),(IF(ISERROR(FIND("sp.",$U972)),0,1)))</f>
        <v>0</v>
      </c>
      <c r="AN972">
        <f>IF( ISERROR( FIND( B972, $I972 ) ), 0, 1 )</f>
        <v>1</v>
      </c>
      <c r="AO972">
        <f>IF( ISERROR( FIND( C972, $I972 ) ), 0, 1 )</f>
        <v>0</v>
      </c>
      <c r="AP972">
        <f>IF( ISERROR( FIND( D972, $I972 ) ), 0, 1 )</f>
        <v>0</v>
      </c>
      <c r="AQ972">
        <f>IF( ISERROR( FIND( E972, $I972 ) ), 0, 1 )</f>
        <v>0</v>
      </c>
      <c r="AR972">
        <f>IF( ISERROR( FIND( F972, $I972 ) ), 0, 1 )</f>
        <v>0</v>
      </c>
      <c r="AS972">
        <f>IF( ISERROR( FIND( G972, $I972 ) ), 0, 1 )</f>
        <v>0</v>
      </c>
    </row>
    <row r="973" spans="1:45">
      <c r="A973" t="s">
        <v>2168</v>
      </c>
      <c r="B973" t="s">
        <v>68</v>
      </c>
      <c r="C973" t="s">
        <v>635</v>
      </c>
      <c r="D973" t="s">
        <v>738</v>
      </c>
      <c r="E973" t="s">
        <v>2004</v>
      </c>
      <c r="F973" t="s">
        <v>2005</v>
      </c>
      <c r="G973" t="s">
        <v>2169</v>
      </c>
      <c r="H973" t="s">
        <v>2168</v>
      </c>
      <c r="I973" t="s">
        <v>75</v>
      </c>
      <c r="J973">
        <v>84.08</v>
      </c>
      <c r="K973">
        <v>1388</v>
      </c>
      <c r="L973">
        <v>141</v>
      </c>
      <c r="M973">
        <v>64</v>
      </c>
      <c r="N973">
        <v>84</v>
      </c>
      <c r="O973">
        <v>1419</v>
      </c>
      <c r="P973">
        <v>41</v>
      </c>
      <c r="Q973">
        <v>1400</v>
      </c>
      <c r="R973">
        <v>0</v>
      </c>
      <c r="S973">
        <v>1266</v>
      </c>
      <c r="T973" t="s">
        <v>2168</v>
      </c>
      <c r="U973" t="s">
        <v>76</v>
      </c>
      <c r="V973">
        <v>86.38</v>
      </c>
      <c r="W973">
        <v>940</v>
      </c>
      <c r="X973">
        <v>91</v>
      </c>
      <c r="Y973">
        <v>36</v>
      </c>
      <c r="Z973">
        <v>496</v>
      </c>
      <c r="AA973">
        <v>1419</v>
      </c>
      <c r="AB973">
        <v>1</v>
      </c>
      <c r="AC973">
        <v>919</v>
      </c>
      <c r="AD973">
        <v>0</v>
      </c>
      <c r="AE973">
        <v>992</v>
      </c>
      <c r="AF973">
        <v>2</v>
      </c>
      <c r="AG973">
        <f>IF( ISERROR( FIND( B973, $U973 ) ), 0, 1 )</f>
        <v>1</v>
      </c>
      <c r="AH973">
        <f>IF( ISERROR( FIND( C973, $U973 ) ), 0, 1 )</f>
        <v>0</v>
      </c>
      <c r="AI973">
        <f>IF( ISERROR( FIND( D973, $U973 ) ), 0, 1 )</f>
        <v>0</v>
      </c>
      <c r="AJ973">
        <f>IF( ISERROR( FIND( E973, $U973 ) ), 0, 1 )</f>
        <v>0</v>
      </c>
      <c r="AK973">
        <f>IF( ISERROR( FIND( F973, $U973 ) ), 0, 1 )</f>
        <v>0</v>
      </c>
      <c r="AL973">
        <f>IF(ISERROR(FIND(G973,$U973)),0,1)*OR(IF(ISERROR(FIND(G973,$U973)),0,1),(IF(ISERROR(FIND("sp.",$U973)),0,1)))</f>
        <v>0</v>
      </c>
      <c r="AN973">
        <f>IF( ISERROR( FIND( B973, $I973 ) ), 0, 1 )</f>
        <v>1</v>
      </c>
      <c r="AO973">
        <f>IF( ISERROR( FIND( C973, $I973 ) ), 0, 1 )</f>
        <v>0</v>
      </c>
      <c r="AP973">
        <f>IF( ISERROR( FIND( D973, $I973 ) ), 0, 1 )</f>
        <v>0</v>
      </c>
      <c r="AQ973">
        <f>IF( ISERROR( FIND( E973, $I973 ) ), 0, 1 )</f>
        <v>0</v>
      </c>
      <c r="AR973">
        <f>IF( ISERROR( FIND( F973, $I973 ) ), 0, 1 )</f>
        <v>0</v>
      </c>
      <c r="AS973">
        <f>IF( ISERROR( FIND( G973, $I973 ) ), 0, 1 )</f>
        <v>0</v>
      </c>
    </row>
    <row r="974" spans="1:45">
      <c r="A974" t="s">
        <v>2170</v>
      </c>
      <c r="B974" t="s">
        <v>68</v>
      </c>
      <c r="C974" t="s">
        <v>635</v>
      </c>
      <c r="D974" t="s">
        <v>738</v>
      </c>
      <c r="E974" t="s">
        <v>2004</v>
      </c>
      <c r="F974" t="s">
        <v>2005</v>
      </c>
      <c r="G974" t="s">
        <v>2171</v>
      </c>
      <c r="H974" t="s">
        <v>2170</v>
      </c>
      <c r="I974" t="s">
        <v>36</v>
      </c>
      <c r="J974">
        <v>85.79</v>
      </c>
      <c r="K974">
        <v>1196</v>
      </c>
      <c r="L974">
        <v>103</v>
      </c>
      <c r="M974">
        <v>43</v>
      </c>
      <c r="N974">
        <v>351</v>
      </c>
      <c r="O974">
        <v>1505</v>
      </c>
      <c r="P974">
        <v>198</v>
      </c>
      <c r="Q974">
        <v>1367</v>
      </c>
      <c r="R974">
        <v>0</v>
      </c>
      <c r="S974">
        <v>1205</v>
      </c>
      <c r="T974" t="s">
        <v>2170</v>
      </c>
      <c r="U974" t="s">
        <v>76</v>
      </c>
      <c r="V974">
        <v>85.14</v>
      </c>
      <c r="W974">
        <v>902</v>
      </c>
      <c r="X974">
        <v>97</v>
      </c>
      <c r="Y974">
        <v>28</v>
      </c>
      <c r="Z974">
        <v>618</v>
      </c>
      <c r="AA974">
        <v>1505</v>
      </c>
      <c r="AB974">
        <v>1</v>
      </c>
      <c r="AC974">
        <v>879</v>
      </c>
      <c r="AD974">
        <v>0</v>
      </c>
      <c r="AE974">
        <v>889</v>
      </c>
      <c r="AF974">
        <v>2</v>
      </c>
      <c r="AG974">
        <f>IF( ISERROR( FIND( B974, $U974 ) ), 0, 1 )</f>
        <v>1</v>
      </c>
      <c r="AH974">
        <f>IF( ISERROR( FIND( C974, $U974 ) ), 0, 1 )</f>
        <v>0</v>
      </c>
      <c r="AI974">
        <f>IF( ISERROR( FIND( D974, $U974 ) ), 0, 1 )</f>
        <v>0</v>
      </c>
      <c r="AJ974">
        <f>IF( ISERROR( FIND( E974, $U974 ) ), 0, 1 )</f>
        <v>0</v>
      </c>
      <c r="AK974">
        <f>IF( ISERROR( FIND( F974, $U974 ) ), 0, 1 )</f>
        <v>0</v>
      </c>
      <c r="AL974">
        <f>IF(ISERROR(FIND(G974,$U974)),0,1)*OR(IF(ISERROR(FIND(G974,$U974)),0,1),(IF(ISERROR(FIND("sp.",$U974)),0,1)))</f>
        <v>0</v>
      </c>
      <c r="AN974">
        <f>IF( ISERROR( FIND( B974, $I974 ) ), 0, 1 )</f>
        <v>1</v>
      </c>
      <c r="AO974">
        <f>IF( ISERROR( FIND( C974, $I974 ) ), 0, 1 )</f>
        <v>0</v>
      </c>
      <c r="AP974">
        <f>IF( ISERROR( FIND( D974, $I974 ) ), 0, 1 )</f>
        <v>0</v>
      </c>
      <c r="AQ974">
        <f>IF( ISERROR( FIND( E974, $I974 ) ), 0, 1 )</f>
        <v>0</v>
      </c>
      <c r="AR974">
        <f>IF( ISERROR( FIND( F974, $I974 ) ), 0, 1 )</f>
        <v>0</v>
      </c>
      <c r="AS974">
        <f>IF( ISERROR( FIND( G974, $I974 ) ), 0, 1 )</f>
        <v>0</v>
      </c>
    </row>
    <row r="975" spans="1:45">
      <c r="A975" t="s">
        <v>2172</v>
      </c>
      <c r="B975" t="s">
        <v>68</v>
      </c>
      <c r="C975" t="s">
        <v>635</v>
      </c>
      <c r="D975" t="s">
        <v>738</v>
      </c>
      <c r="E975" t="s">
        <v>2004</v>
      </c>
      <c r="F975" t="s">
        <v>2005</v>
      </c>
      <c r="G975" t="s">
        <v>2173</v>
      </c>
      <c r="H975" t="s">
        <v>2172</v>
      </c>
      <c r="I975" t="s">
        <v>75</v>
      </c>
      <c r="J975">
        <v>83.99</v>
      </c>
      <c r="K975">
        <v>1412</v>
      </c>
      <c r="L975">
        <v>139</v>
      </c>
      <c r="M975">
        <v>69</v>
      </c>
      <c r="N975">
        <v>145</v>
      </c>
      <c r="O975">
        <v>1500</v>
      </c>
      <c r="P975">
        <v>41</v>
      </c>
      <c r="Q975">
        <v>1421</v>
      </c>
      <c r="R975">
        <v>0</v>
      </c>
      <c r="S975">
        <v>1275</v>
      </c>
      <c r="T975" t="s">
        <v>2172</v>
      </c>
      <c r="U975" t="s">
        <v>76</v>
      </c>
      <c r="V975">
        <v>87.01</v>
      </c>
      <c r="W975">
        <v>939</v>
      </c>
      <c r="X975">
        <v>88</v>
      </c>
      <c r="Y975">
        <v>31</v>
      </c>
      <c r="Z975">
        <v>556</v>
      </c>
      <c r="AA975">
        <v>1480</v>
      </c>
      <c r="AB975">
        <v>1</v>
      </c>
      <c r="AC975">
        <v>919</v>
      </c>
      <c r="AD975">
        <v>0</v>
      </c>
      <c r="AE975">
        <v>1027</v>
      </c>
      <c r="AF975">
        <v>2</v>
      </c>
      <c r="AG975">
        <f>IF( ISERROR( FIND( B975, $U975 ) ), 0, 1 )</f>
        <v>1</v>
      </c>
      <c r="AH975">
        <f>IF( ISERROR( FIND( C975, $U975 ) ), 0, 1 )</f>
        <v>0</v>
      </c>
      <c r="AI975">
        <f>IF( ISERROR( FIND( D975, $U975 ) ), 0, 1 )</f>
        <v>0</v>
      </c>
      <c r="AJ975">
        <f>IF( ISERROR( FIND( E975, $U975 ) ), 0, 1 )</f>
        <v>0</v>
      </c>
      <c r="AK975">
        <f>IF( ISERROR( FIND( F975, $U975 ) ), 0, 1 )</f>
        <v>0</v>
      </c>
      <c r="AL975">
        <f>IF(ISERROR(FIND(G975,$U975)),0,1)*OR(IF(ISERROR(FIND(G975,$U975)),0,1),(IF(ISERROR(FIND("sp.",$U975)),0,1)))</f>
        <v>0</v>
      </c>
      <c r="AN975">
        <f>IF( ISERROR( FIND( B975, $I975 ) ), 0, 1 )</f>
        <v>1</v>
      </c>
      <c r="AO975">
        <f>IF( ISERROR( FIND( C975, $I975 ) ), 0, 1 )</f>
        <v>0</v>
      </c>
      <c r="AP975">
        <f>IF( ISERROR( FIND( D975, $I975 ) ), 0, 1 )</f>
        <v>0</v>
      </c>
      <c r="AQ975">
        <f>IF( ISERROR( FIND( E975, $I975 ) ), 0, 1 )</f>
        <v>0</v>
      </c>
      <c r="AR975">
        <f>IF( ISERROR( FIND( F975, $I975 ) ), 0, 1 )</f>
        <v>0</v>
      </c>
      <c r="AS975">
        <f>IF( ISERROR( FIND( G975, $I975 ) ), 0, 1 )</f>
        <v>0</v>
      </c>
    </row>
    <row r="976" spans="1:45">
      <c r="A976" t="s">
        <v>2174</v>
      </c>
      <c r="B976" t="s">
        <v>68</v>
      </c>
      <c r="C976" t="s">
        <v>635</v>
      </c>
      <c r="D976" t="s">
        <v>738</v>
      </c>
      <c r="E976" t="s">
        <v>2004</v>
      </c>
      <c r="F976" t="s">
        <v>2175</v>
      </c>
      <c r="G976" t="s">
        <v>2176</v>
      </c>
      <c r="H976" t="s">
        <v>2174</v>
      </c>
      <c r="I976" t="s">
        <v>36</v>
      </c>
      <c r="J976">
        <v>84.34</v>
      </c>
      <c r="K976">
        <v>1354</v>
      </c>
      <c r="L976">
        <v>152</v>
      </c>
      <c r="M976">
        <v>59</v>
      </c>
      <c r="N976">
        <v>68</v>
      </c>
      <c r="O976">
        <v>1393</v>
      </c>
      <c r="P976">
        <v>52</v>
      </c>
      <c r="Q976">
        <v>1373</v>
      </c>
      <c r="R976">
        <v>0</v>
      </c>
      <c r="S976">
        <v>1271</v>
      </c>
      <c r="T976" t="s">
        <v>2174</v>
      </c>
      <c r="U976" t="s">
        <v>76</v>
      </c>
      <c r="V976">
        <v>86.16</v>
      </c>
      <c r="W976">
        <v>903</v>
      </c>
      <c r="X976">
        <v>90</v>
      </c>
      <c r="Y976">
        <v>33</v>
      </c>
      <c r="Z976">
        <v>508</v>
      </c>
      <c r="AA976">
        <v>1393</v>
      </c>
      <c r="AB976">
        <v>1</v>
      </c>
      <c r="AC976">
        <v>885</v>
      </c>
      <c r="AD976">
        <v>0</v>
      </c>
      <c r="AE976">
        <v>942</v>
      </c>
      <c r="AF976">
        <v>2</v>
      </c>
      <c r="AG976">
        <f>IF( ISERROR( FIND( B976, $U976 ) ), 0, 1 )</f>
        <v>1</v>
      </c>
      <c r="AH976">
        <f>IF( ISERROR( FIND( C976, $U976 ) ), 0, 1 )</f>
        <v>0</v>
      </c>
      <c r="AI976">
        <f>IF( ISERROR( FIND( D976, $U976 ) ), 0, 1 )</f>
        <v>0</v>
      </c>
      <c r="AJ976">
        <f>IF( ISERROR( FIND( E976, $U976 ) ), 0, 1 )</f>
        <v>0</v>
      </c>
      <c r="AK976">
        <f>IF( ISERROR( FIND( F976, $U976 ) ), 0, 1 )</f>
        <v>0</v>
      </c>
      <c r="AL976">
        <f>IF(ISERROR(FIND(G976,$U976)),0,1)*OR(IF(ISERROR(FIND(G976,$U976)),0,1),(IF(ISERROR(FIND("sp.",$U976)),0,1)))</f>
        <v>0</v>
      </c>
      <c r="AN976">
        <f>IF( ISERROR( FIND( B976, $I976 ) ), 0, 1 )</f>
        <v>1</v>
      </c>
      <c r="AO976">
        <f>IF( ISERROR( FIND( C976, $I976 ) ), 0, 1 )</f>
        <v>0</v>
      </c>
      <c r="AP976">
        <f>IF( ISERROR( FIND( D976, $I976 ) ), 0, 1 )</f>
        <v>0</v>
      </c>
      <c r="AQ976">
        <f>IF( ISERROR( FIND( E976, $I976 ) ), 0, 1 )</f>
        <v>0</v>
      </c>
      <c r="AR976">
        <f>IF( ISERROR( FIND( F976, $I976 ) ), 0, 1 )</f>
        <v>0</v>
      </c>
      <c r="AS976">
        <f>IF( ISERROR( FIND( G976, $I976 ) ), 0, 1 )</f>
        <v>0</v>
      </c>
    </row>
    <row r="977" spans="1:45">
      <c r="A977" t="s">
        <v>2177</v>
      </c>
      <c r="B977" t="s">
        <v>68</v>
      </c>
      <c r="C977" t="s">
        <v>635</v>
      </c>
      <c r="D977" t="s">
        <v>738</v>
      </c>
      <c r="E977" t="s">
        <v>2004</v>
      </c>
      <c r="F977" t="s">
        <v>2178</v>
      </c>
      <c r="G977" t="s">
        <v>2179</v>
      </c>
      <c r="H977" t="s">
        <v>2177</v>
      </c>
      <c r="I977" t="s">
        <v>36</v>
      </c>
      <c r="J977">
        <v>83.76</v>
      </c>
      <c r="K977">
        <v>1398</v>
      </c>
      <c r="L977">
        <v>147</v>
      </c>
      <c r="M977">
        <v>67</v>
      </c>
      <c r="N977">
        <v>49</v>
      </c>
      <c r="O977">
        <v>1399</v>
      </c>
      <c r="P977">
        <v>48</v>
      </c>
      <c r="Q977">
        <v>1412</v>
      </c>
      <c r="R977">
        <v>0</v>
      </c>
      <c r="S977">
        <v>1254</v>
      </c>
      <c r="T977" t="s">
        <v>2177</v>
      </c>
      <c r="U977" t="s">
        <v>76</v>
      </c>
      <c r="V977">
        <v>84.9</v>
      </c>
      <c r="W977">
        <v>947</v>
      </c>
      <c r="X977">
        <v>101</v>
      </c>
      <c r="Y977">
        <v>39</v>
      </c>
      <c r="Z977">
        <v>463</v>
      </c>
      <c r="AA977">
        <v>1394</v>
      </c>
      <c r="AB977">
        <v>1</v>
      </c>
      <c r="AC977">
        <v>920</v>
      </c>
      <c r="AD977">
        <v>0</v>
      </c>
      <c r="AE977">
        <v>920</v>
      </c>
      <c r="AF977">
        <v>2</v>
      </c>
      <c r="AG977">
        <f>IF( ISERROR( FIND( B977, $U977 ) ), 0, 1 )</f>
        <v>1</v>
      </c>
      <c r="AH977">
        <f>IF( ISERROR( FIND( C977, $U977 ) ), 0, 1 )</f>
        <v>0</v>
      </c>
      <c r="AI977">
        <f>IF( ISERROR( FIND( D977, $U977 ) ), 0, 1 )</f>
        <v>0</v>
      </c>
      <c r="AJ977">
        <f>IF( ISERROR( FIND( E977, $U977 ) ), 0, 1 )</f>
        <v>0</v>
      </c>
      <c r="AK977">
        <f>IF( ISERROR( FIND( F977, $U977 ) ), 0, 1 )</f>
        <v>0</v>
      </c>
      <c r="AL977">
        <f>IF(ISERROR(FIND(G977,$U977)),0,1)*OR(IF(ISERROR(FIND(G977,$U977)),0,1),(IF(ISERROR(FIND("sp.",$U977)),0,1)))</f>
        <v>0</v>
      </c>
      <c r="AN977">
        <f>IF( ISERROR( FIND( B977, $I977 ) ), 0, 1 )</f>
        <v>1</v>
      </c>
      <c r="AO977">
        <f>IF( ISERROR( FIND( C977, $I977 ) ), 0, 1 )</f>
        <v>0</v>
      </c>
      <c r="AP977">
        <f>IF( ISERROR( FIND( D977, $I977 ) ), 0, 1 )</f>
        <v>0</v>
      </c>
      <c r="AQ977">
        <f>IF( ISERROR( FIND( E977, $I977 ) ), 0, 1 )</f>
        <v>0</v>
      </c>
      <c r="AR977">
        <f>IF( ISERROR( FIND( F977, $I977 ) ), 0, 1 )</f>
        <v>0</v>
      </c>
      <c r="AS977">
        <f>IF( ISERROR( FIND( G977, $I977 ) ), 0, 1 )</f>
        <v>0</v>
      </c>
    </row>
    <row r="978" spans="1:45">
      <c r="A978" t="s">
        <v>2180</v>
      </c>
      <c r="B978" t="s">
        <v>68</v>
      </c>
      <c r="C978" t="s">
        <v>635</v>
      </c>
      <c r="D978" t="s">
        <v>738</v>
      </c>
      <c r="E978" t="s">
        <v>2004</v>
      </c>
      <c r="F978" t="s">
        <v>2178</v>
      </c>
      <c r="G978" t="s">
        <v>2181</v>
      </c>
      <c r="H978" t="s">
        <v>2180</v>
      </c>
      <c r="I978" t="s">
        <v>36</v>
      </c>
      <c r="J978">
        <v>84.15</v>
      </c>
      <c r="K978">
        <v>1394</v>
      </c>
      <c r="L978">
        <v>140</v>
      </c>
      <c r="M978">
        <v>68</v>
      </c>
      <c r="N978">
        <v>82</v>
      </c>
      <c r="O978">
        <v>1427</v>
      </c>
      <c r="P978">
        <v>52</v>
      </c>
      <c r="Q978">
        <v>1412</v>
      </c>
      <c r="R978">
        <v>0</v>
      </c>
      <c r="S978">
        <v>1275</v>
      </c>
      <c r="T978" t="s">
        <v>2180</v>
      </c>
      <c r="U978" t="s">
        <v>76</v>
      </c>
      <c r="V978">
        <v>85.2</v>
      </c>
      <c r="W978">
        <v>946</v>
      </c>
      <c r="X978">
        <v>97</v>
      </c>
      <c r="Y978">
        <v>39</v>
      </c>
      <c r="Z978">
        <v>492</v>
      </c>
      <c r="AA978">
        <v>1421</v>
      </c>
      <c r="AB978">
        <v>1</v>
      </c>
      <c r="AC978">
        <v>919</v>
      </c>
      <c r="AD978">
        <v>0</v>
      </c>
      <c r="AE978">
        <v>931</v>
      </c>
      <c r="AF978">
        <v>2</v>
      </c>
      <c r="AG978">
        <f>IF( ISERROR( FIND( B978, $U978 ) ), 0, 1 )</f>
        <v>1</v>
      </c>
      <c r="AH978">
        <f>IF( ISERROR( FIND( C978, $U978 ) ), 0, 1 )</f>
        <v>0</v>
      </c>
      <c r="AI978">
        <f>IF( ISERROR( FIND( D978, $U978 ) ), 0, 1 )</f>
        <v>0</v>
      </c>
      <c r="AJ978">
        <f>IF( ISERROR( FIND( E978, $U978 ) ), 0, 1 )</f>
        <v>0</v>
      </c>
      <c r="AK978">
        <f>IF( ISERROR( FIND( F978, $U978 ) ), 0, 1 )</f>
        <v>0</v>
      </c>
      <c r="AL978">
        <f>IF(ISERROR(FIND(G978,$U978)),0,1)*OR(IF(ISERROR(FIND(G978,$U978)),0,1),(IF(ISERROR(FIND("sp.",$U978)),0,1)))</f>
        <v>0</v>
      </c>
      <c r="AN978">
        <f>IF( ISERROR( FIND( B978, $I978 ) ), 0, 1 )</f>
        <v>1</v>
      </c>
      <c r="AO978">
        <f>IF( ISERROR( FIND( C978, $I978 ) ), 0, 1 )</f>
        <v>0</v>
      </c>
      <c r="AP978">
        <f>IF( ISERROR( FIND( D978, $I978 ) ), 0, 1 )</f>
        <v>0</v>
      </c>
      <c r="AQ978">
        <f>IF( ISERROR( FIND( E978, $I978 ) ), 0, 1 )</f>
        <v>0</v>
      </c>
      <c r="AR978">
        <f>IF( ISERROR( FIND( F978, $I978 ) ), 0, 1 )</f>
        <v>0</v>
      </c>
      <c r="AS978">
        <f>IF( ISERROR( FIND( G978, $I978 ) ), 0, 1 )</f>
        <v>0</v>
      </c>
    </row>
    <row r="979" spans="1:45">
      <c r="A979" t="s">
        <v>2182</v>
      </c>
      <c r="B979" t="s">
        <v>68</v>
      </c>
      <c r="C979" t="s">
        <v>635</v>
      </c>
      <c r="D979" t="s">
        <v>738</v>
      </c>
      <c r="E979" t="s">
        <v>2004</v>
      </c>
      <c r="F979" t="s">
        <v>2183</v>
      </c>
      <c r="G979" t="s">
        <v>2184</v>
      </c>
      <c r="H979" t="s">
        <v>2182</v>
      </c>
      <c r="I979" t="s">
        <v>36</v>
      </c>
      <c r="J979">
        <v>84.12</v>
      </c>
      <c r="K979">
        <v>1392</v>
      </c>
      <c r="L979">
        <v>129</v>
      </c>
      <c r="M979">
        <v>73</v>
      </c>
      <c r="N979">
        <v>101</v>
      </c>
      <c r="O979">
        <v>1436</v>
      </c>
      <c r="P979">
        <v>52</v>
      </c>
      <c r="Q979">
        <v>1407</v>
      </c>
      <c r="R979">
        <v>0</v>
      </c>
      <c r="S979">
        <v>1262</v>
      </c>
      <c r="T979" t="s">
        <v>2182</v>
      </c>
      <c r="U979" t="s">
        <v>76</v>
      </c>
      <c r="V979">
        <v>86.03</v>
      </c>
      <c r="W979">
        <v>945</v>
      </c>
      <c r="X979">
        <v>87</v>
      </c>
      <c r="Y979">
        <v>42</v>
      </c>
      <c r="Z979">
        <v>511</v>
      </c>
      <c r="AA979">
        <v>1436</v>
      </c>
      <c r="AB979">
        <v>1</v>
      </c>
      <c r="AC979">
        <v>919</v>
      </c>
      <c r="AD979">
        <v>0</v>
      </c>
      <c r="AE979">
        <v>972</v>
      </c>
      <c r="AF979">
        <v>2</v>
      </c>
      <c r="AG979">
        <f>IF( ISERROR( FIND( B979, $U979 ) ), 0, 1 )</f>
        <v>1</v>
      </c>
      <c r="AH979">
        <f>IF( ISERROR( FIND( C979, $U979 ) ), 0, 1 )</f>
        <v>0</v>
      </c>
      <c r="AI979">
        <f>IF( ISERROR( FIND( D979, $U979 ) ), 0, 1 )</f>
        <v>0</v>
      </c>
      <c r="AJ979">
        <f>IF( ISERROR( FIND( E979, $U979 ) ), 0, 1 )</f>
        <v>0</v>
      </c>
      <c r="AK979">
        <f>IF( ISERROR( FIND( F979, $U979 ) ), 0, 1 )</f>
        <v>0</v>
      </c>
      <c r="AL979">
        <f>IF(ISERROR(FIND(G979,$U979)),0,1)*OR(IF(ISERROR(FIND(G979,$U979)),0,1),(IF(ISERROR(FIND("sp.",$U979)),0,1)))</f>
        <v>0</v>
      </c>
      <c r="AN979">
        <f>IF( ISERROR( FIND( B979, $I979 ) ), 0, 1 )</f>
        <v>1</v>
      </c>
      <c r="AO979">
        <f>IF( ISERROR( FIND( C979, $I979 ) ), 0, 1 )</f>
        <v>0</v>
      </c>
      <c r="AP979">
        <f>IF( ISERROR( FIND( D979, $I979 ) ), 0, 1 )</f>
        <v>0</v>
      </c>
      <c r="AQ979">
        <f>IF( ISERROR( FIND( E979, $I979 ) ), 0, 1 )</f>
        <v>0</v>
      </c>
      <c r="AR979">
        <f>IF( ISERROR( FIND( F979, $I979 ) ), 0, 1 )</f>
        <v>0</v>
      </c>
      <c r="AS979">
        <f>IF( ISERROR( FIND( G979, $I979 ) ), 0, 1 )</f>
        <v>0</v>
      </c>
    </row>
    <row r="980" spans="1:45">
      <c r="A980" t="s">
        <v>2185</v>
      </c>
      <c r="B980" t="s">
        <v>68</v>
      </c>
      <c r="C980" t="s">
        <v>635</v>
      </c>
      <c r="D980" t="s">
        <v>738</v>
      </c>
      <c r="E980" t="s">
        <v>2004</v>
      </c>
      <c r="F980" t="s">
        <v>2186</v>
      </c>
      <c r="G980" t="s">
        <v>2187</v>
      </c>
      <c r="H980" t="s">
        <v>2185</v>
      </c>
      <c r="I980" t="s">
        <v>75</v>
      </c>
      <c r="J980">
        <v>85.62</v>
      </c>
      <c r="K980">
        <v>1391</v>
      </c>
      <c r="L980">
        <v>135</v>
      </c>
      <c r="M980">
        <v>60</v>
      </c>
      <c r="N980">
        <v>173</v>
      </c>
      <c r="O980">
        <v>1534</v>
      </c>
      <c r="P980">
        <v>45</v>
      </c>
      <c r="Q980">
        <v>1399</v>
      </c>
      <c r="R980">
        <v>0</v>
      </c>
      <c r="S980">
        <v>1400</v>
      </c>
      <c r="T980" t="s">
        <v>2185</v>
      </c>
      <c r="U980" t="s">
        <v>120</v>
      </c>
      <c r="V980">
        <v>87.39</v>
      </c>
      <c r="W980">
        <v>912</v>
      </c>
      <c r="X980">
        <v>82</v>
      </c>
      <c r="Y980">
        <v>30</v>
      </c>
      <c r="Z980">
        <v>644</v>
      </c>
      <c r="AA980">
        <v>1538</v>
      </c>
      <c r="AB980">
        <v>1</v>
      </c>
      <c r="AC980">
        <v>896</v>
      </c>
      <c r="AD980">
        <v>0</v>
      </c>
      <c r="AE980">
        <v>1016</v>
      </c>
      <c r="AF980">
        <v>2</v>
      </c>
      <c r="AG980">
        <f>IF( ISERROR( FIND( B980, $U980 ) ), 0, 1 )</f>
        <v>1</v>
      </c>
      <c r="AH980">
        <f>IF( ISERROR( FIND( C980, $U980 ) ), 0, 1 )</f>
        <v>0</v>
      </c>
      <c r="AI980">
        <f>IF( ISERROR( FIND( D980, $U980 ) ), 0, 1 )</f>
        <v>0</v>
      </c>
      <c r="AJ980">
        <f>IF( ISERROR( FIND( E980, $U980 ) ), 0, 1 )</f>
        <v>0</v>
      </c>
      <c r="AK980">
        <f>IF( ISERROR( FIND( F980, $U980 ) ), 0, 1 )</f>
        <v>0</v>
      </c>
      <c r="AL980">
        <f>IF(ISERROR(FIND(G980,$U980)),0,1)*OR(IF(ISERROR(FIND(G980,$U980)),0,1),(IF(ISERROR(FIND("sp.",$U980)),0,1)))</f>
        <v>0</v>
      </c>
      <c r="AN980">
        <f>IF( ISERROR( FIND( B980, $I980 ) ), 0, 1 )</f>
        <v>1</v>
      </c>
      <c r="AO980">
        <f>IF( ISERROR( FIND( C980, $I980 ) ), 0, 1 )</f>
        <v>0</v>
      </c>
      <c r="AP980">
        <f>IF( ISERROR( FIND( D980, $I980 ) ), 0, 1 )</f>
        <v>0</v>
      </c>
      <c r="AQ980">
        <f>IF( ISERROR( FIND( E980, $I980 ) ), 0, 1 )</f>
        <v>0</v>
      </c>
      <c r="AR980">
        <f>IF( ISERROR( FIND( F980, $I980 ) ), 0, 1 )</f>
        <v>0</v>
      </c>
      <c r="AS980">
        <f>IF( ISERROR( FIND( G980, $I980 ) ), 0, 1 )</f>
        <v>0</v>
      </c>
    </row>
    <row r="981" spans="1:45">
      <c r="A981" t="s">
        <v>2188</v>
      </c>
      <c r="B981" t="s">
        <v>68</v>
      </c>
      <c r="C981" t="s">
        <v>635</v>
      </c>
      <c r="D981" t="s">
        <v>738</v>
      </c>
      <c r="E981" t="s">
        <v>2004</v>
      </c>
      <c r="F981" t="s">
        <v>2189</v>
      </c>
      <c r="G981" t="s">
        <v>2190</v>
      </c>
      <c r="H981" t="s">
        <v>2188</v>
      </c>
      <c r="I981" t="s">
        <v>36</v>
      </c>
      <c r="J981">
        <v>86.81</v>
      </c>
      <c r="K981">
        <v>1236</v>
      </c>
      <c r="L981">
        <v>112</v>
      </c>
      <c r="M981">
        <v>48</v>
      </c>
      <c r="N981">
        <v>261</v>
      </c>
      <c r="O981">
        <v>1472</v>
      </c>
      <c r="P981">
        <v>199</v>
      </c>
      <c r="Q981">
        <v>1407</v>
      </c>
      <c r="R981">
        <v>0</v>
      </c>
      <c r="S981">
        <v>1365</v>
      </c>
      <c r="T981" t="s">
        <v>2188</v>
      </c>
      <c r="U981" t="s">
        <v>120</v>
      </c>
      <c r="V981">
        <v>86.72</v>
      </c>
      <c r="W981">
        <v>911</v>
      </c>
      <c r="X981">
        <v>87</v>
      </c>
      <c r="Y981">
        <v>30</v>
      </c>
      <c r="Z981">
        <v>578</v>
      </c>
      <c r="AA981">
        <v>1472</v>
      </c>
      <c r="AB981">
        <v>2</v>
      </c>
      <c r="AC981">
        <v>894</v>
      </c>
      <c r="AD981">
        <v>0</v>
      </c>
      <c r="AE981">
        <v>1007</v>
      </c>
      <c r="AF981">
        <v>2</v>
      </c>
      <c r="AG981">
        <f>IF( ISERROR( FIND( B981, $U981 ) ), 0, 1 )</f>
        <v>1</v>
      </c>
      <c r="AH981">
        <f>IF( ISERROR( FIND( C981, $U981 ) ), 0, 1 )</f>
        <v>0</v>
      </c>
      <c r="AI981">
        <f>IF( ISERROR( FIND( D981, $U981 ) ), 0, 1 )</f>
        <v>0</v>
      </c>
      <c r="AJ981">
        <f>IF( ISERROR( FIND( E981, $U981 ) ), 0, 1 )</f>
        <v>0</v>
      </c>
      <c r="AK981">
        <f>IF( ISERROR( FIND( F981, $U981 ) ), 0, 1 )</f>
        <v>0</v>
      </c>
      <c r="AL981">
        <f>IF(ISERROR(FIND(G981,$U981)),0,1)*OR(IF(ISERROR(FIND(G981,$U981)),0,1),(IF(ISERROR(FIND("sp.",$U981)),0,1)))</f>
        <v>0</v>
      </c>
      <c r="AN981">
        <f>IF( ISERROR( FIND( B981, $I981 ) ), 0, 1 )</f>
        <v>1</v>
      </c>
      <c r="AO981">
        <f>IF( ISERROR( FIND( C981, $I981 ) ), 0, 1 )</f>
        <v>0</v>
      </c>
      <c r="AP981">
        <f>IF( ISERROR( FIND( D981, $I981 ) ), 0, 1 )</f>
        <v>0</v>
      </c>
      <c r="AQ981">
        <f>IF( ISERROR( FIND( E981, $I981 ) ), 0, 1 )</f>
        <v>0</v>
      </c>
      <c r="AR981">
        <f>IF( ISERROR( FIND( F981, $I981 ) ), 0, 1 )</f>
        <v>0</v>
      </c>
      <c r="AS981">
        <f>IF( ISERROR( FIND( G981, $I981 ) ), 0, 1 )</f>
        <v>0</v>
      </c>
    </row>
    <row r="982" spans="1:45">
      <c r="A982" t="s">
        <v>2191</v>
      </c>
      <c r="B982" t="s">
        <v>68</v>
      </c>
      <c r="C982" t="s">
        <v>635</v>
      </c>
      <c r="D982" t="s">
        <v>738</v>
      </c>
      <c r="E982" t="s">
        <v>2004</v>
      </c>
      <c r="F982" t="s">
        <v>2189</v>
      </c>
      <c r="G982" t="s">
        <v>2192</v>
      </c>
      <c r="H982" t="s">
        <v>2191</v>
      </c>
      <c r="I982" t="s">
        <v>36</v>
      </c>
      <c r="J982">
        <v>87.97</v>
      </c>
      <c r="K982">
        <v>1230</v>
      </c>
      <c r="L982">
        <v>109</v>
      </c>
      <c r="M982">
        <v>38</v>
      </c>
      <c r="N982">
        <v>233</v>
      </c>
      <c r="O982">
        <v>1444</v>
      </c>
      <c r="P982">
        <v>199</v>
      </c>
      <c r="Q982">
        <v>1407</v>
      </c>
      <c r="R982">
        <v>0</v>
      </c>
      <c r="S982">
        <v>1415</v>
      </c>
      <c r="T982" t="s">
        <v>2191</v>
      </c>
      <c r="U982" t="s">
        <v>76</v>
      </c>
      <c r="V982">
        <v>87.74</v>
      </c>
      <c r="W982">
        <v>938</v>
      </c>
      <c r="X982">
        <v>81</v>
      </c>
      <c r="Y982">
        <v>32</v>
      </c>
      <c r="Z982">
        <v>522</v>
      </c>
      <c r="AA982">
        <v>1444</v>
      </c>
      <c r="AB982">
        <v>1</v>
      </c>
      <c r="AC982">
        <v>919</v>
      </c>
      <c r="AD982">
        <v>0</v>
      </c>
      <c r="AE982">
        <v>1064</v>
      </c>
      <c r="AF982">
        <v>2</v>
      </c>
      <c r="AG982">
        <f>IF( ISERROR( FIND( B982, $U982 ) ), 0, 1 )</f>
        <v>1</v>
      </c>
      <c r="AH982">
        <f>IF( ISERROR( FIND( C982, $U982 ) ), 0, 1 )</f>
        <v>0</v>
      </c>
      <c r="AI982">
        <f>IF( ISERROR( FIND( D982, $U982 ) ), 0, 1 )</f>
        <v>0</v>
      </c>
      <c r="AJ982">
        <f>IF( ISERROR( FIND( E982, $U982 ) ), 0, 1 )</f>
        <v>0</v>
      </c>
      <c r="AK982">
        <f>IF( ISERROR( FIND( F982, $U982 ) ), 0, 1 )</f>
        <v>0</v>
      </c>
      <c r="AL982">
        <f>IF(ISERROR(FIND(G982,$U982)),0,1)*OR(IF(ISERROR(FIND(G982,$U982)),0,1),(IF(ISERROR(FIND("sp.",$U982)),0,1)))</f>
        <v>0</v>
      </c>
      <c r="AN982">
        <f>IF( ISERROR( FIND( B982, $I982 ) ), 0, 1 )</f>
        <v>1</v>
      </c>
      <c r="AO982">
        <f>IF( ISERROR( FIND( C982, $I982 ) ), 0, 1 )</f>
        <v>0</v>
      </c>
      <c r="AP982">
        <f>IF( ISERROR( FIND( D982, $I982 ) ), 0, 1 )</f>
        <v>0</v>
      </c>
      <c r="AQ982">
        <f>IF( ISERROR( FIND( E982, $I982 ) ), 0, 1 )</f>
        <v>0</v>
      </c>
      <c r="AR982">
        <f>IF( ISERROR( FIND( F982, $I982 ) ), 0, 1 )</f>
        <v>0</v>
      </c>
      <c r="AS982">
        <f>IF( ISERROR( FIND( G982, $I982 ) ), 0, 1 )</f>
        <v>0</v>
      </c>
    </row>
    <row r="983" spans="1:45">
      <c r="A983" t="s">
        <v>2193</v>
      </c>
      <c r="B983" t="s">
        <v>68</v>
      </c>
      <c r="C983" t="s">
        <v>635</v>
      </c>
      <c r="D983" t="s">
        <v>738</v>
      </c>
      <c r="E983" t="s">
        <v>2004</v>
      </c>
      <c r="F983" t="s">
        <v>2189</v>
      </c>
      <c r="G983" t="s">
        <v>2194</v>
      </c>
      <c r="H983" t="s">
        <v>2193</v>
      </c>
      <c r="I983" t="s">
        <v>36</v>
      </c>
      <c r="J983">
        <v>87.89</v>
      </c>
      <c r="K983">
        <v>1230</v>
      </c>
      <c r="L983">
        <v>110</v>
      </c>
      <c r="M983">
        <v>39</v>
      </c>
      <c r="N983">
        <v>229</v>
      </c>
      <c r="O983">
        <v>1440</v>
      </c>
      <c r="P983">
        <v>199</v>
      </c>
      <c r="Q983">
        <v>1407</v>
      </c>
      <c r="R983">
        <v>0</v>
      </c>
      <c r="S983">
        <v>1410</v>
      </c>
      <c r="T983" t="s">
        <v>2193</v>
      </c>
      <c r="U983" t="s">
        <v>120</v>
      </c>
      <c r="V983">
        <v>87.35</v>
      </c>
      <c r="W983">
        <v>917</v>
      </c>
      <c r="X983">
        <v>85</v>
      </c>
      <c r="Y983">
        <v>28</v>
      </c>
      <c r="Z983">
        <v>545</v>
      </c>
      <c r="AA983">
        <v>1447</v>
      </c>
      <c r="AB983">
        <v>1</v>
      </c>
      <c r="AC983">
        <v>900</v>
      </c>
      <c r="AD983">
        <v>0</v>
      </c>
      <c r="AE983">
        <v>1022</v>
      </c>
      <c r="AF983">
        <v>2</v>
      </c>
      <c r="AG983">
        <f>IF( ISERROR( FIND( B983, $U983 ) ), 0, 1 )</f>
        <v>1</v>
      </c>
      <c r="AH983">
        <f>IF( ISERROR( FIND( C983, $U983 ) ), 0, 1 )</f>
        <v>0</v>
      </c>
      <c r="AI983">
        <f>IF( ISERROR( FIND( D983, $U983 ) ), 0, 1 )</f>
        <v>0</v>
      </c>
      <c r="AJ983">
        <f>IF( ISERROR( FIND( E983, $U983 ) ), 0, 1 )</f>
        <v>0</v>
      </c>
      <c r="AK983">
        <f>IF( ISERROR( FIND( F983, $U983 ) ), 0, 1 )</f>
        <v>0</v>
      </c>
      <c r="AL983">
        <f>IF(ISERROR(FIND(G983,$U983)),0,1)*OR(IF(ISERROR(FIND(G983,$U983)),0,1),(IF(ISERROR(FIND("sp.",$U983)),0,1)))</f>
        <v>0</v>
      </c>
      <c r="AN983">
        <f>IF( ISERROR( FIND( B983, $I983 ) ), 0, 1 )</f>
        <v>1</v>
      </c>
      <c r="AO983">
        <f>IF( ISERROR( FIND( C983, $I983 ) ), 0, 1 )</f>
        <v>0</v>
      </c>
      <c r="AP983">
        <f>IF( ISERROR( FIND( D983, $I983 ) ), 0, 1 )</f>
        <v>0</v>
      </c>
      <c r="AQ983">
        <f>IF( ISERROR( FIND( E983, $I983 ) ), 0, 1 )</f>
        <v>0</v>
      </c>
      <c r="AR983">
        <f>IF( ISERROR( FIND( F983, $I983 ) ), 0, 1 )</f>
        <v>0</v>
      </c>
      <c r="AS983">
        <f>IF( ISERROR( FIND( G983, $I983 ) ), 0, 1 )</f>
        <v>0</v>
      </c>
    </row>
    <row r="984" spans="1:45">
      <c r="A984" t="s">
        <v>2195</v>
      </c>
      <c r="B984" t="s">
        <v>68</v>
      </c>
      <c r="C984" t="s">
        <v>635</v>
      </c>
      <c r="D984" t="s">
        <v>738</v>
      </c>
      <c r="E984" t="s">
        <v>2004</v>
      </c>
      <c r="F984" t="s">
        <v>2189</v>
      </c>
      <c r="G984" t="s">
        <v>2196</v>
      </c>
      <c r="H984" t="s">
        <v>2195</v>
      </c>
      <c r="I984" t="s">
        <v>36</v>
      </c>
      <c r="J984">
        <v>87.26</v>
      </c>
      <c r="K984">
        <v>1240</v>
      </c>
      <c r="L984">
        <v>109</v>
      </c>
      <c r="M984">
        <v>48</v>
      </c>
      <c r="N984">
        <v>191</v>
      </c>
      <c r="O984">
        <v>1408</v>
      </c>
      <c r="P984">
        <v>199</v>
      </c>
      <c r="Q984">
        <v>1411</v>
      </c>
      <c r="R984">
        <v>0</v>
      </c>
      <c r="S984">
        <v>1369</v>
      </c>
      <c r="T984" t="s">
        <v>2195</v>
      </c>
      <c r="U984" t="s">
        <v>76</v>
      </c>
      <c r="V984">
        <v>86.86</v>
      </c>
      <c r="W984">
        <v>936</v>
      </c>
      <c r="X984">
        <v>92</v>
      </c>
      <c r="Y984">
        <v>29</v>
      </c>
      <c r="Z984">
        <v>480</v>
      </c>
      <c r="AA984">
        <v>1402</v>
      </c>
      <c r="AB984">
        <v>1</v>
      </c>
      <c r="AC984">
        <v>918</v>
      </c>
      <c r="AD984">
        <v>0</v>
      </c>
      <c r="AE984">
        <v>1018</v>
      </c>
      <c r="AF984">
        <v>2</v>
      </c>
      <c r="AG984">
        <f>IF( ISERROR( FIND( B984, $U984 ) ), 0, 1 )</f>
        <v>1</v>
      </c>
      <c r="AH984">
        <f>IF( ISERROR( FIND( C984, $U984 ) ), 0, 1 )</f>
        <v>0</v>
      </c>
      <c r="AI984">
        <f>IF( ISERROR( FIND( D984, $U984 ) ), 0, 1 )</f>
        <v>0</v>
      </c>
      <c r="AJ984">
        <f>IF( ISERROR( FIND( E984, $U984 ) ), 0, 1 )</f>
        <v>0</v>
      </c>
      <c r="AK984">
        <f>IF( ISERROR( FIND( F984, $U984 ) ), 0, 1 )</f>
        <v>0</v>
      </c>
      <c r="AL984">
        <f>IF(ISERROR(FIND(G984,$U984)),0,1)*OR(IF(ISERROR(FIND(G984,$U984)),0,1),(IF(ISERROR(FIND("sp.",$U984)),0,1)))</f>
        <v>0</v>
      </c>
      <c r="AN984">
        <f>IF( ISERROR( FIND( B984, $I984 ) ), 0, 1 )</f>
        <v>1</v>
      </c>
      <c r="AO984">
        <f>IF( ISERROR( FIND( C984, $I984 ) ), 0, 1 )</f>
        <v>0</v>
      </c>
      <c r="AP984">
        <f>IF( ISERROR( FIND( D984, $I984 ) ), 0, 1 )</f>
        <v>0</v>
      </c>
      <c r="AQ984">
        <f>IF( ISERROR( FIND( E984, $I984 ) ), 0, 1 )</f>
        <v>0</v>
      </c>
      <c r="AR984">
        <f>IF( ISERROR( FIND( F984, $I984 ) ), 0, 1 )</f>
        <v>0</v>
      </c>
      <c r="AS984">
        <f>IF( ISERROR( FIND( G984, $I984 ) ), 0, 1 )</f>
        <v>0</v>
      </c>
    </row>
    <row r="985" spans="1:45">
      <c r="A985" t="s">
        <v>2197</v>
      </c>
      <c r="B985" t="s">
        <v>68</v>
      </c>
      <c r="C985" t="s">
        <v>635</v>
      </c>
      <c r="D985" t="s">
        <v>738</v>
      </c>
      <c r="E985" t="s">
        <v>2004</v>
      </c>
      <c r="F985" t="s">
        <v>2189</v>
      </c>
      <c r="G985" t="s">
        <v>2198</v>
      </c>
      <c r="H985" t="s">
        <v>2197</v>
      </c>
      <c r="I985" t="s">
        <v>36</v>
      </c>
      <c r="J985">
        <v>87.84</v>
      </c>
      <c r="K985">
        <v>1234</v>
      </c>
      <c r="L985">
        <v>103</v>
      </c>
      <c r="M985">
        <v>44</v>
      </c>
      <c r="N985">
        <v>253</v>
      </c>
      <c r="O985">
        <v>1464</v>
      </c>
      <c r="P985">
        <v>199</v>
      </c>
      <c r="Q985">
        <v>1407</v>
      </c>
      <c r="R985">
        <v>0</v>
      </c>
      <c r="S985">
        <v>1404</v>
      </c>
      <c r="T985" t="s">
        <v>2197</v>
      </c>
      <c r="U985" t="s">
        <v>76</v>
      </c>
      <c r="V985">
        <v>87.75</v>
      </c>
      <c r="W985">
        <v>939</v>
      </c>
      <c r="X985">
        <v>79</v>
      </c>
      <c r="Y985">
        <v>33</v>
      </c>
      <c r="Z985">
        <v>542</v>
      </c>
      <c r="AA985">
        <v>1464</v>
      </c>
      <c r="AB985">
        <v>1</v>
      </c>
      <c r="AC985">
        <v>919</v>
      </c>
      <c r="AD985">
        <v>0</v>
      </c>
      <c r="AE985">
        <v>1064</v>
      </c>
      <c r="AF985">
        <v>2</v>
      </c>
      <c r="AG985">
        <f>IF( ISERROR( FIND( B985, $U985 ) ), 0, 1 )</f>
        <v>1</v>
      </c>
      <c r="AH985">
        <f>IF( ISERROR( FIND( C985, $U985 ) ), 0, 1 )</f>
        <v>0</v>
      </c>
      <c r="AI985">
        <f>IF( ISERROR( FIND( D985, $U985 ) ), 0, 1 )</f>
        <v>0</v>
      </c>
      <c r="AJ985">
        <f>IF( ISERROR( FIND( E985, $U985 ) ), 0, 1 )</f>
        <v>0</v>
      </c>
      <c r="AK985">
        <f>IF( ISERROR( FIND( F985, $U985 ) ), 0, 1 )</f>
        <v>0</v>
      </c>
      <c r="AL985">
        <f>IF(ISERROR(FIND(G985,$U985)),0,1)*OR(IF(ISERROR(FIND(G985,$U985)),0,1),(IF(ISERROR(FIND("sp.",$U985)),0,1)))</f>
        <v>0</v>
      </c>
      <c r="AN985">
        <f>IF( ISERROR( FIND( B985, $I985 ) ), 0, 1 )</f>
        <v>1</v>
      </c>
      <c r="AO985">
        <f>IF( ISERROR( FIND( C985, $I985 ) ), 0, 1 )</f>
        <v>0</v>
      </c>
      <c r="AP985">
        <f>IF( ISERROR( FIND( D985, $I985 ) ), 0, 1 )</f>
        <v>0</v>
      </c>
      <c r="AQ985">
        <f>IF( ISERROR( FIND( E985, $I985 ) ), 0, 1 )</f>
        <v>0</v>
      </c>
      <c r="AR985">
        <f>IF( ISERROR( FIND( F985, $I985 ) ), 0, 1 )</f>
        <v>0</v>
      </c>
      <c r="AS985">
        <f>IF( ISERROR( FIND( G985, $I985 ) ), 0, 1 )</f>
        <v>0</v>
      </c>
    </row>
    <row r="986" spans="1:45">
      <c r="A986" t="s">
        <v>2199</v>
      </c>
      <c r="B986" t="s">
        <v>68</v>
      </c>
      <c r="C986" t="s">
        <v>635</v>
      </c>
      <c r="D986" t="s">
        <v>738</v>
      </c>
      <c r="E986" t="s">
        <v>2004</v>
      </c>
      <c r="F986" t="s">
        <v>2200</v>
      </c>
      <c r="G986" t="s">
        <v>2201</v>
      </c>
      <c r="H986" t="s">
        <v>2199</v>
      </c>
      <c r="I986" t="s">
        <v>75</v>
      </c>
      <c r="J986">
        <v>86.46</v>
      </c>
      <c r="K986">
        <v>1278</v>
      </c>
      <c r="L986">
        <v>104</v>
      </c>
      <c r="M986">
        <v>68</v>
      </c>
      <c r="N986">
        <v>242</v>
      </c>
      <c r="O986">
        <v>1486</v>
      </c>
      <c r="P986">
        <v>180</v>
      </c>
      <c r="Q986">
        <v>1421</v>
      </c>
      <c r="R986">
        <v>0</v>
      </c>
      <c r="S986">
        <v>1338</v>
      </c>
      <c r="T986" t="s">
        <v>2199</v>
      </c>
      <c r="U986" t="s">
        <v>76</v>
      </c>
      <c r="V986">
        <v>86.77</v>
      </c>
      <c r="W986">
        <v>945</v>
      </c>
      <c r="X986">
        <v>78</v>
      </c>
      <c r="Y986">
        <v>44</v>
      </c>
      <c r="Z986">
        <v>545</v>
      </c>
      <c r="AA986">
        <v>1467</v>
      </c>
      <c r="AB986">
        <v>1</v>
      </c>
      <c r="AC986">
        <v>920</v>
      </c>
      <c r="AD986">
        <v>0</v>
      </c>
      <c r="AE986">
        <v>1009</v>
      </c>
      <c r="AF986">
        <v>2</v>
      </c>
      <c r="AG986">
        <f>IF( ISERROR( FIND( B986, $U986 ) ), 0, 1 )</f>
        <v>1</v>
      </c>
      <c r="AH986">
        <f>IF( ISERROR( FIND( C986, $U986 ) ), 0, 1 )</f>
        <v>0</v>
      </c>
      <c r="AI986">
        <f>IF( ISERROR( FIND( D986, $U986 ) ), 0, 1 )</f>
        <v>0</v>
      </c>
      <c r="AJ986">
        <f>IF( ISERROR( FIND( E986, $U986 ) ), 0, 1 )</f>
        <v>0</v>
      </c>
      <c r="AK986">
        <f>IF( ISERROR( FIND( F986, $U986 ) ), 0, 1 )</f>
        <v>0</v>
      </c>
      <c r="AL986">
        <f>IF(ISERROR(FIND(G986,$U986)),0,1)*OR(IF(ISERROR(FIND(G986,$U986)),0,1),(IF(ISERROR(FIND("sp.",$U986)),0,1)))</f>
        <v>0</v>
      </c>
      <c r="AN986">
        <f>IF( ISERROR( FIND( B986, $I986 ) ), 0, 1 )</f>
        <v>1</v>
      </c>
      <c r="AO986">
        <f>IF( ISERROR( FIND( C986, $I986 ) ), 0, 1 )</f>
        <v>0</v>
      </c>
      <c r="AP986">
        <f>IF( ISERROR( FIND( D986, $I986 ) ), 0, 1 )</f>
        <v>0</v>
      </c>
      <c r="AQ986">
        <f>IF( ISERROR( FIND( E986, $I986 ) ), 0, 1 )</f>
        <v>0</v>
      </c>
      <c r="AR986">
        <f>IF( ISERROR( FIND( F986, $I986 ) ), 0, 1 )</f>
        <v>0</v>
      </c>
      <c r="AS986">
        <f>IF( ISERROR( FIND( G986, $I986 ) ), 0, 1 )</f>
        <v>0</v>
      </c>
    </row>
    <row r="987" spans="1:45">
      <c r="A987" t="s">
        <v>2202</v>
      </c>
      <c r="B987" t="s">
        <v>68</v>
      </c>
      <c r="C987" t="s">
        <v>635</v>
      </c>
      <c r="D987" t="s">
        <v>738</v>
      </c>
      <c r="E987" t="s">
        <v>2004</v>
      </c>
      <c r="F987" t="s">
        <v>2203</v>
      </c>
      <c r="G987" t="s">
        <v>2204</v>
      </c>
      <c r="H987" t="s">
        <v>2202</v>
      </c>
      <c r="I987" t="s">
        <v>36</v>
      </c>
      <c r="J987">
        <v>88.83</v>
      </c>
      <c r="K987">
        <v>1235</v>
      </c>
      <c r="L987">
        <v>96</v>
      </c>
      <c r="M987">
        <v>39</v>
      </c>
      <c r="N987">
        <v>256</v>
      </c>
      <c r="O987">
        <v>1469</v>
      </c>
      <c r="P987">
        <v>199</v>
      </c>
      <c r="Q987">
        <v>1412</v>
      </c>
      <c r="R987">
        <v>0</v>
      </c>
      <c r="S987">
        <v>1478</v>
      </c>
      <c r="T987" t="s">
        <v>2202</v>
      </c>
      <c r="U987" t="s">
        <v>76</v>
      </c>
      <c r="V987">
        <v>87.45</v>
      </c>
      <c r="W987">
        <v>940</v>
      </c>
      <c r="X987">
        <v>77</v>
      </c>
      <c r="Y987">
        <v>38</v>
      </c>
      <c r="Z987">
        <v>545</v>
      </c>
      <c r="AA987">
        <v>1464</v>
      </c>
      <c r="AB987">
        <v>1</v>
      </c>
      <c r="AC987">
        <v>919</v>
      </c>
      <c r="AD987">
        <v>0</v>
      </c>
      <c r="AE987">
        <v>1044</v>
      </c>
      <c r="AF987">
        <v>2</v>
      </c>
      <c r="AG987">
        <f>IF( ISERROR( FIND( B987, $U987 ) ), 0, 1 )</f>
        <v>1</v>
      </c>
      <c r="AH987">
        <f>IF( ISERROR( FIND( C987, $U987 ) ), 0, 1 )</f>
        <v>0</v>
      </c>
      <c r="AI987">
        <f>IF( ISERROR( FIND( D987, $U987 ) ), 0, 1 )</f>
        <v>0</v>
      </c>
      <c r="AJ987">
        <f>IF( ISERROR( FIND( E987, $U987 ) ), 0, 1 )</f>
        <v>0</v>
      </c>
      <c r="AK987">
        <f>IF( ISERROR( FIND( F987, $U987 ) ), 0, 1 )</f>
        <v>0</v>
      </c>
      <c r="AL987">
        <f>IF(ISERROR(FIND(G987,$U987)),0,1)*OR(IF(ISERROR(FIND(G987,$U987)),0,1),(IF(ISERROR(FIND("sp.",$U987)),0,1)))</f>
        <v>0</v>
      </c>
      <c r="AN987">
        <f>IF( ISERROR( FIND( B987, $I987 ) ), 0, 1 )</f>
        <v>1</v>
      </c>
      <c r="AO987">
        <f>IF( ISERROR( FIND( C987, $I987 ) ), 0, 1 )</f>
        <v>0</v>
      </c>
      <c r="AP987">
        <f>IF( ISERROR( FIND( D987, $I987 ) ), 0, 1 )</f>
        <v>0</v>
      </c>
      <c r="AQ987">
        <f>IF( ISERROR( FIND( E987, $I987 ) ), 0, 1 )</f>
        <v>0</v>
      </c>
      <c r="AR987">
        <f>IF( ISERROR( FIND( F987, $I987 ) ), 0, 1 )</f>
        <v>0</v>
      </c>
      <c r="AS987">
        <f>IF( ISERROR( FIND( G987, $I987 ) ), 0, 1 )</f>
        <v>0</v>
      </c>
    </row>
    <row r="988" spans="1:45">
      <c r="A988" t="s">
        <v>2205</v>
      </c>
      <c r="B988" t="s">
        <v>68</v>
      </c>
      <c r="C988" t="s">
        <v>635</v>
      </c>
      <c r="D988" t="s">
        <v>738</v>
      </c>
      <c r="E988" t="s">
        <v>2004</v>
      </c>
      <c r="F988" t="s">
        <v>2206</v>
      </c>
      <c r="G988" t="s">
        <v>2207</v>
      </c>
      <c r="H988" t="s">
        <v>2205</v>
      </c>
      <c r="I988" t="s">
        <v>36</v>
      </c>
      <c r="J988">
        <v>84.75</v>
      </c>
      <c r="K988">
        <v>1390</v>
      </c>
      <c r="L988">
        <v>125</v>
      </c>
      <c r="M988">
        <v>67</v>
      </c>
      <c r="N988">
        <v>163</v>
      </c>
      <c r="O988">
        <v>1499</v>
      </c>
      <c r="P988">
        <v>52</v>
      </c>
      <c r="Q988">
        <v>1407</v>
      </c>
      <c r="R988">
        <v>0</v>
      </c>
      <c r="S988">
        <v>1312</v>
      </c>
      <c r="T988" t="s">
        <v>2205</v>
      </c>
      <c r="U988" t="s">
        <v>76</v>
      </c>
      <c r="V988">
        <v>85.26</v>
      </c>
      <c r="W988">
        <v>943</v>
      </c>
      <c r="X988">
        <v>99</v>
      </c>
      <c r="Y988">
        <v>37</v>
      </c>
      <c r="Z988">
        <v>573</v>
      </c>
      <c r="AA988">
        <v>1499</v>
      </c>
      <c r="AB988">
        <v>1</v>
      </c>
      <c r="AC988">
        <v>919</v>
      </c>
      <c r="AD988">
        <v>0</v>
      </c>
      <c r="AE988">
        <v>935</v>
      </c>
      <c r="AF988">
        <v>2</v>
      </c>
      <c r="AG988">
        <f>IF( ISERROR( FIND( B988, $U988 ) ), 0, 1 )</f>
        <v>1</v>
      </c>
      <c r="AH988">
        <f>IF( ISERROR( FIND( C988, $U988 ) ), 0, 1 )</f>
        <v>0</v>
      </c>
      <c r="AI988">
        <f>IF( ISERROR( FIND( D988, $U988 ) ), 0, 1 )</f>
        <v>0</v>
      </c>
      <c r="AJ988">
        <f>IF( ISERROR( FIND( E988, $U988 ) ), 0, 1 )</f>
        <v>0</v>
      </c>
      <c r="AK988">
        <f>IF( ISERROR( FIND( F988, $U988 ) ), 0, 1 )</f>
        <v>0</v>
      </c>
      <c r="AL988">
        <f>IF(ISERROR(FIND(G988,$U988)),0,1)*OR(IF(ISERROR(FIND(G988,$U988)),0,1),(IF(ISERROR(FIND("sp.",$U988)),0,1)))</f>
        <v>0</v>
      </c>
      <c r="AN988">
        <f>IF( ISERROR( FIND( B988, $I988 ) ), 0, 1 )</f>
        <v>1</v>
      </c>
      <c r="AO988">
        <f>IF( ISERROR( FIND( C988, $I988 ) ), 0, 1 )</f>
        <v>0</v>
      </c>
      <c r="AP988">
        <f>IF( ISERROR( FIND( D988, $I988 ) ), 0, 1 )</f>
        <v>0</v>
      </c>
      <c r="AQ988">
        <f>IF( ISERROR( FIND( E988, $I988 ) ), 0, 1 )</f>
        <v>0</v>
      </c>
      <c r="AR988">
        <f>IF( ISERROR( FIND( F988, $I988 ) ), 0, 1 )</f>
        <v>0</v>
      </c>
      <c r="AS988">
        <f>IF( ISERROR( FIND( G988, $I988 ) ), 0, 1 )</f>
        <v>0</v>
      </c>
    </row>
    <row r="989" spans="1:45">
      <c r="A989" t="s">
        <v>2208</v>
      </c>
      <c r="B989" t="s">
        <v>68</v>
      </c>
      <c r="C989" t="s">
        <v>635</v>
      </c>
      <c r="D989" t="s">
        <v>738</v>
      </c>
      <c r="E989" t="s">
        <v>2004</v>
      </c>
      <c r="F989" t="s">
        <v>2206</v>
      </c>
      <c r="G989" t="s">
        <v>2209</v>
      </c>
      <c r="H989" t="s">
        <v>2208</v>
      </c>
      <c r="I989" t="s">
        <v>36</v>
      </c>
      <c r="J989">
        <v>84.46</v>
      </c>
      <c r="K989">
        <v>1396</v>
      </c>
      <c r="L989">
        <v>127</v>
      </c>
      <c r="M989">
        <v>70</v>
      </c>
      <c r="N989">
        <v>60</v>
      </c>
      <c r="O989">
        <v>1400</v>
      </c>
      <c r="P989">
        <v>52</v>
      </c>
      <c r="Q989">
        <v>1412</v>
      </c>
      <c r="R989">
        <v>0</v>
      </c>
      <c r="S989">
        <v>1295</v>
      </c>
      <c r="T989" t="s">
        <v>2208</v>
      </c>
      <c r="U989" t="s">
        <v>76</v>
      </c>
      <c r="V989">
        <v>85.38</v>
      </c>
      <c r="W989">
        <v>937</v>
      </c>
      <c r="X989">
        <v>95</v>
      </c>
      <c r="Y989">
        <v>40</v>
      </c>
      <c r="Z989">
        <v>470</v>
      </c>
      <c r="AA989">
        <v>1388</v>
      </c>
      <c r="AB989">
        <v>1</v>
      </c>
      <c r="AC989">
        <v>913</v>
      </c>
      <c r="AD989">
        <v>0</v>
      </c>
      <c r="AE989">
        <v>935</v>
      </c>
      <c r="AF989">
        <v>2</v>
      </c>
      <c r="AG989">
        <f>IF( ISERROR( FIND( B989, $U989 ) ), 0, 1 )</f>
        <v>1</v>
      </c>
      <c r="AH989">
        <f>IF( ISERROR( FIND( C989, $U989 ) ), 0, 1 )</f>
        <v>0</v>
      </c>
      <c r="AI989">
        <f>IF( ISERROR( FIND( D989, $U989 ) ), 0, 1 )</f>
        <v>0</v>
      </c>
      <c r="AJ989">
        <f>IF( ISERROR( FIND( E989, $U989 ) ), 0, 1 )</f>
        <v>0</v>
      </c>
      <c r="AK989">
        <f>IF( ISERROR( FIND( F989, $U989 ) ), 0, 1 )</f>
        <v>0</v>
      </c>
      <c r="AL989">
        <f>IF(ISERROR(FIND(G989,$U989)),0,1)*OR(IF(ISERROR(FIND(G989,$U989)),0,1),(IF(ISERROR(FIND("sp.",$U989)),0,1)))</f>
        <v>0</v>
      </c>
      <c r="AN989">
        <f>IF( ISERROR( FIND( B989, $I989 ) ), 0, 1 )</f>
        <v>1</v>
      </c>
      <c r="AO989">
        <f>IF( ISERROR( FIND( C989, $I989 ) ), 0, 1 )</f>
        <v>0</v>
      </c>
      <c r="AP989">
        <f>IF( ISERROR( FIND( D989, $I989 ) ), 0, 1 )</f>
        <v>0</v>
      </c>
      <c r="AQ989">
        <f>IF( ISERROR( FIND( E989, $I989 ) ), 0, 1 )</f>
        <v>0</v>
      </c>
      <c r="AR989">
        <f>IF( ISERROR( FIND( F989, $I989 ) ), 0, 1 )</f>
        <v>0</v>
      </c>
      <c r="AS989">
        <f>IF( ISERROR( FIND( G989, $I989 ) ), 0, 1 )</f>
        <v>0</v>
      </c>
    </row>
    <row r="990" spans="1:45">
      <c r="A990" t="s">
        <v>2210</v>
      </c>
      <c r="B990" t="s">
        <v>68</v>
      </c>
      <c r="C990" t="s">
        <v>635</v>
      </c>
      <c r="D990" t="s">
        <v>738</v>
      </c>
      <c r="E990" t="s">
        <v>2004</v>
      </c>
      <c r="F990" t="s">
        <v>2211</v>
      </c>
      <c r="G990" t="s">
        <v>2212</v>
      </c>
      <c r="H990" t="s">
        <v>2210</v>
      </c>
      <c r="I990" t="s">
        <v>36</v>
      </c>
      <c r="J990">
        <v>88.1</v>
      </c>
      <c r="K990">
        <v>1235</v>
      </c>
      <c r="L990">
        <v>98</v>
      </c>
      <c r="M990">
        <v>46</v>
      </c>
      <c r="N990">
        <v>182</v>
      </c>
      <c r="O990">
        <v>1393</v>
      </c>
      <c r="P990">
        <v>199</v>
      </c>
      <c r="Q990">
        <v>1407</v>
      </c>
      <c r="R990">
        <v>0</v>
      </c>
      <c r="S990">
        <v>1421</v>
      </c>
      <c r="T990" t="s">
        <v>2210</v>
      </c>
      <c r="U990" t="s">
        <v>76</v>
      </c>
      <c r="V990">
        <v>87.97</v>
      </c>
      <c r="W990">
        <v>939</v>
      </c>
      <c r="X990">
        <v>77</v>
      </c>
      <c r="Y990">
        <v>34</v>
      </c>
      <c r="Z990">
        <v>471</v>
      </c>
      <c r="AA990">
        <v>1393</v>
      </c>
      <c r="AB990">
        <v>1</v>
      </c>
      <c r="AC990">
        <v>919</v>
      </c>
      <c r="AD990">
        <v>0</v>
      </c>
      <c r="AE990">
        <v>1075</v>
      </c>
      <c r="AF990">
        <v>2</v>
      </c>
      <c r="AG990">
        <f>IF( ISERROR( FIND( B990, $U990 ) ), 0, 1 )</f>
        <v>1</v>
      </c>
      <c r="AH990">
        <f>IF( ISERROR( FIND( C990, $U990 ) ), 0, 1 )</f>
        <v>0</v>
      </c>
      <c r="AI990">
        <f>IF( ISERROR( FIND( D990, $U990 ) ), 0, 1 )</f>
        <v>0</v>
      </c>
      <c r="AJ990">
        <f>IF( ISERROR( FIND( E990, $U990 ) ), 0, 1 )</f>
        <v>0</v>
      </c>
      <c r="AK990">
        <f>IF( ISERROR( FIND( F990, $U990 ) ), 0, 1 )</f>
        <v>0</v>
      </c>
      <c r="AL990">
        <f>IF(ISERROR(FIND(G990,$U990)),0,1)*OR(IF(ISERROR(FIND(G990,$U990)),0,1),(IF(ISERROR(FIND("sp.",$U990)),0,1)))</f>
        <v>0</v>
      </c>
      <c r="AN990">
        <f>IF( ISERROR( FIND( B990, $I990 ) ), 0, 1 )</f>
        <v>1</v>
      </c>
      <c r="AO990">
        <f>IF( ISERROR( FIND( C990, $I990 ) ), 0, 1 )</f>
        <v>0</v>
      </c>
      <c r="AP990">
        <f>IF( ISERROR( FIND( D990, $I990 ) ), 0, 1 )</f>
        <v>0</v>
      </c>
      <c r="AQ990">
        <f>IF( ISERROR( FIND( E990, $I990 ) ), 0, 1 )</f>
        <v>0</v>
      </c>
      <c r="AR990">
        <f>IF( ISERROR( FIND( F990, $I990 ) ), 0, 1 )</f>
        <v>0</v>
      </c>
      <c r="AS990">
        <f>IF( ISERROR( FIND( G990, $I990 ) ), 0, 1 )</f>
        <v>0</v>
      </c>
    </row>
    <row r="991" spans="1:45">
      <c r="A991" t="s">
        <v>2213</v>
      </c>
      <c r="B991" t="s">
        <v>68</v>
      </c>
      <c r="C991" t="s">
        <v>635</v>
      </c>
      <c r="D991" t="s">
        <v>738</v>
      </c>
      <c r="E991" t="s">
        <v>2004</v>
      </c>
      <c r="F991" t="s">
        <v>2211</v>
      </c>
      <c r="G991" t="s">
        <v>2214</v>
      </c>
      <c r="H991" t="s">
        <v>2213</v>
      </c>
      <c r="I991" t="s">
        <v>36</v>
      </c>
      <c r="J991">
        <v>88.02</v>
      </c>
      <c r="K991">
        <v>1235</v>
      </c>
      <c r="L991">
        <v>111</v>
      </c>
      <c r="M991">
        <v>36</v>
      </c>
      <c r="N991">
        <v>227</v>
      </c>
      <c r="O991">
        <v>1445</v>
      </c>
      <c r="P991">
        <v>199</v>
      </c>
      <c r="Q991">
        <v>1412</v>
      </c>
      <c r="R991">
        <v>0</v>
      </c>
      <c r="S991">
        <v>1434</v>
      </c>
      <c r="T991" t="s">
        <v>2213</v>
      </c>
      <c r="U991" t="s">
        <v>76</v>
      </c>
      <c r="V991">
        <v>88.25</v>
      </c>
      <c r="W991">
        <v>936</v>
      </c>
      <c r="X991">
        <v>81</v>
      </c>
      <c r="Y991">
        <v>28</v>
      </c>
      <c r="Z991">
        <v>516</v>
      </c>
      <c r="AA991">
        <v>1439</v>
      </c>
      <c r="AB991">
        <v>1</v>
      </c>
      <c r="AC991">
        <v>919</v>
      </c>
      <c r="AD991">
        <v>0</v>
      </c>
      <c r="AE991">
        <v>1099</v>
      </c>
      <c r="AF991">
        <v>2</v>
      </c>
      <c r="AG991">
        <f>IF( ISERROR( FIND( B991, $U991 ) ), 0, 1 )</f>
        <v>1</v>
      </c>
      <c r="AH991">
        <f>IF( ISERROR( FIND( C991, $U991 ) ), 0, 1 )</f>
        <v>0</v>
      </c>
      <c r="AI991">
        <f>IF( ISERROR( FIND( D991, $U991 ) ), 0, 1 )</f>
        <v>0</v>
      </c>
      <c r="AJ991">
        <f>IF( ISERROR( FIND( E991, $U991 ) ), 0, 1 )</f>
        <v>0</v>
      </c>
      <c r="AK991">
        <f>IF( ISERROR( FIND( F991, $U991 ) ), 0, 1 )</f>
        <v>0</v>
      </c>
      <c r="AL991">
        <f>IF(ISERROR(FIND(G991,$U991)),0,1)*OR(IF(ISERROR(FIND(G991,$U991)),0,1),(IF(ISERROR(FIND("sp.",$U991)),0,1)))</f>
        <v>0</v>
      </c>
      <c r="AN991">
        <f>IF( ISERROR( FIND( B991, $I991 ) ), 0, 1 )</f>
        <v>1</v>
      </c>
      <c r="AO991">
        <f>IF( ISERROR( FIND( C991, $I991 ) ), 0, 1 )</f>
        <v>0</v>
      </c>
      <c r="AP991">
        <f>IF( ISERROR( FIND( D991, $I991 ) ), 0, 1 )</f>
        <v>0</v>
      </c>
      <c r="AQ991">
        <f>IF( ISERROR( FIND( E991, $I991 ) ), 0, 1 )</f>
        <v>0</v>
      </c>
      <c r="AR991">
        <f>IF( ISERROR( FIND( F991, $I991 ) ), 0, 1 )</f>
        <v>0</v>
      </c>
      <c r="AS991">
        <f>IF( ISERROR( FIND( G991, $I991 ) ), 0, 1 )</f>
        <v>0</v>
      </c>
    </row>
    <row r="992" spans="1:45">
      <c r="A992" t="s">
        <v>2215</v>
      </c>
      <c r="B992" t="s">
        <v>68</v>
      </c>
      <c r="C992" t="s">
        <v>635</v>
      </c>
      <c r="D992" t="s">
        <v>738</v>
      </c>
      <c r="E992" t="s">
        <v>2004</v>
      </c>
      <c r="F992" t="s">
        <v>2211</v>
      </c>
      <c r="G992" t="s">
        <v>2216</v>
      </c>
      <c r="H992" t="s">
        <v>2215</v>
      </c>
      <c r="I992" t="s">
        <v>75</v>
      </c>
      <c r="J992">
        <v>86.12</v>
      </c>
      <c r="K992">
        <v>1426</v>
      </c>
      <c r="L992">
        <v>123</v>
      </c>
      <c r="M992">
        <v>67</v>
      </c>
      <c r="N992">
        <v>80</v>
      </c>
      <c r="O992">
        <v>1474</v>
      </c>
      <c r="P992">
        <v>40</v>
      </c>
      <c r="Q992">
        <v>1421</v>
      </c>
      <c r="R992">
        <v>0</v>
      </c>
      <c r="S992">
        <v>1467</v>
      </c>
      <c r="T992" t="s">
        <v>2215</v>
      </c>
      <c r="U992" t="s">
        <v>76</v>
      </c>
      <c r="V992">
        <v>88.9</v>
      </c>
      <c r="W992">
        <v>937</v>
      </c>
      <c r="X992">
        <v>72</v>
      </c>
      <c r="Y992">
        <v>30</v>
      </c>
      <c r="Z992">
        <v>530</v>
      </c>
      <c r="AA992">
        <v>1452</v>
      </c>
      <c r="AB992">
        <v>1</v>
      </c>
      <c r="AC992">
        <v>919</v>
      </c>
      <c r="AD992">
        <v>0</v>
      </c>
      <c r="AE992">
        <v>1125</v>
      </c>
      <c r="AF992">
        <v>2</v>
      </c>
      <c r="AG992">
        <f>IF( ISERROR( FIND( B992, $U992 ) ), 0, 1 )</f>
        <v>1</v>
      </c>
      <c r="AH992">
        <f>IF( ISERROR( FIND( C992, $U992 ) ), 0, 1 )</f>
        <v>0</v>
      </c>
      <c r="AI992">
        <f>IF( ISERROR( FIND( D992, $U992 ) ), 0, 1 )</f>
        <v>0</v>
      </c>
      <c r="AJ992">
        <f>IF( ISERROR( FIND( E992, $U992 ) ), 0, 1 )</f>
        <v>0</v>
      </c>
      <c r="AK992">
        <f>IF( ISERROR( FIND( F992, $U992 ) ), 0, 1 )</f>
        <v>0</v>
      </c>
      <c r="AL992">
        <f>IF(ISERROR(FIND(G992,$U992)),0,1)*OR(IF(ISERROR(FIND(G992,$U992)),0,1),(IF(ISERROR(FIND("sp.",$U992)),0,1)))</f>
        <v>0</v>
      </c>
      <c r="AN992">
        <f>IF( ISERROR( FIND( B992, $I992 ) ), 0, 1 )</f>
        <v>1</v>
      </c>
      <c r="AO992">
        <f>IF( ISERROR( FIND( C992, $I992 ) ), 0, 1 )</f>
        <v>0</v>
      </c>
      <c r="AP992">
        <f>IF( ISERROR( FIND( D992, $I992 ) ), 0, 1 )</f>
        <v>0</v>
      </c>
      <c r="AQ992">
        <f>IF( ISERROR( FIND( E992, $I992 ) ), 0, 1 )</f>
        <v>0</v>
      </c>
      <c r="AR992">
        <f>IF( ISERROR( FIND( F992, $I992 ) ), 0, 1 )</f>
        <v>0</v>
      </c>
      <c r="AS992">
        <f>IF( ISERROR( FIND( G992, $I992 ) ), 0, 1 )</f>
        <v>0</v>
      </c>
    </row>
    <row r="993" spans="1:45">
      <c r="A993" t="s">
        <v>2217</v>
      </c>
      <c r="B993" t="s">
        <v>68</v>
      </c>
      <c r="C993" t="s">
        <v>635</v>
      </c>
      <c r="D993" t="s">
        <v>738</v>
      </c>
      <c r="E993" t="s">
        <v>2004</v>
      </c>
      <c r="F993" t="s">
        <v>2211</v>
      </c>
      <c r="G993" t="s">
        <v>2218</v>
      </c>
      <c r="H993" t="s">
        <v>2217</v>
      </c>
      <c r="I993" t="s">
        <v>36</v>
      </c>
      <c r="J993">
        <v>87.93</v>
      </c>
      <c r="K993">
        <v>1234</v>
      </c>
      <c r="L993">
        <v>102</v>
      </c>
      <c r="M993">
        <v>44</v>
      </c>
      <c r="N993">
        <v>240</v>
      </c>
      <c r="O993">
        <v>1451</v>
      </c>
      <c r="P993">
        <v>199</v>
      </c>
      <c r="Q993">
        <v>1407</v>
      </c>
      <c r="R993">
        <v>0</v>
      </c>
      <c r="S993">
        <v>1413</v>
      </c>
      <c r="T993" t="s">
        <v>2217</v>
      </c>
      <c r="U993" t="s">
        <v>76</v>
      </c>
      <c r="V993">
        <v>87.58</v>
      </c>
      <c r="W993">
        <v>942</v>
      </c>
      <c r="X993">
        <v>75</v>
      </c>
      <c r="Y993">
        <v>39</v>
      </c>
      <c r="Z993">
        <v>529</v>
      </c>
      <c r="AA993">
        <v>1451</v>
      </c>
      <c r="AB993">
        <v>1</v>
      </c>
      <c r="AC993">
        <v>919</v>
      </c>
      <c r="AD993">
        <v>0</v>
      </c>
      <c r="AE993">
        <v>1055</v>
      </c>
      <c r="AF993">
        <v>2</v>
      </c>
      <c r="AG993">
        <f>IF( ISERROR( FIND( B993, $U993 ) ), 0, 1 )</f>
        <v>1</v>
      </c>
      <c r="AH993">
        <f>IF( ISERROR( FIND( C993, $U993 ) ), 0, 1 )</f>
        <v>0</v>
      </c>
      <c r="AI993">
        <f>IF( ISERROR( FIND( D993, $U993 ) ), 0, 1 )</f>
        <v>0</v>
      </c>
      <c r="AJ993">
        <f>IF( ISERROR( FIND( E993, $U993 ) ), 0, 1 )</f>
        <v>0</v>
      </c>
      <c r="AK993">
        <f>IF( ISERROR( FIND( F993, $U993 ) ), 0, 1 )</f>
        <v>0</v>
      </c>
      <c r="AL993">
        <f>IF(ISERROR(FIND(G993,$U993)),0,1)*OR(IF(ISERROR(FIND(G993,$U993)),0,1),(IF(ISERROR(FIND("sp.",$U993)),0,1)))</f>
        <v>0</v>
      </c>
      <c r="AN993">
        <f>IF( ISERROR( FIND( B993, $I993 ) ), 0, 1 )</f>
        <v>1</v>
      </c>
      <c r="AO993">
        <f>IF( ISERROR( FIND( C993, $I993 ) ), 0, 1 )</f>
        <v>0</v>
      </c>
      <c r="AP993">
        <f>IF( ISERROR( FIND( D993, $I993 ) ), 0, 1 )</f>
        <v>0</v>
      </c>
      <c r="AQ993">
        <f>IF( ISERROR( FIND( E993, $I993 ) ), 0, 1 )</f>
        <v>0</v>
      </c>
      <c r="AR993">
        <f>IF( ISERROR( FIND( F993, $I993 ) ), 0, 1 )</f>
        <v>0</v>
      </c>
      <c r="AS993">
        <f>IF( ISERROR( FIND( G993, $I993 ) ), 0, 1 )</f>
        <v>0</v>
      </c>
    </row>
    <row r="994" spans="1:45">
      <c r="A994" t="s">
        <v>2219</v>
      </c>
      <c r="B994" t="s">
        <v>68</v>
      </c>
      <c r="C994" t="s">
        <v>635</v>
      </c>
      <c r="D994" t="s">
        <v>738</v>
      </c>
      <c r="E994" t="s">
        <v>2004</v>
      </c>
      <c r="F994" t="s">
        <v>2211</v>
      </c>
      <c r="G994" t="s">
        <v>2220</v>
      </c>
      <c r="H994" t="s">
        <v>2219</v>
      </c>
      <c r="I994" t="s">
        <v>36</v>
      </c>
      <c r="J994">
        <v>88.49</v>
      </c>
      <c r="K994">
        <v>1234</v>
      </c>
      <c r="L994">
        <v>95</v>
      </c>
      <c r="M994">
        <v>45</v>
      </c>
      <c r="N994">
        <v>248</v>
      </c>
      <c r="O994">
        <v>1459</v>
      </c>
      <c r="P994">
        <v>199</v>
      </c>
      <c r="Q994">
        <v>1407</v>
      </c>
      <c r="R994">
        <v>0</v>
      </c>
      <c r="S994">
        <v>1448</v>
      </c>
      <c r="T994" t="s">
        <v>2219</v>
      </c>
      <c r="U994" t="s">
        <v>76</v>
      </c>
      <c r="V994">
        <v>88.07</v>
      </c>
      <c r="W994">
        <v>939</v>
      </c>
      <c r="X994">
        <v>76</v>
      </c>
      <c r="Y994">
        <v>33</v>
      </c>
      <c r="Z994">
        <v>537</v>
      </c>
      <c r="AA994">
        <v>1459</v>
      </c>
      <c r="AB994">
        <v>1</v>
      </c>
      <c r="AC994">
        <v>919</v>
      </c>
      <c r="AD994">
        <v>0</v>
      </c>
      <c r="AE994">
        <v>1081</v>
      </c>
      <c r="AF994">
        <v>2</v>
      </c>
      <c r="AG994">
        <f>IF( ISERROR( FIND( B994, $U994 ) ), 0, 1 )</f>
        <v>1</v>
      </c>
      <c r="AH994">
        <f>IF( ISERROR( FIND( C994, $U994 ) ), 0, 1 )</f>
        <v>0</v>
      </c>
      <c r="AI994">
        <f>IF( ISERROR( FIND( D994, $U994 ) ), 0, 1 )</f>
        <v>0</v>
      </c>
      <c r="AJ994">
        <f>IF( ISERROR( FIND( E994, $U994 ) ), 0, 1 )</f>
        <v>0</v>
      </c>
      <c r="AK994">
        <f>IF( ISERROR( FIND( F994, $U994 ) ), 0, 1 )</f>
        <v>0</v>
      </c>
      <c r="AL994">
        <f>IF(ISERROR(FIND(G994,$U994)),0,1)*OR(IF(ISERROR(FIND(G994,$U994)),0,1),(IF(ISERROR(FIND("sp.",$U994)),0,1)))</f>
        <v>0</v>
      </c>
      <c r="AN994">
        <f>IF( ISERROR( FIND( B994, $I994 ) ), 0, 1 )</f>
        <v>1</v>
      </c>
      <c r="AO994">
        <f>IF( ISERROR( FIND( C994, $I994 ) ), 0, 1 )</f>
        <v>0</v>
      </c>
      <c r="AP994">
        <f>IF( ISERROR( FIND( D994, $I994 ) ), 0, 1 )</f>
        <v>0</v>
      </c>
      <c r="AQ994">
        <f>IF( ISERROR( FIND( E994, $I994 ) ), 0, 1 )</f>
        <v>0</v>
      </c>
      <c r="AR994">
        <f>IF( ISERROR( FIND( F994, $I994 ) ), 0, 1 )</f>
        <v>0</v>
      </c>
      <c r="AS994">
        <f>IF( ISERROR( FIND( G994, $I994 ) ), 0, 1 )</f>
        <v>0</v>
      </c>
    </row>
    <row r="995" spans="1:45">
      <c r="A995" t="s">
        <v>2221</v>
      </c>
      <c r="B995" t="s">
        <v>68</v>
      </c>
      <c r="C995" t="s">
        <v>635</v>
      </c>
      <c r="D995" t="s">
        <v>738</v>
      </c>
      <c r="E995" t="s">
        <v>2004</v>
      </c>
      <c r="F995" t="s">
        <v>2211</v>
      </c>
      <c r="G995" t="s">
        <v>2222</v>
      </c>
      <c r="H995" t="s">
        <v>2221</v>
      </c>
      <c r="I995" t="s">
        <v>36</v>
      </c>
      <c r="J995">
        <v>88.9</v>
      </c>
      <c r="K995">
        <v>1234</v>
      </c>
      <c r="L995">
        <v>90</v>
      </c>
      <c r="M995">
        <v>46</v>
      </c>
      <c r="N995">
        <v>202</v>
      </c>
      <c r="O995">
        <v>1413</v>
      </c>
      <c r="P995">
        <v>199</v>
      </c>
      <c r="Q995">
        <v>1407</v>
      </c>
      <c r="R995">
        <v>0</v>
      </c>
      <c r="S995">
        <v>1478</v>
      </c>
      <c r="T995" t="s">
        <v>2221</v>
      </c>
      <c r="U995" t="s">
        <v>76</v>
      </c>
      <c r="V995">
        <v>89.01</v>
      </c>
      <c r="W995">
        <v>937</v>
      </c>
      <c r="X995">
        <v>71</v>
      </c>
      <c r="Y995">
        <v>29</v>
      </c>
      <c r="Z995">
        <v>491</v>
      </c>
      <c r="AA995">
        <v>1413</v>
      </c>
      <c r="AB995">
        <v>1</v>
      </c>
      <c r="AC995">
        <v>919</v>
      </c>
      <c r="AD995">
        <v>0</v>
      </c>
      <c r="AE995">
        <v>1133</v>
      </c>
      <c r="AF995">
        <v>2</v>
      </c>
      <c r="AG995">
        <f>IF( ISERROR( FIND( B995, $U995 ) ), 0, 1 )</f>
        <v>1</v>
      </c>
      <c r="AH995">
        <f>IF( ISERROR( FIND( C995, $U995 ) ), 0, 1 )</f>
        <v>0</v>
      </c>
      <c r="AI995">
        <f>IF( ISERROR( FIND( D995, $U995 ) ), 0, 1 )</f>
        <v>0</v>
      </c>
      <c r="AJ995">
        <f>IF( ISERROR( FIND( E995, $U995 ) ), 0, 1 )</f>
        <v>0</v>
      </c>
      <c r="AK995">
        <f>IF( ISERROR( FIND( F995, $U995 ) ), 0, 1 )</f>
        <v>0</v>
      </c>
      <c r="AL995">
        <f>IF(ISERROR(FIND(G995,$U995)),0,1)*OR(IF(ISERROR(FIND(G995,$U995)),0,1),(IF(ISERROR(FIND("sp.",$U995)),0,1)))</f>
        <v>0</v>
      </c>
      <c r="AN995">
        <f>IF( ISERROR( FIND( B995, $I995 ) ), 0, 1 )</f>
        <v>1</v>
      </c>
      <c r="AO995">
        <f>IF( ISERROR( FIND( C995, $I995 ) ), 0, 1 )</f>
        <v>0</v>
      </c>
      <c r="AP995">
        <f>IF( ISERROR( FIND( D995, $I995 ) ), 0, 1 )</f>
        <v>0</v>
      </c>
      <c r="AQ995">
        <f>IF( ISERROR( FIND( E995, $I995 ) ), 0, 1 )</f>
        <v>0</v>
      </c>
      <c r="AR995">
        <f>IF( ISERROR( FIND( F995, $I995 ) ), 0, 1 )</f>
        <v>0</v>
      </c>
      <c r="AS995">
        <f>IF( ISERROR( FIND( G995, $I995 ) ), 0, 1 )</f>
        <v>0</v>
      </c>
    </row>
    <row r="996" spans="1:45">
      <c r="A996" t="s">
        <v>2223</v>
      </c>
      <c r="B996" t="s">
        <v>68</v>
      </c>
      <c r="C996" t="s">
        <v>635</v>
      </c>
      <c r="D996" t="s">
        <v>738</v>
      </c>
      <c r="E996" t="s">
        <v>2004</v>
      </c>
      <c r="F996" t="s">
        <v>2224</v>
      </c>
      <c r="G996" t="s">
        <v>2225</v>
      </c>
      <c r="H996" t="s">
        <v>2223</v>
      </c>
      <c r="I996" t="s">
        <v>36</v>
      </c>
      <c r="J996">
        <v>86.75</v>
      </c>
      <c r="K996">
        <v>1389</v>
      </c>
      <c r="L996">
        <v>125</v>
      </c>
      <c r="M996">
        <v>57</v>
      </c>
      <c r="N996">
        <v>75</v>
      </c>
      <c r="O996">
        <v>1437</v>
      </c>
      <c r="P996">
        <v>52</v>
      </c>
      <c r="Q996">
        <v>1407</v>
      </c>
      <c r="R996">
        <v>0</v>
      </c>
      <c r="S996">
        <v>1491</v>
      </c>
      <c r="T996" t="s">
        <v>2223</v>
      </c>
      <c r="U996" t="s">
        <v>120</v>
      </c>
      <c r="V996">
        <v>88.48</v>
      </c>
      <c r="W996">
        <v>903</v>
      </c>
      <c r="X996">
        <v>82</v>
      </c>
      <c r="Y996">
        <v>22</v>
      </c>
      <c r="Z996">
        <v>548</v>
      </c>
      <c r="AA996">
        <v>1437</v>
      </c>
      <c r="AB996">
        <v>1</v>
      </c>
      <c r="AC996">
        <v>894</v>
      </c>
      <c r="AD996">
        <v>0</v>
      </c>
      <c r="AE996">
        <v>1072</v>
      </c>
      <c r="AF996">
        <v>2</v>
      </c>
      <c r="AG996">
        <f>IF( ISERROR( FIND( B996, $U996 ) ), 0, 1 )</f>
        <v>1</v>
      </c>
      <c r="AH996">
        <f>IF( ISERROR( FIND( C996, $U996 ) ), 0, 1 )</f>
        <v>0</v>
      </c>
      <c r="AI996">
        <f>IF( ISERROR( FIND( D996, $U996 ) ), 0, 1 )</f>
        <v>0</v>
      </c>
      <c r="AJ996">
        <f>IF( ISERROR( FIND( E996, $U996 ) ), 0, 1 )</f>
        <v>0</v>
      </c>
      <c r="AK996">
        <f>IF( ISERROR( FIND( F996, $U996 ) ), 0, 1 )</f>
        <v>0</v>
      </c>
      <c r="AL996">
        <f>IF(ISERROR(FIND(G996,$U996)),0,1)*OR(IF(ISERROR(FIND(G996,$U996)),0,1),(IF(ISERROR(FIND("sp.",$U996)),0,1)))</f>
        <v>0</v>
      </c>
      <c r="AN996">
        <f>IF( ISERROR( FIND( B996, $I996 ) ), 0, 1 )</f>
        <v>1</v>
      </c>
      <c r="AO996">
        <f>IF( ISERROR( FIND( C996, $I996 ) ), 0, 1 )</f>
        <v>0</v>
      </c>
      <c r="AP996">
        <f>IF( ISERROR( FIND( D996, $I996 ) ), 0, 1 )</f>
        <v>0</v>
      </c>
      <c r="AQ996">
        <f>IF( ISERROR( FIND( E996, $I996 ) ), 0, 1 )</f>
        <v>0</v>
      </c>
      <c r="AR996">
        <f>IF( ISERROR( FIND( F996, $I996 ) ), 0, 1 )</f>
        <v>0</v>
      </c>
      <c r="AS996">
        <f>IF( ISERROR( FIND( G996, $I996 ) ), 0, 1 )</f>
        <v>0</v>
      </c>
    </row>
    <row r="997" spans="1:45">
      <c r="A997" t="s">
        <v>2226</v>
      </c>
      <c r="B997" t="s">
        <v>68</v>
      </c>
      <c r="C997" t="s">
        <v>635</v>
      </c>
      <c r="D997" t="s">
        <v>738</v>
      </c>
      <c r="E997" t="s">
        <v>2004</v>
      </c>
      <c r="F997" t="s">
        <v>2227</v>
      </c>
      <c r="G997" t="s">
        <v>2228</v>
      </c>
      <c r="H997" t="s">
        <v>2226</v>
      </c>
      <c r="I997" t="s">
        <v>36</v>
      </c>
      <c r="J997">
        <v>84.54</v>
      </c>
      <c r="K997">
        <v>1391</v>
      </c>
      <c r="L997">
        <v>124</v>
      </c>
      <c r="M997">
        <v>68</v>
      </c>
      <c r="N997">
        <v>152</v>
      </c>
      <c r="O997">
        <v>1486</v>
      </c>
      <c r="P997">
        <v>52</v>
      </c>
      <c r="Q997">
        <v>1407</v>
      </c>
      <c r="R997">
        <v>0</v>
      </c>
      <c r="S997">
        <v>1293</v>
      </c>
      <c r="T997" t="s">
        <v>2226</v>
      </c>
      <c r="U997" t="s">
        <v>76</v>
      </c>
      <c r="V997">
        <v>86.61</v>
      </c>
      <c r="W997">
        <v>941</v>
      </c>
      <c r="X997">
        <v>88</v>
      </c>
      <c r="Y997">
        <v>35</v>
      </c>
      <c r="Z997">
        <v>562</v>
      </c>
      <c r="AA997">
        <v>1486</v>
      </c>
      <c r="AB997">
        <v>1</v>
      </c>
      <c r="AC997">
        <v>919</v>
      </c>
      <c r="AD997">
        <v>0</v>
      </c>
      <c r="AE997">
        <v>1005</v>
      </c>
      <c r="AF997">
        <v>2</v>
      </c>
      <c r="AG997">
        <f>IF( ISERROR( FIND( B997, $U997 ) ), 0, 1 )</f>
        <v>1</v>
      </c>
      <c r="AH997">
        <f>IF( ISERROR( FIND( C997, $U997 ) ), 0, 1 )</f>
        <v>0</v>
      </c>
      <c r="AI997">
        <f>IF( ISERROR( FIND( D997, $U997 ) ), 0, 1 )</f>
        <v>0</v>
      </c>
      <c r="AJ997">
        <f>IF( ISERROR( FIND( E997, $U997 ) ), 0, 1 )</f>
        <v>0</v>
      </c>
      <c r="AK997">
        <f>IF( ISERROR( FIND( F997, $U997 ) ), 0, 1 )</f>
        <v>0</v>
      </c>
      <c r="AL997">
        <f>IF(ISERROR(FIND(G997,$U997)),0,1)*OR(IF(ISERROR(FIND(G997,$U997)),0,1),(IF(ISERROR(FIND("sp.",$U997)),0,1)))</f>
        <v>0</v>
      </c>
      <c r="AN997">
        <f>IF( ISERROR( FIND( B997, $I997 ) ), 0, 1 )</f>
        <v>1</v>
      </c>
      <c r="AO997">
        <f>IF( ISERROR( FIND( C997, $I997 ) ), 0, 1 )</f>
        <v>0</v>
      </c>
      <c r="AP997">
        <f>IF( ISERROR( FIND( D997, $I997 ) ), 0, 1 )</f>
        <v>0</v>
      </c>
      <c r="AQ997">
        <f>IF( ISERROR( FIND( E997, $I997 ) ), 0, 1 )</f>
        <v>0</v>
      </c>
      <c r="AR997">
        <f>IF( ISERROR( FIND( F997, $I997 ) ), 0, 1 )</f>
        <v>0</v>
      </c>
      <c r="AS997">
        <f>IF( ISERROR( FIND( G997, $I997 ) ), 0, 1 )</f>
        <v>0</v>
      </c>
    </row>
    <row r="998" spans="1:45">
      <c r="A998" t="s">
        <v>2229</v>
      </c>
      <c r="B998" t="s">
        <v>68</v>
      </c>
      <c r="C998" t="s">
        <v>635</v>
      </c>
      <c r="D998" t="s">
        <v>738</v>
      </c>
      <c r="E998" t="s">
        <v>2004</v>
      </c>
      <c r="F998" t="s">
        <v>2227</v>
      </c>
      <c r="G998" t="s">
        <v>2230</v>
      </c>
      <c r="H998" t="s">
        <v>2229</v>
      </c>
      <c r="I998" t="s">
        <v>36</v>
      </c>
      <c r="J998">
        <v>84.1</v>
      </c>
      <c r="K998">
        <v>1390</v>
      </c>
      <c r="L998">
        <v>132</v>
      </c>
      <c r="M998">
        <v>74</v>
      </c>
      <c r="N998">
        <v>92</v>
      </c>
      <c r="O998">
        <v>1426</v>
      </c>
      <c r="P998">
        <v>52</v>
      </c>
      <c r="Q998">
        <v>1407</v>
      </c>
      <c r="R998">
        <v>0</v>
      </c>
      <c r="S998">
        <v>1260</v>
      </c>
      <c r="T998" t="s">
        <v>2229</v>
      </c>
      <c r="U998" t="s">
        <v>76</v>
      </c>
      <c r="V998">
        <v>85.43</v>
      </c>
      <c r="W998">
        <v>947</v>
      </c>
      <c r="X998">
        <v>90</v>
      </c>
      <c r="Y998">
        <v>46</v>
      </c>
      <c r="Z998">
        <v>502</v>
      </c>
      <c r="AA998">
        <v>1427</v>
      </c>
      <c r="AB998">
        <v>1</v>
      </c>
      <c r="AC998">
        <v>920</v>
      </c>
      <c r="AD998">
        <v>0</v>
      </c>
      <c r="AE998">
        <v>941</v>
      </c>
      <c r="AF998">
        <v>2</v>
      </c>
      <c r="AG998">
        <f>IF( ISERROR( FIND( B998, $U998 ) ), 0, 1 )</f>
        <v>1</v>
      </c>
      <c r="AH998">
        <f>IF( ISERROR( FIND( C998, $U998 ) ), 0, 1 )</f>
        <v>0</v>
      </c>
      <c r="AI998">
        <f>IF( ISERROR( FIND( D998, $U998 ) ), 0, 1 )</f>
        <v>0</v>
      </c>
      <c r="AJ998">
        <f>IF( ISERROR( FIND( E998, $U998 ) ), 0, 1 )</f>
        <v>0</v>
      </c>
      <c r="AK998">
        <f>IF( ISERROR( FIND( F998, $U998 ) ), 0, 1 )</f>
        <v>0</v>
      </c>
      <c r="AL998">
        <f>IF(ISERROR(FIND(G998,$U998)),0,1)*OR(IF(ISERROR(FIND(G998,$U998)),0,1),(IF(ISERROR(FIND("sp.",$U998)),0,1)))</f>
        <v>0</v>
      </c>
      <c r="AN998">
        <f>IF( ISERROR( FIND( B998, $I998 ) ), 0, 1 )</f>
        <v>1</v>
      </c>
      <c r="AO998">
        <f>IF( ISERROR( FIND( C998, $I998 ) ), 0, 1 )</f>
        <v>0</v>
      </c>
      <c r="AP998">
        <f>IF( ISERROR( FIND( D998, $I998 ) ), 0, 1 )</f>
        <v>0</v>
      </c>
      <c r="AQ998">
        <f>IF( ISERROR( FIND( E998, $I998 ) ), 0, 1 )</f>
        <v>0</v>
      </c>
      <c r="AR998">
        <f>IF( ISERROR( FIND( F998, $I998 ) ), 0, 1 )</f>
        <v>0</v>
      </c>
      <c r="AS998">
        <f>IF( ISERROR( FIND( G998, $I998 ) ), 0, 1 )</f>
        <v>0</v>
      </c>
    </row>
    <row r="999" spans="1:45">
      <c r="A999" t="s">
        <v>2231</v>
      </c>
      <c r="B999" t="s">
        <v>68</v>
      </c>
      <c r="C999" t="s">
        <v>635</v>
      </c>
      <c r="D999" t="s">
        <v>738</v>
      </c>
      <c r="E999" t="s">
        <v>2004</v>
      </c>
      <c r="F999" t="s">
        <v>2227</v>
      </c>
      <c r="G999" t="s">
        <v>2232</v>
      </c>
      <c r="H999" t="s">
        <v>2231</v>
      </c>
      <c r="I999" t="s">
        <v>36</v>
      </c>
      <c r="J999">
        <v>84.37</v>
      </c>
      <c r="K999">
        <v>1395</v>
      </c>
      <c r="L999">
        <v>128</v>
      </c>
      <c r="M999">
        <v>67</v>
      </c>
      <c r="N999">
        <v>139</v>
      </c>
      <c r="O999">
        <v>1477</v>
      </c>
      <c r="P999">
        <v>49</v>
      </c>
      <c r="Q999">
        <v>1409</v>
      </c>
      <c r="R999">
        <v>0</v>
      </c>
      <c r="S999">
        <v>1286</v>
      </c>
      <c r="T999" t="s">
        <v>2231</v>
      </c>
      <c r="U999" t="s">
        <v>76</v>
      </c>
      <c r="V999">
        <v>85.65</v>
      </c>
      <c r="W999">
        <v>941</v>
      </c>
      <c r="X999">
        <v>97</v>
      </c>
      <c r="Y999">
        <v>36</v>
      </c>
      <c r="Z999">
        <v>551</v>
      </c>
      <c r="AA999">
        <v>1475</v>
      </c>
      <c r="AB999">
        <v>1</v>
      </c>
      <c r="AC999">
        <v>919</v>
      </c>
      <c r="AD999">
        <v>0</v>
      </c>
      <c r="AE999">
        <v>957</v>
      </c>
      <c r="AF999">
        <v>2</v>
      </c>
      <c r="AG999">
        <f>IF( ISERROR( FIND( B999, $U999 ) ), 0, 1 )</f>
        <v>1</v>
      </c>
      <c r="AH999">
        <f>IF( ISERROR( FIND( C999, $U999 ) ), 0, 1 )</f>
        <v>0</v>
      </c>
      <c r="AI999">
        <f>IF( ISERROR( FIND( D999, $U999 ) ), 0, 1 )</f>
        <v>0</v>
      </c>
      <c r="AJ999">
        <f>IF( ISERROR( FIND( E999, $U999 ) ), 0, 1 )</f>
        <v>0</v>
      </c>
      <c r="AK999">
        <f>IF( ISERROR( FIND( F999, $U999 ) ), 0, 1 )</f>
        <v>0</v>
      </c>
      <c r="AL999">
        <f>IF(ISERROR(FIND(G999,$U999)),0,1)*OR(IF(ISERROR(FIND(G999,$U999)),0,1),(IF(ISERROR(FIND("sp.",$U999)),0,1)))</f>
        <v>0</v>
      </c>
      <c r="AN999">
        <f>IF( ISERROR( FIND( B999, $I999 ) ), 0, 1 )</f>
        <v>1</v>
      </c>
      <c r="AO999">
        <f>IF( ISERROR( FIND( C999, $I999 ) ), 0, 1 )</f>
        <v>0</v>
      </c>
      <c r="AP999">
        <f>IF( ISERROR( FIND( D999, $I999 ) ), 0, 1 )</f>
        <v>0</v>
      </c>
      <c r="AQ999">
        <f>IF( ISERROR( FIND( E999, $I999 ) ), 0, 1 )</f>
        <v>0</v>
      </c>
      <c r="AR999">
        <f>IF( ISERROR( FIND( F999, $I999 ) ), 0, 1 )</f>
        <v>0</v>
      </c>
      <c r="AS999">
        <f>IF( ISERROR( FIND( G999, $I999 ) ), 0, 1 )</f>
        <v>0</v>
      </c>
    </row>
    <row r="1000" spans="1:45">
      <c r="A1000" t="s">
        <v>2233</v>
      </c>
      <c r="B1000" t="s">
        <v>68</v>
      </c>
      <c r="C1000" t="s">
        <v>635</v>
      </c>
      <c r="D1000" t="s">
        <v>738</v>
      </c>
      <c r="E1000" t="s">
        <v>2004</v>
      </c>
      <c r="F1000" t="s">
        <v>2227</v>
      </c>
      <c r="G1000" t="s">
        <v>2234</v>
      </c>
      <c r="H1000" t="s">
        <v>2233</v>
      </c>
      <c r="I1000" t="s">
        <v>36</v>
      </c>
      <c r="J1000">
        <v>84.13</v>
      </c>
      <c r="K1000">
        <v>1393</v>
      </c>
      <c r="L1000">
        <v>126</v>
      </c>
      <c r="M1000">
        <v>76</v>
      </c>
      <c r="N1000">
        <v>78</v>
      </c>
      <c r="O1000">
        <v>1412</v>
      </c>
      <c r="P1000">
        <v>52</v>
      </c>
      <c r="Q1000">
        <v>1407</v>
      </c>
      <c r="R1000">
        <v>0</v>
      </c>
      <c r="S1000">
        <v>1260</v>
      </c>
      <c r="T1000" t="s">
        <v>2233</v>
      </c>
      <c r="U1000" t="s">
        <v>76</v>
      </c>
      <c r="V1000">
        <v>85.41</v>
      </c>
      <c r="W1000">
        <v>946</v>
      </c>
      <c r="X1000">
        <v>92</v>
      </c>
      <c r="Y1000">
        <v>42</v>
      </c>
      <c r="Z1000">
        <v>488</v>
      </c>
      <c r="AA1000">
        <v>1413</v>
      </c>
      <c r="AB1000">
        <v>1</v>
      </c>
      <c r="AC1000">
        <v>920</v>
      </c>
      <c r="AD1000">
        <v>0</v>
      </c>
      <c r="AE1000">
        <v>941</v>
      </c>
      <c r="AF1000">
        <v>2</v>
      </c>
      <c r="AG1000">
        <f>IF( ISERROR( FIND( B1000, $U1000 ) ), 0, 1 )</f>
        <v>1</v>
      </c>
      <c r="AH1000">
        <f>IF( ISERROR( FIND( C1000, $U1000 ) ), 0, 1 )</f>
        <v>0</v>
      </c>
      <c r="AI1000">
        <f>IF( ISERROR( FIND( D1000, $U1000 ) ), 0, 1 )</f>
        <v>0</v>
      </c>
      <c r="AJ1000">
        <f>IF( ISERROR( FIND( E1000, $U1000 ) ), 0, 1 )</f>
        <v>0</v>
      </c>
      <c r="AK1000">
        <f>IF( ISERROR( FIND( F1000, $U1000 ) ), 0, 1 )</f>
        <v>0</v>
      </c>
      <c r="AL1000">
        <f>IF(ISERROR(FIND(G1000,$U1000)),0,1)*OR(IF(ISERROR(FIND(G1000,$U1000)),0,1),(IF(ISERROR(FIND("sp.",$U1000)),0,1)))</f>
        <v>0</v>
      </c>
      <c r="AN1000">
        <f>IF( ISERROR( FIND( B1000, $I1000 ) ), 0, 1 )</f>
        <v>1</v>
      </c>
      <c r="AO1000">
        <f>IF( ISERROR( FIND( C1000, $I1000 ) ), 0, 1 )</f>
        <v>0</v>
      </c>
      <c r="AP1000">
        <f>IF( ISERROR( FIND( D1000, $I1000 ) ), 0, 1 )</f>
        <v>0</v>
      </c>
      <c r="AQ1000">
        <f>IF( ISERROR( FIND( E1000, $I1000 ) ), 0, 1 )</f>
        <v>0</v>
      </c>
      <c r="AR1000">
        <f>IF( ISERROR( FIND( F1000, $I1000 ) ), 0, 1 )</f>
        <v>0</v>
      </c>
      <c r="AS1000">
        <f>IF( ISERROR( FIND( G1000, $I1000 ) ), 0, 1 )</f>
        <v>0</v>
      </c>
    </row>
    <row r="1001" spans="1:45">
      <c r="A1001" t="s">
        <v>2235</v>
      </c>
      <c r="B1001" t="s">
        <v>68</v>
      </c>
      <c r="C1001" t="s">
        <v>635</v>
      </c>
      <c r="D1001" t="s">
        <v>738</v>
      </c>
      <c r="E1001" t="s">
        <v>2004</v>
      </c>
      <c r="F1001" t="s">
        <v>2227</v>
      </c>
      <c r="G1001" t="s">
        <v>2236</v>
      </c>
      <c r="H1001" t="s">
        <v>2235</v>
      </c>
      <c r="I1001" t="s">
        <v>36</v>
      </c>
      <c r="J1001">
        <v>84.26</v>
      </c>
      <c r="K1001">
        <v>1372</v>
      </c>
      <c r="L1001">
        <v>123</v>
      </c>
      <c r="M1001">
        <v>69</v>
      </c>
      <c r="N1001">
        <v>6</v>
      </c>
      <c r="O1001">
        <v>1322</v>
      </c>
      <c r="P1001">
        <v>78</v>
      </c>
      <c r="Q1001">
        <v>1411</v>
      </c>
      <c r="R1001">
        <v>0</v>
      </c>
      <c r="S1001">
        <v>1254</v>
      </c>
      <c r="T1001" t="s">
        <v>2235</v>
      </c>
      <c r="U1001" t="s">
        <v>120</v>
      </c>
      <c r="V1001">
        <v>86.57</v>
      </c>
      <c r="W1001">
        <v>916</v>
      </c>
      <c r="X1001">
        <v>85</v>
      </c>
      <c r="Y1001">
        <v>34</v>
      </c>
      <c r="Z1001">
        <v>418</v>
      </c>
      <c r="AA1001">
        <v>1317</v>
      </c>
      <c r="AB1001">
        <v>1</v>
      </c>
      <c r="AC1001">
        <v>894</v>
      </c>
      <c r="AD1001">
        <v>0</v>
      </c>
      <c r="AE1001">
        <v>979</v>
      </c>
      <c r="AF1001">
        <v>2</v>
      </c>
      <c r="AG1001">
        <f>IF( ISERROR( FIND( B1001, $U1001 ) ), 0, 1 )</f>
        <v>1</v>
      </c>
      <c r="AH1001">
        <f>IF( ISERROR( FIND( C1001, $U1001 ) ), 0, 1 )</f>
        <v>0</v>
      </c>
      <c r="AI1001">
        <f>IF( ISERROR( FIND( D1001, $U1001 ) ), 0, 1 )</f>
        <v>0</v>
      </c>
      <c r="AJ1001">
        <f>IF( ISERROR( FIND( E1001, $U1001 ) ), 0, 1 )</f>
        <v>0</v>
      </c>
      <c r="AK1001">
        <f>IF( ISERROR( FIND( F1001, $U1001 ) ), 0, 1 )</f>
        <v>0</v>
      </c>
      <c r="AL1001">
        <f>IF(ISERROR(FIND(G1001,$U1001)),0,1)*OR(IF(ISERROR(FIND(G1001,$U1001)),0,1),(IF(ISERROR(FIND("sp.",$U1001)),0,1)))</f>
        <v>0</v>
      </c>
      <c r="AN1001">
        <f>IF( ISERROR( FIND( B1001, $I1001 ) ), 0, 1 )</f>
        <v>1</v>
      </c>
      <c r="AO1001">
        <f>IF( ISERROR( FIND( C1001, $I1001 ) ), 0, 1 )</f>
        <v>0</v>
      </c>
      <c r="AP1001">
        <f>IF( ISERROR( FIND( D1001, $I1001 ) ), 0, 1 )</f>
        <v>0</v>
      </c>
      <c r="AQ1001">
        <f>IF( ISERROR( FIND( E1001, $I1001 ) ), 0, 1 )</f>
        <v>0</v>
      </c>
      <c r="AR1001">
        <f>IF( ISERROR( FIND( F1001, $I1001 ) ), 0, 1 )</f>
        <v>0</v>
      </c>
      <c r="AS1001">
        <f>IF( ISERROR( FIND( G1001, $I1001 ) ), 0, 1 )</f>
        <v>0</v>
      </c>
    </row>
    <row r="1002" spans="1:45">
      <c r="A1002" t="s">
        <v>2237</v>
      </c>
      <c r="B1002" t="s">
        <v>68</v>
      </c>
      <c r="C1002" t="s">
        <v>635</v>
      </c>
      <c r="D1002" t="s">
        <v>738</v>
      </c>
      <c r="E1002" t="s">
        <v>2004</v>
      </c>
      <c r="F1002" t="s">
        <v>2238</v>
      </c>
      <c r="G1002" t="s">
        <v>2239</v>
      </c>
      <c r="H1002" t="s">
        <v>2237</v>
      </c>
      <c r="I1002" t="s">
        <v>83</v>
      </c>
      <c r="J1002">
        <v>85.48</v>
      </c>
      <c r="K1002">
        <v>1384</v>
      </c>
      <c r="L1002">
        <v>134</v>
      </c>
      <c r="M1002">
        <v>59</v>
      </c>
      <c r="N1002">
        <v>45</v>
      </c>
      <c r="O1002">
        <v>1399</v>
      </c>
      <c r="P1002">
        <v>45</v>
      </c>
      <c r="Q1002">
        <v>1390</v>
      </c>
      <c r="R1002">
        <v>0</v>
      </c>
      <c r="S1002">
        <v>1380</v>
      </c>
      <c r="T1002" t="s">
        <v>2237</v>
      </c>
      <c r="U1002" t="s">
        <v>120</v>
      </c>
      <c r="V1002">
        <v>86.76</v>
      </c>
      <c r="W1002">
        <v>914</v>
      </c>
      <c r="X1002">
        <v>81</v>
      </c>
      <c r="Y1002">
        <v>38</v>
      </c>
      <c r="Z1002">
        <v>517</v>
      </c>
      <c r="AA1002">
        <v>1410</v>
      </c>
      <c r="AB1002">
        <v>1</v>
      </c>
      <c r="AC1002">
        <v>894</v>
      </c>
      <c r="AD1002">
        <v>0</v>
      </c>
      <c r="AE1002">
        <v>981</v>
      </c>
      <c r="AF1002">
        <v>2</v>
      </c>
      <c r="AG1002">
        <f>IF( ISERROR( FIND( B1002, $U1002 ) ), 0, 1 )</f>
        <v>1</v>
      </c>
      <c r="AH1002">
        <f>IF( ISERROR( FIND( C1002, $U1002 ) ), 0, 1 )</f>
        <v>0</v>
      </c>
      <c r="AI1002">
        <f>IF( ISERROR( FIND( D1002, $U1002 ) ), 0, 1 )</f>
        <v>0</v>
      </c>
      <c r="AJ1002">
        <f>IF( ISERROR( FIND( E1002, $U1002 ) ), 0, 1 )</f>
        <v>0</v>
      </c>
      <c r="AK1002">
        <f>IF( ISERROR( FIND( F1002, $U1002 ) ), 0, 1 )</f>
        <v>0</v>
      </c>
      <c r="AL1002">
        <f>IF(ISERROR(FIND(G1002,$U1002)),0,1)*OR(IF(ISERROR(FIND(G1002,$U1002)),0,1),(IF(ISERROR(FIND("sp.",$U1002)),0,1)))</f>
        <v>0</v>
      </c>
      <c r="AN1002">
        <f>IF( ISERROR( FIND( B1002, $I1002 ) ), 0, 1 )</f>
        <v>1</v>
      </c>
      <c r="AO1002">
        <f>IF( ISERROR( FIND( C1002, $I1002 ) ), 0, 1 )</f>
        <v>0</v>
      </c>
      <c r="AP1002">
        <f>IF( ISERROR( FIND( D1002, $I1002 ) ), 0, 1 )</f>
        <v>0</v>
      </c>
      <c r="AQ1002">
        <f>IF( ISERROR( FIND( E1002, $I1002 ) ), 0, 1 )</f>
        <v>0</v>
      </c>
      <c r="AR1002">
        <f>IF( ISERROR( FIND( F1002, $I1002 ) ), 0, 1 )</f>
        <v>0</v>
      </c>
      <c r="AS1002">
        <f>IF( ISERROR( FIND( G1002, $I1002 ) ), 0, 1 )</f>
        <v>0</v>
      </c>
    </row>
    <row r="1003" spans="1:45">
      <c r="A1003" t="s">
        <v>2240</v>
      </c>
      <c r="B1003" t="s">
        <v>68</v>
      </c>
      <c r="C1003" t="s">
        <v>635</v>
      </c>
      <c r="D1003" t="s">
        <v>738</v>
      </c>
      <c r="E1003" t="s">
        <v>2004</v>
      </c>
      <c r="F1003" t="s">
        <v>2241</v>
      </c>
      <c r="G1003" t="s">
        <v>2242</v>
      </c>
      <c r="H1003" t="s">
        <v>2240</v>
      </c>
      <c r="I1003" t="s">
        <v>75</v>
      </c>
      <c r="J1003">
        <v>84.05</v>
      </c>
      <c r="K1003">
        <v>1392</v>
      </c>
      <c r="L1003">
        <v>136</v>
      </c>
      <c r="M1003">
        <v>67</v>
      </c>
      <c r="N1003">
        <v>162</v>
      </c>
      <c r="O1003">
        <v>1499</v>
      </c>
      <c r="P1003">
        <v>41</v>
      </c>
      <c r="Q1003">
        <v>1400</v>
      </c>
      <c r="R1003">
        <v>0</v>
      </c>
      <c r="S1003">
        <v>1262</v>
      </c>
      <c r="T1003" t="s">
        <v>2240</v>
      </c>
      <c r="U1003" t="s">
        <v>120</v>
      </c>
      <c r="V1003">
        <v>86.96</v>
      </c>
      <c r="W1003">
        <v>920</v>
      </c>
      <c r="X1003">
        <v>75</v>
      </c>
      <c r="Y1003">
        <v>40</v>
      </c>
      <c r="Z1003">
        <v>601</v>
      </c>
      <c r="AA1003">
        <v>1500</v>
      </c>
      <c r="AB1003">
        <v>1</v>
      </c>
      <c r="AC1003">
        <v>895</v>
      </c>
      <c r="AD1003">
        <v>0</v>
      </c>
      <c r="AE1003">
        <v>992</v>
      </c>
      <c r="AF1003">
        <v>2</v>
      </c>
      <c r="AG1003">
        <f>IF( ISERROR( FIND( B1003, $U1003 ) ), 0, 1 )</f>
        <v>1</v>
      </c>
      <c r="AH1003">
        <f>IF( ISERROR( FIND( C1003, $U1003 ) ), 0, 1 )</f>
        <v>0</v>
      </c>
      <c r="AI1003">
        <f>IF( ISERROR( FIND( D1003, $U1003 ) ), 0, 1 )</f>
        <v>0</v>
      </c>
      <c r="AJ1003">
        <f>IF( ISERROR( FIND( E1003, $U1003 ) ), 0, 1 )</f>
        <v>0</v>
      </c>
      <c r="AK1003">
        <f>IF( ISERROR( FIND( F1003, $U1003 ) ), 0, 1 )</f>
        <v>0</v>
      </c>
      <c r="AL1003">
        <f>IF(ISERROR(FIND(G1003,$U1003)),0,1)*OR(IF(ISERROR(FIND(G1003,$U1003)),0,1),(IF(ISERROR(FIND("sp.",$U1003)),0,1)))</f>
        <v>0</v>
      </c>
      <c r="AN1003">
        <f>IF( ISERROR( FIND( B1003, $I1003 ) ), 0, 1 )</f>
        <v>1</v>
      </c>
      <c r="AO1003">
        <f>IF( ISERROR( FIND( C1003, $I1003 ) ), 0, 1 )</f>
        <v>0</v>
      </c>
      <c r="AP1003">
        <f>IF( ISERROR( FIND( D1003, $I1003 ) ), 0, 1 )</f>
        <v>0</v>
      </c>
      <c r="AQ1003">
        <f>IF( ISERROR( FIND( E1003, $I1003 ) ), 0, 1 )</f>
        <v>0</v>
      </c>
      <c r="AR1003">
        <f>IF( ISERROR( FIND( F1003, $I1003 ) ), 0, 1 )</f>
        <v>0</v>
      </c>
      <c r="AS1003">
        <f>IF( ISERROR( FIND( G1003, $I1003 ) ), 0, 1 )</f>
        <v>0</v>
      </c>
    </row>
    <row r="1004" spans="1:45">
      <c r="A1004" t="s">
        <v>2243</v>
      </c>
      <c r="B1004" t="s">
        <v>68</v>
      </c>
      <c r="C1004" t="s">
        <v>635</v>
      </c>
      <c r="D1004" t="s">
        <v>738</v>
      </c>
      <c r="E1004" t="s">
        <v>2244</v>
      </c>
      <c r="F1004" t="s">
        <v>2245</v>
      </c>
      <c r="G1004" t="s">
        <v>2246</v>
      </c>
      <c r="H1004" t="s">
        <v>2243</v>
      </c>
      <c r="I1004" t="s">
        <v>75</v>
      </c>
      <c r="J1004">
        <v>82.73</v>
      </c>
      <c r="K1004">
        <v>1239</v>
      </c>
      <c r="L1004">
        <v>134</v>
      </c>
      <c r="M1004">
        <v>63</v>
      </c>
      <c r="N1004">
        <v>213</v>
      </c>
      <c r="O1004">
        <v>1398</v>
      </c>
      <c r="P1004">
        <v>177</v>
      </c>
      <c r="Q1004">
        <v>1388</v>
      </c>
      <c r="R1004">
        <v>0</v>
      </c>
      <c r="S1004">
        <v>1029</v>
      </c>
      <c r="T1004" t="s">
        <v>2243</v>
      </c>
      <c r="U1004" t="s">
        <v>120</v>
      </c>
      <c r="V1004">
        <v>85.32</v>
      </c>
      <c r="W1004">
        <v>804</v>
      </c>
      <c r="X1004">
        <v>83</v>
      </c>
      <c r="Y1004">
        <v>31</v>
      </c>
      <c r="Z1004">
        <v>615</v>
      </c>
      <c r="AA1004">
        <v>1398</v>
      </c>
      <c r="AB1004">
        <v>94</v>
      </c>
      <c r="AC1004">
        <v>882</v>
      </c>
      <c r="AD1004">
        <v>0</v>
      </c>
      <c r="AE1004">
        <v>798</v>
      </c>
      <c r="AF1004">
        <v>2</v>
      </c>
      <c r="AG1004">
        <f>IF( ISERROR( FIND( B1004, $U1004 ) ), 0, 1 )</f>
        <v>1</v>
      </c>
      <c r="AH1004">
        <f>IF( ISERROR( FIND( C1004, $U1004 ) ), 0, 1 )</f>
        <v>0</v>
      </c>
      <c r="AI1004">
        <f>IF( ISERROR( FIND( D1004, $U1004 ) ), 0, 1 )</f>
        <v>0</v>
      </c>
      <c r="AJ1004">
        <f>IF( ISERROR( FIND( E1004, $U1004 ) ), 0, 1 )</f>
        <v>0</v>
      </c>
      <c r="AK1004">
        <f>IF( ISERROR( FIND( F1004, $U1004 ) ), 0, 1 )</f>
        <v>0</v>
      </c>
      <c r="AL1004">
        <f>IF(ISERROR(FIND(G1004,$U1004)),0,1)*OR(IF(ISERROR(FIND(G1004,$U1004)),0,1),(IF(ISERROR(FIND("sp.",$U1004)),0,1)))</f>
        <v>0</v>
      </c>
      <c r="AN1004">
        <f>IF( ISERROR( FIND( B1004, $I1004 ) ), 0, 1 )</f>
        <v>1</v>
      </c>
      <c r="AO1004">
        <f>IF( ISERROR( FIND( C1004, $I1004 ) ), 0, 1 )</f>
        <v>0</v>
      </c>
      <c r="AP1004">
        <f>IF( ISERROR( FIND( D1004, $I1004 ) ), 0, 1 )</f>
        <v>0</v>
      </c>
      <c r="AQ1004">
        <f>IF( ISERROR( FIND( E1004, $I1004 ) ), 0, 1 )</f>
        <v>0</v>
      </c>
      <c r="AR1004">
        <f>IF( ISERROR( FIND( F1004, $I1004 ) ), 0, 1 )</f>
        <v>0</v>
      </c>
      <c r="AS1004">
        <f>IF( ISERROR( FIND( G1004, $I1004 ) ), 0, 1 )</f>
        <v>0</v>
      </c>
    </row>
    <row r="1005" spans="1:45">
      <c r="A1005" t="s">
        <v>2247</v>
      </c>
      <c r="B1005" t="s">
        <v>68</v>
      </c>
      <c r="C1005" t="s">
        <v>635</v>
      </c>
      <c r="D1005" t="s">
        <v>738</v>
      </c>
      <c r="E1005" t="s">
        <v>2044</v>
      </c>
      <c r="F1005" t="s">
        <v>2248</v>
      </c>
      <c r="G1005" t="s">
        <v>2249</v>
      </c>
      <c r="H1005" t="s">
        <v>2247</v>
      </c>
      <c r="I1005" t="s">
        <v>75</v>
      </c>
      <c r="J1005">
        <v>82.41</v>
      </c>
      <c r="K1005">
        <v>1387</v>
      </c>
      <c r="L1005">
        <v>144</v>
      </c>
      <c r="M1005">
        <v>83</v>
      </c>
      <c r="N1005">
        <v>73</v>
      </c>
      <c r="O1005">
        <v>1393</v>
      </c>
      <c r="P1005">
        <v>41</v>
      </c>
      <c r="Q1005">
        <v>1393</v>
      </c>
      <c r="R1005">
        <v>0</v>
      </c>
      <c r="S1005">
        <v>1120</v>
      </c>
      <c r="T1005" t="s">
        <v>2247</v>
      </c>
      <c r="U1005" t="s">
        <v>76</v>
      </c>
      <c r="V1005">
        <v>85.41</v>
      </c>
      <c r="W1005">
        <v>932</v>
      </c>
      <c r="X1005">
        <v>96</v>
      </c>
      <c r="Y1005">
        <v>40</v>
      </c>
      <c r="Z1005">
        <v>482</v>
      </c>
      <c r="AA1005">
        <v>1393</v>
      </c>
      <c r="AB1005">
        <v>1</v>
      </c>
      <c r="AC1005">
        <v>912</v>
      </c>
      <c r="AD1005">
        <v>0</v>
      </c>
      <c r="AE1005">
        <v>933</v>
      </c>
      <c r="AF1005">
        <v>2</v>
      </c>
      <c r="AG1005">
        <f>IF( ISERROR( FIND( B1005, $U1005 ) ), 0, 1 )</f>
        <v>1</v>
      </c>
      <c r="AH1005">
        <f>IF( ISERROR( FIND( C1005, $U1005 ) ), 0, 1 )</f>
        <v>0</v>
      </c>
      <c r="AI1005">
        <f>IF( ISERROR( FIND( D1005, $U1005 ) ), 0, 1 )</f>
        <v>0</v>
      </c>
      <c r="AJ1005">
        <f>IF( ISERROR( FIND( E1005, $U1005 ) ), 0, 1 )</f>
        <v>0</v>
      </c>
      <c r="AK1005">
        <f>IF( ISERROR( FIND( F1005, $U1005 ) ), 0, 1 )</f>
        <v>0</v>
      </c>
      <c r="AL1005">
        <f>IF(ISERROR(FIND(G1005,$U1005)),0,1)*OR(IF(ISERROR(FIND(G1005,$U1005)),0,1),(IF(ISERROR(FIND("sp.",$U1005)),0,1)))</f>
        <v>0</v>
      </c>
      <c r="AN1005">
        <f>IF( ISERROR( FIND( B1005, $I1005 ) ), 0, 1 )</f>
        <v>1</v>
      </c>
      <c r="AO1005">
        <f>IF( ISERROR( FIND( C1005, $I1005 ) ), 0, 1 )</f>
        <v>0</v>
      </c>
      <c r="AP1005">
        <f>IF( ISERROR( FIND( D1005, $I1005 ) ), 0, 1 )</f>
        <v>0</v>
      </c>
      <c r="AQ1005">
        <f>IF( ISERROR( FIND( E1005, $I1005 ) ), 0, 1 )</f>
        <v>0</v>
      </c>
      <c r="AR1005">
        <f>IF( ISERROR( FIND( F1005, $I1005 ) ), 0, 1 )</f>
        <v>0</v>
      </c>
      <c r="AS1005">
        <f>IF( ISERROR( FIND( G1005, $I1005 ) ), 0, 1 )</f>
        <v>0</v>
      </c>
    </row>
    <row r="1006" spans="1:45">
      <c r="A1006" t="s">
        <v>2251</v>
      </c>
      <c r="B1006" t="s">
        <v>68</v>
      </c>
      <c r="C1006" t="s">
        <v>635</v>
      </c>
      <c r="D1006" t="s">
        <v>738</v>
      </c>
      <c r="E1006" t="s">
        <v>2044</v>
      </c>
      <c r="F1006" t="s">
        <v>2248</v>
      </c>
      <c r="G1006" t="s">
        <v>2252</v>
      </c>
      <c r="H1006" t="s">
        <v>2251</v>
      </c>
      <c r="I1006" t="s">
        <v>36</v>
      </c>
      <c r="J1006">
        <v>82.3</v>
      </c>
      <c r="K1006">
        <v>1435</v>
      </c>
      <c r="L1006">
        <v>149</v>
      </c>
      <c r="M1006">
        <v>84</v>
      </c>
      <c r="N1006">
        <v>48</v>
      </c>
      <c r="O1006">
        <v>1414</v>
      </c>
      <c r="P1006">
        <v>15</v>
      </c>
      <c r="Q1006">
        <v>1412</v>
      </c>
      <c r="R1006">
        <v>0</v>
      </c>
      <c r="S1006">
        <v>1149</v>
      </c>
      <c r="T1006" t="s">
        <v>2251</v>
      </c>
      <c r="U1006" t="s">
        <v>76</v>
      </c>
      <c r="V1006">
        <v>85.19</v>
      </c>
      <c r="W1006">
        <v>932</v>
      </c>
      <c r="X1006">
        <v>98</v>
      </c>
      <c r="Y1006">
        <v>38</v>
      </c>
      <c r="Z1006">
        <v>491</v>
      </c>
      <c r="AA1006">
        <v>1402</v>
      </c>
      <c r="AB1006">
        <v>1</v>
      </c>
      <c r="AC1006">
        <v>912</v>
      </c>
      <c r="AD1006">
        <v>0</v>
      </c>
      <c r="AE1006">
        <v>924</v>
      </c>
      <c r="AF1006">
        <v>2</v>
      </c>
      <c r="AG1006">
        <f>IF( ISERROR( FIND( B1006, $U1006 ) ), 0, 1 )</f>
        <v>1</v>
      </c>
      <c r="AH1006">
        <f>IF( ISERROR( FIND( C1006, $U1006 ) ), 0, 1 )</f>
        <v>0</v>
      </c>
      <c r="AI1006">
        <f>IF( ISERROR( FIND( D1006, $U1006 ) ), 0, 1 )</f>
        <v>0</v>
      </c>
      <c r="AJ1006">
        <f>IF( ISERROR( FIND( E1006, $U1006 ) ), 0, 1 )</f>
        <v>0</v>
      </c>
      <c r="AK1006">
        <f>IF( ISERROR( FIND( F1006, $U1006 ) ), 0, 1 )</f>
        <v>0</v>
      </c>
      <c r="AL1006">
        <f>IF(ISERROR(FIND(G1006,$U1006)),0,1)*OR(IF(ISERROR(FIND(G1006,$U1006)),0,1),(IF(ISERROR(FIND("sp.",$U1006)),0,1)))</f>
        <v>0</v>
      </c>
      <c r="AN1006">
        <f>IF( ISERROR( FIND( B1006, $I1006 ) ), 0, 1 )</f>
        <v>1</v>
      </c>
      <c r="AO1006">
        <f>IF( ISERROR( FIND( C1006, $I1006 ) ), 0, 1 )</f>
        <v>0</v>
      </c>
      <c r="AP1006">
        <f>IF( ISERROR( FIND( D1006, $I1006 ) ), 0, 1 )</f>
        <v>0</v>
      </c>
      <c r="AQ1006">
        <f>IF( ISERROR( FIND( E1006, $I1006 ) ), 0, 1 )</f>
        <v>0</v>
      </c>
      <c r="AR1006">
        <f>IF( ISERROR( FIND( F1006, $I1006 ) ), 0, 1 )</f>
        <v>0</v>
      </c>
      <c r="AS1006">
        <f>IF( ISERROR( FIND( G1006, $I1006 ) ), 0, 1 )</f>
        <v>0</v>
      </c>
    </row>
    <row r="1007" spans="1:45">
      <c r="A1007" t="s">
        <v>2253</v>
      </c>
      <c r="B1007" t="s">
        <v>68</v>
      </c>
      <c r="C1007" t="s">
        <v>635</v>
      </c>
      <c r="D1007" t="s">
        <v>738</v>
      </c>
      <c r="E1007" t="s">
        <v>2044</v>
      </c>
      <c r="F1007" t="s">
        <v>2248</v>
      </c>
      <c r="G1007" t="s">
        <v>2254</v>
      </c>
      <c r="H1007" t="s">
        <v>2253</v>
      </c>
      <c r="I1007" t="s">
        <v>75</v>
      </c>
      <c r="J1007">
        <v>82.3</v>
      </c>
      <c r="K1007">
        <v>1384</v>
      </c>
      <c r="L1007">
        <v>149</v>
      </c>
      <c r="M1007">
        <v>78</v>
      </c>
      <c r="N1007">
        <v>90</v>
      </c>
      <c r="O1007">
        <v>1409</v>
      </c>
      <c r="P1007">
        <v>42</v>
      </c>
      <c r="Q1007">
        <v>1393</v>
      </c>
      <c r="R1007">
        <v>0</v>
      </c>
      <c r="S1007">
        <v>1116</v>
      </c>
      <c r="T1007" t="s">
        <v>2253</v>
      </c>
      <c r="U1007" t="s">
        <v>75</v>
      </c>
      <c r="V1007">
        <v>82.3</v>
      </c>
      <c r="W1007">
        <v>1384</v>
      </c>
      <c r="X1007">
        <v>149</v>
      </c>
      <c r="Y1007">
        <v>78</v>
      </c>
      <c r="Z1007">
        <v>90</v>
      </c>
      <c r="AA1007">
        <v>1409</v>
      </c>
      <c r="AB1007">
        <v>42</v>
      </c>
      <c r="AC1007">
        <v>1393</v>
      </c>
      <c r="AD1007">
        <v>0</v>
      </c>
      <c r="AE1007">
        <v>1116</v>
      </c>
      <c r="AF1007">
        <v>2</v>
      </c>
      <c r="AG1007">
        <f>IF( ISERROR( FIND( B1007, $U1007 ) ), 0, 1 )</f>
        <v>1</v>
      </c>
      <c r="AH1007">
        <f>IF( ISERROR( FIND( C1007, $U1007 ) ), 0, 1 )</f>
        <v>0</v>
      </c>
      <c r="AI1007">
        <f>IF( ISERROR( FIND( D1007, $U1007 ) ), 0, 1 )</f>
        <v>0</v>
      </c>
      <c r="AJ1007">
        <f>IF( ISERROR( FIND( E1007, $U1007 ) ), 0, 1 )</f>
        <v>0</v>
      </c>
      <c r="AK1007">
        <f>IF( ISERROR( FIND( F1007, $U1007 ) ), 0, 1 )</f>
        <v>0</v>
      </c>
      <c r="AL1007">
        <f>IF(ISERROR(FIND(G1007,$U1007)),0,1)*OR(IF(ISERROR(FIND(G1007,$U1007)),0,1),(IF(ISERROR(FIND("sp.",$U1007)),0,1)))</f>
        <v>0</v>
      </c>
      <c r="AN1007">
        <f>IF( ISERROR( FIND( B1007, $I1007 ) ), 0, 1 )</f>
        <v>1</v>
      </c>
      <c r="AO1007">
        <f>IF( ISERROR( FIND( C1007, $I1007 ) ), 0, 1 )</f>
        <v>0</v>
      </c>
      <c r="AP1007">
        <f>IF( ISERROR( FIND( D1007, $I1007 ) ), 0, 1 )</f>
        <v>0</v>
      </c>
      <c r="AQ1007">
        <f>IF( ISERROR( FIND( E1007, $I1007 ) ), 0, 1 )</f>
        <v>0</v>
      </c>
      <c r="AR1007">
        <f>IF( ISERROR( FIND( F1007, $I1007 ) ), 0, 1 )</f>
        <v>0</v>
      </c>
      <c r="AS1007">
        <f>IF( ISERROR( FIND( G1007, $I1007 ) ), 0, 1 )</f>
        <v>0</v>
      </c>
    </row>
    <row r="1008" spans="1:45">
      <c r="A1008" t="s">
        <v>2255</v>
      </c>
      <c r="B1008" t="s">
        <v>68</v>
      </c>
      <c r="C1008" t="s">
        <v>635</v>
      </c>
      <c r="D1008" t="s">
        <v>738</v>
      </c>
      <c r="E1008" t="s">
        <v>2044</v>
      </c>
      <c r="F1008" t="s">
        <v>2248</v>
      </c>
      <c r="G1008" t="s">
        <v>2256</v>
      </c>
      <c r="H1008" t="s">
        <v>2255</v>
      </c>
      <c r="I1008" t="s">
        <v>75</v>
      </c>
      <c r="J1008">
        <v>81.95</v>
      </c>
      <c r="K1008">
        <v>1418</v>
      </c>
      <c r="L1008">
        <v>163</v>
      </c>
      <c r="M1008">
        <v>69</v>
      </c>
      <c r="N1008">
        <v>9</v>
      </c>
      <c r="O1008">
        <v>1360</v>
      </c>
      <c r="P1008">
        <v>1</v>
      </c>
      <c r="Q1008">
        <v>1391</v>
      </c>
      <c r="R1008">
        <v>0</v>
      </c>
      <c r="S1008">
        <v>1114</v>
      </c>
      <c r="T1008" t="s">
        <v>2255</v>
      </c>
      <c r="U1008" t="s">
        <v>76</v>
      </c>
      <c r="V1008">
        <v>83.85</v>
      </c>
      <c r="W1008">
        <v>929</v>
      </c>
      <c r="X1008">
        <v>105</v>
      </c>
      <c r="Y1008">
        <v>42</v>
      </c>
      <c r="Z1008">
        <v>458</v>
      </c>
      <c r="AA1008">
        <v>1360</v>
      </c>
      <c r="AB1008">
        <v>1</v>
      </c>
      <c r="AC1008">
        <v>910</v>
      </c>
      <c r="AD1008">
        <v>0</v>
      </c>
      <c r="AE1008">
        <v>843</v>
      </c>
      <c r="AF1008">
        <v>2</v>
      </c>
      <c r="AG1008">
        <f>IF( ISERROR( FIND( B1008, $U1008 ) ), 0, 1 )</f>
        <v>1</v>
      </c>
      <c r="AH1008">
        <f>IF( ISERROR( FIND( C1008, $U1008 ) ), 0, 1 )</f>
        <v>0</v>
      </c>
      <c r="AI1008">
        <f>IF( ISERROR( FIND( D1008, $U1008 ) ), 0, 1 )</f>
        <v>0</v>
      </c>
      <c r="AJ1008">
        <f>IF( ISERROR( FIND( E1008, $U1008 ) ), 0, 1 )</f>
        <v>0</v>
      </c>
      <c r="AK1008">
        <f>IF( ISERROR( FIND( F1008, $U1008 ) ), 0, 1 )</f>
        <v>0</v>
      </c>
      <c r="AL1008">
        <f>IF(ISERROR(FIND(G1008,$U1008)),0,1)*OR(IF(ISERROR(FIND(G1008,$U1008)),0,1),(IF(ISERROR(FIND("sp.",$U1008)),0,1)))</f>
        <v>0</v>
      </c>
      <c r="AN1008">
        <f>IF( ISERROR( FIND( B1008, $I1008 ) ), 0, 1 )</f>
        <v>1</v>
      </c>
      <c r="AO1008">
        <f>IF( ISERROR( FIND( C1008, $I1008 ) ), 0, 1 )</f>
        <v>0</v>
      </c>
      <c r="AP1008">
        <f>IF( ISERROR( FIND( D1008, $I1008 ) ), 0, 1 )</f>
        <v>0</v>
      </c>
      <c r="AQ1008">
        <f>IF( ISERROR( FIND( E1008, $I1008 ) ), 0, 1 )</f>
        <v>0</v>
      </c>
      <c r="AR1008">
        <f>IF( ISERROR( FIND( F1008, $I1008 ) ), 0, 1 )</f>
        <v>0</v>
      </c>
      <c r="AS1008">
        <f>IF( ISERROR( FIND( G1008, $I1008 ) ), 0, 1 )</f>
        <v>0</v>
      </c>
    </row>
    <row r="1009" spans="1:45">
      <c r="A1009" t="s">
        <v>2257</v>
      </c>
      <c r="B1009" t="s">
        <v>68</v>
      </c>
      <c r="C1009" t="s">
        <v>635</v>
      </c>
      <c r="D1009" t="s">
        <v>738</v>
      </c>
      <c r="E1009" t="s">
        <v>2044</v>
      </c>
      <c r="F1009" t="s">
        <v>2248</v>
      </c>
      <c r="G1009" t="s">
        <v>2258</v>
      </c>
      <c r="H1009" t="s">
        <v>2257</v>
      </c>
      <c r="I1009" t="s">
        <v>83</v>
      </c>
      <c r="J1009">
        <v>80.88</v>
      </c>
      <c r="K1009">
        <v>1381</v>
      </c>
      <c r="L1009">
        <v>165</v>
      </c>
      <c r="M1009">
        <v>72</v>
      </c>
      <c r="N1009">
        <v>50</v>
      </c>
      <c r="O1009">
        <v>1364</v>
      </c>
      <c r="P1009">
        <v>40</v>
      </c>
      <c r="Q1009">
        <v>1387</v>
      </c>
      <c r="R1009">
        <v>0</v>
      </c>
      <c r="S1009">
        <v>1011</v>
      </c>
      <c r="T1009" t="s">
        <v>2257</v>
      </c>
      <c r="U1009" t="s">
        <v>83</v>
      </c>
      <c r="V1009">
        <v>80.88</v>
      </c>
      <c r="W1009">
        <v>1381</v>
      </c>
      <c r="X1009">
        <v>165</v>
      </c>
      <c r="Y1009">
        <v>72</v>
      </c>
      <c r="Z1009">
        <v>50</v>
      </c>
      <c r="AA1009">
        <v>1364</v>
      </c>
      <c r="AB1009">
        <v>40</v>
      </c>
      <c r="AC1009">
        <v>1387</v>
      </c>
      <c r="AD1009">
        <v>0</v>
      </c>
      <c r="AE1009">
        <v>1011</v>
      </c>
      <c r="AF1009">
        <v>2</v>
      </c>
      <c r="AG1009">
        <f>IF( ISERROR( FIND( B1009, $U1009 ) ), 0, 1 )</f>
        <v>1</v>
      </c>
      <c r="AH1009">
        <f>IF( ISERROR( FIND( C1009, $U1009 ) ), 0, 1 )</f>
        <v>0</v>
      </c>
      <c r="AI1009">
        <f>IF( ISERROR( FIND( D1009, $U1009 ) ), 0, 1 )</f>
        <v>0</v>
      </c>
      <c r="AJ1009">
        <f>IF( ISERROR( FIND( E1009, $U1009 ) ), 0, 1 )</f>
        <v>0</v>
      </c>
      <c r="AK1009">
        <f>IF( ISERROR( FIND( F1009, $U1009 ) ), 0, 1 )</f>
        <v>0</v>
      </c>
      <c r="AL1009">
        <f>IF(ISERROR(FIND(G1009,$U1009)),0,1)*OR(IF(ISERROR(FIND(G1009,$U1009)),0,1),(IF(ISERROR(FIND("sp.",$U1009)),0,1)))</f>
        <v>0</v>
      </c>
      <c r="AN1009">
        <f>IF( ISERROR( FIND( B1009, $I1009 ) ), 0, 1 )</f>
        <v>1</v>
      </c>
      <c r="AO1009">
        <f>IF( ISERROR( FIND( C1009, $I1009 ) ), 0, 1 )</f>
        <v>0</v>
      </c>
      <c r="AP1009">
        <f>IF( ISERROR( FIND( D1009, $I1009 ) ), 0, 1 )</f>
        <v>0</v>
      </c>
      <c r="AQ1009">
        <f>IF( ISERROR( FIND( E1009, $I1009 ) ), 0, 1 )</f>
        <v>0</v>
      </c>
      <c r="AR1009">
        <f>IF( ISERROR( FIND( F1009, $I1009 ) ), 0, 1 )</f>
        <v>0</v>
      </c>
      <c r="AS1009">
        <f>IF( ISERROR( FIND( G1009, $I1009 ) ), 0, 1 )</f>
        <v>0</v>
      </c>
    </row>
    <row r="1010" spans="1:45">
      <c r="A1010" t="s">
        <v>2259</v>
      </c>
      <c r="B1010" t="s">
        <v>68</v>
      </c>
      <c r="C1010" t="s">
        <v>635</v>
      </c>
      <c r="D1010" t="s">
        <v>738</v>
      </c>
      <c r="E1010" t="s">
        <v>2044</v>
      </c>
      <c r="F1010" t="s">
        <v>2248</v>
      </c>
      <c r="G1010" t="s">
        <v>2260</v>
      </c>
      <c r="H1010" t="s">
        <v>2259</v>
      </c>
      <c r="I1010" t="s">
        <v>36</v>
      </c>
      <c r="J1010">
        <v>81.69</v>
      </c>
      <c r="K1010">
        <v>1393</v>
      </c>
      <c r="L1010">
        <v>146</v>
      </c>
      <c r="M1010">
        <v>86</v>
      </c>
      <c r="N1010">
        <v>71</v>
      </c>
      <c r="O1010">
        <v>1393</v>
      </c>
      <c r="P1010">
        <v>47</v>
      </c>
      <c r="Q1010">
        <v>1400</v>
      </c>
      <c r="R1010">
        <v>0</v>
      </c>
      <c r="S1010">
        <v>1066</v>
      </c>
      <c r="T1010" t="s">
        <v>2259</v>
      </c>
      <c r="U1010" t="s">
        <v>120</v>
      </c>
      <c r="V1010">
        <v>84.9</v>
      </c>
      <c r="W1010">
        <v>874</v>
      </c>
      <c r="X1010">
        <v>83</v>
      </c>
      <c r="Y1010">
        <v>46</v>
      </c>
      <c r="Z1010">
        <v>545</v>
      </c>
      <c r="AA1010">
        <v>1393</v>
      </c>
      <c r="AB1010">
        <v>38</v>
      </c>
      <c r="AC1010">
        <v>887</v>
      </c>
      <c r="AD1010">
        <v>0</v>
      </c>
      <c r="AE1010">
        <v>839</v>
      </c>
      <c r="AF1010">
        <v>2</v>
      </c>
      <c r="AG1010">
        <f>IF( ISERROR( FIND( B1010, $U1010 ) ), 0, 1 )</f>
        <v>1</v>
      </c>
      <c r="AH1010">
        <f>IF( ISERROR( FIND( C1010, $U1010 ) ), 0, 1 )</f>
        <v>0</v>
      </c>
      <c r="AI1010">
        <f>IF( ISERROR( FIND( D1010, $U1010 ) ), 0, 1 )</f>
        <v>0</v>
      </c>
      <c r="AJ1010">
        <f>IF( ISERROR( FIND( E1010, $U1010 ) ), 0, 1 )</f>
        <v>0</v>
      </c>
      <c r="AK1010">
        <f>IF( ISERROR( FIND( F1010, $U1010 ) ), 0, 1 )</f>
        <v>0</v>
      </c>
      <c r="AL1010">
        <f>IF(ISERROR(FIND(G1010,$U1010)),0,1)*OR(IF(ISERROR(FIND(G1010,$U1010)),0,1),(IF(ISERROR(FIND("sp.",$U1010)),0,1)))</f>
        <v>0</v>
      </c>
      <c r="AN1010">
        <f>IF( ISERROR( FIND( B1010, $I1010 ) ), 0, 1 )</f>
        <v>1</v>
      </c>
      <c r="AO1010">
        <f>IF( ISERROR( FIND( C1010, $I1010 ) ), 0, 1 )</f>
        <v>0</v>
      </c>
      <c r="AP1010">
        <f>IF( ISERROR( FIND( D1010, $I1010 ) ), 0, 1 )</f>
        <v>0</v>
      </c>
      <c r="AQ1010">
        <f>IF( ISERROR( FIND( E1010, $I1010 ) ), 0, 1 )</f>
        <v>0</v>
      </c>
      <c r="AR1010">
        <f>IF( ISERROR( FIND( F1010, $I1010 ) ), 0, 1 )</f>
        <v>0</v>
      </c>
      <c r="AS1010">
        <f>IF( ISERROR( FIND( G1010, $I1010 ) ), 0, 1 )</f>
        <v>0</v>
      </c>
    </row>
    <row r="1011" spans="1:45">
      <c r="A1011" t="s">
        <v>2261</v>
      </c>
      <c r="B1011" t="s">
        <v>68</v>
      </c>
      <c r="C1011" t="s">
        <v>635</v>
      </c>
      <c r="D1011" t="s">
        <v>738</v>
      </c>
      <c r="E1011" t="s">
        <v>2044</v>
      </c>
      <c r="F1011" t="s">
        <v>2248</v>
      </c>
      <c r="G1011" t="s">
        <v>2262</v>
      </c>
      <c r="H1011" t="s">
        <v>2261</v>
      </c>
      <c r="I1011" t="s">
        <v>75</v>
      </c>
      <c r="J1011">
        <v>81.84</v>
      </c>
      <c r="K1011">
        <v>1382</v>
      </c>
      <c r="L1011">
        <v>154</v>
      </c>
      <c r="M1011">
        <v>70</v>
      </c>
      <c r="N1011">
        <v>63</v>
      </c>
      <c r="O1011">
        <v>1377</v>
      </c>
      <c r="P1011">
        <v>40</v>
      </c>
      <c r="Q1011">
        <v>1391</v>
      </c>
      <c r="R1011">
        <v>0</v>
      </c>
      <c r="S1011">
        <v>1079</v>
      </c>
      <c r="T1011" t="s">
        <v>2261</v>
      </c>
      <c r="U1011" t="s">
        <v>76</v>
      </c>
      <c r="V1011">
        <v>84.32</v>
      </c>
      <c r="W1011">
        <v>931</v>
      </c>
      <c r="X1011">
        <v>99</v>
      </c>
      <c r="Y1011">
        <v>41</v>
      </c>
      <c r="Z1011">
        <v>473</v>
      </c>
      <c r="AA1011">
        <v>1377</v>
      </c>
      <c r="AB1011">
        <v>1</v>
      </c>
      <c r="AC1011">
        <v>910</v>
      </c>
      <c r="AD1011">
        <v>0</v>
      </c>
      <c r="AE1011">
        <v>870</v>
      </c>
      <c r="AF1011">
        <v>2</v>
      </c>
      <c r="AG1011">
        <f>IF( ISERROR( FIND( B1011, $U1011 ) ), 0, 1 )</f>
        <v>1</v>
      </c>
      <c r="AH1011">
        <f>IF( ISERROR( FIND( C1011, $U1011 ) ), 0, 1 )</f>
        <v>0</v>
      </c>
      <c r="AI1011">
        <f>IF( ISERROR( FIND( D1011, $U1011 ) ), 0, 1 )</f>
        <v>0</v>
      </c>
      <c r="AJ1011">
        <f>IF( ISERROR( FIND( E1011, $U1011 ) ), 0, 1 )</f>
        <v>0</v>
      </c>
      <c r="AK1011">
        <f>IF( ISERROR( FIND( F1011, $U1011 ) ), 0, 1 )</f>
        <v>0</v>
      </c>
      <c r="AL1011">
        <f>IF(ISERROR(FIND(G1011,$U1011)),0,1)*OR(IF(ISERROR(FIND(G1011,$U1011)),0,1),(IF(ISERROR(FIND("sp.",$U1011)),0,1)))</f>
        <v>0</v>
      </c>
      <c r="AN1011">
        <f>IF( ISERROR( FIND( B1011, $I1011 ) ), 0, 1 )</f>
        <v>1</v>
      </c>
      <c r="AO1011">
        <f>IF( ISERROR( FIND( C1011, $I1011 ) ), 0, 1 )</f>
        <v>0</v>
      </c>
      <c r="AP1011">
        <f>IF( ISERROR( FIND( D1011, $I1011 ) ), 0, 1 )</f>
        <v>0</v>
      </c>
      <c r="AQ1011">
        <f>IF( ISERROR( FIND( E1011, $I1011 ) ), 0, 1 )</f>
        <v>0</v>
      </c>
      <c r="AR1011">
        <f>IF( ISERROR( FIND( F1011, $I1011 ) ), 0, 1 )</f>
        <v>0</v>
      </c>
      <c r="AS1011">
        <f>IF( ISERROR( FIND( G1011, $I1011 ) ), 0, 1 )</f>
        <v>0</v>
      </c>
    </row>
    <row r="1012" spans="1:45">
      <c r="A1012" t="s">
        <v>2263</v>
      </c>
      <c r="B1012" t="s">
        <v>68</v>
      </c>
      <c r="C1012" t="s">
        <v>635</v>
      </c>
      <c r="D1012" t="s">
        <v>738</v>
      </c>
      <c r="E1012" t="s">
        <v>2044</v>
      </c>
      <c r="F1012" t="s">
        <v>2248</v>
      </c>
      <c r="G1012" t="s">
        <v>2264</v>
      </c>
      <c r="H1012" t="s">
        <v>2263</v>
      </c>
      <c r="I1012" t="s">
        <v>75</v>
      </c>
      <c r="J1012">
        <v>82.48</v>
      </c>
      <c r="K1012">
        <v>1364</v>
      </c>
      <c r="L1012">
        <v>134</v>
      </c>
      <c r="M1012">
        <v>85</v>
      </c>
      <c r="N1012">
        <v>90</v>
      </c>
      <c r="O1012">
        <v>1385</v>
      </c>
      <c r="P1012">
        <v>45</v>
      </c>
      <c r="Q1012">
        <v>1371</v>
      </c>
      <c r="R1012">
        <v>0</v>
      </c>
      <c r="S1012">
        <v>1103</v>
      </c>
      <c r="T1012" t="s">
        <v>2263</v>
      </c>
      <c r="U1012" t="s">
        <v>120</v>
      </c>
      <c r="V1012">
        <v>86.17</v>
      </c>
      <c r="W1012">
        <v>882</v>
      </c>
      <c r="X1012">
        <v>81</v>
      </c>
      <c r="Y1012">
        <v>39</v>
      </c>
      <c r="Z1012">
        <v>525</v>
      </c>
      <c r="AA1012">
        <v>1385</v>
      </c>
      <c r="AB1012">
        <v>4</v>
      </c>
      <c r="AC1012">
        <v>865</v>
      </c>
      <c r="AD1012">
        <v>0</v>
      </c>
      <c r="AE1012">
        <v>918</v>
      </c>
      <c r="AF1012">
        <v>2</v>
      </c>
      <c r="AG1012">
        <f>IF( ISERROR( FIND( B1012, $U1012 ) ), 0, 1 )</f>
        <v>1</v>
      </c>
      <c r="AH1012">
        <f>IF( ISERROR( FIND( C1012, $U1012 ) ), 0, 1 )</f>
        <v>0</v>
      </c>
      <c r="AI1012">
        <f>IF( ISERROR( FIND( D1012, $U1012 ) ), 0, 1 )</f>
        <v>0</v>
      </c>
      <c r="AJ1012">
        <f>IF( ISERROR( FIND( E1012, $U1012 ) ), 0, 1 )</f>
        <v>0</v>
      </c>
      <c r="AK1012">
        <f>IF( ISERROR( FIND( F1012, $U1012 ) ), 0, 1 )</f>
        <v>0</v>
      </c>
      <c r="AL1012">
        <f>IF(ISERROR(FIND(G1012,$U1012)),0,1)*OR(IF(ISERROR(FIND(G1012,$U1012)),0,1),(IF(ISERROR(FIND("sp.",$U1012)),0,1)))</f>
        <v>0</v>
      </c>
      <c r="AN1012">
        <f>IF( ISERROR( FIND( B1012, $I1012 ) ), 0, 1 )</f>
        <v>1</v>
      </c>
      <c r="AO1012">
        <f>IF( ISERROR( FIND( C1012, $I1012 ) ), 0, 1 )</f>
        <v>0</v>
      </c>
      <c r="AP1012">
        <f>IF( ISERROR( FIND( D1012, $I1012 ) ), 0, 1 )</f>
        <v>0</v>
      </c>
      <c r="AQ1012">
        <f>IF( ISERROR( FIND( E1012, $I1012 ) ), 0, 1 )</f>
        <v>0</v>
      </c>
      <c r="AR1012">
        <f>IF( ISERROR( FIND( F1012, $I1012 ) ), 0, 1 )</f>
        <v>0</v>
      </c>
      <c r="AS1012">
        <f>IF( ISERROR( FIND( G1012, $I1012 ) ), 0, 1 )</f>
        <v>0</v>
      </c>
    </row>
    <row r="1013" spans="1:45">
      <c r="A1013" t="s">
        <v>2265</v>
      </c>
      <c r="B1013" t="s">
        <v>68</v>
      </c>
      <c r="C1013" t="s">
        <v>635</v>
      </c>
      <c r="D1013" t="s">
        <v>738</v>
      </c>
      <c r="E1013" t="s">
        <v>2044</v>
      </c>
      <c r="F1013" t="s">
        <v>2266</v>
      </c>
      <c r="G1013" t="s">
        <v>2267</v>
      </c>
      <c r="H1013" t="s">
        <v>2265</v>
      </c>
      <c r="I1013" t="s">
        <v>36</v>
      </c>
      <c r="J1013">
        <v>83.07</v>
      </c>
      <c r="K1013">
        <v>1223</v>
      </c>
      <c r="L1013">
        <v>119</v>
      </c>
      <c r="M1013">
        <v>65</v>
      </c>
      <c r="N1013">
        <v>189</v>
      </c>
      <c r="O1013">
        <v>1351</v>
      </c>
      <c r="P1013">
        <v>183</v>
      </c>
      <c r="Q1013">
        <v>1377</v>
      </c>
      <c r="R1013">
        <v>0</v>
      </c>
      <c r="S1013">
        <v>1031</v>
      </c>
      <c r="T1013" t="s">
        <v>2265</v>
      </c>
      <c r="U1013" t="s">
        <v>36</v>
      </c>
      <c r="V1013">
        <v>83.07</v>
      </c>
      <c r="W1013">
        <v>1223</v>
      </c>
      <c r="X1013">
        <v>119</v>
      </c>
      <c r="Y1013">
        <v>65</v>
      </c>
      <c r="Z1013">
        <v>189</v>
      </c>
      <c r="AA1013">
        <v>1351</v>
      </c>
      <c r="AB1013">
        <v>183</v>
      </c>
      <c r="AC1013">
        <v>1377</v>
      </c>
      <c r="AD1013">
        <v>0</v>
      </c>
      <c r="AE1013">
        <v>1031</v>
      </c>
      <c r="AF1013">
        <v>2</v>
      </c>
      <c r="AG1013">
        <f>IF( ISERROR( FIND( B1013, $U1013 ) ), 0, 1 )</f>
        <v>1</v>
      </c>
      <c r="AH1013">
        <f>IF( ISERROR( FIND( C1013, $U1013 ) ), 0, 1 )</f>
        <v>0</v>
      </c>
      <c r="AI1013">
        <f>IF( ISERROR( FIND( D1013, $U1013 ) ), 0, 1 )</f>
        <v>0</v>
      </c>
      <c r="AJ1013">
        <f>IF( ISERROR( FIND( E1013, $U1013 ) ), 0, 1 )</f>
        <v>0</v>
      </c>
      <c r="AK1013">
        <f>IF( ISERROR( FIND( F1013, $U1013 ) ), 0, 1 )</f>
        <v>0</v>
      </c>
      <c r="AL1013">
        <f>IF(ISERROR(FIND(G1013,$U1013)),0,1)*OR(IF(ISERROR(FIND(G1013,$U1013)),0,1),(IF(ISERROR(FIND("sp.",$U1013)),0,1)))</f>
        <v>0</v>
      </c>
      <c r="AN1013">
        <f>IF( ISERROR( FIND( B1013, $I1013 ) ), 0, 1 )</f>
        <v>1</v>
      </c>
      <c r="AO1013">
        <f>IF( ISERROR( FIND( C1013, $I1013 ) ), 0, 1 )</f>
        <v>0</v>
      </c>
      <c r="AP1013">
        <f>IF( ISERROR( FIND( D1013, $I1013 ) ), 0, 1 )</f>
        <v>0</v>
      </c>
      <c r="AQ1013">
        <f>IF( ISERROR( FIND( E1013, $I1013 ) ), 0, 1 )</f>
        <v>0</v>
      </c>
      <c r="AR1013">
        <f>IF( ISERROR( FIND( F1013, $I1013 ) ), 0, 1 )</f>
        <v>0</v>
      </c>
      <c r="AS1013">
        <f>IF( ISERROR( FIND( G1013, $I1013 ) ), 0, 1 )</f>
        <v>0</v>
      </c>
    </row>
    <row r="1014" spans="1:45">
      <c r="A1014" t="s">
        <v>2268</v>
      </c>
      <c r="B1014" t="s">
        <v>68</v>
      </c>
      <c r="C1014" t="s">
        <v>635</v>
      </c>
      <c r="D1014" t="s">
        <v>738</v>
      </c>
      <c r="E1014" t="s">
        <v>2044</v>
      </c>
      <c r="F1014" t="s">
        <v>2269</v>
      </c>
      <c r="G1014" t="s">
        <v>2270</v>
      </c>
      <c r="H1014" t="s">
        <v>2268</v>
      </c>
      <c r="I1014" t="s">
        <v>20</v>
      </c>
      <c r="J1014">
        <v>81.7</v>
      </c>
      <c r="K1014">
        <v>1497</v>
      </c>
      <c r="L1014">
        <v>188</v>
      </c>
      <c r="M1014">
        <v>75</v>
      </c>
      <c r="N1014">
        <v>2</v>
      </c>
      <c r="O1014">
        <v>1447</v>
      </c>
      <c r="P1014">
        <v>22</v>
      </c>
      <c r="Q1014">
        <v>1483</v>
      </c>
      <c r="R1014">
        <v>0</v>
      </c>
      <c r="S1014">
        <v>1170</v>
      </c>
      <c r="T1014" t="s">
        <v>2268</v>
      </c>
      <c r="U1014" t="s">
        <v>120</v>
      </c>
      <c r="V1014">
        <v>86.88</v>
      </c>
      <c r="W1014">
        <v>823</v>
      </c>
      <c r="X1014">
        <v>68</v>
      </c>
      <c r="Y1014">
        <v>36</v>
      </c>
      <c r="Z1014">
        <v>593</v>
      </c>
      <c r="AA1014">
        <v>1393</v>
      </c>
      <c r="AB1014">
        <v>94</v>
      </c>
      <c r="AC1014">
        <v>898</v>
      </c>
      <c r="AD1014">
        <v>0</v>
      </c>
      <c r="AE1014">
        <v>885</v>
      </c>
      <c r="AF1014">
        <v>2</v>
      </c>
      <c r="AG1014">
        <f>IF( ISERROR( FIND( B1014, $U1014 ) ), 0, 1 )</f>
        <v>1</v>
      </c>
      <c r="AH1014">
        <f>IF( ISERROR( FIND( C1014, $U1014 ) ), 0, 1 )</f>
        <v>0</v>
      </c>
      <c r="AI1014">
        <f>IF( ISERROR( FIND( D1014, $U1014 ) ), 0, 1 )</f>
        <v>0</v>
      </c>
      <c r="AJ1014">
        <f>IF( ISERROR( FIND( E1014, $U1014 ) ), 0, 1 )</f>
        <v>0</v>
      </c>
      <c r="AK1014">
        <f>IF( ISERROR( FIND( F1014, $U1014 ) ), 0, 1 )</f>
        <v>0</v>
      </c>
      <c r="AL1014">
        <f>IF(ISERROR(FIND(G1014,$U1014)),0,1)*OR(IF(ISERROR(FIND(G1014,$U1014)),0,1),(IF(ISERROR(FIND("sp.",$U1014)),0,1)))</f>
        <v>0</v>
      </c>
      <c r="AN1014">
        <f>IF( ISERROR( FIND( B1014, $I1014 ) ), 0, 1 )</f>
        <v>0</v>
      </c>
      <c r="AO1014">
        <f>IF( ISERROR( FIND( C1014, $I1014 ) ), 0, 1 )</f>
        <v>0</v>
      </c>
      <c r="AP1014">
        <f>IF( ISERROR( FIND( D1014, $I1014 ) ), 0, 1 )</f>
        <v>0</v>
      </c>
      <c r="AQ1014">
        <f>IF( ISERROR( FIND( E1014, $I1014 ) ), 0, 1 )</f>
        <v>0</v>
      </c>
      <c r="AR1014">
        <f>IF( ISERROR( FIND( F1014, $I1014 ) ), 0, 1 )</f>
        <v>0</v>
      </c>
      <c r="AS1014">
        <f>IF( ISERROR( FIND( G1014, $I1014 ) ), 0, 1 )</f>
        <v>0</v>
      </c>
    </row>
    <row r="1015" spans="1:45">
      <c r="A1015" t="s">
        <v>2271</v>
      </c>
      <c r="B1015" t="s">
        <v>68</v>
      </c>
      <c r="C1015" t="s">
        <v>635</v>
      </c>
      <c r="D1015" t="s">
        <v>738</v>
      </c>
      <c r="E1015" t="s">
        <v>2044</v>
      </c>
      <c r="F1015" t="s">
        <v>2272</v>
      </c>
      <c r="G1015" t="s">
        <v>2273</v>
      </c>
      <c r="H1015" t="s">
        <v>2271</v>
      </c>
      <c r="I1015" t="s">
        <v>20</v>
      </c>
      <c r="J1015">
        <v>80.27</v>
      </c>
      <c r="K1015">
        <v>1531</v>
      </c>
      <c r="L1015">
        <v>195</v>
      </c>
      <c r="M1015">
        <v>91</v>
      </c>
      <c r="N1015">
        <v>1</v>
      </c>
      <c r="O1015">
        <v>1472</v>
      </c>
      <c r="P1015">
        <v>1</v>
      </c>
      <c r="Q1015">
        <v>1483</v>
      </c>
      <c r="R1015">
        <v>0</v>
      </c>
      <c r="S1015">
        <v>1062</v>
      </c>
      <c r="T1015" t="s">
        <v>2271</v>
      </c>
      <c r="U1015" t="s">
        <v>37</v>
      </c>
      <c r="V1015">
        <v>82.35</v>
      </c>
      <c r="W1015">
        <v>918</v>
      </c>
      <c r="X1015">
        <v>127</v>
      </c>
      <c r="Y1015">
        <v>34</v>
      </c>
      <c r="Z1015">
        <v>472</v>
      </c>
      <c r="AA1015">
        <v>1369</v>
      </c>
      <c r="AB1015">
        <v>121</v>
      </c>
      <c r="AC1015">
        <v>1023</v>
      </c>
      <c r="AD1015">
        <v>0</v>
      </c>
      <c r="AE1015">
        <v>773</v>
      </c>
      <c r="AF1015">
        <v>1</v>
      </c>
      <c r="AG1015">
        <f>IF( ISERROR( FIND( B1015, $U1015 ) ), 0, 1 )</f>
        <v>0</v>
      </c>
      <c r="AH1015">
        <f>IF( ISERROR( FIND( C1015, $U1015 ) ), 0, 1 )</f>
        <v>0</v>
      </c>
      <c r="AI1015">
        <f>IF( ISERROR( FIND( D1015, $U1015 ) ), 0, 1 )</f>
        <v>0</v>
      </c>
      <c r="AJ1015">
        <f>IF( ISERROR( FIND( E1015, $U1015 ) ), 0, 1 )</f>
        <v>0</v>
      </c>
      <c r="AK1015">
        <f>IF( ISERROR( FIND( F1015, $U1015 ) ), 0, 1 )</f>
        <v>0</v>
      </c>
      <c r="AL1015">
        <f>IF(ISERROR(FIND(G1015,$U1015)),0,1)*OR(IF(ISERROR(FIND(G1015,$U1015)),0,1),(IF(ISERROR(FIND("sp.",$U1015)),0,1)))</f>
        <v>0</v>
      </c>
      <c r="AN1015">
        <f>IF( ISERROR( FIND( B1015, $I1015 ) ), 0, 1 )</f>
        <v>0</v>
      </c>
      <c r="AO1015">
        <f>IF( ISERROR( FIND( C1015, $I1015 ) ), 0, 1 )</f>
        <v>0</v>
      </c>
      <c r="AP1015">
        <f>IF( ISERROR( FIND( D1015, $I1015 ) ), 0, 1 )</f>
        <v>0</v>
      </c>
      <c r="AQ1015">
        <f>IF( ISERROR( FIND( E1015, $I1015 ) ), 0, 1 )</f>
        <v>0</v>
      </c>
      <c r="AR1015">
        <f>IF( ISERROR( FIND( F1015, $I1015 ) ), 0, 1 )</f>
        <v>0</v>
      </c>
      <c r="AS1015">
        <f>IF( ISERROR( FIND( G1015, $I1015 ) ), 0, 1 )</f>
        <v>0</v>
      </c>
    </row>
    <row r="1016" spans="1:45">
      <c r="A1016" t="s">
        <v>2274</v>
      </c>
      <c r="B1016" t="s">
        <v>68</v>
      </c>
      <c r="C1016" t="s">
        <v>635</v>
      </c>
      <c r="D1016" t="s">
        <v>738</v>
      </c>
      <c r="E1016" t="s">
        <v>2044</v>
      </c>
      <c r="F1016" t="s">
        <v>2275</v>
      </c>
      <c r="G1016" t="s">
        <v>2276</v>
      </c>
      <c r="H1016" t="s">
        <v>2274</v>
      </c>
      <c r="I1016" t="s">
        <v>75</v>
      </c>
      <c r="J1016">
        <v>80.75</v>
      </c>
      <c r="K1016">
        <v>1366</v>
      </c>
      <c r="L1016">
        <v>151</v>
      </c>
      <c r="M1016">
        <v>88</v>
      </c>
      <c r="N1016">
        <v>113</v>
      </c>
      <c r="O1016">
        <v>1401</v>
      </c>
      <c r="P1016">
        <v>40</v>
      </c>
      <c r="Q1016">
        <v>1370</v>
      </c>
      <c r="R1016">
        <v>0</v>
      </c>
      <c r="S1016">
        <v>966</v>
      </c>
      <c r="T1016" t="s">
        <v>2274</v>
      </c>
      <c r="U1016" t="s">
        <v>120</v>
      </c>
      <c r="V1016">
        <v>82.89</v>
      </c>
      <c r="W1016">
        <v>824</v>
      </c>
      <c r="X1016">
        <v>91</v>
      </c>
      <c r="Y1016">
        <v>44</v>
      </c>
      <c r="Z1016">
        <v>647</v>
      </c>
      <c r="AA1016">
        <v>1437</v>
      </c>
      <c r="AB1016">
        <v>94</v>
      </c>
      <c r="AC1016">
        <v>900</v>
      </c>
      <c r="AD1016">
        <v>0</v>
      </c>
      <c r="AE1016">
        <v>695</v>
      </c>
      <c r="AF1016">
        <v>2</v>
      </c>
      <c r="AG1016">
        <f>IF( ISERROR( FIND( B1016, $U1016 ) ), 0, 1 )</f>
        <v>1</v>
      </c>
      <c r="AH1016">
        <f>IF( ISERROR( FIND( C1016, $U1016 ) ), 0, 1 )</f>
        <v>0</v>
      </c>
      <c r="AI1016">
        <f>IF( ISERROR( FIND( D1016, $U1016 ) ), 0, 1 )</f>
        <v>0</v>
      </c>
      <c r="AJ1016">
        <f>IF( ISERROR( FIND( E1016, $U1016 ) ), 0, 1 )</f>
        <v>0</v>
      </c>
      <c r="AK1016">
        <f>IF( ISERROR( FIND( F1016, $U1016 ) ), 0, 1 )</f>
        <v>0</v>
      </c>
      <c r="AL1016">
        <f>IF(ISERROR(FIND(G1016,$U1016)),0,1)*OR(IF(ISERROR(FIND(G1016,$U1016)),0,1),(IF(ISERROR(FIND("sp.",$U1016)),0,1)))</f>
        <v>0</v>
      </c>
      <c r="AN1016">
        <f>IF( ISERROR( FIND( B1016, $I1016 ) ), 0, 1 )</f>
        <v>1</v>
      </c>
      <c r="AO1016">
        <f>IF( ISERROR( FIND( C1016, $I1016 ) ), 0, 1 )</f>
        <v>0</v>
      </c>
      <c r="AP1016">
        <f>IF( ISERROR( FIND( D1016, $I1016 ) ), 0, 1 )</f>
        <v>0</v>
      </c>
      <c r="AQ1016">
        <f>IF( ISERROR( FIND( E1016, $I1016 ) ), 0, 1 )</f>
        <v>0</v>
      </c>
      <c r="AR1016">
        <f>IF( ISERROR( FIND( F1016, $I1016 ) ), 0, 1 )</f>
        <v>0</v>
      </c>
      <c r="AS1016">
        <f>IF( ISERROR( FIND( G1016, $I1016 ) ), 0, 1 )</f>
        <v>0</v>
      </c>
    </row>
    <row r="1017" spans="1:45">
      <c r="A1017" t="s">
        <v>2277</v>
      </c>
      <c r="B1017" t="s">
        <v>68</v>
      </c>
      <c r="C1017" t="s">
        <v>635</v>
      </c>
      <c r="D1017" t="s">
        <v>738</v>
      </c>
      <c r="E1017" t="s">
        <v>2044</v>
      </c>
      <c r="F1017" t="s">
        <v>2275</v>
      </c>
      <c r="G1017" t="s">
        <v>2278</v>
      </c>
      <c r="H1017" t="s">
        <v>2277</v>
      </c>
      <c r="I1017" t="s">
        <v>20</v>
      </c>
      <c r="J1017">
        <v>79.989999999999995</v>
      </c>
      <c r="K1017">
        <v>1499</v>
      </c>
      <c r="L1017">
        <v>179</v>
      </c>
      <c r="M1017">
        <v>105</v>
      </c>
      <c r="N1017">
        <v>8</v>
      </c>
      <c r="O1017">
        <v>1446</v>
      </c>
      <c r="P1017">
        <v>1</v>
      </c>
      <c r="Q1017">
        <v>1438</v>
      </c>
      <c r="R1017">
        <v>0</v>
      </c>
      <c r="S1017">
        <v>998</v>
      </c>
      <c r="T1017" t="s">
        <v>2277</v>
      </c>
      <c r="U1017" t="s">
        <v>76</v>
      </c>
      <c r="V1017">
        <v>82.21</v>
      </c>
      <c r="W1017">
        <v>916</v>
      </c>
      <c r="X1017">
        <v>94</v>
      </c>
      <c r="Y1017">
        <v>60</v>
      </c>
      <c r="Z1017">
        <v>530</v>
      </c>
      <c r="AA1017">
        <v>1403</v>
      </c>
      <c r="AB1017">
        <v>1</v>
      </c>
      <c r="AC1017">
        <v>889</v>
      </c>
      <c r="AD1017">
        <v>0</v>
      </c>
      <c r="AE1017">
        <v>725</v>
      </c>
      <c r="AF1017">
        <v>2</v>
      </c>
      <c r="AG1017">
        <f>IF( ISERROR( FIND( B1017, $U1017 ) ), 0, 1 )</f>
        <v>1</v>
      </c>
      <c r="AH1017">
        <f>IF( ISERROR( FIND( C1017, $U1017 ) ), 0, 1 )</f>
        <v>0</v>
      </c>
      <c r="AI1017">
        <f>IF( ISERROR( FIND( D1017, $U1017 ) ), 0, 1 )</f>
        <v>0</v>
      </c>
      <c r="AJ1017">
        <f>IF( ISERROR( FIND( E1017, $U1017 ) ), 0, 1 )</f>
        <v>0</v>
      </c>
      <c r="AK1017">
        <f>IF( ISERROR( FIND( F1017, $U1017 ) ), 0, 1 )</f>
        <v>0</v>
      </c>
      <c r="AL1017">
        <f>IF(ISERROR(FIND(G1017,$U1017)),0,1)*OR(IF(ISERROR(FIND(G1017,$U1017)),0,1),(IF(ISERROR(FIND("sp.",$U1017)),0,1)))</f>
        <v>0</v>
      </c>
      <c r="AN1017">
        <f>IF( ISERROR( FIND( B1017, $I1017 ) ), 0, 1 )</f>
        <v>0</v>
      </c>
      <c r="AO1017">
        <f>IF( ISERROR( FIND( C1017, $I1017 ) ), 0, 1 )</f>
        <v>0</v>
      </c>
      <c r="AP1017">
        <f>IF( ISERROR( FIND( D1017, $I1017 ) ), 0, 1 )</f>
        <v>0</v>
      </c>
      <c r="AQ1017">
        <f>IF( ISERROR( FIND( E1017, $I1017 ) ), 0, 1 )</f>
        <v>0</v>
      </c>
      <c r="AR1017">
        <f>IF( ISERROR( FIND( F1017, $I1017 ) ), 0, 1 )</f>
        <v>0</v>
      </c>
      <c r="AS1017">
        <f>IF( ISERROR( FIND( G1017, $I1017 ) ), 0, 1 )</f>
        <v>0</v>
      </c>
    </row>
    <row r="1018" spans="1:45">
      <c r="A1018" t="s">
        <v>2279</v>
      </c>
      <c r="B1018" t="s">
        <v>68</v>
      </c>
      <c r="C1018" t="s">
        <v>635</v>
      </c>
      <c r="D1018" t="s">
        <v>738</v>
      </c>
      <c r="E1018" t="s">
        <v>2044</v>
      </c>
      <c r="F1018" t="s">
        <v>2280</v>
      </c>
      <c r="G1018" t="s">
        <v>2281</v>
      </c>
      <c r="H1018" t="s">
        <v>2279</v>
      </c>
      <c r="I1018" t="s">
        <v>20</v>
      </c>
      <c r="J1018">
        <v>81.66</v>
      </c>
      <c r="K1018">
        <v>1538</v>
      </c>
      <c r="L1018">
        <v>165</v>
      </c>
      <c r="M1018">
        <v>108</v>
      </c>
      <c r="N1018">
        <v>1</v>
      </c>
      <c r="O1018">
        <v>1477</v>
      </c>
      <c r="P1018">
        <v>2</v>
      </c>
      <c r="Q1018">
        <v>1483</v>
      </c>
      <c r="R1018">
        <v>0</v>
      </c>
      <c r="S1018">
        <v>1170</v>
      </c>
      <c r="T1018" t="s">
        <v>2279</v>
      </c>
      <c r="U1018" t="s">
        <v>130</v>
      </c>
      <c r="V1018">
        <v>85.04</v>
      </c>
      <c r="W1018">
        <v>936</v>
      </c>
      <c r="X1018">
        <v>88</v>
      </c>
      <c r="Y1018">
        <v>47</v>
      </c>
      <c r="Z1018">
        <v>524</v>
      </c>
      <c r="AA1018">
        <v>1427</v>
      </c>
      <c r="AB1018">
        <v>3</v>
      </c>
      <c r="AC1018">
        <v>918</v>
      </c>
      <c r="AD1018">
        <v>0</v>
      </c>
      <c r="AE1018">
        <v>909</v>
      </c>
      <c r="AF1018">
        <v>2</v>
      </c>
      <c r="AG1018">
        <f>IF( ISERROR( FIND( B1018, $U1018 ) ), 0, 1 )</f>
        <v>1</v>
      </c>
      <c r="AH1018">
        <f>IF( ISERROR( FIND( C1018, $U1018 ) ), 0, 1 )</f>
        <v>0</v>
      </c>
      <c r="AI1018">
        <f>IF( ISERROR( FIND( D1018, $U1018 ) ), 0, 1 )</f>
        <v>0</v>
      </c>
      <c r="AJ1018">
        <f>IF( ISERROR( FIND( E1018, $U1018 ) ), 0, 1 )</f>
        <v>0</v>
      </c>
      <c r="AK1018">
        <f>IF( ISERROR( FIND( F1018, $U1018 ) ), 0, 1 )</f>
        <v>0</v>
      </c>
      <c r="AL1018">
        <f>IF(ISERROR(FIND(G1018,$U1018)),0,1)*OR(IF(ISERROR(FIND(G1018,$U1018)),0,1),(IF(ISERROR(FIND("sp.",$U1018)),0,1)))</f>
        <v>0</v>
      </c>
      <c r="AN1018">
        <f>IF( ISERROR( FIND( B1018, $I1018 ) ), 0, 1 )</f>
        <v>0</v>
      </c>
      <c r="AO1018">
        <f>IF( ISERROR( FIND( C1018, $I1018 ) ), 0, 1 )</f>
        <v>0</v>
      </c>
      <c r="AP1018">
        <f>IF( ISERROR( FIND( D1018, $I1018 ) ), 0, 1 )</f>
        <v>0</v>
      </c>
      <c r="AQ1018">
        <f>IF( ISERROR( FIND( E1018, $I1018 ) ), 0, 1 )</f>
        <v>0</v>
      </c>
      <c r="AR1018">
        <f>IF( ISERROR( FIND( F1018, $I1018 ) ), 0, 1 )</f>
        <v>0</v>
      </c>
      <c r="AS1018">
        <f>IF( ISERROR( FIND( G1018, $I1018 ) ), 0, 1 )</f>
        <v>0</v>
      </c>
    </row>
    <row r="1019" spans="1:45">
      <c r="A1019" t="s">
        <v>2282</v>
      </c>
      <c r="B1019" t="s">
        <v>68</v>
      </c>
      <c r="C1019" t="s">
        <v>635</v>
      </c>
      <c r="D1019" t="s">
        <v>738</v>
      </c>
      <c r="E1019" t="s">
        <v>2044</v>
      </c>
      <c r="F1019" t="s">
        <v>2283</v>
      </c>
      <c r="G1019" t="s">
        <v>2284</v>
      </c>
      <c r="H1019" t="s">
        <v>2282</v>
      </c>
      <c r="I1019" t="s">
        <v>20</v>
      </c>
      <c r="J1019">
        <v>82.33</v>
      </c>
      <c r="K1019">
        <v>1302</v>
      </c>
      <c r="L1019">
        <v>153</v>
      </c>
      <c r="M1019">
        <v>70</v>
      </c>
      <c r="N1019">
        <v>215</v>
      </c>
      <c r="O1019">
        <v>1474</v>
      </c>
      <c r="P1019">
        <v>184</v>
      </c>
      <c r="Q1019">
        <v>1450</v>
      </c>
      <c r="R1019">
        <v>0</v>
      </c>
      <c r="S1019">
        <v>1064</v>
      </c>
      <c r="T1019" t="s">
        <v>2282</v>
      </c>
      <c r="U1019" t="s">
        <v>76</v>
      </c>
      <c r="V1019">
        <v>84.51</v>
      </c>
      <c r="W1019">
        <v>936</v>
      </c>
      <c r="X1019">
        <v>84</v>
      </c>
      <c r="Y1019">
        <v>53</v>
      </c>
      <c r="Z1019">
        <v>498</v>
      </c>
      <c r="AA1019">
        <v>1401</v>
      </c>
      <c r="AB1019">
        <v>1</v>
      </c>
      <c r="AC1019">
        <v>907</v>
      </c>
      <c r="AD1019">
        <v>0</v>
      </c>
      <c r="AE1019">
        <v>870</v>
      </c>
      <c r="AF1019">
        <v>2</v>
      </c>
      <c r="AG1019">
        <f>IF( ISERROR( FIND( B1019, $U1019 ) ), 0, 1 )</f>
        <v>1</v>
      </c>
      <c r="AH1019">
        <f>IF( ISERROR( FIND( C1019, $U1019 ) ), 0, 1 )</f>
        <v>0</v>
      </c>
      <c r="AI1019">
        <f>IF( ISERROR( FIND( D1019, $U1019 ) ), 0, 1 )</f>
        <v>0</v>
      </c>
      <c r="AJ1019">
        <f>IF( ISERROR( FIND( E1019, $U1019 ) ), 0, 1 )</f>
        <v>0</v>
      </c>
      <c r="AK1019">
        <f>IF( ISERROR( FIND( F1019, $U1019 ) ), 0, 1 )</f>
        <v>0</v>
      </c>
      <c r="AL1019">
        <f>IF(ISERROR(FIND(G1019,$U1019)),0,1)*OR(IF(ISERROR(FIND(G1019,$U1019)),0,1),(IF(ISERROR(FIND("sp.",$U1019)),0,1)))</f>
        <v>0</v>
      </c>
      <c r="AN1019">
        <f>IF( ISERROR( FIND( B1019, $I1019 ) ), 0, 1 )</f>
        <v>0</v>
      </c>
      <c r="AO1019">
        <f>IF( ISERROR( FIND( C1019, $I1019 ) ), 0, 1 )</f>
        <v>0</v>
      </c>
      <c r="AP1019">
        <f>IF( ISERROR( FIND( D1019, $I1019 ) ), 0, 1 )</f>
        <v>0</v>
      </c>
      <c r="AQ1019">
        <f>IF( ISERROR( FIND( E1019, $I1019 ) ), 0, 1 )</f>
        <v>0</v>
      </c>
      <c r="AR1019">
        <f>IF( ISERROR( FIND( F1019, $I1019 ) ), 0, 1 )</f>
        <v>0</v>
      </c>
      <c r="AS1019">
        <f>IF( ISERROR( FIND( G1019, $I1019 ) ), 0, 1 )</f>
        <v>0</v>
      </c>
    </row>
    <row r="1020" spans="1:45">
      <c r="A1020" t="s">
        <v>2285</v>
      </c>
      <c r="B1020" t="s">
        <v>68</v>
      </c>
      <c r="C1020" t="s">
        <v>635</v>
      </c>
      <c r="D1020" t="s">
        <v>738</v>
      </c>
      <c r="E1020" t="s">
        <v>2044</v>
      </c>
      <c r="F1020" t="s">
        <v>2286</v>
      </c>
      <c r="G1020" t="s">
        <v>2287</v>
      </c>
      <c r="H1020" t="s">
        <v>2285</v>
      </c>
      <c r="I1020" t="s">
        <v>20</v>
      </c>
      <c r="J1020">
        <v>80.75</v>
      </c>
      <c r="K1020">
        <v>1512</v>
      </c>
      <c r="L1020">
        <v>204</v>
      </c>
      <c r="M1020">
        <v>82</v>
      </c>
      <c r="N1020">
        <v>1</v>
      </c>
      <c r="O1020">
        <v>1461</v>
      </c>
      <c r="P1020">
        <v>8</v>
      </c>
      <c r="Q1020">
        <v>1483</v>
      </c>
      <c r="R1020">
        <v>0</v>
      </c>
      <c r="S1020">
        <v>1099</v>
      </c>
      <c r="T1020" t="s">
        <v>2285</v>
      </c>
      <c r="U1020" t="s">
        <v>36</v>
      </c>
      <c r="V1020">
        <v>83.02</v>
      </c>
      <c r="W1020">
        <v>995</v>
      </c>
      <c r="X1020">
        <v>124</v>
      </c>
      <c r="Y1020">
        <v>39</v>
      </c>
      <c r="Z1020">
        <v>441</v>
      </c>
      <c r="AA1020">
        <v>1408</v>
      </c>
      <c r="AB1020">
        <v>436</v>
      </c>
      <c r="AC1020">
        <v>1412</v>
      </c>
      <c r="AD1020">
        <v>0</v>
      </c>
      <c r="AE1020">
        <v>859</v>
      </c>
      <c r="AF1020">
        <v>2</v>
      </c>
      <c r="AG1020">
        <f>IF( ISERROR( FIND( B1020, $U1020 ) ), 0, 1 )</f>
        <v>1</v>
      </c>
      <c r="AH1020">
        <f>IF( ISERROR( FIND( C1020, $U1020 ) ), 0, 1 )</f>
        <v>0</v>
      </c>
      <c r="AI1020">
        <f>IF( ISERROR( FIND( D1020, $U1020 ) ), 0, 1 )</f>
        <v>0</v>
      </c>
      <c r="AJ1020">
        <f>IF( ISERROR( FIND( E1020, $U1020 ) ), 0, 1 )</f>
        <v>0</v>
      </c>
      <c r="AK1020">
        <f>IF( ISERROR( FIND( F1020, $U1020 ) ), 0, 1 )</f>
        <v>0</v>
      </c>
      <c r="AL1020">
        <f>IF(ISERROR(FIND(G1020,$U1020)),0,1)*OR(IF(ISERROR(FIND(G1020,$U1020)),0,1),(IF(ISERROR(FIND("sp.",$U1020)),0,1)))</f>
        <v>0</v>
      </c>
      <c r="AN1020">
        <f>IF( ISERROR( FIND( B1020, $I1020 ) ), 0, 1 )</f>
        <v>0</v>
      </c>
      <c r="AO1020">
        <f>IF( ISERROR( FIND( C1020, $I1020 ) ), 0, 1 )</f>
        <v>0</v>
      </c>
      <c r="AP1020">
        <f>IF( ISERROR( FIND( D1020, $I1020 ) ), 0, 1 )</f>
        <v>0</v>
      </c>
      <c r="AQ1020">
        <f>IF( ISERROR( FIND( E1020, $I1020 ) ), 0, 1 )</f>
        <v>0</v>
      </c>
      <c r="AR1020">
        <f>IF( ISERROR( FIND( F1020, $I1020 ) ), 0, 1 )</f>
        <v>0</v>
      </c>
      <c r="AS1020">
        <f>IF( ISERROR( FIND( G1020, $I1020 ) ), 0, 1 )</f>
        <v>0</v>
      </c>
    </row>
    <row r="1021" spans="1:45">
      <c r="A1021" t="s">
        <v>2288</v>
      </c>
      <c r="B1021" t="s">
        <v>68</v>
      </c>
      <c r="C1021" t="s">
        <v>635</v>
      </c>
      <c r="D1021" t="s">
        <v>738</v>
      </c>
      <c r="E1021" t="s">
        <v>2044</v>
      </c>
      <c r="F1021" t="s">
        <v>2289</v>
      </c>
      <c r="G1021" t="s">
        <v>2290</v>
      </c>
      <c r="H1021" t="s">
        <v>2288</v>
      </c>
      <c r="I1021" t="s">
        <v>75</v>
      </c>
      <c r="J1021">
        <v>81.87</v>
      </c>
      <c r="K1021">
        <v>1379</v>
      </c>
      <c r="L1021">
        <v>153</v>
      </c>
      <c r="M1021">
        <v>73</v>
      </c>
      <c r="N1021">
        <v>73</v>
      </c>
      <c r="O1021">
        <v>1386</v>
      </c>
      <c r="P1021">
        <v>40</v>
      </c>
      <c r="Q1021">
        <v>1386</v>
      </c>
      <c r="R1021">
        <v>0</v>
      </c>
      <c r="S1021">
        <v>1072</v>
      </c>
      <c r="T1021" t="s">
        <v>2288</v>
      </c>
      <c r="U1021" t="s">
        <v>76</v>
      </c>
      <c r="V1021">
        <v>84.9</v>
      </c>
      <c r="W1021">
        <v>927</v>
      </c>
      <c r="X1021">
        <v>93</v>
      </c>
      <c r="Y1021">
        <v>42</v>
      </c>
      <c r="Z1021">
        <v>485</v>
      </c>
      <c r="AA1021">
        <v>1386</v>
      </c>
      <c r="AB1021">
        <v>1</v>
      </c>
      <c r="AC1021">
        <v>905</v>
      </c>
      <c r="AD1021">
        <v>0</v>
      </c>
      <c r="AE1021">
        <v>893</v>
      </c>
      <c r="AF1021">
        <v>2</v>
      </c>
      <c r="AG1021">
        <f>IF( ISERROR( FIND( B1021, $U1021 ) ), 0, 1 )</f>
        <v>1</v>
      </c>
      <c r="AH1021">
        <f>IF( ISERROR( FIND( C1021, $U1021 ) ), 0, 1 )</f>
        <v>0</v>
      </c>
      <c r="AI1021">
        <f>IF( ISERROR( FIND( D1021, $U1021 ) ), 0, 1 )</f>
        <v>0</v>
      </c>
      <c r="AJ1021">
        <f>IF( ISERROR( FIND( E1021, $U1021 ) ), 0, 1 )</f>
        <v>0</v>
      </c>
      <c r="AK1021">
        <f>IF( ISERROR( FIND( F1021, $U1021 ) ), 0, 1 )</f>
        <v>0</v>
      </c>
      <c r="AL1021">
        <f>IF(ISERROR(FIND(G1021,$U1021)),0,1)*OR(IF(ISERROR(FIND(G1021,$U1021)),0,1),(IF(ISERROR(FIND("sp.",$U1021)),0,1)))</f>
        <v>0</v>
      </c>
      <c r="AN1021">
        <f>IF( ISERROR( FIND( B1021, $I1021 ) ), 0, 1 )</f>
        <v>1</v>
      </c>
      <c r="AO1021">
        <f>IF( ISERROR( FIND( C1021, $I1021 ) ), 0, 1 )</f>
        <v>0</v>
      </c>
      <c r="AP1021">
        <f>IF( ISERROR( FIND( D1021, $I1021 ) ), 0, 1 )</f>
        <v>0</v>
      </c>
      <c r="AQ1021">
        <f>IF( ISERROR( FIND( E1021, $I1021 ) ), 0, 1 )</f>
        <v>0</v>
      </c>
      <c r="AR1021">
        <f>IF( ISERROR( FIND( F1021, $I1021 ) ), 0, 1 )</f>
        <v>0</v>
      </c>
      <c r="AS1021">
        <f>IF( ISERROR( FIND( G1021, $I1021 ) ), 0, 1 )</f>
        <v>0</v>
      </c>
    </row>
    <row r="1022" spans="1:45">
      <c r="A1022" t="s">
        <v>2291</v>
      </c>
      <c r="B1022" t="s">
        <v>68</v>
      </c>
      <c r="C1022" t="s">
        <v>635</v>
      </c>
      <c r="D1022" t="s">
        <v>738</v>
      </c>
      <c r="E1022" t="s">
        <v>2044</v>
      </c>
      <c r="F1022" t="s">
        <v>2292</v>
      </c>
      <c r="G1022" t="s">
        <v>2293</v>
      </c>
      <c r="H1022" t="s">
        <v>2291</v>
      </c>
      <c r="I1022" t="s">
        <v>20</v>
      </c>
      <c r="J1022">
        <v>81.64</v>
      </c>
      <c r="K1022">
        <v>1427</v>
      </c>
      <c r="L1022">
        <v>176</v>
      </c>
      <c r="M1022">
        <v>77</v>
      </c>
      <c r="N1022">
        <v>119</v>
      </c>
      <c r="O1022">
        <v>1498</v>
      </c>
      <c r="P1022">
        <v>96</v>
      </c>
      <c r="Q1022">
        <v>1483</v>
      </c>
      <c r="R1022">
        <v>0</v>
      </c>
      <c r="S1022">
        <v>1105</v>
      </c>
      <c r="T1022" t="s">
        <v>2291</v>
      </c>
      <c r="U1022" t="s">
        <v>76</v>
      </c>
      <c r="V1022">
        <v>85.34</v>
      </c>
      <c r="W1022">
        <v>921</v>
      </c>
      <c r="X1022">
        <v>94</v>
      </c>
      <c r="Y1022">
        <v>37</v>
      </c>
      <c r="Z1022">
        <v>531</v>
      </c>
      <c r="AA1022">
        <v>1426</v>
      </c>
      <c r="AB1022">
        <v>1</v>
      </c>
      <c r="AC1022">
        <v>905</v>
      </c>
      <c r="AD1022">
        <v>0</v>
      </c>
      <c r="AE1022">
        <v>915</v>
      </c>
      <c r="AF1022">
        <v>2</v>
      </c>
      <c r="AG1022">
        <f>IF( ISERROR( FIND( B1022, $U1022 ) ), 0, 1 )</f>
        <v>1</v>
      </c>
      <c r="AH1022">
        <f>IF( ISERROR( FIND( C1022, $U1022 ) ), 0, 1 )</f>
        <v>0</v>
      </c>
      <c r="AI1022">
        <f>IF( ISERROR( FIND( D1022, $U1022 ) ), 0, 1 )</f>
        <v>0</v>
      </c>
      <c r="AJ1022">
        <f>IF( ISERROR( FIND( E1022, $U1022 ) ), 0, 1 )</f>
        <v>0</v>
      </c>
      <c r="AK1022">
        <f>IF( ISERROR( FIND( F1022, $U1022 ) ), 0, 1 )</f>
        <v>0</v>
      </c>
      <c r="AL1022">
        <f>IF(ISERROR(FIND(G1022,$U1022)),0,1)*OR(IF(ISERROR(FIND(G1022,$U1022)),0,1),(IF(ISERROR(FIND("sp.",$U1022)),0,1)))</f>
        <v>0</v>
      </c>
      <c r="AN1022">
        <f>IF( ISERROR( FIND( B1022, $I1022 ) ), 0, 1 )</f>
        <v>0</v>
      </c>
      <c r="AO1022">
        <f>IF( ISERROR( FIND( C1022, $I1022 ) ), 0, 1 )</f>
        <v>0</v>
      </c>
      <c r="AP1022">
        <f>IF( ISERROR( FIND( D1022, $I1022 ) ), 0, 1 )</f>
        <v>0</v>
      </c>
      <c r="AQ1022">
        <f>IF( ISERROR( FIND( E1022, $I1022 ) ), 0, 1 )</f>
        <v>0</v>
      </c>
      <c r="AR1022">
        <f>IF( ISERROR( FIND( F1022, $I1022 ) ), 0, 1 )</f>
        <v>0</v>
      </c>
      <c r="AS1022">
        <f>IF( ISERROR( FIND( G1022, $I1022 ) ), 0, 1 )</f>
        <v>0</v>
      </c>
    </row>
    <row r="1023" spans="1:45">
      <c r="A1023" t="s">
        <v>2294</v>
      </c>
      <c r="B1023" t="s">
        <v>68</v>
      </c>
      <c r="C1023" t="s">
        <v>635</v>
      </c>
      <c r="D1023" t="s">
        <v>738</v>
      </c>
      <c r="E1023" t="s">
        <v>2044</v>
      </c>
      <c r="F1023" t="s">
        <v>2295</v>
      </c>
      <c r="G1023" t="s">
        <v>2296</v>
      </c>
      <c r="H1023" t="s">
        <v>2294</v>
      </c>
      <c r="I1023" t="s">
        <v>75</v>
      </c>
      <c r="J1023">
        <v>82.18</v>
      </c>
      <c r="K1023">
        <v>1414</v>
      </c>
      <c r="L1023">
        <v>155</v>
      </c>
      <c r="M1023">
        <v>76</v>
      </c>
      <c r="N1023">
        <v>76</v>
      </c>
      <c r="O1023">
        <v>1424</v>
      </c>
      <c r="P1023">
        <v>40</v>
      </c>
      <c r="Q1023">
        <v>1421</v>
      </c>
      <c r="R1023">
        <v>0</v>
      </c>
      <c r="S1023">
        <v>1125</v>
      </c>
      <c r="T1023" t="s">
        <v>2294</v>
      </c>
      <c r="U1023" t="s">
        <v>76</v>
      </c>
      <c r="V1023">
        <v>84.95</v>
      </c>
      <c r="W1023">
        <v>937</v>
      </c>
      <c r="X1023">
        <v>101</v>
      </c>
      <c r="Y1023">
        <v>37</v>
      </c>
      <c r="Z1023">
        <v>490</v>
      </c>
      <c r="AA1023">
        <v>1404</v>
      </c>
      <c r="AB1023">
        <v>1</v>
      </c>
      <c r="AC1023">
        <v>919</v>
      </c>
      <c r="AD1023">
        <v>0</v>
      </c>
      <c r="AE1023">
        <v>913</v>
      </c>
      <c r="AF1023">
        <v>2</v>
      </c>
      <c r="AG1023">
        <f>IF( ISERROR( FIND( B1023, $U1023 ) ), 0, 1 )</f>
        <v>1</v>
      </c>
      <c r="AH1023">
        <f>IF( ISERROR( FIND( C1023, $U1023 ) ), 0, 1 )</f>
        <v>0</v>
      </c>
      <c r="AI1023">
        <f>IF( ISERROR( FIND( D1023, $U1023 ) ), 0, 1 )</f>
        <v>0</v>
      </c>
      <c r="AJ1023">
        <f>IF( ISERROR( FIND( E1023, $U1023 ) ), 0, 1 )</f>
        <v>0</v>
      </c>
      <c r="AK1023">
        <f>IF( ISERROR( FIND( F1023, $U1023 ) ), 0, 1 )</f>
        <v>0</v>
      </c>
      <c r="AL1023">
        <f>IF(ISERROR(FIND(G1023,$U1023)),0,1)*OR(IF(ISERROR(FIND(G1023,$U1023)),0,1),(IF(ISERROR(FIND("sp.",$U1023)),0,1)))</f>
        <v>0</v>
      </c>
      <c r="AN1023">
        <f>IF( ISERROR( FIND( B1023, $I1023 ) ), 0, 1 )</f>
        <v>1</v>
      </c>
      <c r="AO1023">
        <f>IF( ISERROR( FIND( C1023, $I1023 ) ), 0, 1 )</f>
        <v>0</v>
      </c>
      <c r="AP1023">
        <f>IF( ISERROR( FIND( D1023, $I1023 ) ), 0, 1 )</f>
        <v>0</v>
      </c>
      <c r="AQ1023">
        <f>IF( ISERROR( FIND( E1023, $I1023 ) ), 0, 1 )</f>
        <v>0</v>
      </c>
      <c r="AR1023">
        <f>IF( ISERROR( FIND( F1023, $I1023 ) ), 0, 1 )</f>
        <v>0</v>
      </c>
      <c r="AS1023">
        <f>IF( ISERROR( FIND( G1023, $I1023 ) ), 0, 1 )</f>
        <v>0</v>
      </c>
    </row>
    <row r="1024" spans="1:45">
      <c r="A1024" t="s">
        <v>2297</v>
      </c>
      <c r="B1024" t="s">
        <v>68</v>
      </c>
      <c r="C1024" t="s">
        <v>635</v>
      </c>
      <c r="D1024" t="s">
        <v>738</v>
      </c>
      <c r="E1024" t="s">
        <v>2298</v>
      </c>
      <c r="F1024" t="s">
        <v>2299</v>
      </c>
      <c r="G1024" t="s">
        <v>2300</v>
      </c>
      <c r="H1024" t="s">
        <v>2297</v>
      </c>
      <c r="I1024" t="s">
        <v>1994</v>
      </c>
      <c r="J1024">
        <v>84.03</v>
      </c>
      <c r="K1024">
        <v>1271</v>
      </c>
      <c r="L1024">
        <v>126</v>
      </c>
      <c r="M1024">
        <v>68</v>
      </c>
      <c r="N1024">
        <v>221</v>
      </c>
      <c r="O1024">
        <v>1453</v>
      </c>
      <c r="P1024">
        <v>180</v>
      </c>
      <c r="Q1024">
        <v>1411</v>
      </c>
      <c r="R1024">
        <v>0</v>
      </c>
      <c r="S1024">
        <v>1151</v>
      </c>
      <c r="T1024" t="s">
        <v>2297</v>
      </c>
      <c r="U1024" t="s">
        <v>75</v>
      </c>
      <c r="V1024">
        <v>82.46</v>
      </c>
      <c r="W1024">
        <v>1397</v>
      </c>
      <c r="X1024">
        <v>146</v>
      </c>
      <c r="Y1024">
        <v>75</v>
      </c>
      <c r="Z1024">
        <v>77</v>
      </c>
      <c r="AA1024">
        <v>1419</v>
      </c>
      <c r="AB1024">
        <v>41</v>
      </c>
      <c r="AC1024">
        <v>1392</v>
      </c>
      <c r="AD1024">
        <v>0</v>
      </c>
      <c r="AE1024">
        <v>1131</v>
      </c>
      <c r="AF1024">
        <v>2</v>
      </c>
      <c r="AG1024">
        <f>IF( ISERROR( FIND( B1024, $U1024 ) ), 0, 1 )</f>
        <v>1</v>
      </c>
      <c r="AH1024">
        <f>IF( ISERROR( FIND( C1024, $U1024 ) ), 0, 1 )</f>
        <v>0</v>
      </c>
      <c r="AI1024">
        <f>IF( ISERROR( FIND( D1024, $U1024 ) ), 0, 1 )</f>
        <v>0</v>
      </c>
      <c r="AJ1024">
        <f>IF( ISERROR( FIND( E1024, $U1024 ) ), 0, 1 )</f>
        <v>0</v>
      </c>
      <c r="AK1024">
        <f>IF( ISERROR( FIND( F1024, $U1024 ) ), 0, 1 )</f>
        <v>0</v>
      </c>
      <c r="AL1024">
        <f>IF(ISERROR(FIND(G1024,$U1024)),0,1)*OR(IF(ISERROR(FIND(G1024,$U1024)),0,1),(IF(ISERROR(FIND("sp.",$U1024)),0,1)))</f>
        <v>0</v>
      </c>
      <c r="AN1024">
        <f>IF( ISERROR( FIND( B1024, $I1024 ) ), 0, 1 )</f>
        <v>0</v>
      </c>
      <c r="AO1024">
        <f>IF( ISERROR( FIND( C1024, $I1024 ) ), 0, 1 )</f>
        <v>0</v>
      </c>
      <c r="AP1024">
        <f>IF( ISERROR( FIND( D1024, $I1024 ) ), 0, 1 )</f>
        <v>0</v>
      </c>
      <c r="AQ1024">
        <f>IF( ISERROR( FIND( E1024, $I1024 ) ), 0, 1 )</f>
        <v>0</v>
      </c>
      <c r="AR1024">
        <f>IF( ISERROR( FIND( F1024, $I1024 ) ), 0, 1 )</f>
        <v>0</v>
      </c>
      <c r="AS1024">
        <f>IF( ISERROR( FIND( G1024, $I1024 ) ), 0, 1 )</f>
        <v>0</v>
      </c>
    </row>
    <row r="1025" spans="1:45">
      <c r="A1025" t="s">
        <v>2301</v>
      </c>
      <c r="B1025" t="s">
        <v>68</v>
      </c>
      <c r="C1025" t="s">
        <v>635</v>
      </c>
      <c r="D1025" t="s">
        <v>738</v>
      </c>
      <c r="E1025" t="s">
        <v>2302</v>
      </c>
      <c r="F1025" t="s">
        <v>2303</v>
      </c>
      <c r="G1025" t="s">
        <v>2304</v>
      </c>
      <c r="H1025" t="s">
        <v>2301</v>
      </c>
      <c r="I1025" t="s">
        <v>36</v>
      </c>
      <c r="J1025">
        <v>86.01</v>
      </c>
      <c r="K1025">
        <v>1237</v>
      </c>
      <c r="L1025">
        <v>94</v>
      </c>
      <c r="M1025">
        <v>64</v>
      </c>
      <c r="N1025">
        <v>235</v>
      </c>
      <c r="O1025">
        <v>1420</v>
      </c>
      <c r="P1025">
        <v>199</v>
      </c>
      <c r="Q1025">
        <v>1407</v>
      </c>
      <c r="R1025">
        <v>0</v>
      </c>
      <c r="S1025">
        <v>1256</v>
      </c>
      <c r="T1025" t="s">
        <v>2301</v>
      </c>
      <c r="U1025" t="s">
        <v>76</v>
      </c>
      <c r="V1025">
        <v>85.94</v>
      </c>
      <c r="W1025">
        <v>946</v>
      </c>
      <c r="X1025">
        <v>83</v>
      </c>
      <c r="Y1025">
        <v>45</v>
      </c>
      <c r="Z1025">
        <v>500</v>
      </c>
      <c r="AA1025">
        <v>1421</v>
      </c>
      <c r="AB1025">
        <v>1</v>
      </c>
      <c r="AC1025">
        <v>920</v>
      </c>
      <c r="AD1025">
        <v>0</v>
      </c>
      <c r="AE1025">
        <v>968</v>
      </c>
      <c r="AF1025">
        <v>2</v>
      </c>
      <c r="AG1025">
        <f>IF( ISERROR( FIND( B1025, $U1025 ) ), 0, 1 )</f>
        <v>1</v>
      </c>
      <c r="AH1025">
        <f>IF( ISERROR( FIND( C1025, $U1025 ) ), 0, 1 )</f>
        <v>0</v>
      </c>
      <c r="AI1025">
        <f>IF( ISERROR( FIND( D1025, $U1025 ) ), 0, 1 )</f>
        <v>0</v>
      </c>
      <c r="AJ1025">
        <f>IF( ISERROR( FIND( E1025, $U1025 ) ), 0, 1 )</f>
        <v>0</v>
      </c>
      <c r="AK1025">
        <f>IF( ISERROR( FIND( F1025, $U1025 ) ), 0, 1 )</f>
        <v>0</v>
      </c>
      <c r="AL1025">
        <f>IF(ISERROR(FIND(G1025,$U1025)),0,1)*OR(IF(ISERROR(FIND(G1025,$U1025)),0,1),(IF(ISERROR(FIND("sp.",$U1025)),0,1)))</f>
        <v>0</v>
      </c>
      <c r="AN1025">
        <f>IF( ISERROR( FIND( B1025, $I1025 ) ), 0, 1 )</f>
        <v>1</v>
      </c>
      <c r="AO1025">
        <f>IF( ISERROR( FIND( C1025, $I1025 ) ), 0, 1 )</f>
        <v>0</v>
      </c>
      <c r="AP1025">
        <f>IF( ISERROR( FIND( D1025, $I1025 ) ), 0, 1 )</f>
        <v>0</v>
      </c>
      <c r="AQ1025">
        <f>IF( ISERROR( FIND( E1025, $I1025 ) ), 0, 1 )</f>
        <v>0</v>
      </c>
      <c r="AR1025">
        <f>IF( ISERROR( FIND( F1025, $I1025 ) ), 0, 1 )</f>
        <v>0</v>
      </c>
      <c r="AS1025">
        <f>IF( ISERROR( FIND( G1025, $I1025 ) ), 0, 1 )</f>
        <v>0</v>
      </c>
    </row>
    <row r="1026" spans="1:45">
      <c r="A1026" t="s">
        <v>2305</v>
      </c>
      <c r="B1026" t="s">
        <v>68</v>
      </c>
      <c r="C1026" t="s">
        <v>635</v>
      </c>
      <c r="D1026" t="s">
        <v>738</v>
      </c>
      <c r="E1026" t="s">
        <v>2302</v>
      </c>
      <c r="F1026" t="s">
        <v>2303</v>
      </c>
      <c r="G1026" t="s">
        <v>2306</v>
      </c>
      <c r="H1026" t="s">
        <v>2305</v>
      </c>
      <c r="I1026" t="s">
        <v>36</v>
      </c>
      <c r="J1026">
        <v>86.36</v>
      </c>
      <c r="K1026">
        <v>1232</v>
      </c>
      <c r="L1026">
        <v>100</v>
      </c>
      <c r="M1026">
        <v>54</v>
      </c>
      <c r="N1026">
        <v>234</v>
      </c>
      <c r="O1026">
        <v>1420</v>
      </c>
      <c r="P1026">
        <v>199</v>
      </c>
      <c r="Q1026">
        <v>1407</v>
      </c>
      <c r="R1026">
        <v>0</v>
      </c>
      <c r="S1026">
        <v>1293</v>
      </c>
      <c r="T1026" t="s">
        <v>2305</v>
      </c>
      <c r="U1026" t="s">
        <v>76</v>
      </c>
      <c r="V1026">
        <v>86.36</v>
      </c>
      <c r="W1026">
        <v>946</v>
      </c>
      <c r="X1026">
        <v>80</v>
      </c>
      <c r="Y1026">
        <v>46</v>
      </c>
      <c r="Z1026">
        <v>499</v>
      </c>
      <c r="AA1026">
        <v>1421</v>
      </c>
      <c r="AB1026">
        <v>1</v>
      </c>
      <c r="AC1026">
        <v>920</v>
      </c>
      <c r="AD1026">
        <v>0</v>
      </c>
      <c r="AE1026">
        <v>998</v>
      </c>
      <c r="AF1026">
        <v>2</v>
      </c>
      <c r="AG1026">
        <f>IF( ISERROR( FIND( B1026, $U1026 ) ), 0, 1 )</f>
        <v>1</v>
      </c>
      <c r="AH1026">
        <f>IF( ISERROR( FIND( C1026, $U1026 ) ), 0, 1 )</f>
        <v>0</v>
      </c>
      <c r="AI1026">
        <f>IF( ISERROR( FIND( D1026, $U1026 ) ), 0, 1 )</f>
        <v>0</v>
      </c>
      <c r="AJ1026">
        <f>IF( ISERROR( FIND( E1026, $U1026 ) ), 0, 1 )</f>
        <v>0</v>
      </c>
      <c r="AK1026">
        <f>IF( ISERROR( FIND( F1026, $U1026 ) ), 0, 1 )</f>
        <v>0</v>
      </c>
      <c r="AL1026">
        <f>IF(ISERROR(FIND(G1026,$U1026)),0,1)*OR(IF(ISERROR(FIND(G1026,$U1026)),0,1),(IF(ISERROR(FIND("sp.",$U1026)),0,1)))</f>
        <v>0</v>
      </c>
      <c r="AN1026">
        <f>IF( ISERROR( FIND( B1026, $I1026 ) ), 0, 1 )</f>
        <v>1</v>
      </c>
      <c r="AO1026">
        <f>IF( ISERROR( FIND( C1026, $I1026 ) ), 0, 1 )</f>
        <v>0</v>
      </c>
      <c r="AP1026">
        <f>IF( ISERROR( FIND( D1026, $I1026 ) ), 0, 1 )</f>
        <v>0</v>
      </c>
      <c r="AQ1026">
        <f>IF( ISERROR( FIND( E1026, $I1026 ) ), 0, 1 )</f>
        <v>0</v>
      </c>
      <c r="AR1026">
        <f>IF( ISERROR( FIND( F1026, $I1026 ) ), 0, 1 )</f>
        <v>0</v>
      </c>
      <c r="AS1026">
        <f>IF( ISERROR( FIND( G1026, $I1026 ) ), 0, 1 )</f>
        <v>0</v>
      </c>
    </row>
    <row r="1027" spans="1:45">
      <c r="A1027" t="s">
        <v>2307</v>
      </c>
      <c r="B1027" t="s">
        <v>68</v>
      </c>
      <c r="C1027" t="s">
        <v>635</v>
      </c>
      <c r="D1027" t="s">
        <v>738</v>
      </c>
      <c r="E1027" t="s">
        <v>2302</v>
      </c>
      <c r="F1027" t="s">
        <v>2303</v>
      </c>
      <c r="G1027" t="s">
        <v>2308</v>
      </c>
      <c r="H1027" t="s">
        <v>2307</v>
      </c>
      <c r="I1027" t="s">
        <v>36</v>
      </c>
      <c r="J1027">
        <v>86.09</v>
      </c>
      <c r="K1027">
        <v>1229</v>
      </c>
      <c r="L1027">
        <v>109</v>
      </c>
      <c r="M1027">
        <v>48</v>
      </c>
      <c r="N1027">
        <v>230</v>
      </c>
      <c r="O1027">
        <v>1416</v>
      </c>
      <c r="P1027">
        <v>199</v>
      </c>
      <c r="Q1027">
        <v>1407</v>
      </c>
      <c r="R1027">
        <v>0</v>
      </c>
      <c r="S1027">
        <v>1266</v>
      </c>
      <c r="T1027" t="s">
        <v>2307</v>
      </c>
      <c r="U1027" t="s">
        <v>76</v>
      </c>
      <c r="V1027">
        <v>86.29</v>
      </c>
      <c r="W1027">
        <v>941</v>
      </c>
      <c r="X1027">
        <v>90</v>
      </c>
      <c r="Y1027">
        <v>38</v>
      </c>
      <c r="Z1027">
        <v>495</v>
      </c>
      <c r="AA1027">
        <v>1417</v>
      </c>
      <c r="AB1027">
        <v>1</v>
      </c>
      <c r="AC1027">
        <v>920</v>
      </c>
      <c r="AD1027">
        <v>0</v>
      </c>
      <c r="AE1027">
        <v>987</v>
      </c>
      <c r="AF1027">
        <v>2</v>
      </c>
      <c r="AG1027">
        <f>IF( ISERROR( FIND( B1027, $U1027 ) ), 0, 1 )</f>
        <v>1</v>
      </c>
      <c r="AH1027">
        <f>IF( ISERROR( FIND( C1027, $U1027 ) ), 0, 1 )</f>
        <v>0</v>
      </c>
      <c r="AI1027">
        <f>IF( ISERROR( FIND( D1027, $U1027 ) ), 0, 1 )</f>
        <v>0</v>
      </c>
      <c r="AJ1027">
        <f>IF( ISERROR( FIND( E1027, $U1027 ) ), 0, 1 )</f>
        <v>0</v>
      </c>
      <c r="AK1027">
        <f>IF( ISERROR( FIND( F1027, $U1027 ) ), 0, 1 )</f>
        <v>0</v>
      </c>
      <c r="AL1027">
        <f>IF(ISERROR(FIND(G1027,$U1027)),0,1)*OR(IF(ISERROR(FIND(G1027,$U1027)),0,1),(IF(ISERROR(FIND("sp.",$U1027)),0,1)))</f>
        <v>0</v>
      </c>
      <c r="AN1027">
        <f>IF( ISERROR( FIND( B1027, $I1027 ) ), 0, 1 )</f>
        <v>1</v>
      </c>
      <c r="AO1027">
        <f>IF( ISERROR( FIND( C1027, $I1027 ) ), 0, 1 )</f>
        <v>0</v>
      </c>
      <c r="AP1027">
        <f>IF( ISERROR( FIND( D1027, $I1027 ) ), 0, 1 )</f>
        <v>0</v>
      </c>
      <c r="AQ1027">
        <f>IF( ISERROR( FIND( E1027, $I1027 ) ), 0, 1 )</f>
        <v>0</v>
      </c>
      <c r="AR1027">
        <f>IF( ISERROR( FIND( F1027, $I1027 ) ), 0, 1 )</f>
        <v>0</v>
      </c>
      <c r="AS1027">
        <f>IF( ISERROR( FIND( G1027, $I1027 ) ), 0, 1 )</f>
        <v>0</v>
      </c>
    </row>
    <row r="1028" spans="1:45">
      <c r="A1028" t="s">
        <v>2309</v>
      </c>
      <c r="B1028" t="s">
        <v>68</v>
      </c>
      <c r="C1028" t="s">
        <v>635</v>
      </c>
      <c r="D1028" t="s">
        <v>738</v>
      </c>
      <c r="E1028" t="s">
        <v>2302</v>
      </c>
      <c r="F1028" t="s">
        <v>2303</v>
      </c>
      <c r="G1028" t="s">
        <v>2310</v>
      </c>
      <c r="H1028" t="s">
        <v>2309</v>
      </c>
      <c r="I1028" t="s">
        <v>36</v>
      </c>
      <c r="J1028">
        <v>86.04</v>
      </c>
      <c r="K1028">
        <v>1239</v>
      </c>
      <c r="L1028">
        <v>99</v>
      </c>
      <c r="M1028">
        <v>60</v>
      </c>
      <c r="N1028">
        <v>223</v>
      </c>
      <c r="O1028">
        <v>1412</v>
      </c>
      <c r="P1028">
        <v>199</v>
      </c>
      <c r="Q1028">
        <v>1412</v>
      </c>
      <c r="R1028">
        <v>0</v>
      </c>
      <c r="S1028">
        <v>1262</v>
      </c>
      <c r="T1028" t="s">
        <v>2309</v>
      </c>
      <c r="U1028" t="s">
        <v>76</v>
      </c>
      <c r="V1028">
        <v>86.24</v>
      </c>
      <c r="W1028">
        <v>945</v>
      </c>
      <c r="X1028">
        <v>80</v>
      </c>
      <c r="Y1028">
        <v>43</v>
      </c>
      <c r="Z1028">
        <v>487</v>
      </c>
      <c r="AA1028">
        <v>1407</v>
      </c>
      <c r="AB1028">
        <v>1</v>
      </c>
      <c r="AC1028">
        <v>919</v>
      </c>
      <c r="AD1028">
        <v>0</v>
      </c>
      <c r="AE1028">
        <v>979</v>
      </c>
      <c r="AF1028">
        <v>2</v>
      </c>
      <c r="AG1028">
        <f>IF( ISERROR( FIND( B1028, $U1028 ) ), 0, 1 )</f>
        <v>1</v>
      </c>
      <c r="AH1028">
        <f>IF( ISERROR( FIND( C1028, $U1028 ) ), 0, 1 )</f>
        <v>0</v>
      </c>
      <c r="AI1028">
        <f>IF( ISERROR( FIND( D1028, $U1028 ) ), 0, 1 )</f>
        <v>0</v>
      </c>
      <c r="AJ1028">
        <f>IF( ISERROR( FIND( E1028, $U1028 ) ), 0, 1 )</f>
        <v>0</v>
      </c>
      <c r="AK1028">
        <f>IF( ISERROR( FIND( F1028, $U1028 ) ), 0, 1 )</f>
        <v>0</v>
      </c>
      <c r="AL1028">
        <f>IF(ISERROR(FIND(G1028,$U1028)),0,1)*OR(IF(ISERROR(FIND(G1028,$U1028)),0,1),(IF(ISERROR(FIND("sp.",$U1028)),0,1)))</f>
        <v>0</v>
      </c>
      <c r="AN1028">
        <f>IF( ISERROR( FIND( B1028, $I1028 ) ), 0, 1 )</f>
        <v>1</v>
      </c>
      <c r="AO1028">
        <f>IF( ISERROR( FIND( C1028, $I1028 ) ), 0, 1 )</f>
        <v>0</v>
      </c>
      <c r="AP1028">
        <f>IF( ISERROR( FIND( D1028, $I1028 ) ), 0, 1 )</f>
        <v>0</v>
      </c>
      <c r="AQ1028">
        <f>IF( ISERROR( FIND( E1028, $I1028 ) ), 0, 1 )</f>
        <v>0</v>
      </c>
      <c r="AR1028">
        <f>IF( ISERROR( FIND( F1028, $I1028 ) ), 0, 1 )</f>
        <v>0</v>
      </c>
      <c r="AS1028">
        <f>IF( ISERROR( FIND( G1028, $I1028 ) ), 0, 1 )</f>
        <v>0</v>
      </c>
    </row>
    <row r="1029" spans="1:45">
      <c r="A1029" t="s">
        <v>2311</v>
      </c>
      <c r="B1029" t="s">
        <v>68</v>
      </c>
      <c r="C1029" t="s">
        <v>635</v>
      </c>
      <c r="D1029" t="s">
        <v>738</v>
      </c>
      <c r="E1029" t="s">
        <v>2302</v>
      </c>
      <c r="F1029" t="s">
        <v>2303</v>
      </c>
      <c r="G1029" t="s">
        <v>2312</v>
      </c>
      <c r="H1029" t="s">
        <v>2311</v>
      </c>
      <c r="I1029" t="s">
        <v>36</v>
      </c>
      <c r="J1029">
        <v>86</v>
      </c>
      <c r="K1029">
        <v>1236</v>
      </c>
      <c r="L1029">
        <v>108</v>
      </c>
      <c r="M1029">
        <v>51</v>
      </c>
      <c r="N1029">
        <v>223</v>
      </c>
      <c r="O1029">
        <v>1415</v>
      </c>
      <c r="P1029">
        <v>199</v>
      </c>
      <c r="Q1029">
        <v>1412</v>
      </c>
      <c r="R1029">
        <v>0</v>
      </c>
      <c r="S1029">
        <v>1264</v>
      </c>
      <c r="T1029" t="s">
        <v>2311</v>
      </c>
      <c r="U1029" t="s">
        <v>76</v>
      </c>
      <c r="V1029">
        <v>86.21</v>
      </c>
      <c r="W1029">
        <v>943</v>
      </c>
      <c r="X1029">
        <v>85</v>
      </c>
      <c r="Y1029">
        <v>42</v>
      </c>
      <c r="Z1029">
        <v>489</v>
      </c>
      <c r="AA1029">
        <v>1410</v>
      </c>
      <c r="AB1029">
        <v>1</v>
      </c>
      <c r="AC1029">
        <v>919</v>
      </c>
      <c r="AD1029">
        <v>0</v>
      </c>
      <c r="AE1029">
        <v>979</v>
      </c>
      <c r="AF1029">
        <v>2</v>
      </c>
      <c r="AG1029">
        <f>IF( ISERROR( FIND( B1029, $U1029 ) ), 0, 1 )</f>
        <v>1</v>
      </c>
      <c r="AH1029">
        <f>IF( ISERROR( FIND( C1029, $U1029 ) ), 0, 1 )</f>
        <v>0</v>
      </c>
      <c r="AI1029">
        <f>IF( ISERROR( FIND( D1029, $U1029 ) ), 0, 1 )</f>
        <v>0</v>
      </c>
      <c r="AJ1029">
        <f>IF( ISERROR( FIND( E1029, $U1029 ) ), 0, 1 )</f>
        <v>0</v>
      </c>
      <c r="AK1029">
        <f>IF( ISERROR( FIND( F1029, $U1029 ) ), 0, 1 )</f>
        <v>0</v>
      </c>
      <c r="AL1029">
        <f>IF(ISERROR(FIND(G1029,$U1029)),0,1)*OR(IF(ISERROR(FIND(G1029,$U1029)),0,1),(IF(ISERROR(FIND("sp.",$U1029)),0,1)))</f>
        <v>0</v>
      </c>
      <c r="AN1029">
        <f>IF( ISERROR( FIND( B1029, $I1029 ) ), 0, 1 )</f>
        <v>1</v>
      </c>
      <c r="AO1029">
        <f>IF( ISERROR( FIND( C1029, $I1029 ) ), 0, 1 )</f>
        <v>0</v>
      </c>
      <c r="AP1029">
        <f>IF( ISERROR( FIND( D1029, $I1029 ) ), 0, 1 )</f>
        <v>0</v>
      </c>
      <c r="AQ1029">
        <f>IF( ISERROR( FIND( E1029, $I1029 ) ), 0, 1 )</f>
        <v>0</v>
      </c>
      <c r="AR1029">
        <f>IF( ISERROR( FIND( F1029, $I1029 ) ), 0, 1 )</f>
        <v>0</v>
      </c>
      <c r="AS1029">
        <f>IF( ISERROR( FIND( G1029, $I1029 ) ), 0, 1 )</f>
        <v>0</v>
      </c>
    </row>
    <row r="1030" spans="1:45">
      <c r="A1030" t="s">
        <v>2313</v>
      </c>
      <c r="B1030" t="s">
        <v>68</v>
      </c>
      <c r="C1030" t="s">
        <v>635</v>
      </c>
      <c r="D1030" t="s">
        <v>738</v>
      </c>
      <c r="E1030" t="s">
        <v>2302</v>
      </c>
      <c r="F1030" t="s">
        <v>2314</v>
      </c>
      <c r="G1030" t="s">
        <v>2315</v>
      </c>
      <c r="H1030" t="s">
        <v>2313</v>
      </c>
      <c r="I1030" t="s">
        <v>36</v>
      </c>
      <c r="J1030">
        <v>85.46</v>
      </c>
      <c r="K1030">
        <v>1238</v>
      </c>
      <c r="L1030">
        <v>110</v>
      </c>
      <c r="M1030">
        <v>60</v>
      </c>
      <c r="N1030">
        <v>238</v>
      </c>
      <c r="O1030">
        <v>1429</v>
      </c>
      <c r="P1030">
        <v>199</v>
      </c>
      <c r="Q1030">
        <v>1412</v>
      </c>
      <c r="R1030">
        <v>0</v>
      </c>
      <c r="S1030">
        <v>1234</v>
      </c>
      <c r="T1030" t="s">
        <v>2313</v>
      </c>
      <c r="U1030" t="s">
        <v>76</v>
      </c>
      <c r="V1030">
        <v>85.89</v>
      </c>
      <c r="W1030">
        <v>950</v>
      </c>
      <c r="X1030">
        <v>75</v>
      </c>
      <c r="Y1030">
        <v>49</v>
      </c>
      <c r="Z1030">
        <v>503</v>
      </c>
      <c r="AA1030">
        <v>1424</v>
      </c>
      <c r="AB1030">
        <v>1</v>
      </c>
      <c r="AC1030">
        <v>919</v>
      </c>
      <c r="AD1030">
        <v>0</v>
      </c>
      <c r="AE1030">
        <v>970</v>
      </c>
      <c r="AF1030">
        <v>2</v>
      </c>
      <c r="AG1030">
        <f>IF( ISERROR( FIND( B1030, $U1030 ) ), 0, 1 )</f>
        <v>1</v>
      </c>
      <c r="AH1030">
        <f>IF( ISERROR( FIND( C1030, $U1030 ) ), 0, 1 )</f>
        <v>0</v>
      </c>
      <c r="AI1030">
        <f>IF( ISERROR( FIND( D1030, $U1030 ) ), 0, 1 )</f>
        <v>0</v>
      </c>
      <c r="AJ1030">
        <f>IF( ISERROR( FIND( E1030, $U1030 ) ), 0, 1 )</f>
        <v>0</v>
      </c>
      <c r="AK1030">
        <f>IF( ISERROR( FIND( F1030, $U1030 ) ), 0, 1 )</f>
        <v>0</v>
      </c>
      <c r="AL1030">
        <f>IF(ISERROR(FIND(G1030,$U1030)),0,1)*OR(IF(ISERROR(FIND(G1030,$U1030)),0,1),(IF(ISERROR(FIND("sp.",$U1030)),0,1)))</f>
        <v>0</v>
      </c>
      <c r="AN1030">
        <f>IF( ISERROR( FIND( B1030, $I1030 ) ), 0, 1 )</f>
        <v>1</v>
      </c>
      <c r="AO1030">
        <f>IF( ISERROR( FIND( C1030, $I1030 ) ), 0, 1 )</f>
        <v>0</v>
      </c>
      <c r="AP1030">
        <f>IF( ISERROR( FIND( D1030, $I1030 ) ), 0, 1 )</f>
        <v>0</v>
      </c>
      <c r="AQ1030">
        <f>IF( ISERROR( FIND( E1030, $I1030 ) ), 0, 1 )</f>
        <v>0</v>
      </c>
      <c r="AR1030">
        <f>IF( ISERROR( FIND( F1030, $I1030 ) ), 0, 1 )</f>
        <v>0</v>
      </c>
      <c r="AS1030">
        <f>IF( ISERROR( FIND( G1030, $I1030 ) ), 0, 1 )</f>
        <v>0</v>
      </c>
    </row>
    <row r="1031" spans="1:45">
      <c r="A1031" t="s">
        <v>2316</v>
      </c>
      <c r="B1031" t="s">
        <v>68</v>
      </c>
      <c r="C1031" t="s">
        <v>635</v>
      </c>
      <c r="D1031" t="s">
        <v>738</v>
      </c>
      <c r="E1031" t="s">
        <v>2302</v>
      </c>
      <c r="F1031" t="s">
        <v>2314</v>
      </c>
      <c r="G1031" t="s">
        <v>2317</v>
      </c>
      <c r="H1031" t="s">
        <v>2316</v>
      </c>
      <c r="I1031" t="s">
        <v>36</v>
      </c>
      <c r="J1031">
        <v>85.19</v>
      </c>
      <c r="K1031">
        <v>1236</v>
      </c>
      <c r="L1031">
        <v>115</v>
      </c>
      <c r="M1031">
        <v>51</v>
      </c>
      <c r="N1031">
        <v>241</v>
      </c>
      <c r="O1031">
        <v>1430</v>
      </c>
      <c r="P1031">
        <v>199</v>
      </c>
      <c r="Q1031">
        <v>1412</v>
      </c>
      <c r="R1031">
        <v>0</v>
      </c>
      <c r="S1031">
        <v>1206</v>
      </c>
      <c r="T1031" t="s">
        <v>2316</v>
      </c>
      <c r="U1031" t="s">
        <v>76</v>
      </c>
      <c r="V1031">
        <v>86.05</v>
      </c>
      <c r="W1031">
        <v>946</v>
      </c>
      <c r="X1031">
        <v>78</v>
      </c>
      <c r="Y1031">
        <v>47</v>
      </c>
      <c r="Z1031">
        <v>504</v>
      </c>
      <c r="AA1031">
        <v>1423</v>
      </c>
      <c r="AB1031">
        <v>1</v>
      </c>
      <c r="AC1031">
        <v>918</v>
      </c>
      <c r="AD1031">
        <v>0</v>
      </c>
      <c r="AE1031">
        <v>966</v>
      </c>
      <c r="AF1031">
        <v>2</v>
      </c>
      <c r="AG1031">
        <f>IF( ISERROR( FIND( B1031, $U1031 ) ), 0, 1 )</f>
        <v>1</v>
      </c>
      <c r="AH1031">
        <f>IF( ISERROR( FIND( C1031, $U1031 ) ), 0, 1 )</f>
        <v>0</v>
      </c>
      <c r="AI1031">
        <f>IF( ISERROR( FIND( D1031, $U1031 ) ), 0, 1 )</f>
        <v>0</v>
      </c>
      <c r="AJ1031">
        <f>IF( ISERROR( FIND( E1031, $U1031 ) ), 0, 1 )</f>
        <v>0</v>
      </c>
      <c r="AK1031">
        <f>IF( ISERROR( FIND( F1031, $U1031 ) ), 0, 1 )</f>
        <v>0</v>
      </c>
      <c r="AL1031">
        <f>IF(ISERROR(FIND(G1031,$U1031)),0,1)*OR(IF(ISERROR(FIND(G1031,$U1031)),0,1),(IF(ISERROR(FIND("sp.",$U1031)),0,1)))</f>
        <v>0</v>
      </c>
      <c r="AN1031">
        <f>IF( ISERROR( FIND( B1031, $I1031 ) ), 0, 1 )</f>
        <v>1</v>
      </c>
      <c r="AO1031">
        <f>IF( ISERROR( FIND( C1031, $I1031 ) ), 0, 1 )</f>
        <v>0</v>
      </c>
      <c r="AP1031">
        <f>IF( ISERROR( FIND( D1031, $I1031 ) ), 0, 1 )</f>
        <v>0</v>
      </c>
      <c r="AQ1031">
        <f>IF( ISERROR( FIND( E1031, $I1031 ) ), 0, 1 )</f>
        <v>0</v>
      </c>
      <c r="AR1031">
        <f>IF( ISERROR( FIND( F1031, $I1031 ) ), 0, 1 )</f>
        <v>0</v>
      </c>
      <c r="AS1031">
        <f>IF( ISERROR( FIND( G1031, $I1031 ) ), 0, 1 )</f>
        <v>0</v>
      </c>
    </row>
    <row r="1032" spans="1:45">
      <c r="A1032" t="s">
        <v>2318</v>
      </c>
      <c r="B1032" t="s">
        <v>68</v>
      </c>
      <c r="C1032" t="s">
        <v>635</v>
      </c>
      <c r="D1032" t="s">
        <v>738</v>
      </c>
      <c r="E1032" t="s">
        <v>2302</v>
      </c>
      <c r="F1032" t="s">
        <v>2319</v>
      </c>
      <c r="G1032" t="s">
        <v>2320</v>
      </c>
      <c r="H1032" t="s">
        <v>2318</v>
      </c>
      <c r="I1032" t="s">
        <v>36</v>
      </c>
      <c r="J1032">
        <v>84.87</v>
      </c>
      <c r="K1032">
        <v>1236</v>
      </c>
      <c r="L1032">
        <v>112</v>
      </c>
      <c r="M1032">
        <v>61</v>
      </c>
      <c r="N1032">
        <v>232</v>
      </c>
      <c r="O1032">
        <v>1419</v>
      </c>
      <c r="P1032">
        <v>199</v>
      </c>
      <c r="Q1032">
        <v>1407</v>
      </c>
      <c r="R1032">
        <v>0</v>
      </c>
      <c r="S1032">
        <v>1219</v>
      </c>
      <c r="T1032" t="s">
        <v>2318</v>
      </c>
      <c r="U1032" t="s">
        <v>76</v>
      </c>
      <c r="V1032">
        <v>85.31</v>
      </c>
      <c r="W1032">
        <v>946</v>
      </c>
      <c r="X1032">
        <v>91</v>
      </c>
      <c r="Y1032">
        <v>47</v>
      </c>
      <c r="Z1032">
        <v>497</v>
      </c>
      <c r="AA1032">
        <v>1420</v>
      </c>
      <c r="AB1032">
        <v>1</v>
      </c>
      <c r="AC1032">
        <v>920</v>
      </c>
      <c r="AD1032">
        <v>0</v>
      </c>
      <c r="AE1032">
        <v>966</v>
      </c>
      <c r="AF1032">
        <v>2</v>
      </c>
      <c r="AG1032">
        <f>IF( ISERROR( FIND( B1032, $U1032 ) ), 0, 1 )</f>
        <v>1</v>
      </c>
      <c r="AH1032">
        <f>IF( ISERROR( FIND( C1032, $U1032 ) ), 0, 1 )</f>
        <v>0</v>
      </c>
      <c r="AI1032">
        <f>IF( ISERROR( FIND( D1032, $U1032 ) ), 0, 1 )</f>
        <v>0</v>
      </c>
      <c r="AJ1032">
        <f>IF( ISERROR( FIND( E1032, $U1032 ) ), 0, 1 )</f>
        <v>0</v>
      </c>
      <c r="AK1032">
        <f>IF( ISERROR( FIND( F1032, $U1032 ) ), 0, 1 )</f>
        <v>0</v>
      </c>
      <c r="AL1032">
        <f>IF(ISERROR(FIND(G1032,$U1032)),0,1)*OR(IF(ISERROR(FIND(G1032,$U1032)),0,1),(IF(ISERROR(FIND("sp.",$U1032)),0,1)))</f>
        <v>0</v>
      </c>
      <c r="AN1032">
        <f>IF( ISERROR( FIND( B1032, $I1032 ) ), 0, 1 )</f>
        <v>1</v>
      </c>
      <c r="AO1032">
        <f>IF( ISERROR( FIND( C1032, $I1032 ) ), 0, 1 )</f>
        <v>0</v>
      </c>
      <c r="AP1032">
        <f>IF( ISERROR( FIND( D1032, $I1032 ) ), 0, 1 )</f>
        <v>0</v>
      </c>
      <c r="AQ1032">
        <f>IF( ISERROR( FIND( E1032, $I1032 ) ), 0, 1 )</f>
        <v>0</v>
      </c>
      <c r="AR1032">
        <f>IF( ISERROR( FIND( F1032, $I1032 ) ), 0, 1 )</f>
        <v>0</v>
      </c>
      <c r="AS1032">
        <f>IF( ISERROR( FIND( G1032, $I1032 ) ), 0, 1 )</f>
        <v>0</v>
      </c>
    </row>
    <row r="1033" spans="1:45">
      <c r="A1033" t="s">
        <v>2321</v>
      </c>
      <c r="B1033" t="s">
        <v>68</v>
      </c>
      <c r="C1033" t="s">
        <v>635</v>
      </c>
      <c r="D1033" t="s">
        <v>738</v>
      </c>
      <c r="E1033" t="s">
        <v>2048</v>
      </c>
      <c r="F1033" t="s">
        <v>2322</v>
      </c>
      <c r="G1033" t="s">
        <v>2323</v>
      </c>
      <c r="H1033" t="s">
        <v>2321</v>
      </c>
      <c r="I1033" t="s">
        <v>75</v>
      </c>
      <c r="J1033">
        <v>83.32</v>
      </c>
      <c r="K1033">
        <v>1391</v>
      </c>
      <c r="L1033">
        <v>136</v>
      </c>
      <c r="M1033">
        <v>71</v>
      </c>
      <c r="N1033">
        <v>67</v>
      </c>
      <c r="O1033">
        <v>1392</v>
      </c>
      <c r="P1033">
        <v>41</v>
      </c>
      <c r="Q1033">
        <v>1400</v>
      </c>
      <c r="R1033">
        <v>0</v>
      </c>
      <c r="S1033">
        <v>1199</v>
      </c>
      <c r="T1033" t="s">
        <v>2321</v>
      </c>
      <c r="U1033" t="s">
        <v>76</v>
      </c>
      <c r="V1033">
        <v>84.41</v>
      </c>
      <c r="W1033">
        <v>943</v>
      </c>
      <c r="X1033">
        <v>95</v>
      </c>
      <c r="Y1033">
        <v>47</v>
      </c>
      <c r="Z1033">
        <v>478</v>
      </c>
      <c r="AA1033">
        <v>1392</v>
      </c>
      <c r="AB1033">
        <v>1</v>
      </c>
      <c r="AC1033">
        <v>919</v>
      </c>
      <c r="AD1033">
        <v>0</v>
      </c>
      <c r="AE1033">
        <v>883</v>
      </c>
      <c r="AF1033">
        <v>2</v>
      </c>
      <c r="AG1033">
        <f>IF( ISERROR( FIND( B1033, $U1033 ) ), 0, 1 )</f>
        <v>1</v>
      </c>
      <c r="AH1033">
        <f>IF( ISERROR( FIND( C1033, $U1033 ) ), 0, 1 )</f>
        <v>0</v>
      </c>
      <c r="AI1033">
        <f>IF( ISERROR( FIND( D1033, $U1033 ) ), 0, 1 )</f>
        <v>0</v>
      </c>
      <c r="AJ1033">
        <f>IF( ISERROR( FIND( E1033, $U1033 ) ), 0, 1 )</f>
        <v>0</v>
      </c>
      <c r="AK1033">
        <f>IF( ISERROR( FIND( F1033, $U1033 ) ), 0, 1 )</f>
        <v>0</v>
      </c>
      <c r="AL1033">
        <f>IF(ISERROR(FIND(G1033,$U1033)),0,1)*OR(IF(ISERROR(FIND(G1033,$U1033)),0,1),(IF(ISERROR(FIND("sp.",$U1033)),0,1)))</f>
        <v>0</v>
      </c>
      <c r="AN1033">
        <f>IF( ISERROR( FIND( B1033, $I1033 ) ), 0, 1 )</f>
        <v>1</v>
      </c>
      <c r="AO1033">
        <f>IF( ISERROR( FIND( C1033, $I1033 ) ), 0, 1 )</f>
        <v>0</v>
      </c>
      <c r="AP1033">
        <f>IF( ISERROR( FIND( D1033, $I1033 ) ), 0, 1 )</f>
        <v>0</v>
      </c>
      <c r="AQ1033">
        <f>IF( ISERROR( FIND( E1033, $I1033 ) ), 0, 1 )</f>
        <v>0</v>
      </c>
      <c r="AR1033">
        <f>IF( ISERROR( FIND( F1033, $I1033 ) ), 0, 1 )</f>
        <v>0</v>
      </c>
      <c r="AS1033">
        <f>IF( ISERROR( FIND( G1033, $I1033 ) ), 0, 1 )</f>
        <v>0</v>
      </c>
    </row>
    <row r="1034" spans="1:45">
      <c r="A1034" t="s">
        <v>2324</v>
      </c>
      <c r="B1034" t="s">
        <v>68</v>
      </c>
      <c r="C1034" t="s">
        <v>635</v>
      </c>
      <c r="D1034" t="s">
        <v>738</v>
      </c>
      <c r="E1034" t="s">
        <v>2048</v>
      </c>
      <c r="F1034" t="s">
        <v>2322</v>
      </c>
      <c r="G1034" t="s">
        <v>2325</v>
      </c>
      <c r="H1034" t="s">
        <v>2324</v>
      </c>
      <c r="I1034" t="s">
        <v>75</v>
      </c>
      <c r="J1034">
        <v>84.48</v>
      </c>
      <c r="K1034">
        <v>1269</v>
      </c>
      <c r="L1034">
        <v>118</v>
      </c>
      <c r="M1034">
        <v>58</v>
      </c>
      <c r="N1034">
        <v>196</v>
      </c>
      <c r="O1034">
        <v>1409</v>
      </c>
      <c r="P1034">
        <v>177</v>
      </c>
      <c r="Q1034">
        <v>1421</v>
      </c>
      <c r="R1034">
        <v>0</v>
      </c>
      <c r="S1034">
        <v>1179</v>
      </c>
      <c r="T1034" t="s">
        <v>2324</v>
      </c>
      <c r="U1034" t="s">
        <v>75</v>
      </c>
      <c r="V1034">
        <v>84.48</v>
      </c>
      <c r="W1034">
        <v>1269</v>
      </c>
      <c r="X1034">
        <v>118</v>
      </c>
      <c r="Y1034">
        <v>58</v>
      </c>
      <c r="Z1034">
        <v>196</v>
      </c>
      <c r="AA1034">
        <v>1409</v>
      </c>
      <c r="AB1034">
        <v>177</v>
      </c>
      <c r="AC1034">
        <v>1421</v>
      </c>
      <c r="AD1034">
        <v>0</v>
      </c>
      <c r="AE1034">
        <v>1179</v>
      </c>
      <c r="AF1034">
        <v>2</v>
      </c>
      <c r="AG1034">
        <f>IF( ISERROR( FIND( B1034, $U1034 ) ), 0, 1 )</f>
        <v>1</v>
      </c>
      <c r="AH1034">
        <f>IF( ISERROR( FIND( C1034, $U1034 ) ), 0, 1 )</f>
        <v>0</v>
      </c>
      <c r="AI1034">
        <f>IF( ISERROR( FIND( D1034, $U1034 ) ), 0, 1 )</f>
        <v>0</v>
      </c>
      <c r="AJ1034">
        <f>IF( ISERROR( FIND( E1034, $U1034 ) ), 0, 1 )</f>
        <v>0</v>
      </c>
      <c r="AK1034">
        <f>IF( ISERROR( FIND( F1034, $U1034 ) ), 0, 1 )</f>
        <v>0</v>
      </c>
      <c r="AL1034">
        <f>IF(ISERROR(FIND(G1034,$U1034)),0,1)*OR(IF(ISERROR(FIND(G1034,$U1034)),0,1),(IF(ISERROR(FIND("sp.",$U1034)),0,1)))</f>
        <v>0</v>
      </c>
      <c r="AN1034">
        <f>IF( ISERROR( FIND( B1034, $I1034 ) ), 0, 1 )</f>
        <v>1</v>
      </c>
      <c r="AO1034">
        <f>IF( ISERROR( FIND( C1034, $I1034 ) ), 0, 1 )</f>
        <v>0</v>
      </c>
      <c r="AP1034">
        <f>IF( ISERROR( FIND( D1034, $I1034 ) ), 0, 1 )</f>
        <v>0</v>
      </c>
      <c r="AQ1034">
        <f>IF( ISERROR( FIND( E1034, $I1034 ) ), 0, 1 )</f>
        <v>0</v>
      </c>
      <c r="AR1034">
        <f>IF( ISERROR( FIND( F1034, $I1034 ) ), 0, 1 )</f>
        <v>0</v>
      </c>
      <c r="AS1034">
        <f>IF( ISERROR( FIND( G1034, $I1034 ) ), 0, 1 )</f>
        <v>0</v>
      </c>
    </row>
    <row r="1035" spans="1:45">
      <c r="A1035" t="s">
        <v>2326</v>
      </c>
      <c r="B1035" t="s">
        <v>68</v>
      </c>
      <c r="C1035" t="s">
        <v>635</v>
      </c>
      <c r="D1035" t="s">
        <v>738</v>
      </c>
      <c r="E1035" t="s">
        <v>2048</v>
      </c>
      <c r="F1035" t="s">
        <v>2327</v>
      </c>
      <c r="G1035" t="s">
        <v>2328</v>
      </c>
      <c r="H1035" t="s">
        <v>2326</v>
      </c>
      <c r="I1035" t="s">
        <v>36</v>
      </c>
      <c r="J1035">
        <v>85.62</v>
      </c>
      <c r="K1035">
        <v>1217</v>
      </c>
      <c r="L1035">
        <v>106</v>
      </c>
      <c r="M1035">
        <v>49</v>
      </c>
      <c r="N1035">
        <v>122</v>
      </c>
      <c r="O1035">
        <v>1289</v>
      </c>
      <c r="P1035">
        <v>199</v>
      </c>
      <c r="Q1035">
        <v>1395</v>
      </c>
      <c r="R1035">
        <v>0</v>
      </c>
      <c r="S1035">
        <v>1214</v>
      </c>
      <c r="T1035" t="s">
        <v>2326</v>
      </c>
      <c r="U1035" t="s">
        <v>76</v>
      </c>
      <c r="V1035">
        <v>85.79</v>
      </c>
      <c r="W1035">
        <v>908</v>
      </c>
      <c r="X1035">
        <v>91</v>
      </c>
      <c r="Y1035">
        <v>36</v>
      </c>
      <c r="Z1035">
        <v>385</v>
      </c>
      <c r="AA1035">
        <v>1272</v>
      </c>
      <c r="AB1035">
        <v>1</v>
      </c>
      <c r="AC1035">
        <v>890</v>
      </c>
      <c r="AD1035">
        <v>0</v>
      </c>
      <c r="AE1035">
        <v>928</v>
      </c>
      <c r="AF1035">
        <v>2</v>
      </c>
      <c r="AG1035">
        <f>IF( ISERROR( FIND( B1035, $U1035 ) ), 0, 1 )</f>
        <v>1</v>
      </c>
      <c r="AH1035">
        <f>IF( ISERROR( FIND( C1035, $U1035 ) ), 0, 1 )</f>
        <v>0</v>
      </c>
      <c r="AI1035">
        <f>IF( ISERROR( FIND( D1035, $U1035 ) ), 0, 1 )</f>
        <v>0</v>
      </c>
      <c r="AJ1035">
        <f>IF( ISERROR( FIND( E1035, $U1035 ) ), 0, 1 )</f>
        <v>0</v>
      </c>
      <c r="AK1035">
        <f>IF( ISERROR( FIND( F1035, $U1035 ) ), 0, 1 )</f>
        <v>0</v>
      </c>
      <c r="AL1035">
        <f>IF(ISERROR(FIND(G1035,$U1035)),0,1)*OR(IF(ISERROR(FIND(G1035,$U1035)),0,1),(IF(ISERROR(FIND("sp.",$U1035)),0,1)))</f>
        <v>0</v>
      </c>
      <c r="AN1035">
        <f>IF( ISERROR( FIND( B1035, $I1035 ) ), 0, 1 )</f>
        <v>1</v>
      </c>
      <c r="AO1035">
        <f>IF( ISERROR( FIND( C1035, $I1035 ) ), 0, 1 )</f>
        <v>0</v>
      </c>
      <c r="AP1035">
        <f>IF( ISERROR( FIND( D1035, $I1035 ) ), 0, 1 )</f>
        <v>0</v>
      </c>
      <c r="AQ1035">
        <f>IF( ISERROR( FIND( E1035, $I1035 ) ), 0, 1 )</f>
        <v>0</v>
      </c>
      <c r="AR1035">
        <f>IF( ISERROR( FIND( F1035, $I1035 ) ), 0, 1 )</f>
        <v>0</v>
      </c>
      <c r="AS1035">
        <f>IF( ISERROR( FIND( G1035, $I1035 ) ), 0, 1 )</f>
        <v>0</v>
      </c>
    </row>
    <row r="1036" spans="1:45">
      <c r="A1036" t="s">
        <v>2330</v>
      </c>
      <c r="B1036" t="s">
        <v>68</v>
      </c>
      <c r="C1036" t="s">
        <v>635</v>
      </c>
      <c r="D1036" t="s">
        <v>738</v>
      </c>
      <c r="E1036" t="s">
        <v>2048</v>
      </c>
      <c r="F1036" t="s">
        <v>2327</v>
      </c>
      <c r="G1036" t="s">
        <v>2331</v>
      </c>
      <c r="H1036" t="s">
        <v>2330</v>
      </c>
      <c r="I1036" t="s">
        <v>83</v>
      </c>
      <c r="J1036">
        <v>82.6</v>
      </c>
      <c r="K1036">
        <v>1402</v>
      </c>
      <c r="L1036">
        <v>127</v>
      </c>
      <c r="M1036">
        <v>89</v>
      </c>
      <c r="N1036">
        <v>102</v>
      </c>
      <c r="O1036">
        <v>1433</v>
      </c>
      <c r="P1036">
        <v>35</v>
      </c>
      <c r="Q1036">
        <v>1389</v>
      </c>
      <c r="R1036">
        <v>0</v>
      </c>
      <c r="S1036">
        <v>1131</v>
      </c>
      <c r="T1036" t="s">
        <v>2330</v>
      </c>
      <c r="U1036" t="s">
        <v>76</v>
      </c>
      <c r="V1036">
        <v>85.45</v>
      </c>
      <c r="W1036">
        <v>907</v>
      </c>
      <c r="X1036">
        <v>92</v>
      </c>
      <c r="Y1036">
        <v>36</v>
      </c>
      <c r="Z1036">
        <v>533</v>
      </c>
      <c r="AA1036">
        <v>1416</v>
      </c>
      <c r="AB1036">
        <v>1</v>
      </c>
      <c r="AC1036">
        <v>890</v>
      </c>
      <c r="AD1036">
        <v>0</v>
      </c>
      <c r="AE1036">
        <v>907</v>
      </c>
      <c r="AF1036">
        <v>2</v>
      </c>
      <c r="AG1036">
        <f>IF( ISERROR( FIND( B1036, $U1036 ) ), 0, 1 )</f>
        <v>1</v>
      </c>
      <c r="AH1036">
        <f>IF( ISERROR( FIND( C1036, $U1036 ) ), 0, 1 )</f>
        <v>0</v>
      </c>
      <c r="AI1036">
        <f>IF( ISERROR( FIND( D1036, $U1036 ) ), 0, 1 )</f>
        <v>0</v>
      </c>
      <c r="AJ1036">
        <f>IF( ISERROR( FIND( E1036, $U1036 ) ), 0, 1 )</f>
        <v>0</v>
      </c>
      <c r="AK1036">
        <f>IF( ISERROR( FIND( F1036, $U1036 ) ), 0, 1 )</f>
        <v>0</v>
      </c>
      <c r="AL1036">
        <f>IF(ISERROR(FIND(G1036,$U1036)),0,1)*OR(IF(ISERROR(FIND(G1036,$U1036)),0,1),(IF(ISERROR(FIND("sp.",$U1036)),0,1)))</f>
        <v>0</v>
      </c>
      <c r="AN1036">
        <f>IF( ISERROR( FIND( B1036, $I1036 ) ), 0, 1 )</f>
        <v>1</v>
      </c>
      <c r="AO1036">
        <f>IF( ISERROR( FIND( C1036, $I1036 ) ), 0, 1 )</f>
        <v>0</v>
      </c>
      <c r="AP1036">
        <f>IF( ISERROR( FIND( D1036, $I1036 ) ), 0, 1 )</f>
        <v>0</v>
      </c>
      <c r="AQ1036">
        <f>IF( ISERROR( FIND( E1036, $I1036 ) ), 0, 1 )</f>
        <v>0</v>
      </c>
      <c r="AR1036">
        <f>IF( ISERROR( FIND( F1036, $I1036 ) ), 0, 1 )</f>
        <v>0</v>
      </c>
      <c r="AS1036">
        <f>IF( ISERROR( FIND( G1036, $I1036 ) ), 0, 1 )</f>
        <v>0</v>
      </c>
    </row>
    <row r="1037" spans="1:45">
      <c r="A1037" t="s">
        <v>2332</v>
      </c>
      <c r="B1037" t="s">
        <v>68</v>
      </c>
      <c r="C1037" t="s">
        <v>635</v>
      </c>
      <c r="D1037" t="s">
        <v>738</v>
      </c>
      <c r="E1037" t="s">
        <v>2048</v>
      </c>
      <c r="F1037" t="s">
        <v>2327</v>
      </c>
      <c r="G1037" t="s">
        <v>2333</v>
      </c>
      <c r="H1037" t="s">
        <v>2332</v>
      </c>
      <c r="I1037" t="s">
        <v>75</v>
      </c>
      <c r="J1037">
        <v>86.01</v>
      </c>
      <c r="K1037">
        <v>1251</v>
      </c>
      <c r="L1037">
        <v>101</v>
      </c>
      <c r="M1037">
        <v>61</v>
      </c>
      <c r="N1037">
        <v>197</v>
      </c>
      <c r="O1037">
        <v>1397</v>
      </c>
      <c r="P1037">
        <v>174</v>
      </c>
      <c r="Q1037">
        <v>1400</v>
      </c>
      <c r="R1037">
        <v>0</v>
      </c>
      <c r="S1037">
        <v>1273</v>
      </c>
      <c r="T1037" t="s">
        <v>2332</v>
      </c>
      <c r="U1037" t="s">
        <v>75</v>
      </c>
      <c r="V1037">
        <v>86.01</v>
      </c>
      <c r="W1037">
        <v>1251</v>
      </c>
      <c r="X1037">
        <v>101</v>
      </c>
      <c r="Y1037">
        <v>61</v>
      </c>
      <c r="Z1037">
        <v>197</v>
      </c>
      <c r="AA1037">
        <v>1397</v>
      </c>
      <c r="AB1037">
        <v>174</v>
      </c>
      <c r="AC1037">
        <v>1400</v>
      </c>
      <c r="AD1037">
        <v>0</v>
      </c>
      <c r="AE1037">
        <v>1273</v>
      </c>
      <c r="AF1037">
        <v>2</v>
      </c>
      <c r="AG1037">
        <f>IF( ISERROR( FIND( B1037, $U1037 ) ), 0, 1 )</f>
        <v>1</v>
      </c>
      <c r="AH1037">
        <f>IF( ISERROR( FIND( C1037, $U1037 ) ), 0, 1 )</f>
        <v>0</v>
      </c>
      <c r="AI1037">
        <f>IF( ISERROR( FIND( D1037, $U1037 ) ), 0, 1 )</f>
        <v>0</v>
      </c>
      <c r="AJ1037">
        <f>IF( ISERROR( FIND( E1037, $U1037 ) ), 0, 1 )</f>
        <v>0</v>
      </c>
      <c r="AK1037">
        <f>IF( ISERROR( FIND( F1037, $U1037 ) ), 0, 1 )</f>
        <v>0</v>
      </c>
      <c r="AL1037">
        <f>IF(ISERROR(FIND(G1037,$U1037)),0,1)*OR(IF(ISERROR(FIND(G1037,$U1037)),0,1),(IF(ISERROR(FIND("sp.",$U1037)),0,1)))</f>
        <v>0</v>
      </c>
      <c r="AN1037">
        <f>IF( ISERROR( FIND( B1037, $I1037 ) ), 0, 1 )</f>
        <v>1</v>
      </c>
      <c r="AO1037">
        <f>IF( ISERROR( FIND( C1037, $I1037 ) ), 0, 1 )</f>
        <v>0</v>
      </c>
      <c r="AP1037">
        <f>IF( ISERROR( FIND( D1037, $I1037 ) ), 0, 1 )</f>
        <v>0</v>
      </c>
      <c r="AQ1037">
        <f>IF( ISERROR( FIND( E1037, $I1037 ) ), 0, 1 )</f>
        <v>0</v>
      </c>
      <c r="AR1037">
        <f>IF( ISERROR( FIND( F1037, $I1037 ) ), 0, 1 )</f>
        <v>0</v>
      </c>
      <c r="AS1037">
        <f>IF( ISERROR( FIND( G1037, $I1037 ) ), 0, 1 )</f>
        <v>0</v>
      </c>
    </row>
    <row r="1038" spans="1:45">
      <c r="A1038" t="s">
        <v>2334</v>
      </c>
      <c r="B1038" t="s">
        <v>68</v>
      </c>
      <c r="C1038" t="s">
        <v>635</v>
      </c>
      <c r="D1038" t="s">
        <v>738</v>
      </c>
      <c r="E1038" t="s">
        <v>2048</v>
      </c>
      <c r="F1038" t="s">
        <v>2327</v>
      </c>
      <c r="G1038" t="s">
        <v>2335</v>
      </c>
      <c r="H1038" t="s">
        <v>2334</v>
      </c>
      <c r="I1038" t="s">
        <v>75</v>
      </c>
      <c r="J1038">
        <v>83.63</v>
      </c>
      <c r="K1038">
        <v>1387</v>
      </c>
      <c r="L1038">
        <v>141</v>
      </c>
      <c r="M1038">
        <v>68</v>
      </c>
      <c r="N1038">
        <v>93</v>
      </c>
      <c r="O1038">
        <v>1418</v>
      </c>
      <c r="P1038">
        <v>40</v>
      </c>
      <c r="Q1038">
        <v>1401</v>
      </c>
      <c r="R1038">
        <v>0</v>
      </c>
      <c r="S1038">
        <v>1232</v>
      </c>
      <c r="T1038" t="s">
        <v>2334</v>
      </c>
      <c r="U1038" t="s">
        <v>76</v>
      </c>
      <c r="V1038">
        <v>85.41</v>
      </c>
      <c r="W1038">
        <v>939</v>
      </c>
      <c r="X1038">
        <v>95</v>
      </c>
      <c r="Y1038">
        <v>40</v>
      </c>
      <c r="Z1038">
        <v>503</v>
      </c>
      <c r="AA1038">
        <v>1418</v>
      </c>
      <c r="AB1038">
        <v>1</v>
      </c>
      <c r="AC1038">
        <v>920</v>
      </c>
      <c r="AD1038">
        <v>0</v>
      </c>
      <c r="AE1038">
        <v>941</v>
      </c>
      <c r="AF1038">
        <v>2</v>
      </c>
      <c r="AG1038">
        <f>IF( ISERROR( FIND( B1038, $U1038 ) ), 0, 1 )</f>
        <v>1</v>
      </c>
      <c r="AH1038">
        <f>IF( ISERROR( FIND( C1038, $U1038 ) ), 0, 1 )</f>
        <v>0</v>
      </c>
      <c r="AI1038">
        <f>IF( ISERROR( FIND( D1038, $U1038 ) ), 0, 1 )</f>
        <v>0</v>
      </c>
      <c r="AJ1038">
        <f>IF( ISERROR( FIND( E1038, $U1038 ) ), 0, 1 )</f>
        <v>0</v>
      </c>
      <c r="AK1038">
        <f>IF( ISERROR( FIND( F1038, $U1038 ) ), 0, 1 )</f>
        <v>0</v>
      </c>
      <c r="AL1038">
        <f>IF(ISERROR(FIND(G1038,$U1038)),0,1)*OR(IF(ISERROR(FIND(G1038,$U1038)),0,1),(IF(ISERROR(FIND("sp.",$U1038)),0,1)))</f>
        <v>0</v>
      </c>
      <c r="AN1038">
        <f>IF( ISERROR( FIND( B1038, $I1038 ) ), 0, 1 )</f>
        <v>1</v>
      </c>
      <c r="AO1038">
        <f>IF( ISERROR( FIND( C1038, $I1038 ) ), 0, 1 )</f>
        <v>0</v>
      </c>
      <c r="AP1038">
        <f>IF( ISERROR( FIND( D1038, $I1038 ) ), 0, 1 )</f>
        <v>0</v>
      </c>
      <c r="AQ1038">
        <f>IF( ISERROR( FIND( E1038, $I1038 ) ), 0, 1 )</f>
        <v>0</v>
      </c>
      <c r="AR1038">
        <f>IF( ISERROR( FIND( F1038, $I1038 ) ), 0, 1 )</f>
        <v>0</v>
      </c>
      <c r="AS1038">
        <f>IF( ISERROR( FIND( G1038, $I1038 ) ), 0, 1 )</f>
        <v>0</v>
      </c>
    </row>
    <row r="1039" spans="1:45">
      <c r="A1039" t="s">
        <v>2336</v>
      </c>
      <c r="B1039" t="s">
        <v>68</v>
      </c>
      <c r="C1039" t="s">
        <v>635</v>
      </c>
      <c r="D1039" t="s">
        <v>738</v>
      </c>
      <c r="E1039" t="s">
        <v>2048</v>
      </c>
      <c r="F1039" t="s">
        <v>2327</v>
      </c>
      <c r="G1039" t="s">
        <v>2337</v>
      </c>
      <c r="H1039" t="s">
        <v>2336</v>
      </c>
      <c r="I1039" t="s">
        <v>75</v>
      </c>
      <c r="J1039">
        <v>83.62</v>
      </c>
      <c r="K1039">
        <v>1404</v>
      </c>
      <c r="L1039">
        <v>150</v>
      </c>
      <c r="M1039">
        <v>63</v>
      </c>
      <c r="N1039">
        <v>64</v>
      </c>
      <c r="O1039">
        <v>1410</v>
      </c>
      <c r="P1039">
        <v>41</v>
      </c>
      <c r="Q1039">
        <v>1421</v>
      </c>
      <c r="R1039">
        <v>0</v>
      </c>
      <c r="S1039">
        <v>1245</v>
      </c>
      <c r="T1039" t="s">
        <v>2336</v>
      </c>
      <c r="U1039" t="s">
        <v>76</v>
      </c>
      <c r="V1039">
        <v>85.61</v>
      </c>
      <c r="W1039">
        <v>938</v>
      </c>
      <c r="X1039">
        <v>94</v>
      </c>
      <c r="Y1039">
        <v>41</v>
      </c>
      <c r="Z1039">
        <v>475</v>
      </c>
      <c r="AA1039">
        <v>1390</v>
      </c>
      <c r="AB1039">
        <v>1</v>
      </c>
      <c r="AC1039">
        <v>919</v>
      </c>
      <c r="AD1039">
        <v>0</v>
      </c>
      <c r="AE1039">
        <v>946</v>
      </c>
      <c r="AF1039">
        <v>2</v>
      </c>
      <c r="AG1039">
        <f>IF( ISERROR( FIND( B1039, $U1039 ) ), 0, 1 )</f>
        <v>1</v>
      </c>
      <c r="AH1039">
        <f>IF( ISERROR( FIND( C1039, $U1039 ) ), 0, 1 )</f>
        <v>0</v>
      </c>
      <c r="AI1039">
        <f>IF( ISERROR( FIND( D1039, $U1039 ) ), 0, 1 )</f>
        <v>0</v>
      </c>
      <c r="AJ1039">
        <f>IF( ISERROR( FIND( E1039, $U1039 ) ), 0, 1 )</f>
        <v>0</v>
      </c>
      <c r="AK1039">
        <f>IF( ISERROR( FIND( F1039, $U1039 ) ), 0, 1 )</f>
        <v>0</v>
      </c>
      <c r="AL1039">
        <f>IF(ISERROR(FIND(G1039,$U1039)),0,1)*OR(IF(ISERROR(FIND(G1039,$U1039)),0,1),(IF(ISERROR(FIND("sp.",$U1039)),0,1)))</f>
        <v>0</v>
      </c>
      <c r="AN1039">
        <f>IF( ISERROR( FIND( B1039, $I1039 ) ), 0, 1 )</f>
        <v>1</v>
      </c>
      <c r="AO1039">
        <f>IF( ISERROR( FIND( C1039, $I1039 ) ), 0, 1 )</f>
        <v>0</v>
      </c>
      <c r="AP1039">
        <f>IF( ISERROR( FIND( D1039, $I1039 ) ), 0, 1 )</f>
        <v>0</v>
      </c>
      <c r="AQ1039">
        <f>IF( ISERROR( FIND( E1039, $I1039 ) ), 0, 1 )</f>
        <v>0</v>
      </c>
      <c r="AR1039">
        <f>IF( ISERROR( FIND( F1039, $I1039 ) ), 0, 1 )</f>
        <v>0</v>
      </c>
      <c r="AS1039">
        <f>IF( ISERROR( FIND( G1039, $I1039 ) ), 0, 1 )</f>
        <v>0</v>
      </c>
    </row>
    <row r="1040" spans="1:45">
      <c r="A1040" t="s">
        <v>2338</v>
      </c>
      <c r="B1040" t="s">
        <v>68</v>
      </c>
      <c r="C1040" t="s">
        <v>635</v>
      </c>
      <c r="D1040" t="s">
        <v>738</v>
      </c>
      <c r="E1040" t="s">
        <v>2048</v>
      </c>
      <c r="F1040" t="s">
        <v>2327</v>
      </c>
      <c r="G1040" t="s">
        <v>2339</v>
      </c>
      <c r="H1040" t="s">
        <v>2338</v>
      </c>
      <c r="I1040" t="s">
        <v>75</v>
      </c>
      <c r="J1040">
        <v>85.81</v>
      </c>
      <c r="K1040">
        <v>1247</v>
      </c>
      <c r="L1040">
        <v>104</v>
      </c>
      <c r="M1040">
        <v>60</v>
      </c>
      <c r="N1040">
        <v>205</v>
      </c>
      <c r="O1040">
        <v>1401</v>
      </c>
      <c r="P1040">
        <v>177</v>
      </c>
      <c r="Q1040">
        <v>1400</v>
      </c>
      <c r="R1040">
        <v>0</v>
      </c>
      <c r="S1040">
        <v>1254</v>
      </c>
      <c r="T1040" t="s">
        <v>2338</v>
      </c>
      <c r="U1040" t="s">
        <v>75</v>
      </c>
      <c r="V1040">
        <v>85.81</v>
      </c>
      <c r="W1040">
        <v>1247</v>
      </c>
      <c r="X1040">
        <v>104</v>
      </c>
      <c r="Y1040">
        <v>60</v>
      </c>
      <c r="Z1040">
        <v>205</v>
      </c>
      <c r="AA1040">
        <v>1401</v>
      </c>
      <c r="AB1040">
        <v>177</v>
      </c>
      <c r="AC1040">
        <v>1400</v>
      </c>
      <c r="AD1040">
        <v>0</v>
      </c>
      <c r="AE1040">
        <v>1254</v>
      </c>
      <c r="AF1040">
        <v>2</v>
      </c>
      <c r="AG1040">
        <f>IF( ISERROR( FIND( B1040, $U1040 ) ), 0, 1 )</f>
        <v>1</v>
      </c>
      <c r="AH1040">
        <f>IF( ISERROR( FIND( C1040, $U1040 ) ), 0, 1 )</f>
        <v>0</v>
      </c>
      <c r="AI1040">
        <f>IF( ISERROR( FIND( D1040, $U1040 ) ), 0, 1 )</f>
        <v>0</v>
      </c>
      <c r="AJ1040">
        <f>IF( ISERROR( FIND( E1040, $U1040 ) ), 0, 1 )</f>
        <v>0</v>
      </c>
      <c r="AK1040">
        <f>IF( ISERROR( FIND( F1040, $U1040 ) ), 0, 1 )</f>
        <v>0</v>
      </c>
      <c r="AL1040">
        <f>IF(ISERROR(FIND(G1040,$U1040)),0,1)*OR(IF(ISERROR(FIND(G1040,$U1040)),0,1),(IF(ISERROR(FIND("sp.",$U1040)),0,1)))</f>
        <v>0</v>
      </c>
      <c r="AN1040">
        <f>IF( ISERROR( FIND( B1040, $I1040 ) ), 0, 1 )</f>
        <v>1</v>
      </c>
      <c r="AO1040">
        <f>IF( ISERROR( FIND( C1040, $I1040 ) ), 0, 1 )</f>
        <v>0</v>
      </c>
      <c r="AP1040">
        <f>IF( ISERROR( FIND( D1040, $I1040 ) ), 0, 1 )</f>
        <v>0</v>
      </c>
      <c r="AQ1040">
        <f>IF( ISERROR( FIND( E1040, $I1040 ) ), 0, 1 )</f>
        <v>0</v>
      </c>
      <c r="AR1040">
        <f>IF( ISERROR( FIND( F1040, $I1040 ) ), 0, 1 )</f>
        <v>0</v>
      </c>
      <c r="AS1040">
        <f>IF( ISERROR( FIND( G1040, $I1040 ) ), 0, 1 )</f>
        <v>0</v>
      </c>
    </row>
    <row r="1041" spans="1:45">
      <c r="A1041" t="s">
        <v>2340</v>
      </c>
      <c r="B1041" t="s">
        <v>68</v>
      </c>
      <c r="C1041" t="s">
        <v>635</v>
      </c>
      <c r="D1041" t="s">
        <v>738</v>
      </c>
      <c r="E1041" t="s">
        <v>2048</v>
      </c>
      <c r="F1041" t="s">
        <v>2327</v>
      </c>
      <c r="G1041" t="s">
        <v>2341</v>
      </c>
      <c r="H1041" t="s">
        <v>2340</v>
      </c>
      <c r="I1041" t="s">
        <v>75</v>
      </c>
      <c r="J1041">
        <v>84.58</v>
      </c>
      <c r="K1041">
        <v>1265</v>
      </c>
      <c r="L1041">
        <v>126</v>
      </c>
      <c r="M1041">
        <v>53</v>
      </c>
      <c r="N1041">
        <v>217</v>
      </c>
      <c r="O1041">
        <v>1432</v>
      </c>
      <c r="P1041">
        <v>177</v>
      </c>
      <c r="Q1041">
        <v>1421</v>
      </c>
      <c r="R1041">
        <v>0</v>
      </c>
      <c r="S1041">
        <v>1192</v>
      </c>
      <c r="T1041" t="s">
        <v>2340</v>
      </c>
      <c r="U1041" t="s">
        <v>76</v>
      </c>
      <c r="V1041">
        <v>85.17</v>
      </c>
      <c r="W1041">
        <v>937</v>
      </c>
      <c r="X1041">
        <v>100</v>
      </c>
      <c r="Y1041">
        <v>38</v>
      </c>
      <c r="Z1041">
        <v>497</v>
      </c>
      <c r="AA1041">
        <v>1412</v>
      </c>
      <c r="AB1041">
        <v>1</v>
      </c>
      <c r="AC1041">
        <v>919</v>
      </c>
      <c r="AD1041">
        <v>0</v>
      </c>
      <c r="AE1041">
        <v>924</v>
      </c>
      <c r="AF1041">
        <v>2</v>
      </c>
      <c r="AG1041">
        <f>IF( ISERROR( FIND( B1041, $U1041 ) ), 0, 1 )</f>
        <v>1</v>
      </c>
      <c r="AH1041">
        <f>IF( ISERROR( FIND( C1041, $U1041 ) ), 0, 1 )</f>
        <v>0</v>
      </c>
      <c r="AI1041">
        <f>IF( ISERROR( FIND( D1041, $U1041 ) ), 0, 1 )</f>
        <v>0</v>
      </c>
      <c r="AJ1041">
        <f>IF( ISERROR( FIND( E1041, $U1041 ) ), 0, 1 )</f>
        <v>0</v>
      </c>
      <c r="AK1041">
        <f>IF( ISERROR( FIND( F1041, $U1041 ) ), 0, 1 )</f>
        <v>0</v>
      </c>
      <c r="AL1041">
        <f>IF(ISERROR(FIND(G1041,$U1041)),0,1)*OR(IF(ISERROR(FIND(G1041,$U1041)),0,1),(IF(ISERROR(FIND("sp.",$U1041)),0,1)))</f>
        <v>0</v>
      </c>
      <c r="AN1041">
        <f>IF( ISERROR( FIND( B1041, $I1041 ) ), 0, 1 )</f>
        <v>1</v>
      </c>
      <c r="AO1041">
        <f>IF( ISERROR( FIND( C1041, $I1041 ) ), 0, 1 )</f>
        <v>0</v>
      </c>
      <c r="AP1041">
        <f>IF( ISERROR( FIND( D1041, $I1041 ) ), 0, 1 )</f>
        <v>0</v>
      </c>
      <c r="AQ1041">
        <f>IF( ISERROR( FIND( E1041, $I1041 ) ), 0, 1 )</f>
        <v>0</v>
      </c>
      <c r="AR1041">
        <f>IF( ISERROR( FIND( F1041, $I1041 ) ), 0, 1 )</f>
        <v>0</v>
      </c>
      <c r="AS1041">
        <f>IF( ISERROR( FIND( G1041, $I1041 ) ), 0, 1 )</f>
        <v>0</v>
      </c>
    </row>
    <row r="1042" spans="1:45">
      <c r="A1042" t="s">
        <v>2342</v>
      </c>
      <c r="B1042" t="s">
        <v>68</v>
      </c>
      <c r="C1042" t="s">
        <v>635</v>
      </c>
      <c r="D1042" t="s">
        <v>738</v>
      </c>
      <c r="E1042" t="s">
        <v>2048</v>
      </c>
      <c r="F1042" t="s">
        <v>2327</v>
      </c>
      <c r="G1042" t="s">
        <v>2343</v>
      </c>
      <c r="H1042" t="s">
        <v>2342</v>
      </c>
      <c r="I1042" t="s">
        <v>75</v>
      </c>
      <c r="J1042">
        <v>83.3</v>
      </c>
      <c r="K1042">
        <v>1407</v>
      </c>
      <c r="L1042">
        <v>151</v>
      </c>
      <c r="M1042">
        <v>64</v>
      </c>
      <c r="N1042">
        <v>66</v>
      </c>
      <c r="O1042">
        <v>1413</v>
      </c>
      <c r="P1042">
        <v>40</v>
      </c>
      <c r="Q1042">
        <v>1421</v>
      </c>
      <c r="R1042">
        <v>0</v>
      </c>
      <c r="S1042">
        <v>1219</v>
      </c>
      <c r="T1042" t="s">
        <v>2342</v>
      </c>
      <c r="U1042" t="s">
        <v>76</v>
      </c>
      <c r="V1042">
        <v>84.63</v>
      </c>
      <c r="W1042">
        <v>937</v>
      </c>
      <c r="X1042">
        <v>105</v>
      </c>
      <c r="Y1042">
        <v>38</v>
      </c>
      <c r="Z1042">
        <v>478</v>
      </c>
      <c r="AA1042">
        <v>1393</v>
      </c>
      <c r="AB1042">
        <v>1</v>
      </c>
      <c r="AC1042">
        <v>919</v>
      </c>
      <c r="AD1042">
        <v>0</v>
      </c>
      <c r="AE1042">
        <v>896</v>
      </c>
      <c r="AF1042">
        <v>2</v>
      </c>
      <c r="AG1042">
        <f>IF( ISERROR( FIND( B1042, $U1042 ) ), 0, 1 )</f>
        <v>1</v>
      </c>
      <c r="AH1042">
        <f>IF( ISERROR( FIND( C1042, $U1042 ) ), 0, 1 )</f>
        <v>0</v>
      </c>
      <c r="AI1042">
        <f>IF( ISERROR( FIND( D1042, $U1042 ) ), 0, 1 )</f>
        <v>0</v>
      </c>
      <c r="AJ1042">
        <f>IF( ISERROR( FIND( E1042, $U1042 ) ), 0, 1 )</f>
        <v>0</v>
      </c>
      <c r="AK1042">
        <f>IF( ISERROR( FIND( F1042, $U1042 ) ), 0, 1 )</f>
        <v>0</v>
      </c>
      <c r="AL1042">
        <f>IF(ISERROR(FIND(G1042,$U1042)),0,1)*OR(IF(ISERROR(FIND(G1042,$U1042)),0,1),(IF(ISERROR(FIND("sp.",$U1042)),0,1)))</f>
        <v>0</v>
      </c>
      <c r="AN1042">
        <f>IF( ISERROR( FIND( B1042, $I1042 ) ), 0, 1 )</f>
        <v>1</v>
      </c>
      <c r="AO1042">
        <f>IF( ISERROR( FIND( C1042, $I1042 ) ), 0, 1 )</f>
        <v>0</v>
      </c>
      <c r="AP1042">
        <f>IF( ISERROR( FIND( D1042, $I1042 ) ), 0, 1 )</f>
        <v>0</v>
      </c>
      <c r="AQ1042">
        <f>IF( ISERROR( FIND( E1042, $I1042 ) ), 0, 1 )</f>
        <v>0</v>
      </c>
      <c r="AR1042">
        <f>IF( ISERROR( FIND( F1042, $I1042 ) ), 0, 1 )</f>
        <v>0</v>
      </c>
      <c r="AS1042">
        <f>IF( ISERROR( FIND( G1042, $I1042 ) ), 0, 1 )</f>
        <v>0</v>
      </c>
    </row>
    <row r="1043" spans="1:45">
      <c r="A1043" t="s">
        <v>2344</v>
      </c>
      <c r="B1043" t="s">
        <v>68</v>
      </c>
      <c r="C1043" t="s">
        <v>635</v>
      </c>
      <c r="D1043" t="s">
        <v>738</v>
      </c>
      <c r="E1043" t="s">
        <v>2048</v>
      </c>
      <c r="F1043" t="s">
        <v>2327</v>
      </c>
      <c r="G1043" t="s">
        <v>2345</v>
      </c>
      <c r="H1043" t="s">
        <v>2344</v>
      </c>
      <c r="I1043" t="s">
        <v>75</v>
      </c>
      <c r="J1043">
        <v>83.24</v>
      </c>
      <c r="K1043">
        <v>1426</v>
      </c>
      <c r="L1043">
        <v>123</v>
      </c>
      <c r="M1043">
        <v>91</v>
      </c>
      <c r="N1043">
        <v>78</v>
      </c>
      <c r="O1043">
        <v>1431</v>
      </c>
      <c r="P1043">
        <v>40</v>
      </c>
      <c r="Q1043">
        <v>1421</v>
      </c>
      <c r="R1043">
        <v>0</v>
      </c>
      <c r="S1043">
        <v>1203</v>
      </c>
      <c r="T1043" t="s">
        <v>2344</v>
      </c>
      <c r="U1043" t="s">
        <v>76</v>
      </c>
      <c r="V1043">
        <v>84.74</v>
      </c>
      <c r="W1043">
        <v>950</v>
      </c>
      <c r="X1043">
        <v>86</v>
      </c>
      <c r="Y1043">
        <v>55</v>
      </c>
      <c r="Z1043">
        <v>490</v>
      </c>
      <c r="AA1043">
        <v>1411</v>
      </c>
      <c r="AB1043">
        <v>1</v>
      </c>
      <c r="AC1043">
        <v>919</v>
      </c>
      <c r="AD1043">
        <v>0</v>
      </c>
      <c r="AE1043">
        <v>896</v>
      </c>
      <c r="AF1043">
        <v>2</v>
      </c>
      <c r="AG1043">
        <f>IF( ISERROR( FIND( B1043, $U1043 ) ), 0, 1 )</f>
        <v>1</v>
      </c>
      <c r="AH1043">
        <f>IF( ISERROR( FIND( C1043, $U1043 ) ), 0, 1 )</f>
        <v>0</v>
      </c>
      <c r="AI1043">
        <f>IF( ISERROR( FIND( D1043, $U1043 ) ), 0, 1 )</f>
        <v>0</v>
      </c>
      <c r="AJ1043">
        <f>IF( ISERROR( FIND( E1043, $U1043 ) ), 0, 1 )</f>
        <v>0</v>
      </c>
      <c r="AK1043">
        <f>IF( ISERROR( FIND( F1043, $U1043 ) ), 0, 1 )</f>
        <v>0</v>
      </c>
      <c r="AL1043">
        <f>IF(ISERROR(FIND(G1043,$U1043)),0,1)*OR(IF(ISERROR(FIND(G1043,$U1043)),0,1),(IF(ISERROR(FIND("sp.",$U1043)),0,1)))</f>
        <v>0</v>
      </c>
      <c r="AN1043">
        <f>IF( ISERROR( FIND( B1043, $I1043 ) ), 0, 1 )</f>
        <v>1</v>
      </c>
      <c r="AO1043">
        <f>IF( ISERROR( FIND( C1043, $I1043 ) ), 0, 1 )</f>
        <v>0</v>
      </c>
      <c r="AP1043">
        <f>IF( ISERROR( FIND( D1043, $I1043 ) ), 0, 1 )</f>
        <v>0</v>
      </c>
      <c r="AQ1043">
        <f>IF( ISERROR( FIND( E1043, $I1043 ) ), 0, 1 )</f>
        <v>0</v>
      </c>
      <c r="AR1043">
        <f>IF( ISERROR( FIND( F1043, $I1043 ) ), 0, 1 )</f>
        <v>0</v>
      </c>
      <c r="AS1043">
        <f>IF( ISERROR( FIND( G1043, $I1043 ) ), 0, 1 )</f>
        <v>0</v>
      </c>
    </row>
    <row r="1044" spans="1:45">
      <c r="A1044" t="s">
        <v>2346</v>
      </c>
      <c r="B1044" t="s">
        <v>68</v>
      </c>
      <c r="C1044" t="s">
        <v>635</v>
      </c>
      <c r="D1044" t="s">
        <v>738</v>
      </c>
      <c r="E1044" t="s">
        <v>2048</v>
      </c>
      <c r="F1044" t="s">
        <v>2327</v>
      </c>
      <c r="G1044" t="s">
        <v>2347</v>
      </c>
      <c r="H1044" t="s">
        <v>2346</v>
      </c>
      <c r="I1044" t="s">
        <v>75</v>
      </c>
      <c r="J1044">
        <v>84.91</v>
      </c>
      <c r="K1044">
        <v>1266</v>
      </c>
      <c r="L1044">
        <v>121</v>
      </c>
      <c r="M1044">
        <v>53</v>
      </c>
      <c r="N1044">
        <v>210</v>
      </c>
      <c r="O1044">
        <v>1426</v>
      </c>
      <c r="P1044">
        <v>177</v>
      </c>
      <c r="Q1044">
        <v>1421</v>
      </c>
      <c r="R1044">
        <v>0</v>
      </c>
      <c r="S1044">
        <v>1216</v>
      </c>
      <c r="T1044" t="s">
        <v>2346</v>
      </c>
      <c r="U1044" t="s">
        <v>75</v>
      </c>
      <c r="V1044">
        <v>84.91</v>
      </c>
      <c r="W1044">
        <v>1266</v>
      </c>
      <c r="X1044">
        <v>121</v>
      </c>
      <c r="Y1044">
        <v>53</v>
      </c>
      <c r="Z1044">
        <v>210</v>
      </c>
      <c r="AA1044">
        <v>1426</v>
      </c>
      <c r="AB1044">
        <v>177</v>
      </c>
      <c r="AC1044">
        <v>1421</v>
      </c>
      <c r="AD1044">
        <v>0</v>
      </c>
      <c r="AE1044">
        <v>1216</v>
      </c>
      <c r="AF1044">
        <v>2</v>
      </c>
      <c r="AG1044">
        <f>IF( ISERROR( FIND( B1044, $U1044 ) ), 0, 1 )</f>
        <v>1</v>
      </c>
      <c r="AH1044">
        <f>IF( ISERROR( FIND( C1044, $U1044 ) ), 0, 1 )</f>
        <v>0</v>
      </c>
      <c r="AI1044">
        <f>IF( ISERROR( FIND( D1044, $U1044 ) ), 0, 1 )</f>
        <v>0</v>
      </c>
      <c r="AJ1044">
        <f>IF( ISERROR( FIND( E1044, $U1044 ) ), 0, 1 )</f>
        <v>0</v>
      </c>
      <c r="AK1044">
        <f>IF( ISERROR( FIND( F1044, $U1044 ) ), 0, 1 )</f>
        <v>0</v>
      </c>
      <c r="AL1044">
        <f>IF(ISERROR(FIND(G1044,$U1044)),0,1)*OR(IF(ISERROR(FIND(G1044,$U1044)),0,1),(IF(ISERROR(FIND("sp.",$U1044)),0,1)))</f>
        <v>0</v>
      </c>
      <c r="AN1044">
        <f>IF( ISERROR( FIND( B1044, $I1044 ) ), 0, 1 )</f>
        <v>1</v>
      </c>
      <c r="AO1044">
        <f>IF( ISERROR( FIND( C1044, $I1044 ) ), 0, 1 )</f>
        <v>0</v>
      </c>
      <c r="AP1044">
        <f>IF( ISERROR( FIND( D1044, $I1044 ) ), 0, 1 )</f>
        <v>0</v>
      </c>
      <c r="AQ1044">
        <f>IF( ISERROR( FIND( E1044, $I1044 ) ), 0, 1 )</f>
        <v>0</v>
      </c>
      <c r="AR1044">
        <f>IF( ISERROR( FIND( F1044, $I1044 ) ), 0, 1 )</f>
        <v>0</v>
      </c>
      <c r="AS1044">
        <f>IF( ISERROR( FIND( G1044, $I1044 ) ), 0, 1 )</f>
        <v>0</v>
      </c>
    </row>
    <row r="1045" spans="1:45">
      <c r="A1045" t="s">
        <v>2348</v>
      </c>
      <c r="B1045" t="s">
        <v>68</v>
      </c>
      <c r="C1045" t="s">
        <v>635</v>
      </c>
      <c r="D1045" t="s">
        <v>738</v>
      </c>
      <c r="E1045" t="s">
        <v>2048</v>
      </c>
      <c r="F1045" t="s">
        <v>2327</v>
      </c>
      <c r="G1045" t="s">
        <v>2349</v>
      </c>
      <c r="H1045" t="s">
        <v>2348</v>
      </c>
      <c r="I1045" t="s">
        <v>75</v>
      </c>
      <c r="J1045">
        <v>83.2</v>
      </c>
      <c r="K1045">
        <v>1405</v>
      </c>
      <c r="L1045">
        <v>152</v>
      </c>
      <c r="M1045">
        <v>66</v>
      </c>
      <c r="N1045">
        <v>81</v>
      </c>
      <c r="O1045">
        <v>1425</v>
      </c>
      <c r="P1045">
        <v>41</v>
      </c>
      <c r="Q1045">
        <v>1421</v>
      </c>
      <c r="R1045">
        <v>0</v>
      </c>
      <c r="S1045">
        <v>1212</v>
      </c>
      <c r="T1045" t="s">
        <v>2348</v>
      </c>
      <c r="U1045" t="s">
        <v>76</v>
      </c>
      <c r="V1045">
        <v>84.19</v>
      </c>
      <c r="W1045">
        <v>936</v>
      </c>
      <c r="X1045">
        <v>110</v>
      </c>
      <c r="Y1045">
        <v>37</v>
      </c>
      <c r="Z1045">
        <v>492</v>
      </c>
      <c r="AA1045">
        <v>1405</v>
      </c>
      <c r="AB1045">
        <v>1</v>
      </c>
      <c r="AC1045">
        <v>920</v>
      </c>
      <c r="AD1045">
        <v>0</v>
      </c>
      <c r="AE1045">
        <v>876</v>
      </c>
      <c r="AF1045">
        <v>2</v>
      </c>
      <c r="AG1045">
        <f>IF( ISERROR( FIND( B1045, $U1045 ) ), 0, 1 )</f>
        <v>1</v>
      </c>
      <c r="AH1045">
        <f>IF( ISERROR( FIND( C1045, $U1045 ) ), 0, 1 )</f>
        <v>0</v>
      </c>
      <c r="AI1045">
        <f>IF( ISERROR( FIND( D1045, $U1045 ) ), 0, 1 )</f>
        <v>0</v>
      </c>
      <c r="AJ1045">
        <f>IF( ISERROR( FIND( E1045, $U1045 ) ), 0, 1 )</f>
        <v>0</v>
      </c>
      <c r="AK1045">
        <f>IF( ISERROR( FIND( F1045, $U1045 ) ), 0, 1 )</f>
        <v>0</v>
      </c>
      <c r="AL1045">
        <f>IF(ISERROR(FIND(G1045,$U1045)),0,1)*OR(IF(ISERROR(FIND(G1045,$U1045)),0,1),(IF(ISERROR(FIND("sp.",$U1045)),0,1)))</f>
        <v>0</v>
      </c>
      <c r="AN1045">
        <f>IF( ISERROR( FIND( B1045, $I1045 ) ), 0, 1 )</f>
        <v>1</v>
      </c>
      <c r="AO1045">
        <f>IF( ISERROR( FIND( C1045, $I1045 ) ), 0, 1 )</f>
        <v>0</v>
      </c>
      <c r="AP1045">
        <f>IF( ISERROR( FIND( D1045, $I1045 ) ), 0, 1 )</f>
        <v>0</v>
      </c>
      <c r="AQ1045">
        <f>IF( ISERROR( FIND( E1045, $I1045 ) ), 0, 1 )</f>
        <v>0</v>
      </c>
      <c r="AR1045">
        <f>IF( ISERROR( FIND( F1045, $I1045 ) ), 0, 1 )</f>
        <v>0</v>
      </c>
      <c r="AS1045">
        <f>IF( ISERROR( FIND( G1045, $I1045 ) ), 0, 1 )</f>
        <v>0</v>
      </c>
    </row>
    <row r="1046" spans="1:45">
      <c r="A1046" t="s">
        <v>2350</v>
      </c>
      <c r="B1046" t="s">
        <v>68</v>
      </c>
      <c r="C1046" t="s">
        <v>635</v>
      </c>
      <c r="D1046" t="s">
        <v>738</v>
      </c>
      <c r="E1046" t="s">
        <v>2048</v>
      </c>
      <c r="F1046" t="s">
        <v>2327</v>
      </c>
      <c r="G1046" t="s">
        <v>2351</v>
      </c>
      <c r="H1046" t="s">
        <v>2350</v>
      </c>
      <c r="I1046" t="s">
        <v>75</v>
      </c>
      <c r="J1046">
        <v>83</v>
      </c>
      <c r="K1046">
        <v>1406</v>
      </c>
      <c r="L1046">
        <v>154</v>
      </c>
      <c r="M1046">
        <v>68</v>
      </c>
      <c r="N1046">
        <v>83</v>
      </c>
      <c r="O1046">
        <v>1428</v>
      </c>
      <c r="P1046">
        <v>41</v>
      </c>
      <c r="Q1046">
        <v>1421</v>
      </c>
      <c r="R1046">
        <v>0</v>
      </c>
      <c r="S1046">
        <v>1195</v>
      </c>
      <c r="T1046" t="s">
        <v>2350</v>
      </c>
      <c r="U1046" t="s">
        <v>36</v>
      </c>
      <c r="V1046">
        <v>83.77</v>
      </c>
      <c r="W1046">
        <v>1251</v>
      </c>
      <c r="X1046">
        <v>121</v>
      </c>
      <c r="Y1046">
        <v>62</v>
      </c>
      <c r="Z1046">
        <v>214</v>
      </c>
      <c r="AA1046">
        <v>1407</v>
      </c>
      <c r="AB1046">
        <v>182</v>
      </c>
      <c r="AC1046">
        <v>1407</v>
      </c>
      <c r="AD1046">
        <v>0</v>
      </c>
      <c r="AE1046">
        <v>1112</v>
      </c>
      <c r="AF1046">
        <v>2</v>
      </c>
      <c r="AG1046">
        <f>IF( ISERROR( FIND( B1046, $U1046 ) ), 0, 1 )</f>
        <v>1</v>
      </c>
      <c r="AH1046">
        <f>IF( ISERROR( FIND( C1046, $U1046 ) ), 0, 1 )</f>
        <v>0</v>
      </c>
      <c r="AI1046">
        <f>IF( ISERROR( FIND( D1046, $U1046 ) ), 0, 1 )</f>
        <v>0</v>
      </c>
      <c r="AJ1046">
        <f>IF( ISERROR( FIND( E1046, $U1046 ) ), 0, 1 )</f>
        <v>0</v>
      </c>
      <c r="AK1046">
        <f>IF( ISERROR( FIND( F1046, $U1046 ) ), 0, 1 )</f>
        <v>0</v>
      </c>
      <c r="AL1046">
        <f>IF(ISERROR(FIND(G1046,$U1046)),0,1)*OR(IF(ISERROR(FIND(G1046,$U1046)),0,1),(IF(ISERROR(FIND("sp.",$U1046)),0,1)))</f>
        <v>0</v>
      </c>
      <c r="AN1046">
        <f>IF( ISERROR( FIND( B1046, $I1046 ) ), 0, 1 )</f>
        <v>1</v>
      </c>
      <c r="AO1046">
        <f>IF( ISERROR( FIND( C1046, $I1046 ) ), 0, 1 )</f>
        <v>0</v>
      </c>
      <c r="AP1046">
        <f>IF( ISERROR( FIND( D1046, $I1046 ) ), 0, 1 )</f>
        <v>0</v>
      </c>
      <c r="AQ1046">
        <f>IF( ISERROR( FIND( E1046, $I1046 ) ), 0, 1 )</f>
        <v>0</v>
      </c>
      <c r="AR1046">
        <f>IF( ISERROR( FIND( F1046, $I1046 ) ), 0, 1 )</f>
        <v>0</v>
      </c>
      <c r="AS1046">
        <f>IF( ISERROR( FIND( G1046, $I1046 ) ), 0, 1 )</f>
        <v>0</v>
      </c>
    </row>
    <row r="1047" spans="1:45">
      <c r="A1047" t="s">
        <v>2352</v>
      </c>
      <c r="B1047" t="s">
        <v>68</v>
      </c>
      <c r="C1047" t="s">
        <v>635</v>
      </c>
      <c r="D1047" t="s">
        <v>738</v>
      </c>
      <c r="E1047" t="s">
        <v>2048</v>
      </c>
      <c r="F1047" t="s">
        <v>2327</v>
      </c>
      <c r="G1047" t="s">
        <v>2353</v>
      </c>
      <c r="H1047" t="s">
        <v>2352</v>
      </c>
      <c r="I1047" t="s">
        <v>75</v>
      </c>
      <c r="J1047">
        <v>85.25</v>
      </c>
      <c r="K1047">
        <v>1254</v>
      </c>
      <c r="L1047">
        <v>112</v>
      </c>
      <c r="M1047">
        <v>60</v>
      </c>
      <c r="N1047">
        <v>207</v>
      </c>
      <c r="O1047">
        <v>1410</v>
      </c>
      <c r="P1047">
        <v>170</v>
      </c>
      <c r="Q1047">
        <v>1400</v>
      </c>
      <c r="R1047">
        <v>0</v>
      </c>
      <c r="S1047">
        <v>1223</v>
      </c>
      <c r="T1047" t="s">
        <v>2352</v>
      </c>
      <c r="U1047" t="s">
        <v>75</v>
      </c>
      <c r="V1047">
        <v>85.25</v>
      </c>
      <c r="W1047">
        <v>1254</v>
      </c>
      <c r="X1047">
        <v>112</v>
      </c>
      <c r="Y1047">
        <v>60</v>
      </c>
      <c r="Z1047">
        <v>207</v>
      </c>
      <c r="AA1047">
        <v>1410</v>
      </c>
      <c r="AB1047">
        <v>170</v>
      </c>
      <c r="AC1047">
        <v>1400</v>
      </c>
      <c r="AD1047">
        <v>0</v>
      </c>
      <c r="AE1047">
        <v>1223</v>
      </c>
      <c r="AF1047">
        <v>2</v>
      </c>
      <c r="AG1047">
        <f>IF( ISERROR( FIND( B1047, $U1047 ) ), 0, 1 )</f>
        <v>1</v>
      </c>
      <c r="AH1047">
        <f>IF( ISERROR( FIND( C1047, $U1047 ) ), 0, 1 )</f>
        <v>0</v>
      </c>
      <c r="AI1047">
        <f>IF( ISERROR( FIND( D1047, $U1047 ) ), 0, 1 )</f>
        <v>0</v>
      </c>
      <c r="AJ1047">
        <f>IF( ISERROR( FIND( E1047, $U1047 ) ), 0, 1 )</f>
        <v>0</v>
      </c>
      <c r="AK1047">
        <f>IF( ISERROR( FIND( F1047, $U1047 ) ), 0, 1 )</f>
        <v>0</v>
      </c>
      <c r="AL1047">
        <f>IF(ISERROR(FIND(G1047,$U1047)),0,1)*OR(IF(ISERROR(FIND(G1047,$U1047)),0,1),(IF(ISERROR(FIND("sp.",$U1047)),0,1)))</f>
        <v>0</v>
      </c>
      <c r="AN1047">
        <f>IF( ISERROR( FIND( B1047, $I1047 ) ), 0, 1 )</f>
        <v>1</v>
      </c>
      <c r="AO1047">
        <f>IF( ISERROR( FIND( C1047, $I1047 ) ), 0, 1 )</f>
        <v>0</v>
      </c>
      <c r="AP1047">
        <f>IF( ISERROR( FIND( D1047, $I1047 ) ), 0, 1 )</f>
        <v>0</v>
      </c>
      <c r="AQ1047">
        <f>IF( ISERROR( FIND( E1047, $I1047 ) ), 0, 1 )</f>
        <v>0</v>
      </c>
      <c r="AR1047">
        <f>IF( ISERROR( FIND( F1047, $I1047 ) ), 0, 1 )</f>
        <v>0</v>
      </c>
      <c r="AS1047">
        <f>IF( ISERROR( FIND( G1047, $I1047 ) ), 0, 1 )</f>
        <v>0</v>
      </c>
    </row>
    <row r="1048" spans="1:45">
      <c r="A1048" t="s">
        <v>2354</v>
      </c>
      <c r="B1048" t="s">
        <v>68</v>
      </c>
      <c r="C1048" t="s">
        <v>635</v>
      </c>
      <c r="D1048" t="s">
        <v>738</v>
      </c>
      <c r="E1048" t="s">
        <v>2048</v>
      </c>
      <c r="F1048" t="s">
        <v>2327</v>
      </c>
      <c r="G1048" t="s">
        <v>2355</v>
      </c>
      <c r="H1048" t="s">
        <v>2354</v>
      </c>
      <c r="I1048" t="s">
        <v>75</v>
      </c>
      <c r="J1048">
        <v>84.42</v>
      </c>
      <c r="K1048">
        <v>1386</v>
      </c>
      <c r="L1048">
        <v>131</v>
      </c>
      <c r="M1048">
        <v>67</v>
      </c>
      <c r="N1048">
        <v>94</v>
      </c>
      <c r="O1048">
        <v>1420</v>
      </c>
      <c r="P1048">
        <v>40</v>
      </c>
      <c r="Q1048">
        <v>1399</v>
      </c>
      <c r="R1048">
        <v>0</v>
      </c>
      <c r="S1048">
        <v>1284</v>
      </c>
      <c r="T1048" t="s">
        <v>2354</v>
      </c>
      <c r="U1048" t="s">
        <v>76</v>
      </c>
      <c r="V1048">
        <v>86.2</v>
      </c>
      <c r="W1048">
        <v>942</v>
      </c>
      <c r="X1048">
        <v>79</v>
      </c>
      <c r="Y1048">
        <v>47</v>
      </c>
      <c r="Z1048">
        <v>506</v>
      </c>
      <c r="AA1048">
        <v>1420</v>
      </c>
      <c r="AB1048">
        <v>1</v>
      </c>
      <c r="AC1048">
        <v>918</v>
      </c>
      <c r="AD1048">
        <v>0</v>
      </c>
      <c r="AE1048">
        <v>972</v>
      </c>
      <c r="AF1048">
        <v>2</v>
      </c>
      <c r="AG1048">
        <f>IF( ISERROR( FIND( B1048, $U1048 ) ), 0, 1 )</f>
        <v>1</v>
      </c>
      <c r="AH1048">
        <f>IF( ISERROR( FIND( C1048, $U1048 ) ), 0, 1 )</f>
        <v>0</v>
      </c>
      <c r="AI1048">
        <f>IF( ISERROR( FIND( D1048, $U1048 ) ), 0, 1 )</f>
        <v>0</v>
      </c>
      <c r="AJ1048">
        <f>IF( ISERROR( FIND( E1048, $U1048 ) ), 0, 1 )</f>
        <v>0</v>
      </c>
      <c r="AK1048">
        <f>IF( ISERROR( FIND( F1048, $U1048 ) ), 0, 1 )</f>
        <v>0</v>
      </c>
      <c r="AL1048">
        <f>IF(ISERROR(FIND(G1048,$U1048)),0,1)*OR(IF(ISERROR(FIND(G1048,$U1048)),0,1),(IF(ISERROR(FIND("sp.",$U1048)),0,1)))</f>
        <v>0</v>
      </c>
      <c r="AN1048">
        <f>IF( ISERROR( FIND( B1048, $I1048 ) ), 0, 1 )</f>
        <v>1</v>
      </c>
      <c r="AO1048">
        <f>IF( ISERROR( FIND( C1048, $I1048 ) ), 0, 1 )</f>
        <v>0</v>
      </c>
      <c r="AP1048">
        <f>IF( ISERROR( FIND( D1048, $I1048 ) ), 0, 1 )</f>
        <v>0</v>
      </c>
      <c r="AQ1048">
        <f>IF( ISERROR( FIND( E1048, $I1048 ) ), 0, 1 )</f>
        <v>0</v>
      </c>
      <c r="AR1048">
        <f>IF( ISERROR( FIND( F1048, $I1048 ) ), 0, 1 )</f>
        <v>0</v>
      </c>
      <c r="AS1048">
        <f>IF( ISERROR( FIND( G1048, $I1048 ) ), 0, 1 )</f>
        <v>0</v>
      </c>
    </row>
    <row r="1049" spans="1:45">
      <c r="A1049" t="s">
        <v>2356</v>
      </c>
      <c r="B1049" t="s">
        <v>68</v>
      </c>
      <c r="C1049" t="s">
        <v>635</v>
      </c>
      <c r="D1049" t="s">
        <v>738</v>
      </c>
      <c r="E1049" t="s">
        <v>2048</v>
      </c>
      <c r="F1049" t="s">
        <v>2327</v>
      </c>
      <c r="G1049" t="s">
        <v>2357</v>
      </c>
      <c r="H1049" t="s">
        <v>2356</v>
      </c>
      <c r="I1049" t="s">
        <v>75</v>
      </c>
      <c r="J1049">
        <v>84.03</v>
      </c>
      <c r="K1049">
        <v>1346</v>
      </c>
      <c r="L1049">
        <v>114</v>
      </c>
      <c r="M1049">
        <v>81</v>
      </c>
      <c r="N1049">
        <v>54</v>
      </c>
      <c r="O1049">
        <v>1332</v>
      </c>
      <c r="P1049">
        <v>41</v>
      </c>
      <c r="Q1049">
        <v>1352</v>
      </c>
      <c r="R1049">
        <v>0</v>
      </c>
      <c r="S1049">
        <v>1206</v>
      </c>
      <c r="T1049" t="s">
        <v>2356</v>
      </c>
      <c r="U1049" t="s">
        <v>76</v>
      </c>
      <c r="V1049">
        <v>85.27</v>
      </c>
      <c r="W1049">
        <v>896</v>
      </c>
      <c r="X1049">
        <v>79</v>
      </c>
      <c r="Y1049">
        <v>49</v>
      </c>
      <c r="Z1049">
        <v>465</v>
      </c>
      <c r="AA1049">
        <v>1332</v>
      </c>
      <c r="AB1049">
        <v>1</v>
      </c>
      <c r="AC1049">
        <v>871</v>
      </c>
      <c r="AD1049">
        <v>0</v>
      </c>
      <c r="AE1049">
        <v>878</v>
      </c>
      <c r="AF1049">
        <v>2</v>
      </c>
      <c r="AG1049">
        <f>IF( ISERROR( FIND( B1049, $U1049 ) ), 0, 1 )</f>
        <v>1</v>
      </c>
      <c r="AH1049">
        <f>IF( ISERROR( FIND( C1049, $U1049 ) ), 0, 1 )</f>
        <v>0</v>
      </c>
      <c r="AI1049">
        <f>IF( ISERROR( FIND( D1049, $U1049 ) ), 0, 1 )</f>
        <v>0</v>
      </c>
      <c r="AJ1049">
        <f>IF( ISERROR( FIND( E1049, $U1049 ) ), 0, 1 )</f>
        <v>0</v>
      </c>
      <c r="AK1049">
        <f>IF( ISERROR( FIND( F1049, $U1049 ) ), 0, 1 )</f>
        <v>0</v>
      </c>
      <c r="AL1049">
        <f>IF(ISERROR(FIND(G1049,$U1049)),0,1)*OR(IF(ISERROR(FIND(G1049,$U1049)),0,1),(IF(ISERROR(FIND("sp.",$U1049)),0,1)))</f>
        <v>0</v>
      </c>
      <c r="AN1049">
        <f>IF( ISERROR( FIND( B1049, $I1049 ) ), 0, 1 )</f>
        <v>1</v>
      </c>
      <c r="AO1049">
        <f>IF( ISERROR( FIND( C1049, $I1049 ) ), 0, 1 )</f>
        <v>0</v>
      </c>
      <c r="AP1049">
        <f>IF( ISERROR( FIND( D1049, $I1049 ) ), 0, 1 )</f>
        <v>0</v>
      </c>
      <c r="AQ1049">
        <f>IF( ISERROR( FIND( E1049, $I1049 ) ), 0, 1 )</f>
        <v>0</v>
      </c>
      <c r="AR1049">
        <f>IF( ISERROR( FIND( F1049, $I1049 ) ), 0, 1 )</f>
        <v>0</v>
      </c>
      <c r="AS1049">
        <f>IF( ISERROR( FIND( G1049, $I1049 ) ), 0, 1 )</f>
        <v>0</v>
      </c>
    </row>
    <row r="1050" spans="1:45">
      <c r="A1050" t="s">
        <v>2358</v>
      </c>
      <c r="B1050" t="s">
        <v>68</v>
      </c>
      <c r="C1050" t="s">
        <v>635</v>
      </c>
      <c r="D1050" t="s">
        <v>738</v>
      </c>
      <c r="E1050" t="s">
        <v>2048</v>
      </c>
      <c r="F1050" t="s">
        <v>2327</v>
      </c>
      <c r="G1050" t="s">
        <v>2359</v>
      </c>
      <c r="H1050" t="s">
        <v>2358</v>
      </c>
      <c r="I1050" t="s">
        <v>75</v>
      </c>
      <c r="J1050">
        <v>85.59</v>
      </c>
      <c r="K1050">
        <v>1242</v>
      </c>
      <c r="L1050">
        <v>114</v>
      </c>
      <c r="M1050">
        <v>48</v>
      </c>
      <c r="N1050">
        <v>197</v>
      </c>
      <c r="O1050">
        <v>1392</v>
      </c>
      <c r="P1050">
        <v>178</v>
      </c>
      <c r="Q1050">
        <v>1400</v>
      </c>
      <c r="R1050">
        <v>0</v>
      </c>
      <c r="S1050">
        <v>1242</v>
      </c>
      <c r="T1050" t="s">
        <v>2358</v>
      </c>
      <c r="U1050" t="s">
        <v>75</v>
      </c>
      <c r="V1050">
        <v>85.59</v>
      </c>
      <c r="W1050">
        <v>1242</v>
      </c>
      <c r="X1050">
        <v>114</v>
      </c>
      <c r="Y1050">
        <v>48</v>
      </c>
      <c r="Z1050">
        <v>197</v>
      </c>
      <c r="AA1050">
        <v>1392</v>
      </c>
      <c r="AB1050">
        <v>178</v>
      </c>
      <c r="AC1050">
        <v>1400</v>
      </c>
      <c r="AD1050">
        <v>0</v>
      </c>
      <c r="AE1050">
        <v>1242</v>
      </c>
      <c r="AF1050">
        <v>2</v>
      </c>
      <c r="AG1050">
        <f>IF( ISERROR( FIND( B1050, $U1050 ) ), 0, 1 )</f>
        <v>1</v>
      </c>
      <c r="AH1050">
        <f>IF( ISERROR( FIND( C1050, $U1050 ) ), 0, 1 )</f>
        <v>0</v>
      </c>
      <c r="AI1050">
        <f>IF( ISERROR( FIND( D1050, $U1050 ) ), 0, 1 )</f>
        <v>0</v>
      </c>
      <c r="AJ1050">
        <f>IF( ISERROR( FIND( E1050, $U1050 ) ), 0, 1 )</f>
        <v>0</v>
      </c>
      <c r="AK1050">
        <f>IF( ISERROR( FIND( F1050, $U1050 ) ), 0, 1 )</f>
        <v>0</v>
      </c>
      <c r="AL1050">
        <f>IF(ISERROR(FIND(G1050,$U1050)),0,1)*OR(IF(ISERROR(FIND(G1050,$U1050)),0,1),(IF(ISERROR(FIND("sp.",$U1050)),0,1)))</f>
        <v>0</v>
      </c>
      <c r="AN1050">
        <f>IF( ISERROR( FIND( B1050, $I1050 ) ), 0, 1 )</f>
        <v>1</v>
      </c>
      <c r="AO1050">
        <f>IF( ISERROR( FIND( C1050, $I1050 ) ), 0, 1 )</f>
        <v>0</v>
      </c>
      <c r="AP1050">
        <f>IF( ISERROR( FIND( D1050, $I1050 ) ), 0, 1 )</f>
        <v>0</v>
      </c>
      <c r="AQ1050">
        <f>IF( ISERROR( FIND( E1050, $I1050 ) ), 0, 1 )</f>
        <v>0</v>
      </c>
      <c r="AR1050">
        <f>IF( ISERROR( FIND( F1050, $I1050 ) ), 0, 1 )</f>
        <v>0</v>
      </c>
      <c r="AS1050">
        <f>IF( ISERROR( FIND( G1050, $I1050 ) ), 0, 1 )</f>
        <v>0</v>
      </c>
    </row>
    <row r="1051" spans="1:45">
      <c r="A1051" t="s">
        <v>2360</v>
      </c>
      <c r="B1051" t="s">
        <v>68</v>
      </c>
      <c r="C1051" t="s">
        <v>635</v>
      </c>
      <c r="D1051" t="s">
        <v>738</v>
      </c>
      <c r="E1051" t="s">
        <v>2048</v>
      </c>
      <c r="F1051" t="s">
        <v>2327</v>
      </c>
      <c r="G1051" t="s">
        <v>2361</v>
      </c>
      <c r="H1051" t="s">
        <v>2360</v>
      </c>
      <c r="I1051" t="s">
        <v>75</v>
      </c>
      <c r="J1051">
        <v>83.43</v>
      </c>
      <c r="K1051">
        <v>1394</v>
      </c>
      <c r="L1051">
        <v>129</v>
      </c>
      <c r="M1051">
        <v>83</v>
      </c>
      <c r="N1051">
        <v>92</v>
      </c>
      <c r="O1051">
        <v>1417</v>
      </c>
      <c r="P1051">
        <v>40</v>
      </c>
      <c r="Q1051">
        <v>1399</v>
      </c>
      <c r="R1051">
        <v>0</v>
      </c>
      <c r="S1051">
        <v>1201</v>
      </c>
      <c r="T1051" t="s">
        <v>2360</v>
      </c>
      <c r="U1051" t="s">
        <v>76</v>
      </c>
      <c r="V1051">
        <v>84.97</v>
      </c>
      <c r="W1051">
        <v>938</v>
      </c>
      <c r="X1051">
        <v>97</v>
      </c>
      <c r="Y1051">
        <v>44</v>
      </c>
      <c r="Z1051">
        <v>504</v>
      </c>
      <c r="AA1051">
        <v>1417</v>
      </c>
      <c r="AB1051">
        <v>1</v>
      </c>
      <c r="AC1051">
        <v>918</v>
      </c>
      <c r="AD1051">
        <v>0</v>
      </c>
      <c r="AE1051">
        <v>911</v>
      </c>
      <c r="AF1051">
        <v>2</v>
      </c>
      <c r="AG1051">
        <f>IF( ISERROR( FIND( B1051, $U1051 ) ), 0, 1 )</f>
        <v>1</v>
      </c>
      <c r="AH1051">
        <f>IF( ISERROR( FIND( C1051, $U1051 ) ), 0, 1 )</f>
        <v>0</v>
      </c>
      <c r="AI1051">
        <f>IF( ISERROR( FIND( D1051, $U1051 ) ), 0, 1 )</f>
        <v>0</v>
      </c>
      <c r="AJ1051">
        <f>IF( ISERROR( FIND( E1051, $U1051 ) ), 0, 1 )</f>
        <v>0</v>
      </c>
      <c r="AK1051">
        <f>IF( ISERROR( FIND( F1051, $U1051 ) ), 0, 1 )</f>
        <v>0</v>
      </c>
      <c r="AL1051">
        <f>IF(ISERROR(FIND(G1051,$U1051)),0,1)*OR(IF(ISERROR(FIND(G1051,$U1051)),0,1),(IF(ISERROR(FIND("sp.",$U1051)),0,1)))</f>
        <v>0</v>
      </c>
      <c r="AN1051">
        <f>IF( ISERROR( FIND( B1051, $I1051 ) ), 0, 1 )</f>
        <v>1</v>
      </c>
      <c r="AO1051">
        <f>IF( ISERROR( FIND( C1051, $I1051 ) ), 0, 1 )</f>
        <v>0</v>
      </c>
      <c r="AP1051">
        <f>IF( ISERROR( FIND( D1051, $I1051 ) ), 0, 1 )</f>
        <v>0</v>
      </c>
      <c r="AQ1051">
        <f>IF( ISERROR( FIND( E1051, $I1051 ) ), 0, 1 )</f>
        <v>0</v>
      </c>
      <c r="AR1051">
        <f>IF( ISERROR( FIND( F1051, $I1051 ) ), 0, 1 )</f>
        <v>0</v>
      </c>
      <c r="AS1051">
        <f>IF( ISERROR( FIND( G1051, $I1051 ) ), 0, 1 )</f>
        <v>0</v>
      </c>
    </row>
    <row r="1052" spans="1:45">
      <c r="A1052" t="s">
        <v>2362</v>
      </c>
      <c r="B1052" t="s">
        <v>68</v>
      </c>
      <c r="C1052" t="s">
        <v>635</v>
      </c>
      <c r="D1052" t="s">
        <v>738</v>
      </c>
      <c r="E1052" t="s">
        <v>2048</v>
      </c>
      <c r="F1052" t="s">
        <v>2327</v>
      </c>
      <c r="G1052" t="s">
        <v>2363</v>
      </c>
      <c r="H1052" t="s">
        <v>2362</v>
      </c>
      <c r="I1052" t="s">
        <v>75</v>
      </c>
      <c r="J1052">
        <v>85.37</v>
      </c>
      <c r="K1052">
        <v>1230</v>
      </c>
      <c r="L1052">
        <v>105</v>
      </c>
      <c r="M1052">
        <v>62</v>
      </c>
      <c r="N1052">
        <v>204</v>
      </c>
      <c r="O1052">
        <v>1382</v>
      </c>
      <c r="P1052">
        <v>177</v>
      </c>
      <c r="Q1052">
        <v>1382</v>
      </c>
      <c r="R1052">
        <v>0</v>
      </c>
      <c r="S1052">
        <v>1205</v>
      </c>
      <c r="T1052" t="s">
        <v>2362</v>
      </c>
      <c r="U1052" t="s">
        <v>76</v>
      </c>
      <c r="V1052">
        <v>85.92</v>
      </c>
      <c r="W1052">
        <v>923</v>
      </c>
      <c r="X1052">
        <v>84</v>
      </c>
      <c r="Y1052">
        <v>44</v>
      </c>
      <c r="Z1052">
        <v>484</v>
      </c>
      <c r="AA1052">
        <v>1382</v>
      </c>
      <c r="AB1052">
        <v>1</v>
      </c>
      <c r="AC1052">
        <v>901</v>
      </c>
      <c r="AD1052">
        <v>0</v>
      </c>
      <c r="AE1052">
        <v>942</v>
      </c>
      <c r="AF1052">
        <v>2</v>
      </c>
      <c r="AG1052">
        <f>IF( ISERROR( FIND( B1052, $U1052 ) ), 0, 1 )</f>
        <v>1</v>
      </c>
      <c r="AH1052">
        <f>IF( ISERROR( FIND( C1052, $U1052 ) ), 0, 1 )</f>
        <v>0</v>
      </c>
      <c r="AI1052">
        <f>IF( ISERROR( FIND( D1052, $U1052 ) ), 0, 1 )</f>
        <v>0</v>
      </c>
      <c r="AJ1052">
        <f>IF( ISERROR( FIND( E1052, $U1052 ) ), 0, 1 )</f>
        <v>0</v>
      </c>
      <c r="AK1052">
        <f>IF( ISERROR( FIND( F1052, $U1052 ) ), 0, 1 )</f>
        <v>0</v>
      </c>
      <c r="AL1052">
        <f>IF(ISERROR(FIND(G1052,$U1052)),0,1)*OR(IF(ISERROR(FIND(G1052,$U1052)),0,1),(IF(ISERROR(FIND("sp.",$U1052)),0,1)))</f>
        <v>0</v>
      </c>
      <c r="AN1052">
        <f>IF( ISERROR( FIND( B1052, $I1052 ) ), 0, 1 )</f>
        <v>1</v>
      </c>
      <c r="AO1052">
        <f>IF( ISERROR( FIND( C1052, $I1052 ) ), 0, 1 )</f>
        <v>0</v>
      </c>
      <c r="AP1052">
        <f>IF( ISERROR( FIND( D1052, $I1052 ) ), 0, 1 )</f>
        <v>0</v>
      </c>
      <c r="AQ1052">
        <f>IF( ISERROR( FIND( E1052, $I1052 ) ), 0, 1 )</f>
        <v>0</v>
      </c>
      <c r="AR1052">
        <f>IF( ISERROR( FIND( F1052, $I1052 ) ), 0, 1 )</f>
        <v>0</v>
      </c>
      <c r="AS1052">
        <f>IF( ISERROR( FIND( G1052, $I1052 ) ), 0, 1 )</f>
        <v>0</v>
      </c>
    </row>
    <row r="1053" spans="1:45">
      <c r="A1053" t="s">
        <v>2364</v>
      </c>
      <c r="B1053" t="s">
        <v>68</v>
      </c>
      <c r="C1053" t="s">
        <v>635</v>
      </c>
      <c r="D1053" t="s">
        <v>738</v>
      </c>
      <c r="E1053" t="s">
        <v>2048</v>
      </c>
      <c r="F1053" t="s">
        <v>2327</v>
      </c>
      <c r="G1053" t="s">
        <v>2365</v>
      </c>
      <c r="H1053" t="s">
        <v>2364</v>
      </c>
      <c r="I1053" t="s">
        <v>36</v>
      </c>
      <c r="J1053">
        <v>83.37</v>
      </c>
      <c r="K1053">
        <v>1401</v>
      </c>
      <c r="L1053">
        <v>143</v>
      </c>
      <c r="M1053">
        <v>68</v>
      </c>
      <c r="N1053">
        <v>60</v>
      </c>
      <c r="O1053">
        <v>1398</v>
      </c>
      <c r="P1053">
        <v>40</v>
      </c>
      <c r="Q1053">
        <v>1412</v>
      </c>
      <c r="R1053">
        <v>0</v>
      </c>
      <c r="S1053">
        <v>1214</v>
      </c>
      <c r="T1053" t="s">
        <v>2364</v>
      </c>
      <c r="U1053" t="s">
        <v>83</v>
      </c>
      <c r="V1053">
        <v>83.56</v>
      </c>
      <c r="W1053">
        <v>1387</v>
      </c>
      <c r="X1053">
        <v>128</v>
      </c>
      <c r="Y1053">
        <v>77</v>
      </c>
      <c r="Z1053">
        <v>66</v>
      </c>
      <c r="AA1053">
        <v>1385</v>
      </c>
      <c r="AB1053">
        <v>40</v>
      </c>
      <c r="AC1053">
        <v>1393</v>
      </c>
      <c r="AD1053">
        <v>0</v>
      </c>
      <c r="AE1053">
        <v>1206</v>
      </c>
      <c r="AF1053">
        <v>2</v>
      </c>
      <c r="AG1053">
        <f>IF( ISERROR( FIND( B1053, $U1053 ) ), 0, 1 )</f>
        <v>1</v>
      </c>
      <c r="AH1053">
        <f>IF( ISERROR( FIND( C1053, $U1053 ) ), 0, 1 )</f>
        <v>0</v>
      </c>
      <c r="AI1053">
        <f>IF( ISERROR( FIND( D1053, $U1053 ) ), 0, 1 )</f>
        <v>0</v>
      </c>
      <c r="AJ1053">
        <f>IF( ISERROR( FIND( E1053, $U1053 ) ), 0, 1 )</f>
        <v>0</v>
      </c>
      <c r="AK1053">
        <f>IF( ISERROR( FIND( F1053, $U1053 ) ), 0, 1 )</f>
        <v>0</v>
      </c>
      <c r="AL1053">
        <f>IF(ISERROR(FIND(G1053,$U1053)),0,1)*OR(IF(ISERROR(FIND(G1053,$U1053)),0,1),(IF(ISERROR(FIND("sp.",$U1053)),0,1)))</f>
        <v>0</v>
      </c>
      <c r="AN1053">
        <f>IF( ISERROR( FIND( B1053, $I1053 ) ), 0, 1 )</f>
        <v>1</v>
      </c>
      <c r="AO1053">
        <f>IF( ISERROR( FIND( C1053, $I1053 ) ), 0, 1 )</f>
        <v>0</v>
      </c>
      <c r="AP1053">
        <f>IF( ISERROR( FIND( D1053, $I1053 ) ), 0, 1 )</f>
        <v>0</v>
      </c>
      <c r="AQ1053">
        <f>IF( ISERROR( FIND( E1053, $I1053 ) ), 0, 1 )</f>
        <v>0</v>
      </c>
      <c r="AR1053">
        <f>IF( ISERROR( FIND( F1053, $I1053 ) ), 0, 1 )</f>
        <v>0</v>
      </c>
      <c r="AS1053">
        <f>IF( ISERROR( FIND( G1053, $I1053 ) ), 0, 1 )</f>
        <v>0</v>
      </c>
    </row>
    <row r="1054" spans="1:45">
      <c r="A1054" t="s">
        <v>2366</v>
      </c>
      <c r="B1054" t="s">
        <v>68</v>
      </c>
      <c r="C1054" t="s">
        <v>635</v>
      </c>
      <c r="D1054" t="s">
        <v>738</v>
      </c>
      <c r="E1054" t="s">
        <v>2048</v>
      </c>
      <c r="F1054" t="s">
        <v>2327</v>
      </c>
      <c r="G1054" t="s">
        <v>2367</v>
      </c>
      <c r="H1054" t="s">
        <v>2366</v>
      </c>
      <c r="I1054" t="s">
        <v>75</v>
      </c>
      <c r="J1054">
        <v>85.62</v>
      </c>
      <c r="K1054">
        <v>1259</v>
      </c>
      <c r="L1054">
        <v>124</v>
      </c>
      <c r="M1054">
        <v>40</v>
      </c>
      <c r="N1054">
        <v>210</v>
      </c>
      <c r="O1054">
        <v>1425</v>
      </c>
      <c r="P1054">
        <v>177</v>
      </c>
      <c r="Q1054">
        <v>1421</v>
      </c>
      <c r="R1054">
        <v>0</v>
      </c>
      <c r="S1054">
        <v>1269</v>
      </c>
      <c r="T1054" t="s">
        <v>2366</v>
      </c>
      <c r="U1054" t="s">
        <v>76</v>
      </c>
      <c r="V1054">
        <v>85.45</v>
      </c>
      <c r="W1054">
        <v>935</v>
      </c>
      <c r="X1054">
        <v>101</v>
      </c>
      <c r="Y1054">
        <v>34</v>
      </c>
      <c r="Z1054">
        <v>490</v>
      </c>
      <c r="AA1054">
        <v>1405</v>
      </c>
      <c r="AB1054">
        <v>1</v>
      </c>
      <c r="AC1054">
        <v>919</v>
      </c>
      <c r="AD1054">
        <v>0</v>
      </c>
      <c r="AE1054">
        <v>941</v>
      </c>
      <c r="AF1054">
        <v>2</v>
      </c>
      <c r="AG1054">
        <f>IF( ISERROR( FIND( B1054, $U1054 ) ), 0, 1 )</f>
        <v>1</v>
      </c>
      <c r="AH1054">
        <f>IF( ISERROR( FIND( C1054, $U1054 ) ), 0, 1 )</f>
        <v>0</v>
      </c>
      <c r="AI1054">
        <f>IF( ISERROR( FIND( D1054, $U1054 ) ), 0, 1 )</f>
        <v>0</v>
      </c>
      <c r="AJ1054">
        <f>IF( ISERROR( FIND( E1054, $U1054 ) ), 0, 1 )</f>
        <v>0</v>
      </c>
      <c r="AK1054">
        <f>IF( ISERROR( FIND( F1054, $U1054 ) ), 0, 1 )</f>
        <v>0</v>
      </c>
      <c r="AL1054">
        <f>IF(ISERROR(FIND(G1054,$U1054)),0,1)*OR(IF(ISERROR(FIND(G1054,$U1054)),0,1),(IF(ISERROR(FIND("sp.",$U1054)),0,1)))</f>
        <v>0</v>
      </c>
      <c r="AN1054">
        <f>IF( ISERROR( FIND( B1054, $I1054 ) ), 0, 1 )</f>
        <v>1</v>
      </c>
      <c r="AO1054">
        <f>IF( ISERROR( FIND( C1054, $I1054 ) ), 0, 1 )</f>
        <v>0</v>
      </c>
      <c r="AP1054">
        <f>IF( ISERROR( FIND( D1054, $I1054 ) ), 0, 1 )</f>
        <v>0</v>
      </c>
      <c r="AQ1054">
        <f>IF( ISERROR( FIND( E1054, $I1054 ) ), 0, 1 )</f>
        <v>0</v>
      </c>
      <c r="AR1054">
        <f>IF( ISERROR( FIND( F1054, $I1054 ) ), 0, 1 )</f>
        <v>0</v>
      </c>
      <c r="AS1054">
        <f>IF( ISERROR( FIND( G1054, $I1054 ) ), 0, 1 )</f>
        <v>0</v>
      </c>
    </row>
    <row r="1055" spans="1:45">
      <c r="A1055" t="s">
        <v>2368</v>
      </c>
      <c r="B1055" t="s">
        <v>68</v>
      </c>
      <c r="C1055" t="s">
        <v>635</v>
      </c>
      <c r="D1055" t="s">
        <v>738</v>
      </c>
      <c r="E1055" t="s">
        <v>2048</v>
      </c>
      <c r="F1055" t="s">
        <v>2327</v>
      </c>
      <c r="G1055" t="s">
        <v>2369</v>
      </c>
      <c r="H1055" t="s">
        <v>2368</v>
      </c>
      <c r="I1055" t="s">
        <v>75</v>
      </c>
      <c r="J1055">
        <v>84.54</v>
      </c>
      <c r="K1055">
        <v>1248</v>
      </c>
      <c r="L1055">
        <v>117</v>
      </c>
      <c r="M1055">
        <v>63</v>
      </c>
      <c r="N1055">
        <v>210</v>
      </c>
      <c r="O1055">
        <v>1405</v>
      </c>
      <c r="P1055">
        <v>177</v>
      </c>
      <c r="Q1055">
        <v>1400</v>
      </c>
      <c r="R1055">
        <v>0</v>
      </c>
      <c r="S1055">
        <v>1166</v>
      </c>
      <c r="T1055" t="s">
        <v>2368</v>
      </c>
      <c r="U1055" t="s">
        <v>75</v>
      </c>
      <c r="V1055">
        <v>84.54</v>
      </c>
      <c r="W1055">
        <v>1248</v>
      </c>
      <c r="X1055">
        <v>117</v>
      </c>
      <c r="Y1055">
        <v>63</v>
      </c>
      <c r="Z1055">
        <v>210</v>
      </c>
      <c r="AA1055">
        <v>1405</v>
      </c>
      <c r="AB1055">
        <v>177</v>
      </c>
      <c r="AC1055">
        <v>1400</v>
      </c>
      <c r="AD1055">
        <v>0</v>
      </c>
      <c r="AE1055">
        <v>1166</v>
      </c>
      <c r="AF1055">
        <v>2</v>
      </c>
      <c r="AG1055">
        <f>IF( ISERROR( FIND( B1055, $U1055 ) ), 0, 1 )</f>
        <v>1</v>
      </c>
      <c r="AH1055">
        <f>IF( ISERROR( FIND( C1055, $U1055 ) ), 0, 1 )</f>
        <v>0</v>
      </c>
      <c r="AI1055">
        <f>IF( ISERROR( FIND( D1055, $U1055 ) ), 0, 1 )</f>
        <v>0</v>
      </c>
      <c r="AJ1055">
        <f>IF( ISERROR( FIND( E1055, $U1055 ) ), 0, 1 )</f>
        <v>0</v>
      </c>
      <c r="AK1055">
        <f>IF( ISERROR( FIND( F1055, $U1055 ) ), 0, 1 )</f>
        <v>0</v>
      </c>
      <c r="AL1055">
        <f>IF(ISERROR(FIND(G1055,$U1055)),0,1)*OR(IF(ISERROR(FIND(G1055,$U1055)),0,1),(IF(ISERROR(FIND("sp.",$U1055)),0,1)))</f>
        <v>0</v>
      </c>
      <c r="AN1055">
        <f>IF( ISERROR( FIND( B1055, $I1055 ) ), 0, 1 )</f>
        <v>1</v>
      </c>
      <c r="AO1055">
        <f>IF( ISERROR( FIND( C1055, $I1055 ) ), 0, 1 )</f>
        <v>0</v>
      </c>
      <c r="AP1055">
        <f>IF( ISERROR( FIND( D1055, $I1055 ) ), 0, 1 )</f>
        <v>0</v>
      </c>
      <c r="AQ1055">
        <f>IF( ISERROR( FIND( E1055, $I1055 ) ), 0, 1 )</f>
        <v>0</v>
      </c>
      <c r="AR1055">
        <f>IF( ISERROR( FIND( F1055, $I1055 ) ), 0, 1 )</f>
        <v>0</v>
      </c>
      <c r="AS1055">
        <f>IF( ISERROR( FIND( G1055, $I1055 ) ), 0, 1 )</f>
        <v>0</v>
      </c>
    </row>
    <row r="1056" spans="1:45">
      <c r="A1056" t="s">
        <v>2370</v>
      </c>
      <c r="B1056" t="s">
        <v>68</v>
      </c>
      <c r="C1056" t="s">
        <v>635</v>
      </c>
      <c r="D1056" t="s">
        <v>738</v>
      </c>
      <c r="E1056" t="s">
        <v>2048</v>
      </c>
      <c r="F1056" t="s">
        <v>2327</v>
      </c>
      <c r="G1056" t="s">
        <v>2371</v>
      </c>
      <c r="H1056" t="s">
        <v>2370</v>
      </c>
      <c r="I1056" t="s">
        <v>75</v>
      </c>
      <c r="J1056">
        <v>83.36</v>
      </c>
      <c r="K1056">
        <v>1394</v>
      </c>
      <c r="L1056">
        <v>130</v>
      </c>
      <c r="M1056">
        <v>83</v>
      </c>
      <c r="N1056">
        <v>72</v>
      </c>
      <c r="O1056">
        <v>1397</v>
      </c>
      <c r="P1056">
        <v>40</v>
      </c>
      <c r="Q1056">
        <v>1399</v>
      </c>
      <c r="R1056">
        <v>0</v>
      </c>
      <c r="S1056">
        <v>1195</v>
      </c>
      <c r="T1056" t="s">
        <v>2370</v>
      </c>
      <c r="U1056" t="s">
        <v>76</v>
      </c>
      <c r="V1056">
        <v>84.86</v>
      </c>
      <c r="W1056">
        <v>938</v>
      </c>
      <c r="X1056">
        <v>98</v>
      </c>
      <c r="Y1056">
        <v>44</v>
      </c>
      <c r="Z1056">
        <v>484</v>
      </c>
      <c r="AA1056">
        <v>1397</v>
      </c>
      <c r="AB1056">
        <v>1</v>
      </c>
      <c r="AC1056">
        <v>918</v>
      </c>
      <c r="AD1056">
        <v>0</v>
      </c>
      <c r="AE1056">
        <v>905</v>
      </c>
      <c r="AF1056">
        <v>2</v>
      </c>
      <c r="AG1056">
        <f>IF( ISERROR( FIND( B1056, $U1056 ) ), 0, 1 )</f>
        <v>1</v>
      </c>
      <c r="AH1056">
        <f>IF( ISERROR( FIND( C1056, $U1056 ) ), 0, 1 )</f>
        <v>0</v>
      </c>
      <c r="AI1056">
        <f>IF( ISERROR( FIND( D1056, $U1056 ) ), 0, 1 )</f>
        <v>0</v>
      </c>
      <c r="AJ1056">
        <f>IF( ISERROR( FIND( E1056, $U1056 ) ), 0, 1 )</f>
        <v>0</v>
      </c>
      <c r="AK1056">
        <f>IF( ISERROR( FIND( F1056, $U1056 ) ), 0, 1 )</f>
        <v>0</v>
      </c>
      <c r="AL1056">
        <f>IF(ISERROR(FIND(G1056,$U1056)),0,1)*OR(IF(ISERROR(FIND(G1056,$U1056)),0,1),(IF(ISERROR(FIND("sp.",$U1056)),0,1)))</f>
        <v>0</v>
      </c>
      <c r="AN1056">
        <f>IF( ISERROR( FIND( B1056, $I1056 ) ), 0, 1 )</f>
        <v>1</v>
      </c>
      <c r="AO1056">
        <f>IF( ISERROR( FIND( C1056, $I1056 ) ), 0, 1 )</f>
        <v>0</v>
      </c>
      <c r="AP1056">
        <f>IF( ISERROR( FIND( D1056, $I1056 ) ), 0, 1 )</f>
        <v>0</v>
      </c>
      <c r="AQ1056">
        <f>IF( ISERROR( FIND( E1056, $I1056 ) ), 0, 1 )</f>
        <v>0</v>
      </c>
      <c r="AR1056">
        <f>IF( ISERROR( FIND( F1056, $I1056 ) ), 0, 1 )</f>
        <v>0</v>
      </c>
      <c r="AS1056">
        <f>IF( ISERROR( FIND( G1056, $I1056 ) ), 0, 1 )</f>
        <v>0</v>
      </c>
    </row>
    <row r="1057" spans="1:45">
      <c r="A1057" t="s">
        <v>2372</v>
      </c>
      <c r="B1057" t="s">
        <v>68</v>
      </c>
      <c r="C1057" t="s">
        <v>635</v>
      </c>
      <c r="D1057" t="s">
        <v>738</v>
      </c>
      <c r="E1057" t="s">
        <v>2048</v>
      </c>
      <c r="F1057" t="s">
        <v>2327</v>
      </c>
      <c r="G1057" t="s">
        <v>2373</v>
      </c>
      <c r="H1057" t="s">
        <v>2372</v>
      </c>
      <c r="I1057" t="s">
        <v>75</v>
      </c>
      <c r="J1057">
        <v>83.48</v>
      </c>
      <c r="K1057">
        <v>1453</v>
      </c>
      <c r="L1057">
        <v>144</v>
      </c>
      <c r="M1057">
        <v>72</v>
      </c>
      <c r="N1057">
        <v>35</v>
      </c>
      <c r="O1057">
        <v>1423</v>
      </c>
      <c r="P1057">
        <v>1</v>
      </c>
      <c r="Q1057">
        <v>1421</v>
      </c>
      <c r="R1057">
        <v>0</v>
      </c>
      <c r="S1057">
        <v>1266</v>
      </c>
      <c r="T1057" t="s">
        <v>2372</v>
      </c>
      <c r="U1057" t="s">
        <v>83</v>
      </c>
      <c r="V1057">
        <v>86.31</v>
      </c>
      <c r="W1057">
        <v>964</v>
      </c>
      <c r="X1057">
        <v>93</v>
      </c>
      <c r="Y1057">
        <v>37</v>
      </c>
      <c r="Z1057">
        <v>453</v>
      </c>
      <c r="AA1057">
        <v>1395</v>
      </c>
      <c r="AB1057">
        <v>448</v>
      </c>
      <c r="AC1057">
        <v>1393</v>
      </c>
      <c r="AD1057">
        <v>0</v>
      </c>
      <c r="AE1057">
        <v>1013</v>
      </c>
      <c r="AF1057">
        <v>2</v>
      </c>
      <c r="AG1057">
        <f>IF( ISERROR( FIND( B1057, $U1057 ) ), 0, 1 )</f>
        <v>1</v>
      </c>
      <c r="AH1057">
        <f>IF( ISERROR( FIND( C1057, $U1057 ) ), 0, 1 )</f>
        <v>0</v>
      </c>
      <c r="AI1057">
        <f>IF( ISERROR( FIND( D1057, $U1057 ) ), 0, 1 )</f>
        <v>0</v>
      </c>
      <c r="AJ1057">
        <f>IF( ISERROR( FIND( E1057, $U1057 ) ), 0, 1 )</f>
        <v>0</v>
      </c>
      <c r="AK1057">
        <f>IF( ISERROR( FIND( F1057, $U1057 ) ), 0, 1 )</f>
        <v>0</v>
      </c>
      <c r="AL1057">
        <f>IF(ISERROR(FIND(G1057,$U1057)),0,1)*OR(IF(ISERROR(FIND(G1057,$U1057)),0,1),(IF(ISERROR(FIND("sp.",$U1057)),0,1)))</f>
        <v>0</v>
      </c>
      <c r="AN1057">
        <f>IF( ISERROR( FIND( B1057, $I1057 ) ), 0, 1 )</f>
        <v>1</v>
      </c>
      <c r="AO1057">
        <f>IF( ISERROR( FIND( C1057, $I1057 ) ), 0, 1 )</f>
        <v>0</v>
      </c>
      <c r="AP1057">
        <f>IF( ISERROR( FIND( D1057, $I1057 ) ), 0, 1 )</f>
        <v>0</v>
      </c>
      <c r="AQ1057">
        <f>IF( ISERROR( FIND( E1057, $I1057 ) ), 0, 1 )</f>
        <v>0</v>
      </c>
      <c r="AR1057">
        <f>IF( ISERROR( FIND( F1057, $I1057 ) ), 0, 1 )</f>
        <v>0</v>
      </c>
      <c r="AS1057">
        <f>IF( ISERROR( FIND( G1057, $I1057 ) ), 0, 1 )</f>
        <v>0</v>
      </c>
    </row>
    <row r="1058" spans="1:45">
      <c r="A1058" t="s">
        <v>2374</v>
      </c>
      <c r="B1058" t="s">
        <v>68</v>
      </c>
      <c r="C1058" t="s">
        <v>635</v>
      </c>
      <c r="D1058" t="s">
        <v>738</v>
      </c>
      <c r="E1058" t="s">
        <v>2048</v>
      </c>
      <c r="F1058" t="s">
        <v>2327</v>
      </c>
      <c r="G1058" t="s">
        <v>2375</v>
      </c>
      <c r="H1058" t="s">
        <v>2374</v>
      </c>
      <c r="I1058" t="s">
        <v>75</v>
      </c>
      <c r="J1058">
        <v>83.43</v>
      </c>
      <c r="K1058">
        <v>1394</v>
      </c>
      <c r="L1058">
        <v>129</v>
      </c>
      <c r="M1058">
        <v>83</v>
      </c>
      <c r="N1058">
        <v>74</v>
      </c>
      <c r="O1058">
        <v>1399</v>
      </c>
      <c r="P1058">
        <v>40</v>
      </c>
      <c r="Q1058">
        <v>1399</v>
      </c>
      <c r="R1058">
        <v>0</v>
      </c>
      <c r="S1058">
        <v>1201</v>
      </c>
      <c r="T1058" t="s">
        <v>2374</v>
      </c>
      <c r="U1058" t="s">
        <v>76</v>
      </c>
      <c r="V1058">
        <v>84.97</v>
      </c>
      <c r="W1058">
        <v>938</v>
      </c>
      <c r="X1058">
        <v>97</v>
      </c>
      <c r="Y1058">
        <v>44</v>
      </c>
      <c r="Z1058">
        <v>486</v>
      </c>
      <c r="AA1058">
        <v>1399</v>
      </c>
      <c r="AB1058">
        <v>1</v>
      </c>
      <c r="AC1058">
        <v>918</v>
      </c>
      <c r="AD1058">
        <v>0</v>
      </c>
      <c r="AE1058">
        <v>911</v>
      </c>
      <c r="AF1058">
        <v>2</v>
      </c>
      <c r="AG1058">
        <f>IF( ISERROR( FIND( B1058, $U1058 ) ), 0, 1 )</f>
        <v>1</v>
      </c>
      <c r="AH1058">
        <f>IF( ISERROR( FIND( C1058, $U1058 ) ), 0, 1 )</f>
        <v>0</v>
      </c>
      <c r="AI1058">
        <f>IF( ISERROR( FIND( D1058, $U1058 ) ), 0, 1 )</f>
        <v>0</v>
      </c>
      <c r="AJ1058">
        <f>IF( ISERROR( FIND( E1058, $U1058 ) ), 0, 1 )</f>
        <v>0</v>
      </c>
      <c r="AK1058">
        <f>IF( ISERROR( FIND( F1058, $U1058 ) ), 0, 1 )</f>
        <v>0</v>
      </c>
      <c r="AL1058">
        <f>IF(ISERROR(FIND(G1058,$U1058)),0,1)*OR(IF(ISERROR(FIND(G1058,$U1058)),0,1),(IF(ISERROR(FIND("sp.",$U1058)),0,1)))</f>
        <v>0</v>
      </c>
      <c r="AN1058">
        <f>IF( ISERROR( FIND( B1058, $I1058 ) ), 0, 1 )</f>
        <v>1</v>
      </c>
      <c r="AO1058">
        <f>IF( ISERROR( FIND( C1058, $I1058 ) ), 0, 1 )</f>
        <v>0</v>
      </c>
      <c r="AP1058">
        <f>IF( ISERROR( FIND( D1058, $I1058 ) ), 0, 1 )</f>
        <v>0</v>
      </c>
      <c r="AQ1058">
        <f>IF( ISERROR( FIND( E1058, $I1058 ) ), 0, 1 )</f>
        <v>0</v>
      </c>
      <c r="AR1058">
        <f>IF( ISERROR( FIND( F1058, $I1058 ) ), 0, 1 )</f>
        <v>0</v>
      </c>
      <c r="AS1058">
        <f>IF( ISERROR( FIND( G1058, $I1058 ) ), 0, 1 )</f>
        <v>0</v>
      </c>
    </row>
    <row r="1059" spans="1:45">
      <c r="A1059" t="s">
        <v>2376</v>
      </c>
      <c r="B1059" t="s">
        <v>68</v>
      </c>
      <c r="C1059" t="s">
        <v>635</v>
      </c>
      <c r="D1059" t="s">
        <v>738</v>
      </c>
      <c r="E1059" t="s">
        <v>2048</v>
      </c>
      <c r="F1059" t="s">
        <v>2327</v>
      </c>
      <c r="G1059" t="s">
        <v>2377</v>
      </c>
      <c r="H1059" t="s">
        <v>2376</v>
      </c>
      <c r="I1059" t="s">
        <v>75</v>
      </c>
      <c r="J1059">
        <v>83.16</v>
      </c>
      <c r="K1059">
        <v>1413</v>
      </c>
      <c r="L1059">
        <v>129</v>
      </c>
      <c r="M1059">
        <v>85</v>
      </c>
      <c r="N1059">
        <v>74</v>
      </c>
      <c r="O1059">
        <v>1415</v>
      </c>
      <c r="P1059">
        <v>40</v>
      </c>
      <c r="Q1059">
        <v>1414</v>
      </c>
      <c r="R1059">
        <v>0</v>
      </c>
      <c r="S1059">
        <v>1190</v>
      </c>
      <c r="T1059" t="s">
        <v>2376</v>
      </c>
      <c r="U1059" t="s">
        <v>76</v>
      </c>
      <c r="V1059">
        <v>84.61</v>
      </c>
      <c r="W1059">
        <v>942</v>
      </c>
      <c r="X1059">
        <v>97</v>
      </c>
      <c r="Y1059">
        <v>47</v>
      </c>
      <c r="Z1059">
        <v>486</v>
      </c>
      <c r="AA1059">
        <v>1402</v>
      </c>
      <c r="AB1059">
        <v>1</v>
      </c>
      <c r="AC1059">
        <v>919</v>
      </c>
      <c r="AD1059">
        <v>0</v>
      </c>
      <c r="AE1059">
        <v>893</v>
      </c>
      <c r="AF1059">
        <v>2</v>
      </c>
      <c r="AG1059">
        <f>IF( ISERROR( FIND( B1059, $U1059 ) ), 0, 1 )</f>
        <v>1</v>
      </c>
      <c r="AH1059">
        <f>IF( ISERROR( FIND( C1059, $U1059 ) ), 0, 1 )</f>
        <v>0</v>
      </c>
      <c r="AI1059">
        <f>IF( ISERROR( FIND( D1059, $U1059 ) ), 0, 1 )</f>
        <v>0</v>
      </c>
      <c r="AJ1059">
        <f>IF( ISERROR( FIND( E1059, $U1059 ) ), 0, 1 )</f>
        <v>0</v>
      </c>
      <c r="AK1059">
        <f>IF( ISERROR( FIND( F1059, $U1059 ) ), 0, 1 )</f>
        <v>0</v>
      </c>
      <c r="AL1059">
        <f>IF(ISERROR(FIND(G1059,$U1059)),0,1)*OR(IF(ISERROR(FIND(G1059,$U1059)),0,1),(IF(ISERROR(FIND("sp.",$U1059)),0,1)))</f>
        <v>0</v>
      </c>
      <c r="AN1059">
        <f>IF( ISERROR( FIND( B1059, $I1059 ) ), 0, 1 )</f>
        <v>1</v>
      </c>
      <c r="AO1059">
        <f>IF( ISERROR( FIND( C1059, $I1059 ) ), 0, 1 )</f>
        <v>0</v>
      </c>
      <c r="AP1059">
        <f>IF( ISERROR( FIND( D1059, $I1059 ) ), 0, 1 )</f>
        <v>0</v>
      </c>
      <c r="AQ1059">
        <f>IF( ISERROR( FIND( E1059, $I1059 ) ), 0, 1 )</f>
        <v>0</v>
      </c>
      <c r="AR1059">
        <f>IF( ISERROR( FIND( F1059, $I1059 ) ), 0, 1 )</f>
        <v>0</v>
      </c>
      <c r="AS1059">
        <f>IF( ISERROR( FIND( G1059, $I1059 ) ), 0, 1 )</f>
        <v>0</v>
      </c>
    </row>
    <row r="1060" spans="1:45">
      <c r="A1060" t="s">
        <v>2378</v>
      </c>
      <c r="B1060" t="s">
        <v>68</v>
      </c>
      <c r="C1060" t="s">
        <v>635</v>
      </c>
      <c r="D1060" t="s">
        <v>738</v>
      </c>
      <c r="E1060" t="s">
        <v>2048</v>
      </c>
      <c r="F1060" t="s">
        <v>2327</v>
      </c>
      <c r="G1060" t="s">
        <v>2379</v>
      </c>
      <c r="H1060" t="s">
        <v>2378</v>
      </c>
      <c r="I1060" t="s">
        <v>75</v>
      </c>
      <c r="J1060">
        <v>85.02</v>
      </c>
      <c r="K1060">
        <v>1268</v>
      </c>
      <c r="L1060">
        <v>117</v>
      </c>
      <c r="M1060">
        <v>55</v>
      </c>
      <c r="N1060">
        <v>207</v>
      </c>
      <c r="O1060">
        <v>1424</v>
      </c>
      <c r="P1060">
        <v>177</v>
      </c>
      <c r="Q1060">
        <v>1421</v>
      </c>
      <c r="R1060">
        <v>0</v>
      </c>
      <c r="S1060">
        <v>1221</v>
      </c>
      <c r="T1060" t="s">
        <v>2378</v>
      </c>
      <c r="U1060" t="s">
        <v>76</v>
      </c>
      <c r="V1060">
        <v>85.08</v>
      </c>
      <c r="W1060">
        <v>945</v>
      </c>
      <c r="X1060">
        <v>88</v>
      </c>
      <c r="Y1060">
        <v>53</v>
      </c>
      <c r="Z1060">
        <v>487</v>
      </c>
      <c r="AA1060">
        <v>1403</v>
      </c>
      <c r="AB1060">
        <v>1</v>
      </c>
      <c r="AC1060">
        <v>920</v>
      </c>
      <c r="AD1060">
        <v>0</v>
      </c>
      <c r="AE1060">
        <v>915</v>
      </c>
      <c r="AF1060">
        <v>2</v>
      </c>
      <c r="AG1060">
        <f>IF( ISERROR( FIND( B1060, $U1060 ) ), 0, 1 )</f>
        <v>1</v>
      </c>
      <c r="AH1060">
        <f>IF( ISERROR( FIND( C1060, $U1060 ) ), 0, 1 )</f>
        <v>0</v>
      </c>
      <c r="AI1060">
        <f>IF( ISERROR( FIND( D1060, $U1060 ) ), 0, 1 )</f>
        <v>0</v>
      </c>
      <c r="AJ1060">
        <f>IF( ISERROR( FIND( E1060, $U1060 ) ), 0, 1 )</f>
        <v>0</v>
      </c>
      <c r="AK1060">
        <f>IF( ISERROR( FIND( F1060, $U1060 ) ), 0, 1 )</f>
        <v>0</v>
      </c>
      <c r="AL1060">
        <f>IF(ISERROR(FIND(G1060,$U1060)),0,1)*OR(IF(ISERROR(FIND(G1060,$U1060)),0,1),(IF(ISERROR(FIND("sp.",$U1060)),0,1)))</f>
        <v>0</v>
      </c>
      <c r="AN1060">
        <f>IF( ISERROR( FIND( B1060, $I1060 ) ), 0, 1 )</f>
        <v>1</v>
      </c>
      <c r="AO1060">
        <f>IF( ISERROR( FIND( C1060, $I1060 ) ), 0, 1 )</f>
        <v>0</v>
      </c>
      <c r="AP1060">
        <f>IF( ISERROR( FIND( D1060, $I1060 ) ), 0, 1 )</f>
        <v>0</v>
      </c>
      <c r="AQ1060">
        <f>IF( ISERROR( FIND( E1060, $I1060 ) ), 0, 1 )</f>
        <v>0</v>
      </c>
      <c r="AR1060">
        <f>IF( ISERROR( FIND( F1060, $I1060 ) ), 0, 1 )</f>
        <v>0</v>
      </c>
      <c r="AS1060">
        <f>IF( ISERROR( FIND( G1060, $I1060 ) ), 0, 1 )</f>
        <v>0</v>
      </c>
    </row>
    <row r="1061" spans="1:45">
      <c r="A1061" t="s">
        <v>2380</v>
      </c>
      <c r="B1061" t="s">
        <v>68</v>
      </c>
      <c r="C1061" t="s">
        <v>635</v>
      </c>
      <c r="D1061" t="s">
        <v>738</v>
      </c>
      <c r="E1061" t="s">
        <v>2048</v>
      </c>
      <c r="F1061" t="s">
        <v>2327</v>
      </c>
      <c r="G1061" t="s">
        <v>2381</v>
      </c>
      <c r="H1061" t="s">
        <v>2380</v>
      </c>
      <c r="I1061" t="s">
        <v>75</v>
      </c>
      <c r="J1061">
        <v>85.04</v>
      </c>
      <c r="K1061">
        <v>1243</v>
      </c>
      <c r="L1061">
        <v>119</v>
      </c>
      <c r="M1061">
        <v>49</v>
      </c>
      <c r="N1061">
        <v>209</v>
      </c>
      <c r="O1061">
        <v>1403</v>
      </c>
      <c r="P1061">
        <v>177</v>
      </c>
      <c r="Q1061">
        <v>1400</v>
      </c>
      <c r="R1061">
        <v>0</v>
      </c>
      <c r="S1061">
        <v>1206</v>
      </c>
      <c r="T1061" t="s">
        <v>2380</v>
      </c>
      <c r="U1061" t="s">
        <v>75</v>
      </c>
      <c r="V1061">
        <v>85.04</v>
      </c>
      <c r="W1061">
        <v>1243</v>
      </c>
      <c r="X1061">
        <v>119</v>
      </c>
      <c r="Y1061">
        <v>49</v>
      </c>
      <c r="Z1061">
        <v>209</v>
      </c>
      <c r="AA1061">
        <v>1403</v>
      </c>
      <c r="AB1061">
        <v>177</v>
      </c>
      <c r="AC1061">
        <v>1400</v>
      </c>
      <c r="AD1061">
        <v>0</v>
      </c>
      <c r="AE1061">
        <v>1206</v>
      </c>
      <c r="AF1061">
        <v>2</v>
      </c>
      <c r="AG1061">
        <f>IF( ISERROR( FIND( B1061, $U1061 ) ), 0, 1 )</f>
        <v>1</v>
      </c>
      <c r="AH1061">
        <f>IF( ISERROR( FIND( C1061, $U1061 ) ), 0, 1 )</f>
        <v>0</v>
      </c>
      <c r="AI1061">
        <f>IF( ISERROR( FIND( D1061, $U1061 ) ), 0, 1 )</f>
        <v>0</v>
      </c>
      <c r="AJ1061">
        <f>IF( ISERROR( FIND( E1061, $U1061 ) ), 0, 1 )</f>
        <v>0</v>
      </c>
      <c r="AK1061">
        <f>IF( ISERROR( FIND( F1061, $U1061 ) ), 0, 1 )</f>
        <v>0</v>
      </c>
      <c r="AL1061">
        <f>IF(ISERROR(FIND(G1061,$U1061)),0,1)*OR(IF(ISERROR(FIND(G1061,$U1061)),0,1),(IF(ISERROR(FIND("sp.",$U1061)),0,1)))</f>
        <v>0</v>
      </c>
      <c r="AN1061">
        <f>IF( ISERROR( FIND( B1061, $I1061 ) ), 0, 1 )</f>
        <v>1</v>
      </c>
      <c r="AO1061">
        <f>IF( ISERROR( FIND( C1061, $I1061 ) ), 0, 1 )</f>
        <v>0</v>
      </c>
      <c r="AP1061">
        <f>IF( ISERROR( FIND( D1061, $I1061 ) ), 0, 1 )</f>
        <v>0</v>
      </c>
      <c r="AQ1061">
        <f>IF( ISERROR( FIND( E1061, $I1061 ) ), 0, 1 )</f>
        <v>0</v>
      </c>
      <c r="AR1061">
        <f>IF( ISERROR( FIND( F1061, $I1061 ) ), 0, 1 )</f>
        <v>0</v>
      </c>
      <c r="AS1061">
        <f>IF( ISERROR( FIND( G1061, $I1061 ) ), 0, 1 )</f>
        <v>0</v>
      </c>
    </row>
    <row r="1062" spans="1:45">
      <c r="A1062" t="s">
        <v>2382</v>
      </c>
      <c r="B1062" t="s">
        <v>68</v>
      </c>
      <c r="C1062" t="s">
        <v>635</v>
      </c>
      <c r="D1062" t="s">
        <v>738</v>
      </c>
      <c r="E1062" t="s">
        <v>2048</v>
      </c>
      <c r="F1062" t="s">
        <v>2327</v>
      </c>
      <c r="G1062" t="s">
        <v>2383</v>
      </c>
      <c r="H1062" t="s">
        <v>2382</v>
      </c>
      <c r="I1062" t="s">
        <v>75</v>
      </c>
      <c r="J1062">
        <v>83.83</v>
      </c>
      <c r="K1062">
        <v>1410</v>
      </c>
      <c r="L1062">
        <v>139</v>
      </c>
      <c r="M1062">
        <v>64</v>
      </c>
      <c r="N1062">
        <v>77</v>
      </c>
      <c r="O1062">
        <v>1426</v>
      </c>
      <c r="P1062">
        <v>41</v>
      </c>
      <c r="Q1062">
        <v>1421</v>
      </c>
      <c r="R1062">
        <v>0</v>
      </c>
      <c r="S1062">
        <v>1258</v>
      </c>
      <c r="T1062" t="s">
        <v>2382</v>
      </c>
      <c r="U1062" t="s">
        <v>36</v>
      </c>
      <c r="V1062">
        <v>90.37</v>
      </c>
      <c r="W1062">
        <v>218</v>
      </c>
      <c r="X1062">
        <v>19</v>
      </c>
      <c r="Y1062">
        <v>2</v>
      </c>
      <c r="Z1062">
        <v>205</v>
      </c>
      <c r="AA1062">
        <v>421</v>
      </c>
      <c r="AB1062">
        <v>179</v>
      </c>
      <c r="AC1062">
        <v>395</v>
      </c>
      <c r="AD1062" s="2">
        <v>4.9999999999999998E-75</v>
      </c>
      <c r="AE1062">
        <v>285</v>
      </c>
      <c r="AF1062">
        <v>2</v>
      </c>
      <c r="AG1062">
        <f>IF( ISERROR( FIND( B1062, $U1062 ) ), 0, 1 )</f>
        <v>1</v>
      </c>
      <c r="AH1062">
        <f>IF( ISERROR( FIND( C1062, $U1062 ) ), 0, 1 )</f>
        <v>0</v>
      </c>
      <c r="AI1062">
        <f>IF( ISERROR( FIND( D1062, $U1062 ) ), 0, 1 )</f>
        <v>0</v>
      </c>
      <c r="AJ1062">
        <f>IF( ISERROR( FIND( E1062, $U1062 ) ), 0, 1 )</f>
        <v>0</v>
      </c>
      <c r="AK1062">
        <f>IF( ISERROR( FIND( F1062, $U1062 ) ), 0, 1 )</f>
        <v>0</v>
      </c>
      <c r="AL1062">
        <f>IF(ISERROR(FIND(G1062,$U1062)),0,1)*OR(IF(ISERROR(FIND(G1062,$U1062)),0,1),(IF(ISERROR(FIND("sp.",$U1062)),0,1)))</f>
        <v>0</v>
      </c>
      <c r="AN1062">
        <f>IF( ISERROR( FIND( B1062, $I1062 ) ), 0, 1 )</f>
        <v>1</v>
      </c>
      <c r="AO1062">
        <f>IF( ISERROR( FIND( C1062, $I1062 ) ), 0, 1 )</f>
        <v>0</v>
      </c>
      <c r="AP1062">
        <f>IF( ISERROR( FIND( D1062, $I1062 ) ), 0, 1 )</f>
        <v>0</v>
      </c>
      <c r="AQ1062">
        <f>IF( ISERROR( FIND( E1062, $I1062 ) ), 0, 1 )</f>
        <v>0</v>
      </c>
      <c r="AR1062">
        <f>IF( ISERROR( FIND( F1062, $I1062 ) ), 0, 1 )</f>
        <v>0</v>
      </c>
      <c r="AS1062">
        <f>IF( ISERROR( FIND( G1062, $I1062 ) ), 0, 1 )</f>
        <v>0</v>
      </c>
    </row>
    <row r="1063" spans="1:45">
      <c r="A1063" t="s">
        <v>2384</v>
      </c>
      <c r="B1063" t="s">
        <v>68</v>
      </c>
      <c r="C1063" t="s">
        <v>635</v>
      </c>
      <c r="D1063" t="s">
        <v>738</v>
      </c>
      <c r="E1063" t="s">
        <v>2048</v>
      </c>
      <c r="F1063" t="s">
        <v>2327</v>
      </c>
      <c r="G1063" t="s">
        <v>2385</v>
      </c>
      <c r="H1063" t="s">
        <v>2384</v>
      </c>
      <c r="I1063" t="s">
        <v>75</v>
      </c>
      <c r="J1063">
        <v>84.94</v>
      </c>
      <c r="K1063">
        <v>1248</v>
      </c>
      <c r="L1063">
        <v>114</v>
      </c>
      <c r="M1063">
        <v>56</v>
      </c>
      <c r="N1063">
        <v>212</v>
      </c>
      <c r="O1063">
        <v>1409</v>
      </c>
      <c r="P1063">
        <v>177</v>
      </c>
      <c r="Q1063">
        <v>1400</v>
      </c>
      <c r="R1063">
        <v>0</v>
      </c>
      <c r="S1063">
        <v>1195</v>
      </c>
      <c r="T1063" t="s">
        <v>2384</v>
      </c>
      <c r="U1063" t="s">
        <v>76</v>
      </c>
      <c r="V1063">
        <v>84.97</v>
      </c>
      <c r="W1063">
        <v>945</v>
      </c>
      <c r="X1063">
        <v>89</v>
      </c>
      <c r="Y1063">
        <v>52</v>
      </c>
      <c r="Z1063">
        <v>492</v>
      </c>
      <c r="AA1063">
        <v>1409</v>
      </c>
      <c r="AB1063">
        <v>1</v>
      </c>
      <c r="AC1063">
        <v>919</v>
      </c>
      <c r="AD1063">
        <v>0</v>
      </c>
      <c r="AE1063">
        <v>909</v>
      </c>
      <c r="AF1063">
        <v>2</v>
      </c>
      <c r="AG1063">
        <f>IF( ISERROR( FIND( B1063, $U1063 ) ), 0, 1 )</f>
        <v>1</v>
      </c>
      <c r="AH1063">
        <f>IF( ISERROR( FIND( C1063, $U1063 ) ), 0, 1 )</f>
        <v>0</v>
      </c>
      <c r="AI1063">
        <f>IF( ISERROR( FIND( D1063, $U1063 ) ), 0, 1 )</f>
        <v>0</v>
      </c>
      <c r="AJ1063">
        <f>IF( ISERROR( FIND( E1063, $U1063 ) ), 0, 1 )</f>
        <v>0</v>
      </c>
      <c r="AK1063">
        <f>IF( ISERROR( FIND( F1063, $U1063 ) ), 0, 1 )</f>
        <v>0</v>
      </c>
      <c r="AL1063">
        <f>IF(ISERROR(FIND(G1063,$U1063)),0,1)*OR(IF(ISERROR(FIND(G1063,$U1063)),0,1),(IF(ISERROR(FIND("sp.",$U1063)),0,1)))</f>
        <v>0</v>
      </c>
      <c r="AN1063">
        <f>IF( ISERROR( FIND( B1063, $I1063 ) ), 0, 1 )</f>
        <v>1</v>
      </c>
      <c r="AO1063">
        <f>IF( ISERROR( FIND( C1063, $I1063 ) ), 0, 1 )</f>
        <v>0</v>
      </c>
      <c r="AP1063">
        <f>IF( ISERROR( FIND( D1063, $I1063 ) ), 0, 1 )</f>
        <v>0</v>
      </c>
      <c r="AQ1063">
        <f>IF( ISERROR( FIND( E1063, $I1063 ) ), 0, 1 )</f>
        <v>0</v>
      </c>
      <c r="AR1063">
        <f>IF( ISERROR( FIND( F1063, $I1063 ) ), 0, 1 )</f>
        <v>0</v>
      </c>
      <c r="AS1063">
        <f>IF( ISERROR( FIND( G1063, $I1063 ) ), 0, 1 )</f>
        <v>0</v>
      </c>
    </row>
    <row r="1064" spans="1:45">
      <c r="A1064" t="s">
        <v>2386</v>
      </c>
      <c r="B1064" t="s">
        <v>68</v>
      </c>
      <c r="C1064" t="s">
        <v>635</v>
      </c>
      <c r="D1064" t="s">
        <v>738</v>
      </c>
      <c r="E1064" t="s">
        <v>2048</v>
      </c>
      <c r="F1064" t="s">
        <v>2327</v>
      </c>
      <c r="G1064" t="s">
        <v>2387</v>
      </c>
      <c r="H1064" t="s">
        <v>2386</v>
      </c>
      <c r="I1064" t="s">
        <v>75</v>
      </c>
      <c r="J1064">
        <v>84.15</v>
      </c>
      <c r="K1064">
        <v>1413</v>
      </c>
      <c r="L1064">
        <v>137</v>
      </c>
      <c r="M1064">
        <v>73</v>
      </c>
      <c r="N1064">
        <v>72</v>
      </c>
      <c r="O1064">
        <v>1428</v>
      </c>
      <c r="P1064">
        <v>40</v>
      </c>
      <c r="Q1064">
        <v>1421</v>
      </c>
      <c r="R1064">
        <v>0</v>
      </c>
      <c r="S1064">
        <v>1288</v>
      </c>
      <c r="T1064" t="s">
        <v>2386</v>
      </c>
      <c r="U1064" t="s">
        <v>76</v>
      </c>
      <c r="V1064">
        <v>85.38</v>
      </c>
      <c r="W1064">
        <v>944</v>
      </c>
      <c r="X1064">
        <v>82</v>
      </c>
      <c r="Y1064">
        <v>56</v>
      </c>
      <c r="Z1064">
        <v>494</v>
      </c>
      <c r="AA1064">
        <v>1406</v>
      </c>
      <c r="AB1064">
        <v>1</v>
      </c>
      <c r="AC1064">
        <v>919</v>
      </c>
      <c r="AD1064">
        <v>0</v>
      </c>
      <c r="AE1064">
        <v>928</v>
      </c>
      <c r="AF1064">
        <v>2</v>
      </c>
      <c r="AG1064">
        <f>IF( ISERROR( FIND( B1064, $U1064 ) ), 0, 1 )</f>
        <v>1</v>
      </c>
      <c r="AH1064">
        <f>IF( ISERROR( FIND( C1064, $U1064 ) ), 0, 1 )</f>
        <v>0</v>
      </c>
      <c r="AI1064">
        <f>IF( ISERROR( FIND( D1064, $U1064 ) ), 0, 1 )</f>
        <v>0</v>
      </c>
      <c r="AJ1064">
        <f>IF( ISERROR( FIND( E1064, $U1064 ) ), 0, 1 )</f>
        <v>0</v>
      </c>
      <c r="AK1064">
        <f>IF( ISERROR( FIND( F1064, $U1064 ) ), 0, 1 )</f>
        <v>0</v>
      </c>
      <c r="AL1064">
        <f>IF(ISERROR(FIND(G1064,$U1064)),0,1)*OR(IF(ISERROR(FIND(G1064,$U1064)),0,1),(IF(ISERROR(FIND("sp.",$U1064)),0,1)))</f>
        <v>0</v>
      </c>
      <c r="AN1064">
        <f>IF( ISERROR( FIND( B1064, $I1064 ) ), 0, 1 )</f>
        <v>1</v>
      </c>
      <c r="AO1064">
        <f>IF( ISERROR( FIND( C1064, $I1064 ) ), 0, 1 )</f>
        <v>0</v>
      </c>
      <c r="AP1064">
        <f>IF( ISERROR( FIND( D1064, $I1064 ) ), 0, 1 )</f>
        <v>0</v>
      </c>
      <c r="AQ1064">
        <f>IF( ISERROR( FIND( E1064, $I1064 ) ), 0, 1 )</f>
        <v>0</v>
      </c>
      <c r="AR1064">
        <f>IF( ISERROR( FIND( F1064, $I1064 ) ), 0, 1 )</f>
        <v>0</v>
      </c>
      <c r="AS1064">
        <f>IF( ISERROR( FIND( G1064, $I1064 ) ), 0, 1 )</f>
        <v>0</v>
      </c>
    </row>
    <row r="1065" spans="1:45">
      <c r="A1065" t="s">
        <v>2388</v>
      </c>
      <c r="B1065" t="s">
        <v>68</v>
      </c>
      <c r="C1065" t="s">
        <v>635</v>
      </c>
      <c r="D1065" t="s">
        <v>738</v>
      </c>
      <c r="E1065" t="s">
        <v>2048</v>
      </c>
      <c r="F1065" t="s">
        <v>2327</v>
      </c>
      <c r="G1065" t="s">
        <v>2389</v>
      </c>
      <c r="H1065" t="s">
        <v>2388</v>
      </c>
      <c r="I1065" t="s">
        <v>75</v>
      </c>
      <c r="J1065">
        <v>84.11</v>
      </c>
      <c r="K1065">
        <v>1410</v>
      </c>
      <c r="L1065">
        <v>139</v>
      </c>
      <c r="M1065">
        <v>71</v>
      </c>
      <c r="N1065">
        <v>72</v>
      </c>
      <c r="O1065">
        <v>1424</v>
      </c>
      <c r="P1065">
        <v>40</v>
      </c>
      <c r="Q1065">
        <v>1421</v>
      </c>
      <c r="R1065">
        <v>0</v>
      </c>
      <c r="S1065">
        <v>1284</v>
      </c>
      <c r="T1065" t="s">
        <v>2388</v>
      </c>
      <c r="U1065" t="s">
        <v>76</v>
      </c>
      <c r="V1065">
        <v>85.29</v>
      </c>
      <c r="W1065">
        <v>945</v>
      </c>
      <c r="X1065">
        <v>81</v>
      </c>
      <c r="Y1065">
        <v>57</v>
      </c>
      <c r="Z1065">
        <v>492</v>
      </c>
      <c r="AA1065">
        <v>1404</v>
      </c>
      <c r="AB1065">
        <v>1</v>
      </c>
      <c r="AC1065">
        <v>919</v>
      </c>
      <c r="AD1065">
        <v>0</v>
      </c>
      <c r="AE1065">
        <v>922</v>
      </c>
      <c r="AF1065">
        <v>2</v>
      </c>
      <c r="AG1065">
        <f>IF( ISERROR( FIND( B1065, $U1065 ) ), 0, 1 )</f>
        <v>1</v>
      </c>
      <c r="AH1065">
        <f>IF( ISERROR( FIND( C1065, $U1065 ) ), 0, 1 )</f>
        <v>0</v>
      </c>
      <c r="AI1065">
        <f>IF( ISERROR( FIND( D1065, $U1065 ) ), 0, 1 )</f>
        <v>0</v>
      </c>
      <c r="AJ1065">
        <f>IF( ISERROR( FIND( E1065, $U1065 ) ), 0, 1 )</f>
        <v>0</v>
      </c>
      <c r="AK1065">
        <f>IF( ISERROR( FIND( F1065, $U1065 ) ), 0, 1 )</f>
        <v>0</v>
      </c>
      <c r="AL1065">
        <f>IF(ISERROR(FIND(G1065,$U1065)),0,1)*OR(IF(ISERROR(FIND(G1065,$U1065)),0,1),(IF(ISERROR(FIND("sp.",$U1065)),0,1)))</f>
        <v>0</v>
      </c>
      <c r="AN1065">
        <f>IF( ISERROR( FIND( B1065, $I1065 ) ), 0, 1 )</f>
        <v>1</v>
      </c>
      <c r="AO1065">
        <f>IF( ISERROR( FIND( C1065, $I1065 ) ), 0, 1 )</f>
        <v>0</v>
      </c>
      <c r="AP1065">
        <f>IF( ISERROR( FIND( D1065, $I1065 ) ), 0, 1 )</f>
        <v>0</v>
      </c>
      <c r="AQ1065">
        <f>IF( ISERROR( FIND( E1065, $I1065 ) ), 0, 1 )</f>
        <v>0</v>
      </c>
      <c r="AR1065">
        <f>IF( ISERROR( FIND( F1065, $I1065 ) ), 0, 1 )</f>
        <v>0</v>
      </c>
      <c r="AS1065">
        <f>IF( ISERROR( FIND( G1065, $I1065 ) ), 0, 1 )</f>
        <v>0</v>
      </c>
    </row>
    <row r="1066" spans="1:45">
      <c r="A1066" t="s">
        <v>2390</v>
      </c>
      <c r="B1066" t="s">
        <v>68</v>
      </c>
      <c r="C1066" t="s">
        <v>635</v>
      </c>
      <c r="D1066" t="s">
        <v>738</v>
      </c>
      <c r="E1066" t="s">
        <v>2048</v>
      </c>
      <c r="F1066" t="s">
        <v>2327</v>
      </c>
      <c r="G1066" t="s">
        <v>2391</v>
      </c>
      <c r="H1066" t="s">
        <v>2390</v>
      </c>
      <c r="I1066" t="s">
        <v>75</v>
      </c>
      <c r="J1066">
        <v>83.75</v>
      </c>
      <c r="K1066">
        <v>1415</v>
      </c>
      <c r="L1066">
        <v>139</v>
      </c>
      <c r="M1066">
        <v>75</v>
      </c>
      <c r="N1066">
        <v>72</v>
      </c>
      <c r="O1066">
        <v>1428</v>
      </c>
      <c r="P1066">
        <v>40</v>
      </c>
      <c r="Q1066">
        <v>1421</v>
      </c>
      <c r="R1066">
        <v>0</v>
      </c>
      <c r="S1066">
        <v>1254</v>
      </c>
      <c r="T1066" t="s">
        <v>2390</v>
      </c>
      <c r="U1066" t="s">
        <v>76</v>
      </c>
      <c r="V1066">
        <v>85.19</v>
      </c>
      <c r="W1066">
        <v>945</v>
      </c>
      <c r="X1066">
        <v>82</v>
      </c>
      <c r="Y1066">
        <v>57</v>
      </c>
      <c r="Z1066">
        <v>496</v>
      </c>
      <c r="AA1066">
        <v>1408</v>
      </c>
      <c r="AB1066">
        <v>1</v>
      </c>
      <c r="AC1066">
        <v>919</v>
      </c>
      <c r="AD1066">
        <v>0</v>
      </c>
      <c r="AE1066">
        <v>917</v>
      </c>
      <c r="AF1066">
        <v>2</v>
      </c>
      <c r="AG1066">
        <f>IF( ISERROR( FIND( B1066, $U1066 ) ), 0, 1 )</f>
        <v>1</v>
      </c>
      <c r="AH1066">
        <f>IF( ISERROR( FIND( C1066, $U1066 ) ), 0, 1 )</f>
        <v>0</v>
      </c>
      <c r="AI1066">
        <f>IF( ISERROR( FIND( D1066, $U1066 ) ), 0, 1 )</f>
        <v>0</v>
      </c>
      <c r="AJ1066">
        <f>IF( ISERROR( FIND( E1066, $U1066 ) ), 0, 1 )</f>
        <v>0</v>
      </c>
      <c r="AK1066">
        <f>IF( ISERROR( FIND( F1066, $U1066 ) ), 0, 1 )</f>
        <v>0</v>
      </c>
      <c r="AL1066">
        <f>IF(ISERROR(FIND(G1066,$U1066)),0,1)*OR(IF(ISERROR(FIND(G1066,$U1066)),0,1),(IF(ISERROR(FIND("sp.",$U1066)),0,1)))</f>
        <v>0</v>
      </c>
      <c r="AN1066">
        <f>IF( ISERROR( FIND( B1066, $I1066 ) ), 0, 1 )</f>
        <v>1</v>
      </c>
      <c r="AO1066">
        <f>IF( ISERROR( FIND( C1066, $I1066 ) ), 0, 1 )</f>
        <v>0</v>
      </c>
      <c r="AP1066">
        <f>IF( ISERROR( FIND( D1066, $I1066 ) ), 0, 1 )</f>
        <v>0</v>
      </c>
      <c r="AQ1066">
        <f>IF( ISERROR( FIND( E1066, $I1066 ) ), 0, 1 )</f>
        <v>0</v>
      </c>
      <c r="AR1066">
        <f>IF( ISERROR( FIND( F1066, $I1066 ) ), 0, 1 )</f>
        <v>0</v>
      </c>
      <c r="AS1066">
        <f>IF( ISERROR( FIND( G1066, $I1066 ) ), 0, 1 )</f>
        <v>0</v>
      </c>
    </row>
    <row r="1067" spans="1:45">
      <c r="A1067" t="s">
        <v>2392</v>
      </c>
      <c r="B1067" t="s">
        <v>68</v>
      </c>
      <c r="C1067" t="s">
        <v>635</v>
      </c>
      <c r="D1067" t="s">
        <v>738</v>
      </c>
      <c r="E1067" t="s">
        <v>2048</v>
      </c>
      <c r="F1067" t="s">
        <v>2327</v>
      </c>
      <c r="G1067" t="s">
        <v>2393</v>
      </c>
      <c r="H1067" t="s">
        <v>2392</v>
      </c>
      <c r="I1067" t="s">
        <v>75</v>
      </c>
      <c r="J1067">
        <v>83.78</v>
      </c>
      <c r="K1067">
        <v>1406</v>
      </c>
      <c r="L1067">
        <v>139</v>
      </c>
      <c r="M1067">
        <v>73</v>
      </c>
      <c r="N1067">
        <v>70</v>
      </c>
      <c r="O1067">
        <v>1417</v>
      </c>
      <c r="P1067">
        <v>40</v>
      </c>
      <c r="Q1067">
        <v>1414</v>
      </c>
      <c r="R1067">
        <v>0</v>
      </c>
      <c r="S1067">
        <v>1254</v>
      </c>
      <c r="T1067" t="s">
        <v>2392</v>
      </c>
      <c r="U1067" t="s">
        <v>76</v>
      </c>
      <c r="V1067">
        <v>85.19</v>
      </c>
      <c r="W1067">
        <v>945</v>
      </c>
      <c r="X1067">
        <v>82</v>
      </c>
      <c r="Y1067">
        <v>57</v>
      </c>
      <c r="Z1067">
        <v>492</v>
      </c>
      <c r="AA1067">
        <v>1404</v>
      </c>
      <c r="AB1067">
        <v>1</v>
      </c>
      <c r="AC1067">
        <v>919</v>
      </c>
      <c r="AD1067">
        <v>0</v>
      </c>
      <c r="AE1067">
        <v>917</v>
      </c>
      <c r="AF1067">
        <v>2</v>
      </c>
      <c r="AG1067">
        <f>IF( ISERROR( FIND( B1067, $U1067 ) ), 0, 1 )</f>
        <v>1</v>
      </c>
      <c r="AH1067">
        <f>IF( ISERROR( FIND( C1067, $U1067 ) ), 0, 1 )</f>
        <v>0</v>
      </c>
      <c r="AI1067">
        <f>IF( ISERROR( FIND( D1067, $U1067 ) ), 0, 1 )</f>
        <v>0</v>
      </c>
      <c r="AJ1067">
        <f>IF( ISERROR( FIND( E1067, $U1067 ) ), 0, 1 )</f>
        <v>0</v>
      </c>
      <c r="AK1067">
        <f>IF( ISERROR( FIND( F1067, $U1067 ) ), 0, 1 )</f>
        <v>0</v>
      </c>
      <c r="AL1067">
        <f>IF(ISERROR(FIND(G1067,$U1067)),0,1)*OR(IF(ISERROR(FIND(G1067,$U1067)),0,1),(IF(ISERROR(FIND("sp.",$U1067)),0,1)))</f>
        <v>0</v>
      </c>
      <c r="AN1067">
        <f>IF( ISERROR( FIND( B1067, $I1067 ) ), 0, 1 )</f>
        <v>1</v>
      </c>
      <c r="AO1067">
        <f>IF( ISERROR( FIND( C1067, $I1067 ) ), 0, 1 )</f>
        <v>0</v>
      </c>
      <c r="AP1067">
        <f>IF( ISERROR( FIND( D1067, $I1067 ) ), 0, 1 )</f>
        <v>0</v>
      </c>
      <c r="AQ1067">
        <f>IF( ISERROR( FIND( E1067, $I1067 ) ), 0, 1 )</f>
        <v>0</v>
      </c>
      <c r="AR1067">
        <f>IF( ISERROR( FIND( F1067, $I1067 ) ), 0, 1 )</f>
        <v>0</v>
      </c>
      <c r="AS1067">
        <f>IF( ISERROR( FIND( G1067, $I1067 ) ), 0, 1 )</f>
        <v>0</v>
      </c>
    </row>
    <row r="1068" spans="1:45">
      <c r="A1068" t="s">
        <v>2394</v>
      </c>
      <c r="B1068" t="s">
        <v>68</v>
      </c>
      <c r="C1068" t="s">
        <v>635</v>
      </c>
      <c r="D1068" t="s">
        <v>738</v>
      </c>
      <c r="E1068" t="s">
        <v>2048</v>
      </c>
      <c r="F1068" t="s">
        <v>2327</v>
      </c>
      <c r="G1068" t="s">
        <v>2395</v>
      </c>
      <c r="H1068" t="s">
        <v>2394</v>
      </c>
      <c r="I1068" t="s">
        <v>75</v>
      </c>
      <c r="J1068">
        <v>83.35</v>
      </c>
      <c r="K1068">
        <v>1411</v>
      </c>
      <c r="L1068">
        <v>144</v>
      </c>
      <c r="M1068">
        <v>71</v>
      </c>
      <c r="N1068">
        <v>93</v>
      </c>
      <c r="O1068">
        <v>1441</v>
      </c>
      <c r="P1068">
        <v>40</v>
      </c>
      <c r="Q1068">
        <v>1421</v>
      </c>
      <c r="R1068">
        <v>0</v>
      </c>
      <c r="S1068">
        <v>1219</v>
      </c>
      <c r="T1068" t="s">
        <v>2394</v>
      </c>
      <c r="U1068" t="s">
        <v>76</v>
      </c>
      <c r="V1068">
        <v>85.12</v>
      </c>
      <c r="W1068">
        <v>941</v>
      </c>
      <c r="X1068">
        <v>95</v>
      </c>
      <c r="Y1068">
        <v>44</v>
      </c>
      <c r="Z1068">
        <v>503</v>
      </c>
      <c r="AA1068">
        <v>1420</v>
      </c>
      <c r="AB1068">
        <v>1</v>
      </c>
      <c r="AC1068">
        <v>919</v>
      </c>
      <c r="AD1068">
        <v>0</v>
      </c>
      <c r="AE1068">
        <v>920</v>
      </c>
      <c r="AF1068">
        <v>2</v>
      </c>
      <c r="AG1068">
        <f>IF( ISERROR( FIND( B1068, $U1068 ) ), 0, 1 )</f>
        <v>1</v>
      </c>
      <c r="AH1068">
        <f>IF( ISERROR( FIND( C1068, $U1068 ) ), 0, 1 )</f>
        <v>0</v>
      </c>
      <c r="AI1068">
        <f>IF( ISERROR( FIND( D1068, $U1068 ) ), 0, 1 )</f>
        <v>0</v>
      </c>
      <c r="AJ1068">
        <f>IF( ISERROR( FIND( E1068, $U1068 ) ), 0, 1 )</f>
        <v>0</v>
      </c>
      <c r="AK1068">
        <f>IF( ISERROR( FIND( F1068, $U1068 ) ), 0, 1 )</f>
        <v>0</v>
      </c>
      <c r="AL1068">
        <f>IF(ISERROR(FIND(G1068,$U1068)),0,1)*OR(IF(ISERROR(FIND(G1068,$U1068)),0,1),(IF(ISERROR(FIND("sp.",$U1068)),0,1)))</f>
        <v>0</v>
      </c>
      <c r="AN1068">
        <f>IF( ISERROR( FIND( B1068, $I1068 ) ), 0, 1 )</f>
        <v>1</v>
      </c>
      <c r="AO1068">
        <f>IF( ISERROR( FIND( C1068, $I1068 ) ), 0, 1 )</f>
        <v>0</v>
      </c>
      <c r="AP1068">
        <f>IF( ISERROR( FIND( D1068, $I1068 ) ), 0, 1 )</f>
        <v>0</v>
      </c>
      <c r="AQ1068">
        <f>IF( ISERROR( FIND( E1068, $I1068 ) ), 0, 1 )</f>
        <v>0</v>
      </c>
      <c r="AR1068">
        <f>IF( ISERROR( FIND( F1068, $I1068 ) ), 0, 1 )</f>
        <v>0</v>
      </c>
      <c r="AS1068">
        <f>IF( ISERROR( FIND( G1068, $I1068 ) ), 0, 1 )</f>
        <v>0</v>
      </c>
    </row>
    <row r="1069" spans="1:45">
      <c r="A1069" t="s">
        <v>2396</v>
      </c>
      <c r="B1069" t="s">
        <v>68</v>
      </c>
      <c r="C1069" t="s">
        <v>635</v>
      </c>
      <c r="D1069" t="s">
        <v>738</v>
      </c>
      <c r="E1069" t="s">
        <v>2048</v>
      </c>
      <c r="F1069" t="s">
        <v>2327</v>
      </c>
      <c r="G1069" t="s">
        <v>2397</v>
      </c>
      <c r="H1069" t="s">
        <v>2396</v>
      </c>
      <c r="I1069" t="s">
        <v>75</v>
      </c>
      <c r="J1069">
        <v>82.4</v>
      </c>
      <c r="K1069">
        <v>1409</v>
      </c>
      <c r="L1069">
        <v>153</v>
      </c>
      <c r="M1069">
        <v>73</v>
      </c>
      <c r="N1069">
        <v>50</v>
      </c>
      <c r="O1069">
        <v>1391</v>
      </c>
      <c r="P1069">
        <v>41</v>
      </c>
      <c r="Q1069">
        <v>1421</v>
      </c>
      <c r="R1069">
        <v>0</v>
      </c>
      <c r="S1069">
        <v>1140</v>
      </c>
      <c r="T1069" t="s">
        <v>2396</v>
      </c>
      <c r="U1069" t="s">
        <v>76</v>
      </c>
      <c r="V1069">
        <v>84.31</v>
      </c>
      <c r="W1069">
        <v>937</v>
      </c>
      <c r="X1069">
        <v>103</v>
      </c>
      <c r="Y1069">
        <v>42</v>
      </c>
      <c r="Z1069">
        <v>461</v>
      </c>
      <c r="AA1069">
        <v>1371</v>
      </c>
      <c r="AB1069">
        <v>1</v>
      </c>
      <c r="AC1069">
        <v>919</v>
      </c>
      <c r="AD1069">
        <v>0</v>
      </c>
      <c r="AE1069">
        <v>876</v>
      </c>
      <c r="AF1069">
        <v>2</v>
      </c>
      <c r="AG1069">
        <f>IF( ISERROR( FIND( B1069, $U1069 ) ), 0, 1 )</f>
        <v>1</v>
      </c>
      <c r="AH1069">
        <f>IF( ISERROR( FIND( C1069, $U1069 ) ), 0, 1 )</f>
        <v>0</v>
      </c>
      <c r="AI1069">
        <f>IF( ISERROR( FIND( D1069, $U1069 ) ), 0, 1 )</f>
        <v>0</v>
      </c>
      <c r="AJ1069">
        <f>IF( ISERROR( FIND( E1069, $U1069 ) ), 0, 1 )</f>
        <v>0</v>
      </c>
      <c r="AK1069">
        <f>IF( ISERROR( FIND( F1069, $U1069 ) ), 0, 1 )</f>
        <v>0</v>
      </c>
      <c r="AL1069">
        <f>IF(ISERROR(FIND(G1069,$U1069)),0,1)*OR(IF(ISERROR(FIND(G1069,$U1069)),0,1),(IF(ISERROR(FIND("sp.",$U1069)),0,1)))</f>
        <v>0</v>
      </c>
      <c r="AN1069">
        <f>IF( ISERROR( FIND( B1069, $I1069 ) ), 0, 1 )</f>
        <v>1</v>
      </c>
      <c r="AO1069">
        <f>IF( ISERROR( FIND( C1069, $I1069 ) ), 0, 1 )</f>
        <v>0</v>
      </c>
      <c r="AP1069">
        <f>IF( ISERROR( FIND( D1069, $I1069 ) ), 0, 1 )</f>
        <v>0</v>
      </c>
      <c r="AQ1069">
        <f>IF( ISERROR( FIND( E1069, $I1069 ) ), 0, 1 )</f>
        <v>0</v>
      </c>
      <c r="AR1069">
        <f>IF( ISERROR( FIND( F1069, $I1069 ) ), 0, 1 )</f>
        <v>0</v>
      </c>
      <c r="AS1069">
        <f>IF( ISERROR( FIND( G1069, $I1069 ) ), 0, 1 )</f>
        <v>0</v>
      </c>
    </row>
    <row r="1070" spans="1:45">
      <c r="A1070" t="s">
        <v>2398</v>
      </c>
      <c r="B1070" t="s">
        <v>68</v>
      </c>
      <c r="C1070" t="s">
        <v>635</v>
      </c>
      <c r="D1070" t="s">
        <v>738</v>
      </c>
      <c r="E1070" t="s">
        <v>2048</v>
      </c>
      <c r="F1070" t="s">
        <v>2327</v>
      </c>
      <c r="G1070" t="s">
        <v>2399</v>
      </c>
      <c r="H1070" t="s">
        <v>2398</v>
      </c>
      <c r="I1070" t="s">
        <v>75</v>
      </c>
      <c r="J1070">
        <v>85.23</v>
      </c>
      <c r="K1070">
        <v>1239</v>
      </c>
      <c r="L1070">
        <v>107</v>
      </c>
      <c r="M1070">
        <v>60</v>
      </c>
      <c r="N1070">
        <v>210</v>
      </c>
      <c r="O1070">
        <v>1395</v>
      </c>
      <c r="P1070">
        <v>177</v>
      </c>
      <c r="Q1070">
        <v>1392</v>
      </c>
      <c r="R1070">
        <v>0</v>
      </c>
      <c r="S1070">
        <v>1205</v>
      </c>
      <c r="T1070" t="s">
        <v>2398</v>
      </c>
      <c r="U1070" t="s">
        <v>76</v>
      </c>
      <c r="V1070">
        <v>85.36</v>
      </c>
      <c r="W1070">
        <v>936</v>
      </c>
      <c r="X1070">
        <v>82</v>
      </c>
      <c r="Y1070">
        <v>48</v>
      </c>
      <c r="Z1070">
        <v>490</v>
      </c>
      <c r="AA1070">
        <v>1395</v>
      </c>
      <c r="AB1070">
        <v>1</v>
      </c>
      <c r="AC1070">
        <v>911</v>
      </c>
      <c r="AD1070">
        <v>0</v>
      </c>
      <c r="AE1070">
        <v>918</v>
      </c>
      <c r="AF1070">
        <v>2</v>
      </c>
      <c r="AG1070">
        <f>IF( ISERROR( FIND( B1070, $U1070 ) ), 0, 1 )</f>
        <v>1</v>
      </c>
      <c r="AH1070">
        <f>IF( ISERROR( FIND( C1070, $U1070 ) ), 0, 1 )</f>
        <v>0</v>
      </c>
      <c r="AI1070">
        <f>IF( ISERROR( FIND( D1070, $U1070 ) ), 0, 1 )</f>
        <v>0</v>
      </c>
      <c r="AJ1070">
        <f>IF( ISERROR( FIND( E1070, $U1070 ) ), 0, 1 )</f>
        <v>0</v>
      </c>
      <c r="AK1070">
        <f>IF( ISERROR( FIND( F1070, $U1070 ) ), 0, 1 )</f>
        <v>0</v>
      </c>
      <c r="AL1070">
        <f>IF(ISERROR(FIND(G1070,$U1070)),0,1)*OR(IF(ISERROR(FIND(G1070,$U1070)),0,1),(IF(ISERROR(FIND("sp.",$U1070)),0,1)))</f>
        <v>0</v>
      </c>
      <c r="AN1070">
        <f>IF( ISERROR( FIND( B1070, $I1070 ) ), 0, 1 )</f>
        <v>1</v>
      </c>
      <c r="AO1070">
        <f>IF( ISERROR( FIND( C1070, $I1070 ) ), 0, 1 )</f>
        <v>0</v>
      </c>
      <c r="AP1070">
        <f>IF( ISERROR( FIND( D1070, $I1070 ) ), 0, 1 )</f>
        <v>0</v>
      </c>
      <c r="AQ1070">
        <f>IF( ISERROR( FIND( E1070, $I1070 ) ), 0, 1 )</f>
        <v>0</v>
      </c>
      <c r="AR1070">
        <f>IF( ISERROR( FIND( F1070, $I1070 ) ), 0, 1 )</f>
        <v>0</v>
      </c>
      <c r="AS1070">
        <f>IF( ISERROR( FIND( G1070, $I1070 ) ), 0, 1 )</f>
        <v>0</v>
      </c>
    </row>
    <row r="1071" spans="1:45">
      <c r="A1071" t="s">
        <v>2400</v>
      </c>
      <c r="B1071" t="s">
        <v>68</v>
      </c>
      <c r="C1071" t="s">
        <v>635</v>
      </c>
      <c r="D1071" t="s">
        <v>738</v>
      </c>
      <c r="E1071" t="s">
        <v>2048</v>
      </c>
      <c r="F1071" t="s">
        <v>2327</v>
      </c>
      <c r="G1071" t="s">
        <v>2401</v>
      </c>
      <c r="H1071" t="s">
        <v>2400</v>
      </c>
      <c r="I1071" t="s">
        <v>75</v>
      </c>
      <c r="J1071">
        <v>83.46</v>
      </c>
      <c r="K1071">
        <v>1403</v>
      </c>
      <c r="L1071">
        <v>138</v>
      </c>
      <c r="M1071">
        <v>76</v>
      </c>
      <c r="N1071">
        <v>41</v>
      </c>
      <c r="O1071">
        <v>1383</v>
      </c>
      <c r="P1071">
        <v>41</v>
      </c>
      <c r="Q1071">
        <v>1409</v>
      </c>
      <c r="R1071">
        <v>0</v>
      </c>
      <c r="S1071">
        <v>1219</v>
      </c>
      <c r="T1071" t="s">
        <v>2400</v>
      </c>
      <c r="U1071" t="s">
        <v>76</v>
      </c>
      <c r="V1071">
        <v>84.76</v>
      </c>
      <c r="W1071">
        <v>945</v>
      </c>
      <c r="X1071">
        <v>99</v>
      </c>
      <c r="Y1071">
        <v>41</v>
      </c>
      <c r="Z1071">
        <v>452</v>
      </c>
      <c r="AA1071">
        <v>1376</v>
      </c>
      <c r="AB1071">
        <v>1</v>
      </c>
      <c r="AC1071">
        <v>920</v>
      </c>
      <c r="AD1071">
        <v>0</v>
      </c>
      <c r="AE1071">
        <v>905</v>
      </c>
      <c r="AF1071">
        <v>2</v>
      </c>
      <c r="AG1071">
        <f>IF( ISERROR( FIND( B1071, $U1071 ) ), 0, 1 )</f>
        <v>1</v>
      </c>
      <c r="AH1071">
        <f>IF( ISERROR( FIND( C1071, $U1071 ) ), 0, 1 )</f>
        <v>0</v>
      </c>
      <c r="AI1071">
        <f>IF( ISERROR( FIND( D1071, $U1071 ) ), 0, 1 )</f>
        <v>0</v>
      </c>
      <c r="AJ1071">
        <f>IF( ISERROR( FIND( E1071, $U1071 ) ), 0, 1 )</f>
        <v>0</v>
      </c>
      <c r="AK1071">
        <f>IF( ISERROR( FIND( F1071, $U1071 ) ), 0, 1 )</f>
        <v>0</v>
      </c>
      <c r="AL1071">
        <f>IF(ISERROR(FIND(G1071,$U1071)),0,1)*OR(IF(ISERROR(FIND(G1071,$U1071)),0,1),(IF(ISERROR(FIND("sp.",$U1071)),0,1)))</f>
        <v>0</v>
      </c>
      <c r="AN1071">
        <f>IF( ISERROR( FIND( B1071, $I1071 ) ), 0, 1 )</f>
        <v>1</v>
      </c>
      <c r="AO1071">
        <f>IF( ISERROR( FIND( C1071, $I1071 ) ), 0, 1 )</f>
        <v>0</v>
      </c>
      <c r="AP1071">
        <f>IF( ISERROR( FIND( D1071, $I1071 ) ), 0, 1 )</f>
        <v>0</v>
      </c>
      <c r="AQ1071">
        <f>IF( ISERROR( FIND( E1071, $I1071 ) ), 0, 1 )</f>
        <v>0</v>
      </c>
      <c r="AR1071">
        <f>IF( ISERROR( FIND( F1071, $I1071 ) ), 0, 1 )</f>
        <v>0</v>
      </c>
      <c r="AS1071">
        <f>IF( ISERROR( FIND( G1071, $I1071 ) ), 0, 1 )</f>
        <v>0</v>
      </c>
    </row>
    <row r="1072" spans="1:45">
      <c r="A1072" t="s">
        <v>2402</v>
      </c>
      <c r="B1072" t="s">
        <v>68</v>
      </c>
      <c r="C1072" t="s">
        <v>635</v>
      </c>
      <c r="D1072" t="s">
        <v>738</v>
      </c>
      <c r="E1072" t="s">
        <v>2048</v>
      </c>
      <c r="F1072" t="s">
        <v>2327</v>
      </c>
      <c r="G1072" t="s">
        <v>2403</v>
      </c>
      <c r="H1072" t="s">
        <v>2402</v>
      </c>
      <c r="I1072" t="s">
        <v>75</v>
      </c>
      <c r="J1072">
        <v>83.52</v>
      </c>
      <c r="K1072">
        <v>1420</v>
      </c>
      <c r="L1072">
        <v>120</v>
      </c>
      <c r="M1072">
        <v>89</v>
      </c>
      <c r="N1072">
        <v>91</v>
      </c>
      <c r="O1072">
        <v>1434</v>
      </c>
      <c r="P1072">
        <v>40</v>
      </c>
      <c r="Q1072">
        <v>1421</v>
      </c>
      <c r="R1072">
        <v>0</v>
      </c>
      <c r="S1072">
        <v>1221</v>
      </c>
      <c r="T1072" t="s">
        <v>2402</v>
      </c>
      <c r="U1072" t="s">
        <v>130</v>
      </c>
      <c r="V1072">
        <v>84.67</v>
      </c>
      <c r="W1072">
        <v>933</v>
      </c>
      <c r="X1072">
        <v>88</v>
      </c>
      <c r="Y1072">
        <v>49</v>
      </c>
      <c r="Z1072">
        <v>514</v>
      </c>
      <c r="AA1072">
        <v>1414</v>
      </c>
      <c r="AB1072">
        <v>1</v>
      </c>
      <c r="AC1072">
        <v>910</v>
      </c>
      <c r="AD1072">
        <v>0</v>
      </c>
      <c r="AE1072">
        <v>883</v>
      </c>
      <c r="AF1072">
        <v>2</v>
      </c>
      <c r="AG1072">
        <f>IF( ISERROR( FIND( B1072, $U1072 ) ), 0, 1 )</f>
        <v>1</v>
      </c>
      <c r="AH1072">
        <f>IF( ISERROR( FIND( C1072, $U1072 ) ), 0, 1 )</f>
        <v>0</v>
      </c>
      <c r="AI1072">
        <f>IF( ISERROR( FIND( D1072, $U1072 ) ), 0, 1 )</f>
        <v>0</v>
      </c>
      <c r="AJ1072">
        <f>IF( ISERROR( FIND( E1072, $U1072 ) ), 0, 1 )</f>
        <v>0</v>
      </c>
      <c r="AK1072">
        <f>IF( ISERROR( FIND( F1072, $U1072 ) ), 0, 1 )</f>
        <v>0</v>
      </c>
      <c r="AL1072">
        <f>IF(ISERROR(FIND(G1072,$U1072)),0,1)*OR(IF(ISERROR(FIND(G1072,$U1072)),0,1),(IF(ISERROR(FIND("sp.",$U1072)),0,1)))</f>
        <v>0</v>
      </c>
      <c r="AN1072">
        <f>IF( ISERROR( FIND( B1072, $I1072 ) ), 0, 1 )</f>
        <v>1</v>
      </c>
      <c r="AO1072">
        <f>IF( ISERROR( FIND( C1072, $I1072 ) ), 0, 1 )</f>
        <v>0</v>
      </c>
      <c r="AP1072">
        <f>IF( ISERROR( FIND( D1072, $I1072 ) ), 0, 1 )</f>
        <v>0</v>
      </c>
      <c r="AQ1072">
        <f>IF( ISERROR( FIND( E1072, $I1072 ) ), 0, 1 )</f>
        <v>0</v>
      </c>
      <c r="AR1072">
        <f>IF( ISERROR( FIND( F1072, $I1072 ) ), 0, 1 )</f>
        <v>0</v>
      </c>
      <c r="AS1072">
        <f>IF( ISERROR( FIND( G1072, $I1072 ) ), 0, 1 )</f>
        <v>0</v>
      </c>
    </row>
    <row r="1073" spans="1:45">
      <c r="A1073" t="s">
        <v>2404</v>
      </c>
      <c r="B1073" t="s">
        <v>68</v>
      </c>
      <c r="C1073" t="s">
        <v>635</v>
      </c>
      <c r="D1073" t="s">
        <v>738</v>
      </c>
      <c r="E1073" t="s">
        <v>2048</v>
      </c>
      <c r="F1073" t="s">
        <v>2327</v>
      </c>
      <c r="G1073" t="s">
        <v>2405</v>
      </c>
      <c r="H1073" t="s">
        <v>2404</v>
      </c>
      <c r="I1073" t="s">
        <v>75</v>
      </c>
      <c r="J1073">
        <v>85.25</v>
      </c>
      <c r="K1073">
        <v>1241</v>
      </c>
      <c r="L1073">
        <v>114</v>
      </c>
      <c r="M1073">
        <v>52</v>
      </c>
      <c r="N1073">
        <v>224</v>
      </c>
      <c r="O1073">
        <v>1413</v>
      </c>
      <c r="P1073">
        <v>177</v>
      </c>
      <c r="Q1073">
        <v>1399</v>
      </c>
      <c r="R1073">
        <v>0</v>
      </c>
      <c r="S1073">
        <v>1214</v>
      </c>
      <c r="T1073" t="s">
        <v>2404</v>
      </c>
      <c r="U1073" t="s">
        <v>75</v>
      </c>
      <c r="V1073">
        <v>85.25</v>
      </c>
      <c r="W1073">
        <v>1241</v>
      </c>
      <c r="X1073">
        <v>114</v>
      </c>
      <c r="Y1073">
        <v>52</v>
      </c>
      <c r="Z1073">
        <v>224</v>
      </c>
      <c r="AA1073">
        <v>1413</v>
      </c>
      <c r="AB1073">
        <v>177</v>
      </c>
      <c r="AC1073">
        <v>1399</v>
      </c>
      <c r="AD1073">
        <v>0</v>
      </c>
      <c r="AE1073">
        <v>1214</v>
      </c>
      <c r="AF1073">
        <v>2</v>
      </c>
      <c r="AG1073">
        <f>IF( ISERROR( FIND( B1073, $U1073 ) ), 0, 1 )</f>
        <v>1</v>
      </c>
      <c r="AH1073">
        <f>IF( ISERROR( FIND( C1073, $U1073 ) ), 0, 1 )</f>
        <v>0</v>
      </c>
      <c r="AI1073">
        <f>IF( ISERROR( FIND( D1073, $U1073 ) ), 0, 1 )</f>
        <v>0</v>
      </c>
      <c r="AJ1073">
        <f>IF( ISERROR( FIND( E1073, $U1073 ) ), 0, 1 )</f>
        <v>0</v>
      </c>
      <c r="AK1073">
        <f>IF( ISERROR( FIND( F1073, $U1073 ) ), 0, 1 )</f>
        <v>0</v>
      </c>
      <c r="AL1073">
        <f>IF(ISERROR(FIND(G1073,$U1073)),0,1)*OR(IF(ISERROR(FIND(G1073,$U1073)),0,1),(IF(ISERROR(FIND("sp.",$U1073)),0,1)))</f>
        <v>0</v>
      </c>
      <c r="AN1073">
        <f>IF( ISERROR( FIND( B1073, $I1073 ) ), 0, 1 )</f>
        <v>1</v>
      </c>
      <c r="AO1073">
        <f>IF( ISERROR( FIND( C1073, $I1073 ) ), 0, 1 )</f>
        <v>0</v>
      </c>
      <c r="AP1073">
        <f>IF( ISERROR( FIND( D1073, $I1073 ) ), 0, 1 )</f>
        <v>0</v>
      </c>
      <c r="AQ1073">
        <f>IF( ISERROR( FIND( E1073, $I1073 ) ), 0, 1 )</f>
        <v>0</v>
      </c>
      <c r="AR1073">
        <f>IF( ISERROR( FIND( F1073, $I1073 ) ), 0, 1 )</f>
        <v>0</v>
      </c>
      <c r="AS1073">
        <f>IF( ISERROR( FIND( G1073, $I1073 ) ), 0, 1 )</f>
        <v>0</v>
      </c>
    </row>
    <row r="1074" spans="1:45">
      <c r="A1074" t="s">
        <v>2406</v>
      </c>
      <c r="B1074" t="s">
        <v>68</v>
      </c>
      <c r="C1074" t="s">
        <v>635</v>
      </c>
      <c r="D1074" t="s">
        <v>738</v>
      </c>
      <c r="E1074" t="s">
        <v>2048</v>
      </c>
      <c r="F1074" t="s">
        <v>2327</v>
      </c>
      <c r="G1074" t="s">
        <v>2407</v>
      </c>
      <c r="H1074" t="s">
        <v>2406</v>
      </c>
      <c r="I1074" t="s">
        <v>75</v>
      </c>
      <c r="J1074">
        <v>83.66</v>
      </c>
      <c r="K1074">
        <v>1408</v>
      </c>
      <c r="L1074">
        <v>143</v>
      </c>
      <c r="M1074">
        <v>67</v>
      </c>
      <c r="N1074">
        <v>94</v>
      </c>
      <c r="O1074">
        <v>1440</v>
      </c>
      <c r="P1074">
        <v>40</v>
      </c>
      <c r="Q1074">
        <v>1421</v>
      </c>
      <c r="R1074">
        <v>0</v>
      </c>
      <c r="S1074">
        <v>1245</v>
      </c>
      <c r="T1074" t="s">
        <v>2406</v>
      </c>
      <c r="U1074" t="s">
        <v>76</v>
      </c>
      <c r="V1074">
        <v>85.61</v>
      </c>
      <c r="W1074">
        <v>938</v>
      </c>
      <c r="X1074">
        <v>95</v>
      </c>
      <c r="Y1074">
        <v>39</v>
      </c>
      <c r="Z1074">
        <v>504</v>
      </c>
      <c r="AA1074">
        <v>1420</v>
      </c>
      <c r="AB1074">
        <v>1</v>
      </c>
      <c r="AC1074">
        <v>919</v>
      </c>
      <c r="AD1074">
        <v>0</v>
      </c>
      <c r="AE1074">
        <v>948</v>
      </c>
      <c r="AF1074">
        <v>2</v>
      </c>
      <c r="AG1074">
        <f>IF( ISERROR( FIND( B1074, $U1074 ) ), 0, 1 )</f>
        <v>1</v>
      </c>
      <c r="AH1074">
        <f>IF( ISERROR( FIND( C1074, $U1074 ) ), 0, 1 )</f>
        <v>0</v>
      </c>
      <c r="AI1074">
        <f>IF( ISERROR( FIND( D1074, $U1074 ) ), 0, 1 )</f>
        <v>0</v>
      </c>
      <c r="AJ1074">
        <f>IF( ISERROR( FIND( E1074, $U1074 ) ), 0, 1 )</f>
        <v>0</v>
      </c>
      <c r="AK1074">
        <f>IF( ISERROR( FIND( F1074, $U1074 ) ), 0, 1 )</f>
        <v>0</v>
      </c>
      <c r="AL1074">
        <f>IF(ISERROR(FIND(G1074,$U1074)),0,1)*OR(IF(ISERROR(FIND(G1074,$U1074)),0,1),(IF(ISERROR(FIND("sp.",$U1074)),0,1)))</f>
        <v>0</v>
      </c>
      <c r="AN1074">
        <f>IF( ISERROR( FIND( B1074, $I1074 ) ), 0, 1 )</f>
        <v>1</v>
      </c>
      <c r="AO1074">
        <f>IF( ISERROR( FIND( C1074, $I1074 ) ), 0, 1 )</f>
        <v>0</v>
      </c>
      <c r="AP1074">
        <f>IF( ISERROR( FIND( D1074, $I1074 ) ), 0, 1 )</f>
        <v>0</v>
      </c>
      <c r="AQ1074">
        <f>IF( ISERROR( FIND( E1074, $I1074 ) ), 0, 1 )</f>
        <v>0</v>
      </c>
      <c r="AR1074">
        <f>IF( ISERROR( FIND( F1074, $I1074 ) ), 0, 1 )</f>
        <v>0</v>
      </c>
      <c r="AS1074">
        <f>IF( ISERROR( FIND( G1074, $I1074 ) ), 0, 1 )</f>
        <v>0</v>
      </c>
    </row>
    <row r="1075" spans="1:45">
      <c r="A1075" t="s">
        <v>2408</v>
      </c>
      <c r="B1075" t="s">
        <v>68</v>
      </c>
      <c r="C1075" t="s">
        <v>635</v>
      </c>
      <c r="D1075" t="s">
        <v>738</v>
      </c>
      <c r="E1075" t="s">
        <v>2048</v>
      </c>
      <c r="F1075" t="s">
        <v>2327</v>
      </c>
      <c r="G1075" t="s">
        <v>2409</v>
      </c>
      <c r="H1075" t="s">
        <v>2408</v>
      </c>
      <c r="I1075" t="s">
        <v>75</v>
      </c>
      <c r="J1075">
        <v>83.44</v>
      </c>
      <c r="K1075">
        <v>1401</v>
      </c>
      <c r="L1075">
        <v>146</v>
      </c>
      <c r="M1075">
        <v>68</v>
      </c>
      <c r="N1075">
        <v>89</v>
      </c>
      <c r="O1075">
        <v>1429</v>
      </c>
      <c r="P1075">
        <v>40</v>
      </c>
      <c r="Q1075">
        <v>1414</v>
      </c>
      <c r="R1075">
        <v>0</v>
      </c>
      <c r="S1075">
        <v>1223</v>
      </c>
      <c r="T1075" t="s">
        <v>2408</v>
      </c>
      <c r="U1075" t="s">
        <v>75</v>
      </c>
      <c r="V1075">
        <v>83.44</v>
      </c>
      <c r="W1075">
        <v>1401</v>
      </c>
      <c r="X1075">
        <v>146</v>
      </c>
      <c r="Y1075">
        <v>68</v>
      </c>
      <c r="Z1075">
        <v>89</v>
      </c>
      <c r="AA1075">
        <v>1429</v>
      </c>
      <c r="AB1075">
        <v>40</v>
      </c>
      <c r="AC1075">
        <v>1414</v>
      </c>
      <c r="AD1075">
        <v>0</v>
      </c>
      <c r="AE1075">
        <v>1223</v>
      </c>
      <c r="AF1075">
        <v>2</v>
      </c>
      <c r="AG1075">
        <f>IF( ISERROR( FIND( B1075, $U1075 ) ), 0, 1 )</f>
        <v>1</v>
      </c>
      <c r="AH1075">
        <f>IF( ISERROR( FIND( C1075, $U1075 ) ), 0, 1 )</f>
        <v>0</v>
      </c>
      <c r="AI1075">
        <f>IF( ISERROR( FIND( D1075, $U1075 ) ), 0, 1 )</f>
        <v>0</v>
      </c>
      <c r="AJ1075">
        <f>IF( ISERROR( FIND( E1075, $U1075 ) ), 0, 1 )</f>
        <v>0</v>
      </c>
      <c r="AK1075">
        <f>IF( ISERROR( FIND( F1075, $U1075 ) ), 0, 1 )</f>
        <v>0</v>
      </c>
      <c r="AL1075">
        <f>IF(ISERROR(FIND(G1075,$U1075)),0,1)*OR(IF(ISERROR(FIND(G1075,$U1075)),0,1),(IF(ISERROR(FIND("sp.",$U1075)),0,1)))</f>
        <v>0</v>
      </c>
      <c r="AN1075">
        <f>IF( ISERROR( FIND( B1075, $I1075 ) ), 0, 1 )</f>
        <v>1</v>
      </c>
      <c r="AO1075">
        <f>IF( ISERROR( FIND( C1075, $I1075 ) ), 0, 1 )</f>
        <v>0</v>
      </c>
      <c r="AP1075">
        <f>IF( ISERROR( FIND( D1075, $I1075 ) ), 0, 1 )</f>
        <v>0</v>
      </c>
      <c r="AQ1075">
        <f>IF( ISERROR( FIND( E1075, $I1075 ) ), 0, 1 )</f>
        <v>0</v>
      </c>
      <c r="AR1075">
        <f>IF( ISERROR( FIND( F1075, $I1075 ) ), 0, 1 )</f>
        <v>0</v>
      </c>
      <c r="AS1075">
        <f>IF( ISERROR( FIND( G1075, $I1075 ) ), 0, 1 )</f>
        <v>0</v>
      </c>
    </row>
    <row r="1076" spans="1:45">
      <c r="A1076" t="s">
        <v>2410</v>
      </c>
      <c r="B1076" t="s">
        <v>68</v>
      </c>
      <c r="C1076" t="s">
        <v>635</v>
      </c>
      <c r="D1076" t="s">
        <v>738</v>
      </c>
      <c r="E1076" t="s">
        <v>2048</v>
      </c>
      <c r="F1076" t="s">
        <v>2327</v>
      </c>
      <c r="G1076" t="s">
        <v>2411</v>
      </c>
      <c r="H1076" t="s">
        <v>2410</v>
      </c>
      <c r="I1076" t="s">
        <v>75</v>
      </c>
      <c r="J1076">
        <v>83.14</v>
      </c>
      <c r="K1076">
        <v>1412</v>
      </c>
      <c r="L1076">
        <v>143</v>
      </c>
      <c r="M1076">
        <v>74</v>
      </c>
      <c r="N1076">
        <v>93</v>
      </c>
      <c r="O1076">
        <v>1439</v>
      </c>
      <c r="P1076">
        <v>40</v>
      </c>
      <c r="Q1076">
        <v>1421</v>
      </c>
      <c r="R1076">
        <v>0</v>
      </c>
      <c r="S1076">
        <v>1201</v>
      </c>
      <c r="T1076" t="s">
        <v>2410</v>
      </c>
      <c r="U1076" t="s">
        <v>75</v>
      </c>
      <c r="V1076">
        <v>83.14</v>
      </c>
      <c r="W1076">
        <v>1412</v>
      </c>
      <c r="X1076">
        <v>143</v>
      </c>
      <c r="Y1076">
        <v>74</v>
      </c>
      <c r="Z1076">
        <v>93</v>
      </c>
      <c r="AA1076">
        <v>1439</v>
      </c>
      <c r="AB1076">
        <v>40</v>
      </c>
      <c r="AC1076">
        <v>1421</v>
      </c>
      <c r="AD1076">
        <v>0</v>
      </c>
      <c r="AE1076">
        <v>1201</v>
      </c>
      <c r="AF1076">
        <v>2</v>
      </c>
      <c r="AG1076">
        <f>IF( ISERROR( FIND( B1076, $U1076 ) ), 0, 1 )</f>
        <v>1</v>
      </c>
      <c r="AH1076">
        <f>IF( ISERROR( FIND( C1076, $U1076 ) ), 0, 1 )</f>
        <v>0</v>
      </c>
      <c r="AI1076">
        <f>IF( ISERROR( FIND( D1076, $U1076 ) ), 0, 1 )</f>
        <v>0</v>
      </c>
      <c r="AJ1076">
        <f>IF( ISERROR( FIND( E1076, $U1076 ) ), 0, 1 )</f>
        <v>0</v>
      </c>
      <c r="AK1076">
        <f>IF( ISERROR( FIND( F1076, $U1076 ) ), 0, 1 )</f>
        <v>0</v>
      </c>
      <c r="AL1076">
        <f>IF(ISERROR(FIND(G1076,$U1076)),0,1)*OR(IF(ISERROR(FIND(G1076,$U1076)),0,1),(IF(ISERROR(FIND("sp.",$U1076)),0,1)))</f>
        <v>0</v>
      </c>
      <c r="AN1076">
        <f>IF( ISERROR( FIND( B1076, $I1076 ) ), 0, 1 )</f>
        <v>1</v>
      </c>
      <c r="AO1076">
        <f>IF( ISERROR( FIND( C1076, $I1076 ) ), 0, 1 )</f>
        <v>0</v>
      </c>
      <c r="AP1076">
        <f>IF( ISERROR( FIND( D1076, $I1076 ) ), 0, 1 )</f>
        <v>0</v>
      </c>
      <c r="AQ1076">
        <f>IF( ISERROR( FIND( E1076, $I1076 ) ), 0, 1 )</f>
        <v>0</v>
      </c>
      <c r="AR1076">
        <f>IF( ISERROR( FIND( F1076, $I1076 ) ), 0, 1 )</f>
        <v>0</v>
      </c>
      <c r="AS1076">
        <f>IF( ISERROR( FIND( G1076, $I1076 ) ), 0, 1 )</f>
        <v>0</v>
      </c>
    </row>
    <row r="1077" spans="1:45">
      <c r="A1077" t="s">
        <v>2412</v>
      </c>
      <c r="B1077" t="s">
        <v>68</v>
      </c>
      <c r="C1077" t="s">
        <v>635</v>
      </c>
      <c r="D1077" t="s">
        <v>738</v>
      </c>
      <c r="E1077" t="s">
        <v>2048</v>
      </c>
      <c r="F1077" t="s">
        <v>2327</v>
      </c>
      <c r="G1077" t="s">
        <v>2413</v>
      </c>
      <c r="H1077" t="s">
        <v>2412</v>
      </c>
      <c r="I1077" t="s">
        <v>75</v>
      </c>
      <c r="J1077">
        <v>84.25</v>
      </c>
      <c r="K1077">
        <v>1270</v>
      </c>
      <c r="L1077">
        <v>124</v>
      </c>
      <c r="M1077">
        <v>61</v>
      </c>
      <c r="N1077">
        <v>227</v>
      </c>
      <c r="O1077">
        <v>1445</v>
      </c>
      <c r="P1077">
        <v>177</v>
      </c>
      <c r="Q1077">
        <v>1421</v>
      </c>
      <c r="R1077">
        <v>0</v>
      </c>
      <c r="S1077">
        <v>1168</v>
      </c>
      <c r="T1077" t="s">
        <v>2412</v>
      </c>
      <c r="U1077" t="s">
        <v>120</v>
      </c>
      <c r="V1077">
        <v>84.98</v>
      </c>
      <c r="W1077">
        <v>919</v>
      </c>
      <c r="X1077">
        <v>92</v>
      </c>
      <c r="Y1077">
        <v>41</v>
      </c>
      <c r="Z1077">
        <v>537</v>
      </c>
      <c r="AA1077">
        <v>1431</v>
      </c>
      <c r="AB1077">
        <v>4</v>
      </c>
      <c r="AC1077">
        <v>900</v>
      </c>
      <c r="AD1077">
        <v>0</v>
      </c>
      <c r="AE1077">
        <v>891</v>
      </c>
      <c r="AF1077">
        <v>2</v>
      </c>
      <c r="AG1077">
        <f>IF( ISERROR( FIND( B1077, $U1077 ) ), 0, 1 )</f>
        <v>1</v>
      </c>
      <c r="AH1077">
        <f>IF( ISERROR( FIND( C1077, $U1077 ) ), 0, 1 )</f>
        <v>0</v>
      </c>
      <c r="AI1077">
        <f>IF( ISERROR( FIND( D1077, $U1077 ) ), 0, 1 )</f>
        <v>0</v>
      </c>
      <c r="AJ1077">
        <f>IF( ISERROR( FIND( E1077, $U1077 ) ), 0, 1 )</f>
        <v>0</v>
      </c>
      <c r="AK1077">
        <f>IF( ISERROR( FIND( F1077, $U1077 ) ), 0, 1 )</f>
        <v>0</v>
      </c>
      <c r="AL1077">
        <f>IF(ISERROR(FIND(G1077,$U1077)),0,1)*OR(IF(ISERROR(FIND(G1077,$U1077)),0,1),(IF(ISERROR(FIND("sp.",$U1077)),0,1)))</f>
        <v>0</v>
      </c>
      <c r="AN1077">
        <f>IF( ISERROR( FIND( B1077, $I1077 ) ), 0, 1 )</f>
        <v>1</v>
      </c>
      <c r="AO1077">
        <f>IF( ISERROR( FIND( C1077, $I1077 ) ), 0, 1 )</f>
        <v>0</v>
      </c>
      <c r="AP1077">
        <f>IF( ISERROR( FIND( D1077, $I1077 ) ), 0, 1 )</f>
        <v>0</v>
      </c>
      <c r="AQ1077">
        <f>IF( ISERROR( FIND( E1077, $I1077 ) ), 0, 1 )</f>
        <v>0</v>
      </c>
      <c r="AR1077">
        <f>IF( ISERROR( FIND( F1077, $I1077 ) ), 0, 1 )</f>
        <v>0</v>
      </c>
      <c r="AS1077">
        <f>IF( ISERROR( FIND( G1077, $I1077 ) ), 0, 1 )</f>
        <v>0</v>
      </c>
    </row>
    <row r="1078" spans="1:45">
      <c r="A1078" t="s">
        <v>2414</v>
      </c>
      <c r="B1078" t="s">
        <v>68</v>
      </c>
      <c r="C1078" t="s">
        <v>635</v>
      </c>
      <c r="D1078" t="s">
        <v>738</v>
      </c>
      <c r="E1078" t="s">
        <v>2048</v>
      </c>
      <c r="F1078" t="s">
        <v>2327</v>
      </c>
      <c r="G1078" t="s">
        <v>2415</v>
      </c>
      <c r="H1078" t="s">
        <v>2414</v>
      </c>
      <c r="I1078" t="s">
        <v>75</v>
      </c>
      <c r="J1078">
        <v>84.39</v>
      </c>
      <c r="K1078">
        <v>1243</v>
      </c>
      <c r="L1078">
        <v>111</v>
      </c>
      <c r="M1078">
        <v>65</v>
      </c>
      <c r="N1078">
        <v>130</v>
      </c>
      <c r="O1078">
        <v>1321</v>
      </c>
      <c r="P1078">
        <v>177</v>
      </c>
      <c r="Q1078">
        <v>1387</v>
      </c>
      <c r="R1078">
        <v>0</v>
      </c>
      <c r="S1078">
        <v>1146</v>
      </c>
      <c r="T1078" t="s">
        <v>2414</v>
      </c>
      <c r="U1078" t="s">
        <v>76</v>
      </c>
      <c r="V1078">
        <v>84.53</v>
      </c>
      <c r="W1078">
        <v>937</v>
      </c>
      <c r="X1078">
        <v>88</v>
      </c>
      <c r="Y1078">
        <v>51</v>
      </c>
      <c r="Z1078">
        <v>411</v>
      </c>
      <c r="AA1078">
        <v>1321</v>
      </c>
      <c r="AB1078">
        <v>1</v>
      </c>
      <c r="AC1078">
        <v>906</v>
      </c>
      <c r="AD1078">
        <v>0</v>
      </c>
      <c r="AE1078">
        <v>876</v>
      </c>
      <c r="AF1078">
        <v>2</v>
      </c>
      <c r="AG1078">
        <f>IF( ISERROR( FIND( B1078, $U1078 ) ), 0, 1 )</f>
        <v>1</v>
      </c>
      <c r="AH1078">
        <f>IF( ISERROR( FIND( C1078, $U1078 ) ), 0, 1 )</f>
        <v>0</v>
      </c>
      <c r="AI1078">
        <f>IF( ISERROR( FIND( D1078, $U1078 ) ), 0, 1 )</f>
        <v>0</v>
      </c>
      <c r="AJ1078">
        <f>IF( ISERROR( FIND( E1078, $U1078 ) ), 0, 1 )</f>
        <v>0</v>
      </c>
      <c r="AK1078">
        <f>IF( ISERROR( FIND( F1078, $U1078 ) ), 0, 1 )</f>
        <v>0</v>
      </c>
      <c r="AL1078">
        <f>IF(ISERROR(FIND(G1078,$U1078)),0,1)*OR(IF(ISERROR(FIND(G1078,$U1078)),0,1),(IF(ISERROR(FIND("sp.",$U1078)),0,1)))</f>
        <v>0</v>
      </c>
      <c r="AN1078">
        <f>IF( ISERROR( FIND( B1078, $I1078 ) ), 0, 1 )</f>
        <v>1</v>
      </c>
      <c r="AO1078">
        <f>IF( ISERROR( FIND( C1078, $I1078 ) ), 0, 1 )</f>
        <v>0</v>
      </c>
      <c r="AP1078">
        <f>IF( ISERROR( FIND( D1078, $I1078 ) ), 0, 1 )</f>
        <v>0</v>
      </c>
      <c r="AQ1078">
        <f>IF( ISERROR( FIND( E1078, $I1078 ) ), 0, 1 )</f>
        <v>0</v>
      </c>
      <c r="AR1078">
        <f>IF( ISERROR( FIND( F1078, $I1078 ) ), 0, 1 )</f>
        <v>0</v>
      </c>
      <c r="AS1078">
        <f>IF( ISERROR( FIND( G1078, $I1078 ) ), 0, 1 )</f>
        <v>0</v>
      </c>
    </row>
    <row r="1079" spans="1:45">
      <c r="A1079" t="s">
        <v>2416</v>
      </c>
      <c r="B1079" t="s">
        <v>68</v>
      </c>
      <c r="C1079" t="s">
        <v>635</v>
      </c>
      <c r="D1079" t="s">
        <v>738</v>
      </c>
      <c r="E1079" t="s">
        <v>2048</v>
      </c>
      <c r="F1079" t="s">
        <v>2327</v>
      </c>
      <c r="G1079" t="s">
        <v>2417</v>
      </c>
      <c r="H1079" t="s">
        <v>2416</v>
      </c>
      <c r="I1079" t="s">
        <v>75</v>
      </c>
      <c r="J1079">
        <v>84.57</v>
      </c>
      <c r="K1079">
        <v>1387</v>
      </c>
      <c r="L1079">
        <v>131</v>
      </c>
      <c r="M1079">
        <v>63</v>
      </c>
      <c r="N1079">
        <v>66</v>
      </c>
      <c r="O1079">
        <v>1395</v>
      </c>
      <c r="P1079">
        <v>40</v>
      </c>
      <c r="Q1079">
        <v>1400</v>
      </c>
      <c r="R1079">
        <v>0</v>
      </c>
      <c r="S1079">
        <v>1299</v>
      </c>
      <c r="T1079" t="s">
        <v>2416</v>
      </c>
      <c r="U1079" t="s">
        <v>76</v>
      </c>
      <c r="V1079">
        <v>85.44</v>
      </c>
      <c r="W1079">
        <v>941</v>
      </c>
      <c r="X1079">
        <v>92</v>
      </c>
      <c r="Y1079">
        <v>40</v>
      </c>
      <c r="Z1079">
        <v>478</v>
      </c>
      <c r="AA1079">
        <v>1395</v>
      </c>
      <c r="AB1079">
        <v>1</v>
      </c>
      <c r="AC1079">
        <v>919</v>
      </c>
      <c r="AD1079">
        <v>0</v>
      </c>
      <c r="AE1079">
        <v>937</v>
      </c>
      <c r="AF1079">
        <v>2</v>
      </c>
      <c r="AG1079">
        <f>IF( ISERROR( FIND( B1079, $U1079 ) ), 0, 1 )</f>
        <v>1</v>
      </c>
      <c r="AH1079">
        <f>IF( ISERROR( FIND( C1079, $U1079 ) ), 0, 1 )</f>
        <v>0</v>
      </c>
      <c r="AI1079">
        <f>IF( ISERROR( FIND( D1079, $U1079 ) ), 0, 1 )</f>
        <v>0</v>
      </c>
      <c r="AJ1079">
        <f>IF( ISERROR( FIND( E1079, $U1079 ) ), 0, 1 )</f>
        <v>0</v>
      </c>
      <c r="AK1079">
        <f>IF( ISERROR( FIND( F1079, $U1079 ) ), 0, 1 )</f>
        <v>0</v>
      </c>
      <c r="AL1079">
        <f>IF(ISERROR(FIND(G1079,$U1079)),0,1)*OR(IF(ISERROR(FIND(G1079,$U1079)),0,1),(IF(ISERROR(FIND("sp.",$U1079)),0,1)))</f>
        <v>0</v>
      </c>
      <c r="AN1079">
        <f>IF( ISERROR( FIND( B1079, $I1079 ) ), 0, 1 )</f>
        <v>1</v>
      </c>
      <c r="AO1079">
        <f>IF( ISERROR( FIND( C1079, $I1079 ) ), 0, 1 )</f>
        <v>0</v>
      </c>
      <c r="AP1079">
        <f>IF( ISERROR( FIND( D1079, $I1079 ) ), 0, 1 )</f>
        <v>0</v>
      </c>
      <c r="AQ1079">
        <f>IF( ISERROR( FIND( E1079, $I1079 ) ), 0, 1 )</f>
        <v>0</v>
      </c>
      <c r="AR1079">
        <f>IF( ISERROR( FIND( F1079, $I1079 ) ), 0, 1 )</f>
        <v>0</v>
      </c>
      <c r="AS1079">
        <f>IF( ISERROR( FIND( G1079, $I1079 ) ), 0, 1 )</f>
        <v>0</v>
      </c>
    </row>
    <row r="1080" spans="1:45">
      <c r="A1080" t="s">
        <v>2418</v>
      </c>
      <c r="B1080" t="s">
        <v>68</v>
      </c>
      <c r="C1080" t="s">
        <v>635</v>
      </c>
      <c r="D1080" t="s">
        <v>738</v>
      </c>
      <c r="E1080" t="s">
        <v>2048</v>
      </c>
      <c r="F1080" t="s">
        <v>2327</v>
      </c>
      <c r="G1080" t="s">
        <v>2419</v>
      </c>
      <c r="H1080" t="s">
        <v>2418</v>
      </c>
      <c r="I1080" t="s">
        <v>75</v>
      </c>
      <c r="J1080">
        <v>84.45</v>
      </c>
      <c r="K1080">
        <v>1267</v>
      </c>
      <c r="L1080">
        <v>125</v>
      </c>
      <c r="M1080">
        <v>54</v>
      </c>
      <c r="N1080">
        <v>216</v>
      </c>
      <c r="O1080">
        <v>1432</v>
      </c>
      <c r="P1080">
        <v>177</v>
      </c>
      <c r="Q1080">
        <v>1421</v>
      </c>
      <c r="R1080">
        <v>0</v>
      </c>
      <c r="S1080">
        <v>1182</v>
      </c>
      <c r="T1080" t="s">
        <v>2418</v>
      </c>
      <c r="U1080" t="s">
        <v>75</v>
      </c>
      <c r="V1080">
        <v>84.45</v>
      </c>
      <c r="W1080">
        <v>1267</v>
      </c>
      <c r="X1080">
        <v>125</v>
      </c>
      <c r="Y1080">
        <v>54</v>
      </c>
      <c r="Z1080">
        <v>216</v>
      </c>
      <c r="AA1080">
        <v>1432</v>
      </c>
      <c r="AB1080">
        <v>177</v>
      </c>
      <c r="AC1080">
        <v>1421</v>
      </c>
      <c r="AD1080">
        <v>0</v>
      </c>
      <c r="AE1080">
        <v>1182</v>
      </c>
      <c r="AF1080">
        <v>2</v>
      </c>
      <c r="AG1080">
        <f>IF( ISERROR( FIND( B1080, $U1080 ) ), 0, 1 )</f>
        <v>1</v>
      </c>
      <c r="AH1080">
        <f>IF( ISERROR( FIND( C1080, $U1080 ) ), 0, 1 )</f>
        <v>0</v>
      </c>
      <c r="AI1080">
        <f>IF( ISERROR( FIND( D1080, $U1080 ) ), 0, 1 )</f>
        <v>0</v>
      </c>
      <c r="AJ1080">
        <f>IF( ISERROR( FIND( E1080, $U1080 ) ), 0, 1 )</f>
        <v>0</v>
      </c>
      <c r="AK1080">
        <f>IF( ISERROR( FIND( F1080, $U1080 ) ), 0, 1 )</f>
        <v>0</v>
      </c>
      <c r="AL1080">
        <f>IF(ISERROR(FIND(G1080,$U1080)),0,1)*OR(IF(ISERROR(FIND(G1080,$U1080)),0,1),(IF(ISERROR(FIND("sp.",$U1080)),0,1)))</f>
        <v>0</v>
      </c>
      <c r="AN1080">
        <f>IF( ISERROR( FIND( B1080, $I1080 ) ), 0, 1 )</f>
        <v>1</v>
      </c>
      <c r="AO1080">
        <f>IF( ISERROR( FIND( C1080, $I1080 ) ), 0, 1 )</f>
        <v>0</v>
      </c>
      <c r="AP1080">
        <f>IF( ISERROR( FIND( D1080, $I1080 ) ), 0, 1 )</f>
        <v>0</v>
      </c>
      <c r="AQ1080">
        <f>IF( ISERROR( FIND( E1080, $I1080 ) ), 0, 1 )</f>
        <v>0</v>
      </c>
      <c r="AR1080">
        <f>IF( ISERROR( FIND( F1080, $I1080 ) ), 0, 1 )</f>
        <v>0</v>
      </c>
      <c r="AS1080">
        <f>IF( ISERROR( FIND( G1080, $I1080 ) ), 0, 1 )</f>
        <v>0</v>
      </c>
    </row>
    <row r="1081" spans="1:45">
      <c r="A1081" t="s">
        <v>2420</v>
      </c>
      <c r="B1081" t="s">
        <v>68</v>
      </c>
      <c r="C1081" t="s">
        <v>635</v>
      </c>
      <c r="D1081" t="s">
        <v>738</v>
      </c>
      <c r="E1081" t="s">
        <v>2048</v>
      </c>
      <c r="F1081" t="s">
        <v>2327</v>
      </c>
      <c r="G1081" t="s">
        <v>2421</v>
      </c>
      <c r="H1081" t="s">
        <v>2420</v>
      </c>
      <c r="I1081" t="s">
        <v>75</v>
      </c>
      <c r="J1081">
        <v>84.46</v>
      </c>
      <c r="K1081">
        <v>1268</v>
      </c>
      <c r="L1081">
        <v>123</v>
      </c>
      <c r="M1081">
        <v>56</v>
      </c>
      <c r="N1081">
        <v>216</v>
      </c>
      <c r="O1081">
        <v>1432</v>
      </c>
      <c r="P1081">
        <v>177</v>
      </c>
      <c r="Q1081">
        <v>1421</v>
      </c>
      <c r="R1081">
        <v>0</v>
      </c>
      <c r="S1081">
        <v>1182</v>
      </c>
      <c r="T1081" t="s">
        <v>2420</v>
      </c>
      <c r="U1081" t="s">
        <v>75</v>
      </c>
      <c r="V1081">
        <v>84.46</v>
      </c>
      <c r="W1081">
        <v>1268</v>
      </c>
      <c r="X1081">
        <v>123</v>
      </c>
      <c r="Y1081">
        <v>56</v>
      </c>
      <c r="Z1081">
        <v>216</v>
      </c>
      <c r="AA1081">
        <v>1432</v>
      </c>
      <c r="AB1081">
        <v>177</v>
      </c>
      <c r="AC1081">
        <v>1421</v>
      </c>
      <c r="AD1081">
        <v>0</v>
      </c>
      <c r="AE1081">
        <v>1182</v>
      </c>
      <c r="AF1081">
        <v>2</v>
      </c>
      <c r="AG1081">
        <f>IF( ISERROR( FIND( B1081, $U1081 ) ), 0, 1 )</f>
        <v>1</v>
      </c>
      <c r="AH1081">
        <f>IF( ISERROR( FIND( C1081, $U1081 ) ), 0, 1 )</f>
        <v>0</v>
      </c>
      <c r="AI1081">
        <f>IF( ISERROR( FIND( D1081, $U1081 ) ), 0, 1 )</f>
        <v>0</v>
      </c>
      <c r="AJ1081">
        <f>IF( ISERROR( FIND( E1081, $U1081 ) ), 0, 1 )</f>
        <v>0</v>
      </c>
      <c r="AK1081">
        <f>IF( ISERROR( FIND( F1081, $U1081 ) ), 0, 1 )</f>
        <v>0</v>
      </c>
      <c r="AL1081">
        <f>IF(ISERROR(FIND(G1081,$U1081)),0,1)*OR(IF(ISERROR(FIND(G1081,$U1081)),0,1),(IF(ISERROR(FIND("sp.",$U1081)),0,1)))</f>
        <v>0</v>
      </c>
      <c r="AN1081">
        <f>IF( ISERROR( FIND( B1081, $I1081 ) ), 0, 1 )</f>
        <v>1</v>
      </c>
      <c r="AO1081">
        <f>IF( ISERROR( FIND( C1081, $I1081 ) ), 0, 1 )</f>
        <v>0</v>
      </c>
      <c r="AP1081">
        <f>IF( ISERROR( FIND( D1081, $I1081 ) ), 0, 1 )</f>
        <v>0</v>
      </c>
      <c r="AQ1081">
        <f>IF( ISERROR( FIND( E1081, $I1081 ) ), 0, 1 )</f>
        <v>0</v>
      </c>
      <c r="AR1081">
        <f>IF( ISERROR( FIND( F1081, $I1081 ) ), 0, 1 )</f>
        <v>0</v>
      </c>
      <c r="AS1081">
        <f>IF( ISERROR( FIND( G1081, $I1081 ) ), 0, 1 )</f>
        <v>0</v>
      </c>
    </row>
    <row r="1082" spans="1:45">
      <c r="A1082" t="s">
        <v>2422</v>
      </c>
      <c r="B1082" t="s">
        <v>68</v>
      </c>
      <c r="C1082" t="s">
        <v>635</v>
      </c>
      <c r="D1082" t="s">
        <v>738</v>
      </c>
      <c r="E1082" t="s">
        <v>2048</v>
      </c>
      <c r="F1082" t="s">
        <v>2327</v>
      </c>
      <c r="G1082" t="s">
        <v>2423</v>
      </c>
      <c r="H1082" t="s">
        <v>2422</v>
      </c>
      <c r="I1082" t="s">
        <v>75</v>
      </c>
      <c r="J1082">
        <v>82.76</v>
      </c>
      <c r="K1082">
        <v>1415</v>
      </c>
      <c r="L1082">
        <v>154</v>
      </c>
      <c r="M1082">
        <v>71</v>
      </c>
      <c r="N1082">
        <v>59</v>
      </c>
      <c r="O1082">
        <v>1411</v>
      </c>
      <c r="P1082">
        <v>35</v>
      </c>
      <c r="Q1082">
        <v>1421</v>
      </c>
      <c r="R1082">
        <v>0</v>
      </c>
      <c r="S1082">
        <v>1179</v>
      </c>
      <c r="T1082" t="s">
        <v>2422</v>
      </c>
      <c r="U1082" t="s">
        <v>75</v>
      </c>
      <c r="V1082">
        <v>82.76</v>
      </c>
      <c r="W1082">
        <v>1415</v>
      </c>
      <c r="X1082">
        <v>154</v>
      </c>
      <c r="Y1082">
        <v>71</v>
      </c>
      <c r="Z1082">
        <v>59</v>
      </c>
      <c r="AA1082">
        <v>1411</v>
      </c>
      <c r="AB1082">
        <v>35</v>
      </c>
      <c r="AC1082">
        <v>1421</v>
      </c>
      <c r="AD1082">
        <v>0</v>
      </c>
      <c r="AE1082">
        <v>1179</v>
      </c>
      <c r="AF1082">
        <v>2</v>
      </c>
      <c r="AG1082">
        <f>IF( ISERROR( FIND( B1082, $U1082 ) ), 0, 1 )</f>
        <v>1</v>
      </c>
      <c r="AH1082">
        <f>IF( ISERROR( FIND( C1082, $U1082 ) ), 0, 1 )</f>
        <v>0</v>
      </c>
      <c r="AI1082">
        <f>IF( ISERROR( FIND( D1082, $U1082 ) ), 0, 1 )</f>
        <v>0</v>
      </c>
      <c r="AJ1082">
        <f>IF( ISERROR( FIND( E1082, $U1082 ) ), 0, 1 )</f>
        <v>0</v>
      </c>
      <c r="AK1082">
        <f>IF( ISERROR( FIND( F1082, $U1082 ) ), 0, 1 )</f>
        <v>0</v>
      </c>
      <c r="AL1082">
        <f>IF(ISERROR(FIND(G1082,$U1082)),0,1)*OR(IF(ISERROR(FIND(G1082,$U1082)),0,1),(IF(ISERROR(FIND("sp.",$U1082)),0,1)))</f>
        <v>0</v>
      </c>
      <c r="AN1082">
        <f>IF( ISERROR( FIND( B1082, $I1082 ) ), 0, 1 )</f>
        <v>1</v>
      </c>
      <c r="AO1082">
        <f>IF( ISERROR( FIND( C1082, $I1082 ) ), 0, 1 )</f>
        <v>0</v>
      </c>
      <c r="AP1082">
        <f>IF( ISERROR( FIND( D1082, $I1082 ) ), 0, 1 )</f>
        <v>0</v>
      </c>
      <c r="AQ1082">
        <f>IF( ISERROR( FIND( E1082, $I1082 ) ), 0, 1 )</f>
        <v>0</v>
      </c>
      <c r="AR1082">
        <f>IF( ISERROR( FIND( F1082, $I1082 ) ), 0, 1 )</f>
        <v>0</v>
      </c>
      <c r="AS1082">
        <f>IF( ISERROR( FIND( G1082, $I1082 ) ), 0, 1 )</f>
        <v>0</v>
      </c>
    </row>
    <row r="1083" spans="1:45">
      <c r="A1083" t="s">
        <v>2424</v>
      </c>
      <c r="B1083" t="s">
        <v>68</v>
      </c>
      <c r="C1083" t="s">
        <v>635</v>
      </c>
      <c r="D1083" t="s">
        <v>738</v>
      </c>
      <c r="E1083" t="s">
        <v>2048</v>
      </c>
      <c r="F1083" t="s">
        <v>2327</v>
      </c>
      <c r="G1083" t="s">
        <v>2425</v>
      </c>
      <c r="H1083" t="s">
        <v>2424</v>
      </c>
      <c r="I1083" t="s">
        <v>75</v>
      </c>
      <c r="J1083">
        <v>83.3</v>
      </c>
      <c r="K1083">
        <v>1413</v>
      </c>
      <c r="L1083">
        <v>140</v>
      </c>
      <c r="M1083">
        <v>76</v>
      </c>
      <c r="N1083">
        <v>83</v>
      </c>
      <c r="O1083">
        <v>1430</v>
      </c>
      <c r="P1083">
        <v>40</v>
      </c>
      <c r="Q1083">
        <v>1421</v>
      </c>
      <c r="R1083">
        <v>0</v>
      </c>
      <c r="S1083">
        <v>1214</v>
      </c>
      <c r="T1083" t="s">
        <v>2424</v>
      </c>
      <c r="U1083" t="s">
        <v>76</v>
      </c>
      <c r="V1083">
        <v>84.96</v>
      </c>
      <c r="W1083">
        <v>944</v>
      </c>
      <c r="X1083">
        <v>89</v>
      </c>
      <c r="Y1083">
        <v>51</v>
      </c>
      <c r="Z1083">
        <v>495</v>
      </c>
      <c r="AA1083">
        <v>1410</v>
      </c>
      <c r="AB1083">
        <v>1</v>
      </c>
      <c r="AC1083">
        <v>919</v>
      </c>
      <c r="AD1083">
        <v>0</v>
      </c>
      <c r="AE1083">
        <v>907</v>
      </c>
      <c r="AF1083">
        <v>2</v>
      </c>
      <c r="AG1083">
        <f>IF( ISERROR( FIND( B1083, $U1083 ) ), 0, 1 )</f>
        <v>1</v>
      </c>
      <c r="AH1083">
        <f>IF( ISERROR( FIND( C1083, $U1083 ) ), 0, 1 )</f>
        <v>0</v>
      </c>
      <c r="AI1083">
        <f>IF( ISERROR( FIND( D1083, $U1083 ) ), 0, 1 )</f>
        <v>0</v>
      </c>
      <c r="AJ1083">
        <f>IF( ISERROR( FIND( E1083, $U1083 ) ), 0, 1 )</f>
        <v>0</v>
      </c>
      <c r="AK1083">
        <f>IF( ISERROR( FIND( F1083, $U1083 ) ), 0, 1 )</f>
        <v>0</v>
      </c>
      <c r="AL1083">
        <f>IF(ISERROR(FIND(G1083,$U1083)),0,1)*OR(IF(ISERROR(FIND(G1083,$U1083)),0,1),(IF(ISERROR(FIND("sp.",$U1083)),0,1)))</f>
        <v>0</v>
      </c>
      <c r="AN1083">
        <f>IF( ISERROR( FIND( B1083, $I1083 ) ), 0, 1 )</f>
        <v>1</v>
      </c>
      <c r="AO1083">
        <f>IF( ISERROR( FIND( C1083, $I1083 ) ), 0, 1 )</f>
        <v>0</v>
      </c>
      <c r="AP1083">
        <f>IF( ISERROR( FIND( D1083, $I1083 ) ), 0, 1 )</f>
        <v>0</v>
      </c>
      <c r="AQ1083">
        <f>IF( ISERROR( FIND( E1083, $I1083 ) ), 0, 1 )</f>
        <v>0</v>
      </c>
      <c r="AR1083">
        <f>IF( ISERROR( FIND( F1083, $I1083 ) ), 0, 1 )</f>
        <v>0</v>
      </c>
      <c r="AS1083">
        <f>IF( ISERROR( FIND( G1083, $I1083 ) ), 0, 1 )</f>
        <v>0</v>
      </c>
    </row>
    <row r="1084" spans="1:45">
      <c r="A1084" t="s">
        <v>2426</v>
      </c>
      <c r="B1084" t="s">
        <v>68</v>
      </c>
      <c r="C1084" t="s">
        <v>635</v>
      </c>
      <c r="D1084" t="s">
        <v>738</v>
      </c>
      <c r="E1084" t="s">
        <v>2048</v>
      </c>
      <c r="F1084" t="s">
        <v>2327</v>
      </c>
      <c r="G1084" t="s">
        <v>2427</v>
      </c>
      <c r="H1084" t="s">
        <v>2426</v>
      </c>
      <c r="I1084" t="s">
        <v>36</v>
      </c>
      <c r="J1084">
        <v>84.53</v>
      </c>
      <c r="K1084">
        <v>1254</v>
      </c>
      <c r="L1084">
        <v>115</v>
      </c>
      <c r="M1084">
        <v>61</v>
      </c>
      <c r="N1084">
        <v>182</v>
      </c>
      <c r="O1084">
        <v>1382</v>
      </c>
      <c r="P1084">
        <v>180</v>
      </c>
      <c r="Q1084">
        <v>1407</v>
      </c>
      <c r="R1084">
        <v>0</v>
      </c>
      <c r="S1084">
        <v>1168</v>
      </c>
      <c r="T1084" t="s">
        <v>2426</v>
      </c>
      <c r="U1084" t="s">
        <v>76</v>
      </c>
      <c r="V1084">
        <v>83.72</v>
      </c>
      <c r="W1084">
        <v>952</v>
      </c>
      <c r="X1084">
        <v>91</v>
      </c>
      <c r="Y1084">
        <v>62</v>
      </c>
      <c r="Z1084">
        <v>464</v>
      </c>
      <c r="AA1084">
        <v>1383</v>
      </c>
      <c r="AB1084">
        <v>1</v>
      </c>
      <c r="AC1084">
        <v>920</v>
      </c>
      <c r="AD1084">
        <v>0</v>
      </c>
      <c r="AE1084">
        <v>841</v>
      </c>
      <c r="AF1084">
        <v>2</v>
      </c>
      <c r="AG1084">
        <f>IF( ISERROR( FIND( B1084, $U1084 ) ), 0, 1 )</f>
        <v>1</v>
      </c>
      <c r="AH1084">
        <f>IF( ISERROR( FIND( C1084, $U1084 ) ), 0, 1 )</f>
        <v>0</v>
      </c>
      <c r="AI1084">
        <f>IF( ISERROR( FIND( D1084, $U1084 ) ), 0, 1 )</f>
        <v>0</v>
      </c>
      <c r="AJ1084">
        <f>IF( ISERROR( FIND( E1084, $U1084 ) ), 0, 1 )</f>
        <v>0</v>
      </c>
      <c r="AK1084">
        <f>IF( ISERROR( FIND( F1084, $U1084 ) ), 0, 1 )</f>
        <v>0</v>
      </c>
      <c r="AL1084">
        <f>IF(ISERROR(FIND(G1084,$U1084)),0,1)*OR(IF(ISERROR(FIND(G1084,$U1084)),0,1),(IF(ISERROR(FIND("sp.",$U1084)),0,1)))</f>
        <v>0</v>
      </c>
      <c r="AN1084">
        <f>IF( ISERROR( FIND( B1084, $I1084 ) ), 0, 1 )</f>
        <v>1</v>
      </c>
      <c r="AO1084">
        <f>IF( ISERROR( FIND( C1084, $I1084 ) ), 0, 1 )</f>
        <v>0</v>
      </c>
      <c r="AP1084">
        <f>IF( ISERROR( FIND( D1084, $I1084 ) ), 0, 1 )</f>
        <v>0</v>
      </c>
      <c r="AQ1084">
        <f>IF( ISERROR( FIND( E1084, $I1084 ) ), 0, 1 )</f>
        <v>0</v>
      </c>
      <c r="AR1084">
        <f>IF( ISERROR( FIND( F1084, $I1084 ) ), 0, 1 )</f>
        <v>0</v>
      </c>
      <c r="AS1084">
        <f>IF( ISERROR( FIND( G1084, $I1084 ) ), 0, 1 )</f>
        <v>0</v>
      </c>
    </row>
    <row r="1085" spans="1:45">
      <c r="A1085" t="s">
        <v>2428</v>
      </c>
      <c r="B1085" t="s">
        <v>68</v>
      </c>
      <c r="C1085" t="s">
        <v>635</v>
      </c>
      <c r="D1085" t="s">
        <v>738</v>
      </c>
      <c r="E1085" t="s">
        <v>2048</v>
      </c>
      <c r="F1085" t="s">
        <v>2327</v>
      </c>
      <c r="G1085" t="s">
        <v>2429</v>
      </c>
      <c r="H1085" t="s">
        <v>2428</v>
      </c>
      <c r="I1085" t="s">
        <v>75</v>
      </c>
      <c r="J1085">
        <v>83.29</v>
      </c>
      <c r="K1085">
        <v>1418</v>
      </c>
      <c r="L1085">
        <v>142</v>
      </c>
      <c r="M1085">
        <v>80</v>
      </c>
      <c r="N1085">
        <v>74</v>
      </c>
      <c r="O1085">
        <v>1432</v>
      </c>
      <c r="P1085">
        <v>40</v>
      </c>
      <c r="Q1085">
        <v>1421</v>
      </c>
      <c r="R1085">
        <v>0</v>
      </c>
      <c r="S1085">
        <v>1232</v>
      </c>
      <c r="T1085" t="s">
        <v>2428</v>
      </c>
      <c r="U1085" t="s">
        <v>76</v>
      </c>
      <c r="V1085">
        <v>84.85</v>
      </c>
      <c r="W1085">
        <v>944</v>
      </c>
      <c r="X1085">
        <v>85</v>
      </c>
      <c r="Y1085">
        <v>57</v>
      </c>
      <c r="Z1085">
        <v>501</v>
      </c>
      <c r="AA1085">
        <v>1412</v>
      </c>
      <c r="AB1085">
        <v>2</v>
      </c>
      <c r="AC1085">
        <v>919</v>
      </c>
      <c r="AD1085">
        <v>0</v>
      </c>
      <c r="AE1085">
        <v>909</v>
      </c>
      <c r="AF1085">
        <v>2</v>
      </c>
      <c r="AG1085">
        <f>IF( ISERROR( FIND( B1085, $U1085 ) ), 0, 1 )</f>
        <v>1</v>
      </c>
      <c r="AH1085">
        <f>IF( ISERROR( FIND( C1085, $U1085 ) ), 0, 1 )</f>
        <v>0</v>
      </c>
      <c r="AI1085">
        <f>IF( ISERROR( FIND( D1085, $U1085 ) ), 0, 1 )</f>
        <v>0</v>
      </c>
      <c r="AJ1085">
        <f>IF( ISERROR( FIND( E1085, $U1085 ) ), 0, 1 )</f>
        <v>0</v>
      </c>
      <c r="AK1085">
        <f>IF( ISERROR( FIND( F1085, $U1085 ) ), 0, 1 )</f>
        <v>0</v>
      </c>
      <c r="AL1085">
        <f>IF(ISERROR(FIND(G1085,$U1085)),0,1)*OR(IF(ISERROR(FIND(G1085,$U1085)),0,1),(IF(ISERROR(FIND("sp.",$U1085)),0,1)))</f>
        <v>0</v>
      </c>
      <c r="AN1085">
        <f>IF( ISERROR( FIND( B1085, $I1085 ) ), 0, 1 )</f>
        <v>1</v>
      </c>
      <c r="AO1085">
        <f>IF( ISERROR( FIND( C1085, $I1085 ) ), 0, 1 )</f>
        <v>0</v>
      </c>
      <c r="AP1085">
        <f>IF( ISERROR( FIND( D1085, $I1085 ) ), 0, 1 )</f>
        <v>0</v>
      </c>
      <c r="AQ1085">
        <f>IF( ISERROR( FIND( E1085, $I1085 ) ), 0, 1 )</f>
        <v>0</v>
      </c>
      <c r="AR1085">
        <f>IF( ISERROR( FIND( F1085, $I1085 ) ), 0, 1 )</f>
        <v>0</v>
      </c>
      <c r="AS1085">
        <f>IF( ISERROR( FIND( G1085, $I1085 ) ), 0, 1 )</f>
        <v>0</v>
      </c>
    </row>
    <row r="1086" spans="1:45">
      <c r="A1086" t="s">
        <v>2430</v>
      </c>
      <c r="B1086" t="s">
        <v>68</v>
      </c>
      <c r="C1086" t="s">
        <v>635</v>
      </c>
      <c r="D1086" t="s">
        <v>738</v>
      </c>
      <c r="E1086" t="s">
        <v>2048</v>
      </c>
      <c r="F1086" t="s">
        <v>2327</v>
      </c>
      <c r="G1086" t="s">
        <v>2431</v>
      </c>
      <c r="H1086" t="s">
        <v>2430</v>
      </c>
      <c r="I1086" t="s">
        <v>75</v>
      </c>
      <c r="J1086">
        <v>85.34</v>
      </c>
      <c r="K1086">
        <v>791</v>
      </c>
      <c r="L1086">
        <v>69</v>
      </c>
      <c r="M1086">
        <v>31</v>
      </c>
      <c r="N1086">
        <v>208</v>
      </c>
      <c r="O1086">
        <v>962</v>
      </c>
      <c r="P1086">
        <v>177</v>
      </c>
      <c r="Q1086">
        <v>956</v>
      </c>
      <c r="R1086">
        <v>0</v>
      </c>
      <c r="S1086">
        <v>774</v>
      </c>
      <c r="T1086" t="s">
        <v>2430</v>
      </c>
      <c r="U1086" t="s">
        <v>75</v>
      </c>
      <c r="V1086">
        <v>85.34</v>
      </c>
      <c r="W1086">
        <v>791</v>
      </c>
      <c r="X1086">
        <v>69</v>
      </c>
      <c r="Y1086">
        <v>31</v>
      </c>
      <c r="Z1086">
        <v>208</v>
      </c>
      <c r="AA1086">
        <v>962</v>
      </c>
      <c r="AB1086">
        <v>177</v>
      </c>
      <c r="AC1086">
        <v>956</v>
      </c>
      <c r="AD1086">
        <v>0</v>
      </c>
      <c r="AE1086">
        <v>774</v>
      </c>
      <c r="AF1086">
        <v>2</v>
      </c>
      <c r="AG1086">
        <f>IF( ISERROR( FIND( B1086, $U1086 ) ), 0, 1 )</f>
        <v>1</v>
      </c>
      <c r="AH1086">
        <f>IF( ISERROR( FIND( C1086, $U1086 ) ), 0, 1 )</f>
        <v>0</v>
      </c>
      <c r="AI1086">
        <f>IF( ISERROR( FIND( D1086, $U1086 ) ), 0, 1 )</f>
        <v>0</v>
      </c>
      <c r="AJ1086">
        <f>IF( ISERROR( FIND( E1086, $U1086 ) ), 0, 1 )</f>
        <v>0</v>
      </c>
      <c r="AK1086">
        <f>IF( ISERROR( FIND( F1086, $U1086 ) ), 0, 1 )</f>
        <v>0</v>
      </c>
      <c r="AL1086">
        <f>IF(ISERROR(FIND(G1086,$U1086)),0,1)*OR(IF(ISERROR(FIND(G1086,$U1086)),0,1),(IF(ISERROR(FIND("sp.",$U1086)),0,1)))</f>
        <v>0</v>
      </c>
      <c r="AN1086">
        <f>IF( ISERROR( FIND( B1086, $I1086 ) ), 0, 1 )</f>
        <v>1</v>
      </c>
      <c r="AO1086">
        <f>IF( ISERROR( FIND( C1086, $I1086 ) ), 0, 1 )</f>
        <v>0</v>
      </c>
      <c r="AP1086">
        <f>IF( ISERROR( FIND( D1086, $I1086 ) ), 0, 1 )</f>
        <v>0</v>
      </c>
      <c r="AQ1086">
        <f>IF( ISERROR( FIND( E1086, $I1086 ) ), 0, 1 )</f>
        <v>0</v>
      </c>
      <c r="AR1086">
        <f>IF( ISERROR( FIND( F1086, $I1086 ) ), 0, 1 )</f>
        <v>0</v>
      </c>
      <c r="AS1086">
        <f>IF( ISERROR( FIND( G1086, $I1086 ) ), 0, 1 )</f>
        <v>0</v>
      </c>
    </row>
    <row r="1087" spans="1:45">
      <c r="A1087" t="s">
        <v>2432</v>
      </c>
      <c r="B1087" t="s">
        <v>68</v>
      </c>
      <c r="C1087" t="s">
        <v>635</v>
      </c>
      <c r="D1087" t="s">
        <v>738</v>
      </c>
      <c r="E1087" t="s">
        <v>2048</v>
      </c>
      <c r="F1087" t="s">
        <v>2327</v>
      </c>
      <c r="G1087" t="s">
        <v>2433</v>
      </c>
      <c r="H1087" t="s">
        <v>2432</v>
      </c>
      <c r="I1087" t="s">
        <v>75</v>
      </c>
      <c r="J1087">
        <v>83.66</v>
      </c>
      <c r="K1087">
        <v>1408</v>
      </c>
      <c r="L1087">
        <v>143</v>
      </c>
      <c r="M1087">
        <v>66</v>
      </c>
      <c r="N1087">
        <v>78</v>
      </c>
      <c r="O1087">
        <v>1424</v>
      </c>
      <c r="P1087">
        <v>40</v>
      </c>
      <c r="Q1087">
        <v>1421</v>
      </c>
      <c r="R1087">
        <v>0</v>
      </c>
      <c r="S1087">
        <v>1247</v>
      </c>
      <c r="T1087" t="s">
        <v>2432</v>
      </c>
      <c r="U1087" t="s">
        <v>76</v>
      </c>
      <c r="V1087">
        <v>85.61</v>
      </c>
      <c r="W1087">
        <v>938</v>
      </c>
      <c r="X1087">
        <v>95</v>
      </c>
      <c r="Y1087">
        <v>39</v>
      </c>
      <c r="Z1087">
        <v>488</v>
      </c>
      <c r="AA1087">
        <v>1404</v>
      </c>
      <c r="AB1087">
        <v>1</v>
      </c>
      <c r="AC1087">
        <v>919</v>
      </c>
      <c r="AD1087">
        <v>0</v>
      </c>
      <c r="AE1087">
        <v>948</v>
      </c>
      <c r="AF1087">
        <v>2</v>
      </c>
      <c r="AG1087">
        <f>IF( ISERROR( FIND( B1087, $U1087 ) ), 0, 1 )</f>
        <v>1</v>
      </c>
      <c r="AH1087">
        <f>IF( ISERROR( FIND( C1087, $U1087 ) ), 0, 1 )</f>
        <v>0</v>
      </c>
      <c r="AI1087">
        <f>IF( ISERROR( FIND( D1087, $U1087 ) ), 0, 1 )</f>
        <v>0</v>
      </c>
      <c r="AJ1087">
        <f>IF( ISERROR( FIND( E1087, $U1087 ) ), 0, 1 )</f>
        <v>0</v>
      </c>
      <c r="AK1087">
        <f>IF( ISERROR( FIND( F1087, $U1087 ) ), 0, 1 )</f>
        <v>0</v>
      </c>
      <c r="AL1087">
        <f>IF(ISERROR(FIND(G1087,$U1087)),0,1)*OR(IF(ISERROR(FIND(G1087,$U1087)),0,1),(IF(ISERROR(FIND("sp.",$U1087)),0,1)))</f>
        <v>0</v>
      </c>
      <c r="AN1087">
        <f>IF( ISERROR( FIND( B1087, $I1087 ) ), 0, 1 )</f>
        <v>1</v>
      </c>
      <c r="AO1087">
        <f>IF( ISERROR( FIND( C1087, $I1087 ) ), 0, 1 )</f>
        <v>0</v>
      </c>
      <c r="AP1087">
        <f>IF( ISERROR( FIND( D1087, $I1087 ) ), 0, 1 )</f>
        <v>0</v>
      </c>
      <c r="AQ1087">
        <f>IF( ISERROR( FIND( E1087, $I1087 ) ), 0, 1 )</f>
        <v>0</v>
      </c>
      <c r="AR1087">
        <f>IF( ISERROR( FIND( F1087, $I1087 ) ), 0, 1 )</f>
        <v>0</v>
      </c>
      <c r="AS1087">
        <f>IF( ISERROR( FIND( G1087, $I1087 ) ), 0, 1 )</f>
        <v>0</v>
      </c>
    </row>
    <row r="1088" spans="1:45">
      <c r="A1088" t="s">
        <v>2434</v>
      </c>
      <c r="B1088" t="s">
        <v>68</v>
      </c>
      <c r="C1088" t="s">
        <v>635</v>
      </c>
      <c r="D1088" t="s">
        <v>738</v>
      </c>
      <c r="E1088" t="s">
        <v>2048</v>
      </c>
      <c r="F1088" t="s">
        <v>2327</v>
      </c>
      <c r="G1088" t="s">
        <v>2435</v>
      </c>
      <c r="H1088" t="s">
        <v>2434</v>
      </c>
      <c r="I1088" t="s">
        <v>75</v>
      </c>
      <c r="J1088">
        <v>83.69</v>
      </c>
      <c r="K1088">
        <v>1416</v>
      </c>
      <c r="L1088">
        <v>124</v>
      </c>
      <c r="M1088">
        <v>82</v>
      </c>
      <c r="N1088">
        <v>83</v>
      </c>
      <c r="O1088">
        <v>1429</v>
      </c>
      <c r="P1088">
        <v>41</v>
      </c>
      <c r="Q1088">
        <v>1418</v>
      </c>
      <c r="R1088">
        <v>0</v>
      </c>
      <c r="S1088">
        <v>1236</v>
      </c>
      <c r="T1088" t="s">
        <v>2434</v>
      </c>
      <c r="U1088" t="s">
        <v>83</v>
      </c>
      <c r="V1088">
        <v>84.33</v>
      </c>
      <c r="W1088">
        <v>1238</v>
      </c>
      <c r="X1088">
        <v>105</v>
      </c>
      <c r="Y1088">
        <v>66</v>
      </c>
      <c r="Z1088">
        <v>214</v>
      </c>
      <c r="AA1088">
        <v>1392</v>
      </c>
      <c r="AB1088">
        <v>176</v>
      </c>
      <c r="AC1088">
        <v>1383</v>
      </c>
      <c r="AD1088">
        <v>0</v>
      </c>
      <c r="AE1088">
        <v>1129</v>
      </c>
      <c r="AF1088">
        <v>2</v>
      </c>
      <c r="AG1088">
        <f>IF( ISERROR( FIND( B1088, $U1088 ) ), 0, 1 )</f>
        <v>1</v>
      </c>
      <c r="AH1088">
        <f>IF( ISERROR( FIND( C1088, $U1088 ) ), 0, 1 )</f>
        <v>0</v>
      </c>
      <c r="AI1088">
        <f>IF( ISERROR( FIND( D1088, $U1088 ) ), 0, 1 )</f>
        <v>0</v>
      </c>
      <c r="AJ1088">
        <f>IF( ISERROR( FIND( E1088, $U1088 ) ), 0, 1 )</f>
        <v>0</v>
      </c>
      <c r="AK1088">
        <f>IF( ISERROR( FIND( F1088, $U1088 ) ), 0, 1 )</f>
        <v>0</v>
      </c>
      <c r="AL1088">
        <f>IF(ISERROR(FIND(G1088,$U1088)),0,1)*OR(IF(ISERROR(FIND(G1088,$U1088)),0,1),(IF(ISERROR(FIND("sp.",$U1088)),0,1)))</f>
        <v>0</v>
      </c>
      <c r="AN1088">
        <f>IF( ISERROR( FIND( B1088, $I1088 ) ), 0, 1 )</f>
        <v>1</v>
      </c>
      <c r="AO1088">
        <f>IF( ISERROR( FIND( C1088, $I1088 ) ), 0, 1 )</f>
        <v>0</v>
      </c>
      <c r="AP1088">
        <f>IF( ISERROR( FIND( D1088, $I1088 ) ), 0, 1 )</f>
        <v>0</v>
      </c>
      <c r="AQ1088">
        <f>IF( ISERROR( FIND( E1088, $I1088 ) ), 0, 1 )</f>
        <v>0</v>
      </c>
      <c r="AR1088">
        <f>IF( ISERROR( FIND( F1088, $I1088 ) ), 0, 1 )</f>
        <v>0</v>
      </c>
      <c r="AS1088">
        <f>IF( ISERROR( FIND( G1088, $I1088 ) ), 0, 1 )</f>
        <v>0</v>
      </c>
    </row>
    <row r="1089" spans="1:45">
      <c r="A1089" t="s">
        <v>2436</v>
      </c>
      <c r="B1089" t="s">
        <v>68</v>
      </c>
      <c r="C1089" t="s">
        <v>635</v>
      </c>
      <c r="D1089" t="s">
        <v>738</v>
      </c>
      <c r="E1089" t="s">
        <v>2048</v>
      </c>
      <c r="F1089" t="s">
        <v>2327</v>
      </c>
      <c r="G1089" t="s">
        <v>2437</v>
      </c>
      <c r="H1089" t="s">
        <v>2436</v>
      </c>
      <c r="I1089" t="s">
        <v>75</v>
      </c>
      <c r="J1089">
        <v>85.78</v>
      </c>
      <c r="K1089">
        <v>1245</v>
      </c>
      <c r="L1089">
        <v>108</v>
      </c>
      <c r="M1089">
        <v>51</v>
      </c>
      <c r="N1089">
        <v>216</v>
      </c>
      <c r="O1089">
        <v>1412</v>
      </c>
      <c r="P1089">
        <v>177</v>
      </c>
      <c r="Q1089">
        <v>1400</v>
      </c>
      <c r="R1089">
        <v>0</v>
      </c>
      <c r="S1089">
        <v>1254</v>
      </c>
      <c r="T1089" t="s">
        <v>2436</v>
      </c>
      <c r="U1089" t="s">
        <v>75</v>
      </c>
      <c r="V1089">
        <v>85.78</v>
      </c>
      <c r="W1089">
        <v>1245</v>
      </c>
      <c r="X1089">
        <v>108</v>
      </c>
      <c r="Y1089">
        <v>51</v>
      </c>
      <c r="Z1089">
        <v>216</v>
      </c>
      <c r="AA1089">
        <v>1412</v>
      </c>
      <c r="AB1089">
        <v>177</v>
      </c>
      <c r="AC1089">
        <v>1400</v>
      </c>
      <c r="AD1089">
        <v>0</v>
      </c>
      <c r="AE1089">
        <v>1254</v>
      </c>
      <c r="AF1089">
        <v>2</v>
      </c>
      <c r="AG1089">
        <f>IF( ISERROR( FIND( B1089, $U1089 ) ), 0, 1 )</f>
        <v>1</v>
      </c>
      <c r="AH1089">
        <f>IF( ISERROR( FIND( C1089, $U1089 ) ), 0, 1 )</f>
        <v>0</v>
      </c>
      <c r="AI1089">
        <f>IF( ISERROR( FIND( D1089, $U1089 ) ), 0, 1 )</f>
        <v>0</v>
      </c>
      <c r="AJ1089">
        <f>IF( ISERROR( FIND( E1089, $U1089 ) ), 0, 1 )</f>
        <v>0</v>
      </c>
      <c r="AK1089">
        <f>IF( ISERROR( FIND( F1089, $U1089 ) ), 0, 1 )</f>
        <v>0</v>
      </c>
      <c r="AL1089">
        <f>IF(ISERROR(FIND(G1089,$U1089)),0,1)*OR(IF(ISERROR(FIND(G1089,$U1089)),0,1),(IF(ISERROR(FIND("sp.",$U1089)),0,1)))</f>
        <v>0</v>
      </c>
      <c r="AN1089">
        <f>IF( ISERROR( FIND( B1089, $I1089 ) ), 0, 1 )</f>
        <v>1</v>
      </c>
      <c r="AO1089">
        <f>IF( ISERROR( FIND( C1089, $I1089 ) ), 0, 1 )</f>
        <v>0</v>
      </c>
      <c r="AP1089">
        <f>IF( ISERROR( FIND( D1089, $I1089 ) ), 0, 1 )</f>
        <v>0</v>
      </c>
      <c r="AQ1089">
        <f>IF( ISERROR( FIND( E1089, $I1089 ) ), 0, 1 )</f>
        <v>0</v>
      </c>
      <c r="AR1089">
        <f>IF( ISERROR( FIND( F1089, $I1089 ) ), 0, 1 )</f>
        <v>0</v>
      </c>
      <c r="AS1089">
        <f>IF( ISERROR( FIND( G1089, $I1089 ) ), 0, 1 )</f>
        <v>0</v>
      </c>
    </row>
    <row r="1090" spans="1:45">
      <c r="A1090" t="s">
        <v>2438</v>
      </c>
      <c r="B1090" t="s">
        <v>68</v>
      </c>
      <c r="C1090" t="s">
        <v>635</v>
      </c>
      <c r="D1090" t="s">
        <v>738</v>
      </c>
      <c r="E1090" t="s">
        <v>2048</v>
      </c>
      <c r="F1090" t="s">
        <v>2327</v>
      </c>
      <c r="G1090" t="s">
        <v>2439</v>
      </c>
      <c r="H1090" t="s">
        <v>2438</v>
      </c>
      <c r="I1090" t="s">
        <v>75</v>
      </c>
      <c r="J1090">
        <v>83.27</v>
      </c>
      <c r="K1090">
        <v>1417</v>
      </c>
      <c r="L1090">
        <v>133</v>
      </c>
      <c r="M1090">
        <v>80</v>
      </c>
      <c r="N1090">
        <v>75</v>
      </c>
      <c r="O1090">
        <v>1422</v>
      </c>
      <c r="P1090">
        <v>40</v>
      </c>
      <c r="Q1090">
        <v>1421</v>
      </c>
      <c r="R1090">
        <v>0</v>
      </c>
      <c r="S1090">
        <v>1208</v>
      </c>
      <c r="T1090" t="s">
        <v>2438</v>
      </c>
      <c r="U1090" t="s">
        <v>76</v>
      </c>
      <c r="V1090">
        <v>84.96</v>
      </c>
      <c r="W1090">
        <v>944</v>
      </c>
      <c r="X1090">
        <v>89</v>
      </c>
      <c r="Y1090">
        <v>51</v>
      </c>
      <c r="Z1090">
        <v>487</v>
      </c>
      <c r="AA1090">
        <v>1402</v>
      </c>
      <c r="AB1090">
        <v>1</v>
      </c>
      <c r="AC1090">
        <v>919</v>
      </c>
      <c r="AD1090">
        <v>0</v>
      </c>
      <c r="AE1090">
        <v>907</v>
      </c>
      <c r="AF1090">
        <v>2</v>
      </c>
      <c r="AG1090">
        <f>IF( ISERROR( FIND( B1090, $U1090 ) ), 0, 1 )</f>
        <v>1</v>
      </c>
      <c r="AH1090">
        <f>IF( ISERROR( FIND( C1090, $U1090 ) ), 0, 1 )</f>
        <v>0</v>
      </c>
      <c r="AI1090">
        <f>IF( ISERROR( FIND( D1090, $U1090 ) ), 0, 1 )</f>
        <v>0</v>
      </c>
      <c r="AJ1090">
        <f>IF( ISERROR( FIND( E1090, $U1090 ) ), 0, 1 )</f>
        <v>0</v>
      </c>
      <c r="AK1090">
        <f>IF( ISERROR( FIND( F1090, $U1090 ) ), 0, 1 )</f>
        <v>0</v>
      </c>
      <c r="AL1090">
        <f>IF(ISERROR(FIND(G1090,$U1090)),0,1)*OR(IF(ISERROR(FIND(G1090,$U1090)),0,1),(IF(ISERROR(FIND("sp.",$U1090)),0,1)))</f>
        <v>0</v>
      </c>
      <c r="AN1090">
        <f>IF( ISERROR( FIND( B1090, $I1090 ) ), 0, 1 )</f>
        <v>1</v>
      </c>
      <c r="AO1090">
        <f>IF( ISERROR( FIND( C1090, $I1090 ) ), 0, 1 )</f>
        <v>0</v>
      </c>
      <c r="AP1090">
        <f>IF( ISERROR( FIND( D1090, $I1090 ) ), 0, 1 )</f>
        <v>0</v>
      </c>
      <c r="AQ1090">
        <f>IF( ISERROR( FIND( E1090, $I1090 ) ), 0, 1 )</f>
        <v>0</v>
      </c>
      <c r="AR1090">
        <f>IF( ISERROR( FIND( F1090, $I1090 ) ), 0, 1 )</f>
        <v>0</v>
      </c>
      <c r="AS1090">
        <f>IF( ISERROR( FIND( G1090, $I1090 ) ), 0, 1 )</f>
        <v>0</v>
      </c>
    </row>
    <row r="1091" spans="1:45">
      <c r="A1091" t="s">
        <v>2440</v>
      </c>
      <c r="B1091" t="s">
        <v>68</v>
      </c>
      <c r="C1091" t="s">
        <v>635</v>
      </c>
      <c r="D1091" t="s">
        <v>738</v>
      </c>
      <c r="E1091" t="s">
        <v>2048</v>
      </c>
      <c r="F1091" t="s">
        <v>2327</v>
      </c>
      <c r="G1091" t="s">
        <v>2441</v>
      </c>
      <c r="H1091" t="s">
        <v>2440</v>
      </c>
      <c r="I1091" t="s">
        <v>75</v>
      </c>
      <c r="J1091">
        <v>84.64</v>
      </c>
      <c r="K1091">
        <v>1250</v>
      </c>
      <c r="L1091">
        <v>120</v>
      </c>
      <c r="M1091">
        <v>54</v>
      </c>
      <c r="N1091">
        <v>224</v>
      </c>
      <c r="O1091">
        <v>1424</v>
      </c>
      <c r="P1091">
        <v>174</v>
      </c>
      <c r="Q1091">
        <v>1400</v>
      </c>
      <c r="R1091">
        <v>0</v>
      </c>
      <c r="S1091">
        <v>1216</v>
      </c>
      <c r="T1091" t="s">
        <v>2440</v>
      </c>
      <c r="U1091" t="s">
        <v>75</v>
      </c>
      <c r="V1091">
        <v>84.64</v>
      </c>
      <c r="W1091">
        <v>1250</v>
      </c>
      <c r="X1091">
        <v>120</v>
      </c>
      <c r="Y1091">
        <v>54</v>
      </c>
      <c r="Z1091">
        <v>224</v>
      </c>
      <c r="AA1091">
        <v>1424</v>
      </c>
      <c r="AB1091">
        <v>174</v>
      </c>
      <c r="AC1091">
        <v>1400</v>
      </c>
      <c r="AD1091">
        <v>0</v>
      </c>
      <c r="AE1091">
        <v>1216</v>
      </c>
      <c r="AF1091">
        <v>2</v>
      </c>
      <c r="AG1091">
        <f>IF( ISERROR( FIND( B1091, $U1091 ) ), 0, 1 )</f>
        <v>1</v>
      </c>
      <c r="AH1091">
        <f>IF( ISERROR( FIND( C1091, $U1091 ) ), 0, 1 )</f>
        <v>0</v>
      </c>
      <c r="AI1091">
        <f>IF( ISERROR( FIND( D1091, $U1091 ) ), 0, 1 )</f>
        <v>0</v>
      </c>
      <c r="AJ1091">
        <f>IF( ISERROR( FIND( E1091, $U1091 ) ), 0, 1 )</f>
        <v>0</v>
      </c>
      <c r="AK1091">
        <f>IF( ISERROR( FIND( F1091, $U1091 ) ), 0, 1 )</f>
        <v>0</v>
      </c>
      <c r="AL1091">
        <f>IF(ISERROR(FIND(G1091,$U1091)),0,1)*OR(IF(ISERROR(FIND(G1091,$U1091)),0,1),(IF(ISERROR(FIND("sp.",$U1091)),0,1)))</f>
        <v>0</v>
      </c>
      <c r="AN1091">
        <f>IF( ISERROR( FIND( B1091, $I1091 ) ), 0, 1 )</f>
        <v>1</v>
      </c>
      <c r="AO1091">
        <f>IF( ISERROR( FIND( C1091, $I1091 ) ), 0, 1 )</f>
        <v>0</v>
      </c>
      <c r="AP1091">
        <f>IF( ISERROR( FIND( D1091, $I1091 ) ), 0, 1 )</f>
        <v>0</v>
      </c>
      <c r="AQ1091">
        <f>IF( ISERROR( FIND( E1091, $I1091 ) ), 0, 1 )</f>
        <v>0</v>
      </c>
      <c r="AR1091">
        <f>IF( ISERROR( FIND( F1091, $I1091 ) ), 0, 1 )</f>
        <v>0</v>
      </c>
      <c r="AS1091">
        <f>IF( ISERROR( FIND( G1091, $I1091 ) ), 0, 1 )</f>
        <v>0</v>
      </c>
    </row>
    <row r="1092" spans="1:45">
      <c r="A1092" t="s">
        <v>2442</v>
      </c>
      <c r="B1092" t="s">
        <v>68</v>
      </c>
      <c r="C1092" t="s">
        <v>635</v>
      </c>
      <c r="D1092" t="s">
        <v>738</v>
      </c>
      <c r="E1092" t="s">
        <v>2048</v>
      </c>
      <c r="F1092" t="s">
        <v>2327</v>
      </c>
      <c r="G1092" t="s">
        <v>2443</v>
      </c>
      <c r="H1092" t="s">
        <v>2442</v>
      </c>
      <c r="I1092" t="s">
        <v>75</v>
      </c>
      <c r="J1092">
        <v>82.88</v>
      </c>
      <c r="K1092">
        <v>1262</v>
      </c>
      <c r="L1092">
        <v>153</v>
      </c>
      <c r="M1092">
        <v>51</v>
      </c>
      <c r="N1092">
        <v>228</v>
      </c>
      <c r="O1092">
        <v>1443</v>
      </c>
      <c r="P1092">
        <v>177</v>
      </c>
      <c r="Q1092">
        <v>1421</v>
      </c>
      <c r="R1092">
        <v>0</v>
      </c>
      <c r="S1092">
        <v>1112</v>
      </c>
      <c r="T1092" t="s">
        <v>2442</v>
      </c>
      <c r="U1092" t="s">
        <v>76</v>
      </c>
      <c r="V1092">
        <v>83.12</v>
      </c>
      <c r="W1092">
        <v>936</v>
      </c>
      <c r="X1092">
        <v>121</v>
      </c>
      <c r="Y1092">
        <v>35</v>
      </c>
      <c r="Z1092">
        <v>508</v>
      </c>
      <c r="AA1092">
        <v>1423</v>
      </c>
      <c r="AB1092">
        <v>1</v>
      </c>
      <c r="AC1092">
        <v>919</v>
      </c>
      <c r="AD1092">
        <v>0</v>
      </c>
      <c r="AE1092">
        <v>854</v>
      </c>
      <c r="AF1092">
        <v>2</v>
      </c>
      <c r="AG1092">
        <f>IF( ISERROR( FIND( B1092, $U1092 ) ), 0, 1 )</f>
        <v>1</v>
      </c>
      <c r="AH1092">
        <f>IF( ISERROR( FIND( C1092, $U1092 ) ), 0, 1 )</f>
        <v>0</v>
      </c>
      <c r="AI1092">
        <f>IF( ISERROR( FIND( D1092, $U1092 ) ), 0, 1 )</f>
        <v>0</v>
      </c>
      <c r="AJ1092">
        <f>IF( ISERROR( FIND( E1092, $U1092 ) ), 0, 1 )</f>
        <v>0</v>
      </c>
      <c r="AK1092">
        <f>IF( ISERROR( FIND( F1092, $U1092 ) ), 0, 1 )</f>
        <v>0</v>
      </c>
      <c r="AL1092">
        <f>IF(ISERROR(FIND(G1092,$U1092)),0,1)*OR(IF(ISERROR(FIND(G1092,$U1092)),0,1),(IF(ISERROR(FIND("sp.",$U1092)),0,1)))</f>
        <v>0</v>
      </c>
      <c r="AN1092">
        <f>IF( ISERROR( FIND( B1092, $I1092 ) ), 0, 1 )</f>
        <v>1</v>
      </c>
      <c r="AO1092">
        <f>IF( ISERROR( FIND( C1092, $I1092 ) ), 0, 1 )</f>
        <v>0</v>
      </c>
      <c r="AP1092">
        <f>IF( ISERROR( FIND( D1092, $I1092 ) ), 0, 1 )</f>
        <v>0</v>
      </c>
      <c r="AQ1092">
        <f>IF( ISERROR( FIND( E1092, $I1092 ) ), 0, 1 )</f>
        <v>0</v>
      </c>
      <c r="AR1092">
        <f>IF( ISERROR( FIND( F1092, $I1092 ) ), 0, 1 )</f>
        <v>0</v>
      </c>
      <c r="AS1092">
        <f>IF( ISERROR( FIND( G1092, $I1092 ) ), 0, 1 )</f>
        <v>0</v>
      </c>
    </row>
    <row r="1093" spans="1:45">
      <c r="A1093" t="s">
        <v>2444</v>
      </c>
      <c r="B1093" t="s">
        <v>68</v>
      </c>
      <c r="C1093" t="s">
        <v>635</v>
      </c>
      <c r="D1093" t="s">
        <v>738</v>
      </c>
      <c r="E1093" t="s">
        <v>2048</v>
      </c>
      <c r="F1093" t="s">
        <v>2327</v>
      </c>
      <c r="G1093" t="s">
        <v>2445</v>
      </c>
      <c r="H1093" t="s">
        <v>2444</v>
      </c>
      <c r="I1093" t="s">
        <v>75</v>
      </c>
      <c r="J1093">
        <v>84.04</v>
      </c>
      <c r="K1093">
        <v>1372</v>
      </c>
      <c r="L1093">
        <v>139</v>
      </c>
      <c r="M1093">
        <v>59</v>
      </c>
      <c r="N1093">
        <v>93</v>
      </c>
      <c r="O1093">
        <v>1407</v>
      </c>
      <c r="P1093">
        <v>40</v>
      </c>
      <c r="Q1093">
        <v>1388</v>
      </c>
      <c r="R1093">
        <v>0</v>
      </c>
      <c r="S1093">
        <v>1254</v>
      </c>
      <c r="T1093" t="s">
        <v>2444</v>
      </c>
      <c r="U1093" t="s">
        <v>36</v>
      </c>
      <c r="V1093">
        <v>89.04</v>
      </c>
      <c r="W1093">
        <v>219</v>
      </c>
      <c r="X1093">
        <v>20</v>
      </c>
      <c r="Y1093">
        <v>4</v>
      </c>
      <c r="Z1093">
        <v>221</v>
      </c>
      <c r="AA1093">
        <v>437</v>
      </c>
      <c r="AB1093">
        <v>179</v>
      </c>
      <c r="AC1093">
        <v>395</v>
      </c>
      <c r="AD1093" s="2">
        <v>6.0000000000000003E-70</v>
      </c>
      <c r="AE1093">
        <v>268</v>
      </c>
      <c r="AF1093">
        <v>2</v>
      </c>
      <c r="AG1093">
        <f>IF( ISERROR( FIND( B1093, $U1093 ) ), 0, 1 )</f>
        <v>1</v>
      </c>
      <c r="AH1093">
        <f>IF( ISERROR( FIND( C1093, $U1093 ) ), 0, 1 )</f>
        <v>0</v>
      </c>
      <c r="AI1093">
        <f>IF( ISERROR( FIND( D1093, $U1093 ) ), 0, 1 )</f>
        <v>0</v>
      </c>
      <c r="AJ1093">
        <f>IF( ISERROR( FIND( E1093, $U1093 ) ), 0, 1 )</f>
        <v>0</v>
      </c>
      <c r="AK1093">
        <f>IF( ISERROR( FIND( F1093, $U1093 ) ), 0, 1 )</f>
        <v>0</v>
      </c>
      <c r="AL1093">
        <f>IF(ISERROR(FIND(G1093,$U1093)),0,1)*OR(IF(ISERROR(FIND(G1093,$U1093)),0,1),(IF(ISERROR(FIND("sp.",$U1093)),0,1)))</f>
        <v>0</v>
      </c>
      <c r="AN1093">
        <f>IF( ISERROR( FIND( B1093, $I1093 ) ), 0, 1 )</f>
        <v>1</v>
      </c>
      <c r="AO1093">
        <f>IF( ISERROR( FIND( C1093, $I1093 ) ), 0, 1 )</f>
        <v>0</v>
      </c>
      <c r="AP1093">
        <f>IF( ISERROR( FIND( D1093, $I1093 ) ), 0, 1 )</f>
        <v>0</v>
      </c>
      <c r="AQ1093">
        <f>IF( ISERROR( FIND( E1093, $I1093 ) ), 0, 1 )</f>
        <v>0</v>
      </c>
      <c r="AR1093">
        <f>IF( ISERROR( FIND( F1093, $I1093 ) ), 0, 1 )</f>
        <v>0</v>
      </c>
      <c r="AS1093">
        <f>IF( ISERROR( FIND( G1093, $I1093 ) ), 0, 1 )</f>
        <v>0</v>
      </c>
    </row>
    <row r="1094" spans="1:45">
      <c r="A1094" t="s">
        <v>2446</v>
      </c>
      <c r="B1094" t="s">
        <v>68</v>
      </c>
      <c r="C1094" t="s">
        <v>635</v>
      </c>
      <c r="D1094" t="s">
        <v>738</v>
      </c>
      <c r="E1094" t="s">
        <v>2048</v>
      </c>
      <c r="F1094" t="s">
        <v>2327</v>
      </c>
      <c r="G1094" t="s">
        <v>2447</v>
      </c>
      <c r="H1094" t="s">
        <v>2446</v>
      </c>
      <c r="I1094" t="s">
        <v>75</v>
      </c>
      <c r="J1094">
        <v>83.43</v>
      </c>
      <c r="K1094">
        <v>1394</v>
      </c>
      <c r="L1094">
        <v>130</v>
      </c>
      <c r="M1094">
        <v>83</v>
      </c>
      <c r="N1094">
        <v>19</v>
      </c>
      <c r="O1094">
        <v>1345</v>
      </c>
      <c r="P1094">
        <v>40</v>
      </c>
      <c r="Q1094">
        <v>1399</v>
      </c>
      <c r="R1094">
        <v>0</v>
      </c>
      <c r="S1094">
        <v>1201</v>
      </c>
      <c r="T1094" t="s">
        <v>2446</v>
      </c>
      <c r="U1094" t="s">
        <v>76</v>
      </c>
      <c r="V1094">
        <v>84.59</v>
      </c>
      <c r="W1094">
        <v>941</v>
      </c>
      <c r="X1094">
        <v>96</v>
      </c>
      <c r="Y1094">
        <v>48</v>
      </c>
      <c r="Z1094">
        <v>431</v>
      </c>
      <c r="AA1094">
        <v>1345</v>
      </c>
      <c r="AB1094">
        <v>1</v>
      </c>
      <c r="AC1094">
        <v>918</v>
      </c>
      <c r="AD1094">
        <v>0</v>
      </c>
      <c r="AE1094">
        <v>889</v>
      </c>
      <c r="AF1094">
        <v>2</v>
      </c>
      <c r="AG1094">
        <f>IF( ISERROR( FIND( B1094, $U1094 ) ), 0, 1 )</f>
        <v>1</v>
      </c>
      <c r="AH1094">
        <f>IF( ISERROR( FIND( C1094, $U1094 ) ), 0, 1 )</f>
        <v>0</v>
      </c>
      <c r="AI1094">
        <f>IF( ISERROR( FIND( D1094, $U1094 ) ), 0, 1 )</f>
        <v>0</v>
      </c>
      <c r="AJ1094">
        <f>IF( ISERROR( FIND( E1094, $U1094 ) ), 0, 1 )</f>
        <v>0</v>
      </c>
      <c r="AK1094">
        <f>IF( ISERROR( FIND( F1094, $U1094 ) ), 0, 1 )</f>
        <v>0</v>
      </c>
      <c r="AL1094">
        <f>IF(ISERROR(FIND(G1094,$U1094)),0,1)*OR(IF(ISERROR(FIND(G1094,$U1094)),0,1),(IF(ISERROR(FIND("sp.",$U1094)),0,1)))</f>
        <v>0</v>
      </c>
      <c r="AN1094">
        <f>IF( ISERROR( FIND( B1094, $I1094 ) ), 0, 1 )</f>
        <v>1</v>
      </c>
      <c r="AO1094">
        <f>IF( ISERROR( FIND( C1094, $I1094 ) ), 0, 1 )</f>
        <v>0</v>
      </c>
      <c r="AP1094">
        <f>IF( ISERROR( FIND( D1094, $I1094 ) ), 0, 1 )</f>
        <v>0</v>
      </c>
      <c r="AQ1094">
        <f>IF( ISERROR( FIND( E1094, $I1094 ) ), 0, 1 )</f>
        <v>0</v>
      </c>
      <c r="AR1094">
        <f>IF( ISERROR( FIND( F1094, $I1094 ) ), 0, 1 )</f>
        <v>0</v>
      </c>
      <c r="AS1094">
        <f>IF( ISERROR( FIND( G1094, $I1094 ) ), 0, 1 )</f>
        <v>0</v>
      </c>
    </row>
    <row r="1095" spans="1:45">
      <c r="A1095" t="s">
        <v>2448</v>
      </c>
      <c r="B1095" t="s">
        <v>68</v>
      </c>
      <c r="C1095" t="s">
        <v>635</v>
      </c>
      <c r="D1095" t="s">
        <v>738</v>
      </c>
      <c r="E1095" t="s">
        <v>2048</v>
      </c>
      <c r="F1095" t="s">
        <v>2327</v>
      </c>
      <c r="G1095" t="s">
        <v>2449</v>
      </c>
      <c r="H1095" t="s">
        <v>2448</v>
      </c>
      <c r="I1095" t="s">
        <v>75</v>
      </c>
      <c r="J1095">
        <v>84.91</v>
      </c>
      <c r="K1095">
        <v>1246</v>
      </c>
      <c r="L1095">
        <v>114</v>
      </c>
      <c r="M1095">
        <v>56</v>
      </c>
      <c r="N1095">
        <v>151</v>
      </c>
      <c r="O1095">
        <v>1345</v>
      </c>
      <c r="P1095">
        <v>177</v>
      </c>
      <c r="Q1095">
        <v>1399</v>
      </c>
      <c r="R1095">
        <v>0</v>
      </c>
      <c r="S1095">
        <v>1192</v>
      </c>
      <c r="T1095" t="s">
        <v>2448</v>
      </c>
      <c r="U1095" t="s">
        <v>75</v>
      </c>
      <c r="V1095">
        <v>84.91</v>
      </c>
      <c r="W1095">
        <v>1246</v>
      </c>
      <c r="X1095">
        <v>114</v>
      </c>
      <c r="Y1095">
        <v>56</v>
      </c>
      <c r="Z1095">
        <v>151</v>
      </c>
      <c r="AA1095">
        <v>1345</v>
      </c>
      <c r="AB1095">
        <v>177</v>
      </c>
      <c r="AC1095">
        <v>1399</v>
      </c>
      <c r="AD1095">
        <v>0</v>
      </c>
      <c r="AE1095">
        <v>1192</v>
      </c>
      <c r="AF1095">
        <v>2</v>
      </c>
      <c r="AG1095">
        <f>IF( ISERROR( FIND( B1095, $U1095 ) ), 0, 1 )</f>
        <v>1</v>
      </c>
      <c r="AH1095">
        <f>IF( ISERROR( FIND( C1095, $U1095 ) ), 0, 1 )</f>
        <v>0</v>
      </c>
      <c r="AI1095">
        <f>IF( ISERROR( FIND( D1095, $U1095 ) ), 0, 1 )</f>
        <v>0</v>
      </c>
      <c r="AJ1095">
        <f>IF( ISERROR( FIND( E1095, $U1095 ) ), 0, 1 )</f>
        <v>0</v>
      </c>
      <c r="AK1095">
        <f>IF( ISERROR( FIND( F1095, $U1095 ) ), 0, 1 )</f>
        <v>0</v>
      </c>
      <c r="AL1095">
        <f>IF(ISERROR(FIND(G1095,$U1095)),0,1)*OR(IF(ISERROR(FIND(G1095,$U1095)),0,1),(IF(ISERROR(FIND("sp.",$U1095)),0,1)))</f>
        <v>0</v>
      </c>
      <c r="AN1095">
        <f>IF( ISERROR( FIND( B1095, $I1095 ) ), 0, 1 )</f>
        <v>1</v>
      </c>
      <c r="AO1095">
        <f>IF( ISERROR( FIND( C1095, $I1095 ) ), 0, 1 )</f>
        <v>0</v>
      </c>
      <c r="AP1095">
        <f>IF( ISERROR( FIND( D1095, $I1095 ) ), 0, 1 )</f>
        <v>0</v>
      </c>
      <c r="AQ1095">
        <f>IF( ISERROR( FIND( E1095, $I1095 ) ), 0, 1 )</f>
        <v>0</v>
      </c>
      <c r="AR1095">
        <f>IF( ISERROR( FIND( F1095, $I1095 ) ), 0, 1 )</f>
        <v>0</v>
      </c>
      <c r="AS1095">
        <f>IF( ISERROR( FIND( G1095, $I1095 ) ), 0, 1 )</f>
        <v>0</v>
      </c>
    </row>
    <row r="1096" spans="1:45">
      <c r="A1096" t="s">
        <v>2450</v>
      </c>
      <c r="B1096" t="s">
        <v>68</v>
      </c>
      <c r="C1096" t="s">
        <v>635</v>
      </c>
      <c r="D1096" t="s">
        <v>738</v>
      </c>
      <c r="E1096" t="s">
        <v>2048</v>
      </c>
      <c r="F1096" t="s">
        <v>2327</v>
      </c>
      <c r="G1096" t="s">
        <v>2451</v>
      </c>
      <c r="H1096" t="s">
        <v>2450</v>
      </c>
      <c r="I1096" t="s">
        <v>75</v>
      </c>
      <c r="J1096">
        <v>83.94</v>
      </c>
      <c r="K1096">
        <v>1395</v>
      </c>
      <c r="L1096">
        <v>123</v>
      </c>
      <c r="M1096">
        <v>83</v>
      </c>
      <c r="N1096">
        <v>87</v>
      </c>
      <c r="O1096">
        <v>1415</v>
      </c>
      <c r="P1096">
        <v>41</v>
      </c>
      <c r="Q1096">
        <v>1400</v>
      </c>
      <c r="R1096">
        <v>0</v>
      </c>
      <c r="S1096">
        <v>1242</v>
      </c>
      <c r="T1096" t="s">
        <v>2450</v>
      </c>
      <c r="U1096" t="s">
        <v>76</v>
      </c>
      <c r="V1096">
        <v>84.88</v>
      </c>
      <c r="W1096">
        <v>946</v>
      </c>
      <c r="X1096">
        <v>88</v>
      </c>
      <c r="Y1096">
        <v>52</v>
      </c>
      <c r="Z1096">
        <v>498</v>
      </c>
      <c r="AA1096">
        <v>1415</v>
      </c>
      <c r="AB1096">
        <v>1</v>
      </c>
      <c r="AC1096">
        <v>919</v>
      </c>
      <c r="AD1096">
        <v>0</v>
      </c>
      <c r="AE1096">
        <v>904</v>
      </c>
      <c r="AF1096">
        <v>2</v>
      </c>
      <c r="AG1096">
        <f>IF( ISERROR( FIND( B1096, $U1096 ) ), 0, 1 )</f>
        <v>1</v>
      </c>
      <c r="AH1096">
        <f>IF( ISERROR( FIND( C1096, $U1096 ) ), 0, 1 )</f>
        <v>0</v>
      </c>
      <c r="AI1096">
        <f>IF( ISERROR( FIND( D1096, $U1096 ) ), 0, 1 )</f>
        <v>0</v>
      </c>
      <c r="AJ1096">
        <f>IF( ISERROR( FIND( E1096, $U1096 ) ), 0, 1 )</f>
        <v>0</v>
      </c>
      <c r="AK1096">
        <f>IF( ISERROR( FIND( F1096, $U1096 ) ), 0, 1 )</f>
        <v>0</v>
      </c>
      <c r="AL1096">
        <f>IF(ISERROR(FIND(G1096,$U1096)),0,1)*OR(IF(ISERROR(FIND(G1096,$U1096)),0,1),(IF(ISERROR(FIND("sp.",$U1096)),0,1)))</f>
        <v>0</v>
      </c>
      <c r="AN1096">
        <f>IF( ISERROR( FIND( B1096, $I1096 ) ), 0, 1 )</f>
        <v>1</v>
      </c>
      <c r="AO1096">
        <f>IF( ISERROR( FIND( C1096, $I1096 ) ), 0, 1 )</f>
        <v>0</v>
      </c>
      <c r="AP1096">
        <f>IF( ISERROR( FIND( D1096, $I1096 ) ), 0, 1 )</f>
        <v>0</v>
      </c>
      <c r="AQ1096">
        <f>IF( ISERROR( FIND( E1096, $I1096 ) ), 0, 1 )</f>
        <v>0</v>
      </c>
      <c r="AR1096">
        <f>IF( ISERROR( FIND( F1096, $I1096 ) ), 0, 1 )</f>
        <v>0</v>
      </c>
      <c r="AS1096">
        <f>IF( ISERROR( FIND( G1096, $I1096 ) ), 0, 1 )</f>
        <v>0</v>
      </c>
    </row>
    <row r="1097" spans="1:45">
      <c r="A1097" t="s">
        <v>2452</v>
      </c>
      <c r="B1097" t="s">
        <v>68</v>
      </c>
      <c r="C1097" t="s">
        <v>635</v>
      </c>
      <c r="D1097" t="s">
        <v>738</v>
      </c>
      <c r="E1097" t="s">
        <v>2048</v>
      </c>
      <c r="F1097" t="s">
        <v>2327</v>
      </c>
      <c r="G1097" t="s">
        <v>2453</v>
      </c>
      <c r="H1097" t="s">
        <v>2452</v>
      </c>
      <c r="I1097" t="s">
        <v>75</v>
      </c>
      <c r="J1097">
        <v>84.29</v>
      </c>
      <c r="K1097">
        <v>1394</v>
      </c>
      <c r="L1097">
        <v>120</v>
      </c>
      <c r="M1097">
        <v>81</v>
      </c>
      <c r="N1097">
        <v>87</v>
      </c>
      <c r="O1097">
        <v>1415</v>
      </c>
      <c r="P1097">
        <v>41</v>
      </c>
      <c r="Q1097">
        <v>1400</v>
      </c>
      <c r="R1097">
        <v>0</v>
      </c>
      <c r="S1097">
        <v>1271</v>
      </c>
      <c r="T1097" t="s">
        <v>2452</v>
      </c>
      <c r="U1097" t="s">
        <v>76</v>
      </c>
      <c r="V1097">
        <v>85.2</v>
      </c>
      <c r="W1097">
        <v>946</v>
      </c>
      <c r="X1097">
        <v>85</v>
      </c>
      <c r="Y1097">
        <v>52</v>
      </c>
      <c r="Z1097">
        <v>498</v>
      </c>
      <c r="AA1097">
        <v>1415</v>
      </c>
      <c r="AB1097">
        <v>1</v>
      </c>
      <c r="AC1097">
        <v>919</v>
      </c>
      <c r="AD1097">
        <v>0</v>
      </c>
      <c r="AE1097">
        <v>922</v>
      </c>
      <c r="AF1097">
        <v>2</v>
      </c>
      <c r="AG1097">
        <f>IF( ISERROR( FIND( B1097, $U1097 ) ), 0, 1 )</f>
        <v>1</v>
      </c>
      <c r="AH1097">
        <f>IF( ISERROR( FIND( C1097, $U1097 ) ), 0, 1 )</f>
        <v>0</v>
      </c>
      <c r="AI1097">
        <f>IF( ISERROR( FIND( D1097, $U1097 ) ), 0, 1 )</f>
        <v>0</v>
      </c>
      <c r="AJ1097">
        <f>IF( ISERROR( FIND( E1097, $U1097 ) ), 0, 1 )</f>
        <v>0</v>
      </c>
      <c r="AK1097">
        <f>IF( ISERROR( FIND( F1097, $U1097 ) ), 0, 1 )</f>
        <v>0</v>
      </c>
      <c r="AL1097">
        <f>IF(ISERROR(FIND(G1097,$U1097)),0,1)*OR(IF(ISERROR(FIND(G1097,$U1097)),0,1),(IF(ISERROR(FIND("sp.",$U1097)),0,1)))</f>
        <v>0</v>
      </c>
      <c r="AN1097">
        <f>IF( ISERROR( FIND( B1097, $I1097 ) ), 0, 1 )</f>
        <v>1</v>
      </c>
      <c r="AO1097">
        <f>IF( ISERROR( FIND( C1097, $I1097 ) ), 0, 1 )</f>
        <v>0</v>
      </c>
      <c r="AP1097">
        <f>IF( ISERROR( FIND( D1097, $I1097 ) ), 0, 1 )</f>
        <v>0</v>
      </c>
      <c r="AQ1097">
        <f>IF( ISERROR( FIND( E1097, $I1097 ) ), 0, 1 )</f>
        <v>0</v>
      </c>
      <c r="AR1097">
        <f>IF( ISERROR( FIND( F1097, $I1097 ) ), 0, 1 )</f>
        <v>0</v>
      </c>
      <c r="AS1097">
        <f>IF( ISERROR( FIND( G1097, $I1097 ) ), 0, 1 )</f>
        <v>0</v>
      </c>
    </row>
    <row r="1098" spans="1:45">
      <c r="A1098" t="s">
        <v>2454</v>
      </c>
      <c r="B1098" t="s">
        <v>68</v>
      </c>
      <c r="C1098" t="s">
        <v>635</v>
      </c>
      <c r="D1098" t="s">
        <v>738</v>
      </c>
      <c r="E1098" t="s">
        <v>2048</v>
      </c>
      <c r="F1098" t="s">
        <v>2327</v>
      </c>
      <c r="G1098" t="s">
        <v>2455</v>
      </c>
      <c r="H1098" t="s">
        <v>2454</v>
      </c>
      <c r="I1098" t="s">
        <v>36</v>
      </c>
      <c r="J1098">
        <v>83.91</v>
      </c>
      <c r="K1098">
        <v>1392</v>
      </c>
      <c r="L1098">
        <v>140</v>
      </c>
      <c r="M1098">
        <v>62</v>
      </c>
      <c r="N1098">
        <v>42</v>
      </c>
      <c r="O1098">
        <v>1373</v>
      </c>
      <c r="P1098">
        <v>40</v>
      </c>
      <c r="Q1098">
        <v>1407</v>
      </c>
      <c r="R1098">
        <v>0</v>
      </c>
      <c r="S1098">
        <v>1253</v>
      </c>
      <c r="T1098" t="s">
        <v>2454</v>
      </c>
      <c r="U1098" t="s">
        <v>76</v>
      </c>
      <c r="V1098">
        <v>85.5</v>
      </c>
      <c r="W1098">
        <v>938</v>
      </c>
      <c r="X1098">
        <v>97</v>
      </c>
      <c r="Y1098">
        <v>37</v>
      </c>
      <c r="Z1098">
        <v>458</v>
      </c>
      <c r="AA1098">
        <v>1374</v>
      </c>
      <c r="AB1098">
        <v>1</v>
      </c>
      <c r="AC1098">
        <v>920</v>
      </c>
      <c r="AD1098">
        <v>0</v>
      </c>
      <c r="AE1098">
        <v>942</v>
      </c>
      <c r="AF1098">
        <v>2</v>
      </c>
      <c r="AG1098">
        <f>IF( ISERROR( FIND( B1098, $U1098 ) ), 0, 1 )</f>
        <v>1</v>
      </c>
      <c r="AH1098">
        <f>IF( ISERROR( FIND( C1098, $U1098 ) ), 0, 1 )</f>
        <v>0</v>
      </c>
      <c r="AI1098">
        <f>IF( ISERROR( FIND( D1098, $U1098 ) ), 0, 1 )</f>
        <v>0</v>
      </c>
      <c r="AJ1098">
        <f>IF( ISERROR( FIND( E1098, $U1098 ) ), 0, 1 )</f>
        <v>0</v>
      </c>
      <c r="AK1098">
        <f>IF( ISERROR( FIND( F1098, $U1098 ) ), 0, 1 )</f>
        <v>0</v>
      </c>
      <c r="AL1098">
        <f>IF(ISERROR(FIND(G1098,$U1098)),0,1)*OR(IF(ISERROR(FIND(G1098,$U1098)),0,1),(IF(ISERROR(FIND("sp.",$U1098)),0,1)))</f>
        <v>0</v>
      </c>
      <c r="AN1098">
        <f>IF( ISERROR( FIND( B1098, $I1098 ) ), 0, 1 )</f>
        <v>1</v>
      </c>
      <c r="AO1098">
        <f>IF( ISERROR( FIND( C1098, $I1098 ) ), 0, 1 )</f>
        <v>0</v>
      </c>
      <c r="AP1098">
        <f>IF( ISERROR( FIND( D1098, $I1098 ) ), 0, 1 )</f>
        <v>0</v>
      </c>
      <c r="AQ1098">
        <f>IF( ISERROR( FIND( E1098, $I1098 ) ), 0, 1 )</f>
        <v>0</v>
      </c>
      <c r="AR1098">
        <f>IF( ISERROR( FIND( F1098, $I1098 ) ), 0, 1 )</f>
        <v>0</v>
      </c>
      <c r="AS1098">
        <f>IF( ISERROR( FIND( G1098, $I1098 ) ), 0, 1 )</f>
        <v>0</v>
      </c>
    </row>
    <row r="1099" spans="1:45">
      <c r="A1099" t="s">
        <v>2456</v>
      </c>
      <c r="B1099" t="s">
        <v>68</v>
      </c>
      <c r="C1099" t="s">
        <v>635</v>
      </c>
      <c r="D1099" t="s">
        <v>738</v>
      </c>
      <c r="E1099" t="s">
        <v>2048</v>
      </c>
      <c r="F1099" t="s">
        <v>2327</v>
      </c>
      <c r="G1099" t="s">
        <v>2457</v>
      </c>
      <c r="H1099" t="s">
        <v>2456</v>
      </c>
      <c r="I1099" t="s">
        <v>75</v>
      </c>
      <c r="J1099">
        <v>85.75</v>
      </c>
      <c r="K1099">
        <v>1242</v>
      </c>
      <c r="L1099">
        <v>111</v>
      </c>
      <c r="M1099">
        <v>50</v>
      </c>
      <c r="N1099">
        <v>227</v>
      </c>
      <c r="O1099">
        <v>1421</v>
      </c>
      <c r="P1099">
        <v>177</v>
      </c>
      <c r="Q1099">
        <v>1399</v>
      </c>
      <c r="R1099">
        <v>0</v>
      </c>
      <c r="S1099">
        <v>1253</v>
      </c>
      <c r="T1099" t="s">
        <v>2456</v>
      </c>
      <c r="U1099" t="s">
        <v>75</v>
      </c>
      <c r="V1099">
        <v>85.75</v>
      </c>
      <c r="W1099">
        <v>1242</v>
      </c>
      <c r="X1099">
        <v>111</v>
      </c>
      <c r="Y1099">
        <v>50</v>
      </c>
      <c r="Z1099">
        <v>227</v>
      </c>
      <c r="AA1099">
        <v>1421</v>
      </c>
      <c r="AB1099">
        <v>177</v>
      </c>
      <c r="AC1099">
        <v>1399</v>
      </c>
      <c r="AD1099">
        <v>0</v>
      </c>
      <c r="AE1099">
        <v>1253</v>
      </c>
      <c r="AF1099">
        <v>2</v>
      </c>
      <c r="AG1099">
        <f>IF( ISERROR( FIND( B1099, $U1099 ) ), 0, 1 )</f>
        <v>1</v>
      </c>
      <c r="AH1099">
        <f>IF( ISERROR( FIND( C1099, $U1099 ) ), 0, 1 )</f>
        <v>0</v>
      </c>
      <c r="AI1099">
        <f>IF( ISERROR( FIND( D1099, $U1099 ) ), 0, 1 )</f>
        <v>0</v>
      </c>
      <c r="AJ1099">
        <f>IF( ISERROR( FIND( E1099, $U1099 ) ), 0, 1 )</f>
        <v>0</v>
      </c>
      <c r="AK1099">
        <f>IF( ISERROR( FIND( F1099, $U1099 ) ), 0, 1 )</f>
        <v>0</v>
      </c>
      <c r="AL1099">
        <f>IF(ISERROR(FIND(G1099,$U1099)),0,1)*OR(IF(ISERROR(FIND(G1099,$U1099)),0,1),(IF(ISERROR(FIND("sp.",$U1099)),0,1)))</f>
        <v>0</v>
      </c>
      <c r="AN1099">
        <f>IF( ISERROR( FIND( B1099, $I1099 ) ), 0, 1 )</f>
        <v>1</v>
      </c>
      <c r="AO1099">
        <f>IF( ISERROR( FIND( C1099, $I1099 ) ), 0, 1 )</f>
        <v>0</v>
      </c>
      <c r="AP1099">
        <f>IF( ISERROR( FIND( D1099, $I1099 ) ), 0, 1 )</f>
        <v>0</v>
      </c>
      <c r="AQ1099">
        <f>IF( ISERROR( FIND( E1099, $I1099 ) ), 0, 1 )</f>
        <v>0</v>
      </c>
      <c r="AR1099">
        <f>IF( ISERROR( FIND( F1099, $I1099 ) ), 0, 1 )</f>
        <v>0</v>
      </c>
      <c r="AS1099">
        <f>IF( ISERROR( FIND( G1099, $I1099 ) ), 0, 1 )</f>
        <v>0</v>
      </c>
    </row>
    <row r="1100" spans="1:45">
      <c r="A1100" t="s">
        <v>2458</v>
      </c>
      <c r="B1100" t="s">
        <v>68</v>
      </c>
      <c r="C1100" t="s">
        <v>635</v>
      </c>
      <c r="D1100" t="s">
        <v>738</v>
      </c>
      <c r="E1100" t="s">
        <v>2048</v>
      </c>
      <c r="F1100" t="s">
        <v>2327</v>
      </c>
      <c r="G1100" t="s">
        <v>2459</v>
      </c>
      <c r="H1100" t="s">
        <v>2458</v>
      </c>
      <c r="I1100" t="s">
        <v>75</v>
      </c>
      <c r="J1100">
        <v>84.98</v>
      </c>
      <c r="K1100">
        <v>1265</v>
      </c>
      <c r="L1100">
        <v>120</v>
      </c>
      <c r="M1100">
        <v>55</v>
      </c>
      <c r="N1100">
        <v>186</v>
      </c>
      <c r="O1100">
        <v>1400</v>
      </c>
      <c r="P1100">
        <v>177</v>
      </c>
      <c r="Q1100">
        <v>1421</v>
      </c>
      <c r="R1100">
        <v>0</v>
      </c>
      <c r="S1100">
        <v>1219</v>
      </c>
      <c r="T1100" t="s">
        <v>2458</v>
      </c>
      <c r="U1100" t="s">
        <v>75</v>
      </c>
      <c r="V1100">
        <v>84.98</v>
      </c>
      <c r="W1100">
        <v>1265</v>
      </c>
      <c r="X1100">
        <v>120</v>
      </c>
      <c r="Y1100">
        <v>55</v>
      </c>
      <c r="Z1100">
        <v>186</v>
      </c>
      <c r="AA1100">
        <v>1400</v>
      </c>
      <c r="AB1100">
        <v>177</v>
      </c>
      <c r="AC1100">
        <v>1421</v>
      </c>
      <c r="AD1100">
        <v>0</v>
      </c>
      <c r="AE1100">
        <v>1219</v>
      </c>
      <c r="AF1100">
        <v>2</v>
      </c>
      <c r="AG1100">
        <f>IF( ISERROR( FIND( B1100, $U1100 ) ), 0, 1 )</f>
        <v>1</v>
      </c>
      <c r="AH1100">
        <f>IF( ISERROR( FIND( C1100, $U1100 ) ), 0, 1 )</f>
        <v>0</v>
      </c>
      <c r="AI1100">
        <f>IF( ISERROR( FIND( D1100, $U1100 ) ), 0, 1 )</f>
        <v>0</v>
      </c>
      <c r="AJ1100">
        <f>IF( ISERROR( FIND( E1100, $U1100 ) ), 0, 1 )</f>
        <v>0</v>
      </c>
      <c r="AK1100">
        <f>IF( ISERROR( FIND( F1100, $U1100 ) ), 0, 1 )</f>
        <v>0</v>
      </c>
      <c r="AL1100">
        <f>IF(ISERROR(FIND(G1100,$U1100)),0,1)*OR(IF(ISERROR(FIND(G1100,$U1100)),0,1),(IF(ISERROR(FIND("sp.",$U1100)),0,1)))</f>
        <v>0</v>
      </c>
      <c r="AN1100">
        <f>IF( ISERROR( FIND( B1100, $I1100 ) ), 0, 1 )</f>
        <v>1</v>
      </c>
      <c r="AO1100">
        <f>IF( ISERROR( FIND( C1100, $I1100 ) ), 0, 1 )</f>
        <v>0</v>
      </c>
      <c r="AP1100">
        <f>IF( ISERROR( FIND( D1100, $I1100 ) ), 0, 1 )</f>
        <v>0</v>
      </c>
      <c r="AQ1100">
        <f>IF( ISERROR( FIND( E1100, $I1100 ) ), 0, 1 )</f>
        <v>0</v>
      </c>
      <c r="AR1100">
        <f>IF( ISERROR( FIND( F1100, $I1100 ) ), 0, 1 )</f>
        <v>0</v>
      </c>
      <c r="AS1100">
        <f>IF( ISERROR( FIND( G1100, $I1100 ) ), 0, 1 )</f>
        <v>0</v>
      </c>
    </row>
    <row r="1101" spans="1:45">
      <c r="A1101" t="s">
        <v>2460</v>
      </c>
      <c r="B1101" t="s">
        <v>68</v>
      </c>
      <c r="C1101" t="s">
        <v>635</v>
      </c>
      <c r="D1101" t="s">
        <v>738</v>
      </c>
      <c r="E1101" t="s">
        <v>2048</v>
      </c>
      <c r="F1101" t="s">
        <v>2327</v>
      </c>
      <c r="G1101" t="s">
        <v>2461</v>
      </c>
      <c r="H1101" t="s">
        <v>2460</v>
      </c>
      <c r="I1101" t="s">
        <v>75</v>
      </c>
      <c r="J1101">
        <v>82.76</v>
      </c>
      <c r="K1101">
        <v>1415</v>
      </c>
      <c r="L1101">
        <v>143</v>
      </c>
      <c r="M1101">
        <v>80</v>
      </c>
      <c r="N1101">
        <v>77</v>
      </c>
      <c r="O1101">
        <v>1423</v>
      </c>
      <c r="P1101">
        <v>40</v>
      </c>
      <c r="Q1101">
        <v>1421</v>
      </c>
      <c r="R1101">
        <v>0</v>
      </c>
      <c r="S1101">
        <v>1168</v>
      </c>
      <c r="T1101" t="s">
        <v>2460</v>
      </c>
      <c r="U1101" t="s">
        <v>76</v>
      </c>
      <c r="V1101">
        <v>84.53</v>
      </c>
      <c r="W1101">
        <v>944</v>
      </c>
      <c r="X1101">
        <v>92</v>
      </c>
      <c r="Y1101">
        <v>52</v>
      </c>
      <c r="Z1101">
        <v>489</v>
      </c>
      <c r="AA1101">
        <v>1403</v>
      </c>
      <c r="AB1101">
        <v>1</v>
      </c>
      <c r="AC1101">
        <v>919</v>
      </c>
      <c r="AD1101">
        <v>0</v>
      </c>
      <c r="AE1101">
        <v>885</v>
      </c>
      <c r="AF1101">
        <v>2</v>
      </c>
      <c r="AG1101">
        <f>IF( ISERROR( FIND( B1101, $U1101 ) ), 0, 1 )</f>
        <v>1</v>
      </c>
      <c r="AH1101">
        <f>IF( ISERROR( FIND( C1101, $U1101 ) ), 0, 1 )</f>
        <v>0</v>
      </c>
      <c r="AI1101">
        <f>IF( ISERROR( FIND( D1101, $U1101 ) ), 0, 1 )</f>
        <v>0</v>
      </c>
      <c r="AJ1101">
        <f>IF( ISERROR( FIND( E1101, $U1101 ) ), 0, 1 )</f>
        <v>0</v>
      </c>
      <c r="AK1101">
        <f>IF( ISERROR( FIND( F1101, $U1101 ) ), 0, 1 )</f>
        <v>0</v>
      </c>
      <c r="AL1101">
        <f>IF(ISERROR(FIND(G1101,$U1101)),0,1)*OR(IF(ISERROR(FIND(G1101,$U1101)),0,1),(IF(ISERROR(FIND("sp.",$U1101)),0,1)))</f>
        <v>0</v>
      </c>
      <c r="AN1101">
        <f>IF( ISERROR( FIND( B1101, $I1101 ) ), 0, 1 )</f>
        <v>1</v>
      </c>
      <c r="AO1101">
        <f>IF( ISERROR( FIND( C1101, $I1101 ) ), 0, 1 )</f>
        <v>0</v>
      </c>
      <c r="AP1101">
        <f>IF( ISERROR( FIND( D1101, $I1101 ) ), 0, 1 )</f>
        <v>0</v>
      </c>
      <c r="AQ1101">
        <f>IF( ISERROR( FIND( E1101, $I1101 ) ), 0, 1 )</f>
        <v>0</v>
      </c>
      <c r="AR1101">
        <f>IF( ISERROR( FIND( F1101, $I1101 ) ), 0, 1 )</f>
        <v>0</v>
      </c>
      <c r="AS1101">
        <f>IF( ISERROR( FIND( G1101, $I1101 ) ), 0, 1 )</f>
        <v>0</v>
      </c>
    </row>
    <row r="1102" spans="1:45">
      <c r="A1102" t="s">
        <v>2462</v>
      </c>
      <c r="B1102" t="s">
        <v>68</v>
      </c>
      <c r="C1102" t="s">
        <v>635</v>
      </c>
      <c r="D1102" t="s">
        <v>738</v>
      </c>
      <c r="E1102" t="s">
        <v>2048</v>
      </c>
      <c r="F1102" t="s">
        <v>2327</v>
      </c>
      <c r="G1102" t="s">
        <v>2463</v>
      </c>
      <c r="H1102" t="s">
        <v>2462</v>
      </c>
      <c r="I1102" t="s">
        <v>75</v>
      </c>
      <c r="J1102">
        <v>84.9</v>
      </c>
      <c r="K1102">
        <v>1265</v>
      </c>
      <c r="L1102">
        <v>122</v>
      </c>
      <c r="M1102">
        <v>54</v>
      </c>
      <c r="N1102">
        <v>191</v>
      </c>
      <c r="O1102">
        <v>1406</v>
      </c>
      <c r="P1102">
        <v>177</v>
      </c>
      <c r="Q1102">
        <v>1421</v>
      </c>
      <c r="R1102">
        <v>0</v>
      </c>
      <c r="S1102">
        <v>1214</v>
      </c>
      <c r="T1102" t="s">
        <v>2462</v>
      </c>
      <c r="U1102" t="s">
        <v>75</v>
      </c>
      <c r="V1102">
        <v>84.9</v>
      </c>
      <c r="W1102">
        <v>1265</v>
      </c>
      <c r="X1102">
        <v>122</v>
      </c>
      <c r="Y1102">
        <v>54</v>
      </c>
      <c r="Z1102">
        <v>191</v>
      </c>
      <c r="AA1102">
        <v>1406</v>
      </c>
      <c r="AB1102">
        <v>177</v>
      </c>
      <c r="AC1102">
        <v>1421</v>
      </c>
      <c r="AD1102">
        <v>0</v>
      </c>
      <c r="AE1102">
        <v>1214</v>
      </c>
      <c r="AF1102">
        <v>2</v>
      </c>
      <c r="AG1102">
        <f>IF( ISERROR( FIND( B1102, $U1102 ) ), 0, 1 )</f>
        <v>1</v>
      </c>
      <c r="AH1102">
        <f>IF( ISERROR( FIND( C1102, $U1102 ) ), 0, 1 )</f>
        <v>0</v>
      </c>
      <c r="AI1102">
        <f>IF( ISERROR( FIND( D1102, $U1102 ) ), 0, 1 )</f>
        <v>0</v>
      </c>
      <c r="AJ1102">
        <f>IF( ISERROR( FIND( E1102, $U1102 ) ), 0, 1 )</f>
        <v>0</v>
      </c>
      <c r="AK1102">
        <f>IF( ISERROR( FIND( F1102, $U1102 ) ), 0, 1 )</f>
        <v>0</v>
      </c>
      <c r="AL1102">
        <f>IF(ISERROR(FIND(G1102,$U1102)),0,1)*OR(IF(ISERROR(FIND(G1102,$U1102)),0,1),(IF(ISERROR(FIND("sp.",$U1102)),0,1)))</f>
        <v>0</v>
      </c>
      <c r="AN1102">
        <f>IF( ISERROR( FIND( B1102, $I1102 ) ), 0, 1 )</f>
        <v>1</v>
      </c>
      <c r="AO1102">
        <f>IF( ISERROR( FIND( C1102, $I1102 ) ), 0, 1 )</f>
        <v>0</v>
      </c>
      <c r="AP1102">
        <f>IF( ISERROR( FIND( D1102, $I1102 ) ), 0, 1 )</f>
        <v>0</v>
      </c>
      <c r="AQ1102">
        <f>IF( ISERROR( FIND( E1102, $I1102 ) ), 0, 1 )</f>
        <v>0</v>
      </c>
      <c r="AR1102">
        <f>IF( ISERROR( FIND( F1102, $I1102 ) ), 0, 1 )</f>
        <v>0</v>
      </c>
      <c r="AS1102">
        <f>IF( ISERROR( FIND( G1102, $I1102 ) ), 0, 1 )</f>
        <v>0</v>
      </c>
    </row>
    <row r="1103" spans="1:45">
      <c r="A1103" t="s">
        <v>2464</v>
      </c>
      <c r="B1103" t="s">
        <v>68</v>
      </c>
      <c r="C1103" t="s">
        <v>635</v>
      </c>
      <c r="D1103" t="s">
        <v>738</v>
      </c>
      <c r="E1103" t="s">
        <v>2048</v>
      </c>
      <c r="F1103" t="s">
        <v>2327</v>
      </c>
      <c r="G1103" t="s">
        <v>2465</v>
      </c>
      <c r="H1103" t="s">
        <v>2464</v>
      </c>
      <c r="I1103" t="s">
        <v>75</v>
      </c>
      <c r="J1103">
        <v>83.77</v>
      </c>
      <c r="K1103">
        <v>1417</v>
      </c>
      <c r="L1103">
        <v>137</v>
      </c>
      <c r="M1103">
        <v>74</v>
      </c>
      <c r="N1103">
        <v>51</v>
      </c>
      <c r="O1103">
        <v>1409</v>
      </c>
      <c r="P1103">
        <v>40</v>
      </c>
      <c r="Q1103">
        <v>1421</v>
      </c>
      <c r="R1103">
        <v>0</v>
      </c>
      <c r="S1103">
        <v>1258</v>
      </c>
      <c r="T1103" t="s">
        <v>2464</v>
      </c>
      <c r="U1103" t="s">
        <v>76</v>
      </c>
      <c r="V1103">
        <v>85.58</v>
      </c>
      <c r="W1103">
        <v>943</v>
      </c>
      <c r="X1103">
        <v>83</v>
      </c>
      <c r="Y1103">
        <v>53</v>
      </c>
      <c r="Z1103">
        <v>476</v>
      </c>
      <c r="AA1103">
        <v>1389</v>
      </c>
      <c r="AB1103">
        <v>1</v>
      </c>
      <c r="AC1103">
        <v>919</v>
      </c>
      <c r="AD1103">
        <v>0</v>
      </c>
      <c r="AE1103">
        <v>939</v>
      </c>
      <c r="AF1103">
        <v>2</v>
      </c>
      <c r="AG1103">
        <f>IF( ISERROR( FIND( B1103, $U1103 ) ), 0, 1 )</f>
        <v>1</v>
      </c>
      <c r="AH1103">
        <f>IF( ISERROR( FIND( C1103, $U1103 ) ), 0, 1 )</f>
        <v>0</v>
      </c>
      <c r="AI1103">
        <f>IF( ISERROR( FIND( D1103, $U1103 ) ), 0, 1 )</f>
        <v>0</v>
      </c>
      <c r="AJ1103">
        <f>IF( ISERROR( FIND( E1103, $U1103 ) ), 0, 1 )</f>
        <v>0</v>
      </c>
      <c r="AK1103">
        <f>IF( ISERROR( FIND( F1103, $U1103 ) ), 0, 1 )</f>
        <v>0</v>
      </c>
      <c r="AL1103">
        <f>IF(ISERROR(FIND(G1103,$U1103)),0,1)*OR(IF(ISERROR(FIND(G1103,$U1103)),0,1),(IF(ISERROR(FIND("sp.",$U1103)),0,1)))</f>
        <v>0</v>
      </c>
      <c r="AN1103">
        <f>IF( ISERROR( FIND( B1103, $I1103 ) ), 0, 1 )</f>
        <v>1</v>
      </c>
      <c r="AO1103">
        <f>IF( ISERROR( FIND( C1103, $I1103 ) ), 0, 1 )</f>
        <v>0</v>
      </c>
      <c r="AP1103">
        <f>IF( ISERROR( FIND( D1103, $I1103 ) ), 0, 1 )</f>
        <v>0</v>
      </c>
      <c r="AQ1103">
        <f>IF( ISERROR( FIND( E1103, $I1103 ) ), 0, 1 )</f>
        <v>0</v>
      </c>
      <c r="AR1103">
        <f>IF( ISERROR( FIND( F1103, $I1103 ) ), 0, 1 )</f>
        <v>0</v>
      </c>
      <c r="AS1103">
        <f>IF( ISERROR( FIND( G1103, $I1103 ) ), 0, 1 )</f>
        <v>0</v>
      </c>
    </row>
    <row r="1104" spans="1:45">
      <c r="A1104" t="s">
        <v>2466</v>
      </c>
      <c r="B1104" t="s">
        <v>68</v>
      </c>
      <c r="C1104" t="s">
        <v>635</v>
      </c>
      <c r="D1104" t="s">
        <v>738</v>
      </c>
      <c r="E1104" t="s">
        <v>2048</v>
      </c>
      <c r="F1104" t="s">
        <v>2327</v>
      </c>
      <c r="G1104" t="s">
        <v>2467</v>
      </c>
      <c r="H1104" t="s">
        <v>2466</v>
      </c>
      <c r="I1104" t="s">
        <v>36</v>
      </c>
      <c r="J1104">
        <v>84.5</v>
      </c>
      <c r="K1104">
        <v>1252</v>
      </c>
      <c r="L1104">
        <v>119</v>
      </c>
      <c r="M1104">
        <v>57</v>
      </c>
      <c r="N1104">
        <v>215</v>
      </c>
      <c r="O1104">
        <v>1415</v>
      </c>
      <c r="P1104">
        <v>180</v>
      </c>
      <c r="Q1104">
        <v>1407</v>
      </c>
      <c r="R1104">
        <v>0</v>
      </c>
      <c r="S1104">
        <v>1168</v>
      </c>
      <c r="T1104" t="s">
        <v>2466</v>
      </c>
      <c r="U1104" t="s">
        <v>76</v>
      </c>
      <c r="V1104">
        <v>83.7</v>
      </c>
      <c r="W1104">
        <v>951</v>
      </c>
      <c r="X1104">
        <v>93</v>
      </c>
      <c r="Y1104">
        <v>60</v>
      </c>
      <c r="Z1104">
        <v>497</v>
      </c>
      <c r="AA1104">
        <v>1416</v>
      </c>
      <c r="AB1104">
        <v>1</v>
      </c>
      <c r="AC1104">
        <v>920</v>
      </c>
      <c r="AD1104">
        <v>0</v>
      </c>
      <c r="AE1104">
        <v>841</v>
      </c>
      <c r="AF1104">
        <v>2</v>
      </c>
      <c r="AG1104">
        <f>IF( ISERROR( FIND( B1104, $U1104 ) ), 0, 1 )</f>
        <v>1</v>
      </c>
      <c r="AH1104">
        <f>IF( ISERROR( FIND( C1104, $U1104 ) ), 0, 1 )</f>
        <v>0</v>
      </c>
      <c r="AI1104">
        <f>IF( ISERROR( FIND( D1104, $U1104 ) ), 0, 1 )</f>
        <v>0</v>
      </c>
      <c r="AJ1104">
        <f>IF( ISERROR( FIND( E1104, $U1104 ) ), 0, 1 )</f>
        <v>0</v>
      </c>
      <c r="AK1104">
        <f>IF( ISERROR( FIND( F1104, $U1104 ) ), 0, 1 )</f>
        <v>0</v>
      </c>
      <c r="AL1104">
        <f>IF(ISERROR(FIND(G1104,$U1104)),0,1)*OR(IF(ISERROR(FIND(G1104,$U1104)),0,1),(IF(ISERROR(FIND("sp.",$U1104)),0,1)))</f>
        <v>0</v>
      </c>
      <c r="AN1104">
        <f>IF( ISERROR( FIND( B1104, $I1104 ) ), 0, 1 )</f>
        <v>1</v>
      </c>
      <c r="AO1104">
        <f>IF( ISERROR( FIND( C1104, $I1104 ) ), 0, 1 )</f>
        <v>0</v>
      </c>
      <c r="AP1104">
        <f>IF( ISERROR( FIND( D1104, $I1104 ) ), 0, 1 )</f>
        <v>0</v>
      </c>
      <c r="AQ1104">
        <f>IF( ISERROR( FIND( E1104, $I1104 ) ), 0, 1 )</f>
        <v>0</v>
      </c>
      <c r="AR1104">
        <f>IF( ISERROR( FIND( F1104, $I1104 ) ), 0, 1 )</f>
        <v>0</v>
      </c>
      <c r="AS1104">
        <f>IF( ISERROR( FIND( G1104, $I1104 ) ), 0, 1 )</f>
        <v>0</v>
      </c>
    </row>
    <row r="1105" spans="1:45">
      <c r="A1105" t="s">
        <v>2468</v>
      </c>
      <c r="B1105" t="s">
        <v>68</v>
      </c>
      <c r="C1105" t="s">
        <v>635</v>
      </c>
      <c r="D1105" t="s">
        <v>738</v>
      </c>
      <c r="E1105" t="s">
        <v>2048</v>
      </c>
      <c r="F1105" t="s">
        <v>2327</v>
      </c>
      <c r="G1105" t="s">
        <v>2469</v>
      </c>
      <c r="H1105" t="s">
        <v>2468</v>
      </c>
      <c r="I1105" t="s">
        <v>75</v>
      </c>
      <c r="J1105">
        <v>82.53</v>
      </c>
      <c r="K1105">
        <v>1414</v>
      </c>
      <c r="L1105">
        <v>149</v>
      </c>
      <c r="M1105">
        <v>78</v>
      </c>
      <c r="N1105">
        <v>71</v>
      </c>
      <c r="O1105">
        <v>1418</v>
      </c>
      <c r="P1105">
        <v>40</v>
      </c>
      <c r="Q1105">
        <v>1421</v>
      </c>
      <c r="R1105">
        <v>0</v>
      </c>
      <c r="S1105">
        <v>1153</v>
      </c>
      <c r="T1105" t="s">
        <v>2468</v>
      </c>
      <c r="U1105" t="s">
        <v>76</v>
      </c>
      <c r="V1105">
        <v>83.53</v>
      </c>
      <c r="W1105">
        <v>947</v>
      </c>
      <c r="X1105">
        <v>97</v>
      </c>
      <c r="Y1105">
        <v>56</v>
      </c>
      <c r="Z1105">
        <v>483</v>
      </c>
      <c r="AA1105">
        <v>1398</v>
      </c>
      <c r="AB1105">
        <v>1</v>
      </c>
      <c r="AC1105">
        <v>919</v>
      </c>
      <c r="AD1105">
        <v>0</v>
      </c>
      <c r="AE1105">
        <v>830</v>
      </c>
      <c r="AF1105">
        <v>2</v>
      </c>
      <c r="AG1105">
        <f>IF( ISERROR( FIND( B1105, $U1105 ) ), 0, 1 )</f>
        <v>1</v>
      </c>
      <c r="AH1105">
        <f>IF( ISERROR( FIND( C1105, $U1105 ) ), 0, 1 )</f>
        <v>0</v>
      </c>
      <c r="AI1105">
        <f>IF( ISERROR( FIND( D1105, $U1105 ) ), 0, 1 )</f>
        <v>0</v>
      </c>
      <c r="AJ1105">
        <f>IF( ISERROR( FIND( E1105, $U1105 ) ), 0, 1 )</f>
        <v>0</v>
      </c>
      <c r="AK1105">
        <f>IF( ISERROR( FIND( F1105, $U1105 ) ), 0, 1 )</f>
        <v>0</v>
      </c>
      <c r="AL1105">
        <f>IF(ISERROR(FIND(G1105,$U1105)),0,1)*OR(IF(ISERROR(FIND(G1105,$U1105)),0,1),(IF(ISERROR(FIND("sp.",$U1105)),0,1)))</f>
        <v>0</v>
      </c>
      <c r="AN1105">
        <f>IF( ISERROR( FIND( B1105, $I1105 ) ), 0, 1 )</f>
        <v>1</v>
      </c>
      <c r="AO1105">
        <f>IF( ISERROR( FIND( C1105, $I1105 ) ), 0, 1 )</f>
        <v>0</v>
      </c>
      <c r="AP1105">
        <f>IF( ISERROR( FIND( D1105, $I1105 ) ), 0, 1 )</f>
        <v>0</v>
      </c>
      <c r="AQ1105">
        <f>IF( ISERROR( FIND( E1105, $I1105 ) ), 0, 1 )</f>
        <v>0</v>
      </c>
      <c r="AR1105">
        <f>IF( ISERROR( FIND( F1105, $I1105 ) ), 0, 1 )</f>
        <v>0</v>
      </c>
      <c r="AS1105">
        <f>IF( ISERROR( FIND( G1105, $I1105 ) ), 0, 1 )</f>
        <v>0</v>
      </c>
    </row>
    <row r="1106" spans="1:45">
      <c r="A1106" t="s">
        <v>2470</v>
      </c>
      <c r="B1106" t="s">
        <v>68</v>
      </c>
      <c r="C1106" t="s">
        <v>635</v>
      </c>
      <c r="D1106" t="s">
        <v>738</v>
      </c>
      <c r="E1106" t="s">
        <v>2048</v>
      </c>
      <c r="F1106" t="s">
        <v>2327</v>
      </c>
      <c r="G1106" t="s">
        <v>2471</v>
      </c>
      <c r="H1106" t="s">
        <v>2470</v>
      </c>
      <c r="I1106" t="s">
        <v>75</v>
      </c>
      <c r="J1106">
        <v>83.16</v>
      </c>
      <c r="K1106">
        <v>1378</v>
      </c>
      <c r="L1106">
        <v>141</v>
      </c>
      <c r="M1106">
        <v>71</v>
      </c>
      <c r="N1106">
        <v>34</v>
      </c>
      <c r="O1106">
        <v>1349</v>
      </c>
      <c r="P1106">
        <v>40</v>
      </c>
      <c r="Q1106">
        <v>1388</v>
      </c>
      <c r="R1106">
        <v>0</v>
      </c>
      <c r="S1106">
        <v>1175</v>
      </c>
      <c r="T1106" t="s">
        <v>2470</v>
      </c>
      <c r="U1106" t="s">
        <v>76</v>
      </c>
      <c r="V1106">
        <v>84.43</v>
      </c>
      <c r="W1106">
        <v>931</v>
      </c>
      <c r="X1106">
        <v>94</v>
      </c>
      <c r="Y1106">
        <v>49</v>
      </c>
      <c r="Z1106">
        <v>446</v>
      </c>
      <c r="AA1106">
        <v>1349</v>
      </c>
      <c r="AB1106">
        <v>1</v>
      </c>
      <c r="AC1106">
        <v>907</v>
      </c>
      <c r="AD1106">
        <v>0</v>
      </c>
      <c r="AE1106">
        <v>869</v>
      </c>
      <c r="AF1106">
        <v>2</v>
      </c>
      <c r="AG1106">
        <f>IF( ISERROR( FIND( B1106, $U1106 ) ), 0, 1 )</f>
        <v>1</v>
      </c>
      <c r="AH1106">
        <f>IF( ISERROR( FIND( C1106, $U1106 ) ), 0, 1 )</f>
        <v>0</v>
      </c>
      <c r="AI1106">
        <f>IF( ISERROR( FIND( D1106, $U1106 ) ), 0, 1 )</f>
        <v>0</v>
      </c>
      <c r="AJ1106">
        <f>IF( ISERROR( FIND( E1106, $U1106 ) ), 0, 1 )</f>
        <v>0</v>
      </c>
      <c r="AK1106">
        <f>IF( ISERROR( FIND( F1106, $U1106 ) ), 0, 1 )</f>
        <v>0</v>
      </c>
      <c r="AL1106">
        <f>IF(ISERROR(FIND(G1106,$U1106)),0,1)*OR(IF(ISERROR(FIND(G1106,$U1106)),0,1),(IF(ISERROR(FIND("sp.",$U1106)),0,1)))</f>
        <v>0</v>
      </c>
      <c r="AN1106">
        <f>IF( ISERROR( FIND( B1106, $I1106 ) ), 0, 1 )</f>
        <v>1</v>
      </c>
      <c r="AO1106">
        <f>IF( ISERROR( FIND( C1106, $I1106 ) ), 0, 1 )</f>
        <v>0</v>
      </c>
      <c r="AP1106">
        <f>IF( ISERROR( FIND( D1106, $I1106 ) ), 0, 1 )</f>
        <v>0</v>
      </c>
      <c r="AQ1106">
        <f>IF( ISERROR( FIND( E1106, $I1106 ) ), 0, 1 )</f>
        <v>0</v>
      </c>
      <c r="AR1106">
        <f>IF( ISERROR( FIND( F1106, $I1106 ) ), 0, 1 )</f>
        <v>0</v>
      </c>
      <c r="AS1106">
        <f>IF( ISERROR( FIND( G1106, $I1106 ) ), 0, 1 )</f>
        <v>0</v>
      </c>
    </row>
    <row r="1107" spans="1:45">
      <c r="A1107" t="s">
        <v>2472</v>
      </c>
      <c r="B1107" t="s">
        <v>68</v>
      </c>
      <c r="C1107" t="s">
        <v>635</v>
      </c>
      <c r="D1107" t="s">
        <v>738</v>
      </c>
      <c r="E1107" t="s">
        <v>2048</v>
      </c>
      <c r="F1107" t="s">
        <v>2327</v>
      </c>
      <c r="G1107" t="s">
        <v>2473</v>
      </c>
      <c r="H1107" t="s">
        <v>2472</v>
      </c>
      <c r="I1107" t="s">
        <v>36</v>
      </c>
      <c r="J1107">
        <v>83.87</v>
      </c>
      <c r="K1107">
        <v>1395</v>
      </c>
      <c r="L1107">
        <v>130</v>
      </c>
      <c r="M1107">
        <v>74</v>
      </c>
      <c r="N1107">
        <v>98</v>
      </c>
      <c r="O1107">
        <v>1428</v>
      </c>
      <c r="P1107">
        <v>49</v>
      </c>
      <c r="Q1107">
        <v>1412</v>
      </c>
      <c r="R1107">
        <v>0</v>
      </c>
      <c r="S1107">
        <v>1242</v>
      </c>
      <c r="T1107" t="s">
        <v>2472</v>
      </c>
      <c r="U1107" t="s">
        <v>76</v>
      </c>
      <c r="V1107">
        <v>84.79</v>
      </c>
      <c r="W1107">
        <v>940</v>
      </c>
      <c r="X1107">
        <v>98</v>
      </c>
      <c r="Y1107">
        <v>44</v>
      </c>
      <c r="Z1107">
        <v>508</v>
      </c>
      <c r="AA1107">
        <v>1423</v>
      </c>
      <c r="AB1107">
        <v>1</v>
      </c>
      <c r="AC1107">
        <v>919</v>
      </c>
      <c r="AD1107">
        <v>0</v>
      </c>
      <c r="AE1107">
        <v>902</v>
      </c>
      <c r="AF1107">
        <v>2</v>
      </c>
      <c r="AG1107">
        <f>IF( ISERROR( FIND( B1107, $U1107 ) ), 0, 1 )</f>
        <v>1</v>
      </c>
      <c r="AH1107">
        <f>IF( ISERROR( FIND( C1107, $U1107 ) ), 0, 1 )</f>
        <v>0</v>
      </c>
      <c r="AI1107">
        <f>IF( ISERROR( FIND( D1107, $U1107 ) ), 0, 1 )</f>
        <v>0</v>
      </c>
      <c r="AJ1107">
        <f>IF( ISERROR( FIND( E1107, $U1107 ) ), 0, 1 )</f>
        <v>0</v>
      </c>
      <c r="AK1107">
        <f>IF( ISERROR( FIND( F1107, $U1107 ) ), 0, 1 )</f>
        <v>0</v>
      </c>
      <c r="AL1107">
        <f>IF(ISERROR(FIND(G1107,$U1107)),0,1)*OR(IF(ISERROR(FIND(G1107,$U1107)),0,1),(IF(ISERROR(FIND("sp.",$U1107)),0,1)))</f>
        <v>0</v>
      </c>
      <c r="AN1107">
        <f>IF( ISERROR( FIND( B1107, $I1107 ) ), 0, 1 )</f>
        <v>1</v>
      </c>
      <c r="AO1107">
        <f>IF( ISERROR( FIND( C1107, $I1107 ) ), 0, 1 )</f>
        <v>0</v>
      </c>
      <c r="AP1107">
        <f>IF( ISERROR( FIND( D1107, $I1107 ) ), 0, 1 )</f>
        <v>0</v>
      </c>
      <c r="AQ1107">
        <f>IF( ISERROR( FIND( E1107, $I1107 ) ), 0, 1 )</f>
        <v>0</v>
      </c>
      <c r="AR1107">
        <f>IF( ISERROR( FIND( F1107, $I1107 ) ), 0, 1 )</f>
        <v>0</v>
      </c>
      <c r="AS1107">
        <f>IF( ISERROR( FIND( G1107, $I1107 ) ), 0, 1 )</f>
        <v>0</v>
      </c>
    </row>
    <row r="1108" spans="1:45">
      <c r="A1108" t="s">
        <v>2474</v>
      </c>
      <c r="B1108" t="s">
        <v>68</v>
      </c>
      <c r="C1108" t="s">
        <v>635</v>
      </c>
      <c r="D1108" t="s">
        <v>738</v>
      </c>
      <c r="E1108" t="s">
        <v>2048</v>
      </c>
      <c r="F1108" t="s">
        <v>2327</v>
      </c>
      <c r="G1108" t="s">
        <v>2475</v>
      </c>
      <c r="H1108" t="s">
        <v>2474</v>
      </c>
      <c r="I1108" t="s">
        <v>75</v>
      </c>
      <c r="J1108">
        <v>92.46</v>
      </c>
      <c r="K1108">
        <v>199</v>
      </c>
      <c r="L1108">
        <v>15</v>
      </c>
      <c r="M1108">
        <v>0</v>
      </c>
      <c r="N1108">
        <v>121</v>
      </c>
      <c r="O1108">
        <v>319</v>
      </c>
      <c r="P1108">
        <v>177</v>
      </c>
      <c r="Q1108">
        <v>375</v>
      </c>
      <c r="R1108" s="2">
        <v>9.9999999999999996E-76</v>
      </c>
      <c r="S1108">
        <v>285</v>
      </c>
      <c r="T1108" t="s">
        <v>2474</v>
      </c>
      <c r="U1108" t="s">
        <v>2476</v>
      </c>
      <c r="V1108">
        <v>92.5</v>
      </c>
      <c r="W1108">
        <v>200</v>
      </c>
      <c r="X1108">
        <v>13</v>
      </c>
      <c r="Y1108">
        <v>2</v>
      </c>
      <c r="Z1108">
        <v>122</v>
      </c>
      <c r="AA1108">
        <v>320</v>
      </c>
      <c r="AB1108">
        <v>2</v>
      </c>
      <c r="AC1108">
        <v>200</v>
      </c>
      <c r="AD1108" s="2">
        <v>9.9999999999999996E-76</v>
      </c>
      <c r="AE1108">
        <v>285</v>
      </c>
      <c r="AF1108">
        <v>2</v>
      </c>
      <c r="AG1108">
        <f>IF( ISERROR( FIND( B1108, $U1108 ) ), 0, 1 )</f>
        <v>1</v>
      </c>
      <c r="AH1108">
        <f>IF( ISERROR( FIND( C1108, $U1108 ) ), 0, 1 )</f>
        <v>0</v>
      </c>
      <c r="AI1108">
        <f>IF( ISERROR( FIND( D1108, $U1108 ) ), 0, 1 )</f>
        <v>0</v>
      </c>
      <c r="AJ1108">
        <f>IF( ISERROR( FIND( E1108, $U1108 ) ), 0, 1 )</f>
        <v>0</v>
      </c>
      <c r="AK1108">
        <f>IF( ISERROR( FIND( F1108, $U1108 ) ), 0, 1 )</f>
        <v>0</v>
      </c>
      <c r="AL1108">
        <f>IF(ISERROR(FIND(G1108,$U1108)),0,1)*OR(IF(ISERROR(FIND(G1108,$U1108)),0,1),(IF(ISERROR(FIND("sp.",$U1108)),0,1)))</f>
        <v>0</v>
      </c>
      <c r="AN1108">
        <f>IF( ISERROR( FIND( B1108, $I1108 ) ), 0, 1 )</f>
        <v>1</v>
      </c>
      <c r="AO1108">
        <f>IF( ISERROR( FIND( C1108, $I1108 ) ), 0, 1 )</f>
        <v>0</v>
      </c>
      <c r="AP1108">
        <f>IF( ISERROR( FIND( D1108, $I1108 ) ), 0, 1 )</f>
        <v>0</v>
      </c>
      <c r="AQ1108">
        <f>IF( ISERROR( FIND( E1108, $I1108 ) ), 0, 1 )</f>
        <v>0</v>
      </c>
      <c r="AR1108">
        <f>IF( ISERROR( FIND( F1108, $I1108 ) ), 0, 1 )</f>
        <v>0</v>
      </c>
      <c r="AS1108">
        <f>IF( ISERROR( FIND( G1108, $I1108 ) ), 0, 1 )</f>
        <v>0</v>
      </c>
    </row>
    <row r="1109" spans="1:45">
      <c r="A1109" t="s">
        <v>2477</v>
      </c>
      <c r="B1109" t="s">
        <v>68</v>
      </c>
      <c r="C1109" t="s">
        <v>635</v>
      </c>
      <c r="D1109" t="s">
        <v>738</v>
      </c>
      <c r="E1109" t="s">
        <v>2048</v>
      </c>
      <c r="F1109" t="s">
        <v>2327</v>
      </c>
      <c r="G1109" t="s">
        <v>2478</v>
      </c>
      <c r="H1109" t="s">
        <v>2477</v>
      </c>
      <c r="I1109" t="s">
        <v>36</v>
      </c>
      <c r="J1109">
        <v>90.24</v>
      </c>
      <c r="K1109">
        <v>205</v>
      </c>
      <c r="L1109">
        <v>16</v>
      </c>
      <c r="M1109">
        <v>4</v>
      </c>
      <c r="N1109">
        <v>118</v>
      </c>
      <c r="O1109">
        <v>320</v>
      </c>
      <c r="P1109">
        <v>179</v>
      </c>
      <c r="Q1109">
        <v>381</v>
      </c>
      <c r="R1109" s="2">
        <v>9.9999999999999996E-70</v>
      </c>
      <c r="S1109">
        <v>265</v>
      </c>
      <c r="T1109" t="s">
        <v>2477</v>
      </c>
      <c r="U1109" t="s">
        <v>75</v>
      </c>
      <c r="V1109">
        <v>90.64</v>
      </c>
      <c r="W1109">
        <v>203</v>
      </c>
      <c r="X1109">
        <v>13</v>
      </c>
      <c r="Y1109">
        <v>6</v>
      </c>
      <c r="Z1109">
        <v>121</v>
      </c>
      <c r="AA1109">
        <v>320</v>
      </c>
      <c r="AB1109">
        <v>177</v>
      </c>
      <c r="AC1109">
        <v>376</v>
      </c>
      <c r="AD1109" s="2">
        <v>9.9999999999999996E-70</v>
      </c>
      <c r="AE1109">
        <v>265</v>
      </c>
      <c r="AF1109">
        <v>2</v>
      </c>
      <c r="AG1109">
        <f>IF( ISERROR( FIND( B1109, $U1109 ) ), 0, 1 )</f>
        <v>1</v>
      </c>
      <c r="AH1109">
        <f>IF( ISERROR( FIND( C1109, $U1109 ) ), 0, 1 )</f>
        <v>0</v>
      </c>
      <c r="AI1109">
        <f>IF( ISERROR( FIND( D1109, $U1109 ) ), 0, 1 )</f>
        <v>0</v>
      </c>
      <c r="AJ1109">
        <f>IF( ISERROR( FIND( E1109, $U1109 ) ), 0, 1 )</f>
        <v>0</v>
      </c>
      <c r="AK1109">
        <f>IF( ISERROR( FIND( F1109, $U1109 ) ), 0, 1 )</f>
        <v>0</v>
      </c>
      <c r="AL1109">
        <f>IF(ISERROR(FIND(G1109,$U1109)),0,1)*OR(IF(ISERROR(FIND(G1109,$U1109)),0,1),(IF(ISERROR(FIND("sp.",$U1109)),0,1)))</f>
        <v>0</v>
      </c>
      <c r="AN1109">
        <f>IF( ISERROR( FIND( B1109, $I1109 ) ), 0, 1 )</f>
        <v>1</v>
      </c>
      <c r="AO1109">
        <f>IF( ISERROR( FIND( C1109, $I1109 ) ), 0, 1 )</f>
        <v>0</v>
      </c>
      <c r="AP1109">
        <f>IF( ISERROR( FIND( D1109, $I1109 ) ), 0, 1 )</f>
        <v>0</v>
      </c>
      <c r="AQ1109">
        <f>IF( ISERROR( FIND( E1109, $I1109 ) ), 0, 1 )</f>
        <v>0</v>
      </c>
      <c r="AR1109">
        <f>IF( ISERROR( FIND( F1109, $I1109 ) ), 0, 1 )</f>
        <v>0</v>
      </c>
      <c r="AS1109">
        <f>IF( ISERROR( FIND( G1109, $I1109 ) ), 0, 1 )</f>
        <v>0</v>
      </c>
    </row>
    <row r="1110" spans="1:45">
      <c r="A1110" t="s">
        <v>2479</v>
      </c>
      <c r="B1110" t="s">
        <v>68</v>
      </c>
      <c r="C1110" t="s">
        <v>635</v>
      </c>
      <c r="D1110" t="s">
        <v>738</v>
      </c>
      <c r="E1110" t="s">
        <v>2048</v>
      </c>
      <c r="F1110" t="s">
        <v>2327</v>
      </c>
      <c r="G1110" t="s">
        <v>2480</v>
      </c>
      <c r="H1110" t="s">
        <v>2479</v>
      </c>
      <c r="I1110" t="s">
        <v>75</v>
      </c>
      <c r="J1110">
        <v>83.78</v>
      </c>
      <c r="K1110">
        <v>1406</v>
      </c>
      <c r="L1110">
        <v>140</v>
      </c>
      <c r="M1110">
        <v>64</v>
      </c>
      <c r="N1110">
        <v>76</v>
      </c>
      <c r="O1110">
        <v>1418</v>
      </c>
      <c r="P1110">
        <v>41</v>
      </c>
      <c r="Q1110">
        <v>1421</v>
      </c>
      <c r="R1110">
        <v>0</v>
      </c>
      <c r="S1110">
        <v>1253</v>
      </c>
      <c r="T1110" t="s">
        <v>2479</v>
      </c>
      <c r="U1110" t="s">
        <v>83</v>
      </c>
      <c r="V1110">
        <v>83.24</v>
      </c>
      <c r="W1110">
        <v>1372</v>
      </c>
      <c r="X1110">
        <v>149</v>
      </c>
      <c r="Y1110">
        <v>59</v>
      </c>
      <c r="Z1110">
        <v>76</v>
      </c>
      <c r="AA1110">
        <v>1388</v>
      </c>
      <c r="AB1110">
        <v>41</v>
      </c>
      <c r="AC1110">
        <v>1390</v>
      </c>
      <c r="AD1110">
        <v>0</v>
      </c>
      <c r="AE1110">
        <v>1184</v>
      </c>
      <c r="AF1110">
        <v>2</v>
      </c>
      <c r="AG1110">
        <f>IF( ISERROR( FIND( B1110, $U1110 ) ), 0, 1 )</f>
        <v>1</v>
      </c>
      <c r="AH1110">
        <f>IF( ISERROR( FIND( C1110, $U1110 ) ), 0, 1 )</f>
        <v>0</v>
      </c>
      <c r="AI1110">
        <f>IF( ISERROR( FIND( D1110, $U1110 ) ), 0, 1 )</f>
        <v>0</v>
      </c>
      <c r="AJ1110">
        <f>IF( ISERROR( FIND( E1110, $U1110 ) ), 0, 1 )</f>
        <v>0</v>
      </c>
      <c r="AK1110">
        <f>IF( ISERROR( FIND( F1110, $U1110 ) ), 0, 1 )</f>
        <v>0</v>
      </c>
      <c r="AL1110">
        <f>IF(ISERROR(FIND(G1110,$U1110)),0,1)*OR(IF(ISERROR(FIND(G1110,$U1110)),0,1),(IF(ISERROR(FIND("sp.",$U1110)),0,1)))</f>
        <v>0</v>
      </c>
      <c r="AN1110">
        <f>IF( ISERROR( FIND( B1110, $I1110 ) ), 0, 1 )</f>
        <v>1</v>
      </c>
      <c r="AO1110">
        <f>IF( ISERROR( FIND( C1110, $I1110 ) ), 0, 1 )</f>
        <v>0</v>
      </c>
      <c r="AP1110">
        <f>IF( ISERROR( FIND( D1110, $I1110 ) ), 0, 1 )</f>
        <v>0</v>
      </c>
      <c r="AQ1110">
        <f>IF( ISERROR( FIND( E1110, $I1110 ) ), 0, 1 )</f>
        <v>0</v>
      </c>
      <c r="AR1110">
        <f>IF( ISERROR( FIND( F1110, $I1110 ) ), 0, 1 )</f>
        <v>0</v>
      </c>
      <c r="AS1110">
        <f>IF( ISERROR( FIND( G1110, $I1110 ) ), 0, 1 )</f>
        <v>0</v>
      </c>
    </row>
    <row r="1111" spans="1:45">
      <c r="A1111" t="s">
        <v>2481</v>
      </c>
      <c r="B1111" t="s">
        <v>68</v>
      </c>
      <c r="C1111" t="s">
        <v>635</v>
      </c>
      <c r="D1111" t="s">
        <v>738</v>
      </c>
      <c r="E1111" t="s">
        <v>2048</v>
      </c>
      <c r="F1111" t="s">
        <v>2327</v>
      </c>
      <c r="G1111" t="s">
        <v>2482</v>
      </c>
      <c r="H1111" t="s">
        <v>2481</v>
      </c>
      <c r="I1111" t="s">
        <v>75</v>
      </c>
      <c r="J1111">
        <v>83.1</v>
      </c>
      <c r="K1111">
        <v>1414</v>
      </c>
      <c r="L1111">
        <v>140</v>
      </c>
      <c r="M1111">
        <v>78</v>
      </c>
      <c r="N1111">
        <v>82</v>
      </c>
      <c r="O1111">
        <v>1428</v>
      </c>
      <c r="P1111">
        <v>40</v>
      </c>
      <c r="Q1111">
        <v>1421</v>
      </c>
      <c r="R1111">
        <v>0</v>
      </c>
      <c r="S1111">
        <v>1195</v>
      </c>
      <c r="T1111" t="s">
        <v>2481</v>
      </c>
      <c r="U1111" t="s">
        <v>76</v>
      </c>
      <c r="V1111">
        <v>84.66</v>
      </c>
      <c r="W1111">
        <v>945</v>
      </c>
      <c r="X1111">
        <v>89</v>
      </c>
      <c r="Y1111">
        <v>53</v>
      </c>
      <c r="Z1111">
        <v>494</v>
      </c>
      <c r="AA1111">
        <v>1408</v>
      </c>
      <c r="AB1111">
        <v>1</v>
      </c>
      <c r="AC1111">
        <v>919</v>
      </c>
      <c r="AD1111">
        <v>0</v>
      </c>
      <c r="AE1111">
        <v>891</v>
      </c>
      <c r="AF1111">
        <v>2</v>
      </c>
      <c r="AG1111">
        <f>IF( ISERROR( FIND( B1111, $U1111 ) ), 0, 1 )</f>
        <v>1</v>
      </c>
      <c r="AH1111">
        <f>IF( ISERROR( FIND( C1111, $U1111 ) ), 0, 1 )</f>
        <v>0</v>
      </c>
      <c r="AI1111">
        <f>IF( ISERROR( FIND( D1111, $U1111 ) ), 0, 1 )</f>
        <v>0</v>
      </c>
      <c r="AJ1111">
        <f>IF( ISERROR( FIND( E1111, $U1111 ) ), 0, 1 )</f>
        <v>0</v>
      </c>
      <c r="AK1111">
        <f>IF( ISERROR( FIND( F1111, $U1111 ) ), 0, 1 )</f>
        <v>0</v>
      </c>
      <c r="AL1111">
        <f>IF(ISERROR(FIND(G1111,$U1111)),0,1)*OR(IF(ISERROR(FIND(G1111,$U1111)),0,1),(IF(ISERROR(FIND("sp.",$U1111)),0,1)))</f>
        <v>0</v>
      </c>
      <c r="AN1111">
        <f>IF( ISERROR( FIND( B1111, $I1111 ) ), 0, 1 )</f>
        <v>1</v>
      </c>
      <c r="AO1111">
        <f>IF( ISERROR( FIND( C1111, $I1111 ) ), 0, 1 )</f>
        <v>0</v>
      </c>
      <c r="AP1111">
        <f>IF( ISERROR( FIND( D1111, $I1111 ) ), 0, 1 )</f>
        <v>0</v>
      </c>
      <c r="AQ1111">
        <f>IF( ISERROR( FIND( E1111, $I1111 ) ), 0, 1 )</f>
        <v>0</v>
      </c>
      <c r="AR1111">
        <f>IF( ISERROR( FIND( F1111, $I1111 ) ), 0, 1 )</f>
        <v>0</v>
      </c>
      <c r="AS1111">
        <f>IF( ISERROR( FIND( G1111, $I1111 ) ), 0, 1 )</f>
        <v>0</v>
      </c>
    </row>
    <row r="1112" spans="1:45">
      <c r="A1112" t="s">
        <v>2483</v>
      </c>
      <c r="B1112" t="s">
        <v>68</v>
      </c>
      <c r="C1112" t="s">
        <v>635</v>
      </c>
      <c r="D1112" t="s">
        <v>738</v>
      </c>
      <c r="E1112" t="s">
        <v>2048</v>
      </c>
      <c r="F1112" t="s">
        <v>2327</v>
      </c>
      <c r="G1112" t="s">
        <v>2484</v>
      </c>
      <c r="H1112" t="s">
        <v>2483</v>
      </c>
      <c r="I1112" t="s">
        <v>75</v>
      </c>
      <c r="J1112">
        <v>82.79</v>
      </c>
      <c r="K1112">
        <v>1371</v>
      </c>
      <c r="L1112">
        <v>159</v>
      </c>
      <c r="M1112">
        <v>60</v>
      </c>
      <c r="N1112">
        <v>93</v>
      </c>
      <c r="O1112">
        <v>1409</v>
      </c>
      <c r="P1112">
        <v>41</v>
      </c>
      <c r="Q1112">
        <v>1388</v>
      </c>
      <c r="R1112">
        <v>0</v>
      </c>
      <c r="S1112">
        <v>1153</v>
      </c>
      <c r="T1112" t="s">
        <v>2483</v>
      </c>
      <c r="U1112" t="s">
        <v>76</v>
      </c>
      <c r="V1112">
        <v>85.34</v>
      </c>
      <c r="W1112">
        <v>921</v>
      </c>
      <c r="X1112">
        <v>106</v>
      </c>
      <c r="Y1112">
        <v>28</v>
      </c>
      <c r="Z1112">
        <v>504</v>
      </c>
      <c r="AA1112">
        <v>1409</v>
      </c>
      <c r="AB1112">
        <v>1</v>
      </c>
      <c r="AC1112">
        <v>907</v>
      </c>
      <c r="AD1112">
        <v>0</v>
      </c>
      <c r="AE1112">
        <v>926</v>
      </c>
      <c r="AF1112">
        <v>2</v>
      </c>
      <c r="AG1112">
        <f>IF( ISERROR( FIND( B1112, $U1112 ) ), 0, 1 )</f>
        <v>1</v>
      </c>
      <c r="AH1112">
        <f>IF( ISERROR( FIND( C1112, $U1112 ) ), 0, 1 )</f>
        <v>0</v>
      </c>
      <c r="AI1112">
        <f>IF( ISERROR( FIND( D1112, $U1112 ) ), 0, 1 )</f>
        <v>0</v>
      </c>
      <c r="AJ1112">
        <f>IF( ISERROR( FIND( E1112, $U1112 ) ), 0, 1 )</f>
        <v>0</v>
      </c>
      <c r="AK1112">
        <f>IF( ISERROR( FIND( F1112, $U1112 ) ), 0, 1 )</f>
        <v>0</v>
      </c>
      <c r="AL1112">
        <f>IF(ISERROR(FIND(G1112,$U1112)),0,1)*OR(IF(ISERROR(FIND(G1112,$U1112)),0,1),(IF(ISERROR(FIND("sp.",$U1112)),0,1)))</f>
        <v>0</v>
      </c>
      <c r="AN1112">
        <f>IF( ISERROR( FIND( B1112, $I1112 ) ), 0, 1 )</f>
        <v>1</v>
      </c>
      <c r="AO1112">
        <f>IF( ISERROR( FIND( C1112, $I1112 ) ), 0, 1 )</f>
        <v>0</v>
      </c>
      <c r="AP1112">
        <f>IF( ISERROR( FIND( D1112, $I1112 ) ), 0, 1 )</f>
        <v>0</v>
      </c>
      <c r="AQ1112">
        <f>IF( ISERROR( FIND( E1112, $I1112 ) ), 0, 1 )</f>
        <v>0</v>
      </c>
      <c r="AR1112">
        <f>IF( ISERROR( FIND( F1112, $I1112 ) ), 0, 1 )</f>
        <v>0</v>
      </c>
      <c r="AS1112">
        <f>IF( ISERROR( FIND( G1112, $I1112 ) ), 0, 1 )</f>
        <v>0</v>
      </c>
    </row>
    <row r="1113" spans="1:45">
      <c r="A1113" t="s">
        <v>2485</v>
      </c>
      <c r="B1113" t="s">
        <v>68</v>
      </c>
      <c r="C1113" t="s">
        <v>635</v>
      </c>
      <c r="D1113" t="s">
        <v>738</v>
      </c>
      <c r="E1113" t="s">
        <v>2048</v>
      </c>
      <c r="F1113" t="s">
        <v>2327</v>
      </c>
      <c r="G1113" t="s">
        <v>2486</v>
      </c>
      <c r="H1113" t="s">
        <v>2485</v>
      </c>
      <c r="I1113" t="s">
        <v>75</v>
      </c>
      <c r="J1113">
        <v>83.71</v>
      </c>
      <c r="K1113">
        <v>1412</v>
      </c>
      <c r="L1113">
        <v>135</v>
      </c>
      <c r="M1113">
        <v>76</v>
      </c>
      <c r="N1113">
        <v>85</v>
      </c>
      <c r="O1113">
        <v>1432</v>
      </c>
      <c r="P1113">
        <v>41</v>
      </c>
      <c r="Q1113">
        <v>1421</v>
      </c>
      <c r="R1113">
        <v>0</v>
      </c>
      <c r="S1113">
        <v>1245</v>
      </c>
      <c r="T1113" t="s">
        <v>2485</v>
      </c>
      <c r="U1113" t="s">
        <v>76</v>
      </c>
      <c r="V1113">
        <v>85.32</v>
      </c>
      <c r="W1113">
        <v>940</v>
      </c>
      <c r="X1113">
        <v>94</v>
      </c>
      <c r="Y1113">
        <v>43</v>
      </c>
      <c r="Z1113">
        <v>496</v>
      </c>
      <c r="AA1113">
        <v>1412</v>
      </c>
      <c r="AB1113">
        <v>1</v>
      </c>
      <c r="AC1113">
        <v>919</v>
      </c>
      <c r="AD1113">
        <v>0</v>
      </c>
      <c r="AE1113">
        <v>931</v>
      </c>
      <c r="AF1113">
        <v>2</v>
      </c>
      <c r="AG1113">
        <f>IF( ISERROR( FIND( B1113, $U1113 ) ), 0, 1 )</f>
        <v>1</v>
      </c>
      <c r="AH1113">
        <f>IF( ISERROR( FIND( C1113, $U1113 ) ), 0, 1 )</f>
        <v>0</v>
      </c>
      <c r="AI1113">
        <f>IF( ISERROR( FIND( D1113, $U1113 ) ), 0, 1 )</f>
        <v>0</v>
      </c>
      <c r="AJ1113">
        <f>IF( ISERROR( FIND( E1113, $U1113 ) ), 0, 1 )</f>
        <v>0</v>
      </c>
      <c r="AK1113">
        <f>IF( ISERROR( FIND( F1113, $U1113 ) ), 0, 1 )</f>
        <v>0</v>
      </c>
      <c r="AL1113">
        <f>IF(ISERROR(FIND(G1113,$U1113)),0,1)*OR(IF(ISERROR(FIND(G1113,$U1113)),0,1),(IF(ISERROR(FIND("sp.",$U1113)),0,1)))</f>
        <v>0</v>
      </c>
      <c r="AN1113">
        <f>IF( ISERROR( FIND( B1113, $I1113 ) ), 0, 1 )</f>
        <v>1</v>
      </c>
      <c r="AO1113">
        <f>IF( ISERROR( FIND( C1113, $I1113 ) ), 0, 1 )</f>
        <v>0</v>
      </c>
      <c r="AP1113">
        <f>IF( ISERROR( FIND( D1113, $I1113 ) ), 0, 1 )</f>
        <v>0</v>
      </c>
      <c r="AQ1113">
        <f>IF( ISERROR( FIND( E1113, $I1113 ) ), 0, 1 )</f>
        <v>0</v>
      </c>
      <c r="AR1113">
        <f>IF( ISERROR( FIND( F1113, $I1113 ) ), 0, 1 )</f>
        <v>0</v>
      </c>
      <c r="AS1113">
        <f>IF( ISERROR( FIND( G1113, $I1113 ) ), 0, 1 )</f>
        <v>0</v>
      </c>
    </row>
    <row r="1114" spans="1:45">
      <c r="A1114" t="s">
        <v>2487</v>
      </c>
      <c r="B1114" t="s">
        <v>68</v>
      </c>
      <c r="C1114" t="s">
        <v>635</v>
      </c>
      <c r="D1114" t="s">
        <v>738</v>
      </c>
      <c r="E1114" t="s">
        <v>2048</v>
      </c>
      <c r="F1114" t="s">
        <v>2327</v>
      </c>
      <c r="G1114" t="s">
        <v>2488</v>
      </c>
      <c r="H1114" t="s">
        <v>2487</v>
      </c>
      <c r="I1114" t="s">
        <v>75</v>
      </c>
      <c r="J1114">
        <v>83.76</v>
      </c>
      <c r="K1114">
        <v>1410</v>
      </c>
      <c r="L1114">
        <v>138</v>
      </c>
      <c r="M1114">
        <v>73</v>
      </c>
      <c r="N1114">
        <v>50</v>
      </c>
      <c r="O1114">
        <v>1397</v>
      </c>
      <c r="P1114">
        <v>41</v>
      </c>
      <c r="Q1114">
        <v>1421</v>
      </c>
      <c r="R1114">
        <v>0</v>
      </c>
      <c r="S1114">
        <v>1251</v>
      </c>
      <c r="T1114" t="s">
        <v>2487</v>
      </c>
      <c r="U1114" t="s">
        <v>76</v>
      </c>
      <c r="V1114">
        <v>85.26</v>
      </c>
      <c r="W1114">
        <v>943</v>
      </c>
      <c r="X1114">
        <v>89</v>
      </c>
      <c r="Y1114">
        <v>47</v>
      </c>
      <c r="Z1114">
        <v>461</v>
      </c>
      <c r="AA1114">
        <v>1377</v>
      </c>
      <c r="AB1114">
        <v>1</v>
      </c>
      <c r="AC1114">
        <v>919</v>
      </c>
      <c r="AD1114">
        <v>0</v>
      </c>
      <c r="AE1114">
        <v>926</v>
      </c>
      <c r="AF1114">
        <v>2</v>
      </c>
      <c r="AG1114">
        <f>IF( ISERROR( FIND( B1114, $U1114 ) ), 0, 1 )</f>
        <v>1</v>
      </c>
      <c r="AH1114">
        <f>IF( ISERROR( FIND( C1114, $U1114 ) ), 0, 1 )</f>
        <v>0</v>
      </c>
      <c r="AI1114">
        <f>IF( ISERROR( FIND( D1114, $U1114 ) ), 0, 1 )</f>
        <v>0</v>
      </c>
      <c r="AJ1114">
        <f>IF( ISERROR( FIND( E1114, $U1114 ) ), 0, 1 )</f>
        <v>0</v>
      </c>
      <c r="AK1114">
        <f>IF( ISERROR( FIND( F1114, $U1114 ) ), 0, 1 )</f>
        <v>0</v>
      </c>
      <c r="AL1114">
        <f>IF(ISERROR(FIND(G1114,$U1114)),0,1)*OR(IF(ISERROR(FIND(G1114,$U1114)),0,1),(IF(ISERROR(FIND("sp.",$U1114)),0,1)))</f>
        <v>0</v>
      </c>
      <c r="AN1114">
        <f>IF( ISERROR( FIND( B1114, $I1114 ) ), 0, 1 )</f>
        <v>1</v>
      </c>
      <c r="AO1114">
        <f>IF( ISERROR( FIND( C1114, $I1114 ) ), 0, 1 )</f>
        <v>0</v>
      </c>
      <c r="AP1114">
        <f>IF( ISERROR( FIND( D1114, $I1114 ) ), 0, 1 )</f>
        <v>0</v>
      </c>
      <c r="AQ1114">
        <f>IF( ISERROR( FIND( E1114, $I1114 ) ), 0, 1 )</f>
        <v>0</v>
      </c>
      <c r="AR1114">
        <f>IF( ISERROR( FIND( F1114, $I1114 ) ), 0, 1 )</f>
        <v>0</v>
      </c>
      <c r="AS1114">
        <f>IF( ISERROR( FIND( G1114, $I1114 ) ), 0, 1 )</f>
        <v>0</v>
      </c>
    </row>
    <row r="1115" spans="1:45">
      <c r="A1115" t="s">
        <v>2489</v>
      </c>
      <c r="B1115" t="s">
        <v>68</v>
      </c>
      <c r="C1115" t="s">
        <v>635</v>
      </c>
      <c r="D1115" t="s">
        <v>738</v>
      </c>
      <c r="E1115" t="s">
        <v>2048</v>
      </c>
      <c r="F1115" t="s">
        <v>2327</v>
      </c>
      <c r="G1115" t="s">
        <v>2490</v>
      </c>
      <c r="H1115" t="s">
        <v>2489</v>
      </c>
      <c r="I1115" t="s">
        <v>75</v>
      </c>
      <c r="J1115">
        <v>82.9</v>
      </c>
      <c r="K1115">
        <v>1415</v>
      </c>
      <c r="L1115">
        <v>137</v>
      </c>
      <c r="M1115">
        <v>84</v>
      </c>
      <c r="N1115">
        <v>48</v>
      </c>
      <c r="O1115">
        <v>1394</v>
      </c>
      <c r="P1115">
        <v>41</v>
      </c>
      <c r="Q1115">
        <v>1418</v>
      </c>
      <c r="R1115">
        <v>0</v>
      </c>
      <c r="S1115">
        <v>1175</v>
      </c>
      <c r="T1115" t="s">
        <v>2489</v>
      </c>
      <c r="U1115" t="s">
        <v>83</v>
      </c>
      <c r="V1115">
        <v>83.83</v>
      </c>
      <c r="W1115">
        <v>1237</v>
      </c>
      <c r="X1115">
        <v>113</v>
      </c>
      <c r="Y1115">
        <v>65</v>
      </c>
      <c r="Z1115">
        <v>179</v>
      </c>
      <c r="AA1115">
        <v>1357</v>
      </c>
      <c r="AB1115">
        <v>176</v>
      </c>
      <c r="AC1115">
        <v>1383</v>
      </c>
      <c r="AD1115">
        <v>0</v>
      </c>
      <c r="AE1115">
        <v>1096</v>
      </c>
      <c r="AF1115">
        <v>2</v>
      </c>
      <c r="AG1115">
        <f>IF( ISERROR( FIND( B1115, $U1115 ) ), 0, 1 )</f>
        <v>1</v>
      </c>
      <c r="AH1115">
        <f>IF( ISERROR( FIND( C1115, $U1115 ) ), 0, 1 )</f>
        <v>0</v>
      </c>
      <c r="AI1115">
        <f>IF( ISERROR( FIND( D1115, $U1115 ) ), 0, 1 )</f>
        <v>0</v>
      </c>
      <c r="AJ1115">
        <f>IF( ISERROR( FIND( E1115, $U1115 ) ), 0, 1 )</f>
        <v>0</v>
      </c>
      <c r="AK1115">
        <f>IF( ISERROR( FIND( F1115, $U1115 ) ), 0, 1 )</f>
        <v>0</v>
      </c>
      <c r="AL1115">
        <f>IF(ISERROR(FIND(G1115,$U1115)),0,1)*OR(IF(ISERROR(FIND(G1115,$U1115)),0,1),(IF(ISERROR(FIND("sp.",$U1115)),0,1)))</f>
        <v>0</v>
      </c>
      <c r="AN1115">
        <f>IF( ISERROR( FIND( B1115, $I1115 ) ), 0, 1 )</f>
        <v>1</v>
      </c>
      <c r="AO1115">
        <f>IF( ISERROR( FIND( C1115, $I1115 ) ), 0, 1 )</f>
        <v>0</v>
      </c>
      <c r="AP1115">
        <f>IF( ISERROR( FIND( D1115, $I1115 ) ), 0, 1 )</f>
        <v>0</v>
      </c>
      <c r="AQ1115">
        <f>IF( ISERROR( FIND( E1115, $I1115 ) ), 0, 1 )</f>
        <v>0</v>
      </c>
      <c r="AR1115">
        <f>IF( ISERROR( FIND( F1115, $I1115 ) ), 0, 1 )</f>
        <v>0</v>
      </c>
      <c r="AS1115">
        <f>IF( ISERROR( FIND( G1115, $I1115 ) ), 0, 1 )</f>
        <v>0</v>
      </c>
    </row>
    <row r="1116" spans="1:45">
      <c r="A1116" t="s">
        <v>2491</v>
      </c>
      <c r="B1116" t="s">
        <v>68</v>
      </c>
      <c r="C1116" t="s">
        <v>635</v>
      </c>
      <c r="D1116" t="s">
        <v>738</v>
      </c>
      <c r="E1116" t="s">
        <v>2048</v>
      </c>
      <c r="F1116" t="s">
        <v>2327</v>
      </c>
      <c r="G1116" t="s">
        <v>2492</v>
      </c>
      <c r="H1116" t="s">
        <v>2491</v>
      </c>
      <c r="I1116" t="s">
        <v>75</v>
      </c>
      <c r="J1116">
        <v>83.76</v>
      </c>
      <c r="K1116">
        <v>1392</v>
      </c>
      <c r="L1116">
        <v>140</v>
      </c>
      <c r="M1116">
        <v>66</v>
      </c>
      <c r="N1116">
        <v>11</v>
      </c>
      <c r="O1116">
        <v>1343</v>
      </c>
      <c r="P1116">
        <v>41</v>
      </c>
      <c r="Q1116">
        <v>1405</v>
      </c>
      <c r="R1116">
        <v>0</v>
      </c>
      <c r="S1116">
        <v>1240</v>
      </c>
      <c r="T1116" t="s">
        <v>2491</v>
      </c>
      <c r="U1116" t="s">
        <v>76</v>
      </c>
      <c r="V1116">
        <v>85.2</v>
      </c>
      <c r="W1116">
        <v>946</v>
      </c>
      <c r="X1116">
        <v>86</v>
      </c>
      <c r="Y1116">
        <v>54</v>
      </c>
      <c r="Z1116">
        <v>422</v>
      </c>
      <c r="AA1116">
        <v>1339</v>
      </c>
      <c r="AB1116">
        <v>1</v>
      </c>
      <c r="AC1116">
        <v>920</v>
      </c>
      <c r="AD1116">
        <v>0</v>
      </c>
      <c r="AE1116">
        <v>922</v>
      </c>
      <c r="AF1116">
        <v>2</v>
      </c>
      <c r="AG1116">
        <f>IF( ISERROR( FIND( B1116, $U1116 ) ), 0, 1 )</f>
        <v>1</v>
      </c>
      <c r="AH1116">
        <f>IF( ISERROR( FIND( C1116, $U1116 ) ), 0, 1 )</f>
        <v>0</v>
      </c>
      <c r="AI1116">
        <f>IF( ISERROR( FIND( D1116, $U1116 ) ), 0, 1 )</f>
        <v>0</v>
      </c>
      <c r="AJ1116">
        <f>IF( ISERROR( FIND( E1116, $U1116 ) ), 0, 1 )</f>
        <v>0</v>
      </c>
      <c r="AK1116">
        <f>IF( ISERROR( FIND( F1116, $U1116 ) ), 0, 1 )</f>
        <v>0</v>
      </c>
      <c r="AL1116">
        <f>IF(ISERROR(FIND(G1116,$U1116)),0,1)*OR(IF(ISERROR(FIND(G1116,$U1116)),0,1),(IF(ISERROR(FIND("sp.",$U1116)),0,1)))</f>
        <v>0</v>
      </c>
      <c r="AN1116">
        <f>IF( ISERROR( FIND( B1116, $I1116 ) ), 0, 1 )</f>
        <v>1</v>
      </c>
      <c r="AO1116">
        <f>IF( ISERROR( FIND( C1116, $I1116 ) ), 0, 1 )</f>
        <v>0</v>
      </c>
      <c r="AP1116">
        <f>IF( ISERROR( FIND( D1116, $I1116 ) ), 0, 1 )</f>
        <v>0</v>
      </c>
      <c r="AQ1116">
        <f>IF( ISERROR( FIND( E1116, $I1116 ) ), 0, 1 )</f>
        <v>0</v>
      </c>
      <c r="AR1116">
        <f>IF( ISERROR( FIND( F1116, $I1116 ) ), 0, 1 )</f>
        <v>0</v>
      </c>
      <c r="AS1116">
        <f>IF( ISERROR( FIND( G1116, $I1116 ) ), 0, 1 )</f>
        <v>0</v>
      </c>
    </row>
    <row r="1117" spans="1:45">
      <c r="A1117" t="s">
        <v>2493</v>
      </c>
      <c r="B1117" t="s">
        <v>68</v>
      </c>
      <c r="C1117" t="s">
        <v>635</v>
      </c>
      <c r="D1117" t="s">
        <v>738</v>
      </c>
      <c r="E1117" t="s">
        <v>2048</v>
      </c>
      <c r="F1117" t="s">
        <v>2327</v>
      </c>
      <c r="G1117" t="s">
        <v>2494</v>
      </c>
      <c r="H1117" t="s">
        <v>2493</v>
      </c>
      <c r="I1117" t="s">
        <v>75</v>
      </c>
      <c r="J1117">
        <v>83.95</v>
      </c>
      <c r="K1117">
        <v>1408</v>
      </c>
      <c r="L1117">
        <v>140</v>
      </c>
      <c r="M1117">
        <v>64</v>
      </c>
      <c r="N1117">
        <v>79</v>
      </c>
      <c r="O1117">
        <v>1427</v>
      </c>
      <c r="P1117">
        <v>41</v>
      </c>
      <c r="Q1117">
        <v>1421</v>
      </c>
      <c r="R1117">
        <v>0</v>
      </c>
      <c r="S1117">
        <v>1269</v>
      </c>
      <c r="T1117" t="s">
        <v>2493</v>
      </c>
      <c r="U1117" t="s">
        <v>76</v>
      </c>
      <c r="V1117">
        <v>85.68</v>
      </c>
      <c r="W1117">
        <v>943</v>
      </c>
      <c r="X1117">
        <v>87</v>
      </c>
      <c r="Y1117">
        <v>48</v>
      </c>
      <c r="Z1117">
        <v>490</v>
      </c>
      <c r="AA1117">
        <v>1407</v>
      </c>
      <c r="AB1117">
        <v>1</v>
      </c>
      <c r="AC1117">
        <v>920</v>
      </c>
      <c r="AD1117">
        <v>0</v>
      </c>
      <c r="AE1117">
        <v>950</v>
      </c>
      <c r="AF1117">
        <v>2</v>
      </c>
      <c r="AG1117">
        <f>IF( ISERROR( FIND( B1117, $U1117 ) ), 0, 1 )</f>
        <v>1</v>
      </c>
      <c r="AH1117">
        <f>IF( ISERROR( FIND( C1117, $U1117 ) ), 0, 1 )</f>
        <v>0</v>
      </c>
      <c r="AI1117">
        <f>IF( ISERROR( FIND( D1117, $U1117 ) ), 0, 1 )</f>
        <v>0</v>
      </c>
      <c r="AJ1117">
        <f>IF( ISERROR( FIND( E1117, $U1117 ) ), 0, 1 )</f>
        <v>0</v>
      </c>
      <c r="AK1117">
        <f>IF( ISERROR( FIND( F1117, $U1117 ) ), 0, 1 )</f>
        <v>0</v>
      </c>
      <c r="AL1117">
        <f>IF(ISERROR(FIND(G1117,$U1117)),0,1)*OR(IF(ISERROR(FIND(G1117,$U1117)),0,1),(IF(ISERROR(FIND("sp.",$U1117)),0,1)))</f>
        <v>0</v>
      </c>
      <c r="AN1117">
        <f>IF( ISERROR( FIND( B1117, $I1117 ) ), 0, 1 )</f>
        <v>1</v>
      </c>
      <c r="AO1117">
        <f>IF( ISERROR( FIND( C1117, $I1117 ) ), 0, 1 )</f>
        <v>0</v>
      </c>
      <c r="AP1117">
        <f>IF( ISERROR( FIND( D1117, $I1117 ) ), 0, 1 )</f>
        <v>0</v>
      </c>
      <c r="AQ1117">
        <f>IF( ISERROR( FIND( E1117, $I1117 ) ), 0, 1 )</f>
        <v>0</v>
      </c>
      <c r="AR1117">
        <f>IF( ISERROR( FIND( F1117, $I1117 ) ), 0, 1 )</f>
        <v>0</v>
      </c>
      <c r="AS1117">
        <f>IF( ISERROR( FIND( G1117, $I1117 ) ), 0, 1 )</f>
        <v>0</v>
      </c>
    </row>
    <row r="1118" spans="1:45">
      <c r="A1118" t="s">
        <v>2495</v>
      </c>
      <c r="B1118" t="s">
        <v>68</v>
      </c>
      <c r="C1118" t="s">
        <v>635</v>
      </c>
      <c r="D1118" t="s">
        <v>738</v>
      </c>
      <c r="E1118" t="s">
        <v>2048</v>
      </c>
      <c r="F1118" t="s">
        <v>2327</v>
      </c>
      <c r="G1118" t="s">
        <v>2496</v>
      </c>
      <c r="H1118" t="s">
        <v>2495</v>
      </c>
      <c r="I1118" t="s">
        <v>75</v>
      </c>
      <c r="J1118">
        <v>82.72</v>
      </c>
      <c r="K1118">
        <v>1412</v>
      </c>
      <c r="L1118">
        <v>143</v>
      </c>
      <c r="M1118">
        <v>83</v>
      </c>
      <c r="N1118">
        <v>85</v>
      </c>
      <c r="O1118">
        <v>1429</v>
      </c>
      <c r="P1118">
        <v>41</v>
      </c>
      <c r="Q1118">
        <v>1418</v>
      </c>
      <c r="R1118">
        <v>0</v>
      </c>
      <c r="S1118">
        <v>1162</v>
      </c>
      <c r="T1118" t="s">
        <v>2495</v>
      </c>
      <c r="U1118" t="s">
        <v>76</v>
      </c>
      <c r="V1118">
        <v>84.52</v>
      </c>
      <c r="W1118">
        <v>943</v>
      </c>
      <c r="X1118">
        <v>96</v>
      </c>
      <c r="Y1118">
        <v>46</v>
      </c>
      <c r="Z1118">
        <v>496</v>
      </c>
      <c r="AA1118">
        <v>1412</v>
      </c>
      <c r="AB1118">
        <v>1</v>
      </c>
      <c r="AC1118">
        <v>919</v>
      </c>
      <c r="AD1118">
        <v>0</v>
      </c>
      <c r="AE1118">
        <v>887</v>
      </c>
      <c r="AF1118">
        <v>2</v>
      </c>
      <c r="AG1118">
        <f>IF( ISERROR( FIND( B1118, $U1118 ) ), 0, 1 )</f>
        <v>1</v>
      </c>
      <c r="AH1118">
        <f>IF( ISERROR( FIND( C1118, $U1118 ) ), 0, 1 )</f>
        <v>0</v>
      </c>
      <c r="AI1118">
        <f>IF( ISERROR( FIND( D1118, $U1118 ) ), 0, 1 )</f>
        <v>0</v>
      </c>
      <c r="AJ1118">
        <f>IF( ISERROR( FIND( E1118, $U1118 ) ), 0, 1 )</f>
        <v>0</v>
      </c>
      <c r="AK1118">
        <f>IF( ISERROR( FIND( F1118, $U1118 ) ), 0, 1 )</f>
        <v>0</v>
      </c>
      <c r="AL1118">
        <f>IF(ISERROR(FIND(G1118,$U1118)),0,1)*OR(IF(ISERROR(FIND(G1118,$U1118)),0,1),(IF(ISERROR(FIND("sp.",$U1118)),0,1)))</f>
        <v>0</v>
      </c>
      <c r="AN1118">
        <f>IF( ISERROR( FIND( B1118, $I1118 ) ), 0, 1 )</f>
        <v>1</v>
      </c>
      <c r="AO1118">
        <f>IF( ISERROR( FIND( C1118, $I1118 ) ), 0, 1 )</f>
        <v>0</v>
      </c>
      <c r="AP1118">
        <f>IF( ISERROR( FIND( D1118, $I1118 ) ), 0, 1 )</f>
        <v>0</v>
      </c>
      <c r="AQ1118">
        <f>IF( ISERROR( FIND( E1118, $I1118 ) ), 0, 1 )</f>
        <v>0</v>
      </c>
      <c r="AR1118">
        <f>IF( ISERROR( FIND( F1118, $I1118 ) ), 0, 1 )</f>
        <v>0</v>
      </c>
      <c r="AS1118">
        <f>IF( ISERROR( FIND( G1118, $I1118 ) ), 0, 1 )</f>
        <v>0</v>
      </c>
    </row>
    <row r="1119" spans="1:45">
      <c r="A1119" t="s">
        <v>2497</v>
      </c>
      <c r="B1119" t="s">
        <v>68</v>
      </c>
      <c r="C1119" t="s">
        <v>635</v>
      </c>
      <c r="D1119" t="s">
        <v>738</v>
      </c>
      <c r="E1119" t="s">
        <v>2048</v>
      </c>
      <c r="F1119" t="s">
        <v>2327</v>
      </c>
      <c r="G1119" t="s">
        <v>2498</v>
      </c>
      <c r="H1119" t="s">
        <v>2497</v>
      </c>
      <c r="I1119" t="s">
        <v>83</v>
      </c>
      <c r="J1119">
        <v>83.14</v>
      </c>
      <c r="K1119">
        <v>1376</v>
      </c>
      <c r="L1119">
        <v>151</v>
      </c>
      <c r="M1119">
        <v>63</v>
      </c>
      <c r="N1119">
        <v>86</v>
      </c>
      <c r="O1119">
        <v>1405</v>
      </c>
      <c r="P1119">
        <v>40</v>
      </c>
      <c r="Q1119">
        <v>1390</v>
      </c>
      <c r="R1119">
        <v>0</v>
      </c>
      <c r="S1119">
        <v>1181</v>
      </c>
      <c r="T1119" t="s">
        <v>2497</v>
      </c>
      <c r="U1119" t="s">
        <v>83</v>
      </c>
      <c r="V1119">
        <v>83.14</v>
      </c>
      <c r="W1119">
        <v>1376</v>
      </c>
      <c r="X1119">
        <v>151</v>
      </c>
      <c r="Y1119">
        <v>63</v>
      </c>
      <c r="Z1119">
        <v>86</v>
      </c>
      <c r="AA1119">
        <v>1405</v>
      </c>
      <c r="AB1119">
        <v>40</v>
      </c>
      <c r="AC1119">
        <v>1390</v>
      </c>
      <c r="AD1119">
        <v>0</v>
      </c>
      <c r="AE1119">
        <v>1181</v>
      </c>
      <c r="AF1119">
        <v>2</v>
      </c>
      <c r="AG1119">
        <f>IF( ISERROR( FIND( B1119, $U1119 ) ), 0, 1 )</f>
        <v>1</v>
      </c>
      <c r="AH1119">
        <f>IF( ISERROR( FIND( C1119, $U1119 ) ), 0, 1 )</f>
        <v>0</v>
      </c>
      <c r="AI1119">
        <f>IF( ISERROR( FIND( D1119, $U1119 ) ), 0, 1 )</f>
        <v>0</v>
      </c>
      <c r="AJ1119">
        <f>IF( ISERROR( FIND( E1119, $U1119 ) ), 0, 1 )</f>
        <v>0</v>
      </c>
      <c r="AK1119">
        <f>IF( ISERROR( FIND( F1119, $U1119 ) ), 0, 1 )</f>
        <v>0</v>
      </c>
      <c r="AL1119">
        <f>IF(ISERROR(FIND(G1119,$U1119)),0,1)*OR(IF(ISERROR(FIND(G1119,$U1119)),0,1),(IF(ISERROR(FIND("sp.",$U1119)),0,1)))</f>
        <v>0</v>
      </c>
      <c r="AN1119">
        <f>IF( ISERROR( FIND( B1119, $I1119 ) ), 0, 1 )</f>
        <v>1</v>
      </c>
      <c r="AO1119">
        <f>IF( ISERROR( FIND( C1119, $I1119 ) ), 0, 1 )</f>
        <v>0</v>
      </c>
      <c r="AP1119">
        <f>IF( ISERROR( FIND( D1119, $I1119 ) ), 0, 1 )</f>
        <v>0</v>
      </c>
      <c r="AQ1119">
        <f>IF( ISERROR( FIND( E1119, $I1119 ) ), 0, 1 )</f>
        <v>0</v>
      </c>
      <c r="AR1119">
        <f>IF( ISERROR( FIND( F1119, $I1119 ) ), 0, 1 )</f>
        <v>0</v>
      </c>
      <c r="AS1119">
        <f>IF( ISERROR( FIND( G1119, $I1119 ) ), 0, 1 )</f>
        <v>0</v>
      </c>
    </row>
    <row r="1120" spans="1:45">
      <c r="A1120" t="s">
        <v>2499</v>
      </c>
      <c r="B1120" t="s">
        <v>68</v>
      </c>
      <c r="C1120" t="s">
        <v>635</v>
      </c>
      <c r="D1120" t="s">
        <v>738</v>
      </c>
      <c r="E1120" t="s">
        <v>2048</v>
      </c>
      <c r="F1120" t="s">
        <v>2327</v>
      </c>
      <c r="G1120" t="s">
        <v>2500</v>
      </c>
      <c r="H1120" t="s">
        <v>2499</v>
      </c>
      <c r="I1120" t="s">
        <v>75</v>
      </c>
      <c r="J1120">
        <v>85.11</v>
      </c>
      <c r="K1120">
        <v>1263</v>
      </c>
      <c r="L1120">
        <v>123</v>
      </c>
      <c r="M1120">
        <v>51</v>
      </c>
      <c r="N1120">
        <v>213</v>
      </c>
      <c r="O1120">
        <v>1428</v>
      </c>
      <c r="P1120">
        <v>177</v>
      </c>
      <c r="Q1120">
        <v>1421</v>
      </c>
      <c r="R1120">
        <v>0</v>
      </c>
      <c r="S1120">
        <v>1230</v>
      </c>
      <c r="T1120" t="s">
        <v>2499</v>
      </c>
      <c r="U1120" t="s">
        <v>76</v>
      </c>
      <c r="V1120">
        <v>85.68</v>
      </c>
      <c r="W1120">
        <v>936</v>
      </c>
      <c r="X1120">
        <v>97</v>
      </c>
      <c r="Y1120">
        <v>37</v>
      </c>
      <c r="Z1120">
        <v>493</v>
      </c>
      <c r="AA1120">
        <v>1408</v>
      </c>
      <c r="AB1120">
        <v>1</v>
      </c>
      <c r="AC1120">
        <v>919</v>
      </c>
      <c r="AD1120">
        <v>0</v>
      </c>
      <c r="AE1120">
        <v>952</v>
      </c>
      <c r="AF1120">
        <v>2</v>
      </c>
      <c r="AG1120">
        <f>IF( ISERROR( FIND( B1120, $U1120 ) ), 0, 1 )</f>
        <v>1</v>
      </c>
      <c r="AH1120">
        <f>IF( ISERROR( FIND( C1120, $U1120 ) ), 0, 1 )</f>
        <v>0</v>
      </c>
      <c r="AI1120">
        <f>IF( ISERROR( FIND( D1120, $U1120 ) ), 0, 1 )</f>
        <v>0</v>
      </c>
      <c r="AJ1120">
        <f>IF( ISERROR( FIND( E1120, $U1120 ) ), 0, 1 )</f>
        <v>0</v>
      </c>
      <c r="AK1120">
        <f>IF( ISERROR( FIND( F1120, $U1120 ) ), 0, 1 )</f>
        <v>0</v>
      </c>
      <c r="AL1120">
        <f>IF(ISERROR(FIND(G1120,$U1120)),0,1)*OR(IF(ISERROR(FIND(G1120,$U1120)),0,1),(IF(ISERROR(FIND("sp.",$U1120)),0,1)))</f>
        <v>0</v>
      </c>
      <c r="AN1120">
        <f>IF( ISERROR( FIND( B1120, $I1120 ) ), 0, 1 )</f>
        <v>1</v>
      </c>
      <c r="AO1120">
        <f>IF( ISERROR( FIND( C1120, $I1120 ) ), 0, 1 )</f>
        <v>0</v>
      </c>
      <c r="AP1120">
        <f>IF( ISERROR( FIND( D1120, $I1120 ) ), 0, 1 )</f>
        <v>0</v>
      </c>
      <c r="AQ1120">
        <f>IF( ISERROR( FIND( E1120, $I1120 ) ), 0, 1 )</f>
        <v>0</v>
      </c>
      <c r="AR1120">
        <f>IF( ISERROR( FIND( F1120, $I1120 ) ), 0, 1 )</f>
        <v>0</v>
      </c>
      <c r="AS1120">
        <f>IF( ISERROR( FIND( G1120, $I1120 ) ), 0, 1 )</f>
        <v>0</v>
      </c>
    </row>
    <row r="1121" spans="1:45">
      <c r="A1121" t="s">
        <v>2501</v>
      </c>
      <c r="B1121" t="s">
        <v>68</v>
      </c>
      <c r="C1121" t="s">
        <v>635</v>
      </c>
      <c r="D1121" t="s">
        <v>738</v>
      </c>
      <c r="E1121" t="s">
        <v>2048</v>
      </c>
      <c r="F1121" t="s">
        <v>2327</v>
      </c>
      <c r="G1121" t="s">
        <v>2502</v>
      </c>
      <c r="H1121" t="s">
        <v>2501</v>
      </c>
      <c r="I1121" t="s">
        <v>75</v>
      </c>
      <c r="J1121">
        <v>85.7</v>
      </c>
      <c r="K1121">
        <v>1266</v>
      </c>
      <c r="L1121">
        <v>112</v>
      </c>
      <c r="M1121">
        <v>55</v>
      </c>
      <c r="N1121">
        <v>215</v>
      </c>
      <c r="O1121">
        <v>1432</v>
      </c>
      <c r="P1121">
        <v>177</v>
      </c>
      <c r="Q1121">
        <v>1421</v>
      </c>
      <c r="R1121">
        <v>0</v>
      </c>
      <c r="S1121">
        <v>1271</v>
      </c>
      <c r="T1121" t="s">
        <v>2501</v>
      </c>
      <c r="U1121" t="s">
        <v>76</v>
      </c>
      <c r="V1121">
        <v>85.79</v>
      </c>
      <c r="W1121">
        <v>943</v>
      </c>
      <c r="X1121">
        <v>86</v>
      </c>
      <c r="Y1121">
        <v>46</v>
      </c>
      <c r="Z1121">
        <v>495</v>
      </c>
      <c r="AA1121">
        <v>1412</v>
      </c>
      <c r="AB1121">
        <v>1</v>
      </c>
      <c r="AC1121">
        <v>920</v>
      </c>
      <c r="AD1121">
        <v>0</v>
      </c>
      <c r="AE1121">
        <v>955</v>
      </c>
      <c r="AF1121">
        <v>2</v>
      </c>
      <c r="AG1121">
        <f>IF( ISERROR( FIND( B1121, $U1121 ) ), 0, 1 )</f>
        <v>1</v>
      </c>
      <c r="AH1121">
        <f>IF( ISERROR( FIND( C1121, $U1121 ) ), 0, 1 )</f>
        <v>0</v>
      </c>
      <c r="AI1121">
        <f>IF( ISERROR( FIND( D1121, $U1121 ) ), 0, 1 )</f>
        <v>0</v>
      </c>
      <c r="AJ1121">
        <f>IF( ISERROR( FIND( E1121, $U1121 ) ), 0, 1 )</f>
        <v>0</v>
      </c>
      <c r="AK1121">
        <f>IF( ISERROR( FIND( F1121, $U1121 ) ), 0, 1 )</f>
        <v>0</v>
      </c>
      <c r="AL1121">
        <f>IF(ISERROR(FIND(G1121,$U1121)),0,1)*OR(IF(ISERROR(FIND(G1121,$U1121)),0,1),(IF(ISERROR(FIND("sp.",$U1121)),0,1)))</f>
        <v>0</v>
      </c>
      <c r="AN1121">
        <f>IF( ISERROR( FIND( B1121, $I1121 ) ), 0, 1 )</f>
        <v>1</v>
      </c>
      <c r="AO1121">
        <f>IF( ISERROR( FIND( C1121, $I1121 ) ), 0, 1 )</f>
        <v>0</v>
      </c>
      <c r="AP1121">
        <f>IF( ISERROR( FIND( D1121, $I1121 ) ), 0, 1 )</f>
        <v>0</v>
      </c>
      <c r="AQ1121">
        <f>IF( ISERROR( FIND( E1121, $I1121 ) ), 0, 1 )</f>
        <v>0</v>
      </c>
      <c r="AR1121">
        <f>IF( ISERROR( FIND( F1121, $I1121 ) ), 0, 1 )</f>
        <v>0</v>
      </c>
      <c r="AS1121">
        <f>IF( ISERROR( FIND( G1121, $I1121 ) ), 0, 1 )</f>
        <v>0</v>
      </c>
    </row>
    <row r="1122" spans="1:45">
      <c r="A1122" t="s">
        <v>2503</v>
      </c>
      <c r="B1122" t="s">
        <v>68</v>
      </c>
      <c r="C1122" t="s">
        <v>635</v>
      </c>
      <c r="D1122" t="s">
        <v>738</v>
      </c>
      <c r="E1122" t="s">
        <v>2048</v>
      </c>
      <c r="F1122" t="s">
        <v>2504</v>
      </c>
      <c r="G1122" t="s">
        <v>2505</v>
      </c>
      <c r="H1122" t="s">
        <v>2503</v>
      </c>
      <c r="I1122" t="s">
        <v>20</v>
      </c>
      <c r="J1122">
        <v>84.51</v>
      </c>
      <c r="K1122">
        <v>1285</v>
      </c>
      <c r="L1122">
        <v>146</v>
      </c>
      <c r="M1122">
        <v>51</v>
      </c>
      <c r="N1122">
        <v>234</v>
      </c>
      <c r="O1122">
        <v>1494</v>
      </c>
      <c r="P1122">
        <v>193</v>
      </c>
      <c r="Q1122">
        <v>1448</v>
      </c>
      <c r="R1122">
        <v>0</v>
      </c>
      <c r="S1122">
        <v>1221</v>
      </c>
      <c r="T1122" t="s">
        <v>2503</v>
      </c>
      <c r="U1122" t="s">
        <v>76</v>
      </c>
      <c r="V1122">
        <v>86.37</v>
      </c>
      <c r="W1122">
        <v>932</v>
      </c>
      <c r="X1122">
        <v>102</v>
      </c>
      <c r="Y1122">
        <v>25</v>
      </c>
      <c r="Z1122">
        <v>518</v>
      </c>
      <c r="AA1122">
        <v>1436</v>
      </c>
      <c r="AB1122">
        <v>1</v>
      </c>
      <c r="AC1122">
        <v>920</v>
      </c>
      <c r="AD1122">
        <v>0</v>
      </c>
      <c r="AE1122">
        <v>994</v>
      </c>
      <c r="AF1122">
        <v>2</v>
      </c>
      <c r="AG1122">
        <f>IF( ISERROR( FIND( B1122, $U1122 ) ), 0, 1 )</f>
        <v>1</v>
      </c>
      <c r="AH1122">
        <f>IF( ISERROR( FIND( C1122, $U1122 ) ), 0, 1 )</f>
        <v>0</v>
      </c>
      <c r="AI1122">
        <f>IF( ISERROR( FIND( D1122, $U1122 ) ), 0, 1 )</f>
        <v>0</v>
      </c>
      <c r="AJ1122">
        <f>IF( ISERROR( FIND( E1122, $U1122 ) ), 0, 1 )</f>
        <v>0</v>
      </c>
      <c r="AK1122">
        <f>IF( ISERROR( FIND( F1122, $U1122 ) ), 0, 1 )</f>
        <v>0</v>
      </c>
      <c r="AL1122">
        <f>IF(ISERROR(FIND(G1122,$U1122)),0,1)*OR(IF(ISERROR(FIND(G1122,$U1122)),0,1),(IF(ISERROR(FIND("sp.",$U1122)),0,1)))</f>
        <v>0</v>
      </c>
      <c r="AN1122">
        <f>IF( ISERROR( FIND( B1122, $I1122 ) ), 0, 1 )</f>
        <v>0</v>
      </c>
      <c r="AO1122">
        <f>IF( ISERROR( FIND( C1122, $I1122 ) ), 0, 1 )</f>
        <v>0</v>
      </c>
      <c r="AP1122">
        <f>IF( ISERROR( FIND( D1122, $I1122 ) ), 0, 1 )</f>
        <v>0</v>
      </c>
      <c r="AQ1122">
        <f>IF( ISERROR( FIND( E1122, $I1122 ) ), 0, 1 )</f>
        <v>0</v>
      </c>
      <c r="AR1122">
        <f>IF( ISERROR( FIND( F1122, $I1122 ) ), 0, 1 )</f>
        <v>0</v>
      </c>
      <c r="AS1122">
        <f>IF( ISERROR( FIND( G1122, $I1122 ) ), 0, 1 )</f>
        <v>0</v>
      </c>
    </row>
    <row r="1123" spans="1:45">
      <c r="A1123" t="s">
        <v>2506</v>
      </c>
      <c r="B1123" t="s">
        <v>68</v>
      </c>
      <c r="C1123" t="s">
        <v>635</v>
      </c>
      <c r="D1123" t="s">
        <v>738</v>
      </c>
      <c r="E1123" t="s">
        <v>2048</v>
      </c>
      <c r="F1123" t="s">
        <v>2327</v>
      </c>
      <c r="G1123" t="s">
        <v>2507</v>
      </c>
      <c r="H1123" t="s">
        <v>2506</v>
      </c>
      <c r="I1123" t="s">
        <v>36</v>
      </c>
      <c r="J1123">
        <v>82.44</v>
      </c>
      <c r="K1123">
        <v>1401</v>
      </c>
      <c r="L1123">
        <v>145</v>
      </c>
      <c r="M1123">
        <v>79</v>
      </c>
      <c r="N1123">
        <v>93</v>
      </c>
      <c r="O1123">
        <v>1427</v>
      </c>
      <c r="P1123">
        <v>47</v>
      </c>
      <c r="Q1123">
        <v>1412</v>
      </c>
      <c r="R1123">
        <v>0</v>
      </c>
      <c r="S1123">
        <v>1131</v>
      </c>
      <c r="T1123" t="s">
        <v>2506</v>
      </c>
      <c r="U1123" t="s">
        <v>76</v>
      </c>
      <c r="V1123">
        <v>85.01</v>
      </c>
      <c r="W1123">
        <v>934</v>
      </c>
      <c r="X1123">
        <v>97</v>
      </c>
      <c r="Y1123">
        <v>41</v>
      </c>
      <c r="Z1123">
        <v>503</v>
      </c>
      <c r="AA1123">
        <v>1415</v>
      </c>
      <c r="AB1123">
        <v>1</v>
      </c>
      <c r="AC1123">
        <v>912</v>
      </c>
      <c r="AD1123">
        <v>0</v>
      </c>
      <c r="AE1123">
        <v>909</v>
      </c>
      <c r="AF1123">
        <v>2</v>
      </c>
      <c r="AG1123">
        <f>IF( ISERROR( FIND( B1123, $U1123 ) ), 0, 1 )</f>
        <v>1</v>
      </c>
      <c r="AH1123">
        <f>IF( ISERROR( FIND( C1123, $U1123 ) ), 0, 1 )</f>
        <v>0</v>
      </c>
      <c r="AI1123">
        <f>IF( ISERROR( FIND( D1123, $U1123 ) ), 0, 1 )</f>
        <v>0</v>
      </c>
      <c r="AJ1123">
        <f>IF( ISERROR( FIND( E1123, $U1123 ) ), 0, 1 )</f>
        <v>0</v>
      </c>
      <c r="AK1123">
        <f>IF( ISERROR( FIND( F1123, $U1123 ) ), 0, 1 )</f>
        <v>0</v>
      </c>
      <c r="AL1123">
        <f>IF(ISERROR(FIND(G1123,$U1123)),0,1)*OR(IF(ISERROR(FIND(G1123,$U1123)),0,1),(IF(ISERROR(FIND("sp.",$U1123)),0,1)))</f>
        <v>0</v>
      </c>
      <c r="AN1123">
        <f>IF( ISERROR( FIND( B1123, $I1123 ) ), 0, 1 )</f>
        <v>1</v>
      </c>
      <c r="AO1123">
        <f>IF( ISERROR( FIND( C1123, $I1123 ) ), 0, 1 )</f>
        <v>0</v>
      </c>
      <c r="AP1123">
        <f>IF( ISERROR( FIND( D1123, $I1123 ) ), 0, 1 )</f>
        <v>0</v>
      </c>
      <c r="AQ1123">
        <f>IF( ISERROR( FIND( E1123, $I1123 ) ), 0, 1 )</f>
        <v>0</v>
      </c>
      <c r="AR1123">
        <f>IF( ISERROR( FIND( F1123, $I1123 ) ), 0, 1 )</f>
        <v>0</v>
      </c>
      <c r="AS1123">
        <f>IF( ISERROR( FIND( G1123, $I1123 ) ), 0, 1 )</f>
        <v>0</v>
      </c>
    </row>
    <row r="1124" spans="1:45">
      <c r="A1124" t="s">
        <v>2508</v>
      </c>
      <c r="B1124" t="s">
        <v>68</v>
      </c>
      <c r="C1124" t="s">
        <v>635</v>
      </c>
      <c r="D1124" t="s">
        <v>738</v>
      </c>
      <c r="E1124" t="s">
        <v>2048</v>
      </c>
      <c r="F1124" t="s">
        <v>2327</v>
      </c>
      <c r="G1124" t="s">
        <v>2509</v>
      </c>
      <c r="H1124" t="s">
        <v>2508</v>
      </c>
      <c r="I1124" t="s">
        <v>36</v>
      </c>
      <c r="J1124">
        <v>82.45</v>
      </c>
      <c r="K1124">
        <v>1396</v>
      </c>
      <c r="L1124">
        <v>142</v>
      </c>
      <c r="M1124">
        <v>82</v>
      </c>
      <c r="N1124">
        <v>85</v>
      </c>
      <c r="O1124">
        <v>1412</v>
      </c>
      <c r="P1124">
        <v>40</v>
      </c>
      <c r="Q1124">
        <v>1400</v>
      </c>
      <c r="R1124">
        <v>0</v>
      </c>
      <c r="S1124">
        <v>1125</v>
      </c>
      <c r="T1124" t="s">
        <v>2508</v>
      </c>
      <c r="U1124" t="s">
        <v>120</v>
      </c>
      <c r="V1124">
        <v>85.59</v>
      </c>
      <c r="W1124">
        <v>916</v>
      </c>
      <c r="X1124">
        <v>92</v>
      </c>
      <c r="Y1124">
        <v>39</v>
      </c>
      <c r="Z1124">
        <v>531</v>
      </c>
      <c r="AA1124">
        <v>1425</v>
      </c>
      <c r="AB1124">
        <v>4</v>
      </c>
      <c r="AC1124">
        <v>900</v>
      </c>
      <c r="AD1124">
        <v>0</v>
      </c>
      <c r="AE1124">
        <v>924</v>
      </c>
      <c r="AF1124">
        <v>2</v>
      </c>
      <c r="AG1124">
        <f>IF( ISERROR( FIND( B1124, $U1124 ) ), 0, 1 )</f>
        <v>1</v>
      </c>
      <c r="AH1124">
        <f>IF( ISERROR( FIND( C1124, $U1124 ) ), 0, 1 )</f>
        <v>0</v>
      </c>
      <c r="AI1124">
        <f>IF( ISERROR( FIND( D1124, $U1124 ) ), 0, 1 )</f>
        <v>0</v>
      </c>
      <c r="AJ1124">
        <f>IF( ISERROR( FIND( E1124, $U1124 ) ), 0, 1 )</f>
        <v>0</v>
      </c>
      <c r="AK1124">
        <f>IF( ISERROR( FIND( F1124, $U1124 ) ), 0, 1 )</f>
        <v>0</v>
      </c>
      <c r="AL1124">
        <f>IF(ISERROR(FIND(G1124,$U1124)),0,1)*OR(IF(ISERROR(FIND(G1124,$U1124)),0,1),(IF(ISERROR(FIND("sp.",$U1124)),0,1)))</f>
        <v>0</v>
      </c>
      <c r="AN1124">
        <f>IF( ISERROR( FIND( B1124, $I1124 ) ), 0, 1 )</f>
        <v>1</v>
      </c>
      <c r="AO1124">
        <f>IF( ISERROR( FIND( C1124, $I1124 ) ), 0, 1 )</f>
        <v>0</v>
      </c>
      <c r="AP1124">
        <f>IF( ISERROR( FIND( D1124, $I1124 ) ), 0, 1 )</f>
        <v>0</v>
      </c>
      <c r="AQ1124">
        <f>IF( ISERROR( FIND( E1124, $I1124 ) ), 0, 1 )</f>
        <v>0</v>
      </c>
      <c r="AR1124">
        <f>IF( ISERROR( FIND( F1124, $I1124 ) ), 0, 1 )</f>
        <v>0</v>
      </c>
      <c r="AS1124">
        <f>IF( ISERROR( FIND( G1124, $I1124 ) ), 0, 1 )</f>
        <v>0</v>
      </c>
    </row>
    <row r="1125" spans="1:45">
      <c r="A1125" t="s">
        <v>2510</v>
      </c>
      <c r="B1125" t="s">
        <v>68</v>
      </c>
      <c r="C1125" t="s">
        <v>635</v>
      </c>
      <c r="D1125" t="s">
        <v>738</v>
      </c>
      <c r="E1125" t="s">
        <v>2048</v>
      </c>
      <c r="F1125" t="s">
        <v>2327</v>
      </c>
      <c r="G1125" t="s">
        <v>2511</v>
      </c>
      <c r="H1125" t="s">
        <v>2510</v>
      </c>
      <c r="I1125" t="s">
        <v>36</v>
      </c>
      <c r="J1125">
        <v>82.71</v>
      </c>
      <c r="K1125">
        <v>1382</v>
      </c>
      <c r="L1125">
        <v>133</v>
      </c>
      <c r="M1125">
        <v>82</v>
      </c>
      <c r="N1125">
        <v>99</v>
      </c>
      <c r="O1125">
        <v>1411</v>
      </c>
      <c r="P1125">
        <v>49</v>
      </c>
      <c r="Q1125">
        <v>1393</v>
      </c>
      <c r="R1125">
        <v>0</v>
      </c>
      <c r="S1125">
        <v>1133</v>
      </c>
      <c r="T1125" t="s">
        <v>2510</v>
      </c>
      <c r="U1125" t="s">
        <v>83</v>
      </c>
      <c r="V1125">
        <v>82.01</v>
      </c>
      <c r="W1125">
        <v>1390</v>
      </c>
      <c r="X1125">
        <v>144</v>
      </c>
      <c r="Y1125">
        <v>86</v>
      </c>
      <c r="Z1125">
        <v>92</v>
      </c>
      <c r="AA1125">
        <v>1411</v>
      </c>
      <c r="AB1125">
        <v>34</v>
      </c>
      <c r="AC1125">
        <v>1387</v>
      </c>
      <c r="AD1125">
        <v>0</v>
      </c>
      <c r="AE1125">
        <v>1086</v>
      </c>
      <c r="AF1125">
        <v>2</v>
      </c>
      <c r="AG1125">
        <f>IF( ISERROR( FIND( B1125, $U1125 ) ), 0, 1 )</f>
        <v>1</v>
      </c>
      <c r="AH1125">
        <f>IF( ISERROR( FIND( C1125, $U1125 ) ), 0, 1 )</f>
        <v>0</v>
      </c>
      <c r="AI1125">
        <f>IF( ISERROR( FIND( D1125, $U1125 ) ), 0, 1 )</f>
        <v>0</v>
      </c>
      <c r="AJ1125">
        <f>IF( ISERROR( FIND( E1125, $U1125 ) ), 0, 1 )</f>
        <v>0</v>
      </c>
      <c r="AK1125">
        <f>IF( ISERROR( FIND( F1125, $U1125 ) ), 0, 1 )</f>
        <v>0</v>
      </c>
      <c r="AL1125">
        <f>IF(ISERROR(FIND(G1125,$U1125)),0,1)*OR(IF(ISERROR(FIND(G1125,$U1125)),0,1),(IF(ISERROR(FIND("sp.",$U1125)),0,1)))</f>
        <v>0</v>
      </c>
      <c r="AN1125">
        <f>IF( ISERROR( FIND( B1125, $I1125 ) ), 0, 1 )</f>
        <v>1</v>
      </c>
      <c r="AO1125">
        <f>IF( ISERROR( FIND( C1125, $I1125 ) ), 0, 1 )</f>
        <v>0</v>
      </c>
      <c r="AP1125">
        <f>IF( ISERROR( FIND( D1125, $I1125 ) ), 0, 1 )</f>
        <v>0</v>
      </c>
      <c r="AQ1125">
        <f>IF( ISERROR( FIND( E1125, $I1125 ) ), 0, 1 )</f>
        <v>0</v>
      </c>
      <c r="AR1125">
        <f>IF( ISERROR( FIND( F1125, $I1125 ) ), 0, 1 )</f>
        <v>0</v>
      </c>
      <c r="AS1125">
        <f>IF( ISERROR( FIND( G1125, $I1125 ) ), 0, 1 )</f>
        <v>0</v>
      </c>
    </row>
    <row r="1126" spans="1:45">
      <c r="A1126" t="s">
        <v>2512</v>
      </c>
      <c r="B1126" t="s">
        <v>68</v>
      </c>
      <c r="C1126" t="s">
        <v>635</v>
      </c>
      <c r="D1126" t="s">
        <v>738</v>
      </c>
      <c r="E1126" t="s">
        <v>2048</v>
      </c>
      <c r="F1126" t="s">
        <v>2327</v>
      </c>
      <c r="G1126" t="s">
        <v>2513</v>
      </c>
      <c r="H1126" t="s">
        <v>2512</v>
      </c>
      <c r="I1126" t="s">
        <v>20</v>
      </c>
      <c r="J1126">
        <v>83.37</v>
      </c>
      <c r="K1126">
        <v>1299</v>
      </c>
      <c r="L1126">
        <v>135</v>
      </c>
      <c r="M1126">
        <v>73</v>
      </c>
      <c r="N1126">
        <v>232</v>
      </c>
      <c r="O1126">
        <v>1488</v>
      </c>
      <c r="P1126">
        <v>188</v>
      </c>
      <c r="Q1126">
        <v>1447</v>
      </c>
      <c r="R1126">
        <v>0</v>
      </c>
      <c r="S1126">
        <v>1129</v>
      </c>
      <c r="T1126" t="s">
        <v>2512</v>
      </c>
      <c r="U1126" t="s">
        <v>120</v>
      </c>
      <c r="V1126">
        <v>84.97</v>
      </c>
      <c r="W1126">
        <v>918</v>
      </c>
      <c r="X1126">
        <v>95</v>
      </c>
      <c r="Y1126">
        <v>41</v>
      </c>
      <c r="Z1126">
        <v>541</v>
      </c>
      <c r="AA1126">
        <v>1436</v>
      </c>
      <c r="AB1126">
        <v>4</v>
      </c>
      <c r="AC1126">
        <v>900</v>
      </c>
      <c r="AD1126">
        <v>0</v>
      </c>
      <c r="AE1126">
        <v>893</v>
      </c>
      <c r="AF1126">
        <v>2</v>
      </c>
      <c r="AG1126">
        <f>IF( ISERROR( FIND( B1126, $U1126 ) ), 0, 1 )</f>
        <v>1</v>
      </c>
      <c r="AH1126">
        <f>IF( ISERROR( FIND( C1126, $U1126 ) ), 0, 1 )</f>
        <v>0</v>
      </c>
      <c r="AI1126">
        <f>IF( ISERROR( FIND( D1126, $U1126 ) ), 0, 1 )</f>
        <v>0</v>
      </c>
      <c r="AJ1126">
        <f>IF( ISERROR( FIND( E1126, $U1126 ) ), 0, 1 )</f>
        <v>0</v>
      </c>
      <c r="AK1126">
        <f>IF( ISERROR( FIND( F1126, $U1126 ) ), 0, 1 )</f>
        <v>0</v>
      </c>
      <c r="AL1126">
        <f>IF(ISERROR(FIND(G1126,$U1126)),0,1)*OR(IF(ISERROR(FIND(G1126,$U1126)),0,1),(IF(ISERROR(FIND("sp.",$U1126)),0,1)))</f>
        <v>0</v>
      </c>
      <c r="AN1126">
        <f>IF( ISERROR( FIND( B1126, $I1126 ) ), 0, 1 )</f>
        <v>0</v>
      </c>
      <c r="AO1126">
        <f>IF( ISERROR( FIND( C1126, $I1126 ) ), 0, 1 )</f>
        <v>0</v>
      </c>
      <c r="AP1126">
        <f>IF( ISERROR( FIND( D1126, $I1126 ) ), 0, 1 )</f>
        <v>0</v>
      </c>
      <c r="AQ1126">
        <f>IF( ISERROR( FIND( E1126, $I1126 ) ), 0, 1 )</f>
        <v>0</v>
      </c>
      <c r="AR1126">
        <f>IF( ISERROR( FIND( F1126, $I1126 ) ), 0, 1 )</f>
        <v>0</v>
      </c>
      <c r="AS1126">
        <f>IF( ISERROR( FIND( G1126, $I1126 ) ), 0, 1 )</f>
        <v>0</v>
      </c>
    </row>
    <row r="1127" spans="1:45">
      <c r="A1127" t="s">
        <v>2514</v>
      </c>
      <c r="B1127" t="s">
        <v>68</v>
      </c>
      <c r="C1127" t="s">
        <v>635</v>
      </c>
      <c r="D1127" t="s">
        <v>738</v>
      </c>
      <c r="E1127" t="s">
        <v>2048</v>
      </c>
      <c r="F1127" t="s">
        <v>2327</v>
      </c>
      <c r="G1127" t="s">
        <v>2515</v>
      </c>
      <c r="H1127" t="s">
        <v>2514</v>
      </c>
      <c r="I1127" t="s">
        <v>20</v>
      </c>
      <c r="J1127">
        <v>82.79</v>
      </c>
      <c r="K1127">
        <v>1319</v>
      </c>
      <c r="L1127">
        <v>142</v>
      </c>
      <c r="M1127">
        <v>76</v>
      </c>
      <c r="N1127">
        <v>206</v>
      </c>
      <c r="O1127">
        <v>1479</v>
      </c>
      <c r="P1127">
        <v>169</v>
      </c>
      <c r="Q1127">
        <v>1447</v>
      </c>
      <c r="R1127">
        <v>0</v>
      </c>
      <c r="S1127">
        <v>1107</v>
      </c>
      <c r="T1127" t="s">
        <v>2514</v>
      </c>
      <c r="U1127" t="s">
        <v>36</v>
      </c>
      <c r="V1127">
        <v>83.56</v>
      </c>
      <c r="W1127">
        <v>1247</v>
      </c>
      <c r="X1127">
        <v>125</v>
      </c>
      <c r="Y1127">
        <v>63</v>
      </c>
      <c r="Z1127">
        <v>222</v>
      </c>
      <c r="AA1127">
        <v>1414</v>
      </c>
      <c r="AB1127">
        <v>180</v>
      </c>
      <c r="AC1127">
        <v>1400</v>
      </c>
      <c r="AD1127">
        <v>0</v>
      </c>
      <c r="AE1127">
        <v>1096</v>
      </c>
      <c r="AF1127">
        <v>2</v>
      </c>
      <c r="AG1127">
        <f>IF( ISERROR( FIND( B1127, $U1127 ) ), 0, 1 )</f>
        <v>1</v>
      </c>
      <c r="AH1127">
        <f>IF( ISERROR( FIND( C1127, $U1127 ) ), 0, 1 )</f>
        <v>0</v>
      </c>
      <c r="AI1127">
        <f>IF( ISERROR( FIND( D1127, $U1127 ) ), 0, 1 )</f>
        <v>0</v>
      </c>
      <c r="AJ1127">
        <f>IF( ISERROR( FIND( E1127, $U1127 ) ), 0, 1 )</f>
        <v>0</v>
      </c>
      <c r="AK1127">
        <f>IF( ISERROR( FIND( F1127, $U1127 ) ), 0, 1 )</f>
        <v>0</v>
      </c>
      <c r="AL1127">
        <f>IF(ISERROR(FIND(G1127,$U1127)),0,1)*OR(IF(ISERROR(FIND(G1127,$U1127)),0,1),(IF(ISERROR(FIND("sp.",$U1127)),0,1)))</f>
        <v>0</v>
      </c>
      <c r="AN1127">
        <f>IF( ISERROR( FIND( B1127, $I1127 ) ), 0, 1 )</f>
        <v>0</v>
      </c>
      <c r="AO1127">
        <f>IF( ISERROR( FIND( C1127, $I1127 ) ), 0, 1 )</f>
        <v>0</v>
      </c>
      <c r="AP1127">
        <f>IF( ISERROR( FIND( D1127, $I1127 ) ), 0, 1 )</f>
        <v>0</v>
      </c>
      <c r="AQ1127">
        <f>IF( ISERROR( FIND( E1127, $I1127 ) ), 0, 1 )</f>
        <v>0</v>
      </c>
      <c r="AR1127">
        <f>IF( ISERROR( FIND( F1127, $I1127 ) ), 0, 1 )</f>
        <v>0</v>
      </c>
      <c r="AS1127">
        <f>IF( ISERROR( FIND( G1127, $I1127 ) ), 0, 1 )</f>
        <v>0</v>
      </c>
    </row>
    <row r="1128" spans="1:45">
      <c r="A1128" t="s">
        <v>2516</v>
      </c>
      <c r="B1128" t="s">
        <v>68</v>
      </c>
      <c r="C1128" t="s">
        <v>635</v>
      </c>
      <c r="D1128" t="s">
        <v>738</v>
      </c>
      <c r="E1128" t="s">
        <v>2048</v>
      </c>
      <c r="F1128" t="s">
        <v>2327</v>
      </c>
      <c r="G1128" t="s">
        <v>2517</v>
      </c>
      <c r="H1128" t="s">
        <v>2516</v>
      </c>
      <c r="I1128" t="s">
        <v>36</v>
      </c>
      <c r="J1128">
        <v>84.19</v>
      </c>
      <c r="K1128">
        <v>1240</v>
      </c>
      <c r="L1128">
        <v>119</v>
      </c>
      <c r="M1128">
        <v>60</v>
      </c>
      <c r="N1128">
        <v>250</v>
      </c>
      <c r="O1128">
        <v>1438</v>
      </c>
      <c r="P1128">
        <v>199</v>
      </c>
      <c r="Q1128">
        <v>1412</v>
      </c>
      <c r="R1128">
        <v>0</v>
      </c>
      <c r="S1128">
        <v>1133</v>
      </c>
      <c r="T1128" t="s">
        <v>2516</v>
      </c>
      <c r="U1128" t="s">
        <v>76</v>
      </c>
      <c r="V1128">
        <v>84.92</v>
      </c>
      <c r="W1128">
        <v>935</v>
      </c>
      <c r="X1128">
        <v>96</v>
      </c>
      <c r="Y1128">
        <v>45</v>
      </c>
      <c r="Z1128">
        <v>513</v>
      </c>
      <c r="AA1128">
        <v>1425</v>
      </c>
      <c r="AB1128">
        <v>1</v>
      </c>
      <c r="AC1128">
        <v>912</v>
      </c>
      <c r="AD1128">
        <v>0</v>
      </c>
      <c r="AE1128">
        <v>904</v>
      </c>
      <c r="AF1128">
        <v>2</v>
      </c>
      <c r="AG1128">
        <f>IF( ISERROR( FIND( B1128, $U1128 ) ), 0, 1 )</f>
        <v>1</v>
      </c>
      <c r="AH1128">
        <f>IF( ISERROR( FIND( C1128, $U1128 ) ), 0, 1 )</f>
        <v>0</v>
      </c>
      <c r="AI1128">
        <f>IF( ISERROR( FIND( D1128, $U1128 ) ), 0, 1 )</f>
        <v>0</v>
      </c>
      <c r="AJ1128">
        <f>IF( ISERROR( FIND( E1128, $U1128 ) ), 0, 1 )</f>
        <v>0</v>
      </c>
      <c r="AK1128">
        <f>IF( ISERROR( FIND( F1128, $U1128 ) ), 0, 1 )</f>
        <v>0</v>
      </c>
      <c r="AL1128">
        <f>IF(ISERROR(FIND(G1128,$U1128)),0,1)*OR(IF(ISERROR(FIND(G1128,$U1128)),0,1),(IF(ISERROR(FIND("sp.",$U1128)),0,1)))</f>
        <v>0</v>
      </c>
      <c r="AN1128">
        <f>IF( ISERROR( FIND( B1128, $I1128 ) ), 0, 1 )</f>
        <v>1</v>
      </c>
      <c r="AO1128">
        <f>IF( ISERROR( FIND( C1128, $I1128 ) ), 0, 1 )</f>
        <v>0</v>
      </c>
      <c r="AP1128">
        <f>IF( ISERROR( FIND( D1128, $I1128 ) ), 0, 1 )</f>
        <v>0</v>
      </c>
      <c r="AQ1128">
        <f>IF( ISERROR( FIND( E1128, $I1128 ) ), 0, 1 )</f>
        <v>0</v>
      </c>
      <c r="AR1128">
        <f>IF( ISERROR( FIND( F1128, $I1128 ) ), 0, 1 )</f>
        <v>0</v>
      </c>
      <c r="AS1128">
        <f>IF( ISERROR( FIND( G1128, $I1128 ) ), 0, 1 )</f>
        <v>0</v>
      </c>
    </row>
    <row r="1129" spans="1:45">
      <c r="A1129" t="s">
        <v>2518</v>
      </c>
      <c r="B1129" t="s">
        <v>68</v>
      </c>
      <c r="C1129" t="s">
        <v>635</v>
      </c>
      <c r="D1129" t="s">
        <v>738</v>
      </c>
      <c r="E1129" t="s">
        <v>2048</v>
      </c>
      <c r="F1129" t="s">
        <v>2327</v>
      </c>
      <c r="G1129" t="s">
        <v>2519</v>
      </c>
      <c r="H1129" t="s">
        <v>2518</v>
      </c>
      <c r="I1129" t="s">
        <v>36</v>
      </c>
      <c r="J1129">
        <v>82.53</v>
      </c>
      <c r="K1129">
        <v>1391</v>
      </c>
      <c r="L1129">
        <v>134</v>
      </c>
      <c r="M1129">
        <v>79</v>
      </c>
      <c r="N1129">
        <v>90</v>
      </c>
      <c r="O1129">
        <v>1410</v>
      </c>
      <c r="P1129">
        <v>49</v>
      </c>
      <c r="Q1129">
        <v>1400</v>
      </c>
      <c r="R1129">
        <v>0</v>
      </c>
      <c r="S1129">
        <v>1125</v>
      </c>
      <c r="T1129" t="s">
        <v>2518</v>
      </c>
      <c r="U1129" t="s">
        <v>76</v>
      </c>
      <c r="V1129">
        <v>85.61</v>
      </c>
      <c r="W1129">
        <v>931</v>
      </c>
      <c r="X1129">
        <v>97</v>
      </c>
      <c r="Y1129">
        <v>37</v>
      </c>
      <c r="Z1129">
        <v>498</v>
      </c>
      <c r="AA1129">
        <v>1410</v>
      </c>
      <c r="AB1129">
        <v>1</v>
      </c>
      <c r="AC1129">
        <v>912</v>
      </c>
      <c r="AD1129">
        <v>0</v>
      </c>
      <c r="AE1129">
        <v>942</v>
      </c>
      <c r="AF1129">
        <v>2</v>
      </c>
      <c r="AG1129">
        <f>IF( ISERROR( FIND( B1129, $U1129 ) ), 0, 1 )</f>
        <v>1</v>
      </c>
      <c r="AH1129">
        <f>IF( ISERROR( FIND( C1129, $U1129 ) ), 0, 1 )</f>
        <v>0</v>
      </c>
      <c r="AI1129">
        <f>IF( ISERROR( FIND( D1129, $U1129 ) ), 0, 1 )</f>
        <v>0</v>
      </c>
      <c r="AJ1129">
        <f>IF( ISERROR( FIND( E1129, $U1129 ) ), 0, 1 )</f>
        <v>0</v>
      </c>
      <c r="AK1129">
        <f>IF( ISERROR( FIND( F1129, $U1129 ) ), 0, 1 )</f>
        <v>0</v>
      </c>
      <c r="AL1129">
        <f>IF(ISERROR(FIND(G1129,$U1129)),0,1)*OR(IF(ISERROR(FIND(G1129,$U1129)),0,1),(IF(ISERROR(FIND("sp.",$U1129)),0,1)))</f>
        <v>0</v>
      </c>
      <c r="AN1129">
        <f>IF( ISERROR( FIND( B1129, $I1129 ) ), 0, 1 )</f>
        <v>1</v>
      </c>
      <c r="AO1129">
        <f>IF( ISERROR( FIND( C1129, $I1129 ) ), 0, 1 )</f>
        <v>0</v>
      </c>
      <c r="AP1129">
        <f>IF( ISERROR( FIND( D1129, $I1129 ) ), 0, 1 )</f>
        <v>0</v>
      </c>
      <c r="AQ1129">
        <f>IF( ISERROR( FIND( E1129, $I1129 ) ), 0, 1 )</f>
        <v>0</v>
      </c>
      <c r="AR1129">
        <f>IF( ISERROR( FIND( F1129, $I1129 ) ), 0, 1 )</f>
        <v>0</v>
      </c>
      <c r="AS1129">
        <f>IF( ISERROR( FIND( G1129, $I1129 ) ), 0, 1 )</f>
        <v>0</v>
      </c>
    </row>
    <row r="1130" spans="1:45">
      <c r="A1130" t="s">
        <v>2520</v>
      </c>
      <c r="B1130" t="s">
        <v>68</v>
      </c>
      <c r="C1130" t="s">
        <v>635</v>
      </c>
      <c r="D1130" t="s">
        <v>738</v>
      </c>
      <c r="E1130" t="s">
        <v>2048</v>
      </c>
      <c r="F1130" t="s">
        <v>2327</v>
      </c>
      <c r="G1130" t="s">
        <v>2521</v>
      </c>
      <c r="H1130" t="s">
        <v>2520</v>
      </c>
      <c r="I1130" t="s">
        <v>20</v>
      </c>
      <c r="J1130">
        <v>82.83</v>
      </c>
      <c r="K1130">
        <v>1293</v>
      </c>
      <c r="L1130">
        <v>151</v>
      </c>
      <c r="M1130">
        <v>64</v>
      </c>
      <c r="N1130">
        <v>200</v>
      </c>
      <c r="O1130">
        <v>1456</v>
      </c>
      <c r="P1130">
        <v>187</v>
      </c>
      <c r="Q1130">
        <v>1444</v>
      </c>
      <c r="R1130">
        <v>0</v>
      </c>
      <c r="S1130">
        <v>1101</v>
      </c>
      <c r="T1130" t="s">
        <v>2520</v>
      </c>
      <c r="U1130" t="s">
        <v>20</v>
      </c>
      <c r="V1130">
        <v>94.74</v>
      </c>
      <c r="W1130">
        <v>38</v>
      </c>
      <c r="X1130">
        <v>1</v>
      </c>
      <c r="Y1130">
        <v>1</v>
      </c>
      <c r="Z1130">
        <v>71</v>
      </c>
      <c r="AA1130">
        <v>108</v>
      </c>
      <c r="AB1130">
        <v>75</v>
      </c>
      <c r="AC1130">
        <v>111</v>
      </c>
      <c r="AD1130" s="2">
        <v>9.9999999999999995E-7</v>
      </c>
      <c r="AE1130">
        <v>58.4</v>
      </c>
      <c r="AF1130">
        <v>1</v>
      </c>
      <c r="AG1130">
        <f>IF( ISERROR( FIND( B1130, $U1130 ) ), 0, 1 )</f>
        <v>0</v>
      </c>
      <c r="AH1130">
        <f>IF( ISERROR( FIND( C1130, $U1130 ) ), 0, 1 )</f>
        <v>0</v>
      </c>
      <c r="AI1130">
        <f>IF( ISERROR( FIND( D1130, $U1130 ) ), 0, 1 )</f>
        <v>0</v>
      </c>
      <c r="AJ1130">
        <f>IF( ISERROR( FIND( E1130, $U1130 ) ), 0, 1 )</f>
        <v>0</v>
      </c>
      <c r="AK1130">
        <f>IF( ISERROR( FIND( F1130, $U1130 ) ), 0, 1 )</f>
        <v>0</v>
      </c>
      <c r="AL1130">
        <f>IF(ISERROR(FIND(G1130,$U1130)),0,1)*OR(IF(ISERROR(FIND(G1130,$U1130)),0,1),(IF(ISERROR(FIND("sp.",$U1130)),0,1)))</f>
        <v>0</v>
      </c>
      <c r="AN1130">
        <f>IF( ISERROR( FIND( B1130, $I1130 ) ), 0, 1 )</f>
        <v>0</v>
      </c>
      <c r="AO1130">
        <f>IF( ISERROR( FIND( C1130, $I1130 ) ), 0, 1 )</f>
        <v>0</v>
      </c>
      <c r="AP1130">
        <f>IF( ISERROR( FIND( D1130, $I1130 ) ), 0, 1 )</f>
        <v>0</v>
      </c>
      <c r="AQ1130">
        <f>IF( ISERROR( FIND( E1130, $I1130 ) ), 0, 1 )</f>
        <v>0</v>
      </c>
      <c r="AR1130">
        <f>IF( ISERROR( FIND( F1130, $I1130 ) ), 0, 1 )</f>
        <v>0</v>
      </c>
      <c r="AS1130">
        <f>IF( ISERROR( FIND( G1130, $I1130 ) ), 0, 1 )</f>
        <v>0</v>
      </c>
    </row>
    <row r="1131" spans="1:45">
      <c r="A1131" t="s">
        <v>2522</v>
      </c>
      <c r="B1131" t="s">
        <v>68</v>
      </c>
      <c r="C1131" t="s">
        <v>635</v>
      </c>
      <c r="D1131" t="s">
        <v>738</v>
      </c>
      <c r="E1131" t="s">
        <v>2048</v>
      </c>
      <c r="F1131" t="s">
        <v>2327</v>
      </c>
      <c r="G1131" t="s">
        <v>2523</v>
      </c>
      <c r="H1131" t="s">
        <v>2522</v>
      </c>
      <c r="I1131" t="s">
        <v>36</v>
      </c>
      <c r="J1131">
        <v>81.93</v>
      </c>
      <c r="K1131">
        <v>1389</v>
      </c>
      <c r="L1131">
        <v>146</v>
      </c>
      <c r="M1131">
        <v>83</v>
      </c>
      <c r="N1131">
        <v>109</v>
      </c>
      <c r="O1131">
        <v>1427</v>
      </c>
      <c r="P1131">
        <v>47</v>
      </c>
      <c r="Q1131">
        <v>1400</v>
      </c>
      <c r="R1131">
        <v>0</v>
      </c>
      <c r="S1131">
        <v>1081</v>
      </c>
      <c r="T1131" t="s">
        <v>2522</v>
      </c>
      <c r="U1131" t="s">
        <v>75</v>
      </c>
      <c r="V1131">
        <v>81.48</v>
      </c>
      <c r="W1131">
        <v>1382</v>
      </c>
      <c r="X1131">
        <v>155</v>
      </c>
      <c r="Y1131">
        <v>81</v>
      </c>
      <c r="Z1131">
        <v>114</v>
      </c>
      <c r="AA1131">
        <v>1427</v>
      </c>
      <c r="AB1131">
        <v>45</v>
      </c>
      <c r="AC1131">
        <v>1393</v>
      </c>
      <c r="AD1131">
        <v>0</v>
      </c>
      <c r="AE1131">
        <v>1044</v>
      </c>
      <c r="AF1131">
        <v>2</v>
      </c>
      <c r="AG1131">
        <f>IF( ISERROR( FIND( B1131, $U1131 ) ), 0, 1 )</f>
        <v>1</v>
      </c>
      <c r="AH1131">
        <f>IF( ISERROR( FIND( C1131, $U1131 ) ), 0, 1 )</f>
        <v>0</v>
      </c>
      <c r="AI1131">
        <f>IF( ISERROR( FIND( D1131, $U1131 ) ), 0, 1 )</f>
        <v>0</v>
      </c>
      <c r="AJ1131">
        <f>IF( ISERROR( FIND( E1131, $U1131 ) ), 0, 1 )</f>
        <v>0</v>
      </c>
      <c r="AK1131">
        <f>IF( ISERROR( FIND( F1131, $U1131 ) ), 0, 1 )</f>
        <v>0</v>
      </c>
      <c r="AL1131">
        <f>IF(ISERROR(FIND(G1131,$U1131)),0,1)*OR(IF(ISERROR(FIND(G1131,$U1131)),0,1),(IF(ISERROR(FIND("sp.",$U1131)),0,1)))</f>
        <v>0</v>
      </c>
      <c r="AN1131">
        <f>IF( ISERROR( FIND( B1131, $I1131 ) ), 0, 1 )</f>
        <v>1</v>
      </c>
      <c r="AO1131">
        <f>IF( ISERROR( FIND( C1131, $I1131 ) ), 0, 1 )</f>
        <v>0</v>
      </c>
      <c r="AP1131">
        <f>IF( ISERROR( FIND( D1131, $I1131 ) ), 0, 1 )</f>
        <v>0</v>
      </c>
      <c r="AQ1131">
        <f>IF( ISERROR( FIND( E1131, $I1131 ) ), 0, 1 )</f>
        <v>0</v>
      </c>
      <c r="AR1131">
        <f>IF( ISERROR( FIND( F1131, $I1131 ) ), 0, 1 )</f>
        <v>0</v>
      </c>
      <c r="AS1131">
        <f>IF( ISERROR( FIND( G1131, $I1131 ) ), 0, 1 )</f>
        <v>0</v>
      </c>
    </row>
    <row r="1132" spans="1:45">
      <c r="A1132" t="s">
        <v>2524</v>
      </c>
      <c r="B1132" t="s">
        <v>68</v>
      </c>
      <c r="C1132" t="s">
        <v>635</v>
      </c>
      <c r="D1132" t="s">
        <v>738</v>
      </c>
      <c r="E1132" t="s">
        <v>2048</v>
      </c>
      <c r="F1132" t="s">
        <v>2327</v>
      </c>
      <c r="G1132" t="s">
        <v>2525</v>
      </c>
      <c r="H1132" t="s">
        <v>2524</v>
      </c>
      <c r="I1132" t="s">
        <v>20</v>
      </c>
      <c r="J1132">
        <v>82.49</v>
      </c>
      <c r="K1132">
        <v>1268</v>
      </c>
      <c r="L1132">
        <v>153</v>
      </c>
      <c r="M1132">
        <v>66</v>
      </c>
      <c r="N1132">
        <v>219</v>
      </c>
      <c r="O1132">
        <v>1454</v>
      </c>
      <c r="P1132">
        <v>202</v>
      </c>
      <c r="Q1132">
        <v>1432</v>
      </c>
      <c r="R1132">
        <v>0</v>
      </c>
      <c r="S1132">
        <v>1053</v>
      </c>
      <c r="T1132" t="s">
        <v>2524</v>
      </c>
      <c r="U1132" t="s">
        <v>76</v>
      </c>
      <c r="V1132">
        <v>84.65</v>
      </c>
      <c r="W1132">
        <v>938</v>
      </c>
      <c r="X1132">
        <v>93</v>
      </c>
      <c r="Y1132">
        <v>48</v>
      </c>
      <c r="Z1132">
        <v>493</v>
      </c>
      <c r="AA1132">
        <v>1405</v>
      </c>
      <c r="AB1132">
        <v>1</v>
      </c>
      <c r="AC1132">
        <v>912</v>
      </c>
      <c r="AD1132">
        <v>0</v>
      </c>
      <c r="AE1132">
        <v>891</v>
      </c>
      <c r="AF1132">
        <v>2</v>
      </c>
      <c r="AG1132">
        <f>IF( ISERROR( FIND( B1132, $U1132 ) ), 0, 1 )</f>
        <v>1</v>
      </c>
      <c r="AH1132">
        <f>IF( ISERROR( FIND( C1132, $U1132 ) ), 0, 1 )</f>
        <v>0</v>
      </c>
      <c r="AI1132">
        <f>IF( ISERROR( FIND( D1132, $U1132 ) ), 0, 1 )</f>
        <v>0</v>
      </c>
      <c r="AJ1132">
        <f>IF( ISERROR( FIND( E1132, $U1132 ) ), 0, 1 )</f>
        <v>0</v>
      </c>
      <c r="AK1132">
        <f>IF( ISERROR( FIND( F1132, $U1132 ) ), 0, 1 )</f>
        <v>0</v>
      </c>
      <c r="AL1132">
        <f>IF(ISERROR(FIND(G1132,$U1132)),0,1)*OR(IF(ISERROR(FIND(G1132,$U1132)),0,1),(IF(ISERROR(FIND("sp.",$U1132)),0,1)))</f>
        <v>0</v>
      </c>
      <c r="AN1132">
        <f>IF( ISERROR( FIND( B1132, $I1132 ) ), 0, 1 )</f>
        <v>0</v>
      </c>
      <c r="AO1132">
        <f>IF( ISERROR( FIND( C1132, $I1132 ) ), 0, 1 )</f>
        <v>0</v>
      </c>
      <c r="AP1132">
        <f>IF( ISERROR( FIND( D1132, $I1132 ) ), 0, 1 )</f>
        <v>0</v>
      </c>
      <c r="AQ1132">
        <f>IF( ISERROR( FIND( E1132, $I1132 ) ), 0, 1 )</f>
        <v>0</v>
      </c>
      <c r="AR1132">
        <f>IF( ISERROR( FIND( F1132, $I1132 ) ), 0, 1 )</f>
        <v>0</v>
      </c>
      <c r="AS1132">
        <f>IF( ISERROR( FIND( G1132, $I1132 ) ), 0, 1 )</f>
        <v>0</v>
      </c>
    </row>
    <row r="1133" spans="1:45">
      <c r="A1133" t="s">
        <v>2526</v>
      </c>
      <c r="B1133" t="s">
        <v>68</v>
      </c>
      <c r="C1133" t="s">
        <v>635</v>
      </c>
      <c r="D1133" t="s">
        <v>738</v>
      </c>
      <c r="E1133" t="s">
        <v>2048</v>
      </c>
      <c r="F1133" t="s">
        <v>2327</v>
      </c>
      <c r="G1133" t="s">
        <v>2527</v>
      </c>
      <c r="H1133" t="s">
        <v>2526</v>
      </c>
      <c r="I1133" t="s">
        <v>75</v>
      </c>
      <c r="J1133">
        <v>83.15</v>
      </c>
      <c r="K1133">
        <v>1276</v>
      </c>
      <c r="L1133">
        <v>122</v>
      </c>
      <c r="M1133">
        <v>80</v>
      </c>
      <c r="N1133">
        <v>241</v>
      </c>
      <c r="O1133">
        <v>1454</v>
      </c>
      <c r="P1133">
        <v>177</v>
      </c>
      <c r="Q1133">
        <v>1421</v>
      </c>
      <c r="R1133">
        <v>0</v>
      </c>
      <c r="S1133">
        <v>1083</v>
      </c>
      <c r="T1133" t="s">
        <v>2526</v>
      </c>
      <c r="U1133" t="s">
        <v>83</v>
      </c>
      <c r="V1133">
        <v>83.28</v>
      </c>
      <c r="W1133">
        <v>1244</v>
      </c>
      <c r="X1133">
        <v>119</v>
      </c>
      <c r="Y1133">
        <v>75</v>
      </c>
      <c r="Z1133">
        <v>237</v>
      </c>
      <c r="AA1133">
        <v>1420</v>
      </c>
      <c r="AB1133">
        <v>173</v>
      </c>
      <c r="AC1133">
        <v>1387</v>
      </c>
      <c r="AD1133">
        <v>0</v>
      </c>
      <c r="AE1133">
        <v>1066</v>
      </c>
      <c r="AF1133">
        <v>2</v>
      </c>
      <c r="AG1133">
        <f>IF( ISERROR( FIND( B1133, $U1133 ) ), 0, 1 )</f>
        <v>1</v>
      </c>
      <c r="AH1133">
        <f>IF( ISERROR( FIND( C1133, $U1133 ) ), 0, 1 )</f>
        <v>0</v>
      </c>
      <c r="AI1133">
        <f>IF( ISERROR( FIND( D1133, $U1133 ) ), 0, 1 )</f>
        <v>0</v>
      </c>
      <c r="AJ1133">
        <f>IF( ISERROR( FIND( E1133, $U1133 ) ), 0, 1 )</f>
        <v>0</v>
      </c>
      <c r="AK1133">
        <f>IF( ISERROR( FIND( F1133, $U1133 ) ), 0, 1 )</f>
        <v>0</v>
      </c>
      <c r="AL1133">
        <f>IF(ISERROR(FIND(G1133,$U1133)),0,1)*OR(IF(ISERROR(FIND(G1133,$U1133)),0,1),(IF(ISERROR(FIND("sp.",$U1133)),0,1)))</f>
        <v>0</v>
      </c>
      <c r="AN1133">
        <f>IF( ISERROR( FIND( B1133, $I1133 ) ), 0, 1 )</f>
        <v>1</v>
      </c>
      <c r="AO1133">
        <f>IF( ISERROR( FIND( C1133, $I1133 ) ), 0, 1 )</f>
        <v>0</v>
      </c>
      <c r="AP1133">
        <f>IF( ISERROR( FIND( D1133, $I1133 ) ), 0, 1 )</f>
        <v>0</v>
      </c>
      <c r="AQ1133">
        <f>IF( ISERROR( FIND( E1133, $I1133 ) ), 0, 1 )</f>
        <v>0</v>
      </c>
      <c r="AR1133">
        <f>IF( ISERROR( FIND( F1133, $I1133 ) ), 0, 1 )</f>
        <v>0</v>
      </c>
      <c r="AS1133">
        <f>IF( ISERROR( FIND( G1133, $I1133 ) ), 0, 1 )</f>
        <v>0</v>
      </c>
    </row>
    <row r="1134" spans="1:45">
      <c r="A1134" t="s">
        <v>2528</v>
      </c>
      <c r="B1134" t="s">
        <v>68</v>
      </c>
      <c r="C1134" t="s">
        <v>635</v>
      </c>
      <c r="D1134" t="s">
        <v>738</v>
      </c>
      <c r="E1134" t="s">
        <v>2048</v>
      </c>
      <c r="F1134" t="s">
        <v>2327</v>
      </c>
      <c r="G1134" t="s">
        <v>2529</v>
      </c>
      <c r="H1134" t="s">
        <v>2528</v>
      </c>
      <c r="I1134" t="s">
        <v>36</v>
      </c>
      <c r="J1134">
        <v>82.54</v>
      </c>
      <c r="K1134">
        <v>1386</v>
      </c>
      <c r="L1134">
        <v>143</v>
      </c>
      <c r="M1134">
        <v>77</v>
      </c>
      <c r="N1134">
        <v>98</v>
      </c>
      <c r="O1134">
        <v>1418</v>
      </c>
      <c r="P1134">
        <v>49</v>
      </c>
      <c r="Q1134">
        <v>1400</v>
      </c>
      <c r="R1134">
        <v>0</v>
      </c>
      <c r="S1134">
        <v>1133</v>
      </c>
      <c r="T1134" t="s">
        <v>2528</v>
      </c>
      <c r="U1134" t="s">
        <v>76</v>
      </c>
      <c r="V1134">
        <v>84.99</v>
      </c>
      <c r="W1134">
        <v>933</v>
      </c>
      <c r="X1134">
        <v>99</v>
      </c>
      <c r="Y1134">
        <v>41</v>
      </c>
      <c r="Z1134">
        <v>506</v>
      </c>
      <c r="AA1134">
        <v>1418</v>
      </c>
      <c r="AB1134">
        <v>1</v>
      </c>
      <c r="AC1134">
        <v>912</v>
      </c>
      <c r="AD1134">
        <v>0</v>
      </c>
      <c r="AE1134">
        <v>915</v>
      </c>
      <c r="AF1134">
        <v>2</v>
      </c>
      <c r="AG1134">
        <f>IF( ISERROR( FIND( B1134, $U1134 ) ), 0, 1 )</f>
        <v>1</v>
      </c>
      <c r="AH1134">
        <f>IF( ISERROR( FIND( C1134, $U1134 ) ), 0, 1 )</f>
        <v>0</v>
      </c>
      <c r="AI1134">
        <f>IF( ISERROR( FIND( D1134, $U1134 ) ), 0, 1 )</f>
        <v>0</v>
      </c>
      <c r="AJ1134">
        <f>IF( ISERROR( FIND( E1134, $U1134 ) ), 0, 1 )</f>
        <v>0</v>
      </c>
      <c r="AK1134">
        <f>IF( ISERROR( FIND( F1134, $U1134 ) ), 0, 1 )</f>
        <v>0</v>
      </c>
      <c r="AL1134">
        <f>IF(ISERROR(FIND(G1134,$U1134)),0,1)*OR(IF(ISERROR(FIND(G1134,$U1134)),0,1),(IF(ISERROR(FIND("sp.",$U1134)),0,1)))</f>
        <v>0</v>
      </c>
      <c r="AN1134">
        <f>IF( ISERROR( FIND( B1134, $I1134 ) ), 0, 1 )</f>
        <v>1</v>
      </c>
      <c r="AO1134">
        <f>IF( ISERROR( FIND( C1134, $I1134 ) ), 0, 1 )</f>
        <v>0</v>
      </c>
      <c r="AP1134">
        <f>IF( ISERROR( FIND( D1134, $I1134 ) ), 0, 1 )</f>
        <v>0</v>
      </c>
      <c r="AQ1134">
        <f>IF( ISERROR( FIND( E1134, $I1134 ) ), 0, 1 )</f>
        <v>0</v>
      </c>
      <c r="AR1134">
        <f>IF( ISERROR( FIND( F1134, $I1134 ) ), 0, 1 )</f>
        <v>0</v>
      </c>
      <c r="AS1134">
        <f>IF( ISERROR( FIND( G1134, $I1134 ) ), 0, 1 )</f>
        <v>0</v>
      </c>
    </row>
    <row r="1135" spans="1:45">
      <c r="A1135" t="s">
        <v>2530</v>
      </c>
      <c r="B1135" t="s">
        <v>68</v>
      </c>
      <c r="C1135" t="s">
        <v>635</v>
      </c>
      <c r="D1135" t="s">
        <v>738</v>
      </c>
      <c r="E1135" t="s">
        <v>2048</v>
      </c>
      <c r="F1135" t="s">
        <v>2327</v>
      </c>
      <c r="G1135" t="s">
        <v>2531</v>
      </c>
      <c r="H1135" t="s">
        <v>2530</v>
      </c>
      <c r="I1135" t="s">
        <v>36</v>
      </c>
      <c r="J1135">
        <v>82.39</v>
      </c>
      <c r="K1135">
        <v>1403</v>
      </c>
      <c r="L1135">
        <v>143</v>
      </c>
      <c r="M1135">
        <v>80</v>
      </c>
      <c r="N1135">
        <v>73</v>
      </c>
      <c r="O1135">
        <v>1408</v>
      </c>
      <c r="P1135">
        <v>47</v>
      </c>
      <c r="Q1135">
        <v>1412</v>
      </c>
      <c r="R1135">
        <v>0</v>
      </c>
      <c r="S1135">
        <v>1146</v>
      </c>
      <c r="T1135" t="s">
        <v>2530</v>
      </c>
      <c r="U1135" t="s">
        <v>76</v>
      </c>
      <c r="V1135">
        <v>84.58</v>
      </c>
      <c r="W1135">
        <v>934</v>
      </c>
      <c r="X1135">
        <v>101</v>
      </c>
      <c r="Y1135">
        <v>43</v>
      </c>
      <c r="Z1135">
        <v>483</v>
      </c>
      <c r="AA1135">
        <v>1395</v>
      </c>
      <c r="AB1135">
        <v>1</v>
      </c>
      <c r="AC1135">
        <v>912</v>
      </c>
      <c r="AD1135">
        <v>0</v>
      </c>
      <c r="AE1135">
        <v>905</v>
      </c>
      <c r="AF1135">
        <v>2</v>
      </c>
      <c r="AG1135">
        <f>IF( ISERROR( FIND( B1135, $U1135 ) ), 0, 1 )</f>
        <v>1</v>
      </c>
      <c r="AH1135">
        <f>IF( ISERROR( FIND( C1135, $U1135 ) ), 0, 1 )</f>
        <v>0</v>
      </c>
      <c r="AI1135">
        <f>IF( ISERROR( FIND( D1135, $U1135 ) ), 0, 1 )</f>
        <v>0</v>
      </c>
      <c r="AJ1135">
        <f>IF( ISERROR( FIND( E1135, $U1135 ) ), 0, 1 )</f>
        <v>0</v>
      </c>
      <c r="AK1135">
        <f>IF( ISERROR( FIND( F1135, $U1135 ) ), 0, 1 )</f>
        <v>0</v>
      </c>
      <c r="AL1135">
        <f>IF(ISERROR(FIND(G1135,$U1135)),0,1)*OR(IF(ISERROR(FIND(G1135,$U1135)),0,1),(IF(ISERROR(FIND("sp.",$U1135)),0,1)))</f>
        <v>0</v>
      </c>
      <c r="AN1135">
        <f>IF( ISERROR( FIND( B1135, $I1135 ) ), 0, 1 )</f>
        <v>1</v>
      </c>
      <c r="AO1135">
        <f>IF( ISERROR( FIND( C1135, $I1135 ) ), 0, 1 )</f>
        <v>0</v>
      </c>
      <c r="AP1135">
        <f>IF( ISERROR( FIND( D1135, $I1135 ) ), 0, 1 )</f>
        <v>0</v>
      </c>
      <c r="AQ1135">
        <f>IF( ISERROR( FIND( E1135, $I1135 ) ), 0, 1 )</f>
        <v>0</v>
      </c>
      <c r="AR1135">
        <f>IF( ISERROR( FIND( F1135, $I1135 ) ), 0, 1 )</f>
        <v>0</v>
      </c>
      <c r="AS1135">
        <f>IF( ISERROR( FIND( G1135, $I1135 ) ), 0, 1 )</f>
        <v>0</v>
      </c>
    </row>
    <row r="1136" spans="1:45">
      <c r="A1136" t="s">
        <v>2532</v>
      </c>
      <c r="B1136" t="s">
        <v>68</v>
      </c>
      <c r="C1136" t="s">
        <v>635</v>
      </c>
      <c r="D1136" t="s">
        <v>738</v>
      </c>
      <c r="E1136" t="s">
        <v>2048</v>
      </c>
      <c r="F1136" t="s">
        <v>2327</v>
      </c>
      <c r="G1136" t="s">
        <v>2533</v>
      </c>
      <c r="H1136" t="s">
        <v>2532</v>
      </c>
      <c r="I1136" t="s">
        <v>20</v>
      </c>
      <c r="J1136">
        <v>83.04</v>
      </c>
      <c r="K1136">
        <v>1238</v>
      </c>
      <c r="L1136">
        <v>137</v>
      </c>
      <c r="M1136">
        <v>69</v>
      </c>
      <c r="N1136">
        <v>234</v>
      </c>
      <c r="O1136">
        <v>1431</v>
      </c>
      <c r="P1136">
        <v>194</v>
      </c>
      <c r="Q1136">
        <v>1398</v>
      </c>
      <c r="R1136">
        <v>0</v>
      </c>
      <c r="S1136">
        <v>1055</v>
      </c>
      <c r="T1136" t="s">
        <v>2532</v>
      </c>
      <c r="U1136" t="s">
        <v>75</v>
      </c>
      <c r="V1136">
        <v>81.430000000000007</v>
      </c>
      <c r="W1136">
        <v>1395</v>
      </c>
      <c r="X1136">
        <v>145</v>
      </c>
      <c r="Y1136">
        <v>95</v>
      </c>
      <c r="Z1136">
        <v>102</v>
      </c>
      <c r="AA1136">
        <v>1421</v>
      </c>
      <c r="AB1136">
        <v>45</v>
      </c>
      <c r="AC1136">
        <v>1400</v>
      </c>
      <c r="AD1136">
        <v>0</v>
      </c>
      <c r="AE1136">
        <v>1037</v>
      </c>
      <c r="AF1136">
        <v>2</v>
      </c>
      <c r="AG1136">
        <f>IF( ISERROR( FIND( B1136, $U1136 ) ), 0, 1 )</f>
        <v>1</v>
      </c>
      <c r="AH1136">
        <f>IF( ISERROR( FIND( C1136, $U1136 ) ), 0, 1 )</f>
        <v>0</v>
      </c>
      <c r="AI1136">
        <f>IF( ISERROR( FIND( D1136, $U1136 ) ), 0, 1 )</f>
        <v>0</v>
      </c>
      <c r="AJ1136">
        <f>IF( ISERROR( FIND( E1136, $U1136 ) ), 0, 1 )</f>
        <v>0</v>
      </c>
      <c r="AK1136">
        <f>IF( ISERROR( FIND( F1136, $U1136 ) ), 0, 1 )</f>
        <v>0</v>
      </c>
      <c r="AL1136">
        <f>IF(ISERROR(FIND(G1136,$U1136)),0,1)*OR(IF(ISERROR(FIND(G1136,$U1136)),0,1),(IF(ISERROR(FIND("sp.",$U1136)),0,1)))</f>
        <v>0</v>
      </c>
      <c r="AN1136">
        <f>IF( ISERROR( FIND( B1136, $I1136 ) ), 0, 1 )</f>
        <v>0</v>
      </c>
      <c r="AO1136">
        <f>IF( ISERROR( FIND( C1136, $I1136 ) ), 0, 1 )</f>
        <v>0</v>
      </c>
      <c r="AP1136">
        <f>IF( ISERROR( FIND( D1136, $I1136 ) ), 0, 1 )</f>
        <v>0</v>
      </c>
      <c r="AQ1136">
        <f>IF( ISERROR( FIND( E1136, $I1136 ) ), 0, 1 )</f>
        <v>0</v>
      </c>
      <c r="AR1136">
        <f>IF( ISERROR( FIND( F1136, $I1136 ) ), 0, 1 )</f>
        <v>0</v>
      </c>
      <c r="AS1136">
        <f>IF( ISERROR( FIND( G1136, $I1136 ) ), 0, 1 )</f>
        <v>0</v>
      </c>
    </row>
    <row r="1137" spans="1:45">
      <c r="A1137" t="s">
        <v>2534</v>
      </c>
      <c r="B1137" t="s">
        <v>68</v>
      </c>
      <c r="C1137" t="s">
        <v>635</v>
      </c>
      <c r="D1137" t="s">
        <v>738</v>
      </c>
      <c r="E1137" t="s">
        <v>2048</v>
      </c>
      <c r="F1137" t="s">
        <v>2327</v>
      </c>
      <c r="G1137" t="s">
        <v>2535</v>
      </c>
      <c r="H1137" t="s">
        <v>2534</v>
      </c>
      <c r="I1137" t="s">
        <v>20</v>
      </c>
      <c r="J1137">
        <v>82.71</v>
      </c>
      <c r="K1137">
        <v>1290</v>
      </c>
      <c r="L1137">
        <v>149</v>
      </c>
      <c r="M1137">
        <v>70</v>
      </c>
      <c r="N1137">
        <v>243</v>
      </c>
      <c r="O1137">
        <v>1494</v>
      </c>
      <c r="P1137">
        <v>194</v>
      </c>
      <c r="Q1137">
        <v>1447</v>
      </c>
      <c r="R1137">
        <v>0</v>
      </c>
      <c r="S1137">
        <v>1079</v>
      </c>
      <c r="T1137" t="s">
        <v>2534</v>
      </c>
      <c r="U1137" t="s">
        <v>76</v>
      </c>
      <c r="V1137">
        <v>84.15</v>
      </c>
      <c r="W1137">
        <v>940</v>
      </c>
      <c r="X1137">
        <v>93</v>
      </c>
      <c r="Y1137">
        <v>50</v>
      </c>
      <c r="Z1137">
        <v>516</v>
      </c>
      <c r="AA1137">
        <v>1427</v>
      </c>
      <c r="AB1137">
        <v>1</v>
      </c>
      <c r="AC1137">
        <v>912</v>
      </c>
      <c r="AD1137">
        <v>0</v>
      </c>
      <c r="AE1137">
        <v>859</v>
      </c>
      <c r="AF1137">
        <v>2</v>
      </c>
      <c r="AG1137">
        <f>IF( ISERROR( FIND( B1137, $U1137 ) ), 0, 1 )</f>
        <v>1</v>
      </c>
      <c r="AH1137">
        <f>IF( ISERROR( FIND( C1137, $U1137 ) ), 0, 1 )</f>
        <v>0</v>
      </c>
      <c r="AI1137">
        <f>IF( ISERROR( FIND( D1137, $U1137 ) ), 0, 1 )</f>
        <v>0</v>
      </c>
      <c r="AJ1137">
        <f>IF( ISERROR( FIND( E1137, $U1137 ) ), 0, 1 )</f>
        <v>0</v>
      </c>
      <c r="AK1137">
        <f>IF( ISERROR( FIND( F1137, $U1137 ) ), 0, 1 )</f>
        <v>0</v>
      </c>
      <c r="AL1137">
        <f>IF(ISERROR(FIND(G1137,$U1137)),0,1)*OR(IF(ISERROR(FIND(G1137,$U1137)),0,1),(IF(ISERROR(FIND("sp.",$U1137)),0,1)))</f>
        <v>0</v>
      </c>
      <c r="AN1137">
        <f>IF( ISERROR( FIND( B1137, $I1137 ) ), 0, 1 )</f>
        <v>0</v>
      </c>
      <c r="AO1137">
        <f>IF( ISERROR( FIND( C1137, $I1137 ) ), 0, 1 )</f>
        <v>0</v>
      </c>
      <c r="AP1137">
        <f>IF( ISERROR( FIND( D1137, $I1137 ) ), 0, 1 )</f>
        <v>0</v>
      </c>
      <c r="AQ1137">
        <f>IF( ISERROR( FIND( E1137, $I1137 ) ), 0, 1 )</f>
        <v>0</v>
      </c>
      <c r="AR1137">
        <f>IF( ISERROR( FIND( F1137, $I1137 ) ), 0, 1 )</f>
        <v>0</v>
      </c>
      <c r="AS1137">
        <f>IF( ISERROR( FIND( G1137, $I1137 ) ), 0, 1 )</f>
        <v>0</v>
      </c>
    </row>
    <row r="1138" spans="1:45">
      <c r="A1138" t="s">
        <v>2536</v>
      </c>
      <c r="B1138" t="s">
        <v>68</v>
      </c>
      <c r="C1138" t="s">
        <v>635</v>
      </c>
      <c r="D1138" t="s">
        <v>738</v>
      </c>
      <c r="E1138" t="s">
        <v>2048</v>
      </c>
      <c r="F1138" t="s">
        <v>2327</v>
      </c>
      <c r="G1138" t="s">
        <v>2537</v>
      </c>
      <c r="H1138" t="s">
        <v>2536</v>
      </c>
      <c r="I1138" t="s">
        <v>20</v>
      </c>
      <c r="J1138">
        <v>83.22</v>
      </c>
      <c r="K1138">
        <v>1299</v>
      </c>
      <c r="L1138">
        <v>136</v>
      </c>
      <c r="M1138">
        <v>75</v>
      </c>
      <c r="N1138">
        <v>219</v>
      </c>
      <c r="O1138">
        <v>1474</v>
      </c>
      <c r="P1138">
        <v>188</v>
      </c>
      <c r="Q1138">
        <v>1447</v>
      </c>
      <c r="R1138">
        <v>0</v>
      </c>
      <c r="S1138">
        <v>1116</v>
      </c>
      <c r="T1138" t="s">
        <v>2536</v>
      </c>
      <c r="U1138" t="s">
        <v>120</v>
      </c>
      <c r="V1138">
        <v>85.25</v>
      </c>
      <c r="W1138">
        <v>915</v>
      </c>
      <c r="X1138">
        <v>97</v>
      </c>
      <c r="Y1138">
        <v>37</v>
      </c>
      <c r="Z1138">
        <v>528</v>
      </c>
      <c r="AA1138">
        <v>1422</v>
      </c>
      <c r="AB1138">
        <v>4</v>
      </c>
      <c r="AC1138">
        <v>900</v>
      </c>
      <c r="AD1138">
        <v>0</v>
      </c>
      <c r="AE1138">
        <v>907</v>
      </c>
      <c r="AF1138">
        <v>2</v>
      </c>
      <c r="AG1138">
        <f>IF( ISERROR( FIND( B1138, $U1138 ) ), 0, 1 )</f>
        <v>1</v>
      </c>
      <c r="AH1138">
        <f>IF( ISERROR( FIND( C1138, $U1138 ) ), 0, 1 )</f>
        <v>0</v>
      </c>
      <c r="AI1138">
        <f>IF( ISERROR( FIND( D1138, $U1138 ) ), 0, 1 )</f>
        <v>0</v>
      </c>
      <c r="AJ1138">
        <f>IF( ISERROR( FIND( E1138, $U1138 ) ), 0, 1 )</f>
        <v>0</v>
      </c>
      <c r="AK1138">
        <f>IF( ISERROR( FIND( F1138, $U1138 ) ), 0, 1 )</f>
        <v>0</v>
      </c>
      <c r="AL1138">
        <f>IF(ISERROR(FIND(G1138,$U1138)),0,1)*OR(IF(ISERROR(FIND(G1138,$U1138)),0,1),(IF(ISERROR(FIND("sp.",$U1138)),0,1)))</f>
        <v>0</v>
      </c>
      <c r="AN1138">
        <f>IF( ISERROR( FIND( B1138, $I1138 ) ), 0, 1 )</f>
        <v>0</v>
      </c>
      <c r="AO1138">
        <f>IF( ISERROR( FIND( C1138, $I1138 ) ), 0, 1 )</f>
        <v>0</v>
      </c>
      <c r="AP1138">
        <f>IF( ISERROR( FIND( D1138, $I1138 ) ), 0, 1 )</f>
        <v>0</v>
      </c>
      <c r="AQ1138">
        <f>IF( ISERROR( FIND( E1138, $I1138 ) ), 0, 1 )</f>
        <v>0</v>
      </c>
      <c r="AR1138">
        <f>IF( ISERROR( FIND( F1138, $I1138 ) ), 0, 1 )</f>
        <v>0</v>
      </c>
      <c r="AS1138">
        <f>IF( ISERROR( FIND( G1138, $I1138 ) ), 0, 1 )</f>
        <v>0</v>
      </c>
    </row>
    <row r="1139" spans="1:45">
      <c r="A1139" t="s">
        <v>2538</v>
      </c>
      <c r="B1139" t="s">
        <v>68</v>
      </c>
      <c r="C1139" t="s">
        <v>635</v>
      </c>
      <c r="D1139" t="s">
        <v>738</v>
      </c>
      <c r="E1139" t="s">
        <v>2048</v>
      </c>
      <c r="F1139" t="s">
        <v>2327</v>
      </c>
      <c r="G1139" t="s">
        <v>2539</v>
      </c>
      <c r="H1139" t="s">
        <v>2538</v>
      </c>
      <c r="I1139" t="s">
        <v>20</v>
      </c>
      <c r="J1139">
        <v>80.83</v>
      </c>
      <c r="K1139">
        <v>1487</v>
      </c>
      <c r="L1139">
        <v>193</v>
      </c>
      <c r="M1139">
        <v>84</v>
      </c>
      <c r="N1139">
        <v>9</v>
      </c>
      <c r="O1139">
        <v>1451</v>
      </c>
      <c r="P1139">
        <v>1</v>
      </c>
      <c r="Q1139">
        <v>1439</v>
      </c>
      <c r="R1139">
        <v>0</v>
      </c>
      <c r="S1139">
        <v>1094</v>
      </c>
      <c r="T1139" t="s">
        <v>2538</v>
      </c>
      <c r="U1139" t="s">
        <v>120</v>
      </c>
      <c r="V1139">
        <v>84.45</v>
      </c>
      <c r="W1139">
        <v>881</v>
      </c>
      <c r="X1139">
        <v>96</v>
      </c>
      <c r="Y1139">
        <v>40</v>
      </c>
      <c r="Z1139">
        <v>550</v>
      </c>
      <c r="AA1139">
        <v>1408</v>
      </c>
      <c r="AB1139">
        <v>4</v>
      </c>
      <c r="AC1139">
        <v>865</v>
      </c>
      <c r="AD1139">
        <v>0</v>
      </c>
      <c r="AE1139">
        <v>837</v>
      </c>
      <c r="AF1139">
        <v>2</v>
      </c>
      <c r="AG1139">
        <f>IF( ISERROR( FIND( B1139, $U1139 ) ), 0, 1 )</f>
        <v>1</v>
      </c>
      <c r="AH1139">
        <f>IF( ISERROR( FIND( C1139, $U1139 ) ), 0, 1 )</f>
        <v>0</v>
      </c>
      <c r="AI1139">
        <f>IF( ISERROR( FIND( D1139, $U1139 ) ), 0, 1 )</f>
        <v>0</v>
      </c>
      <c r="AJ1139">
        <f>IF( ISERROR( FIND( E1139, $U1139 ) ), 0, 1 )</f>
        <v>0</v>
      </c>
      <c r="AK1139">
        <f>IF( ISERROR( FIND( F1139, $U1139 ) ), 0, 1 )</f>
        <v>0</v>
      </c>
      <c r="AL1139">
        <f>IF(ISERROR(FIND(G1139,$U1139)),0,1)*OR(IF(ISERROR(FIND(G1139,$U1139)),0,1),(IF(ISERROR(FIND("sp.",$U1139)),0,1)))</f>
        <v>0</v>
      </c>
      <c r="AN1139">
        <f>IF( ISERROR( FIND( B1139, $I1139 ) ), 0, 1 )</f>
        <v>0</v>
      </c>
      <c r="AO1139">
        <f>IF( ISERROR( FIND( C1139, $I1139 ) ), 0, 1 )</f>
        <v>0</v>
      </c>
      <c r="AP1139">
        <f>IF( ISERROR( FIND( D1139, $I1139 ) ), 0, 1 )</f>
        <v>0</v>
      </c>
      <c r="AQ1139">
        <f>IF( ISERROR( FIND( E1139, $I1139 ) ), 0, 1 )</f>
        <v>0</v>
      </c>
      <c r="AR1139">
        <f>IF( ISERROR( FIND( F1139, $I1139 ) ), 0, 1 )</f>
        <v>0</v>
      </c>
      <c r="AS1139">
        <f>IF( ISERROR( FIND( G1139, $I1139 ) ), 0, 1 )</f>
        <v>0</v>
      </c>
    </row>
    <row r="1140" spans="1:45">
      <c r="A1140" t="s">
        <v>2540</v>
      </c>
      <c r="B1140" t="s">
        <v>68</v>
      </c>
      <c r="C1140" t="s">
        <v>635</v>
      </c>
      <c r="D1140" t="s">
        <v>738</v>
      </c>
      <c r="E1140" t="s">
        <v>2048</v>
      </c>
      <c r="F1140" t="s">
        <v>2327</v>
      </c>
      <c r="G1140" t="s">
        <v>2541</v>
      </c>
      <c r="H1140" t="s">
        <v>2540</v>
      </c>
      <c r="I1140" t="s">
        <v>20</v>
      </c>
      <c r="J1140">
        <v>82.71</v>
      </c>
      <c r="K1140">
        <v>1226</v>
      </c>
      <c r="L1140">
        <v>136</v>
      </c>
      <c r="M1140">
        <v>67</v>
      </c>
      <c r="N1140">
        <v>226</v>
      </c>
      <c r="O1140">
        <v>1412</v>
      </c>
      <c r="P1140">
        <v>170</v>
      </c>
      <c r="Q1140">
        <v>1358</v>
      </c>
      <c r="R1140">
        <v>0</v>
      </c>
      <c r="S1140">
        <v>1050</v>
      </c>
      <c r="T1140" t="s">
        <v>2540</v>
      </c>
      <c r="U1140" t="s">
        <v>36</v>
      </c>
      <c r="V1140">
        <v>80.56</v>
      </c>
      <c r="W1140">
        <v>1404</v>
      </c>
      <c r="X1140">
        <v>164</v>
      </c>
      <c r="Y1140">
        <v>89</v>
      </c>
      <c r="Z1140">
        <v>114</v>
      </c>
      <c r="AA1140">
        <v>1446</v>
      </c>
      <c r="AB1140">
        <v>47</v>
      </c>
      <c r="AC1140">
        <v>1412</v>
      </c>
      <c r="AD1140">
        <v>0</v>
      </c>
      <c r="AE1140">
        <v>1009</v>
      </c>
      <c r="AF1140">
        <v>2</v>
      </c>
      <c r="AG1140">
        <f>IF( ISERROR( FIND( B1140, $U1140 ) ), 0, 1 )</f>
        <v>1</v>
      </c>
      <c r="AH1140">
        <f>IF( ISERROR( FIND( C1140, $U1140 ) ), 0, 1 )</f>
        <v>0</v>
      </c>
      <c r="AI1140">
        <f>IF( ISERROR( FIND( D1140, $U1140 ) ), 0, 1 )</f>
        <v>0</v>
      </c>
      <c r="AJ1140">
        <f>IF( ISERROR( FIND( E1140, $U1140 ) ), 0, 1 )</f>
        <v>0</v>
      </c>
      <c r="AK1140">
        <f>IF( ISERROR( FIND( F1140, $U1140 ) ), 0, 1 )</f>
        <v>0</v>
      </c>
      <c r="AL1140">
        <f>IF(ISERROR(FIND(G1140,$U1140)),0,1)*OR(IF(ISERROR(FIND(G1140,$U1140)),0,1),(IF(ISERROR(FIND("sp.",$U1140)),0,1)))</f>
        <v>0</v>
      </c>
      <c r="AN1140">
        <f>IF( ISERROR( FIND( B1140, $I1140 ) ), 0, 1 )</f>
        <v>0</v>
      </c>
      <c r="AO1140">
        <f>IF( ISERROR( FIND( C1140, $I1140 ) ), 0, 1 )</f>
        <v>0</v>
      </c>
      <c r="AP1140">
        <f>IF( ISERROR( FIND( D1140, $I1140 ) ), 0, 1 )</f>
        <v>0</v>
      </c>
      <c r="AQ1140">
        <f>IF( ISERROR( FIND( E1140, $I1140 ) ), 0, 1 )</f>
        <v>0</v>
      </c>
      <c r="AR1140">
        <f>IF( ISERROR( FIND( F1140, $I1140 ) ), 0, 1 )</f>
        <v>0</v>
      </c>
      <c r="AS1140">
        <f>IF( ISERROR( FIND( G1140, $I1140 ) ), 0, 1 )</f>
        <v>0</v>
      </c>
    </row>
    <row r="1141" spans="1:45">
      <c r="A1141" t="s">
        <v>2542</v>
      </c>
      <c r="B1141" t="s">
        <v>68</v>
      </c>
      <c r="C1141" t="s">
        <v>635</v>
      </c>
      <c r="D1141" t="s">
        <v>738</v>
      </c>
      <c r="E1141" t="s">
        <v>2048</v>
      </c>
      <c r="F1141" t="s">
        <v>2327</v>
      </c>
      <c r="G1141" t="s">
        <v>2543</v>
      </c>
      <c r="H1141" t="s">
        <v>2542</v>
      </c>
      <c r="I1141" t="s">
        <v>20</v>
      </c>
      <c r="J1141">
        <v>83.08</v>
      </c>
      <c r="K1141">
        <v>1300</v>
      </c>
      <c r="L1141">
        <v>138</v>
      </c>
      <c r="M1141">
        <v>74</v>
      </c>
      <c r="N1141">
        <v>225</v>
      </c>
      <c r="O1141">
        <v>1482</v>
      </c>
      <c r="P1141">
        <v>188</v>
      </c>
      <c r="Q1141">
        <v>1447</v>
      </c>
      <c r="R1141">
        <v>0</v>
      </c>
      <c r="S1141">
        <v>1107</v>
      </c>
      <c r="T1141" t="s">
        <v>2542</v>
      </c>
      <c r="U1141" t="s">
        <v>76</v>
      </c>
      <c r="V1141">
        <v>84.71</v>
      </c>
      <c r="W1141">
        <v>935</v>
      </c>
      <c r="X1141">
        <v>98</v>
      </c>
      <c r="Y1141">
        <v>43</v>
      </c>
      <c r="Z1141">
        <v>504</v>
      </c>
      <c r="AA1141">
        <v>1416</v>
      </c>
      <c r="AB1141">
        <v>1</v>
      </c>
      <c r="AC1141">
        <v>912</v>
      </c>
      <c r="AD1141">
        <v>0</v>
      </c>
      <c r="AE1141">
        <v>893</v>
      </c>
      <c r="AF1141">
        <v>2</v>
      </c>
      <c r="AG1141">
        <f>IF( ISERROR( FIND( B1141, $U1141 ) ), 0, 1 )</f>
        <v>1</v>
      </c>
      <c r="AH1141">
        <f>IF( ISERROR( FIND( C1141, $U1141 ) ), 0, 1 )</f>
        <v>0</v>
      </c>
      <c r="AI1141">
        <f>IF( ISERROR( FIND( D1141, $U1141 ) ), 0, 1 )</f>
        <v>0</v>
      </c>
      <c r="AJ1141">
        <f>IF( ISERROR( FIND( E1141, $U1141 ) ), 0, 1 )</f>
        <v>0</v>
      </c>
      <c r="AK1141">
        <f>IF( ISERROR( FIND( F1141, $U1141 ) ), 0, 1 )</f>
        <v>0</v>
      </c>
      <c r="AL1141">
        <f>IF(ISERROR(FIND(G1141,$U1141)),0,1)*OR(IF(ISERROR(FIND(G1141,$U1141)),0,1),(IF(ISERROR(FIND("sp.",$U1141)),0,1)))</f>
        <v>0</v>
      </c>
      <c r="AN1141">
        <f>IF( ISERROR( FIND( B1141, $I1141 ) ), 0, 1 )</f>
        <v>0</v>
      </c>
      <c r="AO1141">
        <f>IF( ISERROR( FIND( C1141, $I1141 ) ), 0, 1 )</f>
        <v>0</v>
      </c>
      <c r="AP1141">
        <f>IF( ISERROR( FIND( D1141, $I1141 ) ), 0, 1 )</f>
        <v>0</v>
      </c>
      <c r="AQ1141">
        <f>IF( ISERROR( FIND( E1141, $I1141 ) ), 0, 1 )</f>
        <v>0</v>
      </c>
      <c r="AR1141">
        <f>IF( ISERROR( FIND( F1141, $I1141 ) ), 0, 1 )</f>
        <v>0</v>
      </c>
      <c r="AS1141">
        <f>IF( ISERROR( FIND( G1141, $I1141 ) ), 0, 1 )</f>
        <v>0</v>
      </c>
    </row>
    <row r="1142" spans="1:45">
      <c r="A1142" t="s">
        <v>2544</v>
      </c>
      <c r="B1142" t="s">
        <v>68</v>
      </c>
      <c r="C1142" t="s">
        <v>635</v>
      </c>
      <c r="D1142" t="s">
        <v>738</v>
      </c>
      <c r="E1142" t="s">
        <v>2048</v>
      </c>
      <c r="F1142" t="s">
        <v>2327</v>
      </c>
      <c r="G1142" t="s">
        <v>2545</v>
      </c>
      <c r="H1142" t="s">
        <v>2544</v>
      </c>
      <c r="I1142" t="s">
        <v>36</v>
      </c>
      <c r="J1142">
        <v>82.61</v>
      </c>
      <c r="K1142">
        <v>1386</v>
      </c>
      <c r="L1142">
        <v>141</v>
      </c>
      <c r="M1142">
        <v>79</v>
      </c>
      <c r="N1142">
        <v>105</v>
      </c>
      <c r="O1142">
        <v>1424</v>
      </c>
      <c r="P1142">
        <v>49</v>
      </c>
      <c r="Q1142">
        <v>1400</v>
      </c>
      <c r="R1142">
        <v>0</v>
      </c>
      <c r="S1142">
        <v>1133</v>
      </c>
      <c r="T1142" t="s">
        <v>2544</v>
      </c>
      <c r="U1142" t="s">
        <v>83</v>
      </c>
      <c r="V1142">
        <v>83.67</v>
      </c>
      <c r="W1142">
        <v>1243</v>
      </c>
      <c r="X1142">
        <v>121</v>
      </c>
      <c r="Y1142">
        <v>68</v>
      </c>
      <c r="Z1142">
        <v>229</v>
      </c>
      <c r="AA1142">
        <v>1417</v>
      </c>
      <c r="AB1142">
        <v>173</v>
      </c>
      <c r="AC1142">
        <v>1387</v>
      </c>
      <c r="AD1142">
        <v>0</v>
      </c>
      <c r="AE1142">
        <v>1096</v>
      </c>
      <c r="AF1142">
        <v>2</v>
      </c>
      <c r="AG1142">
        <f>IF( ISERROR( FIND( B1142, $U1142 ) ), 0, 1 )</f>
        <v>1</v>
      </c>
      <c r="AH1142">
        <f>IF( ISERROR( FIND( C1142, $U1142 ) ), 0, 1 )</f>
        <v>0</v>
      </c>
      <c r="AI1142">
        <f>IF( ISERROR( FIND( D1142, $U1142 ) ), 0, 1 )</f>
        <v>0</v>
      </c>
      <c r="AJ1142">
        <f>IF( ISERROR( FIND( E1142, $U1142 ) ), 0, 1 )</f>
        <v>0</v>
      </c>
      <c r="AK1142">
        <f>IF( ISERROR( FIND( F1142, $U1142 ) ), 0, 1 )</f>
        <v>0</v>
      </c>
      <c r="AL1142">
        <f>IF(ISERROR(FIND(G1142,$U1142)),0,1)*OR(IF(ISERROR(FIND(G1142,$U1142)),0,1),(IF(ISERROR(FIND("sp.",$U1142)),0,1)))</f>
        <v>0</v>
      </c>
      <c r="AN1142">
        <f>IF( ISERROR( FIND( B1142, $I1142 ) ), 0, 1 )</f>
        <v>1</v>
      </c>
      <c r="AO1142">
        <f>IF( ISERROR( FIND( C1142, $I1142 ) ), 0, 1 )</f>
        <v>0</v>
      </c>
      <c r="AP1142">
        <f>IF( ISERROR( FIND( D1142, $I1142 ) ), 0, 1 )</f>
        <v>0</v>
      </c>
      <c r="AQ1142">
        <f>IF( ISERROR( FIND( E1142, $I1142 ) ), 0, 1 )</f>
        <v>0</v>
      </c>
      <c r="AR1142">
        <f>IF( ISERROR( FIND( F1142, $I1142 ) ), 0, 1 )</f>
        <v>0</v>
      </c>
      <c r="AS1142">
        <f>IF( ISERROR( FIND( G1142, $I1142 ) ), 0, 1 )</f>
        <v>0</v>
      </c>
    </row>
    <row r="1143" spans="1:45">
      <c r="A1143" t="s">
        <v>2546</v>
      </c>
      <c r="B1143" t="s">
        <v>68</v>
      </c>
      <c r="C1143" t="s">
        <v>635</v>
      </c>
      <c r="D1143" t="s">
        <v>738</v>
      </c>
      <c r="E1143" t="s">
        <v>2048</v>
      </c>
      <c r="F1143" t="s">
        <v>2327</v>
      </c>
      <c r="G1143" t="s">
        <v>2547</v>
      </c>
      <c r="H1143" t="s">
        <v>2546</v>
      </c>
      <c r="I1143" t="s">
        <v>36</v>
      </c>
      <c r="J1143">
        <v>83.67</v>
      </c>
      <c r="K1143">
        <v>1255</v>
      </c>
      <c r="L1143">
        <v>131</v>
      </c>
      <c r="M1143">
        <v>69</v>
      </c>
      <c r="N1143">
        <v>222</v>
      </c>
      <c r="O1143">
        <v>1436</v>
      </c>
      <c r="P1143">
        <v>180</v>
      </c>
      <c r="Q1143">
        <v>1400</v>
      </c>
      <c r="R1143">
        <v>0</v>
      </c>
      <c r="S1143">
        <v>1114</v>
      </c>
      <c r="T1143" t="s">
        <v>2546</v>
      </c>
      <c r="U1143" t="s">
        <v>120</v>
      </c>
      <c r="V1143">
        <v>85.45</v>
      </c>
      <c r="W1143">
        <v>873</v>
      </c>
      <c r="X1143">
        <v>82</v>
      </c>
      <c r="Y1143">
        <v>44</v>
      </c>
      <c r="Z1143">
        <v>587</v>
      </c>
      <c r="AA1143">
        <v>1436</v>
      </c>
      <c r="AB1143">
        <v>37</v>
      </c>
      <c r="AC1143">
        <v>887</v>
      </c>
      <c r="AD1143">
        <v>0</v>
      </c>
      <c r="AE1143">
        <v>867</v>
      </c>
      <c r="AF1143">
        <v>2</v>
      </c>
      <c r="AG1143">
        <f>IF( ISERROR( FIND( B1143, $U1143 ) ), 0, 1 )</f>
        <v>1</v>
      </c>
      <c r="AH1143">
        <f>IF( ISERROR( FIND( C1143, $U1143 ) ), 0, 1 )</f>
        <v>0</v>
      </c>
      <c r="AI1143">
        <f>IF( ISERROR( FIND( D1143, $U1143 ) ), 0, 1 )</f>
        <v>0</v>
      </c>
      <c r="AJ1143">
        <f>IF( ISERROR( FIND( E1143, $U1143 ) ), 0, 1 )</f>
        <v>0</v>
      </c>
      <c r="AK1143">
        <f>IF( ISERROR( FIND( F1143, $U1143 ) ), 0, 1 )</f>
        <v>0</v>
      </c>
      <c r="AL1143">
        <f>IF(ISERROR(FIND(G1143,$U1143)),0,1)*OR(IF(ISERROR(FIND(G1143,$U1143)),0,1),(IF(ISERROR(FIND("sp.",$U1143)),0,1)))</f>
        <v>0</v>
      </c>
      <c r="AN1143">
        <f>IF( ISERROR( FIND( B1143, $I1143 ) ), 0, 1 )</f>
        <v>1</v>
      </c>
      <c r="AO1143">
        <f>IF( ISERROR( FIND( C1143, $I1143 ) ), 0, 1 )</f>
        <v>0</v>
      </c>
      <c r="AP1143">
        <f>IF( ISERROR( FIND( D1143, $I1143 ) ), 0, 1 )</f>
        <v>0</v>
      </c>
      <c r="AQ1143">
        <f>IF( ISERROR( FIND( E1143, $I1143 ) ), 0, 1 )</f>
        <v>0</v>
      </c>
      <c r="AR1143">
        <f>IF( ISERROR( FIND( F1143, $I1143 ) ), 0, 1 )</f>
        <v>0</v>
      </c>
      <c r="AS1143">
        <f>IF( ISERROR( FIND( G1143, $I1143 ) ), 0, 1 )</f>
        <v>0</v>
      </c>
    </row>
    <row r="1144" spans="1:45">
      <c r="A1144" t="s">
        <v>2548</v>
      </c>
      <c r="B1144" t="s">
        <v>68</v>
      </c>
      <c r="C1144" t="s">
        <v>635</v>
      </c>
      <c r="D1144" t="s">
        <v>738</v>
      </c>
      <c r="E1144" t="s">
        <v>2048</v>
      </c>
      <c r="F1144" t="s">
        <v>2327</v>
      </c>
      <c r="G1144" t="s">
        <v>2549</v>
      </c>
      <c r="H1144" t="s">
        <v>2548</v>
      </c>
      <c r="I1144" t="s">
        <v>36</v>
      </c>
      <c r="J1144">
        <v>82.1</v>
      </c>
      <c r="K1144">
        <v>1391</v>
      </c>
      <c r="L1144">
        <v>141</v>
      </c>
      <c r="M1144">
        <v>84</v>
      </c>
      <c r="N1144">
        <v>112</v>
      </c>
      <c r="O1144">
        <v>1431</v>
      </c>
      <c r="P1144">
        <v>47</v>
      </c>
      <c r="Q1144">
        <v>1400</v>
      </c>
      <c r="R1144">
        <v>0</v>
      </c>
      <c r="S1144">
        <v>1096</v>
      </c>
      <c r="T1144" t="s">
        <v>2548</v>
      </c>
      <c r="U1144" t="s">
        <v>120</v>
      </c>
      <c r="V1144">
        <v>84.64</v>
      </c>
      <c r="W1144">
        <v>918</v>
      </c>
      <c r="X1144">
        <v>95</v>
      </c>
      <c r="Y1144">
        <v>38</v>
      </c>
      <c r="Z1144">
        <v>552</v>
      </c>
      <c r="AA1144">
        <v>1444</v>
      </c>
      <c r="AB1144">
        <v>4</v>
      </c>
      <c r="AC1144">
        <v>900</v>
      </c>
      <c r="AD1144">
        <v>0</v>
      </c>
      <c r="AE1144">
        <v>876</v>
      </c>
      <c r="AF1144">
        <v>2</v>
      </c>
      <c r="AG1144">
        <f>IF( ISERROR( FIND( B1144, $U1144 ) ), 0, 1 )</f>
        <v>1</v>
      </c>
      <c r="AH1144">
        <f>IF( ISERROR( FIND( C1144, $U1144 ) ), 0, 1 )</f>
        <v>0</v>
      </c>
      <c r="AI1144">
        <f>IF( ISERROR( FIND( D1144, $U1144 ) ), 0, 1 )</f>
        <v>0</v>
      </c>
      <c r="AJ1144">
        <f>IF( ISERROR( FIND( E1144, $U1144 ) ), 0, 1 )</f>
        <v>0</v>
      </c>
      <c r="AK1144">
        <f>IF( ISERROR( FIND( F1144, $U1144 ) ), 0, 1 )</f>
        <v>0</v>
      </c>
      <c r="AL1144">
        <f>IF(ISERROR(FIND(G1144,$U1144)),0,1)*OR(IF(ISERROR(FIND(G1144,$U1144)),0,1),(IF(ISERROR(FIND("sp.",$U1144)),0,1)))</f>
        <v>0</v>
      </c>
      <c r="AN1144">
        <f>IF( ISERROR( FIND( B1144, $I1144 ) ), 0, 1 )</f>
        <v>1</v>
      </c>
      <c r="AO1144">
        <f>IF( ISERROR( FIND( C1144, $I1144 ) ), 0, 1 )</f>
        <v>0</v>
      </c>
      <c r="AP1144">
        <f>IF( ISERROR( FIND( D1144, $I1144 ) ), 0, 1 )</f>
        <v>0</v>
      </c>
      <c r="AQ1144">
        <f>IF( ISERROR( FIND( E1144, $I1144 ) ), 0, 1 )</f>
        <v>0</v>
      </c>
      <c r="AR1144">
        <f>IF( ISERROR( FIND( F1144, $I1144 ) ), 0, 1 )</f>
        <v>0</v>
      </c>
      <c r="AS1144">
        <f>IF( ISERROR( FIND( G1144, $I1144 ) ), 0, 1 )</f>
        <v>0</v>
      </c>
    </row>
    <row r="1145" spans="1:45">
      <c r="A1145" t="s">
        <v>2550</v>
      </c>
      <c r="B1145" t="s">
        <v>68</v>
      </c>
      <c r="C1145" t="s">
        <v>635</v>
      </c>
      <c r="D1145" t="s">
        <v>738</v>
      </c>
      <c r="E1145" t="s">
        <v>2048</v>
      </c>
      <c r="F1145" t="s">
        <v>2327</v>
      </c>
      <c r="G1145" t="s">
        <v>2551</v>
      </c>
      <c r="H1145" t="s">
        <v>2550</v>
      </c>
      <c r="I1145" t="s">
        <v>75</v>
      </c>
      <c r="J1145">
        <v>83.11</v>
      </c>
      <c r="K1145">
        <v>1249</v>
      </c>
      <c r="L1145">
        <v>122</v>
      </c>
      <c r="M1145">
        <v>71</v>
      </c>
      <c r="N1145">
        <v>245</v>
      </c>
      <c r="O1145">
        <v>1436</v>
      </c>
      <c r="P1145">
        <v>177</v>
      </c>
      <c r="Q1145">
        <v>1393</v>
      </c>
      <c r="R1145">
        <v>0</v>
      </c>
      <c r="S1145">
        <v>1070</v>
      </c>
      <c r="T1145" t="s">
        <v>2550</v>
      </c>
      <c r="U1145" t="s">
        <v>76</v>
      </c>
      <c r="V1145">
        <v>84.24</v>
      </c>
      <c r="W1145">
        <v>939</v>
      </c>
      <c r="X1145">
        <v>94</v>
      </c>
      <c r="Y1145">
        <v>51</v>
      </c>
      <c r="Z1145">
        <v>525</v>
      </c>
      <c r="AA1145">
        <v>1436</v>
      </c>
      <c r="AB1145">
        <v>1</v>
      </c>
      <c r="AC1145">
        <v>912</v>
      </c>
      <c r="AD1145">
        <v>0</v>
      </c>
      <c r="AE1145">
        <v>880</v>
      </c>
      <c r="AF1145">
        <v>2</v>
      </c>
      <c r="AG1145">
        <f>IF( ISERROR( FIND( B1145, $U1145 ) ), 0, 1 )</f>
        <v>1</v>
      </c>
      <c r="AH1145">
        <f>IF( ISERROR( FIND( C1145, $U1145 ) ), 0, 1 )</f>
        <v>0</v>
      </c>
      <c r="AI1145">
        <f>IF( ISERROR( FIND( D1145, $U1145 ) ), 0, 1 )</f>
        <v>0</v>
      </c>
      <c r="AJ1145">
        <f>IF( ISERROR( FIND( E1145, $U1145 ) ), 0, 1 )</f>
        <v>0</v>
      </c>
      <c r="AK1145">
        <f>IF( ISERROR( FIND( F1145, $U1145 ) ), 0, 1 )</f>
        <v>0</v>
      </c>
      <c r="AL1145">
        <f>IF(ISERROR(FIND(G1145,$U1145)),0,1)*OR(IF(ISERROR(FIND(G1145,$U1145)),0,1),(IF(ISERROR(FIND("sp.",$U1145)),0,1)))</f>
        <v>0</v>
      </c>
      <c r="AN1145">
        <f>IF( ISERROR( FIND( B1145, $I1145 ) ), 0, 1 )</f>
        <v>1</v>
      </c>
      <c r="AO1145">
        <f>IF( ISERROR( FIND( C1145, $I1145 ) ), 0, 1 )</f>
        <v>0</v>
      </c>
      <c r="AP1145">
        <f>IF( ISERROR( FIND( D1145, $I1145 ) ), 0, 1 )</f>
        <v>0</v>
      </c>
      <c r="AQ1145">
        <f>IF( ISERROR( FIND( E1145, $I1145 ) ), 0, 1 )</f>
        <v>0</v>
      </c>
      <c r="AR1145">
        <f>IF( ISERROR( FIND( F1145, $I1145 ) ), 0, 1 )</f>
        <v>0</v>
      </c>
      <c r="AS1145">
        <f>IF( ISERROR( FIND( G1145, $I1145 ) ), 0, 1 )</f>
        <v>0</v>
      </c>
    </row>
    <row r="1146" spans="1:45">
      <c r="A1146" t="s">
        <v>2552</v>
      </c>
      <c r="B1146" t="s">
        <v>68</v>
      </c>
      <c r="C1146" t="s">
        <v>635</v>
      </c>
      <c r="D1146" t="s">
        <v>738</v>
      </c>
      <c r="E1146" t="s">
        <v>2048</v>
      </c>
      <c r="F1146" t="s">
        <v>2327</v>
      </c>
      <c r="G1146" t="s">
        <v>2553</v>
      </c>
      <c r="H1146" t="s">
        <v>2552</v>
      </c>
      <c r="I1146" t="s">
        <v>75</v>
      </c>
      <c r="J1146">
        <v>82.47</v>
      </c>
      <c r="K1146">
        <v>1249</v>
      </c>
      <c r="L1146">
        <v>137</v>
      </c>
      <c r="M1146">
        <v>69</v>
      </c>
      <c r="N1146">
        <v>237</v>
      </c>
      <c r="O1146">
        <v>1432</v>
      </c>
      <c r="P1146">
        <v>174</v>
      </c>
      <c r="Q1146">
        <v>1393</v>
      </c>
      <c r="R1146">
        <v>0</v>
      </c>
      <c r="S1146">
        <v>1051</v>
      </c>
      <c r="T1146" t="s">
        <v>2552</v>
      </c>
      <c r="U1146" t="s">
        <v>120</v>
      </c>
      <c r="V1146">
        <v>83.84</v>
      </c>
      <c r="W1146">
        <v>885</v>
      </c>
      <c r="X1146">
        <v>97</v>
      </c>
      <c r="Y1146">
        <v>46</v>
      </c>
      <c r="Z1146">
        <v>585</v>
      </c>
      <c r="AA1146">
        <v>1445</v>
      </c>
      <c r="AB1146">
        <v>38</v>
      </c>
      <c r="AC1146">
        <v>900</v>
      </c>
      <c r="AD1146">
        <v>0</v>
      </c>
      <c r="AE1146">
        <v>824</v>
      </c>
      <c r="AF1146">
        <v>2</v>
      </c>
      <c r="AG1146">
        <f>IF( ISERROR( FIND( B1146, $U1146 ) ), 0, 1 )</f>
        <v>1</v>
      </c>
      <c r="AH1146">
        <f>IF( ISERROR( FIND( C1146, $U1146 ) ), 0, 1 )</f>
        <v>0</v>
      </c>
      <c r="AI1146">
        <f>IF( ISERROR( FIND( D1146, $U1146 ) ), 0, 1 )</f>
        <v>0</v>
      </c>
      <c r="AJ1146">
        <f>IF( ISERROR( FIND( E1146, $U1146 ) ), 0, 1 )</f>
        <v>0</v>
      </c>
      <c r="AK1146">
        <f>IF( ISERROR( FIND( F1146, $U1146 ) ), 0, 1 )</f>
        <v>0</v>
      </c>
      <c r="AL1146">
        <f>IF(ISERROR(FIND(G1146,$U1146)),0,1)*OR(IF(ISERROR(FIND(G1146,$U1146)),0,1),(IF(ISERROR(FIND("sp.",$U1146)),0,1)))</f>
        <v>0</v>
      </c>
      <c r="AN1146">
        <f>IF( ISERROR( FIND( B1146, $I1146 ) ), 0, 1 )</f>
        <v>1</v>
      </c>
      <c r="AO1146">
        <f>IF( ISERROR( FIND( C1146, $I1146 ) ), 0, 1 )</f>
        <v>0</v>
      </c>
      <c r="AP1146">
        <f>IF( ISERROR( FIND( D1146, $I1146 ) ), 0, 1 )</f>
        <v>0</v>
      </c>
      <c r="AQ1146">
        <f>IF( ISERROR( FIND( E1146, $I1146 ) ), 0, 1 )</f>
        <v>0</v>
      </c>
      <c r="AR1146">
        <f>IF( ISERROR( FIND( F1146, $I1146 ) ), 0, 1 )</f>
        <v>0</v>
      </c>
      <c r="AS1146">
        <f>IF( ISERROR( FIND( G1146, $I1146 ) ), 0, 1 )</f>
        <v>0</v>
      </c>
    </row>
    <row r="1147" spans="1:45">
      <c r="A1147" t="s">
        <v>2554</v>
      </c>
      <c r="B1147" t="s">
        <v>68</v>
      </c>
      <c r="C1147" t="s">
        <v>635</v>
      </c>
      <c r="D1147" t="s">
        <v>738</v>
      </c>
      <c r="E1147" t="s">
        <v>2048</v>
      </c>
      <c r="F1147" t="s">
        <v>2327</v>
      </c>
      <c r="G1147" t="s">
        <v>2555</v>
      </c>
      <c r="H1147" t="s">
        <v>2554</v>
      </c>
      <c r="I1147" t="s">
        <v>36</v>
      </c>
      <c r="J1147">
        <v>82.48</v>
      </c>
      <c r="K1147">
        <v>1421</v>
      </c>
      <c r="L1147">
        <v>156</v>
      </c>
      <c r="M1147">
        <v>83</v>
      </c>
      <c r="N1147">
        <v>34</v>
      </c>
      <c r="O1147">
        <v>1399</v>
      </c>
      <c r="P1147">
        <v>18</v>
      </c>
      <c r="Q1147">
        <v>1400</v>
      </c>
      <c r="R1147">
        <v>0</v>
      </c>
      <c r="S1147">
        <v>1158</v>
      </c>
      <c r="T1147" t="s">
        <v>2554</v>
      </c>
      <c r="U1147" t="s">
        <v>120</v>
      </c>
      <c r="V1147">
        <v>86.23</v>
      </c>
      <c r="W1147">
        <v>886</v>
      </c>
      <c r="X1147">
        <v>78</v>
      </c>
      <c r="Y1147">
        <v>42</v>
      </c>
      <c r="Z1147">
        <v>549</v>
      </c>
      <c r="AA1147">
        <v>1412</v>
      </c>
      <c r="AB1147">
        <v>37</v>
      </c>
      <c r="AC1147">
        <v>900</v>
      </c>
      <c r="AD1147">
        <v>0</v>
      </c>
      <c r="AE1147">
        <v>920</v>
      </c>
      <c r="AF1147">
        <v>2</v>
      </c>
      <c r="AG1147">
        <f>IF( ISERROR( FIND( B1147, $U1147 ) ), 0, 1 )</f>
        <v>1</v>
      </c>
      <c r="AH1147">
        <f>IF( ISERROR( FIND( C1147, $U1147 ) ), 0, 1 )</f>
        <v>0</v>
      </c>
      <c r="AI1147">
        <f>IF( ISERROR( FIND( D1147, $U1147 ) ), 0, 1 )</f>
        <v>0</v>
      </c>
      <c r="AJ1147">
        <f>IF( ISERROR( FIND( E1147, $U1147 ) ), 0, 1 )</f>
        <v>0</v>
      </c>
      <c r="AK1147">
        <f>IF( ISERROR( FIND( F1147, $U1147 ) ), 0, 1 )</f>
        <v>0</v>
      </c>
      <c r="AL1147">
        <f>IF(ISERROR(FIND(G1147,$U1147)),0,1)*OR(IF(ISERROR(FIND(G1147,$U1147)),0,1),(IF(ISERROR(FIND("sp.",$U1147)),0,1)))</f>
        <v>0</v>
      </c>
      <c r="AN1147">
        <f>IF( ISERROR( FIND( B1147, $I1147 ) ), 0, 1 )</f>
        <v>1</v>
      </c>
      <c r="AO1147">
        <f>IF( ISERROR( FIND( C1147, $I1147 ) ), 0, 1 )</f>
        <v>0</v>
      </c>
      <c r="AP1147">
        <f>IF( ISERROR( FIND( D1147, $I1147 ) ), 0, 1 )</f>
        <v>0</v>
      </c>
      <c r="AQ1147">
        <f>IF( ISERROR( FIND( E1147, $I1147 ) ), 0, 1 )</f>
        <v>0</v>
      </c>
      <c r="AR1147">
        <f>IF( ISERROR( FIND( F1147, $I1147 ) ), 0, 1 )</f>
        <v>0</v>
      </c>
      <c r="AS1147">
        <f>IF( ISERROR( FIND( G1147, $I1147 ) ), 0, 1 )</f>
        <v>0</v>
      </c>
    </row>
    <row r="1148" spans="1:45">
      <c r="A1148" t="s">
        <v>2556</v>
      </c>
      <c r="B1148" t="s">
        <v>68</v>
      </c>
      <c r="C1148" t="s">
        <v>635</v>
      </c>
      <c r="D1148" t="s">
        <v>738</v>
      </c>
      <c r="E1148" t="s">
        <v>2048</v>
      </c>
      <c r="F1148" t="s">
        <v>2327</v>
      </c>
      <c r="G1148" t="s">
        <v>2557</v>
      </c>
      <c r="H1148" t="s">
        <v>2556</v>
      </c>
      <c r="I1148" t="s">
        <v>36</v>
      </c>
      <c r="J1148">
        <v>82.47</v>
      </c>
      <c r="K1148">
        <v>1392</v>
      </c>
      <c r="L1148">
        <v>137</v>
      </c>
      <c r="M1148">
        <v>83</v>
      </c>
      <c r="N1148">
        <v>12</v>
      </c>
      <c r="O1148">
        <v>1334</v>
      </c>
      <c r="P1148">
        <v>47</v>
      </c>
      <c r="Q1148">
        <v>1400</v>
      </c>
      <c r="R1148">
        <v>0</v>
      </c>
      <c r="S1148">
        <v>1120</v>
      </c>
      <c r="T1148" t="s">
        <v>2556</v>
      </c>
      <c r="U1148" t="s">
        <v>76</v>
      </c>
      <c r="V1148">
        <v>85.24</v>
      </c>
      <c r="W1148">
        <v>935</v>
      </c>
      <c r="X1148">
        <v>93</v>
      </c>
      <c r="Y1148">
        <v>43</v>
      </c>
      <c r="Z1148">
        <v>422</v>
      </c>
      <c r="AA1148">
        <v>1334</v>
      </c>
      <c r="AB1148">
        <v>1</v>
      </c>
      <c r="AC1148">
        <v>912</v>
      </c>
      <c r="AD1148">
        <v>0</v>
      </c>
      <c r="AE1148">
        <v>920</v>
      </c>
      <c r="AF1148">
        <v>2</v>
      </c>
      <c r="AG1148">
        <f>IF( ISERROR( FIND( B1148, $U1148 ) ), 0, 1 )</f>
        <v>1</v>
      </c>
      <c r="AH1148">
        <f>IF( ISERROR( FIND( C1148, $U1148 ) ), 0, 1 )</f>
        <v>0</v>
      </c>
      <c r="AI1148">
        <f>IF( ISERROR( FIND( D1148, $U1148 ) ), 0, 1 )</f>
        <v>0</v>
      </c>
      <c r="AJ1148">
        <f>IF( ISERROR( FIND( E1148, $U1148 ) ), 0, 1 )</f>
        <v>0</v>
      </c>
      <c r="AK1148">
        <f>IF( ISERROR( FIND( F1148, $U1148 ) ), 0, 1 )</f>
        <v>0</v>
      </c>
      <c r="AL1148">
        <f>IF(ISERROR(FIND(G1148,$U1148)),0,1)*OR(IF(ISERROR(FIND(G1148,$U1148)),0,1),(IF(ISERROR(FIND("sp.",$U1148)),0,1)))</f>
        <v>0</v>
      </c>
      <c r="AN1148">
        <f>IF( ISERROR( FIND( B1148, $I1148 ) ), 0, 1 )</f>
        <v>1</v>
      </c>
      <c r="AO1148">
        <f>IF( ISERROR( FIND( C1148, $I1148 ) ), 0, 1 )</f>
        <v>0</v>
      </c>
      <c r="AP1148">
        <f>IF( ISERROR( FIND( D1148, $I1148 ) ), 0, 1 )</f>
        <v>0</v>
      </c>
      <c r="AQ1148">
        <f>IF( ISERROR( FIND( E1148, $I1148 ) ), 0, 1 )</f>
        <v>0</v>
      </c>
      <c r="AR1148">
        <f>IF( ISERROR( FIND( F1148, $I1148 ) ), 0, 1 )</f>
        <v>0</v>
      </c>
      <c r="AS1148">
        <f>IF( ISERROR( FIND( G1148, $I1148 ) ), 0, 1 )</f>
        <v>0</v>
      </c>
    </row>
    <row r="1149" spans="1:45">
      <c r="A1149" t="s">
        <v>2558</v>
      </c>
      <c r="B1149" t="s">
        <v>68</v>
      </c>
      <c r="C1149" t="s">
        <v>635</v>
      </c>
      <c r="D1149" t="s">
        <v>738</v>
      </c>
      <c r="E1149" t="s">
        <v>2048</v>
      </c>
      <c r="F1149" t="s">
        <v>2327</v>
      </c>
      <c r="G1149" t="s">
        <v>2559</v>
      </c>
      <c r="H1149" t="s">
        <v>2558</v>
      </c>
      <c r="I1149" t="s">
        <v>36</v>
      </c>
      <c r="J1149">
        <v>82.46</v>
      </c>
      <c r="K1149">
        <v>1391</v>
      </c>
      <c r="L1149">
        <v>139</v>
      </c>
      <c r="M1149">
        <v>88</v>
      </c>
      <c r="N1149">
        <v>68</v>
      </c>
      <c r="O1149">
        <v>1390</v>
      </c>
      <c r="P1149">
        <v>47</v>
      </c>
      <c r="Q1149">
        <v>1400</v>
      </c>
      <c r="R1149">
        <v>0</v>
      </c>
      <c r="S1149">
        <v>1120</v>
      </c>
      <c r="T1149" t="s">
        <v>2558</v>
      </c>
      <c r="U1149" t="s">
        <v>76</v>
      </c>
      <c r="V1149">
        <v>84.63</v>
      </c>
      <c r="W1149">
        <v>937</v>
      </c>
      <c r="X1149">
        <v>95</v>
      </c>
      <c r="Y1149">
        <v>48</v>
      </c>
      <c r="Z1149">
        <v>478</v>
      </c>
      <c r="AA1149">
        <v>1390</v>
      </c>
      <c r="AB1149">
        <v>1</v>
      </c>
      <c r="AC1149">
        <v>912</v>
      </c>
      <c r="AD1149">
        <v>0</v>
      </c>
      <c r="AE1149">
        <v>887</v>
      </c>
      <c r="AF1149">
        <v>2</v>
      </c>
      <c r="AG1149">
        <f>IF( ISERROR( FIND( B1149, $U1149 ) ), 0, 1 )</f>
        <v>1</v>
      </c>
      <c r="AH1149">
        <f>IF( ISERROR( FIND( C1149, $U1149 ) ), 0, 1 )</f>
        <v>0</v>
      </c>
      <c r="AI1149">
        <f>IF( ISERROR( FIND( D1149, $U1149 ) ), 0, 1 )</f>
        <v>0</v>
      </c>
      <c r="AJ1149">
        <f>IF( ISERROR( FIND( E1149, $U1149 ) ), 0, 1 )</f>
        <v>0</v>
      </c>
      <c r="AK1149">
        <f>IF( ISERROR( FIND( F1149, $U1149 ) ), 0, 1 )</f>
        <v>0</v>
      </c>
      <c r="AL1149">
        <f>IF(ISERROR(FIND(G1149,$U1149)),0,1)*OR(IF(ISERROR(FIND(G1149,$U1149)),0,1),(IF(ISERROR(FIND("sp.",$U1149)),0,1)))</f>
        <v>0</v>
      </c>
      <c r="AN1149">
        <f>IF( ISERROR( FIND( B1149, $I1149 ) ), 0, 1 )</f>
        <v>1</v>
      </c>
      <c r="AO1149">
        <f>IF( ISERROR( FIND( C1149, $I1149 ) ), 0, 1 )</f>
        <v>0</v>
      </c>
      <c r="AP1149">
        <f>IF( ISERROR( FIND( D1149, $I1149 ) ), 0, 1 )</f>
        <v>0</v>
      </c>
      <c r="AQ1149">
        <f>IF( ISERROR( FIND( E1149, $I1149 ) ), 0, 1 )</f>
        <v>0</v>
      </c>
      <c r="AR1149">
        <f>IF( ISERROR( FIND( F1149, $I1149 ) ), 0, 1 )</f>
        <v>0</v>
      </c>
      <c r="AS1149">
        <f>IF( ISERROR( FIND( G1149, $I1149 ) ), 0, 1 )</f>
        <v>0</v>
      </c>
    </row>
    <row r="1150" spans="1:45">
      <c r="A1150" t="s">
        <v>2560</v>
      </c>
      <c r="B1150" t="s">
        <v>68</v>
      </c>
      <c r="C1150" t="s">
        <v>635</v>
      </c>
      <c r="D1150" t="s">
        <v>738</v>
      </c>
      <c r="E1150" t="s">
        <v>2048</v>
      </c>
      <c r="F1150" t="s">
        <v>2327</v>
      </c>
      <c r="G1150" t="s">
        <v>2561</v>
      </c>
      <c r="H1150" t="s">
        <v>2560</v>
      </c>
      <c r="I1150" t="s">
        <v>20</v>
      </c>
      <c r="J1150">
        <v>83.24</v>
      </c>
      <c r="K1150">
        <v>1283</v>
      </c>
      <c r="L1150">
        <v>153</v>
      </c>
      <c r="M1150">
        <v>59</v>
      </c>
      <c r="N1150">
        <v>240</v>
      </c>
      <c r="O1150">
        <v>1493</v>
      </c>
      <c r="P1150">
        <v>202</v>
      </c>
      <c r="Q1150">
        <v>1451</v>
      </c>
      <c r="R1150">
        <v>0</v>
      </c>
      <c r="S1150">
        <v>1122</v>
      </c>
      <c r="T1150" t="s">
        <v>2560</v>
      </c>
      <c r="U1150" t="s">
        <v>75</v>
      </c>
      <c r="V1150">
        <v>83.37</v>
      </c>
      <c r="W1150">
        <v>1275</v>
      </c>
      <c r="X1150">
        <v>127</v>
      </c>
      <c r="Y1150">
        <v>74</v>
      </c>
      <c r="Z1150">
        <v>233</v>
      </c>
      <c r="AA1150">
        <v>1452</v>
      </c>
      <c r="AB1150">
        <v>177</v>
      </c>
      <c r="AC1150">
        <v>1421</v>
      </c>
      <c r="AD1150">
        <v>0</v>
      </c>
      <c r="AE1150">
        <v>1101</v>
      </c>
      <c r="AF1150">
        <v>2</v>
      </c>
      <c r="AG1150">
        <f>IF( ISERROR( FIND( B1150, $U1150 ) ), 0, 1 )</f>
        <v>1</v>
      </c>
      <c r="AH1150">
        <f>IF( ISERROR( FIND( C1150, $U1150 ) ), 0, 1 )</f>
        <v>0</v>
      </c>
      <c r="AI1150">
        <f>IF( ISERROR( FIND( D1150, $U1150 ) ), 0, 1 )</f>
        <v>0</v>
      </c>
      <c r="AJ1150">
        <f>IF( ISERROR( FIND( E1150, $U1150 ) ), 0, 1 )</f>
        <v>0</v>
      </c>
      <c r="AK1150">
        <f>IF( ISERROR( FIND( F1150, $U1150 ) ), 0, 1 )</f>
        <v>0</v>
      </c>
      <c r="AL1150">
        <f>IF(ISERROR(FIND(G1150,$U1150)),0,1)*OR(IF(ISERROR(FIND(G1150,$U1150)),0,1),(IF(ISERROR(FIND("sp.",$U1150)),0,1)))</f>
        <v>0</v>
      </c>
      <c r="AN1150">
        <f>IF( ISERROR( FIND( B1150, $I1150 ) ), 0, 1 )</f>
        <v>0</v>
      </c>
      <c r="AO1150">
        <f>IF( ISERROR( FIND( C1150, $I1150 ) ), 0, 1 )</f>
        <v>0</v>
      </c>
      <c r="AP1150">
        <f>IF( ISERROR( FIND( D1150, $I1150 ) ), 0, 1 )</f>
        <v>0</v>
      </c>
      <c r="AQ1150">
        <f>IF( ISERROR( FIND( E1150, $I1150 ) ), 0, 1 )</f>
        <v>0</v>
      </c>
      <c r="AR1150">
        <f>IF( ISERROR( FIND( F1150, $I1150 ) ), 0, 1 )</f>
        <v>0</v>
      </c>
      <c r="AS1150">
        <f>IF( ISERROR( FIND( G1150, $I1150 ) ), 0, 1 )</f>
        <v>0</v>
      </c>
    </row>
    <row r="1151" spans="1:45">
      <c r="A1151" t="s">
        <v>2562</v>
      </c>
      <c r="B1151" t="s">
        <v>68</v>
      </c>
      <c r="C1151" t="s">
        <v>635</v>
      </c>
      <c r="D1151" t="s">
        <v>738</v>
      </c>
      <c r="E1151" t="s">
        <v>2048</v>
      </c>
      <c r="F1151" t="s">
        <v>2327</v>
      </c>
      <c r="G1151" t="s">
        <v>2563</v>
      </c>
      <c r="H1151" t="s">
        <v>2562</v>
      </c>
      <c r="I1151" t="s">
        <v>20</v>
      </c>
      <c r="J1151">
        <v>83.75</v>
      </c>
      <c r="K1151">
        <v>1317</v>
      </c>
      <c r="L1151">
        <v>134</v>
      </c>
      <c r="M1151">
        <v>77</v>
      </c>
      <c r="N1151">
        <v>214</v>
      </c>
      <c r="O1151">
        <v>1488</v>
      </c>
      <c r="P1151">
        <v>169</v>
      </c>
      <c r="Q1151">
        <v>1447</v>
      </c>
      <c r="R1151">
        <v>0</v>
      </c>
      <c r="S1151">
        <v>1173</v>
      </c>
      <c r="T1151" t="s">
        <v>2562</v>
      </c>
      <c r="U1151" t="s">
        <v>76</v>
      </c>
      <c r="V1151">
        <v>85.55</v>
      </c>
      <c r="W1151">
        <v>934</v>
      </c>
      <c r="X1151">
        <v>91</v>
      </c>
      <c r="Y1151">
        <v>42</v>
      </c>
      <c r="Z1151">
        <v>512</v>
      </c>
      <c r="AA1151">
        <v>1423</v>
      </c>
      <c r="AB1151">
        <v>1</v>
      </c>
      <c r="AC1151">
        <v>912</v>
      </c>
      <c r="AD1151">
        <v>0</v>
      </c>
      <c r="AE1151">
        <v>937</v>
      </c>
      <c r="AF1151">
        <v>2</v>
      </c>
      <c r="AG1151">
        <f>IF( ISERROR( FIND( B1151, $U1151 ) ), 0, 1 )</f>
        <v>1</v>
      </c>
      <c r="AH1151">
        <f>IF( ISERROR( FIND( C1151, $U1151 ) ), 0, 1 )</f>
        <v>0</v>
      </c>
      <c r="AI1151">
        <f>IF( ISERROR( FIND( D1151, $U1151 ) ), 0, 1 )</f>
        <v>0</v>
      </c>
      <c r="AJ1151">
        <f>IF( ISERROR( FIND( E1151, $U1151 ) ), 0, 1 )</f>
        <v>0</v>
      </c>
      <c r="AK1151">
        <f>IF( ISERROR( FIND( F1151, $U1151 ) ), 0, 1 )</f>
        <v>0</v>
      </c>
      <c r="AL1151">
        <f>IF(ISERROR(FIND(G1151,$U1151)),0,1)*OR(IF(ISERROR(FIND(G1151,$U1151)),0,1),(IF(ISERROR(FIND("sp.",$U1151)),0,1)))</f>
        <v>0</v>
      </c>
      <c r="AN1151">
        <f>IF( ISERROR( FIND( B1151, $I1151 ) ), 0, 1 )</f>
        <v>0</v>
      </c>
      <c r="AO1151">
        <f>IF( ISERROR( FIND( C1151, $I1151 ) ), 0, 1 )</f>
        <v>0</v>
      </c>
      <c r="AP1151">
        <f>IF( ISERROR( FIND( D1151, $I1151 ) ), 0, 1 )</f>
        <v>0</v>
      </c>
      <c r="AQ1151">
        <f>IF( ISERROR( FIND( E1151, $I1151 ) ), 0, 1 )</f>
        <v>0</v>
      </c>
      <c r="AR1151">
        <f>IF( ISERROR( FIND( F1151, $I1151 ) ), 0, 1 )</f>
        <v>0</v>
      </c>
      <c r="AS1151">
        <f>IF( ISERROR( FIND( G1151, $I1151 ) ), 0, 1 )</f>
        <v>0</v>
      </c>
    </row>
    <row r="1152" spans="1:45">
      <c r="A1152" t="s">
        <v>2564</v>
      </c>
      <c r="B1152" t="s">
        <v>68</v>
      </c>
      <c r="C1152" t="s">
        <v>635</v>
      </c>
      <c r="D1152" t="s">
        <v>738</v>
      </c>
      <c r="E1152" t="s">
        <v>2048</v>
      </c>
      <c r="F1152" t="s">
        <v>2327</v>
      </c>
      <c r="G1152" t="s">
        <v>2565</v>
      </c>
      <c r="H1152" t="s">
        <v>2564</v>
      </c>
      <c r="I1152" t="s">
        <v>36</v>
      </c>
      <c r="J1152">
        <v>83.25</v>
      </c>
      <c r="K1152">
        <v>1391</v>
      </c>
      <c r="L1152">
        <v>126</v>
      </c>
      <c r="M1152">
        <v>85</v>
      </c>
      <c r="N1152">
        <v>83</v>
      </c>
      <c r="O1152">
        <v>1403</v>
      </c>
      <c r="P1152">
        <v>47</v>
      </c>
      <c r="Q1152">
        <v>1400</v>
      </c>
      <c r="R1152">
        <v>0</v>
      </c>
      <c r="S1152">
        <v>1179</v>
      </c>
      <c r="T1152" t="s">
        <v>2564</v>
      </c>
      <c r="U1152" t="s">
        <v>76</v>
      </c>
      <c r="V1152">
        <v>85.73</v>
      </c>
      <c r="W1152">
        <v>932</v>
      </c>
      <c r="X1152">
        <v>92</v>
      </c>
      <c r="Y1152">
        <v>41</v>
      </c>
      <c r="Z1152">
        <v>493</v>
      </c>
      <c r="AA1152">
        <v>1403</v>
      </c>
      <c r="AB1152">
        <v>1</v>
      </c>
      <c r="AC1152">
        <v>912</v>
      </c>
      <c r="AD1152">
        <v>0</v>
      </c>
      <c r="AE1152">
        <v>948</v>
      </c>
      <c r="AF1152">
        <v>2</v>
      </c>
      <c r="AG1152">
        <f>IF( ISERROR( FIND( B1152, $U1152 ) ), 0, 1 )</f>
        <v>1</v>
      </c>
      <c r="AH1152">
        <f>IF( ISERROR( FIND( C1152, $U1152 ) ), 0, 1 )</f>
        <v>0</v>
      </c>
      <c r="AI1152">
        <f>IF( ISERROR( FIND( D1152, $U1152 ) ), 0, 1 )</f>
        <v>0</v>
      </c>
      <c r="AJ1152">
        <f>IF( ISERROR( FIND( E1152, $U1152 ) ), 0, 1 )</f>
        <v>0</v>
      </c>
      <c r="AK1152">
        <f>IF( ISERROR( FIND( F1152, $U1152 ) ), 0, 1 )</f>
        <v>0</v>
      </c>
      <c r="AL1152">
        <f>IF(ISERROR(FIND(G1152,$U1152)),0,1)*OR(IF(ISERROR(FIND(G1152,$U1152)),0,1),(IF(ISERROR(FIND("sp.",$U1152)),0,1)))</f>
        <v>0</v>
      </c>
      <c r="AN1152">
        <f>IF( ISERROR( FIND( B1152, $I1152 ) ), 0, 1 )</f>
        <v>1</v>
      </c>
      <c r="AO1152">
        <f>IF( ISERROR( FIND( C1152, $I1152 ) ), 0, 1 )</f>
        <v>0</v>
      </c>
      <c r="AP1152">
        <f>IF( ISERROR( FIND( D1152, $I1152 ) ), 0, 1 )</f>
        <v>0</v>
      </c>
      <c r="AQ1152">
        <f>IF( ISERROR( FIND( E1152, $I1152 ) ), 0, 1 )</f>
        <v>0</v>
      </c>
      <c r="AR1152">
        <f>IF( ISERROR( FIND( F1152, $I1152 ) ), 0, 1 )</f>
        <v>0</v>
      </c>
      <c r="AS1152">
        <f>IF( ISERROR( FIND( G1152, $I1152 ) ), 0, 1 )</f>
        <v>0</v>
      </c>
    </row>
    <row r="1153" spans="1:45">
      <c r="A1153" t="s">
        <v>2566</v>
      </c>
      <c r="B1153" t="s">
        <v>68</v>
      </c>
      <c r="C1153" t="s">
        <v>635</v>
      </c>
      <c r="D1153" t="s">
        <v>738</v>
      </c>
      <c r="E1153" t="s">
        <v>2048</v>
      </c>
      <c r="F1153" t="s">
        <v>2327</v>
      </c>
      <c r="G1153" t="s">
        <v>2567</v>
      </c>
      <c r="H1153" t="s">
        <v>2566</v>
      </c>
      <c r="I1153" t="s">
        <v>36</v>
      </c>
      <c r="J1153">
        <v>83.53</v>
      </c>
      <c r="K1153">
        <v>1251</v>
      </c>
      <c r="L1153">
        <v>104</v>
      </c>
      <c r="M1153">
        <v>81</v>
      </c>
      <c r="N1153">
        <v>206</v>
      </c>
      <c r="O1153">
        <v>1391</v>
      </c>
      <c r="P1153">
        <v>199</v>
      </c>
      <c r="Q1153">
        <v>1412</v>
      </c>
      <c r="R1153">
        <v>0</v>
      </c>
      <c r="S1153">
        <v>1075</v>
      </c>
      <c r="T1153" t="s">
        <v>2566</v>
      </c>
      <c r="U1153" t="s">
        <v>36</v>
      </c>
      <c r="V1153">
        <v>83.53</v>
      </c>
      <c r="W1153">
        <v>1251</v>
      </c>
      <c r="X1153">
        <v>104</v>
      </c>
      <c r="Y1153">
        <v>81</v>
      </c>
      <c r="Z1153">
        <v>206</v>
      </c>
      <c r="AA1153">
        <v>1391</v>
      </c>
      <c r="AB1153">
        <v>199</v>
      </c>
      <c r="AC1153">
        <v>1412</v>
      </c>
      <c r="AD1153">
        <v>0</v>
      </c>
      <c r="AE1153">
        <v>1075</v>
      </c>
      <c r="AF1153">
        <v>2</v>
      </c>
      <c r="AG1153">
        <f>IF( ISERROR( FIND( B1153, $U1153 ) ), 0, 1 )</f>
        <v>1</v>
      </c>
      <c r="AH1153">
        <f>IF( ISERROR( FIND( C1153, $U1153 ) ), 0, 1 )</f>
        <v>0</v>
      </c>
      <c r="AI1153">
        <f>IF( ISERROR( FIND( D1153, $U1153 ) ), 0, 1 )</f>
        <v>0</v>
      </c>
      <c r="AJ1153">
        <f>IF( ISERROR( FIND( E1153, $U1153 ) ), 0, 1 )</f>
        <v>0</v>
      </c>
      <c r="AK1153">
        <f>IF( ISERROR( FIND( F1153, $U1153 ) ), 0, 1 )</f>
        <v>0</v>
      </c>
      <c r="AL1153">
        <f>IF(ISERROR(FIND(G1153,$U1153)),0,1)*OR(IF(ISERROR(FIND(G1153,$U1153)),0,1),(IF(ISERROR(FIND("sp.",$U1153)),0,1)))</f>
        <v>0</v>
      </c>
      <c r="AN1153">
        <f>IF( ISERROR( FIND( B1153, $I1153 ) ), 0, 1 )</f>
        <v>1</v>
      </c>
      <c r="AO1153">
        <f>IF( ISERROR( FIND( C1153, $I1153 ) ), 0, 1 )</f>
        <v>0</v>
      </c>
      <c r="AP1153">
        <f>IF( ISERROR( FIND( D1153, $I1153 ) ), 0, 1 )</f>
        <v>0</v>
      </c>
      <c r="AQ1153">
        <f>IF( ISERROR( FIND( E1153, $I1153 ) ), 0, 1 )</f>
        <v>0</v>
      </c>
      <c r="AR1153">
        <f>IF( ISERROR( FIND( F1153, $I1153 ) ), 0, 1 )</f>
        <v>0</v>
      </c>
      <c r="AS1153">
        <f>IF( ISERROR( FIND( G1153, $I1153 ) ), 0, 1 )</f>
        <v>0</v>
      </c>
    </row>
    <row r="1154" spans="1:45">
      <c r="A1154" t="s">
        <v>2568</v>
      </c>
      <c r="B1154" t="s">
        <v>68</v>
      </c>
      <c r="C1154" t="s">
        <v>635</v>
      </c>
      <c r="D1154" t="s">
        <v>738</v>
      </c>
      <c r="E1154" t="s">
        <v>2048</v>
      </c>
      <c r="F1154" t="s">
        <v>2327</v>
      </c>
      <c r="G1154" t="s">
        <v>2569</v>
      </c>
      <c r="H1154" t="s">
        <v>2568</v>
      </c>
      <c r="I1154" t="s">
        <v>75</v>
      </c>
      <c r="J1154">
        <v>83.21</v>
      </c>
      <c r="K1154">
        <v>1388</v>
      </c>
      <c r="L1154">
        <v>134</v>
      </c>
      <c r="M1154">
        <v>80</v>
      </c>
      <c r="N1154">
        <v>108</v>
      </c>
      <c r="O1154">
        <v>1430</v>
      </c>
      <c r="P1154">
        <v>40</v>
      </c>
      <c r="Q1154">
        <v>1393</v>
      </c>
      <c r="R1154">
        <v>0</v>
      </c>
      <c r="S1154">
        <v>1181</v>
      </c>
      <c r="T1154" t="s">
        <v>2568</v>
      </c>
      <c r="U1154" t="s">
        <v>76</v>
      </c>
      <c r="V1154">
        <v>86.25</v>
      </c>
      <c r="W1154">
        <v>931</v>
      </c>
      <c r="X1154">
        <v>86</v>
      </c>
      <c r="Y1154">
        <v>41</v>
      </c>
      <c r="Z1154">
        <v>523</v>
      </c>
      <c r="AA1154">
        <v>1430</v>
      </c>
      <c r="AB1154">
        <v>1</v>
      </c>
      <c r="AC1154">
        <v>912</v>
      </c>
      <c r="AD1154">
        <v>0</v>
      </c>
      <c r="AE1154">
        <v>972</v>
      </c>
      <c r="AF1154">
        <v>2</v>
      </c>
      <c r="AG1154">
        <f>IF( ISERROR( FIND( B1154, $U1154 ) ), 0, 1 )</f>
        <v>1</v>
      </c>
      <c r="AH1154">
        <f>IF( ISERROR( FIND( C1154, $U1154 ) ), 0, 1 )</f>
        <v>0</v>
      </c>
      <c r="AI1154">
        <f>IF( ISERROR( FIND( D1154, $U1154 ) ), 0, 1 )</f>
        <v>0</v>
      </c>
      <c r="AJ1154">
        <f>IF( ISERROR( FIND( E1154, $U1154 ) ), 0, 1 )</f>
        <v>0</v>
      </c>
      <c r="AK1154">
        <f>IF( ISERROR( FIND( F1154, $U1154 ) ), 0, 1 )</f>
        <v>0</v>
      </c>
      <c r="AL1154">
        <f>IF(ISERROR(FIND(G1154,$U1154)),0,1)*OR(IF(ISERROR(FIND(G1154,$U1154)),0,1),(IF(ISERROR(FIND("sp.",$U1154)),0,1)))</f>
        <v>0</v>
      </c>
      <c r="AN1154">
        <f>IF( ISERROR( FIND( B1154, $I1154 ) ), 0, 1 )</f>
        <v>1</v>
      </c>
      <c r="AO1154">
        <f>IF( ISERROR( FIND( C1154, $I1154 ) ), 0, 1 )</f>
        <v>0</v>
      </c>
      <c r="AP1154">
        <f>IF( ISERROR( FIND( D1154, $I1154 ) ), 0, 1 )</f>
        <v>0</v>
      </c>
      <c r="AQ1154">
        <f>IF( ISERROR( FIND( E1154, $I1154 ) ), 0, 1 )</f>
        <v>0</v>
      </c>
      <c r="AR1154">
        <f>IF( ISERROR( FIND( F1154, $I1154 ) ), 0, 1 )</f>
        <v>0</v>
      </c>
      <c r="AS1154">
        <f>IF( ISERROR( FIND( G1154, $I1154 ) ), 0, 1 )</f>
        <v>0</v>
      </c>
    </row>
    <row r="1155" spans="1:45">
      <c r="A1155" t="s">
        <v>2570</v>
      </c>
      <c r="B1155" t="s">
        <v>68</v>
      </c>
      <c r="C1155" t="s">
        <v>635</v>
      </c>
      <c r="D1155" t="s">
        <v>738</v>
      </c>
      <c r="E1155" t="s">
        <v>2048</v>
      </c>
      <c r="F1155" t="s">
        <v>2327</v>
      </c>
      <c r="G1155" t="s">
        <v>2571</v>
      </c>
      <c r="H1155" t="s">
        <v>2570</v>
      </c>
      <c r="I1155" t="s">
        <v>75</v>
      </c>
      <c r="J1155">
        <v>84.26</v>
      </c>
      <c r="K1155">
        <v>1271</v>
      </c>
      <c r="L1155">
        <v>119</v>
      </c>
      <c r="M1155">
        <v>64</v>
      </c>
      <c r="N1155">
        <v>231</v>
      </c>
      <c r="O1155">
        <v>1443</v>
      </c>
      <c r="P1155">
        <v>174</v>
      </c>
      <c r="Q1155">
        <v>1421</v>
      </c>
      <c r="R1155">
        <v>0</v>
      </c>
      <c r="S1155">
        <v>1164</v>
      </c>
      <c r="T1155" t="s">
        <v>2570</v>
      </c>
      <c r="U1155" t="s">
        <v>120</v>
      </c>
      <c r="V1155">
        <v>85.59</v>
      </c>
      <c r="W1155">
        <v>916</v>
      </c>
      <c r="X1155">
        <v>85</v>
      </c>
      <c r="Y1155">
        <v>43</v>
      </c>
      <c r="Z1155">
        <v>544</v>
      </c>
      <c r="AA1155">
        <v>1429</v>
      </c>
      <c r="AB1155">
        <v>1</v>
      </c>
      <c r="AC1155">
        <v>899</v>
      </c>
      <c r="AD1155">
        <v>0</v>
      </c>
      <c r="AE1155">
        <v>917</v>
      </c>
      <c r="AF1155">
        <v>2</v>
      </c>
      <c r="AG1155">
        <f>IF( ISERROR( FIND( B1155, $U1155 ) ), 0, 1 )</f>
        <v>1</v>
      </c>
      <c r="AH1155">
        <f>IF( ISERROR( FIND( C1155, $U1155 ) ), 0, 1 )</f>
        <v>0</v>
      </c>
      <c r="AI1155">
        <f>IF( ISERROR( FIND( D1155, $U1155 ) ), 0, 1 )</f>
        <v>0</v>
      </c>
      <c r="AJ1155">
        <f>IF( ISERROR( FIND( E1155, $U1155 ) ), 0, 1 )</f>
        <v>0</v>
      </c>
      <c r="AK1155">
        <f>IF( ISERROR( FIND( F1155, $U1155 ) ), 0, 1 )</f>
        <v>0</v>
      </c>
      <c r="AL1155">
        <f>IF(ISERROR(FIND(G1155,$U1155)),0,1)*OR(IF(ISERROR(FIND(G1155,$U1155)),0,1),(IF(ISERROR(FIND("sp.",$U1155)),0,1)))</f>
        <v>0</v>
      </c>
      <c r="AN1155">
        <f>IF( ISERROR( FIND( B1155, $I1155 ) ), 0, 1 )</f>
        <v>1</v>
      </c>
      <c r="AO1155">
        <f>IF( ISERROR( FIND( C1155, $I1155 ) ), 0, 1 )</f>
        <v>0</v>
      </c>
      <c r="AP1155">
        <f>IF( ISERROR( FIND( D1155, $I1155 ) ), 0, 1 )</f>
        <v>0</v>
      </c>
      <c r="AQ1155">
        <f>IF( ISERROR( FIND( E1155, $I1155 ) ), 0, 1 )</f>
        <v>0</v>
      </c>
      <c r="AR1155">
        <f>IF( ISERROR( FIND( F1155, $I1155 ) ), 0, 1 )</f>
        <v>0</v>
      </c>
      <c r="AS1155">
        <f>IF( ISERROR( FIND( G1155, $I1155 ) ), 0, 1 )</f>
        <v>0</v>
      </c>
    </row>
    <row r="1156" spans="1:45">
      <c r="A1156" t="s">
        <v>2572</v>
      </c>
      <c r="B1156" t="s">
        <v>68</v>
      </c>
      <c r="C1156" t="s">
        <v>635</v>
      </c>
      <c r="D1156" t="s">
        <v>738</v>
      </c>
      <c r="E1156" t="s">
        <v>2048</v>
      </c>
      <c r="F1156" t="s">
        <v>2327</v>
      </c>
      <c r="G1156" t="s">
        <v>2573</v>
      </c>
      <c r="H1156" t="s">
        <v>2572</v>
      </c>
      <c r="I1156" t="s">
        <v>75</v>
      </c>
      <c r="J1156">
        <v>83.32</v>
      </c>
      <c r="K1156">
        <v>1415</v>
      </c>
      <c r="L1156">
        <v>139</v>
      </c>
      <c r="M1156">
        <v>79</v>
      </c>
      <c r="N1156">
        <v>103</v>
      </c>
      <c r="O1156">
        <v>1453</v>
      </c>
      <c r="P1156">
        <v>40</v>
      </c>
      <c r="Q1156">
        <v>1421</v>
      </c>
      <c r="R1156">
        <v>0</v>
      </c>
      <c r="S1156">
        <v>1216</v>
      </c>
      <c r="T1156" t="s">
        <v>2572</v>
      </c>
      <c r="U1156" t="s">
        <v>76</v>
      </c>
      <c r="V1156">
        <v>85.81</v>
      </c>
      <c r="W1156">
        <v>937</v>
      </c>
      <c r="X1156">
        <v>94</v>
      </c>
      <c r="Y1156">
        <v>37</v>
      </c>
      <c r="Z1156">
        <v>518</v>
      </c>
      <c r="AA1156">
        <v>1433</v>
      </c>
      <c r="AB1156">
        <v>1</v>
      </c>
      <c r="AC1156">
        <v>919</v>
      </c>
      <c r="AD1156">
        <v>0</v>
      </c>
      <c r="AE1156">
        <v>957</v>
      </c>
      <c r="AF1156">
        <v>2</v>
      </c>
      <c r="AG1156">
        <f>IF( ISERROR( FIND( B1156, $U1156 ) ), 0, 1 )</f>
        <v>1</v>
      </c>
      <c r="AH1156">
        <f>IF( ISERROR( FIND( C1156, $U1156 ) ), 0, 1 )</f>
        <v>0</v>
      </c>
      <c r="AI1156">
        <f>IF( ISERROR( FIND( D1156, $U1156 ) ), 0, 1 )</f>
        <v>0</v>
      </c>
      <c r="AJ1156">
        <f>IF( ISERROR( FIND( E1156, $U1156 ) ), 0, 1 )</f>
        <v>0</v>
      </c>
      <c r="AK1156">
        <f>IF( ISERROR( FIND( F1156, $U1156 ) ), 0, 1 )</f>
        <v>0</v>
      </c>
      <c r="AL1156">
        <f>IF(ISERROR(FIND(G1156,$U1156)),0,1)*OR(IF(ISERROR(FIND(G1156,$U1156)),0,1),(IF(ISERROR(FIND("sp.",$U1156)),0,1)))</f>
        <v>0</v>
      </c>
      <c r="AN1156">
        <f>IF( ISERROR( FIND( B1156, $I1156 ) ), 0, 1 )</f>
        <v>1</v>
      </c>
      <c r="AO1156">
        <f>IF( ISERROR( FIND( C1156, $I1156 ) ), 0, 1 )</f>
        <v>0</v>
      </c>
      <c r="AP1156">
        <f>IF( ISERROR( FIND( D1156, $I1156 ) ), 0, 1 )</f>
        <v>0</v>
      </c>
      <c r="AQ1156">
        <f>IF( ISERROR( FIND( E1156, $I1156 ) ), 0, 1 )</f>
        <v>0</v>
      </c>
      <c r="AR1156">
        <f>IF( ISERROR( FIND( F1156, $I1156 ) ), 0, 1 )</f>
        <v>0</v>
      </c>
      <c r="AS1156">
        <f>IF( ISERROR( FIND( G1156, $I1156 ) ), 0, 1 )</f>
        <v>0</v>
      </c>
    </row>
    <row r="1157" spans="1:45">
      <c r="A1157" t="s">
        <v>2574</v>
      </c>
      <c r="B1157" t="s">
        <v>68</v>
      </c>
      <c r="C1157" t="s">
        <v>635</v>
      </c>
      <c r="D1157" t="s">
        <v>738</v>
      </c>
      <c r="E1157" t="s">
        <v>2048</v>
      </c>
      <c r="F1157" t="s">
        <v>2327</v>
      </c>
      <c r="G1157" t="s">
        <v>2575</v>
      </c>
      <c r="H1157" t="s">
        <v>2574</v>
      </c>
      <c r="I1157" t="s">
        <v>83</v>
      </c>
      <c r="J1157">
        <v>84.35</v>
      </c>
      <c r="K1157">
        <v>1214</v>
      </c>
      <c r="L1157">
        <v>113</v>
      </c>
      <c r="M1157">
        <v>54</v>
      </c>
      <c r="N1157">
        <v>2</v>
      </c>
      <c r="O1157">
        <v>1163</v>
      </c>
      <c r="P1157">
        <v>177</v>
      </c>
      <c r="Q1157">
        <v>1365</v>
      </c>
      <c r="R1157">
        <v>0</v>
      </c>
      <c r="S1157">
        <v>1118</v>
      </c>
      <c r="T1157" t="s">
        <v>2574</v>
      </c>
      <c r="U1157" t="s">
        <v>76</v>
      </c>
      <c r="V1157">
        <v>84.36</v>
      </c>
      <c r="W1157">
        <v>908</v>
      </c>
      <c r="X1157">
        <v>92</v>
      </c>
      <c r="Y1157">
        <v>46</v>
      </c>
      <c r="Z1157">
        <v>281</v>
      </c>
      <c r="AA1157">
        <v>1163</v>
      </c>
      <c r="AB1157">
        <v>1</v>
      </c>
      <c r="AC1157">
        <v>883</v>
      </c>
      <c r="AD1157">
        <v>0</v>
      </c>
      <c r="AE1157">
        <v>845</v>
      </c>
      <c r="AF1157">
        <v>2</v>
      </c>
      <c r="AG1157">
        <f>IF( ISERROR( FIND( B1157, $U1157 ) ), 0, 1 )</f>
        <v>1</v>
      </c>
      <c r="AH1157">
        <f>IF( ISERROR( FIND( C1157, $U1157 ) ), 0, 1 )</f>
        <v>0</v>
      </c>
      <c r="AI1157">
        <f>IF( ISERROR( FIND( D1157, $U1157 ) ), 0, 1 )</f>
        <v>0</v>
      </c>
      <c r="AJ1157">
        <f>IF( ISERROR( FIND( E1157, $U1157 ) ), 0, 1 )</f>
        <v>0</v>
      </c>
      <c r="AK1157">
        <f>IF( ISERROR( FIND( F1157, $U1157 ) ), 0, 1 )</f>
        <v>0</v>
      </c>
      <c r="AL1157">
        <f>IF(ISERROR(FIND(G1157,$U1157)),0,1)*OR(IF(ISERROR(FIND(G1157,$U1157)),0,1),(IF(ISERROR(FIND("sp.",$U1157)),0,1)))</f>
        <v>0</v>
      </c>
      <c r="AN1157">
        <f>IF( ISERROR( FIND( B1157, $I1157 ) ), 0, 1 )</f>
        <v>1</v>
      </c>
      <c r="AO1157">
        <f>IF( ISERROR( FIND( C1157, $I1157 ) ), 0, 1 )</f>
        <v>0</v>
      </c>
      <c r="AP1157">
        <f>IF( ISERROR( FIND( D1157, $I1157 ) ), 0, 1 )</f>
        <v>0</v>
      </c>
      <c r="AQ1157">
        <f>IF( ISERROR( FIND( E1157, $I1157 ) ), 0, 1 )</f>
        <v>0</v>
      </c>
      <c r="AR1157">
        <f>IF( ISERROR( FIND( F1157, $I1157 ) ), 0, 1 )</f>
        <v>0</v>
      </c>
      <c r="AS1157">
        <f>IF( ISERROR( FIND( G1157, $I1157 ) ), 0, 1 )</f>
        <v>0</v>
      </c>
    </row>
    <row r="1158" spans="1:45">
      <c r="A1158" t="s">
        <v>2577</v>
      </c>
      <c r="B1158" t="s">
        <v>68</v>
      </c>
      <c r="C1158" t="s">
        <v>635</v>
      </c>
      <c r="D1158" t="s">
        <v>738</v>
      </c>
      <c r="E1158" t="s">
        <v>2048</v>
      </c>
      <c r="F1158" t="s">
        <v>2327</v>
      </c>
      <c r="G1158" t="s">
        <v>2578</v>
      </c>
      <c r="H1158" t="s">
        <v>2577</v>
      </c>
      <c r="I1158" t="s">
        <v>83</v>
      </c>
      <c r="J1158">
        <v>84.12</v>
      </c>
      <c r="K1158">
        <v>1373</v>
      </c>
      <c r="L1158">
        <v>134</v>
      </c>
      <c r="M1158">
        <v>61</v>
      </c>
      <c r="N1158">
        <v>63</v>
      </c>
      <c r="O1158">
        <v>1373</v>
      </c>
      <c r="P1158">
        <v>42</v>
      </c>
      <c r="Q1158">
        <v>1392</v>
      </c>
      <c r="R1158">
        <v>0</v>
      </c>
      <c r="S1158">
        <v>1251</v>
      </c>
      <c r="T1158" t="s">
        <v>2577</v>
      </c>
      <c r="U1158" t="s">
        <v>76</v>
      </c>
      <c r="V1158">
        <v>85.41</v>
      </c>
      <c r="W1158">
        <v>939</v>
      </c>
      <c r="X1158">
        <v>96</v>
      </c>
      <c r="Y1158">
        <v>40</v>
      </c>
      <c r="Z1158">
        <v>467</v>
      </c>
      <c r="AA1158">
        <v>1383</v>
      </c>
      <c r="AB1158">
        <v>1</v>
      </c>
      <c r="AC1158">
        <v>920</v>
      </c>
      <c r="AD1158">
        <v>0</v>
      </c>
      <c r="AE1158">
        <v>937</v>
      </c>
      <c r="AF1158">
        <v>2</v>
      </c>
      <c r="AG1158">
        <f>IF( ISERROR( FIND( B1158, $U1158 ) ), 0, 1 )</f>
        <v>1</v>
      </c>
      <c r="AH1158">
        <f>IF( ISERROR( FIND( C1158, $U1158 ) ), 0, 1 )</f>
        <v>0</v>
      </c>
      <c r="AI1158">
        <f>IF( ISERROR( FIND( D1158, $U1158 ) ), 0, 1 )</f>
        <v>0</v>
      </c>
      <c r="AJ1158">
        <f>IF( ISERROR( FIND( E1158, $U1158 ) ), 0, 1 )</f>
        <v>0</v>
      </c>
      <c r="AK1158">
        <f>IF( ISERROR( FIND( F1158, $U1158 ) ), 0, 1 )</f>
        <v>0</v>
      </c>
      <c r="AL1158">
        <f>IF(ISERROR(FIND(G1158,$U1158)),0,1)*OR(IF(ISERROR(FIND(G1158,$U1158)),0,1),(IF(ISERROR(FIND("sp.",$U1158)),0,1)))</f>
        <v>0</v>
      </c>
      <c r="AN1158">
        <f>IF( ISERROR( FIND( B1158, $I1158 ) ), 0, 1 )</f>
        <v>1</v>
      </c>
      <c r="AO1158">
        <f>IF( ISERROR( FIND( C1158, $I1158 ) ), 0, 1 )</f>
        <v>0</v>
      </c>
      <c r="AP1158">
        <f>IF( ISERROR( FIND( D1158, $I1158 ) ), 0, 1 )</f>
        <v>0</v>
      </c>
      <c r="AQ1158">
        <f>IF( ISERROR( FIND( E1158, $I1158 ) ), 0, 1 )</f>
        <v>0</v>
      </c>
      <c r="AR1158">
        <f>IF( ISERROR( FIND( F1158, $I1158 ) ), 0, 1 )</f>
        <v>0</v>
      </c>
      <c r="AS1158">
        <f>IF( ISERROR( FIND( G1158, $I1158 ) ), 0, 1 )</f>
        <v>0</v>
      </c>
    </row>
    <row r="1159" spans="1:45">
      <c r="A1159" t="s">
        <v>2579</v>
      </c>
      <c r="B1159" t="s">
        <v>68</v>
      </c>
      <c r="C1159" t="s">
        <v>635</v>
      </c>
      <c r="D1159" t="s">
        <v>738</v>
      </c>
      <c r="E1159" t="s">
        <v>2048</v>
      </c>
      <c r="F1159" t="s">
        <v>2327</v>
      </c>
      <c r="G1159" t="s">
        <v>2580</v>
      </c>
      <c r="H1159" t="s">
        <v>2579</v>
      </c>
      <c r="I1159" t="s">
        <v>83</v>
      </c>
      <c r="J1159">
        <v>85.56</v>
      </c>
      <c r="K1159">
        <v>1233</v>
      </c>
      <c r="L1159">
        <v>115</v>
      </c>
      <c r="M1159">
        <v>45</v>
      </c>
      <c r="N1159">
        <v>195</v>
      </c>
      <c r="O1159">
        <v>1381</v>
      </c>
      <c r="P1159">
        <v>177</v>
      </c>
      <c r="Q1159">
        <v>1392</v>
      </c>
      <c r="R1159">
        <v>0</v>
      </c>
      <c r="S1159">
        <v>1234</v>
      </c>
      <c r="T1159" t="s">
        <v>2579</v>
      </c>
      <c r="U1159" t="s">
        <v>76</v>
      </c>
      <c r="V1159">
        <v>85.36</v>
      </c>
      <c r="W1159">
        <v>936</v>
      </c>
      <c r="X1159">
        <v>103</v>
      </c>
      <c r="Y1159">
        <v>33</v>
      </c>
      <c r="Z1159">
        <v>474</v>
      </c>
      <c r="AA1159">
        <v>1391</v>
      </c>
      <c r="AB1159">
        <v>1</v>
      </c>
      <c r="AC1159">
        <v>920</v>
      </c>
      <c r="AD1159">
        <v>0</v>
      </c>
      <c r="AE1159">
        <v>941</v>
      </c>
      <c r="AF1159">
        <v>2</v>
      </c>
      <c r="AG1159">
        <f>IF( ISERROR( FIND( B1159, $U1159 ) ), 0, 1 )</f>
        <v>1</v>
      </c>
      <c r="AH1159">
        <f>IF( ISERROR( FIND( C1159, $U1159 ) ), 0, 1 )</f>
        <v>0</v>
      </c>
      <c r="AI1159">
        <f>IF( ISERROR( FIND( D1159, $U1159 ) ), 0, 1 )</f>
        <v>0</v>
      </c>
      <c r="AJ1159">
        <f>IF( ISERROR( FIND( E1159, $U1159 ) ), 0, 1 )</f>
        <v>0</v>
      </c>
      <c r="AK1159">
        <f>IF( ISERROR( FIND( F1159, $U1159 ) ), 0, 1 )</f>
        <v>0</v>
      </c>
      <c r="AL1159">
        <f>IF(ISERROR(FIND(G1159,$U1159)),0,1)*OR(IF(ISERROR(FIND(G1159,$U1159)),0,1),(IF(ISERROR(FIND("sp.",$U1159)),0,1)))</f>
        <v>0</v>
      </c>
      <c r="AN1159">
        <f>IF( ISERROR( FIND( B1159, $I1159 ) ), 0, 1 )</f>
        <v>1</v>
      </c>
      <c r="AO1159">
        <f>IF( ISERROR( FIND( C1159, $I1159 ) ), 0, 1 )</f>
        <v>0</v>
      </c>
      <c r="AP1159">
        <f>IF( ISERROR( FIND( D1159, $I1159 ) ), 0, 1 )</f>
        <v>0</v>
      </c>
      <c r="AQ1159">
        <f>IF( ISERROR( FIND( E1159, $I1159 ) ), 0, 1 )</f>
        <v>0</v>
      </c>
      <c r="AR1159">
        <f>IF( ISERROR( FIND( F1159, $I1159 ) ), 0, 1 )</f>
        <v>0</v>
      </c>
      <c r="AS1159">
        <f>IF( ISERROR( FIND( G1159, $I1159 ) ), 0, 1 )</f>
        <v>0</v>
      </c>
    </row>
    <row r="1160" spans="1:45">
      <c r="A1160" t="s">
        <v>2581</v>
      </c>
      <c r="B1160" t="s">
        <v>68</v>
      </c>
      <c r="C1160" t="s">
        <v>635</v>
      </c>
      <c r="D1160" t="s">
        <v>738</v>
      </c>
      <c r="E1160" t="s">
        <v>2048</v>
      </c>
      <c r="F1160" t="s">
        <v>2327</v>
      </c>
      <c r="G1160" t="s">
        <v>2582</v>
      </c>
      <c r="H1160" t="s">
        <v>2581</v>
      </c>
      <c r="I1160" t="s">
        <v>83</v>
      </c>
      <c r="J1160">
        <v>83.82</v>
      </c>
      <c r="K1160">
        <v>1378</v>
      </c>
      <c r="L1160">
        <v>128</v>
      </c>
      <c r="M1160">
        <v>73</v>
      </c>
      <c r="N1160">
        <v>70</v>
      </c>
      <c r="O1160">
        <v>1381</v>
      </c>
      <c r="P1160">
        <v>42</v>
      </c>
      <c r="Q1160">
        <v>1390</v>
      </c>
      <c r="R1160">
        <v>0</v>
      </c>
      <c r="S1160">
        <v>1227</v>
      </c>
      <c r="T1160" t="s">
        <v>2581</v>
      </c>
      <c r="U1160" t="s">
        <v>76</v>
      </c>
      <c r="V1160">
        <v>85.41</v>
      </c>
      <c r="W1160">
        <v>925</v>
      </c>
      <c r="X1160">
        <v>92</v>
      </c>
      <c r="Y1160">
        <v>42</v>
      </c>
      <c r="Z1160">
        <v>477</v>
      </c>
      <c r="AA1160">
        <v>1378</v>
      </c>
      <c r="AB1160">
        <v>1</v>
      </c>
      <c r="AC1160">
        <v>905</v>
      </c>
      <c r="AD1160">
        <v>0</v>
      </c>
      <c r="AE1160">
        <v>924</v>
      </c>
      <c r="AF1160">
        <v>2</v>
      </c>
      <c r="AG1160">
        <f>IF( ISERROR( FIND( B1160, $U1160 ) ), 0, 1 )</f>
        <v>1</v>
      </c>
      <c r="AH1160">
        <f>IF( ISERROR( FIND( C1160, $U1160 ) ), 0, 1 )</f>
        <v>0</v>
      </c>
      <c r="AI1160">
        <f>IF( ISERROR( FIND( D1160, $U1160 ) ), 0, 1 )</f>
        <v>0</v>
      </c>
      <c r="AJ1160">
        <f>IF( ISERROR( FIND( E1160, $U1160 ) ), 0, 1 )</f>
        <v>0</v>
      </c>
      <c r="AK1160">
        <f>IF( ISERROR( FIND( F1160, $U1160 ) ), 0, 1 )</f>
        <v>0</v>
      </c>
      <c r="AL1160">
        <f>IF(ISERROR(FIND(G1160,$U1160)),0,1)*OR(IF(ISERROR(FIND(G1160,$U1160)),0,1),(IF(ISERROR(FIND("sp.",$U1160)),0,1)))</f>
        <v>0</v>
      </c>
      <c r="AN1160">
        <f>IF( ISERROR( FIND( B1160, $I1160 ) ), 0, 1 )</f>
        <v>1</v>
      </c>
      <c r="AO1160">
        <f>IF( ISERROR( FIND( C1160, $I1160 ) ), 0, 1 )</f>
        <v>0</v>
      </c>
      <c r="AP1160">
        <f>IF( ISERROR( FIND( D1160, $I1160 ) ), 0, 1 )</f>
        <v>0</v>
      </c>
      <c r="AQ1160">
        <f>IF( ISERROR( FIND( E1160, $I1160 ) ), 0, 1 )</f>
        <v>0</v>
      </c>
      <c r="AR1160">
        <f>IF( ISERROR( FIND( F1160, $I1160 ) ), 0, 1 )</f>
        <v>0</v>
      </c>
      <c r="AS1160">
        <f>IF( ISERROR( FIND( G1160, $I1160 ) ), 0, 1 )</f>
        <v>0</v>
      </c>
    </row>
    <row r="1161" spans="1:45">
      <c r="A1161" t="s">
        <v>2583</v>
      </c>
      <c r="B1161" t="s">
        <v>68</v>
      </c>
      <c r="C1161" t="s">
        <v>635</v>
      </c>
      <c r="D1161" t="s">
        <v>738</v>
      </c>
      <c r="E1161" t="s">
        <v>2048</v>
      </c>
      <c r="F1161" t="s">
        <v>2327</v>
      </c>
      <c r="G1161" t="s">
        <v>2584</v>
      </c>
      <c r="H1161" t="s">
        <v>2583</v>
      </c>
      <c r="I1161" t="s">
        <v>83</v>
      </c>
      <c r="J1161">
        <v>83.49</v>
      </c>
      <c r="K1161">
        <v>1375</v>
      </c>
      <c r="L1161">
        <v>140</v>
      </c>
      <c r="M1161">
        <v>63</v>
      </c>
      <c r="N1161">
        <v>33</v>
      </c>
      <c r="O1161">
        <v>1346</v>
      </c>
      <c r="P1161">
        <v>42</v>
      </c>
      <c r="Q1161">
        <v>1390</v>
      </c>
      <c r="R1161">
        <v>0</v>
      </c>
      <c r="S1161">
        <v>1201</v>
      </c>
      <c r="T1161" t="s">
        <v>2583</v>
      </c>
      <c r="U1161" t="s">
        <v>76</v>
      </c>
      <c r="V1161">
        <v>85.28</v>
      </c>
      <c r="W1161">
        <v>924</v>
      </c>
      <c r="X1161">
        <v>96</v>
      </c>
      <c r="Y1161">
        <v>40</v>
      </c>
      <c r="Z1161">
        <v>441</v>
      </c>
      <c r="AA1161">
        <v>1343</v>
      </c>
      <c r="AB1161">
        <v>1</v>
      </c>
      <c r="AC1161">
        <v>905</v>
      </c>
      <c r="AD1161">
        <v>0</v>
      </c>
      <c r="AE1161">
        <v>917</v>
      </c>
      <c r="AF1161">
        <v>2</v>
      </c>
      <c r="AG1161">
        <f>IF( ISERROR( FIND( B1161, $U1161 ) ), 0, 1 )</f>
        <v>1</v>
      </c>
      <c r="AH1161">
        <f>IF( ISERROR( FIND( C1161, $U1161 ) ), 0, 1 )</f>
        <v>0</v>
      </c>
      <c r="AI1161">
        <f>IF( ISERROR( FIND( D1161, $U1161 ) ), 0, 1 )</f>
        <v>0</v>
      </c>
      <c r="AJ1161">
        <f>IF( ISERROR( FIND( E1161, $U1161 ) ), 0, 1 )</f>
        <v>0</v>
      </c>
      <c r="AK1161">
        <f>IF( ISERROR( FIND( F1161, $U1161 ) ), 0, 1 )</f>
        <v>0</v>
      </c>
      <c r="AL1161">
        <f>IF(ISERROR(FIND(G1161,$U1161)),0,1)*OR(IF(ISERROR(FIND(G1161,$U1161)),0,1),(IF(ISERROR(FIND("sp.",$U1161)),0,1)))</f>
        <v>0</v>
      </c>
      <c r="AN1161">
        <f>IF( ISERROR( FIND( B1161, $I1161 ) ), 0, 1 )</f>
        <v>1</v>
      </c>
      <c r="AO1161">
        <f>IF( ISERROR( FIND( C1161, $I1161 ) ), 0, 1 )</f>
        <v>0</v>
      </c>
      <c r="AP1161">
        <f>IF( ISERROR( FIND( D1161, $I1161 ) ), 0, 1 )</f>
        <v>0</v>
      </c>
      <c r="AQ1161">
        <f>IF( ISERROR( FIND( E1161, $I1161 ) ), 0, 1 )</f>
        <v>0</v>
      </c>
      <c r="AR1161">
        <f>IF( ISERROR( FIND( F1161, $I1161 ) ), 0, 1 )</f>
        <v>0</v>
      </c>
      <c r="AS1161">
        <f>IF( ISERROR( FIND( G1161, $I1161 ) ), 0, 1 )</f>
        <v>0</v>
      </c>
    </row>
    <row r="1162" spans="1:45">
      <c r="A1162" t="s">
        <v>2585</v>
      </c>
      <c r="B1162" t="s">
        <v>68</v>
      </c>
      <c r="C1162" t="s">
        <v>635</v>
      </c>
      <c r="D1162" t="s">
        <v>738</v>
      </c>
      <c r="E1162" t="s">
        <v>2048</v>
      </c>
      <c r="F1162" t="s">
        <v>2327</v>
      </c>
      <c r="G1162" t="s">
        <v>2586</v>
      </c>
      <c r="H1162" t="s">
        <v>2585</v>
      </c>
      <c r="I1162" t="s">
        <v>75</v>
      </c>
      <c r="J1162">
        <v>83.87</v>
      </c>
      <c r="K1162">
        <v>1376</v>
      </c>
      <c r="L1162">
        <v>132</v>
      </c>
      <c r="M1162">
        <v>71</v>
      </c>
      <c r="N1162">
        <v>165</v>
      </c>
      <c r="O1162">
        <v>1479</v>
      </c>
      <c r="P1162">
        <v>42</v>
      </c>
      <c r="Q1162">
        <v>1388</v>
      </c>
      <c r="R1162">
        <v>0</v>
      </c>
      <c r="S1162">
        <v>1229</v>
      </c>
      <c r="T1162" t="s">
        <v>2585</v>
      </c>
      <c r="U1162" t="s">
        <v>76</v>
      </c>
      <c r="V1162">
        <v>86.64</v>
      </c>
      <c r="W1162">
        <v>928</v>
      </c>
      <c r="X1162">
        <v>81</v>
      </c>
      <c r="Y1162">
        <v>41</v>
      </c>
      <c r="Z1162">
        <v>574</v>
      </c>
      <c r="AA1162">
        <v>1479</v>
      </c>
      <c r="AB1162">
        <v>1</v>
      </c>
      <c r="AC1162">
        <v>907</v>
      </c>
      <c r="AD1162">
        <v>0</v>
      </c>
      <c r="AE1162">
        <v>987</v>
      </c>
      <c r="AF1162">
        <v>2</v>
      </c>
      <c r="AG1162">
        <f>IF( ISERROR( FIND( B1162, $U1162 ) ), 0, 1 )</f>
        <v>1</v>
      </c>
      <c r="AH1162">
        <f>IF( ISERROR( FIND( C1162, $U1162 ) ), 0, 1 )</f>
        <v>0</v>
      </c>
      <c r="AI1162">
        <f>IF( ISERROR( FIND( D1162, $U1162 ) ), 0, 1 )</f>
        <v>0</v>
      </c>
      <c r="AJ1162">
        <f>IF( ISERROR( FIND( E1162, $U1162 ) ), 0, 1 )</f>
        <v>0</v>
      </c>
      <c r="AK1162">
        <f>IF( ISERROR( FIND( F1162, $U1162 ) ), 0, 1 )</f>
        <v>0</v>
      </c>
      <c r="AL1162">
        <f>IF(ISERROR(FIND(G1162,$U1162)),0,1)*OR(IF(ISERROR(FIND(G1162,$U1162)),0,1),(IF(ISERROR(FIND("sp.",$U1162)),0,1)))</f>
        <v>0</v>
      </c>
      <c r="AN1162">
        <f>IF( ISERROR( FIND( B1162, $I1162 ) ), 0, 1 )</f>
        <v>1</v>
      </c>
      <c r="AO1162">
        <f>IF( ISERROR( FIND( C1162, $I1162 ) ), 0, 1 )</f>
        <v>0</v>
      </c>
      <c r="AP1162">
        <f>IF( ISERROR( FIND( D1162, $I1162 ) ), 0, 1 )</f>
        <v>0</v>
      </c>
      <c r="AQ1162">
        <f>IF( ISERROR( FIND( E1162, $I1162 ) ), 0, 1 )</f>
        <v>0</v>
      </c>
      <c r="AR1162">
        <f>IF( ISERROR( FIND( F1162, $I1162 ) ), 0, 1 )</f>
        <v>0</v>
      </c>
      <c r="AS1162">
        <f>IF( ISERROR( FIND( G1162, $I1162 ) ), 0, 1 )</f>
        <v>0</v>
      </c>
    </row>
    <row r="1163" spans="1:45">
      <c r="A1163" t="s">
        <v>2587</v>
      </c>
      <c r="B1163" t="s">
        <v>68</v>
      </c>
      <c r="C1163" t="s">
        <v>635</v>
      </c>
      <c r="D1163" t="s">
        <v>738</v>
      </c>
      <c r="E1163" t="s">
        <v>2048</v>
      </c>
      <c r="F1163" t="s">
        <v>2327</v>
      </c>
      <c r="G1163" t="s">
        <v>2588</v>
      </c>
      <c r="H1163" t="s">
        <v>2587</v>
      </c>
      <c r="I1163" t="s">
        <v>83</v>
      </c>
      <c r="J1163">
        <v>86.11</v>
      </c>
      <c r="K1163">
        <v>1238</v>
      </c>
      <c r="L1163">
        <v>104</v>
      </c>
      <c r="M1163">
        <v>49</v>
      </c>
      <c r="N1163">
        <v>178</v>
      </c>
      <c r="O1163">
        <v>1368</v>
      </c>
      <c r="P1163">
        <v>173</v>
      </c>
      <c r="Q1163">
        <v>1389</v>
      </c>
      <c r="R1163">
        <v>0</v>
      </c>
      <c r="S1163">
        <v>1271</v>
      </c>
      <c r="T1163" t="s">
        <v>2587</v>
      </c>
      <c r="U1163" t="s">
        <v>120</v>
      </c>
      <c r="V1163">
        <v>86.74</v>
      </c>
      <c r="W1163">
        <v>875</v>
      </c>
      <c r="X1163">
        <v>78</v>
      </c>
      <c r="Y1163">
        <v>38</v>
      </c>
      <c r="Z1163">
        <v>492</v>
      </c>
      <c r="AA1163">
        <v>1346</v>
      </c>
      <c r="AB1163">
        <v>4</v>
      </c>
      <c r="AC1163">
        <v>860</v>
      </c>
      <c r="AD1163">
        <v>0</v>
      </c>
      <c r="AE1163">
        <v>939</v>
      </c>
      <c r="AF1163">
        <v>2</v>
      </c>
      <c r="AG1163">
        <f>IF( ISERROR( FIND( B1163, $U1163 ) ), 0, 1 )</f>
        <v>1</v>
      </c>
      <c r="AH1163">
        <f>IF( ISERROR( FIND( C1163, $U1163 ) ), 0, 1 )</f>
        <v>0</v>
      </c>
      <c r="AI1163">
        <f>IF( ISERROR( FIND( D1163, $U1163 ) ), 0, 1 )</f>
        <v>0</v>
      </c>
      <c r="AJ1163">
        <f>IF( ISERROR( FIND( E1163, $U1163 ) ), 0, 1 )</f>
        <v>0</v>
      </c>
      <c r="AK1163">
        <f>IF( ISERROR( FIND( F1163, $U1163 ) ), 0, 1 )</f>
        <v>0</v>
      </c>
      <c r="AL1163">
        <f>IF(ISERROR(FIND(G1163,$U1163)),0,1)*OR(IF(ISERROR(FIND(G1163,$U1163)),0,1),(IF(ISERROR(FIND("sp.",$U1163)),0,1)))</f>
        <v>0</v>
      </c>
      <c r="AN1163">
        <f>IF( ISERROR( FIND( B1163, $I1163 ) ), 0, 1 )</f>
        <v>1</v>
      </c>
      <c r="AO1163">
        <f>IF( ISERROR( FIND( C1163, $I1163 ) ), 0, 1 )</f>
        <v>0</v>
      </c>
      <c r="AP1163">
        <f>IF( ISERROR( FIND( D1163, $I1163 ) ), 0, 1 )</f>
        <v>0</v>
      </c>
      <c r="AQ1163">
        <f>IF( ISERROR( FIND( E1163, $I1163 ) ), 0, 1 )</f>
        <v>0</v>
      </c>
      <c r="AR1163">
        <f>IF( ISERROR( FIND( F1163, $I1163 ) ), 0, 1 )</f>
        <v>0</v>
      </c>
      <c r="AS1163">
        <f>IF( ISERROR( FIND( G1163, $I1163 ) ), 0, 1 )</f>
        <v>0</v>
      </c>
    </row>
    <row r="1164" spans="1:45">
      <c r="A1164" t="s">
        <v>2589</v>
      </c>
      <c r="B1164" t="s">
        <v>68</v>
      </c>
      <c r="C1164" t="s">
        <v>635</v>
      </c>
      <c r="D1164" t="s">
        <v>738</v>
      </c>
      <c r="E1164" t="s">
        <v>2048</v>
      </c>
      <c r="F1164" t="s">
        <v>2327</v>
      </c>
      <c r="G1164" t="s">
        <v>2590</v>
      </c>
      <c r="H1164" t="s">
        <v>2589</v>
      </c>
      <c r="I1164" t="s">
        <v>83</v>
      </c>
      <c r="J1164">
        <v>84.35</v>
      </c>
      <c r="K1164">
        <v>1374</v>
      </c>
      <c r="L1164">
        <v>124</v>
      </c>
      <c r="M1164">
        <v>69</v>
      </c>
      <c r="N1164">
        <v>81</v>
      </c>
      <c r="O1164">
        <v>1390</v>
      </c>
      <c r="P1164">
        <v>42</v>
      </c>
      <c r="Q1164">
        <v>1388</v>
      </c>
      <c r="R1164">
        <v>0</v>
      </c>
      <c r="S1164">
        <v>1262</v>
      </c>
      <c r="T1164" t="s">
        <v>2589</v>
      </c>
      <c r="U1164" t="s">
        <v>120</v>
      </c>
      <c r="V1164">
        <v>86.85</v>
      </c>
      <c r="W1164">
        <v>897</v>
      </c>
      <c r="X1164">
        <v>77</v>
      </c>
      <c r="Y1164">
        <v>41</v>
      </c>
      <c r="Z1164">
        <v>521</v>
      </c>
      <c r="AA1164">
        <v>1392</v>
      </c>
      <c r="AB1164">
        <v>4</v>
      </c>
      <c r="AC1164">
        <v>884</v>
      </c>
      <c r="AD1164">
        <v>0</v>
      </c>
      <c r="AE1164">
        <v>965</v>
      </c>
      <c r="AF1164">
        <v>2</v>
      </c>
      <c r="AG1164">
        <f>IF( ISERROR( FIND( B1164, $U1164 ) ), 0, 1 )</f>
        <v>1</v>
      </c>
      <c r="AH1164">
        <f>IF( ISERROR( FIND( C1164, $U1164 ) ), 0, 1 )</f>
        <v>0</v>
      </c>
      <c r="AI1164">
        <f>IF( ISERROR( FIND( D1164, $U1164 ) ), 0, 1 )</f>
        <v>0</v>
      </c>
      <c r="AJ1164">
        <f>IF( ISERROR( FIND( E1164, $U1164 ) ), 0, 1 )</f>
        <v>0</v>
      </c>
      <c r="AK1164">
        <f>IF( ISERROR( FIND( F1164, $U1164 ) ), 0, 1 )</f>
        <v>0</v>
      </c>
      <c r="AL1164">
        <f>IF(ISERROR(FIND(G1164,$U1164)),0,1)*OR(IF(ISERROR(FIND(G1164,$U1164)),0,1),(IF(ISERROR(FIND("sp.",$U1164)),0,1)))</f>
        <v>0</v>
      </c>
      <c r="AN1164">
        <f>IF( ISERROR( FIND( B1164, $I1164 ) ), 0, 1 )</f>
        <v>1</v>
      </c>
      <c r="AO1164">
        <f>IF( ISERROR( FIND( C1164, $I1164 ) ), 0, 1 )</f>
        <v>0</v>
      </c>
      <c r="AP1164">
        <f>IF( ISERROR( FIND( D1164, $I1164 ) ), 0, 1 )</f>
        <v>0</v>
      </c>
      <c r="AQ1164">
        <f>IF( ISERROR( FIND( E1164, $I1164 ) ), 0, 1 )</f>
        <v>0</v>
      </c>
      <c r="AR1164">
        <f>IF( ISERROR( FIND( F1164, $I1164 ) ), 0, 1 )</f>
        <v>0</v>
      </c>
      <c r="AS1164">
        <f>IF( ISERROR( FIND( G1164, $I1164 ) ), 0, 1 )</f>
        <v>0</v>
      </c>
    </row>
    <row r="1165" spans="1:45">
      <c r="A1165" t="s">
        <v>2591</v>
      </c>
      <c r="B1165" t="s">
        <v>68</v>
      </c>
      <c r="C1165" t="s">
        <v>635</v>
      </c>
      <c r="D1165" t="s">
        <v>738</v>
      </c>
      <c r="E1165" t="s">
        <v>2048</v>
      </c>
      <c r="F1165" t="s">
        <v>2327</v>
      </c>
      <c r="G1165" t="s">
        <v>2592</v>
      </c>
      <c r="H1165" t="s">
        <v>2591</v>
      </c>
      <c r="I1165" t="s">
        <v>83</v>
      </c>
      <c r="J1165">
        <v>83.96</v>
      </c>
      <c r="K1165">
        <v>1378</v>
      </c>
      <c r="L1165">
        <v>132</v>
      </c>
      <c r="M1165">
        <v>65</v>
      </c>
      <c r="N1165">
        <v>84</v>
      </c>
      <c r="O1165">
        <v>1399</v>
      </c>
      <c r="P1165">
        <v>42</v>
      </c>
      <c r="Q1165">
        <v>1392</v>
      </c>
      <c r="R1165">
        <v>0</v>
      </c>
      <c r="S1165">
        <v>1240</v>
      </c>
      <c r="T1165" t="s">
        <v>2591</v>
      </c>
      <c r="U1165" t="s">
        <v>76</v>
      </c>
      <c r="V1165">
        <v>85.18</v>
      </c>
      <c r="W1165">
        <v>938</v>
      </c>
      <c r="X1165">
        <v>99</v>
      </c>
      <c r="Y1165">
        <v>38</v>
      </c>
      <c r="Z1165">
        <v>494</v>
      </c>
      <c r="AA1165">
        <v>1409</v>
      </c>
      <c r="AB1165">
        <v>1</v>
      </c>
      <c r="AC1165">
        <v>920</v>
      </c>
      <c r="AD1165">
        <v>0</v>
      </c>
      <c r="AE1165">
        <v>928</v>
      </c>
      <c r="AF1165">
        <v>2</v>
      </c>
      <c r="AG1165">
        <f>IF( ISERROR( FIND( B1165, $U1165 ) ), 0, 1 )</f>
        <v>1</v>
      </c>
      <c r="AH1165">
        <f>IF( ISERROR( FIND( C1165, $U1165 ) ), 0, 1 )</f>
        <v>0</v>
      </c>
      <c r="AI1165">
        <f>IF( ISERROR( FIND( D1165, $U1165 ) ), 0, 1 )</f>
        <v>0</v>
      </c>
      <c r="AJ1165">
        <f>IF( ISERROR( FIND( E1165, $U1165 ) ), 0, 1 )</f>
        <v>0</v>
      </c>
      <c r="AK1165">
        <f>IF( ISERROR( FIND( F1165, $U1165 ) ), 0, 1 )</f>
        <v>0</v>
      </c>
      <c r="AL1165">
        <f>IF(ISERROR(FIND(G1165,$U1165)),0,1)*OR(IF(ISERROR(FIND(G1165,$U1165)),0,1),(IF(ISERROR(FIND("sp.",$U1165)),0,1)))</f>
        <v>0</v>
      </c>
      <c r="AN1165">
        <f>IF( ISERROR( FIND( B1165, $I1165 ) ), 0, 1 )</f>
        <v>1</v>
      </c>
      <c r="AO1165">
        <f>IF( ISERROR( FIND( C1165, $I1165 ) ), 0, 1 )</f>
        <v>0</v>
      </c>
      <c r="AP1165">
        <f>IF( ISERROR( FIND( D1165, $I1165 ) ), 0, 1 )</f>
        <v>0</v>
      </c>
      <c r="AQ1165">
        <f>IF( ISERROR( FIND( E1165, $I1165 ) ), 0, 1 )</f>
        <v>0</v>
      </c>
      <c r="AR1165">
        <f>IF( ISERROR( FIND( F1165, $I1165 ) ), 0, 1 )</f>
        <v>0</v>
      </c>
      <c r="AS1165">
        <f>IF( ISERROR( FIND( G1165, $I1165 ) ), 0, 1 )</f>
        <v>0</v>
      </c>
    </row>
    <row r="1166" spans="1:45">
      <c r="A1166" t="s">
        <v>2593</v>
      </c>
      <c r="B1166" t="s">
        <v>68</v>
      </c>
      <c r="C1166" t="s">
        <v>635</v>
      </c>
      <c r="D1166" t="s">
        <v>738</v>
      </c>
      <c r="E1166" t="s">
        <v>2048</v>
      </c>
      <c r="F1166" t="s">
        <v>2327</v>
      </c>
      <c r="G1166" t="s">
        <v>2594</v>
      </c>
      <c r="H1166" t="s">
        <v>2593</v>
      </c>
      <c r="I1166" t="s">
        <v>36</v>
      </c>
      <c r="J1166">
        <v>84.59</v>
      </c>
      <c r="K1166">
        <v>1350</v>
      </c>
      <c r="L1166">
        <v>120</v>
      </c>
      <c r="M1166">
        <v>67</v>
      </c>
      <c r="N1166">
        <v>109</v>
      </c>
      <c r="O1166">
        <v>1395</v>
      </c>
      <c r="P1166">
        <v>47</v>
      </c>
      <c r="Q1166">
        <v>1371</v>
      </c>
      <c r="R1166">
        <v>0</v>
      </c>
      <c r="S1166">
        <v>1264</v>
      </c>
      <c r="T1166" t="s">
        <v>2593</v>
      </c>
      <c r="U1166" t="s">
        <v>120</v>
      </c>
      <c r="V1166">
        <v>86.5</v>
      </c>
      <c r="W1166">
        <v>874</v>
      </c>
      <c r="X1166">
        <v>78</v>
      </c>
      <c r="Y1166">
        <v>37</v>
      </c>
      <c r="Z1166">
        <v>546</v>
      </c>
      <c r="AA1166">
        <v>1395</v>
      </c>
      <c r="AB1166">
        <v>1</v>
      </c>
      <c r="AC1166">
        <v>858</v>
      </c>
      <c r="AD1166">
        <v>0</v>
      </c>
      <c r="AE1166">
        <v>928</v>
      </c>
      <c r="AF1166">
        <v>2</v>
      </c>
      <c r="AG1166">
        <f>IF( ISERROR( FIND( B1166, $U1166 ) ), 0, 1 )</f>
        <v>1</v>
      </c>
      <c r="AH1166">
        <f>IF( ISERROR( FIND( C1166, $U1166 ) ), 0, 1 )</f>
        <v>0</v>
      </c>
      <c r="AI1166">
        <f>IF( ISERROR( FIND( D1166, $U1166 ) ), 0, 1 )</f>
        <v>0</v>
      </c>
      <c r="AJ1166">
        <f>IF( ISERROR( FIND( E1166, $U1166 ) ), 0, 1 )</f>
        <v>0</v>
      </c>
      <c r="AK1166">
        <f>IF( ISERROR( FIND( F1166, $U1166 ) ), 0, 1 )</f>
        <v>0</v>
      </c>
      <c r="AL1166">
        <f>IF(ISERROR(FIND(G1166,$U1166)),0,1)*OR(IF(ISERROR(FIND(G1166,$U1166)),0,1),(IF(ISERROR(FIND("sp.",$U1166)),0,1)))</f>
        <v>0</v>
      </c>
      <c r="AN1166">
        <f>IF( ISERROR( FIND( B1166, $I1166 ) ), 0, 1 )</f>
        <v>1</v>
      </c>
      <c r="AO1166">
        <f>IF( ISERROR( FIND( C1166, $I1166 ) ), 0, 1 )</f>
        <v>0</v>
      </c>
      <c r="AP1166">
        <f>IF( ISERROR( FIND( D1166, $I1166 ) ), 0, 1 )</f>
        <v>0</v>
      </c>
      <c r="AQ1166">
        <f>IF( ISERROR( FIND( E1166, $I1166 ) ), 0, 1 )</f>
        <v>0</v>
      </c>
      <c r="AR1166">
        <f>IF( ISERROR( FIND( F1166, $I1166 ) ), 0, 1 )</f>
        <v>0</v>
      </c>
      <c r="AS1166">
        <f>IF( ISERROR( FIND( G1166, $I1166 ) ), 0, 1 )</f>
        <v>0</v>
      </c>
    </row>
    <row r="1167" spans="1:45">
      <c r="A1167" t="s">
        <v>2595</v>
      </c>
      <c r="B1167" t="s">
        <v>68</v>
      </c>
      <c r="C1167" t="s">
        <v>635</v>
      </c>
      <c r="D1167" t="s">
        <v>738</v>
      </c>
      <c r="E1167" t="s">
        <v>2048</v>
      </c>
      <c r="F1167" t="s">
        <v>2327</v>
      </c>
      <c r="G1167" t="s">
        <v>2596</v>
      </c>
      <c r="H1167" t="s">
        <v>2595</v>
      </c>
      <c r="I1167" t="s">
        <v>36</v>
      </c>
      <c r="J1167">
        <v>86.04</v>
      </c>
      <c r="K1167">
        <v>1189</v>
      </c>
      <c r="L1167">
        <v>110</v>
      </c>
      <c r="M1167">
        <v>40</v>
      </c>
      <c r="N1167">
        <v>325</v>
      </c>
      <c r="O1167">
        <v>1473</v>
      </c>
      <c r="P1167">
        <v>199</v>
      </c>
      <c r="Q1167">
        <v>1371</v>
      </c>
      <c r="R1167">
        <v>0</v>
      </c>
      <c r="S1167">
        <v>1225</v>
      </c>
      <c r="T1167" t="s">
        <v>2595</v>
      </c>
      <c r="U1167" t="s">
        <v>76</v>
      </c>
      <c r="V1167">
        <v>85.29</v>
      </c>
      <c r="W1167">
        <v>904</v>
      </c>
      <c r="X1167">
        <v>93</v>
      </c>
      <c r="Y1167">
        <v>38</v>
      </c>
      <c r="Z1167">
        <v>589</v>
      </c>
      <c r="AA1167">
        <v>1473</v>
      </c>
      <c r="AB1167">
        <v>1</v>
      </c>
      <c r="AC1167">
        <v>883</v>
      </c>
      <c r="AD1167">
        <v>0</v>
      </c>
      <c r="AE1167">
        <v>896</v>
      </c>
      <c r="AF1167">
        <v>2</v>
      </c>
      <c r="AG1167">
        <f>IF( ISERROR( FIND( B1167, $U1167 ) ), 0, 1 )</f>
        <v>1</v>
      </c>
      <c r="AH1167">
        <f>IF( ISERROR( FIND( C1167, $U1167 ) ), 0, 1 )</f>
        <v>0</v>
      </c>
      <c r="AI1167">
        <f>IF( ISERROR( FIND( D1167, $U1167 ) ), 0, 1 )</f>
        <v>0</v>
      </c>
      <c r="AJ1167">
        <f>IF( ISERROR( FIND( E1167, $U1167 ) ), 0, 1 )</f>
        <v>0</v>
      </c>
      <c r="AK1167">
        <f>IF( ISERROR( FIND( F1167, $U1167 ) ), 0, 1 )</f>
        <v>0</v>
      </c>
      <c r="AL1167">
        <f>IF(ISERROR(FIND(G1167,$U1167)),0,1)*OR(IF(ISERROR(FIND(G1167,$U1167)),0,1),(IF(ISERROR(FIND("sp.",$U1167)),0,1)))</f>
        <v>0</v>
      </c>
      <c r="AN1167">
        <f>IF( ISERROR( FIND( B1167, $I1167 ) ), 0, 1 )</f>
        <v>1</v>
      </c>
      <c r="AO1167">
        <f>IF( ISERROR( FIND( C1167, $I1167 ) ), 0, 1 )</f>
        <v>0</v>
      </c>
      <c r="AP1167">
        <f>IF( ISERROR( FIND( D1167, $I1167 ) ), 0, 1 )</f>
        <v>0</v>
      </c>
      <c r="AQ1167">
        <f>IF( ISERROR( FIND( E1167, $I1167 ) ), 0, 1 )</f>
        <v>0</v>
      </c>
      <c r="AR1167">
        <f>IF( ISERROR( FIND( F1167, $I1167 ) ), 0, 1 )</f>
        <v>0</v>
      </c>
      <c r="AS1167">
        <f>IF( ISERROR( FIND( G1167, $I1167 ) ), 0, 1 )</f>
        <v>0</v>
      </c>
    </row>
    <row r="1168" spans="1:45">
      <c r="A1168" t="s">
        <v>2597</v>
      </c>
      <c r="B1168" t="s">
        <v>68</v>
      </c>
      <c r="C1168" t="s">
        <v>635</v>
      </c>
      <c r="D1168" t="s">
        <v>738</v>
      </c>
      <c r="E1168" t="s">
        <v>2048</v>
      </c>
      <c r="F1168" t="s">
        <v>2327</v>
      </c>
      <c r="G1168" t="s">
        <v>2598</v>
      </c>
      <c r="H1168" t="s">
        <v>2597</v>
      </c>
      <c r="I1168" t="s">
        <v>83</v>
      </c>
      <c r="J1168">
        <v>86</v>
      </c>
      <c r="K1168">
        <v>1236</v>
      </c>
      <c r="L1168">
        <v>103</v>
      </c>
      <c r="M1168">
        <v>51</v>
      </c>
      <c r="N1168">
        <v>189</v>
      </c>
      <c r="O1168">
        <v>1375</v>
      </c>
      <c r="P1168">
        <v>177</v>
      </c>
      <c r="Q1168">
        <v>1391</v>
      </c>
      <c r="R1168">
        <v>0</v>
      </c>
      <c r="S1168">
        <v>1260</v>
      </c>
      <c r="T1168" t="s">
        <v>2597</v>
      </c>
      <c r="U1168" t="s">
        <v>120</v>
      </c>
      <c r="V1168">
        <v>86.67</v>
      </c>
      <c r="W1168">
        <v>908</v>
      </c>
      <c r="X1168">
        <v>84</v>
      </c>
      <c r="Y1168">
        <v>37</v>
      </c>
      <c r="Z1168">
        <v>498</v>
      </c>
      <c r="AA1168">
        <v>1385</v>
      </c>
      <c r="AB1168">
        <v>4</v>
      </c>
      <c r="AC1168">
        <v>894</v>
      </c>
      <c r="AD1168">
        <v>0</v>
      </c>
      <c r="AE1168">
        <v>972</v>
      </c>
      <c r="AF1168">
        <v>2</v>
      </c>
      <c r="AG1168">
        <f>IF( ISERROR( FIND( B1168, $U1168 ) ), 0, 1 )</f>
        <v>1</v>
      </c>
      <c r="AH1168">
        <f>IF( ISERROR( FIND( C1168, $U1168 ) ), 0, 1 )</f>
        <v>0</v>
      </c>
      <c r="AI1168">
        <f>IF( ISERROR( FIND( D1168, $U1168 ) ), 0, 1 )</f>
        <v>0</v>
      </c>
      <c r="AJ1168">
        <f>IF( ISERROR( FIND( E1168, $U1168 ) ), 0, 1 )</f>
        <v>0</v>
      </c>
      <c r="AK1168">
        <f>IF( ISERROR( FIND( F1168, $U1168 ) ), 0, 1 )</f>
        <v>0</v>
      </c>
      <c r="AL1168">
        <f>IF(ISERROR(FIND(G1168,$U1168)),0,1)*OR(IF(ISERROR(FIND(G1168,$U1168)),0,1),(IF(ISERROR(FIND("sp.",$U1168)),0,1)))</f>
        <v>0</v>
      </c>
      <c r="AN1168">
        <f>IF( ISERROR( FIND( B1168, $I1168 ) ), 0, 1 )</f>
        <v>1</v>
      </c>
      <c r="AO1168">
        <f>IF( ISERROR( FIND( C1168, $I1168 ) ), 0, 1 )</f>
        <v>0</v>
      </c>
      <c r="AP1168">
        <f>IF( ISERROR( FIND( D1168, $I1168 ) ), 0, 1 )</f>
        <v>0</v>
      </c>
      <c r="AQ1168">
        <f>IF( ISERROR( FIND( E1168, $I1168 ) ), 0, 1 )</f>
        <v>0</v>
      </c>
      <c r="AR1168">
        <f>IF( ISERROR( FIND( F1168, $I1168 ) ), 0, 1 )</f>
        <v>0</v>
      </c>
      <c r="AS1168">
        <f>IF( ISERROR( FIND( G1168, $I1168 ) ), 0, 1 )</f>
        <v>0</v>
      </c>
    </row>
    <row r="1169" spans="1:45">
      <c r="A1169" t="s">
        <v>2599</v>
      </c>
      <c r="B1169" t="s">
        <v>68</v>
      </c>
      <c r="C1169" t="s">
        <v>635</v>
      </c>
      <c r="D1169" t="s">
        <v>738</v>
      </c>
      <c r="E1169" t="s">
        <v>2048</v>
      </c>
      <c r="F1169" t="s">
        <v>2327</v>
      </c>
      <c r="G1169" t="s">
        <v>2600</v>
      </c>
      <c r="H1169" t="s">
        <v>2599</v>
      </c>
      <c r="I1169" t="s">
        <v>36</v>
      </c>
      <c r="J1169">
        <v>83.75</v>
      </c>
      <c r="K1169">
        <v>1212</v>
      </c>
      <c r="L1169">
        <v>141</v>
      </c>
      <c r="M1169">
        <v>42</v>
      </c>
      <c r="N1169">
        <v>230</v>
      </c>
      <c r="O1169">
        <v>1399</v>
      </c>
      <c r="P1169">
        <v>199</v>
      </c>
      <c r="Q1169">
        <v>1396</v>
      </c>
      <c r="R1169">
        <v>0</v>
      </c>
      <c r="S1169">
        <v>1157</v>
      </c>
      <c r="T1169" t="s">
        <v>2599</v>
      </c>
      <c r="U1169" t="s">
        <v>76</v>
      </c>
      <c r="V1169">
        <v>83.68</v>
      </c>
      <c r="W1169">
        <v>925</v>
      </c>
      <c r="X1169">
        <v>108</v>
      </c>
      <c r="Y1169">
        <v>40</v>
      </c>
      <c r="Z1169">
        <v>494</v>
      </c>
      <c r="AA1169">
        <v>1396</v>
      </c>
      <c r="AB1169">
        <v>2</v>
      </c>
      <c r="AC1169">
        <v>905</v>
      </c>
      <c r="AD1169">
        <v>0</v>
      </c>
      <c r="AE1169">
        <v>870</v>
      </c>
      <c r="AF1169">
        <v>2</v>
      </c>
      <c r="AG1169">
        <f>IF( ISERROR( FIND( B1169, $U1169 ) ), 0, 1 )</f>
        <v>1</v>
      </c>
      <c r="AH1169">
        <f>IF( ISERROR( FIND( C1169, $U1169 ) ), 0, 1 )</f>
        <v>0</v>
      </c>
      <c r="AI1169">
        <f>IF( ISERROR( FIND( D1169, $U1169 ) ), 0, 1 )</f>
        <v>0</v>
      </c>
      <c r="AJ1169">
        <f>IF( ISERROR( FIND( E1169, $U1169 ) ), 0, 1 )</f>
        <v>0</v>
      </c>
      <c r="AK1169">
        <f>IF( ISERROR( FIND( F1169, $U1169 ) ), 0, 1 )</f>
        <v>0</v>
      </c>
      <c r="AL1169">
        <f>IF(ISERROR(FIND(G1169,$U1169)),0,1)*OR(IF(ISERROR(FIND(G1169,$U1169)),0,1),(IF(ISERROR(FIND("sp.",$U1169)),0,1)))</f>
        <v>0</v>
      </c>
      <c r="AN1169">
        <f>IF( ISERROR( FIND( B1169, $I1169 ) ), 0, 1 )</f>
        <v>1</v>
      </c>
      <c r="AO1169">
        <f>IF( ISERROR( FIND( C1169, $I1169 ) ), 0, 1 )</f>
        <v>0</v>
      </c>
      <c r="AP1169">
        <f>IF( ISERROR( FIND( D1169, $I1169 ) ), 0, 1 )</f>
        <v>0</v>
      </c>
      <c r="AQ1169">
        <f>IF( ISERROR( FIND( E1169, $I1169 ) ), 0, 1 )</f>
        <v>0</v>
      </c>
      <c r="AR1169">
        <f>IF( ISERROR( FIND( F1169, $I1169 ) ), 0, 1 )</f>
        <v>0</v>
      </c>
      <c r="AS1169">
        <f>IF( ISERROR( FIND( G1169, $I1169 ) ), 0, 1 )</f>
        <v>0</v>
      </c>
    </row>
    <row r="1170" spans="1:45">
      <c r="A1170" t="s">
        <v>2601</v>
      </c>
      <c r="B1170" t="s">
        <v>68</v>
      </c>
      <c r="C1170" t="s">
        <v>635</v>
      </c>
      <c r="D1170" t="s">
        <v>738</v>
      </c>
      <c r="E1170" t="s">
        <v>2048</v>
      </c>
      <c r="F1170" t="s">
        <v>2327</v>
      </c>
      <c r="G1170" t="s">
        <v>2602</v>
      </c>
      <c r="H1170" t="s">
        <v>2601</v>
      </c>
      <c r="I1170" t="s">
        <v>83</v>
      </c>
      <c r="J1170">
        <v>83.7</v>
      </c>
      <c r="K1170">
        <v>1380</v>
      </c>
      <c r="L1170">
        <v>134</v>
      </c>
      <c r="M1170">
        <v>69</v>
      </c>
      <c r="N1170">
        <v>88</v>
      </c>
      <c r="O1170">
        <v>1406</v>
      </c>
      <c r="P1170">
        <v>42</v>
      </c>
      <c r="Q1170">
        <v>1391</v>
      </c>
      <c r="R1170">
        <v>0</v>
      </c>
      <c r="S1170">
        <v>1227</v>
      </c>
      <c r="T1170" t="s">
        <v>2601</v>
      </c>
      <c r="U1170" t="s">
        <v>120</v>
      </c>
      <c r="V1170">
        <v>85.79</v>
      </c>
      <c r="W1170">
        <v>908</v>
      </c>
      <c r="X1170">
        <v>99</v>
      </c>
      <c r="Y1170">
        <v>30</v>
      </c>
      <c r="Z1170">
        <v>525</v>
      </c>
      <c r="AA1170">
        <v>1416</v>
      </c>
      <c r="AB1170">
        <v>1</v>
      </c>
      <c r="AC1170">
        <v>894</v>
      </c>
      <c r="AD1170">
        <v>0</v>
      </c>
      <c r="AE1170">
        <v>942</v>
      </c>
      <c r="AF1170">
        <v>2</v>
      </c>
      <c r="AG1170">
        <f>IF( ISERROR( FIND( B1170, $U1170 ) ), 0, 1 )</f>
        <v>1</v>
      </c>
      <c r="AH1170">
        <f>IF( ISERROR( FIND( C1170, $U1170 ) ), 0, 1 )</f>
        <v>0</v>
      </c>
      <c r="AI1170">
        <f>IF( ISERROR( FIND( D1170, $U1170 ) ), 0, 1 )</f>
        <v>0</v>
      </c>
      <c r="AJ1170">
        <f>IF( ISERROR( FIND( E1170, $U1170 ) ), 0, 1 )</f>
        <v>0</v>
      </c>
      <c r="AK1170">
        <f>IF( ISERROR( FIND( F1170, $U1170 ) ), 0, 1 )</f>
        <v>0</v>
      </c>
      <c r="AL1170">
        <f>IF(ISERROR(FIND(G1170,$U1170)),0,1)*OR(IF(ISERROR(FIND(G1170,$U1170)),0,1),(IF(ISERROR(FIND("sp.",$U1170)),0,1)))</f>
        <v>0</v>
      </c>
      <c r="AN1170">
        <f>IF( ISERROR( FIND( B1170, $I1170 ) ), 0, 1 )</f>
        <v>1</v>
      </c>
      <c r="AO1170">
        <f>IF( ISERROR( FIND( C1170, $I1170 ) ), 0, 1 )</f>
        <v>0</v>
      </c>
      <c r="AP1170">
        <f>IF( ISERROR( FIND( D1170, $I1170 ) ), 0, 1 )</f>
        <v>0</v>
      </c>
      <c r="AQ1170">
        <f>IF( ISERROR( FIND( E1170, $I1170 ) ), 0, 1 )</f>
        <v>0</v>
      </c>
      <c r="AR1170">
        <f>IF( ISERROR( FIND( F1170, $I1170 ) ), 0, 1 )</f>
        <v>0</v>
      </c>
      <c r="AS1170">
        <f>IF( ISERROR( FIND( G1170, $I1170 ) ), 0, 1 )</f>
        <v>0</v>
      </c>
    </row>
    <row r="1171" spans="1:45">
      <c r="A1171" t="s">
        <v>2603</v>
      </c>
      <c r="B1171" t="s">
        <v>68</v>
      </c>
      <c r="C1171" t="s">
        <v>635</v>
      </c>
      <c r="D1171" t="s">
        <v>738</v>
      </c>
      <c r="E1171" t="s">
        <v>2048</v>
      </c>
      <c r="F1171" t="s">
        <v>2327</v>
      </c>
      <c r="G1171" t="s">
        <v>2604</v>
      </c>
      <c r="H1171" t="s">
        <v>2603</v>
      </c>
      <c r="I1171" t="s">
        <v>83</v>
      </c>
      <c r="J1171">
        <v>84.29</v>
      </c>
      <c r="K1171">
        <v>1375</v>
      </c>
      <c r="L1171">
        <v>134</v>
      </c>
      <c r="M1171">
        <v>59</v>
      </c>
      <c r="N1171">
        <v>76</v>
      </c>
      <c r="O1171">
        <v>1392</v>
      </c>
      <c r="P1171">
        <v>42</v>
      </c>
      <c r="Q1171">
        <v>1392</v>
      </c>
      <c r="R1171">
        <v>0</v>
      </c>
      <c r="S1171">
        <v>1267</v>
      </c>
      <c r="T1171" t="s">
        <v>2603</v>
      </c>
      <c r="U1171" t="s">
        <v>76</v>
      </c>
      <c r="V1171">
        <v>85.71</v>
      </c>
      <c r="W1171">
        <v>938</v>
      </c>
      <c r="X1171">
        <v>97</v>
      </c>
      <c r="Y1171">
        <v>36</v>
      </c>
      <c r="Z1171">
        <v>484</v>
      </c>
      <c r="AA1171">
        <v>1402</v>
      </c>
      <c r="AB1171">
        <v>1</v>
      </c>
      <c r="AC1171">
        <v>920</v>
      </c>
      <c r="AD1171">
        <v>0</v>
      </c>
      <c r="AE1171">
        <v>955</v>
      </c>
      <c r="AF1171">
        <v>2</v>
      </c>
      <c r="AG1171">
        <f>IF( ISERROR( FIND( B1171, $U1171 ) ), 0, 1 )</f>
        <v>1</v>
      </c>
      <c r="AH1171">
        <f>IF( ISERROR( FIND( C1171, $U1171 ) ), 0, 1 )</f>
        <v>0</v>
      </c>
      <c r="AI1171">
        <f>IF( ISERROR( FIND( D1171, $U1171 ) ), 0, 1 )</f>
        <v>0</v>
      </c>
      <c r="AJ1171">
        <f>IF( ISERROR( FIND( E1171, $U1171 ) ), 0, 1 )</f>
        <v>0</v>
      </c>
      <c r="AK1171">
        <f>IF( ISERROR( FIND( F1171, $U1171 ) ), 0, 1 )</f>
        <v>0</v>
      </c>
      <c r="AL1171">
        <f>IF(ISERROR(FIND(G1171,$U1171)),0,1)*OR(IF(ISERROR(FIND(G1171,$U1171)),0,1),(IF(ISERROR(FIND("sp.",$U1171)),0,1)))</f>
        <v>0</v>
      </c>
      <c r="AN1171">
        <f>IF( ISERROR( FIND( B1171, $I1171 ) ), 0, 1 )</f>
        <v>1</v>
      </c>
      <c r="AO1171">
        <f>IF( ISERROR( FIND( C1171, $I1171 ) ), 0, 1 )</f>
        <v>0</v>
      </c>
      <c r="AP1171">
        <f>IF( ISERROR( FIND( D1171, $I1171 ) ), 0, 1 )</f>
        <v>0</v>
      </c>
      <c r="AQ1171">
        <f>IF( ISERROR( FIND( E1171, $I1171 ) ), 0, 1 )</f>
        <v>0</v>
      </c>
      <c r="AR1171">
        <f>IF( ISERROR( FIND( F1171, $I1171 ) ), 0, 1 )</f>
        <v>0</v>
      </c>
      <c r="AS1171">
        <f>IF( ISERROR( FIND( G1171, $I1171 ) ), 0, 1 )</f>
        <v>0</v>
      </c>
    </row>
    <row r="1172" spans="1:45">
      <c r="A1172" t="s">
        <v>2605</v>
      </c>
      <c r="B1172" t="s">
        <v>68</v>
      </c>
      <c r="C1172" t="s">
        <v>635</v>
      </c>
      <c r="D1172" t="s">
        <v>738</v>
      </c>
      <c r="E1172" t="s">
        <v>2048</v>
      </c>
      <c r="F1172" t="s">
        <v>2327</v>
      </c>
      <c r="G1172" t="s">
        <v>2606</v>
      </c>
      <c r="H1172" t="s">
        <v>2605</v>
      </c>
      <c r="I1172" t="s">
        <v>75</v>
      </c>
      <c r="J1172">
        <v>84.3</v>
      </c>
      <c r="K1172">
        <v>1376</v>
      </c>
      <c r="L1172">
        <v>127</v>
      </c>
      <c r="M1172">
        <v>68</v>
      </c>
      <c r="N1172">
        <v>127</v>
      </c>
      <c r="O1172">
        <v>1442</v>
      </c>
      <c r="P1172">
        <v>42</v>
      </c>
      <c r="Q1172">
        <v>1388</v>
      </c>
      <c r="R1172">
        <v>0</v>
      </c>
      <c r="S1172">
        <v>1262</v>
      </c>
      <c r="T1172" t="s">
        <v>2605</v>
      </c>
      <c r="U1172" t="s">
        <v>76</v>
      </c>
      <c r="V1172">
        <v>86.98</v>
      </c>
      <c r="W1172">
        <v>929</v>
      </c>
      <c r="X1172">
        <v>76</v>
      </c>
      <c r="Y1172">
        <v>42</v>
      </c>
      <c r="Z1172">
        <v>537</v>
      </c>
      <c r="AA1172">
        <v>1442</v>
      </c>
      <c r="AB1172">
        <v>1</v>
      </c>
      <c r="AC1172">
        <v>907</v>
      </c>
      <c r="AD1172">
        <v>0</v>
      </c>
      <c r="AE1172">
        <v>1003</v>
      </c>
      <c r="AF1172">
        <v>2</v>
      </c>
      <c r="AG1172">
        <f>IF( ISERROR( FIND( B1172, $U1172 ) ), 0, 1 )</f>
        <v>1</v>
      </c>
      <c r="AH1172">
        <f>IF( ISERROR( FIND( C1172, $U1172 ) ), 0, 1 )</f>
        <v>0</v>
      </c>
      <c r="AI1172">
        <f>IF( ISERROR( FIND( D1172, $U1172 ) ), 0, 1 )</f>
        <v>0</v>
      </c>
      <c r="AJ1172">
        <f>IF( ISERROR( FIND( E1172, $U1172 ) ), 0, 1 )</f>
        <v>0</v>
      </c>
      <c r="AK1172">
        <f>IF( ISERROR( FIND( F1172, $U1172 ) ), 0, 1 )</f>
        <v>0</v>
      </c>
      <c r="AL1172">
        <f>IF(ISERROR(FIND(G1172,$U1172)),0,1)*OR(IF(ISERROR(FIND(G1172,$U1172)),0,1),(IF(ISERROR(FIND("sp.",$U1172)),0,1)))</f>
        <v>0</v>
      </c>
      <c r="AN1172">
        <f>IF( ISERROR( FIND( B1172, $I1172 ) ), 0, 1 )</f>
        <v>1</v>
      </c>
      <c r="AO1172">
        <f>IF( ISERROR( FIND( C1172, $I1172 ) ), 0, 1 )</f>
        <v>0</v>
      </c>
      <c r="AP1172">
        <f>IF( ISERROR( FIND( D1172, $I1172 ) ), 0, 1 )</f>
        <v>0</v>
      </c>
      <c r="AQ1172">
        <f>IF( ISERROR( FIND( E1172, $I1172 ) ), 0, 1 )</f>
        <v>0</v>
      </c>
      <c r="AR1172">
        <f>IF( ISERROR( FIND( F1172, $I1172 ) ), 0, 1 )</f>
        <v>0</v>
      </c>
      <c r="AS1172">
        <f>IF( ISERROR( FIND( G1172, $I1172 ) ), 0, 1 )</f>
        <v>0</v>
      </c>
    </row>
    <row r="1173" spans="1:45">
      <c r="A1173" t="s">
        <v>2607</v>
      </c>
      <c r="B1173" t="s">
        <v>68</v>
      </c>
      <c r="C1173" t="s">
        <v>635</v>
      </c>
      <c r="D1173" t="s">
        <v>738</v>
      </c>
      <c r="E1173" t="s">
        <v>2048</v>
      </c>
      <c r="F1173" t="s">
        <v>2608</v>
      </c>
      <c r="G1173" t="s">
        <v>2609</v>
      </c>
      <c r="H1173" t="s">
        <v>2607</v>
      </c>
      <c r="I1173" t="s">
        <v>36</v>
      </c>
      <c r="J1173">
        <v>83.58</v>
      </c>
      <c r="K1173">
        <v>1401</v>
      </c>
      <c r="L1173">
        <v>127</v>
      </c>
      <c r="M1173">
        <v>80</v>
      </c>
      <c r="N1173">
        <v>91</v>
      </c>
      <c r="O1173">
        <v>1425</v>
      </c>
      <c r="P1173">
        <v>49</v>
      </c>
      <c r="Q1173">
        <v>1412</v>
      </c>
      <c r="R1173">
        <v>0</v>
      </c>
      <c r="S1173">
        <v>1218</v>
      </c>
      <c r="T1173" t="s">
        <v>2607</v>
      </c>
      <c r="U1173" t="s">
        <v>76</v>
      </c>
      <c r="V1173">
        <v>85.39</v>
      </c>
      <c r="W1173">
        <v>931</v>
      </c>
      <c r="X1173">
        <v>86</v>
      </c>
      <c r="Y1173">
        <v>44</v>
      </c>
      <c r="Z1173">
        <v>504</v>
      </c>
      <c r="AA1173">
        <v>1408</v>
      </c>
      <c r="AB1173">
        <v>1</v>
      </c>
      <c r="AC1173">
        <v>907</v>
      </c>
      <c r="AD1173">
        <v>0</v>
      </c>
      <c r="AE1173">
        <v>920</v>
      </c>
      <c r="AF1173">
        <v>2</v>
      </c>
      <c r="AG1173">
        <f>IF( ISERROR( FIND( B1173, $U1173 ) ), 0, 1 )</f>
        <v>1</v>
      </c>
      <c r="AH1173">
        <f>IF( ISERROR( FIND( C1173, $U1173 ) ), 0, 1 )</f>
        <v>0</v>
      </c>
      <c r="AI1173">
        <f>IF( ISERROR( FIND( D1173, $U1173 ) ), 0, 1 )</f>
        <v>0</v>
      </c>
      <c r="AJ1173">
        <f>IF( ISERROR( FIND( E1173, $U1173 ) ), 0, 1 )</f>
        <v>0</v>
      </c>
      <c r="AK1173">
        <f>IF( ISERROR( FIND( F1173, $U1173 ) ), 0, 1 )</f>
        <v>0</v>
      </c>
      <c r="AL1173">
        <f>IF(ISERROR(FIND(G1173,$U1173)),0,1)*OR(IF(ISERROR(FIND(G1173,$U1173)),0,1),(IF(ISERROR(FIND("sp.",$U1173)),0,1)))</f>
        <v>0</v>
      </c>
      <c r="AN1173">
        <f>IF( ISERROR( FIND( B1173, $I1173 ) ), 0, 1 )</f>
        <v>1</v>
      </c>
      <c r="AO1173">
        <f>IF( ISERROR( FIND( C1173, $I1173 ) ), 0, 1 )</f>
        <v>0</v>
      </c>
      <c r="AP1173">
        <f>IF( ISERROR( FIND( D1173, $I1173 ) ), 0, 1 )</f>
        <v>0</v>
      </c>
      <c r="AQ1173">
        <f>IF( ISERROR( FIND( E1173, $I1173 ) ), 0, 1 )</f>
        <v>0</v>
      </c>
      <c r="AR1173">
        <f>IF( ISERROR( FIND( F1173, $I1173 ) ), 0, 1 )</f>
        <v>0</v>
      </c>
      <c r="AS1173">
        <f>IF( ISERROR( FIND( G1173, $I1173 ) ), 0, 1 )</f>
        <v>0</v>
      </c>
    </row>
    <row r="1174" spans="1:45">
      <c r="A1174" t="s">
        <v>2610</v>
      </c>
      <c r="B1174" t="s">
        <v>68</v>
      </c>
      <c r="C1174" t="s">
        <v>635</v>
      </c>
      <c r="D1174" t="s">
        <v>738</v>
      </c>
      <c r="E1174" t="s">
        <v>2048</v>
      </c>
      <c r="F1174" t="s">
        <v>2327</v>
      </c>
      <c r="G1174" t="s">
        <v>2611</v>
      </c>
      <c r="H1174" t="s">
        <v>2610</v>
      </c>
      <c r="I1174" t="s">
        <v>20</v>
      </c>
      <c r="J1174">
        <v>82.3</v>
      </c>
      <c r="K1174">
        <v>1429</v>
      </c>
      <c r="L1174">
        <v>175</v>
      </c>
      <c r="M1174">
        <v>70</v>
      </c>
      <c r="N1174">
        <v>226</v>
      </c>
      <c r="O1174">
        <v>1617</v>
      </c>
      <c r="P1174">
        <v>96</v>
      </c>
      <c r="Q1174">
        <v>1483</v>
      </c>
      <c r="R1174">
        <v>0</v>
      </c>
      <c r="S1174">
        <v>1166</v>
      </c>
      <c r="T1174" t="s">
        <v>2610</v>
      </c>
      <c r="U1174" t="s">
        <v>76</v>
      </c>
      <c r="V1174">
        <v>84.23</v>
      </c>
      <c r="W1174">
        <v>926</v>
      </c>
      <c r="X1174">
        <v>108</v>
      </c>
      <c r="Y1174">
        <v>38</v>
      </c>
      <c r="Z1174">
        <v>641</v>
      </c>
      <c r="AA1174">
        <v>1547</v>
      </c>
      <c r="AB1174">
        <v>1</v>
      </c>
      <c r="AC1174">
        <v>907</v>
      </c>
      <c r="AD1174">
        <v>0</v>
      </c>
      <c r="AE1174">
        <v>867</v>
      </c>
      <c r="AF1174">
        <v>2</v>
      </c>
      <c r="AG1174">
        <f>IF( ISERROR( FIND( B1174, $U1174 ) ), 0, 1 )</f>
        <v>1</v>
      </c>
      <c r="AH1174">
        <f>IF( ISERROR( FIND( C1174, $U1174 ) ), 0, 1 )</f>
        <v>0</v>
      </c>
      <c r="AI1174">
        <f>IF( ISERROR( FIND( D1174, $U1174 ) ), 0, 1 )</f>
        <v>0</v>
      </c>
      <c r="AJ1174">
        <f>IF( ISERROR( FIND( E1174, $U1174 ) ), 0, 1 )</f>
        <v>0</v>
      </c>
      <c r="AK1174">
        <f>IF( ISERROR( FIND( F1174, $U1174 ) ), 0, 1 )</f>
        <v>0</v>
      </c>
      <c r="AL1174">
        <f>IF(ISERROR(FIND(G1174,$U1174)),0,1)*OR(IF(ISERROR(FIND(G1174,$U1174)),0,1),(IF(ISERROR(FIND("sp.",$U1174)),0,1)))</f>
        <v>0</v>
      </c>
      <c r="AN1174">
        <f>IF( ISERROR( FIND( B1174, $I1174 ) ), 0, 1 )</f>
        <v>0</v>
      </c>
      <c r="AO1174">
        <f>IF( ISERROR( FIND( C1174, $I1174 ) ), 0, 1 )</f>
        <v>0</v>
      </c>
      <c r="AP1174">
        <f>IF( ISERROR( FIND( D1174, $I1174 ) ), 0, 1 )</f>
        <v>0</v>
      </c>
      <c r="AQ1174">
        <f>IF( ISERROR( FIND( E1174, $I1174 ) ), 0, 1 )</f>
        <v>0</v>
      </c>
      <c r="AR1174">
        <f>IF( ISERROR( FIND( F1174, $I1174 ) ), 0, 1 )</f>
        <v>0</v>
      </c>
      <c r="AS1174">
        <f>IF( ISERROR( FIND( G1174, $I1174 ) ), 0, 1 )</f>
        <v>0</v>
      </c>
    </row>
    <row r="1175" spans="1:45">
      <c r="A1175" t="s">
        <v>2612</v>
      </c>
      <c r="B1175" t="s">
        <v>68</v>
      </c>
      <c r="C1175" t="s">
        <v>635</v>
      </c>
      <c r="D1175" t="s">
        <v>738</v>
      </c>
      <c r="E1175" t="s">
        <v>2048</v>
      </c>
      <c r="F1175" t="s">
        <v>2327</v>
      </c>
      <c r="G1175" t="s">
        <v>2613</v>
      </c>
      <c r="H1175" t="s">
        <v>2612</v>
      </c>
      <c r="I1175" t="s">
        <v>20</v>
      </c>
      <c r="J1175">
        <v>81.16</v>
      </c>
      <c r="K1175">
        <v>1523</v>
      </c>
      <c r="L1175">
        <v>197</v>
      </c>
      <c r="M1175">
        <v>86</v>
      </c>
      <c r="N1175">
        <v>1</v>
      </c>
      <c r="O1175">
        <v>1477</v>
      </c>
      <c r="P1175">
        <v>5</v>
      </c>
      <c r="Q1175">
        <v>1483</v>
      </c>
      <c r="R1175">
        <v>0</v>
      </c>
      <c r="S1175">
        <v>1147</v>
      </c>
      <c r="T1175" t="s">
        <v>2612</v>
      </c>
      <c r="U1175" t="s">
        <v>75</v>
      </c>
      <c r="V1175">
        <v>81.7</v>
      </c>
      <c r="W1175">
        <v>1388</v>
      </c>
      <c r="X1175">
        <v>149</v>
      </c>
      <c r="Y1175">
        <v>86</v>
      </c>
      <c r="Z1175">
        <v>88</v>
      </c>
      <c r="AA1175">
        <v>1408</v>
      </c>
      <c r="AB1175">
        <v>40</v>
      </c>
      <c r="AC1175">
        <v>1389</v>
      </c>
      <c r="AD1175">
        <v>0</v>
      </c>
      <c r="AE1175">
        <v>1061</v>
      </c>
      <c r="AF1175">
        <v>2</v>
      </c>
      <c r="AG1175">
        <f>IF( ISERROR( FIND( B1175, $U1175 ) ), 0, 1 )</f>
        <v>1</v>
      </c>
      <c r="AH1175">
        <f>IF( ISERROR( FIND( C1175, $U1175 ) ), 0, 1 )</f>
        <v>0</v>
      </c>
      <c r="AI1175">
        <f>IF( ISERROR( FIND( D1175, $U1175 ) ), 0, 1 )</f>
        <v>0</v>
      </c>
      <c r="AJ1175">
        <f>IF( ISERROR( FIND( E1175, $U1175 ) ), 0, 1 )</f>
        <v>0</v>
      </c>
      <c r="AK1175">
        <f>IF( ISERROR( FIND( F1175, $U1175 ) ), 0, 1 )</f>
        <v>0</v>
      </c>
      <c r="AL1175">
        <f>IF(ISERROR(FIND(G1175,$U1175)),0,1)*OR(IF(ISERROR(FIND(G1175,$U1175)),0,1),(IF(ISERROR(FIND("sp.",$U1175)),0,1)))</f>
        <v>0</v>
      </c>
      <c r="AN1175">
        <f>IF( ISERROR( FIND( B1175, $I1175 ) ), 0, 1 )</f>
        <v>0</v>
      </c>
      <c r="AO1175">
        <f>IF( ISERROR( FIND( C1175, $I1175 ) ), 0, 1 )</f>
        <v>0</v>
      </c>
      <c r="AP1175">
        <f>IF( ISERROR( FIND( D1175, $I1175 ) ), 0, 1 )</f>
        <v>0</v>
      </c>
      <c r="AQ1175">
        <f>IF( ISERROR( FIND( E1175, $I1175 ) ), 0, 1 )</f>
        <v>0</v>
      </c>
      <c r="AR1175">
        <f>IF( ISERROR( FIND( F1175, $I1175 ) ), 0, 1 )</f>
        <v>0</v>
      </c>
      <c r="AS1175">
        <f>IF( ISERROR( FIND( G1175, $I1175 ) ), 0, 1 )</f>
        <v>0</v>
      </c>
    </row>
    <row r="1176" spans="1:45">
      <c r="A1176" t="s">
        <v>2614</v>
      </c>
      <c r="B1176" t="s">
        <v>68</v>
      </c>
      <c r="C1176" t="s">
        <v>635</v>
      </c>
      <c r="D1176" t="s">
        <v>738</v>
      </c>
      <c r="E1176" t="s">
        <v>2048</v>
      </c>
      <c r="F1176" t="s">
        <v>2327</v>
      </c>
      <c r="G1176" t="s">
        <v>2615</v>
      </c>
      <c r="H1176" t="s">
        <v>2614</v>
      </c>
      <c r="I1176" t="s">
        <v>20</v>
      </c>
      <c r="J1176">
        <v>81.459999999999994</v>
      </c>
      <c r="K1176">
        <v>1429</v>
      </c>
      <c r="L1176">
        <v>187</v>
      </c>
      <c r="M1176">
        <v>73</v>
      </c>
      <c r="N1176">
        <v>216</v>
      </c>
      <c r="O1176">
        <v>1607</v>
      </c>
      <c r="P1176">
        <v>96</v>
      </c>
      <c r="Q1176">
        <v>1483</v>
      </c>
      <c r="R1176">
        <v>0</v>
      </c>
      <c r="S1176">
        <v>1103</v>
      </c>
      <c r="T1176" t="s">
        <v>2614</v>
      </c>
      <c r="U1176" t="s">
        <v>36</v>
      </c>
      <c r="V1176">
        <v>83.49</v>
      </c>
      <c r="W1176">
        <v>1242</v>
      </c>
      <c r="X1176">
        <v>125</v>
      </c>
      <c r="Y1176">
        <v>59</v>
      </c>
      <c r="Z1176">
        <v>365</v>
      </c>
      <c r="AA1176">
        <v>1554</v>
      </c>
      <c r="AB1176">
        <v>199</v>
      </c>
      <c r="AC1176">
        <v>1412</v>
      </c>
      <c r="AD1176">
        <v>0</v>
      </c>
      <c r="AE1176">
        <v>1086</v>
      </c>
      <c r="AF1176">
        <v>2</v>
      </c>
      <c r="AG1176">
        <f>IF( ISERROR( FIND( B1176, $U1176 ) ), 0, 1 )</f>
        <v>1</v>
      </c>
      <c r="AH1176">
        <f>IF( ISERROR( FIND( C1176, $U1176 ) ), 0, 1 )</f>
        <v>0</v>
      </c>
      <c r="AI1176">
        <f>IF( ISERROR( FIND( D1176, $U1176 ) ), 0, 1 )</f>
        <v>0</v>
      </c>
      <c r="AJ1176">
        <f>IF( ISERROR( FIND( E1176, $U1176 ) ), 0, 1 )</f>
        <v>0</v>
      </c>
      <c r="AK1176">
        <f>IF( ISERROR( FIND( F1176, $U1176 ) ), 0, 1 )</f>
        <v>0</v>
      </c>
      <c r="AL1176">
        <f>IF(ISERROR(FIND(G1176,$U1176)),0,1)*OR(IF(ISERROR(FIND(G1176,$U1176)),0,1),(IF(ISERROR(FIND("sp.",$U1176)),0,1)))</f>
        <v>0</v>
      </c>
      <c r="AN1176">
        <f>IF( ISERROR( FIND( B1176, $I1176 ) ), 0, 1 )</f>
        <v>0</v>
      </c>
      <c r="AO1176">
        <f>IF( ISERROR( FIND( C1176, $I1176 ) ), 0, 1 )</f>
        <v>0</v>
      </c>
      <c r="AP1176">
        <f>IF( ISERROR( FIND( D1176, $I1176 ) ), 0, 1 )</f>
        <v>0</v>
      </c>
      <c r="AQ1176">
        <f>IF( ISERROR( FIND( E1176, $I1176 ) ), 0, 1 )</f>
        <v>0</v>
      </c>
      <c r="AR1176">
        <f>IF( ISERROR( FIND( F1176, $I1176 ) ), 0, 1 )</f>
        <v>0</v>
      </c>
      <c r="AS1176">
        <f>IF( ISERROR( FIND( G1176, $I1176 ) ), 0, 1 )</f>
        <v>0</v>
      </c>
    </row>
    <row r="1177" spans="1:45">
      <c r="A1177" t="s">
        <v>2616</v>
      </c>
      <c r="B1177" t="s">
        <v>68</v>
      </c>
      <c r="C1177" t="s">
        <v>635</v>
      </c>
      <c r="D1177" t="s">
        <v>738</v>
      </c>
      <c r="E1177" t="s">
        <v>2048</v>
      </c>
      <c r="F1177" t="s">
        <v>2327</v>
      </c>
      <c r="G1177" t="s">
        <v>2617</v>
      </c>
      <c r="H1177" t="s">
        <v>2616</v>
      </c>
      <c r="I1177" t="s">
        <v>20</v>
      </c>
      <c r="J1177">
        <v>81.58</v>
      </c>
      <c r="K1177">
        <v>1531</v>
      </c>
      <c r="L1177">
        <v>186</v>
      </c>
      <c r="M1177">
        <v>87</v>
      </c>
      <c r="N1177">
        <v>1</v>
      </c>
      <c r="O1177">
        <v>1487</v>
      </c>
      <c r="P1177">
        <v>5</v>
      </c>
      <c r="Q1177">
        <v>1483</v>
      </c>
      <c r="R1177">
        <v>0</v>
      </c>
      <c r="S1177">
        <v>1179</v>
      </c>
      <c r="T1177" t="s">
        <v>2616</v>
      </c>
      <c r="U1177" t="s">
        <v>120</v>
      </c>
      <c r="V1177">
        <v>86.2</v>
      </c>
      <c r="W1177">
        <v>913</v>
      </c>
      <c r="X1177">
        <v>89</v>
      </c>
      <c r="Y1177">
        <v>36</v>
      </c>
      <c r="Z1177">
        <v>537</v>
      </c>
      <c r="AA1177">
        <v>1430</v>
      </c>
      <c r="AB1177">
        <v>1</v>
      </c>
      <c r="AC1177">
        <v>895</v>
      </c>
      <c r="AD1177">
        <v>0</v>
      </c>
      <c r="AE1177">
        <v>953</v>
      </c>
      <c r="AF1177">
        <v>2</v>
      </c>
      <c r="AG1177">
        <f>IF( ISERROR( FIND( B1177, $U1177 ) ), 0, 1 )</f>
        <v>1</v>
      </c>
      <c r="AH1177">
        <f>IF( ISERROR( FIND( C1177, $U1177 ) ), 0, 1 )</f>
        <v>0</v>
      </c>
      <c r="AI1177">
        <f>IF( ISERROR( FIND( D1177, $U1177 ) ), 0, 1 )</f>
        <v>0</v>
      </c>
      <c r="AJ1177">
        <f>IF( ISERROR( FIND( E1177, $U1177 ) ), 0, 1 )</f>
        <v>0</v>
      </c>
      <c r="AK1177">
        <f>IF( ISERROR( FIND( F1177, $U1177 ) ), 0, 1 )</f>
        <v>0</v>
      </c>
      <c r="AL1177">
        <f>IF(ISERROR(FIND(G1177,$U1177)),0,1)*OR(IF(ISERROR(FIND(G1177,$U1177)),0,1),(IF(ISERROR(FIND("sp.",$U1177)),0,1)))</f>
        <v>0</v>
      </c>
      <c r="AN1177">
        <f>IF( ISERROR( FIND( B1177, $I1177 ) ), 0, 1 )</f>
        <v>0</v>
      </c>
      <c r="AO1177">
        <f>IF( ISERROR( FIND( C1177, $I1177 ) ), 0, 1 )</f>
        <v>0</v>
      </c>
      <c r="AP1177">
        <f>IF( ISERROR( FIND( D1177, $I1177 ) ), 0, 1 )</f>
        <v>0</v>
      </c>
      <c r="AQ1177">
        <f>IF( ISERROR( FIND( E1177, $I1177 ) ), 0, 1 )</f>
        <v>0</v>
      </c>
      <c r="AR1177">
        <f>IF( ISERROR( FIND( F1177, $I1177 ) ), 0, 1 )</f>
        <v>0</v>
      </c>
      <c r="AS1177">
        <f>IF( ISERROR( FIND( G1177, $I1177 ) ), 0, 1 )</f>
        <v>0</v>
      </c>
    </row>
    <row r="1178" spans="1:45">
      <c r="A1178" t="s">
        <v>2618</v>
      </c>
      <c r="B1178" t="s">
        <v>68</v>
      </c>
      <c r="C1178" t="s">
        <v>635</v>
      </c>
      <c r="D1178" t="s">
        <v>738</v>
      </c>
      <c r="E1178" t="s">
        <v>2048</v>
      </c>
      <c r="F1178" t="s">
        <v>2327</v>
      </c>
      <c r="G1178" t="s">
        <v>2619</v>
      </c>
      <c r="H1178" t="s">
        <v>2618</v>
      </c>
      <c r="I1178" t="s">
        <v>20</v>
      </c>
      <c r="J1178">
        <v>82.31</v>
      </c>
      <c r="K1178">
        <v>1515</v>
      </c>
      <c r="L1178">
        <v>190</v>
      </c>
      <c r="M1178">
        <v>73</v>
      </c>
      <c r="N1178">
        <v>1</v>
      </c>
      <c r="O1178">
        <v>1475</v>
      </c>
      <c r="P1178">
        <v>7</v>
      </c>
      <c r="Q1178">
        <v>1483</v>
      </c>
      <c r="R1178">
        <v>0</v>
      </c>
      <c r="S1178">
        <v>1249</v>
      </c>
      <c r="T1178" t="s">
        <v>2618</v>
      </c>
      <c r="U1178" t="s">
        <v>120</v>
      </c>
      <c r="V1178">
        <v>87.48</v>
      </c>
      <c r="W1178">
        <v>823</v>
      </c>
      <c r="X1178">
        <v>64</v>
      </c>
      <c r="Y1178">
        <v>35</v>
      </c>
      <c r="Z1178">
        <v>620</v>
      </c>
      <c r="AA1178">
        <v>1421</v>
      </c>
      <c r="AB1178">
        <v>94</v>
      </c>
      <c r="AC1178">
        <v>898</v>
      </c>
      <c r="AD1178">
        <v>0</v>
      </c>
      <c r="AE1178">
        <v>915</v>
      </c>
      <c r="AF1178">
        <v>2</v>
      </c>
      <c r="AG1178">
        <f>IF( ISERROR( FIND( B1178, $U1178 ) ), 0, 1 )</f>
        <v>1</v>
      </c>
      <c r="AH1178">
        <f>IF( ISERROR( FIND( C1178, $U1178 ) ), 0, 1 )</f>
        <v>0</v>
      </c>
      <c r="AI1178">
        <f>IF( ISERROR( FIND( D1178, $U1178 ) ), 0, 1 )</f>
        <v>0</v>
      </c>
      <c r="AJ1178">
        <f>IF( ISERROR( FIND( E1178, $U1178 ) ), 0, 1 )</f>
        <v>0</v>
      </c>
      <c r="AK1178">
        <f>IF( ISERROR( FIND( F1178, $U1178 ) ), 0, 1 )</f>
        <v>0</v>
      </c>
      <c r="AL1178">
        <f>IF(ISERROR(FIND(G1178,$U1178)),0,1)*OR(IF(ISERROR(FIND(G1178,$U1178)),0,1),(IF(ISERROR(FIND("sp.",$U1178)),0,1)))</f>
        <v>0</v>
      </c>
      <c r="AN1178">
        <f>IF( ISERROR( FIND( B1178, $I1178 ) ), 0, 1 )</f>
        <v>0</v>
      </c>
      <c r="AO1178">
        <f>IF( ISERROR( FIND( C1178, $I1178 ) ), 0, 1 )</f>
        <v>0</v>
      </c>
      <c r="AP1178">
        <f>IF( ISERROR( FIND( D1178, $I1178 ) ), 0, 1 )</f>
        <v>0</v>
      </c>
      <c r="AQ1178">
        <f>IF( ISERROR( FIND( E1178, $I1178 ) ), 0, 1 )</f>
        <v>0</v>
      </c>
      <c r="AR1178">
        <f>IF( ISERROR( FIND( F1178, $I1178 ) ), 0, 1 )</f>
        <v>0</v>
      </c>
      <c r="AS1178">
        <f>IF( ISERROR( FIND( G1178, $I1178 ) ), 0, 1 )</f>
        <v>0</v>
      </c>
    </row>
    <row r="1179" spans="1:45">
      <c r="A1179" t="s">
        <v>2620</v>
      </c>
      <c r="B1179" t="s">
        <v>68</v>
      </c>
      <c r="C1179" t="s">
        <v>635</v>
      </c>
      <c r="D1179" t="s">
        <v>738</v>
      </c>
      <c r="E1179" t="s">
        <v>2048</v>
      </c>
      <c r="F1179" t="s">
        <v>2327</v>
      </c>
      <c r="G1179" t="s">
        <v>2621</v>
      </c>
      <c r="H1179" t="s">
        <v>2620</v>
      </c>
      <c r="I1179" t="s">
        <v>20</v>
      </c>
      <c r="J1179">
        <v>81.47</v>
      </c>
      <c r="K1179">
        <v>1527</v>
      </c>
      <c r="L1179">
        <v>185</v>
      </c>
      <c r="M1179">
        <v>89</v>
      </c>
      <c r="N1179">
        <v>1</v>
      </c>
      <c r="O1179">
        <v>1477</v>
      </c>
      <c r="P1179">
        <v>5</v>
      </c>
      <c r="Q1179">
        <v>1483</v>
      </c>
      <c r="R1179">
        <v>0</v>
      </c>
      <c r="S1179">
        <v>1162</v>
      </c>
      <c r="T1179" t="s">
        <v>2620</v>
      </c>
      <c r="U1179" t="s">
        <v>120</v>
      </c>
      <c r="V1179">
        <v>84.92</v>
      </c>
      <c r="W1179">
        <v>915</v>
      </c>
      <c r="X1179">
        <v>104</v>
      </c>
      <c r="Y1179">
        <v>33</v>
      </c>
      <c r="Z1179">
        <v>530</v>
      </c>
      <c r="AA1179">
        <v>1425</v>
      </c>
      <c r="AB1179">
        <v>1</v>
      </c>
      <c r="AC1179">
        <v>900</v>
      </c>
      <c r="AD1179">
        <v>0</v>
      </c>
      <c r="AE1179">
        <v>894</v>
      </c>
      <c r="AF1179">
        <v>2</v>
      </c>
      <c r="AG1179">
        <f>IF( ISERROR( FIND( B1179, $U1179 ) ), 0, 1 )</f>
        <v>1</v>
      </c>
      <c r="AH1179">
        <f>IF( ISERROR( FIND( C1179, $U1179 ) ), 0, 1 )</f>
        <v>0</v>
      </c>
      <c r="AI1179">
        <f>IF( ISERROR( FIND( D1179, $U1179 ) ), 0, 1 )</f>
        <v>0</v>
      </c>
      <c r="AJ1179">
        <f>IF( ISERROR( FIND( E1179, $U1179 ) ), 0, 1 )</f>
        <v>0</v>
      </c>
      <c r="AK1179">
        <f>IF( ISERROR( FIND( F1179, $U1179 ) ), 0, 1 )</f>
        <v>0</v>
      </c>
      <c r="AL1179">
        <f>IF(ISERROR(FIND(G1179,$U1179)),0,1)*OR(IF(ISERROR(FIND(G1179,$U1179)),0,1),(IF(ISERROR(FIND("sp.",$U1179)),0,1)))</f>
        <v>0</v>
      </c>
      <c r="AN1179">
        <f>IF( ISERROR( FIND( B1179, $I1179 ) ), 0, 1 )</f>
        <v>0</v>
      </c>
      <c r="AO1179">
        <f>IF( ISERROR( FIND( C1179, $I1179 ) ), 0, 1 )</f>
        <v>0</v>
      </c>
      <c r="AP1179">
        <f>IF( ISERROR( FIND( D1179, $I1179 ) ), 0, 1 )</f>
        <v>0</v>
      </c>
      <c r="AQ1179">
        <f>IF( ISERROR( FIND( E1179, $I1179 ) ), 0, 1 )</f>
        <v>0</v>
      </c>
      <c r="AR1179">
        <f>IF( ISERROR( FIND( F1179, $I1179 ) ), 0, 1 )</f>
        <v>0</v>
      </c>
      <c r="AS1179">
        <f>IF( ISERROR( FIND( G1179, $I1179 ) ), 0, 1 )</f>
        <v>0</v>
      </c>
    </row>
    <row r="1180" spans="1:45">
      <c r="A1180" t="s">
        <v>2622</v>
      </c>
      <c r="B1180" t="s">
        <v>68</v>
      </c>
      <c r="C1180" t="s">
        <v>635</v>
      </c>
      <c r="D1180" t="s">
        <v>738</v>
      </c>
      <c r="E1180" t="s">
        <v>2048</v>
      </c>
      <c r="F1180" t="s">
        <v>2327</v>
      </c>
      <c r="G1180" t="s">
        <v>2623</v>
      </c>
      <c r="H1180" t="s">
        <v>2622</v>
      </c>
      <c r="I1180" t="s">
        <v>75</v>
      </c>
      <c r="J1180">
        <v>85.43</v>
      </c>
      <c r="K1180">
        <v>1235</v>
      </c>
      <c r="L1180">
        <v>108</v>
      </c>
      <c r="M1180">
        <v>57</v>
      </c>
      <c r="N1180">
        <v>329</v>
      </c>
      <c r="O1180">
        <v>1514</v>
      </c>
      <c r="P1180">
        <v>177</v>
      </c>
      <c r="Q1180">
        <v>1388</v>
      </c>
      <c r="R1180">
        <v>0</v>
      </c>
      <c r="S1180">
        <v>1218</v>
      </c>
      <c r="T1180" t="s">
        <v>2622</v>
      </c>
      <c r="U1180" t="s">
        <v>120</v>
      </c>
      <c r="V1180">
        <v>86.45</v>
      </c>
      <c r="W1180">
        <v>915</v>
      </c>
      <c r="X1180">
        <v>81</v>
      </c>
      <c r="Y1180">
        <v>41</v>
      </c>
      <c r="Z1180">
        <v>636</v>
      </c>
      <c r="AA1180">
        <v>1527</v>
      </c>
      <c r="AB1180">
        <v>1</v>
      </c>
      <c r="AC1180">
        <v>895</v>
      </c>
      <c r="AD1180">
        <v>0</v>
      </c>
      <c r="AE1180">
        <v>963</v>
      </c>
      <c r="AF1180">
        <v>2</v>
      </c>
      <c r="AG1180">
        <f>IF( ISERROR( FIND( B1180, $U1180 ) ), 0, 1 )</f>
        <v>1</v>
      </c>
      <c r="AH1180">
        <f>IF( ISERROR( FIND( C1180, $U1180 ) ), 0, 1 )</f>
        <v>0</v>
      </c>
      <c r="AI1180">
        <f>IF( ISERROR( FIND( D1180, $U1180 ) ), 0, 1 )</f>
        <v>0</v>
      </c>
      <c r="AJ1180">
        <f>IF( ISERROR( FIND( E1180, $U1180 ) ), 0, 1 )</f>
        <v>0</v>
      </c>
      <c r="AK1180">
        <f>IF( ISERROR( FIND( F1180, $U1180 ) ), 0, 1 )</f>
        <v>0</v>
      </c>
      <c r="AL1180">
        <f>IF(ISERROR(FIND(G1180,$U1180)),0,1)*OR(IF(ISERROR(FIND(G1180,$U1180)),0,1),(IF(ISERROR(FIND("sp.",$U1180)),0,1)))</f>
        <v>0</v>
      </c>
      <c r="AN1180">
        <f>IF( ISERROR( FIND( B1180, $I1180 ) ), 0, 1 )</f>
        <v>1</v>
      </c>
      <c r="AO1180">
        <f>IF( ISERROR( FIND( C1180, $I1180 ) ), 0, 1 )</f>
        <v>0</v>
      </c>
      <c r="AP1180">
        <f>IF( ISERROR( FIND( D1180, $I1180 ) ), 0, 1 )</f>
        <v>0</v>
      </c>
      <c r="AQ1180">
        <f>IF( ISERROR( FIND( E1180, $I1180 ) ), 0, 1 )</f>
        <v>0</v>
      </c>
      <c r="AR1180">
        <f>IF( ISERROR( FIND( F1180, $I1180 ) ), 0, 1 )</f>
        <v>0</v>
      </c>
      <c r="AS1180">
        <f>IF( ISERROR( FIND( G1180, $I1180 ) ), 0, 1 )</f>
        <v>0</v>
      </c>
    </row>
    <row r="1181" spans="1:45">
      <c r="A1181" t="s">
        <v>2624</v>
      </c>
      <c r="B1181" t="s">
        <v>68</v>
      </c>
      <c r="C1181" t="s">
        <v>635</v>
      </c>
      <c r="D1181" t="s">
        <v>738</v>
      </c>
      <c r="E1181" t="s">
        <v>2048</v>
      </c>
      <c r="F1181" t="s">
        <v>2327</v>
      </c>
      <c r="G1181" t="s">
        <v>2625</v>
      </c>
      <c r="H1181" t="s">
        <v>2624</v>
      </c>
      <c r="I1181" t="s">
        <v>20</v>
      </c>
      <c r="J1181">
        <v>82.92</v>
      </c>
      <c r="K1181">
        <v>1487</v>
      </c>
      <c r="L1181">
        <v>173</v>
      </c>
      <c r="M1181">
        <v>78</v>
      </c>
      <c r="N1181">
        <v>2</v>
      </c>
      <c r="O1181">
        <v>1447</v>
      </c>
      <c r="P1181">
        <v>22</v>
      </c>
      <c r="Q1181">
        <v>1468</v>
      </c>
      <c r="R1181">
        <v>0</v>
      </c>
      <c r="S1181">
        <v>1264</v>
      </c>
      <c r="T1181" t="s">
        <v>2624</v>
      </c>
      <c r="U1181" t="s">
        <v>76</v>
      </c>
      <c r="V1181">
        <v>85.56</v>
      </c>
      <c r="W1181">
        <v>928</v>
      </c>
      <c r="X1181">
        <v>89</v>
      </c>
      <c r="Y1181">
        <v>42</v>
      </c>
      <c r="Z1181">
        <v>489</v>
      </c>
      <c r="AA1181">
        <v>1392</v>
      </c>
      <c r="AB1181">
        <v>1</v>
      </c>
      <c r="AC1181">
        <v>907</v>
      </c>
      <c r="AD1181">
        <v>0</v>
      </c>
      <c r="AE1181">
        <v>929</v>
      </c>
      <c r="AF1181">
        <v>2</v>
      </c>
      <c r="AG1181">
        <f>IF( ISERROR( FIND( B1181, $U1181 ) ), 0, 1 )</f>
        <v>1</v>
      </c>
      <c r="AH1181">
        <f>IF( ISERROR( FIND( C1181, $U1181 ) ), 0, 1 )</f>
        <v>0</v>
      </c>
      <c r="AI1181">
        <f>IF( ISERROR( FIND( D1181, $U1181 ) ), 0, 1 )</f>
        <v>0</v>
      </c>
      <c r="AJ1181">
        <f>IF( ISERROR( FIND( E1181, $U1181 ) ), 0, 1 )</f>
        <v>0</v>
      </c>
      <c r="AK1181">
        <f>IF( ISERROR( FIND( F1181, $U1181 ) ), 0, 1 )</f>
        <v>0</v>
      </c>
      <c r="AL1181">
        <f>IF(ISERROR(FIND(G1181,$U1181)),0,1)*OR(IF(ISERROR(FIND(G1181,$U1181)),0,1),(IF(ISERROR(FIND("sp.",$U1181)),0,1)))</f>
        <v>0</v>
      </c>
      <c r="AN1181">
        <f>IF( ISERROR( FIND( B1181, $I1181 ) ), 0, 1 )</f>
        <v>0</v>
      </c>
      <c r="AO1181">
        <f>IF( ISERROR( FIND( C1181, $I1181 ) ), 0, 1 )</f>
        <v>0</v>
      </c>
      <c r="AP1181">
        <f>IF( ISERROR( FIND( D1181, $I1181 ) ), 0, 1 )</f>
        <v>0</v>
      </c>
      <c r="AQ1181">
        <f>IF( ISERROR( FIND( E1181, $I1181 ) ), 0, 1 )</f>
        <v>0</v>
      </c>
      <c r="AR1181">
        <f>IF( ISERROR( FIND( F1181, $I1181 ) ), 0, 1 )</f>
        <v>0</v>
      </c>
      <c r="AS1181">
        <f>IF( ISERROR( FIND( G1181, $I1181 ) ), 0, 1 )</f>
        <v>0</v>
      </c>
    </row>
    <row r="1182" spans="1:45">
      <c r="A1182" t="s">
        <v>2626</v>
      </c>
      <c r="B1182" t="s">
        <v>68</v>
      </c>
      <c r="C1182" t="s">
        <v>635</v>
      </c>
      <c r="D1182" t="s">
        <v>738</v>
      </c>
      <c r="E1182" t="s">
        <v>2048</v>
      </c>
      <c r="F1182" t="s">
        <v>2327</v>
      </c>
      <c r="G1182" t="s">
        <v>2627</v>
      </c>
      <c r="H1182" t="s">
        <v>2626</v>
      </c>
      <c r="I1182" t="s">
        <v>36</v>
      </c>
      <c r="J1182">
        <v>82.3</v>
      </c>
      <c r="K1182">
        <v>1401</v>
      </c>
      <c r="L1182">
        <v>145</v>
      </c>
      <c r="M1182">
        <v>77</v>
      </c>
      <c r="N1182">
        <v>196</v>
      </c>
      <c r="O1182">
        <v>1530</v>
      </c>
      <c r="P1182">
        <v>49</v>
      </c>
      <c r="Q1182">
        <v>1412</v>
      </c>
      <c r="R1182">
        <v>0</v>
      </c>
      <c r="S1182">
        <v>1118</v>
      </c>
      <c r="T1182" t="s">
        <v>2626</v>
      </c>
      <c r="U1182" t="s">
        <v>75</v>
      </c>
      <c r="V1182">
        <v>81.73</v>
      </c>
      <c r="W1182">
        <v>1385</v>
      </c>
      <c r="X1182">
        <v>154</v>
      </c>
      <c r="Y1182">
        <v>79</v>
      </c>
      <c r="Z1182">
        <v>194</v>
      </c>
      <c r="AA1182">
        <v>1514</v>
      </c>
      <c r="AB1182">
        <v>40</v>
      </c>
      <c r="AC1182">
        <v>1389</v>
      </c>
      <c r="AD1182">
        <v>0</v>
      </c>
      <c r="AE1182">
        <v>1064</v>
      </c>
      <c r="AF1182">
        <v>2</v>
      </c>
      <c r="AG1182">
        <f>IF( ISERROR( FIND( B1182, $U1182 ) ), 0, 1 )</f>
        <v>1</v>
      </c>
      <c r="AH1182">
        <f>IF( ISERROR( FIND( C1182, $U1182 ) ), 0, 1 )</f>
        <v>0</v>
      </c>
      <c r="AI1182">
        <f>IF( ISERROR( FIND( D1182, $U1182 ) ), 0, 1 )</f>
        <v>0</v>
      </c>
      <c r="AJ1182">
        <f>IF( ISERROR( FIND( E1182, $U1182 ) ), 0, 1 )</f>
        <v>0</v>
      </c>
      <c r="AK1182">
        <f>IF( ISERROR( FIND( F1182, $U1182 ) ), 0, 1 )</f>
        <v>0</v>
      </c>
      <c r="AL1182">
        <f>IF(ISERROR(FIND(G1182,$U1182)),0,1)*OR(IF(ISERROR(FIND(G1182,$U1182)),0,1),(IF(ISERROR(FIND("sp.",$U1182)),0,1)))</f>
        <v>0</v>
      </c>
      <c r="AN1182">
        <f>IF( ISERROR( FIND( B1182, $I1182 ) ), 0, 1 )</f>
        <v>1</v>
      </c>
      <c r="AO1182">
        <f>IF( ISERROR( FIND( C1182, $I1182 ) ), 0, 1 )</f>
        <v>0</v>
      </c>
      <c r="AP1182">
        <f>IF( ISERROR( FIND( D1182, $I1182 ) ), 0, 1 )</f>
        <v>0</v>
      </c>
      <c r="AQ1182">
        <f>IF( ISERROR( FIND( E1182, $I1182 ) ), 0, 1 )</f>
        <v>0</v>
      </c>
      <c r="AR1182">
        <f>IF( ISERROR( FIND( F1182, $I1182 ) ), 0, 1 )</f>
        <v>0</v>
      </c>
      <c r="AS1182">
        <f>IF( ISERROR( FIND( G1182, $I1182 ) ), 0, 1 )</f>
        <v>0</v>
      </c>
    </row>
    <row r="1183" spans="1:45">
      <c r="A1183" t="s">
        <v>2628</v>
      </c>
      <c r="B1183" t="s">
        <v>68</v>
      </c>
      <c r="C1183" t="s">
        <v>635</v>
      </c>
      <c r="D1183" t="s">
        <v>738</v>
      </c>
      <c r="E1183" t="s">
        <v>2048</v>
      </c>
      <c r="F1183" t="s">
        <v>2327</v>
      </c>
      <c r="G1183" t="s">
        <v>2629</v>
      </c>
      <c r="H1183" t="s">
        <v>2628</v>
      </c>
      <c r="I1183" t="s">
        <v>36</v>
      </c>
      <c r="J1183">
        <v>83.98</v>
      </c>
      <c r="K1183">
        <v>1398</v>
      </c>
      <c r="L1183">
        <v>125</v>
      </c>
      <c r="M1183">
        <v>80</v>
      </c>
      <c r="N1183">
        <v>93</v>
      </c>
      <c r="O1183">
        <v>1425</v>
      </c>
      <c r="P1183">
        <v>49</v>
      </c>
      <c r="Q1183">
        <v>1412</v>
      </c>
      <c r="R1183">
        <v>0</v>
      </c>
      <c r="S1183">
        <v>1249</v>
      </c>
      <c r="T1183" t="s">
        <v>2628</v>
      </c>
      <c r="U1183" t="s">
        <v>76</v>
      </c>
      <c r="V1183">
        <v>85.68</v>
      </c>
      <c r="W1183">
        <v>929</v>
      </c>
      <c r="X1183">
        <v>86</v>
      </c>
      <c r="Y1183">
        <v>44</v>
      </c>
      <c r="Z1183">
        <v>505</v>
      </c>
      <c r="AA1183">
        <v>1408</v>
      </c>
      <c r="AB1183">
        <v>1</v>
      </c>
      <c r="AC1183">
        <v>907</v>
      </c>
      <c r="AD1183">
        <v>0</v>
      </c>
      <c r="AE1183">
        <v>935</v>
      </c>
      <c r="AF1183">
        <v>2</v>
      </c>
      <c r="AG1183">
        <f>IF( ISERROR( FIND( B1183, $U1183 ) ), 0, 1 )</f>
        <v>1</v>
      </c>
      <c r="AH1183">
        <f>IF( ISERROR( FIND( C1183, $U1183 ) ), 0, 1 )</f>
        <v>0</v>
      </c>
      <c r="AI1183">
        <f>IF( ISERROR( FIND( D1183, $U1183 ) ), 0, 1 )</f>
        <v>0</v>
      </c>
      <c r="AJ1183">
        <f>IF( ISERROR( FIND( E1183, $U1183 ) ), 0, 1 )</f>
        <v>0</v>
      </c>
      <c r="AK1183">
        <f>IF( ISERROR( FIND( F1183, $U1183 ) ), 0, 1 )</f>
        <v>0</v>
      </c>
      <c r="AL1183">
        <f>IF(ISERROR(FIND(G1183,$U1183)),0,1)*OR(IF(ISERROR(FIND(G1183,$U1183)),0,1),(IF(ISERROR(FIND("sp.",$U1183)),0,1)))</f>
        <v>0</v>
      </c>
      <c r="AN1183">
        <f>IF( ISERROR( FIND( B1183, $I1183 ) ), 0, 1 )</f>
        <v>1</v>
      </c>
      <c r="AO1183">
        <f>IF( ISERROR( FIND( C1183, $I1183 ) ), 0, 1 )</f>
        <v>0</v>
      </c>
      <c r="AP1183">
        <f>IF( ISERROR( FIND( D1183, $I1183 ) ), 0, 1 )</f>
        <v>0</v>
      </c>
      <c r="AQ1183">
        <f>IF( ISERROR( FIND( E1183, $I1183 ) ), 0, 1 )</f>
        <v>0</v>
      </c>
      <c r="AR1183">
        <f>IF( ISERROR( FIND( F1183, $I1183 ) ), 0, 1 )</f>
        <v>0</v>
      </c>
      <c r="AS1183">
        <f>IF( ISERROR( FIND( G1183, $I1183 ) ), 0, 1 )</f>
        <v>0</v>
      </c>
    </row>
    <row r="1184" spans="1:45">
      <c r="A1184" t="s">
        <v>2630</v>
      </c>
      <c r="B1184" t="s">
        <v>68</v>
      </c>
      <c r="C1184" t="s">
        <v>635</v>
      </c>
      <c r="D1184" t="s">
        <v>738</v>
      </c>
      <c r="E1184" t="s">
        <v>2048</v>
      </c>
      <c r="F1184" t="s">
        <v>2327</v>
      </c>
      <c r="G1184" t="s">
        <v>2631</v>
      </c>
      <c r="H1184" t="s">
        <v>2630</v>
      </c>
      <c r="I1184" t="s">
        <v>20</v>
      </c>
      <c r="J1184">
        <v>83.08</v>
      </c>
      <c r="K1184">
        <v>1525</v>
      </c>
      <c r="L1184">
        <v>177</v>
      </c>
      <c r="M1184">
        <v>76</v>
      </c>
      <c r="N1184">
        <v>1</v>
      </c>
      <c r="O1184">
        <v>1486</v>
      </c>
      <c r="P1184">
        <v>1</v>
      </c>
      <c r="Q1184">
        <v>1483</v>
      </c>
      <c r="R1184">
        <v>0</v>
      </c>
      <c r="S1184">
        <v>1312</v>
      </c>
      <c r="T1184" t="s">
        <v>2630</v>
      </c>
      <c r="U1184" t="s">
        <v>76</v>
      </c>
      <c r="V1184">
        <v>86.14</v>
      </c>
      <c r="W1184">
        <v>931</v>
      </c>
      <c r="X1184">
        <v>82</v>
      </c>
      <c r="Y1184">
        <v>43</v>
      </c>
      <c r="Z1184">
        <v>509</v>
      </c>
      <c r="AA1184">
        <v>1416</v>
      </c>
      <c r="AB1184">
        <v>1</v>
      </c>
      <c r="AC1184">
        <v>907</v>
      </c>
      <c r="AD1184">
        <v>0</v>
      </c>
      <c r="AE1184">
        <v>961</v>
      </c>
      <c r="AF1184">
        <v>2</v>
      </c>
      <c r="AG1184">
        <f>IF( ISERROR( FIND( B1184, $U1184 ) ), 0, 1 )</f>
        <v>1</v>
      </c>
      <c r="AH1184">
        <f>IF( ISERROR( FIND( C1184, $U1184 ) ), 0, 1 )</f>
        <v>0</v>
      </c>
      <c r="AI1184">
        <f>IF( ISERROR( FIND( D1184, $U1184 ) ), 0, 1 )</f>
        <v>0</v>
      </c>
      <c r="AJ1184">
        <f>IF( ISERROR( FIND( E1184, $U1184 ) ), 0, 1 )</f>
        <v>0</v>
      </c>
      <c r="AK1184">
        <f>IF( ISERROR( FIND( F1184, $U1184 ) ), 0, 1 )</f>
        <v>0</v>
      </c>
      <c r="AL1184">
        <f>IF(ISERROR(FIND(G1184,$U1184)),0,1)*OR(IF(ISERROR(FIND(G1184,$U1184)),0,1),(IF(ISERROR(FIND("sp.",$U1184)),0,1)))</f>
        <v>0</v>
      </c>
      <c r="AN1184">
        <f>IF( ISERROR( FIND( B1184, $I1184 ) ), 0, 1 )</f>
        <v>0</v>
      </c>
      <c r="AO1184">
        <f>IF( ISERROR( FIND( C1184, $I1184 ) ), 0, 1 )</f>
        <v>0</v>
      </c>
      <c r="AP1184">
        <f>IF( ISERROR( FIND( D1184, $I1184 ) ), 0, 1 )</f>
        <v>0</v>
      </c>
      <c r="AQ1184">
        <f>IF( ISERROR( FIND( E1184, $I1184 ) ), 0, 1 )</f>
        <v>0</v>
      </c>
      <c r="AR1184">
        <f>IF( ISERROR( FIND( F1184, $I1184 ) ), 0, 1 )</f>
        <v>0</v>
      </c>
      <c r="AS1184">
        <f>IF( ISERROR( FIND( G1184, $I1184 ) ), 0, 1 )</f>
        <v>0</v>
      </c>
    </row>
    <row r="1185" spans="1:45">
      <c r="A1185" t="s">
        <v>2632</v>
      </c>
      <c r="B1185" t="s">
        <v>68</v>
      </c>
      <c r="C1185" t="s">
        <v>635</v>
      </c>
      <c r="D1185" t="s">
        <v>738</v>
      </c>
      <c r="E1185" t="s">
        <v>2048</v>
      </c>
      <c r="F1185" t="s">
        <v>2327</v>
      </c>
      <c r="G1185" t="s">
        <v>2633</v>
      </c>
      <c r="H1185" t="s">
        <v>2632</v>
      </c>
      <c r="I1185" t="s">
        <v>20</v>
      </c>
      <c r="J1185">
        <v>81.61</v>
      </c>
      <c r="K1185">
        <v>1425</v>
      </c>
      <c r="L1185">
        <v>188</v>
      </c>
      <c r="M1185">
        <v>73</v>
      </c>
      <c r="N1185">
        <v>47</v>
      </c>
      <c r="O1185">
        <v>1435</v>
      </c>
      <c r="P1185">
        <v>97</v>
      </c>
      <c r="Q1185">
        <v>1483</v>
      </c>
      <c r="R1185">
        <v>0</v>
      </c>
      <c r="S1185">
        <v>1112</v>
      </c>
      <c r="T1185" t="s">
        <v>2632</v>
      </c>
      <c r="U1185" t="s">
        <v>75</v>
      </c>
      <c r="V1185">
        <v>81.56</v>
      </c>
      <c r="W1185">
        <v>1383</v>
      </c>
      <c r="X1185">
        <v>158</v>
      </c>
      <c r="Y1185">
        <v>80</v>
      </c>
      <c r="Z1185">
        <v>47</v>
      </c>
      <c r="AA1185">
        <v>1366</v>
      </c>
      <c r="AB1185">
        <v>41</v>
      </c>
      <c r="AC1185">
        <v>1389</v>
      </c>
      <c r="AD1185">
        <v>0</v>
      </c>
      <c r="AE1185">
        <v>1051</v>
      </c>
      <c r="AF1185">
        <v>2</v>
      </c>
      <c r="AG1185">
        <f>IF( ISERROR( FIND( B1185, $U1185 ) ), 0, 1 )</f>
        <v>1</v>
      </c>
      <c r="AH1185">
        <f>IF( ISERROR( FIND( C1185, $U1185 ) ), 0, 1 )</f>
        <v>0</v>
      </c>
      <c r="AI1185">
        <f>IF( ISERROR( FIND( D1185, $U1185 ) ), 0, 1 )</f>
        <v>0</v>
      </c>
      <c r="AJ1185">
        <f>IF( ISERROR( FIND( E1185, $U1185 ) ), 0, 1 )</f>
        <v>0</v>
      </c>
      <c r="AK1185">
        <f>IF( ISERROR( FIND( F1185, $U1185 ) ), 0, 1 )</f>
        <v>0</v>
      </c>
      <c r="AL1185">
        <f>IF(ISERROR(FIND(G1185,$U1185)),0,1)*OR(IF(ISERROR(FIND(G1185,$U1185)),0,1),(IF(ISERROR(FIND("sp.",$U1185)),0,1)))</f>
        <v>0</v>
      </c>
      <c r="AN1185">
        <f>IF( ISERROR( FIND( B1185, $I1185 ) ), 0, 1 )</f>
        <v>0</v>
      </c>
      <c r="AO1185">
        <f>IF( ISERROR( FIND( C1185, $I1185 ) ), 0, 1 )</f>
        <v>0</v>
      </c>
      <c r="AP1185">
        <f>IF( ISERROR( FIND( D1185, $I1185 ) ), 0, 1 )</f>
        <v>0</v>
      </c>
      <c r="AQ1185">
        <f>IF( ISERROR( FIND( E1185, $I1185 ) ), 0, 1 )</f>
        <v>0</v>
      </c>
      <c r="AR1185">
        <f>IF( ISERROR( FIND( F1185, $I1185 ) ), 0, 1 )</f>
        <v>0</v>
      </c>
      <c r="AS1185">
        <f>IF( ISERROR( FIND( G1185, $I1185 ) ), 0, 1 )</f>
        <v>0</v>
      </c>
    </row>
    <row r="1186" spans="1:45">
      <c r="A1186" t="s">
        <v>2634</v>
      </c>
      <c r="B1186" t="s">
        <v>68</v>
      </c>
      <c r="C1186" t="s">
        <v>635</v>
      </c>
      <c r="D1186" t="s">
        <v>738</v>
      </c>
      <c r="E1186" t="s">
        <v>2048</v>
      </c>
      <c r="F1186" t="s">
        <v>2327</v>
      </c>
      <c r="G1186" t="s">
        <v>2635</v>
      </c>
      <c r="H1186" t="s">
        <v>2634</v>
      </c>
      <c r="I1186" t="s">
        <v>36</v>
      </c>
      <c r="J1186">
        <v>82.88</v>
      </c>
      <c r="K1186">
        <v>1402</v>
      </c>
      <c r="L1186">
        <v>135</v>
      </c>
      <c r="M1186">
        <v>87</v>
      </c>
      <c r="N1186">
        <v>195</v>
      </c>
      <c r="O1186">
        <v>1528</v>
      </c>
      <c r="P1186">
        <v>48</v>
      </c>
      <c r="Q1186">
        <v>1412</v>
      </c>
      <c r="R1186">
        <v>0</v>
      </c>
      <c r="S1186">
        <v>1162</v>
      </c>
      <c r="T1186" t="s">
        <v>2634</v>
      </c>
      <c r="U1186" t="s">
        <v>76</v>
      </c>
      <c r="V1186">
        <v>85.74</v>
      </c>
      <c r="W1186">
        <v>933</v>
      </c>
      <c r="X1186">
        <v>87</v>
      </c>
      <c r="Y1186">
        <v>44</v>
      </c>
      <c r="Z1186">
        <v>605</v>
      </c>
      <c r="AA1186">
        <v>1514</v>
      </c>
      <c r="AB1186">
        <v>1</v>
      </c>
      <c r="AC1186">
        <v>910</v>
      </c>
      <c r="AD1186">
        <v>0</v>
      </c>
      <c r="AE1186">
        <v>944</v>
      </c>
      <c r="AF1186">
        <v>2</v>
      </c>
      <c r="AG1186">
        <f>IF( ISERROR( FIND( B1186, $U1186 ) ), 0, 1 )</f>
        <v>1</v>
      </c>
      <c r="AH1186">
        <f>IF( ISERROR( FIND( C1186, $U1186 ) ), 0, 1 )</f>
        <v>0</v>
      </c>
      <c r="AI1186">
        <f>IF( ISERROR( FIND( D1186, $U1186 ) ), 0, 1 )</f>
        <v>0</v>
      </c>
      <c r="AJ1186">
        <f>IF( ISERROR( FIND( E1186, $U1186 ) ), 0, 1 )</f>
        <v>0</v>
      </c>
      <c r="AK1186">
        <f>IF( ISERROR( FIND( F1186, $U1186 ) ), 0, 1 )</f>
        <v>0</v>
      </c>
      <c r="AL1186">
        <f>IF(ISERROR(FIND(G1186,$U1186)),0,1)*OR(IF(ISERROR(FIND(G1186,$U1186)),0,1),(IF(ISERROR(FIND("sp.",$U1186)),0,1)))</f>
        <v>0</v>
      </c>
      <c r="AN1186">
        <f>IF( ISERROR( FIND( B1186, $I1186 ) ), 0, 1 )</f>
        <v>1</v>
      </c>
      <c r="AO1186">
        <f>IF( ISERROR( FIND( C1186, $I1186 ) ), 0, 1 )</f>
        <v>0</v>
      </c>
      <c r="AP1186">
        <f>IF( ISERROR( FIND( D1186, $I1186 ) ), 0, 1 )</f>
        <v>0</v>
      </c>
      <c r="AQ1186">
        <f>IF( ISERROR( FIND( E1186, $I1186 ) ), 0, 1 )</f>
        <v>0</v>
      </c>
      <c r="AR1186">
        <f>IF( ISERROR( FIND( F1186, $I1186 ) ), 0, 1 )</f>
        <v>0</v>
      </c>
      <c r="AS1186">
        <f>IF( ISERROR( FIND( G1186, $I1186 ) ), 0, 1 )</f>
        <v>0</v>
      </c>
    </row>
    <row r="1187" spans="1:45">
      <c r="A1187" t="s">
        <v>2636</v>
      </c>
      <c r="B1187" t="s">
        <v>68</v>
      </c>
      <c r="C1187" t="s">
        <v>635</v>
      </c>
      <c r="D1187" t="s">
        <v>738</v>
      </c>
      <c r="E1187" t="s">
        <v>2048</v>
      </c>
      <c r="F1187" t="s">
        <v>2327</v>
      </c>
      <c r="G1187" t="s">
        <v>2637</v>
      </c>
      <c r="H1187" t="s">
        <v>2636</v>
      </c>
      <c r="I1187" t="s">
        <v>20</v>
      </c>
      <c r="J1187">
        <v>81.489999999999995</v>
      </c>
      <c r="K1187">
        <v>1432</v>
      </c>
      <c r="L1187">
        <v>175</v>
      </c>
      <c r="M1187">
        <v>85</v>
      </c>
      <c r="N1187">
        <v>100</v>
      </c>
      <c r="O1187">
        <v>1485</v>
      </c>
      <c r="P1187">
        <v>96</v>
      </c>
      <c r="Q1187">
        <v>1483</v>
      </c>
      <c r="R1187">
        <v>0</v>
      </c>
      <c r="S1187">
        <v>1094</v>
      </c>
      <c r="T1187" t="s">
        <v>2636</v>
      </c>
      <c r="U1187" t="s">
        <v>76</v>
      </c>
      <c r="V1187">
        <v>85.84</v>
      </c>
      <c r="W1187">
        <v>805</v>
      </c>
      <c r="X1187">
        <v>71</v>
      </c>
      <c r="Y1187">
        <v>39</v>
      </c>
      <c r="Z1187">
        <v>632</v>
      </c>
      <c r="AA1187">
        <v>1413</v>
      </c>
      <c r="AB1187">
        <v>121</v>
      </c>
      <c r="AC1187">
        <v>905</v>
      </c>
      <c r="AD1187">
        <v>0</v>
      </c>
      <c r="AE1187">
        <v>815</v>
      </c>
      <c r="AF1187">
        <v>2</v>
      </c>
      <c r="AG1187">
        <f>IF( ISERROR( FIND( B1187, $U1187 ) ), 0, 1 )</f>
        <v>1</v>
      </c>
      <c r="AH1187">
        <f>IF( ISERROR( FIND( C1187, $U1187 ) ), 0, 1 )</f>
        <v>0</v>
      </c>
      <c r="AI1187">
        <f>IF( ISERROR( FIND( D1187, $U1187 ) ), 0, 1 )</f>
        <v>0</v>
      </c>
      <c r="AJ1187">
        <f>IF( ISERROR( FIND( E1187, $U1187 ) ), 0, 1 )</f>
        <v>0</v>
      </c>
      <c r="AK1187">
        <f>IF( ISERROR( FIND( F1187, $U1187 ) ), 0, 1 )</f>
        <v>0</v>
      </c>
      <c r="AL1187">
        <f>IF(ISERROR(FIND(G1187,$U1187)),0,1)*OR(IF(ISERROR(FIND(G1187,$U1187)),0,1),(IF(ISERROR(FIND("sp.",$U1187)),0,1)))</f>
        <v>0</v>
      </c>
      <c r="AN1187">
        <f>IF( ISERROR( FIND( B1187, $I1187 ) ), 0, 1 )</f>
        <v>0</v>
      </c>
      <c r="AO1187">
        <f>IF( ISERROR( FIND( C1187, $I1187 ) ), 0, 1 )</f>
        <v>0</v>
      </c>
      <c r="AP1187">
        <f>IF( ISERROR( FIND( D1187, $I1187 ) ), 0, 1 )</f>
        <v>0</v>
      </c>
      <c r="AQ1187">
        <f>IF( ISERROR( FIND( E1187, $I1187 ) ), 0, 1 )</f>
        <v>0</v>
      </c>
      <c r="AR1187">
        <f>IF( ISERROR( FIND( F1187, $I1187 ) ), 0, 1 )</f>
        <v>0</v>
      </c>
      <c r="AS1187">
        <f>IF( ISERROR( FIND( G1187, $I1187 ) ), 0, 1 )</f>
        <v>0</v>
      </c>
    </row>
    <row r="1188" spans="1:45">
      <c r="A1188" t="s">
        <v>2638</v>
      </c>
      <c r="B1188" t="s">
        <v>68</v>
      </c>
      <c r="C1188" t="s">
        <v>635</v>
      </c>
      <c r="D1188" t="s">
        <v>738</v>
      </c>
      <c r="E1188" t="s">
        <v>2048</v>
      </c>
      <c r="F1188" t="s">
        <v>2327</v>
      </c>
      <c r="G1188" t="s">
        <v>2639</v>
      </c>
      <c r="H1188" t="s">
        <v>2638</v>
      </c>
      <c r="I1188" t="s">
        <v>20</v>
      </c>
      <c r="J1188">
        <v>80.989999999999995</v>
      </c>
      <c r="K1188">
        <v>1510</v>
      </c>
      <c r="L1188">
        <v>189</v>
      </c>
      <c r="M1188">
        <v>87</v>
      </c>
      <c r="N1188">
        <v>4</v>
      </c>
      <c r="O1188">
        <v>1465</v>
      </c>
      <c r="P1188">
        <v>24</v>
      </c>
      <c r="Q1188">
        <v>1483</v>
      </c>
      <c r="R1188">
        <v>0</v>
      </c>
      <c r="S1188">
        <v>1110</v>
      </c>
      <c r="T1188" t="s">
        <v>2638</v>
      </c>
      <c r="U1188" t="s">
        <v>120</v>
      </c>
      <c r="V1188">
        <v>84.92</v>
      </c>
      <c r="W1188">
        <v>902</v>
      </c>
      <c r="X1188">
        <v>81</v>
      </c>
      <c r="Y1188">
        <v>51</v>
      </c>
      <c r="Z1188">
        <v>526</v>
      </c>
      <c r="AA1188">
        <v>1395</v>
      </c>
      <c r="AB1188">
        <v>4</v>
      </c>
      <c r="AC1188">
        <v>882</v>
      </c>
      <c r="AD1188">
        <v>0</v>
      </c>
      <c r="AE1188">
        <v>863</v>
      </c>
      <c r="AF1188">
        <v>2</v>
      </c>
      <c r="AG1188">
        <f>IF( ISERROR( FIND( B1188, $U1188 ) ), 0, 1 )</f>
        <v>1</v>
      </c>
      <c r="AH1188">
        <f>IF( ISERROR( FIND( C1188, $U1188 ) ), 0, 1 )</f>
        <v>0</v>
      </c>
      <c r="AI1188">
        <f>IF( ISERROR( FIND( D1188, $U1188 ) ), 0, 1 )</f>
        <v>0</v>
      </c>
      <c r="AJ1188">
        <f>IF( ISERROR( FIND( E1188, $U1188 ) ), 0, 1 )</f>
        <v>0</v>
      </c>
      <c r="AK1188">
        <f>IF( ISERROR( FIND( F1188, $U1188 ) ), 0, 1 )</f>
        <v>0</v>
      </c>
      <c r="AL1188">
        <f>IF(ISERROR(FIND(G1188,$U1188)),0,1)*OR(IF(ISERROR(FIND(G1188,$U1188)),0,1),(IF(ISERROR(FIND("sp.",$U1188)),0,1)))</f>
        <v>0</v>
      </c>
      <c r="AN1188">
        <f>IF( ISERROR( FIND( B1188, $I1188 ) ), 0, 1 )</f>
        <v>0</v>
      </c>
      <c r="AO1188">
        <f>IF( ISERROR( FIND( C1188, $I1188 ) ), 0, 1 )</f>
        <v>0</v>
      </c>
      <c r="AP1188">
        <f>IF( ISERROR( FIND( D1188, $I1188 ) ), 0, 1 )</f>
        <v>0</v>
      </c>
      <c r="AQ1188">
        <f>IF( ISERROR( FIND( E1188, $I1188 ) ), 0, 1 )</f>
        <v>0</v>
      </c>
      <c r="AR1188">
        <f>IF( ISERROR( FIND( F1188, $I1188 ) ), 0, 1 )</f>
        <v>0</v>
      </c>
      <c r="AS1188">
        <f>IF( ISERROR( FIND( G1188, $I1188 ) ), 0, 1 )</f>
        <v>0</v>
      </c>
    </row>
    <row r="1189" spans="1:45">
      <c r="A1189" t="s">
        <v>2640</v>
      </c>
      <c r="B1189" t="s">
        <v>68</v>
      </c>
      <c r="C1189" t="s">
        <v>635</v>
      </c>
      <c r="D1189" t="s">
        <v>738</v>
      </c>
      <c r="E1189" t="s">
        <v>2048</v>
      </c>
      <c r="F1189" t="s">
        <v>2327</v>
      </c>
      <c r="G1189" t="s">
        <v>2641</v>
      </c>
      <c r="H1189" t="s">
        <v>2640</v>
      </c>
      <c r="I1189" t="s">
        <v>20</v>
      </c>
      <c r="J1189">
        <v>81.2</v>
      </c>
      <c r="K1189">
        <v>1484</v>
      </c>
      <c r="L1189">
        <v>168</v>
      </c>
      <c r="M1189">
        <v>100</v>
      </c>
      <c r="N1189">
        <v>4</v>
      </c>
      <c r="O1189">
        <v>1432</v>
      </c>
      <c r="P1189">
        <v>22</v>
      </c>
      <c r="Q1189">
        <v>1449</v>
      </c>
      <c r="R1189">
        <v>0</v>
      </c>
      <c r="S1189">
        <v>1092</v>
      </c>
      <c r="T1189" t="s">
        <v>2640</v>
      </c>
      <c r="U1189" t="s">
        <v>76</v>
      </c>
      <c r="V1189">
        <v>83.76</v>
      </c>
      <c r="W1189">
        <v>930</v>
      </c>
      <c r="X1189">
        <v>98</v>
      </c>
      <c r="Y1189">
        <v>46</v>
      </c>
      <c r="Z1189">
        <v>497</v>
      </c>
      <c r="AA1189">
        <v>1396</v>
      </c>
      <c r="AB1189">
        <v>1</v>
      </c>
      <c r="AC1189">
        <v>907</v>
      </c>
      <c r="AD1189">
        <v>0</v>
      </c>
      <c r="AE1189">
        <v>832</v>
      </c>
      <c r="AF1189">
        <v>2</v>
      </c>
      <c r="AG1189">
        <f>IF( ISERROR( FIND( B1189, $U1189 ) ), 0, 1 )</f>
        <v>1</v>
      </c>
      <c r="AH1189">
        <f>IF( ISERROR( FIND( C1189, $U1189 ) ), 0, 1 )</f>
        <v>0</v>
      </c>
      <c r="AI1189">
        <f>IF( ISERROR( FIND( D1189, $U1189 ) ), 0, 1 )</f>
        <v>0</v>
      </c>
      <c r="AJ1189">
        <f>IF( ISERROR( FIND( E1189, $U1189 ) ), 0, 1 )</f>
        <v>0</v>
      </c>
      <c r="AK1189">
        <f>IF( ISERROR( FIND( F1189, $U1189 ) ), 0, 1 )</f>
        <v>0</v>
      </c>
      <c r="AL1189">
        <f>IF(ISERROR(FIND(G1189,$U1189)),0,1)*OR(IF(ISERROR(FIND(G1189,$U1189)),0,1),(IF(ISERROR(FIND("sp.",$U1189)),0,1)))</f>
        <v>0</v>
      </c>
      <c r="AN1189">
        <f>IF( ISERROR( FIND( B1189, $I1189 ) ), 0, 1 )</f>
        <v>0</v>
      </c>
      <c r="AO1189">
        <f>IF( ISERROR( FIND( C1189, $I1189 ) ), 0, 1 )</f>
        <v>0</v>
      </c>
      <c r="AP1189">
        <f>IF( ISERROR( FIND( D1189, $I1189 ) ), 0, 1 )</f>
        <v>0</v>
      </c>
      <c r="AQ1189">
        <f>IF( ISERROR( FIND( E1189, $I1189 ) ), 0, 1 )</f>
        <v>0</v>
      </c>
      <c r="AR1189">
        <f>IF( ISERROR( FIND( F1189, $I1189 ) ), 0, 1 )</f>
        <v>0</v>
      </c>
      <c r="AS1189">
        <f>IF( ISERROR( FIND( G1189, $I1189 ) ), 0, 1 )</f>
        <v>0</v>
      </c>
    </row>
    <row r="1190" spans="1:45">
      <c r="A1190" t="s">
        <v>2642</v>
      </c>
      <c r="B1190" t="s">
        <v>68</v>
      </c>
      <c r="C1190" t="s">
        <v>635</v>
      </c>
      <c r="D1190" t="s">
        <v>738</v>
      </c>
      <c r="E1190" t="s">
        <v>2048</v>
      </c>
      <c r="F1190" t="s">
        <v>2327</v>
      </c>
      <c r="G1190" t="s">
        <v>2643</v>
      </c>
      <c r="H1190" t="s">
        <v>2642</v>
      </c>
      <c r="I1190" t="s">
        <v>20</v>
      </c>
      <c r="J1190">
        <v>79.66</v>
      </c>
      <c r="K1190">
        <v>1298</v>
      </c>
      <c r="L1190">
        <v>185</v>
      </c>
      <c r="M1190">
        <v>71</v>
      </c>
      <c r="N1190">
        <v>147</v>
      </c>
      <c r="O1190">
        <v>1400</v>
      </c>
      <c r="P1190">
        <v>188</v>
      </c>
      <c r="Q1190">
        <v>1450</v>
      </c>
      <c r="R1190">
        <v>0</v>
      </c>
      <c r="S1190">
        <v>894</v>
      </c>
      <c r="T1190" t="s">
        <v>2642</v>
      </c>
      <c r="U1190" t="s">
        <v>20</v>
      </c>
      <c r="V1190">
        <v>85.28</v>
      </c>
      <c r="W1190">
        <v>197</v>
      </c>
      <c r="X1190">
        <v>25</v>
      </c>
      <c r="Y1190">
        <v>4</v>
      </c>
      <c r="Z1190">
        <v>158</v>
      </c>
      <c r="AA1190">
        <v>352</v>
      </c>
      <c r="AB1190">
        <v>225</v>
      </c>
      <c r="AC1190">
        <v>419</v>
      </c>
      <c r="AD1190" s="2">
        <v>4E-51</v>
      </c>
      <c r="AE1190">
        <v>206</v>
      </c>
      <c r="AF1190">
        <v>1</v>
      </c>
      <c r="AG1190">
        <f>IF( ISERROR( FIND( B1190, $U1190 ) ), 0, 1 )</f>
        <v>0</v>
      </c>
      <c r="AH1190">
        <f>IF( ISERROR( FIND( C1190, $U1190 ) ), 0, 1 )</f>
        <v>0</v>
      </c>
      <c r="AI1190">
        <f>IF( ISERROR( FIND( D1190, $U1190 ) ), 0, 1 )</f>
        <v>0</v>
      </c>
      <c r="AJ1190">
        <f>IF( ISERROR( FIND( E1190, $U1190 ) ), 0, 1 )</f>
        <v>0</v>
      </c>
      <c r="AK1190">
        <f>IF( ISERROR( FIND( F1190, $U1190 ) ), 0, 1 )</f>
        <v>0</v>
      </c>
      <c r="AL1190">
        <f>IF(ISERROR(FIND(G1190,$U1190)),0,1)*OR(IF(ISERROR(FIND(G1190,$U1190)),0,1),(IF(ISERROR(FIND("sp.",$U1190)),0,1)))</f>
        <v>0</v>
      </c>
      <c r="AN1190">
        <f>IF( ISERROR( FIND( B1190, $I1190 ) ), 0, 1 )</f>
        <v>0</v>
      </c>
      <c r="AO1190">
        <f>IF( ISERROR( FIND( C1190, $I1190 ) ), 0, 1 )</f>
        <v>0</v>
      </c>
      <c r="AP1190">
        <f>IF( ISERROR( FIND( D1190, $I1190 ) ), 0, 1 )</f>
        <v>0</v>
      </c>
      <c r="AQ1190">
        <f>IF( ISERROR( FIND( E1190, $I1190 ) ), 0, 1 )</f>
        <v>0</v>
      </c>
      <c r="AR1190">
        <f>IF( ISERROR( FIND( F1190, $I1190 ) ), 0, 1 )</f>
        <v>0</v>
      </c>
      <c r="AS1190">
        <f>IF( ISERROR( FIND( G1190, $I1190 ) ), 0, 1 )</f>
        <v>0</v>
      </c>
    </row>
    <row r="1191" spans="1:45">
      <c r="A1191" t="s">
        <v>2644</v>
      </c>
      <c r="B1191" t="s">
        <v>68</v>
      </c>
      <c r="C1191" t="s">
        <v>635</v>
      </c>
      <c r="D1191" t="s">
        <v>738</v>
      </c>
      <c r="E1191" t="s">
        <v>2048</v>
      </c>
      <c r="F1191" t="s">
        <v>2327</v>
      </c>
      <c r="G1191" t="s">
        <v>2645</v>
      </c>
      <c r="H1191" t="s">
        <v>2644</v>
      </c>
      <c r="I1191" t="s">
        <v>20</v>
      </c>
      <c r="J1191">
        <v>81.510000000000005</v>
      </c>
      <c r="K1191">
        <v>1525</v>
      </c>
      <c r="L1191">
        <v>178</v>
      </c>
      <c r="M1191">
        <v>91</v>
      </c>
      <c r="N1191">
        <v>1</v>
      </c>
      <c r="O1191">
        <v>1467</v>
      </c>
      <c r="P1191">
        <v>5</v>
      </c>
      <c r="Q1191">
        <v>1483</v>
      </c>
      <c r="R1191">
        <v>0</v>
      </c>
      <c r="S1191">
        <v>1162</v>
      </c>
      <c r="T1191" t="s">
        <v>2644</v>
      </c>
      <c r="U1191" t="s">
        <v>120</v>
      </c>
      <c r="V1191">
        <v>84.47</v>
      </c>
      <c r="W1191">
        <v>921</v>
      </c>
      <c r="X1191">
        <v>95</v>
      </c>
      <c r="Y1191">
        <v>44</v>
      </c>
      <c r="Z1191">
        <v>522</v>
      </c>
      <c r="AA1191">
        <v>1415</v>
      </c>
      <c r="AB1191">
        <v>1</v>
      </c>
      <c r="AC1191">
        <v>900</v>
      </c>
      <c r="AD1191">
        <v>0</v>
      </c>
      <c r="AE1191">
        <v>869</v>
      </c>
      <c r="AF1191">
        <v>2</v>
      </c>
      <c r="AG1191">
        <f>IF( ISERROR( FIND( B1191, $U1191 ) ), 0, 1 )</f>
        <v>1</v>
      </c>
      <c r="AH1191">
        <f>IF( ISERROR( FIND( C1191, $U1191 ) ), 0, 1 )</f>
        <v>0</v>
      </c>
      <c r="AI1191">
        <f>IF( ISERROR( FIND( D1191, $U1191 ) ), 0, 1 )</f>
        <v>0</v>
      </c>
      <c r="AJ1191">
        <f>IF( ISERROR( FIND( E1191, $U1191 ) ), 0, 1 )</f>
        <v>0</v>
      </c>
      <c r="AK1191">
        <f>IF( ISERROR( FIND( F1191, $U1191 ) ), 0, 1 )</f>
        <v>0</v>
      </c>
      <c r="AL1191">
        <f>IF(ISERROR(FIND(G1191,$U1191)),0,1)*OR(IF(ISERROR(FIND(G1191,$U1191)),0,1),(IF(ISERROR(FIND("sp.",$U1191)),0,1)))</f>
        <v>0</v>
      </c>
      <c r="AN1191">
        <f>IF( ISERROR( FIND( B1191, $I1191 ) ), 0, 1 )</f>
        <v>0</v>
      </c>
      <c r="AO1191">
        <f>IF( ISERROR( FIND( C1191, $I1191 ) ), 0, 1 )</f>
        <v>0</v>
      </c>
      <c r="AP1191">
        <f>IF( ISERROR( FIND( D1191, $I1191 ) ), 0, 1 )</f>
        <v>0</v>
      </c>
      <c r="AQ1191">
        <f>IF( ISERROR( FIND( E1191, $I1191 ) ), 0, 1 )</f>
        <v>0</v>
      </c>
      <c r="AR1191">
        <f>IF( ISERROR( FIND( F1191, $I1191 ) ), 0, 1 )</f>
        <v>0</v>
      </c>
      <c r="AS1191">
        <f>IF( ISERROR( FIND( G1191, $I1191 ) ), 0, 1 )</f>
        <v>0</v>
      </c>
    </row>
    <row r="1192" spans="1:45">
      <c r="A1192" t="s">
        <v>2646</v>
      </c>
      <c r="B1192" t="s">
        <v>68</v>
      </c>
      <c r="C1192" t="s">
        <v>635</v>
      </c>
      <c r="D1192" t="s">
        <v>738</v>
      </c>
      <c r="E1192" t="s">
        <v>2048</v>
      </c>
      <c r="F1192" t="s">
        <v>2327</v>
      </c>
      <c r="G1192" t="s">
        <v>2647</v>
      </c>
      <c r="H1192" t="s">
        <v>2646</v>
      </c>
      <c r="I1192" t="s">
        <v>20</v>
      </c>
      <c r="J1192">
        <v>82.66</v>
      </c>
      <c r="K1192">
        <v>1234</v>
      </c>
      <c r="L1192">
        <v>160</v>
      </c>
      <c r="M1192">
        <v>53</v>
      </c>
      <c r="N1192">
        <v>228</v>
      </c>
      <c r="O1192">
        <v>1434</v>
      </c>
      <c r="P1192">
        <v>212</v>
      </c>
      <c r="Q1192">
        <v>1418</v>
      </c>
      <c r="R1192">
        <v>0</v>
      </c>
      <c r="S1192">
        <v>1044</v>
      </c>
      <c r="T1192" t="s">
        <v>2646</v>
      </c>
      <c r="U1192" t="s">
        <v>36</v>
      </c>
      <c r="V1192">
        <v>85.69</v>
      </c>
      <c r="W1192">
        <v>992</v>
      </c>
      <c r="X1192">
        <v>107</v>
      </c>
      <c r="Y1192">
        <v>33</v>
      </c>
      <c r="Z1192">
        <v>440</v>
      </c>
      <c r="AA1192">
        <v>1411</v>
      </c>
      <c r="AB1192">
        <v>436</v>
      </c>
      <c r="AC1192">
        <v>1412</v>
      </c>
      <c r="AD1192">
        <v>0</v>
      </c>
      <c r="AE1192">
        <v>1013</v>
      </c>
      <c r="AF1192">
        <v>2</v>
      </c>
      <c r="AG1192">
        <f>IF( ISERROR( FIND( B1192, $U1192 ) ), 0, 1 )</f>
        <v>1</v>
      </c>
      <c r="AH1192">
        <f>IF( ISERROR( FIND( C1192, $U1192 ) ), 0, 1 )</f>
        <v>0</v>
      </c>
      <c r="AI1192">
        <f>IF( ISERROR( FIND( D1192, $U1192 ) ), 0, 1 )</f>
        <v>0</v>
      </c>
      <c r="AJ1192">
        <f>IF( ISERROR( FIND( E1192, $U1192 ) ), 0, 1 )</f>
        <v>0</v>
      </c>
      <c r="AK1192">
        <f>IF( ISERROR( FIND( F1192, $U1192 ) ), 0, 1 )</f>
        <v>0</v>
      </c>
      <c r="AL1192">
        <f>IF(ISERROR(FIND(G1192,$U1192)),0,1)*OR(IF(ISERROR(FIND(G1192,$U1192)),0,1),(IF(ISERROR(FIND("sp.",$U1192)),0,1)))</f>
        <v>0</v>
      </c>
      <c r="AN1192">
        <f>IF( ISERROR( FIND( B1192, $I1192 ) ), 0, 1 )</f>
        <v>0</v>
      </c>
      <c r="AO1192">
        <f>IF( ISERROR( FIND( C1192, $I1192 ) ), 0, 1 )</f>
        <v>0</v>
      </c>
      <c r="AP1192">
        <f>IF( ISERROR( FIND( D1192, $I1192 ) ), 0, 1 )</f>
        <v>0</v>
      </c>
      <c r="AQ1192">
        <f>IF( ISERROR( FIND( E1192, $I1192 ) ), 0, 1 )</f>
        <v>0</v>
      </c>
      <c r="AR1192">
        <f>IF( ISERROR( FIND( F1192, $I1192 ) ), 0, 1 )</f>
        <v>0</v>
      </c>
      <c r="AS1192">
        <f>IF( ISERROR( FIND( G1192, $I1192 ) ), 0, 1 )</f>
        <v>0</v>
      </c>
    </row>
    <row r="1193" spans="1:45">
      <c r="A1193" t="s">
        <v>2648</v>
      </c>
      <c r="B1193" t="s">
        <v>68</v>
      </c>
      <c r="C1193" t="s">
        <v>635</v>
      </c>
      <c r="D1193" t="s">
        <v>738</v>
      </c>
      <c r="E1193" t="s">
        <v>2048</v>
      </c>
      <c r="F1193" t="s">
        <v>2327</v>
      </c>
      <c r="G1193" t="s">
        <v>2649</v>
      </c>
      <c r="H1193" t="s">
        <v>2648</v>
      </c>
      <c r="I1193" t="s">
        <v>36</v>
      </c>
      <c r="J1193">
        <v>86.71</v>
      </c>
      <c r="K1193">
        <v>1234</v>
      </c>
      <c r="L1193">
        <v>94</v>
      </c>
      <c r="M1193">
        <v>54</v>
      </c>
      <c r="N1193">
        <v>255</v>
      </c>
      <c r="O1193">
        <v>1437</v>
      </c>
      <c r="P1193">
        <v>198</v>
      </c>
      <c r="Q1193">
        <v>1412</v>
      </c>
      <c r="R1193">
        <v>0</v>
      </c>
      <c r="S1193">
        <v>1315</v>
      </c>
      <c r="T1193" t="s">
        <v>2648</v>
      </c>
      <c r="U1193" t="s">
        <v>76</v>
      </c>
      <c r="V1193">
        <v>86.97</v>
      </c>
      <c r="W1193">
        <v>936</v>
      </c>
      <c r="X1193">
        <v>83</v>
      </c>
      <c r="Y1193">
        <v>37</v>
      </c>
      <c r="Z1193">
        <v>519</v>
      </c>
      <c r="AA1193">
        <v>1432</v>
      </c>
      <c r="AB1193">
        <v>1</v>
      </c>
      <c r="AC1193">
        <v>919</v>
      </c>
      <c r="AD1193">
        <v>0</v>
      </c>
      <c r="AE1193">
        <v>1029</v>
      </c>
      <c r="AF1193">
        <v>2</v>
      </c>
      <c r="AG1193">
        <f>IF( ISERROR( FIND( B1193, $U1193 ) ), 0, 1 )</f>
        <v>1</v>
      </c>
      <c r="AH1193">
        <f>IF( ISERROR( FIND( C1193, $U1193 ) ), 0, 1 )</f>
        <v>0</v>
      </c>
      <c r="AI1193">
        <f>IF( ISERROR( FIND( D1193, $U1193 ) ), 0, 1 )</f>
        <v>0</v>
      </c>
      <c r="AJ1193">
        <f>IF( ISERROR( FIND( E1193, $U1193 ) ), 0, 1 )</f>
        <v>0</v>
      </c>
      <c r="AK1193">
        <f>IF( ISERROR( FIND( F1193, $U1193 ) ), 0, 1 )</f>
        <v>0</v>
      </c>
      <c r="AL1193">
        <f>IF(ISERROR(FIND(G1193,$U1193)),0,1)*OR(IF(ISERROR(FIND(G1193,$U1193)),0,1),(IF(ISERROR(FIND("sp.",$U1193)),0,1)))</f>
        <v>0</v>
      </c>
      <c r="AN1193">
        <f>IF( ISERROR( FIND( B1193, $I1193 ) ), 0, 1 )</f>
        <v>1</v>
      </c>
      <c r="AO1193">
        <f>IF( ISERROR( FIND( C1193, $I1193 ) ), 0, 1 )</f>
        <v>0</v>
      </c>
      <c r="AP1193">
        <f>IF( ISERROR( FIND( D1193, $I1193 ) ), 0, 1 )</f>
        <v>0</v>
      </c>
      <c r="AQ1193">
        <f>IF( ISERROR( FIND( E1193, $I1193 ) ), 0, 1 )</f>
        <v>0</v>
      </c>
      <c r="AR1193">
        <f>IF( ISERROR( FIND( F1193, $I1193 ) ), 0, 1 )</f>
        <v>0</v>
      </c>
      <c r="AS1193">
        <f>IF( ISERROR( FIND( G1193, $I1193 ) ), 0, 1 )</f>
        <v>0</v>
      </c>
    </row>
    <row r="1194" spans="1:45">
      <c r="A1194" t="s">
        <v>2650</v>
      </c>
      <c r="B1194" t="s">
        <v>68</v>
      </c>
      <c r="C1194" t="s">
        <v>635</v>
      </c>
      <c r="D1194" t="s">
        <v>738</v>
      </c>
      <c r="E1194" t="s">
        <v>2048</v>
      </c>
      <c r="F1194" t="s">
        <v>2327</v>
      </c>
      <c r="G1194" t="s">
        <v>2651</v>
      </c>
      <c r="H1194" t="s">
        <v>2650</v>
      </c>
      <c r="I1194" t="s">
        <v>36</v>
      </c>
      <c r="J1194">
        <v>85.69</v>
      </c>
      <c r="K1194">
        <v>1230</v>
      </c>
      <c r="L1194">
        <v>109</v>
      </c>
      <c r="M1194">
        <v>49</v>
      </c>
      <c r="N1194">
        <v>256</v>
      </c>
      <c r="O1194">
        <v>1437</v>
      </c>
      <c r="P1194">
        <v>198</v>
      </c>
      <c r="Q1194">
        <v>1408</v>
      </c>
      <c r="R1194">
        <v>0</v>
      </c>
      <c r="S1194">
        <v>1254</v>
      </c>
      <c r="T1194" t="s">
        <v>2650</v>
      </c>
      <c r="U1194" t="s">
        <v>76</v>
      </c>
      <c r="V1194">
        <v>85.47</v>
      </c>
      <c r="W1194">
        <v>936</v>
      </c>
      <c r="X1194">
        <v>100</v>
      </c>
      <c r="Y1194">
        <v>33</v>
      </c>
      <c r="Z1194">
        <v>520</v>
      </c>
      <c r="AA1194">
        <v>1436</v>
      </c>
      <c r="AB1194">
        <v>1</v>
      </c>
      <c r="AC1194">
        <v>919</v>
      </c>
      <c r="AD1194">
        <v>0</v>
      </c>
      <c r="AE1194">
        <v>961</v>
      </c>
      <c r="AF1194">
        <v>2</v>
      </c>
      <c r="AG1194">
        <f>IF( ISERROR( FIND( B1194, $U1194 ) ), 0, 1 )</f>
        <v>1</v>
      </c>
      <c r="AH1194">
        <f>IF( ISERROR( FIND( C1194, $U1194 ) ), 0, 1 )</f>
        <v>0</v>
      </c>
      <c r="AI1194">
        <f>IF( ISERROR( FIND( D1194, $U1194 ) ), 0, 1 )</f>
        <v>0</v>
      </c>
      <c r="AJ1194">
        <f>IF( ISERROR( FIND( E1194, $U1194 ) ), 0, 1 )</f>
        <v>0</v>
      </c>
      <c r="AK1194">
        <f>IF( ISERROR( FIND( F1194, $U1194 ) ), 0, 1 )</f>
        <v>0</v>
      </c>
      <c r="AL1194">
        <f>IF(ISERROR(FIND(G1194,$U1194)),0,1)*OR(IF(ISERROR(FIND(G1194,$U1194)),0,1),(IF(ISERROR(FIND("sp.",$U1194)),0,1)))</f>
        <v>0</v>
      </c>
      <c r="AN1194">
        <f>IF( ISERROR( FIND( B1194, $I1194 ) ), 0, 1 )</f>
        <v>1</v>
      </c>
      <c r="AO1194">
        <f>IF( ISERROR( FIND( C1194, $I1194 ) ), 0, 1 )</f>
        <v>0</v>
      </c>
      <c r="AP1194">
        <f>IF( ISERROR( FIND( D1194, $I1194 ) ), 0, 1 )</f>
        <v>0</v>
      </c>
      <c r="AQ1194">
        <f>IF( ISERROR( FIND( E1194, $I1194 ) ), 0, 1 )</f>
        <v>0</v>
      </c>
      <c r="AR1194">
        <f>IF( ISERROR( FIND( F1194, $I1194 ) ), 0, 1 )</f>
        <v>0</v>
      </c>
      <c r="AS1194">
        <f>IF( ISERROR( FIND( G1194, $I1194 ) ), 0, 1 )</f>
        <v>0</v>
      </c>
    </row>
    <row r="1195" spans="1:45">
      <c r="A1195" t="s">
        <v>2652</v>
      </c>
      <c r="B1195" t="s">
        <v>68</v>
      </c>
      <c r="C1195" t="s">
        <v>635</v>
      </c>
      <c r="D1195" t="s">
        <v>738</v>
      </c>
      <c r="E1195" t="s">
        <v>2048</v>
      </c>
      <c r="F1195" t="s">
        <v>2327</v>
      </c>
      <c r="G1195" t="s">
        <v>2653</v>
      </c>
      <c r="H1195" t="s">
        <v>2652</v>
      </c>
      <c r="I1195" t="s">
        <v>75</v>
      </c>
      <c r="J1195">
        <v>85.41</v>
      </c>
      <c r="K1195">
        <v>1227</v>
      </c>
      <c r="L1195">
        <v>124</v>
      </c>
      <c r="M1195">
        <v>48</v>
      </c>
      <c r="N1195">
        <v>224</v>
      </c>
      <c r="O1195">
        <v>1418</v>
      </c>
      <c r="P1195">
        <v>189</v>
      </c>
      <c r="Q1195">
        <v>1392</v>
      </c>
      <c r="R1195">
        <v>0</v>
      </c>
      <c r="S1195">
        <v>1223</v>
      </c>
      <c r="T1195" t="s">
        <v>2652</v>
      </c>
      <c r="U1195" t="s">
        <v>76</v>
      </c>
      <c r="V1195">
        <v>85.42</v>
      </c>
      <c r="W1195">
        <v>926</v>
      </c>
      <c r="X1195">
        <v>96</v>
      </c>
      <c r="Y1195">
        <v>30</v>
      </c>
      <c r="Z1195">
        <v>517</v>
      </c>
      <c r="AA1195">
        <v>1418</v>
      </c>
      <c r="AB1195">
        <v>1</v>
      </c>
      <c r="AC1195">
        <v>911</v>
      </c>
      <c r="AD1195">
        <v>0</v>
      </c>
      <c r="AE1195">
        <v>926</v>
      </c>
      <c r="AF1195">
        <v>2</v>
      </c>
      <c r="AG1195">
        <f>IF( ISERROR( FIND( B1195, $U1195 ) ), 0, 1 )</f>
        <v>1</v>
      </c>
      <c r="AH1195">
        <f>IF( ISERROR( FIND( C1195, $U1195 ) ), 0, 1 )</f>
        <v>0</v>
      </c>
      <c r="AI1195">
        <f>IF( ISERROR( FIND( D1195, $U1195 ) ), 0, 1 )</f>
        <v>0</v>
      </c>
      <c r="AJ1195">
        <f>IF( ISERROR( FIND( E1195, $U1195 ) ), 0, 1 )</f>
        <v>0</v>
      </c>
      <c r="AK1195">
        <f>IF( ISERROR( FIND( F1195, $U1195 ) ), 0, 1 )</f>
        <v>0</v>
      </c>
      <c r="AL1195">
        <f>IF(ISERROR(FIND(G1195,$U1195)),0,1)*OR(IF(ISERROR(FIND(G1195,$U1195)),0,1),(IF(ISERROR(FIND("sp.",$U1195)),0,1)))</f>
        <v>0</v>
      </c>
      <c r="AN1195">
        <f>IF( ISERROR( FIND( B1195, $I1195 ) ), 0, 1 )</f>
        <v>1</v>
      </c>
      <c r="AO1195">
        <f>IF( ISERROR( FIND( C1195, $I1195 ) ), 0, 1 )</f>
        <v>0</v>
      </c>
      <c r="AP1195">
        <f>IF( ISERROR( FIND( D1195, $I1195 ) ), 0, 1 )</f>
        <v>0</v>
      </c>
      <c r="AQ1195">
        <f>IF( ISERROR( FIND( E1195, $I1195 ) ), 0, 1 )</f>
        <v>0</v>
      </c>
      <c r="AR1195">
        <f>IF( ISERROR( FIND( F1195, $I1195 ) ), 0, 1 )</f>
        <v>0</v>
      </c>
      <c r="AS1195">
        <f>IF( ISERROR( FIND( G1195, $I1195 ) ), 0, 1 )</f>
        <v>0</v>
      </c>
    </row>
    <row r="1196" spans="1:45">
      <c r="A1196" t="s">
        <v>2654</v>
      </c>
      <c r="B1196" t="s">
        <v>68</v>
      </c>
      <c r="C1196" t="s">
        <v>635</v>
      </c>
      <c r="D1196" t="s">
        <v>738</v>
      </c>
      <c r="E1196" t="s">
        <v>2048</v>
      </c>
      <c r="F1196" t="s">
        <v>2504</v>
      </c>
      <c r="G1196" t="s">
        <v>2655</v>
      </c>
      <c r="H1196" t="s">
        <v>2654</v>
      </c>
      <c r="I1196" t="s">
        <v>75</v>
      </c>
      <c r="J1196">
        <v>84.54</v>
      </c>
      <c r="K1196">
        <v>1248</v>
      </c>
      <c r="L1196">
        <v>125</v>
      </c>
      <c r="M1196">
        <v>52</v>
      </c>
      <c r="N1196">
        <v>234</v>
      </c>
      <c r="O1196">
        <v>1434</v>
      </c>
      <c r="P1196">
        <v>177</v>
      </c>
      <c r="Q1196">
        <v>1403</v>
      </c>
      <c r="R1196">
        <v>0</v>
      </c>
      <c r="S1196">
        <v>1173</v>
      </c>
      <c r="T1196" t="s">
        <v>2654</v>
      </c>
      <c r="U1196" t="s">
        <v>120</v>
      </c>
      <c r="V1196">
        <v>85.79</v>
      </c>
      <c r="W1196">
        <v>908</v>
      </c>
      <c r="X1196">
        <v>97</v>
      </c>
      <c r="Y1196">
        <v>30</v>
      </c>
      <c r="Z1196">
        <v>541</v>
      </c>
      <c r="AA1196">
        <v>1430</v>
      </c>
      <c r="AB1196">
        <v>1</v>
      </c>
      <c r="AC1196">
        <v>894</v>
      </c>
      <c r="AD1196">
        <v>0</v>
      </c>
      <c r="AE1196">
        <v>933</v>
      </c>
      <c r="AF1196">
        <v>2</v>
      </c>
      <c r="AG1196">
        <f>IF( ISERROR( FIND( B1196, $U1196 ) ), 0, 1 )</f>
        <v>1</v>
      </c>
      <c r="AH1196">
        <f>IF( ISERROR( FIND( C1196, $U1196 ) ), 0, 1 )</f>
        <v>0</v>
      </c>
      <c r="AI1196">
        <f>IF( ISERROR( FIND( D1196, $U1196 ) ), 0, 1 )</f>
        <v>0</v>
      </c>
      <c r="AJ1196">
        <f>IF( ISERROR( FIND( E1196, $U1196 ) ), 0, 1 )</f>
        <v>0</v>
      </c>
      <c r="AK1196">
        <f>IF( ISERROR( FIND( F1196, $U1196 ) ), 0, 1 )</f>
        <v>0</v>
      </c>
      <c r="AL1196">
        <f>IF(ISERROR(FIND(G1196,$U1196)),0,1)*OR(IF(ISERROR(FIND(G1196,$U1196)),0,1),(IF(ISERROR(FIND("sp.",$U1196)),0,1)))</f>
        <v>0</v>
      </c>
      <c r="AN1196">
        <f>IF( ISERROR( FIND( B1196, $I1196 ) ), 0, 1 )</f>
        <v>1</v>
      </c>
      <c r="AO1196">
        <f>IF( ISERROR( FIND( C1196, $I1196 ) ), 0, 1 )</f>
        <v>0</v>
      </c>
      <c r="AP1196">
        <f>IF( ISERROR( FIND( D1196, $I1196 ) ), 0, 1 )</f>
        <v>0</v>
      </c>
      <c r="AQ1196">
        <f>IF( ISERROR( FIND( E1196, $I1196 ) ), 0, 1 )</f>
        <v>0</v>
      </c>
      <c r="AR1196">
        <f>IF( ISERROR( FIND( F1196, $I1196 ) ), 0, 1 )</f>
        <v>0</v>
      </c>
      <c r="AS1196">
        <f>IF( ISERROR( FIND( G1196, $I1196 ) ), 0, 1 )</f>
        <v>0</v>
      </c>
    </row>
    <row r="1197" spans="1:45">
      <c r="A1197" t="s">
        <v>2656</v>
      </c>
      <c r="B1197" t="s">
        <v>68</v>
      </c>
      <c r="C1197" t="s">
        <v>635</v>
      </c>
      <c r="D1197" t="s">
        <v>738</v>
      </c>
      <c r="E1197" t="s">
        <v>2048</v>
      </c>
      <c r="F1197" t="s">
        <v>2045</v>
      </c>
      <c r="G1197" t="s">
        <v>2657</v>
      </c>
      <c r="H1197" t="s">
        <v>2656</v>
      </c>
      <c r="I1197" t="s">
        <v>36</v>
      </c>
      <c r="J1197">
        <v>83.77</v>
      </c>
      <c r="K1197">
        <v>1251</v>
      </c>
      <c r="L1197">
        <v>105</v>
      </c>
      <c r="M1197">
        <v>79</v>
      </c>
      <c r="N1197">
        <v>249</v>
      </c>
      <c r="O1197">
        <v>1438</v>
      </c>
      <c r="P1197">
        <v>199</v>
      </c>
      <c r="Q1197">
        <v>1412</v>
      </c>
      <c r="R1197">
        <v>0</v>
      </c>
      <c r="S1197">
        <v>1096</v>
      </c>
      <c r="T1197" t="s">
        <v>2656</v>
      </c>
      <c r="U1197" t="s">
        <v>76</v>
      </c>
      <c r="V1197">
        <v>83.88</v>
      </c>
      <c r="W1197">
        <v>937</v>
      </c>
      <c r="X1197">
        <v>89</v>
      </c>
      <c r="Y1197">
        <v>55</v>
      </c>
      <c r="Z1197">
        <v>517</v>
      </c>
      <c r="AA1197">
        <v>1421</v>
      </c>
      <c r="AB1197">
        <v>1</v>
      </c>
      <c r="AC1197">
        <v>907</v>
      </c>
      <c r="AD1197">
        <v>0</v>
      </c>
      <c r="AE1197">
        <v>839</v>
      </c>
      <c r="AF1197">
        <v>2</v>
      </c>
      <c r="AG1197">
        <f>IF( ISERROR( FIND( B1197, $U1197 ) ), 0, 1 )</f>
        <v>1</v>
      </c>
      <c r="AH1197">
        <f>IF( ISERROR( FIND( C1197, $U1197 ) ), 0, 1 )</f>
        <v>0</v>
      </c>
      <c r="AI1197">
        <f>IF( ISERROR( FIND( D1197, $U1197 ) ), 0, 1 )</f>
        <v>0</v>
      </c>
      <c r="AJ1197">
        <f>IF( ISERROR( FIND( E1197, $U1197 ) ), 0, 1 )</f>
        <v>0</v>
      </c>
      <c r="AK1197">
        <f>IF( ISERROR( FIND( F1197, $U1197 ) ), 0, 1 )</f>
        <v>0</v>
      </c>
      <c r="AL1197">
        <f>IF(ISERROR(FIND(G1197,$U1197)),0,1)*OR(IF(ISERROR(FIND(G1197,$U1197)),0,1),(IF(ISERROR(FIND("sp.",$U1197)),0,1)))</f>
        <v>0</v>
      </c>
      <c r="AN1197">
        <f>IF( ISERROR( FIND( B1197, $I1197 ) ), 0, 1 )</f>
        <v>1</v>
      </c>
      <c r="AO1197">
        <f>IF( ISERROR( FIND( C1197, $I1197 ) ), 0, 1 )</f>
        <v>0</v>
      </c>
      <c r="AP1197">
        <f>IF( ISERROR( FIND( D1197, $I1197 ) ), 0, 1 )</f>
        <v>0</v>
      </c>
      <c r="AQ1197">
        <f>IF( ISERROR( FIND( E1197, $I1197 ) ), 0, 1 )</f>
        <v>0</v>
      </c>
      <c r="AR1197">
        <f>IF( ISERROR( FIND( F1197, $I1197 ) ), 0, 1 )</f>
        <v>0</v>
      </c>
      <c r="AS1197">
        <f>IF( ISERROR( FIND( G1197, $I1197 ) ), 0, 1 )</f>
        <v>0</v>
      </c>
    </row>
    <row r="1198" spans="1:45">
      <c r="A1198" t="s">
        <v>2658</v>
      </c>
      <c r="B1198" t="s">
        <v>68</v>
      </c>
      <c r="C1198" t="s">
        <v>635</v>
      </c>
      <c r="D1198" t="s">
        <v>738</v>
      </c>
      <c r="E1198" t="s">
        <v>2048</v>
      </c>
      <c r="F1198" t="s">
        <v>2659</v>
      </c>
      <c r="G1198" t="s">
        <v>2660</v>
      </c>
      <c r="H1198" t="s">
        <v>2658</v>
      </c>
      <c r="I1198" t="s">
        <v>75</v>
      </c>
      <c r="J1198">
        <v>82.8</v>
      </c>
      <c r="K1198">
        <v>1413</v>
      </c>
      <c r="L1198">
        <v>151</v>
      </c>
      <c r="M1198">
        <v>74</v>
      </c>
      <c r="N1198">
        <v>87</v>
      </c>
      <c r="O1198">
        <v>1438</v>
      </c>
      <c r="P1198">
        <v>40</v>
      </c>
      <c r="Q1198">
        <v>1421</v>
      </c>
      <c r="R1198">
        <v>0</v>
      </c>
      <c r="S1198">
        <v>1186</v>
      </c>
      <c r="T1198" t="s">
        <v>2658</v>
      </c>
      <c r="U1198" t="s">
        <v>76</v>
      </c>
      <c r="V1198">
        <v>85.65</v>
      </c>
      <c r="W1198">
        <v>941</v>
      </c>
      <c r="X1198">
        <v>92</v>
      </c>
      <c r="Y1198">
        <v>40</v>
      </c>
      <c r="Z1198">
        <v>498</v>
      </c>
      <c r="AA1198">
        <v>1418</v>
      </c>
      <c r="AB1198">
        <v>1</v>
      </c>
      <c r="AC1198">
        <v>918</v>
      </c>
      <c r="AD1198">
        <v>0</v>
      </c>
      <c r="AE1198">
        <v>955</v>
      </c>
      <c r="AF1198">
        <v>2</v>
      </c>
      <c r="AG1198">
        <f>IF( ISERROR( FIND( B1198, $U1198 ) ), 0, 1 )</f>
        <v>1</v>
      </c>
      <c r="AH1198">
        <f>IF( ISERROR( FIND( C1198, $U1198 ) ), 0, 1 )</f>
        <v>0</v>
      </c>
      <c r="AI1198">
        <f>IF( ISERROR( FIND( D1198, $U1198 ) ), 0, 1 )</f>
        <v>0</v>
      </c>
      <c r="AJ1198">
        <f>IF( ISERROR( FIND( E1198, $U1198 ) ), 0, 1 )</f>
        <v>0</v>
      </c>
      <c r="AK1198">
        <f>IF( ISERROR( FIND( F1198, $U1198 ) ), 0, 1 )</f>
        <v>0</v>
      </c>
      <c r="AL1198">
        <f>IF(ISERROR(FIND(G1198,$U1198)),0,1)*OR(IF(ISERROR(FIND(G1198,$U1198)),0,1),(IF(ISERROR(FIND("sp.",$U1198)),0,1)))</f>
        <v>0</v>
      </c>
      <c r="AN1198">
        <f>IF( ISERROR( FIND( B1198, $I1198 ) ), 0, 1 )</f>
        <v>1</v>
      </c>
      <c r="AO1198">
        <f>IF( ISERROR( FIND( C1198, $I1198 ) ), 0, 1 )</f>
        <v>0</v>
      </c>
      <c r="AP1198">
        <f>IF( ISERROR( FIND( D1198, $I1198 ) ), 0, 1 )</f>
        <v>0</v>
      </c>
      <c r="AQ1198">
        <f>IF( ISERROR( FIND( E1198, $I1198 ) ), 0, 1 )</f>
        <v>0</v>
      </c>
      <c r="AR1198">
        <f>IF( ISERROR( FIND( F1198, $I1198 ) ), 0, 1 )</f>
        <v>0</v>
      </c>
      <c r="AS1198">
        <f>IF( ISERROR( FIND( G1198, $I1198 ) ), 0, 1 )</f>
        <v>0</v>
      </c>
    </row>
    <row r="1199" spans="1:45">
      <c r="A1199" t="s">
        <v>2661</v>
      </c>
      <c r="B1199" t="s">
        <v>68</v>
      </c>
      <c r="C1199" t="s">
        <v>635</v>
      </c>
      <c r="D1199" t="s">
        <v>738</v>
      </c>
      <c r="E1199" t="s">
        <v>2048</v>
      </c>
      <c r="F1199" t="s">
        <v>2662</v>
      </c>
      <c r="G1199" t="s">
        <v>2663</v>
      </c>
      <c r="H1199" t="s">
        <v>2661</v>
      </c>
      <c r="I1199" t="s">
        <v>20</v>
      </c>
      <c r="J1199">
        <v>82.05</v>
      </c>
      <c r="K1199">
        <v>1432</v>
      </c>
      <c r="L1199">
        <v>169</v>
      </c>
      <c r="M1199">
        <v>86</v>
      </c>
      <c r="N1199">
        <v>60</v>
      </c>
      <c r="O1199">
        <v>1447</v>
      </c>
      <c r="P1199">
        <v>96</v>
      </c>
      <c r="Q1199">
        <v>1483</v>
      </c>
      <c r="R1199">
        <v>0</v>
      </c>
      <c r="S1199">
        <v>1140</v>
      </c>
      <c r="T1199" t="s">
        <v>2661</v>
      </c>
      <c r="U1199" t="s">
        <v>76</v>
      </c>
      <c r="V1199">
        <v>85.26</v>
      </c>
      <c r="W1199">
        <v>936</v>
      </c>
      <c r="X1199">
        <v>101</v>
      </c>
      <c r="Y1199">
        <v>36</v>
      </c>
      <c r="Z1199">
        <v>472</v>
      </c>
      <c r="AA1199">
        <v>1387</v>
      </c>
      <c r="AB1199">
        <v>1</v>
      </c>
      <c r="AC1199">
        <v>919</v>
      </c>
      <c r="AD1199">
        <v>0</v>
      </c>
      <c r="AE1199">
        <v>929</v>
      </c>
      <c r="AF1199">
        <v>2</v>
      </c>
      <c r="AG1199">
        <f>IF( ISERROR( FIND( B1199, $U1199 ) ), 0, 1 )</f>
        <v>1</v>
      </c>
      <c r="AH1199">
        <f>IF( ISERROR( FIND( C1199, $U1199 ) ), 0, 1 )</f>
        <v>0</v>
      </c>
      <c r="AI1199">
        <f>IF( ISERROR( FIND( D1199, $U1199 ) ), 0, 1 )</f>
        <v>0</v>
      </c>
      <c r="AJ1199">
        <f>IF( ISERROR( FIND( E1199, $U1199 ) ), 0, 1 )</f>
        <v>0</v>
      </c>
      <c r="AK1199">
        <f>IF( ISERROR( FIND( F1199, $U1199 ) ), 0, 1 )</f>
        <v>0</v>
      </c>
      <c r="AL1199">
        <f>IF(ISERROR(FIND(G1199,$U1199)),0,1)*OR(IF(ISERROR(FIND(G1199,$U1199)),0,1),(IF(ISERROR(FIND("sp.",$U1199)),0,1)))</f>
        <v>0</v>
      </c>
      <c r="AN1199">
        <f>IF( ISERROR( FIND( B1199, $I1199 ) ), 0, 1 )</f>
        <v>0</v>
      </c>
      <c r="AO1199">
        <f>IF( ISERROR( FIND( C1199, $I1199 ) ), 0, 1 )</f>
        <v>0</v>
      </c>
      <c r="AP1199">
        <f>IF( ISERROR( FIND( D1199, $I1199 ) ), 0, 1 )</f>
        <v>0</v>
      </c>
      <c r="AQ1199">
        <f>IF( ISERROR( FIND( E1199, $I1199 ) ), 0, 1 )</f>
        <v>0</v>
      </c>
      <c r="AR1199">
        <f>IF( ISERROR( FIND( F1199, $I1199 ) ), 0, 1 )</f>
        <v>0</v>
      </c>
      <c r="AS1199">
        <f>IF( ISERROR( FIND( G1199, $I1199 ) ), 0, 1 )</f>
        <v>0</v>
      </c>
    </row>
    <row r="1200" spans="1:45">
      <c r="A1200" t="s">
        <v>2664</v>
      </c>
      <c r="B1200" t="s">
        <v>68</v>
      </c>
      <c r="C1200" t="s">
        <v>635</v>
      </c>
      <c r="D1200" t="s">
        <v>738</v>
      </c>
      <c r="E1200" t="s">
        <v>2048</v>
      </c>
      <c r="F1200" t="s">
        <v>2662</v>
      </c>
      <c r="G1200" t="s">
        <v>2665</v>
      </c>
      <c r="H1200" t="s">
        <v>2664</v>
      </c>
      <c r="I1200" t="s">
        <v>75</v>
      </c>
      <c r="J1200">
        <v>84.75</v>
      </c>
      <c r="K1200">
        <v>1246</v>
      </c>
      <c r="L1200">
        <v>125</v>
      </c>
      <c r="M1200">
        <v>48</v>
      </c>
      <c r="N1200">
        <v>225</v>
      </c>
      <c r="O1200">
        <v>1428</v>
      </c>
      <c r="P1200">
        <v>178</v>
      </c>
      <c r="Q1200">
        <v>1400</v>
      </c>
      <c r="R1200">
        <v>0</v>
      </c>
      <c r="S1200">
        <v>1188</v>
      </c>
      <c r="T1200" t="s">
        <v>2664</v>
      </c>
      <c r="U1200" t="s">
        <v>76</v>
      </c>
      <c r="V1200">
        <v>85.79</v>
      </c>
      <c r="W1200">
        <v>936</v>
      </c>
      <c r="X1200">
        <v>102</v>
      </c>
      <c r="Y1200">
        <v>28</v>
      </c>
      <c r="Z1200">
        <v>507</v>
      </c>
      <c r="AA1200">
        <v>1428</v>
      </c>
      <c r="AB1200">
        <v>1</v>
      </c>
      <c r="AC1200">
        <v>919</v>
      </c>
      <c r="AD1200">
        <v>0</v>
      </c>
      <c r="AE1200">
        <v>963</v>
      </c>
      <c r="AF1200">
        <v>2</v>
      </c>
      <c r="AG1200">
        <f>IF( ISERROR( FIND( B1200, $U1200 ) ), 0, 1 )</f>
        <v>1</v>
      </c>
      <c r="AH1200">
        <f>IF( ISERROR( FIND( C1200, $U1200 ) ), 0, 1 )</f>
        <v>0</v>
      </c>
      <c r="AI1200">
        <f>IF( ISERROR( FIND( D1200, $U1200 ) ), 0, 1 )</f>
        <v>0</v>
      </c>
      <c r="AJ1200">
        <f>IF( ISERROR( FIND( E1200, $U1200 ) ), 0, 1 )</f>
        <v>0</v>
      </c>
      <c r="AK1200">
        <f>IF( ISERROR( FIND( F1200, $U1200 ) ), 0, 1 )</f>
        <v>0</v>
      </c>
      <c r="AL1200">
        <f>IF(ISERROR(FIND(G1200,$U1200)),0,1)*OR(IF(ISERROR(FIND(G1200,$U1200)),0,1),(IF(ISERROR(FIND("sp.",$U1200)),0,1)))</f>
        <v>0</v>
      </c>
      <c r="AN1200">
        <f>IF( ISERROR( FIND( B1200, $I1200 ) ), 0, 1 )</f>
        <v>1</v>
      </c>
      <c r="AO1200">
        <f>IF( ISERROR( FIND( C1200, $I1200 ) ), 0, 1 )</f>
        <v>0</v>
      </c>
      <c r="AP1200">
        <f>IF( ISERROR( FIND( D1200, $I1200 ) ), 0, 1 )</f>
        <v>0</v>
      </c>
      <c r="AQ1200">
        <f>IF( ISERROR( FIND( E1200, $I1200 ) ), 0, 1 )</f>
        <v>0</v>
      </c>
      <c r="AR1200">
        <f>IF( ISERROR( FIND( F1200, $I1200 ) ), 0, 1 )</f>
        <v>0</v>
      </c>
      <c r="AS1200">
        <f>IF( ISERROR( FIND( G1200, $I1200 ) ), 0, 1 )</f>
        <v>0</v>
      </c>
    </row>
    <row r="1201" spans="1:45">
      <c r="A1201" t="s">
        <v>2666</v>
      </c>
      <c r="B1201" t="s">
        <v>68</v>
      </c>
      <c r="C1201" t="s">
        <v>635</v>
      </c>
      <c r="D1201" t="s">
        <v>738</v>
      </c>
      <c r="E1201" t="s">
        <v>2048</v>
      </c>
      <c r="F1201" t="s">
        <v>2662</v>
      </c>
      <c r="G1201" t="s">
        <v>2667</v>
      </c>
      <c r="H1201" t="s">
        <v>2666</v>
      </c>
      <c r="I1201" t="s">
        <v>20</v>
      </c>
      <c r="J1201">
        <v>83.44</v>
      </c>
      <c r="K1201">
        <v>1262</v>
      </c>
      <c r="L1201">
        <v>156</v>
      </c>
      <c r="M1201">
        <v>52</v>
      </c>
      <c r="N1201">
        <v>217</v>
      </c>
      <c r="O1201">
        <v>1454</v>
      </c>
      <c r="P1201">
        <v>212</v>
      </c>
      <c r="Q1201">
        <v>1444</v>
      </c>
      <c r="R1201">
        <v>0</v>
      </c>
      <c r="S1201">
        <v>1125</v>
      </c>
      <c r="T1201" t="s">
        <v>2666</v>
      </c>
      <c r="U1201" t="s">
        <v>75</v>
      </c>
      <c r="V1201">
        <v>87.23</v>
      </c>
      <c r="W1201">
        <v>971</v>
      </c>
      <c r="X1201">
        <v>85</v>
      </c>
      <c r="Y1201">
        <v>38</v>
      </c>
      <c r="Z1201">
        <v>448</v>
      </c>
      <c r="AA1201">
        <v>1398</v>
      </c>
      <c r="AB1201">
        <v>449</v>
      </c>
      <c r="AC1201">
        <v>1400</v>
      </c>
      <c r="AD1201">
        <v>0</v>
      </c>
      <c r="AE1201">
        <v>1070</v>
      </c>
      <c r="AF1201">
        <v>2</v>
      </c>
      <c r="AG1201">
        <f>IF( ISERROR( FIND( B1201, $U1201 ) ), 0, 1 )</f>
        <v>1</v>
      </c>
      <c r="AH1201">
        <f>IF( ISERROR( FIND( C1201, $U1201 ) ), 0, 1 )</f>
        <v>0</v>
      </c>
      <c r="AI1201">
        <f>IF( ISERROR( FIND( D1201, $U1201 ) ), 0, 1 )</f>
        <v>0</v>
      </c>
      <c r="AJ1201">
        <f>IF( ISERROR( FIND( E1201, $U1201 ) ), 0, 1 )</f>
        <v>0</v>
      </c>
      <c r="AK1201">
        <f>IF( ISERROR( FIND( F1201, $U1201 ) ), 0, 1 )</f>
        <v>0</v>
      </c>
      <c r="AL1201">
        <f>IF(ISERROR(FIND(G1201,$U1201)),0,1)*OR(IF(ISERROR(FIND(G1201,$U1201)),0,1),(IF(ISERROR(FIND("sp.",$U1201)),0,1)))</f>
        <v>0</v>
      </c>
      <c r="AN1201">
        <f>IF( ISERROR( FIND( B1201, $I1201 ) ), 0, 1 )</f>
        <v>0</v>
      </c>
      <c r="AO1201">
        <f>IF( ISERROR( FIND( C1201, $I1201 ) ), 0, 1 )</f>
        <v>0</v>
      </c>
      <c r="AP1201">
        <f>IF( ISERROR( FIND( D1201, $I1201 ) ), 0, 1 )</f>
        <v>0</v>
      </c>
      <c r="AQ1201">
        <f>IF( ISERROR( FIND( E1201, $I1201 ) ), 0, 1 )</f>
        <v>0</v>
      </c>
      <c r="AR1201">
        <f>IF( ISERROR( FIND( F1201, $I1201 ) ), 0, 1 )</f>
        <v>0</v>
      </c>
      <c r="AS1201">
        <f>IF( ISERROR( FIND( G1201, $I1201 ) ), 0, 1 )</f>
        <v>0</v>
      </c>
    </row>
    <row r="1202" spans="1:45">
      <c r="A1202" t="s">
        <v>2668</v>
      </c>
      <c r="B1202" t="s">
        <v>68</v>
      </c>
      <c r="C1202" t="s">
        <v>635</v>
      </c>
      <c r="D1202" t="s">
        <v>738</v>
      </c>
      <c r="E1202" t="s">
        <v>2048</v>
      </c>
      <c r="F1202" t="s">
        <v>2662</v>
      </c>
      <c r="G1202" t="s">
        <v>2669</v>
      </c>
      <c r="H1202" t="s">
        <v>2668</v>
      </c>
      <c r="I1202" t="s">
        <v>20</v>
      </c>
      <c r="J1202">
        <v>83.97</v>
      </c>
      <c r="K1202">
        <v>1254</v>
      </c>
      <c r="L1202">
        <v>153</v>
      </c>
      <c r="M1202">
        <v>48</v>
      </c>
      <c r="N1202">
        <v>238</v>
      </c>
      <c r="O1202">
        <v>1471</v>
      </c>
      <c r="P1202">
        <v>212</v>
      </c>
      <c r="Q1202">
        <v>1437</v>
      </c>
      <c r="R1202">
        <v>0</v>
      </c>
      <c r="S1202">
        <v>1158</v>
      </c>
      <c r="T1202" t="s">
        <v>2668</v>
      </c>
      <c r="U1202" t="s">
        <v>76</v>
      </c>
      <c r="V1202">
        <v>86.54</v>
      </c>
      <c r="W1202">
        <v>936</v>
      </c>
      <c r="X1202">
        <v>93</v>
      </c>
      <c r="Y1202">
        <v>30</v>
      </c>
      <c r="Z1202">
        <v>504</v>
      </c>
      <c r="AA1202">
        <v>1423</v>
      </c>
      <c r="AB1202">
        <v>1</v>
      </c>
      <c r="AC1202">
        <v>919</v>
      </c>
      <c r="AD1202">
        <v>0</v>
      </c>
      <c r="AE1202">
        <v>1000</v>
      </c>
      <c r="AF1202">
        <v>2</v>
      </c>
      <c r="AG1202">
        <f>IF( ISERROR( FIND( B1202, $U1202 ) ), 0, 1 )</f>
        <v>1</v>
      </c>
      <c r="AH1202">
        <f>IF( ISERROR( FIND( C1202, $U1202 ) ), 0, 1 )</f>
        <v>0</v>
      </c>
      <c r="AI1202">
        <f>IF( ISERROR( FIND( D1202, $U1202 ) ), 0, 1 )</f>
        <v>0</v>
      </c>
      <c r="AJ1202">
        <f>IF( ISERROR( FIND( E1202, $U1202 ) ), 0, 1 )</f>
        <v>0</v>
      </c>
      <c r="AK1202">
        <f>IF( ISERROR( FIND( F1202, $U1202 ) ), 0, 1 )</f>
        <v>0</v>
      </c>
      <c r="AL1202">
        <f>IF(ISERROR(FIND(G1202,$U1202)),0,1)*OR(IF(ISERROR(FIND(G1202,$U1202)),0,1),(IF(ISERROR(FIND("sp.",$U1202)),0,1)))</f>
        <v>0</v>
      </c>
      <c r="AN1202">
        <f>IF( ISERROR( FIND( B1202, $I1202 ) ), 0, 1 )</f>
        <v>0</v>
      </c>
      <c r="AO1202">
        <f>IF( ISERROR( FIND( C1202, $I1202 ) ), 0, 1 )</f>
        <v>0</v>
      </c>
      <c r="AP1202">
        <f>IF( ISERROR( FIND( D1202, $I1202 ) ), 0, 1 )</f>
        <v>0</v>
      </c>
      <c r="AQ1202">
        <f>IF( ISERROR( FIND( E1202, $I1202 ) ), 0, 1 )</f>
        <v>0</v>
      </c>
      <c r="AR1202">
        <f>IF( ISERROR( FIND( F1202, $I1202 ) ), 0, 1 )</f>
        <v>0</v>
      </c>
      <c r="AS1202">
        <f>IF( ISERROR( FIND( G1202, $I1202 ) ), 0, 1 )</f>
        <v>0</v>
      </c>
    </row>
    <row r="1203" spans="1:45">
      <c r="A1203" t="s">
        <v>2670</v>
      </c>
      <c r="B1203" t="s">
        <v>68</v>
      </c>
      <c r="C1203" t="s">
        <v>635</v>
      </c>
      <c r="D1203" t="s">
        <v>738</v>
      </c>
      <c r="E1203" t="s">
        <v>2048</v>
      </c>
      <c r="F1203" t="s">
        <v>2671</v>
      </c>
      <c r="G1203" t="s">
        <v>2672</v>
      </c>
      <c r="H1203" t="s">
        <v>2670</v>
      </c>
      <c r="I1203" t="s">
        <v>36</v>
      </c>
      <c r="J1203">
        <v>85.34</v>
      </c>
      <c r="K1203">
        <v>1221</v>
      </c>
      <c r="L1203">
        <v>102</v>
      </c>
      <c r="M1203">
        <v>61</v>
      </c>
      <c r="N1203">
        <v>230</v>
      </c>
      <c r="O1203">
        <v>1397</v>
      </c>
      <c r="P1203">
        <v>199</v>
      </c>
      <c r="Q1203">
        <v>1395</v>
      </c>
      <c r="R1203">
        <v>0</v>
      </c>
      <c r="S1203">
        <v>1192</v>
      </c>
      <c r="T1203" t="s">
        <v>2670</v>
      </c>
      <c r="U1203" t="s">
        <v>120</v>
      </c>
      <c r="V1203">
        <v>86.16</v>
      </c>
      <c r="W1203">
        <v>903</v>
      </c>
      <c r="X1203">
        <v>73</v>
      </c>
      <c r="Y1203">
        <v>45</v>
      </c>
      <c r="Z1203">
        <v>522</v>
      </c>
      <c r="AA1203">
        <v>1395</v>
      </c>
      <c r="AB1203">
        <v>1</v>
      </c>
      <c r="AC1203">
        <v>880</v>
      </c>
      <c r="AD1203">
        <v>0</v>
      </c>
      <c r="AE1203">
        <v>928</v>
      </c>
      <c r="AF1203">
        <v>2</v>
      </c>
      <c r="AG1203">
        <f>IF( ISERROR( FIND( B1203, $U1203 ) ), 0, 1 )</f>
        <v>1</v>
      </c>
      <c r="AH1203">
        <f>IF( ISERROR( FIND( C1203, $U1203 ) ), 0, 1 )</f>
        <v>0</v>
      </c>
      <c r="AI1203">
        <f>IF( ISERROR( FIND( D1203, $U1203 ) ), 0, 1 )</f>
        <v>0</v>
      </c>
      <c r="AJ1203">
        <f>IF( ISERROR( FIND( E1203, $U1203 ) ), 0, 1 )</f>
        <v>0</v>
      </c>
      <c r="AK1203">
        <f>IF( ISERROR( FIND( F1203, $U1203 ) ), 0, 1 )</f>
        <v>0</v>
      </c>
      <c r="AL1203">
        <f>IF(ISERROR(FIND(G1203,$U1203)),0,1)*OR(IF(ISERROR(FIND(G1203,$U1203)),0,1),(IF(ISERROR(FIND("sp.",$U1203)),0,1)))</f>
        <v>0</v>
      </c>
      <c r="AN1203">
        <f>IF( ISERROR( FIND( B1203, $I1203 ) ), 0, 1 )</f>
        <v>1</v>
      </c>
      <c r="AO1203">
        <f>IF( ISERROR( FIND( C1203, $I1203 ) ), 0, 1 )</f>
        <v>0</v>
      </c>
      <c r="AP1203">
        <f>IF( ISERROR( FIND( D1203, $I1203 ) ), 0, 1 )</f>
        <v>0</v>
      </c>
      <c r="AQ1203">
        <f>IF( ISERROR( FIND( E1203, $I1203 ) ), 0, 1 )</f>
        <v>0</v>
      </c>
      <c r="AR1203">
        <f>IF( ISERROR( FIND( F1203, $I1203 ) ), 0, 1 )</f>
        <v>0</v>
      </c>
      <c r="AS1203">
        <f>IF( ISERROR( FIND( G1203, $I1203 ) ), 0, 1 )</f>
        <v>0</v>
      </c>
    </row>
    <row r="1204" spans="1:45">
      <c r="A1204" t="s">
        <v>2673</v>
      </c>
      <c r="B1204" t="s">
        <v>68</v>
      </c>
      <c r="C1204" t="s">
        <v>635</v>
      </c>
      <c r="D1204" t="s">
        <v>738</v>
      </c>
      <c r="E1204" t="s">
        <v>2048</v>
      </c>
      <c r="F1204" t="s">
        <v>2671</v>
      </c>
      <c r="G1204" t="s">
        <v>2674</v>
      </c>
      <c r="H1204" t="s">
        <v>2673</v>
      </c>
      <c r="I1204" t="s">
        <v>36</v>
      </c>
      <c r="J1204">
        <v>85.27</v>
      </c>
      <c r="K1204">
        <v>1222</v>
      </c>
      <c r="L1204">
        <v>102</v>
      </c>
      <c r="M1204">
        <v>60</v>
      </c>
      <c r="N1204">
        <v>250</v>
      </c>
      <c r="O1204">
        <v>1418</v>
      </c>
      <c r="P1204">
        <v>199</v>
      </c>
      <c r="Q1204">
        <v>1395</v>
      </c>
      <c r="R1204">
        <v>0</v>
      </c>
      <c r="S1204">
        <v>1188</v>
      </c>
      <c r="T1204" t="s">
        <v>2673</v>
      </c>
      <c r="U1204" t="s">
        <v>120</v>
      </c>
      <c r="V1204">
        <v>86.24</v>
      </c>
      <c r="W1204">
        <v>901</v>
      </c>
      <c r="X1204">
        <v>77</v>
      </c>
      <c r="Y1204">
        <v>43</v>
      </c>
      <c r="Z1204">
        <v>542</v>
      </c>
      <c r="AA1204">
        <v>1416</v>
      </c>
      <c r="AB1204">
        <v>1</v>
      </c>
      <c r="AC1204">
        <v>880</v>
      </c>
      <c r="AD1204">
        <v>0</v>
      </c>
      <c r="AE1204">
        <v>933</v>
      </c>
      <c r="AF1204">
        <v>2</v>
      </c>
      <c r="AG1204">
        <f>IF( ISERROR( FIND( B1204, $U1204 ) ), 0, 1 )</f>
        <v>1</v>
      </c>
      <c r="AH1204">
        <f>IF( ISERROR( FIND( C1204, $U1204 ) ), 0, 1 )</f>
        <v>0</v>
      </c>
      <c r="AI1204">
        <f>IF( ISERROR( FIND( D1204, $U1204 ) ), 0, 1 )</f>
        <v>0</v>
      </c>
      <c r="AJ1204">
        <f>IF( ISERROR( FIND( E1204, $U1204 ) ), 0, 1 )</f>
        <v>0</v>
      </c>
      <c r="AK1204">
        <f>IF( ISERROR( FIND( F1204, $U1204 ) ), 0, 1 )</f>
        <v>0</v>
      </c>
      <c r="AL1204">
        <f>IF(ISERROR(FIND(G1204,$U1204)),0,1)*OR(IF(ISERROR(FIND(G1204,$U1204)),0,1),(IF(ISERROR(FIND("sp.",$U1204)),0,1)))</f>
        <v>0</v>
      </c>
      <c r="AN1204">
        <f>IF( ISERROR( FIND( B1204, $I1204 ) ), 0, 1 )</f>
        <v>1</v>
      </c>
      <c r="AO1204">
        <f>IF( ISERROR( FIND( C1204, $I1204 ) ), 0, 1 )</f>
        <v>0</v>
      </c>
      <c r="AP1204">
        <f>IF( ISERROR( FIND( D1204, $I1204 ) ), 0, 1 )</f>
        <v>0</v>
      </c>
      <c r="AQ1204">
        <f>IF( ISERROR( FIND( E1204, $I1204 ) ), 0, 1 )</f>
        <v>0</v>
      </c>
      <c r="AR1204">
        <f>IF( ISERROR( FIND( F1204, $I1204 ) ), 0, 1 )</f>
        <v>0</v>
      </c>
      <c r="AS1204">
        <f>IF( ISERROR( FIND( G1204, $I1204 ) ), 0, 1 )</f>
        <v>0</v>
      </c>
    </row>
    <row r="1205" spans="1:45">
      <c r="A1205" t="s">
        <v>2675</v>
      </c>
      <c r="B1205" t="s">
        <v>68</v>
      </c>
      <c r="C1205" t="s">
        <v>635</v>
      </c>
      <c r="D1205" t="s">
        <v>738</v>
      </c>
      <c r="E1205" t="s">
        <v>2048</v>
      </c>
      <c r="F1205" t="s">
        <v>2676</v>
      </c>
      <c r="G1205" t="s">
        <v>2677</v>
      </c>
      <c r="H1205" t="s">
        <v>2675</v>
      </c>
      <c r="I1205" t="s">
        <v>75</v>
      </c>
      <c r="J1205">
        <v>83.33</v>
      </c>
      <c r="K1205">
        <v>1416</v>
      </c>
      <c r="L1205">
        <v>140</v>
      </c>
      <c r="M1205">
        <v>75</v>
      </c>
      <c r="N1205">
        <v>75</v>
      </c>
      <c r="O1205">
        <v>1429</v>
      </c>
      <c r="P1205">
        <v>41</v>
      </c>
      <c r="Q1205">
        <v>1421</v>
      </c>
      <c r="R1205">
        <v>0</v>
      </c>
      <c r="S1205">
        <v>1219</v>
      </c>
      <c r="T1205" t="s">
        <v>2675</v>
      </c>
      <c r="U1205" t="s">
        <v>76</v>
      </c>
      <c r="V1205">
        <v>84.83</v>
      </c>
      <c r="W1205">
        <v>949</v>
      </c>
      <c r="X1205">
        <v>88</v>
      </c>
      <c r="Y1205">
        <v>50</v>
      </c>
      <c r="Z1205">
        <v>486</v>
      </c>
      <c r="AA1205">
        <v>1408</v>
      </c>
      <c r="AB1205">
        <v>1</v>
      </c>
      <c r="AC1205">
        <v>919</v>
      </c>
      <c r="AD1205">
        <v>0</v>
      </c>
      <c r="AE1205">
        <v>904</v>
      </c>
      <c r="AF1205">
        <v>2</v>
      </c>
      <c r="AG1205">
        <f>IF( ISERROR( FIND( B1205, $U1205 ) ), 0, 1 )</f>
        <v>1</v>
      </c>
      <c r="AH1205">
        <f>IF( ISERROR( FIND( C1205, $U1205 ) ), 0, 1 )</f>
        <v>0</v>
      </c>
      <c r="AI1205">
        <f>IF( ISERROR( FIND( D1205, $U1205 ) ), 0, 1 )</f>
        <v>0</v>
      </c>
      <c r="AJ1205">
        <f>IF( ISERROR( FIND( E1205, $U1205 ) ), 0, 1 )</f>
        <v>0</v>
      </c>
      <c r="AK1205">
        <f>IF( ISERROR( FIND( F1205, $U1205 ) ), 0, 1 )</f>
        <v>0</v>
      </c>
      <c r="AL1205">
        <f>IF(ISERROR(FIND(G1205,$U1205)),0,1)*OR(IF(ISERROR(FIND(G1205,$U1205)),0,1),(IF(ISERROR(FIND("sp.",$U1205)),0,1)))</f>
        <v>0</v>
      </c>
      <c r="AN1205">
        <f>IF( ISERROR( FIND( B1205, $I1205 ) ), 0, 1 )</f>
        <v>1</v>
      </c>
      <c r="AO1205">
        <f>IF( ISERROR( FIND( C1205, $I1205 ) ), 0, 1 )</f>
        <v>0</v>
      </c>
      <c r="AP1205">
        <f>IF( ISERROR( FIND( D1205, $I1205 ) ), 0, 1 )</f>
        <v>0</v>
      </c>
      <c r="AQ1205">
        <f>IF( ISERROR( FIND( E1205, $I1205 ) ), 0, 1 )</f>
        <v>0</v>
      </c>
      <c r="AR1205">
        <f>IF( ISERROR( FIND( F1205, $I1205 ) ), 0, 1 )</f>
        <v>0</v>
      </c>
      <c r="AS1205">
        <f>IF( ISERROR( FIND( G1205, $I1205 ) ), 0, 1 )</f>
        <v>0</v>
      </c>
    </row>
    <row r="1206" spans="1:45">
      <c r="A1206" t="s">
        <v>2678</v>
      </c>
      <c r="B1206" t="s">
        <v>68</v>
      </c>
      <c r="C1206" t="s">
        <v>635</v>
      </c>
      <c r="D1206" t="s">
        <v>738</v>
      </c>
      <c r="E1206" t="s">
        <v>2048</v>
      </c>
      <c r="F1206" t="s">
        <v>2329</v>
      </c>
      <c r="G1206" t="s">
        <v>2679</v>
      </c>
      <c r="H1206" t="s">
        <v>2678</v>
      </c>
      <c r="I1206" t="s">
        <v>83</v>
      </c>
      <c r="J1206">
        <v>84.05</v>
      </c>
      <c r="K1206">
        <v>1379</v>
      </c>
      <c r="L1206">
        <v>127</v>
      </c>
      <c r="M1206">
        <v>70</v>
      </c>
      <c r="N1206">
        <v>83</v>
      </c>
      <c r="O1206">
        <v>1398</v>
      </c>
      <c r="P1206">
        <v>41</v>
      </c>
      <c r="Q1206">
        <v>1389</v>
      </c>
      <c r="R1206">
        <v>0</v>
      </c>
      <c r="S1206">
        <v>1242</v>
      </c>
      <c r="T1206" t="s">
        <v>2678</v>
      </c>
      <c r="U1206" t="s">
        <v>76</v>
      </c>
      <c r="V1206">
        <v>86.36</v>
      </c>
      <c r="W1206">
        <v>924</v>
      </c>
      <c r="X1206">
        <v>87</v>
      </c>
      <c r="Y1206">
        <v>38</v>
      </c>
      <c r="Z1206">
        <v>493</v>
      </c>
      <c r="AA1206">
        <v>1396</v>
      </c>
      <c r="AB1206">
        <v>1</v>
      </c>
      <c r="AC1206">
        <v>905</v>
      </c>
      <c r="AD1206">
        <v>0</v>
      </c>
      <c r="AE1206">
        <v>972</v>
      </c>
      <c r="AF1206">
        <v>2</v>
      </c>
      <c r="AG1206">
        <f>IF( ISERROR( FIND( B1206, $U1206 ) ), 0, 1 )</f>
        <v>1</v>
      </c>
      <c r="AH1206">
        <f>IF( ISERROR( FIND( C1206, $U1206 ) ), 0, 1 )</f>
        <v>0</v>
      </c>
      <c r="AI1206">
        <f>IF( ISERROR( FIND( D1206, $U1206 ) ), 0, 1 )</f>
        <v>0</v>
      </c>
      <c r="AJ1206">
        <f>IF( ISERROR( FIND( E1206, $U1206 ) ), 0, 1 )</f>
        <v>0</v>
      </c>
      <c r="AK1206">
        <f>IF( ISERROR( FIND( F1206, $U1206 ) ), 0, 1 )</f>
        <v>0</v>
      </c>
      <c r="AL1206">
        <f>IF(ISERROR(FIND(G1206,$U1206)),0,1)*OR(IF(ISERROR(FIND(G1206,$U1206)),0,1),(IF(ISERROR(FIND("sp.",$U1206)),0,1)))</f>
        <v>0</v>
      </c>
      <c r="AN1206">
        <f>IF( ISERROR( FIND( B1206, $I1206 ) ), 0, 1 )</f>
        <v>1</v>
      </c>
      <c r="AO1206">
        <f>IF( ISERROR( FIND( C1206, $I1206 ) ), 0, 1 )</f>
        <v>0</v>
      </c>
      <c r="AP1206">
        <f>IF( ISERROR( FIND( D1206, $I1206 ) ), 0, 1 )</f>
        <v>0</v>
      </c>
      <c r="AQ1206">
        <f>IF( ISERROR( FIND( E1206, $I1206 ) ), 0, 1 )</f>
        <v>0</v>
      </c>
      <c r="AR1206">
        <f>IF( ISERROR( FIND( F1206, $I1206 ) ), 0, 1 )</f>
        <v>0</v>
      </c>
      <c r="AS1206">
        <f>IF( ISERROR( FIND( G1206, $I1206 ) ), 0, 1 )</f>
        <v>0</v>
      </c>
    </row>
    <row r="1207" spans="1:45">
      <c r="A1207" t="s">
        <v>2680</v>
      </c>
      <c r="B1207" t="s">
        <v>68</v>
      </c>
      <c r="C1207" t="s">
        <v>635</v>
      </c>
      <c r="D1207" t="s">
        <v>738</v>
      </c>
      <c r="E1207" t="s">
        <v>2048</v>
      </c>
      <c r="F1207" t="s">
        <v>2329</v>
      </c>
      <c r="G1207" t="s">
        <v>2681</v>
      </c>
      <c r="H1207" t="s">
        <v>2680</v>
      </c>
      <c r="I1207" t="s">
        <v>36</v>
      </c>
      <c r="J1207">
        <v>85.14</v>
      </c>
      <c r="K1207">
        <v>1218</v>
      </c>
      <c r="L1207">
        <v>107</v>
      </c>
      <c r="M1207">
        <v>52</v>
      </c>
      <c r="N1207">
        <v>361</v>
      </c>
      <c r="O1207">
        <v>1525</v>
      </c>
      <c r="P1207">
        <v>199</v>
      </c>
      <c r="Q1207">
        <v>1395</v>
      </c>
      <c r="R1207">
        <v>0</v>
      </c>
      <c r="S1207">
        <v>1179</v>
      </c>
      <c r="T1207" t="s">
        <v>2680</v>
      </c>
      <c r="U1207" t="s">
        <v>76</v>
      </c>
      <c r="V1207">
        <v>85.34</v>
      </c>
      <c r="W1207">
        <v>928</v>
      </c>
      <c r="X1207">
        <v>85</v>
      </c>
      <c r="Y1207">
        <v>48</v>
      </c>
      <c r="Z1207">
        <v>624</v>
      </c>
      <c r="AA1207">
        <v>1523</v>
      </c>
      <c r="AB1207">
        <v>1</v>
      </c>
      <c r="AC1207">
        <v>905</v>
      </c>
      <c r="AD1207">
        <v>0</v>
      </c>
      <c r="AE1207">
        <v>913</v>
      </c>
      <c r="AF1207">
        <v>2</v>
      </c>
      <c r="AG1207">
        <f>IF( ISERROR( FIND( B1207, $U1207 ) ), 0, 1 )</f>
        <v>1</v>
      </c>
      <c r="AH1207">
        <f>IF( ISERROR( FIND( C1207, $U1207 ) ), 0, 1 )</f>
        <v>0</v>
      </c>
      <c r="AI1207">
        <f>IF( ISERROR( FIND( D1207, $U1207 ) ), 0, 1 )</f>
        <v>0</v>
      </c>
      <c r="AJ1207">
        <f>IF( ISERROR( FIND( E1207, $U1207 ) ), 0, 1 )</f>
        <v>0</v>
      </c>
      <c r="AK1207">
        <f>IF( ISERROR( FIND( F1207, $U1207 ) ), 0, 1 )</f>
        <v>0</v>
      </c>
      <c r="AL1207">
        <f>IF(ISERROR(FIND(G1207,$U1207)),0,1)*OR(IF(ISERROR(FIND(G1207,$U1207)),0,1),(IF(ISERROR(FIND("sp.",$U1207)),0,1)))</f>
        <v>0</v>
      </c>
      <c r="AN1207">
        <f>IF( ISERROR( FIND( B1207, $I1207 ) ), 0, 1 )</f>
        <v>1</v>
      </c>
      <c r="AO1207">
        <f>IF( ISERROR( FIND( C1207, $I1207 ) ), 0, 1 )</f>
        <v>0</v>
      </c>
      <c r="AP1207">
        <f>IF( ISERROR( FIND( D1207, $I1207 ) ), 0, 1 )</f>
        <v>0</v>
      </c>
      <c r="AQ1207">
        <f>IF( ISERROR( FIND( E1207, $I1207 ) ), 0, 1 )</f>
        <v>0</v>
      </c>
      <c r="AR1207">
        <f>IF( ISERROR( FIND( F1207, $I1207 ) ), 0, 1 )</f>
        <v>0</v>
      </c>
      <c r="AS1207">
        <f>IF( ISERROR( FIND( G1207, $I1207 ) ), 0, 1 )</f>
        <v>0</v>
      </c>
    </row>
    <row r="1208" spans="1:45">
      <c r="A1208" t="s">
        <v>2682</v>
      </c>
      <c r="B1208" t="s">
        <v>68</v>
      </c>
      <c r="C1208" t="s">
        <v>635</v>
      </c>
      <c r="D1208" t="s">
        <v>738</v>
      </c>
      <c r="E1208" t="s">
        <v>2048</v>
      </c>
      <c r="F1208" t="s">
        <v>2683</v>
      </c>
      <c r="G1208" t="s">
        <v>2684</v>
      </c>
      <c r="H1208" t="s">
        <v>2682</v>
      </c>
      <c r="I1208" t="s">
        <v>36</v>
      </c>
      <c r="J1208">
        <v>85</v>
      </c>
      <c r="K1208">
        <v>1240</v>
      </c>
      <c r="L1208">
        <v>105</v>
      </c>
      <c r="M1208">
        <v>60</v>
      </c>
      <c r="N1208">
        <v>352</v>
      </c>
      <c r="O1208">
        <v>1536</v>
      </c>
      <c r="P1208">
        <v>199</v>
      </c>
      <c r="Q1208">
        <v>1412</v>
      </c>
      <c r="R1208">
        <v>0</v>
      </c>
      <c r="S1208">
        <v>1184</v>
      </c>
      <c r="T1208" t="s">
        <v>2682</v>
      </c>
      <c r="U1208" t="s">
        <v>76</v>
      </c>
      <c r="V1208">
        <v>85.01</v>
      </c>
      <c r="W1208">
        <v>934</v>
      </c>
      <c r="X1208">
        <v>95</v>
      </c>
      <c r="Y1208">
        <v>43</v>
      </c>
      <c r="Z1208">
        <v>616</v>
      </c>
      <c r="AA1208">
        <v>1525</v>
      </c>
      <c r="AB1208">
        <v>1</v>
      </c>
      <c r="AC1208">
        <v>913</v>
      </c>
      <c r="AD1208">
        <v>0</v>
      </c>
      <c r="AE1208">
        <v>907</v>
      </c>
      <c r="AF1208">
        <v>2</v>
      </c>
      <c r="AG1208">
        <f>IF( ISERROR( FIND( B1208, $U1208 ) ), 0, 1 )</f>
        <v>1</v>
      </c>
      <c r="AH1208">
        <f>IF( ISERROR( FIND( C1208, $U1208 ) ), 0, 1 )</f>
        <v>0</v>
      </c>
      <c r="AI1208">
        <f>IF( ISERROR( FIND( D1208, $U1208 ) ), 0, 1 )</f>
        <v>0</v>
      </c>
      <c r="AJ1208">
        <f>IF( ISERROR( FIND( E1208, $U1208 ) ), 0, 1 )</f>
        <v>0</v>
      </c>
      <c r="AK1208">
        <f>IF( ISERROR( FIND( F1208, $U1208 ) ), 0, 1 )</f>
        <v>0</v>
      </c>
      <c r="AL1208">
        <f>IF(ISERROR(FIND(G1208,$U1208)),0,1)*OR(IF(ISERROR(FIND(G1208,$U1208)),0,1),(IF(ISERROR(FIND("sp.",$U1208)),0,1)))</f>
        <v>0</v>
      </c>
      <c r="AN1208">
        <f>IF( ISERROR( FIND( B1208, $I1208 ) ), 0, 1 )</f>
        <v>1</v>
      </c>
      <c r="AO1208">
        <f>IF( ISERROR( FIND( C1208, $I1208 ) ), 0, 1 )</f>
        <v>0</v>
      </c>
      <c r="AP1208">
        <f>IF( ISERROR( FIND( D1208, $I1208 ) ), 0, 1 )</f>
        <v>0</v>
      </c>
      <c r="AQ1208">
        <f>IF( ISERROR( FIND( E1208, $I1208 ) ), 0, 1 )</f>
        <v>0</v>
      </c>
      <c r="AR1208">
        <f>IF( ISERROR( FIND( F1208, $I1208 ) ), 0, 1 )</f>
        <v>0</v>
      </c>
      <c r="AS1208">
        <f>IF( ISERROR( FIND( G1208, $I1208 ) ), 0, 1 )</f>
        <v>0</v>
      </c>
    </row>
    <row r="1209" spans="1:45">
      <c r="A1209" t="s">
        <v>2685</v>
      </c>
      <c r="B1209" t="s">
        <v>68</v>
      </c>
      <c r="C1209" t="s">
        <v>635</v>
      </c>
      <c r="D1209" t="s">
        <v>738</v>
      </c>
      <c r="E1209" t="s">
        <v>2048</v>
      </c>
      <c r="F1209" t="s">
        <v>2686</v>
      </c>
      <c r="G1209" t="s">
        <v>2687</v>
      </c>
      <c r="H1209" t="s">
        <v>2685</v>
      </c>
      <c r="I1209" t="s">
        <v>75</v>
      </c>
      <c r="J1209">
        <v>84.54</v>
      </c>
      <c r="K1209">
        <v>1410</v>
      </c>
      <c r="L1209">
        <v>135</v>
      </c>
      <c r="M1209">
        <v>62</v>
      </c>
      <c r="N1209">
        <v>97</v>
      </c>
      <c r="O1209">
        <v>1451</v>
      </c>
      <c r="P1209">
        <v>40</v>
      </c>
      <c r="Q1209">
        <v>1421</v>
      </c>
      <c r="R1209">
        <v>0</v>
      </c>
      <c r="S1209">
        <v>1319</v>
      </c>
      <c r="T1209" t="s">
        <v>2685</v>
      </c>
      <c r="U1209" t="s">
        <v>120</v>
      </c>
      <c r="V1209">
        <v>87.09</v>
      </c>
      <c r="W1209">
        <v>914</v>
      </c>
      <c r="X1209">
        <v>79</v>
      </c>
      <c r="Y1209">
        <v>37</v>
      </c>
      <c r="Z1209">
        <v>535</v>
      </c>
      <c r="AA1209">
        <v>1429</v>
      </c>
      <c r="AB1209">
        <v>1</v>
      </c>
      <c r="AC1209">
        <v>894</v>
      </c>
      <c r="AD1209">
        <v>0</v>
      </c>
      <c r="AE1209">
        <v>998</v>
      </c>
      <c r="AF1209">
        <v>2</v>
      </c>
      <c r="AG1209">
        <f>IF( ISERROR( FIND( B1209, $U1209 ) ), 0, 1 )</f>
        <v>1</v>
      </c>
      <c r="AH1209">
        <f>IF( ISERROR( FIND( C1209, $U1209 ) ), 0, 1 )</f>
        <v>0</v>
      </c>
      <c r="AI1209">
        <f>IF( ISERROR( FIND( D1209, $U1209 ) ), 0, 1 )</f>
        <v>0</v>
      </c>
      <c r="AJ1209">
        <f>IF( ISERROR( FIND( E1209, $U1209 ) ), 0, 1 )</f>
        <v>0</v>
      </c>
      <c r="AK1209">
        <f>IF( ISERROR( FIND( F1209, $U1209 ) ), 0, 1 )</f>
        <v>0</v>
      </c>
      <c r="AL1209">
        <f>IF(ISERROR(FIND(G1209,$U1209)),0,1)*OR(IF(ISERROR(FIND(G1209,$U1209)),0,1),(IF(ISERROR(FIND("sp.",$U1209)),0,1)))</f>
        <v>0</v>
      </c>
      <c r="AN1209">
        <f>IF( ISERROR( FIND( B1209, $I1209 ) ), 0, 1 )</f>
        <v>1</v>
      </c>
      <c r="AO1209">
        <f>IF( ISERROR( FIND( C1209, $I1209 ) ), 0, 1 )</f>
        <v>0</v>
      </c>
      <c r="AP1209">
        <f>IF( ISERROR( FIND( D1209, $I1209 ) ), 0, 1 )</f>
        <v>0</v>
      </c>
      <c r="AQ1209">
        <f>IF( ISERROR( FIND( E1209, $I1209 ) ), 0, 1 )</f>
        <v>0</v>
      </c>
      <c r="AR1209">
        <f>IF( ISERROR( FIND( F1209, $I1209 ) ), 0, 1 )</f>
        <v>0</v>
      </c>
      <c r="AS1209">
        <f>IF( ISERROR( FIND( G1209, $I1209 ) ), 0, 1 )</f>
        <v>0</v>
      </c>
    </row>
    <row r="1210" spans="1:45">
      <c r="A1210" t="s">
        <v>2688</v>
      </c>
      <c r="B1210" t="s">
        <v>68</v>
      </c>
      <c r="C1210" t="s">
        <v>635</v>
      </c>
      <c r="D1210" t="s">
        <v>738</v>
      </c>
      <c r="E1210" t="s">
        <v>2048</v>
      </c>
      <c r="F1210" t="s">
        <v>2689</v>
      </c>
      <c r="G1210" t="s">
        <v>2690</v>
      </c>
      <c r="H1210" t="s">
        <v>2688</v>
      </c>
      <c r="I1210" t="s">
        <v>75</v>
      </c>
      <c r="J1210">
        <v>84.1</v>
      </c>
      <c r="K1210">
        <v>1352</v>
      </c>
      <c r="L1210">
        <v>128</v>
      </c>
      <c r="M1210">
        <v>65</v>
      </c>
      <c r="N1210">
        <v>96</v>
      </c>
      <c r="O1210">
        <v>1387</v>
      </c>
      <c r="P1210">
        <v>40</v>
      </c>
      <c r="Q1210">
        <v>1364</v>
      </c>
      <c r="R1210">
        <v>0</v>
      </c>
      <c r="S1210">
        <v>1225</v>
      </c>
      <c r="T1210" t="s">
        <v>2688</v>
      </c>
      <c r="U1210" t="s">
        <v>130</v>
      </c>
      <c r="V1210">
        <v>86.16</v>
      </c>
      <c r="W1210">
        <v>896</v>
      </c>
      <c r="X1210">
        <v>75</v>
      </c>
      <c r="Y1210">
        <v>43</v>
      </c>
      <c r="Z1210">
        <v>518</v>
      </c>
      <c r="AA1210">
        <v>1387</v>
      </c>
      <c r="AB1210">
        <v>2</v>
      </c>
      <c r="AC1210">
        <v>874</v>
      </c>
      <c r="AD1210">
        <v>0</v>
      </c>
      <c r="AE1210">
        <v>926</v>
      </c>
      <c r="AF1210">
        <v>2</v>
      </c>
      <c r="AG1210">
        <f>IF( ISERROR( FIND( B1210, $U1210 ) ), 0, 1 )</f>
        <v>1</v>
      </c>
      <c r="AH1210">
        <f>IF( ISERROR( FIND( C1210, $U1210 ) ), 0, 1 )</f>
        <v>0</v>
      </c>
      <c r="AI1210">
        <f>IF( ISERROR( FIND( D1210, $U1210 ) ), 0, 1 )</f>
        <v>0</v>
      </c>
      <c r="AJ1210">
        <f>IF( ISERROR( FIND( E1210, $U1210 ) ), 0, 1 )</f>
        <v>0</v>
      </c>
      <c r="AK1210">
        <f>IF( ISERROR( FIND( F1210, $U1210 ) ), 0, 1 )</f>
        <v>0</v>
      </c>
      <c r="AL1210">
        <f>IF(ISERROR(FIND(G1210,$U1210)),0,1)*OR(IF(ISERROR(FIND(G1210,$U1210)),0,1),(IF(ISERROR(FIND("sp.",$U1210)),0,1)))</f>
        <v>0</v>
      </c>
      <c r="AN1210">
        <f>IF( ISERROR( FIND( B1210, $I1210 ) ), 0, 1 )</f>
        <v>1</v>
      </c>
      <c r="AO1210">
        <f>IF( ISERROR( FIND( C1210, $I1210 ) ), 0, 1 )</f>
        <v>0</v>
      </c>
      <c r="AP1210">
        <f>IF( ISERROR( FIND( D1210, $I1210 ) ), 0, 1 )</f>
        <v>0</v>
      </c>
      <c r="AQ1210">
        <f>IF( ISERROR( FIND( E1210, $I1210 ) ), 0, 1 )</f>
        <v>0</v>
      </c>
      <c r="AR1210">
        <f>IF( ISERROR( FIND( F1210, $I1210 ) ), 0, 1 )</f>
        <v>0</v>
      </c>
      <c r="AS1210">
        <f>IF( ISERROR( FIND( G1210, $I1210 ) ), 0, 1 )</f>
        <v>0</v>
      </c>
    </row>
    <row r="1211" spans="1:45">
      <c r="A1211" t="s">
        <v>2691</v>
      </c>
      <c r="B1211" t="s">
        <v>68</v>
      </c>
      <c r="C1211" t="s">
        <v>635</v>
      </c>
      <c r="D1211" t="s">
        <v>738</v>
      </c>
      <c r="E1211" t="s">
        <v>2048</v>
      </c>
      <c r="F1211" t="s">
        <v>2689</v>
      </c>
      <c r="G1211" t="s">
        <v>2692</v>
      </c>
      <c r="H1211" t="s">
        <v>2691</v>
      </c>
      <c r="I1211" t="s">
        <v>36</v>
      </c>
      <c r="J1211">
        <v>85.96</v>
      </c>
      <c r="K1211">
        <v>1218</v>
      </c>
      <c r="L1211">
        <v>101</v>
      </c>
      <c r="M1211">
        <v>50</v>
      </c>
      <c r="N1211">
        <v>314</v>
      </c>
      <c r="O1211">
        <v>1482</v>
      </c>
      <c r="P1211">
        <v>199</v>
      </c>
      <c r="Q1211">
        <v>1395</v>
      </c>
      <c r="R1211">
        <v>0</v>
      </c>
      <c r="S1211">
        <v>1238</v>
      </c>
      <c r="T1211" t="s">
        <v>2691</v>
      </c>
      <c r="U1211" t="s">
        <v>76</v>
      </c>
      <c r="V1211">
        <v>86.13</v>
      </c>
      <c r="W1211">
        <v>923</v>
      </c>
      <c r="X1211">
        <v>90</v>
      </c>
      <c r="Y1211">
        <v>36</v>
      </c>
      <c r="Z1211">
        <v>578</v>
      </c>
      <c r="AA1211">
        <v>1480</v>
      </c>
      <c r="AB1211">
        <v>1</v>
      </c>
      <c r="AC1211">
        <v>905</v>
      </c>
      <c r="AD1211">
        <v>0</v>
      </c>
      <c r="AE1211">
        <v>961</v>
      </c>
      <c r="AF1211">
        <v>2</v>
      </c>
      <c r="AG1211">
        <f>IF( ISERROR( FIND( B1211, $U1211 ) ), 0, 1 )</f>
        <v>1</v>
      </c>
      <c r="AH1211">
        <f>IF( ISERROR( FIND( C1211, $U1211 ) ), 0, 1 )</f>
        <v>0</v>
      </c>
      <c r="AI1211">
        <f>IF( ISERROR( FIND( D1211, $U1211 ) ), 0, 1 )</f>
        <v>0</v>
      </c>
      <c r="AJ1211">
        <f>IF( ISERROR( FIND( E1211, $U1211 ) ), 0, 1 )</f>
        <v>0</v>
      </c>
      <c r="AK1211">
        <f>IF( ISERROR( FIND( F1211, $U1211 ) ), 0, 1 )</f>
        <v>0</v>
      </c>
      <c r="AL1211">
        <f>IF(ISERROR(FIND(G1211,$U1211)),0,1)*OR(IF(ISERROR(FIND(G1211,$U1211)),0,1),(IF(ISERROR(FIND("sp.",$U1211)),0,1)))</f>
        <v>0</v>
      </c>
      <c r="AN1211">
        <f>IF( ISERROR( FIND( B1211, $I1211 ) ), 0, 1 )</f>
        <v>1</v>
      </c>
      <c r="AO1211">
        <f>IF( ISERROR( FIND( C1211, $I1211 ) ), 0, 1 )</f>
        <v>0</v>
      </c>
      <c r="AP1211">
        <f>IF( ISERROR( FIND( D1211, $I1211 ) ), 0, 1 )</f>
        <v>0</v>
      </c>
      <c r="AQ1211">
        <f>IF( ISERROR( FIND( E1211, $I1211 ) ), 0, 1 )</f>
        <v>0</v>
      </c>
      <c r="AR1211">
        <f>IF( ISERROR( FIND( F1211, $I1211 ) ), 0, 1 )</f>
        <v>0</v>
      </c>
      <c r="AS1211">
        <f>IF( ISERROR( FIND( G1211, $I1211 ) ), 0, 1 )</f>
        <v>0</v>
      </c>
    </row>
    <row r="1212" spans="1:45">
      <c r="A1212" t="s">
        <v>2693</v>
      </c>
      <c r="B1212" t="s">
        <v>68</v>
      </c>
      <c r="C1212" t="s">
        <v>635</v>
      </c>
      <c r="D1212" t="s">
        <v>738</v>
      </c>
      <c r="E1212" t="s">
        <v>2048</v>
      </c>
      <c r="F1212" t="s">
        <v>2689</v>
      </c>
      <c r="G1212" t="s">
        <v>2694</v>
      </c>
      <c r="H1212" t="s">
        <v>2693</v>
      </c>
      <c r="I1212" t="s">
        <v>36</v>
      </c>
      <c r="J1212">
        <v>85.47</v>
      </c>
      <c r="K1212">
        <v>1211</v>
      </c>
      <c r="L1212">
        <v>118</v>
      </c>
      <c r="M1212">
        <v>40</v>
      </c>
      <c r="N1212">
        <v>74</v>
      </c>
      <c r="O1212">
        <v>1240</v>
      </c>
      <c r="P1212">
        <v>199</v>
      </c>
      <c r="Q1212">
        <v>1395</v>
      </c>
      <c r="R1212">
        <v>0</v>
      </c>
      <c r="S1212">
        <v>1208</v>
      </c>
      <c r="T1212" t="s">
        <v>2693</v>
      </c>
      <c r="U1212" t="s">
        <v>130</v>
      </c>
      <c r="V1212">
        <v>85.94</v>
      </c>
      <c r="W1212">
        <v>932</v>
      </c>
      <c r="X1212">
        <v>96</v>
      </c>
      <c r="Y1212">
        <v>32</v>
      </c>
      <c r="Z1212">
        <v>349</v>
      </c>
      <c r="AA1212">
        <v>1260</v>
      </c>
      <c r="AB1212">
        <v>2</v>
      </c>
      <c r="AC1212">
        <v>918</v>
      </c>
      <c r="AD1212">
        <v>0</v>
      </c>
      <c r="AE1212">
        <v>966</v>
      </c>
      <c r="AF1212">
        <v>2</v>
      </c>
      <c r="AG1212">
        <f>IF( ISERROR( FIND( B1212, $U1212 ) ), 0, 1 )</f>
        <v>1</v>
      </c>
      <c r="AH1212">
        <f>IF( ISERROR( FIND( C1212, $U1212 ) ), 0, 1 )</f>
        <v>0</v>
      </c>
      <c r="AI1212">
        <f>IF( ISERROR( FIND( D1212, $U1212 ) ), 0, 1 )</f>
        <v>0</v>
      </c>
      <c r="AJ1212">
        <f>IF( ISERROR( FIND( E1212, $U1212 ) ), 0, 1 )</f>
        <v>0</v>
      </c>
      <c r="AK1212">
        <f>IF( ISERROR( FIND( F1212, $U1212 ) ), 0, 1 )</f>
        <v>0</v>
      </c>
      <c r="AL1212">
        <f>IF(ISERROR(FIND(G1212,$U1212)),0,1)*OR(IF(ISERROR(FIND(G1212,$U1212)),0,1),(IF(ISERROR(FIND("sp.",$U1212)),0,1)))</f>
        <v>0</v>
      </c>
      <c r="AN1212">
        <f>IF( ISERROR( FIND( B1212, $I1212 ) ), 0, 1 )</f>
        <v>1</v>
      </c>
      <c r="AO1212">
        <f>IF( ISERROR( FIND( C1212, $I1212 ) ), 0, 1 )</f>
        <v>0</v>
      </c>
      <c r="AP1212">
        <f>IF( ISERROR( FIND( D1212, $I1212 ) ), 0, 1 )</f>
        <v>0</v>
      </c>
      <c r="AQ1212">
        <f>IF( ISERROR( FIND( E1212, $I1212 ) ), 0, 1 )</f>
        <v>0</v>
      </c>
      <c r="AR1212">
        <f>IF( ISERROR( FIND( F1212, $I1212 ) ), 0, 1 )</f>
        <v>0</v>
      </c>
      <c r="AS1212">
        <f>IF( ISERROR( FIND( G1212, $I1212 ) ), 0, 1 )</f>
        <v>0</v>
      </c>
    </row>
    <row r="1213" spans="1:45">
      <c r="A1213" t="s">
        <v>2695</v>
      </c>
      <c r="B1213" t="s">
        <v>68</v>
      </c>
      <c r="C1213" t="s">
        <v>635</v>
      </c>
      <c r="D1213" t="s">
        <v>738</v>
      </c>
      <c r="E1213" t="s">
        <v>2048</v>
      </c>
      <c r="F1213" t="s">
        <v>2689</v>
      </c>
      <c r="G1213" t="s">
        <v>2696</v>
      </c>
      <c r="H1213" t="s">
        <v>2695</v>
      </c>
      <c r="I1213" t="s">
        <v>75</v>
      </c>
      <c r="J1213">
        <v>83.83</v>
      </c>
      <c r="K1213">
        <v>1373</v>
      </c>
      <c r="L1213">
        <v>134</v>
      </c>
      <c r="M1213">
        <v>68</v>
      </c>
      <c r="N1213">
        <v>134</v>
      </c>
      <c r="O1213">
        <v>1445</v>
      </c>
      <c r="P1213">
        <v>41</v>
      </c>
      <c r="Q1213">
        <v>1386</v>
      </c>
      <c r="R1213">
        <v>0</v>
      </c>
      <c r="S1213">
        <v>1225</v>
      </c>
      <c r="T1213" t="s">
        <v>2695</v>
      </c>
      <c r="U1213" t="s">
        <v>76</v>
      </c>
      <c r="V1213">
        <v>86.15</v>
      </c>
      <c r="W1213">
        <v>924</v>
      </c>
      <c r="X1213">
        <v>88</v>
      </c>
      <c r="Y1213">
        <v>39</v>
      </c>
      <c r="Z1213">
        <v>543</v>
      </c>
      <c r="AA1213">
        <v>1445</v>
      </c>
      <c r="AB1213">
        <v>1</v>
      </c>
      <c r="AC1213">
        <v>905</v>
      </c>
      <c r="AD1213">
        <v>0</v>
      </c>
      <c r="AE1213">
        <v>961</v>
      </c>
      <c r="AF1213">
        <v>2</v>
      </c>
      <c r="AG1213">
        <f>IF( ISERROR( FIND( B1213, $U1213 ) ), 0, 1 )</f>
        <v>1</v>
      </c>
      <c r="AH1213">
        <f>IF( ISERROR( FIND( C1213, $U1213 ) ), 0, 1 )</f>
        <v>0</v>
      </c>
      <c r="AI1213">
        <f>IF( ISERROR( FIND( D1213, $U1213 ) ), 0, 1 )</f>
        <v>0</v>
      </c>
      <c r="AJ1213">
        <f>IF( ISERROR( FIND( E1213, $U1213 ) ), 0, 1 )</f>
        <v>0</v>
      </c>
      <c r="AK1213">
        <f>IF( ISERROR( FIND( F1213, $U1213 ) ), 0, 1 )</f>
        <v>0</v>
      </c>
      <c r="AL1213">
        <f>IF(ISERROR(FIND(G1213,$U1213)),0,1)*OR(IF(ISERROR(FIND(G1213,$U1213)),0,1),(IF(ISERROR(FIND("sp.",$U1213)),0,1)))</f>
        <v>0</v>
      </c>
      <c r="AN1213">
        <f>IF( ISERROR( FIND( B1213, $I1213 ) ), 0, 1 )</f>
        <v>1</v>
      </c>
      <c r="AO1213">
        <f>IF( ISERROR( FIND( C1213, $I1213 ) ), 0, 1 )</f>
        <v>0</v>
      </c>
      <c r="AP1213">
        <f>IF( ISERROR( FIND( D1213, $I1213 ) ), 0, 1 )</f>
        <v>0</v>
      </c>
      <c r="AQ1213">
        <f>IF( ISERROR( FIND( E1213, $I1213 ) ), 0, 1 )</f>
        <v>0</v>
      </c>
      <c r="AR1213">
        <f>IF( ISERROR( FIND( F1213, $I1213 ) ), 0, 1 )</f>
        <v>0</v>
      </c>
      <c r="AS1213">
        <f>IF( ISERROR( FIND( G1213, $I1213 ) ), 0, 1 )</f>
        <v>0</v>
      </c>
    </row>
    <row r="1214" spans="1:45">
      <c r="A1214" t="s">
        <v>2697</v>
      </c>
      <c r="B1214" t="s">
        <v>68</v>
      </c>
      <c r="C1214" t="s">
        <v>635</v>
      </c>
      <c r="D1214" t="s">
        <v>738</v>
      </c>
      <c r="E1214" t="s">
        <v>2016</v>
      </c>
      <c r="F1214" t="s">
        <v>2698</v>
      </c>
      <c r="G1214" t="s">
        <v>2699</v>
      </c>
      <c r="H1214" t="s">
        <v>2697</v>
      </c>
      <c r="I1214" t="s">
        <v>83</v>
      </c>
      <c r="J1214">
        <v>86.51</v>
      </c>
      <c r="K1214">
        <v>1216</v>
      </c>
      <c r="L1214">
        <v>100</v>
      </c>
      <c r="M1214">
        <v>49</v>
      </c>
      <c r="N1214">
        <v>220</v>
      </c>
      <c r="O1214">
        <v>1390</v>
      </c>
      <c r="P1214">
        <v>193</v>
      </c>
      <c r="Q1214">
        <v>1389</v>
      </c>
      <c r="R1214">
        <v>0</v>
      </c>
      <c r="S1214">
        <v>1279</v>
      </c>
      <c r="T1214" t="s">
        <v>2697</v>
      </c>
      <c r="U1214" t="s">
        <v>120</v>
      </c>
      <c r="V1214">
        <v>87.43</v>
      </c>
      <c r="W1214">
        <v>883</v>
      </c>
      <c r="X1214">
        <v>73</v>
      </c>
      <c r="Y1214">
        <v>37</v>
      </c>
      <c r="Z1214">
        <v>511</v>
      </c>
      <c r="AA1214">
        <v>1373</v>
      </c>
      <c r="AB1214">
        <v>1</v>
      </c>
      <c r="AC1214">
        <v>865</v>
      </c>
      <c r="AD1214">
        <v>0</v>
      </c>
      <c r="AE1214">
        <v>981</v>
      </c>
      <c r="AF1214">
        <v>2</v>
      </c>
      <c r="AG1214">
        <f>IF( ISERROR( FIND( B1214, $U1214 ) ), 0, 1 )</f>
        <v>1</v>
      </c>
      <c r="AH1214">
        <f>IF( ISERROR( FIND( C1214, $U1214 ) ), 0, 1 )</f>
        <v>0</v>
      </c>
      <c r="AI1214">
        <f>IF( ISERROR( FIND( D1214, $U1214 ) ), 0, 1 )</f>
        <v>0</v>
      </c>
      <c r="AJ1214">
        <f>IF( ISERROR( FIND( E1214, $U1214 ) ), 0, 1 )</f>
        <v>0</v>
      </c>
      <c r="AK1214">
        <f>IF( ISERROR( FIND( F1214, $U1214 ) ), 0, 1 )</f>
        <v>0</v>
      </c>
      <c r="AL1214">
        <f>IF(ISERROR(FIND(G1214,$U1214)),0,1)*OR(IF(ISERROR(FIND(G1214,$U1214)),0,1),(IF(ISERROR(FIND("sp.",$U1214)),0,1)))</f>
        <v>0</v>
      </c>
      <c r="AN1214">
        <f>IF( ISERROR( FIND( B1214, $I1214 ) ), 0, 1 )</f>
        <v>1</v>
      </c>
      <c r="AO1214">
        <f>IF( ISERROR( FIND( C1214, $I1214 ) ), 0, 1 )</f>
        <v>0</v>
      </c>
      <c r="AP1214">
        <f>IF( ISERROR( FIND( D1214, $I1214 ) ), 0, 1 )</f>
        <v>0</v>
      </c>
      <c r="AQ1214">
        <f>IF( ISERROR( FIND( E1214, $I1214 ) ), 0, 1 )</f>
        <v>0</v>
      </c>
      <c r="AR1214">
        <f>IF( ISERROR( FIND( F1214, $I1214 ) ), 0, 1 )</f>
        <v>0</v>
      </c>
      <c r="AS1214">
        <f>IF( ISERROR( FIND( G1214, $I1214 ) ), 0, 1 )</f>
        <v>0</v>
      </c>
    </row>
    <row r="1215" spans="1:45">
      <c r="A1215" t="s">
        <v>2700</v>
      </c>
      <c r="B1215" t="s">
        <v>68</v>
      </c>
      <c r="C1215" t="s">
        <v>635</v>
      </c>
      <c r="D1215" t="s">
        <v>738</v>
      </c>
      <c r="E1215" t="s">
        <v>2048</v>
      </c>
      <c r="F1215" t="s">
        <v>2701</v>
      </c>
      <c r="G1215" t="s">
        <v>2702</v>
      </c>
      <c r="H1215" t="s">
        <v>2700</v>
      </c>
      <c r="I1215" t="s">
        <v>20</v>
      </c>
      <c r="J1215">
        <v>83.52</v>
      </c>
      <c r="K1215">
        <v>1226</v>
      </c>
      <c r="L1215">
        <v>134</v>
      </c>
      <c r="M1215">
        <v>63</v>
      </c>
      <c r="N1215">
        <v>234</v>
      </c>
      <c r="O1215">
        <v>1425</v>
      </c>
      <c r="P1215">
        <v>187</v>
      </c>
      <c r="Q1215">
        <v>1378</v>
      </c>
      <c r="R1215">
        <v>0</v>
      </c>
      <c r="S1215">
        <v>1083</v>
      </c>
      <c r="T1215" t="s">
        <v>2700</v>
      </c>
      <c r="U1215" t="s">
        <v>83</v>
      </c>
      <c r="V1215">
        <v>83.05</v>
      </c>
      <c r="W1215">
        <v>1233</v>
      </c>
      <c r="X1215">
        <v>119</v>
      </c>
      <c r="Y1215">
        <v>73</v>
      </c>
      <c r="Z1215">
        <v>251</v>
      </c>
      <c r="AA1215">
        <v>1425</v>
      </c>
      <c r="AB1215">
        <v>193</v>
      </c>
      <c r="AC1215">
        <v>1393</v>
      </c>
      <c r="AD1215">
        <v>0</v>
      </c>
      <c r="AE1215">
        <v>1037</v>
      </c>
      <c r="AF1215">
        <v>2</v>
      </c>
      <c r="AG1215">
        <f>IF( ISERROR( FIND( B1215, $U1215 ) ), 0, 1 )</f>
        <v>1</v>
      </c>
      <c r="AH1215">
        <f>IF( ISERROR( FIND( C1215, $U1215 ) ), 0, 1 )</f>
        <v>0</v>
      </c>
      <c r="AI1215">
        <f>IF( ISERROR( FIND( D1215, $U1215 ) ), 0, 1 )</f>
        <v>0</v>
      </c>
      <c r="AJ1215">
        <f>IF( ISERROR( FIND( E1215, $U1215 ) ), 0, 1 )</f>
        <v>0</v>
      </c>
      <c r="AK1215">
        <f>IF( ISERROR( FIND( F1215, $U1215 ) ), 0, 1 )</f>
        <v>0</v>
      </c>
      <c r="AL1215">
        <f>IF(ISERROR(FIND(G1215,$U1215)),0,1)*OR(IF(ISERROR(FIND(G1215,$U1215)),0,1),(IF(ISERROR(FIND("sp.",$U1215)),0,1)))</f>
        <v>0</v>
      </c>
      <c r="AN1215">
        <f>IF( ISERROR( FIND( B1215, $I1215 ) ), 0, 1 )</f>
        <v>0</v>
      </c>
      <c r="AO1215">
        <f>IF( ISERROR( FIND( C1215, $I1215 ) ), 0, 1 )</f>
        <v>0</v>
      </c>
      <c r="AP1215">
        <f>IF( ISERROR( FIND( D1215, $I1215 ) ), 0, 1 )</f>
        <v>0</v>
      </c>
      <c r="AQ1215">
        <f>IF( ISERROR( FIND( E1215, $I1215 ) ), 0, 1 )</f>
        <v>0</v>
      </c>
      <c r="AR1215">
        <f>IF( ISERROR( FIND( F1215, $I1215 ) ), 0, 1 )</f>
        <v>0</v>
      </c>
      <c r="AS1215">
        <f>IF( ISERROR( FIND( G1215, $I1215 ) ), 0, 1 )</f>
        <v>0</v>
      </c>
    </row>
    <row r="1216" spans="1:45">
      <c r="A1216" t="s">
        <v>2703</v>
      </c>
      <c r="B1216" t="s">
        <v>68</v>
      </c>
      <c r="C1216" t="s">
        <v>635</v>
      </c>
      <c r="D1216" t="s">
        <v>738</v>
      </c>
      <c r="E1216" t="s">
        <v>2048</v>
      </c>
      <c r="F1216" t="s">
        <v>2704</v>
      </c>
      <c r="G1216" t="s">
        <v>2705</v>
      </c>
      <c r="H1216" t="s">
        <v>2703</v>
      </c>
      <c r="I1216" t="s">
        <v>20</v>
      </c>
      <c r="J1216">
        <v>83.97</v>
      </c>
      <c r="K1216">
        <v>1260</v>
      </c>
      <c r="L1216">
        <v>160</v>
      </c>
      <c r="M1216">
        <v>42</v>
      </c>
      <c r="N1216">
        <v>151</v>
      </c>
      <c r="O1216">
        <v>1391</v>
      </c>
      <c r="P1216">
        <v>212</v>
      </c>
      <c r="Q1216">
        <v>1448</v>
      </c>
      <c r="R1216">
        <v>0</v>
      </c>
      <c r="S1216">
        <v>1170</v>
      </c>
      <c r="T1216" t="s">
        <v>2703</v>
      </c>
      <c r="U1216" t="s">
        <v>75</v>
      </c>
      <c r="V1216">
        <v>86.52</v>
      </c>
      <c r="W1216">
        <v>972</v>
      </c>
      <c r="X1216">
        <v>90</v>
      </c>
      <c r="Y1216">
        <v>39</v>
      </c>
      <c r="Z1216">
        <v>381</v>
      </c>
      <c r="AA1216">
        <v>1331</v>
      </c>
      <c r="AB1216">
        <v>449</v>
      </c>
      <c r="AC1216">
        <v>1400</v>
      </c>
      <c r="AD1216">
        <v>0</v>
      </c>
      <c r="AE1216">
        <v>1031</v>
      </c>
      <c r="AF1216">
        <v>2</v>
      </c>
      <c r="AG1216">
        <f>IF( ISERROR( FIND( B1216, $U1216 ) ), 0, 1 )</f>
        <v>1</v>
      </c>
      <c r="AH1216">
        <f>IF( ISERROR( FIND( C1216, $U1216 ) ), 0, 1 )</f>
        <v>0</v>
      </c>
      <c r="AI1216">
        <f>IF( ISERROR( FIND( D1216, $U1216 ) ), 0, 1 )</f>
        <v>0</v>
      </c>
      <c r="AJ1216">
        <f>IF( ISERROR( FIND( E1216, $U1216 ) ), 0, 1 )</f>
        <v>0</v>
      </c>
      <c r="AK1216">
        <f>IF( ISERROR( FIND( F1216, $U1216 ) ), 0, 1 )</f>
        <v>0</v>
      </c>
      <c r="AL1216">
        <f>IF(ISERROR(FIND(G1216,$U1216)),0,1)*OR(IF(ISERROR(FIND(G1216,$U1216)),0,1),(IF(ISERROR(FIND("sp.",$U1216)),0,1)))</f>
        <v>0</v>
      </c>
      <c r="AN1216">
        <f>IF( ISERROR( FIND( B1216, $I1216 ) ), 0, 1 )</f>
        <v>0</v>
      </c>
      <c r="AO1216">
        <f>IF( ISERROR( FIND( C1216, $I1216 ) ), 0, 1 )</f>
        <v>0</v>
      </c>
      <c r="AP1216">
        <f>IF( ISERROR( FIND( D1216, $I1216 ) ), 0, 1 )</f>
        <v>0</v>
      </c>
      <c r="AQ1216">
        <f>IF( ISERROR( FIND( E1216, $I1216 ) ), 0, 1 )</f>
        <v>0</v>
      </c>
      <c r="AR1216">
        <f>IF( ISERROR( FIND( F1216, $I1216 ) ), 0, 1 )</f>
        <v>0</v>
      </c>
      <c r="AS1216">
        <f>IF( ISERROR( FIND( G1216, $I1216 ) ), 0, 1 )</f>
        <v>0</v>
      </c>
    </row>
    <row r="1217" spans="1:45">
      <c r="A1217" t="s">
        <v>2706</v>
      </c>
      <c r="B1217" t="s">
        <v>68</v>
      </c>
      <c r="C1217" t="s">
        <v>635</v>
      </c>
      <c r="D1217" t="s">
        <v>738</v>
      </c>
      <c r="E1217" t="s">
        <v>2048</v>
      </c>
      <c r="F1217" t="s">
        <v>2707</v>
      </c>
      <c r="G1217" t="s">
        <v>2708</v>
      </c>
      <c r="H1217" t="s">
        <v>2706</v>
      </c>
      <c r="I1217" t="s">
        <v>75</v>
      </c>
      <c r="J1217">
        <v>84.6</v>
      </c>
      <c r="K1217">
        <v>1383</v>
      </c>
      <c r="L1217">
        <v>136</v>
      </c>
      <c r="M1217">
        <v>62</v>
      </c>
      <c r="N1217">
        <v>53</v>
      </c>
      <c r="O1217">
        <v>1382</v>
      </c>
      <c r="P1217">
        <v>42</v>
      </c>
      <c r="Q1217">
        <v>1400</v>
      </c>
      <c r="R1217">
        <v>0</v>
      </c>
      <c r="S1217">
        <v>1303</v>
      </c>
      <c r="T1217" t="s">
        <v>2706</v>
      </c>
      <c r="U1217" t="s">
        <v>120</v>
      </c>
      <c r="V1217">
        <v>86.71</v>
      </c>
      <c r="W1217">
        <v>918</v>
      </c>
      <c r="X1217">
        <v>85</v>
      </c>
      <c r="Y1217">
        <v>36</v>
      </c>
      <c r="Z1217">
        <v>490</v>
      </c>
      <c r="AA1217">
        <v>1388</v>
      </c>
      <c r="AB1217">
        <v>1</v>
      </c>
      <c r="AC1217">
        <v>900</v>
      </c>
      <c r="AD1217">
        <v>0</v>
      </c>
      <c r="AE1217">
        <v>985</v>
      </c>
      <c r="AF1217">
        <v>2</v>
      </c>
      <c r="AG1217">
        <f>IF( ISERROR( FIND( B1217, $U1217 ) ), 0, 1 )</f>
        <v>1</v>
      </c>
      <c r="AH1217">
        <f>IF( ISERROR( FIND( C1217, $U1217 ) ), 0, 1 )</f>
        <v>0</v>
      </c>
      <c r="AI1217">
        <f>IF( ISERROR( FIND( D1217, $U1217 ) ), 0, 1 )</f>
        <v>0</v>
      </c>
      <c r="AJ1217">
        <f>IF( ISERROR( FIND( E1217, $U1217 ) ), 0, 1 )</f>
        <v>0</v>
      </c>
      <c r="AK1217">
        <f>IF( ISERROR( FIND( F1217, $U1217 ) ), 0, 1 )</f>
        <v>0</v>
      </c>
      <c r="AL1217">
        <f>IF(ISERROR(FIND(G1217,$U1217)),0,1)*OR(IF(ISERROR(FIND(G1217,$U1217)),0,1),(IF(ISERROR(FIND("sp.",$U1217)),0,1)))</f>
        <v>0</v>
      </c>
      <c r="AN1217">
        <f>IF( ISERROR( FIND( B1217, $I1217 ) ), 0, 1 )</f>
        <v>1</v>
      </c>
      <c r="AO1217">
        <f>IF( ISERROR( FIND( C1217, $I1217 ) ), 0, 1 )</f>
        <v>0</v>
      </c>
      <c r="AP1217">
        <f>IF( ISERROR( FIND( D1217, $I1217 ) ), 0, 1 )</f>
        <v>0</v>
      </c>
      <c r="AQ1217">
        <f>IF( ISERROR( FIND( E1217, $I1217 ) ), 0, 1 )</f>
        <v>0</v>
      </c>
      <c r="AR1217">
        <f>IF( ISERROR( FIND( F1217, $I1217 ) ), 0, 1 )</f>
        <v>0</v>
      </c>
      <c r="AS1217">
        <f>IF( ISERROR( FIND( G1217, $I1217 ) ), 0, 1 )</f>
        <v>0</v>
      </c>
    </row>
    <row r="1218" spans="1:45">
      <c r="A1218" t="s">
        <v>2709</v>
      </c>
      <c r="B1218" t="s">
        <v>68</v>
      </c>
      <c r="C1218" t="s">
        <v>635</v>
      </c>
      <c r="D1218" t="s">
        <v>738</v>
      </c>
      <c r="E1218" t="s">
        <v>2048</v>
      </c>
      <c r="F1218" t="s">
        <v>2710</v>
      </c>
      <c r="G1218" t="s">
        <v>2711</v>
      </c>
      <c r="H1218" t="s">
        <v>2709</v>
      </c>
      <c r="I1218" t="s">
        <v>75</v>
      </c>
      <c r="J1218">
        <v>82.89</v>
      </c>
      <c r="K1218">
        <v>1233</v>
      </c>
      <c r="L1218">
        <v>147</v>
      </c>
      <c r="M1218">
        <v>54</v>
      </c>
      <c r="N1218">
        <v>207</v>
      </c>
      <c r="O1218">
        <v>1403</v>
      </c>
      <c r="P1218">
        <v>186</v>
      </c>
      <c r="Q1218">
        <v>1390</v>
      </c>
      <c r="R1218">
        <v>0</v>
      </c>
      <c r="S1218">
        <v>1050</v>
      </c>
      <c r="T1218" t="s">
        <v>2709</v>
      </c>
      <c r="U1218" t="s">
        <v>76</v>
      </c>
      <c r="V1218">
        <v>82.99</v>
      </c>
      <c r="W1218">
        <v>929</v>
      </c>
      <c r="X1218">
        <v>115</v>
      </c>
      <c r="Y1218">
        <v>37</v>
      </c>
      <c r="Z1218">
        <v>498</v>
      </c>
      <c r="AA1218">
        <v>1403</v>
      </c>
      <c r="AB1218">
        <v>1</v>
      </c>
      <c r="AC1218">
        <v>909</v>
      </c>
      <c r="AD1218">
        <v>0</v>
      </c>
      <c r="AE1218">
        <v>800</v>
      </c>
      <c r="AF1218">
        <v>2</v>
      </c>
      <c r="AG1218">
        <f>IF( ISERROR( FIND( B1218, $U1218 ) ), 0, 1 )</f>
        <v>1</v>
      </c>
      <c r="AH1218">
        <f>IF( ISERROR( FIND( C1218, $U1218 ) ), 0, 1 )</f>
        <v>0</v>
      </c>
      <c r="AI1218">
        <f>IF( ISERROR( FIND( D1218, $U1218 ) ), 0, 1 )</f>
        <v>0</v>
      </c>
      <c r="AJ1218">
        <f>IF( ISERROR( FIND( E1218, $U1218 ) ), 0, 1 )</f>
        <v>0</v>
      </c>
      <c r="AK1218">
        <f>IF( ISERROR( FIND( F1218, $U1218 ) ), 0, 1 )</f>
        <v>0</v>
      </c>
      <c r="AL1218">
        <f>IF(ISERROR(FIND(G1218,$U1218)),0,1)*OR(IF(ISERROR(FIND(G1218,$U1218)),0,1),(IF(ISERROR(FIND("sp.",$U1218)),0,1)))</f>
        <v>0</v>
      </c>
      <c r="AN1218">
        <f>IF( ISERROR( FIND( B1218, $I1218 ) ), 0, 1 )</f>
        <v>1</v>
      </c>
      <c r="AO1218">
        <f>IF( ISERROR( FIND( C1218, $I1218 ) ), 0, 1 )</f>
        <v>0</v>
      </c>
      <c r="AP1218">
        <f>IF( ISERROR( FIND( D1218, $I1218 ) ), 0, 1 )</f>
        <v>0</v>
      </c>
      <c r="AQ1218">
        <f>IF( ISERROR( FIND( E1218, $I1218 ) ), 0, 1 )</f>
        <v>0</v>
      </c>
      <c r="AR1218">
        <f>IF( ISERROR( FIND( F1218, $I1218 ) ), 0, 1 )</f>
        <v>0</v>
      </c>
      <c r="AS1218">
        <f>IF( ISERROR( FIND( G1218, $I1218 ) ), 0, 1 )</f>
        <v>0</v>
      </c>
    </row>
    <row r="1219" spans="1:45">
      <c r="A1219" t="s">
        <v>2712</v>
      </c>
      <c r="B1219" t="s">
        <v>68</v>
      </c>
      <c r="C1219" t="s">
        <v>635</v>
      </c>
      <c r="D1219" t="s">
        <v>738</v>
      </c>
      <c r="E1219" t="s">
        <v>2048</v>
      </c>
      <c r="F1219" t="s">
        <v>2710</v>
      </c>
      <c r="G1219" t="s">
        <v>2713</v>
      </c>
      <c r="H1219" t="s">
        <v>2712</v>
      </c>
      <c r="I1219" t="s">
        <v>36</v>
      </c>
      <c r="J1219">
        <v>82.4</v>
      </c>
      <c r="K1219">
        <v>1227</v>
      </c>
      <c r="L1219">
        <v>157</v>
      </c>
      <c r="M1219">
        <v>51</v>
      </c>
      <c r="N1219">
        <v>204</v>
      </c>
      <c r="O1219">
        <v>1395</v>
      </c>
      <c r="P1219">
        <v>198</v>
      </c>
      <c r="Q1219">
        <v>1400</v>
      </c>
      <c r="R1219">
        <v>0</v>
      </c>
      <c r="S1219">
        <v>1014</v>
      </c>
      <c r="T1219" t="s">
        <v>2712</v>
      </c>
      <c r="U1219" t="s">
        <v>76</v>
      </c>
      <c r="V1219">
        <v>82.55</v>
      </c>
      <c r="W1219">
        <v>934</v>
      </c>
      <c r="X1219">
        <v>115</v>
      </c>
      <c r="Y1219">
        <v>41</v>
      </c>
      <c r="Z1219">
        <v>488</v>
      </c>
      <c r="AA1219">
        <v>1395</v>
      </c>
      <c r="AB1219">
        <v>1</v>
      </c>
      <c r="AC1219">
        <v>912</v>
      </c>
      <c r="AD1219">
        <v>0</v>
      </c>
      <c r="AE1219">
        <v>778</v>
      </c>
      <c r="AF1219">
        <v>2</v>
      </c>
      <c r="AG1219">
        <f>IF( ISERROR( FIND( B1219, $U1219 ) ), 0, 1 )</f>
        <v>1</v>
      </c>
      <c r="AH1219">
        <f>IF( ISERROR( FIND( C1219, $U1219 ) ), 0, 1 )</f>
        <v>0</v>
      </c>
      <c r="AI1219">
        <f>IF( ISERROR( FIND( D1219, $U1219 ) ), 0, 1 )</f>
        <v>0</v>
      </c>
      <c r="AJ1219">
        <f>IF( ISERROR( FIND( E1219, $U1219 ) ), 0, 1 )</f>
        <v>0</v>
      </c>
      <c r="AK1219">
        <f>IF( ISERROR( FIND( F1219, $U1219 ) ), 0, 1 )</f>
        <v>0</v>
      </c>
      <c r="AL1219">
        <f>IF(ISERROR(FIND(G1219,$U1219)),0,1)*OR(IF(ISERROR(FIND(G1219,$U1219)),0,1),(IF(ISERROR(FIND("sp.",$U1219)),0,1)))</f>
        <v>0</v>
      </c>
      <c r="AN1219">
        <f>IF( ISERROR( FIND( B1219, $I1219 ) ), 0, 1 )</f>
        <v>1</v>
      </c>
      <c r="AO1219">
        <f>IF( ISERROR( FIND( C1219, $I1219 ) ), 0, 1 )</f>
        <v>0</v>
      </c>
      <c r="AP1219">
        <f>IF( ISERROR( FIND( D1219, $I1219 ) ), 0, 1 )</f>
        <v>0</v>
      </c>
      <c r="AQ1219">
        <f>IF( ISERROR( FIND( E1219, $I1219 ) ), 0, 1 )</f>
        <v>0</v>
      </c>
      <c r="AR1219">
        <f>IF( ISERROR( FIND( F1219, $I1219 ) ), 0, 1 )</f>
        <v>0</v>
      </c>
      <c r="AS1219">
        <f>IF( ISERROR( FIND( G1219, $I1219 ) ), 0, 1 )</f>
        <v>0</v>
      </c>
    </row>
    <row r="1220" spans="1:45">
      <c r="A1220" t="s">
        <v>2714</v>
      </c>
      <c r="B1220" t="s">
        <v>68</v>
      </c>
      <c r="C1220" t="s">
        <v>635</v>
      </c>
      <c r="D1220" t="s">
        <v>738</v>
      </c>
      <c r="E1220" t="s">
        <v>2048</v>
      </c>
      <c r="F1220" t="s">
        <v>2710</v>
      </c>
      <c r="G1220" t="s">
        <v>2715</v>
      </c>
      <c r="H1220" t="s">
        <v>2714</v>
      </c>
      <c r="I1220" t="s">
        <v>36</v>
      </c>
      <c r="J1220">
        <v>82.22</v>
      </c>
      <c r="K1220">
        <v>1136</v>
      </c>
      <c r="L1220">
        <v>150</v>
      </c>
      <c r="M1220">
        <v>44</v>
      </c>
      <c r="N1220">
        <v>214</v>
      </c>
      <c r="O1220">
        <v>1318</v>
      </c>
      <c r="P1220">
        <v>198</v>
      </c>
      <c r="Q1220">
        <v>1312</v>
      </c>
      <c r="R1220">
        <v>0</v>
      </c>
      <c r="S1220">
        <v>931</v>
      </c>
      <c r="T1220" t="s">
        <v>2714</v>
      </c>
      <c r="U1220" t="s">
        <v>76</v>
      </c>
      <c r="V1220">
        <v>82.2</v>
      </c>
      <c r="W1220">
        <v>854</v>
      </c>
      <c r="X1220">
        <v>107</v>
      </c>
      <c r="Y1220">
        <v>38</v>
      </c>
      <c r="Z1220">
        <v>498</v>
      </c>
      <c r="AA1220">
        <v>1327</v>
      </c>
      <c r="AB1220">
        <v>1</v>
      </c>
      <c r="AC1220">
        <v>833</v>
      </c>
      <c r="AD1220">
        <v>0</v>
      </c>
      <c r="AE1220">
        <v>693</v>
      </c>
      <c r="AF1220">
        <v>2</v>
      </c>
      <c r="AG1220">
        <f>IF( ISERROR( FIND( B1220, $U1220 ) ), 0, 1 )</f>
        <v>1</v>
      </c>
      <c r="AH1220">
        <f>IF( ISERROR( FIND( C1220, $U1220 ) ), 0, 1 )</f>
        <v>0</v>
      </c>
      <c r="AI1220">
        <f>IF( ISERROR( FIND( D1220, $U1220 ) ), 0, 1 )</f>
        <v>0</v>
      </c>
      <c r="AJ1220">
        <f>IF( ISERROR( FIND( E1220, $U1220 ) ), 0, 1 )</f>
        <v>0</v>
      </c>
      <c r="AK1220">
        <f>IF( ISERROR( FIND( F1220, $U1220 ) ), 0, 1 )</f>
        <v>0</v>
      </c>
      <c r="AL1220">
        <f>IF(ISERROR(FIND(G1220,$U1220)),0,1)*OR(IF(ISERROR(FIND(G1220,$U1220)),0,1),(IF(ISERROR(FIND("sp.",$U1220)),0,1)))</f>
        <v>0</v>
      </c>
      <c r="AN1220">
        <f>IF( ISERROR( FIND( B1220, $I1220 ) ), 0, 1 )</f>
        <v>1</v>
      </c>
      <c r="AO1220">
        <f>IF( ISERROR( FIND( C1220, $I1220 ) ), 0, 1 )</f>
        <v>0</v>
      </c>
      <c r="AP1220">
        <f>IF( ISERROR( FIND( D1220, $I1220 ) ), 0, 1 )</f>
        <v>0</v>
      </c>
      <c r="AQ1220">
        <f>IF( ISERROR( FIND( E1220, $I1220 ) ), 0, 1 )</f>
        <v>0</v>
      </c>
      <c r="AR1220">
        <f>IF( ISERROR( FIND( F1220, $I1220 ) ), 0, 1 )</f>
        <v>0</v>
      </c>
      <c r="AS1220">
        <f>IF( ISERROR( FIND( G1220, $I1220 ) ), 0, 1 )</f>
        <v>0</v>
      </c>
    </row>
    <row r="1221" spans="1:45">
      <c r="A1221" t="s">
        <v>2716</v>
      </c>
      <c r="B1221" t="s">
        <v>68</v>
      </c>
      <c r="C1221" t="s">
        <v>635</v>
      </c>
      <c r="D1221" t="s">
        <v>738</v>
      </c>
      <c r="E1221" t="s">
        <v>2048</v>
      </c>
      <c r="F1221" t="s">
        <v>2717</v>
      </c>
      <c r="G1221" t="s">
        <v>2718</v>
      </c>
      <c r="H1221" t="s">
        <v>2716</v>
      </c>
      <c r="I1221" t="s">
        <v>75</v>
      </c>
      <c r="J1221">
        <v>84.01</v>
      </c>
      <c r="K1221">
        <v>1432</v>
      </c>
      <c r="L1221">
        <v>159</v>
      </c>
      <c r="M1221">
        <v>64</v>
      </c>
      <c r="N1221">
        <v>37</v>
      </c>
      <c r="O1221">
        <v>1438</v>
      </c>
      <c r="P1221">
        <v>1</v>
      </c>
      <c r="Q1221">
        <v>1392</v>
      </c>
      <c r="R1221">
        <v>0</v>
      </c>
      <c r="S1221">
        <v>1314</v>
      </c>
      <c r="T1221" t="s">
        <v>2716</v>
      </c>
      <c r="U1221" t="s">
        <v>75</v>
      </c>
      <c r="V1221">
        <v>84.01</v>
      </c>
      <c r="W1221">
        <v>1432</v>
      </c>
      <c r="X1221">
        <v>159</v>
      </c>
      <c r="Y1221">
        <v>64</v>
      </c>
      <c r="Z1221">
        <v>37</v>
      </c>
      <c r="AA1221">
        <v>1438</v>
      </c>
      <c r="AB1221">
        <v>1</v>
      </c>
      <c r="AC1221">
        <v>1392</v>
      </c>
      <c r="AD1221">
        <v>0</v>
      </c>
      <c r="AE1221">
        <v>1314</v>
      </c>
      <c r="AF1221">
        <v>2</v>
      </c>
      <c r="AG1221">
        <f>IF( ISERROR( FIND( B1221, $U1221 ) ), 0, 1 )</f>
        <v>1</v>
      </c>
      <c r="AH1221">
        <f>IF( ISERROR( FIND( C1221, $U1221 ) ), 0, 1 )</f>
        <v>0</v>
      </c>
      <c r="AI1221">
        <f>IF( ISERROR( FIND( D1221, $U1221 ) ), 0, 1 )</f>
        <v>0</v>
      </c>
      <c r="AJ1221">
        <f>IF( ISERROR( FIND( E1221, $U1221 ) ), 0, 1 )</f>
        <v>0</v>
      </c>
      <c r="AK1221">
        <f>IF( ISERROR( FIND( F1221, $U1221 ) ), 0, 1 )</f>
        <v>0</v>
      </c>
      <c r="AL1221">
        <f>IF(ISERROR(FIND(G1221,$U1221)),0,1)*OR(IF(ISERROR(FIND(G1221,$U1221)),0,1),(IF(ISERROR(FIND("sp.",$U1221)),0,1)))</f>
        <v>0</v>
      </c>
      <c r="AN1221">
        <f>IF( ISERROR( FIND( B1221, $I1221 ) ), 0, 1 )</f>
        <v>1</v>
      </c>
      <c r="AO1221">
        <f>IF( ISERROR( FIND( C1221, $I1221 ) ), 0, 1 )</f>
        <v>0</v>
      </c>
      <c r="AP1221">
        <f>IF( ISERROR( FIND( D1221, $I1221 ) ), 0, 1 )</f>
        <v>0</v>
      </c>
      <c r="AQ1221">
        <f>IF( ISERROR( FIND( E1221, $I1221 ) ), 0, 1 )</f>
        <v>0</v>
      </c>
      <c r="AR1221">
        <f>IF( ISERROR( FIND( F1221, $I1221 ) ), 0, 1 )</f>
        <v>0</v>
      </c>
      <c r="AS1221">
        <f>IF( ISERROR( FIND( G1221, $I1221 ) ), 0, 1 )</f>
        <v>0</v>
      </c>
    </row>
    <row r="1222" spans="1:45">
      <c r="A1222" t="s">
        <v>2719</v>
      </c>
      <c r="B1222" t="s">
        <v>68</v>
      </c>
      <c r="C1222" t="s">
        <v>635</v>
      </c>
      <c r="D1222" t="s">
        <v>738</v>
      </c>
      <c r="E1222" t="s">
        <v>2048</v>
      </c>
      <c r="F1222" t="s">
        <v>2717</v>
      </c>
      <c r="G1222" t="s">
        <v>2720</v>
      </c>
      <c r="H1222" t="s">
        <v>2719</v>
      </c>
      <c r="I1222" t="s">
        <v>75</v>
      </c>
      <c r="J1222">
        <v>83.99</v>
      </c>
      <c r="K1222">
        <v>1430</v>
      </c>
      <c r="L1222">
        <v>163</v>
      </c>
      <c r="M1222">
        <v>60</v>
      </c>
      <c r="N1222">
        <v>49</v>
      </c>
      <c r="O1222">
        <v>1450</v>
      </c>
      <c r="P1222">
        <v>1</v>
      </c>
      <c r="Q1222">
        <v>1392</v>
      </c>
      <c r="R1222">
        <v>0</v>
      </c>
      <c r="S1222">
        <v>1312</v>
      </c>
      <c r="T1222" t="s">
        <v>2719</v>
      </c>
      <c r="U1222" t="s">
        <v>36</v>
      </c>
      <c r="V1222">
        <v>84.13</v>
      </c>
      <c r="W1222">
        <v>1386</v>
      </c>
      <c r="X1222">
        <v>156</v>
      </c>
      <c r="Y1222">
        <v>61</v>
      </c>
      <c r="Z1222">
        <v>94</v>
      </c>
      <c r="AA1222">
        <v>1450</v>
      </c>
      <c r="AB1222">
        <v>49</v>
      </c>
      <c r="AC1222">
        <v>1399</v>
      </c>
      <c r="AD1222">
        <v>0</v>
      </c>
      <c r="AE1222">
        <v>1282</v>
      </c>
      <c r="AF1222">
        <v>2</v>
      </c>
      <c r="AG1222">
        <f>IF( ISERROR( FIND( B1222, $U1222 ) ), 0, 1 )</f>
        <v>1</v>
      </c>
      <c r="AH1222">
        <f>IF( ISERROR( FIND( C1222, $U1222 ) ), 0, 1 )</f>
        <v>0</v>
      </c>
      <c r="AI1222">
        <f>IF( ISERROR( FIND( D1222, $U1222 ) ), 0, 1 )</f>
        <v>0</v>
      </c>
      <c r="AJ1222">
        <f>IF( ISERROR( FIND( E1222, $U1222 ) ), 0, 1 )</f>
        <v>0</v>
      </c>
      <c r="AK1222">
        <f>IF( ISERROR( FIND( F1222, $U1222 ) ), 0, 1 )</f>
        <v>0</v>
      </c>
      <c r="AL1222">
        <f>IF(ISERROR(FIND(G1222,$U1222)),0,1)*OR(IF(ISERROR(FIND(G1222,$U1222)),0,1),(IF(ISERROR(FIND("sp.",$U1222)),0,1)))</f>
        <v>0</v>
      </c>
      <c r="AN1222">
        <f>IF( ISERROR( FIND( B1222, $I1222 ) ), 0, 1 )</f>
        <v>1</v>
      </c>
      <c r="AO1222">
        <f>IF( ISERROR( FIND( C1222, $I1222 ) ), 0, 1 )</f>
        <v>0</v>
      </c>
      <c r="AP1222">
        <f>IF( ISERROR( FIND( D1222, $I1222 ) ), 0, 1 )</f>
        <v>0</v>
      </c>
      <c r="AQ1222">
        <f>IF( ISERROR( FIND( E1222, $I1222 ) ), 0, 1 )</f>
        <v>0</v>
      </c>
      <c r="AR1222">
        <f>IF( ISERROR( FIND( F1222, $I1222 ) ), 0, 1 )</f>
        <v>0</v>
      </c>
      <c r="AS1222">
        <f>IF( ISERROR( FIND( G1222, $I1222 ) ), 0, 1 )</f>
        <v>0</v>
      </c>
    </row>
    <row r="1223" spans="1:45">
      <c r="A1223" t="s">
        <v>2721</v>
      </c>
      <c r="B1223" t="s">
        <v>68</v>
      </c>
      <c r="C1223" t="s">
        <v>635</v>
      </c>
      <c r="D1223" t="s">
        <v>738</v>
      </c>
      <c r="E1223" t="s">
        <v>2048</v>
      </c>
      <c r="F1223" t="s">
        <v>2722</v>
      </c>
      <c r="G1223" t="s">
        <v>2723</v>
      </c>
      <c r="H1223" t="s">
        <v>2721</v>
      </c>
      <c r="I1223" t="s">
        <v>83</v>
      </c>
      <c r="J1223">
        <v>82.02</v>
      </c>
      <c r="K1223">
        <v>1379</v>
      </c>
      <c r="L1223">
        <v>140</v>
      </c>
      <c r="M1223">
        <v>87</v>
      </c>
      <c r="N1223">
        <v>106</v>
      </c>
      <c r="O1223">
        <v>1413</v>
      </c>
      <c r="P1223">
        <v>46</v>
      </c>
      <c r="Q1223">
        <v>1387</v>
      </c>
      <c r="R1223">
        <v>0</v>
      </c>
      <c r="S1223">
        <v>1075</v>
      </c>
      <c r="T1223" t="s">
        <v>2721</v>
      </c>
      <c r="U1223" t="s">
        <v>76</v>
      </c>
      <c r="V1223">
        <v>84.55</v>
      </c>
      <c r="W1223">
        <v>945</v>
      </c>
      <c r="X1223">
        <v>94</v>
      </c>
      <c r="Y1223">
        <v>49</v>
      </c>
      <c r="Z1223">
        <v>511</v>
      </c>
      <c r="AA1223">
        <v>1428</v>
      </c>
      <c r="AB1223">
        <v>1</v>
      </c>
      <c r="AC1223">
        <v>920</v>
      </c>
      <c r="AD1223">
        <v>0</v>
      </c>
      <c r="AE1223">
        <v>889</v>
      </c>
      <c r="AF1223">
        <v>2</v>
      </c>
      <c r="AG1223">
        <f>IF( ISERROR( FIND( B1223, $U1223 ) ), 0, 1 )</f>
        <v>1</v>
      </c>
      <c r="AH1223">
        <f>IF( ISERROR( FIND( C1223, $U1223 ) ), 0, 1 )</f>
        <v>0</v>
      </c>
      <c r="AI1223">
        <f>IF( ISERROR( FIND( D1223, $U1223 ) ), 0, 1 )</f>
        <v>0</v>
      </c>
      <c r="AJ1223">
        <f>IF( ISERROR( FIND( E1223, $U1223 ) ), 0, 1 )</f>
        <v>0</v>
      </c>
      <c r="AK1223">
        <f>IF( ISERROR( FIND( F1223, $U1223 ) ), 0, 1 )</f>
        <v>0</v>
      </c>
      <c r="AL1223">
        <f>IF(ISERROR(FIND(G1223,$U1223)),0,1)*OR(IF(ISERROR(FIND(G1223,$U1223)),0,1),(IF(ISERROR(FIND("sp.",$U1223)),0,1)))</f>
        <v>0</v>
      </c>
      <c r="AN1223">
        <f>IF( ISERROR( FIND( B1223, $I1223 ) ), 0, 1 )</f>
        <v>1</v>
      </c>
      <c r="AO1223">
        <f>IF( ISERROR( FIND( C1223, $I1223 ) ), 0, 1 )</f>
        <v>0</v>
      </c>
      <c r="AP1223">
        <f>IF( ISERROR( FIND( D1223, $I1223 ) ), 0, 1 )</f>
        <v>0</v>
      </c>
      <c r="AQ1223">
        <f>IF( ISERROR( FIND( E1223, $I1223 ) ), 0, 1 )</f>
        <v>0</v>
      </c>
      <c r="AR1223">
        <f>IF( ISERROR( FIND( F1223, $I1223 ) ), 0, 1 )</f>
        <v>0</v>
      </c>
      <c r="AS1223">
        <f>IF( ISERROR( FIND( G1223, $I1223 ) ), 0, 1 )</f>
        <v>0</v>
      </c>
    </row>
    <row r="1224" spans="1:45">
      <c r="A1224" t="s">
        <v>2724</v>
      </c>
      <c r="B1224" t="s">
        <v>68</v>
      </c>
      <c r="C1224" t="s">
        <v>635</v>
      </c>
      <c r="D1224" t="s">
        <v>738</v>
      </c>
      <c r="E1224" t="s">
        <v>2048</v>
      </c>
      <c r="F1224" t="s">
        <v>2722</v>
      </c>
      <c r="G1224" t="s">
        <v>2725</v>
      </c>
      <c r="H1224" t="s">
        <v>2724</v>
      </c>
      <c r="I1224" t="s">
        <v>83</v>
      </c>
      <c r="J1224">
        <v>82.76</v>
      </c>
      <c r="K1224">
        <v>1224</v>
      </c>
      <c r="L1224">
        <v>117</v>
      </c>
      <c r="M1224">
        <v>73</v>
      </c>
      <c r="N1224">
        <v>260</v>
      </c>
      <c r="O1224">
        <v>1418</v>
      </c>
      <c r="P1224">
        <v>193</v>
      </c>
      <c r="Q1224">
        <v>1387</v>
      </c>
      <c r="R1224">
        <v>0</v>
      </c>
      <c r="S1224">
        <v>1009</v>
      </c>
      <c r="T1224" t="s">
        <v>2724</v>
      </c>
      <c r="U1224" t="s">
        <v>76</v>
      </c>
      <c r="V1224">
        <v>83.26</v>
      </c>
      <c r="W1224">
        <v>944</v>
      </c>
      <c r="X1224">
        <v>99</v>
      </c>
      <c r="Y1224">
        <v>52</v>
      </c>
      <c r="Z1224">
        <v>523</v>
      </c>
      <c r="AA1224">
        <v>1432</v>
      </c>
      <c r="AB1224">
        <v>1</v>
      </c>
      <c r="AC1224">
        <v>919</v>
      </c>
      <c r="AD1224">
        <v>0</v>
      </c>
      <c r="AE1224">
        <v>817</v>
      </c>
      <c r="AF1224">
        <v>2</v>
      </c>
      <c r="AG1224">
        <f>IF( ISERROR( FIND( B1224, $U1224 ) ), 0, 1 )</f>
        <v>1</v>
      </c>
      <c r="AH1224">
        <f>IF( ISERROR( FIND( C1224, $U1224 ) ), 0, 1 )</f>
        <v>0</v>
      </c>
      <c r="AI1224">
        <f>IF( ISERROR( FIND( D1224, $U1224 ) ), 0, 1 )</f>
        <v>0</v>
      </c>
      <c r="AJ1224">
        <f>IF( ISERROR( FIND( E1224, $U1224 ) ), 0, 1 )</f>
        <v>0</v>
      </c>
      <c r="AK1224">
        <f>IF( ISERROR( FIND( F1224, $U1224 ) ), 0, 1 )</f>
        <v>0</v>
      </c>
      <c r="AL1224">
        <f>IF(ISERROR(FIND(G1224,$U1224)),0,1)*OR(IF(ISERROR(FIND(G1224,$U1224)),0,1),(IF(ISERROR(FIND("sp.",$U1224)),0,1)))</f>
        <v>0</v>
      </c>
      <c r="AN1224">
        <f>IF( ISERROR( FIND( B1224, $I1224 ) ), 0, 1 )</f>
        <v>1</v>
      </c>
      <c r="AO1224">
        <f>IF( ISERROR( FIND( C1224, $I1224 ) ), 0, 1 )</f>
        <v>0</v>
      </c>
      <c r="AP1224">
        <f>IF( ISERROR( FIND( D1224, $I1224 ) ), 0, 1 )</f>
        <v>0</v>
      </c>
      <c r="AQ1224">
        <f>IF( ISERROR( FIND( E1224, $I1224 ) ), 0, 1 )</f>
        <v>0</v>
      </c>
      <c r="AR1224">
        <f>IF( ISERROR( FIND( F1224, $I1224 ) ), 0, 1 )</f>
        <v>0</v>
      </c>
      <c r="AS1224">
        <f>IF( ISERROR( FIND( G1224, $I1224 ) ), 0, 1 )</f>
        <v>0</v>
      </c>
    </row>
    <row r="1225" spans="1:45">
      <c r="A1225" t="s">
        <v>2726</v>
      </c>
      <c r="B1225" t="s">
        <v>68</v>
      </c>
      <c r="C1225" t="s">
        <v>635</v>
      </c>
      <c r="D1225" t="s">
        <v>738</v>
      </c>
      <c r="E1225" t="s">
        <v>2048</v>
      </c>
      <c r="F1225" t="s">
        <v>2327</v>
      </c>
      <c r="G1225" t="s">
        <v>2727</v>
      </c>
      <c r="H1225" t="s">
        <v>2726</v>
      </c>
      <c r="I1225" t="s">
        <v>36</v>
      </c>
      <c r="J1225">
        <v>85.39</v>
      </c>
      <c r="K1225">
        <v>1246</v>
      </c>
      <c r="L1225">
        <v>113</v>
      </c>
      <c r="M1225">
        <v>53</v>
      </c>
      <c r="N1225">
        <v>235</v>
      </c>
      <c r="O1225">
        <v>1431</v>
      </c>
      <c r="P1225">
        <v>182</v>
      </c>
      <c r="Q1225">
        <v>1407</v>
      </c>
      <c r="R1225">
        <v>0</v>
      </c>
      <c r="S1225">
        <v>1229</v>
      </c>
      <c r="T1225" t="s">
        <v>2726</v>
      </c>
      <c r="U1225" t="s">
        <v>76</v>
      </c>
      <c r="V1225">
        <v>85.78</v>
      </c>
      <c r="W1225">
        <v>935</v>
      </c>
      <c r="X1225">
        <v>99</v>
      </c>
      <c r="Y1225">
        <v>32</v>
      </c>
      <c r="Z1225">
        <v>515</v>
      </c>
      <c r="AA1225">
        <v>1431</v>
      </c>
      <c r="AB1225">
        <v>1</v>
      </c>
      <c r="AC1225">
        <v>919</v>
      </c>
      <c r="AD1225">
        <v>0</v>
      </c>
      <c r="AE1225">
        <v>959</v>
      </c>
      <c r="AF1225">
        <v>2</v>
      </c>
      <c r="AG1225">
        <f>IF( ISERROR( FIND( B1225, $U1225 ) ), 0, 1 )</f>
        <v>1</v>
      </c>
      <c r="AH1225">
        <f>IF( ISERROR( FIND( C1225, $U1225 ) ), 0, 1 )</f>
        <v>0</v>
      </c>
      <c r="AI1225">
        <f>IF( ISERROR( FIND( D1225, $U1225 ) ), 0, 1 )</f>
        <v>0</v>
      </c>
      <c r="AJ1225">
        <f>IF( ISERROR( FIND( E1225, $U1225 ) ), 0, 1 )</f>
        <v>0</v>
      </c>
      <c r="AK1225">
        <f>IF( ISERROR( FIND( F1225, $U1225 ) ), 0, 1 )</f>
        <v>0</v>
      </c>
      <c r="AL1225">
        <f>IF(ISERROR(FIND(G1225,$U1225)),0,1)*OR(IF(ISERROR(FIND(G1225,$U1225)),0,1),(IF(ISERROR(FIND("sp.",$U1225)),0,1)))</f>
        <v>0</v>
      </c>
      <c r="AN1225">
        <f>IF( ISERROR( FIND( B1225, $I1225 ) ), 0, 1 )</f>
        <v>1</v>
      </c>
      <c r="AO1225">
        <f>IF( ISERROR( FIND( C1225, $I1225 ) ), 0, 1 )</f>
        <v>0</v>
      </c>
      <c r="AP1225">
        <f>IF( ISERROR( FIND( D1225, $I1225 ) ), 0, 1 )</f>
        <v>0</v>
      </c>
      <c r="AQ1225">
        <f>IF( ISERROR( FIND( E1225, $I1225 ) ), 0, 1 )</f>
        <v>0</v>
      </c>
      <c r="AR1225">
        <f>IF( ISERROR( FIND( F1225, $I1225 ) ), 0, 1 )</f>
        <v>0</v>
      </c>
      <c r="AS1225">
        <f>IF( ISERROR( FIND( G1225, $I1225 ) ), 0, 1 )</f>
        <v>0</v>
      </c>
    </row>
    <row r="1226" spans="1:45">
      <c r="A1226" t="s">
        <v>2729</v>
      </c>
      <c r="B1226" t="s">
        <v>68</v>
      </c>
      <c r="C1226" t="s">
        <v>635</v>
      </c>
      <c r="D1226" t="s">
        <v>738</v>
      </c>
      <c r="E1226" t="s">
        <v>2048</v>
      </c>
      <c r="F1226" t="s">
        <v>2728</v>
      </c>
      <c r="G1226" t="s">
        <v>2730</v>
      </c>
      <c r="H1226" t="s">
        <v>2729</v>
      </c>
      <c r="I1226" t="s">
        <v>36</v>
      </c>
      <c r="J1226">
        <v>84.46</v>
      </c>
      <c r="K1226">
        <v>1210</v>
      </c>
      <c r="L1226">
        <v>118</v>
      </c>
      <c r="M1226">
        <v>53</v>
      </c>
      <c r="N1226">
        <v>173</v>
      </c>
      <c r="O1226">
        <v>1332</v>
      </c>
      <c r="P1226">
        <v>182</v>
      </c>
      <c r="Q1226">
        <v>1371</v>
      </c>
      <c r="R1226">
        <v>0</v>
      </c>
      <c r="S1226">
        <v>1134</v>
      </c>
      <c r="T1226" t="s">
        <v>2729</v>
      </c>
      <c r="U1226" t="s">
        <v>130</v>
      </c>
      <c r="V1226">
        <v>85.99</v>
      </c>
      <c r="W1226">
        <v>892</v>
      </c>
      <c r="X1226">
        <v>82</v>
      </c>
      <c r="Y1226">
        <v>38</v>
      </c>
      <c r="Z1226">
        <v>465</v>
      </c>
      <c r="AA1226">
        <v>1332</v>
      </c>
      <c r="AB1226">
        <v>2</v>
      </c>
      <c r="AC1226">
        <v>874</v>
      </c>
      <c r="AD1226">
        <v>0</v>
      </c>
      <c r="AE1226">
        <v>922</v>
      </c>
      <c r="AF1226">
        <v>2</v>
      </c>
      <c r="AG1226">
        <f>IF( ISERROR( FIND( B1226, $U1226 ) ), 0, 1 )</f>
        <v>1</v>
      </c>
      <c r="AH1226">
        <f>IF( ISERROR( FIND( C1226, $U1226 ) ), 0, 1 )</f>
        <v>0</v>
      </c>
      <c r="AI1226">
        <f>IF( ISERROR( FIND( D1226, $U1226 ) ), 0, 1 )</f>
        <v>0</v>
      </c>
      <c r="AJ1226">
        <f>IF( ISERROR( FIND( E1226, $U1226 ) ), 0, 1 )</f>
        <v>0</v>
      </c>
      <c r="AK1226">
        <f>IF( ISERROR( FIND( F1226, $U1226 ) ), 0, 1 )</f>
        <v>0</v>
      </c>
      <c r="AL1226">
        <f>IF(ISERROR(FIND(G1226,$U1226)),0,1)*OR(IF(ISERROR(FIND(G1226,$U1226)),0,1),(IF(ISERROR(FIND("sp.",$U1226)),0,1)))</f>
        <v>0</v>
      </c>
      <c r="AN1226">
        <f>IF( ISERROR( FIND( B1226, $I1226 ) ), 0, 1 )</f>
        <v>1</v>
      </c>
      <c r="AO1226">
        <f>IF( ISERROR( FIND( C1226, $I1226 ) ), 0, 1 )</f>
        <v>0</v>
      </c>
      <c r="AP1226">
        <f>IF( ISERROR( FIND( D1226, $I1226 ) ), 0, 1 )</f>
        <v>0</v>
      </c>
      <c r="AQ1226">
        <f>IF( ISERROR( FIND( E1226, $I1226 ) ), 0, 1 )</f>
        <v>0</v>
      </c>
      <c r="AR1226">
        <f>IF( ISERROR( FIND( F1226, $I1226 ) ), 0, 1 )</f>
        <v>0</v>
      </c>
      <c r="AS1226">
        <f>IF( ISERROR( FIND( G1226, $I1226 ) ), 0, 1 )</f>
        <v>0</v>
      </c>
    </row>
    <row r="1227" spans="1:45">
      <c r="A1227" t="s">
        <v>2731</v>
      </c>
      <c r="B1227" t="s">
        <v>68</v>
      </c>
      <c r="C1227" t="s">
        <v>635</v>
      </c>
      <c r="D1227" t="s">
        <v>738</v>
      </c>
      <c r="E1227" t="s">
        <v>2048</v>
      </c>
      <c r="F1227" t="s">
        <v>2728</v>
      </c>
      <c r="G1227" t="s">
        <v>2732</v>
      </c>
      <c r="H1227" t="s">
        <v>2731</v>
      </c>
      <c r="I1227" t="s">
        <v>36</v>
      </c>
      <c r="J1227">
        <v>85.39</v>
      </c>
      <c r="K1227">
        <v>1232</v>
      </c>
      <c r="L1227">
        <v>111</v>
      </c>
      <c r="M1227">
        <v>53</v>
      </c>
      <c r="N1227">
        <v>218</v>
      </c>
      <c r="O1227">
        <v>1400</v>
      </c>
      <c r="P1227">
        <v>182</v>
      </c>
      <c r="Q1227">
        <v>1393</v>
      </c>
      <c r="R1227">
        <v>0</v>
      </c>
      <c r="S1227">
        <v>1214</v>
      </c>
      <c r="T1227" t="s">
        <v>2731</v>
      </c>
      <c r="U1227" t="s">
        <v>76</v>
      </c>
      <c r="V1227">
        <v>85.99</v>
      </c>
      <c r="W1227">
        <v>921</v>
      </c>
      <c r="X1227">
        <v>95</v>
      </c>
      <c r="Y1227">
        <v>32</v>
      </c>
      <c r="Z1227">
        <v>498</v>
      </c>
      <c r="AA1227">
        <v>1400</v>
      </c>
      <c r="AB1227">
        <v>1</v>
      </c>
      <c r="AC1227">
        <v>905</v>
      </c>
      <c r="AD1227">
        <v>0</v>
      </c>
      <c r="AE1227">
        <v>955</v>
      </c>
      <c r="AF1227">
        <v>2</v>
      </c>
      <c r="AG1227">
        <f>IF( ISERROR( FIND( B1227, $U1227 ) ), 0, 1 )</f>
        <v>1</v>
      </c>
      <c r="AH1227">
        <f>IF( ISERROR( FIND( C1227, $U1227 ) ), 0, 1 )</f>
        <v>0</v>
      </c>
      <c r="AI1227">
        <f>IF( ISERROR( FIND( D1227, $U1227 ) ), 0, 1 )</f>
        <v>0</v>
      </c>
      <c r="AJ1227">
        <f>IF( ISERROR( FIND( E1227, $U1227 ) ), 0, 1 )</f>
        <v>0</v>
      </c>
      <c r="AK1227">
        <f>IF( ISERROR( FIND( F1227, $U1227 ) ), 0, 1 )</f>
        <v>0</v>
      </c>
      <c r="AL1227">
        <f>IF(ISERROR(FIND(G1227,$U1227)),0,1)*OR(IF(ISERROR(FIND(G1227,$U1227)),0,1),(IF(ISERROR(FIND("sp.",$U1227)),0,1)))</f>
        <v>0</v>
      </c>
      <c r="AN1227">
        <f>IF( ISERROR( FIND( B1227, $I1227 ) ), 0, 1 )</f>
        <v>1</v>
      </c>
      <c r="AO1227">
        <f>IF( ISERROR( FIND( C1227, $I1227 ) ), 0, 1 )</f>
        <v>0</v>
      </c>
      <c r="AP1227">
        <f>IF( ISERROR( FIND( D1227, $I1227 ) ), 0, 1 )</f>
        <v>0</v>
      </c>
      <c r="AQ1227">
        <f>IF( ISERROR( FIND( E1227, $I1227 ) ), 0, 1 )</f>
        <v>0</v>
      </c>
      <c r="AR1227">
        <f>IF( ISERROR( FIND( F1227, $I1227 ) ), 0, 1 )</f>
        <v>0</v>
      </c>
      <c r="AS1227">
        <f>IF( ISERROR( FIND( G1227, $I1227 ) ), 0, 1 )</f>
        <v>0</v>
      </c>
    </row>
    <row r="1228" spans="1:45">
      <c r="A1228" t="s">
        <v>2733</v>
      </c>
      <c r="B1228" t="s">
        <v>68</v>
      </c>
      <c r="C1228" t="s">
        <v>635</v>
      </c>
      <c r="D1228" t="s">
        <v>738</v>
      </c>
      <c r="E1228" t="s">
        <v>2048</v>
      </c>
      <c r="F1228" t="s">
        <v>2734</v>
      </c>
      <c r="G1228" t="s">
        <v>2735</v>
      </c>
      <c r="H1228" t="s">
        <v>2733</v>
      </c>
      <c r="I1228" t="s">
        <v>36</v>
      </c>
      <c r="J1228">
        <v>83.05</v>
      </c>
      <c r="K1228">
        <v>1233</v>
      </c>
      <c r="L1228">
        <v>140</v>
      </c>
      <c r="M1228">
        <v>53</v>
      </c>
      <c r="N1228">
        <v>229</v>
      </c>
      <c r="O1228">
        <v>1411</v>
      </c>
      <c r="P1228">
        <v>199</v>
      </c>
      <c r="Q1228">
        <v>1412</v>
      </c>
      <c r="R1228">
        <v>0</v>
      </c>
      <c r="S1228">
        <v>1055</v>
      </c>
      <c r="T1228" t="s">
        <v>2733</v>
      </c>
      <c r="U1228" t="s">
        <v>130</v>
      </c>
      <c r="V1228">
        <v>84.28</v>
      </c>
      <c r="W1228">
        <v>935</v>
      </c>
      <c r="X1228">
        <v>105</v>
      </c>
      <c r="Y1228">
        <v>41</v>
      </c>
      <c r="Z1228">
        <v>504</v>
      </c>
      <c r="AA1228">
        <v>1414</v>
      </c>
      <c r="AB1228">
        <v>2</v>
      </c>
      <c r="AC1228">
        <v>918</v>
      </c>
      <c r="AD1228">
        <v>0</v>
      </c>
      <c r="AE1228">
        <v>878</v>
      </c>
      <c r="AF1228">
        <v>2</v>
      </c>
      <c r="AG1228">
        <f>IF( ISERROR( FIND( B1228, $U1228 ) ), 0, 1 )</f>
        <v>1</v>
      </c>
      <c r="AH1228">
        <f>IF( ISERROR( FIND( C1228, $U1228 ) ), 0, 1 )</f>
        <v>0</v>
      </c>
      <c r="AI1228">
        <f>IF( ISERROR( FIND( D1228, $U1228 ) ), 0, 1 )</f>
        <v>0</v>
      </c>
      <c r="AJ1228">
        <f>IF( ISERROR( FIND( E1228, $U1228 ) ), 0, 1 )</f>
        <v>0</v>
      </c>
      <c r="AK1228">
        <f>IF( ISERROR( FIND( F1228, $U1228 ) ), 0, 1 )</f>
        <v>0</v>
      </c>
      <c r="AL1228">
        <f>IF(ISERROR(FIND(G1228,$U1228)),0,1)*OR(IF(ISERROR(FIND(G1228,$U1228)),0,1),(IF(ISERROR(FIND("sp.",$U1228)),0,1)))</f>
        <v>0</v>
      </c>
      <c r="AN1228">
        <f>IF( ISERROR( FIND( B1228, $I1228 ) ), 0, 1 )</f>
        <v>1</v>
      </c>
      <c r="AO1228">
        <f>IF( ISERROR( FIND( C1228, $I1228 ) ), 0, 1 )</f>
        <v>0</v>
      </c>
      <c r="AP1228">
        <f>IF( ISERROR( FIND( D1228, $I1228 ) ), 0, 1 )</f>
        <v>0</v>
      </c>
      <c r="AQ1228">
        <f>IF( ISERROR( FIND( E1228, $I1228 ) ), 0, 1 )</f>
        <v>0</v>
      </c>
      <c r="AR1228">
        <f>IF( ISERROR( FIND( F1228, $I1228 ) ), 0, 1 )</f>
        <v>0</v>
      </c>
      <c r="AS1228">
        <f>IF( ISERROR( FIND( G1228, $I1228 ) ), 0, 1 )</f>
        <v>0</v>
      </c>
    </row>
    <row r="1229" spans="1:45">
      <c r="A1229" t="s">
        <v>2736</v>
      </c>
      <c r="B1229" t="s">
        <v>68</v>
      </c>
      <c r="C1229" t="s">
        <v>635</v>
      </c>
      <c r="D1229" t="s">
        <v>738</v>
      </c>
      <c r="E1229" t="s">
        <v>2048</v>
      </c>
      <c r="F1229" t="s">
        <v>2737</v>
      </c>
      <c r="G1229" t="s">
        <v>2738</v>
      </c>
      <c r="H1229" t="s">
        <v>2736</v>
      </c>
      <c r="I1229" t="s">
        <v>36</v>
      </c>
      <c r="J1229">
        <v>81.349999999999994</v>
      </c>
      <c r="K1229">
        <v>1432</v>
      </c>
      <c r="L1229">
        <v>159</v>
      </c>
      <c r="M1229">
        <v>81</v>
      </c>
      <c r="N1229">
        <v>53</v>
      </c>
      <c r="O1229">
        <v>1413</v>
      </c>
      <c r="P1229">
        <v>18</v>
      </c>
      <c r="Q1229">
        <v>1412</v>
      </c>
      <c r="R1229">
        <v>0</v>
      </c>
      <c r="S1229">
        <v>1066</v>
      </c>
      <c r="T1229" t="s">
        <v>2736</v>
      </c>
      <c r="U1229" t="s">
        <v>76</v>
      </c>
      <c r="V1229">
        <v>83.12</v>
      </c>
      <c r="W1229">
        <v>930</v>
      </c>
      <c r="X1229">
        <v>105</v>
      </c>
      <c r="Y1229">
        <v>45</v>
      </c>
      <c r="Z1229">
        <v>492</v>
      </c>
      <c r="AA1229">
        <v>1394</v>
      </c>
      <c r="AB1229">
        <v>1</v>
      </c>
      <c r="AC1229">
        <v>905</v>
      </c>
      <c r="AD1229">
        <v>0</v>
      </c>
      <c r="AE1229">
        <v>800</v>
      </c>
      <c r="AF1229">
        <v>2</v>
      </c>
      <c r="AG1229">
        <f>IF( ISERROR( FIND( B1229, $U1229 ) ), 0, 1 )</f>
        <v>1</v>
      </c>
      <c r="AH1229">
        <f>IF( ISERROR( FIND( C1229, $U1229 ) ), 0, 1 )</f>
        <v>0</v>
      </c>
      <c r="AI1229">
        <f>IF( ISERROR( FIND( D1229, $U1229 ) ), 0, 1 )</f>
        <v>0</v>
      </c>
      <c r="AJ1229">
        <f>IF( ISERROR( FIND( E1229, $U1229 ) ), 0, 1 )</f>
        <v>0</v>
      </c>
      <c r="AK1229">
        <f>IF( ISERROR( FIND( F1229, $U1229 ) ), 0, 1 )</f>
        <v>0</v>
      </c>
      <c r="AL1229">
        <f>IF(ISERROR(FIND(G1229,$U1229)),0,1)*OR(IF(ISERROR(FIND(G1229,$U1229)),0,1),(IF(ISERROR(FIND("sp.",$U1229)),0,1)))</f>
        <v>0</v>
      </c>
      <c r="AN1229">
        <f>IF( ISERROR( FIND( B1229, $I1229 ) ), 0, 1 )</f>
        <v>1</v>
      </c>
      <c r="AO1229">
        <f>IF( ISERROR( FIND( C1229, $I1229 ) ), 0, 1 )</f>
        <v>0</v>
      </c>
      <c r="AP1229">
        <f>IF( ISERROR( FIND( D1229, $I1229 ) ), 0, 1 )</f>
        <v>0</v>
      </c>
      <c r="AQ1229">
        <f>IF( ISERROR( FIND( E1229, $I1229 ) ), 0, 1 )</f>
        <v>0</v>
      </c>
      <c r="AR1229">
        <f>IF( ISERROR( FIND( F1229, $I1229 ) ), 0, 1 )</f>
        <v>0</v>
      </c>
      <c r="AS1229">
        <f>IF( ISERROR( FIND( G1229, $I1229 ) ), 0, 1 )</f>
        <v>0</v>
      </c>
    </row>
    <row r="1230" spans="1:45">
      <c r="A1230" t="s">
        <v>2739</v>
      </c>
      <c r="B1230" t="s">
        <v>68</v>
      </c>
      <c r="C1230" t="s">
        <v>635</v>
      </c>
      <c r="D1230" t="s">
        <v>738</v>
      </c>
      <c r="E1230" t="s">
        <v>2048</v>
      </c>
      <c r="F1230" t="s">
        <v>2737</v>
      </c>
      <c r="G1230" t="s">
        <v>2740</v>
      </c>
      <c r="H1230" t="s">
        <v>2739</v>
      </c>
      <c r="I1230" t="s">
        <v>75</v>
      </c>
      <c r="J1230">
        <v>80.53</v>
      </c>
      <c r="K1230">
        <v>1423</v>
      </c>
      <c r="L1230">
        <v>155</v>
      </c>
      <c r="M1230">
        <v>90</v>
      </c>
      <c r="N1230">
        <v>83</v>
      </c>
      <c r="O1230">
        <v>1424</v>
      </c>
      <c r="P1230">
        <v>40</v>
      </c>
      <c r="Q1230">
        <v>1421</v>
      </c>
      <c r="R1230">
        <v>0</v>
      </c>
      <c r="S1230">
        <v>981</v>
      </c>
      <c r="T1230" t="s">
        <v>2739</v>
      </c>
      <c r="U1230" t="s">
        <v>76</v>
      </c>
      <c r="V1230">
        <v>81.72</v>
      </c>
      <c r="W1230">
        <v>930</v>
      </c>
      <c r="X1230">
        <v>113</v>
      </c>
      <c r="Y1230">
        <v>48</v>
      </c>
      <c r="Z1230">
        <v>493</v>
      </c>
      <c r="AA1230">
        <v>1390</v>
      </c>
      <c r="AB1230">
        <v>1</v>
      </c>
      <c r="AC1230">
        <v>905</v>
      </c>
      <c r="AD1230">
        <v>0</v>
      </c>
      <c r="AE1230">
        <v>723</v>
      </c>
      <c r="AF1230">
        <v>2</v>
      </c>
      <c r="AG1230">
        <f>IF( ISERROR( FIND( B1230, $U1230 ) ), 0, 1 )</f>
        <v>1</v>
      </c>
      <c r="AH1230">
        <f>IF( ISERROR( FIND( C1230, $U1230 ) ), 0, 1 )</f>
        <v>0</v>
      </c>
      <c r="AI1230">
        <f>IF( ISERROR( FIND( D1230, $U1230 ) ), 0, 1 )</f>
        <v>0</v>
      </c>
      <c r="AJ1230">
        <f>IF( ISERROR( FIND( E1230, $U1230 ) ), 0, 1 )</f>
        <v>0</v>
      </c>
      <c r="AK1230">
        <f>IF( ISERROR( FIND( F1230, $U1230 ) ), 0, 1 )</f>
        <v>0</v>
      </c>
      <c r="AL1230">
        <f>IF(ISERROR(FIND(G1230,$U1230)),0,1)*OR(IF(ISERROR(FIND(G1230,$U1230)),0,1),(IF(ISERROR(FIND("sp.",$U1230)),0,1)))</f>
        <v>0</v>
      </c>
      <c r="AN1230">
        <f>IF( ISERROR( FIND( B1230, $I1230 ) ), 0, 1 )</f>
        <v>1</v>
      </c>
      <c r="AO1230">
        <f>IF( ISERROR( FIND( C1230, $I1230 ) ), 0, 1 )</f>
        <v>0</v>
      </c>
      <c r="AP1230">
        <f>IF( ISERROR( FIND( D1230, $I1230 ) ), 0, 1 )</f>
        <v>0</v>
      </c>
      <c r="AQ1230">
        <f>IF( ISERROR( FIND( E1230, $I1230 ) ), 0, 1 )</f>
        <v>0</v>
      </c>
      <c r="AR1230">
        <f>IF( ISERROR( FIND( F1230, $I1230 ) ), 0, 1 )</f>
        <v>0</v>
      </c>
      <c r="AS1230">
        <f>IF( ISERROR( FIND( G1230, $I1230 ) ), 0, 1 )</f>
        <v>0</v>
      </c>
    </row>
    <row r="1231" spans="1:45">
      <c r="A1231" t="s">
        <v>2741</v>
      </c>
      <c r="B1231" t="s">
        <v>68</v>
      </c>
      <c r="C1231" t="s">
        <v>635</v>
      </c>
      <c r="D1231" t="s">
        <v>738</v>
      </c>
      <c r="E1231" t="s">
        <v>2048</v>
      </c>
      <c r="F1231" t="s">
        <v>2737</v>
      </c>
      <c r="G1231" t="s">
        <v>2742</v>
      </c>
      <c r="H1231" t="s">
        <v>2741</v>
      </c>
      <c r="I1231" t="s">
        <v>75</v>
      </c>
      <c r="J1231">
        <v>82.06</v>
      </c>
      <c r="K1231">
        <v>1399</v>
      </c>
      <c r="L1231">
        <v>142</v>
      </c>
      <c r="M1231">
        <v>83</v>
      </c>
      <c r="N1231">
        <v>69</v>
      </c>
      <c r="O1231">
        <v>1396</v>
      </c>
      <c r="P1231">
        <v>40</v>
      </c>
      <c r="Q1231">
        <v>1400</v>
      </c>
      <c r="R1231">
        <v>0</v>
      </c>
      <c r="S1231">
        <v>1092</v>
      </c>
      <c r="T1231" t="s">
        <v>2741</v>
      </c>
      <c r="U1231" t="s">
        <v>83</v>
      </c>
      <c r="V1231">
        <v>85.06</v>
      </c>
      <c r="W1231">
        <v>977</v>
      </c>
      <c r="X1231">
        <v>102</v>
      </c>
      <c r="Y1231">
        <v>36</v>
      </c>
      <c r="Z1231">
        <v>431</v>
      </c>
      <c r="AA1231">
        <v>1382</v>
      </c>
      <c r="AB1231">
        <v>430</v>
      </c>
      <c r="AC1231">
        <v>1387</v>
      </c>
      <c r="AD1231">
        <v>0</v>
      </c>
      <c r="AE1231">
        <v>955</v>
      </c>
      <c r="AF1231">
        <v>2</v>
      </c>
      <c r="AG1231">
        <f>IF( ISERROR( FIND( B1231, $U1231 ) ), 0, 1 )</f>
        <v>1</v>
      </c>
      <c r="AH1231">
        <f>IF( ISERROR( FIND( C1231, $U1231 ) ), 0, 1 )</f>
        <v>0</v>
      </c>
      <c r="AI1231">
        <f>IF( ISERROR( FIND( D1231, $U1231 ) ), 0, 1 )</f>
        <v>0</v>
      </c>
      <c r="AJ1231">
        <f>IF( ISERROR( FIND( E1231, $U1231 ) ), 0, 1 )</f>
        <v>0</v>
      </c>
      <c r="AK1231">
        <f>IF( ISERROR( FIND( F1231, $U1231 ) ), 0, 1 )</f>
        <v>0</v>
      </c>
      <c r="AL1231">
        <f>IF(ISERROR(FIND(G1231,$U1231)),0,1)*OR(IF(ISERROR(FIND(G1231,$U1231)),0,1),(IF(ISERROR(FIND("sp.",$U1231)),0,1)))</f>
        <v>0</v>
      </c>
      <c r="AN1231">
        <f>IF( ISERROR( FIND( B1231, $I1231 ) ), 0, 1 )</f>
        <v>1</v>
      </c>
      <c r="AO1231">
        <f>IF( ISERROR( FIND( C1231, $I1231 ) ), 0, 1 )</f>
        <v>0</v>
      </c>
      <c r="AP1231">
        <f>IF( ISERROR( FIND( D1231, $I1231 ) ), 0, 1 )</f>
        <v>0</v>
      </c>
      <c r="AQ1231">
        <f>IF( ISERROR( FIND( E1231, $I1231 ) ), 0, 1 )</f>
        <v>0</v>
      </c>
      <c r="AR1231">
        <f>IF( ISERROR( FIND( F1231, $I1231 ) ), 0, 1 )</f>
        <v>0</v>
      </c>
      <c r="AS1231">
        <f>IF( ISERROR( FIND( G1231, $I1231 ) ), 0, 1 )</f>
        <v>0</v>
      </c>
    </row>
    <row r="1232" spans="1:45">
      <c r="A1232" t="s">
        <v>2743</v>
      </c>
      <c r="B1232" t="s">
        <v>68</v>
      </c>
      <c r="C1232" t="s">
        <v>635</v>
      </c>
      <c r="D1232" t="s">
        <v>738</v>
      </c>
      <c r="E1232" t="s">
        <v>2048</v>
      </c>
      <c r="F1232" t="s">
        <v>2737</v>
      </c>
      <c r="G1232" t="s">
        <v>2744</v>
      </c>
      <c r="H1232" t="s">
        <v>2743</v>
      </c>
      <c r="I1232" t="s">
        <v>75</v>
      </c>
      <c r="J1232">
        <v>82.15</v>
      </c>
      <c r="K1232">
        <v>1395</v>
      </c>
      <c r="L1232">
        <v>148</v>
      </c>
      <c r="M1232">
        <v>75</v>
      </c>
      <c r="N1232">
        <v>56</v>
      </c>
      <c r="O1232">
        <v>1383</v>
      </c>
      <c r="P1232">
        <v>40</v>
      </c>
      <c r="Q1232">
        <v>1400</v>
      </c>
      <c r="R1232">
        <v>0</v>
      </c>
      <c r="S1232">
        <v>1103</v>
      </c>
      <c r="T1232" t="s">
        <v>2743</v>
      </c>
      <c r="U1232" t="s">
        <v>83</v>
      </c>
      <c r="V1232">
        <v>84.69</v>
      </c>
      <c r="W1232">
        <v>980</v>
      </c>
      <c r="X1232">
        <v>100</v>
      </c>
      <c r="Y1232">
        <v>44</v>
      </c>
      <c r="Z1232">
        <v>417</v>
      </c>
      <c r="AA1232">
        <v>1368</v>
      </c>
      <c r="AB1232">
        <v>430</v>
      </c>
      <c r="AC1232">
        <v>1387</v>
      </c>
      <c r="AD1232">
        <v>0</v>
      </c>
      <c r="AE1232">
        <v>933</v>
      </c>
      <c r="AF1232">
        <v>2</v>
      </c>
      <c r="AG1232">
        <f>IF( ISERROR( FIND( B1232, $U1232 ) ), 0, 1 )</f>
        <v>1</v>
      </c>
      <c r="AH1232">
        <f>IF( ISERROR( FIND( C1232, $U1232 ) ), 0, 1 )</f>
        <v>0</v>
      </c>
      <c r="AI1232">
        <f>IF( ISERROR( FIND( D1232, $U1232 ) ), 0, 1 )</f>
        <v>0</v>
      </c>
      <c r="AJ1232">
        <f>IF( ISERROR( FIND( E1232, $U1232 ) ), 0, 1 )</f>
        <v>0</v>
      </c>
      <c r="AK1232">
        <f>IF( ISERROR( FIND( F1232, $U1232 ) ), 0, 1 )</f>
        <v>0</v>
      </c>
      <c r="AL1232">
        <f>IF(ISERROR(FIND(G1232,$U1232)),0,1)*OR(IF(ISERROR(FIND(G1232,$U1232)),0,1),(IF(ISERROR(FIND("sp.",$U1232)),0,1)))</f>
        <v>0</v>
      </c>
      <c r="AN1232">
        <f>IF( ISERROR( FIND( B1232, $I1232 ) ), 0, 1 )</f>
        <v>1</v>
      </c>
      <c r="AO1232">
        <f>IF( ISERROR( FIND( C1232, $I1232 ) ), 0, 1 )</f>
        <v>0</v>
      </c>
      <c r="AP1232">
        <f>IF( ISERROR( FIND( D1232, $I1232 ) ), 0, 1 )</f>
        <v>0</v>
      </c>
      <c r="AQ1232">
        <f>IF( ISERROR( FIND( E1232, $I1232 ) ), 0, 1 )</f>
        <v>0</v>
      </c>
      <c r="AR1232">
        <f>IF( ISERROR( FIND( F1232, $I1232 ) ), 0, 1 )</f>
        <v>0</v>
      </c>
      <c r="AS1232">
        <f>IF( ISERROR( FIND( G1232, $I1232 ) ), 0, 1 )</f>
        <v>0</v>
      </c>
    </row>
    <row r="1233" spans="1:45">
      <c r="A1233" t="s">
        <v>2745</v>
      </c>
      <c r="B1233" t="s">
        <v>68</v>
      </c>
      <c r="C1233" t="s">
        <v>635</v>
      </c>
      <c r="D1233" t="s">
        <v>738</v>
      </c>
      <c r="E1233" t="s">
        <v>2048</v>
      </c>
      <c r="F1233" t="s">
        <v>2737</v>
      </c>
      <c r="G1233" t="s">
        <v>2746</v>
      </c>
      <c r="H1233" t="s">
        <v>2745</v>
      </c>
      <c r="I1233" t="s">
        <v>83</v>
      </c>
      <c r="J1233">
        <v>80.680000000000007</v>
      </c>
      <c r="K1233">
        <v>1382</v>
      </c>
      <c r="L1233">
        <v>174</v>
      </c>
      <c r="M1233">
        <v>70</v>
      </c>
      <c r="N1233">
        <v>56</v>
      </c>
      <c r="O1233">
        <v>1372</v>
      </c>
      <c r="P1233">
        <v>40</v>
      </c>
      <c r="Q1233">
        <v>1393</v>
      </c>
      <c r="R1233">
        <v>0</v>
      </c>
      <c r="S1233">
        <v>987</v>
      </c>
      <c r="T1233" t="s">
        <v>2745</v>
      </c>
      <c r="U1233" t="s">
        <v>76</v>
      </c>
      <c r="V1233">
        <v>81.5</v>
      </c>
      <c r="W1233">
        <v>946</v>
      </c>
      <c r="X1233">
        <v>115</v>
      </c>
      <c r="Y1233">
        <v>53</v>
      </c>
      <c r="Z1233">
        <v>468</v>
      </c>
      <c r="AA1233">
        <v>1380</v>
      </c>
      <c r="AB1233">
        <v>1</v>
      </c>
      <c r="AC1233">
        <v>919</v>
      </c>
      <c r="AD1233">
        <v>0</v>
      </c>
      <c r="AE1233">
        <v>723</v>
      </c>
      <c r="AF1233">
        <v>2</v>
      </c>
      <c r="AG1233">
        <f>IF( ISERROR( FIND( B1233, $U1233 ) ), 0, 1 )</f>
        <v>1</v>
      </c>
      <c r="AH1233">
        <f>IF( ISERROR( FIND( C1233, $U1233 ) ), 0, 1 )</f>
        <v>0</v>
      </c>
      <c r="AI1233">
        <f>IF( ISERROR( FIND( D1233, $U1233 ) ), 0, 1 )</f>
        <v>0</v>
      </c>
      <c r="AJ1233">
        <f>IF( ISERROR( FIND( E1233, $U1233 ) ), 0, 1 )</f>
        <v>0</v>
      </c>
      <c r="AK1233">
        <f>IF( ISERROR( FIND( F1233, $U1233 ) ), 0, 1 )</f>
        <v>0</v>
      </c>
      <c r="AL1233">
        <f>IF(ISERROR(FIND(G1233,$U1233)),0,1)*OR(IF(ISERROR(FIND(G1233,$U1233)),0,1),(IF(ISERROR(FIND("sp.",$U1233)),0,1)))</f>
        <v>0</v>
      </c>
      <c r="AN1233">
        <f>IF( ISERROR( FIND( B1233, $I1233 ) ), 0, 1 )</f>
        <v>1</v>
      </c>
      <c r="AO1233">
        <f>IF( ISERROR( FIND( C1233, $I1233 ) ), 0, 1 )</f>
        <v>0</v>
      </c>
      <c r="AP1233">
        <f>IF( ISERROR( FIND( D1233, $I1233 ) ), 0, 1 )</f>
        <v>0</v>
      </c>
      <c r="AQ1233">
        <f>IF( ISERROR( FIND( E1233, $I1233 ) ), 0, 1 )</f>
        <v>0</v>
      </c>
      <c r="AR1233">
        <f>IF( ISERROR( FIND( F1233, $I1233 ) ), 0, 1 )</f>
        <v>0</v>
      </c>
      <c r="AS1233">
        <f>IF( ISERROR( FIND( G1233, $I1233 ) ), 0, 1 )</f>
        <v>0</v>
      </c>
    </row>
    <row r="1234" spans="1:45">
      <c r="A1234" t="s">
        <v>2747</v>
      </c>
      <c r="B1234" t="s">
        <v>68</v>
      </c>
      <c r="C1234" t="s">
        <v>635</v>
      </c>
      <c r="D1234" t="s">
        <v>738</v>
      </c>
      <c r="E1234" t="s">
        <v>2048</v>
      </c>
      <c r="F1234" t="s">
        <v>2737</v>
      </c>
      <c r="G1234" t="s">
        <v>2748</v>
      </c>
      <c r="H1234" t="s">
        <v>2747</v>
      </c>
      <c r="I1234" t="s">
        <v>75</v>
      </c>
      <c r="J1234">
        <v>80.959999999999994</v>
      </c>
      <c r="K1234">
        <v>1392</v>
      </c>
      <c r="L1234">
        <v>153</v>
      </c>
      <c r="M1234">
        <v>84</v>
      </c>
      <c r="N1234">
        <v>60</v>
      </c>
      <c r="O1234">
        <v>1376</v>
      </c>
      <c r="P1234">
        <v>40</v>
      </c>
      <c r="Q1234">
        <v>1394</v>
      </c>
      <c r="R1234">
        <v>0</v>
      </c>
      <c r="S1234">
        <v>1000</v>
      </c>
      <c r="T1234" t="s">
        <v>2747</v>
      </c>
      <c r="U1234" t="s">
        <v>76</v>
      </c>
      <c r="V1234">
        <v>81.88</v>
      </c>
      <c r="W1234">
        <v>938</v>
      </c>
      <c r="X1234">
        <v>114</v>
      </c>
      <c r="Y1234">
        <v>47</v>
      </c>
      <c r="Z1234">
        <v>470</v>
      </c>
      <c r="AA1234">
        <v>1376</v>
      </c>
      <c r="AB1234">
        <v>1</v>
      </c>
      <c r="AC1234">
        <v>913</v>
      </c>
      <c r="AD1234">
        <v>0</v>
      </c>
      <c r="AE1234">
        <v>739</v>
      </c>
      <c r="AF1234">
        <v>2</v>
      </c>
      <c r="AG1234">
        <f>IF( ISERROR( FIND( B1234, $U1234 ) ), 0, 1 )</f>
        <v>1</v>
      </c>
      <c r="AH1234">
        <f>IF( ISERROR( FIND( C1234, $U1234 ) ), 0, 1 )</f>
        <v>0</v>
      </c>
      <c r="AI1234">
        <f>IF( ISERROR( FIND( D1234, $U1234 ) ), 0, 1 )</f>
        <v>0</v>
      </c>
      <c r="AJ1234">
        <f>IF( ISERROR( FIND( E1234, $U1234 ) ), 0, 1 )</f>
        <v>0</v>
      </c>
      <c r="AK1234">
        <f>IF( ISERROR( FIND( F1234, $U1234 ) ), 0, 1 )</f>
        <v>0</v>
      </c>
      <c r="AL1234">
        <f>IF(ISERROR(FIND(G1234,$U1234)),0,1)*OR(IF(ISERROR(FIND(G1234,$U1234)),0,1),(IF(ISERROR(FIND("sp.",$U1234)),0,1)))</f>
        <v>0</v>
      </c>
      <c r="AN1234">
        <f>IF( ISERROR( FIND( B1234, $I1234 ) ), 0, 1 )</f>
        <v>1</v>
      </c>
      <c r="AO1234">
        <f>IF( ISERROR( FIND( C1234, $I1234 ) ), 0, 1 )</f>
        <v>0</v>
      </c>
      <c r="AP1234">
        <f>IF( ISERROR( FIND( D1234, $I1234 ) ), 0, 1 )</f>
        <v>0</v>
      </c>
      <c r="AQ1234">
        <f>IF( ISERROR( FIND( E1234, $I1234 ) ), 0, 1 )</f>
        <v>0</v>
      </c>
      <c r="AR1234">
        <f>IF( ISERROR( FIND( F1234, $I1234 ) ), 0, 1 )</f>
        <v>0</v>
      </c>
      <c r="AS1234">
        <f>IF( ISERROR( FIND( G1234, $I1234 ) ), 0, 1 )</f>
        <v>0</v>
      </c>
    </row>
    <row r="1235" spans="1:45">
      <c r="A1235" t="s">
        <v>2749</v>
      </c>
      <c r="B1235" t="s">
        <v>68</v>
      </c>
      <c r="C1235" t="s">
        <v>635</v>
      </c>
      <c r="D1235" t="s">
        <v>738</v>
      </c>
      <c r="E1235" t="s">
        <v>2048</v>
      </c>
      <c r="F1235" t="s">
        <v>2737</v>
      </c>
      <c r="G1235" t="s">
        <v>2750</v>
      </c>
      <c r="H1235" t="s">
        <v>2749</v>
      </c>
      <c r="I1235" t="s">
        <v>20</v>
      </c>
      <c r="J1235">
        <v>81.5</v>
      </c>
      <c r="K1235">
        <v>1243</v>
      </c>
      <c r="L1235">
        <v>164</v>
      </c>
      <c r="M1235">
        <v>58</v>
      </c>
      <c r="N1235">
        <v>185</v>
      </c>
      <c r="O1235">
        <v>1390</v>
      </c>
      <c r="P1235">
        <v>186</v>
      </c>
      <c r="Q1235">
        <v>1399</v>
      </c>
      <c r="R1235">
        <v>0</v>
      </c>
      <c r="S1235">
        <v>961</v>
      </c>
      <c r="T1235" t="s">
        <v>2749</v>
      </c>
      <c r="U1235" t="s">
        <v>36</v>
      </c>
      <c r="V1235">
        <v>82.63</v>
      </c>
      <c r="W1235">
        <v>996</v>
      </c>
      <c r="X1235">
        <v>127</v>
      </c>
      <c r="Y1235">
        <v>40</v>
      </c>
      <c r="Z1235">
        <v>415</v>
      </c>
      <c r="AA1235">
        <v>1383</v>
      </c>
      <c r="AB1235">
        <v>436</v>
      </c>
      <c r="AC1235">
        <v>1412</v>
      </c>
      <c r="AD1235">
        <v>0</v>
      </c>
      <c r="AE1235">
        <v>839</v>
      </c>
      <c r="AF1235">
        <v>2</v>
      </c>
      <c r="AG1235">
        <f>IF( ISERROR( FIND( B1235, $U1235 ) ), 0, 1 )</f>
        <v>1</v>
      </c>
      <c r="AH1235">
        <f>IF( ISERROR( FIND( C1235, $U1235 ) ), 0, 1 )</f>
        <v>0</v>
      </c>
      <c r="AI1235">
        <f>IF( ISERROR( FIND( D1235, $U1235 ) ), 0, 1 )</f>
        <v>0</v>
      </c>
      <c r="AJ1235">
        <f>IF( ISERROR( FIND( E1235, $U1235 ) ), 0, 1 )</f>
        <v>0</v>
      </c>
      <c r="AK1235">
        <f>IF( ISERROR( FIND( F1235, $U1235 ) ), 0, 1 )</f>
        <v>0</v>
      </c>
      <c r="AL1235">
        <f>IF(ISERROR(FIND(G1235,$U1235)),0,1)*OR(IF(ISERROR(FIND(G1235,$U1235)),0,1),(IF(ISERROR(FIND("sp.",$U1235)),0,1)))</f>
        <v>0</v>
      </c>
      <c r="AN1235">
        <f>IF( ISERROR( FIND( B1235, $I1235 ) ), 0, 1 )</f>
        <v>0</v>
      </c>
      <c r="AO1235">
        <f>IF( ISERROR( FIND( C1235, $I1235 ) ), 0, 1 )</f>
        <v>0</v>
      </c>
      <c r="AP1235">
        <f>IF( ISERROR( FIND( D1235, $I1235 ) ), 0, 1 )</f>
        <v>0</v>
      </c>
      <c r="AQ1235">
        <f>IF( ISERROR( FIND( E1235, $I1235 ) ), 0, 1 )</f>
        <v>0</v>
      </c>
      <c r="AR1235">
        <f>IF( ISERROR( FIND( F1235, $I1235 ) ), 0, 1 )</f>
        <v>0</v>
      </c>
      <c r="AS1235">
        <f>IF( ISERROR( FIND( G1235, $I1235 ) ), 0, 1 )</f>
        <v>0</v>
      </c>
    </row>
    <row r="1236" spans="1:45">
      <c r="A1236" t="s">
        <v>2751</v>
      </c>
      <c r="B1236" t="s">
        <v>68</v>
      </c>
      <c r="C1236" t="s">
        <v>635</v>
      </c>
      <c r="D1236" t="s">
        <v>738</v>
      </c>
      <c r="E1236" t="s">
        <v>2048</v>
      </c>
      <c r="F1236" t="s">
        <v>2752</v>
      </c>
      <c r="G1236" t="s">
        <v>2753</v>
      </c>
      <c r="H1236" t="s">
        <v>2751</v>
      </c>
      <c r="I1236" t="s">
        <v>36</v>
      </c>
      <c r="J1236">
        <v>80.099999999999994</v>
      </c>
      <c r="K1236">
        <v>1186</v>
      </c>
      <c r="L1236">
        <v>150</v>
      </c>
      <c r="M1236">
        <v>59</v>
      </c>
      <c r="N1236">
        <v>214</v>
      </c>
      <c r="O1236">
        <v>1346</v>
      </c>
      <c r="P1236">
        <v>182</v>
      </c>
      <c r="Q1236">
        <v>1334</v>
      </c>
      <c r="R1236">
        <v>0</v>
      </c>
      <c r="S1236">
        <v>815</v>
      </c>
      <c r="T1236" t="s">
        <v>2751</v>
      </c>
      <c r="U1236" t="s">
        <v>120</v>
      </c>
      <c r="V1236">
        <v>82.25</v>
      </c>
      <c r="W1236">
        <v>845</v>
      </c>
      <c r="X1236">
        <v>106</v>
      </c>
      <c r="Y1236">
        <v>37</v>
      </c>
      <c r="Z1236">
        <v>522</v>
      </c>
      <c r="AA1236">
        <v>1346</v>
      </c>
      <c r="AB1236">
        <v>1</v>
      </c>
      <c r="AC1236">
        <v>821</v>
      </c>
      <c r="AD1236">
        <v>0</v>
      </c>
      <c r="AE1236">
        <v>695</v>
      </c>
      <c r="AF1236">
        <v>2</v>
      </c>
      <c r="AG1236">
        <f>IF( ISERROR( FIND( B1236, $U1236 ) ), 0, 1 )</f>
        <v>1</v>
      </c>
      <c r="AH1236">
        <f>IF( ISERROR( FIND( C1236, $U1236 ) ), 0, 1 )</f>
        <v>0</v>
      </c>
      <c r="AI1236">
        <f>IF( ISERROR( FIND( D1236, $U1236 ) ), 0, 1 )</f>
        <v>0</v>
      </c>
      <c r="AJ1236">
        <f>IF( ISERROR( FIND( E1236, $U1236 ) ), 0, 1 )</f>
        <v>0</v>
      </c>
      <c r="AK1236">
        <f>IF( ISERROR( FIND( F1236, $U1236 ) ), 0, 1 )</f>
        <v>0</v>
      </c>
      <c r="AL1236">
        <f>IF(ISERROR(FIND(G1236,$U1236)),0,1)*OR(IF(ISERROR(FIND(G1236,$U1236)),0,1),(IF(ISERROR(FIND("sp.",$U1236)),0,1)))</f>
        <v>0</v>
      </c>
      <c r="AN1236">
        <f>IF( ISERROR( FIND( B1236, $I1236 ) ), 0, 1 )</f>
        <v>1</v>
      </c>
      <c r="AO1236">
        <f>IF( ISERROR( FIND( C1236, $I1236 ) ), 0, 1 )</f>
        <v>0</v>
      </c>
      <c r="AP1236">
        <f>IF( ISERROR( FIND( D1236, $I1236 ) ), 0, 1 )</f>
        <v>0</v>
      </c>
      <c r="AQ1236">
        <f>IF( ISERROR( FIND( E1236, $I1236 ) ), 0, 1 )</f>
        <v>0</v>
      </c>
      <c r="AR1236">
        <f>IF( ISERROR( FIND( F1236, $I1236 ) ), 0, 1 )</f>
        <v>0</v>
      </c>
      <c r="AS1236">
        <f>IF( ISERROR( FIND( G1236, $I1236 ) ), 0, 1 )</f>
        <v>0</v>
      </c>
    </row>
    <row r="1237" spans="1:45">
      <c r="A1237" t="s">
        <v>2754</v>
      </c>
      <c r="B1237" t="s">
        <v>68</v>
      </c>
      <c r="C1237" t="s">
        <v>635</v>
      </c>
      <c r="D1237" t="s">
        <v>738</v>
      </c>
      <c r="E1237" t="s">
        <v>2048</v>
      </c>
      <c r="F1237" t="s">
        <v>2755</v>
      </c>
      <c r="G1237" t="s">
        <v>2756</v>
      </c>
      <c r="H1237" t="s">
        <v>2754</v>
      </c>
      <c r="I1237" t="s">
        <v>36</v>
      </c>
      <c r="J1237">
        <v>82.17</v>
      </c>
      <c r="K1237">
        <v>1245</v>
      </c>
      <c r="L1237">
        <v>141</v>
      </c>
      <c r="M1237">
        <v>65</v>
      </c>
      <c r="N1237">
        <v>188</v>
      </c>
      <c r="O1237">
        <v>1377</v>
      </c>
      <c r="P1237">
        <v>182</v>
      </c>
      <c r="Q1237">
        <v>1400</v>
      </c>
      <c r="R1237">
        <v>0</v>
      </c>
      <c r="S1237">
        <v>994</v>
      </c>
      <c r="T1237" t="s">
        <v>2754</v>
      </c>
      <c r="U1237" t="s">
        <v>130</v>
      </c>
      <c r="V1237">
        <v>83.68</v>
      </c>
      <c r="W1237">
        <v>919</v>
      </c>
      <c r="X1237">
        <v>104</v>
      </c>
      <c r="Y1237">
        <v>43</v>
      </c>
      <c r="Z1237">
        <v>484</v>
      </c>
      <c r="AA1237">
        <v>1377</v>
      </c>
      <c r="AB1237">
        <v>6</v>
      </c>
      <c r="AC1237">
        <v>903</v>
      </c>
      <c r="AD1237">
        <v>0</v>
      </c>
      <c r="AE1237">
        <v>828</v>
      </c>
      <c r="AF1237">
        <v>2</v>
      </c>
      <c r="AG1237">
        <f>IF( ISERROR( FIND( B1237, $U1237 ) ), 0, 1 )</f>
        <v>1</v>
      </c>
      <c r="AH1237">
        <f>IF( ISERROR( FIND( C1237, $U1237 ) ), 0, 1 )</f>
        <v>0</v>
      </c>
      <c r="AI1237">
        <f>IF( ISERROR( FIND( D1237, $U1237 ) ), 0, 1 )</f>
        <v>0</v>
      </c>
      <c r="AJ1237">
        <f>IF( ISERROR( FIND( E1237, $U1237 ) ), 0, 1 )</f>
        <v>0</v>
      </c>
      <c r="AK1237">
        <f>IF( ISERROR( FIND( F1237, $U1237 ) ), 0, 1 )</f>
        <v>0</v>
      </c>
      <c r="AL1237">
        <f>IF(ISERROR(FIND(G1237,$U1237)),0,1)*OR(IF(ISERROR(FIND(G1237,$U1237)),0,1),(IF(ISERROR(FIND("sp.",$U1237)),0,1)))</f>
        <v>0</v>
      </c>
      <c r="AN1237">
        <f>IF( ISERROR( FIND( B1237, $I1237 ) ), 0, 1 )</f>
        <v>1</v>
      </c>
      <c r="AO1237">
        <f>IF( ISERROR( FIND( C1237, $I1237 ) ), 0, 1 )</f>
        <v>0</v>
      </c>
      <c r="AP1237">
        <f>IF( ISERROR( FIND( D1237, $I1237 ) ), 0, 1 )</f>
        <v>0</v>
      </c>
      <c r="AQ1237">
        <f>IF( ISERROR( FIND( E1237, $I1237 ) ), 0, 1 )</f>
        <v>0</v>
      </c>
      <c r="AR1237">
        <f>IF( ISERROR( FIND( F1237, $I1237 ) ), 0, 1 )</f>
        <v>0</v>
      </c>
      <c r="AS1237">
        <f>IF( ISERROR( FIND( G1237, $I1237 ) ), 0, 1 )</f>
        <v>0</v>
      </c>
    </row>
    <row r="1238" spans="1:45">
      <c r="A1238" t="s">
        <v>2757</v>
      </c>
      <c r="B1238" t="s">
        <v>68</v>
      </c>
      <c r="C1238" t="s">
        <v>635</v>
      </c>
      <c r="D1238" t="s">
        <v>738</v>
      </c>
      <c r="E1238" t="s">
        <v>2048</v>
      </c>
      <c r="F1238" t="s">
        <v>2758</v>
      </c>
      <c r="G1238" t="s">
        <v>2759</v>
      </c>
      <c r="H1238" t="s">
        <v>2757</v>
      </c>
      <c r="I1238" t="s">
        <v>83</v>
      </c>
      <c r="J1238">
        <v>82.09</v>
      </c>
      <c r="K1238">
        <v>1245</v>
      </c>
      <c r="L1238">
        <v>139</v>
      </c>
      <c r="M1238">
        <v>68</v>
      </c>
      <c r="N1238">
        <v>212</v>
      </c>
      <c r="O1238">
        <v>1399</v>
      </c>
      <c r="P1238">
        <v>176</v>
      </c>
      <c r="Q1238">
        <v>1393</v>
      </c>
      <c r="R1238">
        <v>0</v>
      </c>
      <c r="S1238">
        <v>987</v>
      </c>
      <c r="T1238" t="s">
        <v>2757</v>
      </c>
      <c r="U1238" t="s">
        <v>120</v>
      </c>
      <c r="V1238">
        <v>84.18</v>
      </c>
      <c r="W1238">
        <v>828</v>
      </c>
      <c r="X1238">
        <v>84</v>
      </c>
      <c r="Y1238">
        <v>45</v>
      </c>
      <c r="Z1238">
        <v>599</v>
      </c>
      <c r="AA1238">
        <v>1401</v>
      </c>
      <c r="AB1238">
        <v>83</v>
      </c>
      <c r="AC1238">
        <v>888</v>
      </c>
      <c r="AD1238">
        <v>0</v>
      </c>
      <c r="AE1238">
        <v>760</v>
      </c>
      <c r="AF1238">
        <v>2</v>
      </c>
      <c r="AG1238">
        <f>IF( ISERROR( FIND( B1238, $U1238 ) ), 0, 1 )</f>
        <v>1</v>
      </c>
      <c r="AH1238">
        <f>IF( ISERROR( FIND( C1238, $U1238 ) ), 0, 1 )</f>
        <v>0</v>
      </c>
      <c r="AI1238">
        <f>IF( ISERROR( FIND( D1238, $U1238 ) ), 0, 1 )</f>
        <v>0</v>
      </c>
      <c r="AJ1238">
        <f>IF( ISERROR( FIND( E1238, $U1238 ) ), 0, 1 )</f>
        <v>0</v>
      </c>
      <c r="AK1238">
        <f>IF( ISERROR( FIND( F1238, $U1238 ) ), 0, 1 )</f>
        <v>0</v>
      </c>
      <c r="AL1238">
        <f>IF(ISERROR(FIND(G1238,$U1238)),0,1)*OR(IF(ISERROR(FIND(G1238,$U1238)),0,1),(IF(ISERROR(FIND("sp.",$U1238)),0,1)))</f>
        <v>0</v>
      </c>
      <c r="AN1238">
        <f>IF( ISERROR( FIND( B1238, $I1238 ) ), 0, 1 )</f>
        <v>1</v>
      </c>
      <c r="AO1238">
        <f>IF( ISERROR( FIND( C1238, $I1238 ) ), 0, 1 )</f>
        <v>0</v>
      </c>
      <c r="AP1238">
        <f>IF( ISERROR( FIND( D1238, $I1238 ) ), 0, 1 )</f>
        <v>0</v>
      </c>
      <c r="AQ1238">
        <f>IF( ISERROR( FIND( E1238, $I1238 ) ), 0, 1 )</f>
        <v>0</v>
      </c>
      <c r="AR1238">
        <f>IF( ISERROR( FIND( F1238, $I1238 ) ), 0, 1 )</f>
        <v>0</v>
      </c>
      <c r="AS1238">
        <f>IF( ISERROR( FIND( G1238, $I1238 ) ), 0, 1 )</f>
        <v>0</v>
      </c>
    </row>
    <row r="1239" spans="1:45">
      <c r="A1239" t="s">
        <v>2760</v>
      </c>
      <c r="B1239" t="s">
        <v>68</v>
      </c>
      <c r="C1239" t="s">
        <v>635</v>
      </c>
      <c r="D1239" t="s">
        <v>738</v>
      </c>
      <c r="E1239" t="s">
        <v>2048</v>
      </c>
      <c r="F1239" t="s">
        <v>2758</v>
      </c>
      <c r="G1239" t="s">
        <v>2761</v>
      </c>
      <c r="H1239" t="s">
        <v>2760</v>
      </c>
      <c r="I1239" t="s">
        <v>83</v>
      </c>
      <c r="J1239">
        <v>81.91</v>
      </c>
      <c r="K1239">
        <v>1244</v>
      </c>
      <c r="L1239">
        <v>142</v>
      </c>
      <c r="M1239">
        <v>66</v>
      </c>
      <c r="N1239">
        <v>179</v>
      </c>
      <c r="O1239">
        <v>1365</v>
      </c>
      <c r="P1239">
        <v>176</v>
      </c>
      <c r="Q1239">
        <v>1393</v>
      </c>
      <c r="R1239">
        <v>0</v>
      </c>
      <c r="S1239">
        <v>976</v>
      </c>
      <c r="T1239" t="s">
        <v>2760</v>
      </c>
      <c r="U1239" t="s">
        <v>130</v>
      </c>
      <c r="V1239">
        <v>85.17</v>
      </c>
      <c r="W1239">
        <v>816</v>
      </c>
      <c r="X1239">
        <v>75</v>
      </c>
      <c r="Y1239">
        <v>37</v>
      </c>
      <c r="Z1239">
        <v>577</v>
      </c>
      <c r="AA1239">
        <v>1367</v>
      </c>
      <c r="AB1239">
        <v>110</v>
      </c>
      <c r="AC1239">
        <v>904</v>
      </c>
      <c r="AD1239">
        <v>0</v>
      </c>
      <c r="AE1239">
        <v>795</v>
      </c>
      <c r="AF1239">
        <v>2</v>
      </c>
      <c r="AG1239">
        <f>IF( ISERROR( FIND( B1239, $U1239 ) ), 0, 1 )</f>
        <v>1</v>
      </c>
      <c r="AH1239">
        <f>IF( ISERROR( FIND( C1239, $U1239 ) ), 0, 1 )</f>
        <v>0</v>
      </c>
      <c r="AI1239">
        <f>IF( ISERROR( FIND( D1239, $U1239 ) ), 0, 1 )</f>
        <v>0</v>
      </c>
      <c r="AJ1239">
        <f>IF( ISERROR( FIND( E1239, $U1239 ) ), 0, 1 )</f>
        <v>0</v>
      </c>
      <c r="AK1239">
        <f>IF( ISERROR( FIND( F1239, $U1239 ) ), 0, 1 )</f>
        <v>0</v>
      </c>
      <c r="AL1239">
        <f>IF(ISERROR(FIND(G1239,$U1239)),0,1)*OR(IF(ISERROR(FIND(G1239,$U1239)),0,1),(IF(ISERROR(FIND("sp.",$U1239)),0,1)))</f>
        <v>0</v>
      </c>
      <c r="AN1239">
        <f>IF( ISERROR( FIND( B1239, $I1239 ) ), 0, 1 )</f>
        <v>1</v>
      </c>
      <c r="AO1239">
        <f>IF( ISERROR( FIND( C1239, $I1239 ) ), 0, 1 )</f>
        <v>0</v>
      </c>
      <c r="AP1239">
        <f>IF( ISERROR( FIND( D1239, $I1239 ) ), 0, 1 )</f>
        <v>0</v>
      </c>
      <c r="AQ1239">
        <f>IF( ISERROR( FIND( E1239, $I1239 ) ), 0, 1 )</f>
        <v>0</v>
      </c>
      <c r="AR1239">
        <f>IF( ISERROR( FIND( F1239, $I1239 ) ), 0, 1 )</f>
        <v>0</v>
      </c>
      <c r="AS1239">
        <f>IF( ISERROR( FIND( G1239, $I1239 ) ), 0, 1 )</f>
        <v>0</v>
      </c>
    </row>
    <row r="1240" spans="1:45">
      <c r="A1240" t="s">
        <v>2762</v>
      </c>
      <c r="B1240" t="s">
        <v>68</v>
      </c>
      <c r="C1240" t="s">
        <v>635</v>
      </c>
      <c r="D1240" t="s">
        <v>738</v>
      </c>
      <c r="E1240" t="s">
        <v>2048</v>
      </c>
      <c r="F1240" t="s">
        <v>2758</v>
      </c>
      <c r="G1240" t="s">
        <v>2763</v>
      </c>
      <c r="H1240" t="s">
        <v>2762</v>
      </c>
      <c r="I1240" t="s">
        <v>83</v>
      </c>
      <c r="J1240">
        <v>81.739999999999995</v>
      </c>
      <c r="K1240">
        <v>1254</v>
      </c>
      <c r="L1240">
        <v>147</v>
      </c>
      <c r="M1240">
        <v>65</v>
      </c>
      <c r="N1240">
        <v>181</v>
      </c>
      <c r="O1240">
        <v>1378</v>
      </c>
      <c r="P1240">
        <v>166</v>
      </c>
      <c r="Q1240">
        <v>1393</v>
      </c>
      <c r="R1240">
        <v>0</v>
      </c>
      <c r="S1240">
        <v>972</v>
      </c>
      <c r="T1240" t="s">
        <v>2762</v>
      </c>
      <c r="U1240" t="s">
        <v>76</v>
      </c>
      <c r="V1240">
        <v>82.6</v>
      </c>
      <c r="W1240">
        <v>937</v>
      </c>
      <c r="X1240">
        <v>113</v>
      </c>
      <c r="Y1240">
        <v>47</v>
      </c>
      <c r="Z1240">
        <v>470</v>
      </c>
      <c r="AA1240">
        <v>1380</v>
      </c>
      <c r="AB1240">
        <v>1</v>
      </c>
      <c r="AC1240">
        <v>913</v>
      </c>
      <c r="AD1240">
        <v>0</v>
      </c>
      <c r="AE1240">
        <v>782</v>
      </c>
      <c r="AF1240">
        <v>2</v>
      </c>
      <c r="AG1240">
        <f>IF( ISERROR( FIND( B1240, $U1240 ) ), 0, 1 )</f>
        <v>1</v>
      </c>
      <c r="AH1240">
        <f>IF( ISERROR( FIND( C1240, $U1240 ) ), 0, 1 )</f>
        <v>0</v>
      </c>
      <c r="AI1240">
        <f>IF( ISERROR( FIND( D1240, $U1240 ) ), 0, 1 )</f>
        <v>0</v>
      </c>
      <c r="AJ1240">
        <f>IF( ISERROR( FIND( E1240, $U1240 ) ), 0, 1 )</f>
        <v>0</v>
      </c>
      <c r="AK1240">
        <f>IF( ISERROR( FIND( F1240, $U1240 ) ), 0, 1 )</f>
        <v>0</v>
      </c>
      <c r="AL1240">
        <f>IF(ISERROR(FIND(G1240,$U1240)),0,1)*OR(IF(ISERROR(FIND(G1240,$U1240)),0,1),(IF(ISERROR(FIND("sp.",$U1240)),0,1)))</f>
        <v>0</v>
      </c>
      <c r="AN1240">
        <f>IF( ISERROR( FIND( B1240, $I1240 ) ), 0, 1 )</f>
        <v>1</v>
      </c>
      <c r="AO1240">
        <f>IF( ISERROR( FIND( C1240, $I1240 ) ), 0, 1 )</f>
        <v>0</v>
      </c>
      <c r="AP1240">
        <f>IF( ISERROR( FIND( D1240, $I1240 ) ), 0, 1 )</f>
        <v>0</v>
      </c>
      <c r="AQ1240">
        <f>IF( ISERROR( FIND( E1240, $I1240 ) ), 0, 1 )</f>
        <v>0</v>
      </c>
      <c r="AR1240">
        <f>IF( ISERROR( FIND( F1240, $I1240 ) ), 0, 1 )</f>
        <v>0</v>
      </c>
      <c r="AS1240">
        <f>IF( ISERROR( FIND( G1240, $I1240 ) ), 0, 1 )</f>
        <v>0</v>
      </c>
    </row>
    <row r="1241" spans="1:45">
      <c r="A1241" t="s">
        <v>2764</v>
      </c>
      <c r="B1241" t="s">
        <v>68</v>
      </c>
      <c r="C1241" t="s">
        <v>635</v>
      </c>
      <c r="D1241" t="s">
        <v>738</v>
      </c>
      <c r="E1241" t="s">
        <v>2048</v>
      </c>
      <c r="F1241" t="s">
        <v>2758</v>
      </c>
      <c r="G1241" t="s">
        <v>2765</v>
      </c>
      <c r="H1241" t="s">
        <v>2764</v>
      </c>
      <c r="I1241" t="s">
        <v>36</v>
      </c>
      <c r="J1241">
        <v>81.790000000000006</v>
      </c>
      <c r="K1241">
        <v>1252</v>
      </c>
      <c r="L1241">
        <v>146</v>
      </c>
      <c r="M1241">
        <v>66</v>
      </c>
      <c r="N1241">
        <v>199</v>
      </c>
      <c r="O1241">
        <v>1394</v>
      </c>
      <c r="P1241">
        <v>182</v>
      </c>
      <c r="Q1241">
        <v>1407</v>
      </c>
      <c r="R1241">
        <v>0</v>
      </c>
      <c r="S1241">
        <v>974</v>
      </c>
      <c r="T1241" t="s">
        <v>2764</v>
      </c>
      <c r="U1241" t="s">
        <v>76</v>
      </c>
      <c r="V1241">
        <v>82.13</v>
      </c>
      <c r="W1241">
        <v>940</v>
      </c>
      <c r="X1241">
        <v>124</v>
      </c>
      <c r="Y1241">
        <v>40</v>
      </c>
      <c r="Z1241">
        <v>478</v>
      </c>
      <c r="AA1241">
        <v>1394</v>
      </c>
      <c r="AB1241">
        <v>1</v>
      </c>
      <c r="AC1241">
        <v>919</v>
      </c>
      <c r="AD1241">
        <v>0</v>
      </c>
      <c r="AE1241">
        <v>765</v>
      </c>
      <c r="AF1241">
        <v>2</v>
      </c>
      <c r="AG1241">
        <f>IF( ISERROR( FIND( B1241, $U1241 ) ), 0, 1 )</f>
        <v>1</v>
      </c>
      <c r="AH1241">
        <f>IF( ISERROR( FIND( C1241, $U1241 ) ), 0, 1 )</f>
        <v>0</v>
      </c>
      <c r="AI1241">
        <f>IF( ISERROR( FIND( D1241, $U1241 ) ), 0, 1 )</f>
        <v>0</v>
      </c>
      <c r="AJ1241">
        <f>IF( ISERROR( FIND( E1241, $U1241 ) ), 0, 1 )</f>
        <v>0</v>
      </c>
      <c r="AK1241">
        <f>IF( ISERROR( FIND( F1241, $U1241 ) ), 0, 1 )</f>
        <v>0</v>
      </c>
      <c r="AL1241">
        <f>IF(ISERROR(FIND(G1241,$U1241)),0,1)*OR(IF(ISERROR(FIND(G1241,$U1241)),0,1),(IF(ISERROR(FIND("sp.",$U1241)),0,1)))</f>
        <v>0</v>
      </c>
      <c r="AN1241">
        <f>IF( ISERROR( FIND( B1241, $I1241 ) ), 0, 1 )</f>
        <v>1</v>
      </c>
      <c r="AO1241">
        <f>IF( ISERROR( FIND( C1241, $I1241 ) ), 0, 1 )</f>
        <v>0</v>
      </c>
      <c r="AP1241">
        <f>IF( ISERROR( FIND( D1241, $I1241 ) ), 0, 1 )</f>
        <v>0</v>
      </c>
      <c r="AQ1241">
        <f>IF( ISERROR( FIND( E1241, $I1241 ) ), 0, 1 )</f>
        <v>0</v>
      </c>
      <c r="AR1241">
        <f>IF( ISERROR( FIND( F1241, $I1241 ) ), 0, 1 )</f>
        <v>0</v>
      </c>
      <c r="AS1241">
        <f>IF( ISERROR( FIND( G1241, $I1241 ) ), 0, 1 )</f>
        <v>0</v>
      </c>
    </row>
    <row r="1242" spans="1:45">
      <c r="A1242" t="s">
        <v>2766</v>
      </c>
      <c r="B1242" t="s">
        <v>68</v>
      </c>
      <c r="C1242" t="s">
        <v>635</v>
      </c>
      <c r="D1242" t="s">
        <v>738</v>
      </c>
      <c r="E1242" t="s">
        <v>2048</v>
      </c>
      <c r="F1242" t="s">
        <v>2758</v>
      </c>
      <c r="G1242" t="s">
        <v>2767</v>
      </c>
      <c r="H1242" t="s">
        <v>2766</v>
      </c>
      <c r="I1242" t="s">
        <v>83</v>
      </c>
      <c r="J1242">
        <v>81.37</v>
      </c>
      <c r="K1242">
        <v>1256</v>
      </c>
      <c r="L1242">
        <v>148</v>
      </c>
      <c r="M1242">
        <v>70</v>
      </c>
      <c r="N1242">
        <v>180</v>
      </c>
      <c r="O1242">
        <v>1377</v>
      </c>
      <c r="P1242">
        <v>166</v>
      </c>
      <c r="Q1242">
        <v>1393</v>
      </c>
      <c r="R1242">
        <v>0</v>
      </c>
      <c r="S1242">
        <v>944</v>
      </c>
      <c r="T1242" t="s">
        <v>2766</v>
      </c>
      <c r="U1242" t="s">
        <v>120</v>
      </c>
      <c r="V1242">
        <v>83.46</v>
      </c>
      <c r="W1242">
        <v>816</v>
      </c>
      <c r="X1242">
        <v>90</v>
      </c>
      <c r="Y1242">
        <v>39</v>
      </c>
      <c r="Z1242">
        <v>588</v>
      </c>
      <c r="AA1242">
        <v>1379</v>
      </c>
      <c r="AB1242">
        <v>94</v>
      </c>
      <c r="AC1242">
        <v>888</v>
      </c>
      <c r="AD1242">
        <v>0</v>
      </c>
      <c r="AE1242">
        <v>717</v>
      </c>
      <c r="AF1242">
        <v>2</v>
      </c>
      <c r="AG1242">
        <f>IF( ISERROR( FIND( B1242, $U1242 ) ), 0, 1 )</f>
        <v>1</v>
      </c>
      <c r="AH1242">
        <f>IF( ISERROR( FIND( C1242, $U1242 ) ), 0, 1 )</f>
        <v>0</v>
      </c>
      <c r="AI1242">
        <f>IF( ISERROR( FIND( D1242, $U1242 ) ), 0, 1 )</f>
        <v>0</v>
      </c>
      <c r="AJ1242">
        <f>IF( ISERROR( FIND( E1242, $U1242 ) ), 0, 1 )</f>
        <v>0</v>
      </c>
      <c r="AK1242">
        <f>IF( ISERROR( FIND( F1242, $U1242 ) ), 0, 1 )</f>
        <v>0</v>
      </c>
      <c r="AL1242">
        <f>IF(ISERROR(FIND(G1242,$U1242)),0,1)*OR(IF(ISERROR(FIND(G1242,$U1242)),0,1),(IF(ISERROR(FIND("sp.",$U1242)),0,1)))</f>
        <v>0</v>
      </c>
      <c r="AN1242">
        <f>IF( ISERROR( FIND( B1242, $I1242 ) ), 0, 1 )</f>
        <v>1</v>
      </c>
      <c r="AO1242">
        <f>IF( ISERROR( FIND( C1242, $I1242 ) ), 0, 1 )</f>
        <v>0</v>
      </c>
      <c r="AP1242">
        <f>IF( ISERROR( FIND( D1242, $I1242 ) ), 0, 1 )</f>
        <v>0</v>
      </c>
      <c r="AQ1242">
        <f>IF( ISERROR( FIND( E1242, $I1242 ) ), 0, 1 )</f>
        <v>0</v>
      </c>
      <c r="AR1242">
        <f>IF( ISERROR( FIND( F1242, $I1242 ) ), 0, 1 )</f>
        <v>0</v>
      </c>
      <c r="AS1242">
        <f>IF( ISERROR( FIND( G1242, $I1242 ) ), 0, 1 )</f>
        <v>0</v>
      </c>
    </row>
    <row r="1243" spans="1:45">
      <c r="A1243" t="s">
        <v>2768</v>
      </c>
      <c r="B1243" t="s">
        <v>68</v>
      </c>
      <c r="C1243" t="s">
        <v>635</v>
      </c>
      <c r="D1243" t="s">
        <v>738</v>
      </c>
      <c r="E1243" t="s">
        <v>2048</v>
      </c>
      <c r="F1243" t="s">
        <v>2769</v>
      </c>
      <c r="G1243" t="s">
        <v>2770</v>
      </c>
      <c r="H1243" t="s">
        <v>2768</v>
      </c>
      <c r="I1243" t="s">
        <v>36</v>
      </c>
      <c r="J1243">
        <v>83.02</v>
      </c>
      <c r="K1243">
        <v>1396</v>
      </c>
      <c r="L1243">
        <v>137</v>
      </c>
      <c r="M1243">
        <v>76</v>
      </c>
      <c r="N1243">
        <v>94</v>
      </c>
      <c r="O1243">
        <v>1421</v>
      </c>
      <c r="P1243">
        <v>49</v>
      </c>
      <c r="Q1243">
        <v>1412</v>
      </c>
      <c r="R1243">
        <v>0</v>
      </c>
      <c r="S1243">
        <v>1173</v>
      </c>
      <c r="T1243" t="s">
        <v>2768</v>
      </c>
      <c r="U1243" t="s">
        <v>76</v>
      </c>
      <c r="V1243">
        <v>85.29</v>
      </c>
      <c r="W1243">
        <v>938</v>
      </c>
      <c r="X1243">
        <v>96</v>
      </c>
      <c r="Y1243">
        <v>39</v>
      </c>
      <c r="Z1243">
        <v>502</v>
      </c>
      <c r="AA1243">
        <v>1416</v>
      </c>
      <c r="AB1243">
        <v>1</v>
      </c>
      <c r="AC1243">
        <v>919</v>
      </c>
      <c r="AD1243">
        <v>0</v>
      </c>
      <c r="AE1243">
        <v>929</v>
      </c>
      <c r="AF1243">
        <v>2</v>
      </c>
      <c r="AG1243">
        <f>IF( ISERROR( FIND( B1243, $U1243 ) ), 0, 1 )</f>
        <v>1</v>
      </c>
      <c r="AH1243">
        <f>IF( ISERROR( FIND( C1243, $U1243 ) ), 0, 1 )</f>
        <v>0</v>
      </c>
      <c r="AI1243">
        <f>IF( ISERROR( FIND( D1243, $U1243 ) ), 0, 1 )</f>
        <v>0</v>
      </c>
      <c r="AJ1243">
        <f>IF( ISERROR( FIND( E1243, $U1243 ) ), 0, 1 )</f>
        <v>0</v>
      </c>
      <c r="AK1243">
        <f>IF( ISERROR( FIND( F1243, $U1243 ) ), 0, 1 )</f>
        <v>0</v>
      </c>
      <c r="AL1243">
        <f>IF(ISERROR(FIND(G1243,$U1243)),0,1)*OR(IF(ISERROR(FIND(G1243,$U1243)),0,1),(IF(ISERROR(FIND("sp.",$U1243)),0,1)))</f>
        <v>0</v>
      </c>
      <c r="AN1243">
        <f>IF( ISERROR( FIND( B1243, $I1243 ) ), 0, 1 )</f>
        <v>1</v>
      </c>
      <c r="AO1243">
        <f>IF( ISERROR( FIND( C1243, $I1243 ) ), 0, 1 )</f>
        <v>0</v>
      </c>
      <c r="AP1243">
        <f>IF( ISERROR( FIND( D1243, $I1243 ) ), 0, 1 )</f>
        <v>0</v>
      </c>
      <c r="AQ1243">
        <f>IF( ISERROR( FIND( E1243, $I1243 ) ), 0, 1 )</f>
        <v>0</v>
      </c>
      <c r="AR1243">
        <f>IF( ISERROR( FIND( F1243, $I1243 ) ), 0, 1 )</f>
        <v>0</v>
      </c>
      <c r="AS1243">
        <f>IF( ISERROR( FIND( G1243, $I1243 ) ), 0, 1 )</f>
        <v>0</v>
      </c>
    </row>
    <row r="1244" spans="1:45">
      <c r="A1244" t="s">
        <v>2771</v>
      </c>
      <c r="B1244" t="s">
        <v>68</v>
      </c>
      <c r="C1244" t="s">
        <v>635</v>
      </c>
      <c r="D1244" t="s">
        <v>738</v>
      </c>
      <c r="E1244" t="s">
        <v>2048</v>
      </c>
      <c r="F1244" t="s">
        <v>2772</v>
      </c>
      <c r="G1244" t="s">
        <v>2773</v>
      </c>
      <c r="H1244" t="s">
        <v>2771</v>
      </c>
      <c r="I1244" t="s">
        <v>36</v>
      </c>
      <c r="J1244">
        <v>84.16</v>
      </c>
      <c r="K1244">
        <v>1237</v>
      </c>
      <c r="L1244">
        <v>125</v>
      </c>
      <c r="M1244">
        <v>57</v>
      </c>
      <c r="N1244">
        <v>236</v>
      </c>
      <c r="O1244">
        <v>1424</v>
      </c>
      <c r="P1244">
        <v>199</v>
      </c>
      <c r="Q1244">
        <v>1412</v>
      </c>
      <c r="R1244">
        <v>0</v>
      </c>
      <c r="S1244">
        <v>1151</v>
      </c>
      <c r="T1244" t="s">
        <v>2771</v>
      </c>
      <c r="U1244" t="s">
        <v>76</v>
      </c>
      <c r="V1244">
        <v>84.12</v>
      </c>
      <c r="W1244">
        <v>938</v>
      </c>
      <c r="X1244">
        <v>110</v>
      </c>
      <c r="Y1244">
        <v>37</v>
      </c>
      <c r="Z1244">
        <v>502</v>
      </c>
      <c r="AA1244">
        <v>1419</v>
      </c>
      <c r="AB1244">
        <v>1</v>
      </c>
      <c r="AC1244">
        <v>919</v>
      </c>
      <c r="AD1244">
        <v>0</v>
      </c>
      <c r="AE1244">
        <v>885</v>
      </c>
      <c r="AF1244">
        <v>2</v>
      </c>
      <c r="AG1244">
        <f>IF( ISERROR( FIND( B1244, $U1244 ) ), 0, 1 )</f>
        <v>1</v>
      </c>
      <c r="AH1244">
        <f>IF( ISERROR( FIND( C1244, $U1244 ) ), 0, 1 )</f>
        <v>0</v>
      </c>
      <c r="AI1244">
        <f>IF( ISERROR( FIND( D1244, $U1244 ) ), 0, 1 )</f>
        <v>0</v>
      </c>
      <c r="AJ1244">
        <f>IF( ISERROR( FIND( E1244, $U1244 ) ), 0, 1 )</f>
        <v>0</v>
      </c>
      <c r="AK1244">
        <f>IF( ISERROR( FIND( F1244, $U1244 ) ), 0, 1 )</f>
        <v>0</v>
      </c>
      <c r="AL1244">
        <f>IF(ISERROR(FIND(G1244,$U1244)),0,1)*OR(IF(ISERROR(FIND(G1244,$U1244)),0,1),(IF(ISERROR(FIND("sp.",$U1244)),0,1)))</f>
        <v>0</v>
      </c>
      <c r="AN1244">
        <f>IF( ISERROR( FIND( B1244, $I1244 ) ), 0, 1 )</f>
        <v>1</v>
      </c>
      <c r="AO1244">
        <f>IF( ISERROR( FIND( C1244, $I1244 ) ), 0, 1 )</f>
        <v>0</v>
      </c>
      <c r="AP1244">
        <f>IF( ISERROR( FIND( D1244, $I1244 ) ), 0, 1 )</f>
        <v>0</v>
      </c>
      <c r="AQ1244">
        <f>IF( ISERROR( FIND( E1244, $I1244 ) ), 0, 1 )</f>
        <v>0</v>
      </c>
      <c r="AR1244">
        <f>IF( ISERROR( FIND( F1244, $I1244 ) ), 0, 1 )</f>
        <v>0</v>
      </c>
      <c r="AS1244">
        <f>IF( ISERROR( FIND( G1244, $I1244 ) ), 0, 1 )</f>
        <v>0</v>
      </c>
    </row>
    <row r="1245" spans="1:45">
      <c r="A1245" t="s">
        <v>2774</v>
      </c>
      <c r="B1245" t="s">
        <v>68</v>
      </c>
      <c r="C1245" t="s">
        <v>635</v>
      </c>
      <c r="D1245" t="s">
        <v>738</v>
      </c>
      <c r="E1245" t="s">
        <v>2048</v>
      </c>
      <c r="F1245" t="s">
        <v>2772</v>
      </c>
      <c r="G1245" t="s">
        <v>2775</v>
      </c>
      <c r="H1245" t="s">
        <v>2774</v>
      </c>
      <c r="I1245" t="s">
        <v>36</v>
      </c>
      <c r="J1245">
        <v>84.68</v>
      </c>
      <c r="K1245">
        <v>1234</v>
      </c>
      <c r="L1245">
        <v>123</v>
      </c>
      <c r="M1245">
        <v>50</v>
      </c>
      <c r="N1245">
        <v>211</v>
      </c>
      <c r="O1245">
        <v>1398</v>
      </c>
      <c r="P1245">
        <v>199</v>
      </c>
      <c r="Q1245">
        <v>1412</v>
      </c>
      <c r="R1245">
        <v>0</v>
      </c>
      <c r="S1245">
        <v>1171</v>
      </c>
      <c r="T1245" t="s">
        <v>2774</v>
      </c>
      <c r="U1245" t="s">
        <v>76</v>
      </c>
      <c r="V1245">
        <v>85.09</v>
      </c>
      <c r="W1245">
        <v>939</v>
      </c>
      <c r="X1245">
        <v>100</v>
      </c>
      <c r="Y1245">
        <v>37</v>
      </c>
      <c r="Z1245">
        <v>475</v>
      </c>
      <c r="AA1245">
        <v>1393</v>
      </c>
      <c r="AB1245">
        <v>1</v>
      </c>
      <c r="AC1245">
        <v>919</v>
      </c>
      <c r="AD1245">
        <v>0</v>
      </c>
      <c r="AE1245">
        <v>922</v>
      </c>
      <c r="AF1245">
        <v>2</v>
      </c>
      <c r="AG1245">
        <f>IF( ISERROR( FIND( B1245, $U1245 ) ), 0, 1 )</f>
        <v>1</v>
      </c>
      <c r="AH1245">
        <f>IF( ISERROR( FIND( C1245, $U1245 ) ), 0, 1 )</f>
        <v>0</v>
      </c>
      <c r="AI1245">
        <f>IF( ISERROR( FIND( D1245, $U1245 ) ), 0, 1 )</f>
        <v>0</v>
      </c>
      <c r="AJ1245">
        <f>IF( ISERROR( FIND( E1245, $U1245 ) ), 0, 1 )</f>
        <v>0</v>
      </c>
      <c r="AK1245">
        <f>IF( ISERROR( FIND( F1245, $U1245 ) ), 0, 1 )</f>
        <v>0</v>
      </c>
      <c r="AL1245">
        <f>IF(ISERROR(FIND(G1245,$U1245)),0,1)*OR(IF(ISERROR(FIND(G1245,$U1245)),0,1),(IF(ISERROR(FIND("sp.",$U1245)),0,1)))</f>
        <v>0</v>
      </c>
      <c r="AN1245">
        <f>IF( ISERROR( FIND( B1245, $I1245 ) ), 0, 1 )</f>
        <v>1</v>
      </c>
      <c r="AO1245">
        <f>IF( ISERROR( FIND( C1245, $I1245 ) ), 0, 1 )</f>
        <v>0</v>
      </c>
      <c r="AP1245">
        <f>IF( ISERROR( FIND( D1245, $I1245 ) ), 0, 1 )</f>
        <v>0</v>
      </c>
      <c r="AQ1245">
        <f>IF( ISERROR( FIND( E1245, $I1245 ) ), 0, 1 )</f>
        <v>0</v>
      </c>
      <c r="AR1245">
        <f>IF( ISERROR( FIND( F1245, $I1245 ) ), 0, 1 )</f>
        <v>0</v>
      </c>
      <c r="AS1245">
        <f>IF( ISERROR( FIND( G1245, $I1245 ) ), 0, 1 )</f>
        <v>0</v>
      </c>
    </row>
    <row r="1246" spans="1:45">
      <c r="A1246" t="s">
        <v>2776</v>
      </c>
      <c r="B1246" t="s">
        <v>68</v>
      </c>
      <c r="C1246" t="s">
        <v>635</v>
      </c>
      <c r="D1246" t="s">
        <v>738</v>
      </c>
      <c r="E1246" t="s">
        <v>2048</v>
      </c>
      <c r="F1246" t="s">
        <v>2777</v>
      </c>
      <c r="G1246" t="s">
        <v>2778</v>
      </c>
      <c r="H1246" t="s">
        <v>2776</v>
      </c>
      <c r="I1246" t="s">
        <v>20</v>
      </c>
      <c r="J1246">
        <v>84</v>
      </c>
      <c r="K1246">
        <v>1269</v>
      </c>
      <c r="L1246">
        <v>143</v>
      </c>
      <c r="M1246">
        <v>53</v>
      </c>
      <c r="N1246">
        <v>236</v>
      </c>
      <c r="O1246">
        <v>1476</v>
      </c>
      <c r="P1246">
        <v>212</v>
      </c>
      <c r="Q1246">
        <v>1448</v>
      </c>
      <c r="R1246">
        <v>0</v>
      </c>
      <c r="S1246">
        <v>1164</v>
      </c>
      <c r="T1246" t="s">
        <v>2776</v>
      </c>
      <c r="U1246" t="s">
        <v>36</v>
      </c>
      <c r="V1246">
        <v>84.16</v>
      </c>
      <c r="W1246">
        <v>1250</v>
      </c>
      <c r="X1246">
        <v>122</v>
      </c>
      <c r="Y1246">
        <v>59</v>
      </c>
      <c r="Z1246">
        <v>219</v>
      </c>
      <c r="AA1246">
        <v>1416</v>
      </c>
      <c r="AB1246">
        <v>182</v>
      </c>
      <c r="AC1246">
        <v>1407</v>
      </c>
      <c r="AD1246">
        <v>0</v>
      </c>
      <c r="AE1246">
        <v>1142</v>
      </c>
      <c r="AF1246">
        <v>2</v>
      </c>
      <c r="AG1246">
        <f>IF( ISERROR( FIND( B1246, $U1246 ) ), 0, 1 )</f>
        <v>1</v>
      </c>
      <c r="AH1246">
        <f>IF( ISERROR( FIND( C1246, $U1246 ) ), 0, 1 )</f>
        <v>0</v>
      </c>
      <c r="AI1246">
        <f>IF( ISERROR( FIND( D1246, $U1246 ) ), 0, 1 )</f>
        <v>0</v>
      </c>
      <c r="AJ1246">
        <f>IF( ISERROR( FIND( E1246, $U1246 ) ), 0, 1 )</f>
        <v>0</v>
      </c>
      <c r="AK1246">
        <f>IF( ISERROR( FIND( F1246, $U1246 ) ), 0, 1 )</f>
        <v>0</v>
      </c>
      <c r="AL1246">
        <f>IF(ISERROR(FIND(G1246,$U1246)),0,1)*OR(IF(ISERROR(FIND(G1246,$U1246)),0,1),(IF(ISERROR(FIND("sp.",$U1246)),0,1)))</f>
        <v>0</v>
      </c>
      <c r="AN1246">
        <f>IF( ISERROR( FIND( B1246, $I1246 ) ), 0, 1 )</f>
        <v>0</v>
      </c>
      <c r="AO1246">
        <f>IF( ISERROR( FIND( C1246, $I1246 ) ), 0, 1 )</f>
        <v>0</v>
      </c>
      <c r="AP1246">
        <f>IF( ISERROR( FIND( D1246, $I1246 ) ), 0, 1 )</f>
        <v>0</v>
      </c>
      <c r="AQ1246">
        <f>IF( ISERROR( FIND( E1246, $I1246 ) ), 0, 1 )</f>
        <v>0</v>
      </c>
      <c r="AR1246">
        <f>IF( ISERROR( FIND( F1246, $I1246 ) ), 0, 1 )</f>
        <v>0</v>
      </c>
      <c r="AS1246">
        <f>IF( ISERROR( FIND( G1246, $I1246 ) ), 0, 1 )</f>
        <v>0</v>
      </c>
    </row>
    <row r="1247" spans="1:45">
      <c r="A1247" t="s">
        <v>2779</v>
      </c>
      <c r="B1247" t="s">
        <v>68</v>
      </c>
      <c r="C1247" t="s">
        <v>635</v>
      </c>
      <c r="D1247" t="s">
        <v>738</v>
      </c>
      <c r="E1247" t="s">
        <v>2048</v>
      </c>
      <c r="F1247" t="s">
        <v>2780</v>
      </c>
      <c r="G1247" t="s">
        <v>2781</v>
      </c>
      <c r="H1247" t="s">
        <v>2779</v>
      </c>
      <c r="I1247" t="s">
        <v>36</v>
      </c>
      <c r="J1247">
        <v>83.66</v>
      </c>
      <c r="K1247">
        <v>1383</v>
      </c>
      <c r="L1247">
        <v>131</v>
      </c>
      <c r="M1247">
        <v>76</v>
      </c>
      <c r="N1247">
        <v>85</v>
      </c>
      <c r="O1247">
        <v>1403</v>
      </c>
      <c r="P1247">
        <v>49</v>
      </c>
      <c r="Q1247">
        <v>1400</v>
      </c>
      <c r="R1247">
        <v>0</v>
      </c>
      <c r="S1247">
        <v>1216</v>
      </c>
      <c r="T1247" t="s">
        <v>2779</v>
      </c>
      <c r="U1247" t="s">
        <v>76</v>
      </c>
      <c r="V1247">
        <v>86.05</v>
      </c>
      <c r="W1247">
        <v>896</v>
      </c>
      <c r="X1247">
        <v>96</v>
      </c>
      <c r="Y1247">
        <v>25</v>
      </c>
      <c r="Z1247">
        <v>495</v>
      </c>
      <c r="AA1247">
        <v>1374</v>
      </c>
      <c r="AB1247">
        <v>1</v>
      </c>
      <c r="AC1247">
        <v>883</v>
      </c>
      <c r="AD1247">
        <v>0</v>
      </c>
      <c r="AE1247">
        <v>935</v>
      </c>
      <c r="AF1247">
        <v>2</v>
      </c>
      <c r="AG1247">
        <f>IF( ISERROR( FIND( B1247, $U1247 ) ), 0, 1 )</f>
        <v>1</v>
      </c>
      <c r="AH1247">
        <f>IF( ISERROR( FIND( C1247, $U1247 ) ), 0, 1 )</f>
        <v>0</v>
      </c>
      <c r="AI1247">
        <f>IF( ISERROR( FIND( D1247, $U1247 ) ), 0, 1 )</f>
        <v>0</v>
      </c>
      <c r="AJ1247">
        <f>IF( ISERROR( FIND( E1247, $U1247 ) ), 0, 1 )</f>
        <v>0</v>
      </c>
      <c r="AK1247">
        <f>IF( ISERROR( FIND( F1247, $U1247 ) ), 0, 1 )</f>
        <v>0</v>
      </c>
      <c r="AL1247">
        <f>IF(ISERROR(FIND(G1247,$U1247)),0,1)*OR(IF(ISERROR(FIND(G1247,$U1247)),0,1),(IF(ISERROR(FIND("sp.",$U1247)),0,1)))</f>
        <v>0</v>
      </c>
      <c r="AN1247">
        <f>IF( ISERROR( FIND( B1247, $I1247 ) ), 0, 1 )</f>
        <v>1</v>
      </c>
      <c r="AO1247">
        <f>IF( ISERROR( FIND( C1247, $I1247 ) ), 0, 1 )</f>
        <v>0</v>
      </c>
      <c r="AP1247">
        <f>IF( ISERROR( FIND( D1247, $I1247 ) ), 0, 1 )</f>
        <v>0</v>
      </c>
      <c r="AQ1247">
        <f>IF( ISERROR( FIND( E1247, $I1247 ) ), 0, 1 )</f>
        <v>0</v>
      </c>
      <c r="AR1247">
        <f>IF( ISERROR( FIND( F1247, $I1247 ) ), 0, 1 )</f>
        <v>0</v>
      </c>
      <c r="AS1247">
        <f>IF( ISERROR( FIND( G1247, $I1247 ) ), 0, 1 )</f>
        <v>0</v>
      </c>
    </row>
    <row r="1248" spans="1:45">
      <c r="A1248" t="s">
        <v>2782</v>
      </c>
      <c r="B1248" t="s">
        <v>68</v>
      </c>
      <c r="C1248" t="s">
        <v>635</v>
      </c>
      <c r="D1248" t="s">
        <v>738</v>
      </c>
      <c r="E1248" t="s">
        <v>2048</v>
      </c>
      <c r="F1248" t="s">
        <v>2783</v>
      </c>
      <c r="G1248" t="s">
        <v>2784</v>
      </c>
      <c r="H1248" t="s">
        <v>2782</v>
      </c>
      <c r="I1248" t="s">
        <v>2071</v>
      </c>
      <c r="J1248">
        <v>83.71</v>
      </c>
      <c r="K1248">
        <v>1209</v>
      </c>
      <c r="L1248">
        <v>129</v>
      </c>
      <c r="M1248">
        <v>65</v>
      </c>
      <c r="N1248">
        <v>228</v>
      </c>
      <c r="O1248">
        <v>1394</v>
      </c>
      <c r="P1248">
        <v>150</v>
      </c>
      <c r="Q1248">
        <v>1332</v>
      </c>
      <c r="R1248">
        <v>0</v>
      </c>
      <c r="S1248">
        <v>1079</v>
      </c>
      <c r="T1248" t="s">
        <v>2782</v>
      </c>
      <c r="U1248" t="s">
        <v>130</v>
      </c>
      <c r="V1248">
        <v>85.44</v>
      </c>
      <c r="W1248">
        <v>783</v>
      </c>
      <c r="X1248">
        <v>67</v>
      </c>
      <c r="Y1248">
        <v>42</v>
      </c>
      <c r="Z1248">
        <v>646</v>
      </c>
      <c r="AA1248">
        <v>1399</v>
      </c>
      <c r="AB1248">
        <v>110</v>
      </c>
      <c r="AC1248">
        <v>874</v>
      </c>
      <c r="AD1248">
        <v>0</v>
      </c>
      <c r="AE1248">
        <v>771</v>
      </c>
      <c r="AF1248">
        <v>2</v>
      </c>
      <c r="AG1248">
        <f>IF( ISERROR( FIND( B1248, $U1248 ) ), 0, 1 )</f>
        <v>1</v>
      </c>
      <c r="AH1248">
        <f>IF( ISERROR( FIND( C1248, $U1248 ) ), 0, 1 )</f>
        <v>0</v>
      </c>
      <c r="AI1248">
        <f>IF( ISERROR( FIND( D1248, $U1248 ) ), 0, 1 )</f>
        <v>0</v>
      </c>
      <c r="AJ1248">
        <f>IF( ISERROR( FIND( E1248, $U1248 ) ), 0, 1 )</f>
        <v>0</v>
      </c>
      <c r="AK1248">
        <f>IF( ISERROR( FIND( F1248, $U1248 ) ), 0, 1 )</f>
        <v>0</v>
      </c>
      <c r="AL1248">
        <f>IF(ISERROR(FIND(G1248,$U1248)),0,1)*OR(IF(ISERROR(FIND(G1248,$U1248)),0,1),(IF(ISERROR(FIND("sp.",$U1248)),0,1)))</f>
        <v>0</v>
      </c>
      <c r="AN1248">
        <f>IF( ISERROR( FIND( B1248, $I1248 ) ), 0, 1 )</f>
        <v>0</v>
      </c>
      <c r="AO1248">
        <f>IF( ISERROR( FIND( C1248, $I1248 ) ), 0, 1 )</f>
        <v>0</v>
      </c>
      <c r="AP1248">
        <f>IF( ISERROR( FIND( D1248, $I1248 ) ), 0, 1 )</f>
        <v>0</v>
      </c>
      <c r="AQ1248">
        <f>IF( ISERROR( FIND( E1248, $I1248 ) ), 0, 1 )</f>
        <v>0</v>
      </c>
      <c r="AR1248">
        <f>IF( ISERROR( FIND( F1248, $I1248 ) ), 0, 1 )</f>
        <v>0</v>
      </c>
      <c r="AS1248">
        <f>IF( ISERROR( FIND( G1248, $I1248 ) ), 0, 1 )</f>
        <v>0</v>
      </c>
    </row>
    <row r="1249" spans="1:45">
      <c r="A1249" t="s">
        <v>2785</v>
      </c>
      <c r="B1249" t="s">
        <v>68</v>
      </c>
      <c r="C1249" t="s">
        <v>635</v>
      </c>
      <c r="D1249" t="s">
        <v>738</v>
      </c>
      <c r="E1249" t="s">
        <v>2048</v>
      </c>
      <c r="F1249" t="s">
        <v>2783</v>
      </c>
      <c r="G1249" t="s">
        <v>2786</v>
      </c>
      <c r="H1249" t="s">
        <v>2785</v>
      </c>
      <c r="I1249" t="s">
        <v>2071</v>
      </c>
      <c r="J1249">
        <v>83.72</v>
      </c>
      <c r="K1249">
        <v>1210</v>
      </c>
      <c r="L1249">
        <v>129</v>
      </c>
      <c r="M1249">
        <v>64</v>
      </c>
      <c r="N1249">
        <v>209</v>
      </c>
      <c r="O1249">
        <v>1377</v>
      </c>
      <c r="P1249">
        <v>150</v>
      </c>
      <c r="Q1249">
        <v>1332</v>
      </c>
      <c r="R1249">
        <v>0</v>
      </c>
      <c r="S1249">
        <v>1083</v>
      </c>
      <c r="T1249" t="s">
        <v>2785</v>
      </c>
      <c r="U1249" t="s">
        <v>130</v>
      </c>
      <c r="V1249">
        <v>85.59</v>
      </c>
      <c r="W1249">
        <v>784</v>
      </c>
      <c r="X1249">
        <v>67</v>
      </c>
      <c r="Y1249">
        <v>40</v>
      </c>
      <c r="Z1249">
        <v>626</v>
      </c>
      <c r="AA1249">
        <v>1382</v>
      </c>
      <c r="AB1249">
        <v>110</v>
      </c>
      <c r="AC1249">
        <v>874</v>
      </c>
      <c r="AD1249">
        <v>0</v>
      </c>
      <c r="AE1249">
        <v>782</v>
      </c>
      <c r="AF1249">
        <v>2</v>
      </c>
      <c r="AG1249">
        <f>IF( ISERROR( FIND( B1249, $U1249 ) ), 0, 1 )</f>
        <v>1</v>
      </c>
      <c r="AH1249">
        <f>IF( ISERROR( FIND( C1249, $U1249 ) ), 0, 1 )</f>
        <v>0</v>
      </c>
      <c r="AI1249">
        <f>IF( ISERROR( FIND( D1249, $U1249 ) ), 0, 1 )</f>
        <v>0</v>
      </c>
      <c r="AJ1249">
        <f>IF( ISERROR( FIND( E1249, $U1249 ) ), 0, 1 )</f>
        <v>0</v>
      </c>
      <c r="AK1249">
        <f>IF( ISERROR( FIND( F1249, $U1249 ) ), 0, 1 )</f>
        <v>0</v>
      </c>
      <c r="AL1249">
        <f>IF(ISERROR(FIND(G1249,$U1249)),0,1)*OR(IF(ISERROR(FIND(G1249,$U1249)),0,1),(IF(ISERROR(FIND("sp.",$U1249)),0,1)))</f>
        <v>0</v>
      </c>
      <c r="AN1249">
        <f>IF( ISERROR( FIND( B1249, $I1249 ) ), 0, 1 )</f>
        <v>0</v>
      </c>
      <c r="AO1249">
        <f>IF( ISERROR( FIND( C1249, $I1249 ) ), 0, 1 )</f>
        <v>0</v>
      </c>
      <c r="AP1249">
        <f>IF( ISERROR( FIND( D1249, $I1249 ) ), 0, 1 )</f>
        <v>0</v>
      </c>
      <c r="AQ1249">
        <f>IF( ISERROR( FIND( E1249, $I1249 ) ), 0, 1 )</f>
        <v>0</v>
      </c>
      <c r="AR1249">
        <f>IF( ISERROR( FIND( F1249, $I1249 ) ), 0, 1 )</f>
        <v>0</v>
      </c>
      <c r="AS1249">
        <f>IF( ISERROR( FIND( G1249, $I1249 ) ), 0, 1 )</f>
        <v>0</v>
      </c>
    </row>
    <row r="1250" spans="1:45">
      <c r="A1250" t="s">
        <v>2787</v>
      </c>
      <c r="B1250" t="s">
        <v>68</v>
      </c>
      <c r="C1250" t="s">
        <v>635</v>
      </c>
      <c r="D1250" t="s">
        <v>738</v>
      </c>
      <c r="E1250" t="s">
        <v>2048</v>
      </c>
      <c r="F1250" t="s">
        <v>2783</v>
      </c>
      <c r="G1250" t="s">
        <v>2788</v>
      </c>
      <c r="H1250" t="s">
        <v>2787</v>
      </c>
      <c r="I1250" t="s">
        <v>2071</v>
      </c>
      <c r="J1250">
        <v>83.95</v>
      </c>
      <c r="K1250">
        <v>1209</v>
      </c>
      <c r="L1250">
        <v>128</v>
      </c>
      <c r="M1250">
        <v>60</v>
      </c>
      <c r="N1250">
        <v>214</v>
      </c>
      <c r="O1250">
        <v>1382</v>
      </c>
      <c r="P1250">
        <v>150</v>
      </c>
      <c r="Q1250">
        <v>1332</v>
      </c>
      <c r="R1250">
        <v>0</v>
      </c>
      <c r="S1250">
        <v>1098</v>
      </c>
      <c r="T1250" t="s">
        <v>2787</v>
      </c>
      <c r="U1250" t="s">
        <v>76</v>
      </c>
      <c r="V1250">
        <v>82.85</v>
      </c>
      <c r="W1250">
        <v>904</v>
      </c>
      <c r="X1250">
        <v>104</v>
      </c>
      <c r="Y1250">
        <v>47</v>
      </c>
      <c r="Z1250">
        <v>514</v>
      </c>
      <c r="AA1250">
        <v>1387</v>
      </c>
      <c r="AB1250">
        <v>1</v>
      </c>
      <c r="AC1250">
        <v>883</v>
      </c>
      <c r="AD1250">
        <v>0</v>
      </c>
      <c r="AE1250">
        <v>763</v>
      </c>
      <c r="AF1250">
        <v>2</v>
      </c>
      <c r="AG1250">
        <f>IF( ISERROR( FIND( B1250, $U1250 ) ), 0, 1 )</f>
        <v>1</v>
      </c>
      <c r="AH1250">
        <f>IF( ISERROR( FIND( C1250, $U1250 ) ), 0, 1 )</f>
        <v>0</v>
      </c>
      <c r="AI1250">
        <f>IF( ISERROR( FIND( D1250, $U1250 ) ), 0, 1 )</f>
        <v>0</v>
      </c>
      <c r="AJ1250">
        <f>IF( ISERROR( FIND( E1250, $U1250 ) ), 0, 1 )</f>
        <v>0</v>
      </c>
      <c r="AK1250">
        <f>IF( ISERROR( FIND( F1250, $U1250 ) ), 0, 1 )</f>
        <v>0</v>
      </c>
      <c r="AL1250">
        <f>IF(ISERROR(FIND(G1250,$U1250)),0,1)*OR(IF(ISERROR(FIND(G1250,$U1250)),0,1),(IF(ISERROR(FIND("sp.",$U1250)),0,1)))</f>
        <v>0</v>
      </c>
      <c r="AN1250">
        <f>IF( ISERROR( FIND( B1250, $I1250 ) ), 0, 1 )</f>
        <v>0</v>
      </c>
      <c r="AO1250">
        <f>IF( ISERROR( FIND( C1250, $I1250 ) ), 0, 1 )</f>
        <v>0</v>
      </c>
      <c r="AP1250">
        <f>IF( ISERROR( FIND( D1250, $I1250 ) ), 0, 1 )</f>
        <v>0</v>
      </c>
      <c r="AQ1250">
        <f>IF( ISERROR( FIND( E1250, $I1250 ) ), 0, 1 )</f>
        <v>0</v>
      </c>
      <c r="AR1250">
        <f>IF( ISERROR( FIND( F1250, $I1250 ) ), 0, 1 )</f>
        <v>0</v>
      </c>
      <c r="AS1250">
        <f>IF( ISERROR( FIND( G1250, $I1250 ) ), 0, 1 )</f>
        <v>0</v>
      </c>
    </row>
    <row r="1251" spans="1:45">
      <c r="A1251" t="s">
        <v>2789</v>
      </c>
      <c r="B1251" t="s">
        <v>68</v>
      </c>
      <c r="C1251" t="s">
        <v>635</v>
      </c>
      <c r="D1251" t="s">
        <v>738</v>
      </c>
      <c r="E1251" t="s">
        <v>2048</v>
      </c>
      <c r="F1251" t="s">
        <v>2783</v>
      </c>
      <c r="G1251" t="s">
        <v>2790</v>
      </c>
      <c r="H1251" t="s">
        <v>2789</v>
      </c>
      <c r="I1251" t="s">
        <v>2071</v>
      </c>
      <c r="J1251">
        <v>84.45</v>
      </c>
      <c r="K1251">
        <v>1209</v>
      </c>
      <c r="L1251">
        <v>124</v>
      </c>
      <c r="M1251">
        <v>60</v>
      </c>
      <c r="N1251">
        <v>213</v>
      </c>
      <c r="O1251">
        <v>1383</v>
      </c>
      <c r="P1251">
        <v>150</v>
      </c>
      <c r="Q1251">
        <v>1332</v>
      </c>
      <c r="R1251">
        <v>0</v>
      </c>
      <c r="S1251">
        <v>1133</v>
      </c>
      <c r="T1251" t="s">
        <v>2789</v>
      </c>
      <c r="U1251" t="s">
        <v>130</v>
      </c>
      <c r="V1251">
        <v>85.92</v>
      </c>
      <c r="W1251">
        <v>781</v>
      </c>
      <c r="X1251">
        <v>70</v>
      </c>
      <c r="Y1251">
        <v>38</v>
      </c>
      <c r="Z1251">
        <v>632</v>
      </c>
      <c r="AA1251">
        <v>1388</v>
      </c>
      <c r="AB1251">
        <v>110</v>
      </c>
      <c r="AC1251">
        <v>874</v>
      </c>
      <c r="AD1251">
        <v>0</v>
      </c>
      <c r="AE1251">
        <v>797</v>
      </c>
      <c r="AF1251">
        <v>2</v>
      </c>
      <c r="AG1251">
        <f>IF( ISERROR( FIND( B1251, $U1251 ) ), 0, 1 )</f>
        <v>1</v>
      </c>
      <c r="AH1251">
        <f>IF( ISERROR( FIND( C1251, $U1251 ) ), 0, 1 )</f>
        <v>0</v>
      </c>
      <c r="AI1251">
        <f>IF( ISERROR( FIND( D1251, $U1251 ) ), 0, 1 )</f>
        <v>0</v>
      </c>
      <c r="AJ1251">
        <f>IF( ISERROR( FIND( E1251, $U1251 ) ), 0, 1 )</f>
        <v>0</v>
      </c>
      <c r="AK1251">
        <f>IF( ISERROR( FIND( F1251, $U1251 ) ), 0, 1 )</f>
        <v>0</v>
      </c>
      <c r="AL1251">
        <f>IF(ISERROR(FIND(G1251,$U1251)),0,1)*OR(IF(ISERROR(FIND(G1251,$U1251)),0,1),(IF(ISERROR(FIND("sp.",$U1251)),0,1)))</f>
        <v>0</v>
      </c>
      <c r="AN1251">
        <f>IF( ISERROR( FIND( B1251, $I1251 ) ), 0, 1 )</f>
        <v>0</v>
      </c>
      <c r="AO1251">
        <f>IF( ISERROR( FIND( C1251, $I1251 ) ), 0, 1 )</f>
        <v>0</v>
      </c>
      <c r="AP1251">
        <f>IF( ISERROR( FIND( D1251, $I1251 ) ), 0, 1 )</f>
        <v>0</v>
      </c>
      <c r="AQ1251">
        <f>IF( ISERROR( FIND( E1251, $I1251 ) ), 0, 1 )</f>
        <v>0</v>
      </c>
      <c r="AR1251">
        <f>IF( ISERROR( FIND( F1251, $I1251 ) ), 0, 1 )</f>
        <v>0</v>
      </c>
      <c r="AS1251">
        <f>IF( ISERROR( FIND( G1251, $I1251 ) ), 0, 1 )</f>
        <v>0</v>
      </c>
    </row>
    <row r="1252" spans="1:45">
      <c r="A1252" t="s">
        <v>2791</v>
      </c>
      <c r="B1252" t="s">
        <v>68</v>
      </c>
      <c r="C1252" t="s">
        <v>635</v>
      </c>
      <c r="D1252" t="s">
        <v>738</v>
      </c>
      <c r="E1252" t="s">
        <v>2048</v>
      </c>
      <c r="F1252" t="s">
        <v>2792</v>
      </c>
      <c r="G1252" t="s">
        <v>2793</v>
      </c>
      <c r="H1252" t="s">
        <v>2791</v>
      </c>
      <c r="I1252" t="s">
        <v>36</v>
      </c>
      <c r="J1252">
        <v>84.52</v>
      </c>
      <c r="K1252">
        <v>1221</v>
      </c>
      <c r="L1252">
        <v>102</v>
      </c>
      <c r="M1252">
        <v>70</v>
      </c>
      <c r="N1252">
        <v>230</v>
      </c>
      <c r="O1252">
        <v>1392</v>
      </c>
      <c r="P1252">
        <v>180</v>
      </c>
      <c r="Q1252">
        <v>1371</v>
      </c>
      <c r="R1252">
        <v>0</v>
      </c>
      <c r="S1252">
        <v>1127</v>
      </c>
      <c r="T1252" t="s">
        <v>2791</v>
      </c>
      <c r="U1252" t="s">
        <v>120</v>
      </c>
      <c r="V1252">
        <v>84.84</v>
      </c>
      <c r="W1252">
        <v>917</v>
      </c>
      <c r="X1252">
        <v>82</v>
      </c>
      <c r="Y1252">
        <v>49</v>
      </c>
      <c r="Z1252">
        <v>542</v>
      </c>
      <c r="AA1252">
        <v>1426</v>
      </c>
      <c r="AB1252">
        <v>1</v>
      </c>
      <c r="AC1252">
        <v>892</v>
      </c>
      <c r="AD1252">
        <v>0</v>
      </c>
      <c r="AE1252">
        <v>870</v>
      </c>
      <c r="AF1252">
        <v>2</v>
      </c>
      <c r="AG1252">
        <f>IF( ISERROR( FIND( B1252, $U1252 ) ), 0, 1 )</f>
        <v>1</v>
      </c>
      <c r="AH1252">
        <f>IF( ISERROR( FIND( C1252, $U1252 ) ), 0, 1 )</f>
        <v>0</v>
      </c>
      <c r="AI1252">
        <f>IF( ISERROR( FIND( D1252, $U1252 ) ), 0, 1 )</f>
        <v>0</v>
      </c>
      <c r="AJ1252">
        <f>IF( ISERROR( FIND( E1252, $U1252 ) ), 0, 1 )</f>
        <v>0</v>
      </c>
      <c r="AK1252">
        <f>IF( ISERROR( FIND( F1252, $U1252 ) ), 0, 1 )</f>
        <v>0</v>
      </c>
      <c r="AL1252">
        <f>IF(ISERROR(FIND(G1252,$U1252)),0,1)*OR(IF(ISERROR(FIND(G1252,$U1252)),0,1),(IF(ISERROR(FIND("sp.",$U1252)),0,1)))</f>
        <v>0</v>
      </c>
      <c r="AN1252">
        <f>IF( ISERROR( FIND( B1252, $I1252 ) ), 0, 1 )</f>
        <v>1</v>
      </c>
      <c r="AO1252">
        <f>IF( ISERROR( FIND( C1252, $I1252 ) ), 0, 1 )</f>
        <v>0</v>
      </c>
      <c r="AP1252">
        <f>IF( ISERROR( FIND( D1252, $I1252 ) ), 0, 1 )</f>
        <v>0</v>
      </c>
      <c r="AQ1252">
        <f>IF( ISERROR( FIND( E1252, $I1252 ) ), 0, 1 )</f>
        <v>0</v>
      </c>
      <c r="AR1252">
        <f>IF( ISERROR( FIND( F1252, $I1252 ) ), 0, 1 )</f>
        <v>0</v>
      </c>
      <c r="AS1252">
        <f>IF( ISERROR( FIND( G1252, $I1252 ) ), 0, 1 )</f>
        <v>0</v>
      </c>
    </row>
    <row r="1253" spans="1:45">
      <c r="A1253" t="s">
        <v>2794</v>
      </c>
      <c r="B1253" t="s">
        <v>68</v>
      </c>
      <c r="C1253" t="s">
        <v>635</v>
      </c>
      <c r="D1253" t="s">
        <v>738</v>
      </c>
      <c r="E1253" t="s">
        <v>2048</v>
      </c>
      <c r="F1253" t="s">
        <v>2795</v>
      </c>
      <c r="G1253" t="s">
        <v>2796</v>
      </c>
      <c r="H1253" t="s">
        <v>2794</v>
      </c>
      <c r="I1253" t="s">
        <v>75</v>
      </c>
      <c r="J1253">
        <v>82.7</v>
      </c>
      <c r="K1253">
        <v>1416</v>
      </c>
      <c r="L1253">
        <v>142</v>
      </c>
      <c r="M1253">
        <v>77</v>
      </c>
      <c r="N1253">
        <v>66</v>
      </c>
      <c r="O1253">
        <v>1413</v>
      </c>
      <c r="P1253">
        <v>41</v>
      </c>
      <c r="Q1253">
        <v>1421</v>
      </c>
      <c r="R1253">
        <v>0</v>
      </c>
      <c r="S1253">
        <v>1164</v>
      </c>
      <c r="T1253" t="s">
        <v>2794</v>
      </c>
      <c r="U1253" t="s">
        <v>76</v>
      </c>
      <c r="V1253">
        <v>86.3</v>
      </c>
      <c r="W1253">
        <v>934</v>
      </c>
      <c r="X1253">
        <v>97</v>
      </c>
      <c r="Y1253">
        <v>31</v>
      </c>
      <c r="Z1253">
        <v>476</v>
      </c>
      <c r="AA1253">
        <v>1393</v>
      </c>
      <c r="AB1253">
        <v>1</v>
      </c>
      <c r="AC1253">
        <v>919</v>
      </c>
      <c r="AD1253">
        <v>0</v>
      </c>
      <c r="AE1253">
        <v>987</v>
      </c>
      <c r="AF1253">
        <v>2</v>
      </c>
      <c r="AG1253">
        <f>IF( ISERROR( FIND( B1253, $U1253 ) ), 0, 1 )</f>
        <v>1</v>
      </c>
      <c r="AH1253">
        <f>IF( ISERROR( FIND( C1253, $U1253 ) ), 0, 1 )</f>
        <v>0</v>
      </c>
      <c r="AI1253">
        <f>IF( ISERROR( FIND( D1253, $U1253 ) ), 0, 1 )</f>
        <v>0</v>
      </c>
      <c r="AJ1253">
        <f>IF( ISERROR( FIND( E1253, $U1253 ) ), 0, 1 )</f>
        <v>0</v>
      </c>
      <c r="AK1253">
        <f>IF( ISERROR( FIND( F1253, $U1253 ) ), 0, 1 )</f>
        <v>0</v>
      </c>
      <c r="AL1253">
        <f>IF(ISERROR(FIND(G1253,$U1253)),0,1)*OR(IF(ISERROR(FIND(G1253,$U1253)),0,1),(IF(ISERROR(FIND("sp.",$U1253)),0,1)))</f>
        <v>0</v>
      </c>
      <c r="AN1253">
        <f>IF( ISERROR( FIND( B1253, $I1253 ) ), 0, 1 )</f>
        <v>1</v>
      </c>
      <c r="AO1253">
        <f>IF( ISERROR( FIND( C1253, $I1253 ) ), 0, 1 )</f>
        <v>0</v>
      </c>
      <c r="AP1253">
        <f>IF( ISERROR( FIND( D1253, $I1253 ) ), 0, 1 )</f>
        <v>0</v>
      </c>
      <c r="AQ1253">
        <f>IF( ISERROR( FIND( E1253, $I1253 ) ), 0, 1 )</f>
        <v>0</v>
      </c>
      <c r="AR1253">
        <f>IF( ISERROR( FIND( F1253, $I1253 ) ), 0, 1 )</f>
        <v>0</v>
      </c>
      <c r="AS1253">
        <f>IF( ISERROR( FIND( G1253, $I1253 ) ), 0, 1 )</f>
        <v>0</v>
      </c>
    </row>
    <row r="1254" spans="1:45">
      <c r="A1254" t="s">
        <v>2797</v>
      </c>
      <c r="B1254" t="s">
        <v>68</v>
      </c>
      <c r="C1254" t="s">
        <v>635</v>
      </c>
      <c r="D1254" t="s">
        <v>738</v>
      </c>
      <c r="E1254" t="s">
        <v>2048</v>
      </c>
      <c r="F1254" t="s">
        <v>2795</v>
      </c>
      <c r="G1254" t="s">
        <v>2798</v>
      </c>
      <c r="H1254" t="s">
        <v>2797</v>
      </c>
      <c r="I1254" t="s">
        <v>75</v>
      </c>
      <c r="J1254">
        <v>81.790000000000006</v>
      </c>
      <c r="K1254">
        <v>1417</v>
      </c>
      <c r="L1254">
        <v>155</v>
      </c>
      <c r="M1254">
        <v>80</v>
      </c>
      <c r="N1254">
        <v>106</v>
      </c>
      <c r="O1254">
        <v>1455</v>
      </c>
      <c r="P1254">
        <v>41</v>
      </c>
      <c r="Q1254">
        <v>1421</v>
      </c>
      <c r="R1254">
        <v>0</v>
      </c>
      <c r="S1254">
        <v>1101</v>
      </c>
      <c r="T1254" t="s">
        <v>2797</v>
      </c>
      <c r="U1254" t="s">
        <v>76</v>
      </c>
      <c r="V1254">
        <v>84.94</v>
      </c>
      <c r="W1254">
        <v>936</v>
      </c>
      <c r="X1254">
        <v>107</v>
      </c>
      <c r="Y1254">
        <v>32</v>
      </c>
      <c r="Z1254">
        <v>517</v>
      </c>
      <c r="AA1254">
        <v>1435</v>
      </c>
      <c r="AB1254">
        <v>1</v>
      </c>
      <c r="AC1254">
        <v>919</v>
      </c>
      <c r="AD1254">
        <v>0</v>
      </c>
      <c r="AE1254">
        <v>926</v>
      </c>
      <c r="AF1254">
        <v>2</v>
      </c>
      <c r="AG1254">
        <f>IF( ISERROR( FIND( B1254, $U1254 ) ), 0, 1 )</f>
        <v>1</v>
      </c>
      <c r="AH1254">
        <f>IF( ISERROR( FIND( C1254, $U1254 ) ), 0, 1 )</f>
        <v>0</v>
      </c>
      <c r="AI1254">
        <f>IF( ISERROR( FIND( D1254, $U1254 ) ), 0, 1 )</f>
        <v>0</v>
      </c>
      <c r="AJ1254">
        <f>IF( ISERROR( FIND( E1254, $U1254 ) ), 0, 1 )</f>
        <v>0</v>
      </c>
      <c r="AK1254">
        <f>IF( ISERROR( FIND( F1254, $U1254 ) ), 0, 1 )</f>
        <v>0</v>
      </c>
      <c r="AL1254">
        <f>IF(ISERROR(FIND(G1254,$U1254)),0,1)*OR(IF(ISERROR(FIND(G1254,$U1254)),0,1),(IF(ISERROR(FIND("sp.",$U1254)),0,1)))</f>
        <v>0</v>
      </c>
      <c r="AN1254">
        <f>IF( ISERROR( FIND( B1254, $I1254 ) ), 0, 1 )</f>
        <v>1</v>
      </c>
      <c r="AO1254">
        <f>IF( ISERROR( FIND( C1254, $I1254 ) ), 0, 1 )</f>
        <v>0</v>
      </c>
      <c r="AP1254">
        <f>IF( ISERROR( FIND( D1254, $I1254 ) ), 0, 1 )</f>
        <v>0</v>
      </c>
      <c r="AQ1254">
        <f>IF( ISERROR( FIND( E1254, $I1254 ) ), 0, 1 )</f>
        <v>0</v>
      </c>
      <c r="AR1254">
        <f>IF( ISERROR( FIND( F1254, $I1254 ) ), 0, 1 )</f>
        <v>0</v>
      </c>
      <c r="AS1254">
        <f>IF( ISERROR( FIND( G1254, $I1254 ) ), 0, 1 )</f>
        <v>0</v>
      </c>
    </row>
    <row r="1255" spans="1:45">
      <c r="A1255" t="s">
        <v>2799</v>
      </c>
      <c r="B1255" t="s">
        <v>68</v>
      </c>
      <c r="C1255" t="s">
        <v>635</v>
      </c>
      <c r="D1255" t="s">
        <v>738</v>
      </c>
      <c r="E1255" t="s">
        <v>2048</v>
      </c>
      <c r="F1255" t="s">
        <v>2800</v>
      </c>
      <c r="G1255" t="s">
        <v>2801</v>
      </c>
      <c r="H1255" t="s">
        <v>2799</v>
      </c>
      <c r="I1255" t="s">
        <v>36</v>
      </c>
      <c r="J1255">
        <v>84.22</v>
      </c>
      <c r="K1255">
        <v>1413</v>
      </c>
      <c r="L1255">
        <v>137</v>
      </c>
      <c r="M1255">
        <v>74</v>
      </c>
      <c r="N1255">
        <v>63</v>
      </c>
      <c r="O1255">
        <v>1440</v>
      </c>
      <c r="P1255">
        <v>49</v>
      </c>
      <c r="Q1255">
        <v>1410</v>
      </c>
      <c r="R1255">
        <v>0</v>
      </c>
      <c r="S1255">
        <v>1306</v>
      </c>
      <c r="T1255" t="s">
        <v>2799</v>
      </c>
      <c r="U1255" t="s">
        <v>130</v>
      </c>
      <c r="V1255">
        <v>86.21</v>
      </c>
      <c r="W1255">
        <v>950</v>
      </c>
      <c r="X1255">
        <v>80</v>
      </c>
      <c r="Y1255">
        <v>44</v>
      </c>
      <c r="Z1255">
        <v>521</v>
      </c>
      <c r="AA1255">
        <v>1449</v>
      </c>
      <c r="AB1255">
        <v>2</v>
      </c>
      <c r="AC1255">
        <v>921</v>
      </c>
      <c r="AD1255">
        <v>0</v>
      </c>
      <c r="AE1255">
        <v>994</v>
      </c>
      <c r="AF1255">
        <v>2</v>
      </c>
      <c r="AG1255">
        <f>IF( ISERROR( FIND( B1255, $U1255 ) ), 0, 1 )</f>
        <v>1</v>
      </c>
      <c r="AH1255">
        <f>IF( ISERROR( FIND( C1255, $U1255 ) ), 0, 1 )</f>
        <v>0</v>
      </c>
      <c r="AI1255">
        <f>IF( ISERROR( FIND( D1255, $U1255 ) ), 0, 1 )</f>
        <v>0</v>
      </c>
      <c r="AJ1255">
        <f>IF( ISERROR( FIND( E1255, $U1255 ) ), 0, 1 )</f>
        <v>0</v>
      </c>
      <c r="AK1255">
        <f>IF( ISERROR( FIND( F1255, $U1255 ) ), 0, 1 )</f>
        <v>0</v>
      </c>
      <c r="AL1255">
        <f>IF(ISERROR(FIND(G1255,$U1255)),0,1)*OR(IF(ISERROR(FIND(G1255,$U1255)),0,1),(IF(ISERROR(FIND("sp.",$U1255)),0,1)))</f>
        <v>0</v>
      </c>
      <c r="AN1255">
        <f>IF( ISERROR( FIND( B1255, $I1255 ) ), 0, 1 )</f>
        <v>1</v>
      </c>
      <c r="AO1255">
        <f>IF( ISERROR( FIND( C1255, $I1255 ) ), 0, 1 )</f>
        <v>0</v>
      </c>
      <c r="AP1255">
        <f>IF( ISERROR( FIND( D1255, $I1255 ) ), 0, 1 )</f>
        <v>0</v>
      </c>
      <c r="AQ1255">
        <f>IF( ISERROR( FIND( E1255, $I1255 ) ), 0, 1 )</f>
        <v>0</v>
      </c>
      <c r="AR1255">
        <f>IF( ISERROR( FIND( F1255, $I1255 ) ), 0, 1 )</f>
        <v>0</v>
      </c>
      <c r="AS1255">
        <f>IF( ISERROR( FIND( G1255, $I1255 ) ), 0, 1 )</f>
        <v>0</v>
      </c>
    </row>
    <row r="1256" spans="1:45">
      <c r="A1256" t="s">
        <v>2802</v>
      </c>
      <c r="B1256" t="s">
        <v>68</v>
      </c>
      <c r="C1256" t="s">
        <v>635</v>
      </c>
      <c r="D1256" t="s">
        <v>738</v>
      </c>
      <c r="E1256" t="s">
        <v>2048</v>
      </c>
      <c r="F1256" t="s">
        <v>2803</v>
      </c>
      <c r="G1256" t="s">
        <v>2804</v>
      </c>
      <c r="H1256" t="s">
        <v>2802</v>
      </c>
      <c r="I1256" t="s">
        <v>36</v>
      </c>
      <c r="J1256">
        <v>83.19</v>
      </c>
      <c r="K1256">
        <v>1410</v>
      </c>
      <c r="L1256">
        <v>161</v>
      </c>
      <c r="M1256">
        <v>70</v>
      </c>
      <c r="N1256">
        <v>99</v>
      </c>
      <c r="O1256">
        <v>1478</v>
      </c>
      <c r="P1256">
        <v>49</v>
      </c>
      <c r="Q1256">
        <v>1412</v>
      </c>
      <c r="R1256">
        <v>0</v>
      </c>
      <c r="S1256">
        <v>1221</v>
      </c>
      <c r="T1256" t="s">
        <v>2802</v>
      </c>
      <c r="U1256" t="s">
        <v>76</v>
      </c>
      <c r="V1256">
        <v>84.74</v>
      </c>
      <c r="W1256">
        <v>950</v>
      </c>
      <c r="X1256">
        <v>92</v>
      </c>
      <c r="Y1256">
        <v>50</v>
      </c>
      <c r="Z1256">
        <v>545</v>
      </c>
      <c r="AA1256">
        <v>1472</v>
      </c>
      <c r="AB1256">
        <v>1</v>
      </c>
      <c r="AC1256">
        <v>919</v>
      </c>
      <c r="AD1256">
        <v>0</v>
      </c>
      <c r="AE1256">
        <v>902</v>
      </c>
      <c r="AF1256">
        <v>2</v>
      </c>
      <c r="AG1256">
        <f>IF( ISERROR( FIND( B1256, $U1256 ) ), 0, 1 )</f>
        <v>1</v>
      </c>
      <c r="AH1256">
        <f>IF( ISERROR( FIND( C1256, $U1256 ) ), 0, 1 )</f>
        <v>0</v>
      </c>
      <c r="AI1256">
        <f>IF( ISERROR( FIND( D1256, $U1256 ) ), 0, 1 )</f>
        <v>0</v>
      </c>
      <c r="AJ1256">
        <f>IF( ISERROR( FIND( E1256, $U1256 ) ), 0, 1 )</f>
        <v>0</v>
      </c>
      <c r="AK1256">
        <f>IF( ISERROR( FIND( F1256, $U1256 ) ), 0, 1 )</f>
        <v>0</v>
      </c>
      <c r="AL1256">
        <f>IF(ISERROR(FIND(G1256,$U1256)),0,1)*OR(IF(ISERROR(FIND(G1256,$U1256)),0,1),(IF(ISERROR(FIND("sp.",$U1256)),0,1)))</f>
        <v>0</v>
      </c>
      <c r="AN1256">
        <f>IF( ISERROR( FIND( B1256, $I1256 ) ), 0, 1 )</f>
        <v>1</v>
      </c>
      <c r="AO1256">
        <f>IF( ISERROR( FIND( C1256, $I1256 ) ), 0, 1 )</f>
        <v>0</v>
      </c>
      <c r="AP1256">
        <f>IF( ISERROR( FIND( D1256, $I1256 ) ), 0, 1 )</f>
        <v>0</v>
      </c>
      <c r="AQ1256">
        <f>IF( ISERROR( FIND( E1256, $I1256 ) ), 0, 1 )</f>
        <v>0</v>
      </c>
      <c r="AR1256">
        <f>IF( ISERROR( FIND( F1256, $I1256 ) ), 0, 1 )</f>
        <v>0</v>
      </c>
      <c r="AS1256">
        <f>IF( ISERROR( FIND( G1256, $I1256 ) ), 0, 1 )</f>
        <v>0</v>
      </c>
    </row>
    <row r="1257" spans="1:45">
      <c r="A1257" t="s">
        <v>2805</v>
      </c>
      <c r="B1257" t="s">
        <v>68</v>
      </c>
      <c r="C1257" t="s">
        <v>635</v>
      </c>
      <c r="D1257" t="s">
        <v>738</v>
      </c>
      <c r="E1257" t="s">
        <v>2048</v>
      </c>
      <c r="F1257" t="s">
        <v>2576</v>
      </c>
      <c r="G1257" t="s">
        <v>2806</v>
      </c>
      <c r="H1257" t="s">
        <v>2805</v>
      </c>
      <c r="I1257" t="s">
        <v>83</v>
      </c>
      <c r="J1257">
        <v>84.51</v>
      </c>
      <c r="K1257">
        <v>1214</v>
      </c>
      <c r="L1257">
        <v>111</v>
      </c>
      <c r="M1257">
        <v>54</v>
      </c>
      <c r="N1257">
        <v>171</v>
      </c>
      <c r="O1257">
        <v>1332</v>
      </c>
      <c r="P1257">
        <v>177</v>
      </c>
      <c r="Q1257">
        <v>1365</v>
      </c>
      <c r="R1257">
        <v>0</v>
      </c>
      <c r="S1257">
        <v>1129</v>
      </c>
      <c r="T1257" t="s">
        <v>2805</v>
      </c>
      <c r="U1257" t="s">
        <v>130</v>
      </c>
      <c r="V1257">
        <v>85.09</v>
      </c>
      <c r="W1257">
        <v>899</v>
      </c>
      <c r="X1257">
        <v>80</v>
      </c>
      <c r="Y1257">
        <v>46</v>
      </c>
      <c r="Z1257">
        <v>462</v>
      </c>
      <c r="AA1257">
        <v>1332</v>
      </c>
      <c r="AB1257">
        <v>2</v>
      </c>
      <c r="AC1257">
        <v>874</v>
      </c>
      <c r="AD1257">
        <v>0</v>
      </c>
      <c r="AE1257">
        <v>872</v>
      </c>
      <c r="AF1257">
        <v>2</v>
      </c>
      <c r="AG1257">
        <f>IF( ISERROR( FIND( B1257, $U1257 ) ), 0, 1 )</f>
        <v>1</v>
      </c>
      <c r="AH1257">
        <f>IF( ISERROR( FIND( C1257, $U1257 ) ), 0, 1 )</f>
        <v>0</v>
      </c>
      <c r="AI1257">
        <f>IF( ISERROR( FIND( D1257, $U1257 ) ), 0, 1 )</f>
        <v>0</v>
      </c>
      <c r="AJ1257">
        <f>IF( ISERROR( FIND( E1257, $U1257 ) ), 0, 1 )</f>
        <v>0</v>
      </c>
      <c r="AK1257">
        <f>IF( ISERROR( FIND( F1257, $U1257 ) ), 0, 1 )</f>
        <v>0</v>
      </c>
      <c r="AL1257">
        <f>IF(ISERROR(FIND(G1257,$U1257)),0,1)*OR(IF(ISERROR(FIND(G1257,$U1257)),0,1),(IF(ISERROR(FIND("sp.",$U1257)),0,1)))</f>
        <v>0</v>
      </c>
      <c r="AN1257">
        <f>IF( ISERROR( FIND( B1257, $I1257 ) ), 0, 1 )</f>
        <v>1</v>
      </c>
      <c r="AO1257">
        <f>IF( ISERROR( FIND( C1257, $I1257 ) ), 0, 1 )</f>
        <v>0</v>
      </c>
      <c r="AP1257">
        <f>IF( ISERROR( FIND( D1257, $I1257 ) ), 0, 1 )</f>
        <v>0</v>
      </c>
      <c r="AQ1257">
        <f>IF( ISERROR( FIND( E1257, $I1257 ) ), 0, 1 )</f>
        <v>0</v>
      </c>
      <c r="AR1257">
        <f>IF( ISERROR( FIND( F1257, $I1257 ) ), 0, 1 )</f>
        <v>0</v>
      </c>
      <c r="AS1257">
        <f>IF( ISERROR( FIND( G1257, $I1257 ) ), 0, 1 )</f>
        <v>0</v>
      </c>
    </row>
    <row r="1258" spans="1:45">
      <c r="A1258" t="s">
        <v>2807</v>
      </c>
      <c r="B1258" t="s">
        <v>68</v>
      </c>
      <c r="C1258" t="s">
        <v>635</v>
      </c>
      <c r="D1258" t="s">
        <v>738</v>
      </c>
      <c r="E1258" t="s">
        <v>2808</v>
      </c>
      <c r="F1258" t="s">
        <v>2809</v>
      </c>
      <c r="G1258" t="s">
        <v>2810</v>
      </c>
      <c r="H1258" t="s">
        <v>2807</v>
      </c>
      <c r="I1258" t="s">
        <v>75</v>
      </c>
      <c r="J1258">
        <v>82.87</v>
      </c>
      <c r="K1258">
        <v>1401</v>
      </c>
      <c r="L1258">
        <v>161</v>
      </c>
      <c r="M1258">
        <v>71</v>
      </c>
      <c r="N1258">
        <v>165</v>
      </c>
      <c r="O1258">
        <v>1533</v>
      </c>
      <c r="P1258">
        <v>41</v>
      </c>
      <c r="Q1258">
        <v>1394</v>
      </c>
      <c r="R1258">
        <v>0</v>
      </c>
      <c r="S1258">
        <v>1184</v>
      </c>
      <c r="T1258" t="s">
        <v>2807</v>
      </c>
      <c r="U1258" t="s">
        <v>75</v>
      </c>
      <c r="V1258">
        <v>82.87</v>
      </c>
      <c r="W1258">
        <v>1401</v>
      </c>
      <c r="X1258">
        <v>161</v>
      </c>
      <c r="Y1258">
        <v>71</v>
      </c>
      <c r="Z1258">
        <v>165</v>
      </c>
      <c r="AA1258">
        <v>1533</v>
      </c>
      <c r="AB1258">
        <v>41</v>
      </c>
      <c r="AC1258">
        <v>1394</v>
      </c>
      <c r="AD1258">
        <v>0</v>
      </c>
      <c r="AE1258">
        <v>1184</v>
      </c>
      <c r="AF1258">
        <v>2</v>
      </c>
      <c r="AG1258">
        <f>IF( ISERROR( FIND( B1258, $U1258 ) ), 0, 1 )</f>
        <v>1</v>
      </c>
      <c r="AH1258">
        <f>IF( ISERROR( FIND( C1258, $U1258 ) ), 0, 1 )</f>
        <v>0</v>
      </c>
      <c r="AI1258">
        <f>IF( ISERROR( FIND( D1258, $U1258 ) ), 0, 1 )</f>
        <v>0</v>
      </c>
      <c r="AJ1258">
        <f>IF( ISERROR( FIND( E1258, $U1258 ) ), 0, 1 )</f>
        <v>0</v>
      </c>
      <c r="AK1258">
        <f>IF( ISERROR( FIND( F1258, $U1258 ) ), 0, 1 )</f>
        <v>0</v>
      </c>
      <c r="AL1258">
        <f>IF(ISERROR(FIND(G1258,$U1258)),0,1)*OR(IF(ISERROR(FIND(G1258,$U1258)),0,1),(IF(ISERROR(FIND("sp.",$U1258)),0,1)))</f>
        <v>0</v>
      </c>
      <c r="AN1258">
        <f>IF( ISERROR( FIND( B1258, $I1258 ) ), 0, 1 )</f>
        <v>1</v>
      </c>
      <c r="AO1258">
        <f>IF( ISERROR( FIND( C1258, $I1258 ) ), 0, 1 )</f>
        <v>0</v>
      </c>
      <c r="AP1258">
        <f>IF( ISERROR( FIND( D1258, $I1258 ) ), 0, 1 )</f>
        <v>0</v>
      </c>
      <c r="AQ1258">
        <f>IF( ISERROR( FIND( E1258, $I1258 ) ), 0, 1 )</f>
        <v>0</v>
      </c>
      <c r="AR1258">
        <f>IF( ISERROR( FIND( F1258, $I1258 ) ), 0, 1 )</f>
        <v>0</v>
      </c>
      <c r="AS1258">
        <f>IF( ISERROR( FIND( G1258, $I1258 ) ), 0, 1 )</f>
        <v>0</v>
      </c>
    </row>
    <row r="1259" spans="1:45">
      <c r="A1259" t="s">
        <v>2811</v>
      </c>
      <c r="B1259" t="s">
        <v>68</v>
      </c>
      <c r="C1259" t="s">
        <v>635</v>
      </c>
      <c r="D1259" t="s">
        <v>738</v>
      </c>
      <c r="E1259" t="s">
        <v>2808</v>
      </c>
      <c r="F1259" t="s">
        <v>2812</v>
      </c>
      <c r="G1259" t="s">
        <v>2813</v>
      </c>
      <c r="H1259" t="s">
        <v>2811</v>
      </c>
      <c r="I1259" t="s">
        <v>75</v>
      </c>
      <c r="J1259">
        <v>85.01</v>
      </c>
      <c r="K1259">
        <v>1261</v>
      </c>
      <c r="L1259">
        <v>128</v>
      </c>
      <c r="M1259">
        <v>52</v>
      </c>
      <c r="N1259">
        <v>227</v>
      </c>
      <c r="O1259">
        <v>1458</v>
      </c>
      <c r="P1259">
        <v>165</v>
      </c>
      <c r="Q1259">
        <v>1393</v>
      </c>
      <c r="R1259">
        <v>0</v>
      </c>
      <c r="S1259">
        <v>1225</v>
      </c>
      <c r="T1259" t="s">
        <v>2811</v>
      </c>
      <c r="U1259" t="s">
        <v>83</v>
      </c>
      <c r="V1259">
        <v>82.98</v>
      </c>
      <c r="W1259">
        <v>1398</v>
      </c>
      <c r="X1259">
        <v>159</v>
      </c>
      <c r="Y1259">
        <v>68</v>
      </c>
      <c r="Z1259">
        <v>95</v>
      </c>
      <c r="AA1259">
        <v>1457</v>
      </c>
      <c r="AB1259">
        <v>40</v>
      </c>
      <c r="AC1259">
        <v>1393</v>
      </c>
      <c r="AD1259">
        <v>0</v>
      </c>
      <c r="AE1259">
        <v>1190</v>
      </c>
      <c r="AF1259">
        <v>2</v>
      </c>
      <c r="AG1259">
        <f>IF( ISERROR( FIND( B1259, $U1259 ) ), 0, 1 )</f>
        <v>1</v>
      </c>
      <c r="AH1259">
        <f>IF( ISERROR( FIND( C1259, $U1259 ) ), 0, 1 )</f>
        <v>0</v>
      </c>
      <c r="AI1259">
        <f>IF( ISERROR( FIND( D1259, $U1259 ) ), 0, 1 )</f>
        <v>0</v>
      </c>
      <c r="AJ1259">
        <f>IF( ISERROR( FIND( E1259, $U1259 ) ), 0, 1 )</f>
        <v>0</v>
      </c>
      <c r="AK1259">
        <f>IF( ISERROR( FIND( F1259, $U1259 ) ), 0, 1 )</f>
        <v>0</v>
      </c>
      <c r="AL1259">
        <f>IF(ISERROR(FIND(G1259,$U1259)),0,1)*OR(IF(ISERROR(FIND(G1259,$U1259)),0,1),(IF(ISERROR(FIND("sp.",$U1259)),0,1)))</f>
        <v>0</v>
      </c>
      <c r="AN1259">
        <f>IF( ISERROR( FIND( B1259, $I1259 ) ), 0, 1 )</f>
        <v>1</v>
      </c>
      <c r="AO1259">
        <f>IF( ISERROR( FIND( C1259, $I1259 ) ), 0, 1 )</f>
        <v>0</v>
      </c>
      <c r="AP1259">
        <f>IF( ISERROR( FIND( D1259, $I1259 ) ), 0, 1 )</f>
        <v>0</v>
      </c>
      <c r="AQ1259">
        <f>IF( ISERROR( FIND( E1259, $I1259 ) ), 0, 1 )</f>
        <v>0</v>
      </c>
      <c r="AR1259">
        <f>IF( ISERROR( FIND( F1259, $I1259 ) ), 0, 1 )</f>
        <v>0</v>
      </c>
      <c r="AS1259">
        <f>IF( ISERROR( FIND( G1259, $I1259 ) ), 0, 1 )</f>
        <v>0</v>
      </c>
    </row>
    <row r="1260" spans="1:45">
      <c r="A1260" t="s">
        <v>2814</v>
      </c>
      <c r="B1260" t="s">
        <v>68</v>
      </c>
      <c r="C1260" t="s">
        <v>635</v>
      </c>
      <c r="D1260" t="s">
        <v>738</v>
      </c>
      <c r="E1260" t="s">
        <v>2808</v>
      </c>
      <c r="F1260" t="s">
        <v>2812</v>
      </c>
      <c r="G1260" t="s">
        <v>2815</v>
      </c>
      <c r="H1260" t="s">
        <v>2814</v>
      </c>
      <c r="I1260" t="s">
        <v>75</v>
      </c>
      <c r="J1260">
        <v>82.96</v>
      </c>
      <c r="K1260">
        <v>1391</v>
      </c>
      <c r="L1260">
        <v>165</v>
      </c>
      <c r="M1260">
        <v>68</v>
      </c>
      <c r="N1260">
        <v>92</v>
      </c>
      <c r="O1260">
        <v>1447</v>
      </c>
      <c r="P1260">
        <v>40</v>
      </c>
      <c r="Q1260">
        <v>1393</v>
      </c>
      <c r="R1260">
        <v>0</v>
      </c>
      <c r="S1260">
        <v>1190</v>
      </c>
      <c r="T1260" t="s">
        <v>2814</v>
      </c>
      <c r="U1260" t="s">
        <v>36</v>
      </c>
      <c r="V1260">
        <v>84.17</v>
      </c>
      <c r="W1260">
        <v>1238</v>
      </c>
      <c r="X1260">
        <v>123</v>
      </c>
      <c r="Y1260">
        <v>72</v>
      </c>
      <c r="Z1260">
        <v>247</v>
      </c>
      <c r="AA1260">
        <v>1447</v>
      </c>
      <c r="AB1260">
        <v>199</v>
      </c>
      <c r="AC1260">
        <v>1400</v>
      </c>
      <c r="AD1260">
        <v>0</v>
      </c>
      <c r="AE1260">
        <v>1133</v>
      </c>
      <c r="AF1260">
        <v>2</v>
      </c>
      <c r="AG1260">
        <f>IF( ISERROR( FIND( B1260, $U1260 ) ), 0, 1 )</f>
        <v>1</v>
      </c>
      <c r="AH1260">
        <f>IF( ISERROR( FIND( C1260, $U1260 ) ), 0, 1 )</f>
        <v>0</v>
      </c>
      <c r="AI1260">
        <f>IF( ISERROR( FIND( D1260, $U1260 ) ), 0, 1 )</f>
        <v>0</v>
      </c>
      <c r="AJ1260">
        <f>IF( ISERROR( FIND( E1260, $U1260 ) ), 0, 1 )</f>
        <v>0</v>
      </c>
      <c r="AK1260">
        <f>IF( ISERROR( FIND( F1260, $U1260 ) ), 0, 1 )</f>
        <v>0</v>
      </c>
      <c r="AL1260">
        <f>IF(ISERROR(FIND(G1260,$U1260)),0,1)*OR(IF(ISERROR(FIND(G1260,$U1260)),0,1),(IF(ISERROR(FIND("sp.",$U1260)),0,1)))</f>
        <v>0</v>
      </c>
      <c r="AN1260">
        <f>IF( ISERROR( FIND( B1260, $I1260 ) ), 0, 1 )</f>
        <v>1</v>
      </c>
      <c r="AO1260">
        <f>IF( ISERROR( FIND( C1260, $I1260 ) ), 0, 1 )</f>
        <v>0</v>
      </c>
      <c r="AP1260">
        <f>IF( ISERROR( FIND( D1260, $I1260 ) ), 0, 1 )</f>
        <v>0</v>
      </c>
      <c r="AQ1260">
        <f>IF( ISERROR( FIND( E1260, $I1260 ) ), 0, 1 )</f>
        <v>0</v>
      </c>
      <c r="AR1260">
        <f>IF( ISERROR( FIND( F1260, $I1260 ) ), 0, 1 )</f>
        <v>0</v>
      </c>
      <c r="AS1260">
        <f>IF( ISERROR( FIND( G1260, $I1260 ) ), 0, 1 )</f>
        <v>0</v>
      </c>
    </row>
    <row r="1261" spans="1:45">
      <c r="A1261" t="s">
        <v>2816</v>
      </c>
      <c r="B1261" t="s">
        <v>68</v>
      </c>
      <c r="C1261" t="s">
        <v>635</v>
      </c>
      <c r="D1261" t="s">
        <v>738</v>
      </c>
      <c r="E1261" t="s">
        <v>2808</v>
      </c>
      <c r="F1261" t="s">
        <v>2812</v>
      </c>
      <c r="G1261" t="s">
        <v>2817</v>
      </c>
      <c r="H1261" t="s">
        <v>2816</v>
      </c>
      <c r="I1261" t="s">
        <v>75</v>
      </c>
      <c r="J1261">
        <v>83.14</v>
      </c>
      <c r="K1261">
        <v>1400</v>
      </c>
      <c r="L1261">
        <v>155</v>
      </c>
      <c r="M1261">
        <v>72</v>
      </c>
      <c r="N1261">
        <v>95</v>
      </c>
      <c r="O1261">
        <v>1459</v>
      </c>
      <c r="P1261">
        <v>40</v>
      </c>
      <c r="Q1261">
        <v>1393</v>
      </c>
      <c r="R1261">
        <v>0</v>
      </c>
      <c r="S1261">
        <v>1203</v>
      </c>
      <c r="T1261" t="s">
        <v>2816</v>
      </c>
      <c r="U1261" t="s">
        <v>36</v>
      </c>
      <c r="V1261">
        <v>83.89</v>
      </c>
      <c r="W1261">
        <v>1235</v>
      </c>
      <c r="X1261">
        <v>134</v>
      </c>
      <c r="Y1261">
        <v>60</v>
      </c>
      <c r="Z1261">
        <v>257</v>
      </c>
      <c r="AA1261">
        <v>1459</v>
      </c>
      <c r="AB1261">
        <v>199</v>
      </c>
      <c r="AC1261">
        <v>1400</v>
      </c>
      <c r="AD1261">
        <v>0</v>
      </c>
      <c r="AE1261">
        <v>1118</v>
      </c>
      <c r="AF1261">
        <v>2</v>
      </c>
      <c r="AG1261">
        <f>IF( ISERROR( FIND( B1261, $U1261 ) ), 0, 1 )</f>
        <v>1</v>
      </c>
      <c r="AH1261">
        <f>IF( ISERROR( FIND( C1261, $U1261 ) ), 0, 1 )</f>
        <v>0</v>
      </c>
      <c r="AI1261">
        <f>IF( ISERROR( FIND( D1261, $U1261 ) ), 0, 1 )</f>
        <v>0</v>
      </c>
      <c r="AJ1261">
        <f>IF( ISERROR( FIND( E1261, $U1261 ) ), 0, 1 )</f>
        <v>0</v>
      </c>
      <c r="AK1261">
        <f>IF( ISERROR( FIND( F1261, $U1261 ) ), 0, 1 )</f>
        <v>0</v>
      </c>
      <c r="AL1261">
        <f>IF(ISERROR(FIND(G1261,$U1261)),0,1)*OR(IF(ISERROR(FIND(G1261,$U1261)),0,1),(IF(ISERROR(FIND("sp.",$U1261)),0,1)))</f>
        <v>0</v>
      </c>
      <c r="AN1261">
        <f>IF( ISERROR( FIND( B1261, $I1261 ) ), 0, 1 )</f>
        <v>1</v>
      </c>
      <c r="AO1261">
        <f>IF( ISERROR( FIND( C1261, $I1261 ) ), 0, 1 )</f>
        <v>0</v>
      </c>
      <c r="AP1261">
        <f>IF( ISERROR( FIND( D1261, $I1261 ) ), 0, 1 )</f>
        <v>0</v>
      </c>
      <c r="AQ1261">
        <f>IF( ISERROR( FIND( E1261, $I1261 ) ), 0, 1 )</f>
        <v>0</v>
      </c>
      <c r="AR1261">
        <f>IF( ISERROR( FIND( F1261, $I1261 ) ), 0, 1 )</f>
        <v>0</v>
      </c>
      <c r="AS1261">
        <f>IF( ISERROR( FIND( G1261, $I1261 ) ), 0, 1 )</f>
        <v>0</v>
      </c>
    </row>
    <row r="1262" spans="1:45">
      <c r="A1262" t="s">
        <v>2818</v>
      </c>
      <c r="B1262" t="s">
        <v>68</v>
      </c>
      <c r="C1262" t="s">
        <v>635</v>
      </c>
      <c r="D1262" t="s">
        <v>738</v>
      </c>
      <c r="E1262" t="s">
        <v>2808</v>
      </c>
      <c r="F1262" t="s">
        <v>2812</v>
      </c>
      <c r="G1262" t="s">
        <v>2819</v>
      </c>
      <c r="H1262" t="s">
        <v>2818</v>
      </c>
      <c r="I1262" t="s">
        <v>75</v>
      </c>
      <c r="J1262">
        <v>85.69</v>
      </c>
      <c r="K1262">
        <v>1244</v>
      </c>
      <c r="L1262">
        <v>127</v>
      </c>
      <c r="M1262">
        <v>49</v>
      </c>
      <c r="N1262">
        <v>423</v>
      </c>
      <c r="O1262">
        <v>1642</v>
      </c>
      <c r="P1262">
        <v>177</v>
      </c>
      <c r="Q1262">
        <v>1393</v>
      </c>
      <c r="R1262">
        <v>0</v>
      </c>
      <c r="S1262">
        <v>1264</v>
      </c>
      <c r="T1262" t="s">
        <v>2818</v>
      </c>
      <c r="U1262" t="s">
        <v>75</v>
      </c>
      <c r="V1262">
        <v>85.69</v>
      </c>
      <c r="W1262">
        <v>1244</v>
      </c>
      <c r="X1262">
        <v>127</v>
      </c>
      <c r="Y1262">
        <v>49</v>
      </c>
      <c r="Z1262">
        <v>423</v>
      </c>
      <c r="AA1262">
        <v>1642</v>
      </c>
      <c r="AB1262">
        <v>177</v>
      </c>
      <c r="AC1262">
        <v>1393</v>
      </c>
      <c r="AD1262">
        <v>0</v>
      </c>
      <c r="AE1262">
        <v>1264</v>
      </c>
      <c r="AF1262">
        <v>2</v>
      </c>
      <c r="AG1262">
        <f>IF( ISERROR( FIND( B1262, $U1262 ) ), 0, 1 )</f>
        <v>1</v>
      </c>
      <c r="AH1262">
        <f>IF( ISERROR( FIND( C1262, $U1262 ) ), 0, 1 )</f>
        <v>0</v>
      </c>
      <c r="AI1262">
        <f>IF( ISERROR( FIND( D1262, $U1262 ) ), 0, 1 )</f>
        <v>0</v>
      </c>
      <c r="AJ1262">
        <f>IF( ISERROR( FIND( E1262, $U1262 ) ), 0, 1 )</f>
        <v>0</v>
      </c>
      <c r="AK1262">
        <f>IF( ISERROR( FIND( F1262, $U1262 ) ), 0, 1 )</f>
        <v>0</v>
      </c>
      <c r="AL1262">
        <f>IF(ISERROR(FIND(G1262,$U1262)),0,1)*OR(IF(ISERROR(FIND(G1262,$U1262)),0,1),(IF(ISERROR(FIND("sp.",$U1262)),0,1)))</f>
        <v>0</v>
      </c>
      <c r="AN1262">
        <f>IF( ISERROR( FIND( B1262, $I1262 ) ), 0, 1 )</f>
        <v>1</v>
      </c>
      <c r="AO1262">
        <f>IF( ISERROR( FIND( C1262, $I1262 ) ), 0, 1 )</f>
        <v>0</v>
      </c>
      <c r="AP1262">
        <f>IF( ISERROR( FIND( D1262, $I1262 ) ), 0, 1 )</f>
        <v>0</v>
      </c>
      <c r="AQ1262">
        <f>IF( ISERROR( FIND( E1262, $I1262 ) ), 0, 1 )</f>
        <v>0</v>
      </c>
      <c r="AR1262">
        <f>IF( ISERROR( FIND( F1262, $I1262 ) ), 0, 1 )</f>
        <v>0</v>
      </c>
      <c r="AS1262">
        <f>IF( ISERROR( FIND( G1262, $I1262 ) ), 0, 1 )</f>
        <v>0</v>
      </c>
    </row>
    <row r="1263" spans="1:45">
      <c r="A1263" t="s">
        <v>2820</v>
      </c>
      <c r="B1263" t="s">
        <v>68</v>
      </c>
      <c r="C1263" t="s">
        <v>635</v>
      </c>
      <c r="D1263" t="s">
        <v>738</v>
      </c>
      <c r="E1263" t="s">
        <v>2808</v>
      </c>
      <c r="F1263" t="s">
        <v>2812</v>
      </c>
      <c r="G1263" t="s">
        <v>2821</v>
      </c>
      <c r="H1263" t="s">
        <v>2820</v>
      </c>
      <c r="I1263" t="s">
        <v>75</v>
      </c>
      <c r="J1263">
        <v>83.24</v>
      </c>
      <c r="K1263">
        <v>1396</v>
      </c>
      <c r="L1263">
        <v>158</v>
      </c>
      <c r="M1263">
        <v>66</v>
      </c>
      <c r="N1263">
        <v>159</v>
      </c>
      <c r="O1263">
        <v>1521</v>
      </c>
      <c r="P1263">
        <v>41</v>
      </c>
      <c r="Q1263">
        <v>1393</v>
      </c>
      <c r="R1263">
        <v>0</v>
      </c>
      <c r="S1263">
        <v>1212</v>
      </c>
      <c r="T1263" t="s">
        <v>2820</v>
      </c>
      <c r="U1263" t="s">
        <v>75</v>
      </c>
      <c r="V1263">
        <v>83.24</v>
      </c>
      <c r="W1263">
        <v>1396</v>
      </c>
      <c r="X1263">
        <v>158</v>
      </c>
      <c r="Y1263">
        <v>66</v>
      </c>
      <c r="Z1263">
        <v>159</v>
      </c>
      <c r="AA1263">
        <v>1521</v>
      </c>
      <c r="AB1263">
        <v>41</v>
      </c>
      <c r="AC1263">
        <v>1393</v>
      </c>
      <c r="AD1263">
        <v>0</v>
      </c>
      <c r="AE1263">
        <v>1212</v>
      </c>
      <c r="AF1263">
        <v>2</v>
      </c>
      <c r="AG1263">
        <f>IF( ISERROR( FIND( B1263, $U1263 ) ), 0, 1 )</f>
        <v>1</v>
      </c>
      <c r="AH1263">
        <f>IF( ISERROR( FIND( C1263, $U1263 ) ), 0, 1 )</f>
        <v>0</v>
      </c>
      <c r="AI1263">
        <f>IF( ISERROR( FIND( D1263, $U1263 ) ), 0, 1 )</f>
        <v>0</v>
      </c>
      <c r="AJ1263">
        <f>IF( ISERROR( FIND( E1263, $U1263 ) ), 0, 1 )</f>
        <v>0</v>
      </c>
      <c r="AK1263">
        <f>IF( ISERROR( FIND( F1263, $U1263 ) ), 0, 1 )</f>
        <v>0</v>
      </c>
      <c r="AL1263">
        <f>IF(ISERROR(FIND(G1263,$U1263)),0,1)*OR(IF(ISERROR(FIND(G1263,$U1263)),0,1),(IF(ISERROR(FIND("sp.",$U1263)),0,1)))</f>
        <v>0</v>
      </c>
      <c r="AN1263">
        <f>IF( ISERROR( FIND( B1263, $I1263 ) ), 0, 1 )</f>
        <v>1</v>
      </c>
      <c r="AO1263">
        <f>IF( ISERROR( FIND( C1263, $I1263 ) ), 0, 1 )</f>
        <v>0</v>
      </c>
      <c r="AP1263">
        <f>IF( ISERROR( FIND( D1263, $I1263 ) ), 0, 1 )</f>
        <v>0</v>
      </c>
      <c r="AQ1263">
        <f>IF( ISERROR( FIND( E1263, $I1263 ) ), 0, 1 )</f>
        <v>0</v>
      </c>
      <c r="AR1263">
        <f>IF( ISERROR( FIND( F1263, $I1263 ) ), 0, 1 )</f>
        <v>0</v>
      </c>
      <c r="AS1263">
        <f>IF( ISERROR( FIND( G1263, $I1263 ) ), 0, 1 )</f>
        <v>0</v>
      </c>
    </row>
    <row r="1264" spans="1:45">
      <c r="A1264" t="s">
        <v>2822</v>
      </c>
      <c r="B1264" t="s">
        <v>68</v>
      </c>
      <c r="C1264" t="s">
        <v>635</v>
      </c>
      <c r="D1264" t="s">
        <v>738</v>
      </c>
      <c r="E1264" t="s">
        <v>2808</v>
      </c>
      <c r="F1264" t="s">
        <v>2812</v>
      </c>
      <c r="G1264" t="s">
        <v>2823</v>
      </c>
      <c r="H1264" t="s">
        <v>2822</v>
      </c>
      <c r="I1264" t="s">
        <v>75</v>
      </c>
      <c r="J1264">
        <v>83.36</v>
      </c>
      <c r="K1264">
        <v>1370</v>
      </c>
      <c r="L1264">
        <v>150</v>
      </c>
      <c r="M1264">
        <v>68</v>
      </c>
      <c r="N1264">
        <v>136</v>
      </c>
      <c r="O1264">
        <v>1464</v>
      </c>
      <c r="P1264">
        <v>39</v>
      </c>
      <c r="Q1264">
        <v>1371</v>
      </c>
      <c r="R1264">
        <v>0</v>
      </c>
      <c r="S1264">
        <v>1195</v>
      </c>
      <c r="T1264" t="s">
        <v>2822</v>
      </c>
      <c r="U1264" t="s">
        <v>36</v>
      </c>
      <c r="V1264">
        <v>84.69</v>
      </c>
      <c r="W1264">
        <v>1208</v>
      </c>
      <c r="X1264">
        <v>129</v>
      </c>
      <c r="Y1264">
        <v>53</v>
      </c>
      <c r="Z1264">
        <v>285</v>
      </c>
      <c r="AA1264">
        <v>1464</v>
      </c>
      <c r="AB1264">
        <v>199</v>
      </c>
      <c r="AC1264">
        <v>1378</v>
      </c>
      <c r="AD1264">
        <v>0</v>
      </c>
      <c r="AE1264">
        <v>1155</v>
      </c>
      <c r="AF1264">
        <v>2</v>
      </c>
      <c r="AG1264">
        <f>IF( ISERROR( FIND( B1264, $U1264 ) ), 0, 1 )</f>
        <v>1</v>
      </c>
      <c r="AH1264">
        <f>IF( ISERROR( FIND( C1264, $U1264 ) ), 0, 1 )</f>
        <v>0</v>
      </c>
      <c r="AI1264">
        <f>IF( ISERROR( FIND( D1264, $U1264 ) ), 0, 1 )</f>
        <v>0</v>
      </c>
      <c r="AJ1264">
        <f>IF( ISERROR( FIND( E1264, $U1264 ) ), 0, 1 )</f>
        <v>0</v>
      </c>
      <c r="AK1264">
        <f>IF( ISERROR( FIND( F1264, $U1264 ) ), 0, 1 )</f>
        <v>0</v>
      </c>
      <c r="AL1264">
        <f>IF(ISERROR(FIND(G1264,$U1264)),0,1)*OR(IF(ISERROR(FIND(G1264,$U1264)),0,1),(IF(ISERROR(FIND("sp.",$U1264)),0,1)))</f>
        <v>0</v>
      </c>
      <c r="AN1264">
        <f>IF( ISERROR( FIND( B1264, $I1264 ) ), 0, 1 )</f>
        <v>1</v>
      </c>
      <c r="AO1264">
        <f>IF( ISERROR( FIND( C1264, $I1264 ) ), 0, 1 )</f>
        <v>0</v>
      </c>
      <c r="AP1264">
        <f>IF( ISERROR( FIND( D1264, $I1264 ) ), 0, 1 )</f>
        <v>0</v>
      </c>
      <c r="AQ1264">
        <f>IF( ISERROR( FIND( E1264, $I1264 ) ), 0, 1 )</f>
        <v>0</v>
      </c>
      <c r="AR1264">
        <f>IF( ISERROR( FIND( F1264, $I1264 ) ), 0, 1 )</f>
        <v>0</v>
      </c>
      <c r="AS1264">
        <f>IF( ISERROR( FIND( G1264, $I1264 ) ), 0, 1 )</f>
        <v>0</v>
      </c>
    </row>
    <row r="1265" spans="1:45">
      <c r="A1265" t="s">
        <v>2824</v>
      </c>
      <c r="B1265" t="s">
        <v>68</v>
      </c>
      <c r="C1265" t="s">
        <v>635</v>
      </c>
      <c r="D1265" t="s">
        <v>738</v>
      </c>
      <c r="E1265" t="s">
        <v>2808</v>
      </c>
      <c r="F1265" t="s">
        <v>2825</v>
      </c>
      <c r="G1265" t="s">
        <v>2826</v>
      </c>
      <c r="H1265" t="s">
        <v>2824</v>
      </c>
      <c r="I1265" t="s">
        <v>75</v>
      </c>
      <c r="J1265">
        <v>82.48</v>
      </c>
      <c r="K1265">
        <v>1410</v>
      </c>
      <c r="L1265">
        <v>162</v>
      </c>
      <c r="M1265">
        <v>73</v>
      </c>
      <c r="N1265">
        <v>3</v>
      </c>
      <c r="O1265">
        <v>1377</v>
      </c>
      <c r="P1265">
        <v>41</v>
      </c>
      <c r="Q1265">
        <v>1400</v>
      </c>
      <c r="R1265">
        <v>0</v>
      </c>
      <c r="S1265">
        <v>1160</v>
      </c>
      <c r="T1265" t="s">
        <v>2824</v>
      </c>
      <c r="U1265" t="s">
        <v>83</v>
      </c>
      <c r="V1265">
        <v>81.7</v>
      </c>
      <c r="W1265">
        <v>1399</v>
      </c>
      <c r="X1265">
        <v>178</v>
      </c>
      <c r="Y1265">
        <v>70</v>
      </c>
      <c r="Z1265">
        <v>3</v>
      </c>
      <c r="AA1265">
        <v>1369</v>
      </c>
      <c r="AB1265">
        <v>41</v>
      </c>
      <c r="AC1265">
        <v>1393</v>
      </c>
      <c r="AD1265">
        <v>0</v>
      </c>
      <c r="AE1265">
        <v>1098</v>
      </c>
      <c r="AF1265">
        <v>2</v>
      </c>
      <c r="AG1265">
        <f>IF( ISERROR( FIND( B1265, $U1265 ) ), 0, 1 )</f>
        <v>1</v>
      </c>
      <c r="AH1265">
        <f>IF( ISERROR( FIND( C1265, $U1265 ) ), 0, 1 )</f>
        <v>0</v>
      </c>
      <c r="AI1265">
        <f>IF( ISERROR( FIND( D1265, $U1265 ) ), 0, 1 )</f>
        <v>0</v>
      </c>
      <c r="AJ1265">
        <f>IF( ISERROR( FIND( E1265, $U1265 ) ), 0, 1 )</f>
        <v>0</v>
      </c>
      <c r="AK1265">
        <f>IF( ISERROR( FIND( F1265, $U1265 ) ), 0, 1 )</f>
        <v>0</v>
      </c>
      <c r="AL1265">
        <f>IF(ISERROR(FIND(G1265,$U1265)),0,1)*OR(IF(ISERROR(FIND(G1265,$U1265)),0,1),(IF(ISERROR(FIND("sp.",$U1265)),0,1)))</f>
        <v>0</v>
      </c>
      <c r="AN1265">
        <f>IF( ISERROR( FIND( B1265, $I1265 ) ), 0, 1 )</f>
        <v>1</v>
      </c>
      <c r="AO1265">
        <f>IF( ISERROR( FIND( C1265, $I1265 ) ), 0, 1 )</f>
        <v>0</v>
      </c>
      <c r="AP1265">
        <f>IF( ISERROR( FIND( D1265, $I1265 ) ), 0, 1 )</f>
        <v>0</v>
      </c>
      <c r="AQ1265">
        <f>IF( ISERROR( FIND( E1265, $I1265 ) ), 0, 1 )</f>
        <v>0</v>
      </c>
      <c r="AR1265">
        <f>IF( ISERROR( FIND( F1265, $I1265 ) ), 0, 1 )</f>
        <v>0</v>
      </c>
      <c r="AS1265">
        <f>IF( ISERROR( FIND( G1265, $I1265 ) ), 0, 1 )</f>
        <v>0</v>
      </c>
    </row>
    <row r="1266" spans="1:45">
      <c r="A1266" t="s">
        <v>2827</v>
      </c>
      <c r="B1266" t="s">
        <v>68</v>
      </c>
      <c r="C1266" t="s">
        <v>635</v>
      </c>
      <c r="D1266" t="s">
        <v>738</v>
      </c>
      <c r="E1266" t="s">
        <v>2808</v>
      </c>
      <c r="F1266" t="s">
        <v>2828</v>
      </c>
      <c r="G1266" t="s">
        <v>2829</v>
      </c>
      <c r="H1266" t="s">
        <v>2827</v>
      </c>
      <c r="I1266" t="s">
        <v>75</v>
      </c>
      <c r="J1266">
        <v>84.8</v>
      </c>
      <c r="K1266">
        <v>1263</v>
      </c>
      <c r="L1266">
        <v>137</v>
      </c>
      <c r="M1266">
        <v>54</v>
      </c>
      <c r="N1266">
        <v>227</v>
      </c>
      <c r="O1266">
        <v>1462</v>
      </c>
      <c r="P1266">
        <v>165</v>
      </c>
      <c r="Q1266">
        <v>1399</v>
      </c>
      <c r="R1266">
        <v>0</v>
      </c>
      <c r="S1266">
        <v>1218</v>
      </c>
      <c r="T1266" t="s">
        <v>2827</v>
      </c>
      <c r="U1266" t="s">
        <v>36</v>
      </c>
      <c r="V1266">
        <v>84.87</v>
      </c>
      <c r="W1266">
        <v>1236</v>
      </c>
      <c r="X1266">
        <v>130</v>
      </c>
      <c r="Y1266">
        <v>55</v>
      </c>
      <c r="Z1266">
        <v>256</v>
      </c>
      <c r="AA1266">
        <v>1462</v>
      </c>
      <c r="AB1266">
        <v>199</v>
      </c>
      <c r="AC1266">
        <v>1406</v>
      </c>
      <c r="AD1266">
        <v>0</v>
      </c>
      <c r="AE1266">
        <v>1194</v>
      </c>
      <c r="AF1266">
        <v>2</v>
      </c>
      <c r="AG1266">
        <f>IF( ISERROR( FIND( B1266, $U1266 ) ), 0, 1 )</f>
        <v>1</v>
      </c>
      <c r="AH1266">
        <f>IF( ISERROR( FIND( C1266, $U1266 ) ), 0, 1 )</f>
        <v>0</v>
      </c>
      <c r="AI1266">
        <f>IF( ISERROR( FIND( D1266, $U1266 ) ), 0, 1 )</f>
        <v>0</v>
      </c>
      <c r="AJ1266">
        <f>IF( ISERROR( FIND( E1266, $U1266 ) ), 0, 1 )</f>
        <v>0</v>
      </c>
      <c r="AK1266">
        <f>IF( ISERROR( FIND( F1266, $U1266 ) ), 0, 1 )</f>
        <v>0</v>
      </c>
      <c r="AL1266">
        <f>IF(ISERROR(FIND(G1266,$U1266)),0,1)*OR(IF(ISERROR(FIND(G1266,$U1266)),0,1),(IF(ISERROR(FIND("sp.",$U1266)),0,1)))</f>
        <v>0</v>
      </c>
      <c r="AN1266">
        <f>IF( ISERROR( FIND( B1266, $I1266 ) ), 0, 1 )</f>
        <v>1</v>
      </c>
      <c r="AO1266">
        <f>IF( ISERROR( FIND( C1266, $I1266 ) ), 0, 1 )</f>
        <v>0</v>
      </c>
      <c r="AP1266">
        <f>IF( ISERROR( FIND( D1266, $I1266 ) ), 0, 1 )</f>
        <v>0</v>
      </c>
      <c r="AQ1266">
        <f>IF( ISERROR( FIND( E1266, $I1266 ) ), 0, 1 )</f>
        <v>0</v>
      </c>
      <c r="AR1266">
        <f>IF( ISERROR( FIND( F1266, $I1266 ) ), 0, 1 )</f>
        <v>0</v>
      </c>
      <c r="AS1266">
        <f>IF( ISERROR( FIND( G1266, $I1266 ) ), 0, 1 )</f>
        <v>0</v>
      </c>
    </row>
    <row r="1267" spans="1:45">
      <c r="A1267" t="s">
        <v>2830</v>
      </c>
      <c r="B1267" t="s">
        <v>68</v>
      </c>
      <c r="C1267" t="s">
        <v>635</v>
      </c>
      <c r="D1267" t="s">
        <v>738</v>
      </c>
      <c r="E1267" t="s">
        <v>2808</v>
      </c>
      <c r="F1267" t="s">
        <v>2831</v>
      </c>
      <c r="G1267" t="s">
        <v>2832</v>
      </c>
      <c r="H1267" t="s">
        <v>2830</v>
      </c>
      <c r="I1267" t="s">
        <v>20</v>
      </c>
      <c r="J1267">
        <v>81.290000000000006</v>
      </c>
      <c r="K1267">
        <v>1523</v>
      </c>
      <c r="L1267">
        <v>188</v>
      </c>
      <c r="M1267">
        <v>89</v>
      </c>
      <c r="N1267">
        <v>1</v>
      </c>
      <c r="O1267">
        <v>1469</v>
      </c>
      <c r="P1267">
        <v>4</v>
      </c>
      <c r="Q1267">
        <v>1483</v>
      </c>
      <c r="R1267">
        <v>0</v>
      </c>
      <c r="S1267">
        <v>1144</v>
      </c>
      <c r="T1267" t="s">
        <v>2830</v>
      </c>
      <c r="U1267" t="s">
        <v>36</v>
      </c>
      <c r="V1267">
        <v>84.18</v>
      </c>
      <c r="W1267">
        <v>999</v>
      </c>
      <c r="X1267">
        <v>110</v>
      </c>
      <c r="Y1267">
        <v>42</v>
      </c>
      <c r="Z1267">
        <v>444</v>
      </c>
      <c r="AA1267">
        <v>1416</v>
      </c>
      <c r="AB1267">
        <v>436</v>
      </c>
      <c r="AC1267">
        <v>1412</v>
      </c>
      <c r="AD1267">
        <v>0</v>
      </c>
      <c r="AE1267">
        <v>926</v>
      </c>
      <c r="AF1267">
        <v>2</v>
      </c>
      <c r="AG1267">
        <f>IF( ISERROR( FIND( B1267, $U1267 ) ), 0, 1 )</f>
        <v>1</v>
      </c>
      <c r="AH1267">
        <f>IF( ISERROR( FIND( C1267, $U1267 ) ), 0, 1 )</f>
        <v>0</v>
      </c>
      <c r="AI1267">
        <f>IF( ISERROR( FIND( D1267, $U1267 ) ), 0, 1 )</f>
        <v>0</v>
      </c>
      <c r="AJ1267">
        <f>IF( ISERROR( FIND( E1267, $U1267 ) ), 0, 1 )</f>
        <v>0</v>
      </c>
      <c r="AK1267">
        <f>IF( ISERROR( FIND( F1267, $U1267 ) ), 0, 1 )</f>
        <v>0</v>
      </c>
      <c r="AL1267">
        <f>IF(ISERROR(FIND(G1267,$U1267)),0,1)*OR(IF(ISERROR(FIND(G1267,$U1267)),0,1),(IF(ISERROR(FIND("sp.",$U1267)),0,1)))</f>
        <v>0</v>
      </c>
      <c r="AN1267">
        <f>IF( ISERROR( FIND( B1267, $I1267 ) ), 0, 1 )</f>
        <v>0</v>
      </c>
      <c r="AO1267">
        <f>IF( ISERROR( FIND( C1267, $I1267 ) ), 0, 1 )</f>
        <v>0</v>
      </c>
      <c r="AP1267">
        <f>IF( ISERROR( FIND( D1267, $I1267 ) ), 0, 1 )</f>
        <v>0</v>
      </c>
      <c r="AQ1267">
        <f>IF( ISERROR( FIND( E1267, $I1267 ) ), 0, 1 )</f>
        <v>0</v>
      </c>
      <c r="AR1267">
        <f>IF( ISERROR( FIND( F1267, $I1267 ) ), 0, 1 )</f>
        <v>0</v>
      </c>
      <c r="AS1267">
        <f>IF( ISERROR( FIND( G1267, $I1267 ) ), 0, 1 )</f>
        <v>0</v>
      </c>
    </row>
    <row r="1268" spans="1:45">
      <c r="A1268" t="s">
        <v>2833</v>
      </c>
      <c r="B1268" t="s">
        <v>68</v>
      </c>
      <c r="C1268" t="s">
        <v>635</v>
      </c>
      <c r="D1268" t="s">
        <v>738</v>
      </c>
      <c r="E1268" t="s">
        <v>2044</v>
      </c>
      <c r="F1268" t="s">
        <v>2248</v>
      </c>
      <c r="G1268" t="s">
        <v>2834</v>
      </c>
      <c r="H1268" t="s">
        <v>2833</v>
      </c>
      <c r="I1268" t="s">
        <v>36</v>
      </c>
      <c r="J1268">
        <v>82.23</v>
      </c>
      <c r="K1268">
        <v>1429</v>
      </c>
      <c r="L1268">
        <v>160</v>
      </c>
      <c r="M1268">
        <v>74</v>
      </c>
      <c r="N1268">
        <v>49</v>
      </c>
      <c r="O1268">
        <v>1415</v>
      </c>
      <c r="P1268">
        <v>16</v>
      </c>
      <c r="Q1268">
        <v>1412</v>
      </c>
      <c r="R1268">
        <v>0</v>
      </c>
      <c r="S1268">
        <v>1151</v>
      </c>
      <c r="T1268" t="s">
        <v>2833</v>
      </c>
      <c r="U1268" t="s">
        <v>120</v>
      </c>
      <c r="V1268">
        <v>85.37</v>
      </c>
      <c r="W1268">
        <v>882</v>
      </c>
      <c r="X1268">
        <v>90</v>
      </c>
      <c r="Y1268">
        <v>36</v>
      </c>
      <c r="Z1268">
        <v>555</v>
      </c>
      <c r="AA1268">
        <v>1416</v>
      </c>
      <c r="AB1268">
        <v>38</v>
      </c>
      <c r="AC1268">
        <v>900</v>
      </c>
      <c r="AD1268">
        <v>0</v>
      </c>
      <c r="AE1268">
        <v>883</v>
      </c>
      <c r="AF1268">
        <v>2</v>
      </c>
      <c r="AG1268">
        <f>IF( ISERROR( FIND( B1268, $U1268 ) ), 0, 1 )</f>
        <v>1</v>
      </c>
      <c r="AH1268">
        <f>IF( ISERROR( FIND( C1268, $U1268 ) ), 0, 1 )</f>
        <v>0</v>
      </c>
      <c r="AI1268">
        <f>IF( ISERROR( FIND( D1268, $U1268 ) ), 0, 1 )</f>
        <v>0</v>
      </c>
      <c r="AJ1268">
        <f>IF( ISERROR( FIND( E1268, $U1268 ) ), 0, 1 )</f>
        <v>0</v>
      </c>
      <c r="AK1268">
        <f>IF( ISERROR( FIND( F1268, $U1268 ) ), 0, 1 )</f>
        <v>0</v>
      </c>
      <c r="AL1268">
        <f>IF(ISERROR(FIND(G1268,$U1268)),0,1)*OR(IF(ISERROR(FIND(G1268,$U1268)),0,1),(IF(ISERROR(FIND("sp.",$U1268)),0,1)))</f>
        <v>0</v>
      </c>
      <c r="AN1268">
        <f>IF( ISERROR( FIND( B1268, $I1268 ) ), 0, 1 )</f>
        <v>1</v>
      </c>
      <c r="AO1268">
        <f>IF( ISERROR( FIND( C1268, $I1268 ) ), 0, 1 )</f>
        <v>0</v>
      </c>
      <c r="AP1268">
        <f>IF( ISERROR( FIND( D1268, $I1268 ) ), 0, 1 )</f>
        <v>0</v>
      </c>
      <c r="AQ1268">
        <f>IF( ISERROR( FIND( E1268, $I1268 ) ), 0, 1 )</f>
        <v>0</v>
      </c>
      <c r="AR1268">
        <f>IF( ISERROR( FIND( F1268, $I1268 ) ), 0, 1 )</f>
        <v>0</v>
      </c>
      <c r="AS1268">
        <f>IF( ISERROR( FIND( G1268, $I1268 ) ), 0, 1 )</f>
        <v>0</v>
      </c>
    </row>
    <row r="1269" spans="1:45">
      <c r="A1269" t="s">
        <v>2835</v>
      </c>
      <c r="B1269" t="s">
        <v>68</v>
      </c>
      <c r="C1269" t="s">
        <v>635</v>
      </c>
      <c r="D1269" t="s">
        <v>738</v>
      </c>
      <c r="E1269" t="s">
        <v>636</v>
      </c>
      <c r="F1269" t="s">
        <v>2250</v>
      </c>
      <c r="G1269" t="s">
        <v>2836</v>
      </c>
      <c r="H1269" t="s">
        <v>2835</v>
      </c>
      <c r="I1269" t="s">
        <v>36</v>
      </c>
      <c r="J1269">
        <v>82.3</v>
      </c>
      <c r="K1269">
        <v>1418</v>
      </c>
      <c r="L1269">
        <v>155</v>
      </c>
      <c r="M1269">
        <v>76</v>
      </c>
      <c r="N1269">
        <v>72</v>
      </c>
      <c r="O1269">
        <v>1426</v>
      </c>
      <c r="P1269">
        <v>24</v>
      </c>
      <c r="Q1269">
        <v>1408</v>
      </c>
      <c r="R1269">
        <v>0</v>
      </c>
      <c r="S1269">
        <v>1142</v>
      </c>
      <c r="T1269" t="s">
        <v>2835</v>
      </c>
      <c r="U1269" t="s">
        <v>76</v>
      </c>
      <c r="V1269">
        <v>85.27</v>
      </c>
      <c r="W1269">
        <v>937</v>
      </c>
      <c r="X1269">
        <v>103</v>
      </c>
      <c r="Y1269">
        <v>34</v>
      </c>
      <c r="Z1269">
        <v>506</v>
      </c>
      <c r="AA1269">
        <v>1425</v>
      </c>
      <c r="AB1269">
        <v>1</v>
      </c>
      <c r="AC1269">
        <v>919</v>
      </c>
      <c r="AD1269">
        <v>0</v>
      </c>
      <c r="AE1269">
        <v>935</v>
      </c>
      <c r="AF1269">
        <v>2</v>
      </c>
      <c r="AG1269">
        <f>IF( ISERROR( FIND( B1269, $U1269 ) ), 0, 1 )</f>
        <v>1</v>
      </c>
      <c r="AH1269">
        <f>IF( ISERROR( FIND( C1269, $U1269 ) ), 0, 1 )</f>
        <v>0</v>
      </c>
      <c r="AI1269">
        <f>IF( ISERROR( FIND( D1269, $U1269 ) ), 0, 1 )</f>
        <v>0</v>
      </c>
      <c r="AJ1269">
        <f>IF( ISERROR( FIND( E1269, $U1269 ) ), 0, 1 )</f>
        <v>0</v>
      </c>
      <c r="AK1269">
        <f>IF( ISERROR( FIND( F1269, $U1269 ) ), 0, 1 )</f>
        <v>0</v>
      </c>
      <c r="AL1269">
        <f>IF(ISERROR(FIND(G1269,$U1269)),0,1)*OR(IF(ISERROR(FIND(G1269,$U1269)),0,1),(IF(ISERROR(FIND("sp.",$U1269)),0,1)))</f>
        <v>0</v>
      </c>
      <c r="AN1269">
        <f>IF( ISERROR( FIND( B1269, $I1269 ) ), 0, 1 )</f>
        <v>1</v>
      </c>
      <c r="AO1269">
        <f>IF( ISERROR( FIND( C1269, $I1269 ) ), 0, 1 )</f>
        <v>0</v>
      </c>
      <c r="AP1269">
        <f>IF( ISERROR( FIND( D1269, $I1269 ) ), 0, 1 )</f>
        <v>0</v>
      </c>
      <c r="AQ1269">
        <f>IF( ISERROR( FIND( E1269, $I1269 ) ), 0, 1 )</f>
        <v>0</v>
      </c>
      <c r="AR1269">
        <f>IF( ISERROR( FIND( F1269, $I1269 ) ), 0, 1 )</f>
        <v>0</v>
      </c>
      <c r="AS1269">
        <f>IF( ISERROR( FIND( G1269, $I1269 ) ), 0, 1 )</f>
        <v>0</v>
      </c>
    </row>
    <row r="1270" spans="1:45">
      <c r="A1270" t="s">
        <v>2837</v>
      </c>
      <c r="B1270" t="s">
        <v>68</v>
      </c>
      <c r="C1270" t="s">
        <v>635</v>
      </c>
      <c r="D1270" t="s">
        <v>738</v>
      </c>
      <c r="E1270" t="s">
        <v>636</v>
      </c>
      <c r="F1270" t="s">
        <v>2250</v>
      </c>
      <c r="G1270" t="s">
        <v>2838</v>
      </c>
      <c r="H1270" t="s">
        <v>2837</v>
      </c>
      <c r="I1270" t="s">
        <v>20</v>
      </c>
      <c r="J1270">
        <v>83.9</v>
      </c>
      <c r="K1270">
        <v>1186</v>
      </c>
      <c r="L1270">
        <v>145</v>
      </c>
      <c r="M1270">
        <v>43</v>
      </c>
      <c r="N1270">
        <v>114</v>
      </c>
      <c r="O1270">
        <v>1279</v>
      </c>
      <c r="P1270">
        <v>202</v>
      </c>
      <c r="Q1270">
        <v>1361</v>
      </c>
      <c r="R1270">
        <v>0</v>
      </c>
      <c r="S1270">
        <v>1098</v>
      </c>
      <c r="T1270" t="s">
        <v>2837</v>
      </c>
      <c r="U1270" t="s">
        <v>76</v>
      </c>
      <c r="V1270">
        <v>84.4</v>
      </c>
      <c r="W1270">
        <v>936</v>
      </c>
      <c r="X1270">
        <v>101</v>
      </c>
      <c r="Y1270">
        <v>43</v>
      </c>
      <c r="Z1270">
        <v>387</v>
      </c>
      <c r="AA1270">
        <v>1301</v>
      </c>
      <c r="AB1270">
        <v>1</v>
      </c>
      <c r="AC1270">
        <v>912</v>
      </c>
      <c r="AD1270">
        <v>0</v>
      </c>
      <c r="AE1270">
        <v>885</v>
      </c>
      <c r="AF1270">
        <v>2</v>
      </c>
      <c r="AG1270">
        <f>IF( ISERROR( FIND( B1270, $U1270 ) ), 0, 1 )</f>
        <v>1</v>
      </c>
      <c r="AH1270">
        <f>IF( ISERROR( FIND( C1270, $U1270 ) ), 0, 1 )</f>
        <v>0</v>
      </c>
      <c r="AI1270">
        <f>IF( ISERROR( FIND( D1270, $U1270 ) ), 0, 1 )</f>
        <v>0</v>
      </c>
      <c r="AJ1270">
        <f>IF( ISERROR( FIND( E1270, $U1270 ) ), 0, 1 )</f>
        <v>0</v>
      </c>
      <c r="AK1270">
        <f>IF( ISERROR( FIND( F1270, $U1270 ) ), 0, 1 )</f>
        <v>0</v>
      </c>
      <c r="AL1270">
        <f>IF(ISERROR(FIND(G1270,$U1270)),0,1)*OR(IF(ISERROR(FIND(G1270,$U1270)),0,1),(IF(ISERROR(FIND("sp.",$U1270)),0,1)))</f>
        <v>0</v>
      </c>
      <c r="AN1270">
        <f>IF( ISERROR( FIND( B1270, $I1270 ) ), 0, 1 )</f>
        <v>0</v>
      </c>
      <c r="AO1270">
        <f>IF( ISERROR( FIND( C1270, $I1270 ) ), 0, 1 )</f>
        <v>0</v>
      </c>
      <c r="AP1270">
        <f>IF( ISERROR( FIND( D1270, $I1270 ) ), 0, 1 )</f>
        <v>0</v>
      </c>
      <c r="AQ1270">
        <f>IF( ISERROR( FIND( E1270, $I1270 ) ), 0, 1 )</f>
        <v>0</v>
      </c>
      <c r="AR1270">
        <f>IF( ISERROR( FIND( F1270, $I1270 ) ), 0, 1 )</f>
        <v>0</v>
      </c>
      <c r="AS1270">
        <f>IF( ISERROR( FIND( G1270, $I1270 ) ), 0, 1 )</f>
        <v>0</v>
      </c>
    </row>
    <row r="1271" spans="1:45">
      <c r="A1271" t="s">
        <v>2839</v>
      </c>
      <c r="B1271" t="s">
        <v>68</v>
      </c>
      <c r="C1271" t="s">
        <v>635</v>
      </c>
      <c r="D1271" t="s">
        <v>738</v>
      </c>
      <c r="E1271" t="s">
        <v>636</v>
      </c>
      <c r="F1271" t="s">
        <v>2250</v>
      </c>
      <c r="G1271" t="s">
        <v>2840</v>
      </c>
      <c r="H1271" t="s">
        <v>2839</v>
      </c>
      <c r="I1271" t="s">
        <v>36</v>
      </c>
      <c r="J1271">
        <v>82.21</v>
      </c>
      <c r="K1271">
        <v>1394</v>
      </c>
      <c r="L1271">
        <v>149</v>
      </c>
      <c r="M1271">
        <v>78</v>
      </c>
      <c r="N1271">
        <v>57</v>
      </c>
      <c r="O1271">
        <v>1385</v>
      </c>
      <c r="P1271">
        <v>52</v>
      </c>
      <c r="Q1271">
        <v>1411</v>
      </c>
      <c r="R1271">
        <v>0</v>
      </c>
      <c r="S1271">
        <v>1109</v>
      </c>
      <c r="T1271" t="s">
        <v>2839</v>
      </c>
      <c r="U1271" t="s">
        <v>120</v>
      </c>
      <c r="V1271">
        <v>84.37</v>
      </c>
      <c r="W1271">
        <v>902</v>
      </c>
      <c r="X1271">
        <v>104</v>
      </c>
      <c r="Y1271">
        <v>35</v>
      </c>
      <c r="Z1271">
        <v>492</v>
      </c>
      <c r="AA1271">
        <v>1374</v>
      </c>
      <c r="AB1271">
        <v>4</v>
      </c>
      <c r="AC1271">
        <v>887</v>
      </c>
      <c r="AD1271">
        <v>0</v>
      </c>
      <c r="AE1271">
        <v>850</v>
      </c>
      <c r="AF1271">
        <v>2</v>
      </c>
      <c r="AG1271">
        <f>IF( ISERROR( FIND( B1271, $U1271 ) ), 0, 1 )</f>
        <v>1</v>
      </c>
      <c r="AH1271">
        <f>IF( ISERROR( FIND( C1271, $U1271 ) ), 0, 1 )</f>
        <v>0</v>
      </c>
      <c r="AI1271">
        <f>IF( ISERROR( FIND( D1271, $U1271 ) ), 0, 1 )</f>
        <v>0</v>
      </c>
      <c r="AJ1271">
        <f>IF( ISERROR( FIND( E1271, $U1271 ) ), 0, 1 )</f>
        <v>0</v>
      </c>
      <c r="AK1271">
        <f>IF( ISERROR( FIND( F1271, $U1271 ) ), 0, 1 )</f>
        <v>0</v>
      </c>
      <c r="AL1271">
        <f>IF(ISERROR(FIND(G1271,$U1271)),0,1)*OR(IF(ISERROR(FIND(G1271,$U1271)),0,1),(IF(ISERROR(FIND("sp.",$U1271)),0,1)))</f>
        <v>0</v>
      </c>
      <c r="AN1271">
        <f>IF( ISERROR( FIND( B1271, $I1271 ) ), 0, 1 )</f>
        <v>1</v>
      </c>
      <c r="AO1271">
        <f>IF( ISERROR( FIND( C1271, $I1271 ) ), 0, 1 )</f>
        <v>0</v>
      </c>
      <c r="AP1271">
        <f>IF( ISERROR( FIND( D1271, $I1271 ) ), 0, 1 )</f>
        <v>0</v>
      </c>
      <c r="AQ1271">
        <f>IF( ISERROR( FIND( E1271, $I1271 ) ), 0, 1 )</f>
        <v>0</v>
      </c>
      <c r="AR1271">
        <f>IF( ISERROR( FIND( F1271, $I1271 ) ), 0, 1 )</f>
        <v>0</v>
      </c>
      <c r="AS1271">
        <f>IF( ISERROR( FIND( G1271, $I1271 ) ), 0, 1 )</f>
        <v>0</v>
      </c>
    </row>
    <row r="1272" spans="1:45">
      <c r="A1272" t="s">
        <v>2841</v>
      </c>
      <c r="B1272" t="s">
        <v>68</v>
      </c>
      <c r="C1272" t="s">
        <v>635</v>
      </c>
      <c r="D1272" t="s">
        <v>738</v>
      </c>
      <c r="E1272" t="s">
        <v>2044</v>
      </c>
      <c r="F1272" t="s">
        <v>2248</v>
      </c>
      <c r="G1272" t="s">
        <v>2842</v>
      </c>
      <c r="H1272" t="s">
        <v>2841</v>
      </c>
      <c r="I1272" t="s">
        <v>36</v>
      </c>
      <c r="J1272">
        <v>79.510000000000005</v>
      </c>
      <c r="K1272">
        <v>1381</v>
      </c>
      <c r="L1272">
        <v>178</v>
      </c>
      <c r="M1272">
        <v>83</v>
      </c>
      <c r="N1272">
        <v>111</v>
      </c>
      <c r="O1272">
        <v>1422</v>
      </c>
      <c r="P1272">
        <v>49</v>
      </c>
      <c r="Q1272">
        <v>1393</v>
      </c>
      <c r="R1272">
        <v>0</v>
      </c>
      <c r="S1272">
        <v>935</v>
      </c>
      <c r="T1272" t="s">
        <v>2841</v>
      </c>
      <c r="U1272" t="s">
        <v>76</v>
      </c>
      <c r="V1272">
        <v>82.28</v>
      </c>
      <c r="W1272">
        <v>931</v>
      </c>
      <c r="X1272">
        <v>124</v>
      </c>
      <c r="Y1272">
        <v>38</v>
      </c>
      <c r="Z1272">
        <v>519</v>
      </c>
      <c r="AA1272">
        <v>1428</v>
      </c>
      <c r="AB1272">
        <v>1</v>
      </c>
      <c r="AC1272">
        <v>911</v>
      </c>
      <c r="AD1272">
        <v>0</v>
      </c>
      <c r="AE1272">
        <v>804</v>
      </c>
      <c r="AF1272">
        <v>2</v>
      </c>
      <c r="AG1272">
        <f>IF( ISERROR( FIND( B1272, $U1272 ) ), 0, 1 )</f>
        <v>1</v>
      </c>
      <c r="AH1272">
        <f>IF( ISERROR( FIND( C1272, $U1272 ) ), 0, 1 )</f>
        <v>0</v>
      </c>
      <c r="AI1272">
        <f>IF( ISERROR( FIND( D1272, $U1272 ) ), 0, 1 )</f>
        <v>0</v>
      </c>
      <c r="AJ1272">
        <f>IF( ISERROR( FIND( E1272, $U1272 ) ), 0, 1 )</f>
        <v>0</v>
      </c>
      <c r="AK1272">
        <f>IF( ISERROR( FIND( F1272, $U1272 ) ), 0, 1 )</f>
        <v>0</v>
      </c>
      <c r="AL1272">
        <f>IF(ISERROR(FIND(G1272,$U1272)),0,1)*OR(IF(ISERROR(FIND(G1272,$U1272)),0,1),(IF(ISERROR(FIND("sp.",$U1272)),0,1)))</f>
        <v>0</v>
      </c>
      <c r="AN1272">
        <f>IF( ISERROR( FIND( B1272, $I1272 ) ), 0, 1 )</f>
        <v>1</v>
      </c>
      <c r="AO1272">
        <f>IF( ISERROR( FIND( C1272, $I1272 ) ), 0, 1 )</f>
        <v>0</v>
      </c>
      <c r="AP1272">
        <f>IF( ISERROR( FIND( D1272, $I1272 ) ), 0, 1 )</f>
        <v>0</v>
      </c>
      <c r="AQ1272">
        <f>IF( ISERROR( FIND( E1272, $I1272 ) ), 0, 1 )</f>
        <v>0</v>
      </c>
      <c r="AR1272">
        <f>IF( ISERROR( FIND( F1272, $I1272 ) ), 0, 1 )</f>
        <v>0</v>
      </c>
      <c r="AS1272">
        <f>IF( ISERROR( FIND( G1272, $I1272 ) ), 0, 1 )</f>
        <v>0</v>
      </c>
    </row>
    <row r="1273" spans="1:45">
      <c r="A1273" t="s">
        <v>2843</v>
      </c>
      <c r="B1273" t="s">
        <v>68</v>
      </c>
      <c r="C1273" t="s">
        <v>635</v>
      </c>
      <c r="D1273" t="s">
        <v>738</v>
      </c>
      <c r="E1273" t="s">
        <v>636</v>
      </c>
      <c r="F1273" t="s">
        <v>2250</v>
      </c>
      <c r="G1273" t="s">
        <v>2844</v>
      </c>
      <c r="H1273" t="s">
        <v>2843</v>
      </c>
      <c r="I1273" t="s">
        <v>20</v>
      </c>
      <c r="J1273">
        <v>83.06</v>
      </c>
      <c r="K1273">
        <v>1275</v>
      </c>
      <c r="L1273">
        <v>151</v>
      </c>
      <c r="M1273">
        <v>63</v>
      </c>
      <c r="N1273">
        <v>225</v>
      </c>
      <c r="O1273">
        <v>1468</v>
      </c>
      <c r="P1273">
        <v>202</v>
      </c>
      <c r="Q1273">
        <v>1442</v>
      </c>
      <c r="R1273">
        <v>0</v>
      </c>
      <c r="S1273">
        <v>1098</v>
      </c>
      <c r="T1273" t="s">
        <v>2843</v>
      </c>
      <c r="U1273" t="s">
        <v>120</v>
      </c>
      <c r="V1273">
        <v>85.16</v>
      </c>
      <c r="W1273">
        <v>883</v>
      </c>
      <c r="X1273">
        <v>90</v>
      </c>
      <c r="Y1273">
        <v>39</v>
      </c>
      <c r="Z1273">
        <v>562</v>
      </c>
      <c r="AA1273">
        <v>1423</v>
      </c>
      <c r="AB1273">
        <v>38</v>
      </c>
      <c r="AC1273">
        <v>900</v>
      </c>
      <c r="AD1273">
        <v>0</v>
      </c>
      <c r="AE1273">
        <v>869</v>
      </c>
      <c r="AF1273">
        <v>2</v>
      </c>
      <c r="AG1273">
        <f>IF( ISERROR( FIND( B1273, $U1273 ) ), 0, 1 )</f>
        <v>1</v>
      </c>
      <c r="AH1273">
        <f>IF( ISERROR( FIND( C1273, $U1273 ) ), 0, 1 )</f>
        <v>0</v>
      </c>
      <c r="AI1273">
        <f>IF( ISERROR( FIND( D1273, $U1273 ) ), 0, 1 )</f>
        <v>0</v>
      </c>
      <c r="AJ1273">
        <f>IF( ISERROR( FIND( E1273, $U1273 ) ), 0, 1 )</f>
        <v>0</v>
      </c>
      <c r="AK1273">
        <f>IF( ISERROR( FIND( F1273, $U1273 ) ), 0, 1 )</f>
        <v>0</v>
      </c>
      <c r="AL1273">
        <f>IF(ISERROR(FIND(G1273,$U1273)),0,1)*OR(IF(ISERROR(FIND(G1273,$U1273)),0,1),(IF(ISERROR(FIND("sp.",$U1273)),0,1)))</f>
        <v>0</v>
      </c>
      <c r="AN1273">
        <f>IF( ISERROR( FIND( B1273, $I1273 ) ), 0, 1 )</f>
        <v>0</v>
      </c>
      <c r="AO1273">
        <f>IF( ISERROR( FIND( C1273, $I1273 ) ), 0, 1 )</f>
        <v>0</v>
      </c>
      <c r="AP1273">
        <f>IF( ISERROR( FIND( D1273, $I1273 ) ), 0, 1 )</f>
        <v>0</v>
      </c>
      <c r="AQ1273">
        <f>IF( ISERROR( FIND( E1273, $I1273 ) ), 0, 1 )</f>
        <v>0</v>
      </c>
      <c r="AR1273">
        <f>IF( ISERROR( FIND( F1273, $I1273 ) ), 0, 1 )</f>
        <v>0</v>
      </c>
      <c r="AS1273">
        <f>IF( ISERROR( FIND( G1273, $I1273 ) ), 0, 1 )</f>
        <v>0</v>
      </c>
    </row>
    <row r="1274" spans="1:45">
      <c r="A1274" t="s">
        <v>2845</v>
      </c>
      <c r="B1274" t="s">
        <v>68</v>
      </c>
      <c r="C1274" t="s">
        <v>635</v>
      </c>
      <c r="D1274" t="s">
        <v>738</v>
      </c>
      <c r="E1274" t="s">
        <v>636</v>
      </c>
      <c r="F1274" t="s">
        <v>2250</v>
      </c>
      <c r="G1274" t="s">
        <v>2846</v>
      </c>
      <c r="H1274" t="s">
        <v>2845</v>
      </c>
      <c r="I1274" t="s">
        <v>36</v>
      </c>
      <c r="J1274">
        <v>82.48</v>
      </c>
      <c r="K1274">
        <v>1421</v>
      </c>
      <c r="L1274">
        <v>155</v>
      </c>
      <c r="M1274">
        <v>74</v>
      </c>
      <c r="N1274">
        <v>79</v>
      </c>
      <c r="O1274">
        <v>1437</v>
      </c>
      <c r="P1274">
        <v>24</v>
      </c>
      <c r="Q1274">
        <v>1412</v>
      </c>
      <c r="R1274">
        <v>0</v>
      </c>
      <c r="S1274">
        <v>1158</v>
      </c>
      <c r="T1274" t="s">
        <v>2845</v>
      </c>
      <c r="U1274" t="s">
        <v>120</v>
      </c>
      <c r="V1274">
        <v>85.58</v>
      </c>
      <c r="W1274">
        <v>881</v>
      </c>
      <c r="X1274">
        <v>90</v>
      </c>
      <c r="Y1274">
        <v>35</v>
      </c>
      <c r="Z1274">
        <v>577</v>
      </c>
      <c r="AA1274">
        <v>1438</v>
      </c>
      <c r="AB1274">
        <v>38</v>
      </c>
      <c r="AC1274">
        <v>900</v>
      </c>
      <c r="AD1274">
        <v>0</v>
      </c>
      <c r="AE1274">
        <v>889</v>
      </c>
      <c r="AF1274">
        <v>2</v>
      </c>
      <c r="AG1274">
        <f>IF( ISERROR( FIND( B1274, $U1274 ) ), 0, 1 )</f>
        <v>1</v>
      </c>
      <c r="AH1274">
        <f>IF( ISERROR( FIND( C1274, $U1274 ) ), 0, 1 )</f>
        <v>0</v>
      </c>
      <c r="AI1274">
        <f>IF( ISERROR( FIND( D1274, $U1274 ) ), 0, 1 )</f>
        <v>0</v>
      </c>
      <c r="AJ1274">
        <f>IF( ISERROR( FIND( E1274, $U1274 ) ), 0, 1 )</f>
        <v>0</v>
      </c>
      <c r="AK1274">
        <f>IF( ISERROR( FIND( F1274, $U1274 ) ), 0, 1 )</f>
        <v>0</v>
      </c>
      <c r="AL1274">
        <f>IF(ISERROR(FIND(G1274,$U1274)),0,1)*OR(IF(ISERROR(FIND(G1274,$U1274)),0,1),(IF(ISERROR(FIND("sp.",$U1274)),0,1)))</f>
        <v>0</v>
      </c>
      <c r="AN1274">
        <f>IF( ISERROR( FIND( B1274, $I1274 ) ), 0, 1 )</f>
        <v>1</v>
      </c>
      <c r="AO1274">
        <f>IF( ISERROR( FIND( C1274, $I1274 ) ), 0, 1 )</f>
        <v>0</v>
      </c>
      <c r="AP1274">
        <f>IF( ISERROR( FIND( D1274, $I1274 ) ), 0, 1 )</f>
        <v>0</v>
      </c>
      <c r="AQ1274">
        <f>IF( ISERROR( FIND( E1274, $I1274 ) ), 0, 1 )</f>
        <v>0</v>
      </c>
      <c r="AR1274">
        <f>IF( ISERROR( FIND( F1274, $I1274 ) ), 0, 1 )</f>
        <v>0</v>
      </c>
      <c r="AS1274">
        <f>IF( ISERROR( FIND( G1274, $I1274 ) ), 0, 1 )</f>
        <v>0</v>
      </c>
    </row>
    <row r="1275" spans="1:45">
      <c r="A1275" t="s">
        <v>2847</v>
      </c>
      <c r="B1275" t="s">
        <v>68</v>
      </c>
      <c r="C1275" t="s">
        <v>635</v>
      </c>
      <c r="D1275" t="s">
        <v>738</v>
      </c>
      <c r="E1275" t="s">
        <v>636</v>
      </c>
      <c r="F1275" t="s">
        <v>2250</v>
      </c>
      <c r="G1275" t="s">
        <v>2848</v>
      </c>
      <c r="H1275" t="s">
        <v>2847</v>
      </c>
      <c r="I1275" t="s">
        <v>83</v>
      </c>
      <c r="J1275">
        <v>83.43</v>
      </c>
      <c r="K1275">
        <v>1243</v>
      </c>
      <c r="L1275">
        <v>126</v>
      </c>
      <c r="M1275">
        <v>67</v>
      </c>
      <c r="N1275">
        <v>211</v>
      </c>
      <c r="O1275">
        <v>1401</v>
      </c>
      <c r="P1275">
        <v>173</v>
      </c>
      <c r="Q1275">
        <v>1387</v>
      </c>
      <c r="R1275">
        <v>0</v>
      </c>
      <c r="S1275">
        <v>1081</v>
      </c>
      <c r="T1275" t="s">
        <v>2847</v>
      </c>
      <c r="U1275" t="s">
        <v>120</v>
      </c>
      <c r="V1275">
        <v>85.05</v>
      </c>
      <c r="W1275">
        <v>903</v>
      </c>
      <c r="X1275">
        <v>97</v>
      </c>
      <c r="Y1275">
        <v>37</v>
      </c>
      <c r="Z1275">
        <v>525</v>
      </c>
      <c r="AA1275">
        <v>1408</v>
      </c>
      <c r="AB1275">
        <v>4</v>
      </c>
      <c r="AC1275">
        <v>887</v>
      </c>
      <c r="AD1275">
        <v>0</v>
      </c>
      <c r="AE1275">
        <v>885</v>
      </c>
      <c r="AF1275">
        <v>2</v>
      </c>
      <c r="AG1275">
        <f>IF( ISERROR( FIND( B1275, $U1275 ) ), 0, 1 )</f>
        <v>1</v>
      </c>
      <c r="AH1275">
        <f>IF( ISERROR( FIND( C1275, $U1275 ) ), 0, 1 )</f>
        <v>0</v>
      </c>
      <c r="AI1275">
        <f>IF( ISERROR( FIND( D1275, $U1275 ) ), 0, 1 )</f>
        <v>0</v>
      </c>
      <c r="AJ1275">
        <f>IF( ISERROR( FIND( E1275, $U1275 ) ), 0, 1 )</f>
        <v>0</v>
      </c>
      <c r="AK1275">
        <f>IF( ISERROR( FIND( F1275, $U1275 ) ), 0, 1 )</f>
        <v>0</v>
      </c>
      <c r="AL1275">
        <f>IF(ISERROR(FIND(G1275,$U1275)),0,1)*OR(IF(ISERROR(FIND(G1275,$U1275)),0,1),(IF(ISERROR(FIND("sp.",$U1275)),0,1)))</f>
        <v>0</v>
      </c>
      <c r="AN1275">
        <f>IF( ISERROR( FIND( B1275, $I1275 ) ), 0, 1 )</f>
        <v>1</v>
      </c>
      <c r="AO1275">
        <f>IF( ISERROR( FIND( C1275, $I1275 ) ), 0, 1 )</f>
        <v>0</v>
      </c>
      <c r="AP1275">
        <f>IF( ISERROR( FIND( D1275, $I1275 ) ), 0, 1 )</f>
        <v>0</v>
      </c>
      <c r="AQ1275">
        <f>IF( ISERROR( FIND( E1275, $I1275 ) ), 0, 1 )</f>
        <v>0</v>
      </c>
      <c r="AR1275">
        <f>IF( ISERROR( FIND( F1275, $I1275 ) ), 0, 1 )</f>
        <v>0</v>
      </c>
      <c r="AS1275">
        <f>IF( ISERROR( FIND( G1275, $I1275 ) ), 0, 1 )</f>
        <v>0</v>
      </c>
    </row>
    <row r="1276" spans="1:45">
      <c r="A1276" t="s">
        <v>2849</v>
      </c>
      <c r="B1276" t="s">
        <v>68</v>
      </c>
      <c r="C1276" t="s">
        <v>635</v>
      </c>
      <c r="D1276" t="s">
        <v>738</v>
      </c>
      <c r="E1276" t="s">
        <v>2048</v>
      </c>
      <c r="F1276" t="s">
        <v>2327</v>
      </c>
      <c r="G1276" t="s">
        <v>2850</v>
      </c>
      <c r="H1276" t="s">
        <v>2849</v>
      </c>
      <c r="I1276" t="s">
        <v>20</v>
      </c>
      <c r="J1276">
        <v>82.25</v>
      </c>
      <c r="K1276">
        <v>1318</v>
      </c>
      <c r="L1276">
        <v>154</v>
      </c>
      <c r="M1276">
        <v>72</v>
      </c>
      <c r="N1276">
        <v>202</v>
      </c>
      <c r="O1276">
        <v>1477</v>
      </c>
      <c r="P1276">
        <v>168</v>
      </c>
      <c r="Q1276">
        <v>1447</v>
      </c>
      <c r="R1276">
        <v>0</v>
      </c>
      <c r="S1276">
        <v>1064</v>
      </c>
      <c r="T1276" t="s">
        <v>2849</v>
      </c>
      <c r="U1276" t="s">
        <v>76</v>
      </c>
      <c r="V1276">
        <v>83.92</v>
      </c>
      <c r="W1276">
        <v>933</v>
      </c>
      <c r="X1276">
        <v>95</v>
      </c>
      <c r="Y1276">
        <v>50</v>
      </c>
      <c r="Z1276">
        <v>504</v>
      </c>
      <c r="AA1276">
        <v>1407</v>
      </c>
      <c r="AB1276">
        <v>1</v>
      </c>
      <c r="AC1276">
        <v>907</v>
      </c>
      <c r="AD1276">
        <v>0</v>
      </c>
      <c r="AE1276">
        <v>841</v>
      </c>
      <c r="AF1276">
        <v>2</v>
      </c>
      <c r="AG1276">
        <f>IF( ISERROR( FIND( B1276, $U1276 ) ), 0, 1 )</f>
        <v>1</v>
      </c>
      <c r="AH1276">
        <f>IF( ISERROR( FIND( C1276, $U1276 ) ), 0, 1 )</f>
        <v>0</v>
      </c>
      <c r="AI1276">
        <f>IF( ISERROR( FIND( D1276, $U1276 ) ), 0, 1 )</f>
        <v>0</v>
      </c>
      <c r="AJ1276">
        <f>IF( ISERROR( FIND( E1276, $U1276 ) ), 0, 1 )</f>
        <v>0</v>
      </c>
      <c r="AK1276">
        <f>IF( ISERROR( FIND( F1276, $U1276 ) ), 0, 1 )</f>
        <v>0</v>
      </c>
      <c r="AL1276">
        <f>IF(ISERROR(FIND(G1276,$U1276)),0,1)*OR(IF(ISERROR(FIND(G1276,$U1276)),0,1),(IF(ISERROR(FIND("sp.",$U1276)),0,1)))</f>
        <v>0</v>
      </c>
      <c r="AN1276">
        <f>IF( ISERROR( FIND( B1276, $I1276 ) ), 0, 1 )</f>
        <v>0</v>
      </c>
      <c r="AO1276">
        <f>IF( ISERROR( FIND( C1276, $I1276 ) ), 0, 1 )</f>
        <v>0</v>
      </c>
      <c r="AP1276">
        <f>IF( ISERROR( FIND( D1276, $I1276 ) ), 0, 1 )</f>
        <v>0</v>
      </c>
      <c r="AQ1276">
        <f>IF( ISERROR( FIND( E1276, $I1276 ) ), 0, 1 )</f>
        <v>0</v>
      </c>
      <c r="AR1276">
        <f>IF( ISERROR( FIND( F1276, $I1276 ) ), 0, 1 )</f>
        <v>0</v>
      </c>
      <c r="AS1276">
        <f>IF( ISERROR( FIND( G1276, $I1276 ) ), 0, 1 )</f>
        <v>0</v>
      </c>
    </row>
    <row r="1277" spans="1:45">
      <c r="A1277" t="s">
        <v>2851</v>
      </c>
      <c r="B1277" t="s">
        <v>68</v>
      </c>
      <c r="C1277" t="s">
        <v>635</v>
      </c>
      <c r="D1277" t="s">
        <v>2852</v>
      </c>
      <c r="E1277" t="s">
        <v>2853</v>
      </c>
      <c r="F1277" t="s">
        <v>2854</v>
      </c>
      <c r="G1277" t="s">
        <v>2855</v>
      </c>
      <c r="H1277" t="s">
        <v>2851</v>
      </c>
      <c r="I1277" t="s">
        <v>75</v>
      </c>
      <c r="J1277">
        <v>82.15</v>
      </c>
      <c r="K1277">
        <v>1395</v>
      </c>
      <c r="L1277">
        <v>158</v>
      </c>
      <c r="M1277">
        <v>85</v>
      </c>
      <c r="N1277">
        <v>99</v>
      </c>
      <c r="O1277">
        <v>1449</v>
      </c>
      <c r="P1277">
        <v>42</v>
      </c>
      <c r="Q1277">
        <v>1389</v>
      </c>
      <c r="R1277">
        <v>0</v>
      </c>
      <c r="S1277">
        <v>1125</v>
      </c>
      <c r="T1277" t="s">
        <v>2851</v>
      </c>
      <c r="U1277" t="s">
        <v>130</v>
      </c>
      <c r="V1277">
        <v>83.68</v>
      </c>
      <c r="W1277">
        <v>907</v>
      </c>
      <c r="X1277">
        <v>94</v>
      </c>
      <c r="Y1277">
        <v>53</v>
      </c>
      <c r="Z1277">
        <v>553</v>
      </c>
      <c r="AA1277">
        <v>1432</v>
      </c>
      <c r="AB1277">
        <v>3</v>
      </c>
      <c r="AC1277">
        <v>882</v>
      </c>
      <c r="AD1277">
        <v>0</v>
      </c>
      <c r="AE1277">
        <v>815</v>
      </c>
      <c r="AF1277">
        <v>2</v>
      </c>
      <c r="AG1277">
        <f>IF( ISERROR( FIND( B1277, $U1277 ) ), 0, 1 )</f>
        <v>1</v>
      </c>
      <c r="AH1277">
        <f>IF( ISERROR( FIND( C1277, $U1277 ) ), 0, 1 )</f>
        <v>0</v>
      </c>
      <c r="AI1277">
        <f>IF( ISERROR( FIND( D1277, $U1277 ) ), 0, 1 )</f>
        <v>0</v>
      </c>
      <c r="AJ1277">
        <f>IF( ISERROR( FIND( E1277, $U1277 ) ), 0, 1 )</f>
        <v>0</v>
      </c>
      <c r="AK1277">
        <f>IF( ISERROR( FIND( F1277, $U1277 ) ), 0, 1 )</f>
        <v>0</v>
      </c>
      <c r="AL1277">
        <f>IF(ISERROR(FIND(G1277,$U1277)),0,1)*OR(IF(ISERROR(FIND(G1277,$U1277)),0,1),(IF(ISERROR(FIND("sp.",$U1277)),0,1)))</f>
        <v>0</v>
      </c>
      <c r="AN1277">
        <f>IF( ISERROR( FIND( B1277, $I1277 ) ), 0, 1 )</f>
        <v>1</v>
      </c>
      <c r="AO1277">
        <f>IF( ISERROR( FIND( C1277, $I1277 ) ), 0, 1 )</f>
        <v>0</v>
      </c>
      <c r="AP1277">
        <f>IF( ISERROR( FIND( D1277, $I1277 ) ), 0, 1 )</f>
        <v>0</v>
      </c>
      <c r="AQ1277">
        <f>IF( ISERROR( FIND( E1277, $I1277 ) ), 0, 1 )</f>
        <v>0</v>
      </c>
      <c r="AR1277">
        <f>IF( ISERROR( FIND( F1277, $I1277 ) ), 0, 1 )</f>
        <v>0</v>
      </c>
      <c r="AS1277">
        <f>IF( ISERROR( FIND( G1277, $I1277 ) ), 0, 1 )</f>
        <v>0</v>
      </c>
    </row>
    <row r="1278" spans="1:45">
      <c r="A1278" t="s">
        <v>2856</v>
      </c>
      <c r="B1278" t="s">
        <v>68</v>
      </c>
      <c r="C1278" t="s">
        <v>635</v>
      </c>
      <c r="D1278" t="s">
        <v>2852</v>
      </c>
      <c r="E1278" t="s">
        <v>2853</v>
      </c>
      <c r="F1278" t="s">
        <v>2857</v>
      </c>
      <c r="G1278" t="s">
        <v>2858</v>
      </c>
      <c r="H1278" t="s">
        <v>2856</v>
      </c>
      <c r="I1278" t="s">
        <v>75</v>
      </c>
      <c r="J1278">
        <v>83.05</v>
      </c>
      <c r="K1278">
        <v>1392</v>
      </c>
      <c r="L1278">
        <v>153</v>
      </c>
      <c r="M1278">
        <v>77</v>
      </c>
      <c r="N1278">
        <v>61</v>
      </c>
      <c r="O1278">
        <v>1413</v>
      </c>
      <c r="P1278">
        <v>42</v>
      </c>
      <c r="Q1278">
        <v>1389</v>
      </c>
      <c r="R1278">
        <v>0</v>
      </c>
      <c r="S1278">
        <v>1186</v>
      </c>
      <c r="T1278" t="s">
        <v>2856</v>
      </c>
      <c r="U1278" t="s">
        <v>130</v>
      </c>
      <c r="V1278">
        <v>84</v>
      </c>
      <c r="W1278">
        <v>906</v>
      </c>
      <c r="X1278">
        <v>95</v>
      </c>
      <c r="Y1278">
        <v>48</v>
      </c>
      <c r="Z1278">
        <v>516</v>
      </c>
      <c r="AA1278">
        <v>1396</v>
      </c>
      <c r="AB1278">
        <v>2</v>
      </c>
      <c r="AC1278">
        <v>882</v>
      </c>
      <c r="AD1278">
        <v>0</v>
      </c>
      <c r="AE1278">
        <v>828</v>
      </c>
      <c r="AF1278">
        <v>2</v>
      </c>
      <c r="AG1278">
        <f>IF( ISERROR( FIND( B1278, $U1278 ) ), 0, 1 )</f>
        <v>1</v>
      </c>
      <c r="AH1278">
        <f>IF( ISERROR( FIND( C1278, $U1278 ) ), 0, 1 )</f>
        <v>0</v>
      </c>
      <c r="AI1278">
        <f>IF( ISERROR( FIND( D1278, $U1278 ) ), 0, 1 )</f>
        <v>0</v>
      </c>
      <c r="AJ1278">
        <f>IF( ISERROR( FIND( E1278, $U1278 ) ), 0, 1 )</f>
        <v>0</v>
      </c>
      <c r="AK1278">
        <f>IF( ISERROR( FIND( F1278, $U1278 ) ), 0, 1 )</f>
        <v>0</v>
      </c>
      <c r="AL1278">
        <f>IF(ISERROR(FIND(G1278,$U1278)),0,1)*OR(IF(ISERROR(FIND(G1278,$U1278)),0,1),(IF(ISERROR(FIND("sp.",$U1278)),0,1)))</f>
        <v>0</v>
      </c>
      <c r="AN1278">
        <f>IF( ISERROR( FIND( B1278, $I1278 ) ), 0, 1 )</f>
        <v>1</v>
      </c>
      <c r="AO1278">
        <f>IF( ISERROR( FIND( C1278, $I1278 ) ), 0, 1 )</f>
        <v>0</v>
      </c>
      <c r="AP1278">
        <f>IF( ISERROR( FIND( D1278, $I1278 ) ), 0, 1 )</f>
        <v>0</v>
      </c>
      <c r="AQ1278">
        <f>IF( ISERROR( FIND( E1278, $I1278 ) ), 0, 1 )</f>
        <v>0</v>
      </c>
      <c r="AR1278">
        <f>IF( ISERROR( FIND( F1278, $I1278 ) ), 0, 1 )</f>
        <v>0</v>
      </c>
      <c r="AS1278">
        <f>IF( ISERROR( FIND( G1278, $I1278 ) ), 0, 1 )</f>
        <v>0</v>
      </c>
    </row>
    <row r="1279" spans="1:45">
      <c r="A1279" t="s">
        <v>2859</v>
      </c>
      <c r="B1279" t="s">
        <v>68</v>
      </c>
      <c r="C1279" t="s">
        <v>635</v>
      </c>
      <c r="D1279" t="s">
        <v>2852</v>
      </c>
      <c r="E1279" t="s">
        <v>2853</v>
      </c>
      <c r="F1279" t="s">
        <v>2860</v>
      </c>
      <c r="G1279" t="s">
        <v>2861</v>
      </c>
      <c r="H1279" t="s">
        <v>2859</v>
      </c>
      <c r="I1279" t="s">
        <v>83</v>
      </c>
      <c r="J1279">
        <v>82.39</v>
      </c>
      <c r="K1279">
        <v>1238</v>
      </c>
      <c r="L1279">
        <v>145</v>
      </c>
      <c r="M1279">
        <v>72</v>
      </c>
      <c r="N1279">
        <v>182</v>
      </c>
      <c r="O1279">
        <v>1383</v>
      </c>
      <c r="P1279">
        <v>158</v>
      </c>
      <c r="Q1279">
        <v>1358</v>
      </c>
      <c r="R1279">
        <v>0</v>
      </c>
      <c r="S1279">
        <v>1011</v>
      </c>
      <c r="T1279" t="s">
        <v>2859</v>
      </c>
      <c r="U1279" t="s">
        <v>75</v>
      </c>
      <c r="V1279">
        <v>82.49</v>
      </c>
      <c r="W1279">
        <v>1228</v>
      </c>
      <c r="X1279">
        <v>134</v>
      </c>
      <c r="Y1279">
        <v>79</v>
      </c>
      <c r="Z1279">
        <v>195</v>
      </c>
      <c r="AA1279">
        <v>1383</v>
      </c>
      <c r="AB1279">
        <v>172</v>
      </c>
      <c r="AC1279">
        <v>1357</v>
      </c>
      <c r="AD1279">
        <v>0</v>
      </c>
      <c r="AE1279">
        <v>1002</v>
      </c>
      <c r="AF1279">
        <v>2</v>
      </c>
      <c r="AG1279">
        <f>IF( ISERROR( FIND( B1279, $U1279 ) ), 0, 1 )</f>
        <v>1</v>
      </c>
      <c r="AH1279">
        <f>IF( ISERROR( FIND( C1279, $U1279 ) ), 0, 1 )</f>
        <v>0</v>
      </c>
      <c r="AI1279">
        <f>IF( ISERROR( FIND( D1279, $U1279 ) ), 0, 1 )</f>
        <v>0</v>
      </c>
      <c r="AJ1279">
        <f>IF( ISERROR( FIND( E1279, $U1279 ) ), 0, 1 )</f>
        <v>0</v>
      </c>
      <c r="AK1279">
        <f>IF( ISERROR( FIND( F1279, $U1279 ) ), 0, 1 )</f>
        <v>0</v>
      </c>
      <c r="AL1279">
        <f>IF(ISERROR(FIND(G1279,$U1279)),0,1)*OR(IF(ISERROR(FIND(G1279,$U1279)),0,1),(IF(ISERROR(FIND("sp.",$U1279)),0,1)))</f>
        <v>0</v>
      </c>
      <c r="AN1279">
        <f>IF( ISERROR( FIND( B1279, $I1279 ) ), 0, 1 )</f>
        <v>1</v>
      </c>
      <c r="AO1279">
        <f>IF( ISERROR( FIND( C1279, $I1279 ) ), 0, 1 )</f>
        <v>0</v>
      </c>
      <c r="AP1279">
        <f>IF( ISERROR( FIND( D1279, $I1279 ) ), 0, 1 )</f>
        <v>0</v>
      </c>
      <c r="AQ1279">
        <f>IF( ISERROR( FIND( E1279, $I1279 ) ), 0, 1 )</f>
        <v>0</v>
      </c>
      <c r="AR1279">
        <f>IF( ISERROR( FIND( F1279, $I1279 ) ), 0, 1 )</f>
        <v>0</v>
      </c>
      <c r="AS1279">
        <f>IF( ISERROR( FIND( G1279, $I1279 ) ), 0, 1 )</f>
        <v>0</v>
      </c>
    </row>
    <row r="1280" spans="1:45">
      <c r="A1280" t="s">
        <v>2862</v>
      </c>
      <c r="B1280" t="s">
        <v>68</v>
      </c>
      <c r="C1280" t="s">
        <v>635</v>
      </c>
      <c r="D1280" t="s">
        <v>2852</v>
      </c>
      <c r="E1280" t="s">
        <v>2853</v>
      </c>
      <c r="F1280" t="s">
        <v>2860</v>
      </c>
      <c r="G1280" t="s">
        <v>2863</v>
      </c>
      <c r="H1280" t="s">
        <v>2862</v>
      </c>
      <c r="I1280" t="s">
        <v>83</v>
      </c>
      <c r="J1280">
        <v>82.94</v>
      </c>
      <c r="K1280">
        <v>1278</v>
      </c>
      <c r="L1280">
        <v>150</v>
      </c>
      <c r="M1280">
        <v>68</v>
      </c>
      <c r="N1280">
        <v>142</v>
      </c>
      <c r="O1280">
        <v>1387</v>
      </c>
      <c r="P1280">
        <v>146</v>
      </c>
      <c r="Q1280">
        <v>1387</v>
      </c>
      <c r="R1280">
        <v>0</v>
      </c>
      <c r="S1280">
        <v>1092</v>
      </c>
      <c r="T1280" t="s">
        <v>2862</v>
      </c>
      <c r="U1280" t="s">
        <v>83</v>
      </c>
      <c r="V1280">
        <v>82.94</v>
      </c>
      <c r="W1280">
        <v>1278</v>
      </c>
      <c r="X1280">
        <v>150</v>
      </c>
      <c r="Y1280">
        <v>68</v>
      </c>
      <c r="Z1280">
        <v>142</v>
      </c>
      <c r="AA1280">
        <v>1387</v>
      </c>
      <c r="AB1280">
        <v>146</v>
      </c>
      <c r="AC1280">
        <v>1387</v>
      </c>
      <c r="AD1280">
        <v>0</v>
      </c>
      <c r="AE1280">
        <v>1092</v>
      </c>
      <c r="AF1280">
        <v>2</v>
      </c>
      <c r="AG1280">
        <f>IF( ISERROR( FIND( B1280, $U1280 ) ), 0, 1 )</f>
        <v>1</v>
      </c>
      <c r="AH1280">
        <f>IF( ISERROR( FIND( C1280, $U1280 ) ), 0, 1 )</f>
        <v>0</v>
      </c>
      <c r="AI1280">
        <f>IF( ISERROR( FIND( D1280, $U1280 ) ), 0, 1 )</f>
        <v>0</v>
      </c>
      <c r="AJ1280">
        <f>IF( ISERROR( FIND( E1280, $U1280 ) ), 0, 1 )</f>
        <v>0</v>
      </c>
      <c r="AK1280">
        <f>IF( ISERROR( FIND( F1280, $U1280 ) ), 0, 1 )</f>
        <v>0</v>
      </c>
      <c r="AL1280">
        <f>IF(ISERROR(FIND(G1280,$U1280)),0,1)*OR(IF(ISERROR(FIND(G1280,$U1280)),0,1),(IF(ISERROR(FIND("sp.",$U1280)),0,1)))</f>
        <v>0</v>
      </c>
      <c r="AN1280">
        <f>IF( ISERROR( FIND( B1280, $I1280 ) ), 0, 1 )</f>
        <v>1</v>
      </c>
      <c r="AO1280">
        <f>IF( ISERROR( FIND( C1280, $I1280 ) ), 0, 1 )</f>
        <v>0</v>
      </c>
      <c r="AP1280">
        <f>IF( ISERROR( FIND( D1280, $I1280 ) ), 0, 1 )</f>
        <v>0</v>
      </c>
      <c r="AQ1280">
        <f>IF( ISERROR( FIND( E1280, $I1280 ) ), 0, 1 )</f>
        <v>0</v>
      </c>
      <c r="AR1280">
        <f>IF( ISERROR( FIND( F1280, $I1280 ) ), 0, 1 )</f>
        <v>0</v>
      </c>
      <c r="AS1280">
        <f>IF( ISERROR( FIND( G1280, $I1280 ) ), 0, 1 )</f>
        <v>0</v>
      </c>
    </row>
    <row r="1281" spans="1:45">
      <c r="A1281" t="s">
        <v>2864</v>
      </c>
      <c r="B1281" t="s">
        <v>68</v>
      </c>
      <c r="C1281" t="s">
        <v>635</v>
      </c>
      <c r="D1281" t="s">
        <v>2852</v>
      </c>
      <c r="E1281" t="s">
        <v>2853</v>
      </c>
      <c r="F1281" t="s">
        <v>2865</v>
      </c>
      <c r="G1281" t="s">
        <v>2866</v>
      </c>
      <c r="H1281" t="s">
        <v>2864</v>
      </c>
      <c r="I1281" t="s">
        <v>83</v>
      </c>
      <c r="J1281">
        <v>82.68</v>
      </c>
      <c r="K1281">
        <v>1374</v>
      </c>
      <c r="L1281">
        <v>143</v>
      </c>
      <c r="M1281">
        <v>83</v>
      </c>
      <c r="N1281">
        <v>60</v>
      </c>
      <c r="O1281">
        <v>1380</v>
      </c>
      <c r="P1281">
        <v>42</v>
      </c>
      <c r="Q1281">
        <v>1373</v>
      </c>
      <c r="R1281">
        <v>0</v>
      </c>
      <c r="S1281">
        <v>1131</v>
      </c>
      <c r="T1281" t="s">
        <v>2864</v>
      </c>
      <c r="U1281" t="s">
        <v>75</v>
      </c>
      <c r="V1281">
        <v>83.33</v>
      </c>
      <c r="W1281">
        <v>1248</v>
      </c>
      <c r="X1281">
        <v>142</v>
      </c>
      <c r="Y1281">
        <v>60</v>
      </c>
      <c r="Z1281">
        <v>195</v>
      </c>
      <c r="AA1281">
        <v>1412</v>
      </c>
      <c r="AB1281">
        <v>193</v>
      </c>
      <c r="AC1281">
        <v>1404</v>
      </c>
      <c r="AD1281">
        <v>0</v>
      </c>
      <c r="AE1281">
        <v>1092</v>
      </c>
      <c r="AF1281">
        <v>2</v>
      </c>
      <c r="AG1281">
        <f>IF( ISERROR( FIND( B1281, $U1281 ) ), 0, 1 )</f>
        <v>1</v>
      </c>
      <c r="AH1281">
        <f>IF( ISERROR( FIND( C1281, $U1281 ) ), 0, 1 )</f>
        <v>0</v>
      </c>
      <c r="AI1281">
        <f>IF( ISERROR( FIND( D1281, $U1281 ) ), 0, 1 )</f>
        <v>0</v>
      </c>
      <c r="AJ1281">
        <f>IF( ISERROR( FIND( E1281, $U1281 ) ), 0, 1 )</f>
        <v>0</v>
      </c>
      <c r="AK1281">
        <f>IF( ISERROR( FIND( F1281, $U1281 ) ), 0, 1 )</f>
        <v>0</v>
      </c>
      <c r="AL1281">
        <f>IF(ISERROR(FIND(G1281,$U1281)),0,1)*OR(IF(ISERROR(FIND(G1281,$U1281)),0,1),(IF(ISERROR(FIND("sp.",$U1281)),0,1)))</f>
        <v>0</v>
      </c>
      <c r="AN1281">
        <f>IF( ISERROR( FIND( B1281, $I1281 ) ), 0, 1 )</f>
        <v>1</v>
      </c>
      <c r="AO1281">
        <f>IF( ISERROR( FIND( C1281, $I1281 ) ), 0, 1 )</f>
        <v>0</v>
      </c>
      <c r="AP1281">
        <f>IF( ISERROR( FIND( D1281, $I1281 ) ), 0, 1 )</f>
        <v>0</v>
      </c>
      <c r="AQ1281">
        <f>IF( ISERROR( FIND( E1281, $I1281 ) ), 0, 1 )</f>
        <v>0</v>
      </c>
      <c r="AR1281">
        <f>IF( ISERROR( FIND( F1281, $I1281 ) ), 0, 1 )</f>
        <v>0</v>
      </c>
      <c r="AS1281">
        <f>IF( ISERROR( FIND( G1281, $I1281 ) ), 0, 1 )</f>
        <v>0</v>
      </c>
    </row>
    <row r="1282" spans="1:45">
      <c r="A1282" t="s">
        <v>2867</v>
      </c>
      <c r="B1282" t="s">
        <v>68</v>
      </c>
      <c r="C1282" t="s">
        <v>635</v>
      </c>
      <c r="D1282" t="s">
        <v>2852</v>
      </c>
      <c r="E1282" t="s">
        <v>2853</v>
      </c>
      <c r="F1282" t="s">
        <v>2868</v>
      </c>
      <c r="G1282" t="s">
        <v>2869</v>
      </c>
      <c r="H1282" t="s">
        <v>2867</v>
      </c>
      <c r="I1282" t="s">
        <v>83</v>
      </c>
      <c r="J1282">
        <v>81.92</v>
      </c>
      <c r="K1282">
        <v>1372</v>
      </c>
      <c r="L1282">
        <v>144</v>
      </c>
      <c r="M1282">
        <v>89</v>
      </c>
      <c r="N1282">
        <v>64</v>
      </c>
      <c r="O1282">
        <v>1375</v>
      </c>
      <c r="P1282">
        <v>46</v>
      </c>
      <c r="Q1282">
        <v>1373</v>
      </c>
      <c r="R1282">
        <v>0</v>
      </c>
      <c r="S1282">
        <v>1068</v>
      </c>
      <c r="T1282" t="s">
        <v>2867</v>
      </c>
      <c r="U1282" t="s">
        <v>75</v>
      </c>
      <c r="V1282">
        <v>82.58</v>
      </c>
      <c r="W1282">
        <v>1257</v>
      </c>
      <c r="X1282">
        <v>138</v>
      </c>
      <c r="Y1282">
        <v>74</v>
      </c>
      <c r="Z1282">
        <v>176</v>
      </c>
      <c r="AA1282">
        <v>1391</v>
      </c>
      <c r="AB1282">
        <v>172</v>
      </c>
      <c r="AC1282">
        <v>1388</v>
      </c>
      <c r="AD1282">
        <v>0</v>
      </c>
      <c r="AE1282">
        <v>1037</v>
      </c>
      <c r="AF1282">
        <v>2</v>
      </c>
      <c r="AG1282">
        <f>IF( ISERROR( FIND( B1282, $U1282 ) ), 0, 1 )</f>
        <v>1</v>
      </c>
      <c r="AH1282">
        <f>IF( ISERROR( FIND( C1282, $U1282 ) ), 0, 1 )</f>
        <v>0</v>
      </c>
      <c r="AI1282">
        <f>IF( ISERROR( FIND( D1282, $U1282 ) ), 0, 1 )</f>
        <v>0</v>
      </c>
      <c r="AJ1282">
        <f>IF( ISERROR( FIND( E1282, $U1282 ) ), 0, 1 )</f>
        <v>0</v>
      </c>
      <c r="AK1282">
        <f>IF( ISERROR( FIND( F1282, $U1282 ) ), 0, 1 )</f>
        <v>0</v>
      </c>
      <c r="AL1282">
        <f>IF(ISERROR(FIND(G1282,$U1282)),0,1)*OR(IF(ISERROR(FIND(G1282,$U1282)),0,1),(IF(ISERROR(FIND("sp.",$U1282)),0,1)))</f>
        <v>0</v>
      </c>
      <c r="AN1282">
        <f>IF( ISERROR( FIND( B1282, $I1282 ) ), 0, 1 )</f>
        <v>1</v>
      </c>
      <c r="AO1282">
        <f>IF( ISERROR( FIND( C1282, $I1282 ) ), 0, 1 )</f>
        <v>0</v>
      </c>
      <c r="AP1282">
        <f>IF( ISERROR( FIND( D1282, $I1282 ) ), 0, 1 )</f>
        <v>0</v>
      </c>
      <c r="AQ1282">
        <f>IF( ISERROR( FIND( E1282, $I1282 ) ), 0, 1 )</f>
        <v>0</v>
      </c>
      <c r="AR1282">
        <f>IF( ISERROR( FIND( F1282, $I1282 ) ), 0, 1 )</f>
        <v>0</v>
      </c>
      <c r="AS1282">
        <f>IF( ISERROR( FIND( G1282, $I1282 ) ), 0, 1 )</f>
        <v>0</v>
      </c>
    </row>
    <row r="1283" spans="1:45">
      <c r="A1283" t="s">
        <v>2870</v>
      </c>
      <c r="B1283" t="s">
        <v>68</v>
      </c>
      <c r="C1283" t="s">
        <v>635</v>
      </c>
      <c r="D1283" t="s">
        <v>2852</v>
      </c>
      <c r="E1283" t="s">
        <v>2853</v>
      </c>
      <c r="F1283" t="s">
        <v>2868</v>
      </c>
      <c r="G1283" t="s">
        <v>2871</v>
      </c>
      <c r="H1283" t="s">
        <v>2870</v>
      </c>
      <c r="I1283" t="s">
        <v>83</v>
      </c>
      <c r="J1283">
        <v>81.91</v>
      </c>
      <c r="K1283">
        <v>1316</v>
      </c>
      <c r="L1283">
        <v>151</v>
      </c>
      <c r="M1283">
        <v>81</v>
      </c>
      <c r="N1283">
        <v>67</v>
      </c>
      <c r="O1283">
        <v>1334</v>
      </c>
      <c r="P1283">
        <v>42</v>
      </c>
      <c r="Q1283">
        <v>1318</v>
      </c>
      <c r="R1283">
        <v>0</v>
      </c>
      <c r="S1283">
        <v>1033</v>
      </c>
      <c r="T1283" t="s">
        <v>2870</v>
      </c>
      <c r="U1283" t="s">
        <v>36</v>
      </c>
      <c r="V1283">
        <v>83.13</v>
      </c>
      <c r="W1283">
        <v>1174</v>
      </c>
      <c r="X1283">
        <v>115</v>
      </c>
      <c r="Y1283">
        <v>78</v>
      </c>
      <c r="Z1283">
        <v>187</v>
      </c>
      <c r="AA1283">
        <v>1321</v>
      </c>
      <c r="AB1283">
        <v>182</v>
      </c>
      <c r="AC1283">
        <v>1311</v>
      </c>
      <c r="AD1283">
        <v>0</v>
      </c>
      <c r="AE1283">
        <v>996</v>
      </c>
      <c r="AF1283">
        <v>2</v>
      </c>
      <c r="AG1283">
        <f>IF( ISERROR( FIND( B1283, $U1283 ) ), 0, 1 )</f>
        <v>1</v>
      </c>
      <c r="AH1283">
        <f>IF( ISERROR( FIND( C1283, $U1283 ) ), 0, 1 )</f>
        <v>0</v>
      </c>
      <c r="AI1283">
        <f>IF( ISERROR( FIND( D1283, $U1283 ) ), 0, 1 )</f>
        <v>0</v>
      </c>
      <c r="AJ1283">
        <f>IF( ISERROR( FIND( E1283, $U1283 ) ), 0, 1 )</f>
        <v>0</v>
      </c>
      <c r="AK1283">
        <f>IF( ISERROR( FIND( F1283, $U1283 ) ), 0, 1 )</f>
        <v>0</v>
      </c>
      <c r="AL1283">
        <f>IF(ISERROR(FIND(G1283,$U1283)),0,1)*OR(IF(ISERROR(FIND(G1283,$U1283)),0,1),(IF(ISERROR(FIND("sp.",$U1283)),0,1)))</f>
        <v>0</v>
      </c>
      <c r="AN1283">
        <f>IF( ISERROR( FIND( B1283, $I1283 ) ), 0, 1 )</f>
        <v>1</v>
      </c>
      <c r="AO1283">
        <f>IF( ISERROR( FIND( C1283, $I1283 ) ), 0, 1 )</f>
        <v>0</v>
      </c>
      <c r="AP1283">
        <f>IF( ISERROR( FIND( D1283, $I1283 ) ), 0, 1 )</f>
        <v>0</v>
      </c>
      <c r="AQ1283">
        <f>IF( ISERROR( FIND( E1283, $I1283 ) ), 0, 1 )</f>
        <v>0</v>
      </c>
      <c r="AR1283">
        <f>IF( ISERROR( FIND( F1283, $I1283 ) ), 0, 1 )</f>
        <v>0</v>
      </c>
      <c r="AS1283">
        <f>IF( ISERROR( FIND( G1283, $I1283 ) ), 0, 1 )</f>
        <v>0</v>
      </c>
    </row>
    <row r="1284" spans="1:45">
      <c r="A1284" t="s">
        <v>2872</v>
      </c>
      <c r="B1284" t="s">
        <v>68</v>
      </c>
      <c r="C1284" t="s">
        <v>635</v>
      </c>
      <c r="D1284" t="s">
        <v>2852</v>
      </c>
      <c r="E1284" t="s">
        <v>2853</v>
      </c>
      <c r="F1284" t="s">
        <v>2873</v>
      </c>
      <c r="G1284" t="s">
        <v>2874</v>
      </c>
      <c r="H1284" t="s">
        <v>2872</v>
      </c>
      <c r="I1284" t="s">
        <v>75</v>
      </c>
      <c r="J1284">
        <v>83.87</v>
      </c>
      <c r="K1284">
        <v>1389</v>
      </c>
      <c r="L1284">
        <v>137</v>
      </c>
      <c r="M1284">
        <v>72</v>
      </c>
      <c r="N1284">
        <v>60</v>
      </c>
      <c r="O1284">
        <v>1402</v>
      </c>
      <c r="P1284">
        <v>42</v>
      </c>
      <c r="Q1284">
        <v>1389</v>
      </c>
      <c r="R1284">
        <v>0</v>
      </c>
      <c r="S1284">
        <v>1243</v>
      </c>
      <c r="T1284" t="s">
        <v>2872</v>
      </c>
      <c r="U1284" t="s">
        <v>83</v>
      </c>
      <c r="V1284">
        <v>82.73</v>
      </c>
      <c r="W1284">
        <v>1372</v>
      </c>
      <c r="X1284">
        <v>151</v>
      </c>
      <c r="Y1284">
        <v>74</v>
      </c>
      <c r="Z1284">
        <v>60</v>
      </c>
      <c r="AA1284">
        <v>1385</v>
      </c>
      <c r="AB1284">
        <v>42</v>
      </c>
      <c r="AC1284">
        <v>1373</v>
      </c>
      <c r="AD1284">
        <v>0</v>
      </c>
      <c r="AE1284">
        <v>1142</v>
      </c>
      <c r="AF1284">
        <v>2</v>
      </c>
      <c r="AG1284">
        <f>IF( ISERROR( FIND( B1284, $U1284 ) ), 0, 1 )</f>
        <v>1</v>
      </c>
      <c r="AH1284">
        <f>IF( ISERROR( FIND( C1284, $U1284 ) ), 0, 1 )</f>
        <v>0</v>
      </c>
      <c r="AI1284">
        <f>IF( ISERROR( FIND( D1284, $U1284 ) ), 0, 1 )</f>
        <v>0</v>
      </c>
      <c r="AJ1284">
        <f>IF( ISERROR( FIND( E1284, $U1284 ) ), 0, 1 )</f>
        <v>0</v>
      </c>
      <c r="AK1284">
        <f>IF( ISERROR( FIND( F1284, $U1284 ) ), 0, 1 )</f>
        <v>0</v>
      </c>
      <c r="AL1284">
        <f>IF(ISERROR(FIND(G1284,$U1284)),0,1)*OR(IF(ISERROR(FIND(G1284,$U1284)),0,1),(IF(ISERROR(FIND("sp.",$U1284)),0,1)))</f>
        <v>0</v>
      </c>
      <c r="AN1284">
        <f>IF( ISERROR( FIND( B1284, $I1284 ) ), 0, 1 )</f>
        <v>1</v>
      </c>
      <c r="AO1284">
        <f>IF( ISERROR( FIND( C1284, $I1284 ) ), 0, 1 )</f>
        <v>0</v>
      </c>
      <c r="AP1284">
        <f>IF( ISERROR( FIND( D1284, $I1284 ) ), 0, 1 )</f>
        <v>0</v>
      </c>
      <c r="AQ1284">
        <f>IF( ISERROR( FIND( E1284, $I1284 ) ), 0, 1 )</f>
        <v>0</v>
      </c>
      <c r="AR1284">
        <f>IF( ISERROR( FIND( F1284, $I1284 ) ), 0, 1 )</f>
        <v>0</v>
      </c>
      <c r="AS1284">
        <f>IF( ISERROR( FIND( G1284, $I1284 ) ), 0, 1 )</f>
        <v>0</v>
      </c>
    </row>
    <row r="1285" spans="1:45">
      <c r="A1285" t="s">
        <v>2875</v>
      </c>
      <c r="B1285" t="s">
        <v>68</v>
      </c>
      <c r="C1285" t="s">
        <v>635</v>
      </c>
      <c r="D1285" t="s">
        <v>2852</v>
      </c>
      <c r="E1285" t="s">
        <v>2853</v>
      </c>
      <c r="F1285" t="s">
        <v>2876</v>
      </c>
      <c r="G1285" t="s">
        <v>2877</v>
      </c>
      <c r="H1285" t="s">
        <v>2875</v>
      </c>
      <c r="I1285" t="s">
        <v>75</v>
      </c>
      <c r="J1285">
        <v>83.7</v>
      </c>
      <c r="K1285">
        <v>1233</v>
      </c>
      <c r="L1285">
        <v>134</v>
      </c>
      <c r="M1285">
        <v>64</v>
      </c>
      <c r="N1285">
        <v>213</v>
      </c>
      <c r="O1285">
        <v>1414</v>
      </c>
      <c r="P1285">
        <v>193</v>
      </c>
      <c r="Q1285">
        <v>1389</v>
      </c>
      <c r="R1285">
        <v>0</v>
      </c>
      <c r="S1285">
        <v>1101</v>
      </c>
      <c r="T1285" t="s">
        <v>2875</v>
      </c>
      <c r="U1285" t="s">
        <v>75</v>
      </c>
      <c r="V1285">
        <v>83.7</v>
      </c>
      <c r="W1285">
        <v>1233</v>
      </c>
      <c r="X1285">
        <v>134</v>
      </c>
      <c r="Y1285">
        <v>64</v>
      </c>
      <c r="Z1285">
        <v>213</v>
      </c>
      <c r="AA1285">
        <v>1414</v>
      </c>
      <c r="AB1285">
        <v>193</v>
      </c>
      <c r="AC1285">
        <v>1389</v>
      </c>
      <c r="AD1285">
        <v>0</v>
      </c>
      <c r="AE1285">
        <v>1101</v>
      </c>
      <c r="AF1285">
        <v>2</v>
      </c>
      <c r="AG1285">
        <f>IF( ISERROR( FIND( B1285, $U1285 ) ), 0, 1 )</f>
        <v>1</v>
      </c>
      <c r="AH1285">
        <f>IF( ISERROR( FIND( C1285, $U1285 ) ), 0, 1 )</f>
        <v>0</v>
      </c>
      <c r="AI1285">
        <f>IF( ISERROR( FIND( D1285, $U1285 ) ), 0, 1 )</f>
        <v>0</v>
      </c>
      <c r="AJ1285">
        <f>IF( ISERROR( FIND( E1285, $U1285 ) ), 0, 1 )</f>
        <v>0</v>
      </c>
      <c r="AK1285">
        <f>IF( ISERROR( FIND( F1285, $U1285 ) ), 0, 1 )</f>
        <v>0</v>
      </c>
      <c r="AL1285">
        <f>IF(ISERROR(FIND(G1285,$U1285)),0,1)*OR(IF(ISERROR(FIND(G1285,$U1285)),0,1),(IF(ISERROR(FIND("sp.",$U1285)),0,1)))</f>
        <v>0</v>
      </c>
      <c r="AN1285">
        <f>IF( ISERROR( FIND( B1285, $I1285 ) ), 0, 1 )</f>
        <v>1</v>
      </c>
      <c r="AO1285">
        <f>IF( ISERROR( FIND( C1285, $I1285 ) ), 0, 1 )</f>
        <v>0</v>
      </c>
      <c r="AP1285">
        <f>IF( ISERROR( FIND( D1285, $I1285 ) ), 0, 1 )</f>
        <v>0</v>
      </c>
      <c r="AQ1285">
        <f>IF( ISERROR( FIND( E1285, $I1285 ) ), 0, 1 )</f>
        <v>0</v>
      </c>
      <c r="AR1285">
        <f>IF( ISERROR( FIND( F1285, $I1285 ) ), 0, 1 )</f>
        <v>0</v>
      </c>
      <c r="AS1285">
        <f>IF( ISERROR( FIND( G1285, $I1285 ) ), 0, 1 )</f>
        <v>0</v>
      </c>
    </row>
    <row r="1286" spans="1:45">
      <c r="A1286" t="s">
        <v>2878</v>
      </c>
      <c r="B1286" t="s">
        <v>68</v>
      </c>
      <c r="C1286" t="s">
        <v>635</v>
      </c>
      <c r="D1286" t="s">
        <v>2852</v>
      </c>
      <c r="E1286" t="s">
        <v>2853</v>
      </c>
      <c r="F1286" t="s">
        <v>2879</v>
      </c>
      <c r="G1286" t="s">
        <v>2880</v>
      </c>
      <c r="H1286" t="s">
        <v>2878</v>
      </c>
      <c r="I1286" t="s">
        <v>83</v>
      </c>
      <c r="J1286">
        <v>82.34</v>
      </c>
      <c r="K1286">
        <v>1365</v>
      </c>
      <c r="L1286">
        <v>156</v>
      </c>
      <c r="M1286">
        <v>80</v>
      </c>
      <c r="N1286">
        <v>91</v>
      </c>
      <c r="O1286">
        <v>1418</v>
      </c>
      <c r="P1286">
        <v>42</v>
      </c>
      <c r="Q1286">
        <v>1358</v>
      </c>
      <c r="R1286">
        <v>0</v>
      </c>
      <c r="S1286">
        <v>1110</v>
      </c>
      <c r="T1286" t="s">
        <v>2878</v>
      </c>
      <c r="U1286" t="s">
        <v>36</v>
      </c>
      <c r="V1286">
        <v>83.31</v>
      </c>
      <c r="W1286">
        <v>1210</v>
      </c>
      <c r="X1286">
        <v>126</v>
      </c>
      <c r="Y1286">
        <v>70</v>
      </c>
      <c r="Z1286">
        <v>242</v>
      </c>
      <c r="AA1286">
        <v>1418</v>
      </c>
      <c r="AB1286">
        <v>198</v>
      </c>
      <c r="AC1286">
        <v>1364</v>
      </c>
      <c r="AD1286">
        <v>0</v>
      </c>
      <c r="AE1286">
        <v>1050</v>
      </c>
      <c r="AF1286">
        <v>2</v>
      </c>
      <c r="AG1286">
        <f>IF( ISERROR( FIND( B1286, $U1286 ) ), 0, 1 )</f>
        <v>1</v>
      </c>
      <c r="AH1286">
        <f>IF( ISERROR( FIND( C1286, $U1286 ) ), 0, 1 )</f>
        <v>0</v>
      </c>
      <c r="AI1286">
        <f>IF( ISERROR( FIND( D1286, $U1286 ) ), 0, 1 )</f>
        <v>0</v>
      </c>
      <c r="AJ1286">
        <f>IF( ISERROR( FIND( E1286, $U1286 ) ), 0, 1 )</f>
        <v>0</v>
      </c>
      <c r="AK1286">
        <f>IF( ISERROR( FIND( F1286, $U1286 ) ), 0, 1 )</f>
        <v>0</v>
      </c>
      <c r="AL1286">
        <f>IF(ISERROR(FIND(G1286,$U1286)),0,1)*OR(IF(ISERROR(FIND(G1286,$U1286)),0,1),(IF(ISERROR(FIND("sp.",$U1286)),0,1)))</f>
        <v>0</v>
      </c>
      <c r="AN1286">
        <f>IF( ISERROR( FIND( B1286, $I1286 ) ), 0, 1 )</f>
        <v>1</v>
      </c>
      <c r="AO1286">
        <f>IF( ISERROR( FIND( C1286, $I1286 ) ), 0, 1 )</f>
        <v>0</v>
      </c>
      <c r="AP1286">
        <f>IF( ISERROR( FIND( D1286, $I1286 ) ), 0, 1 )</f>
        <v>0</v>
      </c>
      <c r="AQ1286">
        <f>IF( ISERROR( FIND( E1286, $I1286 ) ), 0, 1 )</f>
        <v>0</v>
      </c>
      <c r="AR1286">
        <f>IF( ISERROR( FIND( F1286, $I1286 ) ), 0, 1 )</f>
        <v>0</v>
      </c>
      <c r="AS1286">
        <f>IF( ISERROR( FIND( G1286, $I1286 ) ), 0, 1 )</f>
        <v>0</v>
      </c>
    </row>
    <row r="1287" spans="1:45">
      <c r="A1287" t="s">
        <v>2881</v>
      </c>
      <c r="B1287" t="s">
        <v>68</v>
      </c>
      <c r="C1287" t="s">
        <v>635</v>
      </c>
      <c r="D1287" t="s">
        <v>2852</v>
      </c>
      <c r="E1287" t="s">
        <v>2853</v>
      </c>
      <c r="F1287" t="s">
        <v>2882</v>
      </c>
      <c r="G1287" t="s">
        <v>2883</v>
      </c>
      <c r="H1287" t="s">
        <v>2881</v>
      </c>
      <c r="I1287" t="s">
        <v>75</v>
      </c>
      <c r="J1287">
        <v>81.28</v>
      </c>
      <c r="K1287">
        <v>1389</v>
      </c>
      <c r="L1287">
        <v>166</v>
      </c>
      <c r="M1287">
        <v>85</v>
      </c>
      <c r="N1287">
        <v>51</v>
      </c>
      <c r="O1287">
        <v>1387</v>
      </c>
      <c r="P1287">
        <v>42</v>
      </c>
      <c r="Q1287">
        <v>1388</v>
      </c>
      <c r="R1287">
        <v>0</v>
      </c>
      <c r="S1287">
        <v>1055</v>
      </c>
      <c r="T1287" t="s">
        <v>2881</v>
      </c>
      <c r="U1287" t="s">
        <v>36</v>
      </c>
      <c r="V1287">
        <v>82.61</v>
      </c>
      <c r="W1287">
        <v>1225</v>
      </c>
      <c r="X1287">
        <v>128</v>
      </c>
      <c r="Y1287">
        <v>82</v>
      </c>
      <c r="Z1287">
        <v>189</v>
      </c>
      <c r="AA1287">
        <v>1371</v>
      </c>
      <c r="AB1287">
        <v>198</v>
      </c>
      <c r="AC1287">
        <v>1379</v>
      </c>
      <c r="AD1287">
        <v>0</v>
      </c>
      <c r="AE1287">
        <v>1013</v>
      </c>
      <c r="AF1287">
        <v>2</v>
      </c>
      <c r="AG1287">
        <f>IF( ISERROR( FIND( B1287, $U1287 ) ), 0, 1 )</f>
        <v>1</v>
      </c>
      <c r="AH1287">
        <f>IF( ISERROR( FIND( C1287, $U1287 ) ), 0, 1 )</f>
        <v>0</v>
      </c>
      <c r="AI1287">
        <f>IF( ISERROR( FIND( D1287, $U1287 ) ), 0, 1 )</f>
        <v>0</v>
      </c>
      <c r="AJ1287">
        <f>IF( ISERROR( FIND( E1287, $U1287 ) ), 0, 1 )</f>
        <v>0</v>
      </c>
      <c r="AK1287">
        <f>IF( ISERROR( FIND( F1287, $U1287 ) ), 0, 1 )</f>
        <v>0</v>
      </c>
      <c r="AL1287">
        <f>IF(ISERROR(FIND(G1287,$U1287)),0,1)*OR(IF(ISERROR(FIND(G1287,$U1287)),0,1),(IF(ISERROR(FIND("sp.",$U1287)),0,1)))</f>
        <v>0</v>
      </c>
      <c r="AN1287">
        <f>IF( ISERROR( FIND( B1287, $I1287 ) ), 0, 1 )</f>
        <v>1</v>
      </c>
      <c r="AO1287">
        <f>IF( ISERROR( FIND( C1287, $I1287 ) ), 0, 1 )</f>
        <v>0</v>
      </c>
      <c r="AP1287">
        <f>IF( ISERROR( FIND( D1287, $I1287 ) ), 0, 1 )</f>
        <v>0</v>
      </c>
      <c r="AQ1287">
        <f>IF( ISERROR( FIND( E1287, $I1287 ) ), 0, 1 )</f>
        <v>0</v>
      </c>
      <c r="AR1287">
        <f>IF( ISERROR( FIND( F1287, $I1287 ) ), 0, 1 )</f>
        <v>0</v>
      </c>
      <c r="AS1287">
        <f>IF( ISERROR( FIND( G1287, $I1287 ) ), 0, 1 )</f>
        <v>0</v>
      </c>
    </row>
    <row r="1288" spans="1:45">
      <c r="A1288" t="s">
        <v>2884</v>
      </c>
      <c r="B1288" t="s">
        <v>68</v>
      </c>
      <c r="C1288" t="s">
        <v>635</v>
      </c>
      <c r="D1288" t="s">
        <v>2852</v>
      </c>
      <c r="E1288" t="s">
        <v>2885</v>
      </c>
      <c r="F1288" t="s">
        <v>2886</v>
      </c>
      <c r="G1288" t="s">
        <v>2887</v>
      </c>
      <c r="H1288" t="s">
        <v>2884</v>
      </c>
      <c r="I1288" t="s">
        <v>36</v>
      </c>
      <c r="J1288">
        <v>83.96</v>
      </c>
      <c r="K1288">
        <v>1216</v>
      </c>
      <c r="L1288">
        <v>124</v>
      </c>
      <c r="M1288">
        <v>70</v>
      </c>
      <c r="N1288">
        <v>222</v>
      </c>
      <c r="O1288">
        <v>1402</v>
      </c>
      <c r="P1288">
        <v>192</v>
      </c>
      <c r="Q1288">
        <v>1371</v>
      </c>
      <c r="R1288">
        <v>0</v>
      </c>
      <c r="S1288">
        <v>1099</v>
      </c>
      <c r="T1288" t="s">
        <v>2884</v>
      </c>
      <c r="U1288" t="s">
        <v>75</v>
      </c>
      <c r="V1288">
        <v>83.86</v>
      </c>
      <c r="W1288">
        <v>1208</v>
      </c>
      <c r="X1288">
        <v>124</v>
      </c>
      <c r="Y1288">
        <v>71</v>
      </c>
      <c r="Z1288">
        <v>229</v>
      </c>
      <c r="AA1288">
        <v>1402</v>
      </c>
      <c r="AB1288">
        <v>194</v>
      </c>
      <c r="AC1288">
        <v>1364</v>
      </c>
      <c r="AD1288">
        <v>0</v>
      </c>
      <c r="AE1288">
        <v>1085</v>
      </c>
      <c r="AF1288">
        <v>2</v>
      </c>
      <c r="AG1288">
        <f>IF( ISERROR( FIND( B1288, $U1288 ) ), 0, 1 )</f>
        <v>1</v>
      </c>
      <c r="AH1288">
        <f>IF( ISERROR( FIND( C1288, $U1288 ) ), 0, 1 )</f>
        <v>0</v>
      </c>
      <c r="AI1288">
        <f>IF( ISERROR( FIND( D1288, $U1288 ) ), 0, 1 )</f>
        <v>0</v>
      </c>
      <c r="AJ1288">
        <f>IF( ISERROR( FIND( E1288, $U1288 ) ), 0, 1 )</f>
        <v>0</v>
      </c>
      <c r="AK1288">
        <f>IF( ISERROR( FIND( F1288, $U1288 ) ), 0, 1 )</f>
        <v>0</v>
      </c>
      <c r="AL1288">
        <f>IF(ISERROR(FIND(G1288,$U1288)),0,1)*OR(IF(ISERROR(FIND(G1288,$U1288)),0,1),(IF(ISERROR(FIND("sp.",$U1288)),0,1)))</f>
        <v>0</v>
      </c>
      <c r="AN1288">
        <f>IF( ISERROR( FIND( B1288, $I1288 ) ), 0, 1 )</f>
        <v>1</v>
      </c>
      <c r="AO1288">
        <f>IF( ISERROR( FIND( C1288, $I1288 ) ), 0, 1 )</f>
        <v>0</v>
      </c>
      <c r="AP1288">
        <f>IF( ISERROR( FIND( D1288, $I1288 ) ), 0, 1 )</f>
        <v>0</v>
      </c>
      <c r="AQ1288">
        <f>IF( ISERROR( FIND( E1288, $I1288 ) ), 0, 1 )</f>
        <v>0</v>
      </c>
      <c r="AR1288">
        <f>IF( ISERROR( FIND( F1288, $I1288 ) ), 0, 1 )</f>
        <v>0</v>
      </c>
      <c r="AS1288">
        <f>IF( ISERROR( FIND( G1288, $I1288 ) ), 0, 1 )</f>
        <v>0</v>
      </c>
    </row>
    <row r="1289" spans="1:45">
      <c r="A1289" t="s">
        <v>2888</v>
      </c>
      <c r="B1289" t="s">
        <v>68</v>
      </c>
      <c r="C1289" t="s">
        <v>635</v>
      </c>
      <c r="D1289" t="s">
        <v>2852</v>
      </c>
      <c r="E1289" t="s">
        <v>2885</v>
      </c>
      <c r="F1289" t="s">
        <v>2886</v>
      </c>
      <c r="G1289" t="s">
        <v>2889</v>
      </c>
      <c r="H1289" t="s">
        <v>2888</v>
      </c>
      <c r="I1289" t="s">
        <v>36</v>
      </c>
      <c r="J1289">
        <v>84.16</v>
      </c>
      <c r="K1289">
        <v>1212</v>
      </c>
      <c r="L1289">
        <v>129</v>
      </c>
      <c r="M1289">
        <v>62</v>
      </c>
      <c r="N1289">
        <v>222</v>
      </c>
      <c r="O1289">
        <v>1402</v>
      </c>
      <c r="P1289">
        <v>192</v>
      </c>
      <c r="Q1289">
        <v>1371</v>
      </c>
      <c r="R1289">
        <v>0</v>
      </c>
      <c r="S1289">
        <v>1116</v>
      </c>
      <c r="T1289" t="s">
        <v>2888</v>
      </c>
      <c r="U1289" t="s">
        <v>130</v>
      </c>
      <c r="V1289">
        <v>83.85</v>
      </c>
      <c r="W1289">
        <v>898</v>
      </c>
      <c r="X1289">
        <v>94</v>
      </c>
      <c r="Y1289">
        <v>50</v>
      </c>
      <c r="Z1289">
        <v>530</v>
      </c>
      <c r="AA1289">
        <v>1402</v>
      </c>
      <c r="AB1289">
        <v>3</v>
      </c>
      <c r="AC1289">
        <v>874</v>
      </c>
      <c r="AD1289">
        <v>0</v>
      </c>
      <c r="AE1289">
        <v>811</v>
      </c>
      <c r="AF1289">
        <v>2</v>
      </c>
      <c r="AG1289">
        <f>IF( ISERROR( FIND( B1289, $U1289 ) ), 0, 1 )</f>
        <v>1</v>
      </c>
      <c r="AH1289">
        <f>IF( ISERROR( FIND( C1289, $U1289 ) ), 0, 1 )</f>
        <v>0</v>
      </c>
      <c r="AI1289">
        <f>IF( ISERROR( FIND( D1289, $U1289 ) ), 0, 1 )</f>
        <v>0</v>
      </c>
      <c r="AJ1289">
        <f>IF( ISERROR( FIND( E1289, $U1289 ) ), 0, 1 )</f>
        <v>0</v>
      </c>
      <c r="AK1289">
        <f>IF( ISERROR( FIND( F1289, $U1289 ) ), 0, 1 )</f>
        <v>0</v>
      </c>
      <c r="AL1289">
        <f>IF(ISERROR(FIND(G1289,$U1289)),0,1)*OR(IF(ISERROR(FIND(G1289,$U1289)),0,1),(IF(ISERROR(FIND("sp.",$U1289)),0,1)))</f>
        <v>0</v>
      </c>
      <c r="AN1289">
        <f>IF( ISERROR( FIND( B1289, $I1289 ) ), 0, 1 )</f>
        <v>1</v>
      </c>
      <c r="AO1289">
        <f>IF( ISERROR( FIND( C1289, $I1289 ) ), 0, 1 )</f>
        <v>0</v>
      </c>
      <c r="AP1289">
        <f>IF( ISERROR( FIND( D1289, $I1289 ) ), 0, 1 )</f>
        <v>0</v>
      </c>
      <c r="AQ1289">
        <f>IF( ISERROR( FIND( E1289, $I1289 ) ), 0, 1 )</f>
        <v>0</v>
      </c>
      <c r="AR1289">
        <f>IF( ISERROR( FIND( F1289, $I1289 ) ), 0, 1 )</f>
        <v>0</v>
      </c>
      <c r="AS1289">
        <f>IF( ISERROR( FIND( G1289, $I1289 ) ), 0, 1 )</f>
        <v>0</v>
      </c>
    </row>
    <row r="1290" spans="1:45">
      <c r="A1290" t="s">
        <v>2890</v>
      </c>
      <c r="B1290" t="s">
        <v>68</v>
      </c>
      <c r="C1290" t="s">
        <v>635</v>
      </c>
      <c r="D1290" t="s">
        <v>2852</v>
      </c>
      <c r="E1290" t="s">
        <v>2885</v>
      </c>
      <c r="F1290" t="s">
        <v>2886</v>
      </c>
      <c r="G1290" t="s">
        <v>2891</v>
      </c>
      <c r="H1290" t="s">
        <v>2890</v>
      </c>
      <c r="I1290" t="s">
        <v>36</v>
      </c>
      <c r="J1290">
        <v>83.88</v>
      </c>
      <c r="K1290">
        <v>1210</v>
      </c>
      <c r="L1290">
        <v>136</v>
      </c>
      <c r="M1290">
        <v>58</v>
      </c>
      <c r="N1290">
        <v>221</v>
      </c>
      <c r="O1290">
        <v>1401</v>
      </c>
      <c r="P1290">
        <v>192</v>
      </c>
      <c r="Q1290">
        <v>1371</v>
      </c>
      <c r="R1290">
        <v>0</v>
      </c>
      <c r="S1290">
        <v>1099</v>
      </c>
      <c r="T1290" t="s">
        <v>2890</v>
      </c>
      <c r="U1290" t="s">
        <v>75</v>
      </c>
      <c r="V1290">
        <v>83.31</v>
      </c>
      <c r="W1290">
        <v>1204</v>
      </c>
      <c r="X1290">
        <v>138</v>
      </c>
      <c r="Y1290">
        <v>63</v>
      </c>
      <c r="Z1290">
        <v>228</v>
      </c>
      <c r="AA1290">
        <v>1401</v>
      </c>
      <c r="AB1290">
        <v>194</v>
      </c>
      <c r="AC1290">
        <v>1364</v>
      </c>
      <c r="AD1290">
        <v>0</v>
      </c>
      <c r="AE1290">
        <v>1051</v>
      </c>
      <c r="AF1290">
        <v>2</v>
      </c>
      <c r="AG1290">
        <f>IF( ISERROR( FIND( B1290, $U1290 ) ), 0, 1 )</f>
        <v>1</v>
      </c>
      <c r="AH1290">
        <f>IF( ISERROR( FIND( C1290, $U1290 ) ), 0, 1 )</f>
        <v>0</v>
      </c>
      <c r="AI1290">
        <f>IF( ISERROR( FIND( D1290, $U1290 ) ), 0, 1 )</f>
        <v>0</v>
      </c>
      <c r="AJ1290">
        <f>IF( ISERROR( FIND( E1290, $U1290 ) ), 0, 1 )</f>
        <v>0</v>
      </c>
      <c r="AK1290">
        <f>IF( ISERROR( FIND( F1290, $U1290 ) ), 0, 1 )</f>
        <v>0</v>
      </c>
      <c r="AL1290">
        <f>IF(ISERROR(FIND(G1290,$U1290)),0,1)*OR(IF(ISERROR(FIND(G1290,$U1290)),0,1),(IF(ISERROR(FIND("sp.",$U1290)),0,1)))</f>
        <v>0</v>
      </c>
      <c r="AN1290">
        <f>IF( ISERROR( FIND( B1290, $I1290 ) ), 0, 1 )</f>
        <v>1</v>
      </c>
      <c r="AO1290">
        <f>IF( ISERROR( FIND( C1290, $I1290 ) ), 0, 1 )</f>
        <v>0</v>
      </c>
      <c r="AP1290">
        <f>IF( ISERROR( FIND( D1290, $I1290 ) ), 0, 1 )</f>
        <v>0</v>
      </c>
      <c r="AQ1290">
        <f>IF( ISERROR( FIND( E1290, $I1290 ) ), 0, 1 )</f>
        <v>0</v>
      </c>
      <c r="AR1290">
        <f>IF( ISERROR( FIND( F1290, $I1290 ) ), 0, 1 )</f>
        <v>0</v>
      </c>
      <c r="AS1290">
        <f>IF( ISERROR( FIND( G1290, $I1290 ) ), 0, 1 )</f>
        <v>0</v>
      </c>
    </row>
    <row r="1291" spans="1:45">
      <c r="A1291" t="s">
        <v>2892</v>
      </c>
      <c r="B1291" t="s">
        <v>68</v>
      </c>
      <c r="C1291" t="s">
        <v>635</v>
      </c>
      <c r="D1291" t="s">
        <v>2852</v>
      </c>
      <c r="E1291" t="s">
        <v>2885</v>
      </c>
      <c r="F1291" t="s">
        <v>2886</v>
      </c>
      <c r="G1291" t="s">
        <v>2893</v>
      </c>
      <c r="H1291" t="s">
        <v>2892</v>
      </c>
      <c r="I1291" t="s">
        <v>36</v>
      </c>
      <c r="J1291">
        <v>84.12</v>
      </c>
      <c r="K1291">
        <v>1215</v>
      </c>
      <c r="L1291">
        <v>124</v>
      </c>
      <c r="M1291">
        <v>68</v>
      </c>
      <c r="N1291">
        <v>261</v>
      </c>
      <c r="O1291">
        <v>1441</v>
      </c>
      <c r="P1291">
        <v>192</v>
      </c>
      <c r="Q1291">
        <v>1371</v>
      </c>
      <c r="R1291">
        <v>0</v>
      </c>
      <c r="S1291">
        <v>1116</v>
      </c>
      <c r="T1291" t="s">
        <v>2892</v>
      </c>
      <c r="U1291" t="s">
        <v>130</v>
      </c>
      <c r="V1291">
        <v>84.08</v>
      </c>
      <c r="W1291">
        <v>898</v>
      </c>
      <c r="X1291">
        <v>92</v>
      </c>
      <c r="Y1291">
        <v>50</v>
      </c>
      <c r="Z1291">
        <v>569</v>
      </c>
      <c r="AA1291">
        <v>1441</v>
      </c>
      <c r="AB1291">
        <v>3</v>
      </c>
      <c r="AC1291">
        <v>874</v>
      </c>
      <c r="AD1291">
        <v>0</v>
      </c>
      <c r="AE1291">
        <v>828</v>
      </c>
      <c r="AF1291">
        <v>2</v>
      </c>
      <c r="AG1291">
        <f>IF( ISERROR( FIND( B1291, $U1291 ) ), 0, 1 )</f>
        <v>1</v>
      </c>
      <c r="AH1291">
        <f>IF( ISERROR( FIND( C1291, $U1291 ) ), 0, 1 )</f>
        <v>0</v>
      </c>
      <c r="AI1291">
        <f>IF( ISERROR( FIND( D1291, $U1291 ) ), 0, 1 )</f>
        <v>0</v>
      </c>
      <c r="AJ1291">
        <f>IF( ISERROR( FIND( E1291, $U1291 ) ), 0, 1 )</f>
        <v>0</v>
      </c>
      <c r="AK1291">
        <f>IF( ISERROR( FIND( F1291, $U1291 ) ), 0, 1 )</f>
        <v>0</v>
      </c>
      <c r="AL1291">
        <f>IF(ISERROR(FIND(G1291,$U1291)),0,1)*OR(IF(ISERROR(FIND(G1291,$U1291)),0,1),(IF(ISERROR(FIND("sp.",$U1291)),0,1)))</f>
        <v>0</v>
      </c>
      <c r="AN1291">
        <f>IF( ISERROR( FIND( B1291, $I1291 ) ), 0, 1 )</f>
        <v>1</v>
      </c>
      <c r="AO1291">
        <f>IF( ISERROR( FIND( C1291, $I1291 ) ), 0, 1 )</f>
        <v>0</v>
      </c>
      <c r="AP1291">
        <f>IF( ISERROR( FIND( D1291, $I1291 ) ), 0, 1 )</f>
        <v>0</v>
      </c>
      <c r="AQ1291">
        <f>IF( ISERROR( FIND( E1291, $I1291 ) ), 0, 1 )</f>
        <v>0</v>
      </c>
      <c r="AR1291">
        <f>IF( ISERROR( FIND( F1291, $I1291 ) ), 0, 1 )</f>
        <v>0</v>
      </c>
      <c r="AS1291">
        <f>IF( ISERROR( FIND( G1291, $I1291 ) ), 0, 1 )</f>
        <v>0</v>
      </c>
    </row>
    <row r="1292" spans="1:45">
      <c r="A1292" t="s">
        <v>2894</v>
      </c>
      <c r="B1292" t="s">
        <v>68</v>
      </c>
      <c r="C1292" t="s">
        <v>635</v>
      </c>
      <c r="D1292" t="s">
        <v>2852</v>
      </c>
      <c r="E1292" t="s">
        <v>2885</v>
      </c>
      <c r="F1292" t="s">
        <v>2886</v>
      </c>
      <c r="G1292" t="s">
        <v>2895</v>
      </c>
      <c r="H1292" t="s">
        <v>2894</v>
      </c>
      <c r="I1292" t="s">
        <v>36</v>
      </c>
      <c r="J1292">
        <v>83.7</v>
      </c>
      <c r="K1292">
        <v>1215</v>
      </c>
      <c r="L1292">
        <v>130</v>
      </c>
      <c r="M1292">
        <v>66</v>
      </c>
      <c r="N1292">
        <v>251</v>
      </c>
      <c r="O1292">
        <v>1432</v>
      </c>
      <c r="P1292">
        <v>192</v>
      </c>
      <c r="Q1292">
        <v>1371</v>
      </c>
      <c r="R1292">
        <v>0</v>
      </c>
      <c r="S1292">
        <v>1085</v>
      </c>
      <c r="T1292" t="s">
        <v>2894</v>
      </c>
      <c r="U1292" t="s">
        <v>75</v>
      </c>
      <c r="V1292">
        <v>83.4</v>
      </c>
      <c r="W1292">
        <v>1205</v>
      </c>
      <c r="X1292">
        <v>136</v>
      </c>
      <c r="Y1292">
        <v>64</v>
      </c>
      <c r="Z1292">
        <v>258</v>
      </c>
      <c r="AA1292">
        <v>1432</v>
      </c>
      <c r="AB1292">
        <v>194</v>
      </c>
      <c r="AC1292">
        <v>1364</v>
      </c>
      <c r="AD1292">
        <v>0</v>
      </c>
      <c r="AE1292">
        <v>1059</v>
      </c>
      <c r="AF1292">
        <v>2</v>
      </c>
      <c r="AG1292">
        <f>IF( ISERROR( FIND( B1292, $U1292 ) ), 0, 1 )</f>
        <v>1</v>
      </c>
      <c r="AH1292">
        <f>IF( ISERROR( FIND( C1292, $U1292 ) ), 0, 1 )</f>
        <v>0</v>
      </c>
      <c r="AI1292">
        <f>IF( ISERROR( FIND( D1292, $U1292 ) ), 0, 1 )</f>
        <v>0</v>
      </c>
      <c r="AJ1292">
        <f>IF( ISERROR( FIND( E1292, $U1292 ) ), 0, 1 )</f>
        <v>0</v>
      </c>
      <c r="AK1292">
        <f>IF( ISERROR( FIND( F1292, $U1292 ) ), 0, 1 )</f>
        <v>0</v>
      </c>
      <c r="AL1292">
        <f>IF(ISERROR(FIND(G1292,$U1292)),0,1)*OR(IF(ISERROR(FIND(G1292,$U1292)),0,1),(IF(ISERROR(FIND("sp.",$U1292)),0,1)))</f>
        <v>0</v>
      </c>
      <c r="AN1292">
        <f>IF( ISERROR( FIND( B1292, $I1292 ) ), 0, 1 )</f>
        <v>1</v>
      </c>
      <c r="AO1292">
        <f>IF( ISERROR( FIND( C1292, $I1292 ) ), 0, 1 )</f>
        <v>0</v>
      </c>
      <c r="AP1292">
        <f>IF( ISERROR( FIND( D1292, $I1292 ) ), 0, 1 )</f>
        <v>0</v>
      </c>
      <c r="AQ1292">
        <f>IF( ISERROR( FIND( E1292, $I1292 ) ), 0, 1 )</f>
        <v>0</v>
      </c>
      <c r="AR1292">
        <f>IF( ISERROR( FIND( F1292, $I1292 ) ), 0, 1 )</f>
        <v>0</v>
      </c>
      <c r="AS1292">
        <f>IF( ISERROR( FIND( G1292, $I1292 ) ), 0, 1 )</f>
        <v>0</v>
      </c>
    </row>
    <row r="1293" spans="1:45">
      <c r="A1293" t="s">
        <v>2896</v>
      </c>
      <c r="B1293" t="s">
        <v>68</v>
      </c>
      <c r="C1293" t="s">
        <v>635</v>
      </c>
      <c r="D1293" t="s">
        <v>2852</v>
      </c>
      <c r="E1293" t="s">
        <v>2885</v>
      </c>
      <c r="F1293" t="s">
        <v>2886</v>
      </c>
      <c r="G1293" t="s">
        <v>2897</v>
      </c>
      <c r="H1293" t="s">
        <v>2896</v>
      </c>
      <c r="I1293" t="s">
        <v>36</v>
      </c>
      <c r="J1293">
        <v>83.16</v>
      </c>
      <c r="K1293">
        <v>1217</v>
      </c>
      <c r="L1293">
        <v>135</v>
      </c>
      <c r="M1293">
        <v>68</v>
      </c>
      <c r="N1293">
        <v>250</v>
      </c>
      <c r="O1293">
        <v>1433</v>
      </c>
      <c r="P1293">
        <v>192</v>
      </c>
      <c r="Q1293">
        <v>1371</v>
      </c>
      <c r="R1293">
        <v>0</v>
      </c>
      <c r="S1293">
        <v>1061</v>
      </c>
      <c r="T1293" t="s">
        <v>2896</v>
      </c>
      <c r="U1293" t="s">
        <v>130</v>
      </c>
      <c r="V1293">
        <v>83.04</v>
      </c>
      <c r="W1293">
        <v>902</v>
      </c>
      <c r="X1293">
        <v>96</v>
      </c>
      <c r="Y1293">
        <v>55</v>
      </c>
      <c r="Z1293">
        <v>559</v>
      </c>
      <c r="AA1293">
        <v>1433</v>
      </c>
      <c r="AB1293">
        <v>3</v>
      </c>
      <c r="AC1293">
        <v>874</v>
      </c>
      <c r="AD1293">
        <v>0</v>
      </c>
      <c r="AE1293">
        <v>780</v>
      </c>
      <c r="AF1293">
        <v>2</v>
      </c>
      <c r="AG1293">
        <f>IF( ISERROR( FIND( B1293, $U1293 ) ), 0, 1 )</f>
        <v>1</v>
      </c>
      <c r="AH1293">
        <f>IF( ISERROR( FIND( C1293, $U1293 ) ), 0, 1 )</f>
        <v>0</v>
      </c>
      <c r="AI1293">
        <f>IF( ISERROR( FIND( D1293, $U1293 ) ), 0, 1 )</f>
        <v>0</v>
      </c>
      <c r="AJ1293">
        <f>IF( ISERROR( FIND( E1293, $U1293 ) ), 0, 1 )</f>
        <v>0</v>
      </c>
      <c r="AK1293">
        <f>IF( ISERROR( FIND( F1293, $U1293 ) ), 0, 1 )</f>
        <v>0</v>
      </c>
      <c r="AL1293">
        <f>IF(ISERROR(FIND(G1293,$U1293)),0,1)*OR(IF(ISERROR(FIND(G1293,$U1293)),0,1),(IF(ISERROR(FIND("sp.",$U1293)),0,1)))</f>
        <v>0</v>
      </c>
      <c r="AN1293">
        <f>IF( ISERROR( FIND( B1293, $I1293 ) ), 0, 1 )</f>
        <v>1</v>
      </c>
      <c r="AO1293">
        <f>IF( ISERROR( FIND( C1293, $I1293 ) ), 0, 1 )</f>
        <v>0</v>
      </c>
      <c r="AP1293">
        <f>IF( ISERROR( FIND( D1293, $I1293 ) ), 0, 1 )</f>
        <v>0</v>
      </c>
      <c r="AQ1293">
        <f>IF( ISERROR( FIND( E1293, $I1293 ) ), 0, 1 )</f>
        <v>0</v>
      </c>
      <c r="AR1293">
        <f>IF( ISERROR( FIND( F1293, $I1293 ) ), 0, 1 )</f>
        <v>0</v>
      </c>
      <c r="AS1293">
        <f>IF( ISERROR( FIND( G1293, $I1293 ) ), 0, 1 )</f>
        <v>0</v>
      </c>
    </row>
    <row r="1294" spans="1:45">
      <c r="A1294" t="s">
        <v>2898</v>
      </c>
      <c r="B1294" t="s">
        <v>68</v>
      </c>
      <c r="C1294" t="s">
        <v>635</v>
      </c>
      <c r="D1294" t="s">
        <v>2852</v>
      </c>
      <c r="E1294" t="s">
        <v>2885</v>
      </c>
      <c r="F1294" t="s">
        <v>2899</v>
      </c>
      <c r="G1294" t="s">
        <v>2900</v>
      </c>
      <c r="H1294" t="s">
        <v>2898</v>
      </c>
      <c r="I1294" t="s">
        <v>75</v>
      </c>
      <c r="J1294">
        <v>83.69</v>
      </c>
      <c r="K1294">
        <v>1361</v>
      </c>
      <c r="L1294">
        <v>144</v>
      </c>
      <c r="M1294">
        <v>74</v>
      </c>
      <c r="N1294">
        <v>100</v>
      </c>
      <c r="O1294">
        <v>1422</v>
      </c>
      <c r="P1294">
        <v>45</v>
      </c>
      <c r="Q1294">
        <v>1365</v>
      </c>
      <c r="R1294">
        <v>0</v>
      </c>
      <c r="S1294">
        <v>1212</v>
      </c>
      <c r="T1294" t="s">
        <v>2898</v>
      </c>
      <c r="U1294" t="s">
        <v>83</v>
      </c>
      <c r="V1294">
        <v>81.760000000000005</v>
      </c>
      <c r="W1294">
        <v>1354</v>
      </c>
      <c r="X1294">
        <v>184</v>
      </c>
      <c r="Y1294">
        <v>59</v>
      </c>
      <c r="Z1294">
        <v>100</v>
      </c>
      <c r="AA1294">
        <v>1422</v>
      </c>
      <c r="AB1294">
        <v>45</v>
      </c>
      <c r="AC1294">
        <v>1366</v>
      </c>
      <c r="AD1294">
        <v>0</v>
      </c>
      <c r="AE1294">
        <v>1074</v>
      </c>
      <c r="AF1294">
        <v>2</v>
      </c>
      <c r="AG1294">
        <f>IF( ISERROR( FIND( B1294, $U1294 ) ), 0, 1 )</f>
        <v>1</v>
      </c>
      <c r="AH1294">
        <f>IF( ISERROR( FIND( C1294, $U1294 ) ), 0, 1 )</f>
        <v>0</v>
      </c>
      <c r="AI1294">
        <f>IF( ISERROR( FIND( D1294, $U1294 ) ), 0, 1 )</f>
        <v>0</v>
      </c>
      <c r="AJ1294">
        <f>IF( ISERROR( FIND( E1294, $U1294 ) ), 0, 1 )</f>
        <v>0</v>
      </c>
      <c r="AK1294">
        <f>IF( ISERROR( FIND( F1294, $U1294 ) ), 0, 1 )</f>
        <v>0</v>
      </c>
      <c r="AL1294">
        <f>IF(ISERROR(FIND(G1294,$U1294)),0,1)*OR(IF(ISERROR(FIND(G1294,$U1294)),0,1),(IF(ISERROR(FIND("sp.",$U1294)),0,1)))</f>
        <v>0</v>
      </c>
      <c r="AN1294">
        <f>IF( ISERROR( FIND( B1294, $I1294 ) ), 0, 1 )</f>
        <v>1</v>
      </c>
      <c r="AO1294">
        <f>IF( ISERROR( FIND( C1294, $I1294 ) ), 0, 1 )</f>
        <v>0</v>
      </c>
      <c r="AP1294">
        <f>IF( ISERROR( FIND( D1294, $I1294 ) ), 0, 1 )</f>
        <v>0</v>
      </c>
      <c r="AQ1294">
        <f>IF( ISERROR( FIND( E1294, $I1294 ) ), 0, 1 )</f>
        <v>0</v>
      </c>
      <c r="AR1294">
        <f>IF( ISERROR( FIND( F1294, $I1294 ) ), 0, 1 )</f>
        <v>0</v>
      </c>
      <c r="AS1294">
        <f>IF( ISERROR( FIND( G1294, $I1294 ) ), 0, 1 )</f>
        <v>0</v>
      </c>
    </row>
    <row r="1295" spans="1:45">
      <c r="A1295" t="s">
        <v>2901</v>
      </c>
      <c r="B1295" t="s">
        <v>68</v>
      </c>
      <c r="C1295" t="s">
        <v>635</v>
      </c>
      <c r="D1295" t="s">
        <v>2852</v>
      </c>
      <c r="E1295" t="s">
        <v>2885</v>
      </c>
      <c r="F1295" t="s">
        <v>2902</v>
      </c>
      <c r="G1295" t="s">
        <v>2903</v>
      </c>
      <c r="H1295" t="s">
        <v>2901</v>
      </c>
      <c r="I1295" t="s">
        <v>75</v>
      </c>
      <c r="J1295">
        <v>82.17</v>
      </c>
      <c r="K1295">
        <v>1391</v>
      </c>
      <c r="L1295">
        <v>154</v>
      </c>
      <c r="M1295">
        <v>86</v>
      </c>
      <c r="N1295">
        <v>76</v>
      </c>
      <c r="O1295">
        <v>1415</v>
      </c>
      <c r="P1295">
        <v>41</v>
      </c>
      <c r="Q1295">
        <v>1388</v>
      </c>
      <c r="R1295">
        <v>0</v>
      </c>
      <c r="S1295">
        <v>1109</v>
      </c>
      <c r="T1295" t="s">
        <v>2901</v>
      </c>
      <c r="U1295" t="s">
        <v>83</v>
      </c>
      <c r="V1295">
        <v>83.11</v>
      </c>
      <c r="W1295">
        <v>1249</v>
      </c>
      <c r="X1295">
        <v>149</v>
      </c>
      <c r="Y1295">
        <v>56</v>
      </c>
      <c r="Z1295">
        <v>187</v>
      </c>
      <c r="AA1295">
        <v>1399</v>
      </c>
      <c r="AB1295">
        <v>151</v>
      </c>
      <c r="AC1295">
        <v>1373</v>
      </c>
      <c r="AD1295">
        <v>0</v>
      </c>
      <c r="AE1295">
        <v>1081</v>
      </c>
      <c r="AF1295">
        <v>2</v>
      </c>
      <c r="AG1295">
        <f>IF( ISERROR( FIND( B1295, $U1295 ) ), 0, 1 )</f>
        <v>1</v>
      </c>
      <c r="AH1295">
        <f>IF( ISERROR( FIND( C1295, $U1295 ) ), 0, 1 )</f>
        <v>0</v>
      </c>
      <c r="AI1295">
        <f>IF( ISERROR( FIND( D1295, $U1295 ) ), 0, 1 )</f>
        <v>0</v>
      </c>
      <c r="AJ1295">
        <f>IF( ISERROR( FIND( E1295, $U1295 ) ), 0, 1 )</f>
        <v>0</v>
      </c>
      <c r="AK1295">
        <f>IF( ISERROR( FIND( F1295, $U1295 ) ), 0, 1 )</f>
        <v>0</v>
      </c>
      <c r="AL1295">
        <f>IF(ISERROR(FIND(G1295,$U1295)),0,1)*OR(IF(ISERROR(FIND(G1295,$U1295)),0,1),(IF(ISERROR(FIND("sp.",$U1295)),0,1)))</f>
        <v>0</v>
      </c>
      <c r="AN1295">
        <f>IF( ISERROR( FIND( B1295, $I1295 ) ), 0, 1 )</f>
        <v>1</v>
      </c>
      <c r="AO1295">
        <f>IF( ISERROR( FIND( C1295, $I1295 ) ), 0, 1 )</f>
        <v>0</v>
      </c>
      <c r="AP1295">
        <f>IF( ISERROR( FIND( D1295, $I1295 ) ), 0, 1 )</f>
        <v>0</v>
      </c>
      <c r="AQ1295">
        <f>IF( ISERROR( FIND( E1295, $I1295 ) ), 0, 1 )</f>
        <v>0</v>
      </c>
      <c r="AR1295">
        <f>IF( ISERROR( FIND( F1295, $I1295 ) ), 0, 1 )</f>
        <v>0</v>
      </c>
      <c r="AS1295">
        <f>IF( ISERROR( FIND( G1295, $I1295 ) ), 0, 1 )</f>
        <v>0</v>
      </c>
    </row>
    <row r="1296" spans="1:45">
      <c r="A1296" t="s">
        <v>2904</v>
      </c>
      <c r="B1296" t="s">
        <v>68</v>
      </c>
      <c r="C1296" t="s">
        <v>635</v>
      </c>
      <c r="D1296" t="s">
        <v>2852</v>
      </c>
      <c r="E1296" t="s">
        <v>2885</v>
      </c>
      <c r="F1296" t="s">
        <v>2905</v>
      </c>
      <c r="G1296" t="s">
        <v>2906</v>
      </c>
      <c r="H1296" t="s">
        <v>2904</v>
      </c>
      <c r="I1296" t="s">
        <v>75</v>
      </c>
      <c r="J1296">
        <v>82.95</v>
      </c>
      <c r="K1296">
        <v>1249</v>
      </c>
      <c r="L1296">
        <v>139</v>
      </c>
      <c r="M1296">
        <v>69</v>
      </c>
      <c r="N1296">
        <v>242</v>
      </c>
      <c r="O1296">
        <v>1456</v>
      </c>
      <c r="P1296">
        <v>178</v>
      </c>
      <c r="Q1296">
        <v>1386</v>
      </c>
      <c r="R1296">
        <v>0</v>
      </c>
      <c r="S1296">
        <v>1059</v>
      </c>
      <c r="T1296" t="s">
        <v>2904</v>
      </c>
      <c r="U1296" t="s">
        <v>75</v>
      </c>
      <c r="V1296">
        <v>82.95</v>
      </c>
      <c r="W1296">
        <v>1249</v>
      </c>
      <c r="X1296">
        <v>139</v>
      </c>
      <c r="Y1296">
        <v>69</v>
      </c>
      <c r="Z1296">
        <v>242</v>
      </c>
      <c r="AA1296">
        <v>1456</v>
      </c>
      <c r="AB1296">
        <v>178</v>
      </c>
      <c r="AC1296">
        <v>1386</v>
      </c>
      <c r="AD1296">
        <v>0</v>
      </c>
      <c r="AE1296">
        <v>1059</v>
      </c>
      <c r="AF1296">
        <v>2</v>
      </c>
      <c r="AG1296">
        <f>IF( ISERROR( FIND( B1296, $U1296 ) ), 0, 1 )</f>
        <v>1</v>
      </c>
      <c r="AH1296">
        <f>IF( ISERROR( FIND( C1296, $U1296 ) ), 0, 1 )</f>
        <v>0</v>
      </c>
      <c r="AI1296">
        <f>IF( ISERROR( FIND( D1296, $U1296 ) ), 0, 1 )</f>
        <v>0</v>
      </c>
      <c r="AJ1296">
        <f>IF( ISERROR( FIND( E1296, $U1296 ) ), 0, 1 )</f>
        <v>0</v>
      </c>
      <c r="AK1296">
        <f>IF( ISERROR( FIND( F1296, $U1296 ) ), 0, 1 )</f>
        <v>0</v>
      </c>
      <c r="AL1296">
        <f>IF(ISERROR(FIND(G1296,$U1296)),0,1)*OR(IF(ISERROR(FIND(G1296,$U1296)),0,1),(IF(ISERROR(FIND("sp.",$U1296)),0,1)))</f>
        <v>0</v>
      </c>
      <c r="AN1296">
        <f>IF( ISERROR( FIND( B1296, $I1296 ) ), 0, 1 )</f>
        <v>1</v>
      </c>
      <c r="AO1296">
        <f>IF( ISERROR( FIND( C1296, $I1296 ) ), 0, 1 )</f>
        <v>0</v>
      </c>
      <c r="AP1296">
        <f>IF( ISERROR( FIND( D1296, $I1296 ) ), 0, 1 )</f>
        <v>0</v>
      </c>
      <c r="AQ1296">
        <f>IF( ISERROR( FIND( E1296, $I1296 ) ), 0, 1 )</f>
        <v>0</v>
      </c>
      <c r="AR1296">
        <f>IF( ISERROR( FIND( F1296, $I1296 ) ), 0, 1 )</f>
        <v>0</v>
      </c>
      <c r="AS1296">
        <f>IF( ISERROR( FIND( G1296, $I1296 ) ), 0, 1 )</f>
        <v>0</v>
      </c>
    </row>
    <row r="1297" spans="1:45">
      <c r="A1297" t="s">
        <v>2907</v>
      </c>
      <c r="B1297" t="s">
        <v>68</v>
      </c>
      <c r="C1297" t="s">
        <v>635</v>
      </c>
      <c r="D1297" t="s">
        <v>2908</v>
      </c>
      <c r="E1297" t="s">
        <v>2909</v>
      </c>
      <c r="F1297" t="s">
        <v>2910</v>
      </c>
      <c r="G1297" t="s">
        <v>2911</v>
      </c>
      <c r="H1297" t="s">
        <v>2907</v>
      </c>
      <c r="I1297" t="s">
        <v>75</v>
      </c>
      <c r="J1297">
        <v>82.82</v>
      </c>
      <c r="K1297">
        <v>1403</v>
      </c>
      <c r="L1297">
        <v>152</v>
      </c>
      <c r="M1297">
        <v>65</v>
      </c>
      <c r="N1297">
        <v>93</v>
      </c>
      <c r="O1297">
        <v>1448</v>
      </c>
      <c r="P1297">
        <v>40</v>
      </c>
      <c r="Q1297">
        <v>1400</v>
      </c>
      <c r="R1297">
        <v>0</v>
      </c>
      <c r="S1297">
        <v>1175</v>
      </c>
      <c r="T1297" t="s">
        <v>2907</v>
      </c>
      <c r="U1297" t="s">
        <v>76</v>
      </c>
      <c r="V1297">
        <v>84.54</v>
      </c>
      <c r="W1297">
        <v>951</v>
      </c>
      <c r="X1297">
        <v>101</v>
      </c>
      <c r="Y1297">
        <v>36</v>
      </c>
      <c r="Z1297">
        <v>512</v>
      </c>
      <c r="AA1297">
        <v>1448</v>
      </c>
      <c r="AB1297">
        <v>1</v>
      </c>
      <c r="AC1297">
        <v>919</v>
      </c>
      <c r="AD1297">
        <v>0</v>
      </c>
      <c r="AE1297">
        <v>907</v>
      </c>
      <c r="AF1297">
        <v>2</v>
      </c>
      <c r="AG1297">
        <f>IF( ISERROR( FIND( B1297, $U1297 ) ), 0, 1 )</f>
        <v>1</v>
      </c>
      <c r="AH1297">
        <f>IF( ISERROR( FIND( C1297, $U1297 ) ), 0, 1 )</f>
        <v>0</v>
      </c>
      <c r="AI1297">
        <f>IF( ISERROR( FIND( D1297, $U1297 ) ), 0, 1 )</f>
        <v>0</v>
      </c>
      <c r="AJ1297">
        <f>IF( ISERROR( FIND( E1297, $U1297 ) ), 0, 1 )</f>
        <v>0</v>
      </c>
      <c r="AK1297">
        <f>IF( ISERROR( FIND( F1297, $U1297 ) ), 0, 1 )</f>
        <v>0</v>
      </c>
      <c r="AL1297">
        <f>IF(ISERROR(FIND(G1297,$U1297)),0,1)*OR(IF(ISERROR(FIND(G1297,$U1297)),0,1),(IF(ISERROR(FIND("sp.",$U1297)),0,1)))</f>
        <v>0</v>
      </c>
      <c r="AN1297">
        <f>IF( ISERROR( FIND( B1297, $I1297 ) ), 0, 1 )</f>
        <v>1</v>
      </c>
      <c r="AO1297">
        <f>IF( ISERROR( FIND( C1297, $I1297 ) ), 0, 1 )</f>
        <v>0</v>
      </c>
      <c r="AP1297">
        <f>IF( ISERROR( FIND( D1297, $I1297 ) ), 0, 1 )</f>
        <v>0</v>
      </c>
      <c r="AQ1297">
        <f>IF( ISERROR( FIND( E1297, $I1297 ) ), 0, 1 )</f>
        <v>0</v>
      </c>
      <c r="AR1297">
        <f>IF( ISERROR( FIND( F1297, $I1297 ) ), 0, 1 )</f>
        <v>0</v>
      </c>
      <c r="AS1297">
        <f>IF( ISERROR( FIND( G1297, $I1297 ) ), 0, 1 )</f>
        <v>0</v>
      </c>
    </row>
    <row r="1298" spans="1:45">
      <c r="A1298" t="s">
        <v>2912</v>
      </c>
      <c r="B1298" t="s">
        <v>68</v>
      </c>
      <c r="C1298" t="s">
        <v>635</v>
      </c>
      <c r="D1298" t="s">
        <v>2908</v>
      </c>
      <c r="E1298" t="s">
        <v>2909</v>
      </c>
      <c r="F1298" t="s">
        <v>2913</v>
      </c>
      <c r="G1298" t="s">
        <v>2914</v>
      </c>
      <c r="H1298" t="s">
        <v>2912</v>
      </c>
      <c r="I1298" t="s">
        <v>20</v>
      </c>
      <c r="J1298">
        <v>80.790000000000006</v>
      </c>
      <c r="K1298">
        <v>1525</v>
      </c>
      <c r="L1298">
        <v>198</v>
      </c>
      <c r="M1298">
        <v>85</v>
      </c>
      <c r="N1298">
        <v>3</v>
      </c>
      <c r="O1298">
        <v>1486</v>
      </c>
      <c r="P1298">
        <v>13</v>
      </c>
      <c r="Q1298">
        <v>1483</v>
      </c>
      <c r="R1298">
        <v>0</v>
      </c>
      <c r="S1298">
        <v>1114</v>
      </c>
      <c r="T1298" t="s">
        <v>2912</v>
      </c>
      <c r="U1298" t="s">
        <v>37</v>
      </c>
      <c r="V1298">
        <v>82.92</v>
      </c>
      <c r="W1298">
        <v>960</v>
      </c>
      <c r="X1298">
        <v>103</v>
      </c>
      <c r="Y1298">
        <v>50</v>
      </c>
      <c r="Z1298">
        <v>451</v>
      </c>
      <c r="AA1298">
        <v>1382</v>
      </c>
      <c r="AB1298">
        <v>97</v>
      </c>
      <c r="AC1298">
        <v>1023</v>
      </c>
      <c r="AD1298">
        <v>0</v>
      </c>
      <c r="AE1298">
        <v>811</v>
      </c>
      <c r="AF1298">
        <v>1</v>
      </c>
      <c r="AG1298">
        <f>IF( ISERROR( FIND( B1298, $U1298 ) ), 0, 1 )</f>
        <v>0</v>
      </c>
      <c r="AH1298">
        <f>IF( ISERROR( FIND( C1298, $U1298 ) ), 0, 1 )</f>
        <v>0</v>
      </c>
      <c r="AI1298">
        <f>IF( ISERROR( FIND( D1298, $U1298 ) ), 0, 1 )</f>
        <v>0</v>
      </c>
      <c r="AJ1298">
        <f>IF( ISERROR( FIND( E1298, $U1298 ) ), 0, 1 )</f>
        <v>0</v>
      </c>
      <c r="AK1298">
        <f>IF( ISERROR( FIND( F1298, $U1298 ) ), 0, 1 )</f>
        <v>0</v>
      </c>
      <c r="AL1298">
        <f>IF(ISERROR(FIND(G1298,$U1298)),0,1)*OR(IF(ISERROR(FIND(G1298,$U1298)),0,1),(IF(ISERROR(FIND("sp.",$U1298)),0,1)))</f>
        <v>0</v>
      </c>
      <c r="AN1298">
        <f>IF( ISERROR( FIND( B1298, $I1298 ) ), 0, 1 )</f>
        <v>0</v>
      </c>
      <c r="AO1298">
        <f>IF( ISERROR( FIND( C1298, $I1298 ) ), 0, 1 )</f>
        <v>0</v>
      </c>
      <c r="AP1298">
        <f>IF( ISERROR( FIND( D1298, $I1298 ) ), 0, 1 )</f>
        <v>0</v>
      </c>
      <c r="AQ1298">
        <f>IF( ISERROR( FIND( E1298, $I1298 ) ), 0, 1 )</f>
        <v>0</v>
      </c>
      <c r="AR1298">
        <f>IF( ISERROR( FIND( F1298, $I1298 ) ), 0, 1 )</f>
        <v>0</v>
      </c>
      <c r="AS1298">
        <f>IF( ISERROR( FIND( G1298, $I1298 ) ), 0, 1 )</f>
        <v>0</v>
      </c>
    </row>
    <row r="1299" spans="1:45">
      <c r="A1299" t="s">
        <v>2915</v>
      </c>
      <c r="B1299" t="s">
        <v>68</v>
      </c>
      <c r="C1299" t="s">
        <v>635</v>
      </c>
      <c r="D1299" t="s">
        <v>2908</v>
      </c>
      <c r="E1299" t="s">
        <v>2909</v>
      </c>
      <c r="F1299" t="s">
        <v>2913</v>
      </c>
      <c r="G1299" t="s">
        <v>2916</v>
      </c>
      <c r="H1299" t="s">
        <v>2915</v>
      </c>
      <c r="I1299" t="s">
        <v>2917</v>
      </c>
      <c r="J1299">
        <v>81.8</v>
      </c>
      <c r="K1299">
        <v>923</v>
      </c>
      <c r="L1299">
        <v>103</v>
      </c>
      <c r="M1299">
        <v>55</v>
      </c>
      <c r="N1299">
        <v>98</v>
      </c>
      <c r="O1299">
        <v>983</v>
      </c>
      <c r="P1299">
        <v>44</v>
      </c>
      <c r="Q1299">
        <v>938</v>
      </c>
      <c r="R1299">
        <v>0</v>
      </c>
      <c r="S1299">
        <v>713</v>
      </c>
      <c r="T1299" t="s">
        <v>2915</v>
      </c>
      <c r="U1299" t="s">
        <v>37</v>
      </c>
      <c r="V1299">
        <v>86.76</v>
      </c>
      <c r="W1299">
        <v>370</v>
      </c>
      <c r="X1299">
        <v>31</v>
      </c>
      <c r="Y1299">
        <v>18</v>
      </c>
      <c r="Z1299">
        <v>1091</v>
      </c>
      <c r="AA1299">
        <v>1452</v>
      </c>
      <c r="AB1299">
        <v>664</v>
      </c>
      <c r="AC1299">
        <v>1023</v>
      </c>
      <c r="AD1299" s="2">
        <v>2.9999999999999999E-108</v>
      </c>
      <c r="AE1299">
        <v>396</v>
      </c>
      <c r="AF1299">
        <v>1</v>
      </c>
      <c r="AG1299">
        <f>IF( ISERROR( FIND( B1299, $U1299 ) ), 0, 1 )</f>
        <v>0</v>
      </c>
      <c r="AH1299">
        <f>IF( ISERROR( FIND( C1299, $U1299 ) ), 0, 1 )</f>
        <v>0</v>
      </c>
      <c r="AI1299">
        <f>IF( ISERROR( FIND( D1299, $U1299 ) ), 0, 1 )</f>
        <v>0</v>
      </c>
      <c r="AJ1299">
        <f>IF( ISERROR( FIND( E1299, $U1299 ) ), 0, 1 )</f>
        <v>0</v>
      </c>
      <c r="AK1299">
        <f>IF( ISERROR( FIND( F1299, $U1299 ) ), 0, 1 )</f>
        <v>0</v>
      </c>
      <c r="AL1299">
        <f>IF(ISERROR(FIND(G1299,$U1299)),0,1)*OR(IF(ISERROR(FIND(G1299,$U1299)),0,1),(IF(ISERROR(FIND("sp.",$U1299)),0,1)))</f>
        <v>0</v>
      </c>
      <c r="AN1299">
        <f>IF( ISERROR( FIND( B1299, $I1299 ) ), 0, 1 )</f>
        <v>0</v>
      </c>
      <c r="AO1299">
        <f>IF( ISERROR( FIND( C1299, $I1299 ) ), 0, 1 )</f>
        <v>0</v>
      </c>
      <c r="AP1299">
        <f>IF( ISERROR( FIND( D1299, $I1299 ) ), 0, 1 )</f>
        <v>0</v>
      </c>
      <c r="AQ1299">
        <f>IF( ISERROR( FIND( E1299, $I1299 ) ), 0, 1 )</f>
        <v>0</v>
      </c>
      <c r="AR1299">
        <f>IF( ISERROR( FIND( F1299, $I1299 ) ), 0, 1 )</f>
        <v>0</v>
      </c>
      <c r="AS1299">
        <f>IF( ISERROR( FIND( G1299, $I1299 ) ), 0, 1 )</f>
        <v>0</v>
      </c>
    </row>
    <row r="1300" spans="1:45">
      <c r="A1300" t="s">
        <v>2918</v>
      </c>
      <c r="B1300" t="s">
        <v>68</v>
      </c>
      <c r="C1300" t="s">
        <v>635</v>
      </c>
      <c r="D1300" t="s">
        <v>2908</v>
      </c>
      <c r="E1300" t="s">
        <v>2909</v>
      </c>
      <c r="F1300" t="s">
        <v>2913</v>
      </c>
      <c r="G1300" t="s">
        <v>2919</v>
      </c>
      <c r="H1300" t="s">
        <v>2918</v>
      </c>
      <c r="I1300" t="s">
        <v>20</v>
      </c>
      <c r="J1300">
        <v>82.04</v>
      </c>
      <c r="K1300">
        <v>1331</v>
      </c>
      <c r="L1300">
        <v>161</v>
      </c>
      <c r="M1300">
        <v>63</v>
      </c>
      <c r="N1300">
        <v>197</v>
      </c>
      <c r="O1300">
        <v>1477</v>
      </c>
      <c r="P1300">
        <v>216</v>
      </c>
      <c r="Q1300">
        <v>1518</v>
      </c>
      <c r="R1300">
        <v>0</v>
      </c>
      <c r="S1300">
        <v>1066</v>
      </c>
      <c r="T1300" t="s">
        <v>2918</v>
      </c>
      <c r="U1300" t="s">
        <v>37</v>
      </c>
      <c r="V1300">
        <v>83.92</v>
      </c>
      <c r="W1300">
        <v>958</v>
      </c>
      <c r="X1300">
        <v>97</v>
      </c>
      <c r="Y1300">
        <v>52</v>
      </c>
      <c r="Z1300">
        <v>442</v>
      </c>
      <c r="AA1300">
        <v>1373</v>
      </c>
      <c r="AB1300">
        <v>97</v>
      </c>
      <c r="AC1300">
        <v>1023</v>
      </c>
      <c r="AD1300">
        <v>0</v>
      </c>
      <c r="AE1300">
        <v>863</v>
      </c>
      <c r="AF1300">
        <v>1</v>
      </c>
      <c r="AG1300">
        <f>IF( ISERROR( FIND( B1300, $U1300 ) ), 0, 1 )</f>
        <v>0</v>
      </c>
      <c r="AH1300">
        <f>IF( ISERROR( FIND( C1300, $U1300 ) ), 0, 1 )</f>
        <v>0</v>
      </c>
      <c r="AI1300">
        <f>IF( ISERROR( FIND( D1300, $U1300 ) ), 0, 1 )</f>
        <v>0</v>
      </c>
      <c r="AJ1300">
        <f>IF( ISERROR( FIND( E1300, $U1300 ) ), 0, 1 )</f>
        <v>0</v>
      </c>
      <c r="AK1300">
        <f>IF( ISERROR( FIND( F1300, $U1300 ) ), 0, 1 )</f>
        <v>0</v>
      </c>
      <c r="AL1300">
        <f>IF(ISERROR(FIND(G1300,$U1300)),0,1)*OR(IF(ISERROR(FIND(G1300,$U1300)),0,1),(IF(ISERROR(FIND("sp.",$U1300)),0,1)))</f>
        <v>0</v>
      </c>
      <c r="AN1300">
        <f>IF( ISERROR( FIND( B1300, $I1300 ) ), 0, 1 )</f>
        <v>0</v>
      </c>
      <c r="AO1300">
        <f>IF( ISERROR( FIND( C1300, $I1300 ) ), 0, 1 )</f>
        <v>0</v>
      </c>
      <c r="AP1300">
        <f>IF( ISERROR( FIND( D1300, $I1300 ) ), 0, 1 )</f>
        <v>0</v>
      </c>
      <c r="AQ1300">
        <f>IF( ISERROR( FIND( E1300, $I1300 ) ), 0, 1 )</f>
        <v>0</v>
      </c>
      <c r="AR1300">
        <f>IF( ISERROR( FIND( F1300, $I1300 ) ), 0, 1 )</f>
        <v>0</v>
      </c>
      <c r="AS1300">
        <f>IF( ISERROR( FIND( G1300, $I1300 ) ), 0, 1 )</f>
        <v>0</v>
      </c>
    </row>
    <row r="1301" spans="1:45">
      <c r="A1301" t="s">
        <v>2920</v>
      </c>
      <c r="B1301" t="s">
        <v>68</v>
      </c>
      <c r="C1301" t="s">
        <v>635</v>
      </c>
      <c r="D1301" t="s">
        <v>2908</v>
      </c>
      <c r="E1301" t="s">
        <v>2909</v>
      </c>
      <c r="F1301" t="s">
        <v>2913</v>
      </c>
      <c r="G1301" t="s">
        <v>2921</v>
      </c>
      <c r="H1301" t="s">
        <v>2920</v>
      </c>
      <c r="I1301" t="s">
        <v>2917</v>
      </c>
      <c r="J1301">
        <v>81.63</v>
      </c>
      <c r="K1301">
        <v>1437</v>
      </c>
      <c r="L1301">
        <v>147</v>
      </c>
      <c r="M1301">
        <v>93</v>
      </c>
      <c r="N1301">
        <v>74</v>
      </c>
      <c r="O1301">
        <v>1448</v>
      </c>
      <c r="P1301">
        <v>44</v>
      </c>
      <c r="Q1301">
        <v>1425</v>
      </c>
      <c r="R1301">
        <v>0</v>
      </c>
      <c r="S1301">
        <v>1083</v>
      </c>
      <c r="T1301" t="s">
        <v>2920</v>
      </c>
      <c r="U1301" t="s">
        <v>37</v>
      </c>
      <c r="V1301">
        <v>83.92</v>
      </c>
      <c r="W1301">
        <v>958</v>
      </c>
      <c r="X1301">
        <v>97</v>
      </c>
      <c r="Y1301">
        <v>52</v>
      </c>
      <c r="Z1301">
        <v>445</v>
      </c>
      <c r="AA1301">
        <v>1376</v>
      </c>
      <c r="AB1301">
        <v>97</v>
      </c>
      <c r="AC1301">
        <v>1023</v>
      </c>
      <c r="AD1301">
        <v>0</v>
      </c>
      <c r="AE1301">
        <v>863</v>
      </c>
      <c r="AF1301">
        <v>1</v>
      </c>
      <c r="AG1301">
        <f>IF( ISERROR( FIND( B1301, $U1301 ) ), 0, 1 )</f>
        <v>0</v>
      </c>
      <c r="AH1301">
        <f>IF( ISERROR( FIND( C1301, $U1301 ) ), 0, 1 )</f>
        <v>0</v>
      </c>
      <c r="AI1301">
        <f>IF( ISERROR( FIND( D1301, $U1301 ) ), 0, 1 )</f>
        <v>0</v>
      </c>
      <c r="AJ1301">
        <f>IF( ISERROR( FIND( E1301, $U1301 ) ), 0, 1 )</f>
        <v>0</v>
      </c>
      <c r="AK1301">
        <f>IF( ISERROR( FIND( F1301, $U1301 ) ), 0, 1 )</f>
        <v>0</v>
      </c>
      <c r="AL1301">
        <f>IF(ISERROR(FIND(G1301,$U1301)),0,1)*OR(IF(ISERROR(FIND(G1301,$U1301)),0,1),(IF(ISERROR(FIND("sp.",$U1301)),0,1)))</f>
        <v>0</v>
      </c>
      <c r="AN1301">
        <f>IF( ISERROR( FIND( B1301, $I1301 ) ), 0, 1 )</f>
        <v>0</v>
      </c>
      <c r="AO1301">
        <f>IF( ISERROR( FIND( C1301, $I1301 ) ), 0, 1 )</f>
        <v>0</v>
      </c>
      <c r="AP1301">
        <f>IF( ISERROR( FIND( D1301, $I1301 ) ), 0, 1 )</f>
        <v>0</v>
      </c>
      <c r="AQ1301">
        <f>IF( ISERROR( FIND( E1301, $I1301 ) ), 0, 1 )</f>
        <v>0</v>
      </c>
      <c r="AR1301">
        <f>IF( ISERROR( FIND( F1301, $I1301 ) ), 0, 1 )</f>
        <v>0</v>
      </c>
      <c r="AS1301">
        <f>IF( ISERROR( FIND( G1301, $I1301 ) ), 0, 1 )</f>
        <v>0</v>
      </c>
    </row>
    <row r="1302" spans="1:45">
      <c r="A1302" t="s">
        <v>2922</v>
      </c>
      <c r="B1302" t="s">
        <v>68</v>
      </c>
      <c r="C1302" t="s">
        <v>635</v>
      </c>
      <c r="D1302" t="s">
        <v>2908</v>
      </c>
      <c r="E1302" t="s">
        <v>2909</v>
      </c>
      <c r="F1302" t="s">
        <v>2913</v>
      </c>
      <c r="G1302" t="s">
        <v>2923</v>
      </c>
      <c r="H1302" t="s">
        <v>2922</v>
      </c>
      <c r="I1302" t="s">
        <v>20</v>
      </c>
      <c r="J1302">
        <v>82.96</v>
      </c>
      <c r="K1302">
        <v>1309</v>
      </c>
      <c r="L1302">
        <v>144</v>
      </c>
      <c r="M1302">
        <v>70</v>
      </c>
      <c r="N1302">
        <v>193</v>
      </c>
      <c r="O1302">
        <v>1466</v>
      </c>
      <c r="P1302">
        <v>219</v>
      </c>
      <c r="Q1302">
        <v>1483</v>
      </c>
      <c r="R1302">
        <v>0</v>
      </c>
      <c r="S1302">
        <v>1109</v>
      </c>
      <c r="T1302" t="s">
        <v>2922</v>
      </c>
      <c r="U1302" t="s">
        <v>83</v>
      </c>
      <c r="V1302">
        <v>81.5</v>
      </c>
      <c r="W1302">
        <v>1389</v>
      </c>
      <c r="X1302">
        <v>169</v>
      </c>
      <c r="Y1302">
        <v>71</v>
      </c>
      <c r="Z1302">
        <v>63</v>
      </c>
      <c r="AA1302">
        <v>1399</v>
      </c>
      <c r="AB1302">
        <v>41</v>
      </c>
      <c r="AC1302">
        <v>1393</v>
      </c>
      <c r="AD1302">
        <v>0</v>
      </c>
      <c r="AE1302">
        <v>1061</v>
      </c>
      <c r="AF1302">
        <v>2</v>
      </c>
      <c r="AG1302">
        <f>IF( ISERROR( FIND( B1302, $U1302 ) ), 0, 1 )</f>
        <v>1</v>
      </c>
      <c r="AH1302">
        <f>IF( ISERROR( FIND( C1302, $U1302 ) ), 0, 1 )</f>
        <v>0</v>
      </c>
      <c r="AI1302">
        <f>IF( ISERROR( FIND( D1302, $U1302 ) ), 0, 1 )</f>
        <v>0</v>
      </c>
      <c r="AJ1302">
        <f>IF( ISERROR( FIND( E1302, $U1302 ) ), 0, 1 )</f>
        <v>0</v>
      </c>
      <c r="AK1302">
        <f>IF( ISERROR( FIND( F1302, $U1302 ) ), 0, 1 )</f>
        <v>0</v>
      </c>
      <c r="AL1302">
        <f>IF(ISERROR(FIND(G1302,$U1302)),0,1)*OR(IF(ISERROR(FIND(G1302,$U1302)),0,1),(IF(ISERROR(FIND("sp.",$U1302)),0,1)))</f>
        <v>0</v>
      </c>
      <c r="AN1302">
        <f>IF( ISERROR( FIND( B1302, $I1302 ) ), 0, 1 )</f>
        <v>0</v>
      </c>
      <c r="AO1302">
        <f>IF( ISERROR( FIND( C1302, $I1302 ) ), 0, 1 )</f>
        <v>0</v>
      </c>
      <c r="AP1302">
        <f>IF( ISERROR( FIND( D1302, $I1302 ) ), 0, 1 )</f>
        <v>0</v>
      </c>
      <c r="AQ1302">
        <f>IF( ISERROR( FIND( E1302, $I1302 ) ), 0, 1 )</f>
        <v>0</v>
      </c>
      <c r="AR1302">
        <f>IF( ISERROR( FIND( F1302, $I1302 ) ), 0, 1 )</f>
        <v>0</v>
      </c>
      <c r="AS1302">
        <f>IF( ISERROR( FIND( G1302, $I1302 ) ), 0, 1 )</f>
        <v>0</v>
      </c>
    </row>
    <row r="1303" spans="1:45">
      <c r="A1303" t="s">
        <v>2924</v>
      </c>
      <c r="B1303" t="s">
        <v>68</v>
      </c>
      <c r="C1303" t="s">
        <v>635</v>
      </c>
      <c r="D1303" t="s">
        <v>2908</v>
      </c>
      <c r="E1303" t="s">
        <v>2909</v>
      </c>
      <c r="F1303" t="s">
        <v>2913</v>
      </c>
      <c r="G1303" t="s">
        <v>2925</v>
      </c>
      <c r="H1303" t="s">
        <v>2924</v>
      </c>
      <c r="I1303" t="s">
        <v>36</v>
      </c>
      <c r="J1303">
        <v>82.53</v>
      </c>
      <c r="K1303">
        <v>1391</v>
      </c>
      <c r="L1303">
        <v>148</v>
      </c>
      <c r="M1303">
        <v>81</v>
      </c>
      <c r="N1303">
        <v>164</v>
      </c>
      <c r="O1303">
        <v>1498</v>
      </c>
      <c r="P1303">
        <v>49</v>
      </c>
      <c r="Q1303">
        <v>1400</v>
      </c>
      <c r="R1303">
        <v>0</v>
      </c>
      <c r="S1303">
        <v>1134</v>
      </c>
      <c r="T1303" t="s">
        <v>2924</v>
      </c>
      <c r="U1303" t="s">
        <v>76</v>
      </c>
      <c r="V1303">
        <v>84.85</v>
      </c>
      <c r="W1303">
        <v>944</v>
      </c>
      <c r="X1303">
        <v>89</v>
      </c>
      <c r="Y1303">
        <v>52</v>
      </c>
      <c r="Z1303">
        <v>577</v>
      </c>
      <c r="AA1303">
        <v>1498</v>
      </c>
      <c r="AB1303">
        <v>1</v>
      </c>
      <c r="AC1303">
        <v>912</v>
      </c>
      <c r="AD1303">
        <v>0</v>
      </c>
      <c r="AE1303">
        <v>902</v>
      </c>
      <c r="AF1303">
        <v>2</v>
      </c>
      <c r="AG1303">
        <f>IF( ISERROR( FIND( B1303, $U1303 ) ), 0, 1 )</f>
        <v>1</v>
      </c>
      <c r="AH1303">
        <f>IF( ISERROR( FIND( C1303, $U1303 ) ), 0, 1 )</f>
        <v>0</v>
      </c>
      <c r="AI1303">
        <f>IF( ISERROR( FIND( D1303, $U1303 ) ), 0, 1 )</f>
        <v>0</v>
      </c>
      <c r="AJ1303">
        <f>IF( ISERROR( FIND( E1303, $U1303 ) ), 0, 1 )</f>
        <v>0</v>
      </c>
      <c r="AK1303">
        <f>IF( ISERROR( FIND( F1303, $U1303 ) ), 0, 1 )</f>
        <v>0</v>
      </c>
      <c r="AL1303">
        <f>IF(ISERROR(FIND(G1303,$U1303)),0,1)*OR(IF(ISERROR(FIND(G1303,$U1303)),0,1),(IF(ISERROR(FIND("sp.",$U1303)),0,1)))</f>
        <v>0</v>
      </c>
      <c r="AN1303">
        <f>IF( ISERROR( FIND( B1303, $I1303 ) ), 0, 1 )</f>
        <v>1</v>
      </c>
      <c r="AO1303">
        <f>IF( ISERROR( FIND( C1303, $I1303 ) ), 0, 1 )</f>
        <v>0</v>
      </c>
      <c r="AP1303">
        <f>IF( ISERROR( FIND( D1303, $I1303 ) ), 0, 1 )</f>
        <v>0</v>
      </c>
      <c r="AQ1303">
        <f>IF( ISERROR( FIND( E1303, $I1303 ) ), 0, 1 )</f>
        <v>0</v>
      </c>
      <c r="AR1303">
        <f>IF( ISERROR( FIND( F1303, $I1303 ) ), 0, 1 )</f>
        <v>0</v>
      </c>
      <c r="AS1303">
        <f>IF( ISERROR( FIND( G1303, $I1303 ) ), 0, 1 )</f>
        <v>0</v>
      </c>
    </row>
    <row r="1304" spans="1:45">
      <c r="A1304" t="s">
        <v>2926</v>
      </c>
      <c r="B1304" t="s">
        <v>68</v>
      </c>
      <c r="C1304" t="s">
        <v>635</v>
      </c>
      <c r="D1304" t="s">
        <v>2908</v>
      </c>
      <c r="E1304" t="s">
        <v>2909</v>
      </c>
      <c r="F1304" t="s">
        <v>2913</v>
      </c>
      <c r="G1304" t="s">
        <v>2927</v>
      </c>
      <c r="H1304" t="s">
        <v>2926</v>
      </c>
      <c r="I1304" t="s">
        <v>2917</v>
      </c>
      <c r="J1304">
        <v>82</v>
      </c>
      <c r="K1304">
        <v>922</v>
      </c>
      <c r="L1304">
        <v>101</v>
      </c>
      <c r="M1304">
        <v>57</v>
      </c>
      <c r="N1304">
        <v>159</v>
      </c>
      <c r="O1304">
        <v>1042</v>
      </c>
      <c r="P1304">
        <v>44</v>
      </c>
      <c r="Q1304">
        <v>938</v>
      </c>
      <c r="R1304">
        <v>0</v>
      </c>
      <c r="S1304">
        <v>723</v>
      </c>
      <c r="T1304" t="s">
        <v>2926</v>
      </c>
      <c r="U1304" t="s">
        <v>20</v>
      </c>
      <c r="V1304">
        <v>97.26</v>
      </c>
      <c r="W1304">
        <v>73</v>
      </c>
      <c r="X1304">
        <v>2</v>
      </c>
      <c r="Y1304">
        <v>0</v>
      </c>
      <c r="Z1304">
        <v>1149</v>
      </c>
      <c r="AA1304">
        <v>1221</v>
      </c>
      <c r="AB1304">
        <v>993</v>
      </c>
      <c r="AC1304">
        <v>1065</v>
      </c>
      <c r="AD1304" s="2">
        <v>2.0000000000000001E-26</v>
      </c>
      <c r="AE1304">
        <v>124</v>
      </c>
      <c r="AF1304">
        <v>1</v>
      </c>
      <c r="AG1304">
        <f>IF( ISERROR( FIND( B1304, $U1304 ) ), 0, 1 )</f>
        <v>0</v>
      </c>
      <c r="AH1304">
        <f>IF( ISERROR( FIND( C1304, $U1304 ) ), 0, 1 )</f>
        <v>0</v>
      </c>
      <c r="AI1304">
        <f>IF( ISERROR( FIND( D1304, $U1304 ) ), 0, 1 )</f>
        <v>0</v>
      </c>
      <c r="AJ1304">
        <f>IF( ISERROR( FIND( E1304, $U1304 ) ), 0, 1 )</f>
        <v>0</v>
      </c>
      <c r="AK1304">
        <f>IF( ISERROR( FIND( F1304, $U1304 ) ), 0, 1 )</f>
        <v>0</v>
      </c>
      <c r="AL1304">
        <f>IF(ISERROR(FIND(G1304,$U1304)),0,1)*OR(IF(ISERROR(FIND(G1304,$U1304)),0,1),(IF(ISERROR(FIND("sp.",$U1304)),0,1)))</f>
        <v>0</v>
      </c>
      <c r="AN1304">
        <f>IF( ISERROR( FIND( B1304, $I1304 ) ), 0, 1 )</f>
        <v>0</v>
      </c>
      <c r="AO1304">
        <f>IF( ISERROR( FIND( C1304, $I1304 ) ), 0, 1 )</f>
        <v>0</v>
      </c>
      <c r="AP1304">
        <f>IF( ISERROR( FIND( D1304, $I1304 ) ), 0, 1 )</f>
        <v>0</v>
      </c>
      <c r="AQ1304">
        <f>IF( ISERROR( FIND( E1304, $I1304 ) ), 0, 1 )</f>
        <v>0</v>
      </c>
      <c r="AR1304">
        <f>IF( ISERROR( FIND( F1304, $I1304 ) ), 0, 1 )</f>
        <v>0</v>
      </c>
      <c r="AS1304">
        <f>IF( ISERROR( FIND( G1304, $I1304 ) ), 0, 1 )</f>
        <v>0</v>
      </c>
    </row>
    <row r="1305" spans="1:45">
      <c r="A1305" t="s">
        <v>2928</v>
      </c>
      <c r="B1305" t="s">
        <v>68</v>
      </c>
      <c r="C1305" t="s">
        <v>635</v>
      </c>
      <c r="D1305" t="s">
        <v>2908</v>
      </c>
      <c r="E1305" t="s">
        <v>2909</v>
      </c>
      <c r="F1305" t="s">
        <v>2913</v>
      </c>
      <c r="G1305" t="s">
        <v>2929</v>
      </c>
      <c r="H1305" t="s">
        <v>2928</v>
      </c>
      <c r="I1305" t="s">
        <v>2917</v>
      </c>
      <c r="J1305">
        <v>81.8</v>
      </c>
      <c r="K1305">
        <v>923</v>
      </c>
      <c r="L1305">
        <v>103</v>
      </c>
      <c r="M1305">
        <v>55</v>
      </c>
      <c r="N1305">
        <v>97</v>
      </c>
      <c r="O1305">
        <v>982</v>
      </c>
      <c r="P1305">
        <v>44</v>
      </c>
      <c r="Q1305">
        <v>938</v>
      </c>
      <c r="R1305">
        <v>0</v>
      </c>
      <c r="S1305">
        <v>713</v>
      </c>
      <c r="T1305" t="s">
        <v>2928</v>
      </c>
      <c r="U1305" t="s">
        <v>20</v>
      </c>
      <c r="V1305">
        <v>97.22</v>
      </c>
      <c r="W1305">
        <v>72</v>
      </c>
      <c r="X1305">
        <v>2</v>
      </c>
      <c r="Y1305">
        <v>0</v>
      </c>
      <c r="Z1305">
        <v>1117</v>
      </c>
      <c r="AA1305">
        <v>1188</v>
      </c>
      <c r="AB1305">
        <v>986</v>
      </c>
      <c r="AC1305">
        <v>1057</v>
      </c>
      <c r="AD1305" s="2">
        <v>6.0000000000000002E-26</v>
      </c>
      <c r="AE1305">
        <v>122</v>
      </c>
      <c r="AF1305">
        <v>1</v>
      </c>
      <c r="AG1305">
        <f>IF( ISERROR( FIND( B1305, $U1305 ) ), 0, 1 )</f>
        <v>0</v>
      </c>
      <c r="AH1305">
        <f>IF( ISERROR( FIND( C1305, $U1305 ) ), 0, 1 )</f>
        <v>0</v>
      </c>
      <c r="AI1305">
        <f>IF( ISERROR( FIND( D1305, $U1305 ) ), 0, 1 )</f>
        <v>0</v>
      </c>
      <c r="AJ1305">
        <f>IF( ISERROR( FIND( E1305, $U1305 ) ), 0, 1 )</f>
        <v>0</v>
      </c>
      <c r="AK1305">
        <f>IF( ISERROR( FIND( F1305, $U1305 ) ), 0, 1 )</f>
        <v>0</v>
      </c>
      <c r="AL1305">
        <f>IF(ISERROR(FIND(G1305,$U1305)),0,1)*OR(IF(ISERROR(FIND(G1305,$U1305)),0,1),(IF(ISERROR(FIND("sp.",$U1305)),0,1)))</f>
        <v>0</v>
      </c>
      <c r="AN1305">
        <f>IF( ISERROR( FIND( B1305, $I1305 ) ), 0, 1 )</f>
        <v>0</v>
      </c>
      <c r="AO1305">
        <f>IF( ISERROR( FIND( C1305, $I1305 ) ), 0, 1 )</f>
        <v>0</v>
      </c>
      <c r="AP1305">
        <f>IF( ISERROR( FIND( D1305, $I1305 ) ), 0, 1 )</f>
        <v>0</v>
      </c>
      <c r="AQ1305">
        <f>IF( ISERROR( FIND( E1305, $I1305 ) ), 0, 1 )</f>
        <v>0</v>
      </c>
      <c r="AR1305">
        <f>IF( ISERROR( FIND( F1305, $I1305 ) ), 0, 1 )</f>
        <v>0</v>
      </c>
      <c r="AS1305">
        <f>IF( ISERROR( FIND( G1305, $I1305 ) ), 0, 1 )</f>
        <v>0</v>
      </c>
    </row>
    <row r="1306" spans="1:45">
      <c r="A1306" t="s">
        <v>2930</v>
      </c>
      <c r="B1306" t="s">
        <v>68</v>
      </c>
      <c r="C1306" t="s">
        <v>635</v>
      </c>
      <c r="D1306" t="s">
        <v>2908</v>
      </c>
      <c r="E1306" t="s">
        <v>2909</v>
      </c>
      <c r="F1306" t="s">
        <v>2913</v>
      </c>
      <c r="G1306" t="s">
        <v>2931</v>
      </c>
      <c r="H1306" t="s">
        <v>2930</v>
      </c>
      <c r="I1306" t="s">
        <v>2917</v>
      </c>
      <c r="J1306">
        <v>82.02</v>
      </c>
      <c r="K1306">
        <v>923</v>
      </c>
      <c r="L1306">
        <v>101</v>
      </c>
      <c r="M1306">
        <v>55</v>
      </c>
      <c r="N1306">
        <v>97</v>
      </c>
      <c r="O1306">
        <v>982</v>
      </c>
      <c r="P1306">
        <v>44</v>
      </c>
      <c r="Q1306">
        <v>938</v>
      </c>
      <c r="R1306">
        <v>0</v>
      </c>
      <c r="S1306">
        <v>725</v>
      </c>
      <c r="T1306" t="s">
        <v>2930</v>
      </c>
      <c r="U1306" t="s">
        <v>20</v>
      </c>
      <c r="V1306">
        <v>95.83</v>
      </c>
      <c r="W1306">
        <v>72</v>
      </c>
      <c r="X1306">
        <v>3</v>
      </c>
      <c r="Y1306">
        <v>0</v>
      </c>
      <c r="Z1306">
        <v>1117</v>
      </c>
      <c r="AA1306">
        <v>1188</v>
      </c>
      <c r="AB1306">
        <v>986</v>
      </c>
      <c r="AC1306">
        <v>1057</v>
      </c>
      <c r="AD1306" s="2">
        <v>3E-24</v>
      </c>
      <c r="AE1306">
        <v>117</v>
      </c>
      <c r="AF1306">
        <v>1</v>
      </c>
      <c r="AG1306">
        <f>IF( ISERROR( FIND( B1306, $U1306 ) ), 0, 1 )</f>
        <v>0</v>
      </c>
      <c r="AH1306">
        <f>IF( ISERROR( FIND( C1306, $U1306 ) ), 0, 1 )</f>
        <v>0</v>
      </c>
      <c r="AI1306">
        <f>IF( ISERROR( FIND( D1306, $U1306 ) ), 0, 1 )</f>
        <v>0</v>
      </c>
      <c r="AJ1306">
        <f>IF( ISERROR( FIND( E1306, $U1306 ) ), 0, 1 )</f>
        <v>0</v>
      </c>
      <c r="AK1306">
        <f>IF( ISERROR( FIND( F1306, $U1306 ) ), 0, 1 )</f>
        <v>0</v>
      </c>
      <c r="AL1306">
        <f>IF(ISERROR(FIND(G1306,$U1306)),0,1)*OR(IF(ISERROR(FIND(G1306,$U1306)),0,1),(IF(ISERROR(FIND("sp.",$U1306)),0,1)))</f>
        <v>0</v>
      </c>
      <c r="AN1306">
        <f>IF( ISERROR( FIND( B1306, $I1306 ) ), 0, 1 )</f>
        <v>0</v>
      </c>
      <c r="AO1306">
        <f>IF( ISERROR( FIND( C1306, $I1306 ) ), 0, 1 )</f>
        <v>0</v>
      </c>
      <c r="AP1306">
        <f>IF( ISERROR( FIND( D1306, $I1306 ) ), 0, 1 )</f>
        <v>0</v>
      </c>
      <c r="AQ1306">
        <f>IF( ISERROR( FIND( E1306, $I1306 ) ), 0, 1 )</f>
        <v>0</v>
      </c>
      <c r="AR1306">
        <f>IF( ISERROR( FIND( F1306, $I1306 ) ), 0, 1 )</f>
        <v>0</v>
      </c>
      <c r="AS1306">
        <f>IF( ISERROR( FIND( G1306, $I1306 ) ), 0, 1 )</f>
        <v>0</v>
      </c>
    </row>
    <row r="1307" spans="1:45">
      <c r="A1307" t="s">
        <v>2932</v>
      </c>
      <c r="B1307" t="s">
        <v>68</v>
      </c>
      <c r="C1307" t="s">
        <v>635</v>
      </c>
      <c r="D1307" t="s">
        <v>2908</v>
      </c>
      <c r="E1307" t="s">
        <v>2909</v>
      </c>
      <c r="F1307" t="s">
        <v>2913</v>
      </c>
      <c r="G1307" t="s">
        <v>2933</v>
      </c>
      <c r="H1307" t="s">
        <v>2932</v>
      </c>
      <c r="I1307" t="s">
        <v>36</v>
      </c>
      <c r="J1307">
        <v>84.45</v>
      </c>
      <c r="K1307">
        <v>1228</v>
      </c>
      <c r="L1307">
        <v>123</v>
      </c>
      <c r="M1307">
        <v>55</v>
      </c>
      <c r="N1307">
        <v>232</v>
      </c>
      <c r="O1307">
        <v>1416</v>
      </c>
      <c r="P1307">
        <v>198</v>
      </c>
      <c r="Q1307">
        <v>1400</v>
      </c>
      <c r="R1307">
        <v>0</v>
      </c>
      <c r="S1307">
        <v>1147</v>
      </c>
      <c r="T1307" t="s">
        <v>2932</v>
      </c>
      <c r="U1307" t="s">
        <v>120</v>
      </c>
      <c r="V1307">
        <v>85.24</v>
      </c>
      <c r="W1307">
        <v>928</v>
      </c>
      <c r="X1307">
        <v>88</v>
      </c>
      <c r="Y1307">
        <v>45</v>
      </c>
      <c r="Z1307">
        <v>523</v>
      </c>
      <c r="AA1307">
        <v>1429</v>
      </c>
      <c r="AB1307">
        <v>1</v>
      </c>
      <c r="AC1307">
        <v>900</v>
      </c>
      <c r="AD1307">
        <v>0</v>
      </c>
      <c r="AE1307">
        <v>909</v>
      </c>
      <c r="AF1307">
        <v>2</v>
      </c>
      <c r="AG1307">
        <f>IF( ISERROR( FIND( B1307, $U1307 ) ), 0, 1 )</f>
        <v>1</v>
      </c>
      <c r="AH1307">
        <f>IF( ISERROR( FIND( C1307, $U1307 ) ), 0, 1 )</f>
        <v>0</v>
      </c>
      <c r="AI1307">
        <f>IF( ISERROR( FIND( D1307, $U1307 ) ), 0, 1 )</f>
        <v>0</v>
      </c>
      <c r="AJ1307">
        <f>IF( ISERROR( FIND( E1307, $U1307 ) ), 0, 1 )</f>
        <v>0</v>
      </c>
      <c r="AK1307">
        <f>IF( ISERROR( FIND( F1307, $U1307 ) ), 0, 1 )</f>
        <v>0</v>
      </c>
      <c r="AL1307">
        <f>IF(ISERROR(FIND(G1307,$U1307)),0,1)*OR(IF(ISERROR(FIND(G1307,$U1307)),0,1),(IF(ISERROR(FIND("sp.",$U1307)),0,1)))</f>
        <v>0</v>
      </c>
      <c r="AN1307">
        <f>IF( ISERROR( FIND( B1307, $I1307 ) ), 0, 1 )</f>
        <v>1</v>
      </c>
      <c r="AO1307">
        <f>IF( ISERROR( FIND( C1307, $I1307 ) ), 0, 1 )</f>
        <v>0</v>
      </c>
      <c r="AP1307">
        <f>IF( ISERROR( FIND( D1307, $I1307 ) ), 0, 1 )</f>
        <v>0</v>
      </c>
      <c r="AQ1307">
        <f>IF( ISERROR( FIND( E1307, $I1307 ) ), 0, 1 )</f>
        <v>0</v>
      </c>
      <c r="AR1307">
        <f>IF( ISERROR( FIND( F1307, $I1307 ) ), 0, 1 )</f>
        <v>0</v>
      </c>
      <c r="AS1307">
        <f>IF( ISERROR( FIND( G1307, $I1307 ) ), 0, 1 )</f>
        <v>0</v>
      </c>
    </row>
    <row r="1308" spans="1:45">
      <c r="A1308" t="s">
        <v>2934</v>
      </c>
      <c r="B1308" t="s">
        <v>68</v>
      </c>
      <c r="C1308" t="s">
        <v>635</v>
      </c>
      <c r="D1308" t="s">
        <v>2908</v>
      </c>
      <c r="E1308" t="s">
        <v>2909</v>
      </c>
      <c r="F1308" t="s">
        <v>2913</v>
      </c>
      <c r="G1308" t="s">
        <v>2935</v>
      </c>
      <c r="H1308" t="s">
        <v>2934</v>
      </c>
      <c r="I1308" t="s">
        <v>1994</v>
      </c>
      <c r="J1308">
        <v>83.42</v>
      </c>
      <c r="K1308">
        <v>1309</v>
      </c>
      <c r="L1308">
        <v>130</v>
      </c>
      <c r="M1308">
        <v>77</v>
      </c>
      <c r="N1308">
        <v>225</v>
      </c>
      <c r="O1308">
        <v>1484</v>
      </c>
      <c r="P1308">
        <v>170</v>
      </c>
      <c r="Q1308">
        <v>1440</v>
      </c>
      <c r="R1308">
        <v>0</v>
      </c>
      <c r="S1308">
        <v>1134</v>
      </c>
      <c r="T1308" t="s">
        <v>2934</v>
      </c>
      <c r="U1308" t="s">
        <v>120</v>
      </c>
      <c r="V1308">
        <v>85.53</v>
      </c>
      <c r="W1308">
        <v>912</v>
      </c>
      <c r="X1308">
        <v>88</v>
      </c>
      <c r="Y1308">
        <v>42</v>
      </c>
      <c r="Z1308">
        <v>533</v>
      </c>
      <c r="AA1308">
        <v>1425</v>
      </c>
      <c r="AB1308">
        <v>1</v>
      </c>
      <c r="AC1308">
        <v>887</v>
      </c>
      <c r="AD1308">
        <v>0</v>
      </c>
      <c r="AE1308">
        <v>913</v>
      </c>
      <c r="AF1308">
        <v>2</v>
      </c>
      <c r="AG1308">
        <f>IF( ISERROR( FIND( B1308, $U1308 ) ), 0, 1 )</f>
        <v>1</v>
      </c>
      <c r="AH1308">
        <f>IF( ISERROR( FIND( C1308, $U1308 ) ), 0, 1 )</f>
        <v>0</v>
      </c>
      <c r="AI1308">
        <f>IF( ISERROR( FIND( D1308, $U1308 ) ), 0, 1 )</f>
        <v>0</v>
      </c>
      <c r="AJ1308">
        <f>IF( ISERROR( FIND( E1308, $U1308 ) ), 0, 1 )</f>
        <v>0</v>
      </c>
      <c r="AK1308">
        <f>IF( ISERROR( FIND( F1308, $U1308 ) ), 0, 1 )</f>
        <v>0</v>
      </c>
      <c r="AL1308">
        <f>IF(ISERROR(FIND(G1308,$U1308)),0,1)*OR(IF(ISERROR(FIND(G1308,$U1308)),0,1),(IF(ISERROR(FIND("sp.",$U1308)),0,1)))</f>
        <v>0</v>
      </c>
      <c r="AN1308">
        <f>IF( ISERROR( FIND( B1308, $I1308 ) ), 0, 1 )</f>
        <v>0</v>
      </c>
      <c r="AO1308">
        <f>IF( ISERROR( FIND( C1308, $I1308 ) ), 0, 1 )</f>
        <v>0</v>
      </c>
      <c r="AP1308">
        <f>IF( ISERROR( FIND( D1308, $I1308 ) ), 0, 1 )</f>
        <v>0</v>
      </c>
      <c r="AQ1308">
        <f>IF( ISERROR( FIND( E1308, $I1308 ) ), 0, 1 )</f>
        <v>0</v>
      </c>
      <c r="AR1308">
        <f>IF( ISERROR( FIND( F1308, $I1308 ) ), 0, 1 )</f>
        <v>0</v>
      </c>
      <c r="AS1308">
        <f>IF( ISERROR( FIND( G1308, $I1308 ) ), 0, 1 )</f>
        <v>0</v>
      </c>
    </row>
    <row r="1309" spans="1:45">
      <c r="A1309" t="s">
        <v>2936</v>
      </c>
      <c r="B1309" t="s">
        <v>68</v>
      </c>
      <c r="C1309" t="s">
        <v>635</v>
      </c>
      <c r="D1309" t="s">
        <v>2908</v>
      </c>
      <c r="E1309" t="s">
        <v>2909</v>
      </c>
      <c r="F1309" t="s">
        <v>2913</v>
      </c>
      <c r="G1309" t="s">
        <v>2937</v>
      </c>
      <c r="H1309" t="s">
        <v>2936</v>
      </c>
      <c r="I1309" t="s">
        <v>36</v>
      </c>
      <c r="J1309">
        <v>82.98</v>
      </c>
      <c r="K1309">
        <v>1387</v>
      </c>
      <c r="L1309">
        <v>152</v>
      </c>
      <c r="M1309">
        <v>70</v>
      </c>
      <c r="N1309">
        <v>16</v>
      </c>
      <c r="O1309">
        <v>1353</v>
      </c>
      <c r="P1309">
        <v>49</v>
      </c>
      <c r="Q1309">
        <v>1400</v>
      </c>
      <c r="R1309">
        <v>0</v>
      </c>
      <c r="S1309">
        <v>1177</v>
      </c>
      <c r="T1309" t="s">
        <v>2936</v>
      </c>
      <c r="U1309" t="s">
        <v>76</v>
      </c>
      <c r="V1309">
        <v>85.06</v>
      </c>
      <c r="W1309">
        <v>944</v>
      </c>
      <c r="X1309">
        <v>87</v>
      </c>
      <c r="Y1309">
        <v>49</v>
      </c>
      <c r="Z1309">
        <v>432</v>
      </c>
      <c r="AA1309">
        <v>1353</v>
      </c>
      <c r="AB1309">
        <v>1</v>
      </c>
      <c r="AC1309">
        <v>912</v>
      </c>
      <c r="AD1309">
        <v>0</v>
      </c>
      <c r="AE1309">
        <v>913</v>
      </c>
      <c r="AF1309">
        <v>2</v>
      </c>
      <c r="AG1309">
        <f>IF( ISERROR( FIND( B1309, $U1309 ) ), 0, 1 )</f>
        <v>1</v>
      </c>
      <c r="AH1309">
        <f>IF( ISERROR( FIND( C1309, $U1309 ) ), 0, 1 )</f>
        <v>0</v>
      </c>
      <c r="AI1309">
        <f>IF( ISERROR( FIND( D1309, $U1309 ) ), 0, 1 )</f>
        <v>0</v>
      </c>
      <c r="AJ1309">
        <f>IF( ISERROR( FIND( E1309, $U1309 ) ), 0, 1 )</f>
        <v>0</v>
      </c>
      <c r="AK1309">
        <f>IF( ISERROR( FIND( F1309, $U1309 ) ), 0, 1 )</f>
        <v>0</v>
      </c>
      <c r="AL1309">
        <f>IF(ISERROR(FIND(G1309,$U1309)),0,1)*OR(IF(ISERROR(FIND(G1309,$U1309)),0,1),(IF(ISERROR(FIND("sp.",$U1309)),0,1)))</f>
        <v>0</v>
      </c>
      <c r="AN1309">
        <f>IF( ISERROR( FIND( B1309, $I1309 ) ), 0, 1 )</f>
        <v>1</v>
      </c>
      <c r="AO1309">
        <f>IF( ISERROR( FIND( C1309, $I1309 ) ), 0, 1 )</f>
        <v>0</v>
      </c>
      <c r="AP1309">
        <f>IF( ISERROR( FIND( D1309, $I1309 ) ), 0, 1 )</f>
        <v>0</v>
      </c>
      <c r="AQ1309">
        <f>IF( ISERROR( FIND( E1309, $I1309 ) ), 0, 1 )</f>
        <v>0</v>
      </c>
      <c r="AR1309">
        <f>IF( ISERROR( FIND( F1309, $I1309 ) ), 0, 1 )</f>
        <v>0</v>
      </c>
      <c r="AS1309">
        <f>IF( ISERROR( FIND( G1309, $I1309 ) ), 0, 1 )</f>
        <v>0</v>
      </c>
    </row>
    <row r="1310" spans="1:45">
      <c r="A1310" t="s">
        <v>2938</v>
      </c>
      <c r="B1310" t="s">
        <v>68</v>
      </c>
      <c r="C1310" t="s">
        <v>635</v>
      </c>
      <c r="D1310" t="s">
        <v>2908</v>
      </c>
      <c r="E1310" t="s">
        <v>2909</v>
      </c>
      <c r="F1310" t="s">
        <v>2939</v>
      </c>
      <c r="G1310" t="s">
        <v>2940</v>
      </c>
      <c r="H1310" t="s">
        <v>2938</v>
      </c>
      <c r="I1310" t="s">
        <v>75</v>
      </c>
      <c r="J1310">
        <v>85.09</v>
      </c>
      <c r="K1310">
        <v>1402</v>
      </c>
      <c r="L1310">
        <v>129</v>
      </c>
      <c r="M1310">
        <v>66</v>
      </c>
      <c r="N1310">
        <v>51</v>
      </c>
      <c r="O1310">
        <v>1414</v>
      </c>
      <c r="P1310">
        <v>41</v>
      </c>
      <c r="Q1310">
        <v>1400</v>
      </c>
      <c r="R1310">
        <v>0</v>
      </c>
      <c r="S1310">
        <v>1358</v>
      </c>
      <c r="T1310" t="s">
        <v>2938</v>
      </c>
      <c r="U1310" t="s">
        <v>75</v>
      </c>
      <c r="V1310">
        <v>85.09</v>
      </c>
      <c r="W1310">
        <v>1402</v>
      </c>
      <c r="X1310">
        <v>129</v>
      </c>
      <c r="Y1310">
        <v>66</v>
      </c>
      <c r="Z1310">
        <v>51</v>
      </c>
      <c r="AA1310">
        <v>1414</v>
      </c>
      <c r="AB1310">
        <v>41</v>
      </c>
      <c r="AC1310">
        <v>1400</v>
      </c>
      <c r="AD1310">
        <v>0</v>
      </c>
      <c r="AE1310">
        <v>1358</v>
      </c>
      <c r="AF1310">
        <v>2</v>
      </c>
      <c r="AG1310">
        <f>IF( ISERROR( FIND( B1310, $U1310 ) ), 0, 1 )</f>
        <v>1</v>
      </c>
      <c r="AH1310">
        <f>IF( ISERROR( FIND( C1310, $U1310 ) ), 0, 1 )</f>
        <v>0</v>
      </c>
      <c r="AI1310">
        <f>IF( ISERROR( FIND( D1310, $U1310 ) ), 0, 1 )</f>
        <v>0</v>
      </c>
      <c r="AJ1310">
        <f>IF( ISERROR( FIND( E1310, $U1310 ) ), 0, 1 )</f>
        <v>0</v>
      </c>
      <c r="AK1310">
        <f>IF( ISERROR( FIND( F1310, $U1310 ) ), 0, 1 )</f>
        <v>0</v>
      </c>
      <c r="AL1310">
        <f>IF(ISERROR(FIND(G1310,$U1310)),0,1)*OR(IF(ISERROR(FIND(G1310,$U1310)),0,1),(IF(ISERROR(FIND("sp.",$U1310)),0,1)))</f>
        <v>0</v>
      </c>
      <c r="AN1310">
        <f>IF( ISERROR( FIND( B1310, $I1310 ) ), 0, 1 )</f>
        <v>1</v>
      </c>
      <c r="AO1310">
        <f>IF( ISERROR( FIND( C1310, $I1310 ) ), 0, 1 )</f>
        <v>0</v>
      </c>
      <c r="AP1310">
        <f>IF( ISERROR( FIND( D1310, $I1310 ) ), 0, 1 )</f>
        <v>0</v>
      </c>
      <c r="AQ1310">
        <f>IF( ISERROR( FIND( E1310, $I1310 ) ), 0, 1 )</f>
        <v>0</v>
      </c>
      <c r="AR1310">
        <f>IF( ISERROR( FIND( F1310, $I1310 ) ), 0, 1 )</f>
        <v>0</v>
      </c>
      <c r="AS1310">
        <f>IF( ISERROR( FIND( G1310, $I1310 ) ), 0, 1 )</f>
        <v>0</v>
      </c>
    </row>
    <row r="1311" spans="1:45">
      <c r="A1311" t="s">
        <v>2941</v>
      </c>
      <c r="B1311" t="s">
        <v>68</v>
      </c>
      <c r="C1311" t="s">
        <v>635</v>
      </c>
      <c r="D1311" t="s">
        <v>2908</v>
      </c>
      <c r="E1311" t="s">
        <v>2909</v>
      </c>
      <c r="F1311" t="s">
        <v>2939</v>
      </c>
      <c r="G1311" t="s">
        <v>2942</v>
      </c>
      <c r="H1311" t="s">
        <v>2941</v>
      </c>
      <c r="I1311" t="s">
        <v>75</v>
      </c>
      <c r="J1311">
        <v>84.8</v>
      </c>
      <c r="K1311">
        <v>1395</v>
      </c>
      <c r="L1311">
        <v>133</v>
      </c>
      <c r="M1311">
        <v>65</v>
      </c>
      <c r="N1311">
        <v>106</v>
      </c>
      <c r="O1311">
        <v>1462</v>
      </c>
      <c r="P1311">
        <v>47</v>
      </c>
      <c r="Q1311">
        <v>1400</v>
      </c>
      <c r="R1311">
        <v>0</v>
      </c>
      <c r="S1311">
        <v>1328</v>
      </c>
      <c r="T1311" t="s">
        <v>2941</v>
      </c>
      <c r="U1311" t="s">
        <v>75</v>
      </c>
      <c r="V1311">
        <v>84.8</v>
      </c>
      <c r="W1311">
        <v>1395</v>
      </c>
      <c r="X1311">
        <v>133</v>
      </c>
      <c r="Y1311">
        <v>65</v>
      </c>
      <c r="Z1311">
        <v>106</v>
      </c>
      <c r="AA1311">
        <v>1462</v>
      </c>
      <c r="AB1311">
        <v>47</v>
      </c>
      <c r="AC1311">
        <v>1400</v>
      </c>
      <c r="AD1311">
        <v>0</v>
      </c>
      <c r="AE1311">
        <v>1328</v>
      </c>
      <c r="AF1311">
        <v>2</v>
      </c>
      <c r="AG1311">
        <f>IF( ISERROR( FIND( B1311, $U1311 ) ), 0, 1 )</f>
        <v>1</v>
      </c>
      <c r="AH1311">
        <f>IF( ISERROR( FIND( C1311, $U1311 ) ), 0, 1 )</f>
        <v>0</v>
      </c>
      <c r="AI1311">
        <f>IF( ISERROR( FIND( D1311, $U1311 ) ), 0, 1 )</f>
        <v>0</v>
      </c>
      <c r="AJ1311">
        <f>IF( ISERROR( FIND( E1311, $U1311 ) ), 0, 1 )</f>
        <v>0</v>
      </c>
      <c r="AK1311">
        <f>IF( ISERROR( FIND( F1311, $U1311 ) ), 0, 1 )</f>
        <v>0</v>
      </c>
      <c r="AL1311">
        <f>IF(ISERROR(FIND(G1311,$U1311)),0,1)*OR(IF(ISERROR(FIND(G1311,$U1311)),0,1),(IF(ISERROR(FIND("sp.",$U1311)),0,1)))</f>
        <v>0</v>
      </c>
      <c r="AN1311">
        <f>IF( ISERROR( FIND( B1311, $I1311 ) ), 0, 1 )</f>
        <v>1</v>
      </c>
      <c r="AO1311">
        <f>IF( ISERROR( FIND( C1311, $I1311 ) ), 0, 1 )</f>
        <v>0</v>
      </c>
      <c r="AP1311">
        <f>IF( ISERROR( FIND( D1311, $I1311 ) ), 0, 1 )</f>
        <v>0</v>
      </c>
      <c r="AQ1311">
        <f>IF( ISERROR( FIND( E1311, $I1311 ) ), 0, 1 )</f>
        <v>0</v>
      </c>
      <c r="AR1311">
        <f>IF( ISERROR( FIND( F1311, $I1311 ) ), 0, 1 )</f>
        <v>0</v>
      </c>
      <c r="AS1311">
        <f>IF( ISERROR( FIND( G1311, $I1311 ) ), 0, 1 )</f>
        <v>0</v>
      </c>
    </row>
    <row r="1312" spans="1:45">
      <c r="A1312" t="s">
        <v>2943</v>
      </c>
      <c r="B1312" t="s">
        <v>68</v>
      </c>
      <c r="C1312" t="s">
        <v>635</v>
      </c>
      <c r="D1312" t="s">
        <v>2908</v>
      </c>
      <c r="E1312" t="s">
        <v>2909</v>
      </c>
      <c r="F1312" t="s">
        <v>2939</v>
      </c>
      <c r="G1312" t="s">
        <v>2944</v>
      </c>
      <c r="H1312" t="s">
        <v>2943</v>
      </c>
      <c r="I1312" t="s">
        <v>75</v>
      </c>
      <c r="J1312">
        <v>84.91</v>
      </c>
      <c r="K1312">
        <v>1392</v>
      </c>
      <c r="L1312">
        <v>128</v>
      </c>
      <c r="M1312">
        <v>68</v>
      </c>
      <c r="N1312">
        <v>88</v>
      </c>
      <c r="O1312">
        <v>1436</v>
      </c>
      <c r="P1312">
        <v>41</v>
      </c>
      <c r="Q1312">
        <v>1393</v>
      </c>
      <c r="R1312">
        <v>0</v>
      </c>
      <c r="S1312">
        <v>1332</v>
      </c>
      <c r="T1312" t="s">
        <v>2943</v>
      </c>
      <c r="U1312" t="s">
        <v>75</v>
      </c>
      <c r="V1312">
        <v>84.91</v>
      </c>
      <c r="W1312">
        <v>1392</v>
      </c>
      <c r="X1312">
        <v>128</v>
      </c>
      <c r="Y1312">
        <v>68</v>
      </c>
      <c r="Z1312">
        <v>88</v>
      </c>
      <c r="AA1312">
        <v>1436</v>
      </c>
      <c r="AB1312">
        <v>41</v>
      </c>
      <c r="AC1312">
        <v>1393</v>
      </c>
      <c r="AD1312">
        <v>0</v>
      </c>
      <c r="AE1312">
        <v>1332</v>
      </c>
      <c r="AF1312">
        <v>2</v>
      </c>
      <c r="AG1312">
        <f>IF( ISERROR( FIND( B1312, $U1312 ) ), 0, 1 )</f>
        <v>1</v>
      </c>
      <c r="AH1312">
        <f>IF( ISERROR( FIND( C1312, $U1312 ) ), 0, 1 )</f>
        <v>0</v>
      </c>
      <c r="AI1312">
        <f>IF( ISERROR( FIND( D1312, $U1312 ) ), 0, 1 )</f>
        <v>0</v>
      </c>
      <c r="AJ1312">
        <f>IF( ISERROR( FIND( E1312, $U1312 ) ), 0, 1 )</f>
        <v>0</v>
      </c>
      <c r="AK1312">
        <f>IF( ISERROR( FIND( F1312, $U1312 ) ), 0, 1 )</f>
        <v>0</v>
      </c>
      <c r="AL1312">
        <f>IF(ISERROR(FIND(G1312,$U1312)),0,1)*OR(IF(ISERROR(FIND(G1312,$U1312)),0,1),(IF(ISERROR(FIND("sp.",$U1312)),0,1)))</f>
        <v>0</v>
      </c>
      <c r="AN1312">
        <f>IF( ISERROR( FIND( B1312, $I1312 ) ), 0, 1 )</f>
        <v>1</v>
      </c>
      <c r="AO1312">
        <f>IF( ISERROR( FIND( C1312, $I1312 ) ), 0, 1 )</f>
        <v>0</v>
      </c>
      <c r="AP1312">
        <f>IF( ISERROR( FIND( D1312, $I1312 ) ), 0, 1 )</f>
        <v>0</v>
      </c>
      <c r="AQ1312">
        <f>IF( ISERROR( FIND( E1312, $I1312 ) ), 0, 1 )</f>
        <v>0</v>
      </c>
      <c r="AR1312">
        <f>IF( ISERROR( FIND( F1312, $I1312 ) ), 0, 1 )</f>
        <v>0</v>
      </c>
      <c r="AS1312">
        <f>IF( ISERROR( FIND( G1312, $I1312 ) ), 0, 1 )</f>
        <v>0</v>
      </c>
    </row>
    <row r="1313" spans="1:45">
      <c r="A1313" t="s">
        <v>2945</v>
      </c>
      <c r="B1313" t="s">
        <v>68</v>
      </c>
      <c r="C1313" t="s">
        <v>635</v>
      </c>
      <c r="D1313" t="s">
        <v>2908</v>
      </c>
      <c r="E1313" t="s">
        <v>2909</v>
      </c>
      <c r="F1313" t="s">
        <v>2946</v>
      </c>
      <c r="G1313" t="s">
        <v>2947</v>
      </c>
      <c r="H1313" t="s">
        <v>2945</v>
      </c>
      <c r="I1313" t="s">
        <v>75</v>
      </c>
      <c r="J1313">
        <v>81.84</v>
      </c>
      <c r="K1313">
        <v>1443</v>
      </c>
      <c r="L1313">
        <v>184</v>
      </c>
      <c r="M1313">
        <v>67</v>
      </c>
      <c r="N1313">
        <v>38</v>
      </c>
      <c r="O1313">
        <v>1455</v>
      </c>
      <c r="P1313">
        <v>1</v>
      </c>
      <c r="Q1313">
        <v>1390</v>
      </c>
      <c r="R1313">
        <v>0</v>
      </c>
      <c r="S1313">
        <v>1142</v>
      </c>
      <c r="T1313" t="s">
        <v>2945</v>
      </c>
      <c r="U1313" t="s">
        <v>130</v>
      </c>
      <c r="V1313">
        <v>83.8</v>
      </c>
      <c r="W1313">
        <v>932</v>
      </c>
      <c r="X1313">
        <v>99</v>
      </c>
      <c r="Y1313">
        <v>41</v>
      </c>
      <c r="Z1313">
        <v>543</v>
      </c>
      <c r="AA1313">
        <v>1455</v>
      </c>
      <c r="AB1313">
        <v>2</v>
      </c>
      <c r="AC1313">
        <v>900</v>
      </c>
      <c r="AD1313">
        <v>0</v>
      </c>
      <c r="AE1313">
        <v>839</v>
      </c>
      <c r="AF1313">
        <v>2</v>
      </c>
      <c r="AG1313">
        <f>IF( ISERROR( FIND( B1313, $U1313 ) ), 0, 1 )</f>
        <v>1</v>
      </c>
      <c r="AH1313">
        <f>IF( ISERROR( FIND( C1313, $U1313 ) ), 0, 1 )</f>
        <v>0</v>
      </c>
      <c r="AI1313">
        <f>IF( ISERROR( FIND( D1313, $U1313 ) ), 0, 1 )</f>
        <v>0</v>
      </c>
      <c r="AJ1313">
        <f>IF( ISERROR( FIND( E1313, $U1313 ) ), 0, 1 )</f>
        <v>0</v>
      </c>
      <c r="AK1313">
        <f>IF( ISERROR( FIND( F1313, $U1313 ) ), 0, 1 )</f>
        <v>0</v>
      </c>
      <c r="AL1313">
        <f>IF(ISERROR(FIND(G1313,$U1313)),0,1)*OR(IF(ISERROR(FIND(G1313,$U1313)),0,1),(IF(ISERROR(FIND("sp.",$U1313)),0,1)))</f>
        <v>0</v>
      </c>
      <c r="AN1313">
        <f>IF( ISERROR( FIND( B1313, $I1313 ) ), 0, 1 )</f>
        <v>1</v>
      </c>
      <c r="AO1313">
        <f>IF( ISERROR( FIND( C1313, $I1313 ) ), 0, 1 )</f>
        <v>0</v>
      </c>
      <c r="AP1313">
        <f>IF( ISERROR( FIND( D1313, $I1313 ) ), 0, 1 )</f>
        <v>0</v>
      </c>
      <c r="AQ1313">
        <f>IF( ISERROR( FIND( E1313, $I1313 ) ), 0, 1 )</f>
        <v>0</v>
      </c>
      <c r="AR1313">
        <f>IF( ISERROR( FIND( F1313, $I1313 ) ), 0, 1 )</f>
        <v>0</v>
      </c>
      <c r="AS1313">
        <f>IF( ISERROR( FIND( G1313, $I1313 ) ), 0, 1 )</f>
        <v>0</v>
      </c>
    </row>
    <row r="1314" spans="1:45">
      <c r="A1314" t="s">
        <v>2948</v>
      </c>
      <c r="B1314" t="s">
        <v>68</v>
      </c>
      <c r="C1314" t="s">
        <v>635</v>
      </c>
      <c r="D1314" t="s">
        <v>2908</v>
      </c>
      <c r="E1314" t="s">
        <v>2909</v>
      </c>
      <c r="F1314" t="s">
        <v>2946</v>
      </c>
      <c r="G1314" t="s">
        <v>2949</v>
      </c>
      <c r="H1314" t="s">
        <v>2948</v>
      </c>
      <c r="I1314" t="s">
        <v>36</v>
      </c>
      <c r="J1314">
        <v>82.3</v>
      </c>
      <c r="K1314">
        <v>1407</v>
      </c>
      <c r="L1314">
        <v>160</v>
      </c>
      <c r="M1314">
        <v>74</v>
      </c>
      <c r="N1314">
        <v>92</v>
      </c>
      <c r="O1314">
        <v>1464</v>
      </c>
      <c r="P1314">
        <v>47</v>
      </c>
      <c r="Q1314">
        <v>1398</v>
      </c>
      <c r="R1314">
        <v>0</v>
      </c>
      <c r="S1314">
        <v>1136</v>
      </c>
      <c r="T1314" t="s">
        <v>2948</v>
      </c>
      <c r="U1314" t="s">
        <v>120</v>
      </c>
      <c r="V1314">
        <v>83.75</v>
      </c>
      <c r="W1314">
        <v>917</v>
      </c>
      <c r="X1314">
        <v>98</v>
      </c>
      <c r="Y1314">
        <v>43</v>
      </c>
      <c r="Z1314">
        <v>567</v>
      </c>
      <c r="AA1314">
        <v>1464</v>
      </c>
      <c r="AB1314">
        <v>1</v>
      </c>
      <c r="AC1314">
        <v>885</v>
      </c>
      <c r="AD1314">
        <v>0</v>
      </c>
      <c r="AE1314">
        <v>821</v>
      </c>
      <c r="AF1314">
        <v>2</v>
      </c>
      <c r="AG1314">
        <f>IF( ISERROR( FIND( B1314, $U1314 ) ), 0, 1 )</f>
        <v>1</v>
      </c>
      <c r="AH1314">
        <f>IF( ISERROR( FIND( C1314, $U1314 ) ), 0, 1 )</f>
        <v>0</v>
      </c>
      <c r="AI1314">
        <f>IF( ISERROR( FIND( D1314, $U1314 ) ), 0, 1 )</f>
        <v>0</v>
      </c>
      <c r="AJ1314">
        <f>IF( ISERROR( FIND( E1314, $U1314 ) ), 0, 1 )</f>
        <v>0</v>
      </c>
      <c r="AK1314">
        <f>IF( ISERROR( FIND( F1314, $U1314 ) ), 0, 1 )</f>
        <v>0</v>
      </c>
      <c r="AL1314">
        <f>IF(ISERROR(FIND(G1314,$U1314)),0,1)*OR(IF(ISERROR(FIND(G1314,$U1314)),0,1),(IF(ISERROR(FIND("sp.",$U1314)),0,1)))</f>
        <v>0</v>
      </c>
      <c r="AN1314">
        <f>IF( ISERROR( FIND( B1314, $I1314 ) ), 0, 1 )</f>
        <v>1</v>
      </c>
      <c r="AO1314">
        <f>IF( ISERROR( FIND( C1314, $I1314 ) ), 0, 1 )</f>
        <v>0</v>
      </c>
      <c r="AP1314">
        <f>IF( ISERROR( FIND( D1314, $I1314 ) ), 0, 1 )</f>
        <v>0</v>
      </c>
      <c r="AQ1314">
        <f>IF( ISERROR( FIND( E1314, $I1314 ) ), 0, 1 )</f>
        <v>0</v>
      </c>
      <c r="AR1314">
        <f>IF( ISERROR( FIND( F1314, $I1314 ) ), 0, 1 )</f>
        <v>0</v>
      </c>
      <c r="AS1314">
        <f>IF( ISERROR( FIND( G1314, $I1314 ) ), 0, 1 )</f>
        <v>0</v>
      </c>
    </row>
    <row r="1315" spans="1:45">
      <c r="A1315" t="s">
        <v>2950</v>
      </c>
      <c r="B1315" t="s">
        <v>68</v>
      </c>
      <c r="C1315" t="s">
        <v>635</v>
      </c>
      <c r="D1315" t="s">
        <v>2908</v>
      </c>
      <c r="E1315" t="s">
        <v>2909</v>
      </c>
      <c r="F1315" t="s">
        <v>2951</v>
      </c>
      <c r="G1315" t="s">
        <v>2952</v>
      </c>
      <c r="H1315" t="s">
        <v>2950</v>
      </c>
      <c r="I1315" t="s">
        <v>20</v>
      </c>
      <c r="J1315">
        <v>80.11</v>
      </c>
      <c r="K1315">
        <v>1428</v>
      </c>
      <c r="L1315">
        <v>179</v>
      </c>
      <c r="M1315">
        <v>81</v>
      </c>
      <c r="N1315">
        <v>1</v>
      </c>
      <c r="O1315">
        <v>1361</v>
      </c>
      <c r="P1315">
        <v>7</v>
      </c>
      <c r="Q1315">
        <v>1396</v>
      </c>
      <c r="R1315">
        <v>0</v>
      </c>
      <c r="S1315">
        <v>966</v>
      </c>
      <c r="T1315" t="s">
        <v>2950</v>
      </c>
      <c r="U1315" t="s">
        <v>75</v>
      </c>
      <c r="V1315">
        <v>83.11</v>
      </c>
      <c r="W1315">
        <v>959</v>
      </c>
      <c r="X1315">
        <v>109</v>
      </c>
      <c r="Y1315">
        <v>42</v>
      </c>
      <c r="Z1315">
        <v>450</v>
      </c>
      <c r="AA1315">
        <v>1376</v>
      </c>
      <c r="AB1315">
        <v>449</v>
      </c>
      <c r="AC1315">
        <v>1386</v>
      </c>
      <c r="AD1315">
        <v>0</v>
      </c>
      <c r="AE1315">
        <v>824</v>
      </c>
      <c r="AF1315">
        <v>2</v>
      </c>
      <c r="AG1315">
        <f>IF( ISERROR( FIND( B1315, $U1315 ) ), 0, 1 )</f>
        <v>1</v>
      </c>
      <c r="AH1315">
        <f>IF( ISERROR( FIND( C1315, $U1315 ) ), 0, 1 )</f>
        <v>0</v>
      </c>
      <c r="AI1315">
        <f>IF( ISERROR( FIND( D1315, $U1315 ) ), 0, 1 )</f>
        <v>0</v>
      </c>
      <c r="AJ1315">
        <f>IF( ISERROR( FIND( E1315, $U1315 ) ), 0, 1 )</f>
        <v>0</v>
      </c>
      <c r="AK1315">
        <f>IF( ISERROR( FIND( F1315, $U1315 ) ), 0, 1 )</f>
        <v>0</v>
      </c>
      <c r="AL1315">
        <f>IF(ISERROR(FIND(G1315,$U1315)),0,1)*OR(IF(ISERROR(FIND(G1315,$U1315)),0,1),(IF(ISERROR(FIND("sp.",$U1315)),0,1)))</f>
        <v>0</v>
      </c>
      <c r="AN1315">
        <f>IF( ISERROR( FIND( B1315, $I1315 ) ), 0, 1 )</f>
        <v>0</v>
      </c>
      <c r="AO1315">
        <f>IF( ISERROR( FIND( C1315, $I1315 ) ), 0, 1 )</f>
        <v>0</v>
      </c>
      <c r="AP1315">
        <f>IF( ISERROR( FIND( D1315, $I1315 ) ), 0, 1 )</f>
        <v>0</v>
      </c>
      <c r="AQ1315">
        <f>IF( ISERROR( FIND( E1315, $I1315 ) ), 0, 1 )</f>
        <v>0</v>
      </c>
      <c r="AR1315">
        <f>IF( ISERROR( FIND( F1315, $I1315 ) ), 0, 1 )</f>
        <v>0</v>
      </c>
      <c r="AS1315">
        <f>IF( ISERROR( FIND( G1315, $I1315 ) ), 0, 1 )</f>
        <v>0</v>
      </c>
    </row>
    <row r="1316" spans="1:45">
      <c r="A1316" t="s">
        <v>2953</v>
      </c>
      <c r="B1316" t="s">
        <v>68</v>
      </c>
      <c r="C1316" t="s">
        <v>635</v>
      </c>
      <c r="D1316" t="s">
        <v>2908</v>
      </c>
      <c r="E1316" t="s">
        <v>2909</v>
      </c>
      <c r="F1316" t="s">
        <v>2951</v>
      </c>
      <c r="G1316" t="s">
        <v>2954</v>
      </c>
      <c r="H1316" t="s">
        <v>2953</v>
      </c>
      <c r="I1316" t="s">
        <v>20</v>
      </c>
      <c r="J1316">
        <v>82.07</v>
      </c>
      <c r="K1316">
        <v>1177</v>
      </c>
      <c r="L1316">
        <v>136</v>
      </c>
      <c r="M1316">
        <v>63</v>
      </c>
      <c r="N1316">
        <v>185</v>
      </c>
      <c r="O1316">
        <v>1316</v>
      </c>
      <c r="P1316">
        <v>215</v>
      </c>
      <c r="Q1316">
        <v>1361</v>
      </c>
      <c r="R1316">
        <v>0</v>
      </c>
      <c r="S1316">
        <v>935</v>
      </c>
      <c r="T1316" t="s">
        <v>2953</v>
      </c>
      <c r="U1316" t="s">
        <v>37</v>
      </c>
      <c r="V1316">
        <v>82.72</v>
      </c>
      <c r="W1316">
        <v>949</v>
      </c>
      <c r="X1316">
        <v>103</v>
      </c>
      <c r="Y1316">
        <v>53</v>
      </c>
      <c r="Z1316">
        <v>391</v>
      </c>
      <c r="AA1316">
        <v>1300</v>
      </c>
      <c r="AB1316">
        <v>97</v>
      </c>
      <c r="AC1316">
        <v>1023</v>
      </c>
      <c r="AD1316">
        <v>0</v>
      </c>
      <c r="AE1316">
        <v>787</v>
      </c>
      <c r="AF1316">
        <v>1</v>
      </c>
      <c r="AG1316">
        <f>IF( ISERROR( FIND( B1316, $U1316 ) ), 0, 1 )</f>
        <v>0</v>
      </c>
      <c r="AH1316">
        <f>IF( ISERROR( FIND( C1316, $U1316 ) ), 0, 1 )</f>
        <v>0</v>
      </c>
      <c r="AI1316">
        <f>IF( ISERROR( FIND( D1316, $U1316 ) ), 0, 1 )</f>
        <v>0</v>
      </c>
      <c r="AJ1316">
        <f>IF( ISERROR( FIND( E1316, $U1316 ) ), 0, 1 )</f>
        <v>0</v>
      </c>
      <c r="AK1316">
        <f>IF( ISERROR( FIND( F1316, $U1316 ) ), 0, 1 )</f>
        <v>0</v>
      </c>
      <c r="AL1316">
        <f>IF(ISERROR(FIND(G1316,$U1316)),0,1)*OR(IF(ISERROR(FIND(G1316,$U1316)),0,1),(IF(ISERROR(FIND("sp.",$U1316)),0,1)))</f>
        <v>0</v>
      </c>
      <c r="AN1316">
        <f>IF( ISERROR( FIND( B1316, $I1316 ) ), 0, 1 )</f>
        <v>0</v>
      </c>
      <c r="AO1316">
        <f>IF( ISERROR( FIND( C1316, $I1316 ) ), 0, 1 )</f>
        <v>0</v>
      </c>
      <c r="AP1316">
        <f>IF( ISERROR( FIND( D1316, $I1316 ) ), 0, 1 )</f>
        <v>0</v>
      </c>
      <c r="AQ1316">
        <f>IF( ISERROR( FIND( E1316, $I1316 ) ), 0, 1 )</f>
        <v>0</v>
      </c>
      <c r="AR1316">
        <f>IF( ISERROR( FIND( F1316, $I1316 ) ), 0, 1 )</f>
        <v>0</v>
      </c>
      <c r="AS1316">
        <f>IF( ISERROR( FIND( G1316, $I1316 ) ), 0, 1 )</f>
        <v>0</v>
      </c>
    </row>
    <row r="1317" spans="1:45">
      <c r="A1317" t="s">
        <v>2955</v>
      </c>
      <c r="B1317" t="s">
        <v>68</v>
      </c>
      <c r="C1317" t="s">
        <v>635</v>
      </c>
      <c r="D1317" t="s">
        <v>2908</v>
      </c>
      <c r="E1317" t="s">
        <v>2909</v>
      </c>
      <c r="F1317" t="s">
        <v>2956</v>
      </c>
      <c r="G1317" t="s">
        <v>2957</v>
      </c>
      <c r="H1317" t="s">
        <v>2955</v>
      </c>
      <c r="I1317" t="s">
        <v>75</v>
      </c>
      <c r="J1317">
        <v>83.57</v>
      </c>
      <c r="K1317">
        <v>1388</v>
      </c>
      <c r="L1317">
        <v>138</v>
      </c>
      <c r="M1317">
        <v>67</v>
      </c>
      <c r="N1317">
        <v>76</v>
      </c>
      <c r="O1317">
        <v>1408</v>
      </c>
      <c r="P1317">
        <v>40</v>
      </c>
      <c r="Q1317">
        <v>1392</v>
      </c>
      <c r="R1317">
        <v>0</v>
      </c>
      <c r="S1317">
        <v>1218</v>
      </c>
      <c r="T1317" t="s">
        <v>2955</v>
      </c>
      <c r="U1317" t="s">
        <v>130</v>
      </c>
      <c r="V1317">
        <v>85.56</v>
      </c>
      <c r="W1317">
        <v>921</v>
      </c>
      <c r="X1317">
        <v>97</v>
      </c>
      <c r="Y1317">
        <v>36</v>
      </c>
      <c r="Z1317">
        <v>504</v>
      </c>
      <c r="AA1317">
        <v>1408</v>
      </c>
      <c r="AB1317">
        <v>2</v>
      </c>
      <c r="AC1317">
        <v>902</v>
      </c>
      <c r="AD1317">
        <v>0</v>
      </c>
      <c r="AE1317">
        <v>933</v>
      </c>
      <c r="AF1317">
        <v>2</v>
      </c>
      <c r="AG1317">
        <f>IF( ISERROR( FIND( B1317, $U1317 ) ), 0, 1 )</f>
        <v>1</v>
      </c>
      <c r="AH1317">
        <f>IF( ISERROR( FIND( C1317, $U1317 ) ), 0, 1 )</f>
        <v>0</v>
      </c>
      <c r="AI1317">
        <f>IF( ISERROR( FIND( D1317, $U1317 ) ), 0, 1 )</f>
        <v>0</v>
      </c>
      <c r="AJ1317">
        <f>IF( ISERROR( FIND( E1317, $U1317 ) ), 0, 1 )</f>
        <v>0</v>
      </c>
      <c r="AK1317">
        <f>IF( ISERROR( FIND( F1317, $U1317 ) ), 0, 1 )</f>
        <v>0</v>
      </c>
      <c r="AL1317">
        <f>IF(ISERROR(FIND(G1317,$U1317)),0,1)*OR(IF(ISERROR(FIND(G1317,$U1317)),0,1),(IF(ISERROR(FIND("sp.",$U1317)),0,1)))</f>
        <v>0</v>
      </c>
      <c r="AN1317">
        <f>IF( ISERROR( FIND( B1317, $I1317 ) ), 0, 1 )</f>
        <v>1</v>
      </c>
      <c r="AO1317">
        <f>IF( ISERROR( FIND( C1317, $I1317 ) ), 0, 1 )</f>
        <v>0</v>
      </c>
      <c r="AP1317">
        <f>IF( ISERROR( FIND( D1317, $I1317 ) ), 0, 1 )</f>
        <v>0</v>
      </c>
      <c r="AQ1317">
        <f>IF( ISERROR( FIND( E1317, $I1317 ) ), 0, 1 )</f>
        <v>0</v>
      </c>
      <c r="AR1317">
        <f>IF( ISERROR( FIND( F1317, $I1317 ) ), 0, 1 )</f>
        <v>0</v>
      </c>
      <c r="AS1317">
        <f>IF( ISERROR( FIND( G1317, $I1317 ) ), 0, 1 )</f>
        <v>0</v>
      </c>
    </row>
    <row r="1318" spans="1:45">
      <c r="A1318" t="s">
        <v>2958</v>
      </c>
      <c r="B1318" t="s">
        <v>68</v>
      </c>
      <c r="C1318" t="s">
        <v>635</v>
      </c>
      <c r="D1318" t="s">
        <v>2908</v>
      </c>
      <c r="E1318" t="s">
        <v>2909</v>
      </c>
      <c r="F1318" t="s">
        <v>2959</v>
      </c>
      <c r="G1318" t="s">
        <v>2960</v>
      </c>
      <c r="H1318" t="s">
        <v>2958</v>
      </c>
      <c r="I1318" t="s">
        <v>36</v>
      </c>
      <c r="J1318">
        <v>84.6</v>
      </c>
      <c r="K1318">
        <v>1240</v>
      </c>
      <c r="L1318">
        <v>128</v>
      </c>
      <c r="M1318">
        <v>46</v>
      </c>
      <c r="N1318">
        <v>228</v>
      </c>
      <c r="O1318">
        <v>1432</v>
      </c>
      <c r="P1318">
        <v>198</v>
      </c>
      <c r="Q1318">
        <v>1409</v>
      </c>
      <c r="R1318">
        <v>0</v>
      </c>
      <c r="S1318">
        <v>1173</v>
      </c>
      <c r="T1318" t="s">
        <v>2958</v>
      </c>
      <c r="U1318" t="s">
        <v>76</v>
      </c>
      <c r="V1318">
        <v>84.71</v>
      </c>
      <c r="W1318">
        <v>942</v>
      </c>
      <c r="X1318">
        <v>97</v>
      </c>
      <c r="Y1318">
        <v>37</v>
      </c>
      <c r="Z1318">
        <v>495</v>
      </c>
      <c r="AA1318">
        <v>1420</v>
      </c>
      <c r="AB1318">
        <v>1</v>
      </c>
      <c r="AC1318">
        <v>911</v>
      </c>
      <c r="AD1318">
        <v>0</v>
      </c>
      <c r="AE1318">
        <v>898</v>
      </c>
      <c r="AF1318">
        <v>2</v>
      </c>
      <c r="AG1318">
        <f>IF( ISERROR( FIND( B1318, $U1318 ) ), 0, 1 )</f>
        <v>1</v>
      </c>
      <c r="AH1318">
        <f>IF( ISERROR( FIND( C1318, $U1318 ) ), 0, 1 )</f>
        <v>0</v>
      </c>
      <c r="AI1318">
        <f>IF( ISERROR( FIND( D1318, $U1318 ) ), 0, 1 )</f>
        <v>0</v>
      </c>
      <c r="AJ1318">
        <f>IF( ISERROR( FIND( E1318, $U1318 ) ), 0, 1 )</f>
        <v>0</v>
      </c>
      <c r="AK1318">
        <f>IF( ISERROR( FIND( F1318, $U1318 ) ), 0, 1 )</f>
        <v>0</v>
      </c>
      <c r="AL1318">
        <f>IF(ISERROR(FIND(G1318,$U1318)),0,1)*OR(IF(ISERROR(FIND(G1318,$U1318)),0,1),(IF(ISERROR(FIND("sp.",$U1318)),0,1)))</f>
        <v>0</v>
      </c>
      <c r="AN1318">
        <f>IF( ISERROR( FIND( B1318, $I1318 ) ), 0, 1 )</f>
        <v>1</v>
      </c>
      <c r="AO1318">
        <f>IF( ISERROR( FIND( C1318, $I1318 ) ), 0, 1 )</f>
        <v>0</v>
      </c>
      <c r="AP1318">
        <f>IF( ISERROR( FIND( D1318, $I1318 ) ), 0, 1 )</f>
        <v>0</v>
      </c>
      <c r="AQ1318">
        <f>IF( ISERROR( FIND( E1318, $I1318 ) ), 0, 1 )</f>
        <v>0</v>
      </c>
      <c r="AR1318">
        <f>IF( ISERROR( FIND( F1318, $I1318 ) ), 0, 1 )</f>
        <v>0</v>
      </c>
      <c r="AS1318">
        <f>IF( ISERROR( FIND( G1318, $I1318 ) ), 0, 1 )</f>
        <v>0</v>
      </c>
    </row>
    <row r="1319" spans="1:45">
      <c r="A1319" t="s">
        <v>2961</v>
      </c>
      <c r="B1319" t="s">
        <v>68</v>
      </c>
      <c r="C1319" t="s">
        <v>635</v>
      </c>
      <c r="D1319" t="s">
        <v>2908</v>
      </c>
      <c r="E1319" t="s">
        <v>2909</v>
      </c>
      <c r="F1319" t="s">
        <v>2962</v>
      </c>
      <c r="G1319" t="s">
        <v>2963</v>
      </c>
      <c r="H1319" t="s">
        <v>2961</v>
      </c>
      <c r="I1319" t="s">
        <v>36</v>
      </c>
      <c r="J1319">
        <v>82.4</v>
      </c>
      <c r="K1319">
        <v>1068</v>
      </c>
      <c r="L1319">
        <v>99</v>
      </c>
      <c r="M1319">
        <v>60</v>
      </c>
      <c r="N1319">
        <v>156</v>
      </c>
      <c r="O1319">
        <v>1163</v>
      </c>
      <c r="P1319">
        <v>52</v>
      </c>
      <c r="Q1319">
        <v>1090</v>
      </c>
      <c r="R1319">
        <v>0</v>
      </c>
      <c r="S1319">
        <v>848</v>
      </c>
      <c r="T1319" t="s">
        <v>2961</v>
      </c>
      <c r="U1319" t="s">
        <v>83</v>
      </c>
      <c r="V1319">
        <v>86.6</v>
      </c>
      <c r="W1319">
        <v>291</v>
      </c>
      <c r="X1319">
        <v>35</v>
      </c>
      <c r="Y1319">
        <v>4</v>
      </c>
      <c r="Z1319">
        <v>1274</v>
      </c>
      <c r="AA1319">
        <v>1561</v>
      </c>
      <c r="AB1319">
        <v>1104</v>
      </c>
      <c r="AC1319">
        <v>1393</v>
      </c>
      <c r="AD1319" s="2">
        <v>6.9999999999999996E-85</v>
      </c>
      <c r="AE1319">
        <v>318</v>
      </c>
      <c r="AF1319">
        <v>2</v>
      </c>
      <c r="AG1319">
        <f>IF( ISERROR( FIND( B1319, $U1319 ) ), 0, 1 )</f>
        <v>1</v>
      </c>
      <c r="AH1319">
        <f>IF( ISERROR( FIND( C1319, $U1319 ) ), 0, 1 )</f>
        <v>0</v>
      </c>
      <c r="AI1319">
        <f>IF( ISERROR( FIND( D1319, $U1319 ) ), 0, 1 )</f>
        <v>0</v>
      </c>
      <c r="AJ1319">
        <f>IF( ISERROR( FIND( E1319, $U1319 ) ), 0, 1 )</f>
        <v>0</v>
      </c>
      <c r="AK1319">
        <f>IF( ISERROR( FIND( F1319, $U1319 ) ), 0, 1 )</f>
        <v>0</v>
      </c>
      <c r="AL1319">
        <f>IF(ISERROR(FIND(G1319,$U1319)),0,1)*OR(IF(ISERROR(FIND(G1319,$U1319)),0,1),(IF(ISERROR(FIND("sp.",$U1319)),0,1)))</f>
        <v>0</v>
      </c>
      <c r="AN1319">
        <f>IF( ISERROR( FIND( B1319, $I1319 ) ), 0, 1 )</f>
        <v>1</v>
      </c>
      <c r="AO1319">
        <f>IF( ISERROR( FIND( C1319, $I1319 ) ), 0, 1 )</f>
        <v>0</v>
      </c>
      <c r="AP1319">
        <f>IF( ISERROR( FIND( D1319, $I1319 ) ), 0, 1 )</f>
        <v>0</v>
      </c>
      <c r="AQ1319">
        <f>IF( ISERROR( FIND( E1319, $I1319 ) ), 0, 1 )</f>
        <v>0</v>
      </c>
      <c r="AR1319">
        <f>IF( ISERROR( FIND( F1319, $I1319 ) ), 0, 1 )</f>
        <v>0</v>
      </c>
      <c r="AS1319">
        <f>IF( ISERROR( FIND( G1319, $I1319 ) ), 0, 1 )</f>
        <v>0</v>
      </c>
    </row>
    <row r="1320" spans="1:45">
      <c r="A1320" t="s">
        <v>2964</v>
      </c>
      <c r="B1320" t="s">
        <v>68</v>
      </c>
      <c r="C1320" t="s">
        <v>635</v>
      </c>
      <c r="D1320" t="s">
        <v>2908</v>
      </c>
      <c r="E1320" t="s">
        <v>2909</v>
      </c>
      <c r="F1320" t="s">
        <v>2965</v>
      </c>
      <c r="G1320" t="s">
        <v>2966</v>
      </c>
      <c r="H1320" t="s">
        <v>2964</v>
      </c>
      <c r="I1320" t="s">
        <v>75</v>
      </c>
      <c r="J1320">
        <v>81.17</v>
      </c>
      <c r="K1320">
        <v>1397</v>
      </c>
      <c r="L1320">
        <v>150</v>
      </c>
      <c r="M1320">
        <v>90</v>
      </c>
      <c r="N1320">
        <v>82</v>
      </c>
      <c r="O1320">
        <v>1411</v>
      </c>
      <c r="P1320">
        <v>40</v>
      </c>
      <c r="Q1320">
        <v>1390</v>
      </c>
      <c r="R1320">
        <v>0</v>
      </c>
      <c r="S1320">
        <v>1018</v>
      </c>
      <c r="T1320" t="s">
        <v>2964</v>
      </c>
      <c r="U1320" t="s">
        <v>76</v>
      </c>
      <c r="V1320">
        <v>83.03</v>
      </c>
      <c r="W1320">
        <v>949</v>
      </c>
      <c r="X1320">
        <v>92</v>
      </c>
      <c r="Y1320">
        <v>61</v>
      </c>
      <c r="Z1320">
        <v>492</v>
      </c>
      <c r="AA1320">
        <v>1411</v>
      </c>
      <c r="AB1320">
        <v>1</v>
      </c>
      <c r="AC1320">
        <v>909</v>
      </c>
      <c r="AD1320">
        <v>0</v>
      </c>
      <c r="AE1320">
        <v>797</v>
      </c>
      <c r="AF1320">
        <v>2</v>
      </c>
      <c r="AG1320">
        <f>IF( ISERROR( FIND( B1320, $U1320 ) ), 0, 1 )</f>
        <v>1</v>
      </c>
      <c r="AH1320">
        <f>IF( ISERROR( FIND( C1320, $U1320 ) ), 0, 1 )</f>
        <v>0</v>
      </c>
      <c r="AI1320">
        <f>IF( ISERROR( FIND( D1320, $U1320 ) ), 0, 1 )</f>
        <v>0</v>
      </c>
      <c r="AJ1320">
        <f>IF( ISERROR( FIND( E1320, $U1320 ) ), 0, 1 )</f>
        <v>0</v>
      </c>
      <c r="AK1320">
        <f>IF( ISERROR( FIND( F1320, $U1320 ) ), 0, 1 )</f>
        <v>0</v>
      </c>
      <c r="AL1320">
        <f>IF(ISERROR(FIND(G1320,$U1320)),0,1)*OR(IF(ISERROR(FIND(G1320,$U1320)),0,1),(IF(ISERROR(FIND("sp.",$U1320)),0,1)))</f>
        <v>0</v>
      </c>
      <c r="AN1320">
        <f>IF( ISERROR( FIND( B1320, $I1320 ) ), 0, 1 )</f>
        <v>1</v>
      </c>
      <c r="AO1320">
        <f>IF( ISERROR( FIND( C1320, $I1320 ) ), 0, 1 )</f>
        <v>0</v>
      </c>
      <c r="AP1320">
        <f>IF( ISERROR( FIND( D1320, $I1320 ) ), 0, 1 )</f>
        <v>0</v>
      </c>
      <c r="AQ1320">
        <f>IF( ISERROR( FIND( E1320, $I1320 ) ), 0, 1 )</f>
        <v>0</v>
      </c>
      <c r="AR1320">
        <f>IF( ISERROR( FIND( F1320, $I1320 ) ), 0, 1 )</f>
        <v>0</v>
      </c>
      <c r="AS1320">
        <f>IF( ISERROR( FIND( G1320, $I1320 ) ), 0, 1 )</f>
        <v>0</v>
      </c>
    </row>
    <row r="1321" spans="1:45">
      <c r="A1321" t="s">
        <v>2967</v>
      </c>
      <c r="B1321" t="s">
        <v>68</v>
      </c>
      <c r="C1321" t="s">
        <v>635</v>
      </c>
      <c r="D1321" t="s">
        <v>2908</v>
      </c>
      <c r="E1321" t="s">
        <v>2968</v>
      </c>
      <c r="F1321" t="s">
        <v>2969</v>
      </c>
      <c r="G1321" t="s">
        <v>2970</v>
      </c>
      <c r="H1321" t="s">
        <v>2967</v>
      </c>
      <c r="I1321" t="s">
        <v>20</v>
      </c>
      <c r="J1321">
        <v>79.900000000000006</v>
      </c>
      <c r="K1321">
        <v>1418</v>
      </c>
      <c r="L1321">
        <v>179</v>
      </c>
      <c r="M1321">
        <v>86</v>
      </c>
      <c r="N1321">
        <v>1</v>
      </c>
      <c r="O1321">
        <v>1363</v>
      </c>
      <c r="P1321">
        <v>9</v>
      </c>
      <c r="Q1321">
        <v>1375</v>
      </c>
      <c r="R1321">
        <v>0</v>
      </c>
      <c r="S1321">
        <v>942</v>
      </c>
      <c r="T1321" t="s">
        <v>2967</v>
      </c>
      <c r="U1321" t="s">
        <v>130</v>
      </c>
      <c r="V1321">
        <v>81.209999999999994</v>
      </c>
      <c r="W1321">
        <v>889</v>
      </c>
      <c r="X1321">
        <v>113</v>
      </c>
      <c r="Y1321">
        <v>50</v>
      </c>
      <c r="Z1321">
        <v>500</v>
      </c>
      <c r="AA1321">
        <v>1363</v>
      </c>
      <c r="AB1321">
        <v>1</v>
      </c>
      <c r="AC1321">
        <v>860</v>
      </c>
      <c r="AD1321">
        <v>0</v>
      </c>
      <c r="AE1321">
        <v>669</v>
      </c>
      <c r="AF1321">
        <v>2</v>
      </c>
      <c r="AG1321">
        <f>IF( ISERROR( FIND( B1321, $U1321 ) ), 0, 1 )</f>
        <v>1</v>
      </c>
      <c r="AH1321">
        <f>IF( ISERROR( FIND( C1321, $U1321 ) ), 0, 1 )</f>
        <v>0</v>
      </c>
      <c r="AI1321">
        <f>IF( ISERROR( FIND( D1321, $U1321 ) ), 0, 1 )</f>
        <v>0</v>
      </c>
      <c r="AJ1321">
        <f>IF( ISERROR( FIND( E1321, $U1321 ) ), 0, 1 )</f>
        <v>0</v>
      </c>
      <c r="AK1321">
        <f>IF( ISERROR( FIND( F1321, $U1321 ) ), 0, 1 )</f>
        <v>0</v>
      </c>
      <c r="AL1321">
        <f>IF(ISERROR(FIND(G1321,$U1321)),0,1)*OR(IF(ISERROR(FIND(G1321,$U1321)),0,1),(IF(ISERROR(FIND("sp.",$U1321)),0,1)))</f>
        <v>0</v>
      </c>
      <c r="AN1321">
        <f>IF( ISERROR( FIND( B1321, $I1321 ) ), 0, 1 )</f>
        <v>0</v>
      </c>
      <c r="AO1321">
        <f>IF( ISERROR( FIND( C1321, $I1321 ) ), 0, 1 )</f>
        <v>0</v>
      </c>
      <c r="AP1321">
        <f>IF( ISERROR( FIND( D1321, $I1321 ) ), 0, 1 )</f>
        <v>0</v>
      </c>
      <c r="AQ1321">
        <f>IF( ISERROR( FIND( E1321, $I1321 ) ), 0, 1 )</f>
        <v>0</v>
      </c>
      <c r="AR1321">
        <f>IF( ISERROR( FIND( F1321, $I1321 ) ), 0, 1 )</f>
        <v>0</v>
      </c>
      <c r="AS1321">
        <f>IF( ISERROR( FIND( G1321, $I1321 ) ), 0, 1 )</f>
        <v>0</v>
      </c>
    </row>
    <row r="1322" spans="1:45">
      <c r="A1322" t="s">
        <v>2971</v>
      </c>
      <c r="B1322" t="s">
        <v>68</v>
      </c>
      <c r="C1322" t="s">
        <v>635</v>
      </c>
      <c r="D1322" t="s">
        <v>2908</v>
      </c>
      <c r="E1322" t="s">
        <v>2968</v>
      </c>
      <c r="F1322" t="s">
        <v>2972</v>
      </c>
      <c r="G1322" t="s">
        <v>2973</v>
      </c>
      <c r="H1322" t="s">
        <v>2971</v>
      </c>
      <c r="I1322" t="s">
        <v>919</v>
      </c>
      <c r="J1322">
        <v>79.41</v>
      </c>
      <c r="K1322">
        <v>1219</v>
      </c>
      <c r="L1322">
        <v>162</v>
      </c>
      <c r="M1322">
        <v>82</v>
      </c>
      <c r="N1322">
        <v>203</v>
      </c>
      <c r="O1322">
        <v>1379</v>
      </c>
      <c r="P1322">
        <v>168</v>
      </c>
      <c r="Q1322">
        <v>1339</v>
      </c>
      <c r="R1322">
        <v>0</v>
      </c>
      <c r="S1322">
        <v>778</v>
      </c>
      <c r="T1322" t="s">
        <v>2971</v>
      </c>
      <c r="U1322" t="s">
        <v>36</v>
      </c>
      <c r="V1322">
        <v>77.97</v>
      </c>
      <c r="W1322">
        <v>1230</v>
      </c>
      <c r="X1322">
        <v>165</v>
      </c>
      <c r="Y1322">
        <v>92</v>
      </c>
      <c r="Z1322">
        <v>204</v>
      </c>
      <c r="AA1322">
        <v>1373</v>
      </c>
      <c r="AB1322">
        <v>183</v>
      </c>
      <c r="AC1322">
        <v>1366</v>
      </c>
      <c r="AD1322">
        <v>0</v>
      </c>
      <c r="AE1322">
        <v>673</v>
      </c>
      <c r="AF1322">
        <v>2</v>
      </c>
      <c r="AG1322">
        <f>IF( ISERROR( FIND( B1322, $U1322 ) ), 0, 1 )</f>
        <v>1</v>
      </c>
      <c r="AH1322">
        <f>IF( ISERROR( FIND( C1322, $U1322 ) ), 0, 1 )</f>
        <v>0</v>
      </c>
      <c r="AI1322">
        <f>IF( ISERROR( FIND( D1322, $U1322 ) ), 0, 1 )</f>
        <v>0</v>
      </c>
      <c r="AJ1322">
        <f>IF( ISERROR( FIND( E1322, $U1322 ) ), 0, 1 )</f>
        <v>0</v>
      </c>
      <c r="AK1322">
        <f>IF( ISERROR( FIND( F1322, $U1322 ) ), 0, 1 )</f>
        <v>0</v>
      </c>
      <c r="AL1322">
        <f>IF(ISERROR(FIND(G1322,$U1322)),0,1)*OR(IF(ISERROR(FIND(G1322,$U1322)),0,1),(IF(ISERROR(FIND("sp.",$U1322)),0,1)))</f>
        <v>0</v>
      </c>
      <c r="AN1322">
        <f>IF( ISERROR( FIND( B1322, $I1322 ) ), 0, 1 )</f>
        <v>0</v>
      </c>
      <c r="AO1322">
        <f>IF( ISERROR( FIND( C1322, $I1322 ) ), 0, 1 )</f>
        <v>0</v>
      </c>
      <c r="AP1322">
        <f>IF( ISERROR( FIND( D1322, $I1322 ) ), 0, 1 )</f>
        <v>0</v>
      </c>
      <c r="AQ1322">
        <f>IF( ISERROR( FIND( E1322, $I1322 ) ), 0, 1 )</f>
        <v>0</v>
      </c>
      <c r="AR1322">
        <f>IF( ISERROR( FIND( F1322, $I1322 ) ), 0, 1 )</f>
        <v>0</v>
      </c>
      <c r="AS1322">
        <f>IF( ISERROR( FIND( G1322, $I1322 ) ), 0, 1 )</f>
        <v>0</v>
      </c>
    </row>
    <row r="1323" spans="1:45">
      <c r="A1323" t="s">
        <v>2974</v>
      </c>
      <c r="B1323" t="s">
        <v>68</v>
      </c>
      <c r="C1323" t="s">
        <v>635</v>
      </c>
      <c r="D1323" t="s">
        <v>2908</v>
      </c>
      <c r="E1323" t="s">
        <v>2968</v>
      </c>
      <c r="F1323" t="s">
        <v>2972</v>
      </c>
      <c r="G1323" t="s">
        <v>2975</v>
      </c>
      <c r="H1323" t="s">
        <v>2974</v>
      </c>
      <c r="I1323" t="s">
        <v>920</v>
      </c>
      <c r="J1323">
        <v>79.150000000000006</v>
      </c>
      <c r="K1323">
        <v>1223</v>
      </c>
      <c r="L1323">
        <v>166</v>
      </c>
      <c r="M1323">
        <v>84</v>
      </c>
      <c r="N1323">
        <v>221</v>
      </c>
      <c r="O1323">
        <v>1403</v>
      </c>
      <c r="P1323">
        <v>164</v>
      </c>
      <c r="Q1323">
        <v>1337</v>
      </c>
      <c r="R1323">
        <v>0</v>
      </c>
      <c r="S1323">
        <v>763</v>
      </c>
      <c r="T1323" t="s">
        <v>2974</v>
      </c>
      <c r="U1323" t="s">
        <v>75</v>
      </c>
      <c r="V1323">
        <v>78.64</v>
      </c>
      <c r="W1323">
        <v>1222</v>
      </c>
      <c r="X1323">
        <v>157</v>
      </c>
      <c r="Y1323">
        <v>81</v>
      </c>
      <c r="Z1323">
        <v>231</v>
      </c>
      <c r="AA1323">
        <v>1397</v>
      </c>
      <c r="AB1323">
        <v>187</v>
      </c>
      <c r="AC1323">
        <v>1359</v>
      </c>
      <c r="AD1323">
        <v>0</v>
      </c>
      <c r="AE1323">
        <v>715</v>
      </c>
      <c r="AF1323">
        <v>2</v>
      </c>
      <c r="AG1323">
        <f>IF( ISERROR( FIND( B1323, $U1323 ) ), 0, 1 )</f>
        <v>1</v>
      </c>
      <c r="AH1323">
        <f>IF( ISERROR( FIND( C1323, $U1323 ) ), 0, 1 )</f>
        <v>0</v>
      </c>
      <c r="AI1323">
        <f>IF( ISERROR( FIND( D1323, $U1323 ) ), 0, 1 )</f>
        <v>0</v>
      </c>
      <c r="AJ1323">
        <f>IF( ISERROR( FIND( E1323, $U1323 ) ), 0, 1 )</f>
        <v>0</v>
      </c>
      <c r="AK1323">
        <f>IF( ISERROR( FIND( F1323, $U1323 ) ), 0, 1 )</f>
        <v>0</v>
      </c>
      <c r="AL1323">
        <f>IF(ISERROR(FIND(G1323,$U1323)),0,1)*OR(IF(ISERROR(FIND(G1323,$U1323)),0,1),(IF(ISERROR(FIND("sp.",$U1323)),0,1)))</f>
        <v>0</v>
      </c>
      <c r="AN1323">
        <f>IF( ISERROR( FIND( B1323, $I1323 ) ), 0, 1 )</f>
        <v>0</v>
      </c>
      <c r="AO1323">
        <f>IF( ISERROR( FIND( C1323, $I1323 ) ), 0, 1 )</f>
        <v>0</v>
      </c>
      <c r="AP1323">
        <f>IF( ISERROR( FIND( D1323, $I1323 ) ), 0, 1 )</f>
        <v>0</v>
      </c>
      <c r="AQ1323">
        <f>IF( ISERROR( FIND( E1323, $I1323 ) ), 0, 1 )</f>
        <v>0</v>
      </c>
      <c r="AR1323">
        <f>IF( ISERROR( FIND( F1323, $I1323 ) ), 0, 1 )</f>
        <v>0</v>
      </c>
      <c r="AS1323">
        <f>IF( ISERROR( FIND( G1323, $I1323 ) ), 0, 1 )</f>
        <v>0</v>
      </c>
    </row>
    <row r="1324" spans="1:45">
      <c r="A1324" t="s">
        <v>2976</v>
      </c>
      <c r="B1324" t="s">
        <v>68</v>
      </c>
      <c r="C1324" t="s">
        <v>635</v>
      </c>
      <c r="D1324" t="s">
        <v>2908</v>
      </c>
      <c r="E1324" t="s">
        <v>2977</v>
      </c>
      <c r="F1324" t="s">
        <v>2978</v>
      </c>
      <c r="G1324" t="s">
        <v>2979</v>
      </c>
      <c r="H1324" t="s">
        <v>2976</v>
      </c>
      <c r="I1324" t="s">
        <v>19</v>
      </c>
      <c r="J1324">
        <v>82.9</v>
      </c>
      <c r="K1324">
        <v>1228</v>
      </c>
      <c r="L1324">
        <v>133</v>
      </c>
      <c r="M1324">
        <v>73</v>
      </c>
      <c r="N1324">
        <v>182</v>
      </c>
      <c r="O1324">
        <v>1375</v>
      </c>
      <c r="P1324">
        <v>124</v>
      </c>
      <c r="Q1324">
        <v>1308</v>
      </c>
      <c r="R1324">
        <v>0</v>
      </c>
      <c r="S1324">
        <v>1033</v>
      </c>
      <c r="T1324" t="s">
        <v>2976</v>
      </c>
      <c r="U1324" t="s">
        <v>75</v>
      </c>
      <c r="V1324">
        <v>83.37</v>
      </c>
      <c r="W1324">
        <v>980</v>
      </c>
      <c r="X1324">
        <v>98</v>
      </c>
      <c r="Y1324">
        <v>61</v>
      </c>
      <c r="Z1324">
        <v>423</v>
      </c>
      <c r="AA1324">
        <v>1375</v>
      </c>
      <c r="AB1324">
        <v>449</v>
      </c>
      <c r="AC1324">
        <v>1390</v>
      </c>
      <c r="AD1324">
        <v>0</v>
      </c>
      <c r="AE1324">
        <v>846</v>
      </c>
      <c r="AF1324">
        <v>2</v>
      </c>
      <c r="AG1324">
        <f>IF( ISERROR( FIND( B1324, $U1324 ) ), 0, 1 )</f>
        <v>1</v>
      </c>
      <c r="AH1324">
        <f>IF( ISERROR( FIND( C1324, $U1324 ) ), 0, 1 )</f>
        <v>0</v>
      </c>
      <c r="AI1324">
        <f>IF( ISERROR( FIND( D1324, $U1324 ) ), 0, 1 )</f>
        <v>0</v>
      </c>
      <c r="AJ1324">
        <f>IF( ISERROR( FIND( E1324, $U1324 ) ), 0, 1 )</f>
        <v>0</v>
      </c>
      <c r="AK1324">
        <f>IF( ISERROR( FIND( F1324, $U1324 ) ), 0, 1 )</f>
        <v>0</v>
      </c>
      <c r="AL1324">
        <f>IF(ISERROR(FIND(G1324,$U1324)),0,1)*OR(IF(ISERROR(FIND(G1324,$U1324)),0,1),(IF(ISERROR(FIND("sp.",$U1324)),0,1)))</f>
        <v>0</v>
      </c>
      <c r="AN1324">
        <f>IF( ISERROR( FIND( B1324, $I1324 ) ), 0, 1 )</f>
        <v>0</v>
      </c>
      <c r="AO1324">
        <f>IF( ISERROR( FIND( C1324, $I1324 ) ), 0, 1 )</f>
        <v>0</v>
      </c>
      <c r="AP1324">
        <f>IF( ISERROR( FIND( D1324, $I1324 ) ), 0, 1 )</f>
        <v>0</v>
      </c>
      <c r="AQ1324">
        <f>IF( ISERROR( FIND( E1324, $I1324 ) ), 0, 1 )</f>
        <v>0</v>
      </c>
      <c r="AR1324">
        <f>IF( ISERROR( FIND( F1324, $I1324 ) ), 0, 1 )</f>
        <v>0</v>
      </c>
      <c r="AS1324">
        <f>IF( ISERROR( FIND( G1324, $I1324 ) ), 0, 1 )</f>
        <v>0</v>
      </c>
    </row>
    <row r="1325" spans="1:45">
      <c r="A1325" t="s">
        <v>2980</v>
      </c>
      <c r="B1325" t="s">
        <v>68</v>
      </c>
      <c r="C1325" t="s">
        <v>635</v>
      </c>
      <c r="D1325" t="s">
        <v>2908</v>
      </c>
      <c r="E1325" t="s">
        <v>2977</v>
      </c>
      <c r="F1325" t="s">
        <v>2978</v>
      </c>
      <c r="G1325" t="s">
        <v>2981</v>
      </c>
      <c r="H1325" t="s">
        <v>2980</v>
      </c>
      <c r="I1325" t="s">
        <v>19</v>
      </c>
      <c r="J1325">
        <v>83.28</v>
      </c>
      <c r="K1325">
        <v>1226</v>
      </c>
      <c r="L1325">
        <v>132</v>
      </c>
      <c r="M1325">
        <v>69</v>
      </c>
      <c r="N1325">
        <v>180</v>
      </c>
      <c r="O1325">
        <v>1373</v>
      </c>
      <c r="P1325">
        <v>124</v>
      </c>
      <c r="Q1325">
        <v>1308</v>
      </c>
      <c r="R1325">
        <v>0</v>
      </c>
      <c r="S1325">
        <v>1061</v>
      </c>
      <c r="T1325" t="s">
        <v>2980</v>
      </c>
      <c r="U1325" t="s">
        <v>36</v>
      </c>
      <c r="V1325">
        <v>80.819999999999993</v>
      </c>
      <c r="W1325">
        <v>1392</v>
      </c>
      <c r="X1325">
        <v>159</v>
      </c>
      <c r="Y1325">
        <v>88</v>
      </c>
      <c r="Z1325">
        <v>47</v>
      </c>
      <c r="AA1325">
        <v>1373</v>
      </c>
      <c r="AB1325">
        <v>49</v>
      </c>
      <c r="AC1325">
        <v>1397</v>
      </c>
      <c r="AD1325">
        <v>0</v>
      </c>
      <c r="AE1325">
        <v>992</v>
      </c>
      <c r="AF1325">
        <v>2</v>
      </c>
      <c r="AG1325">
        <f>IF( ISERROR( FIND( B1325, $U1325 ) ), 0, 1 )</f>
        <v>1</v>
      </c>
      <c r="AH1325">
        <f>IF( ISERROR( FIND( C1325, $U1325 ) ), 0, 1 )</f>
        <v>0</v>
      </c>
      <c r="AI1325">
        <f>IF( ISERROR( FIND( D1325, $U1325 ) ), 0, 1 )</f>
        <v>0</v>
      </c>
      <c r="AJ1325">
        <f>IF( ISERROR( FIND( E1325, $U1325 ) ), 0, 1 )</f>
        <v>0</v>
      </c>
      <c r="AK1325">
        <f>IF( ISERROR( FIND( F1325, $U1325 ) ), 0, 1 )</f>
        <v>0</v>
      </c>
      <c r="AL1325">
        <f>IF(ISERROR(FIND(G1325,$U1325)),0,1)*OR(IF(ISERROR(FIND(G1325,$U1325)),0,1),(IF(ISERROR(FIND("sp.",$U1325)),0,1)))</f>
        <v>0</v>
      </c>
      <c r="AN1325">
        <f>IF( ISERROR( FIND( B1325, $I1325 ) ), 0, 1 )</f>
        <v>0</v>
      </c>
      <c r="AO1325">
        <f>IF( ISERROR( FIND( C1325, $I1325 ) ), 0, 1 )</f>
        <v>0</v>
      </c>
      <c r="AP1325">
        <f>IF( ISERROR( FIND( D1325, $I1325 ) ), 0, 1 )</f>
        <v>0</v>
      </c>
      <c r="AQ1325">
        <f>IF( ISERROR( FIND( E1325, $I1325 ) ), 0, 1 )</f>
        <v>0</v>
      </c>
      <c r="AR1325">
        <f>IF( ISERROR( FIND( F1325, $I1325 ) ), 0, 1 )</f>
        <v>0</v>
      </c>
      <c r="AS1325">
        <f>IF( ISERROR( FIND( G1325, $I1325 ) ), 0, 1 )</f>
        <v>0</v>
      </c>
    </row>
    <row r="1326" spans="1:45">
      <c r="A1326" t="s">
        <v>2982</v>
      </c>
      <c r="B1326" t="s">
        <v>68</v>
      </c>
      <c r="C1326" t="s">
        <v>635</v>
      </c>
      <c r="D1326" t="s">
        <v>2908</v>
      </c>
      <c r="E1326" t="s">
        <v>2977</v>
      </c>
      <c r="F1326" t="s">
        <v>2983</v>
      </c>
      <c r="G1326" t="s">
        <v>2984</v>
      </c>
      <c r="H1326" t="s">
        <v>2982</v>
      </c>
      <c r="I1326" t="s">
        <v>20</v>
      </c>
      <c r="J1326">
        <v>83.12</v>
      </c>
      <c r="K1326">
        <v>1309</v>
      </c>
      <c r="L1326">
        <v>153</v>
      </c>
      <c r="M1326">
        <v>63</v>
      </c>
      <c r="N1326">
        <v>270</v>
      </c>
      <c r="O1326">
        <v>1542</v>
      </c>
      <c r="P1326">
        <v>207</v>
      </c>
      <c r="Q1326">
        <v>1483</v>
      </c>
      <c r="R1326">
        <v>0</v>
      </c>
      <c r="S1326">
        <v>1133</v>
      </c>
      <c r="T1326" t="s">
        <v>2982</v>
      </c>
      <c r="U1326" t="s">
        <v>36</v>
      </c>
      <c r="V1326">
        <v>84.2</v>
      </c>
      <c r="W1326">
        <v>1000</v>
      </c>
      <c r="X1326">
        <v>107</v>
      </c>
      <c r="Y1326">
        <v>45</v>
      </c>
      <c r="Z1326">
        <v>518</v>
      </c>
      <c r="AA1326">
        <v>1489</v>
      </c>
      <c r="AB1326">
        <v>436</v>
      </c>
      <c r="AC1326">
        <v>1412</v>
      </c>
      <c r="AD1326">
        <v>0</v>
      </c>
      <c r="AE1326">
        <v>924</v>
      </c>
      <c r="AF1326">
        <v>2</v>
      </c>
      <c r="AG1326">
        <f>IF( ISERROR( FIND( B1326, $U1326 ) ), 0, 1 )</f>
        <v>1</v>
      </c>
      <c r="AH1326">
        <f>IF( ISERROR( FIND( C1326, $U1326 ) ), 0, 1 )</f>
        <v>0</v>
      </c>
      <c r="AI1326">
        <f>IF( ISERROR( FIND( D1326, $U1326 ) ), 0, 1 )</f>
        <v>0</v>
      </c>
      <c r="AJ1326">
        <f>IF( ISERROR( FIND( E1326, $U1326 ) ), 0, 1 )</f>
        <v>0</v>
      </c>
      <c r="AK1326">
        <f>IF( ISERROR( FIND( F1326, $U1326 ) ), 0, 1 )</f>
        <v>0</v>
      </c>
      <c r="AL1326">
        <f>IF(ISERROR(FIND(G1326,$U1326)),0,1)*OR(IF(ISERROR(FIND(G1326,$U1326)),0,1),(IF(ISERROR(FIND("sp.",$U1326)),0,1)))</f>
        <v>0</v>
      </c>
      <c r="AN1326">
        <f>IF( ISERROR( FIND( B1326, $I1326 ) ), 0, 1 )</f>
        <v>0</v>
      </c>
      <c r="AO1326">
        <f>IF( ISERROR( FIND( C1326, $I1326 ) ), 0, 1 )</f>
        <v>0</v>
      </c>
      <c r="AP1326">
        <f>IF( ISERROR( FIND( D1326, $I1326 ) ), 0, 1 )</f>
        <v>0</v>
      </c>
      <c r="AQ1326">
        <f>IF( ISERROR( FIND( E1326, $I1326 ) ), 0, 1 )</f>
        <v>0</v>
      </c>
      <c r="AR1326">
        <f>IF( ISERROR( FIND( F1326, $I1326 ) ), 0, 1 )</f>
        <v>0</v>
      </c>
      <c r="AS1326">
        <f>IF( ISERROR( FIND( G1326, $I1326 ) ), 0, 1 )</f>
        <v>0</v>
      </c>
    </row>
    <row r="1327" spans="1:45">
      <c r="A1327" t="s">
        <v>2985</v>
      </c>
      <c r="B1327" t="s">
        <v>68</v>
      </c>
      <c r="C1327" t="s">
        <v>635</v>
      </c>
      <c r="D1327" t="s">
        <v>2908</v>
      </c>
      <c r="E1327" t="s">
        <v>2977</v>
      </c>
      <c r="F1327" t="s">
        <v>2983</v>
      </c>
      <c r="G1327" t="s">
        <v>2986</v>
      </c>
      <c r="H1327" t="s">
        <v>2985</v>
      </c>
      <c r="I1327" t="s">
        <v>20</v>
      </c>
      <c r="J1327">
        <v>79.989999999999995</v>
      </c>
      <c r="K1327">
        <v>1499</v>
      </c>
      <c r="L1327">
        <v>196</v>
      </c>
      <c r="M1327">
        <v>81</v>
      </c>
      <c r="N1327">
        <v>1</v>
      </c>
      <c r="O1327">
        <v>1459</v>
      </c>
      <c r="P1327">
        <v>13</v>
      </c>
      <c r="Q1327">
        <v>1447</v>
      </c>
      <c r="R1327">
        <v>0</v>
      </c>
      <c r="S1327">
        <v>1011</v>
      </c>
      <c r="T1327" t="s">
        <v>2985</v>
      </c>
      <c r="U1327" t="s">
        <v>36</v>
      </c>
      <c r="V1327">
        <v>84.3</v>
      </c>
      <c r="W1327">
        <v>1000</v>
      </c>
      <c r="X1327">
        <v>108</v>
      </c>
      <c r="Y1327">
        <v>43</v>
      </c>
      <c r="Z1327">
        <v>433</v>
      </c>
      <c r="AA1327">
        <v>1406</v>
      </c>
      <c r="AB1327">
        <v>436</v>
      </c>
      <c r="AC1327">
        <v>1412</v>
      </c>
      <c r="AD1327">
        <v>0</v>
      </c>
      <c r="AE1327">
        <v>931</v>
      </c>
      <c r="AF1327">
        <v>2</v>
      </c>
      <c r="AG1327">
        <f>IF( ISERROR( FIND( B1327, $U1327 ) ), 0, 1 )</f>
        <v>1</v>
      </c>
      <c r="AH1327">
        <f>IF( ISERROR( FIND( C1327, $U1327 ) ), 0, 1 )</f>
        <v>0</v>
      </c>
      <c r="AI1327">
        <f>IF( ISERROR( FIND( D1327, $U1327 ) ), 0, 1 )</f>
        <v>0</v>
      </c>
      <c r="AJ1327">
        <f>IF( ISERROR( FIND( E1327, $U1327 ) ), 0, 1 )</f>
        <v>0</v>
      </c>
      <c r="AK1327">
        <f>IF( ISERROR( FIND( F1327, $U1327 ) ), 0, 1 )</f>
        <v>0</v>
      </c>
      <c r="AL1327">
        <f>IF(ISERROR(FIND(G1327,$U1327)),0,1)*OR(IF(ISERROR(FIND(G1327,$U1327)),0,1),(IF(ISERROR(FIND("sp.",$U1327)),0,1)))</f>
        <v>0</v>
      </c>
      <c r="AN1327">
        <f>IF( ISERROR( FIND( B1327, $I1327 ) ), 0, 1 )</f>
        <v>0</v>
      </c>
      <c r="AO1327">
        <f>IF( ISERROR( FIND( C1327, $I1327 ) ), 0, 1 )</f>
        <v>0</v>
      </c>
      <c r="AP1327">
        <f>IF( ISERROR( FIND( D1327, $I1327 ) ), 0, 1 )</f>
        <v>0</v>
      </c>
      <c r="AQ1327">
        <f>IF( ISERROR( FIND( E1327, $I1327 ) ), 0, 1 )</f>
        <v>0</v>
      </c>
      <c r="AR1327">
        <f>IF( ISERROR( FIND( F1327, $I1327 ) ), 0, 1 )</f>
        <v>0</v>
      </c>
      <c r="AS1327">
        <f>IF( ISERROR( FIND( G1327, $I1327 ) ), 0, 1 )</f>
        <v>0</v>
      </c>
    </row>
    <row r="1328" spans="1:45">
      <c r="A1328" t="s">
        <v>2987</v>
      </c>
      <c r="B1328" t="s">
        <v>68</v>
      </c>
      <c r="C1328" t="s">
        <v>635</v>
      </c>
      <c r="D1328" t="s">
        <v>2908</v>
      </c>
      <c r="E1328" t="s">
        <v>2977</v>
      </c>
      <c r="F1328" t="s">
        <v>2988</v>
      </c>
      <c r="G1328" t="s">
        <v>2989</v>
      </c>
      <c r="H1328" t="s">
        <v>2987</v>
      </c>
      <c r="I1328" t="s">
        <v>20</v>
      </c>
      <c r="J1328">
        <v>82.04</v>
      </c>
      <c r="K1328">
        <v>1448</v>
      </c>
      <c r="L1328">
        <v>161</v>
      </c>
      <c r="M1328">
        <v>80</v>
      </c>
      <c r="N1328">
        <v>1</v>
      </c>
      <c r="O1328">
        <v>1414</v>
      </c>
      <c r="P1328">
        <v>14</v>
      </c>
      <c r="Q1328">
        <v>1396</v>
      </c>
      <c r="R1328">
        <v>0</v>
      </c>
      <c r="S1328">
        <v>1142</v>
      </c>
      <c r="T1328" t="s">
        <v>2987</v>
      </c>
      <c r="U1328" t="s">
        <v>36</v>
      </c>
      <c r="V1328">
        <v>81.14</v>
      </c>
      <c r="W1328">
        <v>1389</v>
      </c>
      <c r="X1328">
        <v>169</v>
      </c>
      <c r="Y1328">
        <v>75</v>
      </c>
      <c r="Z1328">
        <v>90</v>
      </c>
      <c r="AA1328">
        <v>1429</v>
      </c>
      <c r="AB1328">
        <v>49</v>
      </c>
      <c r="AC1328">
        <v>1393</v>
      </c>
      <c r="AD1328">
        <v>0</v>
      </c>
      <c r="AE1328">
        <v>1027</v>
      </c>
      <c r="AF1328">
        <v>2</v>
      </c>
      <c r="AG1328">
        <f>IF( ISERROR( FIND( B1328, $U1328 ) ), 0, 1 )</f>
        <v>1</v>
      </c>
      <c r="AH1328">
        <f>IF( ISERROR( FIND( C1328, $U1328 ) ), 0, 1 )</f>
        <v>0</v>
      </c>
      <c r="AI1328">
        <f>IF( ISERROR( FIND( D1328, $U1328 ) ), 0, 1 )</f>
        <v>0</v>
      </c>
      <c r="AJ1328">
        <f>IF( ISERROR( FIND( E1328, $U1328 ) ), 0, 1 )</f>
        <v>0</v>
      </c>
      <c r="AK1328">
        <f>IF( ISERROR( FIND( F1328, $U1328 ) ), 0, 1 )</f>
        <v>0</v>
      </c>
      <c r="AL1328">
        <f>IF(ISERROR(FIND(G1328,$U1328)),0,1)*OR(IF(ISERROR(FIND(G1328,$U1328)),0,1),(IF(ISERROR(FIND("sp.",$U1328)),0,1)))</f>
        <v>0</v>
      </c>
      <c r="AN1328">
        <f>IF( ISERROR( FIND( B1328, $I1328 ) ), 0, 1 )</f>
        <v>0</v>
      </c>
      <c r="AO1328">
        <f>IF( ISERROR( FIND( C1328, $I1328 ) ), 0, 1 )</f>
        <v>0</v>
      </c>
      <c r="AP1328">
        <f>IF( ISERROR( FIND( D1328, $I1328 ) ), 0, 1 )</f>
        <v>0</v>
      </c>
      <c r="AQ1328">
        <f>IF( ISERROR( FIND( E1328, $I1328 ) ), 0, 1 )</f>
        <v>0</v>
      </c>
      <c r="AR1328">
        <f>IF( ISERROR( FIND( F1328, $I1328 ) ), 0, 1 )</f>
        <v>0</v>
      </c>
      <c r="AS1328">
        <f>IF( ISERROR( FIND( G1328, $I1328 ) ), 0, 1 )</f>
        <v>0</v>
      </c>
    </row>
    <row r="1329" spans="1:45">
      <c r="A1329" t="s">
        <v>2990</v>
      </c>
      <c r="B1329" t="s">
        <v>68</v>
      </c>
      <c r="C1329" t="s">
        <v>635</v>
      </c>
      <c r="D1329" t="s">
        <v>2908</v>
      </c>
      <c r="E1329" t="s">
        <v>2977</v>
      </c>
      <c r="F1329" t="s">
        <v>2988</v>
      </c>
      <c r="G1329" t="s">
        <v>2991</v>
      </c>
      <c r="H1329" t="s">
        <v>2990</v>
      </c>
      <c r="I1329" t="s">
        <v>20</v>
      </c>
      <c r="J1329">
        <v>81.93</v>
      </c>
      <c r="K1329">
        <v>1450</v>
      </c>
      <c r="L1329">
        <v>160</v>
      </c>
      <c r="M1329">
        <v>83</v>
      </c>
      <c r="N1329">
        <v>1</v>
      </c>
      <c r="O1329">
        <v>1415</v>
      </c>
      <c r="P1329">
        <v>14</v>
      </c>
      <c r="Q1329">
        <v>1396</v>
      </c>
      <c r="R1329">
        <v>0</v>
      </c>
      <c r="S1329">
        <v>1134</v>
      </c>
      <c r="T1329" t="s">
        <v>2990</v>
      </c>
      <c r="U1329" t="s">
        <v>76</v>
      </c>
      <c r="V1329">
        <v>83.53</v>
      </c>
      <c r="W1329">
        <v>935</v>
      </c>
      <c r="X1329">
        <v>106</v>
      </c>
      <c r="Y1329">
        <v>37</v>
      </c>
      <c r="Z1329">
        <v>514</v>
      </c>
      <c r="AA1329">
        <v>1430</v>
      </c>
      <c r="AB1329">
        <v>1</v>
      </c>
      <c r="AC1329">
        <v>905</v>
      </c>
      <c r="AD1329">
        <v>0</v>
      </c>
      <c r="AE1329">
        <v>830</v>
      </c>
      <c r="AF1329">
        <v>2</v>
      </c>
      <c r="AG1329">
        <f>IF( ISERROR( FIND( B1329, $U1329 ) ), 0, 1 )</f>
        <v>1</v>
      </c>
      <c r="AH1329">
        <f>IF( ISERROR( FIND( C1329, $U1329 ) ), 0, 1 )</f>
        <v>0</v>
      </c>
      <c r="AI1329">
        <f>IF( ISERROR( FIND( D1329, $U1329 ) ), 0, 1 )</f>
        <v>0</v>
      </c>
      <c r="AJ1329">
        <f>IF( ISERROR( FIND( E1329, $U1329 ) ), 0, 1 )</f>
        <v>0</v>
      </c>
      <c r="AK1329">
        <f>IF( ISERROR( FIND( F1329, $U1329 ) ), 0, 1 )</f>
        <v>0</v>
      </c>
      <c r="AL1329">
        <f>IF(ISERROR(FIND(G1329,$U1329)),0,1)*OR(IF(ISERROR(FIND(G1329,$U1329)),0,1),(IF(ISERROR(FIND("sp.",$U1329)),0,1)))</f>
        <v>0</v>
      </c>
      <c r="AN1329">
        <f>IF( ISERROR( FIND( B1329, $I1329 ) ), 0, 1 )</f>
        <v>0</v>
      </c>
      <c r="AO1329">
        <f>IF( ISERROR( FIND( C1329, $I1329 ) ), 0, 1 )</f>
        <v>0</v>
      </c>
      <c r="AP1329">
        <f>IF( ISERROR( FIND( D1329, $I1329 ) ), 0, 1 )</f>
        <v>0</v>
      </c>
      <c r="AQ1329">
        <f>IF( ISERROR( FIND( E1329, $I1329 ) ), 0, 1 )</f>
        <v>0</v>
      </c>
      <c r="AR1329">
        <f>IF( ISERROR( FIND( F1329, $I1329 ) ), 0, 1 )</f>
        <v>0</v>
      </c>
      <c r="AS1329">
        <f>IF( ISERROR( FIND( G1329, $I1329 ) ), 0, 1 )</f>
        <v>0</v>
      </c>
    </row>
    <row r="1330" spans="1:45">
      <c r="A1330" t="s">
        <v>2992</v>
      </c>
      <c r="B1330" t="s">
        <v>68</v>
      </c>
      <c r="C1330" t="s">
        <v>635</v>
      </c>
      <c r="D1330" t="s">
        <v>2908</v>
      </c>
      <c r="E1330" t="s">
        <v>2977</v>
      </c>
      <c r="F1330" t="s">
        <v>2988</v>
      </c>
      <c r="G1330" t="s">
        <v>2993</v>
      </c>
      <c r="H1330" t="s">
        <v>2992</v>
      </c>
      <c r="I1330" t="s">
        <v>20</v>
      </c>
      <c r="J1330">
        <v>82.02</v>
      </c>
      <c r="K1330">
        <v>1463</v>
      </c>
      <c r="L1330">
        <v>164</v>
      </c>
      <c r="M1330">
        <v>78</v>
      </c>
      <c r="N1330">
        <v>1</v>
      </c>
      <c r="O1330">
        <v>1431</v>
      </c>
      <c r="P1330">
        <v>1</v>
      </c>
      <c r="Q1330">
        <v>1396</v>
      </c>
      <c r="R1330">
        <v>0</v>
      </c>
      <c r="S1330">
        <v>1153</v>
      </c>
      <c r="T1330" t="s">
        <v>2992</v>
      </c>
      <c r="U1330" t="s">
        <v>76</v>
      </c>
      <c r="V1330">
        <v>83.62</v>
      </c>
      <c r="W1330">
        <v>934</v>
      </c>
      <c r="X1330">
        <v>107</v>
      </c>
      <c r="Y1330">
        <v>42</v>
      </c>
      <c r="Z1330">
        <v>530</v>
      </c>
      <c r="AA1330">
        <v>1446</v>
      </c>
      <c r="AB1330">
        <v>1</v>
      </c>
      <c r="AC1330">
        <v>905</v>
      </c>
      <c r="AD1330">
        <v>0</v>
      </c>
      <c r="AE1330">
        <v>835</v>
      </c>
      <c r="AF1330">
        <v>2</v>
      </c>
      <c r="AG1330">
        <f>IF( ISERROR( FIND( B1330, $U1330 ) ), 0, 1 )</f>
        <v>1</v>
      </c>
      <c r="AH1330">
        <f>IF( ISERROR( FIND( C1330, $U1330 ) ), 0, 1 )</f>
        <v>0</v>
      </c>
      <c r="AI1330">
        <f>IF( ISERROR( FIND( D1330, $U1330 ) ), 0, 1 )</f>
        <v>0</v>
      </c>
      <c r="AJ1330">
        <f>IF( ISERROR( FIND( E1330, $U1330 ) ), 0, 1 )</f>
        <v>0</v>
      </c>
      <c r="AK1330">
        <f>IF( ISERROR( FIND( F1330, $U1330 ) ), 0, 1 )</f>
        <v>0</v>
      </c>
      <c r="AL1330">
        <f>IF(ISERROR(FIND(G1330,$U1330)),0,1)*OR(IF(ISERROR(FIND(G1330,$U1330)),0,1),(IF(ISERROR(FIND("sp.",$U1330)),0,1)))</f>
        <v>0</v>
      </c>
      <c r="AN1330">
        <f>IF( ISERROR( FIND( B1330, $I1330 ) ), 0, 1 )</f>
        <v>0</v>
      </c>
      <c r="AO1330">
        <f>IF( ISERROR( FIND( C1330, $I1330 ) ), 0, 1 )</f>
        <v>0</v>
      </c>
      <c r="AP1330">
        <f>IF( ISERROR( FIND( D1330, $I1330 ) ), 0, 1 )</f>
        <v>0</v>
      </c>
      <c r="AQ1330">
        <f>IF( ISERROR( FIND( E1330, $I1330 ) ), 0, 1 )</f>
        <v>0</v>
      </c>
      <c r="AR1330">
        <f>IF( ISERROR( FIND( F1330, $I1330 ) ), 0, 1 )</f>
        <v>0</v>
      </c>
      <c r="AS1330">
        <f>IF( ISERROR( FIND( G1330, $I1330 ) ), 0, 1 )</f>
        <v>0</v>
      </c>
    </row>
    <row r="1331" spans="1:45">
      <c r="A1331" t="s">
        <v>2994</v>
      </c>
      <c r="B1331" t="s">
        <v>68</v>
      </c>
      <c r="C1331" t="s">
        <v>635</v>
      </c>
      <c r="D1331" t="s">
        <v>2908</v>
      </c>
      <c r="E1331" t="s">
        <v>2977</v>
      </c>
      <c r="F1331" t="s">
        <v>2988</v>
      </c>
      <c r="G1331" t="s">
        <v>2995</v>
      </c>
      <c r="H1331" t="s">
        <v>2994</v>
      </c>
      <c r="I1331" t="s">
        <v>20</v>
      </c>
      <c r="J1331">
        <v>83.91</v>
      </c>
      <c r="K1331">
        <v>1212</v>
      </c>
      <c r="L1331">
        <v>126</v>
      </c>
      <c r="M1331">
        <v>58</v>
      </c>
      <c r="N1331">
        <v>203</v>
      </c>
      <c r="O1331">
        <v>1386</v>
      </c>
      <c r="P1331">
        <v>226</v>
      </c>
      <c r="Q1331">
        <v>1396</v>
      </c>
      <c r="R1331">
        <v>0</v>
      </c>
      <c r="S1331">
        <v>1094</v>
      </c>
      <c r="T1331" t="s">
        <v>2994</v>
      </c>
      <c r="U1331" t="s">
        <v>76</v>
      </c>
      <c r="V1331">
        <v>83.53</v>
      </c>
      <c r="W1331">
        <v>935</v>
      </c>
      <c r="X1331">
        <v>106</v>
      </c>
      <c r="Y1331">
        <v>37</v>
      </c>
      <c r="Z1331">
        <v>485</v>
      </c>
      <c r="AA1331">
        <v>1401</v>
      </c>
      <c r="AB1331">
        <v>1</v>
      </c>
      <c r="AC1331">
        <v>905</v>
      </c>
      <c r="AD1331">
        <v>0</v>
      </c>
      <c r="AE1331">
        <v>830</v>
      </c>
      <c r="AF1331">
        <v>2</v>
      </c>
      <c r="AG1331">
        <f>IF( ISERROR( FIND( B1331, $U1331 ) ), 0, 1 )</f>
        <v>1</v>
      </c>
      <c r="AH1331">
        <f>IF( ISERROR( FIND( C1331, $U1331 ) ), 0, 1 )</f>
        <v>0</v>
      </c>
      <c r="AI1331">
        <f>IF( ISERROR( FIND( D1331, $U1331 ) ), 0, 1 )</f>
        <v>0</v>
      </c>
      <c r="AJ1331">
        <f>IF( ISERROR( FIND( E1331, $U1331 ) ), 0, 1 )</f>
        <v>0</v>
      </c>
      <c r="AK1331">
        <f>IF( ISERROR( FIND( F1331, $U1331 ) ), 0, 1 )</f>
        <v>0</v>
      </c>
      <c r="AL1331">
        <f>IF(ISERROR(FIND(G1331,$U1331)),0,1)*OR(IF(ISERROR(FIND(G1331,$U1331)),0,1),(IF(ISERROR(FIND("sp.",$U1331)),0,1)))</f>
        <v>0</v>
      </c>
      <c r="AN1331">
        <f>IF( ISERROR( FIND( B1331, $I1331 ) ), 0, 1 )</f>
        <v>0</v>
      </c>
      <c r="AO1331">
        <f>IF( ISERROR( FIND( C1331, $I1331 ) ), 0, 1 )</f>
        <v>0</v>
      </c>
      <c r="AP1331">
        <f>IF( ISERROR( FIND( D1331, $I1331 ) ), 0, 1 )</f>
        <v>0</v>
      </c>
      <c r="AQ1331">
        <f>IF( ISERROR( FIND( E1331, $I1331 ) ), 0, 1 )</f>
        <v>0</v>
      </c>
      <c r="AR1331">
        <f>IF( ISERROR( FIND( F1331, $I1331 ) ), 0, 1 )</f>
        <v>0</v>
      </c>
      <c r="AS1331">
        <f>IF( ISERROR( FIND( G1331, $I1331 ) ), 0, 1 )</f>
        <v>0</v>
      </c>
    </row>
    <row r="1332" spans="1:45">
      <c r="A1332" t="s">
        <v>2996</v>
      </c>
      <c r="B1332" t="s">
        <v>68</v>
      </c>
      <c r="C1332" t="s">
        <v>635</v>
      </c>
      <c r="D1332" t="s">
        <v>2908</v>
      </c>
      <c r="E1332" t="s">
        <v>2977</v>
      </c>
      <c r="F1332" t="s">
        <v>2988</v>
      </c>
      <c r="G1332" t="s">
        <v>2997</v>
      </c>
      <c r="H1332" t="s">
        <v>2996</v>
      </c>
      <c r="I1332" t="s">
        <v>20</v>
      </c>
      <c r="J1332">
        <v>81.81</v>
      </c>
      <c r="K1332">
        <v>1457</v>
      </c>
      <c r="L1332">
        <v>168</v>
      </c>
      <c r="M1332">
        <v>83</v>
      </c>
      <c r="N1332">
        <v>2</v>
      </c>
      <c r="O1332">
        <v>1425</v>
      </c>
      <c r="P1332">
        <v>4</v>
      </c>
      <c r="Q1332">
        <v>1396</v>
      </c>
      <c r="R1332">
        <v>0</v>
      </c>
      <c r="S1332">
        <v>1133</v>
      </c>
      <c r="T1332" t="s">
        <v>2996</v>
      </c>
      <c r="U1332" t="s">
        <v>120</v>
      </c>
      <c r="V1332">
        <v>83.89</v>
      </c>
      <c r="W1332">
        <v>906</v>
      </c>
      <c r="X1332">
        <v>103</v>
      </c>
      <c r="Y1332">
        <v>37</v>
      </c>
      <c r="Z1332">
        <v>552</v>
      </c>
      <c r="AA1332">
        <v>1440</v>
      </c>
      <c r="AB1332">
        <v>1</v>
      </c>
      <c r="AC1332">
        <v>880</v>
      </c>
      <c r="AD1332">
        <v>0</v>
      </c>
      <c r="AE1332">
        <v>824</v>
      </c>
      <c r="AF1332">
        <v>2</v>
      </c>
      <c r="AG1332">
        <f>IF( ISERROR( FIND( B1332, $U1332 ) ), 0, 1 )</f>
        <v>1</v>
      </c>
      <c r="AH1332">
        <f>IF( ISERROR( FIND( C1332, $U1332 ) ), 0, 1 )</f>
        <v>0</v>
      </c>
      <c r="AI1332">
        <f>IF( ISERROR( FIND( D1332, $U1332 ) ), 0, 1 )</f>
        <v>0</v>
      </c>
      <c r="AJ1332">
        <f>IF( ISERROR( FIND( E1332, $U1332 ) ), 0, 1 )</f>
        <v>0</v>
      </c>
      <c r="AK1332">
        <f>IF( ISERROR( FIND( F1332, $U1332 ) ), 0, 1 )</f>
        <v>0</v>
      </c>
      <c r="AL1332">
        <f>IF(ISERROR(FIND(G1332,$U1332)),0,1)*OR(IF(ISERROR(FIND(G1332,$U1332)),0,1),(IF(ISERROR(FIND("sp.",$U1332)),0,1)))</f>
        <v>0</v>
      </c>
      <c r="AN1332">
        <f>IF( ISERROR( FIND( B1332, $I1332 ) ), 0, 1 )</f>
        <v>0</v>
      </c>
      <c r="AO1332">
        <f>IF( ISERROR( FIND( C1332, $I1332 ) ), 0, 1 )</f>
        <v>0</v>
      </c>
      <c r="AP1332">
        <f>IF( ISERROR( FIND( D1332, $I1332 ) ), 0, 1 )</f>
        <v>0</v>
      </c>
      <c r="AQ1332">
        <f>IF( ISERROR( FIND( E1332, $I1332 ) ), 0, 1 )</f>
        <v>0</v>
      </c>
      <c r="AR1332">
        <f>IF( ISERROR( FIND( F1332, $I1332 ) ), 0, 1 )</f>
        <v>0</v>
      </c>
      <c r="AS1332">
        <f>IF( ISERROR( FIND( G1332, $I1332 ) ), 0, 1 )</f>
        <v>0</v>
      </c>
    </row>
    <row r="1333" spans="1:45">
      <c r="A1333" t="s">
        <v>2998</v>
      </c>
      <c r="B1333" t="s">
        <v>68</v>
      </c>
      <c r="C1333" t="s">
        <v>635</v>
      </c>
      <c r="D1333" t="s">
        <v>2908</v>
      </c>
      <c r="E1333" t="s">
        <v>2977</v>
      </c>
      <c r="F1333" t="s">
        <v>2988</v>
      </c>
      <c r="G1333" t="s">
        <v>2999</v>
      </c>
      <c r="H1333" t="s">
        <v>2998</v>
      </c>
      <c r="I1333" t="s">
        <v>20</v>
      </c>
      <c r="J1333">
        <v>82.07</v>
      </c>
      <c r="K1333">
        <v>1461</v>
      </c>
      <c r="L1333">
        <v>157</v>
      </c>
      <c r="M1333">
        <v>86</v>
      </c>
      <c r="N1333">
        <v>2</v>
      </c>
      <c r="O1333">
        <v>1425</v>
      </c>
      <c r="P1333">
        <v>4</v>
      </c>
      <c r="Q1333">
        <v>1396</v>
      </c>
      <c r="R1333">
        <v>0</v>
      </c>
      <c r="S1333">
        <v>1149</v>
      </c>
      <c r="T1333" t="s">
        <v>2998</v>
      </c>
      <c r="U1333" t="s">
        <v>76</v>
      </c>
      <c r="V1333">
        <v>83.3</v>
      </c>
      <c r="W1333">
        <v>934</v>
      </c>
      <c r="X1333">
        <v>109</v>
      </c>
      <c r="Y1333">
        <v>39</v>
      </c>
      <c r="Z1333">
        <v>525</v>
      </c>
      <c r="AA1333">
        <v>1440</v>
      </c>
      <c r="AB1333">
        <v>1</v>
      </c>
      <c r="AC1333">
        <v>905</v>
      </c>
      <c r="AD1333">
        <v>0</v>
      </c>
      <c r="AE1333">
        <v>817</v>
      </c>
      <c r="AF1333">
        <v>2</v>
      </c>
      <c r="AG1333">
        <f>IF( ISERROR( FIND( B1333, $U1333 ) ), 0, 1 )</f>
        <v>1</v>
      </c>
      <c r="AH1333">
        <f>IF( ISERROR( FIND( C1333, $U1333 ) ), 0, 1 )</f>
        <v>0</v>
      </c>
      <c r="AI1333">
        <f>IF( ISERROR( FIND( D1333, $U1333 ) ), 0, 1 )</f>
        <v>0</v>
      </c>
      <c r="AJ1333">
        <f>IF( ISERROR( FIND( E1333, $U1333 ) ), 0, 1 )</f>
        <v>0</v>
      </c>
      <c r="AK1333">
        <f>IF( ISERROR( FIND( F1333, $U1333 ) ), 0, 1 )</f>
        <v>0</v>
      </c>
      <c r="AL1333">
        <f>IF(ISERROR(FIND(G1333,$U1333)),0,1)*OR(IF(ISERROR(FIND(G1333,$U1333)),0,1),(IF(ISERROR(FIND("sp.",$U1333)),0,1)))</f>
        <v>0</v>
      </c>
      <c r="AN1333">
        <f>IF( ISERROR( FIND( B1333, $I1333 ) ), 0, 1 )</f>
        <v>0</v>
      </c>
      <c r="AO1333">
        <f>IF( ISERROR( FIND( C1333, $I1333 ) ), 0, 1 )</f>
        <v>0</v>
      </c>
      <c r="AP1333">
        <f>IF( ISERROR( FIND( D1333, $I1333 ) ), 0, 1 )</f>
        <v>0</v>
      </c>
      <c r="AQ1333">
        <f>IF( ISERROR( FIND( E1333, $I1333 ) ), 0, 1 )</f>
        <v>0</v>
      </c>
      <c r="AR1333">
        <f>IF( ISERROR( FIND( F1333, $I1333 ) ), 0, 1 )</f>
        <v>0</v>
      </c>
      <c r="AS1333">
        <f>IF( ISERROR( FIND( G1333, $I1333 ) ), 0, 1 )</f>
        <v>0</v>
      </c>
    </row>
    <row r="1334" spans="1:45">
      <c r="A1334" t="s">
        <v>3000</v>
      </c>
      <c r="B1334" t="s">
        <v>68</v>
      </c>
      <c r="C1334" t="s">
        <v>635</v>
      </c>
      <c r="D1334" t="s">
        <v>2908</v>
      </c>
      <c r="E1334" t="s">
        <v>2977</v>
      </c>
      <c r="F1334" t="s">
        <v>2988</v>
      </c>
      <c r="G1334" t="s">
        <v>3001</v>
      </c>
      <c r="H1334" t="s">
        <v>3000</v>
      </c>
      <c r="I1334" t="s">
        <v>20</v>
      </c>
      <c r="J1334">
        <v>82.23</v>
      </c>
      <c r="K1334">
        <v>1463</v>
      </c>
      <c r="L1334">
        <v>158</v>
      </c>
      <c r="M1334">
        <v>81</v>
      </c>
      <c r="N1334">
        <v>1</v>
      </c>
      <c r="O1334">
        <v>1428</v>
      </c>
      <c r="P1334">
        <v>1</v>
      </c>
      <c r="Q1334">
        <v>1396</v>
      </c>
      <c r="R1334">
        <v>0</v>
      </c>
      <c r="S1334">
        <v>1168</v>
      </c>
      <c r="T1334" t="s">
        <v>3000</v>
      </c>
      <c r="U1334" t="s">
        <v>76</v>
      </c>
      <c r="V1334">
        <v>83.28</v>
      </c>
      <c r="W1334">
        <v>933</v>
      </c>
      <c r="X1334">
        <v>112</v>
      </c>
      <c r="Y1334">
        <v>37</v>
      </c>
      <c r="Z1334">
        <v>527</v>
      </c>
      <c r="AA1334">
        <v>1443</v>
      </c>
      <c r="AB1334">
        <v>1</v>
      </c>
      <c r="AC1334">
        <v>905</v>
      </c>
      <c r="AD1334">
        <v>0</v>
      </c>
      <c r="AE1334">
        <v>819</v>
      </c>
      <c r="AF1334">
        <v>2</v>
      </c>
      <c r="AG1334">
        <f>IF( ISERROR( FIND( B1334, $U1334 ) ), 0, 1 )</f>
        <v>1</v>
      </c>
      <c r="AH1334">
        <f>IF( ISERROR( FIND( C1334, $U1334 ) ), 0, 1 )</f>
        <v>0</v>
      </c>
      <c r="AI1334">
        <f>IF( ISERROR( FIND( D1334, $U1334 ) ), 0, 1 )</f>
        <v>0</v>
      </c>
      <c r="AJ1334">
        <f>IF( ISERROR( FIND( E1334, $U1334 ) ), 0, 1 )</f>
        <v>0</v>
      </c>
      <c r="AK1334">
        <f>IF( ISERROR( FIND( F1334, $U1334 ) ), 0, 1 )</f>
        <v>0</v>
      </c>
      <c r="AL1334">
        <f>IF(ISERROR(FIND(G1334,$U1334)),0,1)*OR(IF(ISERROR(FIND(G1334,$U1334)),0,1),(IF(ISERROR(FIND("sp.",$U1334)),0,1)))</f>
        <v>0</v>
      </c>
      <c r="AN1334">
        <f>IF( ISERROR( FIND( B1334, $I1334 ) ), 0, 1 )</f>
        <v>0</v>
      </c>
      <c r="AO1334">
        <f>IF( ISERROR( FIND( C1334, $I1334 ) ), 0, 1 )</f>
        <v>0</v>
      </c>
      <c r="AP1334">
        <f>IF( ISERROR( FIND( D1334, $I1334 ) ), 0, 1 )</f>
        <v>0</v>
      </c>
      <c r="AQ1334">
        <f>IF( ISERROR( FIND( E1334, $I1334 ) ), 0, 1 )</f>
        <v>0</v>
      </c>
      <c r="AR1334">
        <f>IF( ISERROR( FIND( F1334, $I1334 ) ), 0, 1 )</f>
        <v>0</v>
      </c>
      <c r="AS1334">
        <f>IF( ISERROR( FIND( G1334, $I1334 ) ), 0, 1 )</f>
        <v>0</v>
      </c>
    </row>
    <row r="1335" spans="1:45">
      <c r="A1335" t="s">
        <v>3002</v>
      </c>
      <c r="B1335" t="s">
        <v>68</v>
      </c>
      <c r="C1335" t="s">
        <v>635</v>
      </c>
      <c r="D1335" t="s">
        <v>2908</v>
      </c>
      <c r="E1335" t="s">
        <v>2977</v>
      </c>
      <c r="F1335" t="s">
        <v>3003</v>
      </c>
      <c r="G1335" t="s">
        <v>3004</v>
      </c>
      <c r="H1335" t="s">
        <v>3002</v>
      </c>
      <c r="I1335" t="s">
        <v>920</v>
      </c>
      <c r="J1335">
        <v>83.33</v>
      </c>
      <c r="K1335">
        <v>1236</v>
      </c>
      <c r="L1335">
        <v>137</v>
      </c>
      <c r="M1335">
        <v>63</v>
      </c>
      <c r="N1335">
        <v>193</v>
      </c>
      <c r="O1335">
        <v>1395</v>
      </c>
      <c r="P1335">
        <v>163</v>
      </c>
      <c r="Q1335">
        <v>1362</v>
      </c>
      <c r="R1335">
        <v>0</v>
      </c>
      <c r="S1335">
        <v>1077</v>
      </c>
      <c r="T1335" t="s">
        <v>3002</v>
      </c>
      <c r="U1335" t="s">
        <v>83</v>
      </c>
      <c r="V1335">
        <v>79.84</v>
      </c>
      <c r="W1335">
        <v>1384</v>
      </c>
      <c r="X1335">
        <v>203</v>
      </c>
      <c r="Y1335">
        <v>64</v>
      </c>
      <c r="Z1335">
        <v>56</v>
      </c>
      <c r="AA1335">
        <v>1395</v>
      </c>
      <c r="AB1335">
        <v>40</v>
      </c>
      <c r="AC1335">
        <v>1391</v>
      </c>
      <c r="AD1335">
        <v>0</v>
      </c>
      <c r="AE1335">
        <v>942</v>
      </c>
      <c r="AF1335">
        <v>2</v>
      </c>
      <c r="AG1335">
        <f>IF( ISERROR( FIND( B1335, $U1335 ) ), 0, 1 )</f>
        <v>1</v>
      </c>
      <c r="AH1335">
        <f>IF( ISERROR( FIND( C1335, $U1335 ) ), 0, 1 )</f>
        <v>0</v>
      </c>
      <c r="AI1335">
        <f>IF( ISERROR( FIND( D1335, $U1335 ) ), 0, 1 )</f>
        <v>0</v>
      </c>
      <c r="AJ1335">
        <f>IF( ISERROR( FIND( E1335, $U1335 ) ), 0, 1 )</f>
        <v>0</v>
      </c>
      <c r="AK1335">
        <f>IF( ISERROR( FIND( F1335, $U1335 ) ), 0, 1 )</f>
        <v>0</v>
      </c>
      <c r="AL1335">
        <f>IF(ISERROR(FIND(G1335,$U1335)),0,1)*OR(IF(ISERROR(FIND(G1335,$U1335)),0,1),(IF(ISERROR(FIND("sp.",$U1335)),0,1)))</f>
        <v>0</v>
      </c>
      <c r="AN1335">
        <f>IF( ISERROR( FIND( B1335, $I1335 ) ), 0, 1 )</f>
        <v>0</v>
      </c>
      <c r="AO1335">
        <f>IF( ISERROR( FIND( C1335, $I1335 ) ), 0, 1 )</f>
        <v>0</v>
      </c>
      <c r="AP1335">
        <f>IF( ISERROR( FIND( D1335, $I1335 ) ), 0, 1 )</f>
        <v>0</v>
      </c>
      <c r="AQ1335">
        <f>IF( ISERROR( FIND( E1335, $I1335 ) ), 0, 1 )</f>
        <v>0</v>
      </c>
      <c r="AR1335">
        <f>IF( ISERROR( FIND( F1335, $I1335 ) ), 0, 1 )</f>
        <v>0</v>
      </c>
      <c r="AS1335">
        <f>IF( ISERROR( FIND( G1335, $I1335 ) ), 0, 1 )</f>
        <v>0</v>
      </c>
    </row>
    <row r="1336" spans="1:45">
      <c r="A1336" t="s">
        <v>3005</v>
      </c>
      <c r="B1336" t="s">
        <v>68</v>
      </c>
      <c r="C1336" t="s">
        <v>635</v>
      </c>
      <c r="D1336" t="s">
        <v>2908</v>
      </c>
      <c r="E1336" t="s">
        <v>2977</v>
      </c>
      <c r="F1336" t="s">
        <v>3006</v>
      </c>
      <c r="G1336" t="s">
        <v>3007</v>
      </c>
      <c r="H1336" t="s">
        <v>3005</v>
      </c>
      <c r="I1336" t="s">
        <v>20</v>
      </c>
      <c r="J1336">
        <v>80.77</v>
      </c>
      <c r="K1336">
        <v>1446</v>
      </c>
      <c r="L1336">
        <v>192</v>
      </c>
      <c r="M1336">
        <v>76</v>
      </c>
      <c r="N1336">
        <v>1</v>
      </c>
      <c r="O1336">
        <v>1409</v>
      </c>
      <c r="P1336">
        <v>1</v>
      </c>
      <c r="Q1336">
        <v>1397</v>
      </c>
      <c r="R1336">
        <v>0</v>
      </c>
      <c r="S1336">
        <v>1070</v>
      </c>
      <c r="T1336" t="s">
        <v>3005</v>
      </c>
      <c r="U1336" t="s">
        <v>130</v>
      </c>
      <c r="V1336">
        <v>83.62</v>
      </c>
      <c r="W1336">
        <v>928</v>
      </c>
      <c r="X1336">
        <v>103</v>
      </c>
      <c r="Y1336">
        <v>47</v>
      </c>
      <c r="Z1336">
        <v>520</v>
      </c>
      <c r="AA1336">
        <v>1427</v>
      </c>
      <c r="AB1336">
        <v>2</v>
      </c>
      <c r="AC1336">
        <v>900</v>
      </c>
      <c r="AD1336">
        <v>0</v>
      </c>
      <c r="AE1336">
        <v>841</v>
      </c>
      <c r="AF1336">
        <v>2</v>
      </c>
      <c r="AG1336">
        <f>IF( ISERROR( FIND( B1336, $U1336 ) ), 0, 1 )</f>
        <v>1</v>
      </c>
      <c r="AH1336">
        <f>IF( ISERROR( FIND( C1336, $U1336 ) ), 0, 1 )</f>
        <v>0</v>
      </c>
      <c r="AI1336">
        <f>IF( ISERROR( FIND( D1336, $U1336 ) ), 0, 1 )</f>
        <v>0</v>
      </c>
      <c r="AJ1336">
        <f>IF( ISERROR( FIND( E1336, $U1336 ) ), 0, 1 )</f>
        <v>0</v>
      </c>
      <c r="AK1336">
        <f>IF( ISERROR( FIND( F1336, $U1336 ) ), 0, 1 )</f>
        <v>0</v>
      </c>
      <c r="AL1336">
        <f>IF(ISERROR(FIND(G1336,$U1336)),0,1)*OR(IF(ISERROR(FIND(G1336,$U1336)),0,1),(IF(ISERROR(FIND("sp.",$U1336)),0,1)))</f>
        <v>0</v>
      </c>
      <c r="AN1336">
        <f>IF( ISERROR( FIND( B1336, $I1336 ) ), 0, 1 )</f>
        <v>0</v>
      </c>
      <c r="AO1336">
        <f>IF( ISERROR( FIND( C1336, $I1336 ) ), 0, 1 )</f>
        <v>0</v>
      </c>
      <c r="AP1336">
        <f>IF( ISERROR( FIND( D1336, $I1336 ) ), 0, 1 )</f>
        <v>0</v>
      </c>
      <c r="AQ1336">
        <f>IF( ISERROR( FIND( E1336, $I1336 ) ), 0, 1 )</f>
        <v>0</v>
      </c>
      <c r="AR1336">
        <f>IF( ISERROR( FIND( F1336, $I1336 ) ), 0, 1 )</f>
        <v>0</v>
      </c>
      <c r="AS1336">
        <f>IF( ISERROR( FIND( G1336, $I1336 ) ), 0, 1 )</f>
        <v>0</v>
      </c>
    </row>
    <row r="1337" spans="1:45">
      <c r="A1337" t="s">
        <v>3008</v>
      </c>
      <c r="B1337" t="s">
        <v>68</v>
      </c>
      <c r="C1337" t="s">
        <v>635</v>
      </c>
      <c r="D1337" t="s">
        <v>2908</v>
      </c>
      <c r="E1337" t="s">
        <v>2977</v>
      </c>
      <c r="F1337" t="s">
        <v>3006</v>
      </c>
      <c r="G1337" t="s">
        <v>3009</v>
      </c>
      <c r="H1337" t="s">
        <v>3008</v>
      </c>
      <c r="I1337" t="s">
        <v>19</v>
      </c>
      <c r="J1337">
        <v>83.07</v>
      </c>
      <c r="K1337">
        <v>1223</v>
      </c>
      <c r="L1337">
        <v>138</v>
      </c>
      <c r="M1337">
        <v>68</v>
      </c>
      <c r="N1337">
        <v>231</v>
      </c>
      <c r="O1337">
        <v>1422</v>
      </c>
      <c r="P1337">
        <v>124</v>
      </c>
      <c r="Q1337">
        <v>1308</v>
      </c>
      <c r="R1337">
        <v>0</v>
      </c>
      <c r="S1337">
        <v>1048</v>
      </c>
      <c r="T1337" t="s">
        <v>3008</v>
      </c>
      <c r="U1337" t="s">
        <v>76</v>
      </c>
      <c r="V1337">
        <v>82.82</v>
      </c>
      <c r="W1337">
        <v>937</v>
      </c>
      <c r="X1337">
        <v>114</v>
      </c>
      <c r="Y1337">
        <v>46</v>
      </c>
      <c r="Z1337">
        <v>505</v>
      </c>
      <c r="AA1337">
        <v>1422</v>
      </c>
      <c r="AB1337">
        <v>1</v>
      </c>
      <c r="AC1337">
        <v>909</v>
      </c>
      <c r="AD1337">
        <v>0</v>
      </c>
      <c r="AE1337">
        <v>795</v>
      </c>
      <c r="AF1337">
        <v>2</v>
      </c>
      <c r="AG1337">
        <f>IF( ISERROR( FIND( B1337, $U1337 ) ), 0, 1 )</f>
        <v>1</v>
      </c>
      <c r="AH1337">
        <f>IF( ISERROR( FIND( C1337, $U1337 ) ), 0, 1 )</f>
        <v>0</v>
      </c>
      <c r="AI1337">
        <f>IF( ISERROR( FIND( D1337, $U1337 ) ), 0, 1 )</f>
        <v>0</v>
      </c>
      <c r="AJ1337">
        <f>IF( ISERROR( FIND( E1337, $U1337 ) ), 0, 1 )</f>
        <v>0</v>
      </c>
      <c r="AK1337">
        <f>IF( ISERROR( FIND( F1337, $U1337 ) ), 0, 1 )</f>
        <v>0</v>
      </c>
      <c r="AL1337">
        <f>IF(ISERROR(FIND(G1337,$U1337)),0,1)*OR(IF(ISERROR(FIND(G1337,$U1337)),0,1),(IF(ISERROR(FIND("sp.",$U1337)),0,1)))</f>
        <v>0</v>
      </c>
      <c r="AN1337">
        <f>IF( ISERROR( FIND( B1337, $I1337 ) ), 0, 1 )</f>
        <v>0</v>
      </c>
      <c r="AO1337">
        <f>IF( ISERROR( FIND( C1337, $I1337 ) ), 0, 1 )</f>
        <v>0</v>
      </c>
      <c r="AP1337">
        <f>IF( ISERROR( FIND( D1337, $I1337 ) ), 0, 1 )</f>
        <v>0</v>
      </c>
      <c r="AQ1337">
        <f>IF( ISERROR( FIND( E1337, $I1337 ) ), 0, 1 )</f>
        <v>0</v>
      </c>
      <c r="AR1337">
        <f>IF( ISERROR( FIND( F1337, $I1337 ) ), 0, 1 )</f>
        <v>0</v>
      </c>
      <c r="AS1337">
        <f>IF( ISERROR( FIND( G1337, $I1337 ) ), 0, 1 )</f>
        <v>0</v>
      </c>
    </row>
    <row r="1338" spans="1:45">
      <c r="A1338" t="s">
        <v>3010</v>
      </c>
      <c r="B1338" t="s">
        <v>68</v>
      </c>
      <c r="C1338" t="s">
        <v>635</v>
      </c>
      <c r="D1338" t="s">
        <v>2908</v>
      </c>
      <c r="E1338" t="s">
        <v>3011</v>
      </c>
      <c r="F1338" t="s">
        <v>3012</v>
      </c>
      <c r="G1338" t="s">
        <v>3013</v>
      </c>
      <c r="H1338" t="s">
        <v>3010</v>
      </c>
      <c r="I1338" t="s">
        <v>20</v>
      </c>
      <c r="J1338">
        <v>81.64</v>
      </c>
      <c r="K1338">
        <v>1541</v>
      </c>
      <c r="L1338">
        <v>181</v>
      </c>
      <c r="M1338">
        <v>96</v>
      </c>
      <c r="N1338">
        <v>1</v>
      </c>
      <c r="O1338">
        <v>1497</v>
      </c>
      <c r="P1338">
        <v>1</v>
      </c>
      <c r="Q1338">
        <v>1483</v>
      </c>
      <c r="R1338">
        <v>0</v>
      </c>
      <c r="S1338">
        <v>1184</v>
      </c>
      <c r="T1338" t="s">
        <v>3010</v>
      </c>
      <c r="U1338" t="s">
        <v>75</v>
      </c>
      <c r="V1338">
        <v>82.9</v>
      </c>
      <c r="W1338">
        <v>1263</v>
      </c>
      <c r="X1338">
        <v>139</v>
      </c>
      <c r="Y1338">
        <v>64</v>
      </c>
      <c r="Z1338">
        <v>237</v>
      </c>
      <c r="AA1338">
        <v>1454</v>
      </c>
      <c r="AB1338">
        <v>186</v>
      </c>
      <c r="AC1338">
        <v>1416</v>
      </c>
      <c r="AD1338">
        <v>0</v>
      </c>
      <c r="AE1338">
        <v>1064</v>
      </c>
      <c r="AF1338">
        <v>2</v>
      </c>
      <c r="AG1338">
        <f>IF( ISERROR( FIND( B1338, $U1338 ) ), 0, 1 )</f>
        <v>1</v>
      </c>
      <c r="AH1338">
        <f>IF( ISERROR( FIND( C1338, $U1338 ) ), 0, 1 )</f>
        <v>0</v>
      </c>
      <c r="AI1338">
        <f>IF( ISERROR( FIND( D1338, $U1338 ) ), 0, 1 )</f>
        <v>0</v>
      </c>
      <c r="AJ1338">
        <f>IF( ISERROR( FIND( E1338, $U1338 ) ), 0, 1 )</f>
        <v>0</v>
      </c>
      <c r="AK1338">
        <f>IF( ISERROR( FIND( F1338, $U1338 ) ), 0, 1 )</f>
        <v>0</v>
      </c>
      <c r="AL1338">
        <f>IF(ISERROR(FIND(G1338,$U1338)),0,1)*OR(IF(ISERROR(FIND(G1338,$U1338)),0,1),(IF(ISERROR(FIND("sp.",$U1338)),0,1)))</f>
        <v>0</v>
      </c>
      <c r="AN1338">
        <f>IF( ISERROR( FIND( B1338, $I1338 ) ), 0, 1 )</f>
        <v>0</v>
      </c>
      <c r="AO1338">
        <f>IF( ISERROR( FIND( C1338, $I1338 ) ), 0, 1 )</f>
        <v>0</v>
      </c>
      <c r="AP1338">
        <f>IF( ISERROR( FIND( D1338, $I1338 ) ), 0, 1 )</f>
        <v>0</v>
      </c>
      <c r="AQ1338">
        <f>IF( ISERROR( FIND( E1338, $I1338 ) ), 0, 1 )</f>
        <v>0</v>
      </c>
      <c r="AR1338">
        <f>IF( ISERROR( FIND( F1338, $I1338 ) ), 0, 1 )</f>
        <v>0</v>
      </c>
      <c r="AS1338">
        <f>IF( ISERROR( FIND( G1338, $I1338 ) ), 0, 1 )</f>
        <v>0</v>
      </c>
    </row>
    <row r="1339" spans="1:45">
      <c r="A1339" t="s">
        <v>3014</v>
      </c>
      <c r="B1339" t="s">
        <v>68</v>
      </c>
      <c r="C1339" t="s">
        <v>635</v>
      </c>
      <c r="D1339" t="s">
        <v>3015</v>
      </c>
      <c r="E1339" t="s">
        <v>3016</v>
      </c>
      <c r="F1339" t="s">
        <v>3017</v>
      </c>
      <c r="G1339" t="s">
        <v>3018</v>
      </c>
      <c r="H1339" t="s">
        <v>3014</v>
      </c>
      <c r="I1339" t="s">
        <v>75</v>
      </c>
      <c r="J1339">
        <v>85.15</v>
      </c>
      <c r="K1339">
        <v>1226</v>
      </c>
      <c r="L1339">
        <v>127</v>
      </c>
      <c r="M1339">
        <v>41</v>
      </c>
      <c r="N1339">
        <v>32</v>
      </c>
      <c r="O1339">
        <v>1219</v>
      </c>
      <c r="P1339">
        <v>178</v>
      </c>
      <c r="Q1339">
        <v>1386</v>
      </c>
      <c r="R1339">
        <v>0</v>
      </c>
      <c r="S1339">
        <v>1210</v>
      </c>
      <c r="T1339" t="s">
        <v>3014</v>
      </c>
      <c r="U1339" t="s">
        <v>120</v>
      </c>
      <c r="V1339">
        <v>86.13</v>
      </c>
      <c r="W1339">
        <v>894</v>
      </c>
      <c r="X1339">
        <v>96</v>
      </c>
      <c r="Y1339">
        <v>27</v>
      </c>
      <c r="Z1339">
        <v>340</v>
      </c>
      <c r="AA1339">
        <v>1219</v>
      </c>
      <c r="AB1339">
        <v>1</v>
      </c>
      <c r="AC1339">
        <v>880</v>
      </c>
      <c r="AD1339">
        <v>0</v>
      </c>
      <c r="AE1339">
        <v>948</v>
      </c>
      <c r="AF1339">
        <v>2</v>
      </c>
      <c r="AG1339">
        <f>IF( ISERROR( FIND( B1339, $U1339 ) ), 0, 1 )</f>
        <v>1</v>
      </c>
      <c r="AH1339">
        <f>IF( ISERROR( FIND( C1339, $U1339 ) ), 0, 1 )</f>
        <v>0</v>
      </c>
      <c r="AI1339">
        <f>IF( ISERROR( FIND( D1339, $U1339 ) ), 0, 1 )</f>
        <v>0</v>
      </c>
      <c r="AJ1339">
        <f>IF( ISERROR( FIND( E1339, $U1339 ) ), 0, 1 )</f>
        <v>0</v>
      </c>
      <c r="AK1339">
        <f>IF( ISERROR( FIND( F1339, $U1339 ) ), 0, 1 )</f>
        <v>0</v>
      </c>
      <c r="AL1339">
        <f>IF(ISERROR(FIND(G1339,$U1339)),0,1)*OR(IF(ISERROR(FIND(G1339,$U1339)),0,1),(IF(ISERROR(FIND("sp.",$U1339)),0,1)))</f>
        <v>0</v>
      </c>
      <c r="AN1339">
        <f>IF( ISERROR( FIND( B1339, $I1339 ) ), 0, 1 )</f>
        <v>1</v>
      </c>
      <c r="AO1339">
        <f>IF( ISERROR( FIND( C1339, $I1339 ) ), 0, 1 )</f>
        <v>0</v>
      </c>
      <c r="AP1339">
        <f>IF( ISERROR( FIND( D1339, $I1339 ) ), 0, 1 )</f>
        <v>0</v>
      </c>
      <c r="AQ1339">
        <f>IF( ISERROR( FIND( E1339, $I1339 ) ), 0, 1 )</f>
        <v>0</v>
      </c>
      <c r="AR1339">
        <f>IF( ISERROR( FIND( F1339, $I1339 ) ), 0, 1 )</f>
        <v>0</v>
      </c>
      <c r="AS1339">
        <f>IF( ISERROR( FIND( G1339, $I1339 ) ), 0, 1 )</f>
        <v>0</v>
      </c>
    </row>
    <row r="1340" spans="1:45">
      <c r="A1340" t="s">
        <v>3019</v>
      </c>
      <c r="B1340" t="s">
        <v>68</v>
      </c>
      <c r="C1340" t="s">
        <v>3020</v>
      </c>
      <c r="D1340" t="s">
        <v>743</v>
      </c>
      <c r="E1340" t="s">
        <v>3021</v>
      </c>
      <c r="F1340" t="s">
        <v>3021</v>
      </c>
      <c r="G1340" t="s">
        <v>3022</v>
      </c>
      <c r="H1340" t="s">
        <v>3019</v>
      </c>
      <c r="I1340" t="s">
        <v>75</v>
      </c>
      <c r="J1340">
        <v>83.83</v>
      </c>
      <c r="K1340">
        <v>1422</v>
      </c>
      <c r="L1340">
        <v>155</v>
      </c>
      <c r="M1340">
        <v>65</v>
      </c>
      <c r="N1340">
        <v>49</v>
      </c>
      <c r="O1340">
        <v>1425</v>
      </c>
      <c r="P1340">
        <v>1</v>
      </c>
      <c r="Q1340">
        <v>1392</v>
      </c>
      <c r="R1340">
        <v>0</v>
      </c>
      <c r="S1340">
        <v>1282</v>
      </c>
      <c r="T1340" t="s">
        <v>3019</v>
      </c>
      <c r="U1340" t="s">
        <v>76</v>
      </c>
      <c r="V1340">
        <v>85.75</v>
      </c>
      <c r="W1340">
        <v>926</v>
      </c>
      <c r="X1340">
        <v>88</v>
      </c>
      <c r="Y1340">
        <v>37</v>
      </c>
      <c r="Z1340">
        <v>529</v>
      </c>
      <c r="AA1340">
        <v>1425</v>
      </c>
      <c r="AB1340">
        <v>1</v>
      </c>
      <c r="AC1340">
        <v>911</v>
      </c>
      <c r="AD1340">
        <v>0</v>
      </c>
      <c r="AE1340">
        <v>939</v>
      </c>
      <c r="AF1340">
        <v>2</v>
      </c>
      <c r="AG1340">
        <f>IF( ISERROR( FIND( B1340, $U1340 ) ), 0, 1 )</f>
        <v>1</v>
      </c>
      <c r="AH1340">
        <f>IF( ISERROR( FIND( C1340, $U1340 ) ), 0, 1 )</f>
        <v>0</v>
      </c>
      <c r="AI1340">
        <f>IF( ISERROR( FIND( D1340, $U1340 ) ), 0, 1 )</f>
        <v>0</v>
      </c>
      <c r="AJ1340">
        <f>IF( ISERROR( FIND( E1340, $U1340 ) ), 0, 1 )</f>
        <v>0</v>
      </c>
      <c r="AK1340">
        <f>IF( ISERROR( FIND( F1340, $U1340 ) ), 0, 1 )</f>
        <v>0</v>
      </c>
      <c r="AL1340">
        <f>IF(ISERROR(FIND(G1340,$U1340)),0,1)*OR(IF(ISERROR(FIND(G1340,$U1340)),0,1),(IF(ISERROR(FIND("sp.",$U1340)),0,1)))</f>
        <v>0</v>
      </c>
      <c r="AN1340">
        <f>IF( ISERROR( FIND( B1340, $I1340 ) ), 0, 1 )</f>
        <v>1</v>
      </c>
      <c r="AO1340">
        <f>IF( ISERROR( FIND( C1340, $I1340 ) ), 0, 1 )</f>
        <v>0</v>
      </c>
      <c r="AP1340">
        <f>IF( ISERROR( FIND( D1340, $I1340 ) ), 0, 1 )</f>
        <v>0</v>
      </c>
      <c r="AQ1340">
        <f>IF( ISERROR( FIND( E1340, $I1340 ) ), 0, 1 )</f>
        <v>0</v>
      </c>
      <c r="AR1340">
        <f>IF( ISERROR( FIND( F1340, $I1340 ) ), 0, 1 )</f>
        <v>0</v>
      </c>
      <c r="AS1340">
        <f>IF( ISERROR( FIND( G1340, $I1340 ) ), 0, 1 )</f>
        <v>0</v>
      </c>
    </row>
    <row r="1341" spans="1:45">
      <c r="A1341" t="s">
        <v>3023</v>
      </c>
      <c r="B1341" t="s">
        <v>68</v>
      </c>
      <c r="C1341" t="s">
        <v>3020</v>
      </c>
      <c r="D1341" t="s">
        <v>743</v>
      </c>
      <c r="E1341" t="s">
        <v>3021</v>
      </c>
      <c r="F1341" t="s">
        <v>3021</v>
      </c>
      <c r="G1341" t="s">
        <v>3024</v>
      </c>
      <c r="H1341" t="s">
        <v>3023</v>
      </c>
      <c r="I1341" t="s">
        <v>75</v>
      </c>
      <c r="J1341">
        <v>83.74</v>
      </c>
      <c r="K1341">
        <v>1421</v>
      </c>
      <c r="L1341">
        <v>158</v>
      </c>
      <c r="M1341">
        <v>63</v>
      </c>
      <c r="N1341">
        <v>49</v>
      </c>
      <c r="O1341">
        <v>1425</v>
      </c>
      <c r="P1341">
        <v>1</v>
      </c>
      <c r="Q1341">
        <v>1392</v>
      </c>
      <c r="R1341">
        <v>0</v>
      </c>
      <c r="S1341">
        <v>1277</v>
      </c>
      <c r="T1341" t="s">
        <v>3023</v>
      </c>
      <c r="U1341" t="s">
        <v>76</v>
      </c>
      <c r="V1341">
        <v>85.75</v>
      </c>
      <c r="W1341">
        <v>926</v>
      </c>
      <c r="X1341">
        <v>88</v>
      </c>
      <c r="Y1341">
        <v>37</v>
      </c>
      <c r="Z1341">
        <v>529</v>
      </c>
      <c r="AA1341">
        <v>1425</v>
      </c>
      <c r="AB1341">
        <v>1</v>
      </c>
      <c r="AC1341">
        <v>911</v>
      </c>
      <c r="AD1341">
        <v>0</v>
      </c>
      <c r="AE1341">
        <v>939</v>
      </c>
      <c r="AF1341">
        <v>2</v>
      </c>
      <c r="AG1341">
        <f>IF( ISERROR( FIND( B1341, $U1341 ) ), 0, 1 )</f>
        <v>1</v>
      </c>
      <c r="AH1341">
        <f>IF( ISERROR( FIND( C1341, $U1341 ) ), 0, 1 )</f>
        <v>0</v>
      </c>
      <c r="AI1341">
        <f>IF( ISERROR( FIND( D1341, $U1341 ) ), 0, 1 )</f>
        <v>0</v>
      </c>
      <c r="AJ1341">
        <f>IF( ISERROR( FIND( E1341, $U1341 ) ), 0, 1 )</f>
        <v>0</v>
      </c>
      <c r="AK1341">
        <f>IF( ISERROR( FIND( F1341, $U1341 ) ), 0, 1 )</f>
        <v>0</v>
      </c>
      <c r="AL1341">
        <f>IF(ISERROR(FIND(G1341,$U1341)),0,1)*OR(IF(ISERROR(FIND(G1341,$U1341)),0,1),(IF(ISERROR(FIND("sp.",$U1341)),0,1)))</f>
        <v>0</v>
      </c>
      <c r="AN1341">
        <f>IF( ISERROR( FIND( B1341, $I1341 ) ), 0, 1 )</f>
        <v>1</v>
      </c>
      <c r="AO1341">
        <f>IF( ISERROR( FIND( C1341, $I1341 ) ), 0, 1 )</f>
        <v>0</v>
      </c>
      <c r="AP1341">
        <f>IF( ISERROR( FIND( D1341, $I1341 ) ), 0, 1 )</f>
        <v>0</v>
      </c>
      <c r="AQ1341">
        <f>IF( ISERROR( FIND( E1341, $I1341 ) ), 0, 1 )</f>
        <v>0</v>
      </c>
      <c r="AR1341">
        <f>IF( ISERROR( FIND( F1341, $I1341 ) ), 0, 1 )</f>
        <v>0</v>
      </c>
      <c r="AS1341">
        <f>IF( ISERROR( FIND( G1341, $I1341 ) ), 0, 1 )</f>
        <v>0</v>
      </c>
    </row>
    <row r="1342" spans="1:45">
      <c r="A1342" t="s">
        <v>3025</v>
      </c>
      <c r="B1342" t="s">
        <v>68</v>
      </c>
      <c r="C1342" t="s">
        <v>3020</v>
      </c>
      <c r="D1342" t="s">
        <v>743</v>
      </c>
      <c r="E1342" t="s">
        <v>3021</v>
      </c>
      <c r="F1342" t="s">
        <v>3021</v>
      </c>
      <c r="G1342" t="s">
        <v>3026</v>
      </c>
      <c r="H1342" t="s">
        <v>3025</v>
      </c>
      <c r="I1342" t="s">
        <v>75</v>
      </c>
      <c r="J1342">
        <v>86.35</v>
      </c>
      <c r="K1342">
        <v>1223</v>
      </c>
      <c r="L1342">
        <v>116</v>
      </c>
      <c r="M1342">
        <v>45</v>
      </c>
      <c r="N1342">
        <v>226</v>
      </c>
      <c r="O1342">
        <v>1416</v>
      </c>
      <c r="P1342">
        <v>189</v>
      </c>
      <c r="Q1342">
        <v>1392</v>
      </c>
      <c r="R1342">
        <v>0</v>
      </c>
      <c r="S1342">
        <v>1286</v>
      </c>
      <c r="T1342" t="s">
        <v>3025</v>
      </c>
      <c r="U1342" t="s">
        <v>75</v>
      </c>
      <c r="V1342">
        <v>86.35</v>
      </c>
      <c r="W1342">
        <v>1223</v>
      </c>
      <c r="X1342">
        <v>116</v>
      </c>
      <c r="Y1342">
        <v>45</v>
      </c>
      <c r="Z1342">
        <v>226</v>
      </c>
      <c r="AA1342">
        <v>1416</v>
      </c>
      <c r="AB1342">
        <v>189</v>
      </c>
      <c r="AC1342">
        <v>1392</v>
      </c>
      <c r="AD1342">
        <v>0</v>
      </c>
      <c r="AE1342">
        <v>1286</v>
      </c>
      <c r="AF1342">
        <v>2</v>
      </c>
      <c r="AG1342">
        <f>IF( ISERROR( FIND( B1342, $U1342 ) ), 0, 1 )</f>
        <v>1</v>
      </c>
      <c r="AH1342">
        <f>IF( ISERROR( FIND( C1342, $U1342 ) ), 0, 1 )</f>
        <v>0</v>
      </c>
      <c r="AI1342">
        <f>IF( ISERROR( FIND( D1342, $U1342 ) ), 0, 1 )</f>
        <v>0</v>
      </c>
      <c r="AJ1342">
        <f>IF( ISERROR( FIND( E1342, $U1342 ) ), 0, 1 )</f>
        <v>0</v>
      </c>
      <c r="AK1342">
        <f>IF( ISERROR( FIND( F1342, $U1342 ) ), 0, 1 )</f>
        <v>0</v>
      </c>
      <c r="AL1342">
        <f>IF(ISERROR(FIND(G1342,$U1342)),0,1)*OR(IF(ISERROR(FIND(G1342,$U1342)),0,1),(IF(ISERROR(FIND("sp.",$U1342)),0,1)))</f>
        <v>0</v>
      </c>
      <c r="AN1342">
        <f>IF( ISERROR( FIND( B1342, $I1342 ) ), 0, 1 )</f>
        <v>1</v>
      </c>
      <c r="AO1342">
        <f>IF( ISERROR( FIND( C1342, $I1342 ) ), 0, 1 )</f>
        <v>0</v>
      </c>
      <c r="AP1342">
        <f>IF( ISERROR( FIND( D1342, $I1342 ) ), 0, 1 )</f>
        <v>0</v>
      </c>
      <c r="AQ1342">
        <f>IF( ISERROR( FIND( E1342, $I1342 ) ), 0, 1 )</f>
        <v>0</v>
      </c>
      <c r="AR1342">
        <f>IF( ISERROR( FIND( F1342, $I1342 ) ), 0, 1 )</f>
        <v>0</v>
      </c>
      <c r="AS1342">
        <f>IF( ISERROR( FIND( G1342, $I1342 ) ), 0, 1 )</f>
        <v>0</v>
      </c>
    </row>
    <row r="1343" spans="1:45">
      <c r="A1343" t="s">
        <v>3027</v>
      </c>
      <c r="B1343" t="s">
        <v>68</v>
      </c>
      <c r="C1343" t="s">
        <v>3020</v>
      </c>
      <c r="D1343" t="s">
        <v>743</v>
      </c>
      <c r="E1343" t="s">
        <v>3021</v>
      </c>
      <c r="F1343" t="s">
        <v>3028</v>
      </c>
      <c r="G1343" t="s">
        <v>3029</v>
      </c>
      <c r="H1343" t="s">
        <v>3027</v>
      </c>
      <c r="I1343" t="s">
        <v>75</v>
      </c>
      <c r="J1343">
        <v>85.47</v>
      </c>
      <c r="K1343">
        <v>1225</v>
      </c>
      <c r="L1343">
        <v>125</v>
      </c>
      <c r="M1343">
        <v>46</v>
      </c>
      <c r="N1343">
        <v>224</v>
      </c>
      <c r="O1343">
        <v>1416</v>
      </c>
      <c r="P1343">
        <v>189</v>
      </c>
      <c r="Q1343">
        <v>1392</v>
      </c>
      <c r="R1343">
        <v>0</v>
      </c>
      <c r="S1343">
        <v>1227</v>
      </c>
      <c r="T1343" t="s">
        <v>3027</v>
      </c>
      <c r="U1343" t="s">
        <v>76</v>
      </c>
      <c r="V1343">
        <v>87.83</v>
      </c>
      <c r="W1343">
        <v>797</v>
      </c>
      <c r="X1343">
        <v>69</v>
      </c>
      <c r="Y1343">
        <v>26</v>
      </c>
      <c r="Z1343">
        <v>639</v>
      </c>
      <c r="AA1343">
        <v>1416</v>
      </c>
      <c r="AB1343">
        <v>124</v>
      </c>
      <c r="AC1343">
        <v>911</v>
      </c>
      <c r="AD1343">
        <v>0</v>
      </c>
      <c r="AE1343">
        <v>909</v>
      </c>
      <c r="AF1343">
        <v>2</v>
      </c>
      <c r="AG1343">
        <f>IF( ISERROR( FIND( B1343, $U1343 ) ), 0, 1 )</f>
        <v>1</v>
      </c>
      <c r="AH1343">
        <f>IF( ISERROR( FIND( C1343, $U1343 ) ), 0, 1 )</f>
        <v>0</v>
      </c>
      <c r="AI1343">
        <f>IF( ISERROR( FIND( D1343, $U1343 ) ), 0, 1 )</f>
        <v>0</v>
      </c>
      <c r="AJ1343">
        <f>IF( ISERROR( FIND( E1343, $U1343 ) ), 0, 1 )</f>
        <v>0</v>
      </c>
      <c r="AK1343">
        <f>IF( ISERROR( FIND( F1343, $U1343 ) ), 0, 1 )</f>
        <v>0</v>
      </c>
      <c r="AL1343">
        <f>IF(ISERROR(FIND(G1343,$U1343)),0,1)*OR(IF(ISERROR(FIND(G1343,$U1343)),0,1),(IF(ISERROR(FIND("sp.",$U1343)),0,1)))</f>
        <v>0</v>
      </c>
      <c r="AN1343">
        <f>IF( ISERROR( FIND( B1343, $I1343 ) ), 0, 1 )</f>
        <v>1</v>
      </c>
      <c r="AO1343">
        <f>IF( ISERROR( FIND( C1343, $I1343 ) ), 0, 1 )</f>
        <v>0</v>
      </c>
      <c r="AP1343">
        <f>IF( ISERROR( FIND( D1343, $I1343 ) ), 0, 1 )</f>
        <v>0</v>
      </c>
      <c r="AQ1343">
        <f>IF( ISERROR( FIND( E1343, $I1343 ) ), 0, 1 )</f>
        <v>0</v>
      </c>
      <c r="AR1343">
        <f>IF( ISERROR( FIND( F1343, $I1343 ) ), 0, 1 )</f>
        <v>0</v>
      </c>
      <c r="AS1343">
        <f>IF( ISERROR( FIND( G1343, $I1343 ) ), 0, 1 )</f>
        <v>0</v>
      </c>
    </row>
    <row r="1344" spans="1:45">
      <c r="A1344" t="s">
        <v>3030</v>
      </c>
      <c r="B1344" t="s">
        <v>68</v>
      </c>
      <c r="C1344" t="s">
        <v>3020</v>
      </c>
      <c r="D1344" t="s">
        <v>743</v>
      </c>
      <c r="E1344" t="s">
        <v>3021</v>
      </c>
      <c r="F1344" t="s">
        <v>3031</v>
      </c>
      <c r="G1344" t="s">
        <v>3032</v>
      </c>
      <c r="H1344" t="s">
        <v>3030</v>
      </c>
      <c r="I1344" t="s">
        <v>83</v>
      </c>
      <c r="J1344">
        <v>83.44</v>
      </c>
      <c r="K1344">
        <v>1220</v>
      </c>
      <c r="L1344">
        <v>145</v>
      </c>
      <c r="M1344">
        <v>43</v>
      </c>
      <c r="N1344">
        <v>217</v>
      </c>
      <c r="O1344">
        <v>1397</v>
      </c>
      <c r="P1344">
        <v>193</v>
      </c>
      <c r="Q1344">
        <v>1394</v>
      </c>
      <c r="R1344">
        <v>0</v>
      </c>
      <c r="S1344">
        <v>1081</v>
      </c>
      <c r="T1344" t="s">
        <v>3030</v>
      </c>
      <c r="U1344" t="s">
        <v>83</v>
      </c>
      <c r="V1344">
        <v>83.44</v>
      </c>
      <c r="W1344">
        <v>1220</v>
      </c>
      <c r="X1344">
        <v>145</v>
      </c>
      <c r="Y1344">
        <v>43</v>
      </c>
      <c r="Z1344">
        <v>217</v>
      </c>
      <c r="AA1344">
        <v>1397</v>
      </c>
      <c r="AB1344">
        <v>193</v>
      </c>
      <c r="AC1344">
        <v>1394</v>
      </c>
      <c r="AD1344">
        <v>0</v>
      </c>
      <c r="AE1344">
        <v>1081</v>
      </c>
      <c r="AF1344">
        <v>2</v>
      </c>
      <c r="AG1344">
        <f>IF( ISERROR( FIND( B1344, $U1344 ) ), 0, 1 )</f>
        <v>1</v>
      </c>
      <c r="AH1344">
        <f>IF( ISERROR( FIND( C1344, $U1344 ) ), 0, 1 )</f>
        <v>0</v>
      </c>
      <c r="AI1344">
        <f>IF( ISERROR( FIND( D1344, $U1344 ) ), 0, 1 )</f>
        <v>0</v>
      </c>
      <c r="AJ1344">
        <f>IF( ISERROR( FIND( E1344, $U1344 ) ), 0, 1 )</f>
        <v>0</v>
      </c>
      <c r="AK1344">
        <f>IF( ISERROR( FIND( F1344, $U1344 ) ), 0, 1 )</f>
        <v>0</v>
      </c>
      <c r="AL1344">
        <f>IF(ISERROR(FIND(G1344,$U1344)),0,1)*OR(IF(ISERROR(FIND(G1344,$U1344)),0,1),(IF(ISERROR(FIND("sp.",$U1344)),0,1)))</f>
        <v>0</v>
      </c>
      <c r="AN1344">
        <f>IF( ISERROR( FIND( B1344, $I1344 ) ), 0, 1 )</f>
        <v>1</v>
      </c>
      <c r="AO1344">
        <f>IF( ISERROR( FIND( C1344, $I1344 ) ), 0, 1 )</f>
        <v>0</v>
      </c>
      <c r="AP1344">
        <f>IF( ISERROR( FIND( D1344, $I1344 ) ), 0, 1 )</f>
        <v>0</v>
      </c>
      <c r="AQ1344">
        <f>IF( ISERROR( FIND( E1344, $I1344 ) ), 0, 1 )</f>
        <v>0</v>
      </c>
      <c r="AR1344">
        <f>IF( ISERROR( FIND( F1344, $I1344 ) ), 0, 1 )</f>
        <v>0</v>
      </c>
      <c r="AS1344">
        <f>IF( ISERROR( FIND( G1344, $I1344 ) ), 0, 1 )</f>
        <v>0</v>
      </c>
    </row>
    <row r="1345" spans="1:45">
      <c r="A1345" t="s">
        <v>3033</v>
      </c>
      <c r="B1345" t="s">
        <v>68</v>
      </c>
      <c r="C1345" t="s">
        <v>3020</v>
      </c>
      <c r="D1345" t="s">
        <v>743</v>
      </c>
      <c r="E1345" t="s">
        <v>3021</v>
      </c>
      <c r="F1345" t="s">
        <v>3034</v>
      </c>
      <c r="G1345" t="s">
        <v>3035</v>
      </c>
      <c r="H1345" t="s">
        <v>3033</v>
      </c>
      <c r="I1345" t="s">
        <v>36</v>
      </c>
      <c r="J1345">
        <v>81.12</v>
      </c>
      <c r="K1345">
        <v>1409</v>
      </c>
      <c r="L1345">
        <v>164</v>
      </c>
      <c r="M1345">
        <v>87</v>
      </c>
      <c r="N1345">
        <v>85</v>
      </c>
      <c r="O1345">
        <v>1431</v>
      </c>
      <c r="P1345">
        <v>44</v>
      </c>
      <c r="Q1345">
        <v>1412</v>
      </c>
      <c r="R1345">
        <v>0</v>
      </c>
      <c r="S1345">
        <v>1035</v>
      </c>
      <c r="T1345" t="s">
        <v>3033</v>
      </c>
      <c r="U1345" t="s">
        <v>36</v>
      </c>
      <c r="V1345">
        <v>81.12</v>
      </c>
      <c r="W1345">
        <v>1409</v>
      </c>
      <c r="X1345">
        <v>164</v>
      </c>
      <c r="Y1345">
        <v>87</v>
      </c>
      <c r="Z1345">
        <v>85</v>
      </c>
      <c r="AA1345">
        <v>1431</v>
      </c>
      <c r="AB1345">
        <v>44</v>
      </c>
      <c r="AC1345">
        <v>1412</v>
      </c>
      <c r="AD1345">
        <v>0</v>
      </c>
      <c r="AE1345">
        <v>1035</v>
      </c>
      <c r="AF1345">
        <v>2</v>
      </c>
      <c r="AG1345">
        <f>IF( ISERROR( FIND( B1345, $U1345 ) ), 0, 1 )</f>
        <v>1</v>
      </c>
      <c r="AH1345">
        <f>IF( ISERROR( FIND( C1345, $U1345 ) ), 0, 1 )</f>
        <v>0</v>
      </c>
      <c r="AI1345">
        <f>IF( ISERROR( FIND( D1345, $U1345 ) ), 0, 1 )</f>
        <v>0</v>
      </c>
      <c r="AJ1345">
        <f>IF( ISERROR( FIND( E1345, $U1345 ) ), 0, 1 )</f>
        <v>0</v>
      </c>
      <c r="AK1345">
        <f>IF( ISERROR( FIND( F1345, $U1345 ) ), 0, 1 )</f>
        <v>0</v>
      </c>
      <c r="AL1345">
        <f>IF(ISERROR(FIND(G1345,$U1345)),0,1)*OR(IF(ISERROR(FIND(G1345,$U1345)),0,1),(IF(ISERROR(FIND("sp.",$U1345)),0,1)))</f>
        <v>0</v>
      </c>
      <c r="AN1345">
        <f>IF( ISERROR( FIND( B1345, $I1345 ) ), 0, 1 )</f>
        <v>1</v>
      </c>
      <c r="AO1345">
        <f>IF( ISERROR( FIND( C1345, $I1345 ) ), 0, 1 )</f>
        <v>0</v>
      </c>
      <c r="AP1345">
        <f>IF( ISERROR( FIND( D1345, $I1345 ) ), 0, 1 )</f>
        <v>0</v>
      </c>
      <c r="AQ1345">
        <f>IF( ISERROR( FIND( E1345, $I1345 ) ), 0, 1 )</f>
        <v>0</v>
      </c>
      <c r="AR1345">
        <f>IF( ISERROR( FIND( F1345, $I1345 ) ), 0, 1 )</f>
        <v>0</v>
      </c>
      <c r="AS1345">
        <f>IF( ISERROR( FIND( G1345, $I1345 ) ), 0, 1 )</f>
        <v>0</v>
      </c>
    </row>
    <row r="1346" spans="1:45">
      <c r="A1346" t="s">
        <v>3036</v>
      </c>
      <c r="B1346" t="s">
        <v>68</v>
      </c>
      <c r="C1346" t="s">
        <v>3020</v>
      </c>
      <c r="D1346" t="s">
        <v>743</v>
      </c>
      <c r="E1346" t="s">
        <v>3021</v>
      </c>
      <c r="F1346" t="s">
        <v>3037</v>
      </c>
      <c r="G1346" t="s">
        <v>3038</v>
      </c>
      <c r="H1346" t="s">
        <v>3036</v>
      </c>
      <c r="I1346" t="s">
        <v>75</v>
      </c>
      <c r="J1346">
        <v>83.7</v>
      </c>
      <c r="K1346">
        <v>1239</v>
      </c>
      <c r="L1346">
        <v>136</v>
      </c>
      <c r="M1346">
        <v>56</v>
      </c>
      <c r="N1346">
        <v>215</v>
      </c>
      <c r="O1346">
        <v>1413</v>
      </c>
      <c r="P1346">
        <v>178</v>
      </c>
      <c r="Q1346">
        <v>1390</v>
      </c>
      <c r="R1346">
        <v>0</v>
      </c>
      <c r="S1346">
        <v>1109</v>
      </c>
      <c r="T1346" t="s">
        <v>3036</v>
      </c>
      <c r="U1346" t="s">
        <v>75</v>
      </c>
      <c r="V1346">
        <v>83.7</v>
      </c>
      <c r="W1346">
        <v>1239</v>
      </c>
      <c r="X1346">
        <v>136</v>
      </c>
      <c r="Y1346">
        <v>56</v>
      </c>
      <c r="Z1346">
        <v>215</v>
      </c>
      <c r="AA1346">
        <v>1413</v>
      </c>
      <c r="AB1346">
        <v>178</v>
      </c>
      <c r="AC1346">
        <v>1390</v>
      </c>
      <c r="AD1346">
        <v>0</v>
      </c>
      <c r="AE1346">
        <v>1109</v>
      </c>
      <c r="AF1346">
        <v>2</v>
      </c>
      <c r="AG1346">
        <f>IF( ISERROR( FIND( B1346, $U1346 ) ), 0, 1 )</f>
        <v>1</v>
      </c>
      <c r="AH1346">
        <f>IF( ISERROR( FIND( C1346, $U1346 ) ), 0, 1 )</f>
        <v>0</v>
      </c>
      <c r="AI1346">
        <f>IF( ISERROR( FIND( D1346, $U1346 ) ), 0, 1 )</f>
        <v>0</v>
      </c>
      <c r="AJ1346">
        <f>IF( ISERROR( FIND( E1346, $U1346 ) ), 0, 1 )</f>
        <v>0</v>
      </c>
      <c r="AK1346">
        <f>IF( ISERROR( FIND( F1346, $U1346 ) ), 0, 1 )</f>
        <v>0</v>
      </c>
      <c r="AL1346">
        <f>IF(ISERROR(FIND(G1346,$U1346)),0,1)*OR(IF(ISERROR(FIND(G1346,$U1346)),0,1),(IF(ISERROR(FIND("sp.",$U1346)),0,1)))</f>
        <v>0</v>
      </c>
      <c r="AN1346">
        <f>IF( ISERROR( FIND( B1346, $I1346 ) ), 0, 1 )</f>
        <v>1</v>
      </c>
      <c r="AO1346">
        <f>IF( ISERROR( FIND( C1346, $I1346 ) ), 0, 1 )</f>
        <v>0</v>
      </c>
      <c r="AP1346">
        <f>IF( ISERROR( FIND( D1346, $I1346 ) ), 0, 1 )</f>
        <v>0</v>
      </c>
      <c r="AQ1346">
        <f>IF( ISERROR( FIND( E1346, $I1346 ) ), 0, 1 )</f>
        <v>0</v>
      </c>
      <c r="AR1346">
        <f>IF( ISERROR( FIND( F1346, $I1346 ) ), 0, 1 )</f>
        <v>0</v>
      </c>
      <c r="AS1346">
        <f>IF( ISERROR( FIND( G1346, $I1346 ) ), 0, 1 )</f>
        <v>0</v>
      </c>
    </row>
    <row r="1347" spans="1:45">
      <c r="A1347" t="s">
        <v>3039</v>
      </c>
      <c r="B1347" t="s">
        <v>68</v>
      </c>
      <c r="C1347" t="s">
        <v>3020</v>
      </c>
      <c r="D1347" t="s">
        <v>743</v>
      </c>
      <c r="E1347" t="s">
        <v>3021</v>
      </c>
      <c r="F1347" t="s">
        <v>3040</v>
      </c>
      <c r="G1347" t="s">
        <v>3041</v>
      </c>
      <c r="H1347" t="s">
        <v>3039</v>
      </c>
      <c r="I1347" t="s">
        <v>75</v>
      </c>
      <c r="J1347">
        <v>84.75</v>
      </c>
      <c r="K1347">
        <v>1213</v>
      </c>
      <c r="L1347">
        <v>124</v>
      </c>
      <c r="M1347">
        <v>51</v>
      </c>
      <c r="N1347">
        <v>192</v>
      </c>
      <c r="O1347">
        <v>1369</v>
      </c>
      <c r="P1347">
        <v>178</v>
      </c>
      <c r="Q1347">
        <v>1364</v>
      </c>
      <c r="R1347">
        <v>0</v>
      </c>
      <c r="S1347">
        <v>1158</v>
      </c>
      <c r="T1347" t="s">
        <v>3039</v>
      </c>
      <c r="U1347" t="s">
        <v>75</v>
      </c>
      <c r="V1347">
        <v>84.75</v>
      </c>
      <c r="W1347">
        <v>1213</v>
      </c>
      <c r="X1347">
        <v>124</v>
      </c>
      <c r="Y1347">
        <v>51</v>
      </c>
      <c r="Z1347">
        <v>192</v>
      </c>
      <c r="AA1347">
        <v>1369</v>
      </c>
      <c r="AB1347">
        <v>178</v>
      </c>
      <c r="AC1347">
        <v>1364</v>
      </c>
      <c r="AD1347">
        <v>0</v>
      </c>
      <c r="AE1347">
        <v>1158</v>
      </c>
      <c r="AF1347">
        <v>2</v>
      </c>
      <c r="AG1347">
        <f>IF( ISERROR( FIND( B1347, $U1347 ) ), 0, 1 )</f>
        <v>1</v>
      </c>
      <c r="AH1347">
        <f>IF( ISERROR( FIND( C1347, $U1347 ) ), 0, 1 )</f>
        <v>0</v>
      </c>
      <c r="AI1347">
        <f>IF( ISERROR( FIND( D1347, $U1347 ) ), 0, 1 )</f>
        <v>0</v>
      </c>
      <c r="AJ1347">
        <f>IF( ISERROR( FIND( E1347, $U1347 ) ), 0, 1 )</f>
        <v>0</v>
      </c>
      <c r="AK1347">
        <f>IF( ISERROR( FIND( F1347, $U1347 ) ), 0, 1 )</f>
        <v>0</v>
      </c>
      <c r="AL1347">
        <f>IF(ISERROR(FIND(G1347,$U1347)),0,1)*OR(IF(ISERROR(FIND(G1347,$U1347)),0,1),(IF(ISERROR(FIND("sp.",$U1347)),0,1)))</f>
        <v>0</v>
      </c>
      <c r="AN1347">
        <f>IF( ISERROR( FIND( B1347, $I1347 ) ), 0, 1 )</f>
        <v>1</v>
      </c>
      <c r="AO1347">
        <f>IF( ISERROR( FIND( C1347, $I1347 ) ), 0, 1 )</f>
        <v>0</v>
      </c>
      <c r="AP1347">
        <f>IF( ISERROR( FIND( D1347, $I1347 ) ), 0, 1 )</f>
        <v>0</v>
      </c>
      <c r="AQ1347">
        <f>IF( ISERROR( FIND( E1347, $I1347 ) ), 0, 1 )</f>
        <v>0</v>
      </c>
      <c r="AR1347">
        <f>IF( ISERROR( FIND( F1347, $I1347 ) ), 0, 1 )</f>
        <v>0</v>
      </c>
      <c r="AS1347">
        <f>IF( ISERROR( FIND( G1347, $I1347 ) ), 0, 1 )</f>
        <v>0</v>
      </c>
    </row>
    <row r="1348" spans="1:45">
      <c r="A1348" t="s">
        <v>3042</v>
      </c>
      <c r="B1348" t="s">
        <v>68</v>
      </c>
      <c r="C1348" t="s">
        <v>635</v>
      </c>
      <c r="D1348" t="s">
        <v>738</v>
      </c>
      <c r="E1348" t="s">
        <v>2048</v>
      </c>
      <c r="F1348" t="s">
        <v>2327</v>
      </c>
      <c r="G1348" t="s">
        <v>3043</v>
      </c>
      <c r="H1348" t="s">
        <v>3042</v>
      </c>
      <c r="I1348" t="s">
        <v>75</v>
      </c>
      <c r="J1348">
        <v>83.22</v>
      </c>
      <c r="K1348">
        <v>1377</v>
      </c>
      <c r="L1348">
        <v>164</v>
      </c>
      <c r="M1348">
        <v>61</v>
      </c>
      <c r="N1348">
        <v>66</v>
      </c>
      <c r="O1348">
        <v>1404</v>
      </c>
      <c r="P1348">
        <v>45</v>
      </c>
      <c r="Q1348">
        <v>1392</v>
      </c>
      <c r="R1348">
        <v>0</v>
      </c>
      <c r="S1348">
        <v>1201</v>
      </c>
      <c r="T1348" t="s">
        <v>3042</v>
      </c>
      <c r="U1348" t="s">
        <v>76</v>
      </c>
      <c r="V1348">
        <v>85.48</v>
      </c>
      <c r="W1348">
        <v>923</v>
      </c>
      <c r="X1348">
        <v>101</v>
      </c>
      <c r="Y1348">
        <v>30</v>
      </c>
      <c r="Z1348">
        <v>503</v>
      </c>
      <c r="AA1348">
        <v>1404</v>
      </c>
      <c r="AB1348">
        <v>1</v>
      </c>
      <c r="AC1348">
        <v>911</v>
      </c>
      <c r="AD1348">
        <v>0</v>
      </c>
      <c r="AE1348">
        <v>931</v>
      </c>
      <c r="AF1348">
        <v>2</v>
      </c>
      <c r="AG1348">
        <f>IF( ISERROR( FIND( B1348, $U1348 ) ), 0, 1 )</f>
        <v>1</v>
      </c>
      <c r="AH1348">
        <f>IF( ISERROR( FIND( C1348, $U1348 ) ), 0, 1 )</f>
        <v>0</v>
      </c>
      <c r="AI1348">
        <f>IF( ISERROR( FIND( D1348, $U1348 ) ), 0, 1 )</f>
        <v>0</v>
      </c>
      <c r="AJ1348">
        <f>IF( ISERROR( FIND( E1348, $U1348 ) ), 0, 1 )</f>
        <v>0</v>
      </c>
      <c r="AK1348">
        <f>IF( ISERROR( FIND( F1348, $U1348 ) ), 0, 1 )</f>
        <v>0</v>
      </c>
      <c r="AL1348">
        <f>IF(ISERROR(FIND(G1348,$U1348)),0,1)*OR(IF(ISERROR(FIND(G1348,$U1348)),0,1),(IF(ISERROR(FIND("sp.",$U1348)),0,1)))</f>
        <v>0</v>
      </c>
      <c r="AN1348">
        <f>IF( ISERROR( FIND( B1348, $I1348 ) ), 0, 1 )</f>
        <v>1</v>
      </c>
      <c r="AO1348">
        <f>IF( ISERROR( FIND( C1348, $I1348 ) ), 0, 1 )</f>
        <v>0</v>
      </c>
      <c r="AP1348">
        <f>IF( ISERROR( FIND( D1348, $I1348 ) ), 0, 1 )</f>
        <v>0</v>
      </c>
      <c r="AQ1348">
        <f>IF( ISERROR( FIND( E1348, $I1348 ) ), 0, 1 )</f>
        <v>0</v>
      </c>
      <c r="AR1348">
        <f>IF( ISERROR( FIND( F1348, $I1348 ) ), 0, 1 )</f>
        <v>0</v>
      </c>
      <c r="AS1348">
        <f>IF( ISERROR( FIND( G1348, $I1348 ) ), 0, 1 )</f>
        <v>0</v>
      </c>
    </row>
    <row r="1349" spans="1:45">
      <c r="A1349" t="s">
        <v>3044</v>
      </c>
      <c r="B1349" t="s">
        <v>68</v>
      </c>
      <c r="C1349" t="s">
        <v>635</v>
      </c>
      <c r="D1349" t="s">
        <v>738</v>
      </c>
      <c r="E1349" t="s">
        <v>2048</v>
      </c>
      <c r="F1349" t="s">
        <v>2327</v>
      </c>
      <c r="G1349" t="s">
        <v>3045</v>
      </c>
      <c r="H1349" t="s">
        <v>3044</v>
      </c>
      <c r="I1349" t="s">
        <v>75</v>
      </c>
      <c r="J1349">
        <v>84.98</v>
      </c>
      <c r="K1349">
        <v>1205</v>
      </c>
      <c r="L1349">
        <v>130</v>
      </c>
      <c r="M1349">
        <v>44</v>
      </c>
      <c r="N1349">
        <v>213</v>
      </c>
      <c r="O1349">
        <v>1387</v>
      </c>
      <c r="P1349">
        <v>189</v>
      </c>
      <c r="Q1349">
        <v>1372</v>
      </c>
      <c r="R1349">
        <v>0</v>
      </c>
      <c r="S1349">
        <v>1175</v>
      </c>
      <c r="T1349" t="s">
        <v>3044</v>
      </c>
      <c r="U1349" t="s">
        <v>76</v>
      </c>
      <c r="V1349">
        <v>85.29</v>
      </c>
      <c r="W1349">
        <v>904</v>
      </c>
      <c r="X1349">
        <v>98</v>
      </c>
      <c r="Y1349">
        <v>27</v>
      </c>
      <c r="Z1349">
        <v>506</v>
      </c>
      <c r="AA1349">
        <v>1387</v>
      </c>
      <c r="AB1349">
        <v>1</v>
      </c>
      <c r="AC1349">
        <v>891</v>
      </c>
      <c r="AD1349">
        <v>0</v>
      </c>
      <c r="AE1349">
        <v>900</v>
      </c>
      <c r="AF1349">
        <v>2</v>
      </c>
      <c r="AG1349">
        <f>IF( ISERROR( FIND( B1349, $U1349 ) ), 0, 1 )</f>
        <v>1</v>
      </c>
      <c r="AH1349">
        <f>IF( ISERROR( FIND( C1349, $U1349 ) ), 0, 1 )</f>
        <v>0</v>
      </c>
      <c r="AI1349">
        <f>IF( ISERROR( FIND( D1349, $U1349 ) ), 0, 1 )</f>
        <v>0</v>
      </c>
      <c r="AJ1349">
        <f>IF( ISERROR( FIND( E1349, $U1349 ) ), 0, 1 )</f>
        <v>0</v>
      </c>
      <c r="AK1349">
        <f>IF( ISERROR( FIND( F1349, $U1349 ) ), 0, 1 )</f>
        <v>0</v>
      </c>
      <c r="AL1349">
        <f>IF(ISERROR(FIND(G1349,$U1349)),0,1)*OR(IF(ISERROR(FIND(G1349,$U1349)),0,1),(IF(ISERROR(FIND("sp.",$U1349)),0,1)))</f>
        <v>0</v>
      </c>
      <c r="AN1349">
        <f>IF( ISERROR( FIND( B1349, $I1349 ) ), 0, 1 )</f>
        <v>1</v>
      </c>
      <c r="AO1349">
        <f>IF( ISERROR( FIND( C1349, $I1349 ) ), 0, 1 )</f>
        <v>0</v>
      </c>
      <c r="AP1349">
        <f>IF( ISERROR( FIND( D1349, $I1349 ) ), 0, 1 )</f>
        <v>0</v>
      </c>
      <c r="AQ1349">
        <f>IF( ISERROR( FIND( E1349, $I1349 ) ), 0, 1 )</f>
        <v>0</v>
      </c>
      <c r="AR1349">
        <f>IF( ISERROR( FIND( F1349, $I1349 ) ), 0, 1 )</f>
        <v>0</v>
      </c>
      <c r="AS1349">
        <f>IF( ISERROR( FIND( G1349, $I1349 ) ), 0, 1 )</f>
        <v>0</v>
      </c>
    </row>
    <row r="1350" spans="1:45">
      <c r="A1350" t="s">
        <v>3046</v>
      </c>
      <c r="B1350" t="s">
        <v>68</v>
      </c>
      <c r="C1350" t="s">
        <v>635</v>
      </c>
      <c r="D1350" t="s">
        <v>738</v>
      </c>
      <c r="E1350" t="s">
        <v>2048</v>
      </c>
      <c r="F1350" t="s">
        <v>2327</v>
      </c>
      <c r="G1350" t="s">
        <v>3047</v>
      </c>
      <c r="H1350" t="s">
        <v>3046</v>
      </c>
      <c r="I1350" t="s">
        <v>36</v>
      </c>
      <c r="J1350">
        <v>83.3</v>
      </c>
      <c r="K1350">
        <v>1401</v>
      </c>
      <c r="L1350">
        <v>154</v>
      </c>
      <c r="M1350">
        <v>65</v>
      </c>
      <c r="N1350">
        <v>85</v>
      </c>
      <c r="O1350">
        <v>1441</v>
      </c>
      <c r="P1350">
        <v>48</v>
      </c>
      <c r="Q1350">
        <v>1412</v>
      </c>
      <c r="R1350">
        <v>0</v>
      </c>
      <c r="S1350">
        <v>1218</v>
      </c>
      <c r="T1350" t="s">
        <v>3046</v>
      </c>
      <c r="U1350" t="s">
        <v>76</v>
      </c>
      <c r="V1350">
        <v>85.33</v>
      </c>
      <c r="W1350">
        <v>927</v>
      </c>
      <c r="X1350">
        <v>94</v>
      </c>
      <c r="Y1350">
        <v>35</v>
      </c>
      <c r="Z1350">
        <v>528</v>
      </c>
      <c r="AA1350">
        <v>1428</v>
      </c>
      <c r="AB1350">
        <v>1</v>
      </c>
      <c r="AC1350">
        <v>911</v>
      </c>
      <c r="AD1350">
        <v>0</v>
      </c>
      <c r="AE1350">
        <v>920</v>
      </c>
      <c r="AF1350">
        <v>2</v>
      </c>
      <c r="AG1350">
        <f>IF( ISERROR( FIND( B1350, $U1350 ) ), 0, 1 )</f>
        <v>1</v>
      </c>
      <c r="AH1350">
        <f>IF( ISERROR( FIND( C1350, $U1350 ) ), 0, 1 )</f>
        <v>0</v>
      </c>
      <c r="AI1350">
        <f>IF( ISERROR( FIND( D1350, $U1350 ) ), 0, 1 )</f>
        <v>0</v>
      </c>
      <c r="AJ1350">
        <f>IF( ISERROR( FIND( E1350, $U1350 ) ), 0, 1 )</f>
        <v>0</v>
      </c>
      <c r="AK1350">
        <f>IF( ISERROR( FIND( F1350, $U1350 ) ), 0, 1 )</f>
        <v>0</v>
      </c>
      <c r="AL1350">
        <f>IF(ISERROR(FIND(G1350,$U1350)),0,1)*OR(IF(ISERROR(FIND(G1350,$U1350)),0,1),(IF(ISERROR(FIND("sp.",$U1350)),0,1)))</f>
        <v>0</v>
      </c>
      <c r="AN1350">
        <f>IF( ISERROR( FIND( B1350, $I1350 ) ), 0, 1 )</f>
        <v>1</v>
      </c>
      <c r="AO1350">
        <f>IF( ISERROR( FIND( C1350, $I1350 ) ), 0, 1 )</f>
        <v>0</v>
      </c>
      <c r="AP1350">
        <f>IF( ISERROR( FIND( D1350, $I1350 ) ), 0, 1 )</f>
        <v>0</v>
      </c>
      <c r="AQ1350">
        <f>IF( ISERROR( FIND( E1350, $I1350 ) ), 0, 1 )</f>
        <v>0</v>
      </c>
      <c r="AR1350">
        <f>IF( ISERROR( FIND( F1350, $I1350 ) ), 0, 1 )</f>
        <v>0</v>
      </c>
      <c r="AS1350">
        <f>IF( ISERROR( FIND( G1350, $I1350 ) ), 0, 1 )</f>
        <v>0</v>
      </c>
    </row>
    <row r="1351" spans="1:45">
      <c r="A1351" t="s">
        <v>3048</v>
      </c>
      <c r="B1351" t="s">
        <v>68</v>
      </c>
      <c r="C1351" t="s">
        <v>635</v>
      </c>
      <c r="D1351" t="s">
        <v>738</v>
      </c>
      <c r="E1351" t="s">
        <v>2038</v>
      </c>
      <c r="F1351" t="s">
        <v>2042</v>
      </c>
      <c r="G1351" t="s">
        <v>3049</v>
      </c>
      <c r="H1351" t="s">
        <v>3048</v>
      </c>
      <c r="I1351" t="s">
        <v>36</v>
      </c>
      <c r="J1351">
        <v>81.540000000000006</v>
      </c>
      <c r="K1351">
        <v>1387</v>
      </c>
      <c r="L1351">
        <v>166</v>
      </c>
      <c r="M1351">
        <v>84</v>
      </c>
      <c r="N1351">
        <v>103</v>
      </c>
      <c r="O1351">
        <v>1438</v>
      </c>
      <c r="P1351">
        <v>52</v>
      </c>
      <c r="Q1351">
        <v>1399</v>
      </c>
      <c r="R1351">
        <v>0</v>
      </c>
      <c r="S1351">
        <v>1075</v>
      </c>
      <c r="T1351" t="s">
        <v>3048</v>
      </c>
      <c r="U1351" t="s">
        <v>76</v>
      </c>
      <c r="V1351">
        <v>81.77</v>
      </c>
      <c r="W1351">
        <v>927</v>
      </c>
      <c r="X1351">
        <v>127</v>
      </c>
      <c r="Y1351">
        <v>35</v>
      </c>
      <c r="Z1351">
        <v>538</v>
      </c>
      <c r="AA1351">
        <v>1438</v>
      </c>
      <c r="AB1351">
        <v>1</v>
      </c>
      <c r="AC1351">
        <v>911</v>
      </c>
      <c r="AD1351">
        <v>0</v>
      </c>
      <c r="AE1351">
        <v>750</v>
      </c>
      <c r="AF1351">
        <v>2</v>
      </c>
      <c r="AG1351">
        <f>IF( ISERROR( FIND( B1351, $U1351 ) ), 0, 1 )</f>
        <v>1</v>
      </c>
      <c r="AH1351">
        <f>IF( ISERROR( FIND( C1351, $U1351 ) ), 0, 1 )</f>
        <v>0</v>
      </c>
      <c r="AI1351">
        <f>IF( ISERROR( FIND( D1351, $U1351 ) ), 0, 1 )</f>
        <v>0</v>
      </c>
      <c r="AJ1351">
        <f>IF( ISERROR( FIND( E1351, $U1351 ) ), 0, 1 )</f>
        <v>0</v>
      </c>
      <c r="AK1351">
        <f>IF( ISERROR( FIND( F1351, $U1351 ) ), 0, 1 )</f>
        <v>0</v>
      </c>
      <c r="AL1351">
        <f>IF(ISERROR(FIND(G1351,$U1351)),0,1)*OR(IF(ISERROR(FIND(G1351,$U1351)),0,1),(IF(ISERROR(FIND("sp.",$U1351)),0,1)))</f>
        <v>0</v>
      </c>
      <c r="AN1351">
        <f>IF( ISERROR( FIND( B1351, $I1351 ) ), 0, 1 )</f>
        <v>1</v>
      </c>
      <c r="AO1351">
        <f>IF( ISERROR( FIND( C1351, $I1351 ) ), 0, 1 )</f>
        <v>0</v>
      </c>
      <c r="AP1351">
        <f>IF( ISERROR( FIND( D1351, $I1351 ) ), 0, 1 )</f>
        <v>0</v>
      </c>
      <c r="AQ1351">
        <f>IF( ISERROR( FIND( E1351, $I1351 ) ), 0, 1 )</f>
        <v>0</v>
      </c>
      <c r="AR1351">
        <f>IF( ISERROR( FIND( F1351, $I1351 ) ), 0, 1 )</f>
        <v>0</v>
      </c>
      <c r="AS1351">
        <f>IF( ISERROR( FIND( G1351, $I1351 ) ), 0, 1 )</f>
        <v>0</v>
      </c>
    </row>
    <row r="1352" spans="1:45">
      <c r="A1352" t="s">
        <v>3050</v>
      </c>
      <c r="B1352" t="s">
        <v>68</v>
      </c>
      <c r="C1352" t="s">
        <v>635</v>
      </c>
      <c r="D1352" t="s">
        <v>738</v>
      </c>
      <c r="E1352" t="s">
        <v>2038</v>
      </c>
      <c r="F1352" t="s">
        <v>2042</v>
      </c>
      <c r="G1352" t="s">
        <v>3051</v>
      </c>
      <c r="H1352" t="s">
        <v>3050</v>
      </c>
      <c r="I1352" t="s">
        <v>75</v>
      </c>
      <c r="J1352">
        <v>81.489999999999995</v>
      </c>
      <c r="K1352">
        <v>1464</v>
      </c>
      <c r="L1352">
        <v>179</v>
      </c>
      <c r="M1352">
        <v>79</v>
      </c>
      <c r="N1352">
        <v>56</v>
      </c>
      <c r="O1352">
        <v>1470</v>
      </c>
      <c r="P1352">
        <v>1</v>
      </c>
      <c r="Q1352">
        <v>1421</v>
      </c>
      <c r="R1352">
        <v>0</v>
      </c>
      <c r="S1352">
        <v>1138</v>
      </c>
      <c r="T1352" t="s">
        <v>3050</v>
      </c>
      <c r="U1352" t="s">
        <v>76</v>
      </c>
      <c r="V1352">
        <v>83.62</v>
      </c>
      <c r="W1352">
        <v>928</v>
      </c>
      <c r="X1352">
        <v>108</v>
      </c>
      <c r="Y1352">
        <v>37</v>
      </c>
      <c r="Z1352">
        <v>539</v>
      </c>
      <c r="AA1352">
        <v>1439</v>
      </c>
      <c r="AB1352">
        <v>1</v>
      </c>
      <c r="AC1352">
        <v>911</v>
      </c>
      <c r="AD1352">
        <v>0</v>
      </c>
      <c r="AE1352">
        <v>845</v>
      </c>
      <c r="AF1352">
        <v>2</v>
      </c>
      <c r="AG1352">
        <f>IF( ISERROR( FIND( B1352, $U1352 ) ), 0, 1 )</f>
        <v>1</v>
      </c>
      <c r="AH1352">
        <f>IF( ISERROR( FIND( C1352, $U1352 ) ), 0, 1 )</f>
        <v>0</v>
      </c>
      <c r="AI1352">
        <f>IF( ISERROR( FIND( D1352, $U1352 ) ), 0, 1 )</f>
        <v>0</v>
      </c>
      <c r="AJ1352">
        <f>IF( ISERROR( FIND( E1352, $U1352 ) ), 0, 1 )</f>
        <v>0</v>
      </c>
      <c r="AK1352">
        <f>IF( ISERROR( FIND( F1352, $U1352 ) ), 0, 1 )</f>
        <v>0</v>
      </c>
      <c r="AL1352">
        <f>IF(ISERROR(FIND(G1352,$U1352)),0,1)*OR(IF(ISERROR(FIND(G1352,$U1352)),0,1),(IF(ISERROR(FIND("sp.",$U1352)),0,1)))</f>
        <v>0</v>
      </c>
      <c r="AN1352">
        <f>IF( ISERROR( FIND( B1352, $I1352 ) ), 0, 1 )</f>
        <v>1</v>
      </c>
      <c r="AO1352">
        <f>IF( ISERROR( FIND( C1352, $I1352 ) ), 0, 1 )</f>
        <v>0</v>
      </c>
      <c r="AP1352">
        <f>IF( ISERROR( FIND( D1352, $I1352 ) ), 0, 1 )</f>
        <v>0</v>
      </c>
      <c r="AQ1352">
        <f>IF( ISERROR( FIND( E1352, $I1352 ) ), 0, 1 )</f>
        <v>0</v>
      </c>
      <c r="AR1352">
        <f>IF( ISERROR( FIND( F1352, $I1352 ) ), 0, 1 )</f>
        <v>0</v>
      </c>
      <c r="AS1352">
        <f>IF( ISERROR( FIND( G1352, $I1352 ) ), 0, 1 )</f>
        <v>0</v>
      </c>
    </row>
    <row r="1353" spans="1:45">
      <c r="A1353" t="s">
        <v>3052</v>
      </c>
      <c r="B1353" t="s">
        <v>68</v>
      </c>
      <c r="C1353" t="s">
        <v>635</v>
      </c>
      <c r="D1353" t="s">
        <v>738</v>
      </c>
      <c r="E1353" t="s">
        <v>2038</v>
      </c>
      <c r="F1353" t="s">
        <v>2042</v>
      </c>
      <c r="G1353" t="s">
        <v>3053</v>
      </c>
      <c r="H1353" t="s">
        <v>3052</v>
      </c>
      <c r="I1353" t="s">
        <v>83</v>
      </c>
      <c r="J1353">
        <v>82.54</v>
      </c>
      <c r="K1353">
        <v>1392</v>
      </c>
      <c r="L1353">
        <v>160</v>
      </c>
      <c r="M1353">
        <v>65</v>
      </c>
      <c r="N1353">
        <v>100</v>
      </c>
      <c r="O1353">
        <v>1441</v>
      </c>
      <c r="P1353">
        <v>36</v>
      </c>
      <c r="Q1353">
        <v>1394</v>
      </c>
      <c r="R1353">
        <v>0</v>
      </c>
      <c r="S1353">
        <v>1155</v>
      </c>
      <c r="T1353" t="s">
        <v>3052</v>
      </c>
      <c r="U1353" t="s">
        <v>83</v>
      </c>
      <c r="V1353">
        <v>82.54</v>
      </c>
      <c r="W1353">
        <v>1392</v>
      </c>
      <c r="X1353">
        <v>160</v>
      </c>
      <c r="Y1353">
        <v>65</v>
      </c>
      <c r="Z1353">
        <v>100</v>
      </c>
      <c r="AA1353">
        <v>1441</v>
      </c>
      <c r="AB1353">
        <v>36</v>
      </c>
      <c r="AC1353">
        <v>1394</v>
      </c>
      <c r="AD1353">
        <v>0</v>
      </c>
      <c r="AE1353">
        <v>1155</v>
      </c>
      <c r="AF1353">
        <v>2</v>
      </c>
      <c r="AG1353">
        <f>IF( ISERROR( FIND( B1353, $U1353 ) ), 0, 1 )</f>
        <v>1</v>
      </c>
      <c r="AH1353">
        <f>IF( ISERROR( FIND( C1353, $U1353 ) ), 0, 1 )</f>
        <v>0</v>
      </c>
      <c r="AI1353">
        <f>IF( ISERROR( FIND( D1353, $U1353 ) ), 0, 1 )</f>
        <v>0</v>
      </c>
      <c r="AJ1353">
        <f>IF( ISERROR( FIND( E1353, $U1353 ) ), 0, 1 )</f>
        <v>0</v>
      </c>
      <c r="AK1353">
        <f>IF( ISERROR( FIND( F1353, $U1353 ) ), 0, 1 )</f>
        <v>0</v>
      </c>
      <c r="AL1353">
        <f>IF(ISERROR(FIND(G1353,$U1353)),0,1)*OR(IF(ISERROR(FIND(G1353,$U1353)),0,1),(IF(ISERROR(FIND("sp.",$U1353)),0,1)))</f>
        <v>0</v>
      </c>
      <c r="AN1353">
        <f>IF( ISERROR( FIND( B1353, $I1353 ) ), 0, 1 )</f>
        <v>1</v>
      </c>
      <c r="AO1353">
        <f>IF( ISERROR( FIND( C1353, $I1353 ) ), 0, 1 )</f>
        <v>0</v>
      </c>
      <c r="AP1353">
        <f>IF( ISERROR( FIND( D1353, $I1353 ) ), 0, 1 )</f>
        <v>0</v>
      </c>
      <c r="AQ1353">
        <f>IF( ISERROR( FIND( E1353, $I1353 ) ), 0, 1 )</f>
        <v>0</v>
      </c>
      <c r="AR1353">
        <f>IF( ISERROR( FIND( F1353, $I1353 ) ), 0, 1 )</f>
        <v>0</v>
      </c>
      <c r="AS1353">
        <f>IF( ISERROR( FIND( G1353, $I1353 ) ), 0, 1 )</f>
        <v>0</v>
      </c>
    </row>
    <row r="1354" spans="1:45">
      <c r="A1354" t="s">
        <v>3054</v>
      </c>
      <c r="B1354" t="s">
        <v>68</v>
      </c>
      <c r="C1354" t="s">
        <v>635</v>
      </c>
      <c r="D1354" t="s">
        <v>738</v>
      </c>
      <c r="E1354" t="s">
        <v>2038</v>
      </c>
      <c r="F1354" t="s">
        <v>2042</v>
      </c>
      <c r="G1354" t="s">
        <v>3055</v>
      </c>
      <c r="H1354" t="s">
        <v>3054</v>
      </c>
      <c r="I1354" t="s">
        <v>75</v>
      </c>
      <c r="J1354">
        <v>83.85</v>
      </c>
      <c r="K1354">
        <v>1387</v>
      </c>
      <c r="L1354">
        <v>143</v>
      </c>
      <c r="M1354">
        <v>69</v>
      </c>
      <c r="N1354">
        <v>100</v>
      </c>
      <c r="O1354">
        <v>1439</v>
      </c>
      <c r="P1354">
        <v>40</v>
      </c>
      <c r="Q1354">
        <v>1392</v>
      </c>
      <c r="R1354">
        <v>0</v>
      </c>
      <c r="S1354">
        <v>1253</v>
      </c>
      <c r="T1354" t="s">
        <v>3054</v>
      </c>
      <c r="U1354" t="s">
        <v>76</v>
      </c>
      <c r="V1354">
        <v>84.45</v>
      </c>
      <c r="W1354">
        <v>926</v>
      </c>
      <c r="X1354">
        <v>101</v>
      </c>
      <c r="Y1354">
        <v>34</v>
      </c>
      <c r="Z1354">
        <v>542</v>
      </c>
      <c r="AA1354">
        <v>1439</v>
      </c>
      <c r="AB1354">
        <v>1</v>
      </c>
      <c r="AC1354">
        <v>911</v>
      </c>
      <c r="AD1354">
        <v>0</v>
      </c>
      <c r="AE1354">
        <v>878</v>
      </c>
      <c r="AF1354">
        <v>2</v>
      </c>
      <c r="AG1354">
        <f>IF( ISERROR( FIND( B1354, $U1354 ) ), 0, 1 )</f>
        <v>1</v>
      </c>
      <c r="AH1354">
        <f>IF( ISERROR( FIND( C1354, $U1354 ) ), 0, 1 )</f>
        <v>0</v>
      </c>
      <c r="AI1354">
        <f>IF( ISERROR( FIND( D1354, $U1354 ) ), 0, 1 )</f>
        <v>0</v>
      </c>
      <c r="AJ1354">
        <f>IF( ISERROR( FIND( E1354, $U1354 ) ), 0, 1 )</f>
        <v>0</v>
      </c>
      <c r="AK1354">
        <f>IF( ISERROR( FIND( F1354, $U1354 ) ), 0, 1 )</f>
        <v>0</v>
      </c>
      <c r="AL1354">
        <f>IF(ISERROR(FIND(G1354,$U1354)),0,1)*OR(IF(ISERROR(FIND(G1354,$U1354)),0,1),(IF(ISERROR(FIND("sp.",$U1354)),0,1)))</f>
        <v>0</v>
      </c>
      <c r="AN1354">
        <f>IF( ISERROR( FIND( B1354, $I1354 ) ), 0, 1 )</f>
        <v>1</v>
      </c>
      <c r="AO1354">
        <f>IF( ISERROR( FIND( C1354, $I1354 ) ), 0, 1 )</f>
        <v>0</v>
      </c>
      <c r="AP1354">
        <f>IF( ISERROR( FIND( D1354, $I1354 ) ), 0, 1 )</f>
        <v>0</v>
      </c>
      <c r="AQ1354">
        <f>IF( ISERROR( FIND( E1354, $I1354 ) ), 0, 1 )</f>
        <v>0</v>
      </c>
      <c r="AR1354">
        <f>IF( ISERROR( FIND( F1354, $I1354 ) ), 0, 1 )</f>
        <v>0</v>
      </c>
      <c r="AS1354">
        <f>IF( ISERROR( FIND( G1354, $I1354 ) ), 0, 1 )</f>
        <v>0</v>
      </c>
    </row>
    <row r="1355" spans="1:45">
      <c r="A1355" t="s">
        <v>3056</v>
      </c>
      <c r="B1355" t="s">
        <v>68</v>
      </c>
      <c r="C1355" t="s">
        <v>69</v>
      </c>
      <c r="D1355" t="s">
        <v>70</v>
      </c>
      <c r="E1355" t="s">
        <v>203</v>
      </c>
      <c r="F1355" t="s">
        <v>215</v>
      </c>
      <c r="G1355" t="s">
        <v>3057</v>
      </c>
      <c r="H1355" t="s">
        <v>3056</v>
      </c>
      <c r="I1355" t="s">
        <v>36</v>
      </c>
      <c r="J1355">
        <v>81.92</v>
      </c>
      <c r="K1355">
        <v>1344</v>
      </c>
      <c r="L1355">
        <v>152</v>
      </c>
      <c r="M1355">
        <v>76</v>
      </c>
      <c r="N1355">
        <v>183</v>
      </c>
      <c r="O1355">
        <v>1475</v>
      </c>
      <c r="P1355">
        <v>42</v>
      </c>
      <c r="Q1355">
        <v>1345</v>
      </c>
      <c r="R1355">
        <v>0</v>
      </c>
      <c r="S1355">
        <v>1066</v>
      </c>
      <c r="T1355" t="s">
        <v>3056</v>
      </c>
      <c r="U1355" t="s">
        <v>75</v>
      </c>
      <c r="V1355">
        <v>83.61</v>
      </c>
      <c r="W1355">
        <v>1190</v>
      </c>
      <c r="X1355">
        <v>127</v>
      </c>
      <c r="Y1355">
        <v>60</v>
      </c>
      <c r="Z1355">
        <v>325</v>
      </c>
      <c r="AA1355">
        <v>1475</v>
      </c>
      <c r="AB1355">
        <v>178</v>
      </c>
      <c r="AC1355">
        <v>1338</v>
      </c>
      <c r="AD1355">
        <v>0</v>
      </c>
      <c r="AE1355">
        <v>1066</v>
      </c>
      <c r="AF1355">
        <v>2</v>
      </c>
      <c r="AG1355">
        <f>IF( ISERROR( FIND( B1355, $U1355 ) ), 0, 1 )</f>
        <v>1</v>
      </c>
      <c r="AH1355">
        <f>IF( ISERROR( FIND( C1355, $U1355 ) ), 0, 1 )</f>
        <v>1</v>
      </c>
      <c r="AI1355">
        <f>IF( ISERROR( FIND( D1355, $U1355 ) ), 0, 1 )</f>
        <v>0</v>
      </c>
      <c r="AJ1355">
        <f>IF( ISERROR( FIND( E1355, $U1355 ) ), 0, 1 )</f>
        <v>0</v>
      </c>
      <c r="AK1355">
        <f>IF( ISERROR( FIND( F1355, $U1355 ) ), 0, 1 )</f>
        <v>0</v>
      </c>
      <c r="AL1355">
        <f>IF(ISERROR(FIND(G1355,$U1355)),0,1)*OR(IF(ISERROR(FIND(G1355,$U1355)),0,1),(IF(ISERROR(FIND("sp.",$U1355)),0,1)))</f>
        <v>0</v>
      </c>
      <c r="AN1355">
        <f>IF( ISERROR( FIND( B1355, $I1355 ) ), 0, 1 )</f>
        <v>1</v>
      </c>
      <c r="AO1355">
        <f>IF( ISERROR( FIND( C1355, $I1355 ) ), 0, 1 )</f>
        <v>1</v>
      </c>
      <c r="AP1355">
        <f>IF( ISERROR( FIND( D1355, $I1355 ) ), 0, 1 )</f>
        <v>0</v>
      </c>
      <c r="AQ1355">
        <f>IF( ISERROR( FIND( E1355, $I1355 ) ), 0, 1 )</f>
        <v>0</v>
      </c>
      <c r="AR1355">
        <f>IF( ISERROR( FIND( F1355, $I1355 ) ), 0, 1 )</f>
        <v>0</v>
      </c>
      <c r="AS1355">
        <f>IF( ISERROR( FIND( G1355, $I1355 ) ), 0, 1 )</f>
        <v>0</v>
      </c>
    </row>
    <row r="1356" spans="1:45">
      <c r="A1356" t="s">
        <v>3058</v>
      </c>
      <c r="B1356" t="s">
        <v>68</v>
      </c>
      <c r="C1356" t="s">
        <v>69</v>
      </c>
      <c r="D1356" t="s">
        <v>70</v>
      </c>
      <c r="E1356" t="s">
        <v>351</v>
      </c>
      <c r="F1356" t="s">
        <v>377</v>
      </c>
      <c r="G1356" t="s">
        <v>3059</v>
      </c>
      <c r="H1356" t="s">
        <v>3058</v>
      </c>
      <c r="I1356" t="s">
        <v>36</v>
      </c>
      <c r="J1356">
        <v>81.64</v>
      </c>
      <c r="K1356">
        <v>1389</v>
      </c>
      <c r="L1356">
        <v>175</v>
      </c>
      <c r="M1356">
        <v>77</v>
      </c>
      <c r="N1356">
        <v>37</v>
      </c>
      <c r="O1356">
        <v>1388</v>
      </c>
      <c r="P1356">
        <v>52</v>
      </c>
      <c r="Q1356">
        <v>1397</v>
      </c>
      <c r="R1356">
        <v>0</v>
      </c>
      <c r="S1356">
        <v>1081</v>
      </c>
      <c r="T1356" t="s">
        <v>3058</v>
      </c>
      <c r="U1356" t="s">
        <v>75</v>
      </c>
      <c r="V1356">
        <v>82.57</v>
      </c>
      <c r="W1356">
        <v>1245</v>
      </c>
      <c r="X1356">
        <v>156</v>
      </c>
      <c r="Y1356">
        <v>52</v>
      </c>
      <c r="Z1356">
        <v>173</v>
      </c>
      <c r="AA1356">
        <v>1388</v>
      </c>
      <c r="AB1356">
        <v>178</v>
      </c>
      <c r="AC1356">
        <v>1390</v>
      </c>
      <c r="AD1356">
        <v>0</v>
      </c>
      <c r="AE1356">
        <v>1040</v>
      </c>
      <c r="AF1356">
        <v>2</v>
      </c>
      <c r="AG1356">
        <f>IF( ISERROR( FIND( B1356, $U1356 ) ), 0, 1 )</f>
        <v>1</v>
      </c>
      <c r="AH1356">
        <f>IF( ISERROR( FIND( C1356, $U1356 ) ), 0, 1 )</f>
        <v>1</v>
      </c>
      <c r="AI1356">
        <f>IF( ISERROR( FIND( D1356, $U1356 ) ), 0, 1 )</f>
        <v>0</v>
      </c>
      <c r="AJ1356">
        <f>IF( ISERROR( FIND( E1356, $U1356 ) ), 0, 1 )</f>
        <v>0</v>
      </c>
      <c r="AK1356">
        <f>IF( ISERROR( FIND( F1356, $U1356 ) ), 0, 1 )</f>
        <v>0</v>
      </c>
      <c r="AL1356">
        <f>IF(ISERROR(FIND(G1356,$U1356)),0,1)*OR(IF(ISERROR(FIND(G1356,$U1356)),0,1),(IF(ISERROR(FIND("sp.",$U1356)),0,1)))</f>
        <v>0</v>
      </c>
      <c r="AN1356">
        <f>IF( ISERROR( FIND( B1356, $I1356 ) ), 0, 1 )</f>
        <v>1</v>
      </c>
      <c r="AO1356">
        <f>IF( ISERROR( FIND( C1356, $I1356 ) ), 0, 1 )</f>
        <v>1</v>
      </c>
      <c r="AP1356">
        <f>IF( ISERROR( FIND( D1356, $I1356 ) ), 0, 1 )</f>
        <v>0</v>
      </c>
      <c r="AQ1356">
        <f>IF( ISERROR( FIND( E1356, $I1356 ) ), 0, 1 )</f>
        <v>0</v>
      </c>
      <c r="AR1356">
        <f>IF( ISERROR( FIND( F1356, $I1356 ) ), 0, 1 )</f>
        <v>0</v>
      </c>
      <c r="AS1356">
        <f>IF( ISERROR( FIND( G1356, $I1356 ) ), 0, 1 )</f>
        <v>0</v>
      </c>
    </row>
    <row r="1357" spans="1:45">
      <c r="A1357" t="s">
        <v>3060</v>
      </c>
      <c r="B1357" t="s">
        <v>68</v>
      </c>
      <c r="C1357" t="s">
        <v>2027</v>
      </c>
      <c r="D1357" t="s">
        <v>2028</v>
      </c>
      <c r="E1357" t="s">
        <v>2029</v>
      </c>
      <c r="F1357" t="s">
        <v>3061</v>
      </c>
      <c r="G1357" t="s">
        <v>3062</v>
      </c>
      <c r="H1357" t="s">
        <v>3060</v>
      </c>
      <c r="I1357" t="s">
        <v>36</v>
      </c>
      <c r="J1357">
        <v>83.85</v>
      </c>
      <c r="K1357">
        <v>1257</v>
      </c>
      <c r="L1357">
        <v>134</v>
      </c>
      <c r="M1357">
        <v>65</v>
      </c>
      <c r="N1357">
        <v>103</v>
      </c>
      <c r="O1357">
        <v>1327</v>
      </c>
      <c r="P1357">
        <v>178</v>
      </c>
      <c r="Q1357">
        <v>1397</v>
      </c>
      <c r="R1357">
        <v>0</v>
      </c>
      <c r="S1357">
        <v>1134</v>
      </c>
      <c r="T1357" t="s">
        <v>3060</v>
      </c>
      <c r="U1357" t="s">
        <v>76</v>
      </c>
      <c r="V1357">
        <v>82.94</v>
      </c>
      <c r="W1357">
        <v>938</v>
      </c>
      <c r="X1357">
        <v>105</v>
      </c>
      <c r="Y1357">
        <v>52</v>
      </c>
      <c r="Z1357">
        <v>416</v>
      </c>
      <c r="AA1357">
        <v>1327</v>
      </c>
      <c r="AB1357">
        <v>1</v>
      </c>
      <c r="AC1357">
        <v>909</v>
      </c>
      <c r="AD1357">
        <v>0</v>
      </c>
      <c r="AE1357">
        <v>795</v>
      </c>
      <c r="AF1357">
        <v>2</v>
      </c>
      <c r="AG1357">
        <f>IF( ISERROR( FIND( B1357, $U1357 ) ), 0, 1 )</f>
        <v>1</v>
      </c>
      <c r="AH1357">
        <f>IF( ISERROR( FIND( C1357, $U1357 ) ), 0, 1 )</f>
        <v>0</v>
      </c>
      <c r="AI1357">
        <f>IF( ISERROR( FIND( D1357, $U1357 ) ), 0, 1 )</f>
        <v>0</v>
      </c>
      <c r="AJ1357">
        <f>IF( ISERROR( FIND( E1357, $U1357 ) ), 0, 1 )</f>
        <v>0</v>
      </c>
      <c r="AK1357">
        <f>IF( ISERROR( FIND( F1357, $U1357 ) ), 0, 1 )</f>
        <v>0</v>
      </c>
      <c r="AL1357">
        <f>IF(ISERROR(FIND(G1357,$U1357)),0,1)*OR(IF(ISERROR(FIND(G1357,$U1357)),0,1),(IF(ISERROR(FIND("sp.",$U1357)),0,1)))</f>
        <v>0</v>
      </c>
      <c r="AN1357">
        <f>IF( ISERROR( FIND( B1357, $I1357 ) ), 0, 1 )</f>
        <v>1</v>
      </c>
      <c r="AO1357">
        <f>IF( ISERROR( FIND( C1357, $I1357 ) ), 0, 1 )</f>
        <v>0</v>
      </c>
      <c r="AP1357">
        <f>IF( ISERROR( FIND( D1357, $I1357 ) ), 0, 1 )</f>
        <v>0</v>
      </c>
      <c r="AQ1357">
        <f>IF( ISERROR( FIND( E1357, $I1357 ) ), 0, 1 )</f>
        <v>0</v>
      </c>
      <c r="AR1357">
        <f>IF( ISERROR( FIND( F1357, $I1357 ) ), 0, 1 )</f>
        <v>0</v>
      </c>
      <c r="AS1357">
        <f>IF( ISERROR( FIND( G1357, $I1357 ) ), 0, 1 )</f>
        <v>0</v>
      </c>
    </row>
    <row r="1358" spans="1:45">
      <c r="A1358" t="s">
        <v>3063</v>
      </c>
      <c r="B1358" t="s">
        <v>68</v>
      </c>
      <c r="C1358" t="s">
        <v>2027</v>
      </c>
      <c r="D1358" t="s">
        <v>2028</v>
      </c>
      <c r="E1358" t="s">
        <v>2029</v>
      </c>
      <c r="F1358" t="s">
        <v>3061</v>
      </c>
      <c r="G1358" t="s">
        <v>3064</v>
      </c>
      <c r="H1358" t="s">
        <v>3063</v>
      </c>
      <c r="I1358" t="s">
        <v>36</v>
      </c>
      <c r="J1358">
        <v>82.89</v>
      </c>
      <c r="K1358">
        <v>1385</v>
      </c>
      <c r="L1358">
        <v>156</v>
      </c>
      <c r="M1358">
        <v>77</v>
      </c>
      <c r="N1358">
        <v>104</v>
      </c>
      <c r="O1358">
        <v>1451</v>
      </c>
      <c r="P1358">
        <v>57</v>
      </c>
      <c r="Q1358">
        <v>1397</v>
      </c>
      <c r="R1358">
        <v>0</v>
      </c>
      <c r="S1358">
        <v>1170</v>
      </c>
      <c r="T1358" t="s">
        <v>3063</v>
      </c>
      <c r="U1358" t="s">
        <v>76</v>
      </c>
      <c r="V1358">
        <v>83.16</v>
      </c>
      <c r="W1358">
        <v>938</v>
      </c>
      <c r="X1358">
        <v>103</v>
      </c>
      <c r="Y1358">
        <v>50</v>
      </c>
      <c r="Z1358">
        <v>540</v>
      </c>
      <c r="AA1358">
        <v>1451</v>
      </c>
      <c r="AB1358">
        <v>1</v>
      </c>
      <c r="AC1358">
        <v>909</v>
      </c>
      <c r="AD1358">
        <v>0</v>
      </c>
      <c r="AE1358">
        <v>806</v>
      </c>
      <c r="AF1358">
        <v>2</v>
      </c>
      <c r="AG1358">
        <f>IF( ISERROR( FIND( B1358, $U1358 ) ), 0, 1 )</f>
        <v>1</v>
      </c>
      <c r="AH1358">
        <f>IF( ISERROR( FIND( C1358, $U1358 ) ), 0, 1 )</f>
        <v>0</v>
      </c>
      <c r="AI1358">
        <f>IF( ISERROR( FIND( D1358, $U1358 ) ), 0, 1 )</f>
        <v>0</v>
      </c>
      <c r="AJ1358">
        <f>IF( ISERROR( FIND( E1358, $U1358 ) ), 0, 1 )</f>
        <v>0</v>
      </c>
      <c r="AK1358">
        <f>IF( ISERROR( FIND( F1358, $U1358 ) ), 0, 1 )</f>
        <v>0</v>
      </c>
      <c r="AL1358">
        <f>IF(ISERROR(FIND(G1358,$U1358)),0,1)*OR(IF(ISERROR(FIND(G1358,$U1358)),0,1),(IF(ISERROR(FIND("sp.",$U1358)),0,1)))</f>
        <v>0</v>
      </c>
      <c r="AN1358">
        <f>IF( ISERROR( FIND( B1358, $I1358 ) ), 0, 1 )</f>
        <v>1</v>
      </c>
      <c r="AO1358">
        <f>IF( ISERROR( FIND( C1358, $I1358 ) ), 0, 1 )</f>
        <v>0</v>
      </c>
      <c r="AP1358">
        <f>IF( ISERROR( FIND( D1358, $I1358 ) ), 0, 1 )</f>
        <v>0</v>
      </c>
      <c r="AQ1358">
        <f>IF( ISERROR( FIND( E1358, $I1358 ) ), 0, 1 )</f>
        <v>0</v>
      </c>
      <c r="AR1358">
        <f>IF( ISERROR( FIND( F1358, $I1358 ) ), 0, 1 )</f>
        <v>0</v>
      </c>
      <c r="AS1358">
        <f>IF( ISERROR( FIND( G1358, $I1358 ) ), 0, 1 )</f>
        <v>0</v>
      </c>
    </row>
    <row r="1359" spans="1:45">
      <c r="A1359" t="s">
        <v>3065</v>
      </c>
      <c r="B1359" t="s">
        <v>68</v>
      </c>
      <c r="C1359" t="s">
        <v>2027</v>
      </c>
      <c r="D1359" t="s">
        <v>2028</v>
      </c>
      <c r="E1359" t="s">
        <v>2029</v>
      </c>
      <c r="F1359" t="s">
        <v>3066</v>
      </c>
      <c r="G1359" t="s">
        <v>3067</v>
      </c>
      <c r="H1359" t="s">
        <v>3065</v>
      </c>
      <c r="I1359" t="s">
        <v>36</v>
      </c>
      <c r="J1359">
        <v>84.41</v>
      </c>
      <c r="K1359">
        <v>1251</v>
      </c>
      <c r="L1359">
        <v>126</v>
      </c>
      <c r="M1359">
        <v>66</v>
      </c>
      <c r="N1359">
        <v>187</v>
      </c>
      <c r="O1359">
        <v>1405</v>
      </c>
      <c r="P1359">
        <v>199</v>
      </c>
      <c r="Q1359">
        <v>1412</v>
      </c>
      <c r="R1359">
        <v>0</v>
      </c>
      <c r="S1359">
        <v>1166</v>
      </c>
      <c r="T1359" t="s">
        <v>3065</v>
      </c>
      <c r="U1359" t="s">
        <v>76</v>
      </c>
      <c r="V1359">
        <v>83.1</v>
      </c>
      <c r="W1359">
        <v>947</v>
      </c>
      <c r="X1359">
        <v>110</v>
      </c>
      <c r="Y1359">
        <v>48</v>
      </c>
      <c r="Z1359">
        <v>476</v>
      </c>
      <c r="AA1359">
        <v>1400</v>
      </c>
      <c r="AB1359">
        <v>1</v>
      </c>
      <c r="AC1359">
        <v>919</v>
      </c>
      <c r="AD1359">
        <v>0</v>
      </c>
      <c r="AE1359">
        <v>817</v>
      </c>
      <c r="AF1359">
        <v>2</v>
      </c>
      <c r="AG1359">
        <f>IF( ISERROR( FIND( B1359, $U1359 ) ), 0, 1 )</f>
        <v>1</v>
      </c>
      <c r="AH1359">
        <f>IF( ISERROR( FIND( C1359, $U1359 ) ), 0, 1 )</f>
        <v>0</v>
      </c>
      <c r="AI1359">
        <f>IF( ISERROR( FIND( D1359, $U1359 ) ), 0, 1 )</f>
        <v>0</v>
      </c>
      <c r="AJ1359">
        <f>IF( ISERROR( FIND( E1359, $U1359 ) ), 0, 1 )</f>
        <v>0</v>
      </c>
      <c r="AK1359">
        <f>IF( ISERROR( FIND( F1359, $U1359 ) ), 0, 1 )</f>
        <v>0</v>
      </c>
      <c r="AL1359">
        <f>IF(ISERROR(FIND(G1359,$U1359)),0,1)*OR(IF(ISERROR(FIND(G1359,$U1359)),0,1),(IF(ISERROR(FIND("sp.",$U1359)),0,1)))</f>
        <v>0</v>
      </c>
      <c r="AN1359">
        <f>IF( ISERROR( FIND( B1359, $I1359 ) ), 0, 1 )</f>
        <v>1</v>
      </c>
      <c r="AO1359">
        <f>IF( ISERROR( FIND( C1359, $I1359 ) ), 0, 1 )</f>
        <v>0</v>
      </c>
      <c r="AP1359">
        <f>IF( ISERROR( FIND( D1359, $I1359 ) ), 0, 1 )</f>
        <v>0</v>
      </c>
      <c r="AQ1359">
        <f>IF( ISERROR( FIND( E1359, $I1359 ) ), 0, 1 )</f>
        <v>0</v>
      </c>
      <c r="AR1359">
        <f>IF( ISERROR( FIND( F1359, $I1359 ) ), 0, 1 )</f>
        <v>0</v>
      </c>
      <c r="AS1359">
        <f>IF( ISERROR( FIND( G1359, $I1359 ) ), 0, 1 )</f>
        <v>0</v>
      </c>
    </row>
    <row r="1360" spans="1:45">
      <c r="A1360" t="s">
        <v>3068</v>
      </c>
      <c r="B1360" t="s">
        <v>68</v>
      </c>
      <c r="C1360" t="s">
        <v>2027</v>
      </c>
      <c r="D1360" t="s">
        <v>2028</v>
      </c>
      <c r="E1360" t="s">
        <v>2029</v>
      </c>
      <c r="F1360" t="s">
        <v>3066</v>
      </c>
      <c r="G1360" t="s">
        <v>3069</v>
      </c>
      <c r="H1360" t="s">
        <v>3068</v>
      </c>
      <c r="I1360" t="s">
        <v>36</v>
      </c>
      <c r="J1360">
        <v>82.33</v>
      </c>
      <c r="K1360">
        <v>1251</v>
      </c>
      <c r="L1360">
        <v>144</v>
      </c>
      <c r="M1360">
        <v>69</v>
      </c>
      <c r="N1360">
        <v>161</v>
      </c>
      <c r="O1360">
        <v>1375</v>
      </c>
      <c r="P1360">
        <v>199</v>
      </c>
      <c r="Q1360">
        <v>1408</v>
      </c>
      <c r="R1360">
        <v>0</v>
      </c>
      <c r="S1360">
        <v>1048</v>
      </c>
      <c r="T1360" t="s">
        <v>3068</v>
      </c>
      <c r="U1360" t="s">
        <v>75</v>
      </c>
      <c r="V1360">
        <v>81.67</v>
      </c>
      <c r="W1360">
        <v>1244</v>
      </c>
      <c r="X1360">
        <v>161</v>
      </c>
      <c r="Y1360">
        <v>61</v>
      </c>
      <c r="Z1360">
        <v>161</v>
      </c>
      <c r="AA1360">
        <v>1374</v>
      </c>
      <c r="AB1360">
        <v>194</v>
      </c>
      <c r="AC1360">
        <v>1400</v>
      </c>
      <c r="AD1360">
        <v>0</v>
      </c>
      <c r="AE1360">
        <v>1007</v>
      </c>
      <c r="AF1360">
        <v>2</v>
      </c>
      <c r="AG1360">
        <f>IF( ISERROR( FIND( B1360, $U1360 ) ), 0, 1 )</f>
        <v>1</v>
      </c>
      <c r="AH1360">
        <f>IF( ISERROR( FIND( C1360, $U1360 ) ), 0, 1 )</f>
        <v>0</v>
      </c>
      <c r="AI1360">
        <f>IF( ISERROR( FIND( D1360, $U1360 ) ), 0, 1 )</f>
        <v>0</v>
      </c>
      <c r="AJ1360">
        <f>IF( ISERROR( FIND( E1360, $U1360 ) ), 0, 1 )</f>
        <v>0</v>
      </c>
      <c r="AK1360">
        <f>IF( ISERROR( FIND( F1360, $U1360 ) ), 0, 1 )</f>
        <v>0</v>
      </c>
      <c r="AL1360">
        <f>IF(ISERROR(FIND(G1360,$U1360)),0,1)*OR(IF(ISERROR(FIND(G1360,$U1360)),0,1),(IF(ISERROR(FIND("sp.",$U1360)),0,1)))</f>
        <v>0</v>
      </c>
      <c r="AN1360">
        <f>IF( ISERROR( FIND( B1360, $I1360 ) ), 0, 1 )</f>
        <v>1</v>
      </c>
      <c r="AO1360">
        <f>IF( ISERROR( FIND( C1360, $I1360 ) ), 0, 1 )</f>
        <v>0</v>
      </c>
      <c r="AP1360">
        <f>IF( ISERROR( FIND( D1360, $I1360 ) ), 0, 1 )</f>
        <v>0</v>
      </c>
      <c r="AQ1360">
        <f>IF( ISERROR( FIND( E1360, $I1360 ) ), 0, 1 )</f>
        <v>0</v>
      </c>
      <c r="AR1360">
        <f>IF( ISERROR( FIND( F1360, $I1360 ) ), 0, 1 )</f>
        <v>0</v>
      </c>
      <c r="AS1360">
        <f>IF( ISERROR( FIND( G1360, $I1360 ) ), 0, 1 )</f>
        <v>0</v>
      </c>
    </row>
    <row r="1361" spans="1:45">
      <c r="A1361" t="s">
        <v>3070</v>
      </c>
      <c r="B1361" t="s">
        <v>68</v>
      </c>
      <c r="C1361" t="s">
        <v>2027</v>
      </c>
      <c r="D1361" t="s">
        <v>2028</v>
      </c>
      <c r="E1361" t="s">
        <v>2029</v>
      </c>
      <c r="F1361" t="s">
        <v>3066</v>
      </c>
      <c r="G1361" t="s">
        <v>3071</v>
      </c>
      <c r="H1361" t="s">
        <v>3070</v>
      </c>
      <c r="I1361" t="s">
        <v>36</v>
      </c>
      <c r="J1361">
        <v>83.38</v>
      </c>
      <c r="K1361">
        <v>1354</v>
      </c>
      <c r="L1361">
        <v>134</v>
      </c>
      <c r="M1361">
        <v>85</v>
      </c>
      <c r="N1361">
        <v>108</v>
      </c>
      <c r="O1361">
        <v>1421</v>
      </c>
      <c r="P1361">
        <v>57</v>
      </c>
      <c r="Q1361">
        <v>1359</v>
      </c>
      <c r="R1361">
        <v>0</v>
      </c>
      <c r="S1361">
        <v>1170</v>
      </c>
      <c r="T1361" t="s">
        <v>3070</v>
      </c>
      <c r="U1361" t="s">
        <v>76</v>
      </c>
      <c r="V1361">
        <v>82.61</v>
      </c>
      <c r="W1361">
        <v>897</v>
      </c>
      <c r="X1361">
        <v>107</v>
      </c>
      <c r="Y1361">
        <v>46</v>
      </c>
      <c r="Z1361">
        <v>548</v>
      </c>
      <c r="AA1361">
        <v>1421</v>
      </c>
      <c r="AB1361">
        <v>1</v>
      </c>
      <c r="AC1361">
        <v>871</v>
      </c>
      <c r="AD1361">
        <v>0</v>
      </c>
      <c r="AE1361">
        <v>747</v>
      </c>
      <c r="AF1361">
        <v>2</v>
      </c>
      <c r="AG1361">
        <f>IF( ISERROR( FIND( B1361, $U1361 ) ), 0, 1 )</f>
        <v>1</v>
      </c>
      <c r="AH1361">
        <f>IF( ISERROR( FIND( C1361, $U1361 ) ), 0, 1 )</f>
        <v>0</v>
      </c>
      <c r="AI1361">
        <f>IF( ISERROR( FIND( D1361, $U1361 ) ), 0, 1 )</f>
        <v>0</v>
      </c>
      <c r="AJ1361">
        <f>IF( ISERROR( FIND( E1361, $U1361 ) ), 0, 1 )</f>
        <v>0</v>
      </c>
      <c r="AK1361">
        <f>IF( ISERROR( FIND( F1361, $U1361 ) ), 0, 1 )</f>
        <v>0</v>
      </c>
      <c r="AL1361">
        <f>IF(ISERROR(FIND(G1361,$U1361)),0,1)*OR(IF(ISERROR(FIND(G1361,$U1361)),0,1),(IF(ISERROR(FIND("sp.",$U1361)),0,1)))</f>
        <v>0</v>
      </c>
      <c r="AN1361">
        <f>IF( ISERROR( FIND( B1361, $I1361 ) ), 0, 1 )</f>
        <v>1</v>
      </c>
      <c r="AO1361">
        <f>IF( ISERROR( FIND( C1361, $I1361 ) ), 0, 1 )</f>
        <v>0</v>
      </c>
      <c r="AP1361">
        <f>IF( ISERROR( FIND( D1361, $I1361 ) ), 0, 1 )</f>
        <v>0</v>
      </c>
      <c r="AQ1361">
        <f>IF( ISERROR( FIND( E1361, $I1361 ) ), 0, 1 )</f>
        <v>0</v>
      </c>
      <c r="AR1361">
        <f>IF( ISERROR( FIND( F1361, $I1361 ) ), 0, 1 )</f>
        <v>0</v>
      </c>
      <c r="AS1361">
        <f>IF( ISERROR( FIND( G1361, $I1361 ) ), 0, 1 )</f>
        <v>0</v>
      </c>
    </row>
    <row r="1362" spans="1:45">
      <c r="A1362" t="s">
        <v>3072</v>
      </c>
      <c r="B1362" t="s">
        <v>68</v>
      </c>
      <c r="C1362" t="s">
        <v>2027</v>
      </c>
      <c r="D1362" t="s">
        <v>2028</v>
      </c>
      <c r="E1362" t="s">
        <v>2029</v>
      </c>
      <c r="F1362" t="s">
        <v>3073</v>
      </c>
      <c r="G1362" t="s">
        <v>3074</v>
      </c>
      <c r="H1362" t="s">
        <v>3072</v>
      </c>
      <c r="I1362" t="s">
        <v>36</v>
      </c>
      <c r="J1362">
        <v>85.09</v>
      </c>
      <c r="K1362">
        <v>1261</v>
      </c>
      <c r="L1362">
        <v>126</v>
      </c>
      <c r="M1362">
        <v>58</v>
      </c>
      <c r="N1362">
        <v>231</v>
      </c>
      <c r="O1362">
        <v>1460</v>
      </c>
      <c r="P1362">
        <v>183</v>
      </c>
      <c r="Q1362">
        <v>1412</v>
      </c>
      <c r="R1362">
        <v>0</v>
      </c>
      <c r="S1362">
        <v>1230</v>
      </c>
      <c r="T1362" t="s">
        <v>3072</v>
      </c>
      <c r="U1362" t="s">
        <v>76</v>
      </c>
      <c r="V1362">
        <v>84.8</v>
      </c>
      <c r="W1362">
        <v>908</v>
      </c>
      <c r="X1362">
        <v>93</v>
      </c>
      <c r="Y1362">
        <v>43</v>
      </c>
      <c r="Z1362">
        <v>536</v>
      </c>
      <c r="AA1362">
        <v>1421</v>
      </c>
      <c r="AB1362">
        <v>1</v>
      </c>
      <c r="AC1362">
        <v>885</v>
      </c>
      <c r="AD1362">
        <v>0</v>
      </c>
      <c r="AE1362">
        <v>870</v>
      </c>
      <c r="AF1362">
        <v>2</v>
      </c>
      <c r="AG1362">
        <f>IF( ISERROR( FIND( B1362, $U1362 ) ), 0, 1 )</f>
        <v>1</v>
      </c>
      <c r="AH1362">
        <f>IF( ISERROR( FIND( C1362, $U1362 ) ), 0, 1 )</f>
        <v>0</v>
      </c>
      <c r="AI1362">
        <f>IF( ISERROR( FIND( D1362, $U1362 ) ), 0, 1 )</f>
        <v>0</v>
      </c>
      <c r="AJ1362">
        <f>IF( ISERROR( FIND( E1362, $U1362 ) ), 0, 1 )</f>
        <v>0</v>
      </c>
      <c r="AK1362">
        <f>IF( ISERROR( FIND( F1362, $U1362 ) ), 0, 1 )</f>
        <v>0</v>
      </c>
      <c r="AL1362">
        <f>IF(ISERROR(FIND(G1362,$U1362)),0,1)*OR(IF(ISERROR(FIND(G1362,$U1362)),0,1),(IF(ISERROR(FIND("sp.",$U1362)),0,1)))</f>
        <v>0</v>
      </c>
      <c r="AN1362">
        <f>IF( ISERROR( FIND( B1362, $I1362 ) ), 0, 1 )</f>
        <v>1</v>
      </c>
      <c r="AO1362">
        <f>IF( ISERROR( FIND( C1362, $I1362 ) ), 0, 1 )</f>
        <v>0</v>
      </c>
      <c r="AP1362">
        <f>IF( ISERROR( FIND( D1362, $I1362 ) ), 0, 1 )</f>
        <v>0</v>
      </c>
      <c r="AQ1362">
        <f>IF( ISERROR( FIND( E1362, $I1362 ) ), 0, 1 )</f>
        <v>0</v>
      </c>
      <c r="AR1362">
        <f>IF( ISERROR( FIND( F1362, $I1362 ) ), 0, 1 )</f>
        <v>0</v>
      </c>
      <c r="AS1362">
        <f>IF( ISERROR( FIND( G1362, $I1362 ) ), 0, 1 )</f>
        <v>0</v>
      </c>
    </row>
    <row r="1363" spans="1:45">
      <c r="A1363" t="s">
        <v>3075</v>
      </c>
      <c r="B1363" t="s">
        <v>68</v>
      </c>
      <c r="C1363" t="s">
        <v>2027</v>
      </c>
      <c r="D1363" t="s">
        <v>2028</v>
      </c>
      <c r="E1363" t="s">
        <v>2029</v>
      </c>
      <c r="F1363" t="s">
        <v>3073</v>
      </c>
      <c r="G1363" t="s">
        <v>3076</v>
      </c>
      <c r="H1363" t="s">
        <v>3075</v>
      </c>
      <c r="I1363" t="s">
        <v>36</v>
      </c>
      <c r="J1363">
        <v>84.93</v>
      </c>
      <c r="K1363">
        <v>1254</v>
      </c>
      <c r="L1363">
        <v>111</v>
      </c>
      <c r="M1363">
        <v>73</v>
      </c>
      <c r="N1363">
        <v>244</v>
      </c>
      <c r="O1363">
        <v>1458</v>
      </c>
      <c r="P1363">
        <v>183</v>
      </c>
      <c r="Q1363">
        <v>1397</v>
      </c>
      <c r="R1363">
        <v>0</v>
      </c>
      <c r="S1363">
        <v>1197</v>
      </c>
      <c r="T1363" t="s">
        <v>3075</v>
      </c>
      <c r="U1363" t="s">
        <v>76</v>
      </c>
      <c r="V1363">
        <v>83.76</v>
      </c>
      <c r="W1363">
        <v>936</v>
      </c>
      <c r="X1363">
        <v>99</v>
      </c>
      <c r="Y1363">
        <v>50</v>
      </c>
      <c r="Z1363">
        <v>549</v>
      </c>
      <c r="AA1363">
        <v>1458</v>
      </c>
      <c r="AB1363">
        <v>1</v>
      </c>
      <c r="AC1363">
        <v>909</v>
      </c>
      <c r="AD1363">
        <v>0</v>
      </c>
      <c r="AE1363">
        <v>837</v>
      </c>
      <c r="AF1363">
        <v>2</v>
      </c>
      <c r="AG1363">
        <f>IF( ISERROR( FIND( B1363, $U1363 ) ), 0, 1 )</f>
        <v>1</v>
      </c>
      <c r="AH1363">
        <f>IF( ISERROR( FIND( C1363, $U1363 ) ), 0, 1 )</f>
        <v>0</v>
      </c>
      <c r="AI1363">
        <f>IF( ISERROR( FIND( D1363, $U1363 ) ), 0, 1 )</f>
        <v>0</v>
      </c>
      <c r="AJ1363">
        <f>IF( ISERROR( FIND( E1363, $U1363 ) ), 0, 1 )</f>
        <v>0</v>
      </c>
      <c r="AK1363">
        <f>IF( ISERROR( FIND( F1363, $U1363 ) ), 0, 1 )</f>
        <v>0</v>
      </c>
      <c r="AL1363">
        <f>IF(ISERROR(FIND(G1363,$U1363)),0,1)*OR(IF(ISERROR(FIND(G1363,$U1363)),0,1),(IF(ISERROR(FIND("sp.",$U1363)),0,1)))</f>
        <v>0</v>
      </c>
      <c r="AN1363">
        <f>IF( ISERROR( FIND( B1363, $I1363 ) ), 0, 1 )</f>
        <v>1</v>
      </c>
      <c r="AO1363">
        <f>IF( ISERROR( FIND( C1363, $I1363 ) ), 0, 1 )</f>
        <v>0</v>
      </c>
      <c r="AP1363">
        <f>IF( ISERROR( FIND( D1363, $I1363 ) ), 0, 1 )</f>
        <v>0</v>
      </c>
      <c r="AQ1363">
        <f>IF( ISERROR( FIND( E1363, $I1363 ) ), 0, 1 )</f>
        <v>0</v>
      </c>
      <c r="AR1363">
        <f>IF( ISERROR( FIND( F1363, $I1363 ) ), 0, 1 )</f>
        <v>0</v>
      </c>
      <c r="AS1363">
        <f>IF( ISERROR( FIND( G1363, $I1363 ) ), 0, 1 )</f>
        <v>0</v>
      </c>
    </row>
    <row r="1364" spans="1:45">
      <c r="A1364" t="s">
        <v>3077</v>
      </c>
      <c r="B1364" t="s">
        <v>68</v>
      </c>
      <c r="C1364" t="s">
        <v>2027</v>
      </c>
      <c r="D1364" t="s">
        <v>2028</v>
      </c>
      <c r="E1364" t="s">
        <v>2029</v>
      </c>
      <c r="F1364" t="s">
        <v>3073</v>
      </c>
      <c r="G1364" t="s">
        <v>3078</v>
      </c>
      <c r="H1364" t="s">
        <v>3077</v>
      </c>
      <c r="I1364" t="s">
        <v>36</v>
      </c>
      <c r="J1364">
        <v>85.56</v>
      </c>
      <c r="K1364">
        <v>1233</v>
      </c>
      <c r="L1364">
        <v>110</v>
      </c>
      <c r="M1364">
        <v>65</v>
      </c>
      <c r="N1364">
        <v>263</v>
      </c>
      <c r="O1364">
        <v>1461</v>
      </c>
      <c r="P1364">
        <v>199</v>
      </c>
      <c r="Q1364">
        <v>1397</v>
      </c>
      <c r="R1364">
        <v>0</v>
      </c>
      <c r="S1364">
        <v>1238</v>
      </c>
      <c r="T1364" t="s">
        <v>3077</v>
      </c>
      <c r="U1364" t="s">
        <v>130</v>
      </c>
      <c r="V1364">
        <v>84.91</v>
      </c>
      <c r="W1364">
        <v>928</v>
      </c>
      <c r="X1364">
        <v>83</v>
      </c>
      <c r="Y1364">
        <v>54</v>
      </c>
      <c r="Z1364">
        <v>563</v>
      </c>
      <c r="AA1364">
        <v>1461</v>
      </c>
      <c r="AB1364">
        <v>1</v>
      </c>
      <c r="AC1364">
        <v>900</v>
      </c>
      <c r="AD1364">
        <v>0</v>
      </c>
      <c r="AE1364">
        <v>891</v>
      </c>
      <c r="AF1364">
        <v>2</v>
      </c>
      <c r="AG1364">
        <f>IF( ISERROR( FIND( B1364, $U1364 ) ), 0, 1 )</f>
        <v>1</v>
      </c>
      <c r="AH1364">
        <f>IF( ISERROR( FIND( C1364, $U1364 ) ), 0, 1 )</f>
        <v>0</v>
      </c>
      <c r="AI1364">
        <f>IF( ISERROR( FIND( D1364, $U1364 ) ), 0, 1 )</f>
        <v>0</v>
      </c>
      <c r="AJ1364">
        <f>IF( ISERROR( FIND( E1364, $U1364 ) ), 0, 1 )</f>
        <v>0</v>
      </c>
      <c r="AK1364">
        <f>IF( ISERROR( FIND( F1364, $U1364 ) ), 0, 1 )</f>
        <v>0</v>
      </c>
      <c r="AL1364">
        <f>IF(ISERROR(FIND(G1364,$U1364)),0,1)*OR(IF(ISERROR(FIND(G1364,$U1364)),0,1),(IF(ISERROR(FIND("sp.",$U1364)),0,1)))</f>
        <v>0</v>
      </c>
      <c r="AN1364">
        <f>IF( ISERROR( FIND( B1364, $I1364 ) ), 0, 1 )</f>
        <v>1</v>
      </c>
      <c r="AO1364">
        <f>IF( ISERROR( FIND( C1364, $I1364 ) ), 0, 1 )</f>
        <v>0</v>
      </c>
      <c r="AP1364">
        <f>IF( ISERROR( FIND( D1364, $I1364 ) ), 0, 1 )</f>
        <v>0</v>
      </c>
      <c r="AQ1364">
        <f>IF( ISERROR( FIND( E1364, $I1364 ) ), 0, 1 )</f>
        <v>0</v>
      </c>
      <c r="AR1364">
        <f>IF( ISERROR( FIND( F1364, $I1364 ) ), 0, 1 )</f>
        <v>0</v>
      </c>
      <c r="AS1364">
        <f>IF( ISERROR( FIND( G1364, $I1364 ) ), 0, 1 )</f>
        <v>0</v>
      </c>
    </row>
    <row r="1365" spans="1:45">
      <c r="A1365" t="s">
        <v>3079</v>
      </c>
      <c r="B1365" t="s">
        <v>68</v>
      </c>
      <c r="C1365" t="s">
        <v>2027</v>
      </c>
      <c r="D1365" t="s">
        <v>2028</v>
      </c>
      <c r="E1365" t="s">
        <v>2029</v>
      </c>
      <c r="F1365" t="s">
        <v>3073</v>
      </c>
      <c r="G1365" t="s">
        <v>3080</v>
      </c>
      <c r="H1365" t="s">
        <v>3079</v>
      </c>
      <c r="I1365" t="s">
        <v>36</v>
      </c>
      <c r="J1365">
        <v>85.52</v>
      </c>
      <c r="K1365">
        <v>1236</v>
      </c>
      <c r="L1365">
        <v>105</v>
      </c>
      <c r="M1365">
        <v>70</v>
      </c>
      <c r="N1365">
        <v>258</v>
      </c>
      <c r="O1365">
        <v>1456</v>
      </c>
      <c r="P1365">
        <v>199</v>
      </c>
      <c r="Q1365">
        <v>1397</v>
      </c>
      <c r="R1365">
        <v>0</v>
      </c>
      <c r="S1365">
        <v>1223</v>
      </c>
      <c r="T1365" t="s">
        <v>3079</v>
      </c>
      <c r="U1365" t="s">
        <v>130</v>
      </c>
      <c r="V1365">
        <v>84.84</v>
      </c>
      <c r="W1365">
        <v>930</v>
      </c>
      <c r="X1365">
        <v>80</v>
      </c>
      <c r="Y1365">
        <v>57</v>
      </c>
      <c r="Z1365">
        <v>558</v>
      </c>
      <c r="AA1365">
        <v>1456</v>
      </c>
      <c r="AB1365">
        <v>1</v>
      </c>
      <c r="AC1365">
        <v>900</v>
      </c>
      <c r="AD1365">
        <v>0</v>
      </c>
      <c r="AE1365">
        <v>881</v>
      </c>
      <c r="AF1365">
        <v>2</v>
      </c>
      <c r="AG1365">
        <f>IF( ISERROR( FIND( B1365, $U1365 ) ), 0, 1 )</f>
        <v>1</v>
      </c>
      <c r="AH1365">
        <f>IF( ISERROR( FIND( C1365, $U1365 ) ), 0, 1 )</f>
        <v>0</v>
      </c>
      <c r="AI1365">
        <f>IF( ISERROR( FIND( D1365, $U1365 ) ), 0, 1 )</f>
        <v>0</v>
      </c>
      <c r="AJ1365">
        <f>IF( ISERROR( FIND( E1365, $U1365 ) ), 0, 1 )</f>
        <v>0</v>
      </c>
      <c r="AK1365">
        <f>IF( ISERROR( FIND( F1365, $U1365 ) ), 0, 1 )</f>
        <v>0</v>
      </c>
      <c r="AL1365">
        <f>IF(ISERROR(FIND(G1365,$U1365)),0,1)*OR(IF(ISERROR(FIND(G1365,$U1365)),0,1),(IF(ISERROR(FIND("sp.",$U1365)),0,1)))</f>
        <v>0</v>
      </c>
      <c r="AN1365">
        <f>IF( ISERROR( FIND( B1365, $I1365 ) ), 0, 1 )</f>
        <v>1</v>
      </c>
      <c r="AO1365">
        <f>IF( ISERROR( FIND( C1365, $I1365 ) ), 0, 1 )</f>
        <v>0</v>
      </c>
      <c r="AP1365">
        <f>IF( ISERROR( FIND( D1365, $I1365 ) ), 0, 1 )</f>
        <v>0</v>
      </c>
      <c r="AQ1365">
        <f>IF( ISERROR( FIND( E1365, $I1365 ) ), 0, 1 )</f>
        <v>0</v>
      </c>
      <c r="AR1365">
        <f>IF( ISERROR( FIND( F1365, $I1365 ) ), 0, 1 )</f>
        <v>0</v>
      </c>
      <c r="AS1365">
        <f>IF( ISERROR( FIND( G1365, $I1365 ) ), 0, 1 )</f>
        <v>0</v>
      </c>
    </row>
    <row r="1366" spans="1:45">
      <c r="A1366" t="s">
        <v>3081</v>
      </c>
      <c r="B1366" t="s">
        <v>68</v>
      </c>
      <c r="C1366" t="s">
        <v>2027</v>
      </c>
      <c r="D1366" t="s">
        <v>2028</v>
      </c>
      <c r="E1366" t="s">
        <v>2029</v>
      </c>
      <c r="F1366" t="s">
        <v>3073</v>
      </c>
      <c r="G1366" t="s">
        <v>3082</v>
      </c>
      <c r="H1366" t="s">
        <v>3081</v>
      </c>
      <c r="I1366" t="s">
        <v>36</v>
      </c>
      <c r="J1366">
        <v>84.37</v>
      </c>
      <c r="K1366">
        <v>1235</v>
      </c>
      <c r="L1366">
        <v>121</v>
      </c>
      <c r="M1366">
        <v>67</v>
      </c>
      <c r="N1366">
        <v>257</v>
      </c>
      <c r="O1366">
        <v>1455</v>
      </c>
      <c r="P1366">
        <v>199</v>
      </c>
      <c r="Q1366">
        <v>1397</v>
      </c>
      <c r="R1366">
        <v>0</v>
      </c>
      <c r="S1366">
        <v>1168</v>
      </c>
      <c r="T1366" t="s">
        <v>3081</v>
      </c>
      <c r="U1366" t="s">
        <v>130</v>
      </c>
      <c r="V1366">
        <v>83.46</v>
      </c>
      <c r="W1366">
        <v>931</v>
      </c>
      <c r="X1366">
        <v>91</v>
      </c>
      <c r="Y1366">
        <v>58</v>
      </c>
      <c r="Z1366">
        <v>557</v>
      </c>
      <c r="AA1366">
        <v>1455</v>
      </c>
      <c r="AB1366">
        <v>1</v>
      </c>
      <c r="AC1366">
        <v>900</v>
      </c>
      <c r="AD1366">
        <v>0</v>
      </c>
      <c r="AE1366">
        <v>832</v>
      </c>
      <c r="AF1366">
        <v>2</v>
      </c>
      <c r="AG1366">
        <f>IF( ISERROR( FIND( B1366, $U1366 ) ), 0, 1 )</f>
        <v>1</v>
      </c>
      <c r="AH1366">
        <f>IF( ISERROR( FIND( C1366, $U1366 ) ), 0, 1 )</f>
        <v>0</v>
      </c>
      <c r="AI1366">
        <f>IF( ISERROR( FIND( D1366, $U1366 ) ), 0, 1 )</f>
        <v>0</v>
      </c>
      <c r="AJ1366">
        <f>IF( ISERROR( FIND( E1366, $U1366 ) ), 0, 1 )</f>
        <v>0</v>
      </c>
      <c r="AK1366">
        <f>IF( ISERROR( FIND( F1366, $U1366 ) ), 0, 1 )</f>
        <v>0</v>
      </c>
      <c r="AL1366">
        <f>IF(ISERROR(FIND(G1366,$U1366)),0,1)*OR(IF(ISERROR(FIND(G1366,$U1366)),0,1),(IF(ISERROR(FIND("sp.",$U1366)),0,1)))</f>
        <v>0</v>
      </c>
      <c r="AN1366">
        <f>IF( ISERROR( FIND( B1366, $I1366 ) ), 0, 1 )</f>
        <v>1</v>
      </c>
      <c r="AO1366">
        <f>IF( ISERROR( FIND( C1366, $I1366 ) ), 0, 1 )</f>
        <v>0</v>
      </c>
      <c r="AP1366">
        <f>IF( ISERROR( FIND( D1366, $I1366 ) ), 0, 1 )</f>
        <v>0</v>
      </c>
      <c r="AQ1366">
        <f>IF( ISERROR( FIND( E1366, $I1366 ) ), 0, 1 )</f>
        <v>0</v>
      </c>
      <c r="AR1366">
        <f>IF( ISERROR( FIND( F1366, $I1366 ) ), 0, 1 )</f>
        <v>0</v>
      </c>
      <c r="AS1366">
        <f>IF( ISERROR( FIND( G1366, $I1366 ) ), 0, 1 )</f>
        <v>0</v>
      </c>
    </row>
    <row r="1367" spans="1:45">
      <c r="A1367" t="s">
        <v>3083</v>
      </c>
      <c r="B1367" t="s">
        <v>68</v>
      </c>
      <c r="C1367" t="s">
        <v>2027</v>
      </c>
      <c r="D1367" t="s">
        <v>2028</v>
      </c>
      <c r="E1367" t="s">
        <v>2029</v>
      </c>
      <c r="F1367" t="s">
        <v>3073</v>
      </c>
      <c r="G1367" t="s">
        <v>3084</v>
      </c>
      <c r="H1367" t="s">
        <v>3083</v>
      </c>
      <c r="I1367" t="s">
        <v>36</v>
      </c>
      <c r="J1367">
        <v>85.95</v>
      </c>
      <c r="K1367">
        <v>1231</v>
      </c>
      <c r="L1367">
        <v>109</v>
      </c>
      <c r="M1367">
        <v>61</v>
      </c>
      <c r="N1367">
        <v>252</v>
      </c>
      <c r="O1367">
        <v>1450</v>
      </c>
      <c r="P1367">
        <v>199</v>
      </c>
      <c r="Q1367">
        <v>1397</v>
      </c>
      <c r="R1367">
        <v>0</v>
      </c>
      <c r="S1367">
        <v>1258</v>
      </c>
      <c r="T1367" t="s">
        <v>3083</v>
      </c>
      <c r="U1367" t="s">
        <v>76</v>
      </c>
      <c r="V1367">
        <v>84.15</v>
      </c>
      <c r="W1367">
        <v>940</v>
      </c>
      <c r="X1367">
        <v>88</v>
      </c>
      <c r="Y1367">
        <v>57</v>
      </c>
      <c r="Z1367">
        <v>541</v>
      </c>
      <c r="AA1367">
        <v>1450</v>
      </c>
      <c r="AB1367">
        <v>1</v>
      </c>
      <c r="AC1367">
        <v>909</v>
      </c>
      <c r="AD1367">
        <v>0</v>
      </c>
      <c r="AE1367">
        <v>856</v>
      </c>
      <c r="AF1367">
        <v>2</v>
      </c>
      <c r="AG1367">
        <f>IF( ISERROR( FIND( B1367, $U1367 ) ), 0, 1 )</f>
        <v>1</v>
      </c>
      <c r="AH1367">
        <f>IF( ISERROR( FIND( C1367, $U1367 ) ), 0, 1 )</f>
        <v>0</v>
      </c>
      <c r="AI1367">
        <f>IF( ISERROR( FIND( D1367, $U1367 ) ), 0, 1 )</f>
        <v>0</v>
      </c>
      <c r="AJ1367">
        <f>IF( ISERROR( FIND( E1367, $U1367 ) ), 0, 1 )</f>
        <v>0</v>
      </c>
      <c r="AK1367">
        <f>IF( ISERROR( FIND( F1367, $U1367 ) ), 0, 1 )</f>
        <v>0</v>
      </c>
      <c r="AL1367">
        <f>IF(ISERROR(FIND(G1367,$U1367)),0,1)*OR(IF(ISERROR(FIND(G1367,$U1367)),0,1),(IF(ISERROR(FIND("sp.",$U1367)),0,1)))</f>
        <v>0</v>
      </c>
      <c r="AN1367">
        <f>IF( ISERROR( FIND( B1367, $I1367 ) ), 0, 1 )</f>
        <v>1</v>
      </c>
      <c r="AO1367">
        <f>IF( ISERROR( FIND( C1367, $I1367 ) ), 0, 1 )</f>
        <v>0</v>
      </c>
      <c r="AP1367">
        <f>IF( ISERROR( FIND( D1367, $I1367 ) ), 0, 1 )</f>
        <v>0</v>
      </c>
      <c r="AQ1367">
        <f>IF( ISERROR( FIND( E1367, $I1367 ) ), 0, 1 )</f>
        <v>0</v>
      </c>
      <c r="AR1367">
        <f>IF( ISERROR( FIND( F1367, $I1367 ) ), 0, 1 )</f>
        <v>0</v>
      </c>
      <c r="AS1367">
        <f>IF( ISERROR( FIND( G1367, $I1367 ) ), 0, 1 )</f>
        <v>0</v>
      </c>
    </row>
    <row r="1368" spans="1:45">
      <c r="A1368" t="s">
        <v>3085</v>
      </c>
      <c r="B1368" t="s">
        <v>68</v>
      </c>
      <c r="C1368" t="s">
        <v>2027</v>
      </c>
      <c r="D1368" t="s">
        <v>2028</v>
      </c>
      <c r="E1368" t="s">
        <v>2029</v>
      </c>
      <c r="F1368" t="s">
        <v>3086</v>
      </c>
      <c r="G1368" t="s">
        <v>3087</v>
      </c>
      <c r="H1368" t="s">
        <v>3085</v>
      </c>
      <c r="I1368" t="s">
        <v>75</v>
      </c>
      <c r="J1368">
        <v>85.9</v>
      </c>
      <c r="K1368">
        <v>1234</v>
      </c>
      <c r="L1368">
        <v>124</v>
      </c>
      <c r="M1368">
        <v>47</v>
      </c>
      <c r="N1368">
        <v>244</v>
      </c>
      <c r="O1368">
        <v>1454</v>
      </c>
      <c r="P1368">
        <v>194</v>
      </c>
      <c r="Q1368">
        <v>1400</v>
      </c>
      <c r="R1368">
        <v>0</v>
      </c>
      <c r="S1368">
        <v>1269</v>
      </c>
      <c r="T1368" t="s">
        <v>3085</v>
      </c>
      <c r="U1368" t="s">
        <v>75</v>
      </c>
      <c r="V1368">
        <v>85.9</v>
      </c>
      <c r="W1368">
        <v>1234</v>
      </c>
      <c r="X1368">
        <v>124</v>
      </c>
      <c r="Y1368">
        <v>47</v>
      </c>
      <c r="Z1368">
        <v>244</v>
      </c>
      <c r="AA1368">
        <v>1454</v>
      </c>
      <c r="AB1368">
        <v>194</v>
      </c>
      <c r="AC1368">
        <v>1400</v>
      </c>
      <c r="AD1368">
        <v>0</v>
      </c>
      <c r="AE1368">
        <v>1269</v>
      </c>
      <c r="AF1368">
        <v>2</v>
      </c>
      <c r="AG1368">
        <f>IF( ISERROR( FIND( B1368, $U1368 ) ), 0, 1 )</f>
        <v>1</v>
      </c>
      <c r="AH1368">
        <f>IF( ISERROR( FIND( C1368, $U1368 ) ), 0, 1 )</f>
        <v>0</v>
      </c>
      <c r="AI1368">
        <f>IF( ISERROR( FIND( D1368, $U1368 ) ), 0, 1 )</f>
        <v>0</v>
      </c>
      <c r="AJ1368">
        <f>IF( ISERROR( FIND( E1368, $U1368 ) ), 0, 1 )</f>
        <v>0</v>
      </c>
      <c r="AK1368">
        <f>IF( ISERROR( FIND( F1368, $U1368 ) ), 0, 1 )</f>
        <v>0</v>
      </c>
      <c r="AL1368">
        <f>IF(ISERROR(FIND(G1368,$U1368)),0,1)*OR(IF(ISERROR(FIND(G1368,$U1368)),0,1),(IF(ISERROR(FIND("sp.",$U1368)),0,1)))</f>
        <v>0</v>
      </c>
      <c r="AN1368">
        <f>IF( ISERROR( FIND( B1368, $I1368 ) ), 0, 1 )</f>
        <v>1</v>
      </c>
      <c r="AO1368">
        <f>IF( ISERROR( FIND( C1368, $I1368 ) ), 0, 1 )</f>
        <v>0</v>
      </c>
      <c r="AP1368">
        <f>IF( ISERROR( FIND( D1368, $I1368 ) ), 0, 1 )</f>
        <v>0</v>
      </c>
      <c r="AQ1368">
        <f>IF( ISERROR( FIND( E1368, $I1368 ) ), 0, 1 )</f>
        <v>0</v>
      </c>
      <c r="AR1368">
        <f>IF( ISERROR( FIND( F1368, $I1368 ) ), 0, 1 )</f>
        <v>0</v>
      </c>
      <c r="AS1368">
        <f>IF( ISERROR( FIND( G1368, $I1368 ) ), 0, 1 )</f>
        <v>0</v>
      </c>
    </row>
    <row r="1369" spans="1:45">
      <c r="A1369" t="s">
        <v>3088</v>
      </c>
      <c r="B1369" t="s">
        <v>68</v>
      </c>
      <c r="C1369" t="s">
        <v>2027</v>
      </c>
      <c r="D1369" t="s">
        <v>2028</v>
      </c>
      <c r="E1369" t="s">
        <v>2029</v>
      </c>
      <c r="F1369" t="s">
        <v>3086</v>
      </c>
      <c r="G1369" t="s">
        <v>3089</v>
      </c>
      <c r="H1369" t="s">
        <v>3088</v>
      </c>
      <c r="I1369" t="s">
        <v>75</v>
      </c>
      <c r="J1369">
        <v>84.42</v>
      </c>
      <c r="K1369">
        <v>1399</v>
      </c>
      <c r="L1369">
        <v>155</v>
      </c>
      <c r="M1369">
        <v>56</v>
      </c>
      <c r="N1369">
        <v>79</v>
      </c>
      <c r="O1369">
        <v>1452</v>
      </c>
      <c r="P1369">
        <v>40</v>
      </c>
      <c r="Q1369">
        <v>1400</v>
      </c>
      <c r="R1369">
        <v>0</v>
      </c>
      <c r="S1369">
        <v>1317</v>
      </c>
      <c r="T1369" t="s">
        <v>3088</v>
      </c>
      <c r="U1369" t="s">
        <v>76</v>
      </c>
      <c r="V1369">
        <v>85.23</v>
      </c>
      <c r="W1369">
        <v>941</v>
      </c>
      <c r="X1369">
        <v>98</v>
      </c>
      <c r="Y1369">
        <v>39</v>
      </c>
      <c r="Z1369">
        <v>531</v>
      </c>
      <c r="AA1369">
        <v>1452</v>
      </c>
      <c r="AB1369">
        <v>1</v>
      </c>
      <c r="AC1369">
        <v>919</v>
      </c>
      <c r="AD1369">
        <v>0</v>
      </c>
      <c r="AE1369">
        <v>929</v>
      </c>
      <c r="AF1369">
        <v>2</v>
      </c>
      <c r="AG1369">
        <f>IF( ISERROR( FIND( B1369, $U1369 ) ), 0, 1 )</f>
        <v>1</v>
      </c>
      <c r="AH1369">
        <f>IF( ISERROR( FIND( C1369, $U1369 ) ), 0, 1 )</f>
        <v>0</v>
      </c>
      <c r="AI1369">
        <f>IF( ISERROR( FIND( D1369, $U1369 ) ), 0, 1 )</f>
        <v>0</v>
      </c>
      <c r="AJ1369">
        <f>IF( ISERROR( FIND( E1369, $U1369 ) ), 0, 1 )</f>
        <v>0</v>
      </c>
      <c r="AK1369">
        <f>IF( ISERROR( FIND( F1369, $U1369 ) ), 0, 1 )</f>
        <v>0</v>
      </c>
      <c r="AL1369">
        <f>IF(ISERROR(FIND(G1369,$U1369)),0,1)*OR(IF(ISERROR(FIND(G1369,$U1369)),0,1),(IF(ISERROR(FIND("sp.",$U1369)),0,1)))</f>
        <v>0</v>
      </c>
      <c r="AN1369">
        <f>IF( ISERROR( FIND( B1369, $I1369 ) ), 0, 1 )</f>
        <v>1</v>
      </c>
      <c r="AO1369">
        <f>IF( ISERROR( FIND( C1369, $I1369 ) ), 0, 1 )</f>
        <v>0</v>
      </c>
      <c r="AP1369">
        <f>IF( ISERROR( FIND( D1369, $I1369 ) ), 0, 1 )</f>
        <v>0</v>
      </c>
      <c r="AQ1369">
        <f>IF( ISERROR( FIND( E1369, $I1369 ) ), 0, 1 )</f>
        <v>0</v>
      </c>
      <c r="AR1369">
        <f>IF( ISERROR( FIND( F1369, $I1369 ) ), 0, 1 )</f>
        <v>0</v>
      </c>
      <c r="AS1369">
        <f>IF( ISERROR( FIND( G1369, $I1369 ) ), 0, 1 )</f>
        <v>0</v>
      </c>
    </row>
    <row r="1370" spans="1:45">
      <c r="A1370" t="s">
        <v>3090</v>
      </c>
      <c r="B1370" t="s">
        <v>68</v>
      </c>
      <c r="C1370" t="s">
        <v>2027</v>
      </c>
      <c r="D1370" t="s">
        <v>2028</v>
      </c>
      <c r="E1370" t="s">
        <v>2029</v>
      </c>
      <c r="F1370" t="s">
        <v>3086</v>
      </c>
      <c r="G1370" t="s">
        <v>3091</v>
      </c>
      <c r="H1370" t="s">
        <v>3090</v>
      </c>
      <c r="I1370" t="s">
        <v>75</v>
      </c>
      <c r="J1370">
        <v>83.83</v>
      </c>
      <c r="K1370">
        <v>1404</v>
      </c>
      <c r="L1370">
        <v>155</v>
      </c>
      <c r="M1370">
        <v>66</v>
      </c>
      <c r="N1370">
        <v>54</v>
      </c>
      <c r="O1370">
        <v>1428</v>
      </c>
      <c r="P1370">
        <v>40</v>
      </c>
      <c r="Q1370">
        <v>1400</v>
      </c>
      <c r="R1370">
        <v>0</v>
      </c>
      <c r="S1370">
        <v>1269</v>
      </c>
      <c r="T1370" t="s">
        <v>3090</v>
      </c>
      <c r="U1370" t="s">
        <v>76</v>
      </c>
      <c r="V1370">
        <v>84.96</v>
      </c>
      <c r="W1370">
        <v>944</v>
      </c>
      <c r="X1370">
        <v>98</v>
      </c>
      <c r="Y1370">
        <v>42</v>
      </c>
      <c r="Z1370">
        <v>504</v>
      </c>
      <c r="AA1370">
        <v>1428</v>
      </c>
      <c r="AB1370">
        <v>1</v>
      </c>
      <c r="AC1370">
        <v>919</v>
      </c>
      <c r="AD1370">
        <v>0</v>
      </c>
      <c r="AE1370">
        <v>917</v>
      </c>
      <c r="AF1370">
        <v>2</v>
      </c>
      <c r="AG1370">
        <f>IF( ISERROR( FIND( B1370, $U1370 ) ), 0, 1 )</f>
        <v>1</v>
      </c>
      <c r="AH1370">
        <f>IF( ISERROR( FIND( C1370, $U1370 ) ), 0, 1 )</f>
        <v>0</v>
      </c>
      <c r="AI1370">
        <f>IF( ISERROR( FIND( D1370, $U1370 ) ), 0, 1 )</f>
        <v>0</v>
      </c>
      <c r="AJ1370">
        <f>IF( ISERROR( FIND( E1370, $U1370 ) ), 0, 1 )</f>
        <v>0</v>
      </c>
      <c r="AK1370">
        <f>IF( ISERROR( FIND( F1370, $U1370 ) ), 0, 1 )</f>
        <v>0</v>
      </c>
      <c r="AL1370">
        <f>IF(ISERROR(FIND(G1370,$U1370)),0,1)*OR(IF(ISERROR(FIND(G1370,$U1370)),0,1),(IF(ISERROR(FIND("sp.",$U1370)),0,1)))</f>
        <v>0</v>
      </c>
      <c r="AN1370">
        <f>IF( ISERROR( FIND( B1370, $I1370 ) ), 0, 1 )</f>
        <v>1</v>
      </c>
      <c r="AO1370">
        <f>IF( ISERROR( FIND( C1370, $I1370 ) ), 0, 1 )</f>
        <v>0</v>
      </c>
      <c r="AP1370">
        <f>IF( ISERROR( FIND( D1370, $I1370 ) ), 0, 1 )</f>
        <v>0</v>
      </c>
      <c r="AQ1370">
        <f>IF( ISERROR( FIND( E1370, $I1370 ) ), 0, 1 )</f>
        <v>0</v>
      </c>
      <c r="AR1370">
        <f>IF( ISERROR( FIND( F1370, $I1370 ) ), 0, 1 )</f>
        <v>0</v>
      </c>
      <c r="AS1370">
        <f>IF( ISERROR( FIND( G1370, $I1370 ) ), 0, 1 )</f>
        <v>0</v>
      </c>
    </row>
    <row r="1371" spans="1:45">
      <c r="A1371" t="s">
        <v>3092</v>
      </c>
      <c r="B1371" t="s">
        <v>68</v>
      </c>
      <c r="C1371" t="s">
        <v>2027</v>
      </c>
      <c r="D1371" t="s">
        <v>2028</v>
      </c>
      <c r="E1371" t="s">
        <v>2029</v>
      </c>
      <c r="F1371" t="s">
        <v>3086</v>
      </c>
      <c r="G1371" t="s">
        <v>3093</v>
      </c>
      <c r="H1371" t="s">
        <v>3092</v>
      </c>
      <c r="I1371" t="s">
        <v>75</v>
      </c>
      <c r="J1371">
        <v>85.32</v>
      </c>
      <c r="K1371">
        <v>1260</v>
      </c>
      <c r="L1371">
        <v>127</v>
      </c>
      <c r="M1371">
        <v>55</v>
      </c>
      <c r="N1371">
        <v>218</v>
      </c>
      <c r="O1371">
        <v>1450</v>
      </c>
      <c r="P1371">
        <v>172</v>
      </c>
      <c r="Q1371">
        <v>1400</v>
      </c>
      <c r="R1371">
        <v>0</v>
      </c>
      <c r="S1371">
        <v>1249</v>
      </c>
      <c r="T1371" t="s">
        <v>3092</v>
      </c>
      <c r="U1371" t="s">
        <v>75</v>
      </c>
      <c r="V1371">
        <v>85.32</v>
      </c>
      <c r="W1371">
        <v>1260</v>
      </c>
      <c r="X1371">
        <v>127</v>
      </c>
      <c r="Y1371">
        <v>55</v>
      </c>
      <c r="Z1371">
        <v>218</v>
      </c>
      <c r="AA1371">
        <v>1450</v>
      </c>
      <c r="AB1371">
        <v>172</v>
      </c>
      <c r="AC1371">
        <v>1400</v>
      </c>
      <c r="AD1371">
        <v>0</v>
      </c>
      <c r="AE1371">
        <v>1249</v>
      </c>
      <c r="AF1371">
        <v>2</v>
      </c>
      <c r="AG1371">
        <f>IF( ISERROR( FIND( B1371, $U1371 ) ), 0, 1 )</f>
        <v>1</v>
      </c>
      <c r="AH1371">
        <f>IF( ISERROR( FIND( C1371, $U1371 ) ), 0, 1 )</f>
        <v>0</v>
      </c>
      <c r="AI1371">
        <f>IF( ISERROR( FIND( D1371, $U1371 ) ), 0, 1 )</f>
        <v>0</v>
      </c>
      <c r="AJ1371">
        <f>IF( ISERROR( FIND( E1371, $U1371 ) ), 0, 1 )</f>
        <v>0</v>
      </c>
      <c r="AK1371">
        <f>IF( ISERROR( FIND( F1371, $U1371 ) ), 0, 1 )</f>
        <v>0</v>
      </c>
      <c r="AL1371">
        <f>IF(ISERROR(FIND(G1371,$U1371)),0,1)*OR(IF(ISERROR(FIND(G1371,$U1371)),0,1),(IF(ISERROR(FIND("sp.",$U1371)),0,1)))</f>
        <v>0</v>
      </c>
      <c r="AN1371">
        <f>IF( ISERROR( FIND( B1371, $I1371 ) ), 0, 1 )</f>
        <v>1</v>
      </c>
      <c r="AO1371">
        <f>IF( ISERROR( FIND( C1371, $I1371 ) ), 0, 1 )</f>
        <v>0</v>
      </c>
      <c r="AP1371">
        <f>IF( ISERROR( FIND( D1371, $I1371 ) ), 0, 1 )</f>
        <v>0</v>
      </c>
      <c r="AQ1371">
        <f>IF( ISERROR( FIND( E1371, $I1371 ) ), 0, 1 )</f>
        <v>0</v>
      </c>
      <c r="AR1371">
        <f>IF( ISERROR( FIND( F1371, $I1371 ) ), 0, 1 )</f>
        <v>0</v>
      </c>
      <c r="AS1371">
        <f>IF( ISERROR( FIND( G1371, $I1371 ) ), 0, 1 )</f>
        <v>0</v>
      </c>
    </row>
    <row r="1372" spans="1:45">
      <c r="A1372" t="s">
        <v>3094</v>
      </c>
      <c r="B1372" t="s">
        <v>68</v>
      </c>
      <c r="C1372" t="s">
        <v>2027</v>
      </c>
      <c r="D1372" t="s">
        <v>2028</v>
      </c>
      <c r="E1372" t="s">
        <v>2029</v>
      </c>
      <c r="F1372" t="s">
        <v>3086</v>
      </c>
      <c r="G1372" t="s">
        <v>3095</v>
      </c>
      <c r="H1372" t="s">
        <v>3094</v>
      </c>
      <c r="I1372" t="s">
        <v>75</v>
      </c>
      <c r="J1372">
        <v>83.8</v>
      </c>
      <c r="K1372">
        <v>1395</v>
      </c>
      <c r="L1372">
        <v>152</v>
      </c>
      <c r="M1372">
        <v>65</v>
      </c>
      <c r="N1372">
        <v>80</v>
      </c>
      <c r="O1372">
        <v>1443</v>
      </c>
      <c r="P1372">
        <v>41</v>
      </c>
      <c r="Q1372">
        <v>1392</v>
      </c>
      <c r="R1372">
        <v>0</v>
      </c>
      <c r="S1372">
        <v>1256</v>
      </c>
      <c r="T1372" t="s">
        <v>3094</v>
      </c>
      <c r="U1372" t="s">
        <v>76</v>
      </c>
      <c r="V1372">
        <v>85.01</v>
      </c>
      <c r="W1372">
        <v>934</v>
      </c>
      <c r="X1372">
        <v>97</v>
      </c>
      <c r="Y1372">
        <v>42</v>
      </c>
      <c r="Z1372">
        <v>530</v>
      </c>
      <c r="AA1372">
        <v>1443</v>
      </c>
      <c r="AB1372">
        <v>1</v>
      </c>
      <c r="AC1372">
        <v>911</v>
      </c>
      <c r="AD1372">
        <v>0</v>
      </c>
      <c r="AE1372">
        <v>909</v>
      </c>
      <c r="AF1372">
        <v>2</v>
      </c>
      <c r="AG1372">
        <f>IF( ISERROR( FIND( B1372, $U1372 ) ), 0, 1 )</f>
        <v>1</v>
      </c>
      <c r="AH1372">
        <f>IF( ISERROR( FIND( C1372, $U1372 ) ), 0, 1 )</f>
        <v>0</v>
      </c>
      <c r="AI1372">
        <f>IF( ISERROR( FIND( D1372, $U1372 ) ), 0, 1 )</f>
        <v>0</v>
      </c>
      <c r="AJ1372">
        <f>IF( ISERROR( FIND( E1372, $U1372 ) ), 0, 1 )</f>
        <v>0</v>
      </c>
      <c r="AK1372">
        <f>IF( ISERROR( FIND( F1372, $U1372 ) ), 0, 1 )</f>
        <v>0</v>
      </c>
      <c r="AL1372">
        <f>IF(ISERROR(FIND(G1372,$U1372)),0,1)*OR(IF(ISERROR(FIND(G1372,$U1372)),0,1),(IF(ISERROR(FIND("sp.",$U1372)),0,1)))</f>
        <v>0</v>
      </c>
      <c r="AN1372">
        <f>IF( ISERROR( FIND( B1372, $I1372 ) ), 0, 1 )</f>
        <v>1</v>
      </c>
      <c r="AO1372">
        <f>IF( ISERROR( FIND( C1372, $I1372 ) ), 0, 1 )</f>
        <v>0</v>
      </c>
      <c r="AP1372">
        <f>IF( ISERROR( FIND( D1372, $I1372 ) ), 0, 1 )</f>
        <v>0</v>
      </c>
      <c r="AQ1372">
        <f>IF( ISERROR( FIND( E1372, $I1372 ) ), 0, 1 )</f>
        <v>0</v>
      </c>
      <c r="AR1372">
        <f>IF( ISERROR( FIND( F1372, $I1372 ) ), 0, 1 )</f>
        <v>0</v>
      </c>
      <c r="AS1372">
        <f>IF( ISERROR( FIND( G1372, $I1372 ) ), 0, 1 )</f>
        <v>0</v>
      </c>
    </row>
    <row r="1373" spans="1:45">
      <c r="A1373" t="s">
        <v>3096</v>
      </c>
      <c r="B1373" t="s">
        <v>68</v>
      </c>
      <c r="C1373" t="s">
        <v>2027</v>
      </c>
      <c r="D1373" t="s">
        <v>2028</v>
      </c>
      <c r="E1373" t="s">
        <v>2029</v>
      </c>
      <c r="F1373" t="s">
        <v>3086</v>
      </c>
      <c r="G1373" t="s">
        <v>3097</v>
      </c>
      <c r="H1373" t="s">
        <v>3096</v>
      </c>
      <c r="I1373" t="s">
        <v>75</v>
      </c>
      <c r="J1373">
        <v>85.79</v>
      </c>
      <c r="K1373">
        <v>1253</v>
      </c>
      <c r="L1373">
        <v>121</v>
      </c>
      <c r="M1373">
        <v>53</v>
      </c>
      <c r="N1373">
        <v>242</v>
      </c>
      <c r="O1373">
        <v>1467</v>
      </c>
      <c r="P1373">
        <v>194</v>
      </c>
      <c r="Q1373">
        <v>1416</v>
      </c>
      <c r="R1373">
        <v>0</v>
      </c>
      <c r="S1373">
        <v>1275</v>
      </c>
      <c r="T1373" t="s">
        <v>3096</v>
      </c>
      <c r="U1373" t="s">
        <v>75</v>
      </c>
      <c r="V1373">
        <v>85.79</v>
      </c>
      <c r="W1373">
        <v>1253</v>
      </c>
      <c r="X1373">
        <v>121</v>
      </c>
      <c r="Y1373">
        <v>53</v>
      </c>
      <c r="Z1373">
        <v>242</v>
      </c>
      <c r="AA1373">
        <v>1467</v>
      </c>
      <c r="AB1373">
        <v>194</v>
      </c>
      <c r="AC1373">
        <v>1416</v>
      </c>
      <c r="AD1373">
        <v>0</v>
      </c>
      <c r="AE1373">
        <v>1275</v>
      </c>
      <c r="AF1373">
        <v>2</v>
      </c>
      <c r="AG1373">
        <f>IF( ISERROR( FIND( B1373, $U1373 ) ), 0, 1 )</f>
        <v>1</v>
      </c>
      <c r="AH1373">
        <f>IF( ISERROR( FIND( C1373, $U1373 ) ), 0, 1 )</f>
        <v>0</v>
      </c>
      <c r="AI1373">
        <f>IF( ISERROR( FIND( D1373, $U1373 ) ), 0, 1 )</f>
        <v>0</v>
      </c>
      <c r="AJ1373">
        <f>IF( ISERROR( FIND( E1373, $U1373 ) ), 0, 1 )</f>
        <v>0</v>
      </c>
      <c r="AK1373">
        <f>IF( ISERROR( FIND( F1373, $U1373 ) ), 0, 1 )</f>
        <v>0</v>
      </c>
      <c r="AL1373">
        <f>IF(ISERROR(FIND(G1373,$U1373)),0,1)*OR(IF(ISERROR(FIND(G1373,$U1373)),0,1),(IF(ISERROR(FIND("sp.",$U1373)),0,1)))</f>
        <v>0</v>
      </c>
      <c r="AN1373">
        <f>IF( ISERROR( FIND( B1373, $I1373 ) ), 0, 1 )</f>
        <v>1</v>
      </c>
      <c r="AO1373">
        <f>IF( ISERROR( FIND( C1373, $I1373 ) ), 0, 1 )</f>
        <v>0</v>
      </c>
      <c r="AP1373">
        <f>IF( ISERROR( FIND( D1373, $I1373 ) ), 0, 1 )</f>
        <v>0</v>
      </c>
      <c r="AQ1373">
        <f>IF( ISERROR( FIND( E1373, $I1373 ) ), 0, 1 )</f>
        <v>0</v>
      </c>
      <c r="AR1373">
        <f>IF( ISERROR( FIND( F1373, $I1373 ) ), 0, 1 )</f>
        <v>0</v>
      </c>
      <c r="AS1373">
        <f>IF( ISERROR( FIND( G1373, $I1373 ) ), 0, 1 )</f>
        <v>0</v>
      </c>
    </row>
    <row r="1374" spans="1:45">
      <c r="A1374" t="s">
        <v>3098</v>
      </c>
      <c r="B1374" t="s">
        <v>68</v>
      </c>
      <c r="C1374" t="s">
        <v>2027</v>
      </c>
      <c r="D1374" t="s">
        <v>2028</v>
      </c>
      <c r="E1374" t="s">
        <v>2029</v>
      </c>
      <c r="F1374" t="s">
        <v>3086</v>
      </c>
      <c r="G1374" t="s">
        <v>3099</v>
      </c>
      <c r="H1374" t="s">
        <v>3098</v>
      </c>
      <c r="I1374" t="s">
        <v>75</v>
      </c>
      <c r="J1374">
        <v>84.17</v>
      </c>
      <c r="K1374">
        <v>1415</v>
      </c>
      <c r="L1374">
        <v>150</v>
      </c>
      <c r="M1374">
        <v>62</v>
      </c>
      <c r="N1374">
        <v>3</v>
      </c>
      <c r="O1374">
        <v>1386</v>
      </c>
      <c r="P1374">
        <v>45</v>
      </c>
      <c r="Q1374">
        <v>1416</v>
      </c>
      <c r="R1374">
        <v>0</v>
      </c>
      <c r="S1374">
        <v>1304</v>
      </c>
      <c r="T1374" t="s">
        <v>3098</v>
      </c>
      <c r="U1374" t="s">
        <v>76</v>
      </c>
      <c r="V1374">
        <v>85.56</v>
      </c>
      <c r="W1374">
        <v>942</v>
      </c>
      <c r="X1374">
        <v>93</v>
      </c>
      <c r="Y1374">
        <v>40</v>
      </c>
      <c r="Z1374">
        <v>450</v>
      </c>
      <c r="AA1374">
        <v>1371</v>
      </c>
      <c r="AB1374">
        <v>1</v>
      </c>
      <c r="AC1374">
        <v>919</v>
      </c>
      <c r="AD1374">
        <v>0</v>
      </c>
      <c r="AE1374">
        <v>946</v>
      </c>
      <c r="AF1374">
        <v>2</v>
      </c>
      <c r="AG1374">
        <f>IF( ISERROR( FIND( B1374, $U1374 ) ), 0, 1 )</f>
        <v>1</v>
      </c>
      <c r="AH1374">
        <f>IF( ISERROR( FIND( C1374, $U1374 ) ), 0, 1 )</f>
        <v>0</v>
      </c>
      <c r="AI1374">
        <f>IF( ISERROR( FIND( D1374, $U1374 ) ), 0, 1 )</f>
        <v>0</v>
      </c>
      <c r="AJ1374">
        <f>IF( ISERROR( FIND( E1374, $U1374 ) ), 0, 1 )</f>
        <v>0</v>
      </c>
      <c r="AK1374">
        <f>IF( ISERROR( FIND( F1374, $U1374 ) ), 0, 1 )</f>
        <v>0</v>
      </c>
      <c r="AL1374">
        <f>IF(ISERROR(FIND(G1374,$U1374)),0,1)*OR(IF(ISERROR(FIND(G1374,$U1374)),0,1),(IF(ISERROR(FIND("sp.",$U1374)),0,1)))</f>
        <v>0</v>
      </c>
      <c r="AN1374">
        <f>IF( ISERROR( FIND( B1374, $I1374 ) ), 0, 1 )</f>
        <v>1</v>
      </c>
      <c r="AO1374">
        <f>IF( ISERROR( FIND( C1374, $I1374 ) ), 0, 1 )</f>
        <v>0</v>
      </c>
      <c r="AP1374">
        <f>IF( ISERROR( FIND( D1374, $I1374 ) ), 0, 1 )</f>
        <v>0</v>
      </c>
      <c r="AQ1374">
        <f>IF( ISERROR( FIND( E1374, $I1374 ) ), 0, 1 )</f>
        <v>0</v>
      </c>
      <c r="AR1374">
        <f>IF( ISERROR( FIND( F1374, $I1374 ) ), 0, 1 )</f>
        <v>0</v>
      </c>
      <c r="AS1374">
        <f>IF( ISERROR( FIND( G1374, $I1374 ) ), 0, 1 )</f>
        <v>0</v>
      </c>
    </row>
    <row r="1375" spans="1:45">
      <c r="A1375" t="s">
        <v>3100</v>
      </c>
      <c r="B1375" t="s">
        <v>68</v>
      </c>
      <c r="C1375" t="s">
        <v>2027</v>
      </c>
      <c r="D1375" t="s">
        <v>2028</v>
      </c>
      <c r="E1375" t="s">
        <v>2029</v>
      </c>
      <c r="F1375" t="s">
        <v>3101</v>
      </c>
      <c r="G1375" t="s">
        <v>3102</v>
      </c>
      <c r="H1375" t="s">
        <v>3100</v>
      </c>
      <c r="I1375" t="s">
        <v>75</v>
      </c>
      <c r="J1375">
        <v>86.44</v>
      </c>
      <c r="K1375">
        <v>1254</v>
      </c>
      <c r="L1375">
        <v>123</v>
      </c>
      <c r="M1375">
        <v>46</v>
      </c>
      <c r="N1375">
        <v>223</v>
      </c>
      <c r="O1375">
        <v>1455</v>
      </c>
      <c r="P1375">
        <v>194</v>
      </c>
      <c r="Q1375">
        <v>1421</v>
      </c>
      <c r="R1375">
        <v>0</v>
      </c>
      <c r="S1375">
        <v>1334</v>
      </c>
      <c r="T1375" t="s">
        <v>3100</v>
      </c>
      <c r="U1375" t="s">
        <v>76</v>
      </c>
      <c r="V1375">
        <v>86.87</v>
      </c>
      <c r="W1375">
        <v>937</v>
      </c>
      <c r="X1375">
        <v>88</v>
      </c>
      <c r="Y1375">
        <v>34</v>
      </c>
      <c r="Z1375">
        <v>512</v>
      </c>
      <c r="AA1375">
        <v>1432</v>
      </c>
      <c r="AB1375">
        <v>1</v>
      </c>
      <c r="AC1375">
        <v>918</v>
      </c>
      <c r="AD1375">
        <v>0</v>
      </c>
      <c r="AE1375">
        <v>1016</v>
      </c>
      <c r="AF1375">
        <v>2</v>
      </c>
      <c r="AG1375">
        <f>IF( ISERROR( FIND( B1375, $U1375 ) ), 0, 1 )</f>
        <v>1</v>
      </c>
      <c r="AH1375">
        <f>IF( ISERROR( FIND( C1375, $U1375 ) ), 0, 1 )</f>
        <v>0</v>
      </c>
      <c r="AI1375">
        <f>IF( ISERROR( FIND( D1375, $U1375 ) ), 0, 1 )</f>
        <v>0</v>
      </c>
      <c r="AJ1375">
        <f>IF( ISERROR( FIND( E1375, $U1375 ) ), 0, 1 )</f>
        <v>0</v>
      </c>
      <c r="AK1375">
        <f>IF( ISERROR( FIND( F1375, $U1375 ) ), 0, 1 )</f>
        <v>0</v>
      </c>
      <c r="AL1375">
        <f>IF(ISERROR(FIND(G1375,$U1375)),0,1)*OR(IF(ISERROR(FIND(G1375,$U1375)),0,1),(IF(ISERROR(FIND("sp.",$U1375)),0,1)))</f>
        <v>0</v>
      </c>
      <c r="AN1375">
        <f>IF( ISERROR( FIND( B1375, $I1375 ) ), 0, 1 )</f>
        <v>1</v>
      </c>
      <c r="AO1375">
        <f>IF( ISERROR( FIND( C1375, $I1375 ) ), 0, 1 )</f>
        <v>0</v>
      </c>
      <c r="AP1375">
        <f>IF( ISERROR( FIND( D1375, $I1375 ) ), 0, 1 )</f>
        <v>0</v>
      </c>
      <c r="AQ1375">
        <f>IF( ISERROR( FIND( E1375, $I1375 ) ), 0, 1 )</f>
        <v>0</v>
      </c>
      <c r="AR1375">
        <f>IF( ISERROR( FIND( F1375, $I1375 ) ), 0, 1 )</f>
        <v>0</v>
      </c>
      <c r="AS1375">
        <f>IF( ISERROR( FIND( G1375, $I1375 ) ), 0, 1 )</f>
        <v>0</v>
      </c>
    </row>
    <row r="1376" spans="1:45">
      <c r="A1376" t="s">
        <v>3103</v>
      </c>
      <c r="B1376" t="s">
        <v>68</v>
      </c>
      <c r="C1376" t="s">
        <v>2027</v>
      </c>
      <c r="D1376" t="s">
        <v>2028</v>
      </c>
      <c r="E1376" t="s">
        <v>2029</v>
      </c>
      <c r="F1376" t="s">
        <v>3104</v>
      </c>
      <c r="G1376" t="s">
        <v>3105</v>
      </c>
      <c r="H1376" t="s">
        <v>3103</v>
      </c>
      <c r="I1376" t="s">
        <v>36</v>
      </c>
      <c r="J1376">
        <v>84.69</v>
      </c>
      <c r="K1376">
        <v>1241</v>
      </c>
      <c r="L1376">
        <v>126</v>
      </c>
      <c r="M1376">
        <v>60</v>
      </c>
      <c r="N1376">
        <v>184</v>
      </c>
      <c r="O1376">
        <v>1392</v>
      </c>
      <c r="P1376">
        <v>199</v>
      </c>
      <c r="Q1376">
        <v>1407</v>
      </c>
      <c r="R1376">
        <v>0</v>
      </c>
      <c r="S1376">
        <v>1181</v>
      </c>
      <c r="T1376" t="s">
        <v>3103</v>
      </c>
      <c r="U1376" t="s">
        <v>120</v>
      </c>
      <c r="V1376">
        <v>84.33</v>
      </c>
      <c r="W1376">
        <v>919</v>
      </c>
      <c r="X1376">
        <v>93</v>
      </c>
      <c r="Y1376">
        <v>46</v>
      </c>
      <c r="Z1376">
        <v>500</v>
      </c>
      <c r="AA1376">
        <v>1392</v>
      </c>
      <c r="AB1376">
        <v>1</v>
      </c>
      <c r="AC1376">
        <v>894</v>
      </c>
      <c r="AD1376">
        <v>0</v>
      </c>
      <c r="AE1376">
        <v>852</v>
      </c>
      <c r="AF1376">
        <v>2</v>
      </c>
      <c r="AG1376">
        <f>IF( ISERROR( FIND( B1376, $U1376 ) ), 0, 1 )</f>
        <v>1</v>
      </c>
      <c r="AH1376">
        <f>IF( ISERROR( FIND( C1376, $U1376 ) ), 0, 1 )</f>
        <v>0</v>
      </c>
      <c r="AI1376">
        <f>IF( ISERROR( FIND( D1376, $U1376 ) ), 0, 1 )</f>
        <v>0</v>
      </c>
      <c r="AJ1376">
        <f>IF( ISERROR( FIND( E1376, $U1376 ) ), 0, 1 )</f>
        <v>0</v>
      </c>
      <c r="AK1376">
        <f>IF( ISERROR( FIND( F1376, $U1376 ) ), 0, 1 )</f>
        <v>0</v>
      </c>
      <c r="AL1376">
        <f>IF(ISERROR(FIND(G1376,$U1376)),0,1)*OR(IF(ISERROR(FIND(G1376,$U1376)),0,1),(IF(ISERROR(FIND("sp.",$U1376)),0,1)))</f>
        <v>0</v>
      </c>
      <c r="AN1376">
        <f>IF( ISERROR( FIND( B1376, $I1376 ) ), 0, 1 )</f>
        <v>1</v>
      </c>
      <c r="AO1376">
        <f>IF( ISERROR( FIND( C1376, $I1376 ) ), 0, 1 )</f>
        <v>0</v>
      </c>
      <c r="AP1376">
        <f>IF( ISERROR( FIND( D1376, $I1376 ) ), 0, 1 )</f>
        <v>0</v>
      </c>
      <c r="AQ1376">
        <f>IF( ISERROR( FIND( E1376, $I1376 ) ), 0, 1 )</f>
        <v>0</v>
      </c>
      <c r="AR1376">
        <f>IF( ISERROR( FIND( F1376, $I1376 ) ), 0, 1 )</f>
        <v>0</v>
      </c>
      <c r="AS1376">
        <f>IF( ISERROR( FIND( G1376, $I1376 ) ), 0, 1 )</f>
        <v>0</v>
      </c>
    </row>
    <row r="1377" spans="1:45">
      <c r="A1377" t="s">
        <v>3106</v>
      </c>
      <c r="B1377" t="s">
        <v>68</v>
      </c>
      <c r="C1377" t="s">
        <v>2027</v>
      </c>
      <c r="D1377" t="s">
        <v>2028</v>
      </c>
      <c r="E1377" t="s">
        <v>2029</v>
      </c>
      <c r="F1377" t="s">
        <v>3104</v>
      </c>
      <c r="G1377" t="s">
        <v>3107</v>
      </c>
      <c r="H1377" t="s">
        <v>3106</v>
      </c>
      <c r="I1377" t="s">
        <v>36</v>
      </c>
      <c r="J1377">
        <v>84.79</v>
      </c>
      <c r="K1377">
        <v>1216</v>
      </c>
      <c r="L1377">
        <v>113</v>
      </c>
      <c r="M1377">
        <v>64</v>
      </c>
      <c r="N1377">
        <v>206</v>
      </c>
      <c r="O1377">
        <v>1385</v>
      </c>
      <c r="P1377">
        <v>199</v>
      </c>
      <c r="Q1377">
        <v>1378</v>
      </c>
      <c r="R1377">
        <v>0</v>
      </c>
      <c r="S1377">
        <v>1155</v>
      </c>
      <c r="T1377" t="s">
        <v>3106</v>
      </c>
      <c r="U1377" t="s">
        <v>120</v>
      </c>
      <c r="V1377">
        <v>85.01</v>
      </c>
      <c r="W1377">
        <v>887</v>
      </c>
      <c r="X1377">
        <v>88</v>
      </c>
      <c r="Y1377">
        <v>40</v>
      </c>
      <c r="Z1377">
        <v>522</v>
      </c>
      <c r="AA1377">
        <v>1385</v>
      </c>
      <c r="AB1377">
        <v>1</v>
      </c>
      <c r="AC1377">
        <v>865</v>
      </c>
      <c r="AD1377">
        <v>0</v>
      </c>
      <c r="AE1377">
        <v>859</v>
      </c>
      <c r="AF1377">
        <v>2</v>
      </c>
      <c r="AG1377">
        <f>IF( ISERROR( FIND( B1377, $U1377 ) ), 0, 1 )</f>
        <v>1</v>
      </c>
      <c r="AH1377">
        <f>IF( ISERROR( FIND( C1377, $U1377 ) ), 0, 1 )</f>
        <v>0</v>
      </c>
      <c r="AI1377">
        <f>IF( ISERROR( FIND( D1377, $U1377 ) ), 0, 1 )</f>
        <v>0</v>
      </c>
      <c r="AJ1377">
        <f>IF( ISERROR( FIND( E1377, $U1377 ) ), 0, 1 )</f>
        <v>0</v>
      </c>
      <c r="AK1377">
        <f>IF( ISERROR( FIND( F1377, $U1377 ) ), 0, 1 )</f>
        <v>0</v>
      </c>
      <c r="AL1377">
        <f>IF(ISERROR(FIND(G1377,$U1377)),0,1)*OR(IF(ISERROR(FIND(G1377,$U1377)),0,1),(IF(ISERROR(FIND("sp.",$U1377)),0,1)))</f>
        <v>0</v>
      </c>
      <c r="AN1377">
        <f>IF( ISERROR( FIND( B1377, $I1377 ) ), 0, 1 )</f>
        <v>1</v>
      </c>
      <c r="AO1377">
        <f>IF( ISERROR( FIND( C1377, $I1377 ) ), 0, 1 )</f>
        <v>0</v>
      </c>
      <c r="AP1377">
        <f>IF( ISERROR( FIND( D1377, $I1377 ) ), 0, 1 )</f>
        <v>0</v>
      </c>
      <c r="AQ1377">
        <f>IF( ISERROR( FIND( E1377, $I1377 ) ), 0, 1 )</f>
        <v>0</v>
      </c>
      <c r="AR1377">
        <f>IF( ISERROR( FIND( F1377, $I1377 ) ), 0, 1 )</f>
        <v>0</v>
      </c>
      <c r="AS1377">
        <f>IF( ISERROR( FIND( G1377, $I1377 ) ), 0, 1 )</f>
        <v>0</v>
      </c>
    </row>
    <row r="1378" spans="1:45">
      <c r="A1378" t="s">
        <v>3108</v>
      </c>
      <c r="B1378" t="s">
        <v>68</v>
      </c>
      <c r="C1378" t="s">
        <v>2027</v>
      </c>
      <c r="D1378" t="s">
        <v>2028</v>
      </c>
      <c r="E1378" t="s">
        <v>2029</v>
      </c>
      <c r="F1378" t="s">
        <v>3104</v>
      </c>
      <c r="G1378" t="s">
        <v>3109</v>
      </c>
      <c r="H1378" t="s">
        <v>3108</v>
      </c>
      <c r="I1378" t="s">
        <v>75</v>
      </c>
      <c r="J1378">
        <v>84.44</v>
      </c>
      <c r="K1378">
        <v>1202</v>
      </c>
      <c r="L1378">
        <v>117</v>
      </c>
      <c r="M1378">
        <v>66</v>
      </c>
      <c r="N1378">
        <v>140</v>
      </c>
      <c r="O1378">
        <v>1307</v>
      </c>
      <c r="P1378">
        <v>194</v>
      </c>
      <c r="Q1378">
        <v>1359</v>
      </c>
      <c r="R1378">
        <v>0</v>
      </c>
      <c r="S1378">
        <v>1120</v>
      </c>
      <c r="T1378" t="s">
        <v>3108</v>
      </c>
      <c r="U1378" t="s">
        <v>120</v>
      </c>
      <c r="V1378">
        <v>84.66</v>
      </c>
      <c r="W1378">
        <v>880</v>
      </c>
      <c r="X1378">
        <v>80</v>
      </c>
      <c r="Y1378">
        <v>50</v>
      </c>
      <c r="Z1378">
        <v>456</v>
      </c>
      <c r="AA1378">
        <v>1307</v>
      </c>
      <c r="AB1378">
        <v>1</v>
      </c>
      <c r="AC1378">
        <v>853</v>
      </c>
      <c r="AD1378">
        <v>0</v>
      </c>
      <c r="AE1378">
        <v>826</v>
      </c>
      <c r="AF1378">
        <v>2</v>
      </c>
      <c r="AG1378">
        <f>IF( ISERROR( FIND( B1378, $U1378 ) ), 0, 1 )</f>
        <v>1</v>
      </c>
      <c r="AH1378">
        <f>IF( ISERROR( FIND( C1378, $U1378 ) ), 0, 1 )</f>
        <v>0</v>
      </c>
      <c r="AI1378">
        <f>IF( ISERROR( FIND( D1378, $U1378 ) ), 0, 1 )</f>
        <v>0</v>
      </c>
      <c r="AJ1378">
        <f>IF( ISERROR( FIND( E1378, $U1378 ) ), 0, 1 )</f>
        <v>0</v>
      </c>
      <c r="AK1378">
        <f>IF( ISERROR( FIND( F1378, $U1378 ) ), 0, 1 )</f>
        <v>0</v>
      </c>
      <c r="AL1378">
        <f>IF(ISERROR(FIND(G1378,$U1378)),0,1)*OR(IF(ISERROR(FIND(G1378,$U1378)),0,1),(IF(ISERROR(FIND("sp.",$U1378)),0,1)))</f>
        <v>0</v>
      </c>
      <c r="AN1378">
        <f>IF( ISERROR( FIND( B1378, $I1378 ) ), 0, 1 )</f>
        <v>1</v>
      </c>
      <c r="AO1378">
        <f>IF( ISERROR( FIND( C1378, $I1378 ) ), 0, 1 )</f>
        <v>0</v>
      </c>
      <c r="AP1378">
        <f>IF( ISERROR( FIND( D1378, $I1378 ) ), 0, 1 )</f>
        <v>0</v>
      </c>
      <c r="AQ1378">
        <f>IF( ISERROR( FIND( E1378, $I1378 ) ), 0, 1 )</f>
        <v>0</v>
      </c>
      <c r="AR1378">
        <f>IF( ISERROR( FIND( F1378, $I1378 ) ), 0, 1 )</f>
        <v>0</v>
      </c>
      <c r="AS1378">
        <f>IF( ISERROR( FIND( G1378, $I1378 ) ), 0, 1 )</f>
        <v>0</v>
      </c>
    </row>
    <row r="1379" spans="1:45">
      <c r="A1379" t="s">
        <v>3110</v>
      </c>
      <c r="B1379" t="s">
        <v>68</v>
      </c>
      <c r="C1379" t="s">
        <v>2027</v>
      </c>
      <c r="D1379" t="s">
        <v>2028</v>
      </c>
      <c r="E1379" t="s">
        <v>2029</v>
      </c>
      <c r="F1379" t="s">
        <v>3104</v>
      </c>
      <c r="G1379" t="s">
        <v>3111</v>
      </c>
      <c r="H1379" t="s">
        <v>3110</v>
      </c>
      <c r="I1379" t="s">
        <v>36</v>
      </c>
      <c r="J1379">
        <v>85.33</v>
      </c>
      <c r="K1379">
        <v>1241</v>
      </c>
      <c r="L1379">
        <v>119</v>
      </c>
      <c r="M1379">
        <v>59</v>
      </c>
      <c r="N1379">
        <v>191</v>
      </c>
      <c r="O1379">
        <v>1400</v>
      </c>
      <c r="P1379">
        <v>199</v>
      </c>
      <c r="Q1379">
        <v>1407</v>
      </c>
      <c r="R1379">
        <v>0</v>
      </c>
      <c r="S1379">
        <v>1225</v>
      </c>
      <c r="T1379" t="s">
        <v>3110</v>
      </c>
      <c r="U1379" t="s">
        <v>75</v>
      </c>
      <c r="V1379">
        <v>84.86</v>
      </c>
      <c r="W1379">
        <v>1242</v>
      </c>
      <c r="X1379">
        <v>125</v>
      </c>
      <c r="Y1379">
        <v>57</v>
      </c>
      <c r="Z1379">
        <v>191</v>
      </c>
      <c r="AA1379">
        <v>1402</v>
      </c>
      <c r="AB1379">
        <v>194</v>
      </c>
      <c r="AC1379">
        <v>1402</v>
      </c>
      <c r="AD1379">
        <v>0</v>
      </c>
      <c r="AE1379">
        <v>1194</v>
      </c>
      <c r="AF1379">
        <v>2</v>
      </c>
      <c r="AG1379">
        <f>IF( ISERROR( FIND( B1379, $U1379 ) ), 0, 1 )</f>
        <v>1</v>
      </c>
      <c r="AH1379">
        <f>IF( ISERROR( FIND( C1379, $U1379 ) ), 0, 1 )</f>
        <v>0</v>
      </c>
      <c r="AI1379">
        <f>IF( ISERROR( FIND( D1379, $U1379 ) ), 0, 1 )</f>
        <v>0</v>
      </c>
      <c r="AJ1379">
        <f>IF( ISERROR( FIND( E1379, $U1379 ) ), 0, 1 )</f>
        <v>0</v>
      </c>
      <c r="AK1379">
        <f>IF( ISERROR( FIND( F1379, $U1379 ) ), 0, 1 )</f>
        <v>0</v>
      </c>
      <c r="AL1379">
        <f>IF(ISERROR(FIND(G1379,$U1379)),0,1)*OR(IF(ISERROR(FIND(G1379,$U1379)),0,1),(IF(ISERROR(FIND("sp.",$U1379)),0,1)))</f>
        <v>0</v>
      </c>
      <c r="AN1379">
        <f>IF( ISERROR( FIND( B1379, $I1379 ) ), 0, 1 )</f>
        <v>1</v>
      </c>
      <c r="AO1379">
        <f>IF( ISERROR( FIND( C1379, $I1379 ) ), 0, 1 )</f>
        <v>0</v>
      </c>
      <c r="AP1379">
        <f>IF( ISERROR( FIND( D1379, $I1379 ) ), 0, 1 )</f>
        <v>0</v>
      </c>
      <c r="AQ1379">
        <f>IF( ISERROR( FIND( E1379, $I1379 ) ), 0, 1 )</f>
        <v>0</v>
      </c>
      <c r="AR1379">
        <f>IF( ISERROR( FIND( F1379, $I1379 ) ), 0, 1 )</f>
        <v>0</v>
      </c>
      <c r="AS1379">
        <f>IF( ISERROR( FIND( G1379, $I1379 ) ), 0, 1 )</f>
        <v>0</v>
      </c>
    </row>
    <row r="1380" spans="1:45">
      <c r="A1380" t="s">
        <v>3112</v>
      </c>
      <c r="B1380" t="s">
        <v>68</v>
      </c>
      <c r="C1380" t="s">
        <v>2027</v>
      </c>
      <c r="D1380" t="s">
        <v>2028</v>
      </c>
      <c r="E1380" t="s">
        <v>2029</v>
      </c>
      <c r="F1380" t="s">
        <v>3104</v>
      </c>
      <c r="G1380" t="s">
        <v>3113</v>
      </c>
      <c r="H1380" t="s">
        <v>3112</v>
      </c>
      <c r="I1380" t="s">
        <v>36</v>
      </c>
      <c r="J1380">
        <v>84.29</v>
      </c>
      <c r="K1380">
        <v>1241</v>
      </c>
      <c r="L1380">
        <v>131</v>
      </c>
      <c r="M1380">
        <v>60</v>
      </c>
      <c r="N1380">
        <v>228</v>
      </c>
      <c r="O1380">
        <v>1436</v>
      </c>
      <c r="P1380">
        <v>199</v>
      </c>
      <c r="Q1380">
        <v>1407</v>
      </c>
      <c r="R1380">
        <v>0</v>
      </c>
      <c r="S1380">
        <v>1155</v>
      </c>
      <c r="T1380" t="s">
        <v>3112</v>
      </c>
      <c r="U1380" t="s">
        <v>120</v>
      </c>
      <c r="V1380">
        <v>84.13</v>
      </c>
      <c r="W1380">
        <v>920</v>
      </c>
      <c r="X1380">
        <v>93</v>
      </c>
      <c r="Y1380">
        <v>48</v>
      </c>
      <c r="Z1380">
        <v>544</v>
      </c>
      <c r="AA1380">
        <v>1436</v>
      </c>
      <c r="AB1380">
        <v>1</v>
      </c>
      <c r="AC1380">
        <v>894</v>
      </c>
      <c r="AD1380">
        <v>0</v>
      </c>
      <c r="AE1380">
        <v>841</v>
      </c>
      <c r="AF1380">
        <v>2</v>
      </c>
      <c r="AG1380">
        <f>IF( ISERROR( FIND( B1380, $U1380 ) ), 0, 1 )</f>
        <v>1</v>
      </c>
      <c r="AH1380">
        <f>IF( ISERROR( FIND( C1380, $U1380 ) ), 0, 1 )</f>
        <v>0</v>
      </c>
      <c r="AI1380">
        <f>IF( ISERROR( FIND( D1380, $U1380 ) ), 0, 1 )</f>
        <v>0</v>
      </c>
      <c r="AJ1380">
        <f>IF( ISERROR( FIND( E1380, $U1380 ) ), 0, 1 )</f>
        <v>0</v>
      </c>
      <c r="AK1380">
        <f>IF( ISERROR( FIND( F1380, $U1380 ) ), 0, 1 )</f>
        <v>0</v>
      </c>
      <c r="AL1380">
        <f>IF(ISERROR(FIND(G1380,$U1380)),0,1)*OR(IF(ISERROR(FIND(G1380,$U1380)),0,1),(IF(ISERROR(FIND("sp.",$U1380)),0,1)))</f>
        <v>0</v>
      </c>
      <c r="AN1380">
        <f>IF( ISERROR( FIND( B1380, $I1380 ) ), 0, 1 )</f>
        <v>1</v>
      </c>
      <c r="AO1380">
        <f>IF( ISERROR( FIND( C1380, $I1380 ) ), 0, 1 )</f>
        <v>0</v>
      </c>
      <c r="AP1380">
        <f>IF( ISERROR( FIND( D1380, $I1380 ) ), 0, 1 )</f>
        <v>0</v>
      </c>
      <c r="AQ1380">
        <f>IF( ISERROR( FIND( E1380, $I1380 ) ), 0, 1 )</f>
        <v>0</v>
      </c>
      <c r="AR1380">
        <f>IF( ISERROR( FIND( F1380, $I1380 ) ), 0, 1 )</f>
        <v>0</v>
      </c>
      <c r="AS1380">
        <f>IF( ISERROR( FIND( G1380, $I1380 ) ), 0, 1 )</f>
        <v>0</v>
      </c>
    </row>
    <row r="1381" spans="1:45">
      <c r="A1381" t="s">
        <v>3114</v>
      </c>
      <c r="B1381" t="s">
        <v>68</v>
      </c>
      <c r="C1381" t="s">
        <v>2027</v>
      </c>
      <c r="D1381" t="s">
        <v>2028</v>
      </c>
      <c r="E1381" t="s">
        <v>2029</v>
      </c>
      <c r="F1381" t="s">
        <v>3104</v>
      </c>
      <c r="G1381" t="s">
        <v>3115</v>
      </c>
      <c r="H1381" t="s">
        <v>3114</v>
      </c>
      <c r="I1381" t="s">
        <v>36</v>
      </c>
      <c r="J1381">
        <v>84.53</v>
      </c>
      <c r="K1381">
        <v>1241</v>
      </c>
      <c r="L1381">
        <v>128</v>
      </c>
      <c r="M1381">
        <v>61</v>
      </c>
      <c r="N1381">
        <v>228</v>
      </c>
      <c r="O1381">
        <v>1436</v>
      </c>
      <c r="P1381">
        <v>199</v>
      </c>
      <c r="Q1381">
        <v>1407</v>
      </c>
      <c r="R1381">
        <v>0</v>
      </c>
      <c r="S1381">
        <v>1170</v>
      </c>
      <c r="T1381" t="s">
        <v>3114</v>
      </c>
      <c r="U1381" t="s">
        <v>120</v>
      </c>
      <c r="V1381">
        <v>84.55</v>
      </c>
      <c r="W1381">
        <v>919</v>
      </c>
      <c r="X1381">
        <v>91</v>
      </c>
      <c r="Y1381">
        <v>47</v>
      </c>
      <c r="Z1381">
        <v>544</v>
      </c>
      <c r="AA1381">
        <v>1436</v>
      </c>
      <c r="AB1381">
        <v>1</v>
      </c>
      <c r="AC1381">
        <v>894</v>
      </c>
      <c r="AD1381">
        <v>0</v>
      </c>
      <c r="AE1381">
        <v>863</v>
      </c>
      <c r="AF1381">
        <v>2</v>
      </c>
      <c r="AG1381">
        <f>IF( ISERROR( FIND( B1381, $U1381 ) ), 0, 1 )</f>
        <v>1</v>
      </c>
      <c r="AH1381">
        <f>IF( ISERROR( FIND( C1381, $U1381 ) ), 0, 1 )</f>
        <v>0</v>
      </c>
      <c r="AI1381">
        <f>IF( ISERROR( FIND( D1381, $U1381 ) ), 0, 1 )</f>
        <v>0</v>
      </c>
      <c r="AJ1381">
        <f>IF( ISERROR( FIND( E1381, $U1381 ) ), 0, 1 )</f>
        <v>0</v>
      </c>
      <c r="AK1381">
        <f>IF( ISERROR( FIND( F1381, $U1381 ) ), 0, 1 )</f>
        <v>0</v>
      </c>
      <c r="AL1381">
        <f>IF(ISERROR(FIND(G1381,$U1381)),0,1)*OR(IF(ISERROR(FIND(G1381,$U1381)),0,1),(IF(ISERROR(FIND("sp.",$U1381)),0,1)))</f>
        <v>0</v>
      </c>
      <c r="AN1381">
        <f>IF( ISERROR( FIND( B1381, $I1381 ) ), 0, 1 )</f>
        <v>1</v>
      </c>
      <c r="AO1381">
        <f>IF( ISERROR( FIND( C1381, $I1381 ) ), 0, 1 )</f>
        <v>0</v>
      </c>
      <c r="AP1381">
        <f>IF( ISERROR( FIND( D1381, $I1381 ) ), 0, 1 )</f>
        <v>0</v>
      </c>
      <c r="AQ1381">
        <f>IF( ISERROR( FIND( E1381, $I1381 ) ), 0, 1 )</f>
        <v>0</v>
      </c>
      <c r="AR1381">
        <f>IF( ISERROR( FIND( F1381, $I1381 ) ), 0, 1 )</f>
        <v>0</v>
      </c>
      <c r="AS1381">
        <f>IF( ISERROR( FIND( G1381, $I1381 ) ), 0, 1 )</f>
        <v>0</v>
      </c>
    </row>
    <row r="1382" spans="1:45">
      <c r="A1382" t="s">
        <v>3116</v>
      </c>
      <c r="B1382" t="s">
        <v>68</v>
      </c>
      <c r="C1382" t="s">
        <v>2027</v>
      </c>
      <c r="D1382" t="s">
        <v>2028</v>
      </c>
      <c r="E1382" t="s">
        <v>2029</v>
      </c>
      <c r="F1382" t="s">
        <v>3117</v>
      </c>
      <c r="G1382" t="s">
        <v>3118</v>
      </c>
      <c r="H1382" t="s">
        <v>3116</v>
      </c>
      <c r="I1382" t="s">
        <v>36</v>
      </c>
      <c r="J1382">
        <v>85.79</v>
      </c>
      <c r="K1382">
        <v>1246</v>
      </c>
      <c r="L1382">
        <v>115</v>
      </c>
      <c r="M1382">
        <v>57</v>
      </c>
      <c r="N1382">
        <v>164</v>
      </c>
      <c r="O1382">
        <v>1379</v>
      </c>
      <c r="P1382">
        <v>199</v>
      </c>
      <c r="Q1382">
        <v>1412</v>
      </c>
      <c r="R1382">
        <v>0</v>
      </c>
      <c r="S1382">
        <v>1264</v>
      </c>
      <c r="T1382" t="s">
        <v>3116</v>
      </c>
      <c r="U1382" t="s">
        <v>120</v>
      </c>
      <c r="V1382">
        <v>85.92</v>
      </c>
      <c r="W1382">
        <v>831</v>
      </c>
      <c r="X1382">
        <v>71</v>
      </c>
      <c r="Y1382">
        <v>43</v>
      </c>
      <c r="Z1382">
        <v>572</v>
      </c>
      <c r="AA1382">
        <v>1380</v>
      </c>
      <c r="AB1382">
        <v>94</v>
      </c>
      <c r="AC1382">
        <v>900</v>
      </c>
      <c r="AD1382">
        <v>0</v>
      </c>
      <c r="AE1382">
        <v>845</v>
      </c>
      <c r="AF1382">
        <v>2</v>
      </c>
      <c r="AG1382">
        <f>IF( ISERROR( FIND( B1382, $U1382 ) ), 0, 1 )</f>
        <v>1</v>
      </c>
      <c r="AH1382">
        <f>IF( ISERROR( FIND( C1382, $U1382 ) ), 0, 1 )</f>
        <v>0</v>
      </c>
      <c r="AI1382">
        <f>IF( ISERROR( FIND( D1382, $U1382 ) ), 0, 1 )</f>
        <v>0</v>
      </c>
      <c r="AJ1382">
        <f>IF( ISERROR( FIND( E1382, $U1382 ) ), 0, 1 )</f>
        <v>0</v>
      </c>
      <c r="AK1382">
        <f>IF( ISERROR( FIND( F1382, $U1382 ) ), 0, 1 )</f>
        <v>0</v>
      </c>
      <c r="AL1382">
        <f>IF(ISERROR(FIND(G1382,$U1382)),0,1)*OR(IF(ISERROR(FIND(G1382,$U1382)),0,1),(IF(ISERROR(FIND("sp.",$U1382)),0,1)))</f>
        <v>0</v>
      </c>
      <c r="AN1382">
        <f>IF( ISERROR( FIND( B1382, $I1382 ) ), 0, 1 )</f>
        <v>1</v>
      </c>
      <c r="AO1382">
        <f>IF( ISERROR( FIND( C1382, $I1382 ) ), 0, 1 )</f>
        <v>0</v>
      </c>
      <c r="AP1382">
        <f>IF( ISERROR( FIND( D1382, $I1382 ) ), 0, 1 )</f>
        <v>0</v>
      </c>
      <c r="AQ1382">
        <f>IF( ISERROR( FIND( E1382, $I1382 ) ), 0, 1 )</f>
        <v>0</v>
      </c>
      <c r="AR1382">
        <f>IF( ISERROR( FIND( F1382, $I1382 ) ), 0, 1 )</f>
        <v>0</v>
      </c>
      <c r="AS1382">
        <f>IF( ISERROR( FIND( G1382, $I1382 ) ), 0, 1 )</f>
        <v>0</v>
      </c>
    </row>
    <row r="1383" spans="1:45">
      <c r="A1383" t="s">
        <v>3119</v>
      </c>
      <c r="B1383" t="s">
        <v>68</v>
      </c>
      <c r="C1383" t="s">
        <v>2027</v>
      </c>
      <c r="D1383" t="s">
        <v>2028</v>
      </c>
      <c r="E1383" t="s">
        <v>2029</v>
      </c>
      <c r="F1383" t="s">
        <v>3120</v>
      </c>
      <c r="G1383" t="s">
        <v>3121</v>
      </c>
      <c r="H1383" t="s">
        <v>3119</v>
      </c>
      <c r="I1383" t="s">
        <v>36</v>
      </c>
      <c r="J1383">
        <v>83.14</v>
      </c>
      <c r="K1383">
        <v>1412</v>
      </c>
      <c r="L1383">
        <v>141</v>
      </c>
      <c r="M1383">
        <v>88</v>
      </c>
      <c r="N1383">
        <v>84</v>
      </c>
      <c r="O1383">
        <v>1454</v>
      </c>
      <c r="P1383">
        <v>57</v>
      </c>
      <c r="Q1383">
        <v>1412</v>
      </c>
      <c r="R1383">
        <v>0</v>
      </c>
      <c r="S1383">
        <v>1199</v>
      </c>
      <c r="T1383" t="s">
        <v>3119</v>
      </c>
      <c r="U1383" t="s">
        <v>76</v>
      </c>
      <c r="V1383">
        <v>83.6</v>
      </c>
      <c r="W1383">
        <v>951</v>
      </c>
      <c r="X1383">
        <v>96</v>
      </c>
      <c r="Y1383">
        <v>57</v>
      </c>
      <c r="Z1383">
        <v>527</v>
      </c>
      <c r="AA1383">
        <v>1449</v>
      </c>
      <c r="AB1383">
        <v>1</v>
      </c>
      <c r="AC1383">
        <v>919</v>
      </c>
      <c r="AD1383">
        <v>0</v>
      </c>
      <c r="AE1383">
        <v>837</v>
      </c>
      <c r="AF1383">
        <v>2</v>
      </c>
      <c r="AG1383">
        <f>IF( ISERROR( FIND( B1383, $U1383 ) ), 0, 1 )</f>
        <v>1</v>
      </c>
      <c r="AH1383">
        <f>IF( ISERROR( FIND( C1383, $U1383 ) ), 0, 1 )</f>
        <v>0</v>
      </c>
      <c r="AI1383">
        <f>IF( ISERROR( FIND( D1383, $U1383 ) ), 0, 1 )</f>
        <v>0</v>
      </c>
      <c r="AJ1383">
        <f>IF( ISERROR( FIND( E1383, $U1383 ) ), 0, 1 )</f>
        <v>0</v>
      </c>
      <c r="AK1383">
        <f>IF( ISERROR( FIND( F1383, $U1383 ) ), 0, 1 )</f>
        <v>0</v>
      </c>
      <c r="AL1383">
        <f>IF(ISERROR(FIND(G1383,$U1383)),0,1)*OR(IF(ISERROR(FIND(G1383,$U1383)),0,1),(IF(ISERROR(FIND("sp.",$U1383)),0,1)))</f>
        <v>0</v>
      </c>
      <c r="AN1383">
        <f>IF( ISERROR( FIND( B1383, $I1383 ) ), 0, 1 )</f>
        <v>1</v>
      </c>
      <c r="AO1383">
        <f>IF( ISERROR( FIND( C1383, $I1383 ) ), 0, 1 )</f>
        <v>0</v>
      </c>
      <c r="AP1383">
        <f>IF( ISERROR( FIND( D1383, $I1383 ) ), 0, 1 )</f>
        <v>0</v>
      </c>
      <c r="AQ1383">
        <f>IF( ISERROR( FIND( E1383, $I1383 ) ), 0, 1 )</f>
        <v>0</v>
      </c>
      <c r="AR1383">
        <f>IF( ISERROR( FIND( F1383, $I1383 ) ), 0, 1 )</f>
        <v>0</v>
      </c>
      <c r="AS1383">
        <f>IF( ISERROR( FIND( G1383, $I1383 ) ), 0, 1 )</f>
        <v>0</v>
      </c>
    </row>
    <row r="1384" spans="1:45">
      <c r="A1384" t="s">
        <v>3122</v>
      </c>
      <c r="B1384" t="s">
        <v>68</v>
      </c>
      <c r="C1384" t="s">
        <v>2027</v>
      </c>
      <c r="D1384" t="s">
        <v>2028</v>
      </c>
      <c r="E1384" t="s">
        <v>2029</v>
      </c>
      <c r="F1384" t="s">
        <v>3120</v>
      </c>
      <c r="G1384" t="s">
        <v>3123</v>
      </c>
      <c r="H1384" t="s">
        <v>3122</v>
      </c>
      <c r="I1384" t="s">
        <v>36</v>
      </c>
      <c r="J1384">
        <v>82.54</v>
      </c>
      <c r="K1384">
        <v>1426</v>
      </c>
      <c r="L1384">
        <v>151</v>
      </c>
      <c r="M1384">
        <v>88</v>
      </c>
      <c r="N1384">
        <v>70</v>
      </c>
      <c r="O1384">
        <v>1454</v>
      </c>
      <c r="P1384">
        <v>44</v>
      </c>
      <c r="Q1384">
        <v>1412</v>
      </c>
      <c r="R1384">
        <v>0</v>
      </c>
      <c r="S1384">
        <v>1164</v>
      </c>
      <c r="T1384" t="s">
        <v>3122</v>
      </c>
      <c r="U1384" t="s">
        <v>75</v>
      </c>
      <c r="V1384">
        <v>83.74</v>
      </c>
      <c r="W1384">
        <v>1267</v>
      </c>
      <c r="X1384">
        <v>132</v>
      </c>
      <c r="Y1384">
        <v>67</v>
      </c>
      <c r="Z1384">
        <v>238</v>
      </c>
      <c r="AA1384">
        <v>1469</v>
      </c>
      <c r="AB1384">
        <v>194</v>
      </c>
      <c r="AC1384">
        <v>1421</v>
      </c>
      <c r="AD1384">
        <v>0</v>
      </c>
      <c r="AE1384">
        <v>1131</v>
      </c>
      <c r="AF1384">
        <v>2</v>
      </c>
      <c r="AG1384">
        <f>IF( ISERROR( FIND( B1384, $U1384 ) ), 0, 1 )</f>
        <v>1</v>
      </c>
      <c r="AH1384">
        <f>IF( ISERROR( FIND( C1384, $U1384 ) ), 0, 1 )</f>
        <v>0</v>
      </c>
      <c r="AI1384">
        <f>IF( ISERROR( FIND( D1384, $U1384 ) ), 0, 1 )</f>
        <v>0</v>
      </c>
      <c r="AJ1384">
        <f>IF( ISERROR( FIND( E1384, $U1384 ) ), 0, 1 )</f>
        <v>0</v>
      </c>
      <c r="AK1384">
        <f>IF( ISERROR( FIND( F1384, $U1384 ) ), 0, 1 )</f>
        <v>0</v>
      </c>
      <c r="AL1384">
        <f>IF(ISERROR(FIND(G1384,$U1384)),0,1)*OR(IF(ISERROR(FIND(G1384,$U1384)),0,1),(IF(ISERROR(FIND("sp.",$U1384)),0,1)))</f>
        <v>0</v>
      </c>
      <c r="AN1384">
        <f>IF( ISERROR( FIND( B1384, $I1384 ) ), 0, 1 )</f>
        <v>1</v>
      </c>
      <c r="AO1384">
        <f>IF( ISERROR( FIND( C1384, $I1384 ) ), 0, 1 )</f>
        <v>0</v>
      </c>
      <c r="AP1384">
        <f>IF( ISERROR( FIND( D1384, $I1384 ) ), 0, 1 )</f>
        <v>0</v>
      </c>
      <c r="AQ1384">
        <f>IF( ISERROR( FIND( E1384, $I1384 ) ), 0, 1 )</f>
        <v>0</v>
      </c>
      <c r="AR1384">
        <f>IF( ISERROR( FIND( F1384, $I1384 ) ), 0, 1 )</f>
        <v>0</v>
      </c>
      <c r="AS1384">
        <f>IF( ISERROR( FIND( G1384, $I1384 ) ), 0, 1 )</f>
        <v>0</v>
      </c>
    </row>
    <row r="1385" spans="1:45">
      <c r="A1385" t="s">
        <v>3124</v>
      </c>
      <c r="B1385" t="s">
        <v>68</v>
      </c>
      <c r="C1385" t="s">
        <v>2027</v>
      </c>
      <c r="D1385" t="s">
        <v>2028</v>
      </c>
      <c r="E1385" t="s">
        <v>2029</v>
      </c>
      <c r="F1385" t="s">
        <v>3120</v>
      </c>
      <c r="G1385" t="s">
        <v>3125</v>
      </c>
      <c r="H1385" t="s">
        <v>3124</v>
      </c>
      <c r="I1385" t="s">
        <v>75</v>
      </c>
      <c r="J1385">
        <v>84.96</v>
      </c>
      <c r="K1385">
        <v>1257</v>
      </c>
      <c r="L1385">
        <v>134</v>
      </c>
      <c r="M1385">
        <v>52</v>
      </c>
      <c r="N1385">
        <v>198</v>
      </c>
      <c r="O1385">
        <v>1428</v>
      </c>
      <c r="P1385">
        <v>194</v>
      </c>
      <c r="Q1385">
        <v>1421</v>
      </c>
      <c r="R1385">
        <v>0</v>
      </c>
      <c r="S1385">
        <v>1223</v>
      </c>
      <c r="T1385" t="s">
        <v>3124</v>
      </c>
      <c r="U1385" t="s">
        <v>120</v>
      </c>
      <c r="V1385">
        <v>85</v>
      </c>
      <c r="W1385">
        <v>920</v>
      </c>
      <c r="X1385">
        <v>100</v>
      </c>
      <c r="Y1385">
        <v>36</v>
      </c>
      <c r="Z1385">
        <v>513</v>
      </c>
      <c r="AA1385">
        <v>1414</v>
      </c>
      <c r="AB1385">
        <v>1</v>
      </c>
      <c r="AC1385">
        <v>900</v>
      </c>
      <c r="AD1385">
        <v>0</v>
      </c>
      <c r="AE1385">
        <v>900</v>
      </c>
      <c r="AF1385">
        <v>2</v>
      </c>
      <c r="AG1385">
        <f>IF( ISERROR( FIND( B1385, $U1385 ) ), 0, 1 )</f>
        <v>1</v>
      </c>
      <c r="AH1385">
        <f>IF( ISERROR( FIND( C1385, $U1385 ) ), 0, 1 )</f>
        <v>0</v>
      </c>
      <c r="AI1385">
        <f>IF( ISERROR( FIND( D1385, $U1385 ) ), 0, 1 )</f>
        <v>0</v>
      </c>
      <c r="AJ1385">
        <f>IF( ISERROR( FIND( E1385, $U1385 ) ), 0, 1 )</f>
        <v>0</v>
      </c>
      <c r="AK1385">
        <f>IF( ISERROR( FIND( F1385, $U1385 ) ), 0, 1 )</f>
        <v>0</v>
      </c>
      <c r="AL1385">
        <f>IF(ISERROR(FIND(G1385,$U1385)),0,1)*OR(IF(ISERROR(FIND(G1385,$U1385)),0,1),(IF(ISERROR(FIND("sp.",$U1385)),0,1)))</f>
        <v>0</v>
      </c>
      <c r="AN1385">
        <f>IF( ISERROR( FIND( B1385, $I1385 ) ), 0, 1 )</f>
        <v>1</v>
      </c>
      <c r="AO1385">
        <f>IF( ISERROR( FIND( C1385, $I1385 ) ), 0, 1 )</f>
        <v>0</v>
      </c>
      <c r="AP1385">
        <f>IF( ISERROR( FIND( D1385, $I1385 ) ), 0, 1 )</f>
        <v>0</v>
      </c>
      <c r="AQ1385">
        <f>IF( ISERROR( FIND( E1385, $I1385 ) ), 0, 1 )</f>
        <v>0</v>
      </c>
      <c r="AR1385">
        <f>IF( ISERROR( FIND( F1385, $I1385 ) ), 0, 1 )</f>
        <v>0</v>
      </c>
      <c r="AS1385">
        <f>IF( ISERROR( FIND( G1385, $I1385 ) ), 0, 1 )</f>
        <v>0</v>
      </c>
    </row>
    <row r="1386" spans="1:45">
      <c r="A1386" t="s">
        <v>3126</v>
      </c>
      <c r="B1386" t="s">
        <v>68</v>
      </c>
      <c r="C1386" t="s">
        <v>2027</v>
      </c>
      <c r="D1386" t="s">
        <v>2028</v>
      </c>
      <c r="E1386" t="s">
        <v>2029</v>
      </c>
      <c r="F1386" t="s">
        <v>3120</v>
      </c>
      <c r="G1386" t="s">
        <v>3127</v>
      </c>
      <c r="H1386" t="s">
        <v>3126</v>
      </c>
      <c r="I1386" t="s">
        <v>36</v>
      </c>
      <c r="J1386">
        <v>82.85</v>
      </c>
      <c r="K1386">
        <v>1405</v>
      </c>
      <c r="L1386">
        <v>148</v>
      </c>
      <c r="M1386">
        <v>86</v>
      </c>
      <c r="N1386">
        <v>31</v>
      </c>
      <c r="O1386">
        <v>1396</v>
      </c>
      <c r="P1386">
        <v>57</v>
      </c>
      <c r="Q1386">
        <v>1407</v>
      </c>
      <c r="R1386">
        <v>0</v>
      </c>
      <c r="S1386">
        <v>1173</v>
      </c>
      <c r="T1386" t="s">
        <v>3126</v>
      </c>
      <c r="U1386" t="s">
        <v>76</v>
      </c>
      <c r="V1386">
        <v>84.69</v>
      </c>
      <c r="W1386">
        <v>947</v>
      </c>
      <c r="X1386">
        <v>93</v>
      </c>
      <c r="Y1386">
        <v>50</v>
      </c>
      <c r="Z1386">
        <v>474</v>
      </c>
      <c r="AA1386">
        <v>1396</v>
      </c>
      <c r="AB1386">
        <v>1</v>
      </c>
      <c r="AC1386">
        <v>919</v>
      </c>
      <c r="AD1386">
        <v>0</v>
      </c>
      <c r="AE1386">
        <v>898</v>
      </c>
      <c r="AF1386">
        <v>2</v>
      </c>
      <c r="AG1386">
        <f>IF( ISERROR( FIND( B1386, $U1386 ) ), 0, 1 )</f>
        <v>1</v>
      </c>
      <c r="AH1386">
        <f>IF( ISERROR( FIND( C1386, $U1386 ) ), 0, 1 )</f>
        <v>0</v>
      </c>
      <c r="AI1386">
        <f>IF( ISERROR( FIND( D1386, $U1386 ) ), 0, 1 )</f>
        <v>0</v>
      </c>
      <c r="AJ1386">
        <f>IF( ISERROR( FIND( E1386, $U1386 ) ), 0, 1 )</f>
        <v>0</v>
      </c>
      <c r="AK1386">
        <f>IF( ISERROR( FIND( F1386, $U1386 ) ), 0, 1 )</f>
        <v>0</v>
      </c>
      <c r="AL1386">
        <f>IF(ISERROR(FIND(G1386,$U1386)),0,1)*OR(IF(ISERROR(FIND(G1386,$U1386)),0,1),(IF(ISERROR(FIND("sp.",$U1386)),0,1)))</f>
        <v>0</v>
      </c>
      <c r="AN1386">
        <f>IF( ISERROR( FIND( B1386, $I1386 ) ), 0, 1 )</f>
        <v>1</v>
      </c>
      <c r="AO1386">
        <f>IF( ISERROR( FIND( C1386, $I1386 ) ), 0, 1 )</f>
        <v>0</v>
      </c>
      <c r="AP1386">
        <f>IF( ISERROR( FIND( D1386, $I1386 ) ), 0, 1 )</f>
        <v>0</v>
      </c>
      <c r="AQ1386">
        <f>IF( ISERROR( FIND( E1386, $I1386 ) ), 0, 1 )</f>
        <v>0</v>
      </c>
      <c r="AR1386">
        <f>IF( ISERROR( FIND( F1386, $I1386 ) ), 0, 1 )</f>
        <v>0</v>
      </c>
      <c r="AS1386">
        <f>IF( ISERROR( FIND( G1386, $I1386 ) ), 0, 1 )</f>
        <v>0</v>
      </c>
    </row>
    <row r="1387" spans="1:45">
      <c r="A1387" t="s">
        <v>3128</v>
      </c>
      <c r="B1387" t="s">
        <v>68</v>
      </c>
      <c r="C1387" t="s">
        <v>2027</v>
      </c>
      <c r="D1387" t="s">
        <v>2028</v>
      </c>
      <c r="E1387" t="s">
        <v>2029</v>
      </c>
      <c r="F1387" t="s">
        <v>3120</v>
      </c>
      <c r="G1387" t="s">
        <v>3129</v>
      </c>
      <c r="H1387" t="s">
        <v>3128</v>
      </c>
      <c r="I1387" t="s">
        <v>36</v>
      </c>
      <c r="J1387">
        <v>84.8</v>
      </c>
      <c r="K1387">
        <v>1250</v>
      </c>
      <c r="L1387">
        <v>121</v>
      </c>
      <c r="M1387">
        <v>65</v>
      </c>
      <c r="N1387">
        <v>238</v>
      </c>
      <c r="O1387">
        <v>1454</v>
      </c>
      <c r="P1387">
        <v>199</v>
      </c>
      <c r="Q1387">
        <v>1412</v>
      </c>
      <c r="R1387">
        <v>0</v>
      </c>
      <c r="S1387">
        <v>1192</v>
      </c>
      <c r="T1387" t="s">
        <v>3128</v>
      </c>
      <c r="U1387" t="s">
        <v>76</v>
      </c>
      <c r="V1387">
        <v>84.53</v>
      </c>
      <c r="W1387">
        <v>950</v>
      </c>
      <c r="X1387">
        <v>89</v>
      </c>
      <c r="Y1387">
        <v>54</v>
      </c>
      <c r="Z1387">
        <v>527</v>
      </c>
      <c r="AA1387">
        <v>1449</v>
      </c>
      <c r="AB1387">
        <v>1</v>
      </c>
      <c r="AC1387">
        <v>919</v>
      </c>
      <c r="AD1387">
        <v>0</v>
      </c>
      <c r="AE1387">
        <v>887</v>
      </c>
      <c r="AF1387">
        <v>2</v>
      </c>
      <c r="AG1387">
        <f>IF( ISERROR( FIND( B1387, $U1387 ) ), 0, 1 )</f>
        <v>1</v>
      </c>
      <c r="AH1387">
        <f>IF( ISERROR( FIND( C1387, $U1387 ) ), 0, 1 )</f>
        <v>0</v>
      </c>
      <c r="AI1387">
        <f>IF( ISERROR( FIND( D1387, $U1387 ) ), 0, 1 )</f>
        <v>0</v>
      </c>
      <c r="AJ1387">
        <f>IF( ISERROR( FIND( E1387, $U1387 ) ), 0, 1 )</f>
        <v>0</v>
      </c>
      <c r="AK1387">
        <f>IF( ISERROR( FIND( F1387, $U1387 ) ), 0, 1 )</f>
        <v>0</v>
      </c>
      <c r="AL1387">
        <f>IF(ISERROR(FIND(G1387,$U1387)),0,1)*OR(IF(ISERROR(FIND(G1387,$U1387)),0,1),(IF(ISERROR(FIND("sp.",$U1387)),0,1)))</f>
        <v>0</v>
      </c>
      <c r="AN1387">
        <f>IF( ISERROR( FIND( B1387, $I1387 ) ), 0, 1 )</f>
        <v>1</v>
      </c>
      <c r="AO1387">
        <f>IF( ISERROR( FIND( C1387, $I1387 ) ), 0, 1 )</f>
        <v>0</v>
      </c>
      <c r="AP1387">
        <f>IF( ISERROR( FIND( D1387, $I1387 ) ), 0, 1 )</f>
        <v>0</v>
      </c>
      <c r="AQ1387">
        <f>IF( ISERROR( FIND( E1387, $I1387 ) ), 0, 1 )</f>
        <v>0</v>
      </c>
      <c r="AR1387">
        <f>IF( ISERROR( FIND( F1387, $I1387 ) ), 0, 1 )</f>
        <v>0</v>
      </c>
      <c r="AS1387">
        <f>IF( ISERROR( FIND( G1387, $I1387 ) ), 0, 1 )</f>
        <v>0</v>
      </c>
    </row>
    <row r="1388" spans="1:45">
      <c r="A1388" t="s">
        <v>3130</v>
      </c>
      <c r="B1388" t="s">
        <v>68</v>
      </c>
      <c r="C1388" t="s">
        <v>2027</v>
      </c>
      <c r="D1388" t="s">
        <v>2028</v>
      </c>
      <c r="E1388" t="s">
        <v>2029</v>
      </c>
      <c r="F1388" t="s">
        <v>3131</v>
      </c>
      <c r="G1388" t="s">
        <v>3132</v>
      </c>
      <c r="H1388" t="s">
        <v>3130</v>
      </c>
      <c r="I1388" t="s">
        <v>36</v>
      </c>
      <c r="J1388">
        <v>85.53</v>
      </c>
      <c r="K1388">
        <v>1244</v>
      </c>
      <c r="L1388">
        <v>120</v>
      </c>
      <c r="M1388">
        <v>57</v>
      </c>
      <c r="N1388">
        <v>231</v>
      </c>
      <c r="O1388">
        <v>1444</v>
      </c>
      <c r="P1388">
        <v>199</v>
      </c>
      <c r="Q1388">
        <v>1412</v>
      </c>
      <c r="R1388">
        <v>0</v>
      </c>
      <c r="S1388">
        <v>1260</v>
      </c>
      <c r="T1388" t="s">
        <v>3130</v>
      </c>
      <c r="U1388" t="s">
        <v>76</v>
      </c>
      <c r="V1388">
        <v>85.03</v>
      </c>
      <c r="W1388">
        <v>942</v>
      </c>
      <c r="X1388">
        <v>96</v>
      </c>
      <c r="Y1388">
        <v>44</v>
      </c>
      <c r="Z1388">
        <v>520</v>
      </c>
      <c r="AA1388">
        <v>1439</v>
      </c>
      <c r="AB1388">
        <v>1</v>
      </c>
      <c r="AC1388">
        <v>919</v>
      </c>
      <c r="AD1388">
        <v>0</v>
      </c>
      <c r="AE1388">
        <v>928</v>
      </c>
      <c r="AF1388">
        <v>2</v>
      </c>
      <c r="AG1388">
        <f>IF( ISERROR( FIND( B1388, $U1388 ) ), 0, 1 )</f>
        <v>1</v>
      </c>
      <c r="AH1388">
        <f>IF( ISERROR( FIND( C1388, $U1388 ) ), 0, 1 )</f>
        <v>0</v>
      </c>
      <c r="AI1388">
        <f>IF( ISERROR( FIND( D1388, $U1388 ) ), 0, 1 )</f>
        <v>0</v>
      </c>
      <c r="AJ1388">
        <f>IF( ISERROR( FIND( E1388, $U1388 ) ), 0, 1 )</f>
        <v>0</v>
      </c>
      <c r="AK1388">
        <f>IF( ISERROR( FIND( F1388, $U1388 ) ), 0, 1 )</f>
        <v>0</v>
      </c>
      <c r="AL1388">
        <f>IF(ISERROR(FIND(G1388,$U1388)),0,1)*OR(IF(ISERROR(FIND(G1388,$U1388)),0,1),(IF(ISERROR(FIND("sp.",$U1388)),0,1)))</f>
        <v>0</v>
      </c>
      <c r="AN1388">
        <f>IF( ISERROR( FIND( B1388, $I1388 ) ), 0, 1 )</f>
        <v>1</v>
      </c>
      <c r="AO1388">
        <f>IF( ISERROR( FIND( C1388, $I1388 ) ), 0, 1 )</f>
        <v>0</v>
      </c>
      <c r="AP1388">
        <f>IF( ISERROR( FIND( D1388, $I1388 ) ), 0, 1 )</f>
        <v>0</v>
      </c>
      <c r="AQ1388">
        <f>IF( ISERROR( FIND( E1388, $I1388 ) ), 0, 1 )</f>
        <v>0</v>
      </c>
      <c r="AR1388">
        <f>IF( ISERROR( FIND( F1388, $I1388 ) ), 0, 1 )</f>
        <v>0</v>
      </c>
      <c r="AS1388">
        <f>IF( ISERROR( FIND( G1388, $I1388 ) ), 0, 1 )</f>
        <v>0</v>
      </c>
    </row>
    <row r="1389" spans="1:45">
      <c r="A1389" t="s">
        <v>3133</v>
      </c>
      <c r="B1389" t="s">
        <v>68</v>
      </c>
      <c r="C1389" t="s">
        <v>2027</v>
      </c>
      <c r="D1389" t="s">
        <v>2028</v>
      </c>
      <c r="E1389" t="s">
        <v>2029</v>
      </c>
      <c r="F1389" t="s">
        <v>3131</v>
      </c>
      <c r="G1389" t="s">
        <v>3134</v>
      </c>
      <c r="H1389" t="s">
        <v>3133</v>
      </c>
      <c r="I1389" t="s">
        <v>36</v>
      </c>
      <c r="J1389">
        <v>85.93</v>
      </c>
      <c r="K1389">
        <v>1244</v>
      </c>
      <c r="L1389">
        <v>115</v>
      </c>
      <c r="M1389">
        <v>55</v>
      </c>
      <c r="N1389">
        <v>247</v>
      </c>
      <c r="O1389">
        <v>1460</v>
      </c>
      <c r="P1389">
        <v>199</v>
      </c>
      <c r="Q1389">
        <v>1412</v>
      </c>
      <c r="R1389">
        <v>0</v>
      </c>
      <c r="S1389">
        <v>1273</v>
      </c>
      <c r="T1389" t="s">
        <v>3133</v>
      </c>
      <c r="U1389" t="s">
        <v>76</v>
      </c>
      <c r="V1389">
        <v>85.24</v>
      </c>
      <c r="W1389">
        <v>942</v>
      </c>
      <c r="X1389">
        <v>94</v>
      </c>
      <c r="Y1389">
        <v>42</v>
      </c>
      <c r="Z1389">
        <v>536</v>
      </c>
      <c r="AA1389">
        <v>1455</v>
      </c>
      <c r="AB1389">
        <v>1</v>
      </c>
      <c r="AC1389">
        <v>919</v>
      </c>
      <c r="AD1389">
        <v>0</v>
      </c>
      <c r="AE1389">
        <v>928</v>
      </c>
      <c r="AF1389">
        <v>2</v>
      </c>
      <c r="AG1389">
        <f>IF( ISERROR( FIND( B1389, $U1389 ) ), 0, 1 )</f>
        <v>1</v>
      </c>
      <c r="AH1389">
        <f>IF( ISERROR( FIND( C1389, $U1389 ) ), 0, 1 )</f>
        <v>0</v>
      </c>
      <c r="AI1389">
        <f>IF( ISERROR( FIND( D1389, $U1389 ) ), 0, 1 )</f>
        <v>0</v>
      </c>
      <c r="AJ1389">
        <f>IF( ISERROR( FIND( E1389, $U1389 ) ), 0, 1 )</f>
        <v>0</v>
      </c>
      <c r="AK1389">
        <f>IF( ISERROR( FIND( F1389, $U1389 ) ), 0, 1 )</f>
        <v>0</v>
      </c>
      <c r="AL1389">
        <f>IF(ISERROR(FIND(G1389,$U1389)),0,1)*OR(IF(ISERROR(FIND(G1389,$U1389)),0,1),(IF(ISERROR(FIND("sp.",$U1389)),0,1)))</f>
        <v>0</v>
      </c>
      <c r="AN1389">
        <f>IF( ISERROR( FIND( B1389, $I1389 ) ), 0, 1 )</f>
        <v>1</v>
      </c>
      <c r="AO1389">
        <f>IF( ISERROR( FIND( C1389, $I1389 ) ), 0, 1 )</f>
        <v>0</v>
      </c>
      <c r="AP1389">
        <f>IF( ISERROR( FIND( D1389, $I1389 ) ), 0, 1 )</f>
        <v>0</v>
      </c>
      <c r="AQ1389">
        <f>IF( ISERROR( FIND( E1389, $I1389 ) ), 0, 1 )</f>
        <v>0</v>
      </c>
      <c r="AR1389">
        <f>IF( ISERROR( FIND( F1389, $I1389 ) ), 0, 1 )</f>
        <v>0</v>
      </c>
      <c r="AS1389">
        <f>IF( ISERROR( FIND( G1389, $I1389 ) ), 0, 1 )</f>
        <v>0</v>
      </c>
    </row>
    <row r="1390" spans="1:45">
      <c r="A1390" t="s">
        <v>3135</v>
      </c>
      <c r="B1390" t="s">
        <v>68</v>
      </c>
      <c r="C1390" t="s">
        <v>2027</v>
      </c>
      <c r="D1390" t="s">
        <v>2028</v>
      </c>
      <c r="E1390" t="s">
        <v>2029</v>
      </c>
      <c r="F1390" t="s">
        <v>3136</v>
      </c>
      <c r="G1390" t="s">
        <v>3137</v>
      </c>
      <c r="H1390" t="s">
        <v>3135</v>
      </c>
      <c r="I1390" t="s">
        <v>36</v>
      </c>
      <c r="J1390">
        <v>83.22</v>
      </c>
      <c r="K1390">
        <v>1383</v>
      </c>
      <c r="L1390">
        <v>150</v>
      </c>
      <c r="M1390">
        <v>78</v>
      </c>
      <c r="N1390">
        <v>84</v>
      </c>
      <c r="O1390">
        <v>1426</v>
      </c>
      <c r="P1390">
        <v>57</v>
      </c>
      <c r="Q1390">
        <v>1397</v>
      </c>
      <c r="R1390">
        <v>0</v>
      </c>
      <c r="S1390">
        <v>1194</v>
      </c>
      <c r="T1390" t="s">
        <v>3135</v>
      </c>
      <c r="U1390" t="s">
        <v>75</v>
      </c>
      <c r="V1390">
        <v>84.26</v>
      </c>
      <c r="W1390">
        <v>1245</v>
      </c>
      <c r="X1390">
        <v>133</v>
      </c>
      <c r="Y1390">
        <v>62</v>
      </c>
      <c r="Z1390">
        <v>213</v>
      </c>
      <c r="AA1390">
        <v>1426</v>
      </c>
      <c r="AB1390">
        <v>178</v>
      </c>
      <c r="AC1390">
        <v>1390</v>
      </c>
      <c r="AD1390">
        <v>0</v>
      </c>
      <c r="AE1390">
        <v>1155</v>
      </c>
      <c r="AF1390">
        <v>2</v>
      </c>
      <c r="AG1390">
        <f>IF( ISERROR( FIND( B1390, $U1390 ) ), 0, 1 )</f>
        <v>1</v>
      </c>
      <c r="AH1390">
        <f>IF( ISERROR( FIND( C1390, $U1390 ) ), 0, 1 )</f>
        <v>0</v>
      </c>
      <c r="AI1390">
        <f>IF( ISERROR( FIND( D1390, $U1390 ) ), 0, 1 )</f>
        <v>0</v>
      </c>
      <c r="AJ1390">
        <f>IF( ISERROR( FIND( E1390, $U1390 ) ), 0, 1 )</f>
        <v>0</v>
      </c>
      <c r="AK1390">
        <f>IF( ISERROR( FIND( F1390, $U1390 ) ), 0, 1 )</f>
        <v>0</v>
      </c>
      <c r="AL1390">
        <f>IF(ISERROR(FIND(G1390,$U1390)),0,1)*OR(IF(ISERROR(FIND(G1390,$U1390)),0,1),(IF(ISERROR(FIND("sp.",$U1390)),0,1)))</f>
        <v>0</v>
      </c>
      <c r="AN1390">
        <f>IF( ISERROR( FIND( B1390, $I1390 ) ), 0, 1 )</f>
        <v>1</v>
      </c>
      <c r="AO1390">
        <f>IF( ISERROR( FIND( C1390, $I1390 ) ), 0, 1 )</f>
        <v>0</v>
      </c>
      <c r="AP1390">
        <f>IF( ISERROR( FIND( D1390, $I1390 ) ), 0, 1 )</f>
        <v>0</v>
      </c>
      <c r="AQ1390">
        <f>IF( ISERROR( FIND( E1390, $I1390 ) ), 0, 1 )</f>
        <v>0</v>
      </c>
      <c r="AR1390">
        <f>IF( ISERROR( FIND( F1390, $I1390 ) ), 0, 1 )</f>
        <v>0</v>
      </c>
      <c r="AS1390">
        <f>IF( ISERROR( FIND( G1390, $I1390 ) ), 0, 1 )</f>
        <v>0</v>
      </c>
    </row>
    <row r="1391" spans="1:45">
      <c r="A1391" t="s">
        <v>3138</v>
      </c>
      <c r="B1391" t="s">
        <v>68</v>
      </c>
      <c r="C1391" t="s">
        <v>2027</v>
      </c>
      <c r="D1391" t="s">
        <v>2028</v>
      </c>
      <c r="E1391" t="s">
        <v>2029</v>
      </c>
      <c r="F1391" t="s">
        <v>3139</v>
      </c>
      <c r="G1391" t="s">
        <v>3140</v>
      </c>
      <c r="H1391" t="s">
        <v>3138</v>
      </c>
      <c r="I1391" t="s">
        <v>75</v>
      </c>
      <c r="J1391">
        <v>84.7</v>
      </c>
      <c r="K1391">
        <v>1216</v>
      </c>
      <c r="L1391">
        <v>134</v>
      </c>
      <c r="M1391">
        <v>49</v>
      </c>
      <c r="N1391">
        <v>210</v>
      </c>
      <c r="O1391">
        <v>1401</v>
      </c>
      <c r="P1391">
        <v>194</v>
      </c>
      <c r="Q1391">
        <v>1381</v>
      </c>
      <c r="R1391">
        <v>0</v>
      </c>
      <c r="S1391">
        <v>1168</v>
      </c>
      <c r="T1391" t="s">
        <v>3138</v>
      </c>
      <c r="U1391" t="s">
        <v>75</v>
      </c>
      <c r="V1391">
        <v>84.7</v>
      </c>
      <c r="W1391">
        <v>1216</v>
      </c>
      <c r="X1391">
        <v>134</v>
      </c>
      <c r="Y1391">
        <v>49</v>
      </c>
      <c r="Z1391">
        <v>210</v>
      </c>
      <c r="AA1391">
        <v>1401</v>
      </c>
      <c r="AB1391">
        <v>194</v>
      </c>
      <c r="AC1391">
        <v>1381</v>
      </c>
      <c r="AD1391">
        <v>0</v>
      </c>
      <c r="AE1391">
        <v>1168</v>
      </c>
      <c r="AF1391">
        <v>2</v>
      </c>
      <c r="AG1391">
        <f>IF( ISERROR( FIND( B1391, $U1391 ) ), 0, 1 )</f>
        <v>1</v>
      </c>
      <c r="AH1391">
        <f>IF( ISERROR( FIND( C1391, $U1391 ) ), 0, 1 )</f>
        <v>0</v>
      </c>
      <c r="AI1391">
        <f>IF( ISERROR( FIND( D1391, $U1391 ) ), 0, 1 )</f>
        <v>0</v>
      </c>
      <c r="AJ1391">
        <f>IF( ISERROR( FIND( E1391, $U1391 ) ), 0, 1 )</f>
        <v>0</v>
      </c>
      <c r="AK1391">
        <f>IF( ISERROR( FIND( F1391, $U1391 ) ), 0, 1 )</f>
        <v>0</v>
      </c>
      <c r="AL1391">
        <f>IF(ISERROR(FIND(G1391,$U1391)),0,1)*OR(IF(ISERROR(FIND(G1391,$U1391)),0,1),(IF(ISERROR(FIND("sp.",$U1391)),0,1)))</f>
        <v>0</v>
      </c>
      <c r="AN1391">
        <f>IF( ISERROR( FIND( B1391, $I1391 ) ), 0, 1 )</f>
        <v>1</v>
      </c>
      <c r="AO1391">
        <f>IF( ISERROR( FIND( C1391, $I1391 ) ), 0, 1 )</f>
        <v>0</v>
      </c>
      <c r="AP1391">
        <f>IF( ISERROR( FIND( D1391, $I1391 ) ), 0, 1 )</f>
        <v>0</v>
      </c>
      <c r="AQ1391">
        <f>IF( ISERROR( FIND( E1391, $I1391 ) ), 0, 1 )</f>
        <v>0</v>
      </c>
      <c r="AR1391">
        <f>IF( ISERROR( FIND( F1391, $I1391 ) ), 0, 1 )</f>
        <v>0</v>
      </c>
      <c r="AS1391">
        <f>IF( ISERROR( FIND( G1391, $I1391 ) ), 0, 1 )</f>
        <v>0</v>
      </c>
    </row>
    <row r="1392" spans="1:45">
      <c r="A1392" t="s">
        <v>3141</v>
      </c>
      <c r="B1392" t="s">
        <v>68</v>
      </c>
      <c r="C1392" t="s">
        <v>2027</v>
      </c>
      <c r="D1392" t="s">
        <v>2028</v>
      </c>
      <c r="E1392" t="s">
        <v>2029</v>
      </c>
      <c r="F1392" t="s">
        <v>3142</v>
      </c>
      <c r="G1392" t="s">
        <v>3143</v>
      </c>
      <c r="H1392" t="s">
        <v>3141</v>
      </c>
      <c r="I1392" t="s">
        <v>36</v>
      </c>
      <c r="J1392">
        <v>86.45</v>
      </c>
      <c r="K1392">
        <v>1262</v>
      </c>
      <c r="L1392">
        <v>109</v>
      </c>
      <c r="M1392">
        <v>57</v>
      </c>
      <c r="N1392">
        <v>215</v>
      </c>
      <c r="O1392">
        <v>1445</v>
      </c>
      <c r="P1392">
        <v>182</v>
      </c>
      <c r="Q1392">
        <v>1412</v>
      </c>
      <c r="R1392">
        <v>0</v>
      </c>
      <c r="S1392">
        <v>1327</v>
      </c>
      <c r="T1392" t="s">
        <v>3141</v>
      </c>
      <c r="U1392" t="s">
        <v>120</v>
      </c>
      <c r="V1392">
        <v>85.88</v>
      </c>
      <c r="W1392">
        <v>921</v>
      </c>
      <c r="X1392">
        <v>87</v>
      </c>
      <c r="Y1392">
        <v>39</v>
      </c>
      <c r="Z1392">
        <v>548</v>
      </c>
      <c r="AA1392">
        <v>1446</v>
      </c>
      <c r="AB1392">
        <v>1</v>
      </c>
      <c r="AC1392">
        <v>900</v>
      </c>
      <c r="AD1392">
        <v>0</v>
      </c>
      <c r="AE1392">
        <v>941</v>
      </c>
      <c r="AF1392">
        <v>2</v>
      </c>
      <c r="AG1392">
        <f>IF( ISERROR( FIND( B1392, $U1392 ) ), 0, 1 )</f>
        <v>1</v>
      </c>
      <c r="AH1392">
        <f>IF( ISERROR( FIND( C1392, $U1392 ) ), 0, 1 )</f>
        <v>0</v>
      </c>
      <c r="AI1392">
        <f>IF( ISERROR( FIND( D1392, $U1392 ) ), 0, 1 )</f>
        <v>0</v>
      </c>
      <c r="AJ1392">
        <f>IF( ISERROR( FIND( E1392, $U1392 ) ), 0, 1 )</f>
        <v>0</v>
      </c>
      <c r="AK1392">
        <f>IF( ISERROR( FIND( F1392, $U1392 ) ), 0, 1 )</f>
        <v>0</v>
      </c>
      <c r="AL1392">
        <f>IF(ISERROR(FIND(G1392,$U1392)),0,1)*OR(IF(ISERROR(FIND(G1392,$U1392)),0,1),(IF(ISERROR(FIND("sp.",$U1392)),0,1)))</f>
        <v>0</v>
      </c>
      <c r="AN1392">
        <f>IF( ISERROR( FIND( B1392, $I1392 ) ), 0, 1 )</f>
        <v>1</v>
      </c>
      <c r="AO1392">
        <f>IF( ISERROR( FIND( C1392, $I1392 ) ), 0, 1 )</f>
        <v>0</v>
      </c>
      <c r="AP1392">
        <f>IF( ISERROR( FIND( D1392, $I1392 ) ), 0, 1 )</f>
        <v>0</v>
      </c>
      <c r="AQ1392">
        <f>IF( ISERROR( FIND( E1392, $I1392 ) ), 0, 1 )</f>
        <v>0</v>
      </c>
      <c r="AR1392">
        <f>IF( ISERROR( FIND( F1392, $I1392 ) ), 0, 1 )</f>
        <v>0</v>
      </c>
      <c r="AS1392">
        <f>IF( ISERROR( FIND( G1392, $I1392 ) ), 0, 1 )</f>
        <v>0</v>
      </c>
    </row>
    <row r="1393" spans="1:45">
      <c r="A1393" t="s">
        <v>3144</v>
      </c>
      <c r="B1393" t="s">
        <v>68</v>
      </c>
      <c r="C1393" t="s">
        <v>2027</v>
      </c>
      <c r="D1393" t="s">
        <v>2028</v>
      </c>
      <c r="E1393" t="s">
        <v>2029</v>
      </c>
      <c r="F1393" t="s">
        <v>3145</v>
      </c>
      <c r="G1393" t="s">
        <v>3146</v>
      </c>
      <c r="H1393" t="s">
        <v>3144</v>
      </c>
      <c r="I1393" t="s">
        <v>36</v>
      </c>
      <c r="J1393">
        <v>85.68</v>
      </c>
      <c r="K1393">
        <v>1257</v>
      </c>
      <c r="L1393">
        <v>112</v>
      </c>
      <c r="M1393">
        <v>63</v>
      </c>
      <c r="N1393">
        <v>272</v>
      </c>
      <c r="O1393">
        <v>1492</v>
      </c>
      <c r="P1393">
        <v>183</v>
      </c>
      <c r="Q1393">
        <v>1407</v>
      </c>
      <c r="R1393">
        <v>0</v>
      </c>
      <c r="S1393">
        <v>1262</v>
      </c>
      <c r="T1393" t="s">
        <v>3144</v>
      </c>
      <c r="U1393" t="s">
        <v>76</v>
      </c>
      <c r="V1393">
        <v>84.72</v>
      </c>
      <c r="W1393">
        <v>949</v>
      </c>
      <c r="X1393">
        <v>86</v>
      </c>
      <c r="Y1393">
        <v>53</v>
      </c>
      <c r="Z1393">
        <v>575</v>
      </c>
      <c r="AA1393">
        <v>1493</v>
      </c>
      <c r="AB1393">
        <v>1</v>
      </c>
      <c r="AC1393">
        <v>920</v>
      </c>
      <c r="AD1393">
        <v>0</v>
      </c>
      <c r="AE1393">
        <v>894</v>
      </c>
      <c r="AF1393">
        <v>2</v>
      </c>
      <c r="AG1393">
        <f>IF( ISERROR( FIND( B1393, $U1393 ) ), 0, 1 )</f>
        <v>1</v>
      </c>
      <c r="AH1393">
        <f>IF( ISERROR( FIND( C1393, $U1393 ) ), 0, 1 )</f>
        <v>0</v>
      </c>
      <c r="AI1393">
        <f>IF( ISERROR( FIND( D1393, $U1393 ) ), 0, 1 )</f>
        <v>0</v>
      </c>
      <c r="AJ1393">
        <f>IF( ISERROR( FIND( E1393, $U1393 ) ), 0, 1 )</f>
        <v>0</v>
      </c>
      <c r="AK1393">
        <f>IF( ISERROR( FIND( F1393, $U1393 ) ), 0, 1 )</f>
        <v>0</v>
      </c>
      <c r="AL1393">
        <f>IF(ISERROR(FIND(G1393,$U1393)),0,1)*OR(IF(ISERROR(FIND(G1393,$U1393)),0,1),(IF(ISERROR(FIND("sp.",$U1393)),0,1)))</f>
        <v>0</v>
      </c>
      <c r="AN1393">
        <f>IF( ISERROR( FIND( B1393, $I1393 ) ), 0, 1 )</f>
        <v>1</v>
      </c>
      <c r="AO1393">
        <f>IF( ISERROR( FIND( C1393, $I1393 ) ), 0, 1 )</f>
        <v>0</v>
      </c>
      <c r="AP1393">
        <f>IF( ISERROR( FIND( D1393, $I1393 ) ), 0, 1 )</f>
        <v>0</v>
      </c>
      <c r="AQ1393">
        <f>IF( ISERROR( FIND( E1393, $I1393 ) ), 0, 1 )</f>
        <v>0</v>
      </c>
      <c r="AR1393">
        <f>IF( ISERROR( FIND( F1393, $I1393 ) ), 0, 1 )</f>
        <v>0</v>
      </c>
      <c r="AS1393">
        <f>IF( ISERROR( FIND( G1393, $I1393 ) ), 0, 1 )</f>
        <v>0</v>
      </c>
    </row>
    <row r="1394" spans="1:45">
      <c r="A1394" t="s">
        <v>3147</v>
      </c>
      <c r="B1394" t="s">
        <v>68</v>
      </c>
      <c r="C1394" t="s">
        <v>2027</v>
      </c>
      <c r="D1394" t="s">
        <v>2028</v>
      </c>
      <c r="E1394" t="s">
        <v>2029</v>
      </c>
      <c r="F1394" t="s">
        <v>3148</v>
      </c>
      <c r="G1394" t="s">
        <v>3149</v>
      </c>
      <c r="H1394" t="s">
        <v>3147</v>
      </c>
      <c r="I1394" t="s">
        <v>36</v>
      </c>
      <c r="J1394">
        <v>85.29</v>
      </c>
      <c r="K1394">
        <v>1237</v>
      </c>
      <c r="L1394">
        <v>106</v>
      </c>
      <c r="M1394">
        <v>70</v>
      </c>
      <c r="N1394">
        <v>228</v>
      </c>
      <c r="O1394">
        <v>1426</v>
      </c>
      <c r="P1394">
        <v>199</v>
      </c>
      <c r="Q1394">
        <v>1397</v>
      </c>
      <c r="R1394">
        <v>0</v>
      </c>
      <c r="S1394">
        <v>1206</v>
      </c>
      <c r="T1394" t="s">
        <v>3147</v>
      </c>
      <c r="U1394" t="s">
        <v>120</v>
      </c>
      <c r="V1394">
        <v>84.56</v>
      </c>
      <c r="W1394">
        <v>913</v>
      </c>
      <c r="X1394">
        <v>82</v>
      </c>
      <c r="Y1394">
        <v>55</v>
      </c>
      <c r="Z1394">
        <v>544</v>
      </c>
      <c r="AA1394">
        <v>1426</v>
      </c>
      <c r="AB1394">
        <v>1</v>
      </c>
      <c r="AC1394">
        <v>884</v>
      </c>
      <c r="AD1394">
        <v>0</v>
      </c>
      <c r="AE1394">
        <v>850</v>
      </c>
      <c r="AF1394">
        <v>2</v>
      </c>
      <c r="AG1394">
        <f>IF( ISERROR( FIND( B1394, $U1394 ) ), 0, 1 )</f>
        <v>1</v>
      </c>
      <c r="AH1394">
        <f>IF( ISERROR( FIND( C1394, $U1394 ) ), 0, 1 )</f>
        <v>0</v>
      </c>
      <c r="AI1394">
        <f>IF( ISERROR( FIND( D1394, $U1394 ) ), 0, 1 )</f>
        <v>0</v>
      </c>
      <c r="AJ1394">
        <f>IF( ISERROR( FIND( E1394, $U1394 ) ), 0, 1 )</f>
        <v>0</v>
      </c>
      <c r="AK1394">
        <f>IF( ISERROR( FIND( F1394, $U1394 ) ), 0, 1 )</f>
        <v>0</v>
      </c>
      <c r="AL1394">
        <f>IF(ISERROR(FIND(G1394,$U1394)),0,1)*OR(IF(ISERROR(FIND(G1394,$U1394)),0,1),(IF(ISERROR(FIND("sp.",$U1394)),0,1)))</f>
        <v>0</v>
      </c>
      <c r="AN1394">
        <f>IF( ISERROR( FIND( B1394, $I1394 ) ), 0, 1 )</f>
        <v>1</v>
      </c>
      <c r="AO1394">
        <f>IF( ISERROR( FIND( C1394, $I1394 ) ), 0, 1 )</f>
        <v>0</v>
      </c>
      <c r="AP1394">
        <f>IF( ISERROR( FIND( D1394, $I1394 ) ), 0, 1 )</f>
        <v>0</v>
      </c>
      <c r="AQ1394">
        <f>IF( ISERROR( FIND( E1394, $I1394 ) ), 0, 1 )</f>
        <v>0</v>
      </c>
      <c r="AR1394">
        <f>IF( ISERROR( FIND( F1394, $I1394 ) ), 0, 1 )</f>
        <v>0</v>
      </c>
      <c r="AS1394">
        <f>IF( ISERROR( FIND( G1394, $I1394 ) ), 0, 1 )</f>
        <v>0</v>
      </c>
    </row>
    <row r="1395" spans="1:45">
      <c r="A1395" t="s">
        <v>3150</v>
      </c>
      <c r="B1395" t="s">
        <v>68</v>
      </c>
      <c r="C1395" t="s">
        <v>2027</v>
      </c>
      <c r="D1395" t="s">
        <v>2028</v>
      </c>
      <c r="E1395" t="s">
        <v>2029</v>
      </c>
      <c r="F1395" t="s">
        <v>3151</v>
      </c>
      <c r="G1395" t="s">
        <v>3152</v>
      </c>
      <c r="H1395" t="s">
        <v>3150</v>
      </c>
      <c r="I1395" t="s">
        <v>36</v>
      </c>
      <c r="J1395">
        <v>85.97</v>
      </c>
      <c r="K1395">
        <v>1247</v>
      </c>
      <c r="L1395">
        <v>110</v>
      </c>
      <c r="M1395">
        <v>59</v>
      </c>
      <c r="N1395">
        <v>185</v>
      </c>
      <c r="O1395">
        <v>1399</v>
      </c>
      <c r="P1395">
        <v>199</v>
      </c>
      <c r="Q1395">
        <v>1412</v>
      </c>
      <c r="R1395">
        <v>0</v>
      </c>
      <c r="S1395">
        <v>1273</v>
      </c>
      <c r="T1395" t="s">
        <v>3150</v>
      </c>
      <c r="U1395" t="s">
        <v>120</v>
      </c>
      <c r="V1395">
        <v>86.42</v>
      </c>
      <c r="W1395">
        <v>832</v>
      </c>
      <c r="X1395">
        <v>64</v>
      </c>
      <c r="Y1395">
        <v>45</v>
      </c>
      <c r="Z1395">
        <v>593</v>
      </c>
      <c r="AA1395">
        <v>1400</v>
      </c>
      <c r="AB1395">
        <v>94</v>
      </c>
      <c r="AC1395">
        <v>900</v>
      </c>
      <c r="AD1395">
        <v>0</v>
      </c>
      <c r="AE1395">
        <v>865</v>
      </c>
      <c r="AF1395">
        <v>2</v>
      </c>
      <c r="AG1395">
        <f>IF( ISERROR( FIND( B1395, $U1395 ) ), 0, 1 )</f>
        <v>1</v>
      </c>
      <c r="AH1395">
        <f>IF( ISERROR( FIND( C1395, $U1395 ) ), 0, 1 )</f>
        <v>0</v>
      </c>
      <c r="AI1395">
        <f>IF( ISERROR( FIND( D1395, $U1395 ) ), 0, 1 )</f>
        <v>0</v>
      </c>
      <c r="AJ1395">
        <f>IF( ISERROR( FIND( E1395, $U1395 ) ), 0, 1 )</f>
        <v>0</v>
      </c>
      <c r="AK1395">
        <f>IF( ISERROR( FIND( F1395, $U1395 ) ), 0, 1 )</f>
        <v>0</v>
      </c>
      <c r="AL1395">
        <f>IF(ISERROR(FIND(G1395,$U1395)),0,1)*OR(IF(ISERROR(FIND(G1395,$U1395)),0,1),(IF(ISERROR(FIND("sp.",$U1395)),0,1)))</f>
        <v>0</v>
      </c>
      <c r="AN1395">
        <f>IF( ISERROR( FIND( B1395, $I1395 ) ), 0, 1 )</f>
        <v>1</v>
      </c>
      <c r="AO1395">
        <f>IF( ISERROR( FIND( C1395, $I1395 ) ), 0, 1 )</f>
        <v>0</v>
      </c>
      <c r="AP1395">
        <f>IF( ISERROR( FIND( D1395, $I1395 ) ), 0, 1 )</f>
        <v>0</v>
      </c>
      <c r="AQ1395">
        <f>IF( ISERROR( FIND( E1395, $I1395 ) ), 0, 1 )</f>
        <v>0</v>
      </c>
      <c r="AR1395">
        <f>IF( ISERROR( FIND( F1395, $I1395 ) ), 0, 1 )</f>
        <v>0</v>
      </c>
      <c r="AS1395">
        <f>IF( ISERROR( FIND( G1395, $I1395 ) ), 0, 1 )</f>
        <v>0</v>
      </c>
    </row>
    <row r="1396" spans="1:45">
      <c r="A1396" t="s">
        <v>3153</v>
      </c>
      <c r="B1396" t="s">
        <v>68</v>
      </c>
      <c r="C1396" t="s">
        <v>2027</v>
      </c>
      <c r="D1396" t="s">
        <v>2028</v>
      </c>
      <c r="E1396" t="s">
        <v>2029</v>
      </c>
      <c r="F1396" t="s">
        <v>3154</v>
      </c>
      <c r="G1396" t="s">
        <v>3155</v>
      </c>
      <c r="H1396" t="s">
        <v>3153</v>
      </c>
      <c r="I1396" t="s">
        <v>75</v>
      </c>
      <c r="J1396">
        <v>86.24</v>
      </c>
      <c r="K1396">
        <v>1257</v>
      </c>
      <c r="L1396">
        <v>120</v>
      </c>
      <c r="M1396">
        <v>51</v>
      </c>
      <c r="N1396">
        <v>245</v>
      </c>
      <c r="O1396">
        <v>1477</v>
      </c>
      <c r="P1396">
        <v>194</v>
      </c>
      <c r="Q1396">
        <v>1421</v>
      </c>
      <c r="R1396">
        <v>0</v>
      </c>
      <c r="S1396">
        <v>1314</v>
      </c>
      <c r="T1396" t="s">
        <v>3153</v>
      </c>
      <c r="U1396" t="s">
        <v>76</v>
      </c>
      <c r="V1396">
        <v>85.68</v>
      </c>
      <c r="W1396">
        <v>943</v>
      </c>
      <c r="X1396">
        <v>90</v>
      </c>
      <c r="Y1396">
        <v>44</v>
      </c>
      <c r="Z1396">
        <v>534</v>
      </c>
      <c r="AA1396">
        <v>1455</v>
      </c>
      <c r="AB1396">
        <v>1</v>
      </c>
      <c r="AC1396">
        <v>919</v>
      </c>
      <c r="AD1396">
        <v>0</v>
      </c>
      <c r="AE1396">
        <v>952</v>
      </c>
      <c r="AF1396">
        <v>2</v>
      </c>
      <c r="AG1396">
        <f>IF( ISERROR( FIND( B1396, $U1396 ) ), 0, 1 )</f>
        <v>1</v>
      </c>
      <c r="AH1396">
        <f>IF( ISERROR( FIND( C1396, $U1396 ) ), 0, 1 )</f>
        <v>0</v>
      </c>
      <c r="AI1396">
        <f>IF( ISERROR( FIND( D1396, $U1396 ) ), 0, 1 )</f>
        <v>0</v>
      </c>
      <c r="AJ1396">
        <f>IF( ISERROR( FIND( E1396, $U1396 ) ), 0, 1 )</f>
        <v>0</v>
      </c>
      <c r="AK1396">
        <f>IF( ISERROR( FIND( F1396, $U1396 ) ), 0, 1 )</f>
        <v>0</v>
      </c>
      <c r="AL1396">
        <f>IF(ISERROR(FIND(G1396,$U1396)),0,1)*OR(IF(ISERROR(FIND(G1396,$U1396)),0,1),(IF(ISERROR(FIND("sp.",$U1396)),0,1)))</f>
        <v>0</v>
      </c>
      <c r="AN1396">
        <f>IF( ISERROR( FIND( B1396, $I1396 ) ), 0, 1 )</f>
        <v>1</v>
      </c>
      <c r="AO1396">
        <f>IF( ISERROR( FIND( C1396, $I1396 ) ), 0, 1 )</f>
        <v>0</v>
      </c>
      <c r="AP1396">
        <f>IF( ISERROR( FIND( D1396, $I1396 ) ), 0, 1 )</f>
        <v>0</v>
      </c>
      <c r="AQ1396">
        <f>IF( ISERROR( FIND( E1396, $I1396 ) ), 0, 1 )</f>
        <v>0</v>
      </c>
      <c r="AR1396">
        <f>IF( ISERROR( FIND( F1396, $I1396 ) ), 0, 1 )</f>
        <v>0</v>
      </c>
      <c r="AS1396">
        <f>IF( ISERROR( FIND( G1396, $I1396 ) ), 0, 1 )</f>
        <v>0</v>
      </c>
    </row>
    <row r="1397" spans="1:45">
      <c r="A1397" t="s">
        <v>3156</v>
      </c>
      <c r="B1397" t="s">
        <v>68</v>
      </c>
      <c r="C1397" t="s">
        <v>2027</v>
      </c>
      <c r="D1397" t="s">
        <v>2028</v>
      </c>
      <c r="E1397" t="s">
        <v>2029</v>
      </c>
      <c r="F1397" t="s">
        <v>3157</v>
      </c>
      <c r="G1397" t="s">
        <v>3158</v>
      </c>
      <c r="H1397" t="s">
        <v>3156</v>
      </c>
      <c r="I1397" t="s">
        <v>75</v>
      </c>
      <c r="J1397">
        <v>85.45</v>
      </c>
      <c r="K1397">
        <v>1258</v>
      </c>
      <c r="L1397">
        <v>128</v>
      </c>
      <c r="M1397">
        <v>52</v>
      </c>
      <c r="N1397">
        <v>245</v>
      </c>
      <c r="O1397">
        <v>1477</v>
      </c>
      <c r="P1397">
        <v>194</v>
      </c>
      <c r="Q1397">
        <v>1421</v>
      </c>
      <c r="R1397">
        <v>0</v>
      </c>
      <c r="S1397">
        <v>1258</v>
      </c>
      <c r="T1397" t="s">
        <v>3156</v>
      </c>
      <c r="U1397" t="s">
        <v>76</v>
      </c>
      <c r="V1397">
        <v>85.76</v>
      </c>
      <c r="W1397">
        <v>941</v>
      </c>
      <c r="X1397">
        <v>95</v>
      </c>
      <c r="Y1397">
        <v>36</v>
      </c>
      <c r="Z1397">
        <v>534</v>
      </c>
      <c r="AA1397">
        <v>1457</v>
      </c>
      <c r="AB1397">
        <v>1</v>
      </c>
      <c r="AC1397">
        <v>919</v>
      </c>
      <c r="AD1397">
        <v>0</v>
      </c>
      <c r="AE1397">
        <v>959</v>
      </c>
      <c r="AF1397">
        <v>2</v>
      </c>
      <c r="AG1397">
        <f>IF( ISERROR( FIND( B1397, $U1397 ) ), 0, 1 )</f>
        <v>1</v>
      </c>
      <c r="AH1397">
        <f>IF( ISERROR( FIND( C1397, $U1397 ) ), 0, 1 )</f>
        <v>0</v>
      </c>
      <c r="AI1397">
        <f>IF( ISERROR( FIND( D1397, $U1397 ) ), 0, 1 )</f>
        <v>0</v>
      </c>
      <c r="AJ1397">
        <f>IF( ISERROR( FIND( E1397, $U1397 ) ), 0, 1 )</f>
        <v>0</v>
      </c>
      <c r="AK1397">
        <f>IF( ISERROR( FIND( F1397, $U1397 ) ), 0, 1 )</f>
        <v>0</v>
      </c>
      <c r="AL1397">
        <f>IF(ISERROR(FIND(G1397,$U1397)),0,1)*OR(IF(ISERROR(FIND(G1397,$U1397)),0,1),(IF(ISERROR(FIND("sp.",$U1397)),0,1)))</f>
        <v>0</v>
      </c>
      <c r="AN1397">
        <f>IF( ISERROR( FIND( B1397, $I1397 ) ), 0, 1 )</f>
        <v>1</v>
      </c>
      <c r="AO1397">
        <f>IF( ISERROR( FIND( C1397, $I1397 ) ), 0, 1 )</f>
        <v>0</v>
      </c>
      <c r="AP1397">
        <f>IF( ISERROR( FIND( D1397, $I1397 ) ), 0, 1 )</f>
        <v>0</v>
      </c>
      <c r="AQ1397">
        <f>IF( ISERROR( FIND( E1397, $I1397 ) ), 0, 1 )</f>
        <v>0</v>
      </c>
      <c r="AR1397">
        <f>IF( ISERROR( FIND( F1397, $I1397 ) ), 0, 1 )</f>
        <v>0</v>
      </c>
      <c r="AS1397">
        <f>IF( ISERROR( FIND( G1397, $I1397 ) ), 0, 1 )</f>
        <v>0</v>
      </c>
    </row>
    <row r="1398" spans="1:45">
      <c r="A1398" t="s">
        <v>3159</v>
      </c>
      <c r="B1398" t="s">
        <v>68</v>
      </c>
      <c r="C1398" t="s">
        <v>2027</v>
      </c>
      <c r="D1398" t="s">
        <v>2028</v>
      </c>
      <c r="E1398" t="s">
        <v>2029</v>
      </c>
      <c r="F1398" t="s">
        <v>3160</v>
      </c>
      <c r="G1398" t="s">
        <v>3161</v>
      </c>
      <c r="H1398" t="s">
        <v>3159</v>
      </c>
      <c r="I1398" t="s">
        <v>36</v>
      </c>
      <c r="J1398">
        <v>85.22</v>
      </c>
      <c r="K1398">
        <v>1238</v>
      </c>
      <c r="L1398">
        <v>126</v>
      </c>
      <c r="M1398">
        <v>55</v>
      </c>
      <c r="N1398">
        <v>220</v>
      </c>
      <c r="O1398">
        <v>1429</v>
      </c>
      <c r="P1398">
        <v>199</v>
      </c>
      <c r="Q1398">
        <v>1407</v>
      </c>
      <c r="R1398">
        <v>0</v>
      </c>
      <c r="S1398">
        <v>1219</v>
      </c>
      <c r="T1398" t="s">
        <v>3159</v>
      </c>
      <c r="U1398" t="s">
        <v>76</v>
      </c>
      <c r="V1398">
        <v>84.48</v>
      </c>
      <c r="W1398">
        <v>941</v>
      </c>
      <c r="X1398">
        <v>106</v>
      </c>
      <c r="Y1398">
        <v>39</v>
      </c>
      <c r="Z1398">
        <v>509</v>
      </c>
      <c r="AA1398">
        <v>1430</v>
      </c>
      <c r="AB1398">
        <v>1</v>
      </c>
      <c r="AC1398">
        <v>920</v>
      </c>
      <c r="AD1398">
        <v>0</v>
      </c>
      <c r="AE1398">
        <v>893</v>
      </c>
      <c r="AF1398">
        <v>2</v>
      </c>
      <c r="AG1398">
        <f>IF( ISERROR( FIND( B1398, $U1398 ) ), 0, 1 )</f>
        <v>1</v>
      </c>
      <c r="AH1398">
        <f>IF( ISERROR( FIND( C1398, $U1398 ) ), 0, 1 )</f>
        <v>0</v>
      </c>
      <c r="AI1398">
        <f>IF( ISERROR( FIND( D1398, $U1398 ) ), 0, 1 )</f>
        <v>0</v>
      </c>
      <c r="AJ1398">
        <f>IF( ISERROR( FIND( E1398, $U1398 ) ), 0, 1 )</f>
        <v>0</v>
      </c>
      <c r="AK1398">
        <f>IF( ISERROR( FIND( F1398, $U1398 ) ), 0, 1 )</f>
        <v>0</v>
      </c>
      <c r="AL1398">
        <f>IF(ISERROR(FIND(G1398,$U1398)),0,1)*OR(IF(ISERROR(FIND(G1398,$U1398)),0,1),(IF(ISERROR(FIND("sp.",$U1398)),0,1)))</f>
        <v>0</v>
      </c>
      <c r="AN1398">
        <f>IF( ISERROR( FIND( B1398, $I1398 ) ), 0, 1 )</f>
        <v>1</v>
      </c>
      <c r="AO1398">
        <f>IF( ISERROR( FIND( C1398, $I1398 ) ), 0, 1 )</f>
        <v>0</v>
      </c>
      <c r="AP1398">
        <f>IF( ISERROR( FIND( D1398, $I1398 ) ), 0, 1 )</f>
        <v>0</v>
      </c>
      <c r="AQ1398">
        <f>IF( ISERROR( FIND( E1398, $I1398 ) ), 0, 1 )</f>
        <v>0</v>
      </c>
      <c r="AR1398">
        <f>IF( ISERROR( FIND( F1398, $I1398 ) ), 0, 1 )</f>
        <v>0</v>
      </c>
      <c r="AS1398">
        <f>IF( ISERROR( FIND( G1398, $I1398 ) ), 0, 1 )</f>
        <v>0</v>
      </c>
    </row>
    <row r="1399" spans="1:45">
      <c r="A1399" t="s">
        <v>3162</v>
      </c>
      <c r="B1399" t="s">
        <v>68</v>
      </c>
      <c r="C1399" t="s">
        <v>2027</v>
      </c>
      <c r="D1399" t="s">
        <v>2028</v>
      </c>
      <c r="E1399" t="s">
        <v>2029</v>
      </c>
      <c r="F1399" t="s">
        <v>3163</v>
      </c>
      <c r="G1399" t="s">
        <v>3164</v>
      </c>
      <c r="H1399" t="s">
        <v>3162</v>
      </c>
      <c r="I1399" t="s">
        <v>36</v>
      </c>
      <c r="J1399">
        <v>82.78</v>
      </c>
      <c r="K1399">
        <v>1411</v>
      </c>
      <c r="L1399">
        <v>148</v>
      </c>
      <c r="M1399">
        <v>86</v>
      </c>
      <c r="N1399">
        <v>19</v>
      </c>
      <c r="O1399">
        <v>1389</v>
      </c>
      <c r="P1399">
        <v>57</v>
      </c>
      <c r="Q1399">
        <v>1412</v>
      </c>
      <c r="R1399">
        <v>0</v>
      </c>
      <c r="S1399">
        <v>1171</v>
      </c>
      <c r="T1399" t="s">
        <v>3162</v>
      </c>
      <c r="U1399" t="s">
        <v>76</v>
      </c>
      <c r="V1399">
        <v>82.7</v>
      </c>
      <c r="W1399">
        <v>948</v>
      </c>
      <c r="X1399">
        <v>111</v>
      </c>
      <c r="Y1399">
        <v>49</v>
      </c>
      <c r="Z1399">
        <v>461</v>
      </c>
      <c r="AA1399">
        <v>1384</v>
      </c>
      <c r="AB1399">
        <v>1</v>
      </c>
      <c r="AC1399">
        <v>919</v>
      </c>
      <c r="AD1399">
        <v>0</v>
      </c>
      <c r="AE1399">
        <v>793</v>
      </c>
      <c r="AF1399">
        <v>2</v>
      </c>
      <c r="AG1399">
        <f>IF( ISERROR( FIND( B1399, $U1399 ) ), 0, 1 )</f>
        <v>1</v>
      </c>
      <c r="AH1399">
        <f>IF( ISERROR( FIND( C1399, $U1399 ) ), 0, 1 )</f>
        <v>0</v>
      </c>
      <c r="AI1399">
        <f>IF( ISERROR( FIND( D1399, $U1399 ) ), 0, 1 )</f>
        <v>0</v>
      </c>
      <c r="AJ1399">
        <f>IF( ISERROR( FIND( E1399, $U1399 ) ), 0, 1 )</f>
        <v>0</v>
      </c>
      <c r="AK1399">
        <f>IF( ISERROR( FIND( F1399, $U1399 ) ), 0, 1 )</f>
        <v>0</v>
      </c>
      <c r="AL1399">
        <f>IF(ISERROR(FIND(G1399,$U1399)),0,1)*OR(IF(ISERROR(FIND(G1399,$U1399)),0,1),(IF(ISERROR(FIND("sp.",$U1399)),0,1)))</f>
        <v>0</v>
      </c>
      <c r="AN1399">
        <f>IF( ISERROR( FIND( B1399, $I1399 ) ), 0, 1 )</f>
        <v>1</v>
      </c>
      <c r="AO1399">
        <f>IF( ISERROR( FIND( C1399, $I1399 ) ), 0, 1 )</f>
        <v>0</v>
      </c>
      <c r="AP1399">
        <f>IF( ISERROR( FIND( D1399, $I1399 ) ), 0, 1 )</f>
        <v>0</v>
      </c>
      <c r="AQ1399">
        <f>IF( ISERROR( FIND( E1399, $I1399 ) ), 0, 1 )</f>
        <v>0</v>
      </c>
      <c r="AR1399">
        <f>IF( ISERROR( FIND( F1399, $I1399 ) ), 0, 1 )</f>
        <v>0</v>
      </c>
      <c r="AS1399">
        <f>IF( ISERROR( FIND( G1399, $I1399 ) ), 0, 1 )</f>
        <v>0</v>
      </c>
    </row>
    <row r="1400" spans="1:45">
      <c r="A1400" t="s">
        <v>3165</v>
      </c>
      <c r="B1400" t="s">
        <v>68</v>
      </c>
      <c r="C1400" t="s">
        <v>2027</v>
      </c>
      <c r="D1400" t="s">
        <v>2028</v>
      </c>
      <c r="E1400" t="s">
        <v>2029</v>
      </c>
      <c r="F1400" t="s">
        <v>3166</v>
      </c>
      <c r="G1400" t="s">
        <v>3167</v>
      </c>
      <c r="H1400" t="s">
        <v>3165</v>
      </c>
      <c r="I1400" t="s">
        <v>36</v>
      </c>
      <c r="J1400">
        <v>84.26</v>
      </c>
      <c r="K1400">
        <v>1264</v>
      </c>
      <c r="L1400">
        <v>115</v>
      </c>
      <c r="M1400">
        <v>78</v>
      </c>
      <c r="N1400">
        <v>214</v>
      </c>
      <c r="O1400">
        <v>1437</v>
      </c>
      <c r="P1400">
        <v>178</v>
      </c>
      <c r="Q1400">
        <v>1397</v>
      </c>
      <c r="R1400">
        <v>0</v>
      </c>
      <c r="S1400">
        <v>1155</v>
      </c>
      <c r="T1400" t="s">
        <v>3165</v>
      </c>
      <c r="U1400" t="s">
        <v>120</v>
      </c>
      <c r="V1400">
        <v>83.37</v>
      </c>
      <c r="W1400">
        <v>914</v>
      </c>
      <c r="X1400">
        <v>93</v>
      </c>
      <c r="Y1400">
        <v>54</v>
      </c>
      <c r="Z1400">
        <v>553</v>
      </c>
      <c r="AA1400">
        <v>1437</v>
      </c>
      <c r="AB1400">
        <v>1</v>
      </c>
      <c r="AC1400">
        <v>884</v>
      </c>
      <c r="AD1400">
        <v>0</v>
      </c>
      <c r="AE1400">
        <v>791</v>
      </c>
      <c r="AF1400">
        <v>2</v>
      </c>
      <c r="AG1400">
        <f>IF( ISERROR( FIND( B1400, $U1400 ) ), 0, 1 )</f>
        <v>1</v>
      </c>
      <c r="AH1400">
        <f>IF( ISERROR( FIND( C1400, $U1400 ) ), 0, 1 )</f>
        <v>0</v>
      </c>
      <c r="AI1400">
        <f>IF( ISERROR( FIND( D1400, $U1400 ) ), 0, 1 )</f>
        <v>0</v>
      </c>
      <c r="AJ1400">
        <f>IF( ISERROR( FIND( E1400, $U1400 ) ), 0, 1 )</f>
        <v>0</v>
      </c>
      <c r="AK1400">
        <f>IF( ISERROR( FIND( F1400, $U1400 ) ), 0, 1 )</f>
        <v>0</v>
      </c>
      <c r="AL1400">
        <f>IF(ISERROR(FIND(G1400,$U1400)),0,1)*OR(IF(ISERROR(FIND(G1400,$U1400)),0,1),(IF(ISERROR(FIND("sp.",$U1400)),0,1)))</f>
        <v>0</v>
      </c>
      <c r="AN1400">
        <f>IF( ISERROR( FIND( B1400, $I1400 ) ), 0, 1 )</f>
        <v>1</v>
      </c>
      <c r="AO1400">
        <f>IF( ISERROR( FIND( C1400, $I1400 ) ), 0, 1 )</f>
        <v>0</v>
      </c>
      <c r="AP1400">
        <f>IF( ISERROR( FIND( D1400, $I1400 ) ), 0, 1 )</f>
        <v>0</v>
      </c>
      <c r="AQ1400">
        <f>IF( ISERROR( FIND( E1400, $I1400 ) ), 0, 1 )</f>
        <v>0</v>
      </c>
      <c r="AR1400">
        <f>IF( ISERROR( FIND( F1400, $I1400 ) ), 0, 1 )</f>
        <v>0</v>
      </c>
      <c r="AS1400">
        <f>IF( ISERROR( FIND( G1400, $I1400 ) ), 0, 1 )</f>
        <v>0</v>
      </c>
    </row>
    <row r="1401" spans="1:45">
      <c r="A1401" t="s">
        <v>3168</v>
      </c>
      <c r="B1401" t="s">
        <v>68</v>
      </c>
      <c r="C1401" t="s">
        <v>2027</v>
      </c>
      <c r="D1401" t="s">
        <v>2028</v>
      </c>
      <c r="E1401" t="s">
        <v>2029</v>
      </c>
      <c r="F1401" t="s">
        <v>3166</v>
      </c>
      <c r="G1401" t="s">
        <v>3169</v>
      </c>
      <c r="H1401" t="s">
        <v>3168</v>
      </c>
      <c r="I1401" t="s">
        <v>36</v>
      </c>
      <c r="J1401">
        <v>84.02</v>
      </c>
      <c r="K1401">
        <v>1258</v>
      </c>
      <c r="L1401">
        <v>128</v>
      </c>
      <c r="M1401">
        <v>70</v>
      </c>
      <c r="N1401">
        <v>174</v>
      </c>
      <c r="O1401">
        <v>1396</v>
      </c>
      <c r="P1401">
        <v>178</v>
      </c>
      <c r="Q1401">
        <v>1397</v>
      </c>
      <c r="R1401">
        <v>0</v>
      </c>
      <c r="S1401">
        <v>1142</v>
      </c>
      <c r="T1401" t="s">
        <v>3168</v>
      </c>
      <c r="U1401" t="s">
        <v>130</v>
      </c>
      <c r="V1401">
        <v>83.84</v>
      </c>
      <c r="W1401">
        <v>928</v>
      </c>
      <c r="X1401">
        <v>91</v>
      </c>
      <c r="Y1401">
        <v>56</v>
      </c>
      <c r="Z1401">
        <v>499</v>
      </c>
      <c r="AA1401">
        <v>1396</v>
      </c>
      <c r="AB1401">
        <v>2</v>
      </c>
      <c r="AC1401">
        <v>900</v>
      </c>
      <c r="AD1401">
        <v>0</v>
      </c>
      <c r="AE1401">
        <v>828</v>
      </c>
      <c r="AF1401">
        <v>2</v>
      </c>
      <c r="AG1401">
        <f>IF( ISERROR( FIND( B1401, $U1401 ) ), 0, 1 )</f>
        <v>1</v>
      </c>
      <c r="AH1401">
        <f>IF( ISERROR( FIND( C1401, $U1401 ) ), 0, 1 )</f>
        <v>0</v>
      </c>
      <c r="AI1401">
        <f>IF( ISERROR( FIND( D1401, $U1401 ) ), 0, 1 )</f>
        <v>0</v>
      </c>
      <c r="AJ1401">
        <f>IF( ISERROR( FIND( E1401, $U1401 ) ), 0, 1 )</f>
        <v>0</v>
      </c>
      <c r="AK1401">
        <f>IF( ISERROR( FIND( F1401, $U1401 ) ), 0, 1 )</f>
        <v>0</v>
      </c>
      <c r="AL1401">
        <f>IF(ISERROR(FIND(G1401,$U1401)),0,1)*OR(IF(ISERROR(FIND(G1401,$U1401)),0,1),(IF(ISERROR(FIND("sp.",$U1401)),0,1)))</f>
        <v>0</v>
      </c>
      <c r="AN1401">
        <f>IF( ISERROR( FIND( B1401, $I1401 ) ), 0, 1 )</f>
        <v>1</v>
      </c>
      <c r="AO1401">
        <f>IF( ISERROR( FIND( C1401, $I1401 ) ), 0, 1 )</f>
        <v>0</v>
      </c>
      <c r="AP1401">
        <f>IF( ISERROR( FIND( D1401, $I1401 ) ), 0, 1 )</f>
        <v>0</v>
      </c>
      <c r="AQ1401">
        <f>IF( ISERROR( FIND( E1401, $I1401 ) ), 0, 1 )</f>
        <v>0</v>
      </c>
      <c r="AR1401">
        <f>IF( ISERROR( FIND( F1401, $I1401 ) ), 0, 1 )</f>
        <v>0</v>
      </c>
      <c r="AS1401">
        <f>IF( ISERROR( FIND( G1401, $I1401 ) ), 0, 1 )</f>
        <v>0</v>
      </c>
    </row>
    <row r="1402" spans="1:45">
      <c r="A1402" t="s">
        <v>3170</v>
      </c>
      <c r="B1402" t="s">
        <v>68</v>
      </c>
      <c r="C1402" t="s">
        <v>2027</v>
      </c>
      <c r="D1402" t="s">
        <v>2028</v>
      </c>
      <c r="E1402" t="s">
        <v>2029</v>
      </c>
      <c r="F1402" t="s">
        <v>3166</v>
      </c>
      <c r="G1402" t="s">
        <v>3171</v>
      </c>
      <c r="H1402" t="s">
        <v>3170</v>
      </c>
      <c r="I1402" t="s">
        <v>36</v>
      </c>
      <c r="J1402">
        <v>85.03</v>
      </c>
      <c r="K1402">
        <v>1256</v>
      </c>
      <c r="L1402">
        <v>119</v>
      </c>
      <c r="M1402">
        <v>65</v>
      </c>
      <c r="N1402">
        <v>19</v>
      </c>
      <c r="O1402">
        <v>1241</v>
      </c>
      <c r="P1402">
        <v>178</v>
      </c>
      <c r="Q1402">
        <v>1397</v>
      </c>
      <c r="R1402">
        <v>0</v>
      </c>
      <c r="S1402">
        <v>1214</v>
      </c>
      <c r="T1402" t="s">
        <v>3170</v>
      </c>
      <c r="U1402" t="s">
        <v>130</v>
      </c>
      <c r="V1402">
        <v>84.68</v>
      </c>
      <c r="W1402">
        <v>927</v>
      </c>
      <c r="X1402">
        <v>86</v>
      </c>
      <c r="Y1402">
        <v>53</v>
      </c>
      <c r="Z1402">
        <v>343</v>
      </c>
      <c r="AA1402">
        <v>1241</v>
      </c>
      <c r="AB1402">
        <v>2</v>
      </c>
      <c r="AC1402">
        <v>900</v>
      </c>
      <c r="AD1402">
        <v>0</v>
      </c>
      <c r="AE1402">
        <v>874</v>
      </c>
      <c r="AF1402">
        <v>2</v>
      </c>
      <c r="AG1402">
        <f>IF( ISERROR( FIND( B1402, $U1402 ) ), 0, 1 )</f>
        <v>1</v>
      </c>
      <c r="AH1402">
        <f>IF( ISERROR( FIND( C1402, $U1402 ) ), 0, 1 )</f>
        <v>0</v>
      </c>
      <c r="AI1402">
        <f>IF( ISERROR( FIND( D1402, $U1402 ) ), 0, 1 )</f>
        <v>0</v>
      </c>
      <c r="AJ1402">
        <f>IF( ISERROR( FIND( E1402, $U1402 ) ), 0, 1 )</f>
        <v>0</v>
      </c>
      <c r="AK1402">
        <f>IF( ISERROR( FIND( F1402, $U1402 ) ), 0, 1 )</f>
        <v>0</v>
      </c>
      <c r="AL1402">
        <f>IF(ISERROR(FIND(G1402,$U1402)),0,1)*OR(IF(ISERROR(FIND(G1402,$U1402)),0,1),(IF(ISERROR(FIND("sp.",$U1402)),0,1)))</f>
        <v>0</v>
      </c>
      <c r="AN1402">
        <f>IF( ISERROR( FIND( B1402, $I1402 ) ), 0, 1 )</f>
        <v>1</v>
      </c>
      <c r="AO1402">
        <f>IF( ISERROR( FIND( C1402, $I1402 ) ), 0, 1 )</f>
        <v>0</v>
      </c>
      <c r="AP1402">
        <f>IF( ISERROR( FIND( D1402, $I1402 ) ), 0, 1 )</f>
        <v>0</v>
      </c>
      <c r="AQ1402">
        <f>IF( ISERROR( FIND( E1402, $I1402 ) ), 0, 1 )</f>
        <v>0</v>
      </c>
      <c r="AR1402">
        <f>IF( ISERROR( FIND( F1402, $I1402 ) ), 0, 1 )</f>
        <v>0</v>
      </c>
      <c r="AS1402">
        <f>IF( ISERROR( FIND( G1402, $I1402 ) ), 0, 1 )</f>
        <v>0</v>
      </c>
    </row>
    <row r="1403" spans="1:45">
      <c r="A1403" t="s">
        <v>3172</v>
      </c>
      <c r="B1403" t="s">
        <v>68</v>
      </c>
      <c r="C1403" t="s">
        <v>2027</v>
      </c>
      <c r="D1403" t="s">
        <v>2028</v>
      </c>
      <c r="E1403" t="s">
        <v>2029</v>
      </c>
      <c r="F1403" t="s">
        <v>3173</v>
      </c>
      <c r="G1403" t="s">
        <v>3174</v>
      </c>
      <c r="H1403" t="s">
        <v>3172</v>
      </c>
      <c r="I1403" t="s">
        <v>36</v>
      </c>
      <c r="J1403">
        <v>86.47</v>
      </c>
      <c r="K1403">
        <v>1264</v>
      </c>
      <c r="L1403">
        <v>107</v>
      </c>
      <c r="M1403">
        <v>59</v>
      </c>
      <c r="N1403">
        <v>204</v>
      </c>
      <c r="O1403">
        <v>1436</v>
      </c>
      <c r="P1403">
        <v>182</v>
      </c>
      <c r="Q1403">
        <v>1412</v>
      </c>
      <c r="R1403">
        <v>0</v>
      </c>
      <c r="S1403">
        <v>1328</v>
      </c>
      <c r="T1403" t="s">
        <v>3172</v>
      </c>
      <c r="U1403" t="s">
        <v>120</v>
      </c>
      <c r="V1403">
        <v>86.09</v>
      </c>
      <c r="W1403">
        <v>920</v>
      </c>
      <c r="X1403">
        <v>89</v>
      </c>
      <c r="Y1403">
        <v>35</v>
      </c>
      <c r="Z1403">
        <v>537</v>
      </c>
      <c r="AA1403">
        <v>1437</v>
      </c>
      <c r="AB1403">
        <v>1</v>
      </c>
      <c r="AC1403">
        <v>900</v>
      </c>
      <c r="AD1403">
        <v>0</v>
      </c>
      <c r="AE1403">
        <v>953</v>
      </c>
      <c r="AF1403">
        <v>2</v>
      </c>
      <c r="AG1403">
        <f>IF( ISERROR( FIND( B1403, $U1403 ) ), 0, 1 )</f>
        <v>1</v>
      </c>
      <c r="AH1403">
        <f>IF( ISERROR( FIND( C1403, $U1403 ) ), 0, 1 )</f>
        <v>0</v>
      </c>
      <c r="AI1403">
        <f>IF( ISERROR( FIND( D1403, $U1403 ) ), 0, 1 )</f>
        <v>0</v>
      </c>
      <c r="AJ1403">
        <f>IF( ISERROR( FIND( E1403, $U1403 ) ), 0, 1 )</f>
        <v>0</v>
      </c>
      <c r="AK1403">
        <f>IF( ISERROR( FIND( F1403, $U1403 ) ), 0, 1 )</f>
        <v>0</v>
      </c>
      <c r="AL1403">
        <f>IF(ISERROR(FIND(G1403,$U1403)),0,1)*OR(IF(ISERROR(FIND(G1403,$U1403)),0,1),(IF(ISERROR(FIND("sp.",$U1403)),0,1)))</f>
        <v>0</v>
      </c>
      <c r="AN1403">
        <f>IF( ISERROR( FIND( B1403, $I1403 ) ), 0, 1 )</f>
        <v>1</v>
      </c>
      <c r="AO1403">
        <f>IF( ISERROR( FIND( C1403, $I1403 ) ), 0, 1 )</f>
        <v>0</v>
      </c>
      <c r="AP1403">
        <f>IF( ISERROR( FIND( D1403, $I1403 ) ), 0, 1 )</f>
        <v>0</v>
      </c>
      <c r="AQ1403">
        <f>IF( ISERROR( FIND( E1403, $I1403 ) ), 0, 1 )</f>
        <v>0</v>
      </c>
      <c r="AR1403">
        <f>IF( ISERROR( FIND( F1403, $I1403 ) ), 0, 1 )</f>
        <v>0</v>
      </c>
      <c r="AS1403">
        <f>IF( ISERROR( FIND( G1403, $I1403 ) ), 0, 1 )</f>
        <v>0</v>
      </c>
    </row>
    <row r="1404" spans="1:45">
      <c r="A1404" t="s">
        <v>3175</v>
      </c>
      <c r="B1404" t="s">
        <v>68</v>
      </c>
      <c r="C1404" t="s">
        <v>2027</v>
      </c>
      <c r="D1404" t="s">
        <v>2028</v>
      </c>
      <c r="E1404" t="s">
        <v>2029</v>
      </c>
      <c r="F1404" t="s">
        <v>3176</v>
      </c>
      <c r="G1404" t="s">
        <v>3177</v>
      </c>
      <c r="H1404" t="s">
        <v>3175</v>
      </c>
      <c r="I1404" t="s">
        <v>36</v>
      </c>
      <c r="J1404">
        <v>84.21</v>
      </c>
      <c r="K1404">
        <v>1254</v>
      </c>
      <c r="L1404">
        <v>121</v>
      </c>
      <c r="M1404">
        <v>71</v>
      </c>
      <c r="N1404">
        <v>261</v>
      </c>
      <c r="O1404">
        <v>1477</v>
      </c>
      <c r="P1404">
        <v>199</v>
      </c>
      <c r="Q1404">
        <v>1412</v>
      </c>
      <c r="R1404">
        <v>0</v>
      </c>
      <c r="S1404">
        <v>1147</v>
      </c>
      <c r="T1404" t="s">
        <v>3175</v>
      </c>
      <c r="U1404" t="s">
        <v>36</v>
      </c>
      <c r="V1404">
        <v>84.21</v>
      </c>
      <c r="W1404">
        <v>1254</v>
      </c>
      <c r="X1404">
        <v>121</v>
      </c>
      <c r="Y1404">
        <v>71</v>
      </c>
      <c r="Z1404">
        <v>261</v>
      </c>
      <c r="AA1404">
        <v>1477</v>
      </c>
      <c r="AB1404">
        <v>199</v>
      </c>
      <c r="AC1404">
        <v>1412</v>
      </c>
      <c r="AD1404">
        <v>0</v>
      </c>
      <c r="AE1404">
        <v>1147</v>
      </c>
      <c r="AF1404">
        <v>2</v>
      </c>
      <c r="AG1404">
        <f>IF( ISERROR( FIND( B1404, $U1404 ) ), 0, 1 )</f>
        <v>1</v>
      </c>
      <c r="AH1404">
        <f>IF( ISERROR( FIND( C1404, $U1404 ) ), 0, 1 )</f>
        <v>0</v>
      </c>
      <c r="AI1404">
        <f>IF( ISERROR( FIND( D1404, $U1404 ) ), 0, 1 )</f>
        <v>0</v>
      </c>
      <c r="AJ1404">
        <f>IF( ISERROR( FIND( E1404, $U1404 ) ), 0, 1 )</f>
        <v>0</v>
      </c>
      <c r="AK1404">
        <f>IF( ISERROR( FIND( F1404, $U1404 ) ), 0, 1 )</f>
        <v>0</v>
      </c>
      <c r="AL1404">
        <f>IF(ISERROR(FIND(G1404,$U1404)),0,1)*OR(IF(ISERROR(FIND(G1404,$U1404)),0,1),(IF(ISERROR(FIND("sp.",$U1404)),0,1)))</f>
        <v>0</v>
      </c>
      <c r="AN1404">
        <f>IF( ISERROR( FIND( B1404, $I1404 ) ), 0, 1 )</f>
        <v>1</v>
      </c>
      <c r="AO1404">
        <f>IF( ISERROR( FIND( C1404, $I1404 ) ), 0, 1 )</f>
        <v>0</v>
      </c>
      <c r="AP1404">
        <f>IF( ISERROR( FIND( D1404, $I1404 ) ), 0, 1 )</f>
        <v>0</v>
      </c>
      <c r="AQ1404">
        <f>IF( ISERROR( FIND( E1404, $I1404 ) ), 0, 1 )</f>
        <v>0</v>
      </c>
      <c r="AR1404">
        <f>IF( ISERROR( FIND( F1404, $I1404 ) ), 0, 1 )</f>
        <v>0</v>
      </c>
      <c r="AS1404">
        <f>IF( ISERROR( FIND( G1404, $I1404 ) ), 0, 1 )</f>
        <v>0</v>
      </c>
    </row>
    <row r="1405" spans="1:45">
      <c r="A1405" t="s">
        <v>3178</v>
      </c>
      <c r="B1405" t="s">
        <v>68</v>
      </c>
      <c r="C1405" t="s">
        <v>2027</v>
      </c>
      <c r="D1405" t="s">
        <v>2028</v>
      </c>
      <c r="E1405" t="s">
        <v>3179</v>
      </c>
      <c r="F1405" t="s">
        <v>3180</v>
      </c>
      <c r="G1405" t="s">
        <v>3181</v>
      </c>
      <c r="H1405" t="s">
        <v>3178</v>
      </c>
      <c r="I1405" t="s">
        <v>36</v>
      </c>
      <c r="J1405">
        <v>86.06</v>
      </c>
      <c r="K1405">
        <v>1234</v>
      </c>
      <c r="L1405">
        <v>124</v>
      </c>
      <c r="M1405">
        <v>44</v>
      </c>
      <c r="N1405">
        <v>188</v>
      </c>
      <c r="O1405">
        <v>1398</v>
      </c>
      <c r="P1405">
        <v>199</v>
      </c>
      <c r="Q1405">
        <v>1407</v>
      </c>
      <c r="R1405">
        <v>0</v>
      </c>
      <c r="S1405">
        <v>1282</v>
      </c>
      <c r="T1405" t="s">
        <v>3178</v>
      </c>
      <c r="U1405" t="s">
        <v>120</v>
      </c>
      <c r="V1405">
        <v>84.26</v>
      </c>
      <c r="W1405">
        <v>915</v>
      </c>
      <c r="X1405">
        <v>103</v>
      </c>
      <c r="Y1405">
        <v>38</v>
      </c>
      <c r="Z1405">
        <v>504</v>
      </c>
      <c r="AA1405">
        <v>1398</v>
      </c>
      <c r="AB1405">
        <v>1</v>
      </c>
      <c r="AC1405">
        <v>894</v>
      </c>
      <c r="AD1405">
        <v>0</v>
      </c>
      <c r="AE1405">
        <v>854</v>
      </c>
      <c r="AF1405">
        <v>2</v>
      </c>
      <c r="AG1405">
        <f>IF( ISERROR( FIND( B1405, $U1405 ) ), 0, 1 )</f>
        <v>1</v>
      </c>
      <c r="AH1405">
        <f>IF( ISERROR( FIND( C1405, $U1405 ) ), 0, 1 )</f>
        <v>0</v>
      </c>
      <c r="AI1405">
        <f>IF( ISERROR( FIND( D1405, $U1405 ) ), 0, 1 )</f>
        <v>0</v>
      </c>
      <c r="AJ1405">
        <f>IF( ISERROR( FIND( E1405, $U1405 ) ), 0, 1 )</f>
        <v>0</v>
      </c>
      <c r="AK1405">
        <f>IF( ISERROR( FIND( F1405, $U1405 ) ), 0, 1 )</f>
        <v>0</v>
      </c>
      <c r="AL1405">
        <f>IF(ISERROR(FIND(G1405,$U1405)),0,1)*OR(IF(ISERROR(FIND(G1405,$U1405)),0,1),(IF(ISERROR(FIND("sp.",$U1405)),0,1)))</f>
        <v>0</v>
      </c>
      <c r="AN1405">
        <f>IF( ISERROR( FIND( B1405, $I1405 ) ), 0, 1 )</f>
        <v>1</v>
      </c>
      <c r="AO1405">
        <f>IF( ISERROR( FIND( C1405, $I1405 ) ), 0, 1 )</f>
        <v>0</v>
      </c>
      <c r="AP1405">
        <f>IF( ISERROR( FIND( D1405, $I1405 ) ), 0, 1 )</f>
        <v>0</v>
      </c>
      <c r="AQ1405">
        <f>IF( ISERROR( FIND( E1405, $I1405 ) ), 0, 1 )</f>
        <v>0</v>
      </c>
      <c r="AR1405">
        <f>IF( ISERROR( FIND( F1405, $I1405 ) ), 0, 1 )</f>
        <v>0</v>
      </c>
      <c r="AS1405">
        <f>IF( ISERROR( FIND( G1405, $I1405 ) ), 0, 1 )</f>
        <v>0</v>
      </c>
    </row>
    <row r="1406" spans="1:45">
      <c r="A1406" t="s">
        <v>3182</v>
      </c>
      <c r="B1406" t="s">
        <v>3183</v>
      </c>
      <c r="C1406" t="s">
        <v>3184</v>
      </c>
      <c r="D1406" t="s">
        <v>3185</v>
      </c>
      <c r="E1406" t="s">
        <v>3186</v>
      </c>
      <c r="F1406" t="s">
        <v>3187</v>
      </c>
      <c r="G1406" t="s">
        <v>3188</v>
      </c>
      <c r="H1406" t="s">
        <v>3182</v>
      </c>
      <c r="I1406" t="s">
        <v>20</v>
      </c>
      <c r="J1406">
        <v>80.930000000000007</v>
      </c>
      <c r="K1406">
        <v>1243</v>
      </c>
      <c r="L1406">
        <v>160</v>
      </c>
      <c r="M1406">
        <v>67</v>
      </c>
      <c r="N1406">
        <v>194</v>
      </c>
      <c r="O1406">
        <v>1392</v>
      </c>
      <c r="P1406">
        <v>219</v>
      </c>
      <c r="Q1406">
        <v>1428</v>
      </c>
      <c r="R1406">
        <v>0</v>
      </c>
      <c r="S1406">
        <v>911</v>
      </c>
      <c r="T1406" t="s">
        <v>3182</v>
      </c>
      <c r="U1406" t="s">
        <v>3189</v>
      </c>
      <c r="V1406">
        <v>82.08</v>
      </c>
      <c r="W1406">
        <v>932</v>
      </c>
      <c r="X1406">
        <v>113</v>
      </c>
      <c r="Y1406">
        <v>48</v>
      </c>
      <c r="Z1406">
        <v>454</v>
      </c>
      <c r="AA1406">
        <v>1360</v>
      </c>
      <c r="AB1406">
        <v>116</v>
      </c>
      <c r="AC1406">
        <v>1018</v>
      </c>
      <c r="AD1406">
        <v>0</v>
      </c>
      <c r="AE1406">
        <v>747</v>
      </c>
      <c r="AF1406">
        <v>1</v>
      </c>
      <c r="AG1406">
        <f>IF( ISERROR( FIND( B1406, $U1406 ) ), 0, 1 )</f>
        <v>0</v>
      </c>
      <c r="AH1406">
        <f>IF( ISERROR( FIND( C1406, $U1406 ) ), 0, 1 )</f>
        <v>0</v>
      </c>
      <c r="AI1406">
        <f>IF( ISERROR( FIND( D1406, $U1406 ) ), 0, 1 )</f>
        <v>0</v>
      </c>
      <c r="AJ1406">
        <f>IF( ISERROR( FIND( E1406, $U1406 ) ), 0, 1 )</f>
        <v>0</v>
      </c>
      <c r="AK1406">
        <f>IF( ISERROR( FIND( F1406, $U1406 ) ), 0, 1 )</f>
        <v>0</v>
      </c>
      <c r="AL1406">
        <f>IF(ISERROR(FIND(G1406,$U1406)),0,1)*OR(IF(ISERROR(FIND(G1406,$U1406)),0,1),(IF(ISERROR(FIND("sp.",$U1406)),0,1)))</f>
        <v>0</v>
      </c>
      <c r="AN1406">
        <f>IF( ISERROR( FIND( B1406, $I1406 ) ), 0, 1 )</f>
        <v>0</v>
      </c>
      <c r="AO1406">
        <f>IF( ISERROR( FIND( C1406, $I1406 ) ), 0, 1 )</f>
        <v>0</v>
      </c>
      <c r="AP1406">
        <f>IF( ISERROR( FIND( D1406, $I1406 ) ), 0, 1 )</f>
        <v>0</v>
      </c>
      <c r="AQ1406">
        <f>IF( ISERROR( FIND( E1406, $I1406 ) ), 0, 1 )</f>
        <v>0</v>
      </c>
      <c r="AR1406">
        <f>IF( ISERROR( FIND( F1406, $I1406 ) ), 0, 1 )</f>
        <v>0</v>
      </c>
      <c r="AS1406">
        <f>IF( ISERROR( FIND( G1406, $I1406 ) ), 0, 1 )</f>
        <v>0</v>
      </c>
    </row>
    <row r="1407" spans="1:45">
      <c r="A1407" t="s">
        <v>3190</v>
      </c>
      <c r="B1407" t="s">
        <v>3183</v>
      </c>
      <c r="C1407" t="s">
        <v>3184</v>
      </c>
      <c r="D1407" t="s">
        <v>3185</v>
      </c>
      <c r="E1407" t="s">
        <v>3186</v>
      </c>
      <c r="F1407" t="s">
        <v>3187</v>
      </c>
      <c r="G1407" t="s">
        <v>3191</v>
      </c>
      <c r="H1407" t="s">
        <v>3190</v>
      </c>
      <c r="I1407" t="s">
        <v>20</v>
      </c>
      <c r="J1407">
        <v>78.849999999999994</v>
      </c>
      <c r="K1407">
        <v>1423</v>
      </c>
      <c r="L1407">
        <v>196</v>
      </c>
      <c r="M1407">
        <v>80</v>
      </c>
      <c r="N1407">
        <v>4</v>
      </c>
      <c r="O1407">
        <v>1372</v>
      </c>
      <c r="P1407">
        <v>24</v>
      </c>
      <c r="Q1407">
        <v>1395</v>
      </c>
      <c r="R1407">
        <v>0</v>
      </c>
      <c r="S1407">
        <v>865</v>
      </c>
      <c r="T1407" t="s">
        <v>3190</v>
      </c>
      <c r="U1407" t="s">
        <v>37</v>
      </c>
      <c r="V1407">
        <v>80.91</v>
      </c>
      <c r="W1407">
        <v>948</v>
      </c>
      <c r="X1407">
        <v>134</v>
      </c>
      <c r="Y1407">
        <v>39</v>
      </c>
      <c r="Z1407">
        <v>436</v>
      </c>
      <c r="AA1407">
        <v>1357</v>
      </c>
      <c r="AB1407">
        <v>97</v>
      </c>
      <c r="AC1407">
        <v>1023</v>
      </c>
      <c r="AD1407">
        <v>0</v>
      </c>
      <c r="AE1407">
        <v>706</v>
      </c>
      <c r="AF1407">
        <v>1</v>
      </c>
      <c r="AG1407">
        <f>IF( ISERROR( FIND( B1407, $U1407 ) ), 0, 1 )</f>
        <v>0</v>
      </c>
      <c r="AH1407">
        <f>IF( ISERROR( FIND( C1407, $U1407 ) ), 0, 1 )</f>
        <v>0</v>
      </c>
      <c r="AI1407">
        <f>IF( ISERROR( FIND( D1407, $U1407 ) ), 0, 1 )</f>
        <v>0</v>
      </c>
      <c r="AJ1407">
        <f>IF( ISERROR( FIND( E1407, $U1407 ) ), 0, 1 )</f>
        <v>0</v>
      </c>
      <c r="AK1407">
        <f>IF( ISERROR( FIND( F1407, $U1407 ) ), 0, 1 )</f>
        <v>0</v>
      </c>
      <c r="AL1407">
        <f>IF(ISERROR(FIND(G1407,$U1407)),0,1)*OR(IF(ISERROR(FIND(G1407,$U1407)),0,1),(IF(ISERROR(FIND("sp.",$U1407)),0,1)))</f>
        <v>0</v>
      </c>
      <c r="AN1407">
        <f>IF( ISERROR( FIND( B1407, $I1407 ) ), 0, 1 )</f>
        <v>0</v>
      </c>
      <c r="AO1407">
        <f>IF( ISERROR( FIND( C1407, $I1407 ) ), 0, 1 )</f>
        <v>0</v>
      </c>
      <c r="AP1407">
        <f>IF( ISERROR( FIND( D1407, $I1407 ) ), 0, 1 )</f>
        <v>0</v>
      </c>
      <c r="AQ1407">
        <f>IF( ISERROR( FIND( E1407, $I1407 ) ), 0, 1 )</f>
        <v>0</v>
      </c>
      <c r="AR1407">
        <f>IF( ISERROR( FIND( F1407, $I1407 ) ), 0, 1 )</f>
        <v>0</v>
      </c>
      <c r="AS1407">
        <f>IF( ISERROR( FIND( G1407, $I1407 ) ), 0, 1 )</f>
        <v>0</v>
      </c>
    </row>
    <row r="1408" spans="1:45">
      <c r="A1408" t="s">
        <v>3192</v>
      </c>
      <c r="B1408" t="s">
        <v>3183</v>
      </c>
      <c r="C1408" t="s">
        <v>3184</v>
      </c>
      <c r="D1408" t="s">
        <v>3185</v>
      </c>
      <c r="E1408" t="s">
        <v>3186</v>
      </c>
      <c r="F1408" t="s">
        <v>3187</v>
      </c>
      <c r="G1408" t="s">
        <v>3193</v>
      </c>
      <c r="H1408" t="s">
        <v>3192</v>
      </c>
      <c r="I1408" t="s">
        <v>20</v>
      </c>
      <c r="J1408">
        <v>80.45</v>
      </c>
      <c r="K1408">
        <v>1233</v>
      </c>
      <c r="L1408">
        <v>157</v>
      </c>
      <c r="M1408">
        <v>73</v>
      </c>
      <c r="N1408">
        <v>181</v>
      </c>
      <c r="O1408">
        <v>1365</v>
      </c>
      <c r="P1408">
        <v>219</v>
      </c>
      <c r="Q1408">
        <v>1415</v>
      </c>
      <c r="R1408">
        <v>0</v>
      </c>
      <c r="S1408">
        <v>865</v>
      </c>
      <c r="T1408" t="s">
        <v>3192</v>
      </c>
      <c r="U1408" t="s">
        <v>37</v>
      </c>
      <c r="V1408">
        <v>80.91</v>
      </c>
      <c r="W1408">
        <v>948</v>
      </c>
      <c r="X1408">
        <v>136</v>
      </c>
      <c r="Y1408">
        <v>35</v>
      </c>
      <c r="Z1408">
        <v>423</v>
      </c>
      <c r="AA1408">
        <v>1346</v>
      </c>
      <c r="AB1408">
        <v>97</v>
      </c>
      <c r="AC1408">
        <v>1023</v>
      </c>
      <c r="AD1408">
        <v>0</v>
      </c>
      <c r="AE1408">
        <v>708</v>
      </c>
      <c r="AF1408">
        <v>1</v>
      </c>
      <c r="AG1408">
        <f>IF( ISERROR( FIND( B1408, $U1408 ) ), 0, 1 )</f>
        <v>0</v>
      </c>
      <c r="AH1408">
        <f>IF( ISERROR( FIND( C1408, $U1408 ) ), 0, 1 )</f>
        <v>0</v>
      </c>
      <c r="AI1408">
        <f>IF( ISERROR( FIND( D1408, $U1408 ) ), 0, 1 )</f>
        <v>0</v>
      </c>
      <c r="AJ1408">
        <f>IF( ISERROR( FIND( E1408, $U1408 ) ), 0, 1 )</f>
        <v>0</v>
      </c>
      <c r="AK1408">
        <f>IF( ISERROR( FIND( F1408, $U1408 ) ), 0, 1 )</f>
        <v>0</v>
      </c>
      <c r="AL1408">
        <f>IF(ISERROR(FIND(G1408,$U1408)),0,1)*OR(IF(ISERROR(FIND(G1408,$U1408)),0,1),(IF(ISERROR(FIND("sp.",$U1408)),0,1)))</f>
        <v>0</v>
      </c>
      <c r="AN1408">
        <f>IF( ISERROR( FIND( B1408, $I1408 ) ), 0, 1 )</f>
        <v>0</v>
      </c>
      <c r="AO1408">
        <f>IF( ISERROR( FIND( C1408, $I1408 ) ), 0, 1 )</f>
        <v>0</v>
      </c>
      <c r="AP1408">
        <f>IF( ISERROR( FIND( D1408, $I1408 ) ), 0, 1 )</f>
        <v>0</v>
      </c>
      <c r="AQ1408">
        <f>IF( ISERROR( FIND( E1408, $I1408 ) ), 0, 1 )</f>
        <v>0</v>
      </c>
      <c r="AR1408">
        <f>IF( ISERROR( FIND( F1408, $I1408 ) ), 0, 1 )</f>
        <v>0</v>
      </c>
      <c r="AS1408">
        <f>IF( ISERROR( FIND( G1408, $I1408 ) ), 0, 1 )</f>
        <v>0</v>
      </c>
    </row>
    <row r="1409" spans="1:45">
      <c r="A1409" t="s">
        <v>3194</v>
      </c>
      <c r="B1409" t="s">
        <v>3183</v>
      </c>
      <c r="C1409" t="s">
        <v>3184</v>
      </c>
      <c r="D1409" t="s">
        <v>3185</v>
      </c>
      <c r="E1409" t="s">
        <v>3186</v>
      </c>
      <c r="F1409" t="s">
        <v>3187</v>
      </c>
      <c r="G1409" t="s">
        <v>3195</v>
      </c>
      <c r="H1409" t="s">
        <v>3194</v>
      </c>
      <c r="I1409" t="s">
        <v>20</v>
      </c>
      <c r="J1409">
        <v>80.599999999999994</v>
      </c>
      <c r="K1409">
        <v>1242</v>
      </c>
      <c r="L1409">
        <v>165</v>
      </c>
      <c r="M1409">
        <v>67</v>
      </c>
      <c r="N1409">
        <v>196</v>
      </c>
      <c r="O1409">
        <v>1393</v>
      </c>
      <c r="P1409">
        <v>219</v>
      </c>
      <c r="Q1409">
        <v>1428</v>
      </c>
      <c r="R1409">
        <v>0</v>
      </c>
      <c r="S1409">
        <v>891</v>
      </c>
      <c r="T1409" t="s">
        <v>3194</v>
      </c>
      <c r="U1409" t="s">
        <v>37</v>
      </c>
      <c r="V1409">
        <v>81.39</v>
      </c>
      <c r="W1409">
        <v>951</v>
      </c>
      <c r="X1409">
        <v>126</v>
      </c>
      <c r="Y1409">
        <v>45</v>
      </c>
      <c r="Z1409">
        <v>438</v>
      </c>
      <c r="AA1409">
        <v>1361</v>
      </c>
      <c r="AB1409">
        <v>97</v>
      </c>
      <c r="AC1409">
        <v>1023</v>
      </c>
      <c r="AD1409">
        <v>0</v>
      </c>
      <c r="AE1409">
        <v>728</v>
      </c>
      <c r="AF1409">
        <v>1</v>
      </c>
      <c r="AG1409">
        <f>IF( ISERROR( FIND( B1409, $U1409 ) ), 0, 1 )</f>
        <v>0</v>
      </c>
      <c r="AH1409">
        <f>IF( ISERROR( FIND( C1409, $U1409 ) ), 0, 1 )</f>
        <v>0</v>
      </c>
      <c r="AI1409">
        <f>IF( ISERROR( FIND( D1409, $U1409 ) ), 0, 1 )</f>
        <v>0</v>
      </c>
      <c r="AJ1409">
        <f>IF( ISERROR( FIND( E1409, $U1409 ) ), 0, 1 )</f>
        <v>0</v>
      </c>
      <c r="AK1409">
        <f>IF( ISERROR( FIND( F1409, $U1409 ) ), 0, 1 )</f>
        <v>0</v>
      </c>
      <c r="AL1409">
        <f>IF(ISERROR(FIND(G1409,$U1409)),0,1)*OR(IF(ISERROR(FIND(G1409,$U1409)),0,1),(IF(ISERROR(FIND("sp.",$U1409)),0,1)))</f>
        <v>0</v>
      </c>
      <c r="AN1409">
        <f>IF( ISERROR( FIND( B1409, $I1409 ) ), 0, 1 )</f>
        <v>0</v>
      </c>
      <c r="AO1409">
        <f>IF( ISERROR( FIND( C1409, $I1409 ) ), 0, 1 )</f>
        <v>0</v>
      </c>
      <c r="AP1409">
        <f>IF( ISERROR( FIND( D1409, $I1409 ) ), 0, 1 )</f>
        <v>0</v>
      </c>
      <c r="AQ1409">
        <f>IF( ISERROR( FIND( E1409, $I1409 ) ), 0, 1 )</f>
        <v>0</v>
      </c>
      <c r="AR1409">
        <f>IF( ISERROR( FIND( F1409, $I1409 ) ), 0, 1 )</f>
        <v>0</v>
      </c>
      <c r="AS1409">
        <f>IF( ISERROR( FIND( G1409, $I1409 ) ), 0, 1 )</f>
        <v>0</v>
      </c>
    </row>
    <row r="1410" spans="1:45">
      <c r="A1410" t="s">
        <v>3196</v>
      </c>
      <c r="B1410" t="s">
        <v>3183</v>
      </c>
      <c r="C1410" t="s">
        <v>3184</v>
      </c>
      <c r="D1410" t="s">
        <v>3185</v>
      </c>
      <c r="E1410" t="s">
        <v>3186</v>
      </c>
      <c r="F1410" t="s">
        <v>3187</v>
      </c>
      <c r="G1410" t="s">
        <v>3197</v>
      </c>
      <c r="H1410" t="s">
        <v>3196</v>
      </c>
      <c r="I1410" t="s">
        <v>20</v>
      </c>
      <c r="J1410">
        <v>78.930000000000007</v>
      </c>
      <c r="K1410">
        <v>1476</v>
      </c>
      <c r="L1410">
        <v>196</v>
      </c>
      <c r="M1410">
        <v>91</v>
      </c>
      <c r="N1410">
        <v>1</v>
      </c>
      <c r="O1410">
        <v>1409</v>
      </c>
      <c r="P1410">
        <v>1</v>
      </c>
      <c r="Q1410">
        <v>1428</v>
      </c>
      <c r="R1410">
        <v>0</v>
      </c>
      <c r="S1410">
        <v>896</v>
      </c>
      <c r="T1410" t="s">
        <v>3196</v>
      </c>
      <c r="U1410" t="s">
        <v>3189</v>
      </c>
      <c r="V1410">
        <v>81.69</v>
      </c>
      <c r="W1410">
        <v>934</v>
      </c>
      <c r="X1410">
        <v>111</v>
      </c>
      <c r="Y1410">
        <v>49</v>
      </c>
      <c r="Z1410">
        <v>473</v>
      </c>
      <c r="AA1410">
        <v>1377</v>
      </c>
      <c r="AB1410">
        <v>116</v>
      </c>
      <c r="AC1410">
        <v>1018</v>
      </c>
      <c r="AD1410">
        <v>0</v>
      </c>
      <c r="AE1410">
        <v>723</v>
      </c>
      <c r="AF1410">
        <v>1</v>
      </c>
      <c r="AG1410">
        <f>IF( ISERROR( FIND( B1410, $U1410 ) ), 0, 1 )</f>
        <v>0</v>
      </c>
      <c r="AH1410">
        <f>IF( ISERROR( FIND( C1410, $U1410 ) ), 0, 1 )</f>
        <v>0</v>
      </c>
      <c r="AI1410">
        <f>IF( ISERROR( FIND( D1410, $U1410 ) ), 0, 1 )</f>
        <v>0</v>
      </c>
      <c r="AJ1410">
        <f>IF( ISERROR( FIND( E1410, $U1410 ) ), 0, 1 )</f>
        <v>0</v>
      </c>
      <c r="AK1410">
        <f>IF( ISERROR( FIND( F1410, $U1410 ) ), 0, 1 )</f>
        <v>0</v>
      </c>
      <c r="AL1410">
        <f>IF(ISERROR(FIND(G1410,$U1410)),0,1)*OR(IF(ISERROR(FIND(G1410,$U1410)),0,1),(IF(ISERROR(FIND("sp.",$U1410)),0,1)))</f>
        <v>0</v>
      </c>
      <c r="AN1410">
        <f>IF( ISERROR( FIND( B1410, $I1410 ) ), 0, 1 )</f>
        <v>0</v>
      </c>
      <c r="AO1410">
        <f>IF( ISERROR( FIND( C1410, $I1410 ) ), 0, 1 )</f>
        <v>0</v>
      </c>
      <c r="AP1410">
        <f>IF( ISERROR( FIND( D1410, $I1410 ) ), 0, 1 )</f>
        <v>0</v>
      </c>
      <c r="AQ1410">
        <f>IF( ISERROR( FIND( E1410, $I1410 ) ), 0, 1 )</f>
        <v>0</v>
      </c>
      <c r="AR1410">
        <f>IF( ISERROR( FIND( F1410, $I1410 ) ), 0, 1 )</f>
        <v>0</v>
      </c>
      <c r="AS1410">
        <f>IF( ISERROR( FIND( G1410, $I1410 ) ), 0, 1 )</f>
        <v>0</v>
      </c>
    </row>
    <row r="1411" spans="1:45">
      <c r="A1411" t="s">
        <v>3198</v>
      </c>
      <c r="B1411" t="s">
        <v>3183</v>
      </c>
      <c r="C1411" t="s">
        <v>3184</v>
      </c>
      <c r="D1411" t="s">
        <v>3185</v>
      </c>
      <c r="E1411" t="s">
        <v>3186</v>
      </c>
      <c r="F1411" t="s">
        <v>3187</v>
      </c>
      <c r="G1411" t="s">
        <v>3199</v>
      </c>
      <c r="H1411" t="s">
        <v>3198</v>
      </c>
      <c r="I1411" t="s">
        <v>20</v>
      </c>
      <c r="J1411">
        <v>79.62</v>
      </c>
      <c r="K1411">
        <v>1300</v>
      </c>
      <c r="L1411">
        <v>172</v>
      </c>
      <c r="M1411">
        <v>75</v>
      </c>
      <c r="N1411">
        <v>182</v>
      </c>
      <c r="O1411">
        <v>1440</v>
      </c>
      <c r="P1411">
        <v>201</v>
      </c>
      <c r="Q1411">
        <v>1448</v>
      </c>
      <c r="R1411">
        <v>0</v>
      </c>
      <c r="S1411">
        <v>846</v>
      </c>
      <c r="T1411" t="s">
        <v>3198</v>
      </c>
      <c r="U1411" t="s">
        <v>3189</v>
      </c>
      <c r="V1411">
        <v>81.349999999999994</v>
      </c>
      <c r="W1411">
        <v>933</v>
      </c>
      <c r="X1411">
        <v>117</v>
      </c>
      <c r="Y1411">
        <v>50</v>
      </c>
      <c r="Z1411">
        <v>437</v>
      </c>
      <c r="AA1411">
        <v>1342</v>
      </c>
      <c r="AB1411">
        <v>116</v>
      </c>
      <c r="AC1411">
        <v>1018</v>
      </c>
      <c r="AD1411">
        <v>0</v>
      </c>
      <c r="AE1411">
        <v>706</v>
      </c>
      <c r="AF1411">
        <v>1</v>
      </c>
      <c r="AG1411">
        <f>IF( ISERROR( FIND( B1411, $U1411 ) ), 0, 1 )</f>
        <v>0</v>
      </c>
      <c r="AH1411">
        <f>IF( ISERROR( FIND( C1411, $U1411 ) ), 0, 1 )</f>
        <v>0</v>
      </c>
      <c r="AI1411">
        <f>IF( ISERROR( FIND( D1411, $U1411 ) ), 0, 1 )</f>
        <v>0</v>
      </c>
      <c r="AJ1411">
        <f>IF( ISERROR( FIND( E1411, $U1411 ) ), 0, 1 )</f>
        <v>0</v>
      </c>
      <c r="AK1411">
        <f>IF( ISERROR( FIND( F1411, $U1411 ) ), 0, 1 )</f>
        <v>0</v>
      </c>
      <c r="AL1411">
        <f>IF(ISERROR(FIND(G1411,$U1411)),0,1)*OR(IF(ISERROR(FIND(G1411,$U1411)),0,1),(IF(ISERROR(FIND("sp.",$U1411)),0,1)))</f>
        <v>0</v>
      </c>
      <c r="AN1411">
        <f>IF( ISERROR( FIND( B1411, $I1411 ) ), 0, 1 )</f>
        <v>0</v>
      </c>
      <c r="AO1411">
        <f>IF( ISERROR( FIND( C1411, $I1411 ) ), 0, 1 )</f>
        <v>0</v>
      </c>
      <c r="AP1411">
        <f>IF( ISERROR( FIND( D1411, $I1411 ) ), 0, 1 )</f>
        <v>0</v>
      </c>
      <c r="AQ1411">
        <f>IF( ISERROR( FIND( E1411, $I1411 ) ), 0, 1 )</f>
        <v>0</v>
      </c>
      <c r="AR1411">
        <f>IF( ISERROR( FIND( F1411, $I1411 ) ), 0, 1 )</f>
        <v>0</v>
      </c>
      <c r="AS1411">
        <f>IF( ISERROR( FIND( G1411, $I1411 ) ), 0, 1 )</f>
        <v>0</v>
      </c>
    </row>
    <row r="1412" spans="1:45">
      <c r="A1412" t="s">
        <v>3200</v>
      </c>
      <c r="B1412" t="s">
        <v>3183</v>
      </c>
      <c r="C1412" t="s">
        <v>3184</v>
      </c>
      <c r="D1412" t="s">
        <v>3185</v>
      </c>
      <c r="E1412" t="s">
        <v>3186</v>
      </c>
      <c r="F1412" t="s">
        <v>3201</v>
      </c>
      <c r="G1412" t="s">
        <v>3202</v>
      </c>
      <c r="H1412" t="s">
        <v>3200</v>
      </c>
      <c r="I1412" t="s">
        <v>20</v>
      </c>
      <c r="J1412">
        <v>80.790000000000006</v>
      </c>
      <c r="K1412">
        <v>1348</v>
      </c>
      <c r="L1412">
        <v>157</v>
      </c>
      <c r="M1412">
        <v>90</v>
      </c>
      <c r="N1412">
        <v>55</v>
      </c>
      <c r="O1412">
        <v>1346</v>
      </c>
      <c r="P1412">
        <v>95</v>
      </c>
      <c r="Q1412">
        <v>1396</v>
      </c>
      <c r="R1412">
        <v>0</v>
      </c>
      <c r="S1412">
        <v>961</v>
      </c>
      <c r="T1412" t="s">
        <v>3200</v>
      </c>
      <c r="U1412" t="s">
        <v>75</v>
      </c>
      <c r="V1412">
        <v>82.01</v>
      </c>
      <c r="W1412">
        <v>934</v>
      </c>
      <c r="X1412">
        <v>107</v>
      </c>
      <c r="Y1412">
        <v>52</v>
      </c>
      <c r="Z1412">
        <v>433</v>
      </c>
      <c r="AA1412">
        <v>1334</v>
      </c>
      <c r="AB1412">
        <v>455</v>
      </c>
      <c r="AC1412">
        <v>1359</v>
      </c>
      <c r="AD1412">
        <v>0</v>
      </c>
      <c r="AE1412">
        <v>737</v>
      </c>
      <c r="AF1412">
        <v>1</v>
      </c>
      <c r="AG1412">
        <f>IF( ISERROR( FIND( B1412, $U1412 ) ), 0, 1 )</f>
        <v>0</v>
      </c>
      <c r="AH1412">
        <f>IF( ISERROR( FIND( C1412, $U1412 ) ), 0, 1 )</f>
        <v>0</v>
      </c>
      <c r="AI1412">
        <f>IF( ISERROR( FIND( D1412, $U1412 ) ), 0, 1 )</f>
        <v>0</v>
      </c>
      <c r="AJ1412">
        <f>IF( ISERROR( FIND( E1412, $U1412 ) ), 0, 1 )</f>
        <v>0</v>
      </c>
      <c r="AK1412">
        <f>IF( ISERROR( FIND( F1412, $U1412 ) ), 0, 1 )</f>
        <v>0</v>
      </c>
      <c r="AL1412">
        <f>IF(ISERROR(FIND(G1412,$U1412)),0,1)*OR(IF(ISERROR(FIND(G1412,$U1412)),0,1),(IF(ISERROR(FIND("sp.",$U1412)),0,1)))</f>
        <v>0</v>
      </c>
      <c r="AN1412">
        <f>IF( ISERROR( FIND( B1412, $I1412 ) ), 0, 1 )</f>
        <v>0</v>
      </c>
      <c r="AO1412">
        <f>IF( ISERROR( FIND( C1412, $I1412 ) ), 0, 1 )</f>
        <v>0</v>
      </c>
      <c r="AP1412">
        <f>IF( ISERROR( FIND( D1412, $I1412 ) ), 0, 1 )</f>
        <v>0</v>
      </c>
      <c r="AQ1412">
        <f>IF( ISERROR( FIND( E1412, $I1412 ) ), 0, 1 )</f>
        <v>0</v>
      </c>
      <c r="AR1412">
        <f>IF( ISERROR( FIND( F1412, $I1412 ) ), 0, 1 )</f>
        <v>0</v>
      </c>
      <c r="AS1412">
        <f>IF( ISERROR( FIND( G1412, $I1412 ) ), 0, 1 )</f>
        <v>0</v>
      </c>
    </row>
    <row r="1413" spans="1:45">
      <c r="A1413" t="s">
        <v>3203</v>
      </c>
      <c r="B1413" t="s">
        <v>3183</v>
      </c>
      <c r="C1413" t="s">
        <v>3184</v>
      </c>
      <c r="D1413" t="s">
        <v>3185</v>
      </c>
      <c r="E1413" t="s">
        <v>3186</v>
      </c>
      <c r="F1413" t="s">
        <v>3201</v>
      </c>
      <c r="G1413" t="s">
        <v>3204</v>
      </c>
      <c r="H1413" t="s">
        <v>3203</v>
      </c>
      <c r="I1413" t="s">
        <v>20</v>
      </c>
      <c r="J1413">
        <v>81.150000000000006</v>
      </c>
      <c r="K1413">
        <v>1199</v>
      </c>
      <c r="L1413">
        <v>146</v>
      </c>
      <c r="M1413">
        <v>74</v>
      </c>
      <c r="N1413">
        <v>174</v>
      </c>
      <c r="O1413">
        <v>1331</v>
      </c>
      <c r="P1413">
        <v>202</v>
      </c>
      <c r="Q1413">
        <v>1361</v>
      </c>
      <c r="R1413">
        <v>0</v>
      </c>
      <c r="S1413">
        <v>889</v>
      </c>
      <c r="T1413" t="s">
        <v>3203</v>
      </c>
      <c r="U1413" t="s">
        <v>37</v>
      </c>
      <c r="V1413">
        <v>82.04</v>
      </c>
      <c r="W1413">
        <v>930</v>
      </c>
      <c r="X1413">
        <v>118</v>
      </c>
      <c r="Y1413">
        <v>43</v>
      </c>
      <c r="Z1413">
        <v>413</v>
      </c>
      <c r="AA1413">
        <v>1315</v>
      </c>
      <c r="AB1413">
        <v>116</v>
      </c>
      <c r="AC1413">
        <v>1023</v>
      </c>
      <c r="AD1413">
        <v>0</v>
      </c>
      <c r="AE1413">
        <v>747</v>
      </c>
      <c r="AF1413">
        <v>1</v>
      </c>
      <c r="AG1413">
        <f>IF( ISERROR( FIND( B1413, $U1413 ) ), 0, 1 )</f>
        <v>0</v>
      </c>
      <c r="AH1413">
        <f>IF( ISERROR( FIND( C1413, $U1413 ) ), 0, 1 )</f>
        <v>0</v>
      </c>
      <c r="AI1413">
        <f>IF( ISERROR( FIND( D1413, $U1413 ) ), 0, 1 )</f>
        <v>0</v>
      </c>
      <c r="AJ1413">
        <f>IF( ISERROR( FIND( E1413, $U1413 ) ), 0, 1 )</f>
        <v>0</v>
      </c>
      <c r="AK1413">
        <f>IF( ISERROR( FIND( F1413, $U1413 ) ), 0, 1 )</f>
        <v>0</v>
      </c>
      <c r="AL1413">
        <f>IF(ISERROR(FIND(G1413,$U1413)),0,1)*OR(IF(ISERROR(FIND(G1413,$U1413)),0,1),(IF(ISERROR(FIND("sp.",$U1413)),0,1)))</f>
        <v>0</v>
      </c>
      <c r="AN1413">
        <f>IF( ISERROR( FIND( B1413, $I1413 ) ), 0, 1 )</f>
        <v>0</v>
      </c>
      <c r="AO1413">
        <f>IF( ISERROR( FIND( C1413, $I1413 ) ), 0, 1 )</f>
        <v>0</v>
      </c>
      <c r="AP1413">
        <f>IF( ISERROR( FIND( D1413, $I1413 ) ), 0, 1 )</f>
        <v>0</v>
      </c>
      <c r="AQ1413">
        <f>IF( ISERROR( FIND( E1413, $I1413 ) ), 0, 1 )</f>
        <v>0</v>
      </c>
      <c r="AR1413">
        <f>IF( ISERROR( FIND( F1413, $I1413 ) ), 0, 1 )</f>
        <v>0</v>
      </c>
      <c r="AS1413">
        <f>IF( ISERROR( FIND( G1413, $I1413 ) ), 0, 1 )</f>
        <v>0</v>
      </c>
    </row>
    <row r="1414" spans="1:45">
      <c r="A1414" t="s">
        <v>3205</v>
      </c>
      <c r="B1414" t="s">
        <v>3183</v>
      </c>
      <c r="C1414" t="s">
        <v>3184</v>
      </c>
      <c r="D1414" t="s">
        <v>3185</v>
      </c>
      <c r="E1414" t="s">
        <v>3186</v>
      </c>
      <c r="F1414" t="s">
        <v>3201</v>
      </c>
      <c r="G1414" t="s">
        <v>3206</v>
      </c>
      <c r="H1414" t="s">
        <v>3205</v>
      </c>
      <c r="I1414" t="s">
        <v>20</v>
      </c>
      <c r="J1414">
        <v>80.459999999999994</v>
      </c>
      <c r="K1414">
        <v>1346</v>
      </c>
      <c r="L1414">
        <v>159</v>
      </c>
      <c r="M1414">
        <v>93</v>
      </c>
      <c r="N1414">
        <v>46</v>
      </c>
      <c r="O1414">
        <v>1334</v>
      </c>
      <c r="P1414">
        <v>98</v>
      </c>
      <c r="Q1414">
        <v>1396</v>
      </c>
      <c r="R1414">
        <v>0</v>
      </c>
      <c r="S1414">
        <v>933</v>
      </c>
      <c r="T1414" t="s">
        <v>3205</v>
      </c>
      <c r="U1414" t="s">
        <v>37</v>
      </c>
      <c r="V1414">
        <v>82.21</v>
      </c>
      <c r="W1414">
        <v>933</v>
      </c>
      <c r="X1414">
        <v>111</v>
      </c>
      <c r="Y1414">
        <v>46</v>
      </c>
      <c r="Z1414">
        <v>416</v>
      </c>
      <c r="AA1414">
        <v>1318</v>
      </c>
      <c r="AB1414">
        <v>116</v>
      </c>
      <c r="AC1414">
        <v>1023</v>
      </c>
      <c r="AD1414">
        <v>0</v>
      </c>
      <c r="AE1414">
        <v>752</v>
      </c>
      <c r="AF1414">
        <v>1</v>
      </c>
      <c r="AG1414">
        <f>IF( ISERROR( FIND( B1414, $U1414 ) ), 0, 1 )</f>
        <v>0</v>
      </c>
      <c r="AH1414">
        <f>IF( ISERROR( FIND( C1414, $U1414 ) ), 0, 1 )</f>
        <v>0</v>
      </c>
      <c r="AI1414">
        <f>IF( ISERROR( FIND( D1414, $U1414 ) ), 0, 1 )</f>
        <v>0</v>
      </c>
      <c r="AJ1414">
        <f>IF( ISERROR( FIND( E1414, $U1414 ) ), 0, 1 )</f>
        <v>0</v>
      </c>
      <c r="AK1414">
        <f>IF( ISERROR( FIND( F1414, $U1414 ) ), 0, 1 )</f>
        <v>0</v>
      </c>
      <c r="AL1414">
        <f>IF(ISERROR(FIND(G1414,$U1414)),0,1)*OR(IF(ISERROR(FIND(G1414,$U1414)),0,1),(IF(ISERROR(FIND("sp.",$U1414)),0,1)))</f>
        <v>0</v>
      </c>
      <c r="AN1414">
        <f>IF( ISERROR( FIND( B1414, $I1414 ) ), 0, 1 )</f>
        <v>0</v>
      </c>
      <c r="AO1414">
        <f>IF( ISERROR( FIND( C1414, $I1414 ) ), 0, 1 )</f>
        <v>0</v>
      </c>
      <c r="AP1414">
        <f>IF( ISERROR( FIND( D1414, $I1414 ) ), 0, 1 )</f>
        <v>0</v>
      </c>
      <c r="AQ1414">
        <f>IF( ISERROR( FIND( E1414, $I1414 ) ), 0, 1 )</f>
        <v>0</v>
      </c>
      <c r="AR1414">
        <f>IF( ISERROR( FIND( F1414, $I1414 ) ), 0, 1 )</f>
        <v>0</v>
      </c>
      <c r="AS1414">
        <f>IF( ISERROR( FIND( G1414, $I1414 ) ), 0, 1 )</f>
        <v>0</v>
      </c>
    </row>
    <row r="1415" spans="1:45">
      <c r="A1415" t="s">
        <v>3207</v>
      </c>
      <c r="B1415" t="s">
        <v>3183</v>
      </c>
      <c r="C1415" t="s">
        <v>3184</v>
      </c>
      <c r="D1415" t="s">
        <v>3185</v>
      </c>
      <c r="E1415" t="s">
        <v>3186</v>
      </c>
      <c r="F1415" t="s">
        <v>3201</v>
      </c>
      <c r="G1415" t="s">
        <v>3208</v>
      </c>
      <c r="H1415" t="s">
        <v>3207</v>
      </c>
      <c r="I1415" t="s">
        <v>20</v>
      </c>
      <c r="J1415">
        <v>81.88</v>
      </c>
      <c r="K1415">
        <v>1203</v>
      </c>
      <c r="L1415">
        <v>132</v>
      </c>
      <c r="M1415">
        <v>77</v>
      </c>
      <c r="N1415">
        <v>211</v>
      </c>
      <c r="O1415">
        <v>1369</v>
      </c>
      <c r="P1415">
        <v>201</v>
      </c>
      <c r="Q1415">
        <v>1361</v>
      </c>
      <c r="R1415">
        <v>0</v>
      </c>
      <c r="S1415">
        <v>935</v>
      </c>
      <c r="T1415" t="s">
        <v>3207</v>
      </c>
      <c r="U1415" t="s">
        <v>37</v>
      </c>
      <c r="V1415">
        <v>82.28</v>
      </c>
      <c r="W1415">
        <v>931</v>
      </c>
      <c r="X1415">
        <v>114</v>
      </c>
      <c r="Y1415">
        <v>47</v>
      </c>
      <c r="Z1415">
        <v>451</v>
      </c>
      <c r="AA1415">
        <v>1353</v>
      </c>
      <c r="AB1415">
        <v>116</v>
      </c>
      <c r="AC1415">
        <v>1023</v>
      </c>
      <c r="AD1415">
        <v>0</v>
      </c>
      <c r="AE1415">
        <v>758</v>
      </c>
      <c r="AF1415">
        <v>1</v>
      </c>
      <c r="AG1415">
        <f>IF( ISERROR( FIND( B1415, $U1415 ) ), 0, 1 )</f>
        <v>0</v>
      </c>
      <c r="AH1415">
        <f>IF( ISERROR( FIND( C1415, $U1415 ) ), 0, 1 )</f>
        <v>0</v>
      </c>
      <c r="AI1415">
        <f>IF( ISERROR( FIND( D1415, $U1415 ) ), 0, 1 )</f>
        <v>0</v>
      </c>
      <c r="AJ1415">
        <f>IF( ISERROR( FIND( E1415, $U1415 ) ), 0, 1 )</f>
        <v>0</v>
      </c>
      <c r="AK1415">
        <f>IF( ISERROR( FIND( F1415, $U1415 ) ), 0, 1 )</f>
        <v>0</v>
      </c>
      <c r="AL1415">
        <f>IF(ISERROR(FIND(G1415,$U1415)),0,1)*OR(IF(ISERROR(FIND(G1415,$U1415)),0,1),(IF(ISERROR(FIND("sp.",$U1415)),0,1)))</f>
        <v>0</v>
      </c>
      <c r="AN1415">
        <f>IF( ISERROR( FIND( B1415, $I1415 ) ), 0, 1 )</f>
        <v>0</v>
      </c>
      <c r="AO1415">
        <f>IF( ISERROR( FIND( C1415, $I1415 ) ), 0, 1 )</f>
        <v>0</v>
      </c>
      <c r="AP1415">
        <f>IF( ISERROR( FIND( D1415, $I1415 ) ), 0, 1 )</f>
        <v>0</v>
      </c>
      <c r="AQ1415">
        <f>IF( ISERROR( FIND( E1415, $I1415 ) ), 0, 1 )</f>
        <v>0</v>
      </c>
      <c r="AR1415">
        <f>IF( ISERROR( FIND( F1415, $I1415 ) ), 0, 1 )</f>
        <v>0</v>
      </c>
      <c r="AS1415">
        <f>IF( ISERROR( FIND( G1415, $I1415 ) ), 0, 1 )</f>
        <v>0</v>
      </c>
    </row>
    <row r="1416" spans="1:45">
      <c r="A1416" t="s">
        <v>3209</v>
      </c>
      <c r="B1416" t="s">
        <v>3183</v>
      </c>
      <c r="C1416" t="s">
        <v>3184</v>
      </c>
      <c r="D1416" t="s">
        <v>3185</v>
      </c>
      <c r="E1416" t="s">
        <v>3186</v>
      </c>
      <c r="F1416" t="s">
        <v>3201</v>
      </c>
      <c r="G1416" t="s">
        <v>3210</v>
      </c>
      <c r="H1416" t="s">
        <v>3209</v>
      </c>
      <c r="I1416" t="s">
        <v>20</v>
      </c>
      <c r="J1416">
        <v>80.16</v>
      </c>
      <c r="K1416">
        <v>1346</v>
      </c>
      <c r="L1416">
        <v>165</v>
      </c>
      <c r="M1416">
        <v>92</v>
      </c>
      <c r="N1416">
        <v>79</v>
      </c>
      <c r="O1416">
        <v>1369</v>
      </c>
      <c r="P1416">
        <v>98</v>
      </c>
      <c r="Q1416">
        <v>1396</v>
      </c>
      <c r="R1416">
        <v>0</v>
      </c>
      <c r="S1416">
        <v>913</v>
      </c>
      <c r="T1416" t="s">
        <v>3209</v>
      </c>
      <c r="U1416" t="s">
        <v>75</v>
      </c>
      <c r="V1416">
        <v>81.8</v>
      </c>
      <c r="W1416">
        <v>934</v>
      </c>
      <c r="X1416">
        <v>109</v>
      </c>
      <c r="Y1416">
        <v>53</v>
      </c>
      <c r="Z1416">
        <v>456</v>
      </c>
      <c r="AA1416">
        <v>1357</v>
      </c>
      <c r="AB1416">
        <v>455</v>
      </c>
      <c r="AC1416">
        <v>1359</v>
      </c>
      <c r="AD1416">
        <v>0</v>
      </c>
      <c r="AE1416">
        <v>726</v>
      </c>
      <c r="AF1416">
        <v>1</v>
      </c>
      <c r="AG1416">
        <f>IF( ISERROR( FIND( B1416, $U1416 ) ), 0, 1 )</f>
        <v>0</v>
      </c>
      <c r="AH1416">
        <f>IF( ISERROR( FIND( C1416, $U1416 ) ), 0, 1 )</f>
        <v>0</v>
      </c>
      <c r="AI1416">
        <f>IF( ISERROR( FIND( D1416, $U1416 ) ), 0, 1 )</f>
        <v>0</v>
      </c>
      <c r="AJ1416">
        <f>IF( ISERROR( FIND( E1416, $U1416 ) ), 0, 1 )</f>
        <v>0</v>
      </c>
      <c r="AK1416">
        <f>IF( ISERROR( FIND( F1416, $U1416 ) ), 0, 1 )</f>
        <v>0</v>
      </c>
      <c r="AL1416">
        <f>IF(ISERROR(FIND(G1416,$U1416)),0,1)*OR(IF(ISERROR(FIND(G1416,$U1416)),0,1),(IF(ISERROR(FIND("sp.",$U1416)),0,1)))</f>
        <v>0</v>
      </c>
      <c r="AN1416">
        <f>IF( ISERROR( FIND( B1416, $I1416 ) ), 0, 1 )</f>
        <v>0</v>
      </c>
      <c r="AO1416">
        <f>IF( ISERROR( FIND( C1416, $I1416 ) ), 0, 1 )</f>
        <v>0</v>
      </c>
      <c r="AP1416">
        <f>IF( ISERROR( FIND( D1416, $I1416 ) ), 0, 1 )</f>
        <v>0</v>
      </c>
      <c r="AQ1416">
        <f>IF( ISERROR( FIND( E1416, $I1416 ) ), 0, 1 )</f>
        <v>0</v>
      </c>
      <c r="AR1416">
        <f>IF( ISERROR( FIND( F1416, $I1416 ) ), 0, 1 )</f>
        <v>0</v>
      </c>
      <c r="AS1416">
        <f>IF( ISERROR( FIND( G1416, $I1416 ) ), 0, 1 )</f>
        <v>0</v>
      </c>
    </row>
    <row r="1417" spans="1:45">
      <c r="A1417" t="s">
        <v>3211</v>
      </c>
      <c r="B1417" t="s">
        <v>3183</v>
      </c>
      <c r="C1417" t="s">
        <v>3184</v>
      </c>
      <c r="D1417" t="s">
        <v>3185</v>
      </c>
      <c r="E1417" t="s">
        <v>3186</v>
      </c>
      <c r="F1417" t="s">
        <v>3201</v>
      </c>
      <c r="G1417" t="s">
        <v>3212</v>
      </c>
      <c r="H1417" t="s">
        <v>3211</v>
      </c>
      <c r="I1417" t="s">
        <v>20</v>
      </c>
      <c r="J1417">
        <v>80.7</v>
      </c>
      <c r="K1417">
        <v>1342</v>
      </c>
      <c r="L1417">
        <v>166</v>
      </c>
      <c r="M1417">
        <v>83</v>
      </c>
      <c r="N1417">
        <v>78</v>
      </c>
      <c r="O1417">
        <v>1369</v>
      </c>
      <c r="P1417">
        <v>98</v>
      </c>
      <c r="Q1417">
        <v>1396</v>
      </c>
      <c r="R1417">
        <v>0</v>
      </c>
      <c r="S1417">
        <v>957</v>
      </c>
      <c r="T1417" t="s">
        <v>3211</v>
      </c>
      <c r="U1417" t="s">
        <v>20</v>
      </c>
      <c r="V1417">
        <v>81.42</v>
      </c>
      <c r="W1417">
        <v>974</v>
      </c>
      <c r="X1417">
        <v>119</v>
      </c>
      <c r="Y1417">
        <v>55</v>
      </c>
      <c r="Z1417">
        <v>433</v>
      </c>
      <c r="AA1417">
        <v>1372</v>
      </c>
      <c r="AB1417">
        <v>474</v>
      </c>
      <c r="AC1417">
        <v>1419</v>
      </c>
      <c r="AD1417">
        <v>0</v>
      </c>
      <c r="AE1417">
        <v>739</v>
      </c>
      <c r="AF1417">
        <v>1</v>
      </c>
      <c r="AG1417">
        <f>IF( ISERROR( FIND( B1417, $U1417 ) ), 0, 1 )</f>
        <v>0</v>
      </c>
      <c r="AH1417">
        <f>IF( ISERROR( FIND( C1417, $U1417 ) ), 0, 1 )</f>
        <v>0</v>
      </c>
      <c r="AI1417">
        <f>IF( ISERROR( FIND( D1417, $U1417 ) ), 0, 1 )</f>
        <v>0</v>
      </c>
      <c r="AJ1417">
        <f>IF( ISERROR( FIND( E1417, $U1417 ) ), 0, 1 )</f>
        <v>0</v>
      </c>
      <c r="AK1417">
        <f>IF( ISERROR( FIND( F1417, $U1417 ) ), 0, 1 )</f>
        <v>0</v>
      </c>
      <c r="AL1417">
        <f>IF(ISERROR(FIND(G1417,$U1417)),0,1)*OR(IF(ISERROR(FIND(G1417,$U1417)),0,1),(IF(ISERROR(FIND("sp.",$U1417)),0,1)))</f>
        <v>0</v>
      </c>
      <c r="AN1417">
        <f>IF( ISERROR( FIND( B1417, $I1417 ) ), 0, 1 )</f>
        <v>0</v>
      </c>
      <c r="AO1417">
        <f>IF( ISERROR( FIND( C1417, $I1417 ) ), 0, 1 )</f>
        <v>0</v>
      </c>
      <c r="AP1417">
        <f>IF( ISERROR( FIND( D1417, $I1417 ) ), 0, 1 )</f>
        <v>0</v>
      </c>
      <c r="AQ1417">
        <f>IF( ISERROR( FIND( E1417, $I1417 ) ), 0, 1 )</f>
        <v>0</v>
      </c>
      <c r="AR1417">
        <f>IF( ISERROR( FIND( F1417, $I1417 ) ), 0, 1 )</f>
        <v>0</v>
      </c>
      <c r="AS1417">
        <f>IF( ISERROR( FIND( G1417, $I1417 ) ), 0, 1 )</f>
        <v>0</v>
      </c>
    </row>
    <row r="1418" spans="1:45">
      <c r="A1418" t="s">
        <v>3213</v>
      </c>
      <c r="B1418" t="s">
        <v>3183</v>
      </c>
      <c r="C1418" t="s">
        <v>3184</v>
      </c>
      <c r="D1418" t="s">
        <v>3185</v>
      </c>
      <c r="E1418" t="s">
        <v>3186</v>
      </c>
      <c r="F1418" t="s">
        <v>3201</v>
      </c>
      <c r="G1418" t="s">
        <v>3214</v>
      </c>
      <c r="H1418" t="s">
        <v>3213</v>
      </c>
      <c r="I1418" t="s">
        <v>20</v>
      </c>
      <c r="J1418">
        <v>80.37</v>
      </c>
      <c r="K1418">
        <v>1503</v>
      </c>
      <c r="L1418">
        <v>187</v>
      </c>
      <c r="M1418">
        <v>88</v>
      </c>
      <c r="N1418">
        <v>1</v>
      </c>
      <c r="O1418">
        <v>1451</v>
      </c>
      <c r="P1418">
        <v>1</v>
      </c>
      <c r="Q1418">
        <v>1447</v>
      </c>
      <c r="R1418">
        <v>0</v>
      </c>
      <c r="S1418">
        <v>1042</v>
      </c>
      <c r="T1418" t="s">
        <v>3213</v>
      </c>
      <c r="U1418" t="s">
        <v>20</v>
      </c>
      <c r="V1418">
        <v>82.36</v>
      </c>
      <c r="W1418">
        <v>1032</v>
      </c>
      <c r="X1418">
        <v>128</v>
      </c>
      <c r="Y1418">
        <v>48</v>
      </c>
      <c r="Z1418">
        <v>452</v>
      </c>
      <c r="AA1418">
        <v>1451</v>
      </c>
      <c r="AB1418">
        <v>490</v>
      </c>
      <c r="AC1418">
        <v>1499</v>
      </c>
      <c r="AD1418">
        <v>0</v>
      </c>
      <c r="AE1418">
        <v>848</v>
      </c>
      <c r="AF1418">
        <v>1</v>
      </c>
      <c r="AG1418">
        <f>IF( ISERROR( FIND( B1418, $U1418 ) ), 0, 1 )</f>
        <v>0</v>
      </c>
      <c r="AH1418">
        <f>IF( ISERROR( FIND( C1418, $U1418 ) ), 0, 1 )</f>
        <v>0</v>
      </c>
      <c r="AI1418">
        <f>IF( ISERROR( FIND( D1418, $U1418 ) ), 0, 1 )</f>
        <v>0</v>
      </c>
      <c r="AJ1418">
        <f>IF( ISERROR( FIND( E1418, $U1418 ) ), 0, 1 )</f>
        <v>0</v>
      </c>
      <c r="AK1418">
        <f>IF( ISERROR( FIND( F1418, $U1418 ) ), 0, 1 )</f>
        <v>0</v>
      </c>
      <c r="AL1418">
        <f>IF(ISERROR(FIND(G1418,$U1418)),0,1)*OR(IF(ISERROR(FIND(G1418,$U1418)),0,1),(IF(ISERROR(FIND("sp.",$U1418)),0,1)))</f>
        <v>0</v>
      </c>
      <c r="AN1418">
        <f>IF( ISERROR( FIND( B1418, $I1418 ) ), 0, 1 )</f>
        <v>0</v>
      </c>
      <c r="AO1418">
        <f>IF( ISERROR( FIND( C1418, $I1418 ) ), 0, 1 )</f>
        <v>0</v>
      </c>
      <c r="AP1418">
        <f>IF( ISERROR( FIND( D1418, $I1418 ) ), 0, 1 )</f>
        <v>0</v>
      </c>
      <c r="AQ1418">
        <f>IF( ISERROR( FIND( E1418, $I1418 ) ), 0, 1 )</f>
        <v>0</v>
      </c>
      <c r="AR1418">
        <f>IF( ISERROR( FIND( F1418, $I1418 ) ), 0, 1 )</f>
        <v>0</v>
      </c>
      <c r="AS1418">
        <f>IF( ISERROR( FIND( G1418, $I1418 ) ), 0, 1 )</f>
        <v>0</v>
      </c>
    </row>
    <row r="1419" spans="1:45">
      <c r="A1419" t="s">
        <v>3215</v>
      </c>
      <c r="B1419" t="s">
        <v>3183</v>
      </c>
      <c r="C1419" t="s">
        <v>3184</v>
      </c>
      <c r="D1419" t="s">
        <v>3185</v>
      </c>
      <c r="E1419" t="s">
        <v>3186</v>
      </c>
      <c r="F1419" t="s">
        <v>3216</v>
      </c>
      <c r="G1419" t="s">
        <v>3217</v>
      </c>
      <c r="H1419" t="s">
        <v>3215</v>
      </c>
      <c r="I1419" t="s">
        <v>20</v>
      </c>
      <c r="J1419">
        <v>79.87</v>
      </c>
      <c r="K1419">
        <v>1341</v>
      </c>
      <c r="L1419">
        <v>183</v>
      </c>
      <c r="M1419">
        <v>76</v>
      </c>
      <c r="N1419">
        <v>82</v>
      </c>
      <c r="O1419">
        <v>1376</v>
      </c>
      <c r="P1419">
        <v>97</v>
      </c>
      <c r="Q1419">
        <v>1396</v>
      </c>
      <c r="R1419">
        <v>0</v>
      </c>
      <c r="S1419">
        <v>900</v>
      </c>
      <c r="T1419" t="s">
        <v>3215</v>
      </c>
      <c r="U1419" t="s">
        <v>83</v>
      </c>
      <c r="V1419">
        <v>82.72</v>
      </c>
      <c r="W1419">
        <v>191</v>
      </c>
      <c r="X1419">
        <v>31</v>
      </c>
      <c r="Y1419">
        <v>2</v>
      </c>
      <c r="Z1419">
        <v>210</v>
      </c>
      <c r="AA1419">
        <v>399</v>
      </c>
      <c r="AB1419">
        <v>177</v>
      </c>
      <c r="AC1419">
        <v>366</v>
      </c>
      <c r="AD1419" s="2">
        <v>6.0000000000000004E-40</v>
      </c>
      <c r="AE1419">
        <v>169</v>
      </c>
      <c r="AF1419">
        <v>1</v>
      </c>
      <c r="AG1419">
        <f>IF( ISERROR( FIND( B1419, $U1419 ) ), 0, 1 )</f>
        <v>0</v>
      </c>
      <c r="AH1419">
        <f>IF( ISERROR( FIND( C1419, $U1419 ) ), 0, 1 )</f>
        <v>0</v>
      </c>
      <c r="AI1419">
        <f>IF( ISERROR( FIND( D1419, $U1419 ) ), 0, 1 )</f>
        <v>0</v>
      </c>
      <c r="AJ1419">
        <f>IF( ISERROR( FIND( E1419, $U1419 ) ), 0, 1 )</f>
        <v>0</v>
      </c>
      <c r="AK1419">
        <f>IF( ISERROR( FIND( F1419, $U1419 ) ), 0, 1 )</f>
        <v>0</v>
      </c>
      <c r="AL1419">
        <f>IF(ISERROR(FIND(G1419,$U1419)),0,1)*OR(IF(ISERROR(FIND(G1419,$U1419)),0,1),(IF(ISERROR(FIND("sp.",$U1419)),0,1)))</f>
        <v>0</v>
      </c>
      <c r="AN1419">
        <f>IF( ISERROR( FIND( B1419, $I1419 ) ), 0, 1 )</f>
        <v>0</v>
      </c>
      <c r="AO1419">
        <f>IF( ISERROR( FIND( C1419, $I1419 ) ), 0, 1 )</f>
        <v>0</v>
      </c>
      <c r="AP1419">
        <f>IF( ISERROR( FIND( D1419, $I1419 ) ), 0, 1 )</f>
        <v>0</v>
      </c>
      <c r="AQ1419">
        <f>IF( ISERROR( FIND( E1419, $I1419 ) ), 0, 1 )</f>
        <v>0</v>
      </c>
      <c r="AR1419">
        <f>IF( ISERROR( FIND( F1419, $I1419 ) ), 0, 1 )</f>
        <v>0</v>
      </c>
      <c r="AS1419">
        <f>IF( ISERROR( FIND( G1419, $I1419 ) ), 0, 1 )</f>
        <v>0</v>
      </c>
    </row>
    <row r="1420" spans="1:45">
      <c r="A1420" t="s">
        <v>3218</v>
      </c>
      <c r="B1420" t="s">
        <v>3183</v>
      </c>
      <c r="C1420" t="s">
        <v>3184</v>
      </c>
      <c r="D1420" t="s">
        <v>3185</v>
      </c>
      <c r="E1420" t="s">
        <v>3186</v>
      </c>
      <c r="F1420" t="s">
        <v>3219</v>
      </c>
      <c r="G1420" t="s">
        <v>3220</v>
      </c>
      <c r="H1420" t="s">
        <v>3218</v>
      </c>
      <c r="I1420" t="s">
        <v>20</v>
      </c>
      <c r="J1420">
        <v>79.22</v>
      </c>
      <c r="K1420">
        <v>1439</v>
      </c>
      <c r="L1420">
        <v>196</v>
      </c>
      <c r="M1420">
        <v>89</v>
      </c>
      <c r="N1420">
        <v>1</v>
      </c>
      <c r="O1420">
        <v>1383</v>
      </c>
      <c r="P1420">
        <v>6</v>
      </c>
      <c r="Q1420">
        <v>1397</v>
      </c>
      <c r="R1420">
        <v>0</v>
      </c>
      <c r="S1420">
        <v>905</v>
      </c>
      <c r="T1420" t="s">
        <v>3218</v>
      </c>
      <c r="U1420" t="s">
        <v>37</v>
      </c>
      <c r="V1420">
        <v>83.95</v>
      </c>
      <c r="W1420">
        <v>922</v>
      </c>
      <c r="X1420">
        <v>115</v>
      </c>
      <c r="Y1420">
        <v>29</v>
      </c>
      <c r="Z1420">
        <v>480</v>
      </c>
      <c r="AA1420">
        <v>1382</v>
      </c>
      <c r="AB1420">
        <v>116</v>
      </c>
      <c r="AC1420">
        <v>1023</v>
      </c>
      <c r="AD1420">
        <v>0</v>
      </c>
      <c r="AE1420">
        <v>852</v>
      </c>
      <c r="AF1420">
        <v>1</v>
      </c>
      <c r="AG1420">
        <f>IF( ISERROR( FIND( B1420, $U1420 ) ), 0, 1 )</f>
        <v>0</v>
      </c>
      <c r="AH1420">
        <f>IF( ISERROR( FIND( C1420, $U1420 ) ), 0, 1 )</f>
        <v>0</v>
      </c>
      <c r="AI1420">
        <f>IF( ISERROR( FIND( D1420, $U1420 ) ), 0, 1 )</f>
        <v>0</v>
      </c>
      <c r="AJ1420">
        <f>IF( ISERROR( FIND( E1420, $U1420 ) ), 0, 1 )</f>
        <v>0</v>
      </c>
      <c r="AK1420">
        <f>IF( ISERROR( FIND( F1420, $U1420 ) ), 0, 1 )</f>
        <v>0</v>
      </c>
      <c r="AL1420">
        <f>IF(ISERROR(FIND(G1420,$U1420)),0,1)*OR(IF(ISERROR(FIND(G1420,$U1420)),0,1),(IF(ISERROR(FIND("sp.",$U1420)),0,1)))</f>
        <v>0</v>
      </c>
      <c r="AN1420">
        <f>IF( ISERROR( FIND( B1420, $I1420 ) ), 0, 1 )</f>
        <v>0</v>
      </c>
      <c r="AO1420">
        <f>IF( ISERROR( FIND( C1420, $I1420 ) ), 0, 1 )</f>
        <v>0</v>
      </c>
      <c r="AP1420">
        <f>IF( ISERROR( FIND( D1420, $I1420 ) ), 0, 1 )</f>
        <v>0</v>
      </c>
      <c r="AQ1420">
        <f>IF( ISERROR( FIND( E1420, $I1420 ) ), 0, 1 )</f>
        <v>0</v>
      </c>
      <c r="AR1420">
        <f>IF( ISERROR( FIND( F1420, $I1420 ) ), 0, 1 )</f>
        <v>0</v>
      </c>
      <c r="AS1420">
        <f>IF( ISERROR( FIND( G1420, $I1420 ) ), 0, 1 )</f>
        <v>0</v>
      </c>
    </row>
    <row r="1421" spans="1:45">
      <c r="A1421" t="s">
        <v>3221</v>
      </c>
      <c r="B1421" t="s">
        <v>3183</v>
      </c>
      <c r="C1421" t="s">
        <v>3184</v>
      </c>
      <c r="D1421" t="s">
        <v>3222</v>
      </c>
      <c r="E1421" t="s">
        <v>3223</v>
      </c>
      <c r="F1421" t="s">
        <v>3224</v>
      </c>
      <c r="G1421" t="s">
        <v>3225</v>
      </c>
      <c r="H1421" t="s">
        <v>3221</v>
      </c>
      <c r="I1421" t="s">
        <v>36</v>
      </c>
      <c r="J1421">
        <v>82.06</v>
      </c>
      <c r="K1421">
        <v>1226</v>
      </c>
      <c r="L1421">
        <v>151</v>
      </c>
      <c r="M1421">
        <v>59</v>
      </c>
      <c r="N1421">
        <v>179</v>
      </c>
      <c r="O1421">
        <v>1361</v>
      </c>
      <c r="P1421">
        <v>179</v>
      </c>
      <c r="Q1421">
        <v>1378</v>
      </c>
      <c r="R1421">
        <v>0</v>
      </c>
      <c r="S1421">
        <v>981</v>
      </c>
      <c r="T1421" t="s">
        <v>3221</v>
      </c>
      <c r="U1421" t="s">
        <v>37</v>
      </c>
      <c r="V1421">
        <v>82.65</v>
      </c>
      <c r="W1421">
        <v>928</v>
      </c>
      <c r="X1421">
        <v>116</v>
      </c>
      <c r="Y1421">
        <v>41</v>
      </c>
      <c r="Z1421">
        <v>443</v>
      </c>
      <c r="AA1421">
        <v>1345</v>
      </c>
      <c r="AB1421">
        <v>116</v>
      </c>
      <c r="AC1421">
        <v>1023</v>
      </c>
      <c r="AD1421">
        <v>0</v>
      </c>
      <c r="AE1421">
        <v>780</v>
      </c>
      <c r="AF1421">
        <v>1</v>
      </c>
      <c r="AG1421">
        <f>IF( ISERROR( FIND( B1421, $U1421 ) ), 0, 1 )</f>
        <v>0</v>
      </c>
      <c r="AH1421">
        <f>IF( ISERROR( FIND( C1421, $U1421 ) ), 0, 1 )</f>
        <v>0</v>
      </c>
      <c r="AI1421">
        <f>IF( ISERROR( FIND( D1421, $U1421 ) ), 0, 1 )</f>
        <v>0</v>
      </c>
      <c r="AJ1421">
        <f>IF( ISERROR( FIND( E1421, $U1421 ) ), 0, 1 )</f>
        <v>0</v>
      </c>
      <c r="AK1421">
        <f>IF( ISERROR( FIND( F1421, $U1421 ) ), 0, 1 )</f>
        <v>0</v>
      </c>
      <c r="AL1421">
        <f>IF(ISERROR(FIND(G1421,$U1421)),0,1)*OR(IF(ISERROR(FIND(G1421,$U1421)),0,1),(IF(ISERROR(FIND("sp.",$U1421)),0,1)))</f>
        <v>0</v>
      </c>
      <c r="AN1421">
        <f>IF( ISERROR( FIND( B1421, $I1421 ) ), 0, 1 )</f>
        <v>0</v>
      </c>
      <c r="AO1421">
        <f>IF( ISERROR( FIND( C1421, $I1421 ) ), 0, 1 )</f>
        <v>0</v>
      </c>
      <c r="AP1421">
        <f>IF( ISERROR( FIND( D1421, $I1421 ) ), 0, 1 )</f>
        <v>0</v>
      </c>
      <c r="AQ1421">
        <f>IF( ISERROR( FIND( E1421, $I1421 ) ), 0, 1 )</f>
        <v>0</v>
      </c>
      <c r="AR1421">
        <f>IF( ISERROR( FIND( F1421, $I1421 ) ), 0, 1 )</f>
        <v>0</v>
      </c>
      <c r="AS1421">
        <f>IF( ISERROR( FIND( G1421, $I1421 ) ), 0, 1 )</f>
        <v>0</v>
      </c>
    </row>
    <row r="1422" spans="1:45">
      <c r="A1422" t="s">
        <v>3226</v>
      </c>
      <c r="B1422" t="s">
        <v>3183</v>
      </c>
      <c r="C1422" t="s">
        <v>3184</v>
      </c>
      <c r="D1422" t="s">
        <v>3222</v>
      </c>
      <c r="E1422" t="s">
        <v>3223</v>
      </c>
      <c r="F1422" t="s">
        <v>3224</v>
      </c>
      <c r="G1422" t="s">
        <v>3227</v>
      </c>
      <c r="H1422" t="s">
        <v>3226</v>
      </c>
      <c r="I1422" t="s">
        <v>36</v>
      </c>
      <c r="J1422">
        <v>81.8</v>
      </c>
      <c r="K1422">
        <v>1231</v>
      </c>
      <c r="L1422">
        <v>138</v>
      </c>
      <c r="M1422">
        <v>77</v>
      </c>
      <c r="N1422">
        <v>187</v>
      </c>
      <c r="O1422">
        <v>1366</v>
      </c>
      <c r="P1422">
        <v>183</v>
      </c>
      <c r="Q1422">
        <v>1378</v>
      </c>
      <c r="R1422">
        <v>0</v>
      </c>
      <c r="S1422">
        <v>953</v>
      </c>
      <c r="T1422" t="s">
        <v>3226</v>
      </c>
      <c r="U1422" t="s">
        <v>37</v>
      </c>
      <c r="V1422">
        <v>82.92</v>
      </c>
      <c r="W1422">
        <v>931</v>
      </c>
      <c r="X1422">
        <v>109</v>
      </c>
      <c r="Y1422">
        <v>46</v>
      </c>
      <c r="Z1422">
        <v>447</v>
      </c>
      <c r="AA1422">
        <v>1350</v>
      </c>
      <c r="AB1422">
        <v>116</v>
      </c>
      <c r="AC1422">
        <v>1023</v>
      </c>
      <c r="AD1422">
        <v>0</v>
      </c>
      <c r="AE1422">
        <v>793</v>
      </c>
      <c r="AF1422">
        <v>1</v>
      </c>
      <c r="AG1422">
        <f>IF( ISERROR( FIND( B1422, $U1422 ) ), 0, 1 )</f>
        <v>0</v>
      </c>
      <c r="AH1422">
        <f>IF( ISERROR( FIND( C1422, $U1422 ) ), 0, 1 )</f>
        <v>0</v>
      </c>
      <c r="AI1422">
        <f>IF( ISERROR( FIND( D1422, $U1422 ) ), 0, 1 )</f>
        <v>0</v>
      </c>
      <c r="AJ1422">
        <f>IF( ISERROR( FIND( E1422, $U1422 ) ), 0, 1 )</f>
        <v>0</v>
      </c>
      <c r="AK1422">
        <f>IF( ISERROR( FIND( F1422, $U1422 ) ), 0, 1 )</f>
        <v>0</v>
      </c>
      <c r="AL1422">
        <f>IF(ISERROR(FIND(G1422,$U1422)),0,1)*OR(IF(ISERROR(FIND(G1422,$U1422)),0,1),(IF(ISERROR(FIND("sp.",$U1422)),0,1)))</f>
        <v>0</v>
      </c>
      <c r="AN1422">
        <f>IF( ISERROR( FIND( B1422, $I1422 ) ), 0, 1 )</f>
        <v>0</v>
      </c>
      <c r="AO1422">
        <f>IF( ISERROR( FIND( C1422, $I1422 ) ), 0, 1 )</f>
        <v>0</v>
      </c>
      <c r="AP1422">
        <f>IF( ISERROR( FIND( D1422, $I1422 ) ), 0, 1 )</f>
        <v>0</v>
      </c>
      <c r="AQ1422">
        <f>IF( ISERROR( FIND( E1422, $I1422 ) ), 0, 1 )</f>
        <v>0</v>
      </c>
      <c r="AR1422">
        <f>IF( ISERROR( FIND( F1422, $I1422 ) ), 0, 1 )</f>
        <v>0</v>
      </c>
      <c r="AS1422">
        <f>IF( ISERROR( FIND( G1422, $I1422 ) ), 0, 1 )</f>
        <v>0</v>
      </c>
    </row>
    <row r="1423" spans="1:45">
      <c r="A1423" t="s">
        <v>3228</v>
      </c>
      <c r="B1423" t="s">
        <v>3183</v>
      </c>
      <c r="C1423" t="s">
        <v>3184</v>
      </c>
      <c r="D1423" t="s">
        <v>3222</v>
      </c>
      <c r="E1423" t="s">
        <v>3223</v>
      </c>
      <c r="F1423" t="s">
        <v>3224</v>
      </c>
      <c r="G1423" t="s">
        <v>3229</v>
      </c>
      <c r="H1423" t="s">
        <v>3228</v>
      </c>
      <c r="I1423" t="s">
        <v>20</v>
      </c>
      <c r="J1423">
        <v>80.72</v>
      </c>
      <c r="K1423">
        <v>1307</v>
      </c>
      <c r="L1423">
        <v>155</v>
      </c>
      <c r="M1423">
        <v>85</v>
      </c>
      <c r="N1423">
        <v>198</v>
      </c>
      <c r="O1423">
        <v>1446</v>
      </c>
      <c r="P1423">
        <v>226</v>
      </c>
      <c r="Q1423">
        <v>1493</v>
      </c>
      <c r="R1423">
        <v>0</v>
      </c>
      <c r="S1423">
        <v>928</v>
      </c>
      <c r="T1423" t="s">
        <v>3228</v>
      </c>
      <c r="U1423" t="s">
        <v>3189</v>
      </c>
      <c r="V1423">
        <v>83.08</v>
      </c>
      <c r="W1423">
        <v>928</v>
      </c>
      <c r="X1423">
        <v>108</v>
      </c>
      <c r="Y1423">
        <v>44</v>
      </c>
      <c r="Z1423">
        <v>445</v>
      </c>
      <c r="AA1423">
        <v>1348</v>
      </c>
      <c r="AB1423">
        <v>116</v>
      </c>
      <c r="AC1423">
        <v>1018</v>
      </c>
      <c r="AD1423">
        <v>0</v>
      </c>
      <c r="AE1423">
        <v>798</v>
      </c>
      <c r="AF1423">
        <v>1</v>
      </c>
      <c r="AG1423">
        <f>IF( ISERROR( FIND( B1423, $U1423 ) ), 0, 1 )</f>
        <v>0</v>
      </c>
      <c r="AH1423">
        <f>IF( ISERROR( FIND( C1423, $U1423 ) ), 0, 1 )</f>
        <v>0</v>
      </c>
      <c r="AI1423">
        <f>IF( ISERROR( FIND( D1423, $U1423 ) ), 0, 1 )</f>
        <v>0</v>
      </c>
      <c r="AJ1423">
        <f>IF( ISERROR( FIND( E1423, $U1423 ) ), 0, 1 )</f>
        <v>0</v>
      </c>
      <c r="AK1423">
        <f>IF( ISERROR( FIND( F1423, $U1423 ) ), 0, 1 )</f>
        <v>0</v>
      </c>
      <c r="AL1423">
        <f>IF(ISERROR(FIND(G1423,$U1423)),0,1)*OR(IF(ISERROR(FIND(G1423,$U1423)),0,1),(IF(ISERROR(FIND("sp.",$U1423)),0,1)))</f>
        <v>0</v>
      </c>
      <c r="AN1423">
        <f>IF( ISERROR( FIND( B1423, $I1423 ) ), 0, 1 )</f>
        <v>0</v>
      </c>
      <c r="AO1423">
        <f>IF( ISERROR( FIND( C1423, $I1423 ) ), 0, 1 )</f>
        <v>0</v>
      </c>
      <c r="AP1423">
        <f>IF( ISERROR( FIND( D1423, $I1423 ) ), 0, 1 )</f>
        <v>0</v>
      </c>
      <c r="AQ1423">
        <f>IF( ISERROR( FIND( E1423, $I1423 ) ), 0, 1 )</f>
        <v>0</v>
      </c>
      <c r="AR1423">
        <f>IF( ISERROR( FIND( F1423, $I1423 ) ), 0, 1 )</f>
        <v>0</v>
      </c>
      <c r="AS1423">
        <f>IF( ISERROR( FIND( G1423, $I1423 ) ), 0, 1 )</f>
        <v>0</v>
      </c>
    </row>
    <row r="1424" spans="1:45">
      <c r="A1424" t="s">
        <v>3230</v>
      </c>
      <c r="B1424" t="s">
        <v>3183</v>
      </c>
      <c r="C1424" t="s">
        <v>3184</v>
      </c>
      <c r="D1424" t="s">
        <v>3222</v>
      </c>
      <c r="E1424" t="s">
        <v>3223</v>
      </c>
      <c r="F1424" t="s">
        <v>3224</v>
      </c>
      <c r="G1424" t="s">
        <v>3231</v>
      </c>
      <c r="H1424" t="s">
        <v>3230</v>
      </c>
      <c r="I1424" t="s">
        <v>36</v>
      </c>
      <c r="J1424">
        <v>81.23</v>
      </c>
      <c r="K1424">
        <v>1231</v>
      </c>
      <c r="L1424">
        <v>143</v>
      </c>
      <c r="M1424">
        <v>75</v>
      </c>
      <c r="N1424">
        <v>183</v>
      </c>
      <c r="O1424">
        <v>1360</v>
      </c>
      <c r="P1424">
        <v>183</v>
      </c>
      <c r="Q1424">
        <v>1378</v>
      </c>
      <c r="R1424">
        <v>0</v>
      </c>
      <c r="S1424">
        <v>913</v>
      </c>
      <c r="T1424" t="s">
        <v>3230</v>
      </c>
      <c r="U1424" t="s">
        <v>20</v>
      </c>
      <c r="V1424">
        <v>79.400000000000006</v>
      </c>
      <c r="W1424">
        <v>1204</v>
      </c>
      <c r="X1424">
        <v>173</v>
      </c>
      <c r="Y1424">
        <v>69</v>
      </c>
      <c r="Z1424">
        <v>202</v>
      </c>
      <c r="AA1424">
        <v>1360</v>
      </c>
      <c r="AB1424">
        <v>232</v>
      </c>
      <c r="AC1424">
        <v>1405</v>
      </c>
      <c r="AD1424">
        <v>0</v>
      </c>
      <c r="AE1424">
        <v>780</v>
      </c>
      <c r="AF1424">
        <v>1</v>
      </c>
      <c r="AG1424">
        <f>IF( ISERROR( FIND( B1424, $U1424 ) ), 0, 1 )</f>
        <v>0</v>
      </c>
      <c r="AH1424">
        <f>IF( ISERROR( FIND( C1424, $U1424 ) ), 0, 1 )</f>
        <v>0</v>
      </c>
      <c r="AI1424">
        <f>IF( ISERROR( FIND( D1424, $U1424 ) ), 0, 1 )</f>
        <v>0</v>
      </c>
      <c r="AJ1424">
        <f>IF( ISERROR( FIND( E1424, $U1424 ) ), 0, 1 )</f>
        <v>0</v>
      </c>
      <c r="AK1424">
        <f>IF( ISERROR( FIND( F1424, $U1424 ) ), 0, 1 )</f>
        <v>0</v>
      </c>
      <c r="AL1424">
        <f>IF(ISERROR(FIND(G1424,$U1424)),0,1)*OR(IF(ISERROR(FIND(G1424,$U1424)),0,1),(IF(ISERROR(FIND("sp.",$U1424)),0,1)))</f>
        <v>0</v>
      </c>
      <c r="AN1424">
        <f>IF( ISERROR( FIND( B1424, $I1424 ) ), 0, 1 )</f>
        <v>0</v>
      </c>
      <c r="AO1424">
        <f>IF( ISERROR( FIND( C1424, $I1424 ) ), 0, 1 )</f>
        <v>0</v>
      </c>
      <c r="AP1424">
        <f>IF( ISERROR( FIND( D1424, $I1424 ) ), 0, 1 )</f>
        <v>0</v>
      </c>
      <c r="AQ1424">
        <f>IF( ISERROR( FIND( E1424, $I1424 ) ), 0, 1 )</f>
        <v>0</v>
      </c>
      <c r="AR1424">
        <f>IF( ISERROR( FIND( F1424, $I1424 ) ), 0, 1 )</f>
        <v>0</v>
      </c>
      <c r="AS1424">
        <f>IF( ISERROR( FIND( G1424, $I1424 ) ), 0, 1 )</f>
        <v>0</v>
      </c>
    </row>
    <row r="1425" spans="1:45">
      <c r="A1425" t="s">
        <v>3232</v>
      </c>
      <c r="B1425" t="s">
        <v>3183</v>
      </c>
      <c r="C1425" t="s">
        <v>3184</v>
      </c>
      <c r="D1425" t="s">
        <v>3222</v>
      </c>
      <c r="E1425" t="s">
        <v>3223</v>
      </c>
      <c r="F1425" t="s">
        <v>3224</v>
      </c>
      <c r="G1425" t="s">
        <v>3233</v>
      </c>
      <c r="H1425" t="s">
        <v>3232</v>
      </c>
      <c r="I1425" t="s">
        <v>36</v>
      </c>
      <c r="J1425">
        <v>82.78</v>
      </c>
      <c r="K1425">
        <v>1231</v>
      </c>
      <c r="L1425">
        <v>135</v>
      </c>
      <c r="M1425">
        <v>67</v>
      </c>
      <c r="N1425">
        <v>184</v>
      </c>
      <c r="O1425">
        <v>1368</v>
      </c>
      <c r="P1425">
        <v>179</v>
      </c>
      <c r="Q1425">
        <v>1378</v>
      </c>
      <c r="R1425">
        <v>0</v>
      </c>
      <c r="S1425">
        <v>1027</v>
      </c>
      <c r="T1425" t="s">
        <v>3232</v>
      </c>
      <c r="U1425" t="s">
        <v>37</v>
      </c>
      <c r="V1425">
        <v>83.24</v>
      </c>
      <c r="W1425">
        <v>943</v>
      </c>
      <c r="X1425">
        <v>102</v>
      </c>
      <c r="Y1425">
        <v>49</v>
      </c>
      <c r="Z1425">
        <v>439</v>
      </c>
      <c r="AA1425">
        <v>1352</v>
      </c>
      <c r="AB1425">
        <v>107</v>
      </c>
      <c r="AC1425">
        <v>1022</v>
      </c>
      <c r="AD1425">
        <v>0</v>
      </c>
      <c r="AE1425">
        <v>815</v>
      </c>
      <c r="AF1425">
        <v>1</v>
      </c>
      <c r="AG1425">
        <f>IF( ISERROR( FIND( B1425, $U1425 ) ), 0, 1 )</f>
        <v>0</v>
      </c>
      <c r="AH1425">
        <f>IF( ISERROR( FIND( C1425, $U1425 ) ), 0, 1 )</f>
        <v>0</v>
      </c>
      <c r="AI1425">
        <f>IF( ISERROR( FIND( D1425, $U1425 ) ), 0, 1 )</f>
        <v>0</v>
      </c>
      <c r="AJ1425">
        <f>IF( ISERROR( FIND( E1425, $U1425 ) ), 0, 1 )</f>
        <v>0</v>
      </c>
      <c r="AK1425">
        <f>IF( ISERROR( FIND( F1425, $U1425 ) ), 0, 1 )</f>
        <v>0</v>
      </c>
      <c r="AL1425">
        <f>IF(ISERROR(FIND(G1425,$U1425)),0,1)*OR(IF(ISERROR(FIND(G1425,$U1425)),0,1),(IF(ISERROR(FIND("sp.",$U1425)),0,1)))</f>
        <v>0</v>
      </c>
      <c r="AN1425">
        <f>IF( ISERROR( FIND( B1425, $I1425 ) ), 0, 1 )</f>
        <v>0</v>
      </c>
      <c r="AO1425">
        <f>IF( ISERROR( FIND( C1425, $I1425 ) ), 0, 1 )</f>
        <v>0</v>
      </c>
      <c r="AP1425">
        <f>IF( ISERROR( FIND( D1425, $I1425 ) ), 0, 1 )</f>
        <v>0</v>
      </c>
      <c r="AQ1425">
        <f>IF( ISERROR( FIND( E1425, $I1425 ) ), 0, 1 )</f>
        <v>0</v>
      </c>
      <c r="AR1425">
        <f>IF( ISERROR( FIND( F1425, $I1425 ) ), 0, 1 )</f>
        <v>0</v>
      </c>
      <c r="AS1425">
        <f>IF( ISERROR( FIND( G1425, $I1425 ) ), 0, 1 )</f>
        <v>0</v>
      </c>
    </row>
    <row r="1426" spans="1:45">
      <c r="A1426" t="s">
        <v>3234</v>
      </c>
      <c r="B1426" t="s">
        <v>3183</v>
      </c>
      <c r="C1426" t="s">
        <v>3184</v>
      </c>
      <c r="D1426" t="s">
        <v>3222</v>
      </c>
      <c r="E1426" t="s">
        <v>3223</v>
      </c>
      <c r="F1426" t="s">
        <v>3224</v>
      </c>
      <c r="G1426" t="s">
        <v>3235</v>
      </c>
      <c r="H1426" t="s">
        <v>3234</v>
      </c>
      <c r="I1426" t="s">
        <v>36</v>
      </c>
      <c r="J1426">
        <v>81.83</v>
      </c>
      <c r="K1426">
        <v>1233</v>
      </c>
      <c r="L1426">
        <v>142</v>
      </c>
      <c r="M1426">
        <v>70</v>
      </c>
      <c r="N1426">
        <v>191</v>
      </c>
      <c r="O1426">
        <v>1374</v>
      </c>
      <c r="P1426">
        <v>179</v>
      </c>
      <c r="Q1426">
        <v>1378</v>
      </c>
      <c r="R1426">
        <v>0</v>
      </c>
      <c r="S1426">
        <v>961</v>
      </c>
      <c r="T1426" t="s">
        <v>3234</v>
      </c>
      <c r="U1426" t="s">
        <v>37</v>
      </c>
      <c r="V1426">
        <v>82.33</v>
      </c>
      <c r="W1426">
        <v>945</v>
      </c>
      <c r="X1426">
        <v>124</v>
      </c>
      <c r="Y1426">
        <v>38</v>
      </c>
      <c r="Z1426">
        <v>439</v>
      </c>
      <c r="AA1426">
        <v>1358</v>
      </c>
      <c r="AB1426">
        <v>97</v>
      </c>
      <c r="AC1426">
        <v>1023</v>
      </c>
      <c r="AD1426">
        <v>0</v>
      </c>
      <c r="AE1426">
        <v>780</v>
      </c>
      <c r="AF1426">
        <v>1</v>
      </c>
      <c r="AG1426">
        <f>IF( ISERROR( FIND( B1426, $U1426 ) ), 0, 1 )</f>
        <v>0</v>
      </c>
      <c r="AH1426">
        <f>IF( ISERROR( FIND( C1426, $U1426 ) ), 0, 1 )</f>
        <v>0</v>
      </c>
      <c r="AI1426">
        <f>IF( ISERROR( FIND( D1426, $U1426 ) ), 0, 1 )</f>
        <v>0</v>
      </c>
      <c r="AJ1426">
        <f>IF( ISERROR( FIND( E1426, $U1426 ) ), 0, 1 )</f>
        <v>0</v>
      </c>
      <c r="AK1426">
        <f>IF( ISERROR( FIND( F1426, $U1426 ) ), 0, 1 )</f>
        <v>0</v>
      </c>
      <c r="AL1426">
        <f>IF(ISERROR(FIND(G1426,$U1426)),0,1)*OR(IF(ISERROR(FIND(G1426,$U1426)),0,1),(IF(ISERROR(FIND("sp.",$U1426)),0,1)))</f>
        <v>0</v>
      </c>
      <c r="AN1426">
        <f>IF( ISERROR( FIND( B1426, $I1426 ) ), 0, 1 )</f>
        <v>0</v>
      </c>
      <c r="AO1426">
        <f>IF( ISERROR( FIND( C1426, $I1426 ) ), 0, 1 )</f>
        <v>0</v>
      </c>
      <c r="AP1426">
        <f>IF( ISERROR( FIND( D1426, $I1426 ) ), 0, 1 )</f>
        <v>0</v>
      </c>
      <c r="AQ1426">
        <f>IF( ISERROR( FIND( E1426, $I1426 ) ), 0, 1 )</f>
        <v>0</v>
      </c>
      <c r="AR1426">
        <f>IF( ISERROR( FIND( F1426, $I1426 ) ), 0, 1 )</f>
        <v>0</v>
      </c>
      <c r="AS1426">
        <f>IF( ISERROR( FIND( G1426, $I1426 ) ), 0, 1 )</f>
        <v>0</v>
      </c>
    </row>
    <row r="1427" spans="1:45">
      <c r="A1427" t="s">
        <v>3236</v>
      </c>
      <c r="B1427" t="s">
        <v>3183</v>
      </c>
      <c r="C1427" t="s">
        <v>3184</v>
      </c>
      <c r="D1427" t="s">
        <v>3222</v>
      </c>
      <c r="E1427" t="s">
        <v>3223</v>
      </c>
      <c r="F1427" t="s">
        <v>3224</v>
      </c>
      <c r="G1427" t="s">
        <v>3237</v>
      </c>
      <c r="H1427" t="s">
        <v>3236</v>
      </c>
      <c r="I1427" t="s">
        <v>36</v>
      </c>
      <c r="J1427">
        <v>82.63</v>
      </c>
      <c r="K1427">
        <v>1232</v>
      </c>
      <c r="L1427">
        <v>135</v>
      </c>
      <c r="M1427">
        <v>70</v>
      </c>
      <c r="N1427">
        <v>189</v>
      </c>
      <c r="O1427">
        <v>1373</v>
      </c>
      <c r="P1427">
        <v>179</v>
      </c>
      <c r="Q1427">
        <v>1378</v>
      </c>
      <c r="R1427">
        <v>0</v>
      </c>
      <c r="S1427">
        <v>1016</v>
      </c>
      <c r="T1427" t="s">
        <v>3236</v>
      </c>
      <c r="U1427" t="s">
        <v>37</v>
      </c>
      <c r="V1427">
        <v>83.07</v>
      </c>
      <c r="W1427">
        <v>945</v>
      </c>
      <c r="X1427">
        <v>118</v>
      </c>
      <c r="Y1427">
        <v>37</v>
      </c>
      <c r="Z1427">
        <v>437</v>
      </c>
      <c r="AA1427">
        <v>1357</v>
      </c>
      <c r="AB1427">
        <v>97</v>
      </c>
      <c r="AC1427">
        <v>1023</v>
      </c>
      <c r="AD1427">
        <v>0</v>
      </c>
      <c r="AE1427">
        <v>821</v>
      </c>
      <c r="AF1427">
        <v>1</v>
      </c>
      <c r="AG1427">
        <f>IF( ISERROR( FIND( B1427, $U1427 ) ), 0, 1 )</f>
        <v>0</v>
      </c>
      <c r="AH1427">
        <f>IF( ISERROR( FIND( C1427, $U1427 ) ), 0, 1 )</f>
        <v>0</v>
      </c>
      <c r="AI1427">
        <f>IF( ISERROR( FIND( D1427, $U1427 ) ), 0, 1 )</f>
        <v>0</v>
      </c>
      <c r="AJ1427">
        <f>IF( ISERROR( FIND( E1427, $U1427 ) ), 0, 1 )</f>
        <v>0</v>
      </c>
      <c r="AK1427">
        <f>IF( ISERROR( FIND( F1427, $U1427 ) ), 0, 1 )</f>
        <v>0</v>
      </c>
      <c r="AL1427">
        <f>IF(ISERROR(FIND(G1427,$U1427)),0,1)*OR(IF(ISERROR(FIND(G1427,$U1427)),0,1),(IF(ISERROR(FIND("sp.",$U1427)),0,1)))</f>
        <v>0</v>
      </c>
      <c r="AN1427">
        <f>IF( ISERROR( FIND( B1427, $I1427 ) ), 0, 1 )</f>
        <v>0</v>
      </c>
      <c r="AO1427">
        <f>IF( ISERROR( FIND( C1427, $I1427 ) ), 0, 1 )</f>
        <v>0</v>
      </c>
      <c r="AP1427">
        <f>IF( ISERROR( FIND( D1427, $I1427 ) ), 0, 1 )</f>
        <v>0</v>
      </c>
      <c r="AQ1427">
        <f>IF( ISERROR( FIND( E1427, $I1427 ) ), 0, 1 )</f>
        <v>0</v>
      </c>
      <c r="AR1427">
        <f>IF( ISERROR( FIND( F1427, $I1427 ) ), 0, 1 )</f>
        <v>0</v>
      </c>
      <c r="AS1427">
        <f>IF( ISERROR( FIND( G1427, $I1427 ) ), 0, 1 )</f>
        <v>0</v>
      </c>
    </row>
    <row r="1428" spans="1:45">
      <c r="A1428" t="s">
        <v>3238</v>
      </c>
      <c r="B1428" t="s">
        <v>3183</v>
      </c>
      <c r="C1428" t="s">
        <v>3184</v>
      </c>
      <c r="D1428" t="s">
        <v>3222</v>
      </c>
      <c r="E1428" t="s">
        <v>3223</v>
      </c>
      <c r="F1428" t="s">
        <v>3224</v>
      </c>
      <c r="G1428" t="s">
        <v>3239</v>
      </c>
      <c r="H1428" t="s">
        <v>3238</v>
      </c>
      <c r="I1428" t="s">
        <v>36</v>
      </c>
      <c r="J1428">
        <v>82.62</v>
      </c>
      <c r="K1428">
        <v>1231</v>
      </c>
      <c r="L1428">
        <v>137</v>
      </c>
      <c r="M1428">
        <v>68</v>
      </c>
      <c r="N1428">
        <v>190</v>
      </c>
      <c r="O1428">
        <v>1374</v>
      </c>
      <c r="P1428">
        <v>179</v>
      </c>
      <c r="Q1428">
        <v>1378</v>
      </c>
      <c r="R1428">
        <v>0</v>
      </c>
      <c r="S1428">
        <v>1016</v>
      </c>
      <c r="T1428" t="s">
        <v>3238</v>
      </c>
      <c r="U1428" t="s">
        <v>37</v>
      </c>
      <c r="V1428">
        <v>83.1</v>
      </c>
      <c r="W1428">
        <v>947</v>
      </c>
      <c r="X1428">
        <v>114</v>
      </c>
      <c r="Y1428">
        <v>41</v>
      </c>
      <c r="Z1428">
        <v>438</v>
      </c>
      <c r="AA1428">
        <v>1358</v>
      </c>
      <c r="AB1428">
        <v>97</v>
      </c>
      <c r="AC1428">
        <v>1023</v>
      </c>
      <c r="AD1428">
        <v>0</v>
      </c>
      <c r="AE1428">
        <v>821</v>
      </c>
      <c r="AF1428">
        <v>1</v>
      </c>
      <c r="AG1428">
        <f>IF( ISERROR( FIND( B1428, $U1428 ) ), 0, 1 )</f>
        <v>0</v>
      </c>
      <c r="AH1428">
        <f>IF( ISERROR( FIND( C1428, $U1428 ) ), 0, 1 )</f>
        <v>0</v>
      </c>
      <c r="AI1428">
        <f>IF( ISERROR( FIND( D1428, $U1428 ) ), 0, 1 )</f>
        <v>0</v>
      </c>
      <c r="AJ1428">
        <f>IF( ISERROR( FIND( E1428, $U1428 ) ), 0, 1 )</f>
        <v>0</v>
      </c>
      <c r="AK1428">
        <f>IF( ISERROR( FIND( F1428, $U1428 ) ), 0, 1 )</f>
        <v>0</v>
      </c>
      <c r="AL1428">
        <f>IF(ISERROR(FIND(G1428,$U1428)),0,1)*OR(IF(ISERROR(FIND(G1428,$U1428)),0,1),(IF(ISERROR(FIND("sp.",$U1428)),0,1)))</f>
        <v>0</v>
      </c>
      <c r="AN1428">
        <f>IF( ISERROR( FIND( B1428, $I1428 ) ), 0, 1 )</f>
        <v>0</v>
      </c>
      <c r="AO1428">
        <f>IF( ISERROR( FIND( C1428, $I1428 ) ), 0, 1 )</f>
        <v>0</v>
      </c>
      <c r="AP1428">
        <f>IF( ISERROR( FIND( D1428, $I1428 ) ), 0, 1 )</f>
        <v>0</v>
      </c>
      <c r="AQ1428">
        <f>IF( ISERROR( FIND( E1428, $I1428 ) ), 0, 1 )</f>
        <v>0</v>
      </c>
      <c r="AR1428">
        <f>IF( ISERROR( FIND( F1428, $I1428 ) ), 0, 1 )</f>
        <v>0</v>
      </c>
      <c r="AS1428">
        <f>IF( ISERROR( FIND( G1428, $I1428 ) ), 0, 1 )</f>
        <v>0</v>
      </c>
    </row>
    <row r="1429" spans="1:45">
      <c r="A1429" t="s">
        <v>3240</v>
      </c>
      <c r="B1429" t="s">
        <v>3183</v>
      </c>
      <c r="C1429" t="s">
        <v>3184</v>
      </c>
      <c r="D1429" t="s">
        <v>3222</v>
      </c>
      <c r="E1429" t="s">
        <v>3223</v>
      </c>
      <c r="F1429" t="s">
        <v>3224</v>
      </c>
      <c r="G1429" t="s">
        <v>3241</v>
      </c>
      <c r="H1429" t="s">
        <v>3240</v>
      </c>
      <c r="I1429" t="s">
        <v>36</v>
      </c>
      <c r="J1429">
        <v>82.6</v>
      </c>
      <c r="K1429">
        <v>1230</v>
      </c>
      <c r="L1429">
        <v>136</v>
      </c>
      <c r="M1429">
        <v>63</v>
      </c>
      <c r="N1429">
        <v>162</v>
      </c>
      <c r="O1429">
        <v>1343</v>
      </c>
      <c r="P1429">
        <v>179</v>
      </c>
      <c r="Q1429">
        <v>1378</v>
      </c>
      <c r="R1429">
        <v>0</v>
      </c>
      <c r="S1429">
        <v>1014</v>
      </c>
      <c r="T1429" t="s">
        <v>3240</v>
      </c>
      <c r="U1429" t="s">
        <v>37</v>
      </c>
      <c r="V1429">
        <v>83.01</v>
      </c>
      <c r="W1429">
        <v>924</v>
      </c>
      <c r="X1429">
        <v>120</v>
      </c>
      <c r="Y1429">
        <v>34</v>
      </c>
      <c r="Z1429">
        <v>425</v>
      </c>
      <c r="AA1429">
        <v>1327</v>
      </c>
      <c r="AB1429">
        <v>116</v>
      </c>
      <c r="AC1429">
        <v>1023</v>
      </c>
      <c r="AD1429">
        <v>0</v>
      </c>
      <c r="AE1429">
        <v>802</v>
      </c>
      <c r="AF1429">
        <v>1</v>
      </c>
      <c r="AG1429">
        <f>IF( ISERROR( FIND( B1429, $U1429 ) ), 0, 1 )</f>
        <v>0</v>
      </c>
      <c r="AH1429">
        <f>IF( ISERROR( FIND( C1429, $U1429 ) ), 0, 1 )</f>
        <v>0</v>
      </c>
      <c r="AI1429">
        <f>IF( ISERROR( FIND( D1429, $U1429 ) ), 0, 1 )</f>
        <v>0</v>
      </c>
      <c r="AJ1429">
        <f>IF( ISERROR( FIND( E1429, $U1429 ) ), 0, 1 )</f>
        <v>0</v>
      </c>
      <c r="AK1429">
        <f>IF( ISERROR( FIND( F1429, $U1429 ) ), 0, 1 )</f>
        <v>0</v>
      </c>
      <c r="AL1429">
        <f>IF(ISERROR(FIND(G1429,$U1429)),0,1)*OR(IF(ISERROR(FIND(G1429,$U1429)),0,1),(IF(ISERROR(FIND("sp.",$U1429)),0,1)))</f>
        <v>0</v>
      </c>
      <c r="AN1429">
        <f>IF( ISERROR( FIND( B1429, $I1429 ) ), 0, 1 )</f>
        <v>0</v>
      </c>
      <c r="AO1429">
        <f>IF( ISERROR( FIND( C1429, $I1429 ) ), 0, 1 )</f>
        <v>0</v>
      </c>
      <c r="AP1429">
        <f>IF( ISERROR( FIND( D1429, $I1429 ) ), 0, 1 )</f>
        <v>0</v>
      </c>
      <c r="AQ1429">
        <f>IF( ISERROR( FIND( E1429, $I1429 ) ), 0, 1 )</f>
        <v>0</v>
      </c>
      <c r="AR1429">
        <f>IF( ISERROR( FIND( F1429, $I1429 ) ), 0, 1 )</f>
        <v>0</v>
      </c>
      <c r="AS1429">
        <f>IF( ISERROR( FIND( G1429, $I1429 ) ), 0, 1 )</f>
        <v>0</v>
      </c>
    </row>
    <row r="1430" spans="1:45">
      <c r="A1430" t="s">
        <v>3242</v>
      </c>
      <c r="B1430" t="s">
        <v>3183</v>
      </c>
      <c r="C1430" t="s">
        <v>3184</v>
      </c>
      <c r="D1430" t="s">
        <v>3222</v>
      </c>
      <c r="E1430" t="s">
        <v>3223</v>
      </c>
      <c r="F1430" t="s">
        <v>3224</v>
      </c>
      <c r="G1430" t="s">
        <v>3243</v>
      </c>
      <c r="H1430" t="s">
        <v>3242</v>
      </c>
      <c r="I1430" t="s">
        <v>36</v>
      </c>
      <c r="J1430">
        <v>82.03</v>
      </c>
      <c r="K1430">
        <v>1224</v>
      </c>
      <c r="L1430">
        <v>147</v>
      </c>
      <c r="M1430">
        <v>65</v>
      </c>
      <c r="N1430">
        <v>188</v>
      </c>
      <c r="O1430">
        <v>1366</v>
      </c>
      <c r="P1430">
        <v>183</v>
      </c>
      <c r="Q1430">
        <v>1378</v>
      </c>
      <c r="R1430">
        <v>0</v>
      </c>
      <c r="S1430">
        <v>974</v>
      </c>
      <c r="T1430" t="s">
        <v>3242</v>
      </c>
      <c r="U1430" t="s">
        <v>37</v>
      </c>
      <c r="V1430">
        <v>82.65</v>
      </c>
      <c r="W1430">
        <v>922</v>
      </c>
      <c r="X1430">
        <v>127</v>
      </c>
      <c r="Y1430">
        <v>30</v>
      </c>
      <c r="Z1430">
        <v>448</v>
      </c>
      <c r="AA1430">
        <v>1350</v>
      </c>
      <c r="AB1430">
        <v>116</v>
      </c>
      <c r="AC1430">
        <v>1023</v>
      </c>
      <c r="AD1430">
        <v>0</v>
      </c>
      <c r="AE1430">
        <v>785</v>
      </c>
      <c r="AF1430">
        <v>1</v>
      </c>
      <c r="AG1430">
        <f>IF( ISERROR( FIND( B1430, $U1430 ) ), 0, 1 )</f>
        <v>0</v>
      </c>
      <c r="AH1430">
        <f>IF( ISERROR( FIND( C1430, $U1430 ) ), 0, 1 )</f>
        <v>0</v>
      </c>
      <c r="AI1430">
        <f>IF( ISERROR( FIND( D1430, $U1430 ) ), 0, 1 )</f>
        <v>0</v>
      </c>
      <c r="AJ1430">
        <f>IF( ISERROR( FIND( E1430, $U1430 ) ), 0, 1 )</f>
        <v>0</v>
      </c>
      <c r="AK1430">
        <f>IF( ISERROR( FIND( F1430, $U1430 ) ), 0, 1 )</f>
        <v>0</v>
      </c>
      <c r="AL1430">
        <f>IF(ISERROR(FIND(G1430,$U1430)),0,1)*OR(IF(ISERROR(FIND(G1430,$U1430)),0,1),(IF(ISERROR(FIND("sp.",$U1430)),0,1)))</f>
        <v>0</v>
      </c>
      <c r="AN1430">
        <f>IF( ISERROR( FIND( B1430, $I1430 ) ), 0, 1 )</f>
        <v>0</v>
      </c>
      <c r="AO1430">
        <f>IF( ISERROR( FIND( C1430, $I1430 ) ), 0, 1 )</f>
        <v>0</v>
      </c>
      <c r="AP1430">
        <f>IF( ISERROR( FIND( D1430, $I1430 ) ), 0, 1 )</f>
        <v>0</v>
      </c>
      <c r="AQ1430">
        <f>IF( ISERROR( FIND( E1430, $I1430 ) ), 0, 1 )</f>
        <v>0</v>
      </c>
      <c r="AR1430">
        <f>IF( ISERROR( FIND( F1430, $I1430 ) ), 0, 1 )</f>
        <v>0</v>
      </c>
      <c r="AS1430">
        <f>IF( ISERROR( FIND( G1430, $I1430 ) ), 0, 1 )</f>
        <v>0</v>
      </c>
    </row>
    <row r="1431" spans="1:45">
      <c r="A1431" t="s">
        <v>3244</v>
      </c>
      <c r="B1431" t="s">
        <v>3183</v>
      </c>
      <c r="C1431" t="s">
        <v>3184</v>
      </c>
      <c r="D1431" t="s">
        <v>3222</v>
      </c>
      <c r="E1431" t="s">
        <v>3223</v>
      </c>
      <c r="F1431" t="s">
        <v>3224</v>
      </c>
      <c r="G1431" t="s">
        <v>3245</v>
      </c>
      <c r="H1431" t="s">
        <v>3244</v>
      </c>
      <c r="I1431" t="s">
        <v>75</v>
      </c>
      <c r="J1431">
        <v>82.19</v>
      </c>
      <c r="K1431">
        <v>1207</v>
      </c>
      <c r="L1431">
        <v>144</v>
      </c>
      <c r="M1431">
        <v>64</v>
      </c>
      <c r="N1431">
        <v>190</v>
      </c>
      <c r="O1431">
        <v>1353</v>
      </c>
      <c r="P1431">
        <v>193</v>
      </c>
      <c r="Q1431">
        <v>1371</v>
      </c>
      <c r="R1431">
        <v>0</v>
      </c>
      <c r="S1431">
        <v>972</v>
      </c>
      <c r="T1431" t="s">
        <v>3244</v>
      </c>
      <c r="U1431" t="s">
        <v>20</v>
      </c>
      <c r="V1431">
        <v>78.81</v>
      </c>
      <c r="W1431">
        <v>1298</v>
      </c>
      <c r="X1431">
        <v>187</v>
      </c>
      <c r="Y1431">
        <v>77</v>
      </c>
      <c r="Z1431">
        <v>194</v>
      </c>
      <c r="AA1431">
        <v>1437</v>
      </c>
      <c r="AB1431">
        <v>221</v>
      </c>
      <c r="AC1431">
        <v>1484</v>
      </c>
      <c r="AD1431">
        <v>0</v>
      </c>
      <c r="AE1431">
        <v>793</v>
      </c>
      <c r="AF1431">
        <v>1</v>
      </c>
      <c r="AG1431">
        <f>IF( ISERROR( FIND( B1431, $U1431 ) ), 0, 1 )</f>
        <v>0</v>
      </c>
      <c r="AH1431">
        <f>IF( ISERROR( FIND( C1431, $U1431 ) ), 0, 1 )</f>
        <v>0</v>
      </c>
      <c r="AI1431">
        <f>IF( ISERROR( FIND( D1431, $U1431 ) ), 0, 1 )</f>
        <v>0</v>
      </c>
      <c r="AJ1431">
        <f>IF( ISERROR( FIND( E1431, $U1431 ) ), 0, 1 )</f>
        <v>0</v>
      </c>
      <c r="AK1431">
        <f>IF( ISERROR( FIND( F1431, $U1431 ) ), 0, 1 )</f>
        <v>0</v>
      </c>
      <c r="AL1431">
        <f>IF(ISERROR(FIND(G1431,$U1431)),0,1)*OR(IF(ISERROR(FIND(G1431,$U1431)),0,1),(IF(ISERROR(FIND("sp.",$U1431)),0,1)))</f>
        <v>0</v>
      </c>
      <c r="AN1431">
        <f>IF( ISERROR( FIND( B1431, $I1431 ) ), 0, 1 )</f>
        <v>0</v>
      </c>
      <c r="AO1431">
        <f>IF( ISERROR( FIND( C1431, $I1431 ) ), 0, 1 )</f>
        <v>0</v>
      </c>
      <c r="AP1431">
        <f>IF( ISERROR( FIND( D1431, $I1431 ) ), 0, 1 )</f>
        <v>0</v>
      </c>
      <c r="AQ1431">
        <f>IF( ISERROR( FIND( E1431, $I1431 ) ), 0, 1 )</f>
        <v>0</v>
      </c>
      <c r="AR1431">
        <f>IF( ISERROR( FIND( F1431, $I1431 ) ), 0, 1 )</f>
        <v>0</v>
      </c>
      <c r="AS1431">
        <f>IF( ISERROR( FIND( G1431, $I1431 ) ), 0, 1 )</f>
        <v>0</v>
      </c>
    </row>
    <row r="1432" spans="1:45">
      <c r="A1432" t="s">
        <v>3246</v>
      </c>
      <c r="B1432" t="s">
        <v>3183</v>
      </c>
      <c r="C1432" t="s">
        <v>3184</v>
      </c>
      <c r="D1432" t="s">
        <v>3222</v>
      </c>
      <c r="E1432" t="s">
        <v>3223</v>
      </c>
      <c r="F1432" t="s">
        <v>3224</v>
      </c>
      <c r="G1432" t="s">
        <v>3247</v>
      </c>
      <c r="H1432" t="s">
        <v>3246</v>
      </c>
      <c r="I1432" t="s">
        <v>36</v>
      </c>
      <c r="J1432">
        <v>81.97</v>
      </c>
      <c r="K1432">
        <v>1231</v>
      </c>
      <c r="L1432">
        <v>143</v>
      </c>
      <c r="M1432">
        <v>67</v>
      </c>
      <c r="N1432">
        <v>171</v>
      </c>
      <c r="O1432">
        <v>1353</v>
      </c>
      <c r="P1432">
        <v>179</v>
      </c>
      <c r="Q1432">
        <v>1378</v>
      </c>
      <c r="R1432">
        <v>0</v>
      </c>
      <c r="S1432">
        <v>970</v>
      </c>
      <c r="T1432" t="s">
        <v>3246</v>
      </c>
      <c r="U1432" t="s">
        <v>37</v>
      </c>
      <c r="V1432">
        <v>83.48</v>
      </c>
      <c r="W1432">
        <v>926</v>
      </c>
      <c r="X1432">
        <v>112</v>
      </c>
      <c r="Y1432">
        <v>40</v>
      </c>
      <c r="Z1432">
        <v>435</v>
      </c>
      <c r="AA1432">
        <v>1337</v>
      </c>
      <c r="AB1432">
        <v>116</v>
      </c>
      <c r="AC1432">
        <v>1023</v>
      </c>
      <c r="AD1432">
        <v>0</v>
      </c>
      <c r="AE1432">
        <v>824</v>
      </c>
      <c r="AF1432">
        <v>1</v>
      </c>
      <c r="AG1432">
        <f>IF( ISERROR( FIND( B1432, $U1432 ) ), 0, 1 )</f>
        <v>0</v>
      </c>
      <c r="AH1432">
        <f>IF( ISERROR( FIND( C1432, $U1432 ) ), 0, 1 )</f>
        <v>0</v>
      </c>
      <c r="AI1432">
        <f>IF( ISERROR( FIND( D1432, $U1432 ) ), 0, 1 )</f>
        <v>0</v>
      </c>
      <c r="AJ1432">
        <f>IF( ISERROR( FIND( E1432, $U1432 ) ), 0, 1 )</f>
        <v>0</v>
      </c>
      <c r="AK1432">
        <f>IF( ISERROR( FIND( F1432, $U1432 ) ), 0, 1 )</f>
        <v>0</v>
      </c>
      <c r="AL1432">
        <f>IF(ISERROR(FIND(G1432,$U1432)),0,1)*OR(IF(ISERROR(FIND(G1432,$U1432)),0,1),(IF(ISERROR(FIND("sp.",$U1432)),0,1)))</f>
        <v>0</v>
      </c>
      <c r="AN1432">
        <f>IF( ISERROR( FIND( B1432, $I1432 ) ), 0, 1 )</f>
        <v>0</v>
      </c>
      <c r="AO1432">
        <f>IF( ISERROR( FIND( C1432, $I1432 ) ), 0, 1 )</f>
        <v>0</v>
      </c>
      <c r="AP1432">
        <f>IF( ISERROR( FIND( D1432, $I1432 ) ), 0, 1 )</f>
        <v>0</v>
      </c>
      <c r="AQ1432">
        <f>IF( ISERROR( FIND( E1432, $I1432 ) ), 0, 1 )</f>
        <v>0</v>
      </c>
      <c r="AR1432">
        <f>IF( ISERROR( FIND( F1432, $I1432 ) ), 0, 1 )</f>
        <v>0</v>
      </c>
      <c r="AS1432">
        <f>IF( ISERROR( FIND( G1432, $I1432 ) ), 0, 1 )</f>
        <v>0</v>
      </c>
    </row>
    <row r="1433" spans="1:45">
      <c r="A1433" t="s">
        <v>3248</v>
      </c>
      <c r="B1433" t="s">
        <v>3183</v>
      </c>
      <c r="C1433" t="s">
        <v>3184</v>
      </c>
      <c r="D1433" t="s">
        <v>3222</v>
      </c>
      <c r="E1433" t="s">
        <v>3223</v>
      </c>
      <c r="F1433" t="s">
        <v>3224</v>
      </c>
      <c r="G1433" t="s">
        <v>3249</v>
      </c>
      <c r="H1433" t="s">
        <v>3248</v>
      </c>
      <c r="I1433" t="s">
        <v>36</v>
      </c>
      <c r="J1433">
        <v>82.15</v>
      </c>
      <c r="K1433">
        <v>1238</v>
      </c>
      <c r="L1433">
        <v>131</v>
      </c>
      <c r="M1433">
        <v>79</v>
      </c>
      <c r="N1433">
        <v>167</v>
      </c>
      <c r="O1433">
        <v>1351</v>
      </c>
      <c r="P1433">
        <v>178</v>
      </c>
      <c r="Q1433">
        <v>1378</v>
      </c>
      <c r="R1433">
        <v>0</v>
      </c>
      <c r="S1433">
        <v>979</v>
      </c>
      <c r="T1433" t="s">
        <v>3248</v>
      </c>
      <c r="U1433" t="s">
        <v>37</v>
      </c>
      <c r="V1433">
        <v>84.21</v>
      </c>
      <c r="W1433">
        <v>931</v>
      </c>
      <c r="X1433">
        <v>96</v>
      </c>
      <c r="Y1433">
        <v>45</v>
      </c>
      <c r="Z1433">
        <v>433</v>
      </c>
      <c r="AA1433">
        <v>1335</v>
      </c>
      <c r="AB1433">
        <v>116</v>
      </c>
      <c r="AC1433">
        <v>1023</v>
      </c>
      <c r="AD1433">
        <v>0</v>
      </c>
      <c r="AE1433">
        <v>857</v>
      </c>
      <c r="AF1433">
        <v>1</v>
      </c>
      <c r="AG1433">
        <f>IF( ISERROR( FIND( B1433, $U1433 ) ), 0, 1 )</f>
        <v>0</v>
      </c>
      <c r="AH1433">
        <f>IF( ISERROR( FIND( C1433, $U1433 ) ), 0, 1 )</f>
        <v>0</v>
      </c>
      <c r="AI1433">
        <f>IF( ISERROR( FIND( D1433, $U1433 ) ), 0, 1 )</f>
        <v>0</v>
      </c>
      <c r="AJ1433">
        <f>IF( ISERROR( FIND( E1433, $U1433 ) ), 0, 1 )</f>
        <v>0</v>
      </c>
      <c r="AK1433">
        <f>IF( ISERROR( FIND( F1433, $U1433 ) ), 0, 1 )</f>
        <v>0</v>
      </c>
      <c r="AL1433">
        <f>IF(ISERROR(FIND(G1433,$U1433)),0,1)*OR(IF(ISERROR(FIND(G1433,$U1433)),0,1),(IF(ISERROR(FIND("sp.",$U1433)),0,1)))</f>
        <v>0</v>
      </c>
      <c r="AN1433">
        <f>IF( ISERROR( FIND( B1433, $I1433 ) ), 0, 1 )</f>
        <v>0</v>
      </c>
      <c r="AO1433">
        <f>IF( ISERROR( FIND( C1433, $I1433 ) ), 0, 1 )</f>
        <v>0</v>
      </c>
      <c r="AP1433">
        <f>IF( ISERROR( FIND( D1433, $I1433 ) ), 0, 1 )</f>
        <v>0</v>
      </c>
      <c r="AQ1433">
        <f>IF( ISERROR( FIND( E1433, $I1433 ) ), 0, 1 )</f>
        <v>0</v>
      </c>
      <c r="AR1433">
        <f>IF( ISERROR( FIND( F1433, $I1433 ) ), 0, 1 )</f>
        <v>0</v>
      </c>
      <c r="AS1433">
        <f>IF( ISERROR( FIND( G1433, $I1433 ) ), 0, 1 )</f>
        <v>0</v>
      </c>
    </row>
    <row r="1434" spans="1:45">
      <c r="A1434" t="s">
        <v>3250</v>
      </c>
      <c r="B1434" t="s">
        <v>3183</v>
      </c>
      <c r="C1434" t="s">
        <v>3184</v>
      </c>
      <c r="D1434" t="s">
        <v>3222</v>
      </c>
      <c r="E1434" t="s">
        <v>3223</v>
      </c>
      <c r="F1434" t="s">
        <v>3224</v>
      </c>
      <c r="G1434" t="s">
        <v>3251</v>
      </c>
      <c r="H1434" t="s">
        <v>3250</v>
      </c>
      <c r="I1434" t="s">
        <v>20</v>
      </c>
      <c r="J1434">
        <v>79.5</v>
      </c>
      <c r="K1434">
        <v>1317</v>
      </c>
      <c r="L1434">
        <v>168</v>
      </c>
      <c r="M1434">
        <v>91</v>
      </c>
      <c r="N1434">
        <v>181</v>
      </c>
      <c r="O1434">
        <v>1435</v>
      </c>
      <c r="P1434">
        <v>227</v>
      </c>
      <c r="Q1434">
        <v>1503</v>
      </c>
      <c r="R1434">
        <v>0</v>
      </c>
      <c r="S1434">
        <v>843</v>
      </c>
      <c r="T1434" t="s">
        <v>3250</v>
      </c>
      <c r="U1434" t="s">
        <v>37</v>
      </c>
      <c r="V1434">
        <v>81.150000000000006</v>
      </c>
      <c r="W1434">
        <v>939</v>
      </c>
      <c r="X1434">
        <v>110</v>
      </c>
      <c r="Y1434">
        <v>59</v>
      </c>
      <c r="Z1434">
        <v>432</v>
      </c>
      <c r="AA1434">
        <v>1335</v>
      </c>
      <c r="AB1434">
        <v>116</v>
      </c>
      <c r="AC1434">
        <v>1022</v>
      </c>
      <c r="AD1434">
        <v>0</v>
      </c>
      <c r="AE1434">
        <v>691</v>
      </c>
      <c r="AF1434">
        <v>1</v>
      </c>
      <c r="AG1434">
        <f>IF( ISERROR( FIND( B1434, $U1434 ) ), 0, 1 )</f>
        <v>0</v>
      </c>
      <c r="AH1434">
        <f>IF( ISERROR( FIND( C1434, $U1434 ) ), 0, 1 )</f>
        <v>0</v>
      </c>
      <c r="AI1434">
        <f>IF( ISERROR( FIND( D1434, $U1434 ) ), 0, 1 )</f>
        <v>0</v>
      </c>
      <c r="AJ1434">
        <f>IF( ISERROR( FIND( E1434, $U1434 ) ), 0, 1 )</f>
        <v>0</v>
      </c>
      <c r="AK1434">
        <f>IF( ISERROR( FIND( F1434, $U1434 ) ), 0, 1 )</f>
        <v>0</v>
      </c>
      <c r="AL1434">
        <f>IF(ISERROR(FIND(G1434,$U1434)),0,1)*OR(IF(ISERROR(FIND(G1434,$U1434)),0,1),(IF(ISERROR(FIND("sp.",$U1434)),0,1)))</f>
        <v>0</v>
      </c>
      <c r="AN1434">
        <f>IF( ISERROR( FIND( B1434, $I1434 ) ), 0, 1 )</f>
        <v>0</v>
      </c>
      <c r="AO1434">
        <f>IF( ISERROR( FIND( C1434, $I1434 ) ), 0, 1 )</f>
        <v>0</v>
      </c>
      <c r="AP1434">
        <f>IF( ISERROR( FIND( D1434, $I1434 ) ), 0, 1 )</f>
        <v>0</v>
      </c>
      <c r="AQ1434">
        <f>IF( ISERROR( FIND( E1434, $I1434 ) ), 0, 1 )</f>
        <v>0</v>
      </c>
      <c r="AR1434">
        <f>IF( ISERROR( FIND( F1434, $I1434 ) ), 0, 1 )</f>
        <v>0</v>
      </c>
      <c r="AS1434">
        <f>IF( ISERROR( FIND( G1434, $I1434 ) ), 0, 1 )</f>
        <v>0</v>
      </c>
    </row>
    <row r="1435" spans="1:45">
      <c r="A1435" t="s">
        <v>3252</v>
      </c>
      <c r="B1435" t="s">
        <v>3183</v>
      </c>
      <c r="C1435" t="s">
        <v>3184</v>
      </c>
      <c r="D1435" t="s">
        <v>3222</v>
      </c>
      <c r="E1435" t="s">
        <v>3223</v>
      </c>
      <c r="F1435" t="s">
        <v>3224</v>
      </c>
      <c r="G1435" t="s">
        <v>3253</v>
      </c>
      <c r="H1435" t="s">
        <v>3252</v>
      </c>
      <c r="I1435" t="s">
        <v>20</v>
      </c>
      <c r="J1435">
        <v>80.45</v>
      </c>
      <c r="K1435">
        <v>1320</v>
      </c>
      <c r="L1435">
        <v>152</v>
      </c>
      <c r="M1435">
        <v>85</v>
      </c>
      <c r="N1435">
        <v>165</v>
      </c>
      <c r="O1435">
        <v>1431</v>
      </c>
      <c r="P1435">
        <v>219</v>
      </c>
      <c r="Q1435">
        <v>1485</v>
      </c>
      <c r="R1435">
        <v>0</v>
      </c>
      <c r="S1435">
        <v>911</v>
      </c>
      <c r="T1435" t="s">
        <v>3252</v>
      </c>
      <c r="U1435" t="s">
        <v>37</v>
      </c>
      <c r="V1435">
        <v>81.569999999999993</v>
      </c>
      <c r="W1435">
        <v>928</v>
      </c>
      <c r="X1435">
        <v>127</v>
      </c>
      <c r="Y1435">
        <v>41</v>
      </c>
      <c r="Z1435">
        <v>428</v>
      </c>
      <c r="AA1435">
        <v>1331</v>
      </c>
      <c r="AB1435">
        <v>116</v>
      </c>
      <c r="AC1435">
        <v>1023</v>
      </c>
      <c r="AD1435">
        <v>0</v>
      </c>
      <c r="AE1435">
        <v>726</v>
      </c>
      <c r="AF1435">
        <v>1</v>
      </c>
      <c r="AG1435">
        <f>IF( ISERROR( FIND( B1435, $U1435 ) ), 0, 1 )</f>
        <v>0</v>
      </c>
      <c r="AH1435">
        <f>IF( ISERROR( FIND( C1435, $U1435 ) ), 0, 1 )</f>
        <v>0</v>
      </c>
      <c r="AI1435">
        <f>IF( ISERROR( FIND( D1435, $U1435 ) ), 0, 1 )</f>
        <v>0</v>
      </c>
      <c r="AJ1435">
        <f>IF( ISERROR( FIND( E1435, $U1435 ) ), 0, 1 )</f>
        <v>0</v>
      </c>
      <c r="AK1435">
        <f>IF( ISERROR( FIND( F1435, $U1435 ) ), 0, 1 )</f>
        <v>0</v>
      </c>
      <c r="AL1435">
        <f>IF(ISERROR(FIND(G1435,$U1435)),0,1)*OR(IF(ISERROR(FIND(G1435,$U1435)),0,1),(IF(ISERROR(FIND("sp.",$U1435)),0,1)))</f>
        <v>0</v>
      </c>
      <c r="AN1435">
        <f>IF( ISERROR( FIND( B1435, $I1435 ) ), 0, 1 )</f>
        <v>0</v>
      </c>
      <c r="AO1435">
        <f>IF( ISERROR( FIND( C1435, $I1435 ) ), 0, 1 )</f>
        <v>0</v>
      </c>
      <c r="AP1435">
        <f>IF( ISERROR( FIND( D1435, $I1435 ) ), 0, 1 )</f>
        <v>0</v>
      </c>
      <c r="AQ1435">
        <f>IF( ISERROR( FIND( E1435, $I1435 ) ), 0, 1 )</f>
        <v>0</v>
      </c>
      <c r="AR1435">
        <f>IF( ISERROR( FIND( F1435, $I1435 ) ), 0, 1 )</f>
        <v>0</v>
      </c>
      <c r="AS1435">
        <f>IF( ISERROR( FIND( G1435, $I1435 ) ), 0, 1 )</f>
        <v>0</v>
      </c>
    </row>
    <row r="1436" spans="1:45">
      <c r="A1436" t="s">
        <v>3254</v>
      </c>
      <c r="B1436" t="s">
        <v>3183</v>
      </c>
      <c r="C1436" t="s">
        <v>3184</v>
      </c>
      <c r="D1436" t="s">
        <v>3222</v>
      </c>
      <c r="E1436" t="s">
        <v>3223</v>
      </c>
      <c r="F1436" t="s">
        <v>3224</v>
      </c>
      <c r="G1436" t="s">
        <v>3255</v>
      </c>
      <c r="H1436" t="s">
        <v>3254</v>
      </c>
      <c r="I1436" t="s">
        <v>20</v>
      </c>
      <c r="J1436">
        <v>80.650000000000006</v>
      </c>
      <c r="K1436">
        <v>1235</v>
      </c>
      <c r="L1436">
        <v>161</v>
      </c>
      <c r="M1436">
        <v>69</v>
      </c>
      <c r="N1436">
        <v>182</v>
      </c>
      <c r="O1436">
        <v>1371</v>
      </c>
      <c r="P1436">
        <v>227</v>
      </c>
      <c r="Q1436">
        <v>1428</v>
      </c>
      <c r="R1436">
        <v>0</v>
      </c>
      <c r="S1436">
        <v>885</v>
      </c>
      <c r="T1436" t="s">
        <v>3254</v>
      </c>
      <c r="U1436" t="s">
        <v>3189</v>
      </c>
      <c r="V1436">
        <v>82.8</v>
      </c>
      <c r="W1436">
        <v>930</v>
      </c>
      <c r="X1436">
        <v>107</v>
      </c>
      <c r="Y1436">
        <v>46</v>
      </c>
      <c r="Z1436">
        <v>436</v>
      </c>
      <c r="AA1436">
        <v>1339</v>
      </c>
      <c r="AB1436">
        <v>116</v>
      </c>
      <c r="AC1436">
        <v>1018</v>
      </c>
      <c r="AD1436">
        <v>0</v>
      </c>
      <c r="AE1436">
        <v>782</v>
      </c>
      <c r="AF1436">
        <v>1</v>
      </c>
      <c r="AG1436">
        <f>IF( ISERROR( FIND( B1436, $U1436 ) ), 0, 1 )</f>
        <v>0</v>
      </c>
      <c r="AH1436">
        <f>IF( ISERROR( FIND( C1436, $U1436 ) ), 0, 1 )</f>
        <v>0</v>
      </c>
      <c r="AI1436">
        <f>IF( ISERROR( FIND( D1436, $U1436 ) ), 0, 1 )</f>
        <v>0</v>
      </c>
      <c r="AJ1436">
        <f>IF( ISERROR( FIND( E1436, $U1436 ) ), 0, 1 )</f>
        <v>0</v>
      </c>
      <c r="AK1436">
        <f>IF( ISERROR( FIND( F1436, $U1436 ) ), 0, 1 )</f>
        <v>0</v>
      </c>
      <c r="AL1436">
        <f>IF(ISERROR(FIND(G1436,$U1436)),0,1)*OR(IF(ISERROR(FIND(G1436,$U1436)),0,1),(IF(ISERROR(FIND("sp.",$U1436)),0,1)))</f>
        <v>0</v>
      </c>
      <c r="AN1436">
        <f>IF( ISERROR( FIND( B1436, $I1436 ) ), 0, 1 )</f>
        <v>0</v>
      </c>
      <c r="AO1436">
        <f>IF( ISERROR( FIND( C1436, $I1436 ) ), 0, 1 )</f>
        <v>0</v>
      </c>
      <c r="AP1436">
        <f>IF( ISERROR( FIND( D1436, $I1436 ) ), 0, 1 )</f>
        <v>0</v>
      </c>
      <c r="AQ1436">
        <f>IF( ISERROR( FIND( E1436, $I1436 ) ), 0, 1 )</f>
        <v>0</v>
      </c>
      <c r="AR1436">
        <f>IF( ISERROR( FIND( F1436, $I1436 ) ), 0, 1 )</f>
        <v>0</v>
      </c>
      <c r="AS1436">
        <f>IF( ISERROR( FIND( G1436, $I1436 ) ), 0, 1 )</f>
        <v>0</v>
      </c>
    </row>
    <row r="1437" spans="1:45">
      <c r="A1437" t="s">
        <v>3256</v>
      </c>
      <c r="B1437" t="s">
        <v>3183</v>
      </c>
      <c r="C1437" t="s">
        <v>3184</v>
      </c>
      <c r="D1437" t="s">
        <v>3222</v>
      </c>
      <c r="E1437" t="s">
        <v>3223</v>
      </c>
      <c r="F1437" t="s">
        <v>3224</v>
      </c>
      <c r="G1437" t="s">
        <v>3257</v>
      </c>
      <c r="H1437" t="s">
        <v>3256</v>
      </c>
      <c r="I1437" t="s">
        <v>75</v>
      </c>
      <c r="J1437">
        <v>80.959999999999994</v>
      </c>
      <c r="K1437">
        <v>1213</v>
      </c>
      <c r="L1437">
        <v>157</v>
      </c>
      <c r="M1437">
        <v>64</v>
      </c>
      <c r="N1437">
        <v>190</v>
      </c>
      <c r="O1437">
        <v>1359</v>
      </c>
      <c r="P1437">
        <v>191</v>
      </c>
      <c r="Q1437">
        <v>1372</v>
      </c>
      <c r="R1437">
        <v>0</v>
      </c>
      <c r="S1437">
        <v>893</v>
      </c>
      <c r="T1437" t="s">
        <v>3256</v>
      </c>
      <c r="U1437" t="s">
        <v>20</v>
      </c>
      <c r="V1437">
        <v>78.510000000000005</v>
      </c>
      <c r="W1437">
        <v>1238</v>
      </c>
      <c r="X1437">
        <v>163</v>
      </c>
      <c r="Y1437">
        <v>91</v>
      </c>
      <c r="Z1437">
        <v>196</v>
      </c>
      <c r="AA1437">
        <v>1374</v>
      </c>
      <c r="AB1437">
        <v>239</v>
      </c>
      <c r="AC1437">
        <v>1432</v>
      </c>
      <c r="AD1437">
        <v>0</v>
      </c>
      <c r="AE1437">
        <v>717</v>
      </c>
      <c r="AF1437">
        <v>1</v>
      </c>
      <c r="AG1437">
        <f>IF( ISERROR( FIND( B1437, $U1437 ) ), 0, 1 )</f>
        <v>0</v>
      </c>
      <c r="AH1437">
        <f>IF( ISERROR( FIND( C1437, $U1437 ) ), 0, 1 )</f>
        <v>0</v>
      </c>
      <c r="AI1437">
        <f>IF( ISERROR( FIND( D1437, $U1437 ) ), 0, 1 )</f>
        <v>0</v>
      </c>
      <c r="AJ1437">
        <f>IF( ISERROR( FIND( E1437, $U1437 ) ), 0, 1 )</f>
        <v>0</v>
      </c>
      <c r="AK1437">
        <f>IF( ISERROR( FIND( F1437, $U1437 ) ), 0, 1 )</f>
        <v>0</v>
      </c>
      <c r="AL1437">
        <f>IF(ISERROR(FIND(G1437,$U1437)),0,1)*OR(IF(ISERROR(FIND(G1437,$U1437)),0,1),(IF(ISERROR(FIND("sp.",$U1437)),0,1)))</f>
        <v>0</v>
      </c>
      <c r="AN1437">
        <f>IF( ISERROR( FIND( B1437, $I1437 ) ), 0, 1 )</f>
        <v>0</v>
      </c>
      <c r="AO1437">
        <f>IF( ISERROR( FIND( C1437, $I1437 ) ), 0, 1 )</f>
        <v>0</v>
      </c>
      <c r="AP1437">
        <f>IF( ISERROR( FIND( D1437, $I1437 ) ), 0, 1 )</f>
        <v>0</v>
      </c>
      <c r="AQ1437">
        <f>IF( ISERROR( FIND( E1437, $I1437 ) ), 0, 1 )</f>
        <v>0</v>
      </c>
      <c r="AR1437">
        <f>IF( ISERROR( FIND( F1437, $I1437 ) ), 0, 1 )</f>
        <v>0</v>
      </c>
      <c r="AS1437">
        <f>IF( ISERROR( FIND( G1437, $I1437 ) ), 0, 1 )</f>
        <v>0</v>
      </c>
    </row>
    <row r="1438" spans="1:45">
      <c r="A1438" t="s">
        <v>3258</v>
      </c>
      <c r="B1438" t="s">
        <v>3183</v>
      </c>
      <c r="C1438" t="s">
        <v>3184</v>
      </c>
      <c r="D1438" t="s">
        <v>3222</v>
      </c>
      <c r="E1438" t="s">
        <v>3223</v>
      </c>
      <c r="F1438" t="s">
        <v>3224</v>
      </c>
      <c r="G1438" t="s">
        <v>3259</v>
      </c>
      <c r="H1438" t="s">
        <v>3258</v>
      </c>
      <c r="I1438" t="s">
        <v>75</v>
      </c>
      <c r="J1438">
        <v>81.16</v>
      </c>
      <c r="K1438">
        <v>1210</v>
      </c>
      <c r="L1438">
        <v>151</v>
      </c>
      <c r="M1438">
        <v>64</v>
      </c>
      <c r="N1438">
        <v>200</v>
      </c>
      <c r="O1438">
        <v>1363</v>
      </c>
      <c r="P1438">
        <v>193</v>
      </c>
      <c r="Q1438">
        <v>1371</v>
      </c>
      <c r="R1438">
        <v>0</v>
      </c>
      <c r="S1438">
        <v>900</v>
      </c>
      <c r="T1438" t="s">
        <v>3258</v>
      </c>
      <c r="U1438" t="s">
        <v>37</v>
      </c>
      <c r="V1438">
        <v>81.87</v>
      </c>
      <c r="W1438">
        <v>932</v>
      </c>
      <c r="X1438">
        <v>115</v>
      </c>
      <c r="Y1438">
        <v>48</v>
      </c>
      <c r="Z1438">
        <v>445</v>
      </c>
      <c r="AA1438">
        <v>1347</v>
      </c>
      <c r="AB1438">
        <v>116</v>
      </c>
      <c r="AC1438">
        <v>1022</v>
      </c>
      <c r="AD1438">
        <v>0</v>
      </c>
      <c r="AE1438">
        <v>736</v>
      </c>
      <c r="AF1438">
        <v>1</v>
      </c>
      <c r="AG1438">
        <f>IF( ISERROR( FIND( B1438, $U1438 ) ), 0, 1 )</f>
        <v>0</v>
      </c>
      <c r="AH1438">
        <f>IF( ISERROR( FIND( C1438, $U1438 ) ), 0, 1 )</f>
        <v>0</v>
      </c>
      <c r="AI1438">
        <f>IF( ISERROR( FIND( D1438, $U1438 ) ), 0, 1 )</f>
        <v>0</v>
      </c>
      <c r="AJ1438">
        <f>IF( ISERROR( FIND( E1438, $U1438 ) ), 0, 1 )</f>
        <v>0</v>
      </c>
      <c r="AK1438">
        <f>IF( ISERROR( FIND( F1438, $U1438 ) ), 0, 1 )</f>
        <v>0</v>
      </c>
      <c r="AL1438">
        <f>IF(ISERROR(FIND(G1438,$U1438)),0,1)*OR(IF(ISERROR(FIND(G1438,$U1438)),0,1),(IF(ISERROR(FIND("sp.",$U1438)),0,1)))</f>
        <v>0</v>
      </c>
      <c r="AN1438">
        <f>IF( ISERROR( FIND( B1438, $I1438 ) ), 0, 1 )</f>
        <v>0</v>
      </c>
      <c r="AO1438">
        <f>IF( ISERROR( FIND( C1438, $I1438 ) ), 0, 1 )</f>
        <v>0</v>
      </c>
      <c r="AP1438">
        <f>IF( ISERROR( FIND( D1438, $I1438 ) ), 0, 1 )</f>
        <v>0</v>
      </c>
      <c r="AQ1438">
        <f>IF( ISERROR( FIND( E1438, $I1438 ) ), 0, 1 )</f>
        <v>0</v>
      </c>
      <c r="AR1438">
        <f>IF( ISERROR( FIND( F1438, $I1438 ) ), 0, 1 )</f>
        <v>0</v>
      </c>
      <c r="AS1438">
        <f>IF( ISERROR( FIND( G1438, $I1438 ) ), 0, 1 )</f>
        <v>0</v>
      </c>
    </row>
    <row r="1439" spans="1:45">
      <c r="A1439" t="s">
        <v>3260</v>
      </c>
      <c r="B1439" t="s">
        <v>3183</v>
      </c>
      <c r="C1439" t="s">
        <v>3184</v>
      </c>
      <c r="D1439" t="s">
        <v>3222</v>
      </c>
      <c r="E1439" t="s">
        <v>3223</v>
      </c>
      <c r="F1439" t="s">
        <v>3224</v>
      </c>
      <c r="G1439" t="s">
        <v>3261</v>
      </c>
      <c r="H1439" t="s">
        <v>3260</v>
      </c>
      <c r="I1439" t="s">
        <v>20</v>
      </c>
      <c r="J1439">
        <v>79.790000000000006</v>
      </c>
      <c r="K1439">
        <v>1212</v>
      </c>
      <c r="L1439">
        <v>165</v>
      </c>
      <c r="M1439">
        <v>72</v>
      </c>
      <c r="N1439">
        <v>223</v>
      </c>
      <c r="O1439">
        <v>1388</v>
      </c>
      <c r="P1439">
        <v>235</v>
      </c>
      <c r="Q1439">
        <v>1412</v>
      </c>
      <c r="R1439">
        <v>0</v>
      </c>
      <c r="S1439">
        <v>808</v>
      </c>
      <c r="T1439" t="s">
        <v>3260</v>
      </c>
      <c r="U1439" t="s">
        <v>37</v>
      </c>
      <c r="V1439">
        <v>81.260000000000005</v>
      </c>
      <c r="W1439">
        <v>934</v>
      </c>
      <c r="X1439">
        <v>119</v>
      </c>
      <c r="Y1439">
        <v>51</v>
      </c>
      <c r="Z1439">
        <v>469</v>
      </c>
      <c r="AA1439">
        <v>1372</v>
      </c>
      <c r="AB1439">
        <v>116</v>
      </c>
      <c r="AC1439">
        <v>1023</v>
      </c>
      <c r="AD1439">
        <v>0</v>
      </c>
      <c r="AE1439">
        <v>704</v>
      </c>
      <c r="AF1439">
        <v>1</v>
      </c>
      <c r="AG1439">
        <f>IF( ISERROR( FIND( B1439, $U1439 ) ), 0, 1 )</f>
        <v>0</v>
      </c>
      <c r="AH1439">
        <f>IF( ISERROR( FIND( C1439, $U1439 ) ), 0, 1 )</f>
        <v>0</v>
      </c>
      <c r="AI1439">
        <f>IF( ISERROR( FIND( D1439, $U1439 ) ), 0, 1 )</f>
        <v>0</v>
      </c>
      <c r="AJ1439">
        <f>IF( ISERROR( FIND( E1439, $U1439 ) ), 0, 1 )</f>
        <v>0</v>
      </c>
      <c r="AK1439">
        <f>IF( ISERROR( FIND( F1439, $U1439 ) ), 0, 1 )</f>
        <v>0</v>
      </c>
      <c r="AL1439">
        <f>IF(ISERROR(FIND(G1439,$U1439)),0,1)*OR(IF(ISERROR(FIND(G1439,$U1439)),0,1),(IF(ISERROR(FIND("sp.",$U1439)),0,1)))</f>
        <v>0</v>
      </c>
      <c r="AN1439">
        <f>IF( ISERROR( FIND( B1439, $I1439 ) ), 0, 1 )</f>
        <v>0</v>
      </c>
      <c r="AO1439">
        <f>IF( ISERROR( FIND( C1439, $I1439 ) ), 0, 1 )</f>
        <v>0</v>
      </c>
      <c r="AP1439">
        <f>IF( ISERROR( FIND( D1439, $I1439 ) ), 0, 1 )</f>
        <v>0</v>
      </c>
      <c r="AQ1439">
        <f>IF( ISERROR( FIND( E1439, $I1439 ) ), 0, 1 )</f>
        <v>0</v>
      </c>
      <c r="AR1439">
        <f>IF( ISERROR( FIND( F1439, $I1439 ) ), 0, 1 )</f>
        <v>0</v>
      </c>
      <c r="AS1439">
        <f>IF( ISERROR( FIND( G1439, $I1439 ) ), 0, 1 )</f>
        <v>0</v>
      </c>
    </row>
    <row r="1440" spans="1:45">
      <c r="A1440" t="s">
        <v>3262</v>
      </c>
      <c r="B1440" t="s">
        <v>3183</v>
      </c>
      <c r="C1440" t="s">
        <v>3184</v>
      </c>
      <c r="D1440" t="s">
        <v>3222</v>
      </c>
      <c r="E1440" t="s">
        <v>3223</v>
      </c>
      <c r="F1440" t="s">
        <v>3224</v>
      </c>
      <c r="G1440" t="s">
        <v>3263</v>
      </c>
      <c r="H1440" t="s">
        <v>3262</v>
      </c>
      <c r="I1440" t="s">
        <v>20</v>
      </c>
      <c r="J1440">
        <v>81.58</v>
      </c>
      <c r="K1440">
        <v>1189</v>
      </c>
      <c r="L1440">
        <v>143</v>
      </c>
      <c r="M1440">
        <v>64</v>
      </c>
      <c r="N1440">
        <v>193</v>
      </c>
      <c r="O1440">
        <v>1347</v>
      </c>
      <c r="P1440">
        <v>215</v>
      </c>
      <c r="Q1440">
        <v>1361</v>
      </c>
      <c r="R1440">
        <v>0</v>
      </c>
      <c r="S1440">
        <v>913</v>
      </c>
      <c r="T1440" t="s">
        <v>3262</v>
      </c>
      <c r="U1440" t="s">
        <v>37</v>
      </c>
      <c r="V1440">
        <v>82.87</v>
      </c>
      <c r="W1440">
        <v>928</v>
      </c>
      <c r="X1440">
        <v>114</v>
      </c>
      <c r="Y1440">
        <v>39</v>
      </c>
      <c r="Z1440">
        <v>429</v>
      </c>
      <c r="AA1440">
        <v>1331</v>
      </c>
      <c r="AB1440">
        <v>116</v>
      </c>
      <c r="AC1440">
        <v>1023</v>
      </c>
      <c r="AD1440">
        <v>0</v>
      </c>
      <c r="AE1440">
        <v>791</v>
      </c>
      <c r="AF1440">
        <v>1</v>
      </c>
      <c r="AG1440">
        <f>IF( ISERROR( FIND( B1440, $U1440 ) ), 0, 1 )</f>
        <v>0</v>
      </c>
      <c r="AH1440">
        <f>IF( ISERROR( FIND( C1440, $U1440 ) ), 0, 1 )</f>
        <v>0</v>
      </c>
      <c r="AI1440">
        <f>IF( ISERROR( FIND( D1440, $U1440 ) ), 0, 1 )</f>
        <v>0</v>
      </c>
      <c r="AJ1440">
        <f>IF( ISERROR( FIND( E1440, $U1440 ) ), 0, 1 )</f>
        <v>0</v>
      </c>
      <c r="AK1440">
        <f>IF( ISERROR( FIND( F1440, $U1440 ) ), 0, 1 )</f>
        <v>0</v>
      </c>
      <c r="AL1440">
        <f>IF(ISERROR(FIND(G1440,$U1440)),0,1)*OR(IF(ISERROR(FIND(G1440,$U1440)),0,1),(IF(ISERROR(FIND("sp.",$U1440)),0,1)))</f>
        <v>0</v>
      </c>
      <c r="AN1440">
        <f>IF( ISERROR( FIND( B1440, $I1440 ) ), 0, 1 )</f>
        <v>0</v>
      </c>
      <c r="AO1440">
        <f>IF( ISERROR( FIND( C1440, $I1440 ) ), 0, 1 )</f>
        <v>0</v>
      </c>
      <c r="AP1440">
        <f>IF( ISERROR( FIND( D1440, $I1440 ) ), 0, 1 )</f>
        <v>0</v>
      </c>
      <c r="AQ1440">
        <f>IF( ISERROR( FIND( E1440, $I1440 ) ), 0, 1 )</f>
        <v>0</v>
      </c>
      <c r="AR1440">
        <f>IF( ISERROR( FIND( F1440, $I1440 ) ), 0, 1 )</f>
        <v>0</v>
      </c>
      <c r="AS1440">
        <f>IF( ISERROR( FIND( G1440, $I1440 ) ), 0, 1 )</f>
        <v>0</v>
      </c>
    </row>
    <row r="1441" spans="1:45">
      <c r="A1441" t="s">
        <v>3264</v>
      </c>
      <c r="B1441" t="s">
        <v>3183</v>
      </c>
      <c r="C1441" t="s">
        <v>3184</v>
      </c>
      <c r="D1441" t="s">
        <v>3222</v>
      </c>
      <c r="E1441" t="s">
        <v>3223</v>
      </c>
      <c r="F1441" t="s">
        <v>3224</v>
      </c>
      <c r="G1441" t="s">
        <v>3265</v>
      </c>
      <c r="H1441" t="s">
        <v>3264</v>
      </c>
      <c r="I1441" t="s">
        <v>3266</v>
      </c>
      <c r="J1441">
        <v>81.8</v>
      </c>
      <c r="K1441">
        <v>1203</v>
      </c>
      <c r="L1441">
        <v>165</v>
      </c>
      <c r="M1441">
        <v>47</v>
      </c>
      <c r="N1441">
        <v>194</v>
      </c>
      <c r="O1441">
        <v>1362</v>
      </c>
      <c r="P1441">
        <v>212</v>
      </c>
      <c r="Q1441">
        <v>1394</v>
      </c>
      <c r="R1441">
        <v>0</v>
      </c>
      <c r="S1441">
        <v>959</v>
      </c>
      <c r="T1441" t="s">
        <v>3264</v>
      </c>
      <c r="U1441" t="s">
        <v>37</v>
      </c>
      <c r="V1441">
        <v>83.23</v>
      </c>
      <c r="W1441">
        <v>924</v>
      </c>
      <c r="X1441">
        <v>119</v>
      </c>
      <c r="Y1441">
        <v>34</v>
      </c>
      <c r="Z1441">
        <v>435</v>
      </c>
      <c r="AA1441">
        <v>1338</v>
      </c>
      <c r="AB1441">
        <v>116</v>
      </c>
      <c r="AC1441">
        <v>1023</v>
      </c>
      <c r="AD1441">
        <v>0</v>
      </c>
      <c r="AE1441">
        <v>815</v>
      </c>
      <c r="AF1441">
        <v>1</v>
      </c>
      <c r="AG1441">
        <f>IF( ISERROR( FIND( B1441, $U1441 ) ), 0, 1 )</f>
        <v>0</v>
      </c>
      <c r="AH1441">
        <f>IF( ISERROR( FIND( C1441, $U1441 ) ), 0, 1 )</f>
        <v>0</v>
      </c>
      <c r="AI1441">
        <f>IF( ISERROR( FIND( D1441, $U1441 ) ), 0, 1 )</f>
        <v>0</v>
      </c>
      <c r="AJ1441">
        <f>IF( ISERROR( FIND( E1441, $U1441 ) ), 0, 1 )</f>
        <v>0</v>
      </c>
      <c r="AK1441">
        <f>IF( ISERROR( FIND( F1441, $U1441 ) ), 0, 1 )</f>
        <v>0</v>
      </c>
      <c r="AL1441">
        <f>IF(ISERROR(FIND(G1441,$U1441)),0,1)*OR(IF(ISERROR(FIND(G1441,$U1441)),0,1),(IF(ISERROR(FIND("sp.",$U1441)),0,1)))</f>
        <v>0</v>
      </c>
      <c r="AN1441">
        <f>IF( ISERROR( FIND( B1441, $I1441 ) ), 0, 1 )</f>
        <v>0</v>
      </c>
      <c r="AO1441">
        <f>IF( ISERROR( FIND( C1441, $I1441 ) ), 0, 1 )</f>
        <v>0</v>
      </c>
      <c r="AP1441">
        <f>IF( ISERROR( FIND( D1441, $I1441 ) ), 0, 1 )</f>
        <v>0</v>
      </c>
      <c r="AQ1441">
        <f>IF( ISERROR( FIND( E1441, $I1441 ) ), 0, 1 )</f>
        <v>0</v>
      </c>
      <c r="AR1441">
        <f>IF( ISERROR( FIND( F1441, $I1441 ) ), 0, 1 )</f>
        <v>0</v>
      </c>
      <c r="AS1441">
        <f>IF( ISERROR( FIND( G1441, $I1441 ) ), 0, 1 )</f>
        <v>0</v>
      </c>
    </row>
    <row r="1442" spans="1:45">
      <c r="A1442" t="s">
        <v>3267</v>
      </c>
      <c r="B1442" t="s">
        <v>3183</v>
      </c>
      <c r="C1442" t="s">
        <v>3184</v>
      </c>
      <c r="D1442" t="s">
        <v>3222</v>
      </c>
      <c r="E1442" t="s">
        <v>3223</v>
      </c>
      <c r="F1442" t="s">
        <v>3224</v>
      </c>
      <c r="G1442" t="s">
        <v>3268</v>
      </c>
      <c r="H1442" t="s">
        <v>3267</v>
      </c>
      <c r="I1442" t="s">
        <v>20</v>
      </c>
      <c r="J1442">
        <v>80.540000000000006</v>
      </c>
      <c r="K1442">
        <v>1305</v>
      </c>
      <c r="L1442">
        <v>157</v>
      </c>
      <c r="M1442">
        <v>85</v>
      </c>
      <c r="N1442">
        <v>195</v>
      </c>
      <c r="O1442">
        <v>1439</v>
      </c>
      <c r="P1442">
        <v>226</v>
      </c>
      <c r="Q1442">
        <v>1493</v>
      </c>
      <c r="R1442">
        <v>0</v>
      </c>
      <c r="S1442">
        <v>913</v>
      </c>
      <c r="T1442" t="s">
        <v>3267</v>
      </c>
      <c r="U1442" t="s">
        <v>3189</v>
      </c>
      <c r="V1442">
        <v>83.8</v>
      </c>
      <c r="W1442">
        <v>932</v>
      </c>
      <c r="X1442">
        <v>91</v>
      </c>
      <c r="Y1442">
        <v>53</v>
      </c>
      <c r="Z1442">
        <v>441</v>
      </c>
      <c r="AA1442">
        <v>1341</v>
      </c>
      <c r="AB1442">
        <v>116</v>
      </c>
      <c r="AC1442">
        <v>1018</v>
      </c>
      <c r="AD1442">
        <v>0</v>
      </c>
      <c r="AE1442">
        <v>830</v>
      </c>
      <c r="AF1442">
        <v>1</v>
      </c>
      <c r="AG1442">
        <f>IF( ISERROR( FIND( B1442, $U1442 ) ), 0, 1 )</f>
        <v>0</v>
      </c>
      <c r="AH1442">
        <f>IF( ISERROR( FIND( C1442, $U1442 ) ), 0, 1 )</f>
        <v>0</v>
      </c>
      <c r="AI1442">
        <f>IF( ISERROR( FIND( D1442, $U1442 ) ), 0, 1 )</f>
        <v>0</v>
      </c>
      <c r="AJ1442">
        <f>IF( ISERROR( FIND( E1442, $U1442 ) ), 0, 1 )</f>
        <v>0</v>
      </c>
      <c r="AK1442">
        <f>IF( ISERROR( FIND( F1442, $U1442 ) ), 0, 1 )</f>
        <v>0</v>
      </c>
      <c r="AL1442">
        <f>IF(ISERROR(FIND(G1442,$U1442)),0,1)*OR(IF(ISERROR(FIND(G1442,$U1442)),0,1),(IF(ISERROR(FIND("sp.",$U1442)),0,1)))</f>
        <v>0</v>
      </c>
      <c r="AN1442">
        <f>IF( ISERROR( FIND( B1442, $I1442 ) ), 0, 1 )</f>
        <v>0</v>
      </c>
      <c r="AO1442">
        <f>IF( ISERROR( FIND( C1442, $I1442 ) ), 0, 1 )</f>
        <v>0</v>
      </c>
      <c r="AP1442">
        <f>IF( ISERROR( FIND( D1442, $I1442 ) ), 0, 1 )</f>
        <v>0</v>
      </c>
      <c r="AQ1442">
        <f>IF( ISERROR( FIND( E1442, $I1442 ) ), 0, 1 )</f>
        <v>0</v>
      </c>
      <c r="AR1442">
        <f>IF( ISERROR( FIND( F1442, $I1442 ) ), 0, 1 )</f>
        <v>0</v>
      </c>
      <c r="AS1442">
        <f>IF( ISERROR( FIND( G1442, $I1442 ) ), 0, 1 )</f>
        <v>0</v>
      </c>
    </row>
    <row r="1443" spans="1:45">
      <c r="A1443" t="s">
        <v>3269</v>
      </c>
      <c r="B1443" t="s">
        <v>3183</v>
      </c>
      <c r="C1443" t="s">
        <v>3184</v>
      </c>
      <c r="D1443" t="s">
        <v>3222</v>
      </c>
      <c r="E1443" t="s">
        <v>3223</v>
      </c>
      <c r="F1443" t="s">
        <v>3224</v>
      </c>
      <c r="G1443" t="s">
        <v>3270</v>
      </c>
      <c r="H1443" t="s">
        <v>3269</v>
      </c>
      <c r="I1443" t="s">
        <v>58</v>
      </c>
      <c r="J1443">
        <v>81.7</v>
      </c>
      <c r="K1443">
        <v>1235</v>
      </c>
      <c r="L1443">
        <v>142</v>
      </c>
      <c r="M1443">
        <v>77</v>
      </c>
      <c r="N1443">
        <v>186</v>
      </c>
      <c r="O1443">
        <v>1371</v>
      </c>
      <c r="P1443">
        <v>159</v>
      </c>
      <c r="Q1443">
        <v>1358</v>
      </c>
      <c r="R1443">
        <v>0</v>
      </c>
      <c r="S1443">
        <v>952</v>
      </c>
      <c r="T1443" t="s">
        <v>3269</v>
      </c>
      <c r="U1443" t="s">
        <v>37</v>
      </c>
      <c r="V1443">
        <v>83.78</v>
      </c>
      <c r="W1443">
        <v>931</v>
      </c>
      <c r="X1443">
        <v>100</v>
      </c>
      <c r="Y1443">
        <v>45</v>
      </c>
      <c r="Z1443">
        <v>437</v>
      </c>
      <c r="AA1443">
        <v>1339</v>
      </c>
      <c r="AB1443">
        <v>116</v>
      </c>
      <c r="AC1443">
        <v>1023</v>
      </c>
      <c r="AD1443">
        <v>0</v>
      </c>
      <c r="AE1443">
        <v>835</v>
      </c>
      <c r="AF1443">
        <v>1</v>
      </c>
      <c r="AG1443">
        <f>IF( ISERROR( FIND( B1443, $U1443 ) ), 0, 1 )</f>
        <v>0</v>
      </c>
      <c r="AH1443">
        <f>IF( ISERROR( FIND( C1443, $U1443 ) ), 0, 1 )</f>
        <v>0</v>
      </c>
      <c r="AI1443">
        <f>IF( ISERROR( FIND( D1443, $U1443 ) ), 0, 1 )</f>
        <v>0</v>
      </c>
      <c r="AJ1443">
        <f>IF( ISERROR( FIND( E1443, $U1443 ) ), 0, 1 )</f>
        <v>0</v>
      </c>
      <c r="AK1443">
        <f>IF( ISERROR( FIND( F1443, $U1443 ) ), 0, 1 )</f>
        <v>0</v>
      </c>
      <c r="AL1443">
        <f>IF(ISERROR(FIND(G1443,$U1443)),0,1)*OR(IF(ISERROR(FIND(G1443,$U1443)),0,1),(IF(ISERROR(FIND("sp.",$U1443)),0,1)))</f>
        <v>0</v>
      </c>
      <c r="AN1443">
        <f>IF( ISERROR( FIND( B1443, $I1443 ) ), 0, 1 )</f>
        <v>0</v>
      </c>
      <c r="AO1443">
        <f>IF( ISERROR( FIND( C1443, $I1443 ) ), 0, 1 )</f>
        <v>0</v>
      </c>
      <c r="AP1443">
        <f>IF( ISERROR( FIND( D1443, $I1443 ) ), 0, 1 )</f>
        <v>0</v>
      </c>
      <c r="AQ1443">
        <f>IF( ISERROR( FIND( E1443, $I1443 ) ), 0, 1 )</f>
        <v>0</v>
      </c>
      <c r="AR1443">
        <f>IF( ISERROR( FIND( F1443, $I1443 ) ), 0, 1 )</f>
        <v>0</v>
      </c>
      <c r="AS1443">
        <f>IF( ISERROR( FIND( G1443, $I1443 ) ), 0, 1 )</f>
        <v>0</v>
      </c>
    </row>
    <row r="1444" spans="1:45">
      <c r="A1444" t="s">
        <v>3271</v>
      </c>
      <c r="B1444" t="s">
        <v>3183</v>
      </c>
      <c r="C1444" t="s">
        <v>3184</v>
      </c>
      <c r="D1444" t="s">
        <v>3222</v>
      </c>
      <c r="E1444" t="s">
        <v>3223</v>
      </c>
      <c r="F1444" t="s">
        <v>3224</v>
      </c>
      <c r="G1444" t="s">
        <v>3272</v>
      </c>
      <c r="H1444" t="s">
        <v>3271</v>
      </c>
      <c r="I1444" t="s">
        <v>75</v>
      </c>
      <c r="J1444">
        <v>81.78</v>
      </c>
      <c r="K1444">
        <v>1213</v>
      </c>
      <c r="L1444">
        <v>137</v>
      </c>
      <c r="M1444">
        <v>72</v>
      </c>
      <c r="N1444">
        <v>215</v>
      </c>
      <c r="O1444">
        <v>1377</v>
      </c>
      <c r="P1444">
        <v>193</v>
      </c>
      <c r="Q1444">
        <v>1371</v>
      </c>
      <c r="R1444">
        <v>0</v>
      </c>
      <c r="S1444">
        <v>939</v>
      </c>
      <c r="T1444" t="s">
        <v>3271</v>
      </c>
      <c r="U1444" t="s">
        <v>20</v>
      </c>
      <c r="V1444">
        <v>78.87</v>
      </c>
      <c r="W1444">
        <v>1297</v>
      </c>
      <c r="X1444">
        <v>183</v>
      </c>
      <c r="Y1444">
        <v>77</v>
      </c>
      <c r="Z1444">
        <v>219</v>
      </c>
      <c r="AA1444">
        <v>1459</v>
      </c>
      <c r="AB1444">
        <v>221</v>
      </c>
      <c r="AC1444">
        <v>1482</v>
      </c>
      <c r="AD1444">
        <v>0</v>
      </c>
      <c r="AE1444">
        <v>793</v>
      </c>
      <c r="AF1444">
        <v>1</v>
      </c>
      <c r="AG1444">
        <f>IF( ISERROR( FIND( B1444, $U1444 ) ), 0, 1 )</f>
        <v>0</v>
      </c>
      <c r="AH1444">
        <f>IF( ISERROR( FIND( C1444, $U1444 ) ), 0, 1 )</f>
        <v>0</v>
      </c>
      <c r="AI1444">
        <f>IF( ISERROR( FIND( D1444, $U1444 ) ), 0, 1 )</f>
        <v>0</v>
      </c>
      <c r="AJ1444">
        <f>IF( ISERROR( FIND( E1444, $U1444 ) ), 0, 1 )</f>
        <v>0</v>
      </c>
      <c r="AK1444">
        <f>IF( ISERROR( FIND( F1444, $U1444 ) ), 0, 1 )</f>
        <v>0</v>
      </c>
      <c r="AL1444">
        <f>IF(ISERROR(FIND(G1444,$U1444)),0,1)*OR(IF(ISERROR(FIND(G1444,$U1444)),0,1),(IF(ISERROR(FIND("sp.",$U1444)),0,1)))</f>
        <v>0</v>
      </c>
      <c r="AN1444">
        <f>IF( ISERROR( FIND( B1444, $I1444 ) ), 0, 1 )</f>
        <v>0</v>
      </c>
      <c r="AO1444">
        <f>IF( ISERROR( FIND( C1444, $I1444 ) ), 0, 1 )</f>
        <v>0</v>
      </c>
      <c r="AP1444">
        <f>IF( ISERROR( FIND( D1444, $I1444 ) ), 0, 1 )</f>
        <v>0</v>
      </c>
      <c r="AQ1444">
        <f>IF( ISERROR( FIND( E1444, $I1444 ) ), 0, 1 )</f>
        <v>0</v>
      </c>
      <c r="AR1444">
        <f>IF( ISERROR( FIND( F1444, $I1444 ) ), 0, 1 )</f>
        <v>0</v>
      </c>
      <c r="AS1444">
        <f>IF( ISERROR( FIND( G1444, $I1444 ) ), 0, 1 )</f>
        <v>0</v>
      </c>
    </row>
    <row r="1445" spans="1:45">
      <c r="A1445" t="s">
        <v>3273</v>
      </c>
      <c r="B1445" t="s">
        <v>3183</v>
      </c>
      <c r="C1445" t="s">
        <v>3184</v>
      </c>
      <c r="D1445" t="s">
        <v>3222</v>
      </c>
      <c r="E1445" t="s">
        <v>3223</v>
      </c>
      <c r="F1445" t="s">
        <v>3224</v>
      </c>
      <c r="G1445" t="s">
        <v>3274</v>
      </c>
      <c r="H1445" t="s">
        <v>3273</v>
      </c>
      <c r="I1445" t="s">
        <v>36</v>
      </c>
      <c r="J1445">
        <v>82.25</v>
      </c>
      <c r="K1445">
        <v>1234</v>
      </c>
      <c r="L1445">
        <v>136</v>
      </c>
      <c r="M1445">
        <v>72</v>
      </c>
      <c r="N1445">
        <v>143</v>
      </c>
      <c r="O1445">
        <v>1326</v>
      </c>
      <c r="P1445">
        <v>178</v>
      </c>
      <c r="Q1445">
        <v>1378</v>
      </c>
      <c r="R1445">
        <v>0</v>
      </c>
      <c r="S1445">
        <v>989</v>
      </c>
      <c r="T1445" t="s">
        <v>3273</v>
      </c>
      <c r="U1445" t="s">
        <v>37</v>
      </c>
      <c r="V1445">
        <v>83.05</v>
      </c>
      <c r="W1445">
        <v>938</v>
      </c>
      <c r="X1445">
        <v>114</v>
      </c>
      <c r="Y1445">
        <v>44</v>
      </c>
      <c r="Z1445">
        <v>397</v>
      </c>
      <c r="AA1445">
        <v>1310</v>
      </c>
      <c r="AB1445">
        <v>107</v>
      </c>
      <c r="AC1445">
        <v>1023</v>
      </c>
      <c r="AD1445">
        <v>0</v>
      </c>
      <c r="AE1445">
        <v>809</v>
      </c>
      <c r="AF1445">
        <v>1</v>
      </c>
      <c r="AG1445">
        <f>IF( ISERROR( FIND( B1445, $U1445 ) ), 0, 1 )</f>
        <v>0</v>
      </c>
      <c r="AH1445">
        <f>IF( ISERROR( FIND( C1445, $U1445 ) ), 0, 1 )</f>
        <v>0</v>
      </c>
      <c r="AI1445">
        <f>IF( ISERROR( FIND( D1445, $U1445 ) ), 0, 1 )</f>
        <v>0</v>
      </c>
      <c r="AJ1445">
        <f>IF( ISERROR( FIND( E1445, $U1445 ) ), 0, 1 )</f>
        <v>0</v>
      </c>
      <c r="AK1445">
        <f>IF( ISERROR( FIND( F1445, $U1445 ) ), 0, 1 )</f>
        <v>0</v>
      </c>
      <c r="AL1445">
        <f>IF(ISERROR(FIND(G1445,$U1445)),0,1)*OR(IF(ISERROR(FIND(G1445,$U1445)),0,1),(IF(ISERROR(FIND("sp.",$U1445)),0,1)))</f>
        <v>0</v>
      </c>
      <c r="AN1445">
        <f>IF( ISERROR( FIND( B1445, $I1445 ) ), 0, 1 )</f>
        <v>0</v>
      </c>
      <c r="AO1445">
        <f>IF( ISERROR( FIND( C1445, $I1445 ) ), 0, 1 )</f>
        <v>0</v>
      </c>
      <c r="AP1445">
        <f>IF( ISERROR( FIND( D1445, $I1445 ) ), 0, 1 )</f>
        <v>0</v>
      </c>
      <c r="AQ1445">
        <f>IF( ISERROR( FIND( E1445, $I1445 ) ), 0, 1 )</f>
        <v>0</v>
      </c>
      <c r="AR1445">
        <f>IF( ISERROR( FIND( F1445, $I1445 ) ), 0, 1 )</f>
        <v>0</v>
      </c>
      <c r="AS1445">
        <f>IF( ISERROR( FIND( G1445, $I1445 ) ), 0, 1 )</f>
        <v>0</v>
      </c>
    </row>
    <row r="1446" spans="1:45">
      <c r="A1446" t="s">
        <v>3275</v>
      </c>
      <c r="B1446" t="s">
        <v>3183</v>
      </c>
      <c r="C1446" t="s">
        <v>3184</v>
      </c>
      <c r="D1446" t="s">
        <v>3222</v>
      </c>
      <c r="E1446" t="s">
        <v>3223</v>
      </c>
      <c r="F1446" t="s">
        <v>3224</v>
      </c>
      <c r="G1446" t="s">
        <v>3276</v>
      </c>
      <c r="H1446" t="s">
        <v>3275</v>
      </c>
      <c r="I1446" t="s">
        <v>36</v>
      </c>
      <c r="J1446">
        <v>81.69</v>
      </c>
      <c r="K1446">
        <v>1229</v>
      </c>
      <c r="L1446">
        <v>142</v>
      </c>
      <c r="M1446">
        <v>72</v>
      </c>
      <c r="N1446">
        <v>204</v>
      </c>
      <c r="O1446">
        <v>1382</v>
      </c>
      <c r="P1446">
        <v>183</v>
      </c>
      <c r="Q1446">
        <v>1378</v>
      </c>
      <c r="R1446">
        <v>0</v>
      </c>
      <c r="S1446">
        <v>946</v>
      </c>
      <c r="T1446" t="s">
        <v>3275</v>
      </c>
      <c r="U1446" t="s">
        <v>37</v>
      </c>
      <c r="V1446">
        <v>82.57</v>
      </c>
      <c r="W1446">
        <v>935</v>
      </c>
      <c r="X1446">
        <v>124</v>
      </c>
      <c r="Y1446">
        <v>35</v>
      </c>
      <c r="Z1446">
        <v>453</v>
      </c>
      <c r="AA1446">
        <v>1366</v>
      </c>
      <c r="AB1446">
        <v>107</v>
      </c>
      <c r="AC1446">
        <v>1023</v>
      </c>
      <c r="AD1446">
        <v>0</v>
      </c>
      <c r="AE1446">
        <v>787</v>
      </c>
      <c r="AF1446">
        <v>1</v>
      </c>
      <c r="AG1446">
        <f>IF( ISERROR( FIND( B1446, $U1446 ) ), 0, 1 )</f>
        <v>0</v>
      </c>
      <c r="AH1446">
        <f>IF( ISERROR( FIND( C1446, $U1446 ) ), 0, 1 )</f>
        <v>0</v>
      </c>
      <c r="AI1446">
        <f>IF( ISERROR( FIND( D1446, $U1446 ) ), 0, 1 )</f>
        <v>0</v>
      </c>
      <c r="AJ1446">
        <f>IF( ISERROR( FIND( E1446, $U1446 ) ), 0, 1 )</f>
        <v>0</v>
      </c>
      <c r="AK1446">
        <f>IF( ISERROR( FIND( F1446, $U1446 ) ), 0, 1 )</f>
        <v>0</v>
      </c>
      <c r="AL1446">
        <f>IF(ISERROR(FIND(G1446,$U1446)),0,1)*OR(IF(ISERROR(FIND(G1446,$U1446)),0,1),(IF(ISERROR(FIND("sp.",$U1446)),0,1)))</f>
        <v>0</v>
      </c>
      <c r="AN1446">
        <f>IF( ISERROR( FIND( B1446, $I1446 ) ), 0, 1 )</f>
        <v>0</v>
      </c>
      <c r="AO1446">
        <f>IF( ISERROR( FIND( C1446, $I1446 ) ), 0, 1 )</f>
        <v>0</v>
      </c>
      <c r="AP1446">
        <f>IF( ISERROR( FIND( D1446, $I1446 ) ), 0, 1 )</f>
        <v>0</v>
      </c>
      <c r="AQ1446">
        <f>IF( ISERROR( FIND( E1446, $I1446 ) ), 0, 1 )</f>
        <v>0</v>
      </c>
      <c r="AR1446">
        <f>IF( ISERROR( FIND( F1446, $I1446 ) ), 0, 1 )</f>
        <v>0</v>
      </c>
      <c r="AS1446">
        <f>IF( ISERROR( FIND( G1446, $I1446 ) ), 0, 1 )</f>
        <v>0</v>
      </c>
    </row>
    <row r="1447" spans="1:45">
      <c r="A1447" t="s">
        <v>3277</v>
      </c>
      <c r="B1447" t="s">
        <v>3183</v>
      </c>
      <c r="C1447" t="s">
        <v>3184</v>
      </c>
      <c r="D1447" t="s">
        <v>3222</v>
      </c>
      <c r="E1447" t="s">
        <v>3223</v>
      </c>
      <c r="F1447" t="s">
        <v>3224</v>
      </c>
      <c r="G1447" t="s">
        <v>3278</v>
      </c>
      <c r="H1447" t="s">
        <v>3277</v>
      </c>
      <c r="I1447" t="s">
        <v>36</v>
      </c>
      <c r="J1447">
        <v>81.83</v>
      </c>
      <c r="K1447">
        <v>1227</v>
      </c>
      <c r="L1447">
        <v>154</v>
      </c>
      <c r="M1447">
        <v>61</v>
      </c>
      <c r="N1447">
        <v>167</v>
      </c>
      <c r="O1447">
        <v>1350</v>
      </c>
      <c r="P1447">
        <v>179</v>
      </c>
      <c r="Q1447">
        <v>1379</v>
      </c>
      <c r="R1447">
        <v>0</v>
      </c>
      <c r="S1447">
        <v>966</v>
      </c>
      <c r="T1447" t="s">
        <v>3277</v>
      </c>
      <c r="U1447" t="s">
        <v>37</v>
      </c>
      <c r="V1447">
        <v>82.7</v>
      </c>
      <c r="W1447">
        <v>925</v>
      </c>
      <c r="X1447">
        <v>122</v>
      </c>
      <c r="Y1447">
        <v>36</v>
      </c>
      <c r="Z1447">
        <v>430</v>
      </c>
      <c r="AA1447">
        <v>1333</v>
      </c>
      <c r="AB1447">
        <v>116</v>
      </c>
      <c r="AC1447">
        <v>1023</v>
      </c>
      <c r="AD1447">
        <v>0</v>
      </c>
      <c r="AE1447">
        <v>787</v>
      </c>
      <c r="AF1447">
        <v>1</v>
      </c>
      <c r="AG1447">
        <f>IF( ISERROR( FIND( B1447, $U1447 ) ), 0, 1 )</f>
        <v>0</v>
      </c>
      <c r="AH1447">
        <f>IF( ISERROR( FIND( C1447, $U1447 ) ), 0, 1 )</f>
        <v>0</v>
      </c>
      <c r="AI1447">
        <f>IF( ISERROR( FIND( D1447, $U1447 ) ), 0, 1 )</f>
        <v>0</v>
      </c>
      <c r="AJ1447">
        <f>IF( ISERROR( FIND( E1447, $U1447 ) ), 0, 1 )</f>
        <v>0</v>
      </c>
      <c r="AK1447">
        <f>IF( ISERROR( FIND( F1447, $U1447 ) ), 0, 1 )</f>
        <v>0</v>
      </c>
      <c r="AL1447">
        <f>IF(ISERROR(FIND(G1447,$U1447)),0,1)*OR(IF(ISERROR(FIND(G1447,$U1447)),0,1),(IF(ISERROR(FIND("sp.",$U1447)),0,1)))</f>
        <v>0</v>
      </c>
      <c r="AN1447">
        <f>IF( ISERROR( FIND( B1447, $I1447 ) ), 0, 1 )</f>
        <v>0</v>
      </c>
      <c r="AO1447">
        <f>IF( ISERROR( FIND( C1447, $I1447 ) ), 0, 1 )</f>
        <v>0</v>
      </c>
      <c r="AP1447">
        <f>IF( ISERROR( FIND( D1447, $I1447 ) ), 0, 1 )</f>
        <v>0</v>
      </c>
      <c r="AQ1447">
        <f>IF( ISERROR( FIND( E1447, $I1447 ) ), 0, 1 )</f>
        <v>0</v>
      </c>
      <c r="AR1447">
        <f>IF( ISERROR( FIND( F1447, $I1447 ) ), 0, 1 )</f>
        <v>0</v>
      </c>
      <c r="AS1447">
        <f>IF( ISERROR( FIND( G1447, $I1447 ) ), 0, 1 )</f>
        <v>0</v>
      </c>
    </row>
    <row r="1448" spans="1:45">
      <c r="A1448" t="s">
        <v>3279</v>
      </c>
      <c r="B1448" t="s">
        <v>3183</v>
      </c>
      <c r="C1448" t="s">
        <v>3184</v>
      </c>
      <c r="D1448" t="s">
        <v>3222</v>
      </c>
      <c r="E1448" t="s">
        <v>3223</v>
      </c>
      <c r="F1448" t="s">
        <v>3224</v>
      </c>
      <c r="G1448" t="s">
        <v>3280</v>
      </c>
      <c r="H1448" t="s">
        <v>3279</v>
      </c>
      <c r="I1448" t="s">
        <v>36</v>
      </c>
      <c r="J1448">
        <v>82.02</v>
      </c>
      <c r="K1448">
        <v>1229</v>
      </c>
      <c r="L1448">
        <v>148</v>
      </c>
      <c r="M1448">
        <v>64</v>
      </c>
      <c r="N1448">
        <v>169</v>
      </c>
      <c r="O1448">
        <v>1352</v>
      </c>
      <c r="P1448">
        <v>179</v>
      </c>
      <c r="Q1448">
        <v>1379</v>
      </c>
      <c r="R1448">
        <v>0</v>
      </c>
      <c r="S1448">
        <v>977</v>
      </c>
      <c r="T1448" t="s">
        <v>3279</v>
      </c>
      <c r="U1448" t="s">
        <v>37</v>
      </c>
      <c r="V1448">
        <v>82.75</v>
      </c>
      <c r="W1448">
        <v>939</v>
      </c>
      <c r="X1448">
        <v>116</v>
      </c>
      <c r="Y1448">
        <v>44</v>
      </c>
      <c r="Z1448">
        <v>421</v>
      </c>
      <c r="AA1448">
        <v>1335</v>
      </c>
      <c r="AB1448">
        <v>107</v>
      </c>
      <c r="AC1448">
        <v>1023</v>
      </c>
      <c r="AD1448">
        <v>0</v>
      </c>
      <c r="AE1448">
        <v>795</v>
      </c>
      <c r="AF1448">
        <v>1</v>
      </c>
      <c r="AG1448">
        <f>IF( ISERROR( FIND( B1448, $U1448 ) ), 0, 1 )</f>
        <v>0</v>
      </c>
      <c r="AH1448">
        <f>IF( ISERROR( FIND( C1448, $U1448 ) ), 0, 1 )</f>
        <v>0</v>
      </c>
      <c r="AI1448">
        <f>IF( ISERROR( FIND( D1448, $U1448 ) ), 0, 1 )</f>
        <v>0</v>
      </c>
      <c r="AJ1448">
        <f>IF( ISERROR( FIND( E1448, $U1448 ) ), 0, 1 )</f>
        <v>0</v>
      </c>
      <c r="AK1448">
        <f>IF( ISERROR( FIND( F1448, $U1448 ) ), 0, 1 )</f>
        <v>0</v>
      </c>
      <c r="AL1448">
        <f>IF(ISERROR(FIND(G1448,$U1448)),0,1)*OR(IF(ISERROR(FIND(G1448,$U1448)),0,1),(IF(ISERROR(FIND("sp.",$U1448)),0,1)))</f>
        <v>0</v>
      </c>
      <c r="AN1448">
        <f>IF( ISERROR( FIND( B1448, $I1448 ) ), 0, 1 )</f>
        <v>0</v>
      </c>
      <c r="AO1448">
        <f>IF( ISERROR( FIND( C1448, $I1448 ) ), 0, 1 )</f>
        <v>0</v>
      </c>
      <c r="AP1448">
        <f>IF( ISERROR( FIND( D1448, $I1448 ) ), 0, 1 )</f>
        <v>0</v>
      </c>
      <c r="AQ1448">
        <f>IF( ISERROR( FIND( E1448, $I1448 ) ), 0, 1 )</f>
        <v>0</v>
      </c>
      <c r="AR1448">
        <f>IF( ISERROR( FIND( F1448, $I1448 ) ), 0, 1 )</f>
        <v>0</v>
      </c>
      <c r="AS1448">
        <f>IF( ISERROR( FIND( G1448, $I1448 ) ), 0, 1 )</f>
        <v>0</v>
      </c>
    </row>
    <row r="1449" spans="1:45">
      <c r="A1449" t="s">
        <v>3281</v>
      </c>
      <c r="B1449" t="s">
        <v>3183</v>
      </c>
      <c r="C1449" t="s">
        <v>3184</v>
      </c>
      <c r="D1449" t="s">
        <v>3222</v>
      </c>
      <c r="E1449" t="s">
        <v>3223</v>
      </c>
      <c r="F1449" t="s">
        <v>3224</v>
      </c>
      <c r="G1449" t="s">
        <v>3282</v>
      </c>
      <c r="H1449" t="s">
        <v>3281</v>
      </c>
      <c r="I1449" t="s">
        <v>3266</v>
      </c>
      <c r="J1449">
        <v>81.39</v>
      </c>
      <c r="K1449">
        <v>1209</v>
      </c>
      <c r="L1449">
        <v>161</v>
      </c>
      <c r="M1449">
        <v>60</v>
      </c>
      <c r="N1449">
        <v>191</v>
      </c>
      <c r="O1449">
        <v>1361</v>
      </c>
      <c r="P1449">
        <v>212</v>
      </c>
      <c r="Q1449">
        <v>1394</v>
      </c>
      <c r="R1449">
        <v>0</v>
      </c>
      <c r="S1449">
        <v>928</v>
      </c>
      <c r="T1449" t="s">
        <v>3281</v>
      </c>
      <c r="U1449" t="s">
        <v>3266</v>
      </c>
      <c r="V1449">
        <v>81.39</v>
      </c>
      <c r="W1449">
        <v>1209</v>
      </c>
      <c r="X1449">
        <v>161</v>
      </c>
      <c r="Y1449">
        <v>60</v>
      </c>
      <c r="Z1449">
        <v>191</v>
      </c>
      <c r="AA1449">
        <v>1361</v>
      </c>
      <c r="AB1449">
        <v>212</v>
      </c>
      <c r="AC1449">
        <v>1394</v>
      </c>
      <c r="AD1449">
        <v>0</v>
      </c>
      <c r="AE1449">
        <v>928</v>
      </c>
      <c r="AF1449">
        <v>1</v>
      </c>
      <c r="AG1449">
        <f>IF( ISERROR( FIND( B1449, $U1449 ) ), 0, 1 )</f>
        <v>0</v>
      </c>
      <c r="AH1449">
        <f>IF( ISERROR( FIND( C1449, $U1449 ) ), 0, 1 )</f>
        <v>0</v>
      </c>
      <c r="AI1449">
        <f>IF( ISERROR( FIND( D1449, $U1449 ) ), 0, 1 )</f>
        <v>0</v>
      </c>
      <c r="AJ1449">
        <f>IF( ISERROR( FIND( E1449, $U1449 ) ), 0, 1 )</f>
        <v>0</v>
      </c>
      <c r="AK1449">
        <f>IF( ISERROR( FIND( F1449, $U1449 ) ), 0, 1 )</f>
        <v>0</v>
      </c>
      <c r="AL1449">
        <f>IF(ISERROR(FIND(G1449,$U1449)),0,1)*OR(IF(ISERROR(FIND(G1449,$U1449)),0,1),(IF(ISERROR(FIND("sp.",$U1449)),0,1)))</f>
        <v>0</v>
      </c>
      <c r="AN1449">
        <f>IF( ISERROR( FIND( B1449, $I1449 ) ), 0, 1 )</f>
        <v>0</v>
      </c>
      <c r="AO1449">
        <f>IF( ISERROR( FIND( C1449, $I1449 ) ), 0, 1 )</f>
        <v>0</v>
      </c>
      <c r="AP1449">
        <f>IF( ISERROR( FIND( D1449, $I1449 ) ), 0, 1 )</f>
        <v>0</v>
      </c>
      <c r="AQ1449">
        <f>IF( ISERROR( FIND( E1449, $I1449 ) ), 0, 1 )</f>
        <v>0</v>
      </c>
      <c r="AR1449">
        <f>IF( ISERROR( FIND( F1449, $I1449 ) ), 0, 1 )</f>
        <v>0</v>
      </c>
      <c r="AS1449">
        <f>IF( ISERROR( FIND( G1449, $I1449 ) ), 0, 1 )</f>
        <v>0</v>
      </c>
    </row>
    <row r="1450" spans="1:45">
      <c r="A1450" t="s">
        <v>3283</v>
      </c>
      <c r="B1450" t="s">
        <v>3183</v>
      </c>
      <c r="C1450" t="s">
        <v>3184</v>
      </c>
      <c r="D1450" t="s">
        <v>3222</v>
      </c>
      <c r="E1450" t="s">
        <v>3223</v>
      </c>
      <c r="F1450" t="s">
        <v>3284</v>
      </c>
      <c r="G1450" t="s">
        <v>3285</v>
      </c>
      <c r="H1450" t="s">
        <v>3283</v>
      </c>
      <c r="I1450" t="s">
        <v>20</v>
      </c>
      <c r="J1450">
        <v>80.81</v>
      </c>
      <c r="K1450">
        <v>1313</v>
      </c>
      <c r="L1450">
        <v>158</v>
      </c>
      <c r="M1450">
        <v>74</v>
      </c>
      <c r="N1450">
        <v>194</v>
      </c>
      <c r="O1450">
        <v>1449</v>
      </c>
      <c r="P1450">
        <v>228</v>
      </c>
      <c r="Q1450">
        <v>1503</v>
      </c>
      <c r="R1450">
        <v>0</v>
      </c>
      <c r="S1450">
        <v>942</v>
      </c>
      <c r="T1450" t="s">
        <v>3283</v>
      </c>
      <c r="U1450" t="s">
        <v>37</v>
      </c>
      <c r="V1450">
        <v>83.67</v>
      </c>
      <c r="W1450">
        <v>931</v>
      </c>
      <c r="X1450">
        <v>102</v>
      </c>
      <c r="Y1450">
        <v>46</v>
      </c>
      <c r="Z1450">
        <v>447</v>
      </c>
      <c r="AA1450">
        <v>1350</v>
      </c>
      <c r="AB1450">
        <v>116</v>
      </c>
      <c r="AC1450">
        <v>1023</v>
      </c>
      <c r="AD1450">
        <v>0</v>
      </c>
      <c r="AE1450">
        <v>832</v>
      </c>
      <c r="AF1450">
        <v>1</v>
      </c>
      <c r="AG1450">
        <f>IF( ISERROR( FIND( B1450, $U1450 ) ), 0, 1 )</f>
        <v>0</v>
      </c>
      <c r="AH1450">
        <f>IF( ISERROR( FIND( C1450, $U1450 ) ), 0, 1 )</f>
        <v>0</v>
      </c>
      <c r="AI1450">
        <f>IF( ISERROR( FIND( D1450, $U1450 ) ), 0, 1 )</f>
        <v>0</v>
      </c>
      <c r="AJ1450">
        <f>IF( ISERROR( FIND( E1450, $U1450 ) ), 0, 1 )</f>
        <v>0</v>
      </c>
      <c r="AK1450">
        <f>IF( ISERROR( FIND( F1450, $U1450 ) ), 0, 1 )</f>
        <v>0</v>
      </c>
      <c r="AL1450">
        <f>IF(ISERROR(FIND(G1450,$U1450)),0,1)*OR(IF(ISERROR(FIND(G1450,$U1450)),0,1),(IF(ISERROR(FIND("sp.",$U1450)),0,1)))</f>
        <v>0</v>
      </c>
      <c r="AN1450">
        <f>IF( ISERROR( FIND( B1450, $I1450 ) ), 0, 1 )</f>
        <v>0</v>
      </c>
      <c r="AO1450">
        <f>IF( ISERROR( FIND( C1450, $I1450 ) ), 0, 1 )</f>
        <v>0</v>
      </c>
      <c r="AP1450">
        <f>IF( ISERROR( FIND( D1450, $I1450 ) ), 0, 1 )</f>
        <v>0</v>
      </c>
      <c r="AQ1450">
        <f>IF( ISERROR( FIND( E1450, $I1450 ) ), 0, 1 )</f>
        <v>0</v>
      </c>
      <c r="AR1450">
        <f>IF( ISERROR( FIND( F1450, $I1450 ) ), 0, 1 )</f>
        <v>0</v>
      </c>
      <c r="AS1450">
        <f>IF( ISERROR( FIND( G1450, $I1450 ) ), 0, 1 )</f>
        <v>0</v>
      </c>
    </row>
    <row r="1451" spans="1:45">
      <c r="A1451" t="s">
        <v>3286</v>
      </c>
      <c r="B1451" t="s">
        <v>3183</v>
      </c>
      <c r="C1451" t="s">
        <v>3184</v>
      </c>
      <c r="D1451" t="s">
        <v>3222</v>
      </c>
      <c r="E1451" t="s">
        <v>3287</v>
      </c>
      <c r="F1451" t="s">
        <v>3288</v>
      </c>
      <c r="G1451" t="s">
        <v>3289</v>
      </c>
      <c r="H1451" t="s">
        <v>3286</v>
      </c>
      <c r="I1451" t="s">
        <v>20</v>
      </c>
      <c r="J1451">
        <v>79.89</v>
      </c>
      <c r="K1451">
        <v>1427</v>
      </c>
      <c r="L1451">
        <v>201</v>
      </c>
      <c r="M1451">
        <v>79</v>
      </c>
      <c r="N1451">
        <v>58</v>
      </c>
      <c r="O1451">
        <v>1437</v>
      </c>
      <c r="P1451">
        <v>96</v>
      </c>
      <c r="Q1451">
        <v>1483</v>
      </c>
      <c r="R1451">
        <v>0</v>
      </c>
      <c r="S1451">
        <v>966</v>
      </c>
      <c r="T1451" t="s">
        <v>3286</v>
      </c>
      <c r="U1451" t="s">
        <v>3290</v>
      </c>
      <c r="V1451">
        <v>84.4</v>
      </c>
      <c r="W1451">
        <v>955</v>
      </c>
      <c r="X1451">
        <v>114</v>
      </c>
      <c r="Y1451">
        <v>34</v>
      </c>
      <c r="Z1451">
        <v>431</v>
      </c>
      <c r="AA1451">
        <v>1366</v>
      </c>
      <c r="AB1451">
        <v>490</v>
      </c>
      <c r="AC1451">
        <v>1428</v>
      </c>
      <c r="AD1451">
        <v>0</v>
      </c>
      <c r="AE1451">
        <v>905</v>
      </c>
      <c r="AF1451">
        <v>1</v>
      </c>
      <c r="AG1451">
        <f>IF( ISERROR( FIND( B1451, $U1451 ) ), 0, 1 )</f>
        <v>0</v>
      </c>
      <c r="AH1451">
        <f>IF( ISERROR( FIND( C1451, $U1451 ) ), 0, 1 )</f>
        <v>0</v>
      </c>
      <c r="AI1451">
        <f>IF( ISERROR( FIND( D1451, $U1451 ) ), 0, 1 )</f>
        <v>0</v>
      </c>
      <c r="AJ1451">
        <f>IF( ISERROR( FIND( E1451, $U1451 ) ), 0, 1 )</f>
        <v>0</v>
      </c>
      <c r="AK1451">
        <f>IF( ISERROR( FIND( F1451, $U1451 ) ), 0, 1 )</f>
        <v>0</v>
      </c>
      <c r="AL1451">
        <f>IF(ISERROR(FIND(G1451,$U1451)),0,1)*OR(IF(ISERROR(FIND(G1451,$U1451)),0,1),(IF(ISERROR(FIND("sp.",$U1451)),0,1)))</f>
        <v>0</v>
      </c>
      <c r="AN1451">
        <f>IF( ISERROR( FIND( B1451, $I1451 ) ), 0, 1 )</f>
        <v>0</v>
      </c>
      <c r="AO1451">
        <f>IF( ISERROR( FIND( C1451, $I1451 ) ), 0, 1 )</f>
        <v>0</v>
      </c>
      <c r="AP1451">
        <f>IF( ISERROR( FIND( D1451, $I1451 ) ), 0, 1 )</f>
        <v>0</v>
      </c>
      <c r="AQ1451">
        <f>IF( ISERROR( FIND( E1451, $I1451 ) ), 0, 1 )</f>
        <v>0</v>
      </c>
      <c r="AR1451">
        <f>IF( ISERROR( FIND( F1451, $I1451 ) ), 0, 1 )</f>
        <v>0</v>
      </c>
      <c r="AS1451">
        <f>IF( ISERROR( FIND( G1451, $I1451 ) ), 0, 1 )</f>
        <v>0</v>
      </c>
    </row>
    <row r="1452" spans="1:45">
      <c r="A1452" t="s">
        <v>3291</v>
      </c>
      <c r="B1452" t="s">
        <v>923</v>
      </c>
      <c r="C1452" t="s">
        <v>635</v>
      </c>
      <c r="D1452" t="s">
        <v>738</v>
      </c>
      <c r="E1452" t="s">
        <v>2048</v>
      </c>
      <c r="F1452" t="s">
        <v>2327</v>
      </c>
      <c r="G1452" t="s">
        <v>3292</v>
      </c>
      <c r="H1452" t="s">
        <v>3291</v>
      </c>
      <c r="I1452" t="s">
        <v>36</v>
      </c>
      <c r="J1452">
        <v>81.180000000000007</v>
      </c>
      <c r="K1452">
        <v>1217</v>
      </c>
      <c r="L1452">
        <v>137</v>
      </c>
      <c r="M1452">
        <v>69</v>
      </c>
      <c r="N1452">
        <v>231</v>
      </c>
      <c r="O1452">
        <v>1391</v>
      </c>
      <c r="P1452">
        <v>199</v>
      </c>
      <c r="Q1452">
        <v>1379</v>
      </c>
      <c r="R1452">
        <v>0</v>
      </c>
      <c r="S1452">
        <v>894</v>
      </c>
      <c r="T1452" t="s">
        <v>3291</v>
      </c>
      <c r="U1452" t="s">
        <v>20</v>
      </c>
      <c r="V1452">
        <v>79.05</v>
      </c>
      <c r="W1452">
        <v>1308</v>
      </c>
      <c r="X1452">
        <v>171</v>
      </c>
      <c r="Y1452">
        <v>85</v>
      </c>
      <c r="Z1452">
        <v>231</v>
      </c>
      <c r="AA1452">
        <v>1477</v>
      </c>
      <c r="AB1452">
        <v>234</v>
      </c>
      <c r="AC1452">
        <v>1499</v>
      </c>
      <c r="AD1452">
        <v>0</v>
      </c>
      <c r="AE1452">
        <v>802</v>
      </c>
      <c r="AF1452">
        <v>1</v>
      </c>
      <c r="AG1452">
        <f>IF( ISERROR( FIND( B1452, $U1452 ) ), 0, 1 )</f>
        <v>0</v>
      </c>
      <c r="AH1452">
        <f>IF( ISERROR( FIND( C1452, $U1452 ) ), 0, 1 )</f>
        <v>0</v>
      </c>
      <c r="AI1452">
        <f>IF( ISERROR( FIND( D1452, $U1452 ) ), 0, 1 )</f>
        <v>0</v>
      </c>
      <c r="AJ1452">
        <f>IF( ISERROR( FIND( E1452, $U1452 ) ), 0, 1 )</f>
        <v>0</v>
      </c>
      <c r="AK1452">
        <f>IF( ISERROR( FIND( F1452, $U1452 ) ), 0, 1 )</f>
        <v>0</v>
      </c>
      <c r="AL1452">
        <f>IF(ISERROR(FIND(G1452,$U1452)),0,1)*OR(IF(ISERROR(FIND(G1452,$U1452)),0,1),(IF(ISERROR(FIND("sp.",$U1452)),0,1)))</f>
        <v>0</v>
      </c>
      <c r="AN1452">
        <f>IF( ISERROR( FIND( B1452, $I1452 ) ), 0, 1 )</f>
        <v>0</v>
      </c>
      <c r="AO1452">
        <f>IF( ISERROR( FIND( C1452, $I1452 ) ), 0, 1 )</f>
        <v>0</v>
      </c>
      <c r="AP1452">
        <f>IF( ISERROR( FIND( D1452, $I1452 ) ), 0, 1 )</f>
        <v>0</v>
      </c>
      <c r="AQ1452">
        <f>IF( ISERROR( FIND( E1452, $I1452 ) ), 0, 1 )</f>
        <v>0</v>
      </c>
      <c r="AR1452">
        <f>IF( ISERROR( FIND( F1452, $I1452 ) ), 0, 1 )</f>
        <v>0</v>
      </c>
      <c r="AS1452">
        <f>IF( ISERROR( FIND( G1452, $I1452 ) ), 0, 1 )</f>
        <v>0</v>
      </c>
    </row>
    <row r="1453" spans="1:45">
      <c r="A1453" t="s">
        <v>3295</v>
      </c>
      <c r="B1453" t="s">
        <v>3293</v>
      </c>
      <c r="C1453" t="s">
        <v>3296</v>
      </c>
      <c r="D1453" t="s">
        <v>3297</v>
      </c>
      <c r="E1453" t="s">
        <v>3294</v>
      </c>
      <c r="F1453" t="s">
        <v>3298</v>
      </c>
      <c r="G1453" t="s">
        <v>3299</v>
      </c>
      <c r="H1453" t="s">
        <v>3295</v>
      </c>
      <c r="I1453" t="s">
        <v>20</v>
      </c>
      <c r="J1453">
        <v>80.25</v>
      </c>
      <c r="K1453">
        <v>1205</v>
      </c>
      <c r="L1453">
        <v>170</v>
      </c>
      <c r="M1453">
        <v>62</v>
      </c>
      <c r="N1453">
        <v>229</v>
      </c>
      <c r="O1453">
        <v>1400</v>
      </c>
      <c r="P1453">
        <v>204</v>
      </c>
      <c r="Q1453">
        <v>1373</v>
      </c>
      <c r="R1453">
        <v>0</v>
      </c>
      <c r="S1453">
        <v>870</v>
      </c>
      <c r="T1453" t="s">
        <v>3295</v>
      </c>
      <c r="U1453" t="s">
        <v>37</v>
      </c>
      <c r="V1453">
        <v>81.7</v>
      </c>
      <c r="W1453">
        <v>951</v>
      </c>
      <c r="X1453">
        <v>124</v>
      </c>
      <c r="Y1453">
        <v>47</v>
      </c>
      <c r="Z1453">
        <v>445</v>
      </c>
      <c r="AA1453">
        <v>1369</v>
      </c>
      <c r="AB1453">
        <v>97</v>
      </c>
      <c r="AC1453">
        <v>1023</v>
      </c>
      <c r="AD1453">
        <v>0</v>
      </c>
      <c r="AE1453">
        <v>765</v>
      </c>
      <c r="AF1453">
        <v>1</v>
      </c>
      <c r="AG1453">
        <f>IF( ISERROR( FIND( B1453, $U1453 ) ), 0, 1 )</f>
        <v>0</v>
      </c>
      <c r="AH1453">
        <f>IF( ISERROR( FIND( C1453, $U1453 ) ), 0, 1 )</f>
        <v>0</v>
      </c>
      <c r="AI1453">
        <f>IF( ISERROR( FIND( D1453, $U1453 ) ), 0, 1 )</f>
        <v>0</v>
      </c>
      <c r="AJ1453">
        <f>IF( ISERROR( FIND( E1453, $U1453 ) ), 0, 1 )</f>
        <v>0</v>
      </c>
      <c r="AK1453">
        <f>IF( ISERROR( FIND( F1453, $U1453 ) ), 0, 1 )</f>
        <v>0</v>
      </c>
      <c r="AL1453">
        <f>IF(ISERROR(FIND(G1453,$U1453)),0,1)*OR(IF(ISERROR(FIND(G1453,$U1453)),0,1),(IF(ISERROR(FIND("sp.",$U1453)),0,1)))</f>
        <v>0</v>
      </c>
      <c r="AN1453">
        <f>IF( ISERROR( FIND( B1453, $I1453 ) ), 0, 1 )</f>
        <v>0</v>
      </c>
      <c r="AO1453">
        <f>IF( ISERROR( FIND( C1453, $I1453 ) ), 0, 1 )</f>
        <v>0</v>
      </c>
      <c r="AP1453">
        <f>IF( ISERROR( FIND( D1453, $I1453 ) ), 0, 1 )</f>
        <v>0</v>
      </c>
      <c r="AQ1453">
        <f>IF( ISERROR( FIND( E1453, $I1453 ) ), 0, 1 )</f>
        <v>0</v>
      </c>
      <c r="AR1453">
        <f>IF( ISERROR( FIND( F1453, $I1453 ) ), 0, 1 )</f>
        <v>0</v>
      </c>
      <c r="AS1453">
        <f>IF( ISERROR( FIND( G1453, $I1453 ) ), 0, 1 )</f>
        <v>0</v>
      </c>
    </row>
    <row r="1454" spans="1:45">
      <c r="A1454" t="s">
        <v>3300</v>
      </c>
      <c r="B1454" t="s">
        <v>3293</v>
      </c>
      <c r="C1454" t="s">
        <v>3296</v>
      </c>
      <c r="D1454" t="s">
        <v>3297</v>
      </c>
      <c r="E1454" t="s">
        <v>3294</v>
      </c>
      <c r="F1454" t="s">
        <v>3298</v>
      </c>
      <c r="G1454" t="s">
        <v>3301</v>
      </c>
      <c r="H1454" t="s">
        <v>3300</v>
      </c>
      <c r="I1454" t="s">
        <v>20</v>
      </c>
      <c r="J1454">
        <v>79.97</v>
      </c>
      <c r="K1454">
        <v>1203</v>
      </c>
      <c r="L1454">
        <v>177</v>
      </c>
      <c r="M1454">
        <v>59</v>
      </c>
      <c r="N1454">
        <v>239</v>
      </c>
      <c r="O1454">
        <v>1410</v>
      </c>
      <c r="P1454">
        <v>204</v>
      </c>
      <c r="Q1454">
        <v>1373</v>
      </c>
      <c r="R1454">
        <v>0</v>
      </c>
      <c r="S1454">
        <v>869</v>
      </c>
      <c r="T1454" t="s">
        <v>3300</v>
      </c>
      <c r="U1454" t="s">
        <v>20</v>
      </c>
      <c r="V1454">
        <v>79.97</v>
      </c>
      <c r="W1454">
        <v>1203</v>
      </c>
      <c r="X1454">
        <v>177</v>
      </c>
      <c r="Y1454">
        <v>59</v>
      </c>
      <c r="Z1454">
        <v>239</v>
      </c>
      <c r="AA1454">
        <v>1410</v>
      </c>
      <c r="AB1454">
        <v>204</v>
      </c>
      <c r="AC1454">
        <v>1373</v>
      </c>
      <c r="AD1454">
        <v>0</v>
      </c>
      <c r="AE1454">
        <v>869</v>
      </c>
      <c r="AF1454">
        <v>1</v>
      </c>
      <c r="AG1454">
        <f>IF( ISERROR( FIND( B1454, $U1454 ) ), 0, 1 )</f>
        <v>0</v>
      </c>
      <c r="AH1454">
        <f>IF( ISERROR( FIND( C1454, $U1454 ) ), 0, 1 )</f>
        <v>0</v>
      </c>
      <c r="AI1454">
        <f>IF( ISERROR( FIND( D1454, $U1454 ) ), 0, 1 )</f>
        <v>0</v>
      </c>
      <c r="AJ1454">
        <f>IF( ISERROR( FIND( E1454, $U1454 ) ), 0, 1 )</f>
        <v>0</v>
      </c>
      <c r="AK1454">
        <f>IF( ISERROR( FIND( F1454, $U1454 ) ), 0, 1 )</f>
        <v>0</v>
      </c>
      <c r="AL1454">
        <f>IF(ISERROR(FIND(G1454,$U1454)),0,1)*OR(IF(ISERROR(FIND(G1454,$U1454)),0,1),(IF(ISERROR(FIND("sp.",$U1454)),0,1)))</f>
        <v>0</v>
      </c>
      <c r="AN1454">
        <f>IF( ISERROR( FIND( B1454, $I1454 ) ), 0, 1 )</f>
        <v>0</v>
      </c>
      <c r="AO1454">
        <f>IF( ISERROR( FIND( C1454, $I1454 ) ), 0, 1 )</f>
        <v>0</v>
      </c>
      <c r="AP1454">
        <f>IF( ISERROR( FIND( D1454, $I1454 ) ), 0, 1 )</f>
        <v>0</v>
      </c>
      <c r="AQ1454">
        <f>IF( ISERROR( FIND( E1454, $I1454 ) ), 0, 1 )</f>
        <v>0</v>
      </c>
      <c r="AR1454">
        <f>IF( ISERROR( FIND( F1454, $I1454 ) ), 0, 1 )</f>
        <v>0</v>
      </c>
      <c r="AS1454">
        <f>IF( ISERROR( FIND( G1454, $I1454 ) ), 0, 1 )</f>
        <v>0</v>
      </c>
    </row>
    <row r="1455" spans="1:45">
      <c r="A1455" t="s">
        <v>3302</v>
      </c>
      <c r="B1455" t="s">
        <v>3293</v>
      </c>
      <c r="C1455" t="s">
        <v>3296</v>
      </c>
      <c r="D1455" t="s">
        <v>3297</v>
      </c>
      <c r="E1455" t="s">
        <v>3294</v>
      </c>
      <c r="F1455" t="s">
        <v>3298</v>
      </c>
      <c r="G1455" t="s">
        <v>3303</v>
      </c>
      <c r="H1455" t="s">
        <v>3302</v>
      </c>
      <c r="I1455" t="s">
        <v>3290</v>
      </c>
      <c r="J1455">
        <v>80.180000000000007</v>
      </c>
      <c r="K1455">
        <v>1307</v>
      </c>
      <c r="L1455">
        <v>183</v>
      </c>
      <c r="M1455">
        <v>55</v>
      </c>
      <c r="N1455">
        <v>209</v>
      </c>
      <c r="O1455">
        <v>1466</v>
      </c>
      <c r="P1455">
        <v>221</v>
      </c>
      <c r="Q1455">
        <v>1500</v>
      </c>
      <c r="R1455">
        <v>0</v>
      </c>
      <c r="S1455">
        <v>909</v>
      </c>
      <c r="T1455" t="s">
        <v>3302</v>
      </c>
      <c r="U1455" t="s">
        <v>37</v>
      </c>
      <c r="V1455">
        <v>81.88</v>
      </c>
      <c r="W1455">
        <v>949</v>
      </c>
      <c r="X1455">
        <v>126</v>
      </c>
      <c r="Y1455">
        <v>42</v>
      </c>
      <c r="Z1455">
        <v>439</v>
      </c>
      <c r="AA1455">
        <v>1363</v>
      </c>
      <c r="AB1455">
        <v>97</v>
      </c>
      <c r="AC1455">
        <v>1023</v>
      </c>
      <c r="AD1455">
        <v>0</v>
      </c>
      <c r="AE1455">
        <v>758</v>
      </c>
      <c r="AF1455">
        <v>1</v>
      </c>
      <c r="AG1455">
        <f>IF( ISERROR( FIND( B1455, $U1455 ) ), 0, 1 )</f>
        <v>0</v>
      </c>
      <c r="AH1455">
        <f>IF( ISERROR( FIND( C1455, $U1455 ) ), 0, 1 )</f>
        <v>0</v>
      </c>
      <c r="AI1455">
        <f>IF( ISERROR( FIND( D1455, $U1455 ) ), 0, 1 )</f>
        <v>0</v>
      </c>
      <c r="AJ1455">
        <f>IF( ISERROR( FIND( E1455, $U1455 ) ), 0, 1 )</f>
        <v>0</v>
      </c>
      <c r="AK1455">
        <f>IF( ISERROR( FIND( F1455, $U1455 ) ), 0, 1 )</f>
        <v>0</v>
      </c>
      <c r="AL1455">
        <f>IF(ISERROR(FIND(G1455,$U1455)),0,1)*OR(IF(ISERROR(FIND(G1455,$U1455)),0,1),(IF(ISERROR(FIND("sp.",$U1455)),0,1)))</f>
        <v>0</v>
      </c>
      <c r="AN1455">
        <f>IF( ISERROR( FIND( B1455, $I1455 ) ), 0, 1 )</f>
        <v>0</v>
      </c>
      <c r="AO1455">
        <f>IF( ISERROR( FIND( C1455, $I1455 ) ), 0, 1 )</f>
        <v>0</v>
      </c>
      <c r="AP1455">
        <f>IF( ISERROR( FIND( D1455, $I1455 ) ), 0, 1 )</f>
        <v>0</v>
      </c>
      <c r="AQ1455">
        <f>IF( ISERROR( FIND( E1455, $I1455 ) ), 0, 1 )</f>
        <v>0</v>
      </c>
      <c r="AR1455">
        <f>IF( ISERROR( FIND( F1455, $I1455 ) ), 0, 1 )</f>
        <v>0</v>
      </c>
      <c r="AS1455">
        <f>IF( ISERROR( FIND( G1455, $I1455 ) ), 0, 1 )</f>
        <v>0</v>
      </c>
    </row>
    <row r="1456" spans="1:45">
      <c r="A1456" t="s">
        <v>3304</v>
      </c>
      <c r="B1456" t="s">
        <v>3293</v>
      </c>
      <c r="C1456" t="s">
        <v>3296</v>
      </c>
      <c r="D1456" t="s">
        <v>3297</v>
      </c>
      <c r="E1456" t="s">
        <v>3294</v>
      </c>
      <c r="F1456" t="s">
        <v>3298</v>
      </c>
      <c r="G1456" t="s">
        <v>3305</v>
      </c>
      <c r="H1456" t="s">
        <v>3304</v>
      </c>
      <c r="I1456" t="s">
        <v>3290</v>
      </c>
      <c r="J1456">
        <v>79.400000000000006</v>
      </c>
      <c r="K1456">
        <v>1238</v>
      </c>
      <c r="L1456">
        <v>176</v>
      </c>
      <c r="M1456">
        <v>64</v>
      </c>
      <c r="N1456">
        <v>134</v>
      </c>
      <c r="O1456">
        <v>1319</v>
      </c>
      <c r="P1456">
        <v>221</v>
      </c>
      <c r="Q1456">
        <v>1431</v>
      </c>
      <c r="R1456">
        <v>0</v>
      </c>
      <c r="S1456">
        <v>821</v>
      </c>
      <c r="T1456" t="s">
        <v>3304</v>
      </c>
      <c r="U1456" t="s">
        <v>37</v>
      </c>
      <c r="V1456">
        <v>80.8</v>
      </c>
      <c r="W1456">
        <v>948</v>
      </c>
      <c r="X1456">
        <v>135</v>
      </c>
      <c r="Y1456">
        <v>41</v>
      </c>
      <c r="Z1456">
        <v>364</v>
      </c>
      <c r="AA1456">
        <v>1285</v>
      </c>
      <c r="AB1456">
        <v>97</v>
      </c>
      <c r="AC1456">
        <v>1023</v>
      </c>
      <c r="AD1456">
        <v>0</v>
      </c>
      <c r="AE1456">
        <v>715</v>
      </c>
      <c r="AF1456">
        <v>1</v>
      </c>
      <c r="AG1456">
        <f>IF( ISERROR( FIND( B1456, $U1456 ) ), 0, 1 )</f>
        <v>0</v>
      </c>
      <c r="AH1456">
        <f>IF( ISERROR( FIND( C1456, $U1456 ) ), 0, 1 )</f>
        <v>0</v>
      </c>
      <c r="AI1456">
        <f>IF( ISERROR( FIND( D1456, $U1456 ) ), 0, 1 )</f>
        <v>0</v>
      </c>
      <c r="AJ1456">
        <f>IF( ISERROR( FIND( E1456, $U1456 ) ), 0, 1 )</f>
        <v>0</v>
      </c>
      <c r="AK1456">
        <f>IF( ISERROR( FIND( F1456, $U1456 ) ), 0, 1 )</f>
        <v>0</v>
      </c>
      <c r="AL1456">
        <f>IF(ISERROR(FIND(G1456,$U1456)),0,1)*OR(IF(ISERROR(FIND(G1456,$U1456)),0,1),(IF(ISERROR(FIND("sp.",$U1456)),0,1)))</f>
        <v>0</v>
      </c>
      <c r="AN1456">
        <f>IF( ISERROR( FIND( B1456, $I1456 ) ), 0, 1 )</f>
        <v>0</v>
      </c>
      <c r="AO1456">
        <f>IF( ISERROR( FIND( C1456, $I1456 ) ), 0, 1 )</f>
        <v>0</v>
      </c>
      <c r="AP1456">
        <f>IF( ISERROR( FIND( D1456, $I1456 ) ), 0, 1 )</f>
        <v>0</v>
      </c>
      <c r="AQ1456">
        <f>IF( ISERROR( FIND( E1456, $I1456 ) ), 0, 1 )</f>
        <v>0</v>
      </c>
      <c r="AR1456">
        <f>IF( ISERROR( FIND( F1456, $I1456 ) ), 0, 1 )</f>
        <v>0</v>
      </c>
      <c r="AS1456">
        <f>IF( ISERROR( FIND( G1456, $I1456 ) ), 0, 1 )</f>
        <v>0</v>
      </c>
    </row>
    <row r="1457" spans="1:45">
      <c r="A1457" t="s">
        <v>3306</v>
      </c>
      <c r="B1457" t="s">
        <v>3293</v>
      </c>
      <c r="C1457" t="s">
        <v>3296</v>
      </c>
      <c r="D1457" t="s">
        <v>3297</v>
      </c>
      <c r="E1457" t="s">
        <v>3294</v>
      </c>
      <c r="F1457" t="s">
        <v>3298</v>
      </c>
      <c r="G1457" t="s">
        <v>3307</v>
      </c>
      <c r="H1457" t="s">
        <v>3306</v>
      </c>
      <c r="I1457" t="s">
        <v>36</v>
      </c>
      <c r="J1457">
        <v>79.59</v>
      </c>
      <c r="K1457">
        <v>1367</v>
      </c>
      <c r="L1457">
        <v>173</v>
      </c>
      <c r="M1457">
        <v>87</v>
      </c>
      <c r="N1457">
        <v>5</v>
      </c>
      <c r="O1457">
        <v>1304</v>
      </c>
      <c r="P1457">
        <v>52</v>
      </c>
      <c r="Q1457">
        <v>1379</v>
      </c>
      <c r="R1457">
        <v>0</v>
      </c>
      <c r="S1457">
        <v>905</v>
      </c>
      <c r="T1457" t="s">
        <v>3306</v>
      </c>
      <c r="U1457" t="s">
        <v>130</v>
      </c>
      <c r="V1457">
        <v>81.53</v>
      </c>
      <c r="W1457">
        <v>904</v>
      </c>
      <c r="X1457">
        <v>116</v>
      </c>
      <c r="Y1457">
        <v>45</v>
      </c>
      <c r="Z1457">
        <v>428</v>
      </c>
      <c r="AA1457">
        <v>1304</v>
      </c>
      <c r="AB1457">
        <v>3</v>
      </c>
      <c r="AC1457">
        <v>882</v>
      </c>
      <c r="AD1457">
        <v>0</v>
      </c>
      <c r="AE1457">
        <v>712</v>
      </c>
      <c r="AF1457">
        <v>1</v>
      </c>
      <c r="AG1457">
        <f>IF( ISERROR( FIND( B1457, $U1457 ) ), 0, 1 )</f>
        <v>0</v>
      </c>
      <c r="AH1457">
        <f>IF( ISERROR( FIND( C1457, $U1457 ) ), 0, 1 )</f>
        <v>0</v>
      </c>
      <c r="AI1457">
        <f>IF( ISERROR( FIND( D1457, $U1457 ) ), 0, 1 )</f>
        <v>0</v>
      </c>
      <c r="AJ1457">
        <f>IF( ISERROR( FIND( E1457, $U1457 ) ), 0, 1 )</f>
        <v>0</v>
      </c>
      <c r="AK1457">
        <f>IF( ISERROR( FIND( F1457, $U1457 ) ), 0, 1 )</f>
        <v>0</v>
      </c>
      <c r="AL1457">
        <f>IF(ISERROR(FIND(G1457,$U1457)),0,1)*OR(IF(ISERROR(FIND(G1457,$U1457)),0,1),(IF(ISERROR(FIND("sp.",$U1457)),0,1)))</f>
        <v>0</v>
      </c>
      <c r="AN1457">
        <f>IF( ISERROR( FIND( B1457, $I1457 ) ), 0, 1 )</f>
        <v>0</v>
      </c>
      <c r="AO1457">
        <f>IF( ISERROR( FIND( C1457, $I1457 ) ), 0, 1 )</f>
        <v>0</v>
      </c>
      <c r="AP1457">
        <f>IF( ISERROR( FIND( D1457, $I1457 ) ), 0, 1 )</f>
        <v>0</v>
      </c>
      <c r="AQ1457">
        <f>IF( ISERROR( FIND( E1457, $I1457 ) ), 0, 1 )</f>
        <v>0</v>
      </c>
      <c r="AR1457">
        <f>IF( ISERROR( FIND( F1457, $I1457 ) ), 0, 1 )</f>
        <v>0</v>
      </c>
      <c r="AS1457">
        <f>IF( ISERROR( FIND( G1457, $I1457 ) ), 0, 1 )</f>
        <v>0</v>
      </c>
    </row>
    <row r="1458" spans="1:45">
      <c r="A1458" t="s">
        <v>3308</v>
      </c>
      <c r="B1458" t="s">
        <v>3293</v>
      </c>
      <c r="C1458" t="s">
        <v>3296</v>
      </c>
      <c r="D1458" t="s">
        <v>3297</v>
      </c>
      <c r="E1458" t="s">
        <v>3294</v>
      </c>
      <c r="F1458" t="s">
        <v>3298</v>
      </c>
      <c r="G1458" t="s">
        <v>3309</v>
      </c>
      <c r="H1458" t="s">
        <v>3308</v>
      </c>
      <c r="I1458" t="s">
        <v>36</v>
      </c>
      <c r="J1458">
        <v>79.72</v>
      </c>
      <c r="K1458">
        <v>1366</v>
      </c>
      <c r="L1458">
        <v>173</v>
      </c>
      <c r="M1458">
        <v>84</v>
      </c>
      <c r="N1458">
        <v>5</v>
      </c>
      <c r="O1458">
        <v>1304</v>
      </c>
      <c r="P1458">
        <v>52</v>
      </c>
      <c r="Q1458">
        <v>1379</v>
      </c>
      <c r="R1458">
        <v>0</v>
      </c>
      <c r="S1458">
        <v>920</v>
      </c>
      <c r="T1458" t="s">
        <v>3308</v>
      </c>
      <c r="U1458" t="s">
        <v>37</v>
      </c>
      <c r="V1458">
        <v>81.540000000000006</v>
      </c>
      <c r="W1458">
        <v>948</v>
      </c>
      <c r="X1458">
        <v>130</v>
      </c>
      <c r="Y1458">
        <v>43</v>
      </c>
      <c r="Z1458">
        <v>364</v>
      </c>
      <c r="AA1458">
        <v>1287</v>
      </c>
      <c r="AB1458">
        <v>97</v>
      </c>
      <c r="AC1458">
        <v>1023</v>
      </c>
      <c r="AD1458">
        <v>0</v>
      </c>
      <c r="AE1458">
        <v>752</v>
      </c>
      <c r="AF1458">
        <v>1</v>
      </c>
      <c r="AG1458">
        <f>IF( ISERROR( FIND( B1458, $U1458 ) ), 0, 1 )</f>
        <v>0</v>
      </c>
      <c r="AH1458">
        <f>IF( ISERROR( FIND( C1458, $U1458 ) ), 0, 1 )</f>
        <v>0</v>
      </c>
      <c r="AI1458">
        <f>IF( ISERROR( FIND( D1458, $U1458 ) ), 0, 1 )</f>
        <v>0</v>
      </c>
      <c r="AJ1458">
        <f>IF( ISERROR( FIND( E1458, $U1458 ) ), 0, 1 )</f>
        <v>0</v>
      </c>
      <c r="AK1458">
        <f>IF( ISERROR( FIND( F1458, $U1458 ) ), 0, 1 )</f>
        <v>0</v>
      </c>
      <c r="AL1458">
        <f>IF(ISERROR(FIND(G1458,$U1458)),0,1)*OR(IF(ISERROR(FIND(G1458,$U1458)),0,1),(IF(ISERROR(FIND("sp.",$U1458)),0,1)))</f>
        <v>0</v>
      </c>
      <c r="AN1458">
        <f>IF( ISERROR( FIND( B1458, $I1458 ) ), 0, 1 )</f>
        <v>0</v>
      </c>
      <c r="AO1458">
        <f>IF( ISERROR( FIND( C1458, $I1458 ) ), 0, 1 )</f>
        <v>0</v>
      </c>
      <c r="AP1458">
        <f>IF( ISERROR( FIND( D1458, $I1458 ) ), 0, 1 )</f>
        <v>0</v>
      </c>
      <c r="AQ1458">
        <f>IF( ISERROR( FIND( E1458, $I1458 ) ), 0, 1 )</f>
        <v>0</v>
      </c>
      <c r="AR1458">
        <f>IF( ISERROR( FIND( F1458, $I1458 ) ), 0, 1 )</f>
        <v>0</v>
      </c>
      <c r="AS1458">
        <f>IF( ISERROR( FIND( G1458, $I1458 ) ), 0, 1 )</f>
        <v>0</v>
      </c>
    </row>
    <row r="1459" spans="1:45">
      <c r="A1459" t="s">
        <v>3310</v>
      </c>
      <c r="B1459" t="s">
        <v>3293</v>
      </c>
      <c r="C1459" t="s">
        <v>3296</v>
      </c>
      <c r="D1459" t="s">
        <v>3297</v>
      </c>
      <c r="E1459" t="s">
        <v>3294</v>
      </c>
      <c r="F1459" t="s">
        <v>3298</v>
      </c>
      <c r="G1459" t="s">
        <v>3311</v>
      </c>
      <c r="H1459" t="s">
        <v>3310</v>
      </c>
      <c r="I1459" t="s">
        <v>3290</v>
      </c>
      <c r="J1459">
        <v>79.56</v>
      </c>
      <c r="K1459">
        <v>1238</v>
      </c>
      <c r="L1459">
        <v>174</v>
      </c>
      <c r="M1459">
        <v>64</v>
      </c>
      <c r="N1459">
        <v>134</v>
      </c>
      <c r="O1459">
        <v>1319</v>
      </c>
      <c r="P1459">
        <v>221</v>
      </c>
      <c r="Q1459">
        <v>1431</v>
      </c>
      <c r="R1459">
        <v>0</v>
      </c>
      <c r="S1459">
        <v>835</v>
      </c>
      <c r="T1459" t="s">
        <v>3310</v>
      </c>
      <c r="U1459" t="s">
        <v>61</v>
      </c>
      <c r="V1459">
        <v>78.239999999999995</v>
      </c>
      <c r="W1459">
        <v>1227</v>
      </c>
      <c r="X1459">
        <v>182</v>
      </c>
      <c r="Y1459">
        <v>69</v>
      </c>
      <c r="Z1459">
        <v>148</v>
      </c>
      <c r="AA1459">
        <v>1319</v>
      </c>
      <c r="AB1459">
        <v>184</v>
      </c>
      <c r="AC1459">
        <v>1380</v>
      </c>
      <c r="AD1459">
        <v>0</v>
      </c>
      <c r="AE1459">
        <v>734</v>
      </c>
      <c r="AF1459">
        <v>1</v>
      </c>
      <c r="AG1459">
        <f>IF( ISERROR( FIND( B1459, $U1459 ) ), 0, 1 )</f>
        <v>0</v>
      </c>
      <c r="AH1459">
        <f>IF( ISERROR( FIND( C1459, $U1459 ) ), 0, 1 )</f>
        <v>0</v>
      </c>
      <c r="AI1459">
        <f>IF( ISERROR( FIND( D1459, $U1459 ) ), 0, 1 )</f>
        <v>0</v>
      </c>
      <c r="AJ1459">
        <f>IF( ISERROR( FIND( E1459, $U1459 ) ), 0, 1 )</f>
        <v>0</v>
      </c>
      <c r="AK1459">
        <f>IF( ISERROR( FIND( F1459, $U1459 ) ), 0, 1 )</f>
        <v>0</v>
      </c>
      <c r="AL1459">
        <f>IF(ISERROR(FIND(G1459,$U1459)),0,1)*OR(IF(ISERROR(FIND(G1459,$U1459)),0,1),(IF(ISERROR(FIND("sp.",$U1459)),0,1)))</f>
        <v>0</v>
      </c>
      <c r="AN1459">
        <f>IF( ISERROR( FIND( B1459, $I1459 ) ), 0, 1 )</f>
        <v>0</v>
      </c>
      <c r="AO1459">
        <f>IF( ISERROR( FIND( C1459, $I1459 ) ), 0, 1 )</f>
        <v>0</v>
      </c>
      <c r="AP1459">
        <f>IF( ISERROR( FIND( D1459, $I1459 ) ), 0, 1 )</f>
        <v>0</v>
      </c>
      <c r="AQ1459">
        <f>IF( ISERROR( FIND( E1459, $I1459 ) ), 0, 1 )</f>
        <v>0</v>
      </c>
      <c r="AR1459">
        <f>IF( ISERROR( FIND( F1459, $I1459 ) ), 0, 1 )</f>
        <v>0</v>
      </c>
      <c r="AS1459">
        <f>IF( ISERROR( FIND( G1459, $I1459 ) ), 0, 1 )</f>
        <v>0</v>
      </c>
    </row>
    <row r="1460" spans="1:45">
      <c r="A1460" t="s">
        <v>3312</v>
      </c>
      <c r="B1460" t="s">
        <v>3293</v>
      </c>
      <c r="C1460" t="s">
        <v>3296</v>
      </c>
      <c r="D1460" t="s">
        <v>3297</v>
      </c>
      <c r="E1460" t="s">
        <v>3294</v>
      </c>
      <c r="F1460" t="s">
        <v>3298</v>
      </c>
      <c r="G1460" t="s">
        <v>3313</v>
      </c>
      <c r="H1460" t="s">
        <v>3312</v>
      </c>
      <c r="I1460" t="s">
        <v>20</v>
      </c>
      <c r="J1460">
        <v>79.98</v>
      </c>
      <c r="K1460">
        <v>1294</v>
      </c>
      <c r="L1460">
        <v>165</v>
      </c>
      <c r="M1460">
        <v>76</v>
      </c>
      <c r="N1460">
        <v>223</v>
      </c>
      <c r="O1460">
        <v>1458</v>
      </c>
      <c r="P1460">
        <v>234</v>
      </c>
      <c r="Q1460">
        <v>1491</v>
      </c>
      <c r="R1460">
        <v>0</v>
      </c>
      <c r="S1460">
        <v>869</v>
      </c>
      <c r="T1460" t="s">
        <v>3312</v>
      </c>
      <c r="U1460" t="s">
        <v>37</v>
      </c>
      <c r="V1460">
        <v>81.86</v>
      </c>
      <c r="W1460">
        <v>948</v>
      </c>
      <c r="X1460">
        <v>128</v>
      </c>
      <c r="Y1460">
        <v>42</v>
      </c>
      <c r="Z1460">
        <v>439</v>
      </c>
      <c r="AA1460">
        <v>1363</v>
      </c>
      <c r="AB1460">
        <v>97</v>
      </c>
      <c r="AC1460">
        <v>1023</v>
      </c>
      <c r="AD1460">
        <v>0</v>
      </c>
      <c r="AE1460">
        <v>758</v>
      </c>
      <c r="AF1460">
        <v>1</v>
      </c>
      <c r="AG1460">
        <f>IF( ISERROR( FIND( B1460, $U1460 ) ), 0, 1 )</f>
        <v>0</v>
      </c>
      <c r="AH1460">
        <f>IF( ISERROR( FIND( C1460, $U1460 ) ), 0, 1 )</f>
        <v>0</v>
      </c>
      <c r="AI1460">
        <f>IF( ISERROR( FIND( D1460, $U1460 ) ), 0, 1 )</f>
        <v>0</v>
      </c>
      <c r="AJ1460">
        <f>IF( ISERROR( FIND( E1460, $U1460 ) ), 0, 1 )</f>
        <v>0</v>
      </c>
      <c r="AK1460">
        <f>IF( ISERROR( FIND( F1460, $U1460 ) ), 0, 1 )</f>
        <v>0</v>
      </c>
      <c r="AL1460">
        <f>IF(ISERROR(FIND(G1460,$U1460)),0,1)*OR(IF(ISERROR(FIND(G1460,$U1460)),0,1),(IF(ISERROR(FIND("sp.",$U1460)),0,1)))</f>
        <v>0</v>
      </c>
      <c r="AN1460">
        <f>IF( ISERROR( FIND( B1460, $I1460 ) ), 0, 1 )</f>
        <v>0</v>
      </c>
      <c r="AO1460">
        <f>IF( ISERROR( FIND( C1460, $I1460 ) ), 0, 1 )</f>
        <v>0</v>
      </c>
      <c r="AP1460">
        <f>IF( ISERROR( FIND( D1460, $I1460 ) ), 0, 1 )</f>
        <v>0</v>
      </c>
      <c r="AQ1460">
        <f>IF( ISERROR( FIND( E1460, $I1460 ) ), 0, 1 )</f>
        <v>0</v>
      </c>
      <c r="AR1460">
        <f>IF( ISERROR( FIND( F1460, $I1460 ) ), 0, 1 )</f>
        <v>0</v>
      </c>
      <c r="AS1460">
        <f>IF( ISERROR( FIND( G1460, $I1460 ) ), 0, 1 )</f>
        <v>0</v>
      </c>
    </row>
    <row r="1461" spans="1:45">
      <c r="A1461" t="s">
        <v>3314</v>
      </c>
      <c r="B1461" t="s">
        <v>3293</v>
      </c>
      <c r="C1461" t="s">
        <v>3296</v>
      </c>
      <c r="D1461" t="s">
        <v>3297</v>
      </c>
      <c r="E1461" t="s">
        <v>3294</v>
      </c>
      <c r="F1461" t="s">
        <v>3298</v>
      </c>
      <c r="G1461" t="s">
        <v>3315</v>
      </c>
      <c r="H1461" t="s">
        <v>3314</v>
      </c>
      <c r="I1461" t="s">
        <v>36</v>
      </c>
      <c r="J1461">
        <v>79.88</v>
      </c>
      <c r="K1461">
        <v>1367</v>
      </c>
      <c r="L1461">
        <v>169</v>
      </c>
      <c r="M1461">
        <v>88</v>
      </c>
      <c r="N1461">
        <v>76</v>
      </c>
      <c r="O1461">
        <v>1375</v>
      </c>
      <c r="P1461">
        <v>52</v>
      </c>
      <c r="Q1461">
        <v>1379</v>
      </c>
      <c r="R1461">
        <v>0</v>
      </c>
      <c r="S1461">
        <v>904</v>
      </c>
      <c r="T1461" t="s">
        <v>3314</v>
      </c>
      <c r="U1461" t="s">
        <v>37</v>
      </c>
      <c r="V1461">
        <v>81.72</v>
      </c>
      <c r="W1461">
        <v>952</v>
      </c>
      <c r="X1461">
        <v>121</v>
      </c>
      <c r="Y1461">
        <v>49</v>
      </c>
      <c r="Z1461">
        <v>435</v>
      </c>
      <c r="AA1461">
        <v>1358</v>
      </c>
      <c r="AB1461">
        <v>97</v>
      </c>
      <c r="AC1461">
        <v>1023</v>
      </c>
      <c r="AD1461">
        <v>0</v>
      </c>
      <c r="AE1461">
        <v>745</v>
      </c>
      <c r="AF1461">
        <v>1</v>
      </c>
      <c r="AG1461">
        <f>IF( ISERROR( FIND( B1461, $U1461 ) ), 0, 1 )</f>
        <v>0</v>
      </c>
      <c r="AH1461">
        <f>IF( ISERROR( FIND( C1461, $U1461 ) ), 0, 1 )</f>
        <v>0</v>
      </c>
      <c r="AI1461">
        <f>IF( ISERROR( FIND( D1461, $U1461 ) ), 0, 1 )</f>
        <v>0</v>
      </c>
      <c r="AJ1461">
        <f>IF( ISERROR( FIND( E1461, $U1461 ) ), 0, 1 )</f>
        <v>0</v>
      </c>
      <c r="AK1461">
        <f>IF( ISERROR( FIND( F1461, $U1461 ) ), 0, 1 )</f>
        <v>0</v>
      </c>
      <c r="AL1461">
        <f>IF(ISERROR(FIND(G1461,$U1461)),0,1)*OR(IF(ISERROR(FIND(G1461,$U1461)),0,1),(IF(ISERROR(FIND("sp.",$U1461)),0,1)))</f>
        <v>0</v>
      </c>
      <c r="AN1461">
        <f>IF( ISERROR( FIND( B1461, $I1461 ) ), 0, 1 )</f>
        <v>0</v>
      </c>
      <c r="AO1461">
        <f>IF( ISERROR( FIND( C1461, $I1461 ) ), 0, 1 )</f>
        <v>0</v>
      </c>
      <c r="AP1461">
        <f>IF( ISERROR( FIND( D1461, $I1461 ) ), 0, 1 )</f>
        <v>0</v>
      </c>
      <c r="AQ1461">
        <f>IF( ISERROR( FIND( E1461, $I1461 ) ), 0, 1 )</f>
        <v>0</v>
      </c>
      <c r="AR1461">
        <f>IF( ISERROR( FIND( F1461, $I1461 ) ), 0, 1 )</f>
        <v>0</v>
      </c>
      <c r="AS1461">
        <f>IF( ISERROR( FIND( G1461, $I1461 ) ), 0, 1 )</f>
        <v>0</v>
      </c>
    </row>
    <row r="1462" spans="1:45">
      <c r="A1462" t="s">
        <v>3316</v>
      </c>
      <c r="B1462" t="s">
        <v>3293</v>
      </c>
      <c r="C1462" t="s">
        <v>3296</v>
      </c>
      <c r="D1462" t="s">
        <v>3297</v>
      </c>
      <c r="E1462" t="s">
        <v>3294</v>
      </c>
      <c r="F1462" t="s">
        <v>3317</v>
      </c>
      <c r="G1462" t="s">
        <v>3318</v>
      </c>
      <c r="H1462" t="s">
        <v>3316</v>
      </c>
      <c r="I1462" t="s">
        <v>36</v>
      </c>
      <c r="J1462">
        <v>82.04</v>
      </c>
      <c r="K1462">
        <v>1370</v>
      </c>
      <c r="L1462">
        <v>136</v>
      </c>
      <c r="M1462">
        <v>92</v>
      </c>
      <c r="N1462">
        <v>63</v>
      </c>
      <c r="O1462">
        <v>1364</v>
      </c>
      <c r="P1462">
        <v>52</v>
      </c>
      <c r="Q1462">
        <v>1379</v>
      </c>
      <c r="R1462">
        <v>0</v>
      </c>
      <c r="S1462">
        <v>1066</v>
      </c>
      <c r="T1462" t="s">
        <v>3316</v>
      </c>
      <c r="U1462" t="s">
        <v>20</v>
      </c>
      <c r="V1462">
        <v>80.22</v>
      </c>
      <c r="W1462">
        <v>1254</v>
      </c>
      <c r="X1462">
        <v>150</v>
      </c>
      <c r="Y1462">
        <v>81</v>
      </c>
      <c r="Z1462">
        <v>207</v>
      </c>
      <c r="AA1462">
        <v>1400</v>
      </c>
      <c r="AB1462">
        <v>230</v>
      </c>
      <c r="AC1462">
        <v>1445</v>
      </c>
      <c r="AD1462">
        <v>0</v>
      </c>
      <c r="AE1462">
        <v>852</v>
      </c>
      <c r="AF1462">
        <v>1</v>
      </c>
      <c r="AG1462">
        <f>IF( ISERROR( FIND( B1462, $U1462 ) ), 0, 1 )</f>
        <v>0</v>
      </c>
      <c r="AH1462">
        <f>IF( ISERROR( FIND( C1462, $U1462 ) ), 0, 1 )</f>
        <v>0</v>
      </c>
      <c r="AI1462">
        <f>IF( ISERROR( FIND( D1462, $U1462 ) ), 0, 1 )</f>
        <v>0</v>
      </c>
      <c r="AJ1462">
        <f>IF( ISERROR( FIND( E1462, $U1462 ) ), 0, 1 )</f>
        <v>0</v>
      </c>
      <c r="AK1462">
        <f>IF( ISERROR( FIND( F1462, $U1462 ) ), 0, 1 )</f>
        <v>0</v>
      </c>
      <c r="AL1462">
        <f>IF(ISERROR(FIND(G1462,$U1462)),0,1)*OR(IF(ISERROR(FIND(G1462,$U1462)),0,1),(IF(ISERROR(FIND("sp.",$U1462)),0,1)))</f>
        <v>0</v>
      </c>
      <c r="AN1462">
        <f>IF( ISERROR( FIND( B1462, $I1462 ) ), 0, 1 )</f>
        <v>0</v>
      </c>
      <c r="AO1462">
        <f>IF( ISERROR( FIND( C1462, $I1462 ) ), 0, 1 )</f>
        <v>0</v>
      </c>
      <c r="AP1462">
        <f>IF( ISERROR( FIND( D1462, $I1462 ) ), 0, 1 )</f>
        <v>0</v>
      </c>
      <c r="AQ1462">
        <f>IF( ISERROR( FIND( E1462, $I1462 ) ), 0, 1 )</f>
        <v>0</v>
      </c>
      <c r="AR1462">
        <f>IF( ISERROR( FIND( F1462, $I1462 ) ), 0, 1 )</f>
        <v>0</v>
      </c>
      <c r="AS1462">
        <f>IF( ISERROR( FIND( G1462, $I1462 ) ), 0, 1 )</f>
        <v>0</v>
      </c>
    </row>
    <row r="1463" spans="1:45">
      <c r="A1463" t="s">
        <v>3319</v>
      </c>
      <c r="B1463" t="s">
        <v>3293</v>
      </c>
      <c r="C1463" t="s">
        <v>3296</v>
      </c>
      <c r="D1463" t="s">
        <v>3297</v>
      </c>
      <c r="E1463" t="s">
        <v>3294</v>
      </c>
      <c r="F1463" t="s">
        <v>3317</v>
      </c>
      <c r="G1463" t="s">
        <v>3320</v>
      </c>
      <c r="H1463" t="s">
        <v>3319</v>
      </c>
      <c r="I1463" t="s">
        <v>36</v>
      </c>
      <c r="J1463">
        <v>81.27</v>
      </c>
      <c r="K1463">
        <v>1367</v>
      </c>
      <c r="L1463">
        <v>151</v>
      </c>
      <c r="M1463">
        <v>89</v>
      </c>
      <c r="N1463">
        <v>98</v>
      </c>
      <c r="O1463">
        <v>1398</v>
      </c>
      <c r="P1463">
        <v>52</v>
      </c>
      <c r="Q1463">
        <v>1379</v>
      </c>
      <c r="R1463">
        <v>0</v>
      </c>
      <c r="S1463">
        <v>1009</v>
      </c>
      <c r="T1463" t="s">
        <v>3319</v>
      </c>
      <c r="U1463" t="s">
        <v>20</v>
      </c>
      <c r="V1463">
        <v>79.739999999999995</v>
      </c>
      <c r="W1463">
        <v>1303</v>
      </c>
      <c r="X1463">
        <v>169</v>
      </c>
      <c r="Y1463">
        <v>81</v>
      </c>
      <c r="Z1463">
        <v>242</v>
      </c>
      <c r="AA1463">
        <v>1486</v>
      </c>
      <c r="AB1463">
        <v>230</v>
      </c>
      <c r="AC1463">
        <v>1495</v>
      </c>
      <c r="AD1463">
        <v>0</v>
      </c>
      <c r="AE1463">
        <v>856</v>
      </c>
      <c r="AF1463">
        <v>1</v>
      </c>
      <c r="AG1463">
        <f>IF( ISERROR( FIND( B1463, $U1463 ) ), 0, 1 )</f>
        <v>0</v>
      </c>
      <c r="AH1463">
        <f>IF( ISERROR( FIND( C1463, $U1463 ) ), 0, 1 )</f>
        <v>0</v>
      </c>
      <c r="AI1463">
        <f>IF( ISERROR( FIND( D1463, $U1463 ) ), 0, 1 )</f>
        <v>0</v>
      </c>
      <c r="AJ1463">
        <f>IF( ISERROR( FIND( E1463, $U1463 ) ), 0, 1 )</f>
        <v>0</v>
      </c>
      <c r="AK1463">
        <f>IF( ISERROR( FIND( F1463, $U1463 ) ), 0, 1 )</f>
        <v>0</v>
      </c>
      <c r="AL1463">
        <f>IF(ISERROR(FIND(G1463,$U1463)),0,1)*OR(IF(ISERROR(FIND(G1463,$U1463)),0,1),(IF(ISERROR(FIND("sp.",$U1463)),0,1)))</f>
        <v>0</v>
      </c>
      <c r="AN1463">
        <f>IF( ISERROR( FIND( B1463, $I1463 ) ), 0, 1 )</f>
        <v>0</v>
      </c>
      <c r="AO1463">
        <f>IF( ISERROR( FIND( C1463, $I1463 ) ), 0, 1 )</f>
        <v>0</v>
      </c>
      <c r="AP1463">
        <f>IF( ISERROR( FIND( D1463, $I1463 ) ), 0, 1 )</f>
        <v>0</v>
      </c>
      <c r="AQ1463">
        <f>IF( ISERROR( FIND( E1463, $I1463 ) ), 0, 1 )</f>
        <v>0</v>
      </c>
      <c r="AR1463">
        <f>IF( ISERROR( FIND( F1463, $I1463 ) ), 0, 1 )</f>
        <v>0</v>
      </c>
      <c r="AS1463">
        <f>IF( ISERROR( FIND( G1463, $I1463 ) ), 0, 1 )</f>
        <v>0</v>
      </c>
    </row>
    <row r="1464" spans="1:45">
      <c r="A1464" t="s">
        <v>3321</v>
      </c>
      <c r="B1464" t="s">
        <v>3293</v>
      </c>
      <c r="C1464" t="s">
        <v>3296</v>
      </c>
      <c r="D1464" t="s">
        <v>3297</v>
      </c>
      <c r="E1464" t="s">
        <v>3322</v>
      </c>
      <c r="F1464" t="s">
        <v>3323</v>
      </c>
      <c r="G1464" t="s">
        <v>3324</v>
      </c>
      <c r="H1464" t="s">
        <v>3321</v>
      </c>
      <c r="I1464" t="s">
        <v>1994</v>
      </c>
      <c r="J1464">
        <v>80.8</v>
      </c>
      <c r="K1464">
        <v>1219</v>
      </c>
      <c r="L1464">
        <v>159</v>
      </c>
      <c r="M1464">
        <v>64</v>
      </c>
      <c r="N1464">
        <v>209</v>
      </c>
      <c r="O1464">
        <v>1382</v>
      </c>
      <c r="P1464">
        <v>167</v>
      </c>
      <c r="Q1464">
        <v>1355</v>
      </c>
      <c r="R1464">
        <v>0</v>
      </c>
      <c r="S1464">
        <v>885</v>
      </c>
      <c r="T1464" t="s">
        <v>3321</v>
      </c>
      <c r="U1464" t="s">
        <v>20</v>
      </c>
      <c r="V1464">
        <v>78.81</v>
      </c>
      <c r="W1464">
        <v>1213</v>
      </c>
      <c r="X1464">
        <v>162</v>
      </c>
      <c r="Y1464">
        <v>78</v>
      </c>
      <c r="Z1464">
        <v>230</v>
      </c>
      <c r="AA1464">
        <v>1382</v>
      </c>
      <c r="AB1464">
        <v>218</v>
      </c>
      <c r="AC1464">
        <v>1395</v>
      </c>
      <c r="AD1464">
        <v>0</v>
      </c>
      <c r="AE1464">
        <v>728</v>
      </c>
      <c r="AF1464">
        <v>1</v>
      </c>
      <c r="AG1464">
        <f>IF( ISERROR( FIND( B1464, $U1464 ) ), 0, 1 )</f>
        <v>0</v>
      </c>
      <c r="AH1464">
        <f>IF( ISERROR( FIND( C1464, $U1464 ) ), 0, 1 )</f>
        <v>0</v>
      </c>
      <c r="AI1464">
        <f>IF( ISERROR( FIND( D1464, $U1464 ) ), 0, 1 )</f>
        <v>0</v>
      </c>
      <c r="AJ1464">
        <f>IF( ISERROR( FIND( E1464, $U1464 ) ), 0, 1 )</f>
        <v>0</v>
      </c>
      <c r="AK1464">
        <f>IF( ISERROR( FIND( F1464, $U1464 ) ), 0, 1 )</f>
        <v>0</v>
      </c>
      <c r="AL1464">
        <f>IF(ISERROR(FIND(G1464,$U1464)),0,1)*OR(IF(ISERROR(FIND(G1464,$U1464)),0,1),(IF(ISERROR(FIND("sp.",$U1464)),0,1)))</f>
        <v>0</v>
      </c>
      <c r="AN1464">
        <f>IF( ISERROR( FIND( B1464, $I1464 ) ), 0, 1 )</f>
        <v>0</v>
      </c>
      <c r="AO1464">
        <f>IF( ISERROR( FIND( C1464, $I1464 ) ), 0, 1 )</f>
        <v>0</v>
      </c>
      <c r="AP1464">
        <f>IF( ISERROR( FIND( D1464, $I1464 ) ), 0, 1 )</f>
        <v>0</v>
      </c>
      <c r="AQ1464">
        <f>IF( ISERROR( FIND( E1464, $I1464 ) ), 0, 1 )</f>
        <v>0</v>
      </c>
      <c r="AR1464">
        <f>IF( ISERROR( FIND( F1464, $I1464 ) ), 0, 1 )</f>
        <v>0</v>
      </c>
      <c r="AS1464">
        <f>IF( ISERROR( FIND( G1464, $I1464 ) ), 0, 1 )</f>
        <v>0</v>
      </c>
    </row>
    <row r="1465" spans="1:45">
      <c r="A1465" t="s">
        <v>3325</v>
      </c>
      <c r="B1465" t="s">
        <v>3293</v>
      </c>
      <c r="C1465" t="s">
        <v>3296</v>
      </c>
      <c r="D1465" t="s">
        <v>3297</v>
      </c>
      <c r="E1465" t="s">
        <v>3322</v>
      </c>
      <c r="F1465" t="s">
        <v>3323</v>
      </c>
      <c r="G1465" t="s">
        <v>3326</v>
      </c>
      <c r="H1465" t="s">
        <v>3325</v>
      </c>
      <c r="I1465" t="s">
        <v>36</v>
      </c>
      <c r="J1465">
        <v>80.39</v>
      </c>
      <c r="K1465">
        <v>1224</v>
      </c>
      <c r="L1465">
        <v>151</v>
      </c>
      <c r="M1465">
        <v>74</v>
      </c>
      <c r="N1465">
        <v>218</v>
      </c>
      <c r="O1465">
        <v>1383</v>
      </c>
      <c r="P1465">
        <v>187</v>
      </c>
      <c r="Q1465">
        <v>1379</v>
      </c>
      <c r="R1465">
        <v>0</v>
      </c>
      <c r="S1465">
        <v>850</v>
      </c>
      <c r="T1465" t="s">
        <v>3325</v>
      </c>
      <c r="U1465" t="s">
        <v>3327</v>
      </c>
      <c r="V1465">
        <v>78.489999999999995</v>
      </c>
      <c r="W1465">
        <v>1218</v>
      </c>
      <c r="X1465">
        <v>157</v>
      </c>
      <c r="Y1465">
        <v>83</v>
      </c>
      <c r="Z1465">
        <v>230</v>
      </c>
      <c r="AA1465">
        <v>1382</v>
      </c>
      <c r="AB1465">
        <v>184</v>
      </c>
      <c r="AC1465">
        <v>1361</v>
      </c>
      <c r="AD1465">
        <v>0</v>
      </c>
      <c r="AE1465">
        <v>701</v>
      </c>
      <c r="AF1465">
        <v>1</v>
      </c>
      <c r="AG1465">
        <f>IF( ISERROR( FIND( B1465, $U1465 ) ), 0, 1 )</f>
        <v>0</v>
      </c>
      <c r="AH1465">
        <f>IF( ISERROR( FIND( C1465, $U1465 ) ), 0, 1 )</f>
        <v>0</v>
      </c>
      <c r="AI1465">
        <f>IF( ISERROR( FIND( D1465, $U1465 ) ), 0, 1 )</f>
        <v>0</v>
      </c>
      <c r="AJ1465">
        <f>IF( ISERROR( FIND( E1465, $U1465 ) ), 0, 1 )</f>
        <v>0</v>
      </c>
      <c r="AK1465">
        <f>IF( ISERROR( FIND( F1465, $U1465 ) ), 0, 1 )</f>
        <v>0</v>
      </c>
      <c r="AL1465">
        <f>IF(ISERROR(FIND(G1465,$U1465)),0,1)*OR(IF(ISERROR(FIND(G1465,$U1465)),0,1),(IF(ISERROR(FIND("sp.",$U1465)),0,1)))</f>
        <v>0</v>
      </c>
      <c r="AN1465">
        <f>IF( ISERROR( FIND( B1465, $I1465 ) ), 0, 1 )</f>
        <v>0</v>
      </c>
      <c r="AO1465">
        <f>IF( ISERROR( FIND( C1465, $I1465 ) ), 0, 1 )</f>
        <v>0</v>
      </c>
      <c r="AP1465">
        <f>IF( ISERROR( FIND( D1465, $I1465 ) ), 0, 1 )</f>
        <v>0</v>
      </c>
      <c r="AQ1465">
        <f>IF( ISERROR( FIND( E1465, $I1465 ) ), 0, 1 )</f>
        <v>0</v>
      </c>
      <c r="AR1465">
        <f>IF( ISERROR( FIND( F1465, $I1465 ) ), 0, 1 )</f>
        <v>0</v>
      </c>
      <c r="AS1465">
        <f>IF( ISERROR( FIND( G1465, $I1465 ) ), 0, 1 )</f>
        <v>0</v>
      </c>
    </row>
    <row r="1466" spans="1:45">
      <c r="A1466" t="s">
        <v>3328</v>
      </c>
      <c r="B1466" t="s">
        <v>3293</v>
      </c>
      <c r="C1466" t="s">
        <v>3296</v>
      </c>
      <c r="D1466" t="s">
        <v>3297</v>
      </c>
      <c r="E1466" t="s">
        <v>3322</v>
      </c>
      <c r="F1466" t="s">
        <v>3323</v>
      </c>
      <c r="G1466" t="s">
        <v>3329</v>
      </c>
      <c r="H1466" t="s">
        <v>3328</v>
      </c>
      <c r="I1466" t="s">
        <v>20</v>
      </c>
      <c r="J1466">
        <v>80.37</v>
      </c>
      <c r="K1466">
        <v>1289</v>
      </c>
      <c r="L1466">
        <v>172</v>
      </c>
      <c r="M1466">
        <v>78</v>
      </c>
      <c r="N1466">
        <v>222</v>
      </c>
      <c r="O1466">
        <v>1469</v>
      </c>
      <c r="P1466">
        <v>235</v>
      </c>
      <c r="Q1466">
        <v>1483</v>
      </c>
      <c r="R1466">
        <v>0</v>
      </c>
      <c r="S1466">
        <v>905</v>
      </c>
      <c r="T1466" t="s">
        <v>3328</v>
      </c>
      <c r="U1466" t="s">
        <v>20</v>
      </c>
      <c r="V1466">
        <v>78.06</v>
      </c>
      <c r="W1466">
        <v>1317</v>
      </c>
      <c r="X1466">
        <v>178</v>
      </c>
      <c r="Y1466">
        <v>95</v>
      </c>
      <c r="Z1466">
        <v>222</v>
      </c>
      <c r="AA1466">
        <v>1469</v>
      </c>
      <c r="AB1466">
        <v>228</v>
      </c>
      <c r="AC1466">
        <v>1502</v>
      </c>
      <c r="AD1466">
        <v>0</v>
      </c>
      <c r="AE1466">
        <v>730</v>
      </c>
      <c r="AF1466">
        <v>1</v>
      </c>
      <c r="AG1466">
        <f>IF( ISERROR( FIND( B1466, $U1466 ) ), 0, 1 )</f>
        <v>0</v>
      </c>
      <c r="AH1466">
        <f>IF( ISERROR( FIND( C1466, $U1466 ) ), 0, 1 )</f>
        <v>0</v>
      </c>
      <c r="AI1466">
        <f>IF( ISERROR( FIND( D1466, $U1466 ) ), 0, 1 )</f>
        <v>0</v>
      </c>
      <c r="AJ1466">
        <f>IF( ISERROR( FIND( E1466, $U1466 ) ), 0, 1 )</f>
        <v>0</v>
      </c>
      <c r="AK1466">
        <f>IF( ISERROR( FIND( F1466, $U1466 ) ), 0, 1 )</f>
        <v>0</v>
      </c>
      <c r="AL1466">
        <f>IF(ISERROR(FIND(G1466,$U1466)),0,1)*OR(IF(ISERROR(FIND(G1466,$U1466)),0,1),(IF(ISERROR(FIND("sp.",$U1466)),0,1)))</f>
        <v>0</v>
      </c>
      <c r="AN1466">
        <f>IF( ISERROR( FIND( B1466, $I1466 ) ), 0, 1 )</f>
        <v>0</v>
      </c>
      <c r="AO1466">
        <f>IF( ISERROR( FIND( C1466, $I1466 ) ), 0, 1 )</f>
        <v>0</v>
      </c>
      <c r="AP1466">
        <f>IF( ISERROR( FIND( D1466, $I1466 ) ), 0, 1 )</f>
        <v>0</v>
      </c>
      <c r="AQ1466">
        <f>IF( ISERROR( FIND( E1466, $I1466 ) ), 0, 1 )</f>
        <v>0</v>
      </c>
      <c r="AR1466">
        <f>IF( ISERROR( FIND( F1466, $I1466 ) ), 0, 1 )</f>
        <v>0</v>
      </c>
      <c r="AS1466">
        <f>IF( ISERROR( FIND( G1466, $I1466 ) ), 0, 1 )</f>
        <v>0</v>
      </c>
    </row>
    <row r="1467" spans="1:45">
      <c r="A1467" t="s">
        <v>3330</v>
      </c>
      <c r="B1467" t="s">
        <v>3293</v>
      </c>
      <c r="C1467" t="s">
        <v>3296</v>
      </c>
      <c r="D1467" t="s">
        <v>3297</v>
      </c>
      <c r="E1467" t="s">
        <v>3322</v>
      </c>
      <c r="F1467" t="s">
        <v>3323</v>
      </c>
      <c r="G1467" t="s">
        <v>3331</v>
      </c>
      <c r="H1467" t="s">
        <v>3330</v>
      </c>
      <c r="I1467" t="s">
        <v>36</v>
      </c>
      <c r="J1467">
        <v>80.599999999999994</v>
      </c>
      <c r="K1467">
        <v>1237</v>
      </c>
      <c r="L1467">
        <v>158</v>
      </c>
      <c r="M1467">
        <v>66</v>
      </c>
      <c r="N1467">
        <v>218</v>
      </c>
      <c r="O1467">
        <v>1399</v>
      </c>
      <c r="P1467">
        <v>187</v>
      </c>
      <c r="Q1467">
        <v>1396</v>
      </c>
      <c r="R1467">
        <v>0</v>
      </c>
      <c r="S1467">
        <v>880</v>
      </c>
      <c r="T1467" t="s">
        <v>3330</v>
      </c>
      <c r="U1467" t="s">
        <v>3189</v>
      </c>
      <c r="V1467">
        <v>80.739999999999995</v>
      </c>
      <c r="W1467">
        <v>950</v>
      </c>
      <c r="X1467">
        <v>125</v>
      </c>
      <c r="Y1467">
        <v>56</v>
      </c>
      <c r="Z1467">
        <v>445</v>
      </c>
      <c r="AA1467">
        <v>1365</v>
      </c>
      <c r="AB1467">
        <v>97</v>
      </c>
      <c r="AC1467">
        <v>1017</v>
      </c>
      <c r="AD1467">
        <v>0</v>
      </c>
      <c r="AE1467">
        <v>688</v>
      </c>
      <c r="AF1467">
        <v>1</v>
      </c>
      <c r="AG1467">
        <f>IF( ISERROR( FIND( B1467, $U1467 ) ), 0, 1 )</f>
        <v>0</v>
      </c>
      <c r="AH1467">
        <f>IF( ISERROR( FIND( C1467, $U1467 ) ), 0, 1 )</f>
        <v>0</v>
      </c>
      <c r="AI1467">
        <f>IF( ISERROR( FIND( D1467, $U1467 ) ), 0, 1 )</f>
        <v>0</v>
      </c>
      <c r="AJ1467">
        <f>IF( ISERROR( FIND( E1467, $U1467 ) ), 0, 1 )</f>
        <v>0</v>
      </c>
      <c r="AK1467">
        <f>IF( ISERROR( FIND( F1467, $U1467 ) ), 0, 1 )</f>
        <v>0</v>
      </c>
      <c r="AL1467">
        <f>IF(ISERROR(FIND(G1467,$U1467)),0,1)*OR(IF(ISERROR(FIND(G1467,$U1467)),0,1),(IF(ISERROR(FIND("sp.",$U1467)),0,1)))</f>
        <v>0</v>
      </c>
      <c r="AN1467">
        <f>IF( ISERROR( FIND( B1467, $I1467 ) ), 0, 1 )</f>
        <v>0</v>
      </c>
      <c r="AO1467">
        <f>IF( ISERROR( FIND( C1467, $I1467 ) ), 0, 1 )</f>
        <v>0</v>
      </c>
      <c r="AP1467">
        <f>IF( ISERROR( FIND( D1467, $I1467 ) ), 0, 1 )</f>
        <v>0</v>
      </c>
      <c r="AQ1467">
        <f>IF( ISERROR( FIND( E1467, $I1467 ) ), 0, 1 )</f>
        <v>0</v>
      </c>
      <c r="AR1467">
        <f>IF( ISERROR( FIND( F1467, $I1467 ) ), 0, 1 )</f>
        <v>0</v>
      </c>
      <c r="AS1467">
        <f>IF( ISERROR( FIND( G1467, $I1467 ) ), 0, 1 )</f>
        <v>0</v>
      </c>
    </row>
    <row r="1468" spans="1:45">
      <c r="A1468" t="s">
        <v>3332</v>
      </c>
      <c r="B1468" t="s">
        <v>3293</v>
      </c>
      <c r="C1468" t="s">
        <v>3296</v>
      </c>
      <c r="D1468" t="s">
        <v>3297</v>
      </c>
      <c r="E1468" t="s">
        <v>3322</v>
      </c>
      <c r="F1468" t="s">
        <v>3323</v>
      </c>
      <c r="G1468" t="s">
        <v>3333</v>
      </c>
      <c r="H1468" t="s">
        <v>3332</v>
      </c>
      <c r="I1468" t="s">
        <v>20</v>
      </c>
      <c r="J1468">
        <v>79.89</v>
      </c>
      <c r="K1468">
        <v>1278</v>
      </c>
      <c r="L1468">
        <v>179</v>
      </c>
      <c r="M1468">
        <v>77</v>
      </c>
      <c r="N1468">
        <v>232</v>
      </c>
      <c r="O1468">
        <v>1468</v>
      </c>
      <c r="P1468">
        <v>203</v>
      </c>
      <c r="Q1468">
        <v>1443</v>
      </c>
      <c r="R1468">
        <v>0</v>
      </c>
      <c r="S1468">
        <v>865</v>
      </c>
      <c r="T1468" t="s">
        <v>3332</v>
      </c>
      <c r="U1468" t="s">
        <v>37</v>
      </c>
      <c r="V1468">
        <v>81.05</v>
      </c>
      <c r="W1468">
        <v>955</v>
      </c>
      <c r="X1468">
        <v>119</v>
      </c>
      <c r="Y1468">
        <v>55</v>
      </c>
      <c r="Z1468">
        <v>447</v>
      </c>
      <c r="AA1468">
        <v>1367</v>
      </c>
      <c r="AB1468">
        <v>97</v>
      </c>
      <c r="AC1468">
        <v>1023</v>
      </c>
      <c r="AD1468">
        <v>0</v>
      </c>
      <c r="AE1468">
        <v>704</v>
      </c>
      <c r="AF1468">
        <v>1</v>
      </c>
      <c r="AG1468">
        <f>IF( ISERROR( FIND( B1468, $U1468 ) ), 0, 1 )</f>
        <v>0</v>
      </c>
      <c r="AH1468">
        <f>IF( ISERROR( FIND( C1468, $U1468 ) ), 0, 1 )</f>
        <v>0</v>
      </c>
      <c r="AI1468">
        <f>IF( ISERROR( FIND( D1468, $U1468 ) ), 0, 1 )</f>
        <v>0</v>
      </c>
      <c r="AJ1468">
        <f>IF( ISERROR( FIND( E1468, $U1468 ) ), 0, 1 )</f>
        <v>0</v>
      </c>
      <c r="AK1468">
        <f>IF( ISERROR( FIND( F1468, $U1468 ) ), 0, 1 )</f>
        <v>0</v>
      </c>
      <c r="AL1468">
        <f>IF(ISERROR(FIND(G1468,$U1468)),0,1)*OR(IF(ISERROR(FIND(G1468,$U1468)),0,1),(IF(ISERROR(FIND("sp.",$U1468)),0,1)))</f>
        <v>0</v>
      </c>
      <c r="AN1468">
        <f>IF( ISERROR( FIND( B1468, $I1468 ) ), 0, 1 )</f>
        <v>0</v>
      </c>
      <c r="AO1468">
        <f>IF( ISERROR( FIND( C1468, $I1468 ) ), 0, 1 )</f>
        <v>0</v>
      </c>
      <c r="AP1468">
        <f>IF( ISERROR( FIND( D1468, $I1468 ) ), 0, 1 )</f>
        <v>0</v>
      </c>
      <c r="AQ1468">
        <f>IF( ISERROR( FIND( E1468, $I1468 ) ), 0, 1 )</f>
        <v>0</v>
      </c>
      <c r="AR1468">
        <f>IF( ISERROR( FIND( F1468, $I1468 ) ), 0, 1 )</f>
        <v>0</v>
      </c>
      <c r="AS1468">
        <f>IF( ISERROR( FIND( G1468, $I1468 ) ), 0, 1 )</f>
        <v>0</v>
      </c>
    </row>
    <row r="1469" spans="1:45">
      <c r="A1469" t="s">
        <v>3334</v>
      </c>
      <c r="B1469" t="s">
        <v>3293</v>
      </c>
      <c r="C1469" t="s">
        <v>3296</v>
      </c>
      <c r="D1469" t="s">
        <v>3297</v>
      </c>
      <c r="E1469" t="s">
        <v>3322</v>
      </c>
      <c r="F1469" t="s">
        <v>3323</v>
      </c>
      <c r="G1469" t="s">
        <v>3335</v>
      </c>
      <c r="H1469" t="s">
        <v>3334</v>
      </c>
      <c r="I1469" t="s">
        <v>2071</v>
      </c>
      <c r="J1469">
        <v>81.62</v>
      </c>
      <c r="K1469">
        <v>1213</v>
      </c>
      <c r="L1469">
        <v>161</v>
      </c>
      <c r="M1469">
        <v>58</v>
      </c>
      <c r="N1469">
        <v>224</v>
      </c>
      <c r="O1469">
        <v>1401</v>
      </c>
      <c r="P1469">
        <v>177</v>
      </c>
      <c r="Q1469">
        <v>1362</v>
      </c>
      <c r="R1469">
        <v>0</v>
      </c>
      <c r="S1469">
        <v>948</v>
      </c>
      <c r="T1469" t="s">
        <v>3334</v>
      </c>
      <c r="U1469" t="s">
        <v>37</v>
      </c>
      <c r="V1469">
        <v>81.55</v>
      </c>
      <c r="W1469">
        <v>954</v>
      </c>
      <c r="X1469">
        <v>117</v>
      </c>
      <c r="Y1469">
        <v>57</v>
      </c>
      <c r="Z1469">
        <v>446</v>
      </c>
      <c r="AA1469">
        <v>1367</v>
      </c>
      <c r="AB1469">
        <v>97</v>
      </c>
      <c r="AC1469">
        <v>1023</v>
      </c>
      <c r="AD1469">
        <v>0</v>
      </c>
      <c r="AE1469">
        <v>732</v>
      </c>
      <c r="AF1469">
        <v>1</v>
      </c>
      <c r="AG1469">
        <f>IF( ISERROR( FIND( B1469, $U1469 ) ), 0, 1 )</f>
        <v>0</v>
      </c>
      <c r="AH1469">
        <f>IF( ISERROR( FIND( C1469, $U1469 ) ), 0, 1 )</f>
        <v>0</v>
      </c>
      <c r="AI1469">
        <f>IF( ISERROR( FIND( D1469, $U1469 ) ), 0, 1 )</f>
        <v>0</v>
      </c>
      <c r="AJ1469">
        <f>IF( ISERROR( FIND( E1469, $U1469 ) ), 0, 1 )</f>
        <v>0</v>
      </c>
      <c r="AK1469">
        <f>IF( ISERROR( FIND( F1469, $U1469 ) ), 0, 1 )</f>
        <v>0</v>
      </c>
      <c r="AL1469">
        <f>IF(ISERROR(FIND(G1469,$U1469)),0,1)*OR(IF(ISERROR(FIND(G1469,$U1469)),0,1),(IF(ISERROR(FIND("sp.",$U1469)),0,1)))</f>
        <v>0</v>
      </c>
      <c r="AN1469">
        <f>IF( ISERROR( FIND( B1469, $I1469 ) ), 0, 1 )</f>
        <v>0</v>
      </c>
      <c r="AO1469">
        <f>IF( ISERROR( FIND( C1469, $I1469 ) ), 0, 1 )</f>
        <v>0</v>
      </c>
      <c r="AP1469">
        <f>IF( ISERROR( FIND( D1469, $I1469 ) ), 0, 1 )</f>
        <v>0</v>
      </c>
      <c r="AQ1469">
        <f>IF( ISERROR( FIND( E1469, $I1469 ) ), 0, 1 )</f>
        <v>0</v>
      </c>
      <c r="AR1469">
        <f>IF( ISERROR( FIND( F1469, $I1469 ) ), 0, 1 )</f>
        <v>0</v>
      </c>
      <c r="AS1469">
        <f>IF( ISERROR( FIND( G1469, $I1469 ) ), 0, 1 )</f>
        <v>0</v>
      </c>
    </row>
    <row r="1470" spans="1:45">
      <c r="A1470" t="s">
        <v>3336</v>
      </c>
      <c r="B1470" t="s">
        <v>3293</v>
      </c>
      <c r="C1470" t="s">
        <v>3296</v>
      </c>
      <c r="D1470" t="s">
        <v>3297</v>
      </c>
      <c r="E1470" t="s">
        <v>3322</v>
      </c>
      <c r="F1470" t="s">
        <v>3337</v>
      </c>
      <c r="G1470" t="s">
        <v>3338</v>
      </c>
      <c r="H1470" t="s">
        <v>3336</v>
      </c>
      <c r="I1470" t="s">
        <v>20</v>
      </c>
      <c r="J1470">
        <v>79.17</v>
      </c>
      <c r="K1470">
        <v>1306</v>
      </c>
      <c r="L1470">
        <v>174</v>
      </c>
      <c r="M1470">
        <v>77</v>
      </c>
      <c r="N1470">
        <v>234</v>
      </c>
      <c r="O1470">
        <v>1479</v>
      </c>
      <c r="P1470">
        <v>226</v>
      </c>
      <c r="Q1470">
        <v>1493</v>
      </c>
      <c r="R1470">
        <v>0</v>
      </c>
      <c r="S1470">
        <v>815</v>
      </c>
      <c r="T1470" t="s">
        <v>3336</v>
      </c>
      <c r="U1470" t="s">
        <v>37</v>
      </c>
      <c r="V1470">
        <v>80.989999999999995</v>
      </c>
      <c r="W1470">
        <v>947</v>
      </c>
      <c r="X1470">
        <v>136</v>
      </c>
      <c r="Y1470">
        <v>43</v>
      </c>
      <c r="Z1470">
        <v>452</v>
      </c>
      <c r="AA1470">
        <v>1374</v>
      </c>
      <c r="AB1470">
        <v>97</v>
      </c>
      <c r="AC1470">
        <v>1023</v>
      </c>
      <c r="AD1470">
        <v>0</v>
      </c>
      <c r="AE1470">
        <v>712</v>
      </c>
      <c r="AF1470">
        <v>1</v>
      </c>
      <c r="AG1470">
        <f>IF( ISERROR( FIND( B1470, $U1470 ) ), 0, 1 )</f>
        <v>0</v>
      </c>
      <c r="AH1470">
        <f>IF( ISERROR( FIND( C1470, $U1470 ) ), 0, 1 )</f>
        <v>0</v>
      </c>
      <c r="AI1470">
        <f>IF( ISERROR( FIND( D1470, $U1470 ) ), 0, 1 )</f>
        <v>0</v>
      </c>
      <c r="AJ1470">
        <f>IF( ISERROR( FIND( E1470, $U1470 ) ), 0, 1 )</f>
        <v>0</v>
      </c>
      <c r="AK1470">
        <f>IF( ISERROR( FIND( F1470, $U1470 ) ), 0, 1 )</f>
        <v>0</v>
      </c>
      <c r="AL1470">
        <f>IF(ISERROR(FIND(G1470,$U1470)),0,1)*OR(IF(ISERROR(FIND(G1470,$U1470)),0,1),(IF(ISERROR(FIND("sp.",$U1470)),0,1)))</f>
        <v>0</v>
      </c>
      <c r="AN1470">
        <f>IF( ISERROR( FIND( B1470, $I1470 ) ), 0, 1 )</f>
        <v>0</v>
      </c>
      <c r="AO1470">
        <f>IF( ISERROR( FIND( C1470, $I1470 ) ), 0, 1 )</f>
        <v>0</v>
      </c>
      <c r="AP1470">
        <f>IF( ISERROR( FIND( D1470, $I1470 ) ), 0, 1 )</f>
        <v>0</v>
      </c>
      <c r="AQ1470">
        <f>IF( ISERROR( FIND( E1470, $I1470 ) ), 0, 1 )</f>
        <v>0</v>
      </c>
      <c r="AR1470">
        <f>IF( ISERROR( FIND( F1470, $I1470 ) ), 0, 1 )</f>
        <v>0</v>
      </c>
      <c r="AS1470">
        <f>IF( ISERROR( FIND( G1470, $I1470 ) ), 0, 1 )</f>
        <v>0</v>
      </c>
    </row>
    <row r="1471" spans="1:45">
      <c r="A1471" t="s">
        <v>3339</v>
      </c>
      <c r="B1471" t="s">
        <v>3293</v>
      </c>
      <c r="C1471" t="s">
        <v>3296</v>
      </c>
      <c r="D1471" t="s">
        <v>3297</v>
      </c>
      <c r="E1471" t="s">
        <v>3294</v>
      </c>
      <c r="F1471" t="s">
        <v>3340</v>
      </c>
      <c r="G1471" t="s">
        <v>3341</v>
      </c>
      <c r="H1471" t="s">
        <v>3339</v>
      </c>
      <c r="I1471" t="s">
        <v>1994</v>
      </c>
      <c r="J1471">
        <v>81.56</v>
      </c>
      <c r="K1471">
        <v>1128</v>
      </c>
      <c r="L1471">
        <v>144</v>
      </c>
      <c r="M1471">
        <v>55</v>
      </c>
      <c r="N1471">
        <v>176</v>
      </c>
      <c r="O1471">
        <v>1265</v>
      </c>
      <c r="P1471">
        <v>196</v>
      </c>
      <c r="Q1471">
        <v>1297</v>
      </c>
      <c r="R1471">
        <v>0</v>
      </c>
      <c r="S1471">
        <v>872</v>
      </c>
      <c r="T1471" t="s">
        <v>3339</v>
      </c>
      <c r="U1471" t="s">
        <v>37</v>
      </c>
      <c r="V1471">
        <v>82.65</v>
      </c>
      <c r="W1471">
        <v>905</v>
      </c>
      <c r="X1471">
        <v>115</v>
      </c>
      <c r="Y1471">
        <v>37</v>
      </c>
      <c r="Z1471">
        <v>384</v>
      </c>
      <c r="AA1471">
        <v>1265</v>
      </c>
      <c r="AB1471">
        <v>97</v>
      </c>
      <c r="AC1471">
        <v>982</v>
      </c>
      <c r="AD1471">
        <v>0</v>
      </c>
      <c r="AE1471">
        <v>763</v>
      </c>
      <c r="AF1471">
        <v>1</v>
      </c>
      <c r="AG1471">
        <f>IF( ISERROR( FIND( B1471, $U1471 ) ), 0, 1 )</f>
        <v>0</v>
      </c>
      <c r="AH1471">
        <f>IF( ISERROR( FIND( C1471, $U1471 ) ), 0, 1 )</f>
        <v>0</v>
      </c>
      <c r="AI1471">
        <f>IF( ISERROR( FIND( D1471, $U1471 ) ), 0, 1 )</f>
        <v>0</v>
      </c>
      <c r="AJ1471">
        <f>IF( ISERROR( FIND( E1471, $U1471 ) ), 0, 1 )</f>
        <v>0</v>
      </c>
      <c r="AK1471">
        <f>IF( ISERROR( FIND( F1471, $U1471 ) ), 0, 1 )</f>
        <v>0</v>
      </c>
      <c r="AL1471">
        <f>IF(ISERROR(FIND(G1471,$U1471)),0,1)*OR(IF(ISERROR(FIND(G1471,$U1471)),0,1),(IF(ISERROR(FIND("sp.",$U1471)),0,1)))</f>
        <v>0</v>
      </c>
      <c r="AN1471">
        <f>IF( ISERROR( FIND( B1471, $I1471 ) ), 0, 1 )</f>
        <v>0</v>
      </c>
      <c r="AO1471">
        <f>IF( ISERROR( FIND( C1471, $I1471 ) ), 0, 1 )</f>
        <v>0</v>
      </c>
      <c r="AP1471">
        <f>IF( ISERROR( FIND( D1471, $I1471 ) ), 0, 1 )</f>
        <v>0</v>
      </c>
      <c r="AQ1471">
        <f>IF( ISERROR( FIND( E1471, $I1471 ) ), 0, 1 )</f>
        <v>0</v>
      </c>
      <c r="AR1471">
        <f>IF( ISERROR( FIND( F1471, $I1471 ) ), 0, 1 )</f>
        <v>0</v>
      </c>
      <c r="AS1471">
        <f>IF( ISERROR( FIND( G1471, $I1471 ) ), 0, 1 )</f>
        <v>0</v>
      </c>
    </row>
    <row r="1472" spans="1:45">
      <c r="A1472" t="s">
        <v>3342</v>
      </c>
      <c r="B1472" t="s">
        <v>3293</v>
      </c>
      <c r="C1472" t="s">
        <v>3296</v>
      </c>
      <c r="D1472" t="s">
        <v>3297</v>
      </c>
      <c r="E1472" t="s">
        <v>3294</v>
      </c>
      <c r="F1472" t="s">
        <v>3343</v>
      </c>
      <c r="G1472" t="s">
        <v>3344</v>
      </c>
      <c r="H1472" t="s">
        <v>3342</v>
      </c>
      <c r="I1472" t="s">
        <v>20</v>
      </c>
      <c r="J1472">
        <v>79.83</v>
      </c>
      <c r="K1472">
        <v>1507</v>
      </c>
      <c r="L1472">
        <v>206</v>
      </c>
      <c r="M1472">
        <v>81</v>
      </c>
      <c r="N1472">
        <v>1</v>
      </c>
      <c r="O1472">
        <v>1470</v>
      </c>
      <c r="P1472">
        <v>1</v>
      </c>
      <c r="Q1472">
        <v>1446</v>
      </c>
      <c r="R1472">
        <v>0</v>
      </c>
      <c r="S1472">
        <v>1009</v>
      </c>
      <c r="T1472" t="s">
        <v>3342</v>
      </c>
      <c r="U1472" t="s">
        <v>37</v>
      </c>
      <c r="V1472">
        <v>81.63</v>
      </c>
      <c r="W1472">
        <v>947</v>
      </c>
      <c r="X1472">
        <v>131</v>
      </c>
      <c r="Y1472">
        <v>39</v>
      </c>
      <c r="Z1472">
        <v>445</v>
      </c>
      <c r="AA1472">
        <v>1368</v>
      </c>
      <c r="AB1472">
        <v>97</v>
      </c>
      <c r="AC1472">
        <v>1023</v>
      </c>
      <c r="AD1472">
        <v>0</v>
      </c>
      <c r="AE1472">
        <v>745</v>
      </c>
      <c r="AF1472">
        <v>1</v>
      </c>
      <c r="AG1472">
        <f>IF( ISERROR( FIND( B1472, $U1472 ) ), 0, 1 )</f>
        <v>0</v>
      </c>
      <c r="AH1472">
        <f>IF( ISERROR( FIND( C1472, $U1472 ) ), 0, 1 )</f>
        <v>0</v>
      </c>
      <c r="AI1472">
        <f>IF( ISERROR( FIND( D1472, $U1472 ) ), 0, 1 )</f>
        <v>0</v>
      </c>
      <c r="AJ1472">
        <f>IF( ISERROR( FIND( E1472, $U1472 ) ), 0, 1 )</f>
        <v>0</v>
      </c>
      <c r="AK1472">
        <f>IF( ISERROR( FIND( F1472, $U1472 ) ), 0, 1 )</f>
        <v>0</v>
      </c>
      <c r="AL1472">
        <f>IF(ISERROR(FIND(G1472,$U1472)),0,1)*OR(IF(ISERROR(FIND(G1472,$U1472)),0,1),(IF(ISERROR(FIND("sp.",$U1472)),0,1)))</f>
        <v>0</v>
      </c>
      <c r="AN1472">
        <f>IF( ISERROR( FIND( B1472, $I1472 ) ), 0, 1 )</f>
        <v>0</v>
      </c>
      <c r="AO1472">
        <f>IF( ISERROR( FIND( C1472, $I1472 ) ), 0, 1 )</f>
        <v>0</v>
      </c>
      <c r="AP1472">
        <f>IF( ISERROR( FIND( D1472, $I1472 ) ), 0, 1 )</f>
        <v>0</v>
      </c>
      <c r="AQ1472">
        <f>IF( ISERROR( FIND( E1472, $I1472 ) ), 0, 1 )</f>
        <v>0</v>
      </c>
      <c r="AR1472">
        <f>IF( ISERROR( FIND( F1472, $I1472 ) ), 0, 1 )</f>
        <v>0</v>
      </c>
      <c r="AS1472">
        <f>IF( ISERROR( FIND( G1472, $I1472 ) ), 0, 1 )</f>
        <v>0</v>
      </c>
    </row>
    <row r="1473" spans="1:45">
      <c r="A1473" t="s">
        <v>3345</v>
      </c>
      <c r="B1473" t="s">
        <v>3293</v>
      </c>
      <c r="C1473" t="s">
        <v>3296</v>
      </c>
      <c r="D1473" t="s">
        <v>3297</v>
      </c>
      <c r="E1473" t="s">
        <v>3294</v>
      </c>
      <c r="F1473" t="s">
        <v>3346</v>
      </c>
      <c r="G1473" t="s">
        <v>3347</v>
      </c>
      <c r="H1473" t="s">
        <v>3345</v>
      </c>
      <c r="I1473" t="s">
        <v>36</v>
      </c>
      <c r="J1473">
        <v>81.47</v>
      </c>
      <c r="K1473">
        <v>1365</v>
      </c>
      <c r="L1473">
        <v>152</v>
      </c>
      <c r="M1473">
        <v>81</v>
      </c>
      <c r="N1473">
        <v>89</v>
      </c>
      <c r="O1473">
        <v>1389</v>
      </c>
      <c r="P1473">
        <v>52</v>
      </c>
      <c r="Q1473">
        <v>1379</v>
      </c>
      <c r="R1473">
        <v>0</v>
      </c>
      <c r="S1473">
        <v>1026</v>
      </c>
      <c r="T1473" t="s">
        <v>3345</v>
      </c>
      <c r="U1473" t="s">
        <v>130</v>
      </c>
      <c r="V1473">
        <v>84.26</v>
      </c>
      <c r="W1473">
        <v>902</v>
      </c>
      <c r="X1473">
        <v>95</v>
      </c>
      <c r="Y1473">
        <v>45</v>
      </c>
      <c r="Z1473">
        <v>513</v>
      </c>
      <c r="AA1473">
        <v>1389</v>
      </c>
      <c r="AB1473">
        <v>3</v>
      </c>
      <c r="AC1473">
        <v>882</v>
      </c>
      <c r="AD1473">
        <v>0</v>
      </c>
      <c r="AE1473">
        <v>839</v>
      </c>
      <c r="AF1473">
        <v>1</v>
      </c>
      <c r="AG1473">
        <f>IF( ISERROR( FIND( B1473, $U1473 ) ), 0, 1 )</f>
        <v>0</v>
      </c>
      <c r="AH1473">
        <f>IF( ISERROR( FIND( C1473, $U1473 ) ), 0, 1 )</f>
        <v>0</v>
      </c>
      <c r="AI1473">
        <f>IF( ISERROR( FIND( D1473, $U1473 ) ), 0, 1 )</f>
        <v>0</v>
      </c>
      <c r="AJ1473">
        <f>IF( ISERROR( FIND( E1473, $U1473 ) ), 0, 1 )</f>
        <v>0</v>
      </c>
      <c r="AK1473">
        <f>IF( ISERROR( FIND( F1473, $U1473 ) ), 0, 1 )</f>
        <v>0</v>
      </c>
      <c r="AL1473">
        <f>IF(ISERROR(FIND(G1473,$U1473)),0,1)*OR(IF(ISERROR(FIND(G1473,$U1473)),0,1),(IF(ISERROR(FIND("sp.",$U1473)),0,1)))</f>
        <v>0</v>
      </c>
      <c r="AN1473">
        <f>IF( ISERROR( FIND( B1473, $I1473 ) ), 0, 1 )</f>
        <v>0</v>
      </c>
      <c r="AO1473">
        <f>IF( ISERROR( FIND( C1473, $I1473 ) ), 0, 1 )</f>
        <v>0</v>
      </c>
      <c r="AP1473">
        <f>IF( ISERROR( FIND( D1473, $I1473 ) ), 0, 1 )</f>
        <v>0</v>
      </c>
      <c r="AQ1473">
        <f>IF( ISERROR( FIND( E1473, $I1473 ) ), 0, 1 )</f>
        <v>0</v>
      </c>
      <c r="AR1473">
        <f>IF( ISERROR( FIND( F1473, $I1473 ) ), 0, 1 )</f>
        <v>0</v>
      </c>
      <c r="AS1473">
        <f>IF( ISERROR( FIND( G1473, $I1473 ) ), 0, 1 )</f>
        <v>0</v>
      </c>
    </row>
    <row r="1474" spans="1:45">
      <c r="A1474" t="s">
        <v>3348</v>
      </c>
      <c r="B1474" t="s">
        <v>3293</v>
      </c>
      <c r="C1474" t="s">
        <v>3296</v>
      </c>
      <c r="D1474" t="s">
        <v>3297</v>
      </c>
      <c r="E1474" t="s">
        <v>3294</v>
      </c>
      <c r="F1474" t="s">
        <v>3346</v>
      </c>
      <c r="G1474" t="s">
        <v>3349</v>
      </c>
      <c r="H1474" t="s">
        <v>3348</v>
      </c>
      <c r="I1474" t="s">
        <v>36</v>
      </c>
      <c r="J1474">
        <v>81.760000000000005</v>
      </c>
      <c r="K1474">
        <v>1365</v>
      </c>
      <c r="L1474">
        <v>148</v>
      </c>
      <c r="M1474">
        <v>87</v>
      </c>
      <c r="N1474">
        <v>89</v>
      </c>
      <c r="O1474">
        <v>1389</v>
      </c>
      <c r="P1474">
        <v>52</v>
      </c>
      <c r="Q1474">
        <v>1379</v>
      </c>
      <c r="R1474">
        <v>0</v>
      </c>
      <c r="S1474">
        <v>1048</v>
      </c>
      <c r="T1474" t="s">
        <v>3348</v>
      </c>
      <c r="U1474" t="s">
        <v>61</v>
      </c>
      <c r="V1474">
        <v>80.13</v>
      </c>
      <c r="W1474">
        <v>1248</v>
      </c>
      <c r="X1474">
        <v>158</v>
      </c>
      <c r="Y1474">
        <v>74</v>
      </c>
      <c r="Z1474">
        <v>233</v>
      </c>
      <c r="AA1474">
        <v>1424</v>
      </c>
      <c r="AB1474">
        <v>184</v>
      </c>
      <c r="AC1474">
        <v>1397</v>
      </c>
      <c r="AD1474">
        <v>0</v>
      </c>
      <c r="AE1474">
        <v>848</v>
      </c>
      <c r="AF1474">
        <v>1</v>
      </c>
      <c r="AG1474">
        <f>IF( ISERROR( FIND( B1474, $U1474 ) ), 0, 1 )</f>
        <v>0</v>
      </c>
      <c r="AH1474">
        <f>IF( ISERROR( FIND( C1474, $U1474 ) ), 0, 1 )</f>
        <v>0</v>
      </c>
      <c r="AI1474">
        <f>IF( ISERROR( FIND( D1474, $U1474 ) ), 0, 1 )</f>
        <v>0</v>
      </c>
      <c r="AJ1474">
        <f>IF( ISERROR( FIND( E1474, $U1474 ) ), 0, 1 )</f>
        <v>0</v>
      </c>
      <c r="AK1474">
        <f>IF( ISERROR( FIND( F1474, $U1474 ) ), 0, 1 )</f>
        <v>0</v>
      </c>
      <c r="AL1474">
        <f>IF(ISERROR(FIND(G1474,$U1474)),0,1)*OR(IF(ISERROR(FIND(G1474,$U1474)),0,1),(IF(ISERROR(FIND("sp.",$U1474)),0,1)))</f>
        <v>0</v>
      </c>
      <c r="AN1474">
        <f>IF( ISERROR( FIND( B1474, $I1474 ) ), 0, 1 )</f>
        <v>0</v>
      </c>
      <c r="AO1474">
        <f>IF( ISERROR( FIND( C1474, $I1474 ) ), 0, 1 )</f>
        <v>0</v>
      </c>
      <c r="AP1474">
        <f>IF( ISERROR( FIND( D1474, $I1474 ) ), 0, 1 )</f>
        <v>0</v>
      </c>
      <c r="AQ1474">
        <f>IF( ISERROR( FIND( E1474, $I1474 ) ), 0, 1 )</f>
        <v>0</v>
      </c>
      <c r="AR1474">
        <f>IF( ISERROR( FIND( F1474, $I1474 ) ), 0, 1 )</f>
        <v>0</v>
      </c>
      <c r="AS1474">
        <f>IF( ISERROR( FIND( G1474, $I1474 ) ), 0, 1 )</f>
        <v>0</v>
      </c>
    </row>
    <row r="1475" spans="1:45">
      <c r="A1475" t="s">
        <v>3350</v>
      </c>
      <c r="B1475" t="s">
        <v>3293</v>
      </c>
      <c r="C1475" t="s">
        <v>3296</v>
      </c>
      <c r="D1475" t="s">
        <v>3297</v>
      </c>
      <c r="E1475" t="s">
        <v>3294</v>
      </c>
      <c r="F1475" t="s">
        <v>3346</v>
      </c>
      <c r="G1475" t="s">
        <v>3351</v>
      </c>
      <c r="H1475" t="s">
        <v>3350</v>
      </c>
      <c r="I1475" t="s">
        <v>36</v>
      </c>
      <c r="J1475">
        <v>81.86</v>
      </c>
      <c r="K1475">
        <v>1367</v>
      </c>
      <c r="L1475">
        <v>143</v>
      </c>
      <c r="M1475">
        <v>89</v>
      </c>
      <c r="N1475">
        <v>89</v>
      </c>
      <c r="O1475">
        <v>1389</v>
      </c>
      <c r="P1475">
        <v>52</v>
      </c>
      <c r="Q1475">
        <v>1379</v>
      </c>
      <c r="R1475">
        <v>0</v>
      </c>
      <c r="S1475">
        <v>1053</v>
      </c>
      <c r="T1475" t="s">
        <v>3350</v>
      </c>
      <c r="U1475" t="s">
        <v>20</v>
      </c>
      <c r="V1475">
        <v>79.91</v>
      </c>
      <c r="W1475">
        <v>1304</v>
      </c>
      <c r="X1475">
        <v>162</v>
      </c>
      <c r="Y1475">
        <v>86</v>
      </c>
      <c r="Z1475">
        <v>233</v>
      </c>
      <c r="AA1475">
        <v>1475</v>
      </c>
      <c r="AB1475">
        <v>218</v>
      </c>
      <c r="AC1475">
        <v>1482</v>
      </c>
      <c r="AD1475">
        <v>0</v>
      </c>
      <c r="AE1475">
        <v>865</v>
      </c>
      <c r="AF1475">
        <v>1</v>
      </c>
      <c r="AG1475">
        <f>IF( ISERROR( FIND( B1475, $U1475 ) ), 0, 1 )</f>
        <v>0</v>
      </c>
      <c r="AH1475">
        <f>IF( ISERROR( FIND( C1475, $U1475 ) ), 0, 1 )</f>
        <v>0</v>
      </c>
      <c r="AI1475">
        <f>IF( ISERROR( FIND( D1475, $U1475 ) ), 0, 1 )</f>
        <v>0</v>
      </c>
      <c r="AJ1475">
        <f>IF( ISERROR( FIND( E1475, $U1475 ) ), 0, 1 )</f>
        <v>0</v>
      </c>
      <c r="AK1475">
        <f>IF( ISERROR( FIND( F1475, $U1475 ) ), 0, 1 )</f>
        <v>0</v>
      </c>
      <c r="AL1475">
        <f>IF(ISERROR(FIND(G1475,$U1475)),0,1)*OR(IF(ISERROR(FIND(G1475,$U1475)),0,1),(IF(ISERROR(FIND("sp.",$U1475)),0,1)))</f>
        <v>0</v>
      </c>
      <c r="AN1475">
        <f>IF( ISERROR( FIND( B1475, $I1475 ) ), 0, 1 )</f>
        <v>0</v>
      </c>
      <c r="AO1475">
        <f>IF( ISERROR( FIND( C1475, $I1475 ) ), 0, 1 )</f>
        <v>0</v>
      </c>
      <c r="AP1475">
        <f>IF( ISERROR( FIND( D1475, $I1475 ) ), 0, 1 )</f>
        <v>0</v>
      </c>
      <c r="AQ1475">
        <f>IF( ISERROR( FIND( E1475, $I1475 ) ), 0, 1 )</f>
        <v>0</v>
      </c>
      <c r="AR1475">
        <f>IF( ISERROR( FIND( F1475, $I1475 ) ), 0, 1 )</f>
        <v>0</v>
      </c>
      <c r="AS1475">
        <f>IF( ISERROR( FIND( G1475, $I1475 ) ), 0, 1 )</f>
        <v>0</v>
      </c>
    </row>
    <row r="1476" spans="1:45">
      <c r="A1476" t="s">
        <v>3352</v>
      </c>
      <c r="B1476" t="s">
        <v>3293</v>
      </c>
      <c r="C1476" t="s">
        <v>3296</v>
      </c>
      <c r="D1476" t="s">
        <v>3297</v>
      </c>
      <c r="E1476" t="s">
        <v>3322</v>
      </c>
      <c r="F1476" t="s">
        <v>3353</v>
      </c>
      <c r="G1476" t="s">
        <v>3354</v>
      </c>
      <c r="H1476" t="s">
        <v>3352</v>
      </c>
      <c r="I1476" t="s">
        <v>20</v>
      </c>
      <c r="J1476">
        <v>79.27</v>
      </c>
      <c r="K1476">
        <v>1201</v>
      </c>
      <c r="L1476">
        <v>161</v>
      </c>
      <c r="M1476">
        <v>70</v>
      </c>
      <c r="N1476">
        <v>217</v>
      </c>
      <c r="O1476">
        <v>1362</v>
      </c>
      <c r="P1476">
        <v>226</v>
      </c>
      <c r="Q1476">
        <v>1393</v>
      </c>
      <c r="R1476">
        <v>0</v>
      </c>
      <c r="S1476">
        <v>761</v>
      </c>
      <c r="T1476" t="s">
        <v>3352</v>
      </c>
      <c r="U1476" t="s">
        <v>20</v>
      </c>
      <c r="V1476">
        <v>79.27</v>
      </c>
      <c r="W1476">
        <v>1201</v>
      </c>
      <c r="X1476">
        <v>161</v>
      </c>
      <c r="Y1476">
        <v>70</v>
      </c>
      <c r="Z1476">
        <v>217</v>
      </c>
      <c r="AA1476">
        <v>1362</v>
      </c>
      <c r="AB1476">
        <v>226</v>
      </c>
      <c r="AC1476">
        <v>1393</v>
      </c>
      <c r="AD1476">
        <v>0</v>
      </c>
      <c r="AE1476">
        <v>761</v>
      </c>
      <c r="AF1476">
        <v>1</v>
      </c>
      <c r="AG1476">
        <f>IF( ISERROR( FIND( B1476, $U1476 ) ), 0, 1 )</f>
        <v>0</v>
      </c>
      <c r="AH1476">
        <f>IF( ISERROR( FIND( C1476, $U1476 ) ), 0, 1 )</f>
        <v>0</v>
      </c>
      <c r="AI1476">
        <f>IF( ISERROR( FIND( D1476, $U1476 ) ), 0, 1 )</f>
        <v>0</v>
      </c>
      <c r="AJ1476">
        <f>IF( ISERROR( FIND( E1476, $U1476 ) ), 0, 1 )</f>
        <v>0</v>
      </c>
      <c r="AK1476">
        <f>IF( ISERROR( FIND( F1476, $U1476 ) ), 0, 1 )</f>
        <v>0</v>
      </c>
      <c r="AL1476">
        <f>IF(ISERROR(FIND(G1476,$U1476)),0,1)*OR(IF(ISERROR(FIND(G1476,$U1476)),0,1),(IF(ISERROR(FIND("sp.",$U1476)),0,1)))</f>
        <v>0</v>
      </c>
      <c r="AN1476">
        <f>IF( ISERROR( FIND( B1476, $I1476 ) ), 0, 1 )</f>
        <v>0</v>
      </c>
      <c r="AO1476">
        <f>IF( ISERROR( FIND( C1476, $I1476 ) ), 0, 1 )</f>
        <v>0</v>
      </c>
      <c r="AP1476">
        <f>IF( ISERROR( FIND( D1476, $I1476 ) ), 0, 1 )</f>
        <v>0</v>
      </c>
      <c r="AQ1476">
        <f>IF( ISERROR( FIND( E1476, $I1476 ) ), 0, 1 )</f>
        <v>0</v>
      </c>
      <c r="AR1476">
        <f>IF( ISERROR( FIND( F1476, $I1476 ) ), 0, 1 )</f>
        <v>0</v>
      </c>
      <c r="AS1476">
        <f>IF( ISERROR( FIND( G1476, $I1476 ) ), 0, 1 )</f>
        <v>0</v>
      </c>
    </row>
    <row r="1477" spans="1:45">
      <c r="A1477" t="s">
        <v>3355</v>
      </c>
      <c r="B1477" t="s">
        <v>3356</v>
      </c>
      <c r="C1477" t="s">
        <v>3357</v>
      </c>
      <c r="D1477" t="s">
        <v>3358</v>
      </c>
      <c r="E1477" t="s">
        <v>3359</v>
      </c>
      <c r="F1477" t="s">
        <v>3360</v>
      </c>
      <c r="G1477" t="s">
        <v>3361</v>
      </c>
      <c r="H1477" t="s">
        <v>3355</v>
      </c>
      <c r="I1477" t="s">
        <v>20</v>
      </c>
      <c r="J1477">
        <v>92.77</v>
      </c>
      <c r="K1477">
        <v>1493</v>
      </c>
      <c r="L1477">
        <v>88</v>
      </c>
      <c r="M1477">
        <v>20</v>
      </c>
      <c r="N1477">
        <v>1</v>
      </c>
      <c r="O1477">
        <v>1484</v>
      </c>
      <c r="P1477">
        <v>21</v>
      </c>
      <c r="Q1477">
        <v>1502</v>
      </c>
      <c r="R1477">
        <v>0</v>
      </c>
      <c r="S1477">
        <v>2150</v>
      </c>
      <c r="T1477" t="s">
        <v>3355</v>
      </c>
      <c r="U1477" t="s">
        <v>20</v>
      </c>
      <c r="V1477">
        <v>92.77</v>
      </c>
      <c r="W1477">
        <v>1493</v>
      </c>
      <c r="X1477">
        <v>88</v>
      </c>
      <c r="Y1477">
        <v>20</v>
      </c>
      <c r="Z1477">
        <v>1</v>
      </c>
      <c r="AA1477">
        <v>1484</v>
      </c>
      <c r="AB1477">
        <v>21</v>
      </c>
      <c r="AC1477">
        <v>1502</v>
      </c>
      <c r="AD1477">
        <v>0</v>
      </c>
      <c r="AE1477">
        <v>2150</v>
      </c>
      <c r="AF1477">
        <v>1</v>
      </c>
      <c r="AG1477">
        <f>IF( ISERROR( FIND( B1477, $U1477 ) ), 0, 1 )</f>
        <v>0</v>
      </c>
      <c r="AH1477">
        <f>IF( ISERROR( FIND( C1477, $U1477 ) ), 0, 1 )</f>
        <v>0</v>
      </c>
      <c r="AI1477">
        <f>IF( ISERROR( FIND( D1477, $U1477 ) ), 0, 1 )</f>
        <v>0</v>
      </c>
      <c r="AJ1477">
        <f>IF( ISERROR( FIND( E1477, $U1477 ) ), 0, 1 )</f>
        <v>0</v>
      </c>
      <c r="AK1477">
        <f>IF( ISERROR( FIND( F1477, $U1477 ) ), 0, 1 )</f>
        <v>0</v>
      </c>
      <c r="AL1477">
        <f>IF(ISERROR(FIND(G1477,$U1477)),0,1)*OR(IF(ISERROR(FIND(G1477,$U1477)),0,1),(IF(ISERROR(FIND("sp.",$U1477)),0,1)))</f>
        <v>0</v>
      </c>
      <c r="AN1477">
        <f>IF( ISERROR( FIND( B1477, $I1477 ) ), 0, 1 )</f>
        <v>0</v>
      </c>
      <c r="AO1477">
        <f>IF( ISERROR( FIND( C1477, $I1477 ) ), 0, 1 )</f>
        <v>0</v>
      </c>
      <c r="AP1477">
        <f>IF( ISERROR( FIND( D1477, $I1477 ) ), 0, 1 )</f>
        <v>0</v>
      </c>
      <c r="AQ1477">
        <f>IF( ISERROR( FIND( E1477, $I1477 ) ), 0, 1 )</f>
        <v>0</v>
      </c>
      <c r="AR1477">
        <f>IF( ISERROR( FIND( F1477, $I1477 ) ), 0, 1 )</f>
        <v>0</v>
      </c>
      <c r="AS1477">
        <f>IF( ISERROR( FIND( G1477, $I1477 ) ), 0, 1 )</f>
        <v>0</v>
      </c>
    </row>
    <row r="1478" spans="1:45">
      <c r="A1478" t="s">
        <v>3362</v>
      </c>
      <c r="B1478" t="s">
        <v>3356</v>
      </c>
      <c r="C1478" t="s">
        <v>3357</v>
      </c>
      <c r="D1478" t="s">
        <v>3358</v>
      </c>
      <c r="E1478" t="s">
        <v>3359</v>
      </c>
      <c r="F1478" t="s">
        <v>3357</v>
      </c>
      <c r="G1478" t="s">
        <v>3363</v>
      </c>
      <c r="H1478" t="s">
        <v>3362</v>
      </c>
      <c r="I1478" t="s">
        <v>20</v>
      </c>
      <c r="J1478">
        <v>82.66</v>
      </c>
      <c r="K1478">
        <v>1557</v>
      </c>
      <c r="L1478">
        <v>170</v>
      </c>
      <c r="M1478">
        <v>87</v>
      </c>
      <c r="N1478">
        <v>1</v>
      </c>
      <c r="O1478">
        <v>1496</v>
      </c>
      <c r="P1478">
        <v>1</v>
      </c>
      <c r="Q1478">
        <v>1518</v>
      </c>
      <c r="R1478">
        <v>0</v>
      </c>
      <c r="S1478">
        <v>1293</v>
      </c>
      <c r="T1478" t="s">
        <v>3362</v>
      </c>
      <c r="U1478" t="s">
        <v>20</v>
      </c>
      <c r="V1478">
        <v>82.66</v>
      </c>
      <c r="W1478">
        <v>1557</v>
      </c>
      <c r="X1478">
        <v>170</v>
      </c>
      <c r="Y1478">
        <v>87</v>
      </c>
      <c r="Z1478">
        <v>1</v>
      </c>
      <c r="AA1478">
        <v>1496</v>
      </c>
      <c r="AB1478">
        <v>1</v>
      </c>
      <c r="AC1478">
        <v>1518</v>
      </c>
      <c r="AD1478">
        <v>0</v>
      </c>
      <c r="AE1478">
        <v>1293</v>
      </c>
      <c r="AF1478">
        <v>1</v>
      </c>
      <c r="AG1478">
        <f>IF( ISERROR( FIND( B1478, $U1478 ) ), 0, 1 )</f>
        <v>0</v>
      </c>
      <c r="AH1478">
        <f>IF( ISERROR( FIND( C1478, $U1478 ) ), 0, 1 )</f>
        <v>0</v>
      </c>
      <c r="AI1478">
        <f>IF( ISERROR( FIND( D1478, $U1478 ) ), 0, 1 )</f>
        <v>0</v>
      </c>
      <c r="AJ1478">
        <f>IF( ISERROR( FIND( E1478, $U1478 ) ), 0, 1 )</f>
        <v>0</v>
      </c>
      <c r="AK1478">
        <f>IF( ISERROR( FIND( F1478, $U1478 ) ), 0, 1 )</f>
        <v>0</v>
      </c>
      <c r="AL1478">
        <f>IF(ISERROR(FIND(G1478,$U1478)),0,1)*OR(IF(ISERROR(FIND(G1478,$U1478)),0,1),(IF(ISERROR(FIND("sp.",$U1478)),0,1)))</f>
        <v>0</v>
      </c>
      <c r="AN1478">
        <f>IF( ISERROR( FIND( B1478, $I1478 ) ), 0, 1 )</f>
        <v>0</v>
      </c>
      <c r="AO1478">
        <f>IF( ISERROR( FIND( C1478, $I1478 ) ), 0, 1 )</f>
        <v>0</v>
      </c>
      <c r="AP1478">
        <f>IF( ISERROR( FIND( D1478, $I1478 ) ), 0, 1 )</f>
        <v>0</v>
      </c>
      <c r="AQ1478">
        <f>IF( ISERROR( FIND( E1478, $I1478 ) ), 0, 1 )</f>
        <v>0</v>
      </c>
      <c r="AR1478">
        <f>IF( ISERROR( FIND( F1478, $I1478 ) ), 0, 1 )</f>
        <v>0</v>
      </c>
      <c r="AS1478">
        <f>IF( ISERROR( FIND( G1478, $I1478 ) ), 0, 1 )</f>
        <v>0</v>
      </c>
    </row>
    <row r="1479" spans="1:45">
      <c r="A1479" t="s">
        <v>3364</v>
      </c>
      <c r="B1479" t="s">
        <v>3356</v>
      </c>
      <c r="C1479" t="s">
        <v>3357</v>
      </c>
      <c r="D1479" t="s">
        <v>3358</v>
      </c>
      <c r="E1479" t="s">
        <v>3359</v>
      </c>
      <c r="F1479" t="s">
        <v>3365</v>
      </c>
      <c r="G1479" t="s">
        <v>3366</v>
      </c>
      <c r="H1479" t="s">
        <v>3364</v>
      </c>
      <c r="I1479" t="s">
        <v>20</v>
      </c>
      <c r="J1479">
        <v>84.24</v>
      </c>
      <c r="K1479">
        <v>1497</v>
      </c>
      <c r="L1479">
        <v>150</v>
      </c>
      <c r="M1479">
        <v>77</v>
      </c>
      <c r="N1479">
        <v>3</v>
      </c>
      <c r="O1479">
        <v>1461</v>
      </c>
      <c r="P1479">
        <v>23</v>
      </c>
      <c r="Q1479">
        <v>1471</v>
      </c>
      <c r="R1479">
        <v>0</v>
      </c>
      <c r="S1479">
        <v>1378</v>
      </c>
      <c r="T1479" t="s">
        <v>3364</v>
      </c>
      <c r="U1479" t="s">
        <v>20</v>
      </c>
      <c r="V1479">
        <v>84.24</v>
      </c>
      <c r="W1479">
        <v>1497</v>
      </c>
      <c r="X1479">
        <v>150</v>
      </c>
      <c r="Y1479">
        <v>77</v>
      </c>
      <c r="Z1479">
        <v>3</v>
      </c>
      <c r="AA1479">
        <v>1461</v>
      </c>
      <c r="AB1479">
        <v>23</v>
      </c>
      <c r="AC1479">
        <v>1471</v>
      </c>
      <c r="AD1479">
        <v>0</v>
      </c>
      <c r="AE1479">
        <v>1378</v>
      </c>
      <c r="AF1479">
        <v>1</v>
      </c>
      <c r="AG1479">
        <f>IF( ISERROR( FIND( B1479, $U1479 ) ), 0, 1 )</f>
        <v>0</v>
      </c>
      <c r="AH1479">
        <f>IF( ISERROR( FIND( C1479, $U1479 ) ), 0, 1 )</f>
        <v>0</v>
      </c>
      <c r="AI1479">
        <f>IF( ISERROR( FIND( D1479, $U1479 ) ), 0, 1 )</f>
        <v>0</v>
      </c>
      <c r="AJ1479">
        <f>IF( ISERROR( FIND( E1479, $U1479 ) ), 0, 1 )</f>
        <v>0</v>
      </c>
      <c r="AK1479">
        <f>IF( ISERROR( FIND( F1479, $U1479 ) ), 0, 1 )</f>
        <v>0</v>
      </c>
      <c r="AL1479">
        <f>IF(ISERROR(FIND(G1479,$U1479)),0,1)*OR(IF(ISERROR(FIND(G1479,$U1479)),0,1),(IF(ISERROR(FIND("sp.",$U1479)),0,1)))</f>
        <v>0</v>
      </c>
      <c r="AN1479">
        <f>IF( ISERROR( FIND( B1479, $I1479 ) ), 0, 1 )</f>
        <v>0</v>
      </c>
      <c r="AO1479">
        <f>IF( ISERROR( FIND( C1479, $I1479 ) ), 0, 1 )</f>
        <v>0</v>
      </c>
      <c r="AP1479">
        <f>IF( ISERROR( FIND( D1479, $I1479 ) ), 0, 1 )</f>
        <v>0</v>
      </c>
      <c r="AQ1479">
        <f>IF( ISERROR( FIND( E1479, $I1479 ) ), 0, 1 )</f>
        <v>0</v>
      </c>
      <c r="AR1479">
        <f>IF( ISERROR( FIND( F1479, $I1479 ) ), 0, 1 )</f>
        <v>0</v>
      </c>
      <c r="AS1479">
        <f>IF( ISERROR( FIND( G1479, $I1479 ) ), 0, 1 )</f>
        <v>0</v>
      </c>
    </row>
    <row r="1480" spans="1:45">
      <c r="A1480" t="s">
        <v>3367</v>
      </c>
      <c r="B1480" t="s">
        <v>3356</v>
      </c>
      <c r="C1480" t="s">
        <v>3357</v>
      </c>
      <c r="D1480" t="s">
        <v>3358</v>
      </c>
      <c r="E1480" t="s">
        <v>3359</v>
      </c>
      <c r="F1480" t="s">
        <v>3365</v>
      </c>
      <c r="G1480" t="s">
        <v>3368</v>
      </c>
      <c r="H1480" t="s">
        <v>3367</v>
      </c>
      <c r="I1480" t="s">
        <v>20</v>
      </c>
      <c r="J1480">
        <v>84.52</v>
      </c>
      <c r="K1480">
        <v>1512</v>
      </c>
      <c r="L1480">
        <v>162</v>
      </c>
      <c r="M1480">
        <v>64</v>
      </c>
      <c r="N1480">
        <v>1</v>
      </c>
      <c r="O1480">
        <v>1483</v>
      </c>
      <c r="P1480">
        <v>15</v>
      </c>
      <c r="Q1480">
        <v>1483</v>
      </c>
      <c r="R1480">
        <v>0</v>
      </c>
      <c r="S1480">
        <v>1430</v>
      </c>
      <c r="T1480" t="s">
        <v>3367</v>
      </c>
      <c r="U1480" t="s">
        <v>20</v>
      </c>
      <c r="V1480">
        <v>84.52</v>
      </c>
      <c r="W1480">
        <v>1512</v>
      </c>
      <c r="X1480">
        <v>162</v>
      </c>
      <c r="Y1480">
        <v>64</v>
      </c>
      <c r="Z1480">
        <v>1</v>
      </c>
      <c r="AA1480">
        <v>1483</v>
      </c>
      <c r="AB1480">
        <v>15</v>
      </c>
      <c r="AC1480">
        <v>1483</v>
      </c>
      <c r="AD1480">
        <v>0</v>
      </c>
      <c r="AE1480">
        <v>1430</v>
      </c>
      <c r="AF1480">
        <v>1</v>
      </c>
      <c r="AG1480">
        <f>IF( ISERROR( FIND( B1480, $U1480 ) ), 0, 1 )</f>
        <v>0</v>
      </c>
      <c r="AH1480">
        <f>IF( ISERROR( FIND( C1480, $U1480 ) ), 0, 1 )</f>
        <v>0</v>
      </c>
      <c r="AI1480">
        <f>IF( ISERROR( FIND( D1480, $U1480 ) ), 0, 1 )</f>
        <v>0</v>
      </c>
      <c r="AJ1480">
        <f>IF( ISERROR( FIND( E1480, $U1480 ) ), 0, 1 )</f>
        <v>0</v>
      </c>
      <c r="AK1480">
        <f>IF( ISERROR( FIND( F1480, $U1480 ) ), 0, 1 )</f>
        <v>0</v>
      </c>
      <c r="AL1480">
        <f>IF(ISERROR(FIND(G1480,$U1480)),0,1)*OR(IF(ISERROR(FIND(G1480,$U1480)),0,1),(IF(ISERROR(FIND("sp.",$U1480)),0,1)))</f>
        <v>0</v>
      </c>
      <c r="AN1480">
        <f>IF( ISERROR( FIND( B1480, $I1480 ) ), 0, 1 )</f>
        <v>0</v>
      </c>
      <c r="AO1480">
        <f>IF( ISERROR( FIND( C1480, $I1480 ) ), 0, 1 )</f>
        <v>0</v>
      </c>
      <c r="AP1480">
        <f>IF( ISERROR( FIND( D1480, $I1480 ) ), 0, 1 )</f>
        <v>0</v>
      </c>
      <c r="AQ1480">
        <f>IF( ISERROR( FIND( E1480, $I1480 ) ), 0, 1 )</f>
        <v>0</v>
      </c>
      <c r="AR1480">
        <f>IF( ISERROR( FIND( F1480, $I1480 ) ), 0, 1 )</f>
        <v>0</v>
      </c>
      <c r="AS1480">
        <f>IF( ISERROR( FIND( G1480, $I1480 ) ), 0, 1 )</f>
        <v>0</v>
      </c>
    </row>
    <row r="1481" spans="1:45">
      <c r="A1481" t="s">
        <v>3369</v>
      </c>
      <c r="B1481" t="s">
        <v>3370</v>
      </c>
      <c r="C1481" t="s">
        <v>3371</v>
      </c>
      <c r="D1481" t="s">
        <v>3372</v>
      </c>
      <c r="E1481" t="s">
        <v>3370</v>
      </c>
      <c r="F1481" t="s">
        <v>3373</v>
      </c>
      <c r="G1481" t="s">
        <v>3374</v>
      </c>
      <c r="H1481" t="s">
        <v>3369</v>
      </c>
      <c r="I1481" t="s">
        <v>919</v>
      </c>
      <c r="J1481">
        <v>79.680000000000007</v>
      </c>
      <c r="K1481">
        <v>1373</v>
      </c>
      <c r="L1481">
        <v>160</v>
      </c>
      <c r="M1481">
        <v>109</v>
      </c>
      <c r="N1481">
        <v>71</v>
      </c>
      <c r="O1481">
        <v>1376</v>
      </c>
      <c r="P1481">
        <v>40</v>
      </c>
      <c r="Q1481">
        <v>1360</v>
      </c>
      <c r="R1481">
        <v>0</v>
      </c>
      <c r="S1481">
        <v>880</v>
      </c>
      <c r="T1481" t="s">
        <v>3369</v>
      </c>
      <c r="U1481" t="s">
        <v>37</v>
      </c>
      <c r="V1481">
        <v>80.06</v>
      </c>
      <c r="W1481">
        <v>953</v>
      </c>
      <c r="X1481">
        <v>126</v>
      </c>
      <c r="Y1481">
        <v>62</v>
      </c>
      <c r="Z1481">
        <v>426</v>
      </c>
      <c r="AA1481">
        <v>1345</v>
      </c>
      <c r="AB1481">
        <v>102</v>
      </c>
      <c r="AC1481">
        <v>1023</v>
      </c>
      <c r="AD1481">
        <v>0</v>
      </c>
      <c r="AE1481">
        <v>649</v>
      </c>
      <c r="AF1481">
        <v>1</v>
      </c>
      <c r="AG1481">
        <f>IF( ISERROR( FIND( B1481, $U1481 ) ), 0, 1 )</f>
        <v>0</v>
      </c>
      <c r="AH1481">
        <f>IF( ISERROR( FIND( C1481, $U1481 ) ), 0, 1 )</f>
        <v>0</v>
      </c>
      <c r="AI1481">
        <f>IF( ISERROR( FIND( D1481, $U1481 ) ), 0, 1 )</f>
        <v>0</v>
      </c>
      <c r="AJ1481">
        <f>IF( ISERROR( FIND( E1481, $U1481 ) ), 0, 1 )</f>
        <v>0</v>
      </c>
      <c r="AK1481">
        <f>IF( ISERROR( FIND( F1481, $U1481 ) ), 0, 1 )</f>
        <v>0</v>
      </c>
      <c r="AL1481">
        <f>IF(ISERROR(FIND(G1481,$U1481)),0,1)*OR(IF(ISERROR(FIND(G1481,$U1481)),0,1),(IF(ISERROR(FIND("sp.",$U1481)),0,1)))</f>
        <v>0</v>
      </c>
      <c r="AN1481">
        <f>IF( ISERROR( FIND( B1481, $I1481 ) ), 0, 1 )</f>
        <v>0</v>
      </c>
      <c r="AO1481">
        <f>IF( ISERROR( FIND( C1481, $I1481 ) ), 0, 1 )</f>
        <v>0</v>
      </c>
      <c r="AP1481">
        <f>IF( ISERROR( FIND( D1481, $I1481 ) ), 0, 1 )</f>
        <v>0</v>
      </c>
      <c r="AQ1481">
        <f>IF( ISERROR( FIND( E1481, $I1481 ) ), 0, 1 )</f>
        <v>0</v>
      </c>
      <c r="AR1481">
        <f>IF( ISERROR( FIND( F1481, $I1481 ) ), 0, 1 )</f>
        <v>0</v>
      </c>
      <c r="AS1481">
        <f>IF( ISERROR( FIND( G1481, $I1481 ) ), 0, 1 )</f>
        <v>0</v>
      </c>
    </row>
    <row r="1482" spans="1:45">
      <c r="A1482" t="s">
        <v>3375</v>
      </c>
      <c r="B1482" t="s">
        <v>3370</v>
      </c>
      <c r="C1482" t="s">
        <v>3371</v>
      </c>
      <c r="D1482" t="s">
        <v>3372</v>
      </c>
      <c r="E1482" t="s">
        <v>3370</v>
      </c>
      <c r="F1482" t="s">
        <v>3376</v>
      </c>
      <c r="G1482" t="s">
        <v>3377</v>
      </c>
      <c r="H1482" t="s">
        <v>3375</v>
      </c>
      <c r="I1482" t="s">
        <v>20</v>
      </c>
      <c r="J1482">
        <v>79.11</v>
      </c>
      <c r="K1482">
        <v>1240</v>
      </c>
      <c r="L1482">
        <v>157</v>
      </c>
      <c r="M1482">
        <v>93</v>
      </c>
      <c r="N1482">
        <v>199</v>
      </c>
      <c r="O1482">
        <v>1389</v>
      </c>
      <c r="P1482">
        <v>228</v>
      </c>
      <c r="Q1482">
        <v>1414</v>
      </c>
      <c r="R1482">
        <v>0</v>
      </c>
      <c r="S1482">
        <v>765</v>
      </c>
      <c r="T1482" t="s">
        <v>3375</v>
      </c>
      <c r="U1482" t="s">
        <v>37</v>
      </c>
      <c r="V1482">
        <v>79.069999999999993</v>
      </c>
      <c r="W1482">
        <v>951</v>
      </c>
      <c r="X1482">
        <v>127</v>
      </c>
      <c r="Y1482">
        <v>64</v>
      </c>
      <c r="Z1482">
        <v>455</v>
      </c>
      <c r="AA1482">
        <v>1370</v>
      </c>
      <c r="AB1482">
        <v>110</v>
      </c>
      <c r="AC1482">
        <v>1023</v>
      </c>
      <c r="AD1482" s="2">
        <v>2.9999999999999998E-167</v>
      </c>
      <c r="AE1482">
        <v>592</v>
      </c>
      <c r="AF1482">
        <v>1</v>
      </c>
      <c r="AG1482">
        <f>IF( ISERROR( FIND( B1482, $U1482 ) ), 0, 1 )</f>
        <v>0</v>
      </c>
      <c r="AH1482">
        <f>IF( ISERROR( FIND( C1482, $U1482 ) ), 0, 1 )</f>
        <v>0</v>
      </c>
      <c r="AI1482">
        <f>IF( ISERROR( FIND( D1482, $U1482 ) ), 0, 1 )</f>
        <v>0</v>
      </c>
      <c r="AJ1482">
        <f>IF( ISERROR( FIND( E1482, $U1482 ) ), 0, 1 )</f>
        <v>0</v>
      </c>
      <c r="AK1482">
        <f>IF( ISERROR( FIND( F1482, $U1482 ) ), 0, 1 )</f>
        <v>0</v>
      </c>
      <c r="AL1482">
        <f>IF(ISERROR(FIND(G1482,$U1482)),0,1)*OR(IF(ISERROR(FIND(G1482,$U1482)),0,1),(IF(ISERROR(FIND("sp.",$U1482)),0,1)))</f>
        <v>0</v>
      </c>
      <c r="AN1482">
        <f>IF( ISERROR( FIND( B1482, $I1482 ) ), 0, 1 )</f>
        <v>0</v>
      </c>
      <c r="AO1482">
        <f>IF( ISERROR( FIND( C1482, $I1482 ) ), 0, 1 )</f>
        <v>0</v>
      </c>
      <c r="AP1482">
        <f>IF( ISERROR( FIND( D1482, $I1482 ) ), 0, 1 )</f>
        <v>0</v>
      </c>
      <c r="AQ1482">
        <f>IF( ISERROR( FIND( E1482, $I1482 ) ), 0, 1 )</f>
        <v>0</v>
      </c>
      <c r="AR1482">
        <f>IF( ISERROR( FIND( F1482, $I1482 ) ), 0, 1 )</f>
        <v>0</v>
      </c>
      <c r="AS1482">
        <f>IF( ISERROR( FIND( G1482, $I1482 ) ), 0, 1 )</f>
        <v>0</v>
      </c>
    </row>
    <row r="1483" spans="1:45">
      <c r="A1483" t="s">
        <v>3378</v>
      </c>
      <c r="B1483" t="s">
        <v>3370</v>
      </c>
      <c r="C1483" t="s">
        <v>3371</v>
      </c>
      <c r="D1483" t="s">
        <v>3372</v>
      </c>
      <c r="E1483" t="s">
        <v>3370</v>
      </c>
      <c r="F1483" t="s">
        <v>3379</v>
      </c>
      <c r="G1483" t="s">
        <v>3380</v>
      </c>
      <c r="H1483" t="s">
        <v>3378</v>
      </c>
      <c r="I1483" t="s">
        <v>20</v>
      </c>
      <c r="J1483">
        <v>80.150000000000006</v>
      </c>
      <c r="K1483">
        <v>1224</v>
      </c>
      <c r="L1483">
        <v>177</v>
      </c>
      <c r="M1483">
        <v>63</v>
      </c>
      <c r="N1483">
        <v>225</v>
      </c>
      <c r="O1483">
        <v>1415</v>
      </c>
      <c r="P1483">
        <v>237</v>
      </c>
      <c r="Q1483">
        <v>1427</v>
      </c>
      <c r="R1483">
        <v>0</v>
      </c>
      <c r="S1483">
        <v>854</v>
      </c>
      <c r="T1483" t="s">
        <v>3378</v>
      </c>
      <c r="U1483" t="s">
        <v>3189</v>
      </c>
      <c r="V1483">
        <v>80.44</v>
      </c>
      <c r="W1483">
        <v>1048</v>
      </c>
      <c r="X1483">
        <v>130</v>
      </c>
      <c r="Y1483">
        <v>72</v>
      </c>
      <c r="Z1483">
        <v>373</v>
      </c>
      <c r="AA1483">
        <v>1384</v>
      </c>
      <c r="AB1483">
        <v>10</v>
      </c>
      <c r="AC1483">
        <v>1018</v>
      </c>
      <c r="AD1483">
        <v>0</v>
      </c>
      <c r="AE1483">
        <v>730</v>
      </c>
      <c r="AF1483">
        <v>1</v>
      </c>
      <c r="AG1483">
        <f>IF( ISERROR( FIND( B1483, $U1483 ) ), 0, 1 )</f>
        <v>0</v>
      </c>
      <c r="AH1483">
        <f>IF( ISERROR( FIND( C1483, $U1483 ) ), 0, 1 )</f>
        <v>0</v>
      </c>
      <c r="AI1483">
        <f>IF( ISERROR( FIND( D1483, $U1483 ) ), 0, 1 )</f>
        <v>0</v>
      </c>
      <c r="AJ1483">
        <f>IF( ISERROR( FIND( E1483, $U1483 ) ), 0, 1 )</f>
        <v>0</v>
      </c>
      <c r="AK1483">
        <f>IF( ISERROR( FIND( F1483, $U1483 ) ), 0, 1 )</f>
        <v>0</v>
      </c>
      <c r="AL1483">
        <f>IF(ISERROR(FIND(G1483,$U1483)),0,1)*OR(IF(ISERROR(FIND(G1483,$U1483)),0,1),(IF(ISERROR(FIND("sp.",$U1483)),0,1)))</f>
        <v>0</v>
      </c>
      <c r="AN1483">
        <f>IF( ISERROR( FIND( B1483, $I1483 ) ), 0, 1 )</f>
        <v>0</v>
      </c>
      <c r="AO1483">
        <f>IF( ISERROR( FIND( C1483, $I1483 ) ), 0, 1 )</f>
        <v>0</v>
      </c>
      <c r="AP1483">
        <f>IF( ISERROR( FIND( D1483, $I1483 ) ), 0, 1 )</f>
        <v>0</v>
      </c>
      <c r="AQ1483">
        <f>IF( ISERROR( FIND( E1483, $I1483 ) ), 0, 1 )</f>
        <v>0</v>
      </c>
      <c r="AR1483">
        <f>IF( ISERROR( FIND( F1483, $I1483 ) ), 0, 1 )</f>
        <v>0</v>
      </c>
      <c r="AS1483">
        <f>IF( ISERROR( FIND( G1483, $I1483 ) ), 0, 1 )</f>
        <v>0</v>
      </c>
    </row>
    <row r="1484" spans="1:45">
      <c r="A1484" t="s">
        <v>3381</v>
      </c>
      <c r="B1484" t="s">
        <v>3370</v>
      </c>
      <c r="C1484" t="s">
        <v>3371</v>
      </c>
      <c r="D1484" t="s">
        <v>3372</v>
      </c>
      <c r="E1484" t="s">
        <v>3370</v>
      </c>
      <c r="F1484" t="s">
        <v>3379</v>
      </c>
      <c r="G1484" t="s">
        <v>3382</v>
      </c>
      <c r="H1484" t="s">
        <v>3381</v>
      </c>
      <c r="I1484" t="s">
        <v>20</v>
      </c>
      <c r="J1484">
        <v>79.77</v>
      </c>
      <c r="K1484">
        <v>1226</v>
      </c>
      <c r="L1484">
        <v>178</v>
      </c>
      <c r="M1484">
        <v>66</v>
      </c>
      <c r="N1484">
        <v>225</v>
      </c>
      <c r="O1484">
        <v>1415</v>
      </c>
      <c r="P1484">
        <v>237</v>
      </c>
      <c r="Q1484">
        <v>1427</v>
      </c>
      <c r="R1484">
        <v>0</v>
      </c>
      <c r="S1484">
        <v>826</v>
      </c>
      <c r="T1484" t="s">
        <v>3381</v>
      </c>
      <c r="U1484" t="s">
        <v>37</v>
      </c>
      <c r="V1484">
        <v>81</v>
      </c>
      <c r="W1484">
        <v>942</v>
      </c>
      <c r="X1484">
        <v>122</v>
      </c>
      <c r="Y1484">
        <v>53</v>
      </c>
      <c r="Z1484">
        <v>472</v>
      </c>
      <c r="AA1484">
        <v>1384</v>
      </c>
      <c r="AB1484">
        <v>110</v>
      </c>
      <c r="AC1484">
        <v>1023</v>
      </c>
      <c r="AD1484">
        <v>0</v>
      </c>
      <c r="AE1484">
        <v>695</v>
      </c>
      <c r="AF1484">
        <v>1</v>
      </c>
      <c r="AG1484">
        <f>IF( ISERROR( FIND( B1484, $U1484 ) ), 0, 1 )</f>
        <v>0</v>
      </c>
      <c r="AH1484">
        <f>IF( ISERROR( FIND( C1484, $U1484 ) ), 0, 1 )</f>
        <v>0</v>
      </c>
      <c r="AI1484">
        <f>IF( ISERROR( FIND( D1484, $U1484 ) ), 0, 1 )</f>
        <v>0</v>
      </c>
      <c r="AJ1484">
        <f>IF( ISERROR( FIND( E1484, $U1484 ) ), 0, 1 )</f>
        <v>0</v>
      </c>
      <c r="AK1484">
        <f>IF( ISERROR( FIND( F1484, $U1484 ) ), 0, 1 )</f>
        <v>0</v>
      </c>
      <c r="AL1484">
        <f>IF(ISERROR(FIND(G1484,$U1484)),0,1)*OR(IF(ISERROR(FIND(G1484,$U1484)),0,1),(IF(ISERROR(FIND("sp.",$U1484)),0,1)))</f>
        <v>0</v>
      </c>
      <c r="AN1484">
        <f>IF( ISERROR( FIND( B1484, $I1484 ) ), 0, 1 )</f>
        <v>0</v>
      </c>
      <c r="AO1484">
        <f>IF( ISERROR( FIND( C1484, $I1484 ) ), 0, 1 )</f>
        <v>0</v>
      </c>
      <c r="AP1484">
        <f>IF( ISERROR( FIND( D1484, $I1484 ) ), 0, 1 )</f>
        <v>0</v>
      </c>
      <c r="AQ1484">
        <f>IF( ISERROR( FIND( E1484, $I1484 ) ), 0, 1 )</f>
        <v>0</v>
      </c>
      <c r="AR1484">
        <f>IF( ISERROR( FIND( F1484, $I1484 ) ), 0, 1 )</f>
        <v>0</v>
      </c>
      <c r="AS1484">
        <f>IF( ISERROR( FIND( G1484, $I1484 ) ), 0, 1 )</f>
        <v>0</v>
      </c>
    </row>
    <row r="1485" spans="1:45">
      <c r="A1485" t="s">
        <v>3383</v>
      </c>
      <c r="B1485" t="s">
        <v>3370</v>
      </c>
      <c r="C1485" t="s">
        <v>3371</v>
      </c>
      <c r="D1485" t="s">
        <v>3372</v>
      </c>
      <c r="E1485" t="s">
        <v>3370</v>
      </c>
      <c r="F1485" t="s">
        <v>3379</v>
      </c>
      <c r="G1485" t="s">
        <v>3384</v>
      </c>
      <c r="H1485" t="s">
        <v>3383</v>
      </c>
      <c r="I1485" t="s">
        <v>919</v>
      </c>
      <c r="J1485">
        <v>79.599999999999994</v>
      </c>
      <c r="K1485">
        <v>1245</v>
      </c>
      <c r="L1485">
        <v>170</v>
      </c>
      <c r="M1485">
        <v>68</v>
      </c>
      <c r="N1485">
        <v>201</v>
      </c>
      <c r="O1485">
        <v>1412</v>
      </c>
      <c r="P1485">
        <v>167</v>
      </c>
      <c r="Q1485">
        <v>1360</v>
      </c>
      <c r="R1485">
        <v>0</v>
      </c>
      <c r="S1485">
        <v>815</v>
      </c>
      <c r="T1485" t="s">
        <v>3383</v>
      </c>
      <c r="U1485" t="s">
        <v>3189</v>
      </c>
      <c r="V1485">
        <v>81.47</v>
      </c>
      <c r="W1485">
        <v>950</v>
      </c>
      <c r="X1485">
        <v>114</v>
      </c>
      <c r="Y1485">
        <v>61</v>
      </c>
      <c r="Z1485">
        <v>461</v>
      </c>
      <c r="AA1485">
        <v>1381</v>
      </c>
      <c r="AB1485">
        <v>102</v>
      </c>
      <c r="AC1485">
        <v>1018</v>
      </c>
      <c r="AD1485">
        <v>0</v>
      </c>
      <c r="AE1485">
        <v>723</v>
      </c>
      <c r="AF1485">
        <v>1</v>
      </c>
      <c r="AG1485">
        <f>IF( ISERROR( FIND( B1485, $U1485 ) ), 0, 1 )</f>
        <v>0</v>
      </c>
      <c r="AH1485">
        <f>IF( ISERROR( FIND( C1485, $U1485 ) ), 0, 1 )</f>
        <v>0</v>
      </c>
      <c r="AI1485">
        <f>IF( ISERROR( FIND( D1485, $U1485 ) ), 0, 1 )</f>
        <v>0</v>
      </c>
      <c r="AJ1485">
        <f>IF( ISERROR( FIND( E1485, $U1485 ) ), 0, 1 )</f>
        <v>0</v>
      </c>
      <c r="AK1485">
        <f>IF( ISERROR( FIND( F1485, $U1485 ) ), 0, 1 )</f>
        <v>0</v>
      </c>
      <c r="AL1485">
        <f>IF(ISERROR(FIND(G1485,$U1485)),0,1)*OR(IF(ISERROR(FIND(G1485,$U1485)),0,1),(IF(ISERROR(FIND("sp.",$U1485)),0,1)))</f>
        <v>0</v>
      </c>
      <c r="AN1485">
        <f>IF( ISERROR( FIND( B1485, $I1485 ) ), 0, 1 )</f>
        <v>0</v>
      </c>
      <c r="AO1485">
        <f>IF( ISERROR( FIND( C1485, $I1485 ) ), 0, 1 )</f>
        <v>0</v>
      </c>
      <c r="AP1485">
        <f>IF( ISERROR( FIND( D1485, $I1485 ) ), 0, 1 )</f>
        <v>0</v>
      </c>
      <c r="AQ1485">
        <f>IF( ISERROR( FIND( E1485, $I1485 ) ), 0, 1 )</f>
        <v>0</v>
      </c>
      <c r="AR1485">
        <f>IF( ISERROR( FIND( F1485, $I1485 ) ), 0, 1 )</f>
        <v>0</v>
      </c>
      <c r="AS1485">
        <f>IF( ISERROR( FIND( G1485, $I1485 ) ), 0, 1 )</f>
        <v>0</v>
      </c>
    </row>
    <row r="1486" spans="1:45">
      <c r="A1486" t="s">
        <v>3385</v>
      </c>
      <c r="B1486" t="s">
        <v>3370</v>
      </c>
      <c r="C1486" t="s">
        <v>3371</v>
      </c>
      <c r="D1486" t="s">
        <v>3372</v>
      </c>
      <c r="E1486" t="s">
        <v>3370</v>
      </c>
      <c r="F1486" t="s">
        <v>3379</v>
      </c>
      <c r="G1486" t="s">
        <v>3386</v>
      </c>
      <c r="H1486" t="s">
        <v>3385</v>
      </c>
      <c r="I1486" t="s">
        <v>20</v>
      </c>
      <c r="J1486">
        <v>78.52</v>
      </c>
      <c r="K1486">
        <v>1471</v>
      </c>
      <c r="L1486">
        <v>207</v>
      </c>
      <c r="M1486">
        <v>102</v>
      </c>
      <c r="N1486">
        <v>1</v>
      </c>
      <c r="O1486">
        <v>1416</v>
      </c>
      <c r="P1486">
        <v>13</v>
      </c>
      <c r="Q1486">
        <v>1429</v>
      </c>
      <c r="R1486">
        <v>0</v>
      </c>
      <c r="S1486">
        <v>865</v>
      </c>
      <c r="T1486" t="s">
        <v>3385</v>
      </c>
      <c r="U1486" t="s">
        <v>3189</v>
      </c>
      <c r="V1486">
        <v>81.569999999999993</v>
      </c>
      <c r="W1486">
        <v>928</v>
      </c>
      <c r="X1486">
        <v>115</v>
      </c>
      <c r="Y1486">
        <v>55</v>
      </c>
      <c r="Z1486">
        <v>482</v>
      </c>
      <c r="AA1486">
        <v>1383</v>
      </c>
      <c r="AB1486">
        <v>121</v>
      </c>
      <c r="AC1486">
        <v>1018</v>
      </c>
      <c r="AD1486">
        <v>0</v>
      </c>
      <c r="AE1486">
        <v>715</v>
      </c>
      <c r="AF1486">
        <v>1</v>
      </c>
      <c r="AG1486">
        <f>IF( ISERROR( FIND( B1486, $U1486 ) ), 0, 1 )</f>
        <v>0</v>
      </c>
      <c r="AH1486">
        <f>IF( ISERROR( FIND( C1486, $U1486 ) ), 0, 1 )</f>
        <v>0</v>
      </c>
      <c r="AI1486">
        <f>IF( ISERROR( FIND( D1486, $U1486 ) ), 0, 1 )</f>
        <v>0</v>
      </c>
      <c r="AJ1486">
        <f>IF( ISERROR( FIND( E1486, $U1486 ) ), 0, 1 )</f>
        <v>0</v>
      </c>
      <c r="AK1486">
        <f>IF( ISERROR( FIND( F1486, $U1486 ) ), 0, 1 )</f>
        <v>0</v>
      </c>
      <c r="AL1486">
        <f>IF(ISERROR(FIND(G1486,$U1486)),0,1)*OR(IF(ISERROR(FIND(G1486,$U1486)),0,1),(IF(ISERROR(FIND("sp.",$U1486)),0,1)))</f>
        <v>0</v>
      </c>
      <c r="AN1486">
        <f>IF( ISERROR( FIND( B1486, $I1486 ) ), 0, 1 )</f>
        <v>0</v>
      </c>
      <c r="AO1486">
        <f>IF( ISERROR( FIND( C1486, $I1486 ) ), 0, 1 )</f>
        <v>0</v>
      </c>
      <c r="AP1486">
        <f>IF( ISERROR( FIND( D1486, $I1486 ) ), 0, 1 )</f>
        <v>0</v>
      </c>
      <c r="AQ1486">
        <f>IF( ISERROR( FIND( E1486, $I1486 ) ), 0, 1 )</f>
        <v>0</v>
      </c>
      <c r="AR1486">
        <f>IF( ISERROR( FIND( F1486, $I1486 ) ), 0, 1 )</f>
        <v>0</v>
      </c>
      <c r="AS1486">
        <f>IF( ISERROR( FIND( G1486, $I1486 ) ), 0, 1 )</f>
        <v>0</v>
      </c>
    </row>
    <row r="1487" spans="1:45">
      <c r="A1487" t="s">
        <v>3387</v>
      </c>
      <c r="B1487" t="s">
        <v>3370</v>
      </c>
      <c r="C1487" t="s">
        <v>3371</v>
      </c>
      <c r="D1487" t="s">
        <v>3372</v>
      </c>
      <c r="E1487" t="s">
        <v>3370</v>
      </c>
      <c r="F1487" t="s">
        <v>3388</v>
      </c>
      <c r="G1487" t="s">
        <v>3389</v>
      </c>
      <c r="H1487" t="s">
        <v>3387</v>
      </c>
      <c r="I1487" t="s">
        <v>20</v>
      </c>
      <c r="J1487">
        <v>77.319999999999993</v>
      </c>
      <c r="K1487">
        <v>1486</v>
      </c>
      <c r="L1487">
        <v>216</v>
      </c>
      <c r="M1487">
        <v>112</v>
      </c>
      <c r="N1487">
        <v>5</v>
      </c>
      <c r="O1487">
        <v>1436</v>
      </c>
      <c r="P1487">
        <v>24</v>
      </c>
      <c r="Q1487">
        <v>1442</v>
      </c>
      <c r="R1487">
        <v>0</v>
      </c>
      <c r="S1487">
        <v>773</v>
      </c>
      <c r="T1487" t="s">
        <v>3387</v>
      </c>
      <c r="U1487" t="s">
        <v>3189</v>
      </c>
      <c r="V1487">
        <v>79.44</v>
      </c>
      <c r="W1487">
        <v>1065</v>
      </c>
      <c r="X1487">
        <v>131</v>
      </c>
      <c r="Y1487">
        <v>79</v>
      </c>
      <c r="Z1487">
        <v>359</v>
      </c>
      <c r="AA1487">
        <v>1382</v>
      </c>
      <c r="AB1487">
        <v>1</v>
      </c>
      <c r="AC1487">
        <v>1018</v>
      </c>
      <c r="AD1487">
        <v>0</v>
      </c>
      <c r="AE1487">
        <v>678</v>
      </c>
      <c r="AF1487">
        <v>1</v>
      </c>
      <c r="AG1487">
        <f>IF( ISERROR( FIND( B1487, $U1487 ) ), 0, 1 )</f>
        <v>0</v>
      </c>
      <c r="AH1487">
        <f>IF( ISERROR( FIND( C1487, $U1487 ) ), 0, 1 )</f>
        <v>0</v>
      </c>
      <c r="AI1487">
        <f>IF( ISERROR( FIND( D1487, $U1487 ) ), 0, 1 )</f>
        <v>0</v>
      </c>
      <c r="AJ1487">
        <f>IF( ISERROR( FIND( E1487, $U1487 ) ), 0, 1 )</f>
        <v>0</v>
      </c>
      <c r="AK1487">
        <f>IF( ISERROR( FIND( F1487, $U1487 ) ), 0, 1 )</f>
        <v>0</v>
      </c>
      <c r="AL1487">
        <f>IF(ISERROR(FIND(G1487,$U1487)),0,1)*OR(IF(ISERROR(FIND(G1487,$U1487)),0,1),(IF(ISERROR(FIND("sp.",$U1487)),0,1)))</f>
        <v>0</v>
      </c>
      <c r="AN1487">
        <f>IF( ISERROR( FIND( B1487, $I1487 ) ), 0, 1 )</f>
        <v>0</v>
      </c>
      <c r="AO1487">
        <f>IF( ISERROR( FIND( C1487, $I1487 ) ), 0, 1 )</f>
        <v>0</v>
      </c>
      <c r="AP1487">
        <f>IF( ISERROR( FIND( D1487, $I1487 ) ), 0, 1 )</f>
        <v>0</v>
      </c>
      <c r="AQ1487">
        <f>IF( ISERROR( FIND( E1487, $I1487 ) ), 0, 1 )</f>
        <v>0</v>
      </c>
      <c r="AR1487">
        <f>IF( ISERROR( FIND( F1487, $I1487 ) ), 0, 1 )</f>
        <v>0</v>
      </c>
      <c r="AS1487">
        <f>IF( ISERROR( FIND( G1487, $I1487 ) ), 0, 1 )</f>
        <v>0</v>
      </c>
    </row>
    <row r="1488" spans="1:45">
      <c r="A1488" t="s">
        <v>3390</v>
      </c>
      <c r="B1488" t="s">
        <v>3370</v>
      </c>
      <c r="C1488" t="s">
        <v>3371</v>
      </c>
      <c r="D1488" t="s">
        <v>3372</v>
      </c>
      <c r="E1488" t="s">
        <v>3370</v>
      </c>
      <c r="F1488" t="s">
        <v>3388</v>
      </c>
      <c r="G1488" t="s">
        <v>3391</v>
      </c>
      <c r="H1488" t="s">
        <v>3390</v>
      </c>
      <c r="I1488" t="s">
        <v>20</v>
      </c>
      <c r="J1488">
        <v>78.98</v>
      </c>
      <c r="K1488">
        <v>1270</v>
      </c>
      <c r="L1488">
        <v>156</v>
      </c>
      <c r="M1488">
        <v>97</v>
      </c>
      <c r="N1488">
        <v>220</v>
      </c>
      <c r="O1488">
        <v>1434</v>
      </c>
      <c r="P1488">
        <v>237</v>
      </c>
      <c r="Q1488">
        <v>1450</v>
      </c>
      <c r="R1488">
        <v>0</v>
      </c>
      <c r="S1488">
        <v>767</v>
      </c>
      <c r="T1488" t="s">
        <v>3390</v>
      </c>
      <c r="U1488" t="s">
        <v>3189</v>
      </c>
      <c r="V1488">
        <v>79.430000000000007</v>
      </c>
      <c r="W1488">
        <v>1060</v>
      </c>
      <c r="X1488">
        <v>139</v>
      </c>
      <c r="Y1488">
        <v>76</v>
      </c>
      <c r="Z1488">
        <v>359</v>
      </c>
      <c r="AA1488">
        <v>1381</v>
      </c>
      <c r="AB1488">
        <v>1</v>
      </c>
      <c r="AC1488">
        <v>1018</v>
      </c>
      <c r="AD1488">
        <v>0</v>
      </c>
      <c r="AE1488">
        <v>680</v>
      </c>
      <c r="AF1488">
        <v>1</v>
      </c>
      <c r="AG1488">
        <f>IF( ISERROR( FIND( B1488, $U1488 ) ), 0, 1 )</f>
        <v>0</v>
      </c>
      <c r="AH1488">
        <f>IF( ISERROR( FIND( C1488, $U1488 ) ), 0, 1 )</f>
        <v>0</v>
      </c>
      <c r="AI1488">
        <f>IF( ISERROR( FIND( D1488, $U1488 ) ), 0, 1 )</f>
        <v>0</v>
      </c>
      <c r="AJ1488">
        <f>IF( ISERROR( FIND( E1488, $U1488 ) ), 0, 1 )</f>
        <v>0</v>
      </c>
      <c r="AK1488">
        <f>IF( ISERROR( FIND( F1488, $U1488 ) ), 0, 1 )</f>
        <v>0</v>
      </c>
      <c r="AL1488">
        <f>IF(ISERROR(FIND(G1488,$U1488)),0,1)*OR(IF(ISERROR(FIND(G1488,$U1488)),0,1),(IF(ISERROR(FIND("sp.",$U1488)),0,1)))</f>
        <v>0</v>
      </c>
      <c r="AN1488">
        <f>IF( ISERROR( FIND( B1488, $I1488 ) ), 0, 1 )</f>
        <v>0</v>
      </c>
      <c r="AO1488">
        <f>IF( ISERROR( FIND( C1488, $I1488 ) ), 0, 1 )</f>
        <v>0</v>
      </c>
      <c r="AP1488">
        <f>IF( ISERROR( FIND( D1488, $I1488 ) ), 0, 1 )</f>
        <v>0</v>
      </c>
      <c r="AQ1488">
        <f>IF( ISERROR( FIND( E1488, $I1488 ) ), 0, 1 )</f>
        <v>0</v>
      </c>
      <c r="AR1488">
        <f>IF( ISERROR( FIND( F1488, $I1488 ) ), 0, 1 )</f>
        <v>0</v>
      </c>
      <c r="AS1488">
        <f>IF( ISERROR( FIND( G1488, $I1488 ) ), 0, 1 )</f>
        <v>0</v>
      </c>
    </row>
    <row r="1489" spans="1:45">
      <c r="A1489" t="s">
        <v>3392</v>
      </c>
      <c r="B1489" t="s">
        <v>3370</v>
      </c>
      <c r="C1489" t="s">
        <v>3371</v>
      </c>
      <c r="D1489" t="s">
        <v>3372</v>
      </c>
      <c r="E1489" t="s">
        <v>3370</v>
      </c>
      <c r="F1489" t="s">
        <v>3388</v>
      </c>
      <c r="G1489" t="s">
        <v>3393</v>
      </c>
      <c r="H1489" t="s">
        <v>3392</v>
      </c>
      <c r="I1489" t="s">
        <v>20</v>
      </c>
      <c r="J1489">
        <v>77.239999999999995</v>
      </c>
      <c r="K1489">
        <v>1384</v>
      </c>
      <c r="L1489">
        <v>199</v>
      </c>
      <c r="M1489">
        <v>108</v>
      </c>
      <c r="N1489">
        <v>74</v>
      </c>
      <c r="O1489">
        <v>1400</v>
      </c>
      <c r="P1489">
        <v>88</v>
      </c>
      <c r="Q1489">
        <v>1412</v>
      </c>
      <c r="R1489">
        <v>0</v>
      </c>
      <c r="S1489">
        <v>721</v>
      </c>
      <c r="T1489" t="s">
        <v>3392</v>
      </c>
      <c r="U1489" t="s">
        <v>3189</v>
      </c>
      <c r="V1489">
        <v>79.209999999999994</v>
      </c>
      <c r="W1489">
        <v>967</v>
      </c>
      <c r="X1489">
        <v>131</v>
      </c>
      <c r="Y1489">
        <v>67</v>
      </c>
      <c r="Z1489">
        <v>447</v>
      </c>
      <c r="AA1489">
        <v>1381</v>
      </c>
      <c r="AB1489">
        <v>90</v>
      </c>
      <c r="AC1489">
        <v>1018</v>
      </c>
      <c r="AD1489" s="2">
        <v>1E-175</v>
      </c>
      <c r="AE1489">
        <v>619</v>
      </c>
      <c r="AF1489">
        <v>1</v>
      </c>
      <c r="AG1489">
        <f>IF( ISERROR( FIND( B1489, $U1489 ) ), 0, 1 )</f>
        <v>0</v>
      </c>
      <c r="AH1489">
        <f>IF( ISERROR( FIND( C1489, $U1489 ) ), 0, 1 )</f>
        <v>0</v>
      </c>
      <c r="AI1489">
        <f>IF( ISERROR( FIND( D1489, $U1489 ) ), 0, 1 )</f>
        <v>0</v>
      </c>
      <c r="AJ1489">
        <f>IF( ISERROR( FIND( E1489, $U1489 ) ), 0, 1 )</f>
        <v>0</v>
      </c>
      <c r="AK1489">
        <f>IF( ISERROR( FIND( F1489, $U1489 ) ), 0, 1 )</f>
        <v>0</v>
      </c>
      <c r="AL1489">
        <f>IF(ISERROR(FIND(G1489,$U1489)),0,1)*OR(IF(ISERROR(FIND(G1489,$U1489)),0,1),(IF(ISERROR(FIND("sp.",$U1489)),0,1)))</f>
        <v>0</v>
      </c>
      <c r="AN1489">
        <f>IF( ISERROR( FIND( B1489, $I1489 ) ), 0, 1 )</f>
        <v>0</v>
      </c>
      <c r="AO1489">
        <f>IF( ISERROR( FIND( C1489, $I1489 ) ), 0, 1 )</f>
        <v>0</v>
      </c>
      <c r="AP1489">
        <f>IF( ISERROR( FIND( D1489, $I1489 ) ), 0, 1 )</f>
        <v>0</v>
      </c>
      <c r="AQ1489">
        <f>IF( ISERROR( FIND( E1489, $I1489 ) ), 0, 1 )</f>
        <v>0</v>
      </c>
      <c r="AR1489">
        <f>IF( ISERROR( FIND( F1489, $I1489 ) ), 0, 1 )</f>
        <v>0</v>
      </c>
      <c r="AS1489">
        <f>IF( ISERROR( FIND( G1489, $I1489 ) ), 0, 1 )</f>
        <v>0</v>
      </c>
    </row>
    <row r="1490" spans="1:45">
      <c r="A1490" t="s">
        <v>3394</v>
      </c>
      <c r="B1490" t="s">
        <v>3370</v>
      </c>
      <c r="C1490" t="s">
        <v>3371</v>
      </c>
      <c r="D1490" t="s">
        <v>3372</v>
      </c>
      <c r="E1490" t="s">
        <v>3370</v>
      </c>
      <c r="F1490" t="s">
        <v>3388</v>
      </c>
      <c r="G1490" t="s">
        <v>3395</v>
      </c>
      <c r="H1490" t="s">
        <v>3394</v>
      </c>
      <c r="I1490" t="s">
        <v>52</v>
      </c>
      <c r="J1490">
        <v>79.61</v>
      </c>
      <c r="K1490">
        <v>1221</v>
      </c>
      <c r="L1490">
        <v>167</v>
      </c>
      <c r="M1490">
        <v>73</v>
      </c>
      <c r="N1490">
        <v>219</v>
      </c>
      <c r="O1490">
        <v>1400</v>
      </c>
      <c r="P1490">
        <v>189</v>
      </c>
      <c r="Q1490">
        <v>1366</v>
      </c>
      <c r="R1490">
        <v>0</v>
      </c>
      <c r="S1490">
        <v>800</v>
      </c>
      <c r="T1490" t="s">
        <v>3394</v>
      </c>
      <c r="U1490" t="s">
        <v>37</v>
      </c>
      <c r="V1490">
        <v>78.599999999999994</v>
      </c>
      <c r="W1490">
        <v>1056</v>
      </c>
      <c r="X1490">
        <v>151</v>
      </c>
      <c r="Y1490">
        <v>60</v>
      </c>
      <c r="Z1490">
        <v>358</v>
      </c>
      <c r="AA1490">
        <v>1381</v>
      </c>
      <c r="AB1490">
        <v>3</v>
      </c>
      <c r="AC1490">
        <v>1015</v>
      </c>
      <c r="AD1490" s="2">
        <v>1.9999999999999999E-178</v>
      </c>
      <c r="AE1490">
        <v>628</v>
      </c>
      <c r="AF1490">
        <v>1</v>
      </c>
      <c r="AG1490">
        <f>IF( ISERROR( FIND( B1490, $U1490 ) ), 0, 1 )</f>
        <v>0</v>
      </c>
      <c r="AH1490">
        <f>IF( ISERROR( FIND( C1490, $U1490 ) ), 0, 1 )</f>
        <v>0</v>
      </c>
      <c r="AI1490">
        <f>IF( ISERROR( FIND( D1490, $U1490 ) ), 0, 1 )</f>
        <v>0</v>
      </c>
      <c r="AJ1490">
        <f>IF( ISERROR( FIND( E1490, $U1490 ) ), 0, 1 )</f>
        <v>0</v>
      </c>
      <c r="AK1490">
        <f>IF( ISERROR( FIND( F1490, $U1490 ) ), 0, 1 )</f>
        <v>0</v>
      </c>
      <c r="AL1490">
        <f>IF(ISERROR(FIND(G1490,$U1490)),0,1)*OR(IF(ISERROR(FIND(G1490,$U1490)),0,1),(IF(ISERROR(FIND("sp.",$U1490)),0,1)))</f>
        <v>0</v>
      </c>
      <c r="AN1490">
        <f>IF( ISERROR( FIND( B1490, $I1490 ) ), 0, 1 )</f>
        <v>0</v>
      </c>
      <c r="AO1490">
        <f>IF( ISERROR( FIND( C1490, $I1490 ) ), 0, 1 )</f>
        <v>0</v>
      </c>
      <c r="AP1490">
        <f>IF( ISERROR( FIND( D1490, $I1490 ) ), 0, 1 )</f>
        <v>0</v>
      </c>
      <c r="AQ1490">
        <f>IF( ISERROR( FIND( E1490, $I1490 ) ), 0, 1 )</f>
        <v>0</v>
      </c>
      <c r="AR1490">
        <f>IF( ISERROR( FIND( F1490, $I1490 ) ), 0, 1 )</f>
        <v>0</v>
      </c>
      <c r="AS1490">
        <f>IF( ISERROR( FIND( G1490, $I1490 ) ), 0, 1 )</f>
        <v>0</v>
      </c>
    </row>
    <row r="1491" spans="1:45">
      <c r="A1491" t="s">
        <v>3396</v>
      </c>
      <c r="B1491" t="s">
        <v>3370</v>
      </c>
      <c r="C1491" t="s">
        <v>3371</v>
      </c>
      <c r="D1491" t="s">
        <v>3372</v>
      </c>
      <c r="E1491" t="s">
        <v>3370</v>
      </c>
      <c r="F1491" t="s">
        <v>3397</v>
      </c>
      <c r="G1491" t="s">
        <v>3398</v>
      </c>
      <c r="H1491" t="s">
        <v>3396</v>
      </c>
      <c r="I1491" t="s">
        <v>20</v>
      </c>
      <c r="J1491">
        <v>78.11</v>
      </c>
      <c r="K1491">
        <v>1407</v>
      </c>
      <c r="L1491">
        <v>206</v>
      </c>
      <c r="M1491">
        <v>95</v>
      </c>
      <c r="N1491">
        <v>1</v>
      </c>
      <c r="O1491">
        <v>1353</v>
      </c>
      <c r="P1491">
        <v>50</v>
      </c>
      <c r="Q1491">
        <v>1408</v>
      </c>
      <c r="R1491">
        <v>0</v>
      </c>
      <c r="S1491">
        <v>798</v>
      </c>
      <c r="T1491" t="s">
        <v>3396</v>
      </c>
      <c r="U1491" t="s">
        <v>3189</v>
      </c>
      <c r="V1491">
        <v>81.75</v>
      </c>
      <c r="W1491">
        <v>926</v>
      </c>
      <c r="X1491">
        <v>115</v>
      </c>
      <c r="Y1491">
        <v>53</v>
      </c>
      <c r="Z1491">
        <v>442</v>
      </c>
      <c r="AA1491">
        <v>1341</v>
      </c>
      <c r="AB1491">
        <v>121</v>
      </c>
      <c r="AC1491">
        <v>1018</v>
      </c>
      <c r="AD1491">
        <v>0</v>
      </c>
      <c r="AE1491">
        <v>725</v>
      </c>
      <c r="AF1491">
        <v>1</v>
      </c>
      <c r="AG1491">
        <f>IF( ISERROR( FIND( B1491, $U1491 ) ), 0, 1 )</f>
        <v>0</v>
      </c>
      <c r="AH1491">
        <f>IF( ISERROR( FIND( C1491, $U1491 ) ), 0, 1 )</f>
        <v>0</v>
      </c>
      <c r="AI1491">
        <f>IF( ISERROR( FIND( D1491, $U1491 ) ), 0, 1 )</f>
        <v>0</v>
      </c>
      <c r="AJ1491">
        <f>IF( ISERROR( FIND( E1491, $U1491 ) ), 0, 1 )</f>
        <v>0</v>
      </c>
      <c r="AK1491">
        <f>IF( ISERROR( FIND( F1491, $U1491 ) ), 0, 1 )</f>
        <v>0</v>
      </c>
      <c r="AL1491">
        <f>IF(ISERROR(FIND(G1491,$U1491)),0,1)*OR(IF(ISERROR(FIND(G1491,$U1491)),0,1),(IF(ISERROR(FIND("sp.",$U1491)),0,1)))</f>
        <v>0</v>
      </c>
      <c r="AN1491">
        <f>IF( ISERROR( FIND( B1491, $I1491 ) ), 0, 1 )</f>
        <v>0</v>
      </c>
      <c r="AO1491">
        <f>IF( ISERROR( FIND( C1491, $I1491 ) ), 0, 1 )</f>
        <v>0</v>
      </c>
      <c r="AP1491">
        <f>IF( ISERROR( FIND( D1491, $I1491 ) ), 0, 1 )</f>
        <v>0</v>
      </c>
      <c r="AQ1491">
        <f>IF( ISERROR( FIND( E1491, $I1491 ) ), 0, 1 )</f>
        <v>0</v>
      </c>
      <c r="AR1491">
        <f>IF( ISERROR( FIND( F1491, $I1491 ) ), 0, 1 )</f>
        <v>0</v>
      </c>
      <c r="AS1491">
        <f>IF( ISERROR( FIND( G1491, $I1491 ) ), 0, 1 )</f>
        <v>0</v>
      </c>
    </row>
    <row r="1492" spans="1:45">
      <c r="A1492" t="s">
        <v>3399</v>
      </c>
      <c r="B1492" t="s">
        <v>3370</v>
      </c>
      <c r="C1492" t="s">
        <v>3371</v>
      </c>
      <c r="D1492" t="s">
        <v>3372</v>
      </c>
      <c r="E1492" t="s">
        <v>3370</v>
      </c>
      <c r="F1492" t="s">
        <v>3397</v>
      </c>
      <c r="G1492" t="s">
        <v>3400</v>
      </c>
      <c r="H1492" t="s">
        <v>3399</v>
      </c>
      <c r="I1492" t="s">
        <v>20</v>
      </c>
      <c r="J1492">
        <v>78.459999999999994</v>
      </c>
      <c r="K1492">
        <v>1444</v>
      </c>
      <c r="L1492">
        <v>208</v>
      </c>
      <c r="M1492">
        <v>97</v>
      </c>
      <c r="N1492">
        <v>1</v>
      </c>
      <c r="O1492">
        <v>1390</v>
      </c>
      <c r="P1492">
        <v>14</v>
      </c>
      <c r="Q1492">
        <v>1408</v>
      </c>
      <c r="R1492">
        <v>0</v>
      </c>
      <c r="S1492">
        <v>848</v>
      </c>
      <c r="T1492" t="s">
        <v>3399</v>
      </c>
      <c r="U1492" t="s">
        <v>3189</v>
      </c>
      <c r="V1492">
        <v>81.64</v>
      </c>
      <c r="W1492">
        <v>926</v>
      </c>
      <c r="X1492">
        <v>116</v>
      </c>
      <c r="Y1492">
        <v>53</v>
      </c>
      <c r="Z1492">
        <v>479</v>
      </c>
      <c r="AA1492">
        <v>1378</v>
      </c>
      <c r="AB1492">
        <v>121</v>
      </c>
      <c r="AC1492">
        <v>1018</v>
      </c>
      <c r="AD1492">
        <v>0</v>
      </c>
      <c r="AE1492">
        <v>719</v>
      </c>
      <c r="AF1492">
        <v>1</v>
      </c>
      <c r="AG1492">
        <f>IF( ISERROR( FIND( B1492, $U1492 ) ), 0, 1 )</f>
        <v>0</v>
      </c>
      <c r="AH1492">
        <f>IF( ISERROR( FIND( C1492, $U1492 ) ), 0, 1 )</f>
        <v>0</v>
      </c>
      <c r="AI1492">
        <f>IF( ISERROR( FIND( D1492, $U1492 ) ), 0, 1 )</f>
        <v>0</v>
      </c>
      <c r="AJ1492">
        <f>IF( ISERROR( FIND( E1492, $U1492 ) ), 0, 1 )</f>
        <v>0</v>
      </c>
      <c r="AK1492">
        <f>IF( ISERROR( FIND( F1492, $U1492 ) ), 0, 1 )</f>
        <v>0</v>
      </c>
      <c r="AL1492">
        <f>IF(ISERROR(FIND(G1492,$U1492)),0,1)*OR(IF(ISERROR(FIND(G1492,$U1492)),0,1),(IF(ISERROR(FIND("sp.",$U1492)),0,1)))</f>
        <v>0</v>
      </c>
      <c r="AN1492">
        <f>IF( ISERROR( FIND( B1492, $I1492 ) ), 0, 1 )</f>
        <v>0</v>
      </c>
      <c r="AO1492">
        <f>IF( ISERROR( FIND( C1492, $I1492 ) ), 0, 1 )</f>
        <v>0</v>
      </c>
      <c r="AP1492">
        <f>IF( ISERROR( FIND( D1492, $I1492 ) ), 0, 1 )</f>
        <v>0</v>
      </c>
      <c r="AQ1492">
        <f>IF( ISERROR( FIND( E1492, $I1492 ) ), 0, 1 )</f>
        <v>0</v>
      </c>
      <c r="AR1492">
        <f>IF( ISERROR( FIND( F1492, $I1492 ) ), 0, 1 )</f>
        <v>0</v>
      </c>
      <c r="AS1492">
        <f>IF( ISERROR( FIND( G1492, $I1492 ) ), 0, 1 )</f>
        <v>0</v>
      </c>
    </row>
    <row r="1493" spans="1:45">
      <c r="A1493" t="s">
        <v>3401</v>
      </c>
      <c r="B1493" t="s">
        <v>3370</v>
      </c>
      <c r="C1493" t="s">
        <v>3371</v>
      </c>
      <c r="D1493" t="s">
        <v>3372</v>
      </c>
      <c r="E1493" t="s">
        <v>3370</v>
      </c>
      <c r="F1493" t="s">
        <v>3397</v>
      </c>
      <c r="G1493" t="s">
        <v>3402</v>
      </c>
      <c r="H1493" t="s">
        <v>3401</v>
      </c>
      <c r="I1493" t="s">
        <v>20</v>
      </c>
      <c r="J1493">
        <v>78.63</v>
      </c>
      <c r="K1493">
        <v>1446</v>
      </c>
      <c r="L1493">
        <v>204</v>
      </c>
      <c r="M1493">
        <v>101</v>
      </c>
      <c r="N1493">
        <v>4</v>
      </c>
      <c r="O1493">
        <v>1394</v>
      </c>
      <c r="P1493">
        <v>13</v>
      </c>
      <c r="Q1493">
        <v>1408</v>
      </c>
      <c r="R1493">
        <v>0</v>
      </c>
      <c r="S1493">
        <v>861</v>
      </c>
      <c r="T1493" t="s">
        <v>3401</v>
      </c>
      <c r="U1493" t="s">
        <v>37</v>
      </c>
      <c r="V1493">
        <v>80.040000000000006</v>
      </c>
      <c r="W1493">
        <v>1042</v>
      </c>
      <c r="X1493">
        <v>142</v>
      </c>
      <c r="Y1493">
        <v>62</v>
      </c>
      <c r="Z1493">
        <v>376</v>
      </c>
      <c r="AA1493">
        <v>1382</v>
      </c>
      <c r="AB1493">
        <v>13</v>
      </c>
      <c r="AC1493">
        <v>1023</v>
      </c>
      <c r="AD1493">
        <v>0</v>
      </c>
      <c r="AE1493">
        <v>712</v>
      </c>
      <c r="AF1493">
        <v>1</v>
      </c>
      <c r="AG1493">
        <f>IF( ISERROR( FIND( B1493, $U1493 ) ), 0, 1 )</f>
        <v>0</v>
      </c>
      <c r="AH1493">
        <f>IF( ISERROR( FIND( C1493, $U1493 ) ), 0, 1 )</f>
        <v>0</v>
      </c>
      <c r="AI1493">
        <f>IF( ISERROR( FIND( D1493, $U1493 ) ), 0, 1 )</f>
        <v>0</v>
      </c>
      <c r="AJ1493">
        <f>IF( ISERROR( FIND( E1493, $U1493 ) ), 0, 1 )</f>
        <v>0</v>
      </c>
      <c r="AK1493">
        <f>IF( ISERROR( FIND( F1493, $U1493 ) ), 0, 1 )</f>
        <v>0</v>
      </c>
      <c r="AL1493">
        <f>IF(ISERROR(FIND(G1493,$U1493)),0,1)*OR(IF(ISERROR(FIND(G1493,$U1493)),0,1),(IF(ISERROR(FIND("sp.",$U1493)),0,1)))</f>
        <v>0</v>
      </c>
      <c r="AN1493">
        <f>IF( ISERROR( FIND( B1493, $I1493 ) ), 0, 1 )</f>
        <v>0</v>
      </c>
      <c r="AO1493">
        <f>IF( ISERROR( FIND( C1493, $I1493 ) ), 0, 1 )</f>
        <v>0</v>
      </c>
      <c r="AP1493">
        <f>IF( ISERROR( FIND( D1493, $I1493 ) ), 0, 1 )</f>
        <v>0</v>
      </c>
      <c r="AQ1493">
        <f>IF( ISERROR( FIND( E1493, $I1493 ) ), 0, 1 )</f>
        <v>0</v>
      </c>
      <c r="AR1493">
        <f>IF( ISERROR( FIND( F1493, $I1493 ) ), 0, 1 )</f>
        <v>0</v>
      </c>
      <c r="AS1493">
        <f>IF( ISERROR( FIND( G1493, $I1493 ) ), 0, 1 )</f>
        <v>0</v>
      </c>
    </row>
    <row r="1494" spans="1:45">
      <c r="A1494" t="s">
        <v>3403</v>
      </c>
      <c r="B1494" t="s">
        <v>3370</v>
      </c>
      <c r="C1494" t="s">
        <v>3371</v>
      </c>
      <c r="D1494" t="s">
        <v>3372</v>
      </c>
      <c r="E1494" t="s">
        <v>3370</v>
      </c>
      <c r="F1494" t="s">
        <v>3397</v>
      </c>
      <c r="G1494" t="s">
        <v>3404</v>
      </c>
      <c r="H1494" t="s">
        <v>3403</v>
      </c>
      <c r="I1494" t="s">
        <v>20</v>
      </c>
      <c r="J1494">
        <v>78.41</v>
      </c>
      <c r="K1494">
        <v>1487</v>
      </c>
      <c r="L1494">
        <v>202</v>
      </c>
      <c r="M1494">
        <v>113</v>
      </c>
      <c r="N1494">
        <v>9</v>
      </c>
      <c r="O1494">
        <v>1431</v>
      </c>
      <c r="P1494">
        <v>1</v>
      </c>
      <c r="Q1494">
        <v>1432</v>
      </c>
      <c r="R1494">
        <v>0</v>
      </c>
      <c r="S1494">
        <v>857</v>
      </c>
      <c r="T1494" t="s">
        <v>3403</v>
      </c>
      <c r="U1494" t="s">
        <v>37</v>
      </c>
      <c r="V1494">
        <v>80.17</v>
      </c>
      <c r="W1494">
        <v>1044</v>
      </c>
      <c r="X1494">
        <v>137</v>
      </c>
      <c r="Y1494">
        <v>66</v>
      </c>
      <c r="Z1494">
        <v>392</v>
      </c>
      <c r="AA1494">
        <v>1398</v>
      </c>
      <c r="AB1494">
        <v>13</v>
      </c>
      <c r="AC1494">
        <v>1023</v>
      </c>
      <c r="AD1494">
        <v>0</v>
      </c>
      <c r="AE1494">
        <v>717</v>
      </c>
      <c r="AF1494">
        <v>1</v>
      </c>
      <c r="AG1494">
        <f>IF( ISERROR( FIND( B1494, $U1494 ) ), 0, 1 )</f>
        <v>0</v>
      </c>
      <c r="AH1494">
        <f>IF( ISERROR( FIND( C1494, $U1494 ) ), 0, 1 )</f>
        <v>0</v>
      </c>
      <c r="AI1494">
        <f>IF( ISERROR( FIND( D1494, $U1494 ) ), 0, 1 )</f>
        <v>0</v>
      </c>
      <c r="AJ1494">
        <f>IF( ISERROR( FIND( E1494, $U1494 ) ), 0, 1 )</f>
        <v>0</v>
      </c>
      <c r="AK1494">
        <f>IF( ISERROR( FIND( F1494, $U1494 ) ), 0, 1 )</f>
        <v>0</v>
      </c>
      <c r="AL1494">
        <f>IF(ISERROR(FIND(G1494,$U1494)),0,1)*OR(IF(ISERROR(FIND(G1494,$U1494)),0,1),(IF(ISERROR(FIND("sp.",$U1494)),0,1)))</f>
        <v>0</v>
      </c>
      <c r="AN1494">
        <f>IF( ISERROR( FIND( B1494, $I1494 ) ), 0, 1 )</f>
        <v>0</v>
      </c>
      <c r="AO1494">
        <f>IF( ISERROR( FIND( C1494, $I1494 ) ), 0, 1 )</f>
        <v>0</v>
      </c>
      <c r="AP1494">
        <f>IF( ISERROR( FIND( D1494, $I1494 ) ), 0, 1 )</f>
        <v>0</v>
      </c>
      <c r="AQ1494">
        <f>IF( ISERROR( FIND( E1494, $I1494 ) ), 0, 1 )</f>
        <v>0</v>
      </c>
      <c r="AR1494">
        <f>IF( ISERROR( FIND( F1494, $I1494 ) ), 0, 1 )</f>
        <v>0</v>
      </c>
      <c r="AS1494">
        <f>IF( ISERROR( FIND( G1494, $I1494 ) ), 0, 1 )</f>
        <v>0</v>
      </c>
    </row>
    <row r="1495" spans="1:45">
      <c r="A1495" t="s">
        <v>3405</v>
      </c>
      <c r="B1495" t="s">
        <v>3370</v>
      </c>
      <c r="C1495" t="s">
        <v>3371</v>
      </c>
      <c r="D1495" t="s">
        <v>3372</v>
      </c>
      <c r="E1495" t="s">
        <v>3370</v>
      </c>
      <c r="F1495" t="s">
        <v>3406</v>
      </c>
      <c r="G1495" t="s">
        <v>3407</v>
      </c>
      <c r="H1495" t="s">
        <v>3405</v>
      </c>
      <c r="I1495" t="s">
        <v>1994</v>
      </c>
      <c r="J1495">
        <v>80.5</v>
      </c>
      <c r="K1495">
        <v>1246</v>
      </c>
      <c r="L1495">
        <v>158</v>
      </c>
      <c r="M1495">
        <v>67</v>
      </c>
      <c r="N1495">
        <v>205</v>
      </c>
      <c r="O1495">
        <v>1411</v>
      </c>
      <c r="P1495">
        <v>171</v>
      </c>
      <c r="Q1495">
        <v>1370</v>
      </c>
      <c r="R1495">
        <v>0</v>
      </c>
      <c r="S1495">
        <v>876</v>
      </c>
      <c r="T1495" t="s">
        <v>3405</v>
      </c>
      <c r="U1495" t="s">
        <v>3189</v>
      </c>
      <c r="V1495">
        <v>81.12</v>
      </c>
      <c r="W1495">
        <v>927</v>
      </c>
      <c r="X1495">
        <v>117</v>
      </c>
      <c r="Y1495">
        <v>54</v>
      </c>
      <c r="Z1495">
        <v>483</v>
      </c>
      <c r="AA1495">
        <v>1380</v>
      </c>
      <c r="AB1495">
        <v>121</v>
      </c>
      <c r="AC1495">
        <v>1018</v>
      </c>
      <c r="AD1495">
        <v>0</v>
      </c>
      <c r="AE1495">
        <v>689</v>
      </c>
      <c r="AF1495">
        <v>1</v>
      </c>
      <c r="AG1495">
        <f>IF( ISERROR( FIND( B1495, $U1495 ) ), 0, 1 )</f>
        <v>0</v>
      </c>
      <c r="AH1495">
        <f>IF( ISERROR( FIND( C1495, $U1495 ) ), 0, 1 )</f>
        <v>0</v>
      </c>
      <c r="AI1495">
        <f>IF( ISERROR( FIND( D1495, $U1495 ) ), 0, 1 )</f>
        <v>0</v>
      </c>
      <c r="AJ1495">
        <f>IF( ISERROR( FIND( E1495, $U1495 ) ), 0, 1 )</f>
        <v>0</v>
      </c>
      <c r="AK1495">
        <f>IF( ISERROR( FIND( F1495, $U1495 ) ), 0, 1 )</f>
        <v>0</v>
      </c>
      <c r="AL1495">
        <f>IF(ISERROR(FIND(G1495,$U1495)),0,1)*OR(IF(ISERROR(FIND(G1495,$U1495)),0,1),(IF(ISERROR(FIND("sp.",$U1495)),0,1)))</f>
        <v>0</v>
      </c>
      <c r="AN1495">
        <f>IF( ISERROR( FIND( B1495, $I1495 ) ), 0, 1 )</f>
        <v>0</v>
      </c>
      <c r="AO1495">
        <f>IF( ISERROR( FIND( C1495, $I1495 ) ), 0, 1 )</f>
        <v>0</v>
      </c>
      <c r="AP1495">
        <f>IF( ISERROR( FIND( D1495, $I1495 ) ), 0, 1 )</f>
        <v>0</v>
      </c>
      <c r="AQ1495">
        <f>IF( ISERROR( FIND( E1495, $I1495 ) ), 0, 1 )</f>
        <v>0</v>
      </c>
      <c r="AR1495">
        <f>IF( ISERROR( FIND( F1495, $I1495 ) ), 0, 1 )</f>
        <v>0</v>
      </c>
      <c r="AS1495">
        <f>IF( ISERROR( FIND( G1495, $I1495 ) ), 0, 1 )</f>
        <v>0</v>
      </c>
    </row>
    <row r="1496" spans="1:45">
      <c r="A1496" t="s">
        <v>3408</v>
      </c>
      <c r="B1496" t="s">
        <v>3370</v>
      </c>
      <c r="C1496" t="s">
        <v>3371</v>
      </c>
      <c r="D1496" t="s">
        <v>3372</v>
      </c>
      <c r="E1496" t="s">
        <v>3370</v>
      </c>
      <c r="F1496" t="s">
        <v>3406</v>
      </c>
      <c r="G1496" t="s">
        <v>3409</v>
      </c>
      <c r="H1496" t="s">
        <v>3408</v>
      </c>
      <c r="I1496" t="s">
        <v>1994</v>
      </c>
      <c r="J1496">
        <v>80.75</v>
      </c>
      <c r="K1496">
        <v>1247</v>
      </c>
      <c r="L1496">
        <v>153</v>
      </c>
      <c r="M1496">
        <v>67</v>
      </c>
      <c r="N1496">
        <v>184</v>
      </c>
      <c r="O1496">
        <v>1390</v>
      </c>
      <c r="P1496">
        <v>171</v>
      </c>
      <c r="Q1496">
        <v>1370</v>
      </c>
      <c r="R1496">
        <v>0</v>
      </c>
      <c r="S1496">
        <v>893</v>
      </c>
      <c r="T1496" t="s">
        <v>3408</v>
      </c>
      <c r="U1496" t="s">
        <v>3189</v>
      </c>
      <c r="V1496">
        <v>80.69</v>
      </c>
      <c r="W1496">
        <v>927</v>
      </c>
      <c r="X1496">
        <v>121</v>
      </c>
      <c r="Y1496">
        <v>53</v>
      </c>
      <c r="Z1496">
        <v>462</v>
      </c>
      <c r="AA1496">
        <v>1359</v>
      </c>
      <c r="AB1496">
        <v>121</v>
      </c>
      <c r="AC1496">
        <v>1018</v>
      </c>
      <c r="AD1496">
        <v>0</v>
      </c>
      <c r="AE1496">
        <v>667</v>
      </c>
      <c r="AF1496">
        <v>1</v>
      </c>
      <c r="AG1496">
        <f>IF( ISERROR( FIND( B1496, $U1496 ) ), 0, 1 )</f>
        <v>0</v>
      </c>
      <c r="AH1496">
        <f>IF( ISERROR( FIND( C1496, $U1496 ) ), 0, 1 )</f>
        <v>0</v>
      </c>
      <c r="AI1496">
        <f>IF( ISERROR( FIND( D1496, $U1496 ) ), 0, 1 )</f>
        <v>0</v>
      </c>
      <c r="AJ1496">
        <f>IF( ISERROR( FIND( E1496, $U1496 ) ), 0, 1 )</f>
        <v>0</v>
      </c>
      <c r="AK1496">
        <f>IF( ISERROR( FIND( F1496, $U1496 ) ), 0, 1 )</f>
        <v>0</v>
      </c>
      <c r="AL1496">
        <f>IF(ISERROR(FIND(G1496,$U1496)),0,1)*OR(IF(ISERROR(FIND(G1496,$U1496)),0,1),(IF(ISERROR(FIND("sp.",$U1496)),0,1)))</f>
        <v>0</v>
      </c>
      <c r="AN1496">
        <f>IF( ISERROR( FIND( B1496, $I1496 ) ), 0, 1 )</f>
        <v>0</v>
      </c>
      <c r="AO1496">
        <f>IF( ISERROR( FIND( C1496, $I1496 ) ), 0, 1 )</f>
        <v>0</v>
      </c>
      <c r="AP1496">
        <f>IF( ISERROR( FIND( D1496, $I1496 ) ), 0, 1 )</f>
        <v>0</v>
      </c>
      <c r="AQ1496">
        <f>IF( ISERROR( FIND( E1496, $I1496 ) ), 0, 1 )</f>
        <v>0</v>
      </c>
      <c r="AR1496">
        <f>IF( ISERROR( FIND( F1496, $I1496 ) ), 0, 1 )</f>
        <v>0</v>
      </c>
      <c r="AS1496">
        <f>IF( ISERROR( FIND( G1496, $I1496 ) ), 0, 1 )</f>
        <v>0</v>
      </c>
    </row>
    <row r="1497" spans="1:45">
      <c r="A1497" t="s">
        <v>3410</v>
      </c>
      <c r="B1497" t="s">
        <v>3370</v>
      </c>
      <c r="C1497" t="s">
        <v>3371</v>
      </c>
      <c r="D1497" t="s">
        <v>3372</v>
      </c>
      <c r="E1497" t="s">
        <v>3370</v>
      </c>
      <c r="F1497" t="s">
        <v>3406</v>
      </c>
      <c r="G1497" t="s">
        <v>3411</v>
      </c>
      <c r="H1497" t="s">
        <v>3410</v>
      </c>
      <c r="I1497" t="s">
        <v>919</v>
      </c>
      <c r="J1497">
        <v>79.86</v>
      </c>
      <c r="K1497">
        <v>1246</v>
      </c>
      <c r="L1497">
        <v>161</v>
      </c>
      <c r="M1497">
        <v>72</v>
      </c>
      <c r="N1497">
        <v>204</v>
      </c>
      <c r="O1497">
        <v>1411</v>
      </c>
      <c r="P1497">
        <v>167</v>
      </c>
      <c r="Q1497">
        <v>1360</v>
      </c>
      <c r="R1497">
        <v>0</v>
      </c>
      <c r="S1497">
        <v>828</v>
      </c>
      <c r="T1497" t="s">
        <v>3410</v>
      </c>
      <c r="U1497" t="s">
        <v>3189</v>
      </c>
      <c r="V1497">
        <v>80.75</v>
      </c>
      <c r="W1497">
        <v>930</v>
      </c>
      <c r="X1497">
        <v>115</v>
      </c>
      <c r="Y1497">
        <v>59</v>
      </c>
      <c r="Z1497">
        <v>483</v>
      </c>
      <c r="AA1497">
        <v>1380</v>
      </c>
      <c r="AB1497">
        <v>121</v>
      </c>
      <c r="AC1497">
        <v>1018</v>
      </c>
      <c r="AD1497">
        <v>0</v>
      </c>
      <c r="AE1497">
        <v>667</v>
      </c>
      <c r="AF1497">
        <v>1</v>
      </c>
      <c r="AG1497">
        <f>IF( ISERROR( FIND( B1497, $U1497 ) ), 0, 1 )</f>
        <v>0</v>
      </c>
      <c r="AH1497">
        <f>IF( ISERROR( FIND( C1497, $U1497 ) ), 0, 1 )</f>
        <v>0</v>
      </c>
      <c r="AI1497">
        <f>IF( ISERROR( FIND( D1497, $U1497 ) ), 0, 1 )</f>
        <v>0</v>
      </c>
      <c r="AJ1497">
        <f>IF( ISERROR( FIND( E1497, $U1497 ) ), 0, 1 )</f>
        <v>0</v>
      </c>
      <c r="AK1497">
        <f>IF( ISERROR( FIND( F1497, $U1497 ) ), 0, 1 )</f>
        <v>0</v>
      </c>
      <c r="AL1497">
        <f>IF(ISERROR(FIND(G1497,$U1497)),0,1)*OR(IF(ISERROR(FIND(G1497,$U1497)),0,1),(IF(ISERROR(FIND("sp.",$U1497)),0,1)))</f>
        <v>0</v>
      </c>
      <c r="AN1497">
        <f>IF( ISERROR( FIND( B1497, $I1497 ) ), 0, 1 )</f>
        <v>0</v>
      </c>
      <c r="AO1497">
        <f>IF( ISERROR( FIND( C1497, $I1497 ) ), 0, 1 )</f>
        <v>0</v>
      </c>
      <c r="AP1497">
        <f>IF( ISERROR( FIND( D1497, $I1497 ) ), 0, 1 )</f>
        <v>0</v>
      </c>
      <c r="AQ1497">
        <f>IF( ISERROR( FIND( E1497, $I1497 ) ), 0, 1 )</f>
        <v>0</v>
      </c>
      <c r="AR1497">
        <f>IF( ISERROR( FIND( F1497, $I1497 ) ), 0, 1 )</f>
        <v>0</v>
      </c>
      <c r="AS1497">
        <f>IF( ISERROR( FIND( G1497, $I1497 ) ), 0, 1 )</f>
        <v>0</v>
      </c>
    </row>
    <row r="1498" spans="1:45">
      <c r="A1498" t="s">
        <v>3412</v>
      </c>
      <c r="B1498" t="s">
        <v>3370</v>
      </c>
      <c r="C1498" t="s">
        <v>3371</v>
      </c>
      <c r="D1498" t="s">
        <v>3372</v>
      </c>
      <c r="E1498" t="s">
        <v>3370</v>
      </c>
      <c r="F1498" t="s">
        <v>3413</v>
      </c>
      <c r="G1498" t="s">
        <v>3414</v>
      </c>
      <c r="H1498" t="s">
        <v>3412</v>
      </c>
      <c r="I1498" t="s">
        <v>20</v>
      </c>
      <c r="J1498">
        <v>78.349999999999994</v>
      </c>
      <c r="K1498">
        <v>1483</v>
      </c>
      <c r="L1498">
        <v>192</v>
      </c>
      <c r="M1498">
        <v>118</v>
      </c>
      <c r="N1498">
        <v>1</v>
      </c>
      <c r="O1498">
        <v>1418</v>
      </c>
      <c r="P1498">
        <v>11</v>
      </c>
      <c r="Q1498">
        <v>1429</v>
      </c>
      <c r="R1498">
        <v>0</v>
      </c>
      <c r="S1498">
        <v>841</v>
      </c>
      <c r="T1498" t="s">
        <v>3412</v>
      </c>
      <c r="U1498" t="s">
        <v>3189</v>
      </c>
      <c r="V1498">
        <v>81.72</v>
      </c>
      <c r="W1498">
        <v>952</v>
      </c>
      <c r="X1498">
        <v>108</v>
      </c>
      <c r="Y1498">
        <v>65</v>
      </c>
      <c r="Z1498">
        <v>465</v>
      </c>
      <c r="AA1498">
        <v>1385</v>
      </c>
      <c r="AB1498">
        <v>102</v>
      </c>
      <c r="AC1498">
        <v>1018</v>
      </c>
      <c r="AD1498">
        <v>0</v>
      </c>
      <c r="AE1498">
        <v>734</v>
      </c>
      <c r="AF1498">
        <v>1</v>
      </c>
      <c r="AG1498">
        <f>IF( ISERROR( FIND( B1498, $U1498 ) ), 0, 1 )</f>
        <v>0</v>
      </c>
      <c r="AH1498">
        <f>IF( ISERROR( FIND( C1498, $U1498 ) ), 0, 1 )</f>
        <v>0</v>
      </c>
      <c r="AI1498">
        <f>IF( ISERROR( FIND( D1498, $U1498 ) ), 0, 1 )</f>
        <v>0</v>
      </c>
      <c r="AJ1498">
        <f>IF( ISERROR( FIND( E1498, $U1498 ) ), 0, 1 )</f>
        <v>0</v>
      </c>
      <c r="AK1498">
        <f>IF( ISERROR( FIND( F1498, $U1498 ) ), 0, 1 )</f>
        <v>0</v>
      </c>
      <c r="AL1498">
        <f>IF(ISERROR(FIND(G1498,$U1498)),0,1)*OR(IF(ISERROR(FIND(G1498,$U1498)),0,1),(IF(ISERROR(FIND("sp.",$U1498)),0,1)))</f>
        <v>0</v>
      </c>
      <c r="AN1498">
        <f>IF( ISERROR( FIND( B1498, $I1498 ) ), 0, 1 )</f>
        <v>0</v>
      </c>
      <c r="AO1498">
        <f>IF( ISERROR( FIND( C1498, $I1498 ) ), 0, 1 )</f>
        <v>0</v>
      </c>
      <c r="AP1498">
        <f>IF( ISERROR( FIND( D1498, $I1498 ) ), 0, 1 )</f>
        <v>0</v>
      </c>
      <c r="AQ1498">
        <f>IF( ISERROR( FIND( E1498, $I1498 ) ), 0, 1 )</f>
        <v>0</v>
      </c>
      <c r="AR1498">
        <f>IF( ISERROR( FIND( F1498, $I1498 ) ), 0, 1 )</f>
        <v>0</v>
      </c>
      <c r="AS1498">
        <f>IF( ISERROR( FIND( G1498, $I1498 ) ), 0, 1 )</f>
        <v>0</v>
      </c>
    </row>
    <row r="1499" spans="1:45">
      <c r="A1499" t="s">
        <v>3415</v>
      </c>
      <c r="B1499" t="s">
        <v>3370</v>
      </c>
      <c r="C1499" t="s">
        <v>3371</v>
      </c>
      <c r="D1499" t="s">
        <v>3372</v>
      </c>
      <c r="E1499" t="s">
        <v>3370</v>
      </c>
      <c r="F1499" t="s">
        <v>3413</v>
      </c>
      <c r="G1499" t="s">
        <v>3416</v>
      </c>
      <c r="H1499" t="s">
        <v>3415</v>
      </c>
      <c r="I1499" t="s">
        <v>20</v>
      </c>
      <c r="J1499">
        <v>79.67</v>
      </c>
      <c r="K1499">
        <v>1264</v>
      </c>
      <c r="L1499">
        <v>154</v>
      </c>
      <c r="M1499">
        <v>99</v>
      </c>
      <c r="N1499">
        <v>224</v>
      </c>
      <c r="O1499">
        <v>1435</v>
      </c>
      <c r="P1499">
        <v>223</v>
      </c>
      <c r="Q1499">
        <v>1435</v>
      </c>
      <c r="R1499">
        <v>0</v>
      </c>
      <c r="S1499">
        <v>815</v>
      </c>
      <c r="T1499" t="s">
        <v>3415</v>
      </c>
      <c r="U1499" t="s">
        <v>37</v>
      </c>
      <c r="V1499">
        <v>81.44</v>
      </c>
      <c r="W1499">
        <v>943</v>
      </c>
      <c r="X1499">
        <v>116</v>
      </c>
      <c r="Y1499">
        <v>53</v>
      </c>
      <c r="Z1499">
        <v>471</v>
      </c>
      <c r="AA1499">
        <v>1383</v>
      </c>
      <c r="AB1499">
        <v>110</v>
      </c>
      <c r="AC1499">
        <v>1023</v>
      </c>
      <c r="AD1499">
        <v>0</v>
      </c>
      <c r="AE1499">
        <v>717</v>
      </c>
      <c r="AF1499">
        <v>1</v>
      </c>
      <c r="AG1499">
        <f>IF( ISERROR( FIND( B1499, $U1499 ) ), 0, 1 )</f>
        <v>0</v>
      </c>
      <c r="AH1499">
        <f>IF( ISERROR( FIND( C1499, $U1499 ) ), 0, 1 )</f>
        <v>0</v>
      </c>
      <c r="AI1499">
        <f>IF( ISERROR( FIND( D1499, $U1499 ) ), 0, 1 )</f>
        <v>0</v>
      </c>
      <c r="AJ1499">
        <f>IF( ISERROR( FIND( E1499, $U1499 ) ), 0, 1 )</f>
        <v>0</v>
      </c>
      <c r="AK1499">
        <f>IF( ISERROR( FIND( F1499, $U1499 ) ), 0, 1 )</f>
        <v>0</v>
      </c>
      <c r="AL1499">
        <f>IF(ISERROR(FIND(G1499,$U1499)),0,1)*OR(IF(ISERROR(FIND(G1499,$U1499)),0,1),(IF(ISERROR(FIND("sp.",$U1499)),0,1)))</f>
        <v>0</v>
      </c>
      <c r="AN1499">
        <f>IF( ISERROR( FIND( B1499, $I1499 ) ), 0, 1 )</f>
        <v>0</v>
      </c>
      <c r="AO1499">
        <f>IF( ISERROR( FIND( C1499, $I1499 ) ), 0, 1 )</f>
        <v>0</v>
      </c>
      <c r="AP1499">
        <f>IF( ISERROR( FIND( D1499, $I1499 ) ), 0, 1 )</f>
        <v>0</v>
      </c>
      <c r="AQ1499">
        <f>IF( ISERROR( FIND( E1499, $I1499 ) ), 0, 1 )</f>
        <v>0</v>
      </c>
      <c r="AR1499">
        <f>IF( ISERROR( FIND( F1499, $I1499 ) ), 0, 1 )</f>
        <v>0</v>
      </c>
      <c r="AS1499">
        <f>IF( ISERROR( FIND( G1499, $I1499 ) ), 0, 1 )</f>
        <v>0</v>
      </c>
    </row>
    <row r="1500" spans="1:45">
      <c r="A1500" t="s">
        <v>3417</v>
      </c>
      <c r="B1500" t="s">
        <v>3370</v>
      </c>
      <c r="C1500" t="s">
        <v>3418</v>
      </c>
      <c r="D1500" t="s">
        <v>3419</v>
      </c>
      <c r="E1500" t="s">
        <v>3420</v>
      </c>
      <c r="F1500" t="s">
        <v>3421</v>
      </c>
      <c r="G1500" t="s">
        <v>3422</v>
      </c>
      <c r="H1500" t="s">
        <v>3417</v>
      </c>
      <c r="I1500" t="s">
        <v>20</v>
      </c>
      <c r="J1500">
        <v>81.58</v>
      </c>
      <c r="K1500">
        <v>1205</v>
      </c>
      <c r="L1500">
        <v>151</v>
      </c>
      <c r="M1500">
        <v>63</v>
      </c>
      <c r="N1500">
        <v>247</v>
      </c>
      <c r="O1500">
        <v>1414</v>
      </c>
      <c r="P1500">
        <v>223</v>
      </c>
      <c r="Q1500">
        <v>1393</v>
      </c>
      <c r="R1500">
        <v>0</v>
      </c>
      <c r="S1500">
        <v>929</v>
      </c>
      <c r="T1500" t="s">
        <v>3417</v>
      </c>
      <c r="U1500" t="s">
        <v>3189</v>
      </c>
      <c r="V1500">
        <v>81.72</v>
      </c>
      <c r="W1500">
        <v>941</v>
      </c>
      <c r="X1500">
        <v>110</v>
      </c>
      <c r="Y1500">
        <v>59</v>
      </c>
      <c r="Z1500">
        <v>491</v>
      </c>
      <c r="AA1500">
        <v>1403</v>
      </c>
      <c r="AB1500">
        <v>112</v>
      </c>
      <c r="AC1500">
        <v>1018</v>
      </c>
      <c r="AD1500">
        <v>0</v>
      </c>
      <c r="AE1500">
        <v>728</v>
      </c>
      <c r="AF1500">
        <v>1</v>
      </c>
      <c r="AG1500">
        <f>IF( ISERROR( FIND( B1500, $U1500 ) ), 0, 1 )</f>
        <v>0</v>
      </c>
      <c r="AH1500">
        <f>IF( ISERROR( FIND( C1500, $U1500 ) ), 0, 1 )</f>
        <v>0</v>
      </c>
      <c r="AI1500">
        <f>IF( ISERROR( FIND( D1500, $U1500 ) ), 0, 1 )</f>
        <v>0</v>
      </c>
      <c r="AJ1500">
        <f>IF( ISERROR( FIND( E1500, $U1500 ) ), 0, 1 )</f>
        <v>0</v>
      </c>
      <c r="AK1500">
        <f>IF( ISERROR( FIND( F1500, $U1500 ) ), 0, 1 )</f>
        <v>0</v>
      </c>
      <c r="AL1500">
        <f>IF(ISERROR(FIND(G1500,$U1500)),0,1)*OR(IF(ISERROR(FIND(G1500,$U1500)),0,1),(IF(ISERROR(FIND("sp.",$U1500)),0,1)))</f>
        <v>0</v>
      </c>
      <c r="AN1500">
        <f>IF( ISERROR( FIND( B1500, $I1500 ) ), 0, 1 )</f>
        <v>0</v>
      </c>
      <c r="AO1500">
        <f>IF( ISERROR( FIND( C1500, $I1500 ) ), 0, 1 )</f>
        <v>0</v>
      </c>
      <c r="AP1500">
        <f>IF( ISERROR( FIND( D1500, $I1500 ) ), 0, 1 )</f>
        <v>0</v>
      </c>
      <c r="AQ1500">
        <f>IF( ISERROR( FIND( E1500, $I1500 ) ), 0, 1 )</f>
        <v>0</v>
      </c>
      <c r="AR1500">
        <f>IF( ISERROR( FIND( F1500, $I1500 ) ), 0, 1 )</f>
        <v>0</v>
      </c>
      <c r="AS1500">
        <f>IF( ISERROR( FIND( G1500, $I1500 ) ), 0, 1 )</f>
        <v>0</v>
      </c>
    </row>
    <row r="1501" spans="1:45">
      <c r="A1501" t="s">
        <v>3423</v>
      </c>
      <c r="B1501" t="s">
        <v>3370</v>
      </c>
      <c r="C1501" t="s">
        <v>3418</v>
      </c>
      <c r="D1501" t="s">
        <v>3419</v>
      </c>
      <c r="E1501" t="s">
        <v>3420</v>
      </c>
      <c r="F1501" t="s">
        <v>3424</v>
      </c>
      <c r="G1501" t="s">
        <v>3425</v>
      </c>
      <c r="H1501" t="s">
        <v>3423</v>
      </c>
      <c r="I1501" t="s">
        <v>2917</v>
      </c>
      <c r="J1501">
        <v>78.680000000000007</v>
      </c>
      <c r="K1501">
        <v>1318</v>
      </c>
      <c r="L1501">
        <v>173</v>
      </c>
      <c r="M1501">
        <v>96</v>
      </c>
      <c r="N1501">
        <v>217</v>
      </c>
      <c r="O1501">
        <v>1478</v>
      </c>
      <c r="P1501">
        <v>186</v>
      </c>
      <c r="Q1501">
        <v>1451</v>
      </c>
      <c r="R1501">
        <v>0</v>
      </c>
      <c r="S1501">
        <v>778</v>
      </c>
      <c r="T1501" t="s">
        <v>3423</v>
      </c>
      <c r="U1501" t="s">
        <v>3189</v>
      </c>
      <c r="V1501">
        <v>82.56</v>
      </c>
      <c r="W1501">
        <v>929</v>
      </c>
      <c r="X1501">
        <v>103</v>
      </c>
      <c r="Y1501">
        <v>56</v>
      </c>
      <c r="Z1501">
        <v>482</v>
      </c>
      <c r="AA1501">
        <v>1383</v>
      </c>
      <c r="AB1501">
        <v>122</v>
      </c>
      <c r="AC1501">
        <v>1018</v>
      </c>
      <c r="AD1501">
        <v>0</v>
      </c>
      <c r="AE1501">
        <v>763</v>
      </c>
      <c r="AF1501">
        <v>1</v>
      </c>
      <c r="AG1501">
        <f>IF( ISERROR( FIND( B1501, $U1501 ) ), 0, 1 )</f>
        <v>0</v>
      </c>
      <c r="AH1501">
        <f>IF( ISERROR( FIND( C1501, $U1501 ) ), 0, 1 )</f>
        <v>0</v>
      </c>
      <c r="AI1501">
        <f>IF( ISERROR( FIND( D1501, $U1501 ) ), 0, 1 )</f>
        <v>0</v>
      </c>
      <c r="AJ1501">
        <f>IF( ISERROR( FIND( E1501, $U1501 ) ), 0, 1 )</f>
        <v>0</v>
      </c>
      <c r="AK1501">
        <f>IF( ISERROR( FIND( F1501, $U1501 ) ), 0, 1 )</f>
        <v>0</v>
      </c>
      <c r="AL1501">
        <f>IF(ISERROR(FIND(G1501,$U1501)),0,1)*OR(IF(ISERROR(FIND(G1501,$U1501)),0,1),(IF(ISERROR(FIND("sp.",$U1501)),0,1)))</f>
        <v>0</v>
      </c>
      <c r="AN1501">
        <f>IF( ISERROR( FIND( B1501, $I1501 ) ), 0, 1 )</f>
        <v>0</v>
      </c>
      <c r="AO1501">
        <f>IF( ISERROR( FIND( C1501, $I1501 ) ), 0, 1 )</f>
        <v>0</v>
      </c>
      <c r="AP1501">
        <f>IF( ISERROR( FIND( D1501, $I1501 ) ), 0, 1 )</f>
        <v>0</v>
      </c>
      <c r="AQ1501">
        <f>IF( ISERROR( FIND( E1501, $I1501 ) ), 0, 1 )</f>
        <v>0</v>
      </c>
      <c r="AR1501">
        <f>IF( ISERROR( FIND( F1501, $I1501 ) ), 0, 1 )</f>
        <v>0</v>
      </c>
      <c r="AS1501">
        <f>IF( ISERROR( FIND( G1501, $I1501 ) ), 0, 1 )</f>
        <v>0</v>
      </c>
    </row>
    <row r="1502" spans="1:45">
      <c r="A1502" t="s">
        <v>3426</v>
      </c>
      <c r="B1502" t="s">
        <v>3370</v>
      </c>
      <c r="C1502" t="s">
        <v>3418</v>
      </c>
      <c r="D1502" t="s">
        <v>3419</v>
      </c>
      <c r="E1502" t="s">
        <v>3420</v>
      </c>
      <c r="F1502" t="s">
        <v>3427</v>
      </c>
      <c r="G1502" t="s">
        <v>3428</v>
      </c>
      <c r="H1502" t="s">
        <v>3426</v>
      </c>
      <c r="I1502" t="s">
        <v>20</v>
      </c>
      <c r="J1502">
        <v>80.59</v>
      </c>
      <c r="K1502">
        <v>1257</v>
      </c>
      <c r="L1502">
        <v>163</v>
      </c>
      <c r="M1502">
        <v>75</v>
      </c>
      <c r="N1502">
        <v>247</v>
      </c>
      <c r="O1502">
        <v>1461</v>
      </c>
      <c r="P1502">
        <v>223</v>
      </c>
      <c r="Q1502">
        <v>1440</v>
      </c>
      <c r="R1502">
        <v>0</v>
      </c>
      <c r="S1502">
        <v>894</v>
      </c>
      <c r="T1502" t="s">
        <v>3426</v>
      </c>
      <c r="U1502" t="s">
        <v>37</v>
      </c>
      <c r="V1502">
        <v>81.22</v>
      </c>
      <c r="W1502">
        <v>937</v>
      </c>
      <c r="X1502">
        <v>127</v>
      </c>
      <c r="Y1502">
        <v>47</v>
      </c>
      <c r="Z1502">
        <v>493</v>
      </c>
      <c r="AA1502">
        <v>1403</v>
      </c>
      <c r="AB1502">
        <v>110</v>
      </c>
      <c r="AC1502">
        <v>1023</v>
      </c>
      <c r="AD1502">
        <v>0</v>
      </c>
      <c r="AE1502">
        <v>710</v>
      </c>
      <c r="AF1502">
        <v>1</v>
      </c>
      <c r="AG1502">
        <f>IF( ISERROR( FIND( B1502, $U1502 ) ), 0, 1 )</f>
        <v>0</v>
      </c>
      <c r="AH1502">
        <f>IF( ISERROR( FIND( C1502, $U1502 ) ), 0, 1 )</f>
        <v>0</v>
      </c>
      <c r="AI1502">
        <f>IF( ISERROR( FIND( D1502, $U1502 ) ), 0, 1 )</f>
        <v>0</v>
      </c>
      <c r="AJ1502">
        <f>IF( ISERROR( FIND( E1502, $U1502 ) ), 0, 1 )</f>
        <v>0</v>
      </c>
      <c r="AK1502">
        <f>IF( ISERROR( FIND( F1502, $U1502 ) ), 0, 1 )</f>
        <v>0</v>
      </c>
      <c r="AL1502">
        <f>IF(ISERROR(FIND(G1502,$U1502)),0,1)*OR(IF(ISERROR(FIND(G1502,$U1502)),0,1),(IF(ISERROR(FIND("sp.",$U1502)),0,1)))</f>
        <v>0</v>
      </c>
      <c r="AN1502">
        <f>IF( ISERROR( FIND( B1502, $I1502 ) ), 0, 1 )</f>
        <v>0</v>
      </c>
      <c r="AO1502">
        <f>IF( ISERROR( FIND( C1502, $I1502 ) ), 0, 1 )</f>
        <v>0</v>
      </c>
      <c r="AP1502">
        <f>IF( ISERROR( FIND( D1502, $I1502 ) ), 0, 1 )</f>
        <v>0</v>
      </c>
      <c r="AQ1502">
        <f>IF( ISERROR( FIND( E1502, $I1502 ) ), 0, 1 )</f>
        <v>0</v>
      </c>
      <c r="AR1502">
        <f>IF( ISERROR( FIND( F1502, $I1502 ) ), 0, 1 )</f>
        <v>0</v>
      </c>
      <c r="AS1502">
        <f>IF( ISERROR( FIND( G1502, $I1502 ) ), 0, 1 )</f>
        <v>0</v>
      </c>
    </row>
    <row r="1503" spans="1:45">
      <c r="A1503" t="s">
        <v>3429</v>
      </c>
      <c r="B1503" t="s">
        <v>3370</v>
      </c>
      <c r="C1503" t="s">
        <v>3418</v>
      </c>
      <c r="D1503" t="s">
        <v>3419</v>
      </c>
      <c r="E1503" t="s">
        <v>3420</v>
      </c>
      <c r="F1503" t="s">
        <v>3430</v>
      </c>
      <c r="G1503" t="s">
        <v>3431</v>
      </c>
      <c r="H1503" t="s">
        <v>3429</v>
      </c>
      <c r="I1503" t="s">
        <v>919</v>
      </c>
      <c r="J1503">
        <v>80.05</v>
      </c>
      <c r="K1503">
        <v>1213</v>
      </c>
      <c r="L1503">
        <v>164</v>
      </c>
      <c r="M1503">
        <v>67</v>
      </c>
      <c r="N1503">
        <v>212</v>
      </c>
      <c r="O1503">
        <v>1390</v>
      </c>
      <c r="P1503">
        <v>176</v>
      </c>
      <c r="Q1503">
        <v>1344</v>
      </c>
      <c r="R1503">
        <v>0</v>
      </c>
      <c r="S1503">
        <v>828</v>
      </c>
      <c r="T1503" t="s">
        <v>3429</v>
      </c>
      <c r="U1503" t="s">
        <v>3189</v>
      </c>
      <c r="V1503">
        <v>81.16</v>
      </c>
      <c r="W1503">
        <v>934</v>
      </c>
      <c r="X1503">
        <v>104</v>
      </c>
      <c r="Y1503">
        <v>71</v>
      </c>
      <c r="Z1503">
        <v>477</v>
      </c>
      <c r="AA1503">
        <v>1375</v>
      </c>
      <c r="AB1503">
        <v>122</v>
      </c>
      <c r="AC1503">
        <v>1018</v>
      </c>
      <c r="AD1503">
        <v>0</v>
      </c>
      <c r="AE1503">
        <v>684</v>
      </c>
      <c r="AF1503">
        <v>1</v>
      </c>
      <c r="AG1503">
        <f>IF( ISERROR( FIND( B1503, $U1503 ) ), 0, 1 )</f>
        <v>0</v>
      </c>
      <c r="AH1503">
        <f>IF( ISERROR( FIND( C1503, $U1503 ) ), 0, 1 )</f>
        <v>0</v>
      </c>
      <c r="AI1503">
        <f>IF( ISERROR( FIND( D1503, $U1503 ) ), 0, 1 )</f>
        <v>0</v>
      </c>
      <c r="AJ1503">
        <f>IF( ISERROR( FIND( E1503, $U1503 ) ), 0, 1 )</f>
        <v>0</v>
      </c>
      <c r="AK1503">
        <f>IF( ISERROR( FIND( F1503, $U1503 ) ), 0, 1 )</f>
        <v>0</v>
      </c>
      <c r="AL1503">
        <f>IF(ISERROR(FIND(G1503,$U1503)),0,1)*OR(IF(ISERROR(FIND(G1503,$U1503)),0,1),(IF(ISERROR(FIND("sp.",$U1503)),0,1)))</f>
        <v>0</v>
      </c>
      <c r="AN1503">
        <f>IF( ISERROR( FIND( B1503, $I1503 ) ), 0, 1 )</f>
        <v>0</v>
      </c>
      <c r="AO1503">
        <f>IF( ISERROR( FIND( C1503, $I1503 ) ), 0, 1 )</f>
        <v>0</v>
      </c>
      <c r="AP1503">
        <f>IF( ISERROR( FIND( D1503, $I1503 ) ), 0, 1 )</f>
        <v>0</v>
      </c>
      <c r="AQ1503">
        <f>IF( ISERROR( FIND( E1503, $I1503 ) ), 0, 1 )</f>
        <v>0</v>
      </c>
      <c r="AR1503">
        <f>IF( ISERROR( FIND( F1503, $I1503 ) ), 0, 1 )</f>
        <v>0</v>
      </c>
      <c r="AS1503">
        <f>IF( ISERROR( FIND( G1503, $I1503 ) ), 0, 1 )</f>
        <v>0</v>
      </c>
    </row>
    <row r="1504" spans="1:45">
      <c r="A1504" t="s">
        <v>3432</v>
      </c>
      <c r="B1504" t="s">
        <v>3433</v>
      </c>
      <c r="C1504" t="s">
        <v>3434</v>
      </c>
      <c r="D1504" t="s">
        <v>3435</v>
      </c>
      <c r="E1504" t="s">
        <v>3436</v>
      </c>
      <c r="F1504" t="s">
        <v>3437</v>
      </c>
      <c r="G1504" t="s">
        <v>3438</v>
      </c>
      <c r="H1504" t="s">
        <v>3432</v>
      </c>
      <c r="I1504" t="s">
        <v>20</v>
      </c>
      <c r="J1504">
        <v>79.64</v>
      </c>
      <c r="K1504">
        <v>1316</v>
      </c>
      <c r="L1504">
        <v>177</v>
      </c>
      <c r="M1504">
        <v>87</v>
      </c>
      <c r="N1504">
        <v>241</v>
      </c>
      <c r="O1504">
        <v>1510</v>
      </c>
      <c r="P1504">
        <v>217</v>
      </c>
      <c r="Q1504">
        <v>1487</v>
      </c>
      <c r="R1504">
        <v>0</v>
      </c>
      <c r="S1504">
        <v>861</v>
      </c>
      <c r="T1504" t="s">
        <v>3432</v>
      </c>
      <c r="U1504" t="s">
        <v>37</v>
      </c>
      <c r="V1504">
        <v>80.81</v>
      </c>
      <c r="W1504">
        <v>943</v>
      </c>
      <c r="X1504">
        <v>114</v>
      </c>
      <c r="Y1504">
        <v>63</v>
      </c>
      <c r="Z1504">
        <v>499</v>
      </c>
      <c r="AA1504">
        <v>1407</v>
      </c>
      <c r="AB1504">
        <v>114</v>
      </c>
      <c r="AC1504">
        <v>1023</v>
      </c>
      <c r="AD1504">
        <v>0</v>
      </c>
      <c r="AE1504">
        <v>676</v>
      </c>
      <c r="AF1504">
        <v>1</v>
      </c>
      <c r="AG1504">
        <f>IF( ISERROR( FIND( B1504, $U1504 ) ), 0, 1 )</f>
        <v>0</v>
      </c>
      <c r="AH1504">
        <f>IF( ISERROR( FIND( C1504, $U1504 ) ), 0, 1 )</f>
        <v>0</v>
      </c>
      <c r="AI1504">
        <f>IF( ISERROR( FIND( D1504, $U1504 ) ), 0, 1 )</f>
        <v>0</v>
      </c>
      <c r="AJ1504">
        <f>IF( ISERROR( FIND( E1504, $U1504 ) ), 0, 1 )</f>
        <v>0</v>
      </c>
      <c r="AK1504">
        <f>IF( ISERROR( FIND( F1504, $U1504 ) ), 0, 1 )</f>
        <v>0</v>
      </c>
      <c r="AL1504">
        <f>IF(ISERROR(FIND(G1504,$U1504)),0,1)*OR(IF(ISERROR(FIND(G1504,$U1504)),0,1),(IF(ISERROR(FIND("sp.",$U1504)),0,1)))</f>
        <v>0</v>
      </c>
      <c r="AN1504">
        <f>IF( ISERROR( FIND( B1504, $I1504 ) ), 0, 1 )</f>
        <v>0</v>
      </c>
      <c r="AO1504">
        <f>IF( ISERROR( FIND( C1504, $I1504 ) ), 0, 1 )</f>
        <v>0</v>
      </c>
      <c r="AP1504">
        <f>IF( ISERROR( FIND( D1504, $I1504 ) ), 0, 1 )</f>
        <v>0</v>
      </c>
      <c r="AQ1504">
        <f>IF( ISERROR( FIND( E1504, $I1504 ) ), 0, 1 )</f>
        <v>0</v>
      </c>
      <c r="AR1504">
        <f>IF( ISERROR( FIND( F1504, $I1504 ) ), 0, 1 )</f>
        <v>0</v>
      </c>
      <c r="AS1504">
        <f>IF( ISERROR( FIND( G1504, $I1504 ) ), 0, 1 )</f>
        <v>0</v>
      </c>
    </row>
    <row r="1505" spans="1:45">
      <c r="A1505" t="s">
        <v>3439</v>
      </c>
      <c r="B1505" t="s">
        <v>3433</v>
      </c>
      <c r="C1505" t="s">
        <v>3434</v>
      </c>
      <c r="D1505" t="s">
        <v>3435</v>
      </c>
      <c r="E1505" t="s">
        <v>3440</v>
      </c>
      <c r="F1505" t="s">
        <v>3441</v>
      </c>
      <c r="G1505" t="s">
        <v>3442</v>
      </c>
      <c r="H1505" t="s">
        <v>3439</v>
      </c>
      <c r="I1505" t="s">
        <v>20</v>
      </c>
      <c r="J1505">
        <v>81.430000000000007</v>
      </c>
      <c r="K1505">
        <v>1314</v>
      </c>
      <c r="L1505">
        <v>159</v>
      </c>
      <c r="M1505">
        <v>80</v>
      </c>
      <c r="N1505">
        <v>232</v>
      </c>
      <c r="O1505">
        <v>1503</v>
      </c>
      <c r="P1505">
        <v>217</v>
      </c>
      <c r="Q1505">
        <v>1487</v>
      </c>
      <c r="R1505">
        <v>0</v>
      </c>
      <c r="S1505">
        <v>996</v>
      </c>
      <c r="T1505" t="s">
        <v>3439</v>
      </c>
      <c r="U1505" t="s">
        <v>20</v>
      </c>
      <c r="V1505">
        <v>81.430000000000007</v>
      </c>
      <c r="W1505">
        <v>1314</v>
      </c>
      <c r="X1505">
        <v>159</v>
      </c>
      <c r="Y1505">
        <v>80</v>
      </c>
      <c r="Z1505">
        <v>232</v>
      </c>
      <c r="AA1505">
        <v>1503</v>
      </c>
      <c r="AB1505">
        <v>217</v>
      </c>
      <c r="AC1505">
        <v>1487</v>
      </c>
      <c r="AD1505">
        <v>0</v>
      </c>
      <c r="AE1505">
        <v>996</v>
      </c>
      <c r="AF1505">
        <v>1</v>
      </c>
      <c r="AG1505">
        <f>IF( ISERROR( FIND( B1505, $U1505 ) ), 0, 1 )</f>
        <v>0</v>
      </c>
      <c r="AH1505">
        <f>IF( ISERROR( FIND( C1505, $U1505 ) ), 0, 1 )</f>
        <v>0</v>
      </c>
      <c r="AI1505">
        <f>IF( ISERROR( FIND( D1505, $U1505 ) ), 0, 1 )</f>
        <v>0</v>
      </c>
      <c r="AJ1505">
        <f>IF( ISERROR( FIND( E1505, $U1505 ) ), 0, 1 )</f>
        <v>0</v>
      </c>
      <c r="AK1505">
        <f>IF( ISERROR( FIND( F1505, $U1505 ) ), 0, 1 )</f>
        <v>0</v>
      </c>
      <c r="AL1505">
        <f>IF(ISERROR(FIND(G1505,$U1505)),0,1)*OR(IF(ISERROR(FIND(G1505,$U1505)),0,1),(IF(ISERROR(FIND("sp.",$U1505)),0,1)))</f>
        <v>0</v>
      </c>
      <c r="AN1505">
        <f>IF( ISERROR( FIND( B1505, $I1505 ) ), 0, 1 )</f>
        <v>0</v>
      </c>
      <c r="AO1505">
        <f>IF( ISERROR( FIND( C1505, $I1505 ) ), 0, 1 )</f>
        <v>0</v>
      </c>
      <c r="AP1505">
        <f>IF( ISERROR( FIND( D1505, $I1505 ) ), 0, 1 )</f>
        <v>0</v>
      </c>
      <c r="AQ1505">
        <f>IF( ISERROR( FIND( E1505, $I1505 ) ), 0, 1 )</f>
        <v>0</v>
      </c>
      <c r="AR1505">
        <f>IF( ISERROR( FIND( F1505, $I1505 ) ), 0, 1 )</f>
        <v>0</v>
      </c>
      <c r="AS1505">
        <f>IF( ISERROR( FIND( G1505, $I1505 ) ), 0, 1 )</f>
        <v>0</v>
      </c>
    </row>
    <row r="1506" spans="1:45">
      <c r="A1506" t="s">
        <v>3443</v>
      </c>
      <c r="B1506" t="s">
        <v>3433</v>
      </c>
      <c r="C1506" t="s">
        <v>3434</v>
      </c>
      <c r="D1506" t="s">
        <v>3435</v>
      </c>
      <c r="E1506" t="s">
        <v>3440</v>
      </c>
      <c r="F1506" t="s">
        <v>3444</v>
      </c>
      <c r="G1506" t="s">
        <v>3445</v>
      </c>
      <c r="H1506" t="s">
        <v>3443</v>
      </c>
      <c r="I1506" t="s">
        <v>20</v>
      </c>
      <c r="J1506">
        <v>79.73</v>
      </c>
      <c r="K1506">
        <v>1312</v>
      </c>
      <c r="L1506">
        <v>166</v>
      </c>
      <c r="M1506">
        <v>89</v>
      </c>
      <c r="N1506">
        <v>235</v>
      </c>
      <c r="O1506">
        <v>1495</v>
      </c>
      <c r="P1506">
        <v>237</v>
      </c>
      <c r="Q1506">
        <v>1499</v>
      </c>
      <c r="R1506">
        <v>0</v>
      </c>
      <c r="S1506">
        <v>857</v>
      </c>
      <c r="T1506" t="s">
        <v>3443</v>
      </c>
      <c r="U1506" t="s">
        <v>20</v>
      </c>
      <c r="V1506">
        <v>79.489999999999995</v>
      </c>
      <c r="W1506">
        <v>1224</v>
      </c>
      <c r="X1506">
        <v>182</v>
      </c>
      <c r="Y1506">
        <v>62</v>
      </c>
      <c r="Z1506">
        <v>235</v>
      </c>
      <c r="AA1506">
        <v>1422</v>
      </c>
      <c r="AB1506">
        <v>233</v>
      </c>
      <c r="AC1506">
        <v>1423</v>
      </c>
      <c r="AD1506">
        <v>0</v>
      </c>
      <c r="AE1506">
        <v>806</v>
      </c>
      <c r="AF1506">
        <v>1</v>
      </c>
      <c r="AG1506">
        <f>IF( ISERROR( FIND( B1506, $U1506 ) ), 0, 1 )</f>
        <v>0</v>
      </c>
      <c r="AH1506">
        <f>IF( ISERROR( FIND( C1506, $U1506 ) ), 0, 1 )</f>
        <v>0</v>
      </c>
      <c r="AI1506">
        <f>IF( ISERROR( FIND( D1506, $U1506 ) ), 0, 1 )</f>
        <v>0</v>
      </c>
      <c r="AJ1506">
        <f>IF( ISERROR( FIND( E1506, $U1506 ) ), 0, 1 )</f>
        <v>0</v>
      </c>
      <c r="AK1506">
        <f>IF( ISERROR( FIND( F1506, $U1506 ) ), 0, 1 )</f>
        <v>0</v>
      </c>
      <c r="AL1506">
        <f>IF(ISERROR(FIND(G1506,$U1506)),0,1)*OR(IF(ISERROR(FIND(G1506,$U1506)),0,1),(IF(ISERROR(FIND("sp.",$U1506)),0,1)))</f>
        <v>0</v>
      </c>
      <c r="AN1506">
        <f>IF( ISERROR( FIND( B1506, $I1506 ) ), 0, 1 )</f>
        <v>0</v>
      </c>
      <c r="AO1506">
        <f>IF( ISERROR( FIND( C1506, $I1506 ) ), 0, 1 )</f>
        <v>0</v>
      </c>
      <c r="AP1506">
        <f>IF( ISERROR( FIND( D1506, $I1506 ) ), 0, 1 )</f>
        <v>0</v>
      </c>
      <c r="AQ1506">
        <f>IF( ISERROR( FIND( E1506, $I1506 ) ), 0, 1 )</f>
        <v>0</v>
      </c>
      <c r="AR1506">
        <f>IF( ISERROR( FIND( F1506, $I1506 ) ), 0, 1 )</f>
        <v>0</v>
      </c>
      <c r="AS1506">
        <f>IF( ISERROR( FIND( G1506, $I1506 ) ), 0, 1 )</f>
        <v>0</v>
      </c>
    </row>
    <row r="1507" spans="1:45">
      <c r="A1507" t="s">
        <v>3446</v>
      </c>
      <c r="B1507" t="s">
        <v>3433</v>
      </c>
      <c r="C1507" t="s">
        <v>3434</v>
      </c>
      <c r="D1507" t="s">
        <v>3435</v>
      </c>
      <c r="E1507" t="s">
        <v>3447</v>
      </c>
      <c r="F1507" t="s">
        <v>3448</v>
      </c>
      <c r="G1507" t="s">
        <v>3449</v>
      </c>
      <c r="H1507" t="s">
        <v>3446</v>
      </c>
      <c r="I1507" t="s">
        <v>20</v>
      </c>
      <c r="J1507">
        <v>79.5</v>
      </c>
      <c r="K1507">
        <v>1307</v>
      </c>
      <c r="L1507">
        <v>191</v>
      </c>
      <c r="M1507">
        <v>72</v>
      </c>
      <c r="N1507">
        <v>253</v>
      </c>
      <c r="O1507">
        <v>1521</v>
      </c>
      <c r="P1507">
        <v>234</v>
      </c>
      <c r="Q1507">
        <v>1501</v>
      </c>
      <c r="R1507">
        <v>0</v>
      </c>
      <c r="S1507">
        <v>857</v>
      </c>
      <c r="T1507" t="s">
        <v>3446</v>
      </c>
      <c r="U1507" t="s">
        <v>37</v>
      </c>
      <c r="V1507">
        <v>81.42</v>
      </c>
      <c r="W1507">
        <v>942</v>
      </c>
      <c r="X1507">
        <v>112</v>
      </c>
      <c r="Y1507">
        <v>60</v>
      </c>
      <c r="Z1507">
        <v>508</v>
      </c>
      <c r="AA1507">
        <v>1418</v>
      </c>
      <c r="AB1507">
        <v>114</v>
      </c>
      <c r="AC1507">
        <v>1023</v>
      </c>
      <c r="AD1507">
        <v>0</v>
      </c>
      <c r="AE1507">
        <v>712</v>
      </c>
      <c r="AF1507">
        <v>1</v>
      </c>
      <c r="AG1507">
        <f>IF( ISERROR( FIND( B1507, $U1507 ) ), 0, 1 )</f>
        <v>0</v>
      </c>
      <c r="AH1507">
        <f>IF( ISERROR( FIND( C1507, $U1507 ) ), 0, 1 )</f>
        <v>0</v>
      </c>
      <c r="AI1507">
        <f>IF( ISERROR( FIND( D1507, $U1507 ) ), 0, 1 )</f>
        <v>0</v>
      </c>
      <c r="AJ1507">
        <f>IF( ISERROR( FIND( E1507, $U1507 ) ), 0, 1 )</f>
        <v>0</v>
      </c>
      <c r="AK1507">
        <f>IF( ISERROR( FIND( F1507, $U1507 ) ), 0, 1 )</f>
        <v>0</v>
      </c>
      <c r="AL1507">
        <f>IF(ISERROR(FIND(G1507,$U1507)),0,1)*OR(IF(ISERROR(FIND(G1507,$U1507)),0,1),(IF(ISERROR(FIND("sp.",$U1507)),0,1)))</f>
        <v>0</v>
      </c>
      <c r="AN1507">
        <f>IF( ISERROR( FIND( B1507, $I1507 ) ), 0, 1 )</f>
        <v>0</v>
      </c>
      <c r="AO1507">
        <f>IF( ISERROR( FIND( C1507, $I1507 ) ), 0, 1 )</f>
        <v>0</v>
      </c>
      <c r="AP1507">
        <f>IF( ISERROR( FIND( D1507, $I1507 ) ), 0, 1 )</f>
        <v>0</v>
      </c>
      <c r="AQ1507">
        <f>IF( ISERROR( FIND( E1507, $I1507 ) ), 0, 1 )</f>
        <v>0</v>
      </c>
      <c r="AR1507">
        <f>IF( ISERROR( FIND( F1507, $I1507 ) ), 0, 1 )</f>
        <v>0</v>
      </c>
      <c r="AS1507">
        <f>IF( ISERROR( FIND( G1507, $I1507 ) ), 0, 1 )</f>
        <v>0</v>
      </c>
    </row>
    <row r="1508" spans="1:45">
      <c r="A1508" t="s">
        <v>3450</v>
      </c>
      <c r="B1508" t="s">
        <v>3433</v>
      </c>
      <c r="C1508" t="s">
        <v>3434</v>
      </c>
      <c r="D1508" t="s">
        <v>3435</v>
      </c>
      <c r="E1508" t="s">
        <v>3451</v>
      </c>
      <c r="F1508" t="s">
        <v>3452</v>
      </c>
      <c r="G1508" t="s">
        <v>3453</v>
      </c>
      <c r="H1508" t="s">
        <v>3450</v>
      </c>
      <c r="I1508" t="s">
        <v>20</v>
      </c>
      <c r="J1508">
        <v>79.849999999999994</v>
      </c>
      <c r="K1508">
        <v>1310</v>
      </c>
      <c r="L1508">
        <v>179</v>
      </c>
      <c r="M1508">
        <v>79</v>
      </c>
      <c r="N1508">
        <v>247</v>
      </c>
      <c r="O1508">
        <v>1513</v>
      </c>
      <c r="P1508">
        <v>234</v>
      </c>
      <c r="Q1508">
        <v>1501</v>
      </c>
      <c r="R1508">
        <v>0</v>
      </c>
      <c r="S1508">
        <v>878</v>
      </c>
      <c r="T1508" t="s">
        <v>3450</v>
      </c>
      <c r="U1508" t="s">
        <v>20</v>
      </c>
      <c r="V1508">
        <v>80.540000000000006</v>
      </c>
      <c r="W1508">
        <v>1218</v>
      </c>
      <c r="X1508">
        <v>154</v>
      </c>
      <c r="Y1508">
        <v>79</v>
      </c>
      <c r="Z1508">
        <v>251</v>
      </c>
      <c r="AA1508">
        <v>1425</v>
      </c>
      <c r="AB1508">
        <v>239</v>
      </c>
      <c r="AC1508">
        <v>1416</v>
      </c>
      <c r="AD1508">
        <v>0</v>
      </c>
      <c r="AE1508">
        <v>859</v>
      </c>
      <c r="AF1508">
        <v>1</v>
      </c>
      <c r="AG1508">
        <f>IF( ISERROR( FIND( B1508, $U1508 ) ), 0, 1 )</f>
        <v>0</v>
      </c>
      <c r="AH1508">
        <f>IF( ISERROR( FIND( C1508, $U1508 ) ), 0, 1 )</f>
        <v>0</v>
      </c>
      <c r="AI1508">
        <f>IF( ISERROR( FIND( D1508, $U1508 ) ), 0, 1 )</f>
        <v>0</v>
      </c>
      <c r="AJ1508">
        <f>IF( ISERROR( FIND( E1508, $U1508 ) ), 0, 1 )</f>
        <v>0</v>
      </c>
      <c r="AK1508">
        <f>IF( ISERROR( FIND( F1508, $U1508 ) ), 0, 1 )</f>
        <v>0</v>
      </c>
      <c r="AL1508">
        <f>IF(ISERROR(FIND(G1508,$U1508)),0,1)*OR(IF(ISERROR(FIND(G1508,$U1508)),0,1),(IF(ISERROR(FIND("sp.",$U1508)),0,1)))</f>
        <v>0</v>
      </c>
      <c r="AN1508">
        <f>IF( ISERROR( FIND( B1508, $I1508 ) ), 0, 1 )</f>
        <v>0</v>
      </c>
      <c r="AO1508">
        <f>IF( ISERROR( FIND( C1508, $I1508 ) ), 0, 1 )</f>
        <v>0</v>
      </c>
      <c r="AP1508">
        <f>IF( ISERROR( FIND( D1508, $I1508 ) ), 0, 1 )</f>
        <v>0</v>
      </c>
      <c r="AQ1508">
        <f>IF( ISERROR( FIND( E1508, $I1508 ) ), 0, 1 )</f>
        <v>0</v>
      </c>
      <c r="AR1508">
        <f>IF( ISERROR( FIND( F1508, $I1508 ) ), 0, 1 )</f>
        <v>0</v>
      </c>
      <c r="AS1508">
        <f>IF( ISERROR( FIND( G1508, $I1508 ) ), 0, 1 )</f>
        <v>0</v>
      </c>
    </row>
    <row r="1509" spans="1:45">
      <c r="A1509" t="s">
        <v>3454</v>
      </c>
      <c r="B1509" t="s">
        <v>3433</v>
      </c>
      <c r="C1509" t="s">
        <v>3434</v>
      </c>
      <c r="D1509" t="s">
        <v>3435</v>
      </c>
      <c r="E1509" t="s">
        <v>3451</v>
      </c>
      <c r="F1509" t="s">
        <v>3452</v>
      </c>
      <c r="G1509" t="s">
        <v>3455</v>
      </c>
      <c r="H1509" t="s">
        <v>3454</v>
      </c>
      <c r="I1509" t="s">
        <v>20</v>
      </c>
      <c r="J1509">
        <v>79.790000000000006</v>
      </c>
      <c r="K1509">
        <v>1311</v>
      </c>
      <c r="L1509">
        <v>179</v>
      </c>
      <c r="M1509">
        <v>78</v>
      </c>
      <c r="N1509">
        <v>247</v>
      </c>
      <c r="O1509">
        <v>1514</v>
      </c>
      <c r="P1509">
        <v>234</v>
      </c>
      <c r="Q1509">
        <v>1501</v>
      </c>
      <c r="R1509">
        <v>0</v>
      </c>
      <c r="S1509">
        <v>874</v>
      </c>
      <c r="T1509" t="s">
        <v>3454</v>
      </c>
      <c r="U1509" t="s">
        <v>20</v>
      </c>
      <c r="V1509">
        <v>78.14</v>
      </c>
      <c r="W1509">
        <v>1322</v>
      </c>
      <c r="X1509">
        <v>192</v>
      </c>
      <c r="Y1509">
        <v>91</v>
      </c>
      <c r="Z1509">
        <v>241</v>
      </c>
      <c r="AA1509">
        <v>1514</v>
      </c>
      <c r="AB1509">
        <v>221</v>
      </c>
      <c r="AC1509">
        <v>1493</v>
      </c>
      <c r="AD1509">
        <v>0</v>
      </c>
      <c r="AE1509">
        <v>750</v>
      </c>
      <c r="AF1509">
        <v>1</v>
      </c>
      <c r="AG1509">
        <f>IF( ISERROR( FIND( B1509, $U1509 ) ), 0, 1 )</f>
        <v>0</v>
      </c>
      <c r="AH1509">
        <f>IF( ISERROR( FIND( C1509, $U1509 ) ), 0, 1 )</f>
        <v>0</v>
      </c>
      <c r="AI1509">
        <f>IF( ISERROR( FIND( D1509, $U1509 ) ), 0, 1 )</f>
        <v>0</v>
      </c>
      <c r="AJ1509">
        <f>IF( ISERROR( FIND( E1509, $U1509 ) ), 0, 1 )</f>
        <v>0</v>
      </c>
      <c r="AK1509">
        <f>IF( ISERROR( FIND( F1509, $U1509 ) ), 0, 1 )</f>
        <v>0</v>
      </c>
      <c r="AL1509">
        <f>IF(ISERROR(FIND(G1509,$U1509)),0,1)*OR(IF(ISERROR(FIND(G1509,$U1509)),0,1),(IF(ISERROR(FIND("sp.",$U1509)),0,1)))</f>
        <v>0</v>
      </c>
      <c r="AN1509">
        <f>IF( ISERROR( FIND( B1509, $I1509 ) ), 0, 1 )</f>
        <v>0</v>
      </c>
      <c r="AO1509">
        <f>IF( ISERROR( FIND( C1509, $I1509 ) ), 0, 1 )</f>
        <v>0</v>
      </c>
      <c r="AP1509">
        <f>IF( ISERROR( FIND( D1509, $I1509 ) ), 0, 1 )</f>
        <v>0</v>
      </c>
      <c r="AQ1509">
        <f>IF( ISERROR( FIND( E1509, $I1509 ) ), 0, 1 )</f>
        <v>0</v>
      </c>
      <c r="AR1509">
        <f>IF( ISERROR( FIND( F1509, $I1509 ) ), 0, 1 )</f>
        <v>0</v>
      </c>
      <c r="AS1509">
        <f>IF( ISERROR( FIND( G1509, $I1509 ) ), 0, 1 )</f>
        <v>0</v>
      </c>
    </row>
    <row r="1510" spans="1:45">
      <c r="A1510" t="s">
        <v>3456</v>
      </c>
      <c r="B1510" t="s">
        <v>3433</v>
      </c>
      <c r="C1510" t="s">
        <v>3434</v>
      </c>
      <c r="D1510" t="s">
        <v>3435</v>
      </c>
      <c r="E1510" t="s">
        <v>3451</v>
      </c>
      <c r="F1510" t="s">
        <v>3457</v>
      </c>
      <c r="G1510" t="s">
        <v>3458</v>
      </c>
      <c r="H1510" t="s">
        <v>3456</v>
      </c>
      <c r="I1510" t="s">
        <v>20</v>
      </c>
      <c r="J1510">
        <v>79.5</v>
      </c>
      <c r="K1510">
        <v>1312</v>
      </c>
      <c r="L1510">
        <v>182</v>
      </c>
      <c r="M1510">
        <v>79</v>
      </c>
      <c r="N1510">
        <v>245</v>
      </c>
      <c r="O1510">
        <v>1513</v>
      </c>
      <c r="P1510">
        <v>234</v>
      </c>
      <c r="Q1510">
        <v>1501</v>
      </c>
      <c r="R1510">
        <v>0</v>
      </c>
      <c r="S1510">
        <v>852</v>
      </c>
      <c r="T1510" t="s">
        <v>3456</v>
      </c>
      <c r="U1510" t="s">
        <v>37</v>
      </c>
      <c r="V1510">
        <v>80.38</v>
      </c>
      <c r="W1510">
        <v>1055</v>
      </c>
      <c r="X1510">
        <v>137</v>
      </c>
      <c r="Y1510">
        <v>68</v>
      </c>
      <c r="Z1510">
        <v>389</v>
      </c>
      <c r="AA1510">
        <v>1406</v>
      </c>
      <c r="AB1510">
        <v>2</v>
      </c>
      <c r="AC1510">
        <v>1023</v>
      </c>
      <c r="AD1510">
        <v>0</v>
      </c>
      <c r="AE1510">
        <v>737</v>
      </c>
      <c r="AF1510">
        <v>1</v>
      </c>
      <c r="AG1510">
        <f>IF( ISERROR( FIND( B1510, $U1510 ) ), 0, 1 )</f>
        <v>0</v>
      </c>
      <c r="AH1510">
        <f>IF( ISERROR( FIND( C1510, $U1510 ) ), 0, 1 )</f>
        <v>0</v>
      </c>
      <c r="AI1510">
        <f>IF( ISERROR( FIND( D1510, $U1510 ) ), 0, 1 )</f>
        <v>0</v>
      </c>
      <c r="AJ1510">
        <f>IF( ISERROR( FIND( E1510, $U1510 ) ), 0, 1 )</f>
        <v>0</v>
      </c>
      <c r="AK1510">
        <f>IF( ISERROR( FIND( F1510, $U1510 ) ), 0, 1 )</f>
        <v>0</v>
      </c>
      <c r="AL1510">
        <f>IF(ISERROR(FIND(G1510,$U1510)),0,1)*OR(IF(ISERROR(FIND(G1510,$U1510)),0,1),(IF(ISERROR(FIND("sp.",$U1510)),0,1)))</f>
        <v>0</v>
      </c>
      <c r="AN1510">
        <f>IF( ISERROR( FIND( B1510, $I1510 ) ), 0, 1 )</f>
        <v>0</v>
      </c>
      <c r="AO1510">
        <f>IF( ISERROR( FIND( C1510, $I1510 ) ), 0, 1 )</f>
        <v>0</v>
      </c>
      <c r="AP1510">
        <f>IF( ISERROR( FIND( D1510, $I1510 ) ), 0, 1 )</f>
        <v>0</v>
      </c>
      <c r="AQ1510">
        <f>IF( ISERROR( FIND( E1510, $I1510 ) ), 0, 1 )</f>
        <v>0</v>
      </c>
      <c r="AR1510">
        <f>IF( ISERROR( FIND( F1510, $I1510 ) ), 0, 1 )</f>
        <v>0</v>
      </c>
      <c r="AS1510">
        <f>IF( ISERROR( FIND( G1510, $I1510 ) ), 0, 1 )</f>
        <v>0</v>
      </c>
    </row>
    <row r="1511" spans="1:45">
      <c r="A1511" t="s">
        <v>3459</v>
      </c>
      <c r="B1511" t="s">
        <v>3433</v>
      </c>
      <c r="C1511" t="s">
        <v>3434</v>
      </c>
      <c r="D1511" t="s">
        <v>3435</v>
      </c>
      <c r="E1511" t="s">
        <v>3451</v>
      </c>
      <c r="F1511" t="s">
        <v>3457</v>
      </c>
      <c r="G1511" t="s">
        <v>3460</v>
      </c>
      <c r="H1511" t="s">
        <v>3459</v>
      </c>
      <c r="I1511" t="s">
        <v>20</v>
      </c>
      <c r="J1511">
        <v>79.91</v>
      </c>
      <c r="K1511">
        <v>1309</v>
      </c>
      <c r="L1511">
        <v>181</v>
      </c>
      <c r="M1511">
        <v>76</v>
      </c>
      <c r="N1511">
        <v>250</v>
      </c>
      <c r="O1511">
        <v>1517</v>
      </c>
      <c r="P1511">
        <v>234</v>
      </c>
      <c r="Q1511">
        <v>1501</v>
      </c>
      <c r="R1511">
        <v>0</v>
      </c>
      <c r="S1511">
        <v>885</v>
      </c>
      <c r="T1511" t="s">
        <v>3459</v>
      </c>
      <c r="U1511" t="s">
        <v>20</v>
      </c>
      <c r="V1511">
        <v>78.13</v>
      </c>
      <c r="W1511">
        <v>1303</v>
      </c>
      <c r="X1511">
        <v>177</v>
      </c>
      <c r="Y1511">
        <v>86</v>
      </c>
      <c r="Z1511">
        <v>254</v>
      </c>
      <c r="AA1511">
        <v>1517</v>
      </c>
      <c r="AB1511">
        <v>215</v>
      </c>
      <c r="AC1511">
        <v>1448</v>
      </c>
      <c r="AD1511">
        <v>0</v>
      </c>
      <c r="AE1511">
        <v>728</v>
      </c>
      <c r="AF1511">
        <v>1</v>
      </c>
      <c r="AG1511">
        <f>IF( ISERROR( FIND( B1511, $U1511 ) ), 0, 1 )</f>
        <v>0</v>
      </c>
      <c r="AH1511">
        <f>IF( ISERROR( FIND( C1511, $U1511 ) ), 0, 1 )</f>
        <v>0</v>
      </c>
      <c r="AI1511">
        <f>IF( ISERROR( FIND( D1511, $U1511 ) ), 0, 1 )</f>
        <v>0</v>
      </c>
      <c r="AJ1511">
        <f>IF( ISERROR( FIND( E1511, $U1511 ) ), 0, 1 )</f>
        <v>0</v>
      </c>
      <c r="AK1511">
        <f>IF( ISERROR( FIND( F1511, $U1511 ) ), 0, 1 )</f>
        <v>0</v>
      </c>
      <c r="AL1511">
        <f>IF(ISERROR(FIND(G1511,$U1511)),0,1)*OR(IF(ISERROR(FIND(G1511,$U1511)),0,1),(IF(ISERROR(FIND("sp.",$U1511)),0,1)))</f>
        <v>0</v>
      </c>
      <c r="AN1511">
        <f>IF( ISERROR( FIND( B1511, $I1511 ) ), 0, 1 )</f>
        <v>0</v>
      </c>
      <c r="AO1511">
        <f>IF( ISERROR( FIND( C1511, $I1511 ) ), 0, 1 )</f>
        <v>0</v>
      </c>
      <c r="AP1511">
        <f>IF( ISERROR( FIND( D1511, $I1511 ) ), 0, 1 )</f>
        <v>0</v>
      </c>
      <c r="AQ1511">
        <f>IF( ISERROR( FIND( E1511, $I1511 ) ), 0, 1 )</f>
        <v>0</v>
      </c>
      <c r="AR1511">
        <f>IF( ISERROR( FIND( F1511, $I1511 ) ), 0, 1 )</f>
        <v>0</v>
      </c>
      <c r="AS1511">
        <f>IF( ISERROR( FIND( G1511, $I1511 ) ), 0, 1 )</f>
        <v>0</v>
      </c>
    </row>
    <row r="1512" spans="1:45">
      <c r="A1512" t="s">
        <v>3461</v>
      </c>
      <c r="B1512" t="s">
        <v>3433</v>
      </c>
      <c r="C1512" t="s">
        <v>3434</v>
      </c>
      <c r="D1512" t="s">
        <v>3435</v>
      </c>
      <c r="E1512" t="s">
        <v>3451</v>
      </c>
      <c r="F1512" t="s">
        <v>3457</v>
      </c>
      <c r="G1512" t="s">
        <v>3462</v>
      </c>
      <c r="H1512" t="s">
        <v>3461</v>
      </c>
      <c r="I1512" t="s">
        <v>20</v>
      </c>
      <c r="J1512">
        <v>79.91</v>
      </c>
      <c r="K1512">
        <v>1309</v>
      </c>
      <c r="L1512">
        <v>181</v>
      </c>
      <c r="M1512">
        <v>76</v>
      </c>
      <c r="N1512">
        <v>246</v>
      </c>
      <c r="O1512">
        <v>1513</v>
      </c>
      <c r="P1512">
        <v>234</v>
      </c>
      <c r="Q1512">
        <v>1501</v>
      </c>
      <c r="R1512">
        <v>0</v>
      </c>
      <c r="S1512">
        <v>885</v>
      </c>
      <c r="T1512" t="s">
        <v>3461</v>
      </c>
      <c r="U1512" t="s">
        <v>20</v>
      </c>
      <c r="V1512">
        <v>78.14</v>
      </c>
      <c r="W1512">
        <v>1304</v>
      </c>
      <c r="X1512">
        <v>175</v>
      </c>
      <c r="Y1512">
        <v>88</v>
      </c>
      <c r="Z1512">
        <v>250</v>
      </c>
      <c r="AA1512">
        <v>1513</v>
      </c>
      <c r="AB1512">
        <v>215</v>
      </c>
      <c r="AC1512">
        <v>1448</v>
      </c>
      <c r="AD1512">
        <v>0</v>
      </c>
      <c r="AE1512">
        <v>728</v>
      </c>
      <c r="AF1512">
        <v>1</v>
      </c>
      <c r="AG1512">
        <f>IF( ISERROR( FIND( B1512, $U1512 ) ), 0, 1 )</f>
        <v>0</v>
      </c>
      <c r="AH1512">
        <f>IF( ISERROR( FIND( C1512, $U1512 ) ), 0, 1 )</f>
        <v>0</v>
      </c>
      <c r="AI1512">
        <f>IF( ISERROR( FIND( D1512, $U1512 ) ), 0, 1 )</f>
        <v>0</v>
      </c>
      <c r="AJ1512">
        <f>IF( ISERROR( FIND( E1512, $U1512 ) ), 0, 1 )</f>
        <v>0</v>
      </c>
      <c r="AK1512">
        <f>IF( ISERROR( FIND( F1512, $U1512 ) ), 0, 1 )</f>
        <v>0</v>
      </c>
      <c r="AL1512">
        <f>IF(ISERROR(FIND(G1512,$U1512)),0,1)*OR(IF(ISERROR(FIND(G1512,$U1512)),0,1),(IF(ISERROR(FIND("sp.",$U1512)),0,1)))</f>
        <v>0</v>
      </c>
      <c r="AN1512">
        <f>IF( ISERROR( FIND( B1512, $I1512 ) ), 0, 1 )</f>
        <v>0</v>
      </c>
      <c r="AO1512">
        <f>IF( ISERROR( FIND( C1512, $I1512 ) ), 0, 1 )</f>
        <v>0</v>
      </c>
      <c r="AP1512">
        <f>IF( ISERROR( FIND( D1512, $I1512 ) ), 0, 1 )</f>
        <v>0</v>
      </c>
      <c r="AQ1512">
        <f>IF( ISERROR( FIND( E1512, $I1512 ) ), 0, 1 )</f>
        <v>0</v>
      </c>
      <c r="AR1512">
        <f>IF( ISERROR( FIND( F1512, $I1512 ) ), 0, 1 )</f>
        <v>0</v>
      </c>
      <c r="AS1512">
        <f>IF( ISERROR( FIND( G1512, $I1512 ) ), 0, 1 )</f>
        <v>0</v>
      </c>
    </row>
    <row r="1513" spans="1:45">
      <c r="A1513" t="s">
        <v>3463</v>
      </c>
      <c r="B1513" t="s">
        <v>3464</v>
      </c>
      <c r="C1513" t="s">
        <v>3465</v>
      </c>
      <c r="D1513" t="s">
        <v>3466</v>
      </c>
      <c r="E1513" t="s">
        <v>3467</v>
      </c>
      <c r="F1513" t="s">
        <v>3468</v>
      </c>
      <c r="G1513" t="s">
        <v>3469</v>
      </c>
      <c r="H1513" t="s">
        <v>3463</v>
      </c>
      <c r="I1513" t="s">
        <v>36</v>
      </c>
      <c r="J1513">
        <v>80.260000000000005</v>
      </c>
      <c r="K1513">
        <v>1236</v>
      </c>
      <c r="L1513">
        <v>171</v>
      </c>
      <c r="M1513">
        <v>60</v>
      </c>
      <c r="N1513">
        <v>231</v>
      </c>
      <c r="O1513">
        <v>1437</v>
      </c>
      <c r="P1513">
        <v>202</v>
      </c>
      <c r="Q1513">
        <v>1393</v>
      </c>
      <c r="R1513">
        <v>0</v>
      </c>
      <c r="S1513">
        <v>863</v>
      </c>
      <c r="T1513" t="s">
        <v>3463</v>
      </c>
      <c r="U1513" t="s">
        <v>3189</v>
      </c>
      <c r="V1513">
        <v>80.36</v>
      </c>
      <c r="W1513">
        <v>947</v>
      </c>
      <c r="X1513">
        <v>119</v>
      </c>
      <c r="Y1513">
        <v>50</v>
      </c>
      <c r="Z1513">
        <v>484</v>
      </c>
      <c r="AA1513">
        <v>1406</v>
      </c>
      <c r="AB1513">
        <v>115</v>
      </c>
      <c r="AC1513">
        <v>1018</v>
      </c>
      <c r="AD1513">
        <v>0</v>
      </c>
      <c r="AE1513">
        <v>656</v>
      </c>
      <c r="AF1513">
        <v>1</v>
      </c>
      <c r="AG1513">
        <f>IF( ISERROR( FIND( B1513, $U1513 ) ), 0, 1 )</f>
        <v>0</v>
      </c>
      <c r="AH1513">
        <f>IF( ISERROR( FIND( C1513, $U1513 ) ), 0, 1 )</f>
        <v>0</v>
      </c>
      <c r="AI1513">
        <f>IF( ISERROR( FIND( D1513, $U1513 ) ), 0, 1 )</f>
        <v>0</v>
      </c>
      <c r="AJ1513">
        <f>IF( ISERROR( FIND( E1513, $U1513 ) ), 0, 1 )</f>
        <v>0</v>
      </c>
      <c r="AK1513">
        <f>IF( ISERROR( FIND( F1513, $U1513 ) ), 0, 1 )</f>
        <v>0</v>
      </c>
      <c r="AL1513">
        <f>IF(ISERROR(FIND(G1513,$U1513)),0,1)*OR(IF(ISERROR(FIND(G1513,$U1513)),0,1),(IF(ISERROR(FIND("sp.",$U1513)),0,1)))</f>
        <v>0</v>
      </c>
      <c r="AN1513">
        <f>IF( ISERROR( FIND( B1513, $I1513 ) ), 0, 1 )</f>
        <v>0</v>
      </c>
      <c r="AO1513">
        <f>IF( ISERROR( FIND( C1513, $I1513 ) ), 0, 1 )</f>
        <v>0</v>
      </c>
      <c r="AP1513">
        <f>IF( ISERROR( FIND( D1513, $I1513 ) ), 0, 1 )</f>
        <v>0</v>
      </c>
      <c r="AQ1513">
        <f>IF( ISERROR( FIND( E1513, $I1513 ) ), 0, 1 )</f>
        <v>0</v>
      </c>
      <c r="AR1513">
        <f>IF( ISERROR( FIND( F1513, $I1513 ) ), 0, 1 )</f>
        <v>0</v>
      </c>
      <c r="AS1513">
        <f>IF( ISERROR( FIND( G1513, $I1513 ) ), 0, 1 )</f>
        <v>0</v>
      </c>
    </row>
    <row r="1514" spans="1:45">
      <c r="A1514" t="s">
        <v>3470</v>
      </c>
      <c r="B1514" t="s">
        <v>3471</v>
      </c>
      <c r="C1514" t="s">
        <v>3472</v>
      </c>
      <c r="D1514" t="s">
        <v>3473</v>
      </c>
      <c r="E1514" t="s">
        <v>3474</v>
      </c>
      <c r="F1514" t="s">
        <v>3475</v>
      </c>
      <c r="G1514" t="s">
        <v>3476</v>
      </c>
      <c r="H1514" t="s">
        <v>3470</v>
      </c>
      <c r="I1514" t="s">
        <v>920</v>
      </c>
      <c r="J1514">
        <v>81.63</v>
      </c>
      <c r="K1514">
        <v>1230</v>
      </c>
      <c r="L1514">
        <v>148</v>
      </c>
      <c r="M1514">
        <v>75</v>
      </c>
      <c r="N1514">
        <v>191</v>
      </c>
      <c r="O1514">
        <v>1380</v>
      </c>
      <c r="P1514">
        <v>174</v>
      </c>
      <c r="Q1514">
        <v>1365</v>
      </c>
      <c r="R1514">
        <v>0</v>
      </c>
      <c r="S1514">
        <v>948</v>
      </c>
      <c r="T1514" t="s">
        <v>3470</v>
      </c>
      <c r="U1514" t="s">
        <v>20</v>
      </c>
      <c r="V1514">
        <v>78.959999999999994</v>
      </c>
      <c r="W1514">
        <v>1217</v>
      </c>
      <c r="X1514">
        <v>155</v>
      </c>
      <c r="Y1514">
        <v>82</v>
      </c>
      <c r="Z1514">
        <v>191</v>
      </c>
      <c r="AA1514">
        <v>1347</v>
      </c>
      <c r="AB1514">
        <v>227</v>
      </c>
      <c r="AC1514">
        <v>1402</v>
      </c>
      <c r="AD1514">
        <v>0</v>
      </c>
      <c r="AE1514">
        <v>736</v>
      </c>
      <c r="AF1514">
        <v>1</v>
      </c>
      <c r="AG1514">
        <f>IF( ISERROR( FIND( B1514, $U1514 ) ), 0, 1 )</f>
        <v>0</v>
      </c>
      <c r="AH1514">
        <f>IF( ISERROR( FIND( C1514, $U1514 ) ), 0, 1 )</f>
        <v>0</v>
      </c>
      <c r="AI1514">
        <f>IF( ISERROR( FIND( D1514, $U1514 ) ), 0, 1 )</f>
        <v>0</v>
      </c>
      <c r="AJ1514">
        <f>IF( ISERROR( FIND( E1514, $U1514 ) ), 0, 1 )</f>
        <v>0</v>
      </c>
      <c r="AK1514">
        <f>IF( ISERROR( FIND( F1514, $U1514 ) ), 0, 1 )</f>
        <v>0</v>
      </c>
      <c r="AL1514">
        <f>IF(ISERROR(FIND(G1514,$U1514)),0,1)*OR(IF(ISERROR(FIND(G1514,$U1514)),0,1),(IF(ISERROR(FIND("sp.",$U1514)),0,1)))</f>
        <v>0</v>
      </c>
      <c r="AN1514">
        <f>IF( ISERROR( FIND( B1514, $I1514 ) ), 0, 1 )</f>
        <v>0</v>
      </c>
      <c r="AO1514">
        <f>IF( ISERROR( FIND( C1514, $I1514 ) ), 0, 1 )</f>
        <v>0</v>
      </c>
      <c r="AP1514">
        <f>IF( ISERROR( FIND( D1514, $I1514 ) ), 0, 1 )</f>
        <v>0</v>
      </c>
      <c r="AQ1514">
        <f>IF( ISERROR( FIND( E1514, $I1514 ) ), 0, 1 )</f>
        <v>0</v>
      </c>
      <c r="AR1514">
        <f>IF( ISERROR( FIND( F1514, $I1514 ) ), 0, 1 )</f>
        <v>0</v>
      </c>
      <c r="AS1514">
        <f>IF( ISERROR( FIND( G1514, $I1514 ) ), 0, 1 )</f>
        <v>0</v>
      </c>
    </row>
    <row r="1515" spans="1:45">
      <c r="A1515" t="s">
        <v>3477</v>
      </c>
      <c r="B1515" t="s">
        <v>3478</v>
      </c>
      <c r="C1515" t="s">
        <v>3479</v>
      </c>
      <c r="D1515" t="s">
        <v>3480</v>
      </c>
      <c r="E1515" t="s">
        <v>3481</v>
      </c>
      <c r="F1515" t="s">
        <v>3482</v>
      </c>
      <c r="G1515" t="s">
        <v>3483</v>
      </c>
      <c r="H1515" t="s">
        <v>3477</v>
      </c>
      <c r="I1515" t="s">
        <v>1994</v>
      </c>
      <c r="J1515">
        <v>82.13</v>
      </c>
      <c r="K1515">
        <v>1248</v>
      </c>
      <c r="L1515">
        <v>132</v>
      </c>
      <c r="M1515">
        <v>69</v>
      </c>
      <c r="N1515">
        <v>245</v>
      </c>
      <c r="O1515">
        <v>1449</v>
      </c>
      <c r="P1515">
        <v>171</v>
      </c>
      <c r="Q1515">
        <v>1370</v>
      </c>
      <c r="R1515">
        <v>0</v>
      </c>
      <c r="S1515">
        <v>985</v>
      </c>
      <c r="T1515" t="s">
        <v>3477</v>
      </c>
      <c r="U1515" t="s">
        <v>76</v>
      </c>
      <c r="V1515">
        <v>82.54</v>
      </c>
      <c r="W1515">
        <v>945</v>
      </c>
      <c r="X1515">
        <v>107</v>
      </c>
      <c r="Y1515">
        <v>47</v>
      </c>
      <c r="Z1515">
        <v>527</v>
      </c>
      <c r="AA1515">
        <v>1451</v>
      </c>
      <c r="AB1515">
        <v>1</v>
      </c>
      <c r="AC1515">
        <v>907</v>
      </c>
      <c r="AD1515">
        <v>0</v>
      </c>
      <c r="AE1515">
        <v>778</v>
      </c>
      <c r="AF1515">
        <v>1</v>
      </c>
      <c r="AG1515">
        <f>IF( ISERROR( FIND( B1515, $U1515 ) ), 0, 1 )</f>
        <v>0</v>
      </c>
      <c r="AH1515">
        <f>IF( ISERROR( FIND( C1515, $U1515 ) ), 0, 1 )</f>
        <v>0</v>
      </c>
      <c r="AI1515">
        <f>IF( ISERROR( FIND( D1515, $U1515 ) ), 0, 1 )</f>
        <v>0</v>
      </c>
      <c r="AJ1515">
        <f>IF( ISERROR( FIND( E1515, $U1515 ) ), 0, 1 )</f>
        <v>0</v>
      </c>
      <c r="AK1515">
        <f>IF( ISERROR( FIND( F1515, $U1515 ) ), 0, 1 )</f>
        <v>0</v>
      </c>
      <c r="AL1515">
        <f>IF(ISERROR(FIND(G1515,$U1515)),0,1)*OR(IF(ISERROR(FIND(G1515,$U1515)),0,1),(IF(ISERROR(FIND("sp.",$U1515)),0,1)))</f>
        <v>0</v>
      </c>
      <c r="AN1515">
        <f>IF( ISERROR( FIND( B1515, $I1515 ) ), 0, 1 )</f>
        <v>0</v>
      </c>
      <c r="AO1515">
        <f>IF( ISERROR( FIND( C1515, $I1515 ) ), 0, 1 )</f>
        <v>0</v>
      </c>
      <c r="AP1515">
        <f>IF( ISERROR( FIND( D1515, $I1515 ) ), 0, 1 )</f>
        <v>0</v>
      </c>
      <c r="AQ1515">
        <f>IF( ISERROR( FIND( E1515, $I1515 ) ), 0, 1 )</f>
        <v>0</v>
      </c>
      <c r="AR1515">
        <f>IF( ISERROR( FIND( F1515, $I1515 ) ), 0, 1 )</f>
        <v>0</v>
      </c>
      <c r="AS1515">
        <f>IF( ISERROR( FIND( G1515, $I1515 ) ), 0, 1 )</f>
        <v>0</v>
      </c>
    </row>
    <row r="1516" spans="1:45">
      <c r="A1516" t="s">
        <v>3484</v>
      </c>
      <c r="B1516" t="s">
        <v>22</v>
      </c>
      <c r="C1516" t="s">
        <v>23</v>
      </c>
      <c r="D1516" t="s">
        <v>24</v>
      </c>
      <c r="E1516" t="s">
        <v>25</v>
      </c>
      <c r="F1516" t="s">
        <v>26</v>
      </c>
      <c r="G1516" t="s">
        <v>3485</v>
      </c>
      <c r="H1516" t="s">
        <v>3484</v>
      </c>
      <c r="I1516" t="s">
        <v>28</v>
      </c>
      <c r="J1516">
        <v>86.05</v>
      </c>
      <c r="K1516">
        <v>1498</v>
      </c>
      <c r="L1516">
        <v>144</v>
      </c>
      <c r="M1516">
        <v>61</v>
      </c>
      <c r="N1516">
        <v>14</v>
      </c>
      <c r="O1516">
        <v>1482</v>
      </c>
      <c r="P1516">
        <v>2</v>
      </c>
      <c r="Q1516">
        <v>1463</v>
      </c>
      <c r="R1516">
        <v>0</v>
      </c>
      <c r="S1516">
        <v>1548</v>
      </c>
      <c r="T1516" t="s">
        <v>3484</v>
      </c>
      <c r="U1516" t="s">
        <v>28</v>
      </c>
      <c r="V1516">
        <v>86.05</v>
      </c>
      <c r="W1516">
        <v>1498</v>
      </c>
      <c r="X1516">
        <v>144</v>
      </c>
      <c r="Y1516">
        <v>61</v>
      </c>
      <c r="Z1516">
        <v>14</v>
      </c>
      <c r="AA1516">
        <v>1482</v>
      </c>
      <c r="AB1516">
        <v>2</v>
      </c>
      <c r="AC1516">
        <v>1463</v>
      </c>
      <c r="AD1516">
        <v>0</v>
      </c>
      <c r="AE1516">
        <v>1548</v>
      </c>
      <c r="AF1516">
        <v>3</v>
      </c>
      <c r="AG1516">
        <f>IF( ISERROR( FIND( B1516, $U1516 ) ), 0, 1 )</f>
        <v>1</v>
      </c>
      <c r="AH1516">
        <f>IF( ISERROR( FIND( C1516, $U1516 ) ), 0, 1 )</f>
        <v>1</v>
      </c>
      <c r="AI1516">
        <f>IF( ISERROR( FIND( D1516, $U1516 ) ), 0, 1 )</f>
        <v>1</v>
      </c>
      <c r="AJ1516">
        <f>IF( ISERROR( FIND( E1516, $U1516 ) ), 0, 1 )</f>
        <v>0</v>
      </c>
      <c r="AK1516">
        <f>IF( ISERROR( FIND( F1516, $U1516 ) ), 0, 1 )</f>
        <v>0</v>
      </c>
      <c r="AL1516">
        <f>IF(ISERROR(FIND(G1516,$U1516)),0,1)*OR(IF(ISERROR(FIND(G1516,$U1516)),0,1),(IF(ISERROR(FIND("sp.",$U1516)),0,1)))</f>
        <v>0</v>
      </c>
      <c r="AN1516">
        <f>IF( ISERROR( FIND( B1516, $I1516 ) ), 0, 1 )</f>
        <v>1</v>
      </c>
      <c r="AO1516">
        <f>IF( ISERROR( FIND( C1516, $I1516 ) ), 0, 1 )</f>
        <v>1</v>
      </c>
      <c r="AP1516">
        <f>IF( ISERROR( FIND( D1516, $I1516 ) ), 0, 1 )</f>
        <v>1</v>
      </c>
      <c r="AQ1516">
        <f>IF( ISERROR( FIND( E1516, $I1516 ) ), 0, 1 )</f>
        <v>0</v>
      </c>
      <c r="AR1516">
        <f>IF( ISERROR( FIND( F1516, $I1516 ) ), 0, 1 )</f>
        <v>0</v>
      </c>
      <c r="AS1516">
        <f>IF( ISERROR( FIND( G1516, $I1516 ) ), 0, 1 )</f>
        <v>0</v>
      </c>
    </row>
    <row r="1517" spans="1:45">
      <c r="A1517" t="s">
        <v>3486</v>
      </c>
      <c r="B1517" t="s">
        <v>22</v>
      </c>
      <c r="C1517" t="s">
        <v>23</v>
      </c>
      <c r="D1517" t="s">
        <v>24</v>
      </c>
      <c r="E1517" t="s">
        <v>25</v>
      </c>
      <c r="F1517" t="s">
        <v>3487</v>
      </c>
      <c r="G1517" t="s">
        <v>3488</v>
      </c>
      <c r="H1517" t="s">
        <v>3486</v>
      </c>
      <c r="I1517" t="s">
        <v>28</v>
      </c>
      <c r="J1517">
        <v>85.71</v>
      </c>
      <c r="K1517">
        <v>1498</v>
      </c>
      <c r="L1517">
        <v>147</v>
      </c>
      <c r="M1517">
        <v>64</v>
      </c>
      <c r="N1517">
        <v>13</v>
      </c>
      <c r="O1517">
        <v>1478</v>
      </c>
      <c r="P1517">
        <v>1</v>
      </c>
      <c r="Q1517">
        <v>1463</v>
      </c>
      <c r="R1517">
        <v>0</v>
      </c>
      <c r="S1517">
        <v>1519</v>
      </c>
      <c r="T1517" t="s">
        <v>3486</v>
      </c>
      <c r="U1517" t="s">
        <v>28</v>
      </c>
      <c r="V1517">
        <v>85.74</v>
      </c>
      <c r="W1517">
        <v>1487</v>
      </c>
      <c r="X1517">
        <v>143</v>
      </c>
      <c r="Y1517">
        <v>66</v>
      </c>
      <c r="Z1517">
        <v>2</v>
      </c>
      <c r="AA1517">
        <v>1455</v>
      </c>
      <c r="AB1517">
        <v>3</v>
      </c>
      <c r="AC1517">
        <v>1453</v>
      </c>
      <c r="AD1517">
        <v>0</v>
      </c>
      <c r="AE1517">
        <v>1507</v>
      </c>
      <c r="AF1517">
        <v>3</v>
      </c>
      <c r="AG1517">
        <f>IF( ISERROR( FIND( B1517, $U1517 ) ), 0, 1 )</f>
        <v>1</v>
      </c>
      <c r="AH1517">
        <f>IF( ISERROR( FIND( C1517, $U1517 ) ), 0, 1 )</f>
        <v>1</v>
      </c>
      <c r="AI1517">
        <f>IF( ISERROR( FIND( D1517, $U1517 ) ), 0, 1 )</f>
        <v>1</v>
      </c>
      <c r="AJ1517">
        <f>IF( ISERROR( FIND( E1517, $U1517 ) ), 0, 1 )</f>
        <v>0</v>
      </c>
      <c r="AK1517">
        <f>IF( ISERROR( FIND( F1517, $U1517 ) ), 0, 1 )</f>
        <v>0</v>
      </c>
      <c r="AL1517">
        <f>IF(ISERROR(FIND(G1517,$U1517)),0,1)*OR(IF(ISERROR(FIND(G1517,$U1517)),0,1),(IF(ISERROR(FIND("sp.",$U1517)),0,1)))</f>
        <v>0</v>
      </c>
      <c r="AN1517">
        <f>IF( ISERROR( FIND( B1517, $I1517 ) ), 0, 1 )</f>
        <v>1</v>
      </c>
      <c r="AO1517">
        <f>IF( ISERROR( FIND( C1517, $I1517 ) ), 0, 1 )</f>
        <v>1</v>
      </c>
      <c r="AP1517">
        <f>IF( ISERROR( FIND( D1517, $I1517 ) ), 0, 1 )</f>
        <v>1</v>
      </c>
      <c r="AQ1517">
        <f>IF( ISERROR( FIND( E1517, $I1517 ) ), 0, 1 )</f>
        <v>0</v>
      </c>
      <c r="AR1517">
        <f>IF( ISERROR( FIND( F1517, $I1517 ) ), 0, 1 )</f>
        <v>0</v>
      </c>
      <c r="AS1517">
        <f>IF( ISERROR( FIND( G1517, $I1517 ) ), 0, 1 )</f>
        <v>0</v>
      </c>
    </row>
    <row r="1518" spans="1:45">
      <c r="A1518" t="s">
        <v>3489</v>
      </c>
      <c r="B1518" t="s">
        <v>22</v>
      </c>
      <c r="C1518" t="s">
        <v>23</v>
      </c>
      <c r="D1518" t="s">
        <v>24</v>
      </c>
      <c r="E1518" t="s">
        <v>25</v>
      </c>
      <c r="F1518" t="s">
        <v>3490</v>
      </c>
      <c r="G1518" t="s">
        <v>3491</v>
      </c>
      <c r="H1518" t="s">
        <v>3489</v>
      </c>
      <c r="I1518" t="s">
        <v>28</v>
      </c>
      <c r="J1518">
        <v>85.05</v>
      </c>
      <c r="K1518">
        <v>1498</v>
      </c>
      <c r="L1518">
        <v>153</v>
      </c>
      <c r="M1518">
        <v>66</v>
      </c>
      <c r="N1518">
        <v>13</v>
      </c>
      <c r="O1518">
        <v>1474</v>
      </c>
      <c r="P1518">
        <v>1</v>
      </c>
      <c r="Q1518">
        <v>1463</v>
      </c>
      <c r="R1518">
        <v>0</v>
      </c>
      <c r="S1518">
        <v>1461</v>
      </c>
      <c r="T1518" t="s">
        <v>3489</v>
      </c>
      <c r="U1518" t="s">
        <v>28</v>
      </c>
      <c r="V1518">
        <v>85.05</v>
      </c>
      <c r="W1518">
        <v>1498</v>
      </c>
      <c r="X1518">
        <v>153</v>
      </c>
      <c r="Y1518">
        <v>66</v>
      </c>
      <c r="Z1518">
        <v>13</v>
      </c>
      <c r="AA1518">
        <v>1474</v>
      </c>
      <c r="AB1518">
        <v>1</v>
      </c>
      <c r="AC1518">
        <v>1463</v>
      </c>
      <c r="AD1518">
        <v>0</v>
      </c>
      <c r="AE1518">
        <v>1461</v>
      </c>
      <c r="AF1518">
        <v>3</v>
      </c>
      <c r="AG1518">
        <f>IF( ISERROR( FIND( B1518, $U1518 ) ), 0, 1 )</f>
        <v>1</v>
      </c>
      <c r="AH1518">
        <f>IF( ISERROR( FIND( C1518, $U1518 ) ), 0, 1 )</f>
        <v>1</v>
      </c>
      <c r="AI1518">
        <f>IF( ISERROR( FIND( D1518, $U1518 ) ), 0, 1 )</f>
        <v>1</v>
      </c>
      <c r="AJ1518">
        <f>IF( ISERROR( FIND( E1518, $U1518 ) ), 0, 1 )</f>
        <v>0</v>
      </c>
      <c r="AK1518">
        <f>IF( ISERROR( FIND( F1518, $U1518 ) ), 0, 1 )</f>
        <v>0</v>
      </c>
      <c r="AL1518">
        <f>IF(ISERROR(FIND(G1518,$U1518)),0,1)*OR(IF(ISERROR(FIND(G1518,$U1518)),0,1),(IF(ISERROR(FIND("sp.",$U1518)),0,1)))</f>
        <v>0</v>
      </c>
      <c r="AN1518">
        <f>IF( ISERROR( FIND( B1518, $I1518 ) ), 0, 1 )</f>
        <v>1</v>
      </c>
      <c r="AO1518">
        <f>IF( ISERROR( FIND( C1518, $I1518 ) ), 0, 1 )</f>
        <v>1</v>
      </c>
      <c r="AP1518">
        <f>IF( ISERROR( FIND( D1518, $I1518 ) ), 0, 1 )</f>
        <v>1</v>
      </c>
      <c r="AQ1518">
        <f>IF( ISERROR( FIND( E1518, $I1518 ) ), 0, 1 )</f>
        <v>0</v>
      </c>
      <c r="AR1518">
        <f>IF( ISERROR( FIND( F1518, $I1518 ) ), 0, 1 )</f>
        <v>0</v>
      </c>
      <c r="AS1518">
        <f>IF( ISERROR( FIND( G1518, $I1518 ) ), 0, 1 )</f>
        <v>0</v>
      </c>
    </row>
    <row r="1519" spans="1:45">
      <c r="A1519" t="s">
        <v>3492</v>
      </c>
      <c r="B1519" t="s">
        <v>22</v>
      </c>
      <c r="C1519" t="s">
        <v>23</v>
      </c>
      <c r="D1519" t="s">
        <v>24</v>
      </c>
      <c r="E1519" t="s">
        <v>25</v>
      </c>
      <c r="F1519" t="s">
        <v>3493</v>
      </c>
      <c r="G1519" t="s">
        <v>3494</v>
      </c>
      <c r="H1519" t="s">
        <v>3492</v>
      </c>
      <c r="I1519" t="s">
        <v>28</v>
      </c>
      <c r="J1519">
        <v>84.38</v>
      </c>
      <c r="K1519">
        <v>1357</v>
      </c>
      <c r="L1519">
        <v>156</v>
      </c>
      <c r="M1519">
        <v>54</v>
      </c>
      <c r="N1519">
        <v>43</v>
      </c>
      <c r="O1519">
        <v>1371</v>
      </c>
      <c r="P1519">
        <v>83</v>
      </c>
      <c r="Q1519">
        <v>1411</v>
      </c>
      <c r="R1519">
        <v>0</v>
      </c>
      <c r="S1519">
        <v>1282</v>
      </c>
      <c r="T1519" t="s">
        <v>3492</v>
      </c>
      <c r="U1519" t="s">
        <v>28</v>
      </c>
      <c r="V1519">
        <v>84.38</v>
      </c>
      <c r="W1519">
        <v>1357</v>
      </c>
      <c r="X1519">
        <v>156</v>
      </c>
      <c r="Y1519">
        <v>54</v>
      </c>
      <c r="Z1519">
        <v>43</v>
      </c>
      <c r="AA1519">
        <v>1371</v>
      </c>
      <c r="AB1519">
        <v>83</v>
      </c>
      <c r="AC1519">
        <v>1411</v>
      </c>
      <c r="AD1519">
        <v>0</v>
      </c>
      <c r="AE1519">
        <v>1282</v>
      </c>
      <c r="AF1519">
        <v>3</v>
      </c>
      <c r="AG1519">
        <f>IF( ISERROR( FIND( B1519, $U1519 ) ), 0, 1 )</f>
        <v>1</v>
      </c>
      <c r="AH1519">
        <f>IF( ISERROR( FIND( C1519, $U1519 ) ), 0, 1 )</f>
        <v>1</v>
      </c>
      <c r="AI1519">
        <f>IF( ISERROR( FIND( D1519, $U1519 ) ), 0, 1 )</f>
        <v>1</v>
      </c>
      <c r="AJ1519">
        <f>IF( ISERROR( FIND( E1519, $U1519 ) ), 0, 1 )</f>
        <v>0</v>
      </c>
      <c r="AK1519">
        <f>IF( ISERROR( FIND( F1519, $U1519 ) ), 0, 1 )</f>
        <v>0</v>
      </c>
      <c r="AL1519">
        <f>IF(ISERROR(FIND(G1519,$U1519)),0,1)*OR(IF(ISERROR(FIND(G1519,$U1519)),0,1),(IF(ISERROR(FIND("sp.",$U1519)),0,1)))</f>
        <v>0</v>
      </c>
      <c r="AN1519">
        <f>IF( ISERROR( FIND( B1519, $I1519 ) ), 0, 1 )</f>
        <v>1</v>
      </c>
      <c r="AO1519">
        <f>IF( ISERROR( FIND( C1519, $I1519 ) ), 0, 1 )</f>
        <v>1</v>
      </c>
      <c r="AP1519">
        <f>IF( ISERROR( FIND( D1519, $I1519 ) ), 0, 1 )</f>
        <v>1</v>
      </c>
      <c r="AQ1519">
        <f>IF( ISERROR( FIND( E1519, $I1519 ) ), 0, 1 )</f>
        <v>0</v>
      </c>
      <c r="AR1519">
        <f>IF( ISERROR( FIND( F1519, $I1519 ) ), 0, 1 )</f>
        <v>0</v>
      </c>
      <c r="AS1519">
        <f>IF( ISERROR( FIND( G1519, $I1519 ) ), 0, 1 )</f>
        <v>0</v>
      </c>
    </row>
    <row r="1520" spans="1:45">
      <c r="A1520" t="s">
        <v>3495</v>
      </c>
      <c r="B1520" t="s">
        <v>22</v>
      </c>
      <c r="C1520" t="s">
        <v>23</v>
      </c>
      <c r="D1520" t="s">
        <v>24</v>
      </c>
      <c r="E1520" t="s">
        <v>25</v>
      </c>
      <c r="F1520" t="s">
        <v>3496</v>
      </c>
      <c r="G1520" t="s">
        <v>3497</v>
      </c>
      <c r="H1520" t="s">
        <v>3495</v>
      </c>
      <c r="I1520" t="s">
        <v>28</v>
      </c>
      <c r="J1520">
        <v>86.78</v>
      </c>
      <c r="K1520">
        <v>1483</v>
      </c>
      <c r="L1520">
        <v>138</v>
      </c>
      <c r="M1520">
        <v>56</v>
      </c>
      <c r="N1520">
        <v>1</v>
      </c>
      <c r="O1520">
        <v>1453</v>
      </c>
      <c r="P1520">
        <v>9</v>
      </c>
      <c r="Q1520">
        <v>1463</v>
      </c>
      <c r="R1520">
        <v>0</v>
      </c>
      <c r="S1520">
        <v>1600</v>
      </c>
      <c r="T1520" t="s">
        <v>3495</v>
      </c>
      <c r="U1520" t="s">
        <v>28</v>
      </c>
      <c r="V1520">
        <v>86.78</v>
      </c>
      <c r="W1520">
        <v>1483</v>
      </c>
      <c r="X1520">
        <v>138</v>
      </c>
      <c r="Y1520">
        <v>56</v>
      </c>
      <c r="Z1520">
        <v>1</v>
      </c>
      <c r="AA1520">
        <v>1453</v>
      </c>
      <c r="AB1520">
        <v>9</v>
      </c>
      <c r="AC1520">
        <v>1463</v>
      </c>
      <c r="AD1520">
        <v>0</v>
      </c>
      <c r="AE1520">
        <v>1600</v>
      </c>
      <c r="AF1520">
        <v>3</v>
      </c>
      <c r="AG1520">
        <f>IF( ISERROR( FIND( B1520, $U1520 ) ), 0, 1 )</f>
        <v>1</v>
      </c>
      <c r="AH1520">
        <f>IF( ISERROR( FIND( C1520, $U1520 ) ), 0, 1 )</f>
        <v>1</v>
      </c>
      <c r="AI1520">
        <f>IF( ISERROR( FIND( D1520, $U1520 ) ), 0, 1 )</f>
        <v>1</v>
      </c>
      <c r="AJ1520">
        <f>IF( ISERROR( FIND( E1520, $U1520 ) ), 0, 1 )</f>
        <v>0</v>
      </c>
      <c r="AK1520">
        <f>IF( ISERROR( FIND( F1520, $U1520 ) ), 0, 1 )</f>
        <v>0</v>
      </c>
      <c r="AL1520">
        <f>IF(ISERROR(FIND(G1520,$U1520)),0,1)*OR(IF(ISERROR(FIND(G1520,$U1520)),0,1),(IF(ISERROR(FIND("sp.",$U1520)),0,1)))</f>
        <v>0</v>
      </c>
      <c r="AN1520">
        <f>IF( ISERROR( FIND( B1520, $I1520 ) ), 0, 1 )</f>
        <v>1</v>
      </c>
      <c r="AO1520">
        <f>IF( ISERROR( FIND( C1520, $I1520 ) ), 0, 1 )</f>
        <v>1</v>
      </c>
      <c r="AP1520">
        <f>IF( ISERROR( FIND( D1520, $I1520 ) ), 0, 1 )</f>
        <v>1</v>
      </c>
      <c r="AQ1520">
        <f>IF( ISERROR( FIND( E1520, $I1520 ) ), 0, 1 )</f>
        <v>0</v>
      </c>
      <c r="AR1520">
        <f>IF( ISERROR( FIND( F1520, $I1520 ) ), 0, 1 )</f>
        <v>0</v>
      </c>
      <c r="AS1520">
        <f>IF( ISERROR( FIND( G1520, $I1520 ) ), 0, 1 )</f>
        <v>0</v>
      </c>
    </row>
    <row r="1521" spans="1:45">
      <c r="A1521" t="s">
        <v>3498</v>
      </c>
      <c r="B1521" t="s">
        <v>22</v>
      </c>
      <c r="C1521" t="s">
        <v>23</v>
      </c>
      <c r="D1521" t="s">
        <v>24</v>
      </c>
      <c r="E1521" t="s">
        <v>3499</v>
      </c>
      <c r="F1521" t="s">
        <v>3500</v>
      </c>
      <c r="G1521" t="s">
        <v>3501</v>
      </c>
      <c r="H1521" t="s">
        <v>3498</v>
      </c>
      <c r="I1521" t="s">
        <v>28</v>
      </c>
      <c r="J1521">
        <v>87.7</v>
      </c>
      <c r="K1521">
        <v>1464</v>
      </c>
      <c r="L1521">
        <v>116</v>
      </c>
      <c r="M1521">
        <v>59</v>
      </c>
      <c r="N1521">
        <v>1</v>
      </c>
      <c r="O1521">
        <v>1430</v>
      </c>
      <c r="P1521">
        <v>15</v>
      </c>
      <c r="Q1521">
        <v>1448</v>
      </c>
      <c r="R1521">
        <v>0</v>
      </c>
      <c r="S1521">
        <v>1648</v>
      </c>
      <c r="T1521" t="s">
        <v>3498</v>
      </c>
      <c r="U1521" t="s">
        <v>28</v>
      </c>
      <c r="V1521">
        <v>87.7</v>
      </c>
      <c r="W1521">
        <v>1464</v>
      </c>
      <c r="X1521">
        <v>116</v>
      </c>
      <c r="Y1521">
        <v>59</v>
      </c>
      <c r="Z1521">
        <v>1</v>
      </c>
      <c r="AA1521">
        <v>1430</v>
      </c>
      <c r="AB1521">
        <v>15</v>
      </c>
      <c r="AC1521">
        <v>1448</v>
      </c>
      <c r="AD1521">
        <v>0</v>
      </c>
      <c r="AE1521">
        <v>1648</v>
      </c>
      <c r="AF1521">
        <v>4</v>
      </c>
      <c r="AG1521">
        <f>IF( ISERROR( FIND( B1521, $U1521 ) ), 0, 1 )</f>
        <v>1</v>
      </c>
      <c r="AH1521">
        <f>IF( ISERROR( FIND( C1521, $U1521 ) ), 0, 1 )</f>
        <v>1</v>
      </c>
      <c r="AI1521">
        <f>IF( ISERROR( FIND( D1521, $U1521 ) ), 0, 1 )</f>
        <v>1</v>
      </c>
      <c r="AJ1521">
        <f>IF( ISERROR( FIND( E1521, $U1521 ) ), 0, 1 )</f>
        <v>1</v>
      </c>
      <c r="AK1521">
        <f>IF( ISERROR( FIND( F1521, $U1521 ) ), 0, 1 )</f>
        <v>0</v>
      </c>
      <c r="AL1521">
        <f>IF(ISERROR(FIND(G1521,$U1521)),0,1)*OR(IF(ISERROR(FIND(G1521,$U1521)),0,1),(IF(ISERROR(FIND("sp.",$U1521)),0,1)))</f>
        <v>0</v>
      </c>
      <c r="AN1521">
        <f>IF( ISERROR( FIND( B1521, $I1521 ) ), 0, 1 )</f>
        <v>1</v>
      </c>
      <c r="AO1521">
        <f>IF( ISERROR( FIND( C1521, $I1521 ) ), 0, 1 )</f>
        <v>1</v>
      </c>
      <c r="AP1521">
        <f>IF( ISERROR( FIND( D1521, $I1521 ) ), 0, 1 )</f>
        <v>1</v>
      </c>
      <c r="AQ1521">
        <f>IF( ISERROR( FIND( E1521, $I1521 ) ), 0, 1 )</f>
        <v>1</v>
      </c>
      <c r="AR1521">
        <f>IF( ISERROR( FIND( F1521, $I1521 ) ), 0, 1 )</f>
        <v>0</v>
      </c>
      <c r="AS1521">
        <f>IF( ISERROR( FIND( G1521, $I1521 ) ), 0, 1 )</f>
        <v>0</v>
      </c>
    </row>
    <row r="1522" spans="1:45">
      <c r="A1522" t="s">
        <v>3502</v>
      </c>
      <c r="B1522" t="s">
        <v>22</v>
      </c>
      <c r="C1522" t="s">
        <v>23</v>
      </c>
      <c r="D1522" t="s">
        <v>24</v>
      </c>
      <c r="E1522" t="s">
        <v>3499</v>
      </c>
      <c r="F1522" t="s">
        <v>3500</v>
      </c>
      <c r="G1522" t="s">
        <v>3503</v>
      </c>
      <c r="H1522" t="s">
        <v>3502</v>
      </c>
      <c r="I1522" t="s">
        <v>28</v>
      </c>
      <c r="J1522">
        <v>87.78</v>
      </c>
      <c r="K1522">
        <v>1481</v>
      </c>
      <c r="L1522">
        <v>119</v>
      </c>
      <c r="M1522">
        <v>58</v>
      </c>
      <c r="N1522">
        <v>22</v>
      </c>
      <c r="O1522">
        <v>1468</v>
      </c>
      <c r="P1522">
        <v>1</v>
      </c>
      <c r="Q1522">
        <v>1453</v>
      </c>
      <c r="R1522">
        <v>0</v>
      </c>
      <c r="S1522">
        <v>1696</v>
      </c>
      <c r="T1522" t="s">
        <v>3502</v>
      </c>
      <c r="U1522" t="s">
        <v>28</v>
      </c>
      <c r="V1522">
        <v>87.78</v>
      </c>
      <c r="W1522">
        <v>1481</v>
      </c>
      <c r="X1522">
        <v>119</v>
      </c>
      <c r="Y1522">
        <v>58</v>
      </c>
      <c r="Z1522">
        <v>22</v>
      </c>
      <c r="AA1522">
        <v>1468</v>
      </c>
      <c r="AB1522">
        <v>1</v>
      </c>
      <c r="AC1522">
        <v>1453</v>
      </c>
      <c r="AD1522">
        <v>0</v>
      </c>
      <c r="AE1522">
        <v>1696</v>
      </c>
      <c r="AF1522">
        <v>4</v>
      </c>
      <c r="AG1522">
        <f>IF( ISERROR( FIND( B1522, $U1522 ) ), 0, 1 )</f>
        <v>1</v>
      </c>
      <c r="AH1522">
        <f>IF( ISERROR( FIND( C1522, $U1522 ) ), 0, 1 )</f>
        <v>1</v>
      </c>
      <c r="AI1522">
        <f>IF( ISERROR( FIND( D1522, $U1522 ) ), 0, 1 )</f>
        <v>1</v>
      </c>
      <c r="AJ1522">
        <f>IF( ISERROR( FIND( E1522, $U1522 ) ), 0, 1 )</f>
        <v>1</v>
      </c>
      <c r="AK1522">
        <f>IF( ISERROR( FIND( F1522, $U1522 ) ), 0, 1 )</f>
        <v>0</v>
      </c>
      <c r="AL1522">
        <f>IF(ISERROR(FIND(G1522,$U1522)),0,1)*OR(IF(ISERROR(FIND(G1522,$U1522)),0,1),(IF(ISERROR(FIND("sp.",$U1522)),0,1)))</f>
        <v>0</v>
      </c>
      <c r="AN1522">
        <f>IF( ISERROR( FIND( B1522, $I1522 ) ), 0, 1 )</f>
        <v>1</v>
      </c>
      <c r="AO1522">
        <f>IF( ISERROR( FIND( C1522, $I1522 ) ), 0, 1 )</f>
        <v>1</v>
      </c>
      <c r="AP1522">
        <f>IF( ISERROR( FIND( D1522, $I1522 ) ), 0, 1 )</f>
        <v>1</v>
      </c>
      <c r="AQ1522">
        <f>IF( ISERROR( FIND( E1522, $I1522 ) ), 0, 1 )</f>
        <v>1</v>
      </c>
      <c r="AR1522">
        <f>IF( ISERROR( FIND( F1522, $I1522 ) ), 0, 1 )</f>
        <v>0</v>
      </c>
      <c r="AS1522">
        <f>IF( ISERROR( FIND( G1522, $I1522 ) ), 0, 1 )</f>
        <v>0</v>
      </c>
    </row>
    <row r="1523" spans="1:45">
      <c r="A1523" t="s">
        <v>3504</v>
      </c>
      <c r="B1523" t="s">
        <v>22</v>
      </c>
      <c r="C1523" t="s">
        <v>23</v>
      </c>
      <c r="D1523" t="s">
        <v>24</v>
      </c>
      <c r="E1523" t="s">
        <v>3499</v>
      </c>
      <c r="F1523" t="s">
        <v>3500</v>
      </c>
      <c r="G1523" t="s">
        <v>3505</v>
      </c>
      <c r="H1523" t="s">
        <v>3504</v>
      </c>
      <c r="I1523" t="s">
        <v>28</v>
      </c>
      <c r="J1523">
        <v>87.95</v>
      </c>
      <c r="K1523">
        <v>1477</v>
      </c>
      <c r="L1523">
        <v>110</v>
      </c>
      <c r="M1523">
        <v>62</v>
      </c>
      <c r="N1523">
        <v>1</v>
      </c>
      <c r="O1523">
        <v>1440</v>
      </c>
      <c r="P1523">
        <v>9</v>
      </c>
      <c r="Q1523">
        <v>1454</v>
      </c>
      <c r="R1523">
        <v>0</v>
      </c>
      <c r="S1523">
        <v>1679</v>
      </c>
      <c r="T1523" t="s">
        <v>3504</v>
      </c>
      <c r="U1523" t="s">
        <v>28</v>
      </c>
      <c r="V1523">
        <v>87.95</v>
      </c>
      <c r="W1523">
        <v>1477</v>
      </c>
      <c r="X1523">
        <v>110</v>
      </c>
      <c r="Y1523">
        <v>62</v>
      </c>
      <c r="Z1523">
        <v>1</v>
      </c>
      <c r="AA1523">
        <v>1440</v>
      </c>
      <c r="AB1523">
        <v>9</v>
      </c>
      <c r="AC1523">
        <v>1454</v>
      </c>
      <c r="AD1523">
        <v>0</v>
      </c>
      <c r="AE1523">
        <v>1679</v>
      </c>
      <c r="AF1523">
        <v>4</v>
      </c>
      <c r="AG1523">
        <f>IF( ISERROR( FIND( B1523, $U1523 ) ), 0, 1 )</f>
        <v>1</v>
      </c>
      <c r="AH1523">
        <f>IF( ISERROR( FIND( C1523, $U1523 ) ), 0, 1 )</f>
        <v>1</v>
      </c>
      <c r="AI1523">
        <f>IF( ISERROR( FIND( D1523, $U1523 ) ), 0, 1 )</f>
        <v>1</v>
      </c>
      <c r="AJ1523">
        <f>IF( ISERROR( FIND( E1523, $U1523 ) ), 0, 1 )</f>
        <v>1</v>
      </c>
      <c r="AK1523">
        <f>IF( ISERROR( FIND( F1523, $U1523 ) ), 0, 1 )</f>
        <v>0</v>
      </c>
      <c r="AL1523">
        <f>IF(ISERROR(FIND(G1523,$U1523)),0,1)*OR(IF(ISERROR(FIND(G1523,$U1523)),0,1),(IF(ISERROR(FIND("sp.",$U1523)),0,1)))</f>
        <v>0</v>
      </c>
      <c r="AN1523">
        <f>IF( ISERROR( FIND( B1523, $I1523 ) ), 0, 1 )</f>
        <v>1</v>
      </c>
      <c r="AO1523">
        <f>IF( ISERROR( FIND( C1523, $I1523 ) ), 0, 1 )</f>
        <v>1</v>
      </c>
      <c r="AP1523">
        <f>IF( ISERROR( FIND( D1523, $I1523 ) ), 0, 1 )</f>
        <v>1</v>
      </c>
      <c r="AQ1523">
        <f>IF( ISERROR( FIND( E1523, $I1523 ) ), 0, 1 )</f>
        <v>1</v>
      </c>
      <c r="AR1523">
        <f>IF( ISERROR( FIND( F1523, $I1523 ) ), 0, 1 )</f>
        <v>0</v>
      </c>
      <c r="AS1523">
        <f>IF( ISERROR( FIND( G1523, $I1523 ) ), 0, 1 )</f>
        <v>0</v>
      </c>
    </row>
    <row r="1524" spans="1:45">
      <c r="A1524" t="s">
        <v>3506</v>
      </c>
      <c r="B1524" t="s">
        <v>22</v>
      </c>
      <c r="C1524" t="s">
        <v>23</v>
      </c>
      <c r="D1524" t="s">
        <v>24</v>
      </c>
      <c r="E1524" t="s">
        <v>3499</v>
      </c>
      <c r="F1524" t="s">
        <v>3500</v>
      </c>
      <c r="G1524" t="s">
        <v>3507</v>
      </c>
      <c r="H1524" t="s">
        <v>3506</v>
      </c>
      <c r="I1524" t="s">
        <v>28</v>
      </c>
      <c r="J1524">
        <v>87.9</v>
      </c>
      <c r="K1524">
        <v>1479</v>
      </c>
      <c r="L1524">
        <v>107</v>
      </c>
      <c r="M1524">
        <v>66</v>
      </c>
      <c r="N1524">
        <v>1</v>
      </c>
      <c r="O1524">
        <v>1440</v>
      </c>
      <c r="P1524">
        <v>9</v>
      </c>
      <c r="Q1524">
        <v>1454</v>
      </c>
      <c r="R1524">
        <v>0</v>
      </c>
      <c r="S1524">
        <v>1676</v>
      </c>
      <c r="T1524" t="s">
        <v>3506</v>
      </c>
      <c r="U1524" t="s">
        <v>28</v>
      </c>
      <c r="V1524">
        <v>87.9</v>
      </c>
      <c r="W1524">
        <v>1479</v>
      </c>
      <c r="X1524">
        <v>107</v>
      </c>
      <c r="Y1524">
        <v>66</v>
      </c>
      <c r="Z1524">
        <v>1</v>
      </c>
      <c r="AA1524">
        <v>1440</v>
      </c>
      <c r="AB1524">
        <v>9</v>
      </c>
      <c r="AC1524">
        <v>1454</v>
      </c>
      <c r="AD1524">
        <v>0</v>
      </c>
      <c r="AE1524">
        <v>1676</v>
      </c>
      <c r="AF1524">
        <v>4</v>
      </c>
      <c r="AG1524">
        <f>IF( ISERROR( FIND( B1524, $U1524 ) ), 0, 1 )</f>
        <v>1</v>
      </c>
      <c r="AH1524">
        <f>IF( ISERROR( FIND( C1524, $U1524 ) ), 0, 1 )</f>
        <v>1</v>
      </c>
      <c r="AI1524">
        <f>IF( ISERROR( FIND( D1524, $U1524 ) ), 0, 1 )</f>
        <v>1</v>
      </c>
      <c r="AJ1524">
        <f>IF( ISERROR( FIND( E1524, $U1524 ) ), 0, 1 )</f>
        <v>1</v>
      </c>
      <c r="AK1524">
        <f>IF( ISERROR( FIND( F1524, $U1524 ) ), 0, 1 )</f>
        <v>0</v>
      </c>
      <c r="AL1524">
        <f>IF(ISERROR(FIND(G1524,$U1524)),0,1)*OR(IF(ISERROR(FIND(G1524,$U1524)),0,1),(IF(ISERROR(FIND("sp.",$U1524)),0,1)))</f>
        <v>0</v>
      </c>
      <c r="AN1524">
        <f>IF( ISERROR( FIND( B1524, $I1524 ) ), 0, 1 )</f>
        <v>1</v>
      </c>
      <c r="AO1524">
        <f>IF( ISERROR( FIND( C1524, $I1524 ) ), 0, 1 )</f>
        <v>1</v>
      </c>
      <c r="AP1524">
        <f>IF( ISERROR( FIND( D1524, $I1524 ) ), 0, 1 )</f>
        <v>1</v>
      </c>
      <c r="AQ1524">
        <f>IF( ISERROR( FIND( E1524, $I1524 ) ), 0, 1 )</f>
        <v>1</v>
      </c>
      <c r="AR1524">
        <f>IF( ISERROR( FIND( F1524, $I1524 ) ), 0, 1 )</f>
        <v>0</v>
      </c>
      <c r="AS1524">
        <f>IF( ISERROR( FIND( G1524, $I1524 ) ), 0, 1 )</f>
        <v>0</v>
      </c>
    </row>
    <row r="1525" spans="1:45">
      <c r="A1525" t="s">
        <v>3508</v>
      </c>
      <c r="B1525" t="s">
        <v>22</v>
      </c>
      <c r="C1525" t="s">
        <v>23</v>
      </c>
      <c r="D1525" t="s">
        <v>24</v>
      </c>
      <c r="E1525" t="s">
        <v>3499</v>
      </c>
      <c r="F1525" t="s">
        <v>3509</v>
      </c>
      <c r="G1525" t="s">
        <v>3510</v>
      </c>
      <c r="H1525" t="s">
        <v>3508</v>
      </c>
      <c r="I1525" t="s">
        <v>28</v>
      </c>
      <c r="J1525">
        <v>84.06</v>
      </c>
      <c r="K1525">
        <v>1449</v>
      </c>
      <c r="L1525">
        <v>163</v>
      </c>
      <c r="M1525">
        <v>56</v>
      </c>
      <c r="N1525">
        <v>4</v>
      </c>
      <c r="O1525">
        <v>1415</v>
      </c>
      <c r="P1525">
        <v>12</v>
      </c>
      <c r="Q1525">
        <v>1429</v>
      </c>
      <c r="R1525">
        <v>0</v>
      </c>
      <c r="S1525">
        <v>1334</v>
      </c>
      <c r="T1525" t="s">
        <v>3508</v>
      </c>
      <c r="U1525" t="s">
        <v>28</v>
      </c>
      <c r="V1525">
        <v>84.06</v>
      </c>
      <c r="W1525">
        <v>1449</v>
      </c>
      <c r="X1525">
        <v>163</v>
      </c>
      <c r="Y1525">
        <v>56</v>
      </c>
      <c r="Z1525">
        <v>4</v>
      </c>
      <c r="AA1525">
        <v>1415</v>
      </c>
      <c r="AB1525">
        <v>12</v>
      </c>
      <c r="AC1525">
        <v>1429</v>
      </c>
      <c r="AD1525">
        <v>0</v>
      </c>
      <c r="AE1525">
        <v>1334</v>
      </c>
      <c r="AF1525">
        <v>4</v>
      </c>
      <c r="AG1525">
        <f>IF( ISERROR( FIND( B1525, $U1525 ) ), 0, 1 )</f>
        <v>1</v>
      </c>
      <c r="AH1525">
        <f>IF( ISERROR( FIND( C1525, $U1525 ) ), 0, 1 )</f>
        <v>1</v>
      </c>
      <c r="AI1525">
        <f>IF( ISERROR( FIND( D1525, $U1525 ) ), 0, 1 )</f>
        <v>1</v>
      </c>
      <c r="AJ1525">
        <f>IF( ISERROR( FIND( E1525, $U1525 ) ), 0, 1 )</f>
        <v>1</v>
      </c>
      <c r="AK1525">
        <f>IF( ISERROR( FIND( F1525, $U1525 ) ), 0, 1 )</f>
        <v>0</v>
      </c>
      <c r="AL1525">
        <f>IF(ISERROR(FIND(G1525,$U1525)),0,1)*OR(IF(ISERROR(FIND(G1525,$U1525)),0,1),(IF(ISERROR(FIND("sp.",$U1525)),0,1)))</f>
        <v>0</v>
      </c>
      <c r="AN1525">
        <f>IF( ISERROR( FIND( B1525, $I1525 ) ), 0, 1 )</f>
        <v>1</v>
      </c>
      <c r="AO1525">
        <f>IF( ISERROR( FIND( C1525, $I1525 ) ), 0, 1 )</f>
        <v>1</v>
      </c>
      <c r="AP1525">
        <f>IF( ISERROR( FIND( D1525, $I1525 ) ), 0, 1 )</f>
        <v>1</v>
      </c>
      <c r="AQ1525">
        <f>IF( ISERROR( FIND( E1525, $I1525 ) ), 0, 1 )</f>
        <v>1</v>
      </c>
      <c r="AR1525">
        <f>IF( ISERROR( FIND( F1525, $I1525 ) ), 0, 1 )</f>
        <v>0</v>
      </c>
      <c r="AS1525">
        <f>IF( ISERROR( FIND( G1525, $I1525 ) ), 0, 1 )</f>
        <v>0</v>
      </c>
    </row>
    <row r="1526" spans="1:45">
      <c r="A1526" t="s">
        <v>3511</v>
      </c>
      <c r="B1526" t="s">
        <v>22</v>
      </c>
      <c r="C1526" t="s">
        <v>23</v>
      </c>
      <c r="D1526" t="s">
        <v>24</v>
      </c>
      <c r="E1526" t="s">
        <v>3499</v>
      </c>
      <c r="F1526" t="s">
        <v>3509</v>
      </c>
      <c r="G1526" t="s">
        <v>3512</v>
      </c>
      <c r="H1526" t="s">
        <v>3511</v>
      </c>
      <c r="I1526" t="s">
        <v>28</v>
      </c>
      <c r="J1526">
        <v>84.71</v>
      </c>
      <c r="K1526">
        <v>1485</v>
      </c>
      <c r="L1526">
        <v>160</v>
      </c>
      <c r="M1526">
        <v>58</v>
      </c>
      <c r="N1526">
        <v>1</v>
      </c>
      <c r="O1526">
        <v>1448</v>
      </c>
      <c r="P1526">
        <v>9</v>
      </c>
      <c r="Q1526">
        <v>1463</v>
      </c>
      <c r="R1526">
        <v>0</v>
      </c>
      <c r="S1526">
        <v>1423</v>
      </c>
      <c r="T1526" t="s">
        <v>3511</v>
      </c>
      <c r="U1526" t="s">
        <v>28</v>
      </c>
      <c r="V1526">
        <v>84.71</v>
      </c>
      <c r="W1526">
        <v>1485</v>
      </c>
      <c r="X1526">
        <v>160</v>
      </c>
      <c r="Y1526">
        <v>58</v>
      </c>
      <c r="Z1526">
        <v>1</v>
      </c>
      <c r="AA1526">
        <v>1448</v>
      </c>
      <c r="AB1526">
        <v>9</v>
      </c>
      <c r="AC1526">
        <v>1463</v>
      </c>
      <c r="AD1526">
        <v>0</v>
      </c>
      <c r="AE1526">
        <v>1423</v>
      </c>
      <c r="AF1526">
        <v>4</v>
      </c>
      <c r="AG1526">
        <f>IF( ISERROR( FIND( B1526, $U1526 ) ), 0, 1 )</f>
        <v>1</v>
      </c>
      <c r="AH1526">
        <f>IF( ISERROR( FIND( C1526, $U1526 ) ), 0, 1 )</f>
        <v>1</v>
      </c>
      <c r="AI1526">
        <f>IF( ISERROR( FIND( D1526, $U1526 ) ), 0, 1 )</f>
        <v>1</v>
      </c>
      <c r="AJ1526">
        <f>IF( ISERROR( FIND( E1526, $U1526 ) ), 0, 1 )</f>
        <v>1</v>
      </c>
      <c r="AK1526">
        <f>IF( ISERROR( FIND( F1526, $U1526 ) ), 0, 1 )</f>
        <v>0</v>
      </c>
      <c r="AL1526">
        <f>IF(ISERROR(FIND(G1526,$U1526)),0,1)*OR(IF(ISERROR(FIND(G1526,$U1526)),0,1),(IF(ISERROR(FIND("sp.",$U1526)),0,1)))</f>
        <v>0</v>
      </c>
      <c r="AN1526">
        <f>IF( ISERROR( FIND( B1526, $I1526 ) ), 0, 1 )</f>
        <v>1</v>
      </c>
      <c r="AO1526">
        <f>IF( ISERROR( FIND( C1526, $I1526 ) ), 0, 1 )</f>
        <v>1</v>
      </c>
      <c r="AP1526">
        <f>IF( ISERROR( FIND( D1526, $I1526 ) ), 0, 1 )</f>
        <v>1</v>
      </c>
      <c r="AQ1526">
        <f>IF( ISERROR( FIND( E1526, $I1526 ) ), 0, 1 )</f>
        <v>1</v>
      </c>
      <c r="AR1526">
        <f>IF( ISERROR( FIND( F1526, $I1526 ) ), 0, 1 )</f>
        <v>0</v>
      </c>
      <c r="AS1526">
        <f>IF( ISERROR( FIND( G1526, $I1526 ) ), 0, 1 )</f>
        <v>0</v>
      </c>
    </row>
    <row r="1527" spans="1:45">
      <c r="A1527" t="s">
        <v>3513</v>
      </c>
      <c r="B1527" t="s">
        <v>22</v>
      </c>
      <c r="C1527" t="s">
        <v>23</v>
      </c>
      <c r="D1527" t="s">
        <v>24</v>
      </c>
      <c r="E1527" t="s">
        <v>3499</v>
      </c>
      <c r="F1527" t="s">
        <v>3509</v>
      </c>
      <c r="G1527" t="s">
        <v>3514</v>
      </c>
      <c r="H1527" t="s">
        <v>3513</v>
      </c>
      <c r="I1527" t="s">
        <v>28</v>
      </c>
      <c r="J1527">
        <v>85.25</v>
      </c>
      <c r="K1527">
        <v>1471</v>
      </c>
      <c r="L1527">
        <v>156</v>
      </c>
      <c r="M1527">
        <v>53</v>
      </c>
      <c r="N1527">
        <v>1</v>
      </c>
      <c r="O1527">
        <v>1437</v>
      </c>
      <c r="P1527">
        <v>20</v>
      </c>
      <c r="Q1527">
        <v>1463</v>
      </c>
      <c r="R1527">
        <v>0</v>
      </c>
      <c r="S1527">
        <v>1459</v>
      </c>
      <c r="T1527" t="s">
        <v>3513</v>
      </c>
      <c r="U1527" t="s">
        <v>28</v>
      </c>
      <c r="V1527">
        <v>85.25</v>
      </c>
      <c r="W1527">
        <v>1471</v>
      </c>
      <c r="X1527">
        <v>156</v>
      </c>
      <c r="Y1527">
        <v>53</v>
      </c>
      <c r="Z1527">
        <v>1</v>
      </c>
      <c r="AA1527">
        <v>1437</v>
      </c>
      <c r="AB1527">
        <v>20</v>
      </c>
      <c r="AC1527">
        <v>1463</v>
      </c>
      <c r="AD1527">
        <v>0</v>
      </c>
      <c r="AE1527">
        <v>1459</v>
      </c>
      <c r="AF1527">
        <v>4</v>
      </c>
      <c r="AG1527">
        <f>IF( ISERROR( FIND( B1527, $U1527 ) ), 0, 1 )</f>
        <v>1</v>
      </c>
      <c r="AH1527">
        <f>IF( ISERROR( FIND( C1527, $U1527 ) ), 0, 1 )</f>
        <v>1</v>
      </c>
      <c r="AI1527">
        <f>IF( ISERROR( FIND( D1527, $U1527 ) ), 0, 1 )</f>
        <v>1</v>
      </c>
      <c r="AJ1527">
        <f>IF( ISERROR( FIND( E1527, $U1527 ) ), 0, 1 )</f>
        <v>1</v>
      </c>
      <c r="AK1527">
        <f>IF( ISERROR( FIND( F1527, $U1527 ) ), 0, 1 )</f>
        <v>0</v>
      </c>
      <c r="AL1527">
        <f>IF(ISERROR(FIND(G1527,$U1527)),0,1)*OR(IF(ISERROR(FIND(G1527,$U1527)),0,1),(IF(ISERROR(FIND("sp.",$U1527)),0,1)))</f>
        <v>0</v>
      </c>
      <c r="AN1527">
        <f>IF( ISERROR( FIND( B1527, $I1527 ) ), 0, 1 )</f>
        <v>1</v>
      </c>
      <c r="AO1527">
        <f>IF( ISERROR( FIND( C1527, $I1527 ) ), 0, 1 )</f>
        <v>1</v>
      </c>
      <c r="AP1527">
        <f>IF( ISERROR( FIND( D1527, $I1527 ) ), 0, 1 )</f>
        <v>1</v>
      </c>
      <c r="AQ1527">
        <f>IF( ISERROR( FIND( E1527, $I1527 ) ), 0, 1 )</f>
        <v>1</v>
      </c>
      <c r="AR1527">
        <f>IF( ISERROR( FIND( F1527, $I1527 ) ), 0, 1 )</f>
        <v>0</v>
      </c>
      <c r="AS1527">
        <f>IF( ISERROR( FIND( G1527, $I1527 ) ), 0, 1 )</f>
        <v>0</v>
      </c>
    </row>
    <row r="1528" spans="1:45">
      <c r="A1528" t="s">
        <v>3515</v>
      </c>
      <c r="B1528" t="s">
        <v>22</v>
      </c>
      <c r="C1528" t="s">
        <v>23</v>
      </c>
      <c r="D1528" t="s">
        <v>24</v>
      </c>
      <c r="E1528" t="s">
        <v>3499</v>
      </c>
      <c r="F1528" t="s">
        <v>3509</v>
      </c>
      <c r="G1528" t="s">
        <v>3516</v>
      </c>
      <c r="H1528" t="s">
        <v>3515</v>
      </c>
      <c r="I1528" t="s">
        <v>28</v>
      </c>
      <c r="J1528">
        <v>84.86</v>
      </c>
      <c r="K1528">
        <v>1493</v>
      </c>
      <c r="L1528">
        <v>156</v>
      </c>
      <c r="M1528">
        <v>57</v>
      </c>
      <c r="N1528">
        <v>16</v>
      </c>
      <c r="O1528">
        <v>1468</v>
      </c>
      <c r="P1528">
        <v>1</v>
      </c>
      <c r="Q1528">
        <v>1463</v>
      </c>
      <c r="R1528">
        <v>0</v>
      </c>
      <c r="S1528">
        <v>1443</v>
      </c>
      <c r="T1528" t="s">
        <v>3515</v>
      </c>
      <c r="U1528" t="s">
        <v>28</v>
      </c>
      <c r="V1528">
        <v>84.86</v>
      </c>
      <c r="W1528">
        <v>1493</v>
      </c>
      <c r="X1528">
        <v>156</v>
      </c>
      <c r="Y1528">
        <v>57</v>
      </c>
      <c r="Z1528">
        <v>16</v>
      </c>
      <c r="AA1528">
        <v>1468</v>
      </c>
      <c r="AB1528">
        <v>1</v>
      </c>
      <c r="AC1528">
        <v>1463</v>
      </c>
      <c r="AD1528">
        <v>0</v>
      </c>
      <c r="AE1528">
        <v>1443</v>
      </c>
      <c r="AF1528">
        <v>4</v>
      </c>
      <c r="AG1528">
        <f>IF( ISERROR( FIND( B1528, $U1528 ) ), 0, 1 )</f>
        <v>1</v>
      </c>
      <c r="AH1528">
        <f>IF( ISERROR( FIND( C1528, $U1528 ) ), 0, 1 )</f>
        <v>1</v>
      </c>
      <c r="AI1528">
        <f>IF( ISERROR( FIND( D1528, $U1528 ) ), 0, 1 )</f>
        <v>1</v>
      </c>
      <c r="AJ1528">
        <f>IF( ISERROR( FIND( E1528, $U1528 ) ), 0, 1 )</f>
        <v>1</v>
      </c>
      <c r="AK1528">
        <f>IF( ISERROR( FIND( F1528, $U1528 ) ), 0, 1 )</f>
        <v>0</v>
      </c>
      <c r="AL1528">
        <f>IF(ISERROR(FIND(G1528,$U1528)),0,1)*OR(IF(ISERROR(FIND(G1528,$U1528)),0,1),(IF(ISERROR(FIND("sp.",$U1528)),0,1)))</f>
        <v>0</v>
      </c>
      <c r="AN1528">
        <f>IF( ISERROR( FIND( B1528, $I1528 ) ), 0, 1 )</f>
        <v>1</v>
      </c>
      <c r="AO1528">
        <f>IF( ISERROR( FIND( C1528, $I1528 ) ), 0, 1 )</f>
        <v>1</v>
      </c>
      <c r="AP1528">
        <f>IF( ISERROR( FIND( D1528, $I1528 ) ), 0, 1 )</f>
        <v>1</v>
      </c>
      <c r="AQ1528">
        <f>IF( ISERROR( FIND( E1528, $I1528 ) ), 0, 1 )</f>
        <v>1</v>
      </c>
      <c r="AR1528">
        <f>IF( ISERROR( FIND( F1528, $I1528 ) ), 0, 1 )</f>
        <v>0</v>
      </c>
      <c r="AS1528">
        <f>IF( ISERROR( FIND( G1528, $I1528 ) ), 0, 1 )</f>
        <v>0</v>
      </c>
    </row>
    <row r="1529" spans="1:45">
      <c r="A1529" t="s">
        <v>3517</v>
      </c>
      <c r="B1529" t="s">
        <v>22</v>
      </c>
      <c r="C1529" t="s">
        <v>23</v>
      </c>
      <c r="D1529" t="s">
        <v>24</v>
      </c>
      <c r="E1529" t="s">
        <v>3499</v>
      </c>
      <c r="F1529" t="s">
        <v>3509</v>
      </c>
      <c r="G1529" t="s">
        <v>3518</v>
      </c>
      <c r="H1529" t="s">
        <v>3517</v>
      </c>
      <c r="I1529" t="s">
        <v>28</v>
      </c>
      <c r="J1529">
        <v>84.54</v>
      </c>
      <c r="K1529">
        <v>1481</v>
      </c>
      <c r="L1529">
        <v>162</v>
      </c>
      <c r="M1529">
        <v>56</v>
      </c>
      <c r="N1529">
        <v>1</v>
      </c>
      <c r="O1529">
        <v>1444</v>
      </c>
      <c r="P1529">
        <v>3</v>
      </c>
      <c r="Q1529">
        <v>1453</v>
      </c>
      <c r="R1529">
        <v>0</v>
      </c>
      <c r="S1529">
        <v>1404</v>
      </c>
      <c r="T1529" t="s">
        <v>3517</v>
      </c>
      <c r="U1529" t="s">
        <v>28</v>
      </c>
      <c r="V1529">
        <v>84.55</v>
      </c>
      <c r="W1529">
        <v>1469</v>
      </c>
      <c r="X1529">
        <v>162</v>
      </c>
      <c r="Y1529">
        <v>54</v>
      </c>
      <c r="Z1529">
        <v>12</v>
      </c>
      <c r="AA1529">
        <v>1444</v>
      </c>
      <c r="AB1529">
        <v>1</v>
      </c>
      <c r="AC1529">
        <v>1440</v>
      </c>
      <c r="AD1529">
        <v>0</v>
      </c>
      <c r="AE1529">
        <v>1395</v>
      </c>
      <c r="AF1529">
        <v>4</v>
      </c>
      <c r="AG1529">
        <f>IF( ISERROR( FIND( B1529, $U1529 ) ), 0, 1 )</f>
        <v>1</v>
      </c>
      <c r="AH1529">
        <f>IF( ISERROR( FIND( C1529, $U1529 ) ), 0, 1 )</f>
        <v>1</v>
      </c>
      <c r="AI1529">
        <f>IF( ISERROR( FIND( D1529, $U1529 ) ), 0, 1 )</f>
        <v>1</v>
      </c>
      <c r="AJ1529">
        <f>IF( ISERROR( FIND( E1529, $U1529 ) ), 0, 1 )</f>
        <v>1</v>
      </c>
      <c r="AK1529">
        <f>IF( ISERROR( FIND( F1529, $U1529 ) ), 0, 1 )</f>
        <v>0</v>
      </c>
      <c r="AL1529">
        <f>IF(ISERROR(FIND(G1529,$U1529)),0,1)*OR(IF(ISERROR(FIND(G1529,$U1529)),0,1),(IF(ISERROR(FIND("sp.",$U1529)),0,1)))</f>
        <v>0</v>
      </c>
      <c r="AN1529">
        <f>IF( ISERROR( FIND( B1529, $I1529 ) ), 0, 1 )</f>
        <v>1</v>
      </c>
      <c r="AO1529">
        <f>IF( ISERROR( FIND( C1529, $I1529 ) ), 0, 1 )</f>
        <v>1</v>
      </c>
      <c r="AP1529">
        <f>IF( ISERROR( FIND( D1529, $I1529 ) ), 0, 1 )</f>
        <v>1</v>
      </c>
      <c r="AQ1529">
        <f>IF( ISERROR( FIND( E1529, $I1529 ) ), 0, 1 )</f>
        <v>1</v>
      </c>
      <c r="AR1529">
        <f>IF( ISERROR( FIND( F1529, $I1529 ) ), 0, 1 )</f>
        <v>0</v>
      </c>
      <c r="AS1529">
        <f>IF( ISERROR( FIND( G1529, $I1529 ) ), 0, 1 )</f>
        <v>0</v>
      </c>
    </row>
    <row r="1530" spans="1:45">
      <c r="A1530" t="s">
        <v>3519</v>
      </c>
      <c r="B1530" t="s">
        <v>22</v>
      </c>
      <c r="C1530" t="s">
        <v>23</v>
      </c>
      <c r="D1530" t="s">
        <v>24</v>
      </c>
      <c r="E1530" t="s">
        <v>3499</v>
      </c>
      <c r="F1530" t="s">
        <v>3509</v>
      </c>
      <c r="G1530" t="s">
        <v>3520</v>
      </c>
      <c r="H1530" t="s">
        <v>3519</v>
      </c>
      <c r="I1530" t="s">
        <v>28</v>
      </c>
      <c r="J1530">
        <v>85.14</v>
      </c>
      <c r="K1530">
        <v>1487</v>
      </c>
      <c r="L1530">
        <v>158</v>
      </c>
      <c r="M1530">
        <v>55</v>
      </c>
      <c r="N1530">
        <v>1</v>
      </c>
      <c r="O1530">
        <v>1452</v>
      </c>
      <c r="P1530">
        <v>5</v>
      </c>
      <c r="Q1530">
        <v>1463</v>
      </c>
      <c r="R1530">
        <v>0</v>
      </c>
      <c r="S1530">
        <v>1463</v>
      </c>
      <c r="T1530" t="s">
        <v>3519</v>
      </c>
      <c r="U1530" t="s">
        <v>28</v>
      </c>
      <c r="V1530">
        <v>85.14</v>
      </c>
      <c r="W1530">
        <v>1487</v>
      </c>
      <c r="X1530">
        <v>158</v>
      </c>
      <c r="Y1530">
        <v>55</v>
      </c>
      <c r="Z1530">
        <v>1</v>
      </c>
      <c r="AA1530">
        <v>1452</v>
      </c>
      <c r="AB1530">
        <v>5</v>
      </c>
      <c r="AC1530">
        <v>1463</v>
      </c>
      <c r="AD1530">
        <v>0</v>
      </c>
      <c r="AE1530">
        <v>1463</v>
      </c>
      <c r="AF1530">
        <v>4</v>
      </c>
      <c r="AG1530">
        <f>IF( ISERROR( FIND( B1530, $U1530 ) ), 0, 1 )</f>
        <v>1</v>
      </c>
      <c r="AH1530">
        <f>IF( ISERROR( FIND( C1530, $U1530 ) ), 0, 1 )</f>
        <v>1</v>
      </c>
      <c r="AI1530">
        <f>IF( ISERROR( FIND( D1530, $U1530 ) ), 0, 1 )</f>
        <v>1</v>
      </c>
      <c r="AJ1530">
        <f>IF( ISERROR( FIND( E1530, $U1530 ) ), 0, 1 )</f>
        <v>1</v>
      </c>
      <c r="AK1530">
        <f>IF( ISERROR( FIND( F1530, $U1530 ) ), 0, 1 )</f>
        <v>0</v>
      </c>
      <c r="AL1530">
        <f>IF(ISERROR(FIND(G1530,$U1530)),0,1)*OR(IF(ISERROR(FIND(G1530,$U1530)),0,1),(IF(ISERROR(FIND("sp.",$U1530)),0,1)))</f>
        <v>0</v>
      </c>
      <c r="AN1530">
        <f>IF( ISERROR( FIND( B1530, $I1530 ) ), 0, 1 )</f>
        <v>1</v>
      </c>
      <c r="AO1530">
        <f>IF( ISERROR( FIND( C1530, $I1530 ) ), 0, 1 )</f>
        <v>1</v>
      </c>
      <c r="AP1530">
        <f>IF( ISERROR( FIND( D1530, $I1530 ) ), 0, 1 )</f>
        <v>1</v>
      </c>
      <c r="AQ1530">
        <f>IF( ISERROR( FIND( E1530, $I1530 ) ), 0, 1 )</f>
        <v>1</v>
      </c>
      <c r="AR1530">
        <f>IF( ISERROR( FIND( F1530, $I1530 ) ), 0, 1 )</f>
        <v>0</v>
      </c>
      <c r="AS1530">
        <f>IF( ISERROR( FIND( G1530, $I1530 ) ), 0, 1 )</f>
        <v>0</v>
      </c>
    </row>
    <row r="1531" spans="1:45">
      <c r="A1531" t="s">
        <v>3521</v>
      </c>
      <c r="B1531" t="s">
        <v>22</v>
      </c>
      <c r="C1531" t="s">
        <v>23</v>
      </c>
      <c r="D1531" t="s">
        <v>24</v>
      </c>
      <c r="E1531" t="s">
        <v>3499</v>
      </c>
      <c r="F1531" t="s">
        <v>3509</v>
      </c>
      <c r="G1531" t="s">
        <v>3522</v>
      </c>
      <c r="H1531" t="s">
        <v>3521</v>
      </c>
      <c r="I1531" t="s">
        <v>28</v>
      </c>
      <c r="J1531">
        <v>84.7</v>
      </c>
      <c r="K1531">
        <v>1484</v>
      </c>
      <c r="L1531">
        <v>162</v>
      </c>
      <c r="M1531">
        <v>50</v>
      </c>
      <c r="N1531">
        <v>1</v>
      </c>
      <c r="O1531">
        <v>1448</v>
      </c>
      <c r="P1531">
        <v>9</v>
      </c>
      <c r="Q1531">
        <v>1463</v>
      </c>
      <c r="R1531">
        <v>0</v>
      </c>
      <c r="S1531">
        <v>1423</v>
      </c>
      <c r="T1531" t="s">
        <v>3521</v>
      </c>
      <c r="U1531" t="s">
        <v>28</v>
      </c>
      <c r="V1531">
        <v>84.7</v>
      </c>
      <c r="W1531">
        <v>1484</v>
      </c>
      <c r="X1531">
        <v>162</v>
      </c>
      <c r="Y1531">
        <v>50</v>
      </c>
      <c r="Z1531">
        <v>1</v>
      </c>
      <c r="AA1531">
        <v>1448</v>
      </c>
      <c r="AB1531">
        <v>9</v>
      </c>
      <c r="AC1531">
        <v>1463</v>
      </c>
      <c r="AD1531">
        <v>0</v>
      </c>
      <c r="AE1531">
        <v>1423</v>
      </c>
      <c r="AF1531">
        <v>4</v>
      </c>
      <c r="AG1531">
        <f>IF( ISERROR( FIND( B1531, $U1531 ) ), 0, 1 )</f>
        <v>1</v>
      </c>
      <c r="AH1531">
        <f>IF( ISERROR( FIND( C1531, $U1531 ) ), 0, 1 )</f>
        <v>1</v>
      </c>
      <c r="AI1531">
        <f>IF( ISERROR( FIND( D1531, $U1531 ) ), 0, 1 )</f>
        <v>1</v>
      </c>
      <c r="AJ1531">
        <f>IF( ISERROR( FIND( E1531, $U1531 ) ), 0, 1 )</f>
        <v>1</v>
      </c>
      <c r="AK1531">
        <f>IF( ISERROR( FIND( F1531, $U1531 ) ), 0, 1 )</f>
        <v>0</v>
      </c>
      <c r="AL1531">
        <f>IF(ISERROR(FIND(G1531,$U1531)),0,1)*OR(IF(ISERROR(FIND(G1531,$U1531)),0,1),(IF(ISERROR(FIND("sp.",$U1531)),0,1)))</f>
        <v>0</v>
      </c>
      <c r="AN1531">
        <f>IF( ISERROR( FIND( B1531, $I1531 ) ), 0, 1 )</f>
        <v>1</v>
      </c>
      <c r="AO1531">
        <f>IF( ISERROR( FIND( C1531, $I1531 ) ), 0, 1 )</f>
        <v>1</v>
      </c>
      <c r="AP1531">
        <f>IF( ISERROR( FIND( D1531, $I1531 ) ), 0, 1 )</f>
        <v>1</v>
      </c>
      <c r="AQ1531">
        <f>IF( ISERROR( FIND( E1531, $I1531 ) ), 0, 1 )</f>
        <v>1</v>
      </c>
      <c r="AR1531">
        <f>IF( ISERROR( FIND( F1531, $I1531 ) ), 0, 1 )</f>
        <v>0</v>
      </c>
      <c r="AS1531">
        <f>IF( ISERROR( FIND( G1531, $I1531 ) ), 0, 1 )</f>
        <v>0</v>
      </c>
    </row>
    <row r="1532" spans="1:45">
      <c r="A1532" t="s">
        <v>3523</v>
      </c>
      <c r="B1532" t="s">
        <v>22</v>
      </c>
      <c r="C1532" t="s">
        <v>23</v>
      </c>
      <c r="D1532" t="s">
        <v>24</v>
      </c>
      <c r="E1532" t="s">
        <v>3499</v>
      </c>
      <c r="F1532" t="s">
        <v>3509</v>
      </c>
      <c r="G1532" t="s">
        <v>3524</v>
      </c>
      <c r="H1532" t="s">
        <v>3523</v>
      </c>
      <c r="I1532" t="s">
        <v>28</v>
      </c>
      <c r="J1532">
        <v>84.73</v>
      </c>
      <c r="K1532">
        <v>1467</v>
      </c>
      <c r="L1532">
        <v>159</v>
      </c>
      <c r="M1532">
        <v>58</v>
      </c>
      <c r="N1532">
        <v>1</v>
      </c>
      <c r="O1532">
        <v>1431</v>
      </c>
      <c r="P1532">
        <v>15</v>
      </c>
      <c r="Q1532">
        <v>1452</v>
      </c>
      <c r="R1532">
        <v>0</v>
      </c>
      <c r="S1532">
        <v>1408</v>
      </c>
      <c r="T1532" t="s">
        <v>3523</v>
      </c>
      <c r="U1532" t="s">
        <v>28</v>
      </c>
      <c r="V1532">
        <v>84.74</v>
      </c>
      <c r="W1532">
        <v>1455</v>
      </c>
      <c r="X1532">
        <v>157</v>
      </c>
      <c r="Y1532">
        <v>58</v>
      </c>
      <c r="Z1532">
        <v>1</v>
      </c>
      <c r="AA1532">
        <v>1419</v>
      </c>
      <c r="AB1532">
        <v>28</v>
      </c>
      <c r="AC1532">
        <v>1453</v>
      </c>
      <c r="AD1532">
        <v>0</v>
      </c>
      <c r="AE1532">
        <v>1397</v>
      </c>
      <c r="AF1532">
        <v>4</v>
      </c>
      <c r="AG1532">
        <f>IF( ISERROR( FIND( B1532, $U1532 ) ), 0, 1 )</f>
        <v>1</v>
      </c>
      <c r="AH1532">
        <f>IF( ISERROR( FIND( C1532, $U1532 ) ), 0, 1 )</f>
        <v>1</v>
      </c>
      <c r="AI1532">
        <f>IF( ISERROR( FIND( D1532, $U1532 ) ), 0, 1 )</f>
        <v>1</v>
      </c>
      <c r="AJ1532">
        <f>IF( ISERROR( FIND( E1532, $U1532 ) ), 0, 1 )</f>
        <v>1</v>
      </c>
      <c r="AK1532">
        <f>IF( ISERROR( FIND( F1532, $U1532 ) ), 0, 1 )</f>
        <v>0</v>
      </c>
      <c r="AL1532">
        <f>IF(ISERROR(FIND(G1532,$U1532)),0,1)*OR(IF(ISERROR(FIND(G1532,$U1532)),0,1),(IF(ISERROR(FIND("sp.",$U1532)),0,1)))</f>
        <v>0</v>
      </c>
      <c r="AN1532">
        <f>IF( ISERROR( FIND( B1532, $I1532 ) ), 0, 1 )</f>
        <v>1</v>
      </c>
      <c r="AO1532">
        <f>IF( ISERROR( FIND( C1532, $I1532 ) ), 0, 1 )</f>
        <v>1</v>
      </c>
      <c r="AP1532">
        <f>IF( ISERROR( FIND( D1532, $I1532 ) ), 0, 1 )</f>
        <v>1</v>
      </c>
      <c r="AQ1532">
        <f>IF( ISERROR( FIND( E1532, $I1532 ) ), 0, 1 )</f>
        <v>1</v>
      </c>
      <c r="AR1532">
        <f>IF( ISERROR( FIND( F1532, $I1532 ) ), 0, 1 )</f>
        <v>0</v>
      </c>
      <c r="AS1532">
        <f>IF( ISERROR( FIND( G1532, $I1532 ) ), 0, 1 )</f>
        <v>0</v>
      </c>
    </row>
    <row r="1533" spans="1:45">
      <c r="A1533" t="s">
        <v>3525</v>
      </c>
      <c r="B1533" t="s">
        <v>22</v>
      </c>
      <c r="C1533" t="s">
        <v>23</v>
      </c>
      <c r="D1533" t="s">
        <v>24</v>
      </c>
      <c r="E1533" t="s">
        <v>3499</v>
      </c>
      <c r="F1533" t="s">
        <v>3509</v>
      </c>
      <c r="G1533" t="s">
        <v>3526</v>
      </c>
      <c r="H1533" t="s">
        <v>3525</v>
      </c>
      <c r="I1533" t="s">
        <v>28</v>
      </c>
      <c r="J1533">
        <v>86.04</v>
      </c>
      <c r="K1533">
        <v>1325</v>
      </c>
      <c r="L1533">
        <v>135</v>
      </c>
      <c r="M1533">
        <v>46</v>
      </c>
      <c r="N1533">
        <v>9</v>
      </c>
      <c r="O1533">
        <v>1307</v>
      </c>
      <c r="P1533">
        <v>147</v>
      </c>
      <c r="Q1533">
        <v>1447</v>
      </c>
      <c r="R1533">
        <v>0</v>
      </c>
      <c r="S1533">
        <v>1376</v>
      </c>
      <c r="T1533" t="s">
        <v>3525</v>
      </c>
      <c r="U1533" t="s">
        <v>28</v>
      </c>
      <c r="V1533">
        <v>86.12</v>
      </c>
      <c r="W1533">
        <v>1318</v>
      </c>
      <c r="X1533">
        <v>133</v>
      </c>
      <c r="Y1533">
        <v>46</v>
      </c>
      <c r="Z1533">
        <v>9</v>
      </c>
      <c r="AA1533">
        <v>1300</v>
      </c>
      <c r="AB1533">
        <v>160</v>
      </c>
      <c r="AC1533">
        <v>1453</v>
      </c>
      <c r="AD1533">
        <v>0</v>
      </c>
      <c r="AE1533">
        <v>1375</v>
      </c>
      <c r="AF1533">
        <v>4</v>
      </c>
      <c r="AG1533">
        <f>IF( ISERROR( FIND( B1533, $U1533 ) ), 0, 1 )</f>
        <v>1</v>
      </c>
      <c r="AH1533">
        <f>IF( ISERROR( FIND( C1533, $U1533 ) ), 0, 1 )</f>
        <v>1</v>
      </c>
      <c r="AI1533">
        <f>IF( ISERROR( FIND( D1533, $U1533 ) ), 0, 1 )</f>
        <v>1</v>
      </c>
      <c r="AJ1533">
        <f>IF( ISERROR( FIND( E1533, $U1533 ) ), 0, 1 )</f>
        <v>1</v>
      </c>
      <c r="AK1533">
        <f>IF( ISERROR( FIND( F1533, $U1533 ) ), 0, 1 )</f>
        <v>0</v>
      </c>
      <c r="AL1533">
        <f>IF(ISERROR(FIND(G1533,$U1533)),0,1)*OR(IF(ISERROR(FIND(G1533,$U1533)),0,1),(IF(ISERROR(FIND("sp.",$U1533)),0,1)))</f>
        <v>0</v>
      </c>
      <c r="AN1533">
        <f>IF( ISERROR( FIND( B1533, $I1533 ) ), 0, 1 )</f>
        <v>1</v>
      </c>
      <c r="AO1533">
        <f>IF( ISERROR( FIND( C1533, $I1533 ) ), 0, 1 )</f>
        <v>1</v>
      </c>
      <c r="AP1533">
        <f>IF( ISERROR( FIND( D1533, $I1533 ) ), 0, 1 )</f>
        <v>1</v>
      </c>
      <c r="AQ1533">
        <f>IF( ISERROR( FIND( E1533, $I1533 ) ), 0, 1 )</f>
        <v>1</v>
      </c>
      <c r="AR1533">
        <f>IF( ISERROR( FIND( F1533, $I1533 ) ), 0, 1 )</f>
        <v>0</v>
      </c>
      <c r="AS1533">
        <f>IF( ISERROR( FIND( G1533, $I1533 ) ), 0, 1 )</f>
        <v>0</v>
      </c>
    </row>
    <row r="1534" spans="1:45">
      <c r="A1534" t="s">
        <v>3527</v>
      </c>
      <c r="B1534" t="s">
        <v>22</v>
      </c>
      <c r="C1534" t="s">
        <v>23</v>
      </c>
      <c r="D1534" t="s">
        <v>24</v>
      </c>
      <c r="E1534" t="s">
        <v>3499</v>
      </c>
      <c r="F1534" t="s">
        <v>3509</v>
      </c>
      <c r="G1534" t="s">
        <v>3528</v>
      </c>
      <c r="H1534" t="s">
        <v>3527</v>
      </c>
      <c r="I1534" t="s">
        <v>28</v>
      </c>
      <c r="J1534">
        <v>85.2</v>
      </c>
      <c r="K1534">
        <v>1466</v>
      </c>
      <c r="L1534">
        <v>154</v>
      </c>
      <c r="M1534">
        <v>55</v>
      </c>
      <c r="N1534">
        <v>9</v>
      </c>
      <c r="O1534">
        <v>1439</v>
      </c>
      <c r="P1534">
        <v>1</v>
      </c>
      <c r="Q1534">
        <v>1438</v>
      </c>
      <c r="R1534">
        <v>0</v>
      </c>
      <c r="S1534">
        <v>1447</v>
      </c>
      <c r="T1534" t="s">
        <v>3527</v>
      </c>
      <c r="U1534" t="s">
        <v>28</v>
      </c>
      <c r="V1534">
        <v>85.2</v>
      </c>
      <c r="W1534">
        <v>1466</v>
      </c>
      <c r="X1534">
        <v>154</v>
      </c>
      <c r="Y1534">
        <v>55</v>
      </c>
      <c r="Z1534">
        <v>9</v>
      </c>
      <c r="AA1534">
        <v>1439</v>
      </c>
      <c r="AB1534">
        <v>1</v>
      </c>
      <c r="AC1534">
        <v>1438</v>
      </c>
      <c r="AD1534">
        <v>0</v>
      </c>
      <c r="AE1534">
        <v>1447</v>
      </c>
      <c r="AF1534">
        <v>4</v>
      </c>
      <c r="AG1534">
        <f>IF( ISERROR( FIND( B1534, $U1534 ) ), 0, 1 )</f>
        <v>1</v>
      </c>
      <c r="AH1534">
        <f>IF( ISERROR( FIND( C1534, $U1534 ) ), 0, 1 )</f>
        <v>1</v>
      </c>
      <c r="AI1534">
        <f>IF( ISERROR( FIND( D1534, $U1534 ) ), 0, 1 )</f>
        <v>1</v>
      </c>
      <c r="AJ1534">
        <f>IF( ISERROR( FIND( E1534, $U1534 ) ), 0, 1 )</f>
        <v>1</v>
      </c>
      <c r="AK1534">
        <f>IF( ISERROR( FIND( F1534, $U1534 ) ), 0, 1 )</f>
        <v>0</v>
      </c>
      <c r="AL1534">
        <f>IF(ISERROR(FIND(G1534,$U1534)),0,1)*OR(IF(ISERROR(FIND(G1534,$U1534)),0,1),(IF(ISERROR(FIND("sp.",$U1534)),0,1)))</f>
        <v>0</v>
      </c>
      <c r="AN1534">
        <f>IF( ISERROR( FIND( B1534, $I1534 ) ), 0, 1 )</f>
        <v>1</v>
      </c>
      <c r="AO1534">
        <f>IF( ISERROR( FIND( C1534, $I1534 ) ), 0, 1 )</f>
        <v>1</v>
      </c>
      <c r="AP1534">
        <f>IF( ISERROR( FIND( D1534, $I1534 ) ), 0, 1 )</f>
        <v>1</v>
      </c>
      <c r="AQ1534">
        <f>IF( ISERROR( FIND( E1534, $I1534 ) ), 0, 1 )</f>
        <v>1</v>
      </c>
      <c r="AR1534">
        <f>IF( ISERROR( FIND( F1534, $I1534 ) ), 0, 1 )</f>
        <v>0</v>
      </c>
      <c r="AS1534">
        <f>IF( ISERROR( FIND( G1534, $I1534 ) ), 0, 1 )</f>
        <v>0</v>
      </c>
    </row>
    <row r="1535" spans="1:45">
      <c r="A1535" t="s">
        <v>3529</v>
      </c>
      <c r="B1535" t="s">
        <v>22</v>
      </c>
      <c r="C1535" t="s">
        <v>23</v>
      </c>
      <c r="D1535" t="s">
        <v>24</v>
      </c>
      <c r="E1535" t="s">
        <v>3499</v>
      </c>
      <c r="F1535" t="s">
        <v>3509</v>
      </c>
      <c r="G1535" t="s">
        <v>3530</v>
      </c>
      <c r="H1535" t="s">
        <v>3529</v>
      </c>
      <c r="I1535" t="s">
        <v>28</v>
      </c>
      <c r="J1535">
        <v>85</v>
      </c>
      <c r="K1535">
        <v>1413</v>
      </c>
      <c r="L1535">
        <v>155</v>
      </c>
      <c r="M1535">
        <v>52</v>
      </c>
      <c r="N1535">
        <v>30</v>
      </c>
      <c r="O1535">
        <v>1413</v>
      </c>
      <c r="P1535">
        <v>79</v>
      </c>
      <c r="Q1535">
        <v>1463</v>
      </c>
      <c r="R1535">
        <v>0</v>
      </c>
      <c r="S1535">
        <v>1382</v>
      </c>
      <c r="T1535" t="s">
        <v>3529</v>
      </c>
      <c r="U1535" t="s">
        <v>28</v>
      </c>
      <c r="V1535">
        <v>85</v>
      </c>
      <c r="W1535">
        <v>1413</v>
      </c>
      <c r="X1535">
        <v>155</v>
      </c>
      <c r="Y1535">
        <v>52</v>
      </c>
      <c r="Z1535">
        <v>30</v>
      </c>
      <c r="AA1535">
        <v>1413</v>
      </c>
      <c r="AB1535">
        <v>79</v>
      </c>
      <c r="AC1535">
        <v>1463</v>
      </c>
      <c r="AD1535">
        <v>0</v>
      </c>
      <c r="AE1535">
        <v>1382</v>
      </c>
      <c r="AF1535">
        <v>4</v>
      </c>
      <c r="AG1535">
        <f>IF( ISERROR( FIND( B1535, $U1535 ) ), 0, 1 )</f>
        <v>1</v>
      </c>
      <c r="AH1535">
        <f>IF( ISERROR( FIND( C1535, $U1535 ) ), 0, 1 )</f>
        <v>1</v>
      </c>
      <c r="AI1535">
        <f>IF( ISERROR( FIND( D1535, $U1535 ) ), 0, 1 )</f>
        <v>1</v>
      </c>
      <c r="AJ1535">
        <f>IF( ISERROR( FIND( E1535, $U1535 ) ), 0, 1 )</f>
        <v>1</v>
      </c>
      <c r="AK1535">
        <f>IF( ISERROR( FIND( F1535, $U1535 ) ), 0, 1 )</f>
        <v>0</v>
      </c>
      <c r="AL1535">
        <f>IF(ISERROR(FIND(G1535,$U1535)),0,1)*OR(IF(ISERROR(FIND(G1535,$U1535)),0,1),(IF(ISERROR(FIND("sp.",$U1535)),0,1)))</f>
        <v>0</v>
      </c>
      <c r="AN1535">
        <f>IF( ISERROR( FIND( B1535, $I1535 ) ), 0, 1 )</f>
        <v>1</v>
      </c>
      <c r="AO1535">
        <f>IF( ISERROR( FIND( C1535, $I1535 ) ), 0, 1 )</f>
        <v>1</v>
      </c>
      <c r="AP1535">
        <f>IF( ISERROR( FIND( D1535, $I1535 ) ), 0, 1 )</f>
        <v>1</v>
      </c>
      <c r="AQ1535">
        <f>IF( ISERROR( FIND( E1535, $I1535 ) ), 0, 1 )</f>
        <v>1</v>
      </c>
      <c r="AR1535">
        <f>IF( ISERROR( FIND( F1535, $I1535 ) ), 0, 1 )</f>
        <v>0</v>
      </c>
      <c r="AS1535">
        <f>IF( ISERROR( FIND( G1535, $I1535 ) ), 0, 1 )</f>
        <v>0</v>
      </c>
    </row>
    <row r="1536" spans="1:45">
      <c r="A1536" t="s">
        <v>3531</v>
      </c>
      <c r="B1536" t="s">
        <v>22</v>
      </c>
      <c r="C1536" t="s">
        <v>23</v>
      </c>
      <c r="D1536" t="s">
        <v>24</v>
      </c>
      <c r="E1536" t="s">
        <v>3499</v>
      </c>
      <c r="F1536" t="s">
        <v>3509</v>
      </c>
      <c r="G1536" t="s">
        <v>3532</v>
      </c>
      <c r="H1536" t="s">
        <v>3531</v>
      </c>
      <c r="I1536" t="s">
        <v>28</v>
      </c>
      <c r="J1536">
        <v>85.02</v>
      </c>
      <c r="K1536">
        <v>1449</v>
      </c>
      <c r="L1536">
        <v>156</v>
      </c>
      <c r="M1536">
        <v>53</v>
      </c>
      <c r="N1536">
        <v>1</v>
      </c>
      <c r="O1536">
        <v>1415</v>
      </c>
      <c r="P1536">
        <v>16</v>
      </c>
      <c r="Q1536">
        <v>1437</v>
      </c>
      <c r="R1536">
        <v>0</v>
      </c>
      <c r="S1536">
        <v>1417</v>
      </c>
      <c r="T1536" t="s">
        <v>3531</v>
      </c>
      <c r="U1536" t="s">
        <v>28</v>
      </c>
      <c r="V1536">
        <v>85.02</v>
      </c>
      <c r="W1536">
        <v>1449</v>
      </c>
      <c r="X1536">
        <v>156</v>
      </c>
      <c r="Y1536">
        <v>53</v>
      </c>
      <c r="Z1536">
        <v>1</v>
      </c>
      <c r="AA1536">
        <v>1415</v>
      </c>
      <c r="AB1536">
        <v>16</v>
      </c>
      <c r="AC1536">
        <v>1437</v>
      </c>
      <c r="AD1536">
        <v>0</v>
      </c>
      <c r="AE1536">
        <v>1417</v>
      </c>
      <c r="AF1536">
        <v>4</v>
      </c>
      <c r="AG1536">
        <f>IF( ISERROR( FIND( B1536, $U1536 ) ), 0, 1 )</f>
        <v>1</v>
      </c>
      <c r="AH1536">
        <f>IF( ISERROR( FIND( C1536, $U1536 ) ), 0, 1 )</f>
        <v>1</v>
      </c>
      <c r="AI1536">
        <f>IF( ISERROR( FIND( D1536, $U1536 ) ), 0, 1 )</f>
        <v>1</v>
      </c>
      <c r="AJ1536">
        <f>IF( ISERROR( FIND( E1536, $U1536 ) ), 0, 1 )</f>
        <v>1</v>
      </c>
      <c r="AK1536">
        <f>IF( ISERROR( FIND( F1536, $U1536 ) ), 0, 1 )</f>
        <v>0</v>
      </c>
      <c r="AL1536">
        <f>IF(ISERROR(FIND(G1536,$U1536)),0,1)*OR(IF(ISERROR(FIND(G1536,$U1536)),0,1),(IF(ISERROR(FIND("sp.",$U1536)),0,1)))</f>
        <v>0</v>
      </c>
      <c r="AN1536">
        <f>IF( ISERROR( FIND( B1536, $I1536 ) ), 0, 1 )</f>
        <v>1</v>
      </c>
      <c r="AO1536">
        <f>IF( ISERROR( FIND( C1536, $I1536 ) ), 0, 1 )</f>
        <v>1</v>
      </c>
      <c r="AP1536">
        <f>IF( ISERROR( FIND( D1536, $I1536 ) ), 0, 1 )</f>
        <v>1</v>
      </c>
      <c r="AQ1536">
        <f>IF( ISERROR( FIND( E1536, $I1536 ) ), 0, 1 )</f>
        <v>1</v>
      </c>
      <c r="AR1536">
        <f>IF( ISERROR( FIND( F1536, $I1536 ) ), 0, 1 )</f>
        <v>0</v>
      </c>
      <c r="AS1536">
        <f>IF( ISERROR( FIND( G1536, $I1536 ) ), 0, 1 )</f>
        <v>0</v>
      </c>
    </row>
    <row r="1537" spans="1:45">
      <c r="A1537" t="s">
        <v>3533</v>
      </c>
      <c r="B1537" t="s">
        <v>22</v>
      </c>
      <c r="C1537" t="s">
        <v>23</v>
      </c>
      <c r="D1537" t="s">
        <v>24</v>
      </c>
      <c r="E1537" t="s">
        <v>3499</v>
      </c>
      <c r="F1537" t="s">
        <v>3509</v>
      </c>
      <c r="G1537" t="s">
        <v>3534</v>
      </c>
      <c r="H1537" t="s">
        <v>3533</v>
      </c>
      <c r="I1537" t="s">
        <v>28</v>
      </c>
      <c r="J1537">
        <v>84.8</v>
      </c>
      <c r="K1537">
        <v>1461</v>
      </c>
      <c r="L1537">
        <v>155</v>
      </c>
      <c r="M1537">
        <v>60</v>
      </c>
      <c r="N1537">
        <v>1</v>
      </c>
      <c r="O1537">
        <v>1424</v>
      </c>
      <c r="P1537">
        <v>16</v>
      </c>
      <c r="Q1537">
        <v>1446</v>
      </c>
      <c r="R1537">
        <v>0</v>
      </c>
      <c r="S1537">
        <v>1406</v>
      </c>
      <c r="T1537" t="s">
        <v>3533</v>
      </c>
      <c r="U1537" t="s">
        <v>28</v>
      </c>
      <c r="V1537">
        <v>84.81</v>
      </c>
      <c r="W1537">
        <v>1455</v>
      </c>
      <c r="X1537">
        <v>154</v>
      </c>
      <c r="Y1537">
        <v>60</v>
      </c>
      <c r="Z1537">
        <v>1</v>
      </c>
      <c r="AA1537">
        <v>1418</v>
      </c>
      <c r="AB1537">
        <v>29</v>
      </c>
      <c r="AC1537">
        <v>1453</v>
      </c>
      <c r="AD1537">
        <v>0</v>
      </c>
      <c r="AE1537">
        <v>1400</v>
      </c>
      <c r="AF1537">
        <v>4</v>
      </c>
      <c r="AG1537">
        <f>IF( ISERROR( FIND( B1537, $U1537 ) ), 0, 1 )</f>
        <v>1</v>
      </c>
      <c r="AH1537">
        <f>IF( ISERROR( FIND( C1537, $U1537 ) ), 0, 1 )</f>
        <v>1</v>
      </c>
      <c r="AI1537">
        <f>IF( ISERROR( FIND( D1537, $U1537 ) ), 0, 1 )</f>
        <v>1</v>
      </c>
      <c r="AJ1537">
        <f>IF( ISERROR( FIND( E1537, $U1537 ) ), 0, 1 )</f>
        <v>1</v>
      </c>
      <c r="AK1537">
        <f>IF( ISERROR( FIND( F1537, $U1537 ) ), 0, 1 )</f>
        <v>0</v>
      </c>
      <c r="AL1537">
        <f>IF(ISERROR(FIND(G1537,$U1537)),0,1)*OR(IF(ISERROR(FIND(G1537,$U1537)),0,1),(IF(ISERROR(FIND("sp.",$U1537)),0,1)))</f>
        <v>0</v>
      </c>
      <c r="AN1537">
        <f>IF( ISERROR( FIND( B1537, $I1537 ) ), 0, 1 )</f>
        <v>1</v>
      </c>
      <c r="AO1537">
        <f>IF( ISERROR( FIND( C1537, $I1537 ) ), 0, 1 )</f>
        <v>1</v>
      </c>
      <c r="AP1537">
        <f>IF( ISERROR( FIND( D1537, $I1537 ) ), 0, 1 )</f>
        <v>1</v>
      </c>
      <c r="AQ1537">
        <f>IF( ISERROR( FIND( E1537, $I1537 ) ), 0, 1 )</f>
        <v>1</v>
      </c>
      <c r="AR1537">
        <f>IF( ISERROR( FIND( F1537, $I1537 ) ), 0, 1 )</f>
        <v>0</v>
      </c>
      <c r="AS1537">
        <f>IF( ISERROR( FIND( G1537, $I1537 ) ), 0, 1 )</f>
        <v>0</v>
      </c>
    </row>
    <row r="1538" spans="1:45">
      <c r="A1538" t="s">
        <v>3535</v>
      </c>
      <c r="B1538" t="s">
        <v>22</v>
      </c>
      <c r="C1538" t="s">
        <v>23</v>
      </c>
      <c r="D1538" t="s">
        <v>24</v>
      </c>
      <c r="E1538" t="s">
        <v>3499</v>
      </c>
      <c r="F1538" t="s">
        <v>3509</v>
      </c>
      <c r="G1538" t="s">
        <v>3536</v>
      </c>
      <c r="H1538" t="s">
        <v>3535</v>
      </c>
      <c r="I1538" t="s">
        <v>28</v>
      </c>
      <c r="J1538">
        <v>84.73</v>
      </c>
      <c r="K1538">
        <v>1493</v>
      </c>
      <c r="L1538">
        <v>159</v>
      </c>
      <c r="M1538">
        <v>60</v>
      </c>
      <c r="N1538">
        <v>8</v>
      </c>
      <c r="O1538">
        <v>1462</v>
      </c>
      <c r="P1538">
        <v>1</v>
      </c>
      <c r="Q1538">
        <v>1462</v>
      </c>
      <c r="R1538">
        <v>0</v>
      </c>
      <c r="S1538">
        <v>1430</v>
      </c>
      <c r="T1538" t="s">
        <v>3535</v>
      </c>
      <c r="U1538" t="s">
        <v>28</v>
      </c>
      <c r="V1538">
        <v>84.73</v>
      </c>
      <c r="W1538">
        <v>1493</v>
      </c>
      <c r="X1538">
        <v>159</v>
      </c>
      <c r="Y1538">
        <v>60</v>
      </c>
      <c r="Z1538">
        <v>8</v>
      </c>
      <c r="AA1538">
        <v>1462</v>
      </c>
      <c r="AB1538">
        <v>1</v>
      </c>
      <c r="AC1538">
        <v>1462</v>
      </c>
      <c r="AD1538">
        <v>0</v>
      </c>
      <c r="AE1538">
        <v>1430</v>
      </c>
      <c r="AF1538">
        <v>4</v>
      </c>
      <c r="AG1538">
        <f>IF( ISERROR( FIND( B1538, $U1538 ) ), 0, 1 )</f>
        <v>1</v>
      </c>
      <c r="AH1538">
        <f>IF( ISERROR( FIND( C1538, $U1538 ) ), 0, 1 )</f>
        <v>1</v>
      </c>
      <c r="AI1538">
        <f>IF( ISERROR( FIND( D1538, $U1538 ) ), 0, 1 )</f>
        <v>1</v>
      </c>
      <c r="AJ1538">
        <f>IF( ISERROR( FIND( E1538, $U1538 ) ), 0, 1 )</f>
        <v>1</v>
      </c>
      <c r="AK1538">
        <f>IF( ISERROR( FIND( F1538, $U1538 ) ), 0, 1 )</f>
        <v>0</v>
      </c>
      <c r="AL1538">
        <f>IF(ISERROR(FIND(G1538,$U1538)),0,1)*OR(IF(ISERROR(FIND(G1538,$U1538)),0,1),(IF(ISERROR(FIND("sp.",$U1538)),0,1)))</f>
        <v>0</v>
      </c>
      <c r="AN1538">
        <f>IF( ISERROR( FIND( B1538, $I1538 ) ), 0, 1 )</f>
        <v>1</v>
      </c>
      <c r="AO1538">
        <f>IF( ISERROR( FIND( C1538, $I1538 ) ), 0, 1 )</f>
        <v>1</v>
      </c>
      <c r="AP1538">
        <f>IF( ISERROR( FIND( D1538, $I1538 ) ), 0, 1 )</f>
        <v>1</v>
      </c>
      <c r="AQ1538">
        <f>IF( ISERROR( FIND( E1538, $I1538 ) ), 0, 1 )</f>
        <v>1</v>
      </c>
      <c r="AR1538">
        <f>IF( ISERROR( FIND( F1538, $I1538 ) ), 0, 1 )</f>
        <v>0</v>
      </c>
      <c r="AS1538">
        <f>IF( ISERROR( FIND( G1538, $I1538 ) ), 0, 1 )</f>
        <v>0</v>
      </c>
    </row>
    <row r="1539" spans="1:45">
      <c r="A1539" t="s">
        <v>3537</v>
      </c>
      <c r="B1539" t="s">
        <v>22</v>
      </c>
      <c r="C1539" t="s">
        <v>23</v>
      </c>
      <c r="D1539" t="s">
        <v>24</v>
      </c>
      <c r="E1539" t="s">
        <v>3499</v>
      </c>
      <c r="F1539" t="s">
        <v>3509</v>
      </c>
      <c r="G1539" t="s">
        <v>3538</v>
      </c>
      <c r="H1539" t="s">
        <v>3537</v>
      </c>
      <c r="I1539" t="s">
        <v>28</v>
      </c>
      <c r="J1539">
        <v>84.34</v>
      </c>
      <c r="K1539">
        <v>1494</v>
      </c>
      <c r="L1539">
        <v>166</v>
      </c>
      <c r="M1539">
        <v>60</v>
      </c>
      <c r="N1539">
        <v>16</v>
      </c>
      <c r="O1539">
        <v>1472</v>
      </c>
      <c r="P1539">
        <v>1</v>
      </c>
      <c r="Q1539">
        <v>1463</v>
      </c>
      <c r="R1539">
        <v>0</v>
      </c>
      <c r="S1539">
        <v>1411</v>
      </c>
      <c r="T1539" t="s">
        <v>3537</v>
      </c>
      <c r="U1539" t="s">
        <v>28</v>
      </c>
      <c r="V1539">
        <v>84.34</v>
      </c>
      <c r="W1539">
        <v>1494</v>
      </c>
      <c r="X1539">
        <v>166</v>
      </c>
      <c r="Y1539">
        <v>60</v>
      </c>
      <c r="Z1539">
        <v>16</v>
      </c>
      <c r="AA1539">
        <v>1472</v>
      </c>
      <c r="AB1539">
        <v>1</v>
      </c>
      <c r="AC1539">
        <v>1463</v>
      </c>
      <c r="AD1539">
        <v>0</v>
      </c>
      <c r="AE1539">
        <v>1411</v>
      </c>
      <c r="AF1539">
        <v>4</v>
      </c>
      <c r="AG1539">
        <f>IF( ISERROR( FIND( B1539, $U1539 ) ), 0, 1 )</f>
        <v>1</v>
      </c>
      <c r="AH1539">
        <f>IF( ISERROR( FIND( C1539, $U1539 ) ), 0, 1 )</f>
        <v>1</v>
      </c>
      <c r="AI1539">
        <f>IF( ISERROR( FIND( D1539, $U1539 ) ), 0, 1 )</f>
        <v>1</v>
      </c>
      <c r="AJ1539">
        <f>IF( ISERROR( FIND( E1539, $U1539 ) ), 0, 1 )</f>
        <v>1</v>
      </c>
      <c r="AK1539">
        <f>IF( ISERROR( FIND( F1539, $U1539 ) ), 0, 1 )</f>
        <v>0</v>
      </c>
      <c r="AL1539">
        <f>IF(ISERROR(FIND(G1539,$U1539)),0,1)*OR(IF(ISERROR(FIND(G1539,$U1539)),0,1),(IF(ISERROR(FIND("sp.",$U1539)),0,1)))</f>
        <v>0</v>
      </c>
      <c r="AN1539">
        <f>IF( ISERROR( FIND( B1539, $I1539 ) ), 0, 1 )</f>
        <v>1</v>
      </c>
      <c r="AO1539">
        <f>IF( ISERROR( FIND( C1539, $I1539 ) ), 0, 1 )</f>
        <v>1</v>
      </c>
      <c r="AP1539">
        <f>IF( ISERROR( FIND( D1539, $I1539 ) ), 0, 1 )</f>
        <v>1</v>
      </c>
      <c r="AQ1539">
        <f>IF( ISERROR( FIND( E1539, $I1539 ) ), 0, 1 )</f>
        <v>1</v>
      </c>
      <c r="AR1539">
        <f>IF( ISERROR( FIND( F1539, $I1539 ) ), 0, 1 )</f>
        <v>0</v>
      </c>
      <c r="AS1539">
        <f>IF( ISERROR( FIND( G1539, $I1539 ) ), 0, 1 )</f>
        <v>0</v>
      </c>
    </row>
    <row r="1540" spans="1:45">
      <c r="A1540" t="s">
        <v>3539</v>
      </c>
      <c r="B1540" t="s">
        <v>22</v>
      </c>
      <c r="C1540" t="s">
        <v>23</v>
      </c>
      <c r="D1540" t="s">
        <v>24</v>
      </c>
      <c r="E1540" t="s">
        <v>3499</v>
      </c>
      <c r="F1540" t="s">
        <v>3509</v>
      </c>
      <c r="G1540" t="s">
        <v>3540</v>
      </c>
      <c r="H1540" t="s">
        <v>3539</v>
      </c>
      <c r="I1540" t="s">
        <v>28</v>
      </c>
      <c r="J1540">
        <v>84.62</v>
      </c>
      <c r="K1540">
        <v>1456</v>
      </c>
      <c r="L1540">
        <v>159</v>
      </c>
      <c r="M1540">
        <v>58</v>
      </c>
      <c r="N1540">
        <v>2</v>
      </c>
      <c r="O1540">
        <v>1420</v>
      </c>
      <c r="P1540">
        <v>3</v>
      </c>
      <c r="Q1540">
        <v>1430</v>
      </c>
      <c r="R1540">
        <v>0</v>
      </c>
      <c r="S1540">
        <v>1389</v>
      </c>
      <c r="T1540" t="s">
        <v>3539</v>
      </c>
      <c r="U1540" t="s">
        <v>28</v>
      </c>
      <c r="V1540">
        <v>84.63</v>
      </c>
      <c r="W1540">
        <v>1444</v>
      </c>
      <c r="X1540">
        <v>159</v>
      </c>
      <c r="Y1540">
        <v>56</v>
      </c>
      <c r="Z1540">
        <v>13</v>
      </c>
      <c r="AA1540">
        <v>1420</v>
      </c>
      <c r="AB1540">
        <v>1</v>
      </c>
      <c r="AC1540">
        <v>1417</v>
      </c>
      <c r="AD1540">
        <v>0</v>
      </c>
      <c r="AE1540">
        <v>1380</v>
      </c>
      <c r="AF1540">
        <v>4</v>
      </c>
      <c r="AG1540">
        <f>IF( ISERROR( FIND( B1540, $U1540 ) ), 0, 1 )</f>
        <v>1</v>
      </c>
      <c r="AH1540">
        <f>IF( ISERROR( FIND( C1540, $U1540 ) ), 0, 1 )</f>
        <v>1</v>
      </c>
      <c r="AI1540">
        <f>IF( ISERROR( FIND( D1540, $U1540 ) ), 0, 1 )</f>
        <v>1</v>
      </c>
      <c r="AJ1540">
        <f>IF( ISERROR( FIND( E1540, $U1540 ) ), 0, 1 )</f>
        <v>1</v>
      </c>
      <c r="AK1540">
        <f>IF( ISERROR( FIND( F1540, $U1540 ) ), 0, 1 )</f>
        <v>0</v>
      </c>
      <c r="AL1540">
        <f>IF(ISERROR(FIND(G1540,$U1540)),0,1)*OR(IF(ISERROR(FIND(G1540,$U1540)),0,1),(IF(ISERROR(FIND("sp.",$U1540)),0,1)))</f>
        <v>0</v>
      </c>
      <c r="AN1540">
        <f>IF( ISERROR( FIND( B1540, $I1540 ) ), 0, 1 )</f>
        <v>1</v>
      </c>
      <c r="AO1540">
        <f>IF( ISERROR( FIND( C1540, $I1540 ) ), 0, 1 )</f>
        <v>1</v>
      </c>
      <c r="AP1540">
        <f>IF( ISERROR( FIND( D1540, $I1540 ) ), 0, 1 )</f>
        <v>1</v>
      </c>
      <c r="AQ1540">
        <f>IF( ISERROR( FIND( E1540, $I1540 ) ), 0, 1 )</f>
        <v>1</v>
      </c>
      <c r="AR1540">
        <f>IF( ISERROR( FIND( F1540, $I1540 ) ), 0, 1 )</f>
        <v>0</v>
      </c>
      <c r="AS1540">
        <f>IF( ISERROR( FIND( G1540, $I1540 ) ), 0, 1 )</f>
        <v>0</v>
      </c>
    </row>
    <row r="1541" spans="1:45">
      <c r="A1541" t="s">
        <v>3541</v>
      </c>
      <c r="B1541" t="s">
        <v>22</v>
      </c>
      <c r="C1541" t="s">
        <v>23</v>
      </c>
      <c r="D1541" t="s">
        <v>24</v>
      </c>
      <c r="E1541" t="s">
        <v>3499</v>
      </c>
      <c r="F1541" t="s">
        <v>3509</v>
      </c>
      <c r="G1541" t="s">
        <v>3542</v>
      </c>
      <c r="H1541" t="s">
        <v>3541</v>
      </c>
      <c r="I1541" t="s">
        <v>28</v>
      </c>
      <c r="J1541">
        <v>84.83</v>
      </c>
      <c r="K1541">
        <v>1496</v>
      </c>
      <c r="L1541">
        <v>154</v>
      </c>
      <c r="M1541">
        <v>65</v>
      </c>
      <c r="N1541">
        <v>9</v>
      </c>
      <c r="O1541">
        <v>1464</v>
      </c>
      <c r="P1541">
        <v>1</v>
      </c>
      <c r="Q1541">
        <v>1463</v>
      </c>
      <c r="R1541">
        <v>0</v>
      </c>
      <c r="S1541">
        <v>1437</v>
      </c>
      <c r="T1541" t="s">
        <v>3541</v>
      </c>
      <c r="U1541" t="s">
        <v>28</v>
      </c>
      <c r="V1541">
        <v>84.83</v>
      </c>
      <c r="W1541">
        <v>1496</v>
      </c>
      <c r="X1541">
        <v>154</v>
      </c>
      <c r="Y1541">
        <v>65</v>
      </c>
      <c r="Z1541">
        <v>9</v>
      </c>
      <c r="AA1541">
        <v>1464</v>
      </c>
      <c r="AB1541">
        <v>1</v>
      </c>
      <c r="AC1541">
        <v>1463</v>
      </c>
      <c r="AD1541">
        <v>0</v>
      </c>
      <c r="AE1541">
        <v>1437</v>
      </c>
      <c r="AF1541">
        <v>4</v>
      </c>
      <c r="AG1541">
        <f>IF( ISERROR( FIND( B1541, $U1541 ) ), 0, 1 )</f>
        <v>1</v>
      </c>
      <c r="AH1541">
        <f>IF( ISERROR( FIND( C1541, $U1541 ) ), 0, 1 )</f>
        <v>1</v>
      </c>
      <c r="AI1541">
        <f>IF( ISERROR( FIND( D1541, $U1541 ) ), 0, 1 )</f>
        <v>1</v>
      </c>
      <c r="AJ1541">
        <f>IF( ISERROR( FIND( E1541, $U1541 ) ), 0, 1 )</f>
        <v>1</v>
      </c>
      <c r="AK1541">
        <f>IF( ISERROR( FIND( F1541, $U1541 ) ), 0, 1 )</f>
        <v>0</v>
      </c>
      <c r="AL1541">
        <f>IF(ISERROR(FIND(G1541,$U1541)),0,1)*OR(IF(ISERROR(FIND(G1541,$U1541)),0,1),(IF(ISERROR(FIND("sp.",$U1541)),0,1)))</f>
        <v>0</v>
      </c>
      <c r="AN1541">
        <f>IF( ISERROR( FIND( B1541, $I1541 ) ), 0, 1 )</f>
        <v>1</v>
      </c>
      <c r="AO1541">
        <f>IF( ISERROR( FIND( C1541, $I1541 ) ), 0, 1 )</f>
        <v>1</v>
      </c>
      <c r="AP1541">
        <f>IF( ISERROR( FIND( D1541, $I1541 ) ), 0, 1 )</f>
        <v>1</v>
      </c>
      <c r="AQ1541">
        <f>IF( ISERROR( FIND( E1541, $I1541 ) ), 0, 1 )</f>
        <v>1</v>
      </c>
      <c r="AR1541">
        <f>IF( ISERROR( FIND( F1541, $I1541 ) ), 0, 1 )</f>
        <v>0</v>
      </c>
      <c r="AS1541">
        <f>IF( ISERROR( FIND( G1541, $I1541 ) ), 0, 1 )</f>
        <v>0</v>
      </c>
    </row>
    <row r="1542" spans="1:45">
      <c r="A1542" t="s">
        <v>3543</v>
      </c>
      <c r="B1542" t="s">
        <v>22</v>
      </c>
      <c r="C1542" t="s">
        <v>23</v>
      </c>
      <c r="D1542" t="s">
        <v>24</v>
      </c>
      <c r="E1542" t="s">
        <v>3499</v>
      </c>
      <c r="F1542" t="s">
        <v>3509</v>
      </c>
      <c r="G1542" t="s">
        <v>3544</v>
      </c>
      <c r="H1542" t="s">
        <v>3543</v>
      </c>
      <c r="I1542" t="s">
        <v>28</v>
      </c>
      <c r="J1542">
        <v>84.79</v>
      </c>
      <c r="K1542">
        <v>1414</v>
      </c>
      <c r="L1542">
        <v>154</v>
      </c>
      <c r="M1542">
        <v>54</v>
      </c>
      <c r="N1542">
        <v>21</v>
      </c>
      <c r="O1542">
        <v>1403</v>
      </c>
      <c r="P1542">
        <v>79</v>
      </c>
      <c r="Q1542">
        <v>1462</v>
      </c>
      <c r="R1542">
        <v>0</v>
      </c>
      <c r="S1542">
        <v>1363</v>
      </c>
      <c r="T1542" t="s">
        <v>3543</v>
      </c>
      <c r="U1542" t="s">
        <v>28</v>
      </c>
      <c r="V1542">
        <v>84.79</v>
      </c>
      <c r="W1542">
        <v>1414</v>
      </c>
      <c r="X1542">
        <v>154</v>
      </c>
      <c r="Y1542">
        <v>54</v>
      </c>
      <c r="Z1542">
        <v>21</v>
      </c>
      <c r="AA1542">
        <v>1403</v>
      </c>
      <c r="AB1542">
        <v>79</v>
      </c>
      <c r="AC1542">
        <v>1462</v>
      </c>
      <c r="AD1542">
        <v>0</v>
      </c>
      <c r="AE1542">
        <v>1363</v>
      </c>
      <c r="AF1542">
        <v>4</v>
      </c>
      <c r="AG1542">
        <f>IF( ISERROR( FIND( B1542, $U1542 ) ), 0, 1 )</f>
        <v>1</v>
      </c>
      <c r="AH1542">
        <f>IF( ISERROR( FIND( C1542, $U1542 ) ), 0, 1 )</f>
        <v>1</v>
      </c>
      <c r="AI1542">
        <f>IF( ISERROR( FIND( D1542, $U1542 ) ), 0, 1 )</f>
        <v>1</v>
      </c>
      <c r="AJ1542">
        <f>IF( ISERROR( FIND( E1542, $U1542 ) ), 0, 1 )</f>
        <v>1</v>
      </c>
      <c r="AK1542">
        <f>IF( ISERROR( FIND( F1542, $U1542 ) ), 0, 1 )</f>
        <v>0</v>
      </c>
      <c r="AL1542">
        <f>IF(ISERROR(FIND(G1542,$U1542)),0,1)*OR(IF(ISERROR(FIND(G1542,$U1542)),0,1),(IF(ISERROR(FIND("sp.",$U1542)),0,1)))</f>
        <v>0</v>
      </c>
      <c r="AN1542">
        <f>IF( ISERROR( FIND( B1542, $I1542 ) ), 0, 1 )</f>
        <v>1</v>
      </c>
      <c r="AO1542">
        <f>IF( ISERROR( FIND( C1542, $I1542 ) ), 0, 1 )</f>
        <v>1</v>
      </c>
      <c r="AP1542">
        <f>IF( ISERROR( FIND( D1542, $I1542 ) ), 0, 1 )</f>
        <v>1</v>
      </c>
      <c r="AQ1542">
        <f>IF( ISERROR( FIND( E1542, $I1542 ) ), 0, 1 )</f>
        <v>1</v>
      </c>
      <c r="AR1542">
        <f>IF( ISERROR( FIND( F1542, $I1542 ) ), 0, 1 )</f>
        <v>0</v>
      </c>
      <c r="AS1542">
        <f>IF( ISERROR( FIND( G1542, $I1542 ) ), 0, 1 )</f>
        <v>0</v>
      </c>
    </row>
    <row r="1543" spans="1:45">
      <c r="A1543" t="s">
        <v>3545</v>
      </c>
      <c r="B1543" t="s">
        <v>22</v>
      </c>
      <c r="C1543" t="s">
        <v>23</v>
      </c>
      <c r="D1543" t="s">
        <v>24</v>
      </c>
      <c r="E1543" t="s">
        <v>3499</v>
      </c>
      <c r="F1543" t="s">
        <v>3509</v>
      </c>
      <c r="G1543" t="s">
        <v>3546</v>
      </c>
      <c r="H1543" t="s">
        <v>3545</v>
      </c>
      <c r="I1543" t="s">
        <v>28</v>
      </c>
      <c r="J1543">
        <v>84.71</v>
      </c>
      <c r="K1543">
        <v>1491</v>
      </c>
      <c r="L1543">
        <v>165</v>
      </c>
      <c r="M1543">
        <v>54</v>
      </c>
      <c r="N1543">
        <v>5</v>
      </c>
      <c r="O1543">
        <v>1460</v>
      </c>
      <c r="P1543">
        <v>1</v>
      </c>
      <c r="Q1543">
        <v>1463</v>
      </c>
      <c r="R1543">
        <v>0</v>
      </c>
      <c r="S1543">
        <v>1432</v>
      </c>
      <c r="T1543" t="s">
        <v>3545</v>
      </c>
      <c r="U1543" t="s">
        <v>28</v>
      </c>
      <c r="V1543">
        <v>84.71</v>
      </c>
      <c r="W1543">
        <v>1491</v>
      </c>
      <c r="X1543">
        <v>165</v>
      </c>
      <c r="Y1543">
        <v>54</v>
      </c>
      <c r="Z1543">
        <v>5</v>
      </c>
      <c r="AA1543">
        <v>1460</v>
      </c>
      <c r="AB1543">
        <v>1</v>
      </c>
      <c r="AC1543">
        <v>1463</v>
      </c>
      <c r="AD1543">
        <v>0</v>
      </c>
      <c r="AE1543">
        <v>1432</v>
      </c>
      <c r="AF1543">
        <v>4</v>
      </c>
      <c r="AG1543">
        <f>IF( ISERROR( FIND( B1543, $U1543 ) ), 0, 1 )</f>
        <v>1</v>
      </c>
      <c r="AH1543">
        <f>IF( ISERROR( FIND( C1543, $U1543 ) ), 0, 1 )</f>
        <v>1</v>
      </c>
      <c r="AI1543">
        <f>IF( ISERROR( FIND( D1543, $U1543 ) ), 0, 1 )</f>
        <v>1</v>
      </c>
      <c r="AJ1543">
        <f>IF( ISERROR( FIND( E1543, $U1543 ) ), 0, 1 )</f>
        <v>1</v>
      </c>
      <c r="AK1543">
        <f>IF( ISERROR( FIND( F1543, $U1543 ) ), 0, 1 )</f>
        <v>0</v>
      </c>
      <c r="AL1543">
        <f>IF(ISERROR(FIND(G1543,$U1543)),0,1)*OR(IF(ISERROR(FIND(G1543,$U1543)),0,1),(IF(ISERROR(FIND("sp.",$U1543)),0,1)))</f>
        <v>0</v>
      </c>
      <c r="AN1543">
        <f>IF( ISERROR( FIND( B1543, $I1543 ) ), 0, 1 )</f>
        <v>1</v>
      </c>
      <c r="AO1543">
        <f>IF( ISERROR( FIND( C1543, $I1543 ) ), 0, 1 )</f>
        <v>1</v>
      </c>
      <c r="AP1543">
        <f>IF( ISERROR( FIND( D1543, $I1543 ) ), 0, 1 )</f>
        <v>1</v>
      </c>
      <c r="AQ1543">
        <f>IF( ISERROR( FIND( E1543, $I1543 ) ), 0, 1 )</f>
        <v>1</v>
      </c>
      <c r="AR1543">
        <f>IF( ISERROR( FIND( F1543, $I1543 ) ), 0, 1 )</f>
        <v>0</v>
      </c>
      <c r="AS1543">
        <f>IF( ISERROR( FIND( G1543, $I1543 ) ), 0, 1 )</f>
        <v>0</v>
      </c>
    </row>
    <row r="1544" spans="1:45">
      <c r="A1544" t="s">
        <v>3547</v>
      </c>
      <c r="B1544" t="s">
        <v>22</v>
      </c>
      <c r="C1544" t="s">
        <v>23</v>
      </c>
      <c r="D1544" t="s">
        <v>24</v>
      </c>
      <c r="E1544" t="s">
        <v>3499</v>
      </c>
      <c r="F1544" t="s">
        <v>3509</v>
      </c>
      <c r="G1544" t="s">
        <v>3548</v>
      </c>
      <c r="H1544" t="s">
        <v>3547</v>
      </c>
      <c r="I1544" t="s">
        <v>28</v>
      </c>
      <c r="J1544">
        <v>84.51</v>
      </c>
      <c r="K1544">
        <v>1478</v>
      </c>
      <c r="L1544">
        <v>152</v>
      </c>
      <c r="M1544">
        <v>67</v>
      </c>
      <c r="N1544">
        <v>1</v>
      </c>
      <c r="O1544">
        <v>1436</v>
      </c>
      <c r="P1544">
        <v>21</v>
      </c>
      <c r="Q1544">
        <v>1463</v>
      </c>
      <c r="R1544">
        <v>0</v>
      </c>
      <c r="S1544">
        <v>1391</v>
      </c>
      <c r="T1544" t="s">
        <v>3547</v>
      </c>
      <c r="U1544" t="s">
        <v>28</v>
      </c>
      <c r="V1544">
        <v>84.51</v>
      </c>
      <c r="W1544">
        <v>1478</v>
      </c>
      <c r="X1544">
        <v>152</v>
      </c>
      <c r="Y1544">
        <v>67</v>
      </c>
      <c r="Z1544">
        <v>1</v>
      </c>
      <c r="AA1544">
        <v>1436</v>
      </c>
      <c r="AB1544">
        <v>21</v>
      </c>
      <c r="AC1544">
        <v>1463</v>
      </c>
      <c r="AD1544">
        <v>0</v>
      </c>
      <c r="AE1544">
        <v>1391</v>
      </c>
      <c r="AF1544">
        <v>4</v>
      </c>
      <c r="AG1544">
        <f>IF( ISERROR( FIND( B1544, $U1544 ) ), 0, 1 )</f>
        <v>1</v>
      </c>
      <c r="AH1544">
        <f>IF( ISERROR( FIND( C1544, $U1544 ) ), 0, 1 )</f>
        <v>1</v>
      </c>
      <c r="AI1544">
        <f>IF( ISERROR( FIND( D1544, $U1544 ) ), 0, 1 )</f>
        <v>1</v>
      </c>
      <c r="AJ1544">
        <f>IF( ISERROR( FIND( E1544, $U1544 ) ), 0, 1 )</f>
        <v>1</v>
      </c>
      <c r="AK1544">
        <f>IF( ISERROR( FIND( F1544, $U1544 ) ), 0, 1 )</f>
        <v>0</v>
      </c>
      <c r="AL1544">
        <f>IF(ISERROR(FIND(G1544,$U1544)),0,1)*OR(IF(ISERROR(FIND(G1544,$U1544)),0,1),(IF(ISERROR(FIND("sp.",$U1544)),0,1)))</f>
        <v>0</v>
      </c>
      <c r="AN1544">
        <f>IF( ISERROR( FIND( B1544, $I1544 ) ), 0, 1 )</f>
        <v>1</v>
      </c>
      <c r="AO1544">
        <f>IF( ISERROR( FIND( C1544, $I1544 ) ), 0, 1 )</f>
        <v>1</v>
      </c>
      <c r="AP1544">
        <f>IF( ISERROR( FIND( D1544, $I1544 ) ), 0, 1 )</f>
        <v>1</v>
      </c>
      <c r="AQ1544">
        <f>IF( ISERROR( FIND( E1544, $I1544 ) ), 0, 1 )</f>
        <v>1</v>
      </c>
      <c r="AR1544">
        <f>IF( ISERROR( FIND( F1544, $I1544 ) ), 0, 1 )</f>
        <v>0</v>
      </c>
      <c r="AS1544">
        <f>IF( ISERROR( FIND( G1544, $I1544 ) ), 0, 1 )</f>
        <v>0</v>
      </c>
    </row>
    <row r="1545" spans="1:45">
      <c r="A1545" t="s">
        <v>3549</v>
      </c>
      <c r="B1545" t="s">
        <v>22</v>
      </c>
      <c r="C1545" t="s">
        <v>23</v>
      </c>
      <c r="D1545" t="s">
        <v>24</v>
      </c>
      <c r="E1545" t="s">
        <v>3499</v>
      </c>
      <c r="F1545" t="s">
        <v>3509</v>
      </c>
      <c r="G1545" t="s">
        <v>3550</v>
      </c>
      <c r="H1545" t="s">
        <v>3549</v>
      </c>
      <c r="I1545" t="s">
        <v>28</v>
      </c>
      <c r="J1545">
        <v>84.6</v>
      </c>
      <c r="K1545">
        <v>1416</v>
      </c>
      <c r="L1545">
        <v>154</v>
      </c>
      <c r="M1545">
        <v>57</v>
      </c>
      <c r="N1545">
        <v>38</v>
      </c>
      <c r="O1545">
        <v>1420</v>
      </c>
      <c r="P1545">
        <v>79</v>
      </c>
      <c r="Q1545">
        <v>1463</v>
      </c>
      <c r="R1545">
        <v>0</v>
      </c>
      <c r="S1545">
        <v>1349</v>
      </c>
      <c r="T1545" t="s">
        <v>3549</v>
      </c>
      <c r="U1545" t="s">
        <v>28</v>
      </c>
      <c r="V1545">
        <v>84.6</v>
      </c>
      <c r="W1545">
        <v>1416</v>
      </c>
      <c r="X1545">
        <v>154</v>
      </c>
      <c r="Y1545">
        <v>57</v>
      </c>
      <c r="Z1545">
        <v>38</v>
      </c>
      <c r="AA1545">
        <v>1420</v>
      </c>
      <c r="AB1545">
        <v>79</v>
      </c>
      <c r="AC1545">
        <v>1463</v>
      </c>
      <c r="AD1545">
        <v>0</v>
      </c>
      <c r="AE1545">
        <v>1349</v>
      </c>
      <c r="AF1545">
        <v>4</v>
      </c>
      <c r="AG1545">
        <f>IF( ISERROR( FIND( B1545, $U1545 ) ), 0, 1 )</f>
        <v>1</v>
      </c>
      <c r="AH1545">
        <f>IF( ISERROR( FIND( C1545, $U1545 ) ), 0, 1 )</f>
        <v>1</v>
      </c>
      <c r="AI1545">
        <f>IF( ISERROR( FIND( D1545, $U1545 ) ), 0, 1 )</f>
        <v>1</v>
      </c>
      <c r="AJ1545">
        <f>IF( ISERROR( FIND( E1545, $U1545 ) ), 0, 1 )</f>
        <v>1</v>
      </c>
      <c r="AK1545">
        <f>IF( ISERROR( FIND( F1545, $U1545 ) ), 0, 1 )</f>
        <v>0</v>
      </c>
      <c r="AL1545">
        <f>IF(ISERROR(FIND(G1545,$U1545)),0,1)*OR(IF(ISERROR(FIND(G1545,$U1545)),0,1),(IF(ISERROR(FIND("sp.",$U1545)),0,1)))</f>
        <v>0</v>
      </c>
      <c r="AN1545">
        <f>IF( ISERROR( FIND( B1545, $I1545 ) ), 0, 1 )</f>
        <v>1</v>
      </c>
      <c r="AO1545">
        <f>IF( ISERROR( FIND( C1545, $I1545 ) ), 0, 1 )</f>
        <v>1</v>
      </c>
      <c r="AP1545">
        <f>IF( ISERROR( FIND( D1545, $I1545 ) ), 0, 1 )</f>
        <v>1</v>
      </c>
      <c r="AQ1545">
        <f>IF( ISERROR( FIND( E1545, $I1545 ) ), 0, 1 )</f>
        <v>1</v>
      </c>
      <c r="AR1545">
        <f>IF( ISERROR( FIND( F1545, $I1545 ) ), 0, 1 )</f>
        <v>0</v>
      </c>
      <c r="AS1545">
        <f>IF( ISERROR( FIND( G1545, $I1545 ) ), 0, 1 )</f>
        <v>0</v>
      </c>
    </row>
    <row r="1546" spans="1:45">
      <c r="A1546" t="s">
        <v>3551</v>
      </c>
      <c r="B1546" t="s">
        <v>22</v>
      </c>
      <c r="C1546" t="s">
        <v>23</v>
      </c>
      <c r="D1546" t="s">
        <v>24</v>
      </c>
      <c r="E1546" t="s">
        <v>3499</v>
      </c>
      <c r="F1546" t="s">
        <v>3509</v>
      </c>
      <c r="G1546" t="s">
        <v>3552</v>
      </c>
      <c r="H1546" t="s">
        <v>3551</v>
      </c>
      <c r="I1546" t="s">
        <v>28</v>
      </c>
      <c r="J1546">
        <v>85.53</v>
      </c>
      <c r="K1546">
        <v>1458</v>
      </c>
      <c r="L1546">
        <v>151</v>
      </c>
      <c r="M1546">
        <v>51</v>
      </c>
      <c r="N1546">
        <v>3</v>
      </c>
      <c r="O1546">
        <v>1426</v>
      </c>
      <c r="P1546">
        <v>1</v>
      </c>
      <c r="Q1546">
        <v>1432</v>
      </c>
      <c r="R1546">
        <v>0</v>
      </c>
      <c r="S1546">
        <v>1469</v>
      </c>
      <c r="T1546" t="s">
        <v>3551</v>
      </c>
      <c r="U1546" t="s">
        <v>28</v>
      </c>
      <c r="V1546">
        <v>85.53</v>
      </c>
      <c r="W1546">
        <v>1458</v>
      </c>
      <c r="X1546">
        <v>151</v>
      </c>
      <c r="Y1546">
        <v>51</v>
      </c>
      <c r="Z1546">
        <v>3</v>
      </c>
      <c r="AA1546">
        <v>1426</v>
      </c>
      <c r="AB1546">
        <v>1</v>
      </c>
      <c r="AC1546">
        <v>1432</v>
      </c>
      <c r="AD1546">
        <v>0</v>
      </c>
      <c r="AE1546">
        <v>1469</v>
      </c>
      <c r="AF1546">
        <v>4</v>
      </c>
      <c r="AG1546">
        <f>IF( ISERROR( FIND( B1546, $U1546 ) ), 0, 1 )</f>
        <v>1</v>
      </c>
      <c r="AH1546">
        <f>IF( ISERROR( FIND( C1546, $U1546 ) ), 0, 1 )</f>
        <v>1</v>
      </c>
      <c r="AI1546">
        <f>IF( ISERROR( FIND( D1546, $U1546 ) ), 0, 1 )</f>
        <v>1</v>
      </c>
      <c r="AJ1546">
        <f>IF( ISERROR( FIND( E1546, $U1546 ) ), 0, 1 )</f>
        <v>1</v>
      </c>
      <c r="AK1546">
        <f>IF( ISERROR( FIND( F1546, $U1546 ) ), 0, 1 )</f>
        <v>0</v>
      </c>
      <c r="AL1546">
        <f>IF(ISERROR(FIND(G1546,$U1546)),0,1)*OR(IF(ISERROR(FIND(G1546,$U1546)),0,1),(IF(ISERROR(FIND("sp.",$U1546)),0,1)))</f>
        <v>0</v>
      </c>
      <c r="AN1546">
        <f>IF( ISERROR( FIND( B1546, $I1546 ) ), 0, 1 )</f>
        <v>1</v>
      </c>
      <c r="AO1546">
        <f>IF( ISERROR( FIND( C1546, $I1546 ) ), 0, 1 )</f>
        <v>1</v>
      </c>
      <c r="AP1546">
        <f>IF( ISERROR( FIND( D1546, $I1546 ) ), 0, 1 )</f>
        <v>1</v>
      </c>
      <c r="AQ1546">
        <f>IF( ISERROR( FIND( E1546, $I1546 ) ), 0, 1 )</f>
        <v>1</v>
      </c>
      <c r="AR1546">
        <f>IF( ISERROR( FIND( F1546, $I1546 ) ), 0, 1 )</f>
        <v>0</v>
      </c>
      <c r="AS1546">
        <f>IF( ISERROR( FIND( G1546, $I1546 ) ), 0, 1 )</f>
        <v>0</v>
      </c>
    </row>
    <row r="1547" spans="1:45">
      <c r="A1547" t="s">
        <v>3553</v>
      </c>
      <c r="B1547" t="s">
        <v>22</v>
      </c>
      <c r="C1547" t="s">
        <v>23</v>
      </c>
      <c r="D1547" t="s">
        <v>24</v>
      </c>
      <c r="E1547" t="s">
        <v>3499</v>
      </c>
      <c r="F1547" t="s">
        <v>3509</v>
      </c>
      <c r="G1547" t="s">
        <v>3554</v>
      </c>
      <c r="H1547" t="s">
        <v>3553</v>
      </c>
      <c r="I1547" t="s">
        <v>28</v>
      </c>
      <c r="J1547">
        <v>84.29</v>
      </c>
      <c r="K1547">
        <v>1451</v>
      </c>
      <c r="L1547">
        <v>158</v>
      </c>
      <c r="M1547">
        <v>63</v>
      </c>
      <c r="N1547">
        <v>3</v>
      </c>
      <c r="O1547">
        <v>1414</v>
      </c>
      <c r="P1547">
        <v>1</v>
      </c>
      <c r="Q1547">
        <v>1420</v>
      </c>
      <c r="R1547">
        <v>0</v>
      </c>
      <c r="S1547">
        <v>1352</v>
      </c>
      <c r="T1547" t="s">
        <v>3553</v>
      </c>
      <c r="U1547" t="s">
        <v>28</v>
      </c>
      <c r="V1547">
        <v>84.29</v>
      </c>
      <c r="W1547">
        <v>1451</v>
      </c>
      <c r="X1547">
        <v>158</v>
      </c>
      <c r="Y1547">
        <v>63</v>
      </c>
      <c r="Z1547">
        <v>3</v>
      </c>
      <c r="AA1547">
        <v>1414</v>
      </c>
      <c r="AB1547">
        <v>1</v>
      </c>
      <c r="AC1547">
        <v>1420</v>
      </c>
      <c r="AD1547">
        <v>0</v>
      </c>
      <c r="AE1547">
        <v>1352</v>
      </c>
      <c r="AF1547">
        <v>4</v>
      </c>
      <c r="AG1547">
        <f>IF( ISERROR( FIND( B1547, $U1547 ) ), 0, 1 )</f>
        <v>1</v>
      </c>
      <c r="AH1547">
        <f>IF( ISERROR( FIND( C1547, $U1547 ) ), 0, 1 )</f>
        <v>1</v>
      </c>
      <c r="AI1547">
        <f>IF( ISERROR( FIND( D1547, $U1547 ) ), 0, 1 )</f>
        <v>1</v>
      </c>
      <c r="AJ1547">
        <f>IF( ISERROR( FIND( E1547, $U1547 ) ), 0, 1 )</f>
        <v>1</v>
      </c>
      <c r="AK1547">
        <f>IF( ISERROR( FIND( F1547, $U1547 ) ), 0, 1 )</f>
        <v>0</v>
      </c>
      <c r="AL1547">
        <f>IF(ISERROR(FIND(G1547,$U1547)),0,1)*OR(IF(ISERROR(FIND(G1547,$U1547)),0,1),(IF(ISERROR(FIND("sp.",$U1547)),0,1)))</f>
        <v>0</v>
      </c>
      <c r="AN1547">
        <f>IF( ISERROR( FIND( B1547, $I1547 ) ), 0, 1 )</f>
        <v>1</v>
      </c>
      <c r="AO1547">
        <f>IF( ISERROR( FIND( C1547, $I1547 ) ), 0, 1 )</f>
        <v>1</v>
      </c>
      <c r="AP1547">
        <f>IF( ISERROR( FIND( D1547, $I1547 ) ), 0, 1 )</f>
        <v>1</v>
      </c>
      <c r="AQ1547">
        <f>IF( ISERROR( FIND( E1547, $I1547 ) ), 0, 1 )</f>
        <v>1</v>
      </c>
      <c r="AR1547">
        <f>IF( ISERROR( FIND( F1547, $I1547 ) ), 0, 1 )</f>
        <v>0</v>
      </c>
      <c r="AS1547">
        <f>IF( ISERROR( FIND( G1547, $I1547 ) ), 0, 1 )</f>
        <v>0</v>
      </c>
    </row>
    <row r="1548" spans="1:45">
      <c r="A1548" t="s">
        <v>3555</v>
      </c>
      <c r="B1548" t="s">
        <v>22</v>
      </c>
      <c r="C1548" t="s">
        <v>23</v>
      </c>
      <c r="D1548" t="s">
        <v>24</v>
      </c>
      <c r="E1548" t="s">
        <v>3499</v>
      </c>
      <c r="F1548" t="s">
        <v>3509</v>
      </c>
      <c r="G1548" t="s">
        <v>3556</v>
      </c>
      <c r="H1548" t="s">
        <v>3555</v>
      </c>
      <c r="I1548" t="s">
        <v>28</v>
      </c>
      <c r="J1548">
        <v>84.96</v>
      </c>
      <c r="K1548">
        <v>1456</v>
      </c>
      <c r="L1548">
        <v>161</v>
      </c>
      <c r="M1548">
        <v>48</v>
      </c>
      <c r="N1548">
        <v>4</v>
      </c>
      <c r="O1548">
        <v>1426</v>
      </c>
      <c r="P1548">
        <v>1</v>
      </c>
      <c r="Q1548">
        <v>1431</v>
      </c>
      <c r="R1548">
        <v>0</v>
      </c>
      <c r="S1548">
        <v>1423</v>
      </c>
      <c r="T1548" t="s">
        <v>3555</v>
      </c>
      <c r="U1548" t="s">
        <v>28</v>
      </c>
      <c r="V1548">
        <v>84.96</v>
      </c>
      <c r="W1548">
        <v>1456</v>
      </c>
      <c r="X1548">
        <v>161</v>
      </c>
      <c r="Y1548">
        <v>48</v>
      </c>
      <c r="Z1548">
        <v>4</v>
      </c>
      <c r="AA1548">
        <v>1426</v>
      </c>
      <c r="AB1548">
        <v>1</v>
      </c>
      <c r="AC1548">
        <v>1431</v>
      </c>
      <c r="AD1548">
        <v>0</v>
      </c>
      <c r="AE1548">
        <v>1423</v>
      </c>
      <c r="AF1548">
        <v>4</v>
      </c>
      <c r="AG1548">
        <f>IF( ISERROR( FIND( B1548, $U1548 ) ), 0, 1 )</f>
        <v>1</v>
      </c>
      <c r="AH1548">
        <f>IF( ISERROR( FIND( C1548, $U1548 ) ), 0, 1 )</f>
        <v>1</v>
      </c>
      <c r="AI1548">
        <f>IF( ISERROR( FIND( D1548, $U1548 ) ), 0, 1 )</f>
        <v>1</v>
      </c>
      <c r="AJ1548">
        <f>IF( ISERROR( FIND( E1548, $U1548 ) ), 0, 1 )</f>
        <v>1</v>
      </c>
      <c r="AK1548">
        <f>IF( ISERROR( FIND( F1548, $U1548 ) ), 0, 1 )</f>
        <v>0</v>
      </c>
      <c r="AL1548">
        <f>IF(ISERROR(FIND(G1548,$U1548)),0,1)*OR(IF(ISERROR(FIND(G1548,$U1548)),0,1),(IF(ISERROR(FIND("sp.",$U1548)),0,1)))</f>
        <v>0</v>
      </c>
      <c r="AN1548">
        <f>IF( ISERROR( FIND( B1548, $I1548 ) ), 0, 1 )</f>
        <v>1</v>
      </c>
      <c r="AO1548">
        <f>IF( ISERROR( FIND( C1548, $I1548 ) ), 0, 1 )</f>
        <v>1</v>
      </c>
      <c r="AP1548">
        <f>IF( ISERROR( FIND( D1548, $I1548 ) ), 0, 1 )</f>
        <v>1</v>
      </c>
      <c r="AQ1548">
        <f>IF( ISERROR( FIND( E1548, $I1548 ) ), 0, 1 )</f>
        <v>1</v>
      </c>
      <c r="AR1548">
        <f>IF( ISERROR( FIND( F1548, $I1548 ) ), 0, 1 )</f>
        <v>0</v>
      </c>
      <c r="AS1548">
        <f>IF( ISERROR( FIND( G1548, $I1548 ) ), 0, 1 )</f>
        <v>0</v>
      </c>
    </row>
    <row r="1549" spans="1:45">
      <c r="A1549" t="s">
        <v>3557</v>
      </c>
      <c r="B1549" t="s">
        <v>22</v>
      </c>
      <c r="C1549" t="s">
        <v>23</v>
      </c>
      <c r="D1549" t="s">
        <v>24</v>
      </c>
      <c r="E1549" t="s">
        <v>3499</v>
      </c>
      <c r="F1549" t="s">
        <v>3509</v>
      </c>
      <c r="G1549" t="s">
        <v>3558</v>
      </c>
      <c r="H1549" t="s">
        <v>3557</v>
      </c>
      <c r="I1549" t="s">
        <v>28</v>
      </c>
      <c r="J1549">
        <v>84.72</v>
      </c>
      <c r="K1549">
        <v>1486</v>
      </c>
      <c r="L1549">
        <v>158</v>
      </c>
      <c r="M1549">
        <v>58</v>
      </c>
      <c r="N1549">
        <v>1</v>
      </c>
      <c r="O1549">
        <v>1448</v>
      </c>
      <c r="P1549">
        <v>9</v>
      </c>
      <c r="Q1549">
        <v>1463</v>
      </c>
      <c r="R1549">
        <v>0</v>
      </c>
      <c r="S1549">
        <v>1423</v>
      </c>
      <c r="T1549" t="s">
        <v>3557</v>
      </c>
      <c r="U1549" t="s">
        <v>28</v>
      </c>
      <c r="V1549">
        <v>84.72</v>
      </c>
      <c r="W1549">
        <v>1486</v>
      </c>
      <c r="X1549">
        <v>158</v>
      </c>
      <c r="Y1549">
        <v>58</v>
      </c>
      <c r="Z1549">
        <v>1</v>
      </c>
      <c r="AA1549">
        <v>1448</v>
      </c>
      <c r="AB1549">
        <v>9</v>
      </c>
      <c r="AC1549">
        <v>1463</v>
      </c>
      <c r="AD1549">
        <v>0</v>
      </c>
      <c r="AE1549">
        <v>1423</v>
      </c>
      <c r="AF1549">
        <v>4</v>
      </c>
      <c r="AG1549">
        <f>IF( ISERROR( FIND( B1549, $U1549 ) ), 0, 1 )</f>
        <v>1</v>
      </c>
      <c r="AH1549">
        <f>IF( ISERROR( FIND( C1549, $U1549 ) ), 0, 1 )</f>
        <v>1</v>
      </c>
      <c r="AI1549">
        <f>IF( ISERROR( FIND( D1549, $U1549 ) ), 0, 1 )</f>
        <v>1</v>
      </c>
      <c r="AJ1549">
        <f>IF( ISERROR( FIND( E1549, $U1549 ) ), 0, 1 )</f>
        <v>1</v>
      </c>
      <c r="AK1549">
        <f>IF( ISERROR( FIND( F1549, $U1549 ) ), 0, 1 )</f>
        <v>0</v>
      </c>
      <c r="AL1549">
        <f>IF(ISERROR(FIND(G1549,$U1549)),0,1)*OR(IF(ISERROR(FIND(G1549,$U1549)),0,1),(IF(ISERROR(FIND("sp.",$U1549)),0,1)))</f>
        <v>0</v>
      </c>
      <c r="AN1549">
        <f>IF( ISERROR( FIND( B1549, $I1549 ) ), 0, 1 )</f>
        <v>1</v>
      </c>
      <c r="AO1549">
        <f>IF( ISERROR( FIND( C1549, $I1549 ) ), 0, 1 )</f>
        <v>1</v>
      </c>
      <c r="AP1549">
        <f>IF( ISERROR( FIND( D1549, $I1549 ) ), 0, 1 )</f>
        <v>1</v>
      </c>
      <c r="AQ1549">
        <f>IF( ISERROR( FIND( E1549, $I1549 ) ), 0, 1 )</f>
        <v>1</v>
      </c>
      <c r="AR1549">
        <f>IF( ISERROR( FIND( F1549, $I1549 ) ), 0, 1 )</f>
        <v>0</v>
      </c>
      <c r="AS1549">
        <f>IF( ISERROR( FIND( G1549, $I1549 ) ), 0, 1 )</f>
        <v>0</v>
      </c>
    </row>
    <row r="1550" spans="1:45">
      <c r="A1550" t="s">
        <v>3559</v>
      </c>
      <c r="B1550" t="s">
        <v>22</v>
      </c>
      <c r="C1550" t="s">
        <v>23</v>
      </c>
      <c r="D1550" t="s">
        <v>24</v>
      </c>
      <c r="E1550" t="s">
        <v>3499</v>
      </c>
      <c r="F1550" t="s">
        <v>3509</v>
      </c>
      <c r="G1550" t="s">
        <v>3560</v>
      </c>
      <c r="H1550" t="s">
        <v>3559</v>
      </c>
      <c r="I1550" t="s">
        <v>28</v>
      </c>
      <c r="J1550">
        <v>84.66</v>
      </c>
      <c r="K1550">
        <v>1493</v>
      </c>
      <c r="L1550">
        <v>162</v>
      </c>
      <c r="M1550">
        <v>54</v>
      </c>
      <c r="N1550">
        <v>2</v>
      </c>
      <c r="O1550">
        <v>1457</v>
      </c>
      <c r="P1550">
        <v>1</v>
      </c>
      <c r="Q1550">
        <v>1463</v>
      </c>
      <c r="R1550">
        <v>0</v>
      </c>
      <c r="S1550">
        <v>1430</v>
      </c>
      <c r="T1550" t="s">
        <v>3559</v>
      </c>
      <c r="U1550" t="s">
        <v>28</v>
      </c>
      <c r="V1550">
        <v>84.66</v>
      </c>
      <c r="W1550">
        <v>1493</v>
      </c>
      <c r="X1550">
        <v>162</v>
      </c>
      <c r="Y1550">
        <v>54</v>
      </c>
      <c r="Z1550">
        <v>2</v>
      </c>
      <c r="AA1550">
        <v>1457</v>
      </c>
      <c r="AB1550">
        <v>1</v>
      </c>
      <c r="AC1550">
        <v>1463</v>
      </c>
      <c r="AD1550">
        <v>0</v>
      </c>
      <c r="AE1550">
        <v>1430</v>
      </c>
      <c r="AF1550">
        <v>4</v>
      </c>
      <c r="AG1550">
        <f>IF( ISERROR( FIND( B1550, $U1550 ) ), 0, 1 )</f>
        <v>1</v>
      </c>
      <c r="AH1550">
        <f>IF( ISERROR( FIND( C1550, $U1550 ) ), 0, 1 )</f>
        <v>1</v>
      </c>
      <c r="AI1550">
        <f>IF( ISERROR( FIND( D1550, $U1550 ) ), 0, 1 )</f>
        <v>1</v>
      </c>
      <c r="AJ1550">
        <f>IF( ISERROR( FIND( E1550, $U1550 ) ), 0, 1 )</f>
        <v>1</v>
      </c>
      <c r="AK1550">
        <f>IF( ISERROR( FIND( F1550, $U1550 ) ), 0, 1 )</f>
        <v>0</v>
      </c>
      <c r="AL1550">
        <f>IF(ISERROR(FIND(G1550,$U1550)),0,1)*OR(IF(ISERROR(FIND(G1550,$U1550)),0,1),(IF(ISERROR(FIND("sp.",$U1550)),0,1)))</f>
        <v>0</v>
      </c>
      <c r="AN1550">
        <f>IF( ISERROR( FIND( B1550, $I1550 ) ), 0, 1 )</f>
        <v>1</v>
      </c>
      <c r="AO1550">
        <f>IF( ISERROR( FIND( C1550, $I1550 ) ), 0, 1 )</f>
        <v>1</v>
      </c>
      <c r="AP1550">
        <f>IF( ISERROR( FIND( D1550, $I1550 ) ), 0, 1 )</f>
        <v>1</v>
      </c>
      <c r="AQ1550">
        <f>IF( ISERROR( FIND( E1550, $I1550 ) ), 0, 1 )</f>
        <v>1</v>
      </c>
      <c r="AR1550">
        <f>IF( ISERROR( FIND( F1550, $I1550 ) ), 0, 1 )</f>
        <v>0</v>
      </c>
      <c r="AS1550">
        <f>IF( ISERROR( FIND( G1550, $I1550 ) ), 0, 1 )</f>
        <v>0</v>
      </c>
    </row>
    <row r="1551" spans="1:45">
      <c r="A1551" t="s">
        <v>3561</v>
      </c>
      <c r="B1551" t="s">
        <v>22</v>
      </c>
      <c r="C1551" t="s">
        <v>23</v>
      </c>
      <c r="D1551" t="s">
        <v>24</v>
      </c>
      <c r="E1551" t="s">
        <v>3499</v>
      </c>
      <c r="F1551" t="s">
        <v>3509</v>
      </c>
      <c r="G1551" t="s">
        <v>3562</v>
      </c>
      <c r="H1551" t="s">
        <v>3561</v>
      </c>
      <c r="I1551" t="s">
        <v>28</v>
      </c>
      <c r="J1551">
        <v>84.73</v>
      </c>
      <c r="K1551">
        <v>1467</v>
      </c>
      <c r="L1551">
        <v>149</v>
      </c>
      <c r="M1551">
        <v>63</v>
      </c>
      <c r="N1551">
        <v>1</v>
      </c>
      <c r="O1551">
        <v>1426</v>
      </c>
      <c r="P1551">
        <v>15</v>
      </c>
      <c r="Q1551">
        <v>1447</v>
      </c>
      <c r="R1551">
        <v>0</v>
      </c>
      <c r="S1551">
        <v>1399</v>
      </c>
      <c r="T1551" t="s">
        <v>3561</v>
      </c>
      <c r="U1551" t="s">
        <v>28</v>
      </c>
      <c r="V1551">
        <v>84.73</v>
      </c>
      <c r="W1551">
        <v>1467</v>
      </c>
      <c r="X1551">
        <v>149</v>
      </c>
      <c r="Y1551">
        <v>63</v>
      </c>
      <c r="Z1551">
        <v>1</v>
      </c>
      <c r="AA1551">
        <v>1426</v>
      </c>
      <c r="AB1551">
        <v>15</v>
      </c>
      <c r="AC1551">
        <v>1447</v>
      </c>
      <c r="AD1551">
        <v>0</v>
      </c>
      <c r="AE1551">
        <v>1399</v>
      </c>
      <c r="AF1551">
        <v>4</v>
      </c>
      <c r="AG1551">
        <f>IF( ISERROR( FIND( B1551, $U1551 ) ), 0, 1 )</f>
        <v>1</v>
      </c>
      <c r="AH1551">
        <f>IF( ISERROR( FIND( C1551, $U1551 ) ), 0, 1 )</f>
        <v>1</v>
      </c>
      <c r="AI1551">
        <f>IF( ISERROR( FIND( D1551, $U1551 ) ), 0, 1 )</f>
        <v>1</v>
      </c>
      <c r="AJ1551">
        <f>IF( ISERROR( FIND( E1551, $U1551 ) ), 0, 1 )</f>
        <v>1</v>
      </c>
      <c r="AK1551">
        <f>IF( ISERROR( FIND( F1551, $U1551 ) ), 0, 1 )</f>
        <v>0</v>
      </c>
      <c r="AL1551">
        <f>IF(ISERROR(FIND(G1551,$U1551)),0,1)*OR(IF(ISERROR(FIND(G1551,$U1551)),0,1),(IF(ISERROR(FIND("sp.",$U1551)),0,1)))</f>
        <v>0</v>
      </c>
      <c r="AN1551">
        <f>IF( ISERROR( FIND( B1551, $I1551 ) ), 0, 1 )</f>
        <v>1</v>
      </c>
      <c r="AO1551">
        <f>IF( ISERROR( FIND( C1551, $I1551 ) ), 0, 1 )</f>
        <v>1</v>
      </c>
      <c r="AP1551">
        <f>IF( ISERROR( FIND( D1551, $I1551 ) ), 0, 1 )</f>
        <v>1</v>
      </c>
      <c r="AQ1551">
        <f>IF( ISERROR( FIND( E1551, $I1551 ) ), 0, 1 )</f>
        <v>1</v>
      </c>
      <c r="AR1551">
        <f>IF( ISERROR( FIND( F1551, $I1551 ) ), 0, 1 )</f>
        <v>0</v>
      </c>
      <c r="AS1551">
        <f>IF( ISERROR( FIND( G1551, $I1551 ) ), 0, 1 )</f>
        <v>0</v>
      </c>
    </row>
    <row r="1552" spans="1:45">
      <c r="A1552" t="s">
        <v>3563</v>
      </c>
      <c r="B1552" t="s">
        <v>22</v>
      </c>
      <c r="C1552" t="s">
        <v>23</v>
      </c>
      <c r="D1552" t="s">
        <v>24</v>
      </c>
      <c r="E1552" t="s">
        <v>3499</v>
      </c>
      <c r="F1552" t="s">
        <v>3509</v>
      </c>
      <c r="G1552" t="s">
        <v>3564</v>
      </c>
      <c r="H1552" t="s">
        <v>3563</v>
      </c>
      <c r="I1552" t="s">
        <v>28</v>
      </c>
      <c r="J1552">
        <v>84.83</v>
      </c>
      <c r="K1552">
        <v>1470</v>
      </c>
      <c r="L1552">
        <v>150</v>
      </c>
      <c r="M1552">
        <v>64</v>
      </c>
      <c r="N1552">
        <v>1</v>
      </c>
      <c r="O1552">
        <v>1431</v>
      </c>
      <c r="P1552">
        <v>12</v>
      </c>
      <c r="Q1552">
        <v>1447</v>
      </c>
      <c r="R1552">
        <v>0</v>
      </c>
      <c r="S1552">
        <v>1411</v>
      </c>
      <c r="T1552" t="s">
        <v>3563</v>
      </c>
      <c r="U1552" t="s">
        <v>28</v>
      </c>
      <c r="V1552">
        <v>84.83</v>
      </c>
      <c r="W1552">
        <v>1470</v>
      </c>
      <c r="X1552">
        <v>150</v>
      </c>
      <c r="Y1552">
        <v>64</v>
      </c>
      <c r="Z1552">
        <v>1</v>
      </c>
      <c r="AA1552">
        <v>1431</v>
      </c>
      <c r="AB1552">
        <v>12</v>
      </c>
      <c r="AC1552">
        <v>1447</v>
      </c>
      <c r="AD1552">
        <v>0</v>
      </c>
      <c r="AE1552">
        <v>1411</v>
      </c>
      <c r="AF1552">
        <v>4</v>
      </c>
      <c r="AG1552">
        <f>IF( ISERROR( FIND( B1552, $U1552 ) ), 0, 1 )</f>
        <v>1</v>
      </c>
      <c r="AH1552">
        <f>IF( ISERROR( FIND( C1552, $U1552 ) ), 0, 1 )</f>
        <v>1</v>
      </c>
      <c r="AI1552">
        <f>IF( ISERROR( FIND( D1552, $U1552 ) ), 0, 1 )</f>
        <v>1</v>
      </c>
      <c r="AJ1552">
        <f>IF( ISERROR( FIND( E1552, $U1552 ) ), 0, 1 )</f>
        <v>1</v>
      </c>
      <c r="AK1552">
        <f>IF( ISERROR( FIND( F1552, $U1552 ) ), 0, 1 )</f>
        <v>0</v>
      </c>
      <c r="AL1552">
        <f>IF(ISERROR(FIND(G1552,$U1552)),0,1)*OR(IF(ISERROR(FIND(G1552,$U1552)),0,1),(IF(ISERROR(FIND("sp.",$U1552)),0,1)))</f>
        <v>0</v>
      </c>
      <c r="AN1552">
        <f>IF( ISERROR( FIND( B1552, $I1552 ) ), 0, 1 )</f>
        <v>1</v>
      </c>
      <c r="AO1552">
        <f>IF( ISERROR( FIND( C1552, $I1552 ) ), 0, 1 )</f>
        <v>1</v>
      </c>
      <c r="AP1552">
        <f>IF( ISERROR( FIND( D1552, $I1552 ) ), 0, 1 )</f>
        <v>1</v>
      </c>
      <c r="AQ1552">
        <f>IF( ISERROR( FIND( E1552, $I1552 ) ), 0, 1 )</f>
        <v>1</v>
      </c>
      <c r="AR1552">
        <f>IF( ISERROR( FIND( F1552, $I1552 ) ), 0, 1 )</f>
        <v>0</v>
      </c>
      <c r="AS1552">
        <f>IF( ISERROR( FIND( G1552, $I1552 ) ), 0, 1 )</f>
        <v>0</v>
      </c>
    </row>
    <row r="1553" spans="1:45">
      <c r="A1553" t="s">
        <v>3565</v>
      </c>
      <c r="B1553" t="s">
        <v>22</v>
      </c>
      <c r="C1553" t="s">
        <v>23</v>
      </c>
      <c r="D1553" t="s">
        <v>24</v>
      </c>
      <c r="E1553" t="s">
        <v>3499</v>
      </c>
      <c r="F1553" t="s">
        <v>3509</v>
      </c>
      <c r="G1553" t="s">
        <v>3566</v>
      </c>
      <c r="H1553" t="s">
        <v>3565</v>
      </c>
      <c r="I1553" t="s">
        <v>28</v>
      </c>
      <c r="J1553">
        <v>85.04</v>
      </c>
      <c r="K1553">
        <v>1390</v>
      </c>
      <c r="L1553">
        <v>149</v>
      </c>
      <c r="M1553">
        <v>51</v>
      </c>
      <c r="N1553">
        <v>45</v>
      </c>
      <c r="O1553">
        <v>1403</v>
      </c>
      <c r="P1553">
        <v>79</v>
      </c>
      <c r="Q1553">
        <v>1440</v>
      </c>
      <c r="R1553">
        <v>0</v>
      </c>
      <c r="S1553">
        <v>1360</v>
      </c>
      <c r="T1553" t="s">
        <v>3565</v>
      </c>
      <c r="U1553" t="s">
        <v>28</v>
      </c>
      <c r="V1553">
        <v>85.04</v>
      </c>
      <c r="W1553">
        <v>1390</v>
      </c>
      <c r="X1553">
        <v>149</v>
      </c>
      <c r="Y1553">
        <v>51</v>
      </c>
      <c r="Z1553">
        <v>45</v>
      </c>
      <c r="AA1553">
        <v>1403</v>
      </c>
      <c r="AB1553">
        <v>79</v>
      </c>
      <c r="AC1553">
        <v>1440</v>
      </c>
      <c r="AD1553">
        <v>0</v>
      </c>
      <c r="AE1553">
        <v>1360</v>
      </c>
      <c r="AF1553">
        <v>4</v>
      </c>
      <c r="AG1553">
        <f>IF( ISERROR( FIND( B1553, $U1553 ) ), 0, 1 )</f>
        <v>1</v>
      </c>
      <c r="AH1553">
        <f>IF( ISERROR( FIND( C1553, $U1553 ) ), 0, 1 )</f>
        <v>1</v>
      </c>
      <c r="AI1553">
        <f>IF( ISERROR( FIND( D1553, $U1553 ) ), 0, 1 )</f>
        <v>1</v>
      </c>
      <c r="AJ1553">
        <f>IF( ISERROR( FIND( E1553, $U1553 ) ), 0, 1 )</f>
        <v>1</v>
      </c>
      <c r="AK1553">
        <f>IF( ISERROR( FIND( F1553, $U1553 ) ), 0, 1 )</f>
        <v>0</v>
      </c>
      <c r="AL1553">
        <f>IF(ISERROR(FIND(G1553,$U1553)),0,1)*OR(IF(ISERROR(FIND(G1553,$U1553)),0,1),(IF(ISERROR(FIND("sp.",$U1553)),0,1)))</f>
        <v>0</v>
      </c>
      <c r="AN1553">
        <f>IF( ISERROR( FIND( B1553, $I1553 ) ), 0, 1 )</f>
        <v>1</v>
      </c>
      <c r="AO1553">
        <f>IF( ISERROR( FIND( C1553, $I1553 ) ), 0, 1 )</f>
        <v>1</v>
      </c>
      <c r="AP1553">
        <f>IF( ISERROR( FIND( D1553, $I1553 ) ), 0, 1 )</f>
        <v>1</v>
      </c>
      <c r="AQ1553">
        <f>IF( ISERROR( FIND( E1553, $I1553 ) ), 0, 1 )</f>
        <v>1</v>
      </c>
      <c r="AR1553">
        <f>IF( ISERROR( FIND( F1553, $I1553 ) ), 0, 1 )</f>
        <v>0</v>
      </c>
      <c r="AS1553">
        <f>IF( ISERROR( FIND( G1553, $I1553 ) ), 0, 1 )</f>
        <v>0</v>
      </c>
    </row>
    <row r="1554" spans="1:45">
      <c r="A1554" t="s">
        <v>3567</v>
      </c>
      <c r="B1554" t="s">
        <v>22</v>
      </c>
      <c r="C1554" t="s">
        <v>23</v>
      </c>
      <c r="D1554" t="s">
        <v>24</v>
      </c>
      <c r="E1554" t="s">
        <v>3499</v>
      </c>
      <c r="F1554" t="s">
        <v>3509</v>
      </c>
      <c r="G1554" t="s">
        <v>3568</v>
      </c>
      <c r="H1554" t="s">
        <v>3567</v>
      </c>
      <c r="I1554" t="s">
        <v>28</v>
      </c>
      <c r="J1554">
        <v>84.75</v>
      </c>
      <c r="K1554">
        <v>1482</v>
      </c>
      <c r="L1554">
        <v>166</v>
      </c>
      <c r="M1554">
        <v>54</v>
      </c>
      <c r="N1554">
        <v>1</v>
      </c>
      <c r="O1554">
        <v>1449</v>
      </c>
      <c r="P1554">
        <v>9</v>
      </c>
      <c r="Q1554">
        <v>1463</v>
      </c>
      <c r="R1554">
        <v>0</v>
      </c>
      <c r="S1554">
        <v>1430</v>
      </c>
      <c r="T1554" t="s">
        <v>3567</v>
      </c>
      <c r="U1554" t="s">
        <v>28</v>
      </c>
      <c r="V1554">
        <v>84.75</v>
      </c>
      <c r="W1554">
        <v>1482</v>
      </c>
      <c r="X1554">
        <v>166</v>
      </c>
      <c r="Y1554">
        <v>54</v>
      </c>
      <c r="Z1554">
        <v>1</v>
      </c>
      <c r="AA1554">
        <v>1449</v>
      </c>
      <c r="AB1554">
        <v>9</v>
      </c>
      <c r="AC1554">
        <v>1463</v>
      </c>
      <c r="AD1554">
        <v>0</v>
      </c>
      <c r="AE1554">
        <v>1430</v>
      </c>
      <c r="AF1554">
        <v>4</v>
      </c>
      <c r="AG1554">
        <f>IF( ISERROR( FIND( B1554, $U1554 ) ), 0, 1 )</f>
        <v>1</v>
      </c>
      <c r="AH1554">
        <f>IF( ISERROR( FIND( C1554, $U1554 ) ), 0, 1 )</f>
        <v>1</v>
      </c>
      <c r="AI1554">
        <f>IF( ISERROR( FIND( D1554, $U1554 ) ), 0, 1 )</f>
        <v>1</v>
      </c>
      <c r="AJ1554">
        <f>IF( ISERROR( FIND( E1554, $U1554 ) ), 0, 1 )</f>
        <v>1</v>
      </c>
      <c r="AK1554">
        <f>IF( ISERROR( FIND( F1554, $U1554 ) ), 0, 1 )</f>
        <v>0</v>
      </c>
      <c r="AL1554">
        <f>IF(ISERROR(FIND(G1554,$U1554)),0,1)*OR(IF(ISERROR(FIND(G1554,$U1554)),0,1),(IF(ISERROR(FIND("sp.",$U1554)),0,1)))</f>
        <v>0</v>
      </c>
      <c r="AN1554">
        <f>IF( ISERROR( FIND( B1554, $I1554 ) ), 0, 1 )</f>
        <v>1</v>
      </c>
      <c r="AO1554">
        <f>IF( ISERROR( FIND( C1554, $I1554 ) ), 0, 1 )</f>
        <v>1</v>
      </c>
      <c r="AP1554">
        <f>IF( ISERROR( FIND( D1554, $I1554 ) ), 0, 1 )</f>
        <v>1</v>
      </c>
      <c r="AQ1554">
        <f>IF( ISERROR( FIND( E1554, $I1554 ) ), 0, 1 )</f>
        <v>1</v>
      </c>
      <c r="AR1554">
        <f>IF( ISERROR( FIND( F1554, $I1554 ) ), 0, 1 )</f>
        <v>0</v>
      </c>
      <c r="AS1554">
        <f>IF( ISERROR( FIND( G1554, $I1554 ) ), 0, 1 )</f>
        <v>0</v>
      </c>
    </row>
    <row r="1555" spans="1:45">
      <c r="A1555" t="s">
        <v>3569</v>
      </c>
      <c r="B1555" t="s">
        <v>22</v>
      </c>
      <c r="C1555" t="s">
        <v>23</v>
      </c>
      <c r="D1555" t="s">
        <v>24</v>
      </c>
      <c r="E1555" t="s">
        <v>3499</v>
      </c>
      <c r="F1555" t="s">
        <v>3509</v>
      </c>
      <c r="G1555" t="s">
        <v>3570</v>
      </c>
      <c r="H1555" t="s">
        <v>3569</v>
      </c>
      <c r="I1555" t="s">
        <v>28</v>
      </c>
      <c r="J1555">
        <v>84.92</v>
      </c>
      <c r="K1555">
        <v>1479</v>
      </c>
      <c r="L1555">
        <v>153</v>
      </c>
      <c r="M1555">
        <v>60</v>
      </c>
      <c r="N1555">
        <v>8</v>
      </c>
      <c r="O1555">
        <v>1449</v>
      </c>
      <c r="P1555">
        <v>1</v>
      </c>
      <c r="Q1555">
        <v>1446</v>
      </c>
      <c r="R1555">
        <v>0</v>
      </c>
      <c r="S1555">
        <v>1432</v>
      </c>
      <c r="T1555" t="s">
        <v>3569</v>
      </c>
      <c r="U1555" t="s">
        <v>28</v>
      </c>
      <c r="V1555">
        <v>84.92</v>
      </c>
      <c r="W1555">
        <v>1479</v>
      </c>
      <c r="X1555">
        <v>153</v>
      </c>
      <c r="Y1555">
        <v>60</v>
      </c>
      <c r="Z1555">
        <v>8</v>
      </c>
      <c r="AA1555">
        <v>1449</v>
      </c>
      <c r="AB1555">
        <v>1</v>
      </c>
      <c r="AC1555">
        <v>1446</v>
      </c>
      <c r="AD1555">
        <v>0</v>
      </c>
      <c r="AE1555">
        <v>1432</v>
      </c>
      <c r="AF1555">
        <v>4</v>
      </c>
      <c r="AG1555">
        <f>IF( ISERROR( FIND( B1555, $U1555 ) ), 0, 1 )</f>
        <v>1</v>
      </c>
      <c r="AH1555">
        <f>IF( ISERROR( FIND( C1555, $U1555 ) ), 0, 1 )</f>
        <v>1</v>
      </c>
      <c r="AI1555">
        <f>IF( ISERROR( FIND( D1555, $U1555 ) ), 0, 1 )</f>
        <v>1</v>
      </c>
      <c r="AJ1555">
        <f>IF( ISERROR( FIND( E1555, $U1555 ) ), 0, 1 )</f>
        <v>1</v>
      </c>
      <c r="AK1555">
        <f>IF( ISERROR( FIND( F1555, $U1555 ) ), 0, 1 )</f>
        <v>0</v>
      </c>
      <c r="AL1555">
        <f>IF(ISERROR(FIND(G1555,$U1555)),0,1)*OR(IF(ISERROR(FIND(G1555,$U1555)),0,1),(IF(ISERROR(FIND("sp.",$U1555)),0,1)))</f>
        <v>0</v>
      </c>
      <c r="AN1555">
        <f>IF( ISERROR( FIND( B1555, $I1555 ) ), 0, 1 )</f>
        <v>1</v>
      </c>
      <c r="AO1555">
        <f>IF( ISERROR( FIND( C1555, $I1555 ) ), 0, 1 )</f>
        <v>1</v>
      </c>
      <c r="AP1555">
        <f>IF( ISERROR( FIND( D1555, $I1555 ) ), 0, 1 )</f>
        <v>1</v>
      </c>
      <c r="AQ1555">
        <f>IF( ISERROR( FIND( E1555, $I1555 ) ), 0, 1 )</f>
        <v>1</v>
      </c>
      <c r="AR1555">
        <f>IF( ISERROR( FIND( F1555, $I1555 ) ), 0, 1 )</f>
        <v>0</v>
      </c>
      <c r="AS1555">
        <f>IF( ISERROR( FIND( G1555, $I1555 ) ), 0, 1 )</f>
        <v>0</v>
      </c>
    </row>
    <row r="1556" spans="1:45">
      <c r="A1556" t="s">
        <v>3571</v>
      </c>
      <c r="B1556" t="s">
        <v>22</v>
      </c>
      <c r="C1556" t="s">
        <v>23</v>
      </c>
      <c r="D1556" t="s">
        <v>24</v>
      </c>
      <c r="E1556" t="s">
        <v>3499</v>
      </c>
      <c r="F1556" t="s">
        <v>3509</v>
      </c>
      <c r="G1556" t="s">
        <v>3572</v>
      </c>
      <c r="H1556" t="s">
        <v>3571</v>
      </c>
      <c r="I1556" t="s">
        <v>28</v>
      </c>
      <c r="J1556">
        <v>84.89</v>
      </c>
      <c r="K1556">
        <v>1469</v>
      </c>
      <c r="L1556">
        <v>164</v>
      </c>
      <c r="M1556">
        <v>54</v>
      </c>
      <c r="N1556">
        <v>3</v>
      </c>
      <c r="O1556">
        <v>1438</v>
      </c>
      <c r="P1556">
        <v>3</v>
      </c>
      <c r="Q1556">
        <v>1446</v>
      </c>
      <c r="R1556">
        <v>0</v>
      </c>
      <c r="S1556">
        <v>1430</v>
      </c>
      <c r="T1556" t="s">
        <v>3571</v>
      </c>
      <c r="U1556" t="s">
        <v>28</v>
      </c>
      <c r="V1556">
        <v>84.89</v>
      </c>
      <c r="W1556">
        <v>1469</v>
      </c>
      <c r="X1556">
        <v>164</v>
      </c>
      <c r="Y1556">
        <v>54</v>
      </c>
      <c r="Z1556">
        <v>3</v>
      </c>
      <c r="AA1556">
        <v>1438</v>
      </c>
      <c r="AB1556">
        <v>3</v>
      </c>
      <c r="AC1556">
        <v>1446</v>
      </c>
      <c r="AD1556">
        <v>0</v>
      </c>
      <c r="AE1556">
        <v>1430</v>
      </c>
      <c r="AF1556">
        <v>4</v>
      </c>
      <c r="AG1556">
        <f>IF( ISERROR( FIND( B1556, $U1556 ) ), 0, 1 )</f>
        <v>1</v>
      </c>
      <c r="AH1556">
        <f>IF( ISERROR( FIND( C1556, $U1556 ) ), 0, 1 )</f>
        <v>1</v>
      </c>
      <c r="AI1556">
        <f>IF( ISERROR( FIND( D1556, $U1556 ) ), 0, 1 )</f>
        <v>1</v>
      </c>
      <c r="AJ1556">
        <f>IF( ISERROR( FIND( E1556, $U1556 ) ), 0, 1 )</f>
        <v>1</v>
      </c>
      <c r="AK1556">
        <f>IF( ISERROR( FIND( F1556, $U1556 ) ), 0, 1 )</f>
        <v>0</v>
      </c>
      <c r="AL1556">
        <f>IF(ISERROR(FIND(G1556,$U1556)),0,1)*OR(IF(ISERROR(FIND(G1556,$U1556)),0,1),(IF(ISERROR(FIND("sp.",$U1556)),0,1)))</f>
        <v>0</v>
      </c>
      <c r="AN1556">
        <f>IF( ISERROR( FIND( B1556, $I1556 ) ), 0, 1 )</f>
        <v>1</v>
      </c>
      <c r="AO1556">
        <f>IF( ISERROR( FIND( C1556, $I1556 ) ), 0, 1 )</f>
        <v>1</v>
      </c>
      <c r="AP1556">
        <f>IF( ISERROR( FIND( D1556, $I1556 ) ), 0, 1 )</f>
        <v>1</v>
      </c>
      <c r="AQ1556">
        <f>IF( ISERROR( FIND( E1556, $I1556 ) ), 0, 1 )</f>
        <v>1</v>
      </c>
      <c r="AR1556">
        <f>IF( ISERROR( FIND( F1556, $I1556 ) ), 0, 1 )</f>
        <v>0</v>
      </c>
      <c r="AS1556">
        <f>IF( ISERROR( FIND( G1556, $I1556 ) ), 0, 1 )</f>
        <v>0</v>
      </c>
    </row>
    <row r="1557" spans="1:45">
      <c r="A1557" t="s">
        <v>3573</v>
      </c>
      <c r="B1557" t="s">
        <v>22</v>
      </c>
      <c r="C1557" t="s">
        <v>23</v>
      </c>
      <c r="D1557" t="s">
        <v>24</v>
      </c>
      <c r="E1557" t="s">
        <v>3499</v>
      </c>
      <c r="F1557" t="s">
        <v>3509</v>
      </c>
      <c r="G1557" t="s">
        <v>3574</v>
      </c>
      <c r="H1557" t="s">
        <v>3573</v>
      </c>
      <c r="I1557" t="s">
        <v>28</v>
      </c>
      <c r="J1557">
        <v>84.97</v>
      </c>
      <c r="K1557">
        <v>1490</v>
      </c>
      <c r="L1557">
        <v>165</v>
      </c>
      <c r="M1557">
        <v>53</v>
      </c>
      <c r="N1557">
        <v>11</v>
      </c>
      <c r="O1557">
        <v>1468</v>
      </c>
      <c r="P1557">
        <v>1</v>
      </c>
      <c r="Q1557">
        <v>1463</v>
      </c>
      <c r="R1557">
        <v>0</v>
      </c>
      <c r="S1557">
        <v>1456</v>
      </c>
      <c r="T1557" t="s">
        <v>3573</v>
      </c>
      <c r="U1557" t="s">
        <v>28</v>
      </c>
      <c r="V1557">
        <v>84.97</v>
      </c>
      <c r="W1557">
        <v>1490</v>
      </c>
      <c r="X1557">
        <v>165</v>
      </c>
      <c r="Y1557">
        <v>53</v>
      </c>
      <c r="Z1557">
        <v>11</v>
      </c>
      <c r="AA1557">
        <v>1468</v>
      </c>
      <c r="AB1557">
        <v>1</v>
      </c>
      <c r="AC1557">
        <v>1463</v>
      </c>
      <c r="AD1557">
        <v>0</v>
      </c>
      <c r="AE1557">
        <v>1456</v>
      </c>
      <c r="AF1557">
        <v>4</v>
      </c>
      <c r="AG1557">
        <f>IF( ISERROR( FIND( B1557, $U1557 ) ), 0, 1 )</f>
        <v>1</v>
      </c>
      <c r="AH1557">
        <f>IF( ISERROR( FIND( C1557, $U1557 ) ), 0, 1 )</f>
        <v>1</v>
      </c>
      <c r="AI1557">
        <f>IF( ISERROR( FIND( D1557, $U1557 ) ), 0, 1 )</f>
        <v>1</v>
      </c>
      <c r="AJ1557">
        <f>IF( ISERROR( FIND( E1557, $U1557 ) ), 0, 1 )</f>
        <v>1</v>
      </c>
      <c r="AK1557">
        <f>IF( ISERROR( FIND( F1557, $U1557 ) ), 0, 1 )</f>
        <v>0</v>
      </c>
      <c r="AL1557">
        <f>IF(ISERROR(FIND(G1557,$U1557)),0,1)*OR(IF(ISERROR(FIND(G1557,$U1557)),0,1),(IF(ISERROR(FIND("sp.",$U1557)),0,1)))</f>
        <v>0</v>
      </c>
      <c r="AN1557">
        <f>IF( ISERROR( FIND( B1557, $I1557 ) ), 0, 1 )</f>
        <v>1</v>
      </c>
      <c r="AO1557">
        <f>IF( ISERROR( FIND( C1557, $I1557 ) ), 0, 1 )</f>
        <v>1</v>
      </c>
      <c r="AP1557">
        <f>IF( ISERROR( FIND( D1557, $I1557 ) ), 0, 1 )</f>
        <v>1</v>
      </c>
      <c r="AQ1557">
        <f>IF( ISERROR( FIND( E1557, $I1557 ) ), 0, 1 )</f>
        <v>1</v>
      </c>
      <c r="AR1557">
        <f>IF( ISERROR( FIND( F1557, $I1557 ) ), 0, 1 )</f>
        <v>0</v>
      </c>
      <c r="AS1557">
        <f>IF( ISERROR( FIND( G1557, $I1557 ) ), 0, 1 )</f>
        <v>0</v>
      </c>
    </row>
    <row r="1558" spans="1:45">
      <c r="A1558" t="s">
        <v>3575</v>
      </c>
      <c r="B1558" t="s">
        <v>22</v>
      </c>
      <c r="C1558" t="s">
        <v>23</v>
      </c>
      <c r="D1558" t="s">
        <v>24</v>
      </c>
      <c r="E1558" t="s">
        <v>3499</v>
      </c>
      <c r="F1558" t="s">
        <v>3509</v>
      </c>
      <c r="G1558" t="s">
        <v>3576</v>
      </c>
      <c r="H1558" t="s">
        <v>3575</v>
      </c>
      <c r="I1558" t="s">
        <v>28</v>
      </c>
      <c r="J1558">
        <v>85.15</v>
      </c>
      <c r="K1558">
        <v>1414</v>
      </c>
      <c r="L1558">
        <v>151</v>
      </c>
      <c r="M1558">
        <v>48</v>
      </c>
      <c r="N1558">
        <v>30</v>
      </c>
      <c r="O1558">
        <v>1413</v>
      </c>
      <c r="P1558">
        <v>79</v>
      </c>
      <c r="Q1558">
        <v>1463</v>
      </c>
      <c r="R1558">
        <v>0</v>
      </c>
      <c r="S1558">
        <v>1393</v>
      </c>
      <c r="T1558" t="s">
        <v>3575</v>
      </c>
      <c r="U1558" t="s">
        <v>28</v>
      </c>
      <c r="V1558">
        <v>85.15</v>
      </c>
      <c r="W1558">
        <v>1414</v>
      </c>
      <c r="X1558">
        <v>151</v>
      </c>
      <c r="Y1558">
        <v>48</v>
      </c>
      <c r="Z1558">
        <v>30</v>
      </c>
      <c r="AA1558">
        <v>1413</v>
      </c>
      <c r="AB1558">
        <v>79</v>
      </c>
      <c r="AC1558">
        <v>1463</v>
      </c>
      <c r="AD1558">
        <v>0</v>
      </c>
      <c r="AE1558">
        <v>1393</v>
      </c>
      <c r="AF1558">
        <v>4</v>
      </c>
      <c r="AG1558">
        <f>IF( ISERROR( FIND( B1558, $U1558 ) ), 0, 1 )</f>
        <v>1</v>
      </c>
      <c r="AH1558">
        <f>IF( ISERROR( FIND( C1558, $U1558 ) ), 0, 1 )</f>
        <v>1</v>
      </c>
      <c r="AI1558">
        <f>IF( ISERROR( FIND( D1558, $U1558 ) ), 0, 1 )</f>
        <v>1</v>
      </c>
      <c r="AJ1558">
        <f>IF( ISERROR( FIND( E1558, $U1558 ) ), 0, 1 )</f>
        <v>1</v>
      </c>
      <c r="AK1558">
        <f>IF( ISERROR( FIND( F1558, $U1558 ) ), 0, 1 )</f>
        <v>0</v>
      </c>
      <c r="AL1558">
        <f>IF(ISERROR(FIND(G1558,$U1558)),0,1)*OR(IF(ISERROR(FIND(G1558,$U1558)),0,1),(IF(ISERROR(FIND("sp.",$U1558)),0,1)))</f>
        <v>0</v>
      </c>
      <c r="AN1558">
        <f>IF( ISERROR( FIND( B1558, $I1558 ) ), 0, 1 )</f>
        <v>1</v>
      </c>
      <c r="AO1558">
        <f>IF( ISERROR( FIND( C1558, $I1558 ) ), 0, 1 )</f>
        <v>1</v>
      </c>
      <c r="AP1558">
        <f>IF( ISERROR( FIND( D1558, $I1558 ) ), 0, 1 )</f>
        <v>1</v>
      </c>
      <c r="AQ1558">
        <f>IF( ISERROR( FIND( E1558, $I1558 ) ), 0, 1 )</f>
        <v>1</v>
      </c>
      <c r="AR1558">
        <f>IF( ISERROR( FIND( F1558, $I1558 ) ), 0, 1 )</f>
        <v>0</v>
      </c>
      <c r="AS1558">
        <f>IF( ISERROR( FIND( G1558, $I1558 ) ), 0, 1 )</f>
        <v>0</v>
      </c>
    </row>
    <row r="1559" spans="1:45">
      <c r="A1559" t="s">
        <v>3577</v>
      </c>
      <c r="B1559" t="s">
        <v>22</v>
      </c>
      <c r="C1559" t="s">
        <v>23</v>
      </c>
      <c r="D1559" t="s">
        <v>24</v>
      </c>
      <c r="E1559" t="s">
        <v>3499</v>
      </c>
      <c r="F1559" t="s">
        <v>3509</v>
      </c>
      <c r="G1559" t="s">
        <v>3578</v>
      </c>
      <c r="H1559" t="s">
        <v>3577</v>
      </c>
      <c r="I1559" t="s">
        <v>28</v>
      </c>
      <c r="J1559">
        <v>84.66</v>
      </c>
      <c r="K1559">
        <v>1382</v>
      </c>
      <c r="L1559">
        <v>149</v>
      </c>
      <c r="M1559">
        <v>55</v>
      </c>
      <c r="N1559">
        <v>52</v>
      </c>
      <c r="O1559">
        <v>1401</v>
      </c>
      <c r="P1559">
        <v>79</v>
      </c>
      <c r="Q1559">
        <v>1429</v>
      </c>
      <c r="R1559">
        <v>0</v>
      </c>
      <c r="S1559">
        <v>1319</v>
      </c>
      <c r="T1559" t="s">
        <v>3577</v>
      </c>
      <c r="U1559" t="s">
        <v>28</v>
      </c>
      <c r="V1559">
        <v>84.66</v>
      </c>
      <c r="W1559">
        <v>1382</v>
      </c>
      <c r="X1559">
        <v>149</v>
      </c>
      <c r="Y1559">
        <v>55</v>
      </c>
      <c r="Z1559">
        <v>52</v>
      </c>
      <c r="AA1559">
        <v>1401</v>
      </c>
      <c r="AB1559">
        <v>79</v>
      </c>
      <c r="AC1559">
        <v>1429</v>
      </c>
      <c r="AD1559">
        <v>0</v>
      </c>
      <c r="AE1559">
        <v>1319</v>
      </c>
      <c r="AF1559">
        <v>4</v>
      </c>
      <c r="AG1559">
        <f>IF( ISERROR( FIND( B1559, $U1559 ) ), 0, 1 )</f>
        <v>1</v>
      </c>
      <c r="AH1559">
        <f>IF( ISERROR( FIND( C1559, $U1559 ) ), 0, 1 )</f>
        <v>1</v>
      </c>
      <c r="AI1559">
        <f>IF( ISERROR( FIND( D1559, $U1559 ) ), 0, 1 )</f>
        <v>1</v>
      </c>
      <c r="AJ1559">
        <f>IF( ISERROR( FIND( E1559, $U1559 ) ), 0, 1 )</f>
        <v>1</v>
      </c>
      <c r="AK1559">
        <f>IF( ISERROR( FIND( F1559, $U1559 ) ), 0, 1 )</f>
        <v>0</v>
      </c>
      <c r="AL1559">
        <f>IF(ISERROR(FIND(G1559,$U1559)),0,1)*OR(IF(ISERROR(FIND(G1559,$U1559)),0,1),(IF(ISERROR(FIND("sp.",$U1559)),0,1)))</f>
        <v>0</v>
      </c>
      <c r="AN1559">
        <f>IF( ISERROR( FIND( B1559, $I1559 ) ), 0, 1 )</f>
        <v>1</v>
      </c>
      <c r="AO1559">
        <f>IF( ISERROR( FIND( C1559, $I1559 ) ), 0, 1 )</f>
        <v>1</v>
      </c>
      <c r="AP1559">
        <f>IF( ISERROR( FIND( D1559, $I1559 ) ), 0, 1 )</f>
        <v>1</v>
      </c>
      <c r="AQ1559">
        <f>IF( ISERROR( FIND( E1559, $I1559 ) ), 0, 1 )</f>
        <v>1</v>
      </c>
      <c r="AR1559">
        <f>IF( ISERROR( FIND( F1559, $I1559 ) ), 0, 1 )</f>
        <v>0</v>
      </c>
      <c r="AS1559">
        <f>IF( ISERROR( FIND( G1559, $I1559 ) ), 0, 1 )</f>
        <v>0</v>
      </c>
    </row>
    <row r="1560" spans="1:45">
      <c r="A1560" t="s">
        <v>3579</v>
      </c>
      <c r="B1560" t="s">
        <v>22</v>
      </c>
      <c r="C1560" t="s">
        <v>23</v>
      </c>
      <c r="D1560" t="s">
        <v>24</v>
      </c>
      <c r="E1560" t="s">
        <v>3499</v>
      </c>
      <c r="F1560" t="s">
        <v>3509</v>
      </c>
      <c r="G1560" t="s">
        <v>3580</v>
      </c>
      <c r="H1560" t="s">
        <v>3579</v>
      </c>
      <c r="I1560" t="s">
        <v>28</v>
      </c>
      <c r="J1560">
        <v>84.91</v>
      </c>
      <c r="K1560">
        <v>1471</v>
      </c>
      <c r="L1560">
        <v>165</v>
      </c>
      <c r="M1560">
        <v>51</v>
      </c>
      <c r="N1560">
        <v>1</v>
      </c>
      <c r="O1560">
        <v>1439</v>
      </c>
      <c r="P1560">
        <v>18</v>
      </c>
      <c r="Q1560">
        <v>1463</v>
      </c>
      <c r="R1560">
        <v>0</v>
      </c>
      <c r="S1560">
        <v>1434</v>
      </c>
      <c r="T1560" t="s">
        <v>3579</v>
      </c>
      <c r="U1560" t="s">
        <v>28</v>
      </c>
      <c r="V1560">
        <v>84.91</v>
      </c>
      <c r="W1560">
        <v>1471</v>
      </c>
      <c r="X1560">
        <v>165</v>
      </c>
      <c r="Y1560">
        <v>51</v>
      </c>
      <c r="Z1560">
        <v>1</v>
      </c>
      <c r="AA1560">
        <v>1439</v>
      </c>
      <c r="AB1560">
        <v>18</v>
      </c>
      <c r="AC1560">
        <v>1463</v>
      </c>
      <c r="AD1560">
        <v>0</v>
      </c>
      <c r="AE1560">
        <v>1434</v>
      </c>
      <c r="AF1560">
        <v>4</v>
      </c>
      <c r="AG1560">
        <f>IF( ISERROR( FIND( B1560, $U1560 ) ), 0, 1 )</f>
        <v>1</v>
      </c>
      <c r="AH1560">
        <f>IF( ISERROR( FIND( C1560, $U1560 ) ), 0, 1 )</f>
        <v>1</v>
      </c>
      <c r="AI1560">
        <f>IF( ISERROR( FIND( D1560, $U1560 ) ), 0, 1 )</f>
        <v>1</v>
      </c>
      <c r="AJ1560">
        <f>IF( ISERROR( FIND( E1560, $U1560 ) ), 0, 1 )</f>
        <v>1</v>
      </c>
      <c r="AK1560">
        <f>IF( ISERROR( FIND( F1560, $U1560 ) ), 0, 1 )</f>
        <v>0</v>
      </c>
      <c r="AL1560">
        <f>IF(ISERROR(FIND(G1560,$U1560)),0,1)*OR(IF(ISERROR(FIND(G1560,$U1560)),0,1),(IF(ISERROR(FIND("sp.",$U1560)),0,1)))</f>
        <v>0</v>
      </c>
      <c r="AN1560">
        <f>IF( ISERROR( FIND( B1560, $I1560 ) ), 0, 1 )</f>
        <v>1</v>
      </c>
      <c r="AO1560">
        <f>IF( ISERROR( FIND( C1560, $I1560 ) ), 0, 1 )</f>
        <v>1</v>
      </c>
      <c r="AP1560">
        <f>IF( ISERROR( FIND( D1560, $I1560 ) ), 0, 1 )</f>
        <v>1</v>
      </c>
      <c r="AQ1560">
        <f>IF( ISERROR( FIND( E1560, $I1560 ) ), 0, 1 )</f>
        <v>1</v>
      </c>
      <c r="AR1560">
        <f>IF( ISERROR( FIND( F1560, $I1560 ) ), 0, 1 )</f>
        <v>0</v>
      </c>
      <c r="AS1560">
        <f>IF( ISERROR( FIND( G1560, $I1560 ) ), 0, 1 )</f>
        <v>0</v>
      </c>
    </row>
    <row r="1561" spans="1:45">
      <c r="A1561" t="s">
        <v>3581</v>
      </c>
      <c r="B1561" t="s">
        <v>22</v>
      </c>
      <c r="C1561" t="s">
        <v>23</v>
      </c>
      <c r="D1561" t="s">
        <v>24</v>
      </c>
      <c r="E1561" t="s">
        <v>3499</v>
      </c>
      <c r="F1561" t="s">
        <v>3509</v>
      </c>
      <c r="G1561" t="s">
        <v>3582</v>
      </c>
      <c r="H1561" t="s">
        <v>3581</v>
      </c>
      <c r="I1561" t="s">
        <v>28</v>
      </c>
      <c r="J1561">
        <v>84.01</v>
      </c>
      <c r="K1561">
        <v>1401</v>
      </c>
      <c r="L1561">
        <v>159</v>
      </c>
      <c r="M1561">
        <v>58</v>
      </c>
      <c r="N1561">
        <v>1</v>
      </c>
      <c r="O1561">
        <v>1364</v>
      </c>
      <c r="P1561">
        <v>9</v>
      </c>
      <c r="Q1561">
        <v>1381</v>
      </c>
      <c r="R1561">
        <v>0</v>
      </c>
      <c r="S1561">
        <v>1286</v>
      </c>
      <c r="T1561" t="s">
        <v>3581</v>
      </c>
      <c r="U1561" t="s">
        <v>28</v>
      </c>
      <c r="V1561">
        <v>84.01</v>
      </c>
      <c r="W1561">
        <v>1401</v>
      </c>
      <c r="X1561">
        <v>159</v>
      </c>
      <c r="Y1561">
        <v>58</v>
      </c>
      <c r="Z1561">
        <v>1</v>
      </c>
      <c r="AA1561">
        <v>1364</v>
      </c>
      <c r="AB1561">
        <v>9</v>
      </c>
      <c r="AC1561">
        <v>1381</v>
      </c>
      <c r="AD1561">
        <v>0</v>
      </c>
      <c r="AE1561">
        <v>1286</v>
      </c>
      <c r="AF1561">
        <v>4</v>
      </c>
      <c r="AG1561">
        <f>IF( ISERROR( FIND( B1561, $U1561 ) ), 0, 1 )</f>
        <v>1</v>
      </c>
      <c r="AH1561">
        <f>IF( ISERROR( FIND( C1561, $U1561 ) ), 0, 1 )</f>
        <v>1</v>
      </c>
      <c r="AI1561">
        <f>IF( ISERROR( FIND( D1561, $U1561 ) ), 0, 1 )</f>
        <v>1</v>
      </c>
      <c r="AJ1561">
        <f>IF( ISERROR( FIND( E1561, $U1561 ) ), 0, 1 )</f>
        <v>1</v>
      </c>
      <c r="AK1561">
        <f>IF( ISERROR( FIND( F1561, $U1561 ) ), 0, 1 )</f>
        <v>0</v>
      </c>
      <c r="AL1561">
        <f>IF(ISERROR(FIND(G1561,$U1561)),0,1)*OR(IF(ISERROR(FIND(G1561,$U1561)),0,1),(IF(ISERROR(FIND("sp.",$U1561)),0,1)))</f>
        <v>0</v>
      </c>
      <c r="AN1561">
        <f>IF( ISERROR( FIND( B1561, $I1561 ) ), 0, 1 )</f>
        <v>1</v>
      </c>
      <c r="AO1561">
        <f>IF( ISERROR( FIND( C1561, $I1561 ) ), 0, 1 )</f>
        <v>1</v>
      </c>
      <c r="AP1561">
        <f>IF( ISERROR( FIND( D1561, $I1561 ) ), 0, 1 )</f>
        <v>1</v>
      </c>
      <c r="AQ1561">
        <f>IF( ISERROR( FIND( E1561, $I1561 ) ), 0, 1 )</f>
        <v>1</v>
      </c>
      <c r="AR1561">
        <f>IF( ISERROR( FIND( F1561, $I1561 ) ), 0, 1 )</f>
        <v>0</v>
      </c>
      <c r="AS1561">
        <f>IF( ISERROR( FIND( G1561, $I1561 ) ), 0, 1 )</f>
        <v>0</v>
      </c>
    </row>
    <row r="1562" spans="1:45">
      <c r="A1562" t="s">
        <v>3583</v>
      </c>
      <c r="B1562" t="s">
        <v>22</v>
      </c>
      <c r="C1562" t="s">
        <v>23</v>
      </c>
      <c r="D1562" t="s">
        <v>24</v>
      </c>
      <c r="E1562" t="s">
        <v>3499</v>
      </c>
      <c r="F1562" t="s">
        <v>3509</v>
      </c>
      <c r="G1562" t="s">
        <v>3584</v>
      </c>
      <c r="H1562" t="s">
        <v>3583</v>
      </c>
      <c r="I1562" t="s">
        <v>28</v>
      </c>
      <c r="J1562">
        <v>85.22</v>
      </c>
      <c r="K1562">
        <v>1495</v>
      </c>
      <c r="L1562">
        <v>150</v>
      </c>
      <c r="M1562">
        <v>64</v>
      </c>
      <c r="N1562">
        <v>13</v>
      </c>
      <c r="O1562">
        <v>1468</v>
      </c>
      <c r="P1562">
        <v>1</v>
      </c>
      <c r="Q1562">
        <v>1463</v>
      </c>
      <c r="R1562">
        <v>0</v>
      </c>
      <c r="S1562">
        <v>1471</v>
      </c>
      <c r="T1562" t="s">
        <v>3583</v>
      </c>
      <c r="U1562" t="s">
        <v>28</v>
      </c>
      <c r="V1562">
        <v>85.22</v>
      </c>
      <c r="W1562">
        <v>1495</v>
      </c>
      <c r="X1562">
        <v>150</v>
      </c>
      <c r="Y1562">
        <v>64</v>
      </c>
      <c r="Z1562">
        <v>13</v>
      </c>
      <c r="AA1562">
        <v>1468</v>
      </c>
      <c r="AB1562">
        <v>1</v>
      </c>
      <c r="AC1562">
        <v>1463</v>
      </c>
      <c r="AD1562">
        <v>0</v>
      </c>
      <c r="AE1562">
        <v>1471</v>
      </c>
      <c r="AF1562">
        <v>4</v>
      </c>
      <c r="AG1562">
        <f>IF( ISERROR( FIND( B1562, $U1562 ) ), 0, 1 )</f>
        <v>1</v>
      </c>
      <c r="AH1562">
        <f>IF( ISERROR( FIND( C1562, $U1562 ) ), 0, 1 )</f>
        <v>1</v>
      </c>
      <c r="AI1562">
        <f>IF( ISERROR( FIND( D1562, $U1562 ) ), 0, 1 )</f>
        <v>1</v>
      </c>
      <c r="AJ1562">
        <f>IF( ISERROR( FIND( E1562, $U1562 ) ), 0, 1 )</f>
        <v>1</v>
      </c>
      <c r="AK1562">
        <f>IF( ISERROR( FIND( F1562, $U1562 ) ), 0, 1 )</f>
        <v>0</v>
      </c>
      <c r="AL1562">
        <f>IF(ISERROR(FIND(G1562,$U1562)),0,1)*OR(IF(ISERROR(FIND(G1562,$U1562)),0,1),(IF(ISERROR(FIND("sp.",$U1562)),0,1)))</f>
        <v>0</v>
      </c>
      <c r="AN1562">
        <f>IF( ISERROR( FIND( B1562, $I1562 ) ), 0, 1 )</f>
        <v>1</v>
      </c>
      <c r="AO1562">
        <f>IF( ISERROR( FIND( C1562, $I1562 ) ), 0, 1 )</f>
        <v>1</v>
      </c>
      <c r="AP1562">
        <f>IF( ISERROR( FIND( D1562, $I1562 ) ), 0, 1 )</f>
        <v>1</v>
      </c>
      <c r="AQ1562">
        <f>IF( ISERROR( FIND( E1562, $I1562 ) ), 0, 1 )</f>
        <v>1</v>
      </c>
      <c r="AR1562">
        <f>IF( ISERROR( FIND( F1562, $I1562 ) ), 0, 1 )</f>
        <v>0</v>
      </c>
      <c r="AS1562">
        <f>IF( ISERROR( FIND( G1562, $I1562 ) ), 0, 1 )</f>
        <v>0</v>
      </c>
    </row>
    <row r="1563" spans="1:45">
      <c r="A1563" t="s">
        <v>3585</v>
      </c>
      <c r="B1563" t="s">
        <v>22</v>
      </c>
      <c r="C1563" t="s">
        <v>23</v>
      </c>
      <c r="D1563" t="s">
        <v>24</v>
      </c>
      <c r="E1563" t="s">
        <v>3499</v>
      </c>
      <c r="F1563" t="s">
        <v>3509</v>
      </c>
      <c r="G1563" t="s">
        <v>3586</v>
      </c>
      <c r="H1563" t="s">
        <v>3585</v>
      </c>
      <c r="I1563" t="s">
        <v>28</v>
      </c>
      <c r="J1563">
        <v>85.05</v>
      </c>
      <c r="K1563">
        <v>1418</v>
      </c>
      <c r="L1563">
        <v>146</v>
      </c>
      <c r="M1563">
        <v>57</v>
      </c>
      <c r="N1563">
        <v>37</v>
      </c>
      <c r="O1563">
        <v>1421</v>
      </c>
      <c r="P1563">
        <v>79</v>
      </c>
      <c r="Q1563">
        <v>1463</v>
      </c>
      <c r="R1563">
        <v>0</v>
      </c>
      <c r="S1563">
        <v>1384</v>
      </c>
      <c r="T1563" t="s">
        <v>3585</v>
      </c>
      <c r="U1563" t="s">
        <v>28</v>
      </c>
      <c r="V1563">
        <v>85.05</v>
      </c>
      <c r="W1563">
        <v>1418</v>
      </c>
      <c r="X1563">
        <v>146</v>
      </c>
      <c r="Y1563">
        <v>57</v>
      </c>
      <c r="Z1563">
        <v>37</v>
      </c>
      <c r="AA1563">
        <v>1421</v>
      </c>
      <c r="AB1563">
        <v>79</v>
      </c>
      <c r="AC1563">
        <v>1463</v>
      </c>
      <c r="AD1563">
        <v>0</v>
      </c>
      <c r="AE1563">
        <v>1384</v>
      </c>
      <c r="AF1563">
        <v>4</v>
      </c>
      <c r="AG1563">
        <f>IF( ISERROR( FIND( B1563, $U1563 ) ), 0, 1 )</f>
        <v>1</v>
      </c>
      <c r="AH1563">
        <f>IF( ISERROR( FIND( C1563, $U1563 ) ), 0, 1 )</f>
        <v>1</v>
      </c>
      <c r="AI1563">
        <f>IF( ISERROR( FIND( D1563, $U1563 ) ), 0, 1 )</f>
        <v>1</v>
      </c>
      <c r="AJ1563">
        <f>IF( ISERROR( FIND( E1563, $U1563 ) ), 0, 1 )</f>
        <v>1</v>
      </c>
      <c r="AK1563">
        <f>IF( ISERROR( FIND( F1563, $U1563 ) ), 0, 1 )</f>
        <v>0</v>
      </c>
      <c r="AL1563">
        <f>IF(ISERROR(FIND(G1563,$U1563)),0,1)*OR(IF(ISERROR(FIND(G1563,$U1563)),0,1),(IF(ISERROR(FIND("sp.",$U1563)),0,1)))</f>
        <v>0</v>
      </c>
      <c r="AN1563">
        <f>IF( ISERROR( FIND( B1563, $I1563 ) ), 0, 1 )</f>
        <v>1</v>
      </c>
      <c r="AO1563">
        <f>IF( ISERROR( FIND( C1563, $I1563 ) ), 0, 1 )</f>
        <v>1</v>
      </c>
      <c r="AP1563">
        <f>IF( ISERROR( FIND( D1563, $I1563 ) ), 0, 1 )</f>
        <v>1</v>
      </c>
      <c r="AQ1563">
        <f>IF( ISERROR( FIND( E1563, $I1563 ) ), 0, 1 )</f>
        <v>1</v>
      </c>
      <c r="AR1563">
        <f>IF( ISERROR( FIND( F1563, $I1563 ) ), 0, 1 )</f>
        <v>0</v>
      </c>
      <c r="AS1563">
        <f>IF( ISERROR( FIND( G1563, $I1563 ) ), 0, 1 )</f>
        <v>0</v>
      </c>
    </row>
    <row r="1564" spans="1:45">
      <c r="A1564" t="s">
        <v>3587</v>
      </c>
      <c r="B1564" t="s">
        <v>22</v>
      </c>
      <c r="C1564" t="s">
        <v>23</v>
      </c>
      <c r="D1564" t="s">
        <v>24</v>
      </c>
      <c r="E1564" t="s">
        <v>3499</v>
      </c>
      <c r="F1564" t="s">
        <v>3509</v>
      </c>
      <c r="G1564" t="s">
        <v>3588</v>
      </c>
      <c r="H1564" t="s">
        <v>3587</v>
      </c>
      <c r="I1564" t="s">
        <v>28</v>
      </c>
      <c r="J1564">
        <v>85.43</v>
      </c>
      <c r="K1564">
        <v>1386</v>
      </c>
      <c r="L1564">
        <v>153</v>
      </c>
      <c r="M1564">
        <v>45</v>
      </c>
      <c r="N1564">
        <v>38</v>
      </c>
      <c r="O1564">
        <v>1398</v>
      </c>
      <c r="P1564">
        <v>79</v>
      </c>
      <c r="Q1564">
        <v>1440</v>
      </c>
      <c r="R1564">
        <v>0</v>
      </c>
      <c r="S1564">
        <v>1402</v>
      </c>
      <c r="T1564" t="s">
        <v>3587</v>
      </c>
      <c r="U1564" t="s">
        <v>28</v>
      </c>
      <c r="V1564">
        <v>85.43</v>
      </c>
      <c r="W1564">
        <v>1386</v>
      </c>
      <c r="X1564">
        <v>153</v>
      </c>
      <c r="Y1564">
        <v>45</v>
      </c>
      <c r="Z1564">
        <v>38</v>
      </c>
      <c r="AA1564">
        <v>1398</v>
      </c>
      <c r="AB1564">
        <v>79</v>
      </c>
      <c r="AC1564">
        <v>1440</v>
      </c>
      <c r="AD1564">
        <v>0</v>
      </c>
      <c r="AE1564">
        <v>1402</v>
      </c>
      <c r="AF1564">
        <v>4</v>
      </c>
      <c r="AG1564">
        <f>IF( ISERROR( FIND( B1564, $U1564 ) ), 0, 1 )</f>
        <v>1</v>
      </c>
      <c r="AH1564">
        <f>IF( ISERROR( FIND( C1564, $U1564 ) ), 0, 1 )</f>
        <v>1</v>
      </c>
      <c r="AI1564">
        <f>IF( ISERROR( FIND( D1564, $U1564 ) ), 0, 1 )</f>
        <v>1</v>
      </c>
      <c r="AJ1564">
        <f>IF( ISERROR( FIND( E1564, $U1564 ) ), 0, 1 )</f>
        <v>1</v>
      </c>
      <c r="AK1564">
        <f>IF( ISERROR( FIND( F1564, $U1564 ) ), 0, 1 )</f>
        <v>0</v>
      </c>
      <c r="AL1564">
        <f>IF(ISERROR(FIND(G1564,$U1564)),0,1)*OR(IF(ISERROR(FIND(G1564,$U1564)),0,1),(IF(ISERROR(FIND("sp.",$U1564)),0,1)))</f>
        <v>0</v>
      </c>
      <c r="AN1564">
        <f>IF( ISERROR( FIND( B1564, $I1564 ) ), 0, 1 )</f>
        <v>1</v>
      </c>
      <c r="AO1564">
        <f>IF( ISERROR( FIND( C1564, $I1564 ) ), 0, 1 )</f>
        <v>1</v>
      </c>
      <c r="AP1564">
        <f>IF( ISERROR( FIND( D1564, $I1564 ) ), 0, 1 )</f>
        <v>1</v>
      </c>
      <c r="AQ1564">
        <f>IF( ISERROR( FIND( E1564, $I1564 ) ), 0, 1 )</f>
        <v>1</v>
      </c>
      <c r="AR1564">
        <f>IF( ISERROR( FIND( F1564, $I1564 ) ), 0, 1 )</f>
        <v>0</v>
      </c>
      <c r="AS1564">
        <f>IF( ISERROR( FIND( G1564, $I1564 ) ), 0, 1 )</f>
        <v>0</v>
      </c>
    </row>
    <row r="1565" spans="1:45">
      <c r="A1565" t="s">
        <v>3589</v>
      </c>
      <c r="B1565" t="s">
        <v>22</v>
      </c>
      <c r="C1565" t="s">
        <v>23</v>
      </c>
      <c r="D1565" t="s">
        <v>24</v>
      </c>
      <c r="E1565" t="s">
        <v>3499</v>
      </c>
      <c r="F1565" t="s">
        <v>3590</v>
      </c>
      <c r="G1565" t="s">
        <v>3591</v>
      </c>
      <c r="H1565" t="s">
        <v>3589</v>
      </c>
      <c r="I1565" t="s">
        <v>28</v>
      </c>
      <c r="J1565">
        <v>82.5</v>
      </c>
      <c r="K1565">
        <v>1486</v>
      </c>
      <c r="L1565">
        <v>188</v>
      </c>
      <c r="M1565">
        <v>65</v>
      </c>
      <c r="N1565">
        <v>22</v>
      </c>
      <c r="O1565">
        <v>1473</v>
      </c>
      <c r="P1565">
        <v>1</v>
      </c>
      <c r="Q1565">
        <v>1448</v>
      </c>
      <c r="R1565">
        <v>0</v>
      </c>
      <c r="S1565">
        <v>1295</v>
      </c>
      <c r="T1565" t="s">
        <v>3589</v>
      </c>
      <c r="U1565" t="s">
        <v>28</v>
      </c>
      <c r="V1565">
        <v>82.5</v>
      </c>
      <c r="W1565">
        <v>1486</v>
      </c>
      <c r="X1565">
        <v>188</v>
      </c>
      <c r="Y1565">
        <v>65</v>
      </c>
      <c r="Z1565">
        <v>22</v>
      </c>
      <c r="AA1565">
        <v>1473</v>
      </c>
      <c r="AB1565">
        <v>1</v>
      </c>
      <c r="AC1565">
        <v>1448</v>
      </c>
      <c r="AD1565">
        <v>0</v>
      </c>
      <c r="AE1565">
        <v>1295</v>
      </c>
      <c r="AF1565">
        <v>4</v>
      </c>
      <c r="AG1565">
        <f>IF( ISERROR( FIND( B1565, $U1565 ) ), 0, 1 )</f>
        <v>1</v>
      </c>
      <c r="AH1565">
        <f>IF( ISERROR( FIND( C1565, $U1565 ) ), 0, 1 )</f>
        <v>1</v>
      </c>
      <c r="AI1565">
        <f>IF( ISERROR( FIND( D1565, $U1565 ) ), 0, 1 )</f>
        <v>1</v>
      </c>
      <c r="AJ1565">
        <f>IF( ISERROR( FIND( E1565, $U1565 ) ), 0, 1 )</f>
        <v>1</v>
      </c>
      <c r="AK1565">
        <f>IF( ISERROR( FIND( F1565, $U1565 ) ), 0, 1 )</f>
        <v>0</v>
      </c>
      <c r="AL1565">
        <f>IF(ISERROR(FIND(G1565,$U1565)),0,1)*OR(IF(ISERROR(FIND(G1565,$U1565)),0,1),(IF(ISERROR(FIND("sp.",$U1565)),0,1)))</f>
        <v>0</v>
      </c>
      <c r="AN1565">
        <f>IF( ISERROR( FIND( B1565, $I1565 ) ), 0, 1 )</f>
        <v>1</v>
      </c>
      <c r="AO1565">
        <f>IF( ISERROR( FIND( C1565, $I1565 ) ), 0, 1 )</f>
        <v>1</v>
      </c>
      <c r="AP1565">
        <f>IF( ISERROR( FIND( D1565, $I1565 ) ), 0, 1 )</f>
        <v>1</v>
      </c>
      <c r="AQ1565">
        <f>IF( ISERROR( FIND( E1565, $I1565 ) ), 0, 1 )</f>
        <v>1</v>
      </c>
      <c r="AR1565">
        <f>IF( ISERROR( FIND( F1565, $I1565 ) ), 0, 1 )</f>
        <v>0</v>
      </c>
      <c r="AS1565">
        <f>IF( ISERROR( FIND( G1565, $I1565 ) ), 0, 1 )</f>
        <v>0</v>
      </c>
    </row>
    <row r="1566" spans="1:45">
      <c r="A1566" t="s">
        <v>3592</v>
      </c>
      <c r="B1566" t="s">
        <v>22</v>
      </c>
      <c r="C1566" t="s">
        <v>23</v>
      </c>
      <c r="D1566" t="s">
        <v>24</v>
      </c>
      <c r="E1566" t="s">
        <v>3499</v>
      </c>
      <c r="F1566" t="s">
        <v>3593</v>
      </c>
      <c r="G1566" t="s">
        <v>3594</v>
      </c>
      <c r="H1566" t="s">
        <v>3592</v>
      </c>
      <c r="I1566" t="s">
        <v>28</v>
      </c>
      <c r="J1566">
        <v>90.18</v>
      </c>
      <c r="K1566">
        <v>1415</v>
      </c>
      <c r="L1566">
        <v>91</v>
      </c>
      <c r="M1566">
        <v>46</v>
      </c>
      <c r="N1566">
        <v>3</v>
      </c>
      <c r="O1566">
        <v>1392</v>
      </c>
      <c r="P1566">
        <v>32</v>
      </c>
      <c r="Q1566">
        <v>1423</v>
      </c>
      <c r="R1566">
        <v>0</v>
      </c>
      <c r="S1566">
        <v>1799</v>
      </c>
      <c r="T1566" t="s">
        <v>3592</v>
      </c>
      <c r="U1566" t="s">
        <v>28</v>
      </c>
      <c r="V1566">
        <v>90.18</v>
      </c>
      <c r="W1566">
        <v>1415</v>
      </c>
      <c r="X1566">
        <v>91</v>
      </c>
      <c r="Y1566">
        <v>46</v>
      </c>
      <c r="Z1566">
        <v>3</v>
      </c>
      <c r="AA1566">
        <v>1392</v>
      </c>
      <c r="AB1566">
        <v>32</v>
      </c>
      <c r="AC1566">
        <v>1423</v>
      </c>
      <c r="AD1566">
        <v>0</v>
      </c>
      <c r="AE1566">
        <v>1799</v>
      </c>
      <c r="AF1566">
        <v>4</v>
      </c>
      <c r="AG1566">
        <f>IF( ISERROR( FIND( B1566, $U1566 ) ), 0, 1 )</f>
        <v>1</v>
      </c>
      <c r="AH1566">
        <f>IF( ISERROR( FIND( C1566, $U1566 ) ), 0, 1 )</f>
        <v>1</v>
      </c>
      <c r="AI1566">
        <f>IF( ISERROR( FIND( D1566, $U1566 ) ), 0, 1 )</f>
        <v>1</v>
      </c>
      <c r="AJ1566">
        <f>IF( ISERROR( FIND( E1566, $U1566 ) ), 0, 1 )</f>
        <v>1</v>
      </c>
      <c r="AK1566">
        <f>IF( ISERROR( FIND( F1566, $U1566 ) ), 0, 1 )</f>
        <v>0</v>
      </c>
      <c r="AL1566">
        <f>IF(ISERROR(FIND(G1566,$U1566)),0,1)*OR(IF(ISERROR(FIND(G1566,$U1566)),0,1),(IF(ISERROR(FIND("sp.",$U1566)),0,1)))</f>
        <v>0</v>
      </c>
      <c r="AN1566">
        <f>IF( ISERROR( FIND( B1566, $I1566 ) ), 0, 1 )</f>
        <v>1</v>
      </c>
      <c r="AO1566">
        <f>IF( ISERROR( FIND( C1566, $I1566 ) ), 0, 1 )</f>
        <v>1</v>
      </c>
      <c r="AP1566">
        <f>IF( ISERROR( FIND( D1566, $I1566 ) ), 0, 1 )</f>
        <v>1</v>
      </c>
      <c r="AQ1566">
        <f>IF( ISERROR( FIND( E1566, $I1566 ) ), 0, 1 )</f>
        <v>1</v>
      </c>
      <c r="AR1566">
        <f>IF( ISERROR( FIND( F1566, $I1566 ) ), 0, 1 )</f>
        <v>0</v>
      </c>
      <c r="AS1566">
        <f>IF( ISERROR( FIND( G1566, $I1566 ) ), 0, 1 )</f>
        <v>0</v>
      </c>
    </row>
    <row r="1567" spans="1:45">
      <c r="A1567" t="s">
        <v>3595</v>
      </c>
      <c r="B1567" t="s">
        <v>22</v>
      </c>
      <c r="C1567" t="s">
        <v>23</v>
      </c>
      <c r="D1567" t="s">
        <v>24</v>
      </c>
      <c r="E1567" t="s">
        <v>3499</v>
      </c>
      <c r="F1567" t="s">
        <v>3596</v>
      </c>
      <c r="G1567" t="s">
        <v>3597</v>
      </c>
      <c r="H1567" t="s">
        <v>3595</v>
      </c>
      <c r="I1567" t="s">
        <v>28</v>
      </c>
      <c r="J1567">
        <v>87.83</v>
      </c>
      <c r="K1567">
        <v>1479</v>
      </c>
      <c r="L1567">
        <v>122</v>
      </c>
      <c r="M1567">
        <v>54</v>
      </c>
      <c r="N1567">
        <v>21</v>
      </c>
      <c r="O1567">
        <v>1467</v>
      </c>
      <c r="P1567">
        <v>1</v>
      </c>
      <c r="Q1567">
        <v>1453</v>
      </c>
      <c r="R1567">
        <v>0</v>
      </c>
      <c r="S1567">
        <v>1720</v>
      </c>
      <c r="T1567" t="s">
        <v>3595</v>
      </c>
      <c r="U1567" t="s">
        <v>28</v>
      </c>
      <c r="V1567">
        <v>87.83</v>
      </c>
      <c r="W1567">
        <v>1479</v>
      </c>
      <c r="X1567">
        <v>122</v>
      </c>
      <c r="Y1567">
        <v>54</v>
      </c>
      <c r="Z1567">
        <v>21</v>
      </c>
      <c r="AA1567">
        <v>1467</v>
      </c>
      <c r="AB1567">
        <v>1</v>
      </c>
      <c r="AC1567">
        <v>1453</v>
      </c>
      <c r="AD1567">
        <v>0</v>
      </c>
      <c r="AE1567">
        <v>1720</v>
      </c>
      <c r="AF1567">
        <v>4</v>
      </c>
      <c r="AG1567">
        <f>IF( ISERROR( FIND( B1567, $U1567 ) ), 0, 1 )</f>
        <v>1</v>
      </c>
      <c r="AH1567">
        <f>IF( ISERROR( FIND( C1567, $U1567 ) ), 0, 1 )</f>
        <v>1</v>
      </c>
      <c r="AI1567">
        <f>IF( ISERROR( FIND( D1567, $U1567 ) ), 0, 1 )</f>
        <v>1</v>
      </c>
      <c r="AJ1567">
        <f>IF( ISERROR( FIND( E1567, $U1567 ) ), 0, 1 )</f>
        <v>1</v>
      </c>
      <c r="AK1567">
        <f>IF( ISERROR( FIND( F1567, $U1567 ) ), 0, 1 )</f>
        <v>0</v>
      </c>
      <c r="AL1567">
        <f>IF(ISERROR(FIND(G1567,$U1567)),0,1)*OR(IF(ISERROR(FIND(G1567,$U1567)),0,1),(IF(ISERROR(FIND("sp.",$U1567)),0,1)))</f>
        <v>0</v>
      </c>
      <c r="AN1567">
        <f>IF( ISERROR( FIND( B1567, $I1567 ) ), 0, 1 )</f>
        <v>1</v>
      </c>
      <c r="AO1567">
        <f>IF( ISERROR( FIND( C1567, $I1567 ) ), 0, 1 )</f>
        <v>1</v>
      </c>
      <c r="AP1567">
        <f>IF( ISERROR( FIND( D1567, $I1567 ) ), 0, 1 )</f>
        <v>1</v>
      </c>
      <c r="AQ1567">
        <f>IF( ISERROR( FIND( E1567, $I1567 ) ), 0, 1 )</f>
        <v>1</v>
      </c>
      <c r="AR1567">
        <f>IF( ISERROR( FIND( F1567, $I1567 ) ), 0, 1 )</f>
        <v>0</v>
      </c>
      <c r="AS1567">
        <f>IF( ISERROR( FIND( G1567, $I1567 ) ), 0, 1 )</f>
        <v>0</v>
      </c>
    </row>
    <row r="1568" spans="1:45">
      <c r="A1568" t="s">
        <v>3598</v>
      </c>
      <c r="B1568" t="s">
        <v>22</v>
      </c>
      <c r="C1568" t="s">
        <v>23</v>
      </c>
      <c r="D1568" t="s">
        <v>24</v>
      </c>
      <c r="E1568" t="s">
        <v>3499</v>
      </c>
      <c r="F1568" t="s">
        <v>3596</v>
      </c>
      <c r="G1568" t="s">
        <v>3599</v>
      </c>
      <c r="H1568" t="s">
        <v>3598</v>
      </c>
      <c r="I1568" t="s">
        <v>28</v>
      </c>
      <c r="J1568">
        <v>88.84</v>
      </c>
      <c r="K1568">
        <v>1470</v>
      </c>
      <c r="L1568">
        <v>108</v>
      </c>
      <c r="M1568">
        <v>48</v>
      </c>
      <c r="N1568">
        <v>1</v>
      </c>
      <c r="O1568">
        <v>1439</v>
      </c>
      <c r="P1568">
        <v>19</v>
      </c>
      <c r="Q1568">
        <v>1463</v>
      </c>
      <c r="R1568">
        <v>0</v>
      </c>
      <c r="S1568">
        <v>1755</v>
      </c>
      <c r="T1568" t="s">
        <v>3598</v>
      </c>
      <c r="U1568" t="s">
        <v>28</v>
      </c>
      <c r="V1568">
        <v>88.84</v>
      </c>
      <c r="W1568">
        <v>1470</v>
      </c>
      <c r="X1568">
        <v>108</v>
      </c>
      <c r="Y1568">
        <v>48</v>
      </c>
      <c r="Z1568">
        <v>1</v>
      </c>
      <c r="AA1568">
        <v>1439</v>
      </c>
      <c r="AB1568">
        <v>19</v>
      </c>
      <c r="AC1568">
        <v>1463</v>
      </c>
      <c r="AD1568">
        <v>0</v>
      </c>
      <c r="AE1568">
        <v>1755</v>
      </c>
      <c r="AF1568">
        <v>4</v>
      </c>
      <c r="AG1568">
        <f>IF( ISERROR( FIND( B1568, $U1568 ) ), 0, 1 )</f>
        <v>1</v>
      </c>
      <c r="AH1568">
        <f>IF( ISERROR( FIND( C1568, $U1568 ) ), 0, 1 )</f>
        <v>1</v>
      </c>
      <c r="AI1568">
        <f>IF( ISERROR( FIND( D1568, $U1568 ) ), 0, 1 )</f>
        <v>1</v>
      </c>
      <c r="AJ1568">
        <f>IF( ISERROR( FIND( E1568, $U1568 ) ), 0, 1 )</f>
        <v>1</v>
      </c>
      <c r="AK1568">
        <f>IF( ISERROR( FIND( F1568, $U1568 ) ), 0, 1 )</f>
        <v>0</v>
      </c>
      <c r="AL1568">
        <f>IF(ISERROR(FIND(G1568,$U1568)),0,1)*OR(IF(ISERROR(FIND(G1568,$U1568)),0,1),(IF(ISERROR(FIND("sp.",$U1568)),0,1)))</f>
        <v>0</v>
      </c>
      <c r="AN1568">
        <f>IF( ISERROR( FIND( B1568, $I1568 ) ), 0, 1 )</f>
        <v>1</v>
      </c>
      <c r="AO1568">
        <f>IF( ISERROR( FIND( C1568, $I1568 ) ), 0, 1 )</f>
        <v>1</v>
      </c>
      <c r="AP1568">
        <f>IF( ISERROR( FIND( D1568, $I1568 ) ), 0, 1 )</f>
        <v>1</v>
      </c>
      <c r="AQ1568">
        <f>IF( ISERROR( FIND( E1568, $I1568 ) ), 0, 1 )</f>
        <v>1</v>
      </c>
      <c r="AR1568">
        <f>IF( ISERROR( FIND( F1568, $I1568 ) ), 0, 1 )</f>
        <v>0</v>
      </c>
      <c r="AS1568">
        <f>IF( ISERROR( FIND( G1568, $I1568 ) ), 0, 1 )</f>
        <v>0</v>
      </c>
    </row>
    <row r="1569" spans="1:45">
      <c r="A1569" t="s">
        <v>3600</v>
      </c>
      <c r="B1569" t="s">
        <v>22</v>
      </c>
      <c r="C1569" t="s">
        <v>23</v>
      </c>
      <c r="D1569" t="s">
        <v>24</v>
      </c>
      <c r="E1569" t="s">
        <v>3499</v>
      </c>
      <c r="F1569" t="s">
        <v>3596</v>
      </c>
      <c r="G1569" t="s">
        <v>3601</v>
      </c>
      <c r="H1569" t="s">
        <v>3600</v>
      </c>
      <c r="I1569" t="s">
        <v>28</v>
      </c>
      <c r="J1569">
        <v>88.92</v>
      </c>
      <c r="K1569">
        <v>1498</v>
      </c>
      <c r="L1569">
        <v>96</v>
      </c>
      <c r="M1569">
        <v>66</v>
      </c>
      <c r="N1569">
        <v>13</v>
      </c>
      <c r="O1569">
        <v>1475</v>
      </c>
      <c r="P1569">
        <v>1</v>
      </c>
      <c r="Q1569">
        <v>1463</v>
      </c>
      <c r="R1569">
        <v>0</v>
      </c>
      <c r="S1569">
        <v>1783</v>
      </c>
      <c r="T1569" t="s">
        <v>3600</v>
      </c>
      <c r="U1569" t="s">
        <v>28</v>
      </c>
      <c r="V1569">
        <v>88.92</v>
      </c>
      <c r="W1569">
        <v>1498</v>
      </c>
      <c r="X1569">
        <v>96</v>
      </c>
      <c r="Y1569">
        <v>66</v>
      </c>
      <c r="Z1569">
        <v>13</v>
      </c>
      <c r="AA1569">
        <v>1475</v>
      </c>
      <c r="AB1569">
        <v>1</v>
      </c>
      <c r="AC1569">
        <v>1463</v>
      </c>
      <c r="AD1569">
        <v>0</v>
      </c>
      <c r="AE1569">
        <v>1783</v>
      </c>
      <c r="AF1569">
        <v>4</v>
      </c>
      <c r="AG1569">
        <f>IF( ISERROR( FIND( B1569, $U1569 ) ), 0, 1 )</f>
        <v>1</v>
      </c>
      <c r="AH1569">
        <f>IF( ISERROR( FIND( C1569, $U1569 ) ), 0, 1 )</f>
        <v>1</v>
      </c>
      <c r="AI1569">
        <f>IF( ISERROR( FIND( D1569, $U1569 ) ), 0, 1 )</f>
        <v>1</v>
      </c>
      <c r="AJ1569">
        <f>IF( ISERROR( FIND( E1569, $U1569 ) ), 0, 1 )</f>
        <v>1</v>
      </c>
      <c r="AK1569">
        <f>IF( ISERROR( FIND( F1569, $U1569 ) ), 0, 1 )</f>
        <v>0</v>
      </c>
      <c r="AL1569">
        <f>IF(ISERROR(FIND(G1569,$U1569)),0,1)*OR(IF(ISERROR(FIND(G1569,$U1569)),0,1),(IF(ISERROR(FIND("sp.",$U1569)),0,1)))</f>
        <v>0</v>
      </c>
      <c r="AN1569">
        <f>IF( ISERROR( FIND( B1569, $I1569 ) ), 0, 1 )</f>
        <v>1</v>
      </c>
      <c r="AO1569">
        <f>IF( ISERROR( FIND( C1569, $I1569 ) ), 0, 1 )</f>
        <v>1</v>
      </c>
      <c r="AP1569">
        <f>IF( ISERROR( FIND( D1569, $I1569 ) ), 0, 1 )</f>
        <v>1</v>
      </c>
      <c r="AQ1569">
        <f>IF( ISERROR( FIND( E1569, $I1569 ) ), 0, 1 )</f>
        <v>1</v>
      </c>
      <c r="AR1569">
        <f>IF( ISERROR( FIND( F1569, $I1569 ) ), 0, 1 )</f>
        <v>0</v>
      </c>
      <c r="AS1569">
        <f>IF( ISERROR( FIND( G1569, $I1569 ) ), 0, 1 )</f>
        <v>0</v>
      </c>
    </row>
    <row r="1570" spans="1:45">
      <c r="A1570" t="s">
        <v>3602</v>
      </c>
      <c r="B1570" t="s">
        <v>22</v>
      </c>
      <c r="C1570" t="s">
        <v>23</v>
      </c>
      <c r="D1570" t="s">
        <v>24</v>
      </c>
      <c r="E1570" t="s">
        <v>3499</v>
      </c>
      <c r="F1570" t="s">
        <v>3603</v>
      </c>
      <c r="G1570" t="s">
        <v>3604</v>
      </c>
      <c r="H1570" t="s">
        <v>3602</v>
      </c>
      <c r="I1570" t="s">
        <v>28</v>
      </c>
      <c r="J1570">
        <v>88.85</v>
      </c>
      <c r="K1570">
        <v>1489</v>
      </c>
      <c r="L1570">
        <v>108</v>
      </c>
      <c r="M1570">
        <v>54</v>
      </c>
      <c r="N1570">
        <v>13</v>
      </c>
      <c r="O1570">
        <v>1469</v>
      </c>
      <c r="P1570">
        <v>1</v>
      </c>
      <c r="Q1570">
        <v>1463</v>
      </c>
      <c r="R1570">
        <v>0</v>
      </c>
      <c r="S1570">
        <v>1777</v>
      </c>
      <c r="T1570" t="s">
        <v>3602</v>
      </c>
      <c r="U1570" t="s">
        <v>28</v>
      </c>
      <c r="V1570">
        <v>88.85</v>
      </c>
      <c r="W1570">
        <v>1489</v>
      </c>
      <c r="X1570">
        <v>108</v>
      </c>
      <c r="Y1570">
        <v>54</v>
      </c>
      <c r="Z1570">
        <v>13</v>
      </c>
      <c r="AA1570">
        <v>1469</v>
      </c>
      <c r="AB1570">
        <v>1</v>
      </c>
      <c r="AC1570">
        <v>1463</v>
      </c>
      <c r="AD1570">
        <v>0</v>
      </c>
      <c r="AE1570">
        <v>1777</v>
      </c>
      <c r="AF1570">
        <v>4</v>
      </c>
      <c r="AG1570">
        <f>IF( ISERROR( FIND( B1570, $U1570 ) ), 0, 1 )</f>
        <v>1</v>
      </c>
      <c r="AH1570">
        <f>IF( ISERROR( FIND( C1570, $U1570 ) ), 0, 1 )</f>
        <v>1</v>
      </c>
      <c r="AI1570">
        <f>IF( ISERROR( FIND( D1570, $U1570 ) ), 0, 1 )</f>
        <v>1</v>
      </c>
      <c r="AJ1570">
        <f>IF( ISERROR( FIND( E1570, $U1570 ) ), 0, 1 )</f>
        <v>1</v>
      </c>
      <c r="AK1570">
        <f>IF( ISERROR( FIND( F1570, $U1570 ) ), 0, 1 )</f>
        <v>0</v>
      </c>
      <c r="AL1570">
        <f>IF(ISERROR(FIND(G1570,$U1570)),0,1)*OR(IF(ISERROR(FIND(G1570,$U1570)),0,1),(IF(ISERROR(FIND("sp.",$U1570)),0,1)))</f>
        <v>0</v>
      </c>
      <c r="AN1570">
        <f>IF( ISERROR( FIND( B1570, $I1570 ) ), 0, 1 )</f>
        <v>1</v>
      </c>
      <c r="AO1570">
        <f>IF( ISERROR( FIND( C1570, $I1570 ) ), 0, 1 )</f>
        <v>1</v>
      </c>
      <c r="AP1570">
        <f>IF( ISERROR( FIND( D1570, $I1570 ) ), 0, 1 )</f>
        <v>1</v>
      </c>
      <c r="AQ1570">
        <f>IF( ISERROR( FIND( E1570, $I1570 ) ), 0, 1 )</f>
        <v>1</v>
      </c>
      <c r="AR1570">
        <f>IF( ISERROR( FIND( F1570, $I1570 ) ), 0, 1 )</f>
        <v>0</v>
      </c>
      <c r="AS1570">
        <f>IF( ISERROR( FIND( G1570, $I1570 ) ), 0, 1 )</f>
        <v>0</v>
      </c>
    </row>
    <row r="1571" spans="1:45">
      <c r="A1571" t="s">
        <v>3605</v>
      </c>
      <c r="B1571" t="s">
        <v>22</v>
      </c>
      <c r="C1571" t="s">
        <v>23</v>
      </c>
      <c r="D1571" t="s">
        <v>24</v>
      </c>
      <c r="E1571" t="s">
        <v>3499</v>
      </c>
      <c r="F1571" t="s">
        <v>3606</v>
      </c>
      <c r="G1571" t="s">
        <v>3607</v>
      </c>
      <c r="H1571" t="s">
        <v>3605</v>
      </c>
      <c r="I1571" t="s">
        <v>28</v>
      </c>
      <c r="J1571">
        <v>89.27</v>
      </c>
      <c r="K1571">
        <v>1473</v>
      </c>
      <c r="L1571">
        <v>108</v>
      </c>
      <c r="M1571">
        <v>45</v>
      </c>
      <c r="N1571">
        <v>1</v>
      </c>
      <c r="O1571">
        <v>1448</v>
      </c>
      <c r="P1571">
        <v>16</v>
      </c>
      <c r="Q1571">
        <v>1463</v>
      </c>
      <c r="R1571">
        <v>0</v>
      </c>
      <c r="S1571">
        <v>1799</v>
      </c>
      <c r="T1571" t="s">
        <v>3605</v>
      </c>
      <c r="U1571" t="s">
        <v>28</v>
      </c>
      <c r="V1571">
        <v>89.27</v>
      </c>
      <c r="W1571">
        <v>1473</v>
      </c>
      <c r="X1571">
        <v>108</v>
      </c>
      <c r="Y1571">
        <v>45</v>
      </c>
      <c r="Z1571">
        <v>1</v>
      </c>
      <c r="AA1571">
        <v>1448</v>
      </c>
      <c r="AB1571">
        <v>16</v>
      </c>
      <c r="AC1571">
        <v>1463</v>
      </c>
      <c r="AD1571">
        <v>0</v>
      </c>
      <c r="AE1571">
        <v>1799</v>
      </c>
      <c r="AF1571">
        <v>4</v>
      </c>
      <c r="AG1571">
        <f>IF( ISERROR( FIND( B1571, $U1571 ) ), 0, 1 )</f>
        <v>1</v>
      </c>
      <c r="AH1571">
        <f>IF( ISERROR( FIND( C1571, $U1571 ) ), 0, 1 )</f>
        <v>1</v>
      </c>
      <c r="AI1571">
        <f>IF( ISERROR( FIND( D1571, $U1571 ) ), 0, 1 )</f>
        <v>1</v>
      </c>
      <c r="AJ1571">
        <f>IF( ISERROR( FIND( E1571, $U1571 ) ), 0, 1 )</f>
        <v>1</v>
      </c>
      <c r="AK1571">
        <f>IF( ISERROR( FIND( F1571, $U1571 ) ), 0, 1 )</f>
        <v>0</v>
      </c>
      <c r="AL1571">
        <f>IF(ISERROR(FIND(G1571,$U1571)),0,1)*OR(IF(ISERROR(FIND(G1571,$U1571)),0,1),(IF(ISERROR(FIND("sp.",$U1571)),0,1)))</f>
        <v>0</v>
      </c>
      <c r="AN1571">
        <f>IF( ISERROR( FIND( B1571, $I1571 ) ), 0, 1 )</f>
        <v>1</v>
      </c>
      <c r="AO1571">
        <f>IF( ISERROR( FIND( C1571, $I1571 ) ), 0, 1 )</f>
        <v>1</v>
      </c>
      <c r="AP1571">
        <f>IF( ISERROR( FIND( D1571, $I1571 ) ), 0, 1 )</f>
        <v>1</v>
      </c>
      <c r="AQ1571">
        <f>IF( ISERROR( FIND( E1571, $I1571 ) ), 0, 1 )</f>
        <v>1</v>
      </c>
      <c r="AR1571">
        <f>IF( ISERROR( FIND( F1571, $I1571 ) ), 0, 1 )</f>
        <v>0</v>
      </c>
      <c r="AS1571">
        <f>IF( ISERROR( FIND( G1571, $I1571 ) ), 0, 1 )</f>
        <v>0</v>
      </c>
    </row>
    <row r="1572" spans="1:45">
      <c r="A1572" t="s">
        <v>3608</v>
      </c>
      <c r="B1572" t="s">
        <v>22</v>
      </c>
      <c r="C1572" t="s">
        <v>23</v>
      </c>
      <c r="D1572" t="s">
        <v>24</v>
      </c>
      <c r="E1572" t="s">
        <v>3499</v>
      </c>
      <c r="F1572" t="s">
        <v>3609</v>
      </c>
      <c r="G1572" t="s">
        <v>3610</v>
      </c>
      <c r="H1572" t="s">
        <v>3608</v>
      </c>
      <c r="I1572" t="s">
        <v>28</v>
      </c>
      <c r="J1572">
        <v>90.71</v>
      </c>
      <c r="K1572">
        <v>1474</v>
      </c>
      <c r="L1572">
        <v>91</v>
      </c>
      <c r="M1572">
        <v>42</v>
      </c>
      <c r="N1572">
        <v>1</v>
      </c>
      <c r="O1572">
        <v>1448</v>
      </c>
      <c r="P1572">
        <v>10</v>
      </c>
      <c r="Q1572">
        <v>1463</v>
      </c>
      <c r="R1572">
        <v>0</v>
      </c>
      <c r="S1572">
        <v>1921</v>
      </c>
      <c r="T1572" t="s">
        <v>3608</v>
      </c>
      <c r="U1572" t="s">
        <v>28</v>
      </c>
      <c r="V1572">
        <v>90.71</v>
      </c>
      <c r="W1572">
        <v>1474</v>
      </c>
      <c r="X1572">
        <v>91</v>
      </c>
      <c r="Y1572">
        <v>42</v>
      </c>
      <c r="Z1572">
        <v>1</v>
      </c>
      <c r="AA1572">
        <v>1448</v>
      </c>
      <c r="AB1572">
        <v>10</v>
      </c>
      <c r="AC1572">
        <v>1463</v>
      </c>
      <c r="AD1572">
        <v>0</v>
      </c>
      <c r="AE1572">
        <v>1921</v>
      </c>
      <c r="AF1572">
        <v>4</v>
      </c>
      <c r="AG1572">
        <f>IF( ISERROR( FIND( B1572, $U1572 ) ), 0, 1 )</f>
        <v>1</v>
      </c>
      <c r="AH1572">
        <f>IF( ISERROR( FIND( C1572, $U1572 ) ), 0, 1 )</f>
        <v>1</v>
      </c>
      <c r="AI1572">
        <f>IF( ISERROR( FIND( D1572, $U1572 ) ), 0, 1 )</f>
        <v>1</v>
      </c>
      <c r="AJ1572">
        <f>IF( ISERROR( FIND( E1572, $U1572 ) ), 0, 1 )</f>
        <v>1</v>
      </c>
      <c r="AK1572">
        <f>IF( ISERROR( FIND( F1572, $U1572 ) ), 0, 1 )</f>
        <v>0</v>
      </c>
      <c r="AL1572">
        <f>IF(ISERROR(FIND(G1572,$U1572)),0,1)*OR(IF(ISERROR(FIND(G1572,$U1572)),0,1),(IF(ISERROR(FIND("sp.",$U1572)),0,1)))</f>
        <v>0</v>
      </c>
      <c r="AN1572">
        <f>IF( ISERROR( FIND( B1572, $I1572 ) ), 0, 1 )</f>
        <v>1</v>
      </c>
      <c r="AO1572">
        <f>IF( ISERROR( FIND( C1572, $I1572 ) ), 0, 1 )</f>
        <v>1</v>
      </c>
      <c r="AP1572">
        <f>IF( ISERROR( FIND( D1572, $I1572 ) ), 0, 1 )</f>
        <v>1</v>
      </c>
      <c r="AQ1572">
        <f>IF( ISERROR( FIND( E1572, $I1572 ) ), 0, 1 )</f>
        <v>1</v>
      </c>
      <c r="AR1572">
        <f>IF( ISERROR( FIND( F1572, $I1572 ) ), 0, 1 )</f>
        <v>0</v>
      </c>
      <c r="AS1572">
        <f>IF( ISERROR( FIND( G1572, $I1572 ) ), 0, 1 )</f>
        <v>0</v>
      </c>
    </row>
    <row r="1573" spans="1:45">
      <c r="A1573" t="s">
        <v>3611</v>
      </c>
      <c r="B1573" t="s">
        <v>22</v>
      </c>
      <c r="C1573" t="s">
        <v>23</v>
      </c>
      <c r="D1573" t="s">
        <v>24</v>
      </c>
      <c r="E1573" t="s">
        <v>3499</v>
      </c>
      <c r="F1573" t="s">
        <v>3609</v>
      </c>
      <c r="G1573" t="s">
        <v>3612</v>
      </c>
      <c r="H1573" t="s">
        <v>3611</v>
      </c>
      <c r="I1573" t="s">
        <v>28</v>
      </c>
      <c r="J1573">
        <v>89.96</v>
      </c>
      <c r="K1573">
        <v>1474</v>
      </c>
      <c r="L1573">
        <v>104</v>
      </c>
      <c r="M1573">
        <v>37</v>
      </c>
      <c r="N1573">
        <v>1</v>
      </c>
      <c r="O1573">
        <v>1450</v>
      </c>
      <c r="P1573">
        <v>10</v>
      </c>
      <c r="Q1573">
        <v>1463</v>
      </c>
      <c r="R1573">
        <v>0</v>
      </c>
      <c r="S1573">
        <v>1862</v>
      </c>
      <c r="T1573" t="s">
        <v>3611</v>
      </c>
      <c r="U1573" t="s">
        <v>28</v>
      </c>
      <c r="V1573">
        <v>90.1</v>
      </c>
      <c r="W1573">
        <v>1444</v>
      </c>
      <c r="X1573">
        <v>101</v>
      </c>
      <c r="Y1573">
        <v>35</v>
      </c>
      <c r="Z1573">
        <v>1</v>
      </c>
      <c r="AA1573">
        <v>1421</v>
      </c>
      <c r="AB1573">
        <v>23</v>
      </c>
      <c r="AC1573">
        <v>1447</v>
      </c>
      <c r="AD1573">
        <v>0</v>
      </c>
      <c r="AE1573">
        <v>1836</v>
      </c>
      <c r="AF1573">
        <v>4</v>
      </c>
      <c r="AG1573">
        <f>IF( ISERROR( FIND( B1573, $U1573 ) ), 0, 1 )</f>
        <v>1</v>
      </c>
      <c r="AH1573">
        <f>IF( ISERROR( FIND( C1573, $U1573 ) ), 0, 1 )</f>
        <v>1</v>
      </c>
      <c r="AI1573">
        <f>IF( ISERROR( FIND( D1573, $U1573 ) ), 0, 1 )</f>
        <v>1</v>
      </c>
      <c r="AJ1573">
        <f>IF( ISERROR( FIND( E1573, $U1573 ) ), 0, 1 )</f>
        <v>1</v>
      </c>
      <c r="AK1573">
        <f>IF( ISERROR( FIND( F1573, $U1573 ) ), 0, 1 )</f>
        <v>0</v>
      </c>
      <c r="AL1573">
        <f>IF(ISERROR(FIND(G1573,$U1573)),0,1)*OR(IF(ISERROR(FIND(G1573,$U1573)),0,1),(IF(ISERROR(FIND("sp.",$U1573)),0,1)))</f>
        <v>0</v>
      </c>
      <c r="AN1573">
        <f>IF( ISERROR( FIND( B1573, $I1573 ) ), 0, 1 )</f>
        <v>1</v>
      </c>
      <c r="AO1573">
        <f>IF( ISERROR( FIND( C1573, $I1573 ) ), 0, 1 )</f>
        <v>1</v>
      </c>
      <c r="AP1573">
        <f>IF( ISERROR( FIND( D1573, $I1573 ) ), 0, 1 )</f>
        <v>1</v>
      </c>
      <c r="AQ1573">
        <f>IF( ISERROR( FIND( E1573, $I1573 ) ), 0, 1 )</f>
        <v>1</v>
      </c>
      <c r="AR1573">
        <f>IF( ISERROR( FIND( F1573, $I1573 ) ), 0, 1 )</f>
        <v>0</v>
      </c>
      <c r="AS1573">
        <f>IF( ISERROR( FIND( G1573, $I1573 ) ), 0, 1 )</f>
        <v>0</v>
      </c>
    </row>
    <row r="1574" spans="1:45">
      <c r="A1574" t="s">
        <v>3613</v>
      </c>
      <c r="B1574" t="s">
        <v>22</v>
      </c>
      <c r="C1574" t="s">
        <v>23</v>
      </c>
      <c r="D1574" t="s">
        <v>24</v>
      </c>
      <c r="E1574" t="s">
        <v>3499</v>
      </c>
      <c r="F1574" t="s">
        <v>3609</v>
      </c>
      <c r="G1574" t="s">
        <v>3614</v>
      </c>
      <c r="H1574" t="s">
        <v>3613</v>
      </c>
      <c r="I1574" t="s">
        <v>28</v>
      </c>
      <c r="J1574">
        <v>90.96</v>
      </c>
      <c r="K1574">
        <v>1361</v>
      </c>
      <c r="L1574">
        <v>82</v>
      </c>
      <c r="M1574">
        <v>38</v>
      </c>
      <c r="N1574">
        <v>34</v>
      </c>
      <c r="O1574">
        <v>1373</v>
      </c>
      <c r="P1574">
        <v>83</v>
      </c>
      <c r="Q1574">
        <v>1423</v>
      </c>
      <c r="R1574">
        <v>0</v>
      </c>
      <c r="S1574">
        <v>1794</v>
      </c>
      <c r="T1574" t="s">
        <v>3613</v>
      </c>
      <c r="U1574" t="s">
        <v>28</v>
      </c>
      <c r="V1574">
        <v>90.96</v>
      </c>
      <c r="W1574">
        <v>1361</v>
      </c>
      <c r="X1574">
        <v>82</v>
      </c>
      <c r="Y1574">
        <v>38</v>
      </c>
      <c r="Z1574">
        <v>34</v>
      </c>
      <c r="AA1574">
        <v>1373</v>
      </c>
      <c r="AB1574">
        <v>83</v>
      </c>
      <c r="AC1574">
        <v>1423</v>
      </c>
      <c r="AD1574">
        <v>0</v>
      </c>
      <c r="AE1574">
        <v>1794</v>
      </c>
      <c r="AF1574">
        <v>4</v>
      </c>
      <c r="AG1574">
        <f>IF( ISERROR( FIND( B1574, $U1574 ) ), 0, 1 )</f>
        <v>1</v>
      </c>
      <c r="AH1574">
        <f>IF( ISERROR( FIND( C1574, $U1574 ) ), 0, 1 )</f>
        <v>1</v>
      </c>
      <c r="AI1574">
        <f>IF( ISERROR( FIND( D1574, $U1574 ) ), 0, 1 )</f>
        <v>1</v>
      </c>
      <c r="AJ1574">
        <f>IF( ISERROR( FIND( E1574, $U1574 ) ), 0, 1 )</f>
        <v>1</v>
      </c>
      <c r="AK1574">
        <f>IF( ISERROR( FIND( F1574, $U1574 ) ), 0, 1 )</f>
        <v>0</v>
      </c>
      <c r="AL1574">
        <f>IF(ISERROR(FIND(G1574,$U1574)),0,1)*OR(IF(ISERROR(FIND(G1574,$U1574)),0,1),(IF(ISERROR(FIND("sp.",$U1574)),0,1)))</f>
        <v>0</v>
      </c>
      <c r="AN1574">
        <f>IF( ISERROR( FIND( B1574, $I1574 ) ), 0, 1 )</f>
        <v>1</v>
      </c>
      <c r="AO1574">
        <f>IF( ISERROR( FIND( C1574, $I1574 ) ), 0, 1 )</f>
        <v>1</v>
      </c>
      <c r="AP1574">
        <f>IF( ISERROR( FIND( D1574, $I1574 ) ), 0, 1 )</f>
        <v>1</v>
      </c>
      <c r="AQ1574">
        <f>IF( ISERROR( FIND( E1574, $I1574 ) ), 0, 1 )</f>
        <v>1</v>
      </c>
      <c r="AR1574">
        <f>IF( ISERROR( FIND( F1574, $I1574 ) ), 0, 1 )</f>
        <v>0</v>
      </c>
      <c r="AS1574">
        <f>IF( ISERROR( FIND( G1574, $I1574 ) ), 0, 1 )</f>
        <v>0</v>
      </c>
    </row>
    <row r="1575" spans="1:45">
      <c r="A1575" t="s">
        <v>3615</v>
      </c>
      <c r="B1575" t="s">
        <v>22</v>
      </c>
      <c r="C1575" t="s">
        <v>23</v>
      </c>
      <c r="D1575" t="s">
        <v>24</v>
      </c>
      <c r="E1575" t="s">
        <v>3499</v>
      </c>
      <c r="F1575" t="s">
        <v>3609</v>
      </c>
      <c r="G1575" t="s">
        <v>3616</v>
      </c>
      <c r="H1575" t="s">
        <v>3615</v>
      </c>
      <c r="I1575" t="s">
        <v>28</v>
      </c>
      <c r="J1575">
        <v>90.44</v>
      </c>
      <c r="K1575">
        <v>1485</v>
      </c>
      <c r="L1575">
        <v>92</v>
      </c>
      <c r="M1575">
        <v>44</v>
      </c>
      <c r="N1575">
        <v>13</v>
      </c>
      <c r="O1575">
        <v>1469</v>
      </c>
      <c r="P1575">
        <v>1</v>
      </c>
      <c r="Q1575">
        <v>1463</v>
      </c>
      <c r="R1575">
        <v>0</v>
      </c>
      <c r="S1575">
        <v>1910</v>
      </c>
      <c r="T1575" t="s">
        <v>3615</v>
      </c>
      <c r="U1575" t="s">
        <v>28</v>
      </c>
      <c r="V1575">
        <v>90.52</v>
      </c>
      <c r="W1575">
        <v>1467</v>
      </c>
      <c r="X1575">
        <v>89</v>
      </c>
      <c r="Y1575">
        <v>44</v>
      </c>
      <c r="Z1575">
        <v>2</v>
      </c>
      <c r="AA1575">
        <v>1440</v>
      </c>
      <c r="AB1575">
        <v>3</v>
      </c>
      <c r="AC1575">
        <v>1447</v>
      </c>
      <c r="AD1575">
        <v>0</v>
      </c>
      <c r="AE1575">
        <v>1893</v>
      </c>
      <c r="AF1575">
        <v>4</v>
      </c>
      <c r="AG1575">
        <f>IF( ISERROR( FIND( B1575, $U1575 ) ), 0, 1 )</f>
        <v>1</v>
      </c>
      <c r="AH1575">
        <f>IF( ISERROR( FIND( C1575, $U1575 ) ), 0, 1 )</f>
        <v>1</v>
      </c>
      <c r="AI1575">
        <f>IF( ISERROR( FIND( D1575, $U1575 ) ), 0, 1 )</f>
        <v>1</v>
      </c>
      <c r="AJ1575">
        <f>IF( ISERROR( FIND( E1575, $U1575 ) ), 0, 1 )</f>
        <v>1</v>
      </c>
      <c r="AK1575">
        <f>IF( ISERROR( FIND( F1575, $U1575 ) ), 0, 1 )</f>
        <v>0</v>
      </c>
      <c r="AL1575">
        <f>IF(ISERROR(FIND(G1575,$U1575)),0,1)*OR(IF(ISERROR(FIND(G1575,$U1575)),0,1),(IF(ISERROR(FIND("sp.",$U1575)),0,1)))</f>
        <v>0</v>
      </c>
      <c r="AN1575">
        <f>IF( ISERROR( FIND( B1575, $I1575 ) ), 0, 1 )</f>
        <v>1</v>
      </c>
      <c r="AO1575">
        <f>IF( ISERROR( FIND( C1575, $I1575 ) ), 0, 1 )</f>
        <v>1</v>
      </c>
      <c r="AP1575">
        <f>IF( ISERROR( FIND( D1575, $I1575 ) ), 0, 1 )</f>
        <v>1</v>
      </c>
      <c r="AQ1575">
        <f>IF( ISERROR( FIND( E1575, $I1575 ) ), 0, 1 )</f>
        <v>1</v>
      </c>
      <c r="AR1575">
        <f>IF( ISERROR( FIND( F1575, $I1575 ) ), 0, 1 )</f>
        <v>0</v>
      </c>
      <c r="AS1575">
        <f>IF( ISERROR( FIND( G1575, $I1575 ) ), 0, 1 )</f>
        <v>0</v>
      </c>
    </row>
    <row r="1576" spans="1:45">
      <c r="A1576" t="s">
        <v>3617</v>
      </c>
      <c r="B1576" t="s">
        <v>22</v>
      </c>
      <c r="C1576" t="s">
        <v>23</v>
      </c>
      <c r="D1576" t="s">
        <v>24</v>
      </c>
      <c r="E1576" t="s">
        <v>3499</v>
      </c>
      <c r="F1576" t="s">
        <v>3618</v>
      </c>
      <c r="G1576" t="s">
        <v>3619</v>
      </c>
      <c r="H1576" t="s">
        <v>3617</v>
      </c>
      <c r="I1576" t="s">
        <v>28</v>
      </c>
      <c r="J1576">
        <v>88.54</v>
      </c>
      <c r="K1576">
        <v>1483</v>
      </c>
      <c r="L1576">
        <v>110</v>
      </c>
      <c r="M1576">
        <v>55</v>
      </c>
      <c r="N1576">
        <v>1</v>
      </c>
      <c r="O1576">
        <v>1451</v>
      </c>
      <c r="P1576">
        <v>9</v>
      </c>
      <c r="Q1576">
        <v>1463</v>
      </c>
      <c r="R1576">
        <v>0</v>
      </c>
      <c r="S1576">
        <v>1742</v>
      </c>
      <c r="T1576" t="s">
        <v>3617</v>
      </c>
      <c r="U1576" t="s">
        <v>28</v>
      </c>
      <c r="V1576">
        <v>88.54</v>
      </c>
      <c r="W1576">
        <v>1483</v>
      </c>
      <c r="X1576">
        <v>110</v>
      </c>
      <c r="Y1576">
        <v>55</v>
      </c>
      <c r="Z1576">
        <v>1</v>
      </c>
      <c r="AA1576">
        <v>1451</v>
      </c>
      <c r="AB1576">
        <v>9</v>
      </c>
      <c r="AC1576">
        <v>1463</v>
      </c>
      <c r="AD1576">
        <v>0</v>
      </c>
      <c r="AE1576">
        <v>1742</v>
      </c>
      <c r="AF1576">
        <v>4</v>
      </c>
      <c r="AG1576">
        <f>IF( ISERROR( FIND( B1576, $U1576 ) ), 0, 1 )</f>
        <v>1</v>
      </c>
      <c r="AH1576">
        <f>IF( ISERROR( FIND( C1576, $U1576 ) ), 0, 1 )</f>
        <v>1</v>
      </c>
      <c r="AI1576">
        <f>IF( ISERROR( FIND( D1576, $U1576 ) ), 0, 1 )</f>
        <v>1</v>
      </c>
      <c r="AJ1576">
        <f>IF( ISERROR( FIND( E1576, $U1576 ) ), 0, 1 )</f>
        <v>1</v>
      </c>
      <c r="AK1576">
        <f>IF( ISERROR( FIND( F1576, $U1576 ) ), 0, 1 )</f>
        <v>0</v>
      </c>
      <c r="AL1576">
        <f>IF(ISERROR(FIND(G1576,$U1576)),0,1)*OR(IF(ISERROR(FIND(G1576,$U1576)),0,1),(IF(ISERROR(FIND("sp.",$U1576)),0,1)))</f>
        <v>0</v>
      </c>
      <c r="AN1576">
        <f>IF( ISERROR( FIND( B1576, $I1576 ) ), 0, 1 )</f>
        <v>1</v>
      </c>
      <c r="AO1576">
        <f>IF( ISERROR( FIND( C1576, $I1576 ) ), 0, 1 )</f>
        <v>1</v>
      </c>
      <c r="AP1576">
        <f>IF( ISERROR( FIND( D1576, $I1576 ) ), 0, 1 )</f>
        <v>1</v>
      </c>
      <c r="AQ1576">
        <f>IF( ISERROR( FIND( E1576, $I1576 ) ), 0, 1 )</f>
        <v>1</v>
      </c>
      <c r="AR1576">
        <f>IF( ISERROR( FIND( F1576, $I1576 ) ), 0, 1 )</f>
        <v>0</v>
      </c>
      <c r="AS1576">
        <f>IF( ISERROR( FIND( G1576, $I1576 ) ), 0, 1 )</f>
        <v>0</v>
      </c>
    </row>
    <row r="1577" spans="1:45">
      <c r="A1577" t="s">
        <v>3620</v>
      </c>
      <c r="B1577" t="s">
        <v>22</v>
      </c>
      <c r="C1577" t="s">
        <v>23</v>
      </c>
      <c r="D1577" t="s">
        <v>24</v>
      </c>
      <c r="E1577" t="s">
        <v>3499</v>
      </c>
      <c r="F1577" t="s">
        <v>3618</v>
      </c>
      <c r="G1577" t="s">
        <v>3621</v>
      </c>
      <c r="H1577" t="s">
        <v>3620</v>
      </c>
      <c r="I1577" t="s">
        <v>28</v>
      </c>
      <c r="J1577">
        <v>87.53</v>
      </c>
      <c r="K1577">
        <v>1492</v>
      </c>
      <c r="L1577">
        <v>106</v>
      </c>
      <c r="M1577">
        <v>75</v>
      </c>
      <c r="N1577">
        <v>1</v>
      </c>
      <c r="O1577">
        <v>1449</v>
      </c>
      <c r="P1577">
        <v>9</v>
      </c>
      <c r="Q1577">
        <v>1463</v>
      </c>
      <c r="R1577">
        <v>0</v>
      </c>
      <c r="S1577">
        <v>1652</v>
      </c>
      <c r="T1577" t="s">
        <v>3620</v>
      </c>
      <c r="U1577" t="s">
        <v>28</v>
      </c>
      <c r="V1577">
        <v>87.53</v>
      </c>
      <c r="W1577">
        <v>1492</v>
      </c>
      <c r="X1577">
        <v>106</v>
      </c>
      <c r="Y1577">
        <v>75</v>
      </c>
      <c r="Z1577">
        <v>1</v>
      </c>
      <c r="AA1577">
        <v>1449</v>
      </c>
      <c r="AB1577">
        <v>9</v>
      </c>
      <c r="AC1577">
        <v>1463</v>
      </c>
      <c r="AD1577">
        <v>0</v>
      </c>
      <c r="AE1577">
        <v>1652</v>
      </c>
      <c r="AF1577">
        <v>4</v>
      </c>
      <c r="AG1577">
        <f>IF( ISERROR( FIND( B1577, $U1577 ) ), 0, 1 )</f>
        <v>1</v>
      </c>
      <c r="AH1577">
        <f>IF( ISERROR( FIND( C1577, $U1577 ) ), 0, 1 )</f>
        <v>1</v>
      </c>
      <c r="AI1577">
        <f>IF( ISERROR( FIND( D1577, $U1577 ) ), 0, 1 )</f>
        <v>1</v>
      </c>
      <c r="AJ1577">
        <f>IF( ISERROR( FIND( E1577, $U1577 ) ), 0, 1 )</f>
        <v>1</v>
      </c>
      <c r="AK1577">
        <f>IF( ISERROR( FIND( F1577, $U1577 ) ), 0, 1 )</f>
        <v>0</v>
      </c>
      <c r="AL1577">
        <f>IF(ISERROR(FIND(G1577,$U1577)),0,1)*OR(IF(ISERROR(FIND(G1577,$U1577)),0,1),(IF(ISERROR(FIND("sp.",$U1577)),0,1)))</f>
        <v>0</v>
      </c>
      <c r="AN1577">
        <f>IF( ISERROR( FIND( B1577, $I1577 ) ), 0, 1 )</f>
        <v>1</v>
      </c>
      <c r="AO1577">
        <f>IF( ISERROR( FIND( C1577, $I1577 ) ), 0, 1 )</f>
        <v>1</v>
      </c>
      <c r="AP1577">
        <f>IF( ISERROR( FIND( D1577, $I1577 ) ), 0, 1 )</f>
        <v>1</v>
      </c>
      <c r="AQ1577">
        <f>IF( ISERROR( FIND( E1577, $I1577 ) ), 0, 1 )</f>
        <v>1</v>
      </c>
      <c r="AR1577">
        <f>IF( ISERROR( FIND( F1577, $I1577 ) ), 0, 1 )</f>
        <v>0</v>
      </c>
      <c r="AS1577">
        <f>IF( ISERROR( FIND( G1577, $I1577 ) ), 0, 1 )</f>
        <v>0</v>
      </c>
    </row>
    <row r="1578" spans="1:45">
      <c r="A1578" t="s">
        <v>3622</v>
      </c>
      <c r="B1578" t="s">
        <v>22</v>
      </c>
      <c r="C1578" t="s">
        <v>23</v>
      </c>
      <c r="D1578" t="s">
        <v>24</v>
      </c>
      <c r="E1578" t="s">
        <v>3499</v>
      </c>
      <c r="F1578" t="s">
        <v>3618</v>
      </c>
      <c r="G1578" t="s">
        <v>3623</v>
      </c>
      <c r="H1578" t="s">
        <v>3622</v>
      </c>
      <c r="I1578" t="s">
        <v>28</v>
      </c>
      <c r="J1578">
        <v>87.99</v>
      </c>
      <c r="K1578">
        <v>1490</v>
      </c>
      <c r="L1578">
        <v>116</v>
      </c>
      <c r="M1578">
        <v>57</v>
      </c>
      <c r="N1578">
        <v>1</v>
      </c>
      <c r="O1578">
        <v>1455</v>
      </c>
      <c r="P1578">
        <v>2</v>
      </c>
      <c r="Q1578">
        <v>1463</v>
      </c>
      <c r="R1578">
        <v>0</v>
      </c>
      <c r="S1578">
        <v>1701</v>
      </c>
      <c r="T1578" t="s">
        <v>3622</v>
      </c>
      <c r="U1578" t="s">
        <v>28</v>
      </c>
      <c r="V1578">
        <v>87.99</v>
      </c>
      <c r="W1578">
        <v>1490</v>
      </c>
      <c r="X1578">
        <v>116</v>
      </c>
      <c r="Y1578">
        <v>57</v>
      </c>
      <c r="Z1578">
        <v>1</v>
      </c>
      <c r="AA1578">
        <v>1455</v>
      </c>
      <c r="AB1578">
        <v>2</v>
      </c>
      <c r="AC1578">
        <v>1463</v>
      </c>
      <c r="AD1578">
        <v>0</v>
      </c>
      <c r="AE1578">
        <v>1701</v>
      </c>
      <c r="AF1578">
        <v>4</v>
      </c>
      <c r="AG1578">
        <f>IF( ISERROR( FIND( B1578, $U1578 ) ), 0, 1 )</f>
        <v>1</v>
      </c>
      <c r="AH1578">
        <f>IF( ISERROR( FIND( C1578, $U1578 ) ), 0, 1 )</f>
        <v>1</v>
      </c>
      <c r="AI1578">
        <f>IF( ISERROR( FIND( D1578, $U1578 ) ), 0, 1 )</f>
        <v>1</v>
      </c>
      <c r="AJ1578">
        <f>IF( ISERROR( FIND( E1578, $U1578 ) ), 0, 1 )</f>
        <v>1</v>
      </c>
      <c r="AK1578">
        <f>IF( ISERROR( FIND( F1578, $U1578 ) ), 0, 1 )</f>
        <v>0</v>
      </c>
      <c r="AL1578">
        <f>IF(ISERROR(FIND(G1578,$U1578)),0,1)*OR(IF(ISERROR(FIND(G1578,$U1578)),0,1),(IF(ISERROR(FIND("sp.",$U1578)),0,1)))</f>
        <v>0</v>
      </c>
      <c r="AN1578">
        <f>IF( ISERROR( FIND( B1578, $I1578 ) ), 0, 1 )</f>
        <v>1</v>
      </c>
      <c r="AO1578">
        <f>IF( ISERROR( FIND( C1578, $I1578 ) ), 0, 1 )</f>
        <v>1</v>
      </c>
      <c r="AP1578">
        <f>IF( ISERROR( FIND( D1578, $I1578 ) ), 0, 1 )</f>
        <v>1</v>
      </c>
      <c r="AQ1578">
        <f>IF( ISERROR( FIND( E1578, $I1578 ) ), 0, 1 )</f>
        <v>1</v>
      </c>
      <c r="AR1578">
        <f>IF( ISERROR( FIND( F1578, $I1578 ) ), 0, 1 )</f>
        <v>0</v>
      </c>
      <c r="AS1578">
        <f>IF( ISERROR( FIND( G1578, $I1578 ) ), 0, 1 )</f>
        <v>0</v>
      </c>
    </row>
    <row r="1579" spans="1:45">
      <c r="A1579" t="s">
        <v>3624</v>
      </c>
      <c r="B1579" t="s">
        <v>22</v>
      </c>
      <c r="C1579" t="s">
        <v>23</v>
      </c>
      <c r="D1579" t="s">
        <v>24</v>
      </c>
      <c r="E1579" t="s">
        <v>3499</v>
      </c>
      <c r="F1579" t="s">
        <v>3618</v>
      </c>
      <c r="G1579" t="s">
        <v>3625</v>
      </c>
      <c r="H1579" t="s">
        <v>3624</v>
      </c>
      <c r="I1579" t="s">
        <v>28</v>
      </c>
      <c r="J1579">
        <v>87.92</v>
      </c>
      <c r="K1579">
        <v>1482</v>
      </c>
      <c r="L1579">
        <v>119</v>
      </c>
      <c r="M1579">
        <v>56</v>
      </c>
      <c r="N1579">
        <v>1</v>
      </c>
      <c r="O1579">
        <v>1449</v>
      </c>
      <c r="P1579">
        <v>9</v>
      </c>
      <c r="Q1579">
        <v>1463</v>
      </c>
      <c r="R1579">
        <v>0</v>
      </c>
      <c r="S1579">
        <v>1690</v>
      </c>
      <c r="T1579" t="s">
        <v>3624</v>
      </c>
      <c r="U1579" t="s">
        <v>28</v>
      </c>
      <c r="V1579">
        <v>87.92</v>
      </c>
      <c r="W1579">
        <v>1482</v>
      </c>
      <c r="X1579">
        <v>119</v>
      </c>
      <c r="Y1579">
        <v>56</v>
      </c>
      <c r="Z1579">
        <v>1</v>
      </c>
      <c r="AA1579">
        <v>1449</v>
      </c>
      <c r="AB1579">
        <v>9</v>
      </c>
      <c r="AC1579">
        <v>1463</v>
      </c>
      <c r="AD1579">
        <v>0</v>
      </c>
      <c r="AE1579">
        <v>1690</v>
      </c>
      <c r="AF1579">
        <v>4</v>
      </c>
      <c r="AG1579">
        <f>IF( ISERROR( FIND( B1579, $U1579 ) ), 0, 1 )</f>
        <v>1</v>
      </c>
      <c r="AH1579">
        <f>IF( ISERROR( FIND( C1579, $U1579 ) ), 0, 1 )</f>
        <v>1</v>
      </c>
      <c r="AI1579">
        <f>IF( ISERROR( FIND( D1579, $U1579 ) ), 0, 1 )</f>
        <v>1</v>
      </c>
      <c r="AJ1579">
        <f>IF( ISERROR( FIND( E1579, $U1579 ) ), 0, 1 )</f>
        <v>1</v>
      </c>
      <c r="AK1579">
        <f>IF( ISERROR( FIND( F1579, $U1579 ) ), 0, 1 )</f>
        <v>0</v>
      </c>
      <c r="AL1579">
        <f>IF(ISERROR(FIND(G1579,$U1579)),0,1)*OR(IF(ISERROR(FIND(G1579,$U1579)),0,1),(IF(ISERROR(FIND("sp.",$U1579)),0,1)))</f>
        <v>0</v>
      </c>
      <c r="AN1579">
        <f>IF( ISERROR( FIND( B1579, $I1579 ) ), 0, 1 )</f>
        <v>1</v>
      </c>
      <c r="AO1579">
        <f>IF( ISERROR( FIND( C1579, $I1579 ) ), 0, 1 )</f>
        <v>1</v>
      </c>
      <c r="AP1579">
        <f>IF( ISERROR( FIND( D1579, $I1579 ) ), 0, 1 )</f>
        <v>1</v>
      </c>
      <c r="AQ1579">
        <f>IF( ISERROR( FIND( E1579, $I1579 ) ), 0, 1 )</f>
        <v>1</v>
      </c>
      <c r="AR1579">
        <f>IF( ISERROR( FIND( F1579, $I1579 ) ), 0, 1 )</f>
        <v>0</v>
      </c>
      <c r="AS1579">
        <f>IF( ISERROR( FIND( G1579, $I1579 ) ), 0, 1 )</f>
        <v>0</v>
      </c>
    </row>
    <row r="1580" spans="1:45">
      <c r="A1580" t="s">
        <v>3626</v>
      </c>
      <c r="B1580" t="s">
        <v>22</v>
      </c>
      <c r="C1580" t="s">
        <v>23</v>
      </c>
      <c r="D1580" t="s">
        <v>24</v>
      </c>
      <c r="E1580" t="s">
        <v>3499</v>
      </c>
      <c r="F1580" t="s">
        <v>3618</v>
      </c>
      <c r="G1580" t="s">
        <v>3627</v>
      </c>
      <c r="H1580" t="s">
        <v>3626</v>
      </c>
      <c r="I1580" t="s">
        <v>28</v>
      </c>
      <c r="J1580">
        <v>88.13</v>
      </c>
      <c r="K1580">
        <v>1474</v>
      </c>
      <c r="L1580">
        <v>119</v>
      </c>
      <c r="M1580">
        <v>56</v>
      </c>
      <c r="N1580">
        <v>1</v>
      </c>
      <c r="O1580">
        <v>1446</v>
      </c>
      <c r="P1580">
        <v>9</v>
      </c>
      <c r="Q1580">
        <v>1454</v>
      </c>
      <c r="R1580">
        <v>0</v>
      </c>
      <c r="S1580">
        <v>1701</v>
      </c>
      <c r="T1580" t="s">
        <v>3626</v>
      </c>
      <c r="U1580" t="s">
        <v>28</v>
      </c>
      <c r="V1580">
        <v>88.13</v>
      </c>
      <c r="W1580">
        <v>1474</v>
      </c>
      <c r="X1580">
        <v>119</v>
      </c>
      <c r="Y1580">
        <v>56</v>
      </c>
      <c r="Z1580">
        <v>1</v>
      </c>
      <c r="AA1580">
        <v>1446</v>
      </c>
      <c r="AB1580">
        <v>9</v>
      </c>
      <c r="AC1580">
        <v>1454</v>
      </c>
      <c r="AD1580">
        <v>0</v>
      </c>
      <c r="AE1580">
        <v>1701</v>
      </c>
      <c r="AF1580">
        <v>4</v>
      </c>
      <c r="AG1580">
        <f>IF( ISERROR( FIND( B1580, $U1580 ) ), 0, 1 )</f>
        <v>1</v>
      </c>
      <c r="AH1580">
        <f>IF( ISERROR( FIND( C1580, $U1580 ) ), 0, 1 )</f>
        <v>1</v>
      </c>
      <c r="AI1580">
        <f>IF( ISERROR( FIND( D1580, $U1580 ) ), 0, 1 )</f>
        <v>1</v>
      </c>
      <c r="AJ1580">
        <f>IF( ISERROR( FIND( E1580, $U1580 ) ), 0, 1 )</f>
        <v>1</v>
      </c>
      <c r="AK1580">
        <f>IF( ISERROR( FIND( F1580, $U1580 ) ), 0, 1 )</f>
        <v>0</v>
      </c>
      <c r="AL1580">
        <f>IF(ISERROR(FIND(G1580,$U1580)),0,1)*OR(IF(ISERROR(FIND(G1580,$U1580)),0,1),(IF(ISERROR(FIND("sp.",$U1580)),0,1)))</f>
        <v>0</v>
      </c>
      <c r="AN1580">
        <f>IF( ISERROR( FIND( B1580, $I1580 ) ), 0, 1 )</f>
        <v>1</v>
      </c>
      <c r="AO1580">
        <f>IF( ISERROR( FIND( C1580, $I1580 ) ), 0, 1 )</f>
        <v>1</v>
      </c>
      <c r="AP1580">
        <f>IF( ISERROR( FIND( D1580, $I1580 ) ), 0, 1 )</f>
        <v>1</v>
      </c>
      <c r="AQ1580">
        <f>IF( ISERROR( FIND( E1580, $I1580 ) ), 0, 1 )</f>
        <v>1</v>
      </c>
      <c r="AR1580">
        <f>IF( ISERROR( FIND( F1580, $I1580 ) ), 0, 1 )</f>
        <v>0</v>
      </c>
      <c r="AS1580">
        <f>IF( ISERROR( FIND( G1580, $I1580 ) ), 0, 1 )</f>
        <v>0</v>
      </c>
    </row>
    <row r="1581" spans="1:45">
      <c r="A1581" t="s">
        <v>3628</v>
      </c>
      <c r="B1581" t="s">
        <v>22</v>
      </c>
      <c r="C1581" t="s">
        <v>23</v>
      </c>
      <c r="D1581" t="s">
        <v>24</v>
      </c>
      <c r="E1581" t="s">
        <v>3499</v>
      </c>
      <c r="F1581" t="s">
        <v>3618</v>
      </c>
      <c r="G1581" t="s">
        <v>3629</v>
      </c>
      <c r="H1581" t="s">
        <v>3628</v>
      </c>
      <c r="I1581" t="s">
        <v>28</v>
      </c>
      <c r="J1581">
        <v>88.64</v>
      </c>
      <c r="K1581">
        <v>1479</v>
      </c>
      <c r="L1581">
        <v>106</v>
      </c>
      <c r="M1581">
        <v>55</v>
      </c>
      <c r="N1581">
        <v>1</v>
      </c>
      <c r="O1581">
        <v>1447</v>
      </c>
      <c r="P1581">
        <v>15</v>
      </c>
      <c r="Q1581">
        <v>1463</v>
      </c>
      <c r="R1581">
        <v>0</v>
      </c>
      <c r="S1581">
        <v>1744</v>
      </c>
      <c r="T1581" t="s">
        <v>3628</v>
      </c>
      <c r="U1581" t="s">
        <v>28</v>
      </c>
      <c r="V1581">
        <v>88.64</v>
      </c>
      <c r="W1581">
        <v>1479</v>
      </c>
      <c r="X1581">
        <v>106</v>
      </c>
      <c r="Y1581">
        <v>55</v>
      </c>
      <c r="Z1581">
        <v>1</v>
      </c>
      <c r="AA1581">
        <v>1447</v>
      </c>
      <c r="AB1581">
        <v>15</v>
      </c>
      <c r="AC1581">
        <v>1463</v>
      </c>
      <c r="AD1581">
        <v>0</v>
      </c>
      <c r="AE1581">
        <v>1744</v>
      </c>
      <c r="AF1581">
        <v>4</v>
      </c>
      <c r="AG1581">
        <f>IF( ISERROR( FIND( B1581, $U1581 ) ), 0, 1 )</f>
        <v>1</v>
      </c>
      <c r="AH1581">
        <f>IF( ISERROR( FIND( C1581, $U1581 ) ), 0, 1 )</f>
        <v>1</v>
      </c>
      <c r="AI1581">
        <f>IF( ISERROR( FIND( D1581, $U1581 ) ), 0, 1 )</f>
        <v>1</v>
      </c>
      <c r="AJ1581">
        <f>IF( ISERROR( FIND( E1581, $U1581 ) ), 0, 1 )</f>
        <v>1</v>
      </c>
      <c r="AK1581">
        <f>IF( ISERROR( FIND( F1581, $U1581 ) ), 0, 1 )</f>
        <v>0</v>
      </c>
      <c r="AL1581">
        <f>IF(ISERROR(FIND(G1581,$U1581)),0,1)*OR(IF(ISERROR(FIND(G1581,$U1581)),0,1),(IF(ISERROR(FIND("sp.",$U1581)),0,1)))</f>
        <v>0</v>
      </c>
      <c r="AN1581">
        <f>IF( ISERROR( FIND( B1581, $I1581 ) ), 0, 1 )</f>
        <v>1</v>
      </c>
      <c r="AO1581">
        <f>IF( ISERROR( FIND( C1581, $I1581 ) ), 0, 1 )</f>
        <v>1</v>
      </c>
      <c r="AP1581">
        <f>IF( ISERROR( FIND( D1581, $I1581 ) ), 0, 1 )</f>
        <v>1</v>
      </c>
      <c r="AQ1581">
        <f>IF( ISERROR( FIND( E1581, $I1581 ) ), 0, 1 )</f>
        <v>1</v>
      </c>
      <c r="AR1581">
        <f>IF( ISERROR( FIND( F1581, $I1581 ) ), 0, 1 )</f>
        <v>0</v>
      </c>
      <c r="AS1581">
        <f>IF( ISERROR( FIND( G1581, $I1581 ) ), 0, 1 )</f>
        <v>0</v>
      </c>
    </row>
    <row r="1582" spans="1:45">
      <c r="A1582" t="s">
        <v>3630</v>
      </c>
      <c r="B1582" t="s">
        <v>22</v>
      </c>
      <c r="C1582" t="s">
        <v>23</v>
      </c>
      <c r="D1582" t="s">
        <v>24</v>
      </c>
      <c r="E1582" t="s">
        <v>3499</v>
      </c>
      <c r="F1582" t="s">
        <v>3618</v>
      </c>
      <c r="G1582" t="s">
        <v>3631</v>
      </c>
      <c r="H1582" t="s">
        <v>3630</v>
      </c>
      <c r="I1582" t="s">
        <v>28</v>
      </c>
      <c r="J1582">
        <v>88.51</v>
      </c>
      <c r="K1582">
        <v>1410</v>
      </c>
      <c r="L1582">
        <v>102</v>
      </c>
      <c r="M1582">
        <v>56</v>
      </c>
      <c r="N1582">
        <v>44</v>
      </c>
      <c r="O1582">
        <v>1422</v>
      </c>
      <c r="P1582">
        <v>83</v>
      </c>
      <c r="Q1582">
        <v>1463</v>
      </c>
      <c r="R1582">
        <v>0</v>
      </c>
      <c r="S1582">
        <v>1652</v>
      </c>
      <c r="T1582" t="s">
        <v>3630</v>
      </c>
      <c r="U1582" t="s">
        <v>28</v>
      </c>
      <c r="V1582">
        <v>88.51</v>
      </c>
      <c r="W1582">
        <v>1410</v>
      </c>
      <c r="X1582">
        <v>102</v>
      </c>
      <c r="Y1582">
        <v>56</v>
      </c>
      <c r="Z1582">
        <v>44</v>
      </c>
      <c r="AA1582">
        <v>1422</v>
      </c>
      <c r="AB1582">
        <v>83</v>
      </c>
      <c r="AC1582">
        <v>1463</v>
      </c>
      <c r="AD1582">
        <v>0</v>
      </c>
      <c r="AE1582">
        <v>1652</v>
      </c>
      <c r="AF1582">
        <v>4</v>
      </c>
      <c r="AG1582">
        <f>IF( ISERROR( FIND( B1582, $U1582 ) ), 0, 1 )</f>
        <v>1</v>
      </c>
      <c r="AH1582">
        <f>IF( ISERROR( FIND( C1582, $U1582 ) ), 0, 1 )</f>
        <v>1</v>
      </c>
      <c r="AI1582">
        <f>IF( ISERROR( FIND( D1582, $U1582 ) ), 0, 1 )</f>
        <v>1</v>
      </c>
      <c r="AJ1582">
        <f>IF( ISERROR( FIND( E1582, $U1582 ) ), 0, 1 )</f>
        <v>1</v>
      </c>
      <c r="AK1582">
        <f>IF( ISERROR( FIND( F1582, $U1582 ) ), 0, 1 )</f>
        <v>0</v>
      </c>
      <c r="AL1582">
        <f>IF(ISERROR(FIND(G1582,$U1582)),0,1)*OR(IF(ISERROR(FIND(G1582,$U1582)),0,1),(IF(ISERROR(FIND("sp.",$U1582)),0,1)))</f>
        <v>0</v>
      </c>
      <c r="AN1582">
        <f>IF( ISERROR( FIND( B1582, $I1582 ) ), 0, 1 )</f>
        <v>1</v>
      </c>
      <c r="AO1582">
        <f>IF( ISERROR( FIND( C1582, $I1582 ) ), 0, 1 )</f>
        <v>1</v>
      </c>
      <c r="AP1582">
        <f>IF( ISERROR( FIND( D1582, $I1582 ) ), 0, 1 )</f>
        <v>1</v>
      </c>
      <c r="AQ1582">
        <f>IF( ISERROR( FIND( E1582, $I1582 ) ), 0, 1 )</f>
        <v>1</v>
      </c>
      <c r="AR1582">
        <f>IF( ISERROR( FIND( F1582, $I1582 ) ), 0, 1 )</f>
        <v>0</v>
      </c>
      <c r="AS1582">
        <f>IF( ISERROR( FIND( G1582, $I1582 ) ), 0, 1 )</f>
        <v>0</v>
      </c>
    </row>
    <row r="1583" spans="1:45">
      <c r="A1583" t="s">
        <v>3632</v>
      </c>
      <c r="B1583" t="s">
        <v>22</v>
      </c>
      <c r="C1583" t="s">
        <v>23</v>
      </c>
      <c r="D1583" t="s">
        <v>24</v>
      </c>
      <c r="E1583" t="s">
        <v>3499</v>
      </c>
      <c r="F1583" t="s">
        <v>3618</v>
      </c>
      <c r="G1583" t="s">
        <v>3633</v>
      </c>
      <c r="H1583" t="s">
        <v>3632</v>
      </c>
      <c r="I1583" t="s">
        <v>28</v>
      </c>
      <c r="J1583">
        <v>87.49</v>
      </c>
      <c r="K1583">
        <v>1495</v>
      </c>
      <c r="L1583">
        <v>119</v>
      </c>
      <c r="M1583">
        <v>66</v>
      </c>
      <c r="N1583">
        <v>9</v>
      </c>
      <c r="O1583">
        <v>1467</v>
      </c>
      <c r="P1583">
        <v>1</v>
      </c>
      <c r="Q1583">
        <v>1463</v>
      </c>
      <c r="R1583">
        <v>0</v>
      </c>
      <c r="S1583">
        <v>1664</v>
      </c>
      <c r="T1583" t="s">
        <v>3632</v>
      </c>
      <c r="U1583" t="s">
        <v>28</v>
      </c>
      <c r="V1583">
        <v>87.49</v>
      </c>
      <c r="W1583">
        <v>1495</v>
      </c>
      <c r="X1583">
        <v>119</v>
      </c>
      <c r="Y1583">
        <v>66</v>
      </c>
      <c r="Z1583">
        <v>9</v>
      </c>
      <c r="AA1583">
        <v>1467</v>
      </c>
      <c r="AB1583">
        <v>1</v>
      </c>
      <c r="AC1583">
        <v>1463</v>
      </c>
      <c r="AD1583">
        <v>0</v>
      </c>
      <c r="AE1583">
        <v>1664</v>
      </c>
      <c r="AF1583">
        <v>4</v>
      </c>
      <c r="AG1583">
        <f>IF( ISERROR( FIND( B1583, $U1583 ) ), 0, 1 )</f>
        <v>1</v>
      </c>
      <c r="AH1583">
        <f>IF( ISERROR( FIND( C1583, $U1583 ) ), 0, 1 )</f>
        <v>1</v>
      </c>
      <c r="AI1583">
        <f>IF( ISERROR( FIND( D1583, $U1583 ) ), 0, 1 )</f>
        <v>1</v>
      </c>
      <c r="AJ1583">
        <f>IF( ISERROR( FIND( E1583, $U1583 ) ), 0, 1 )</f>
        <v>1</v>
      </c>
      <c r="AK1583">
        <f>IF( ISERROR( FIND( F1583, $U1583 ) ), 0, 1 )</f>
        <v>0</v>
      </c>
      <c r="AL1583">
        <f>IF(ISERROR(FIND(G1583,$U1583)),0,1)*OR(IF(ISERROR(FIND(G1583,$U1583)),0,1),(IF(ISERROR(FIND("sp.",$U1583)),0,1)))</f>
        <v>0</v>
      </c>
      <c r="AN1583">
        <f>IF( ISERROR( FIND( B1583, $I1583 ) ), 0, 1 )</f>
        <v>1</v>
      </c>
      <c r="AO1583">
        <f>IF( ISERROR( FIND( C1583, $I1583 ) ), 0, 1 )</f>
        <v>1</v>
      </c>
      <c r="AP1583">
        <f>IF( ISERROR( FIND( D1583, $I1583 ) ), 0, 1 )</f>
        <v>1</v>
      </c>
      <c r="AQ1583">
        <f>IF( ISERROR( FIND( E1583, $I1583 ) ), 0, 1 )</f>
        <v>1</v>
      </c>
      <c r="AR1583">
        <f>IF( ISERROR( FIND( F1583, $I1583 ) ), 0, 1 )</f>
        <v>0</v>
      </c>
      <c r="AS1583">
        <f>IF( ISERROR( FIND( G1583, $I1583 ) ), 0, 1 )</f>
        <v>0</v>
      </c>
    </row>
    <row r="1584" spans="1:45">
      <c r="A1584" t="s">
        <v>3634</v>
      </c>
      <c r="B1584" t="s">
        <v>22</v>
      </c>
      <c r="C1584" t="s">
        <v>23</v>
      </c>
      <c r="D1584" t="s">
        <v>24</v>
      </c>
      <c r="E1584" t="s">
        <v>3499</v>
      </c>
      <c r="F1584" t="s">
        <v>3618</v>
      </c>
      <c r="G1584" t="s">
        <v>3635</v>
      </c>
      <c r="H1584" t="s">
        <v>3634</v>
      </c>
      <c r="I1584" t="s">
        <v>28</v>
      </c>
      <c r="J1584">
        <v>88.43</v>
      </c>
      <c r="K1584">
        <v>1495</v>
      </c>
      <c r="L1584">
        <v>106</v>
      </c>
      <c r="M1584">
        <v>64</v>
      </c>
      <c r="N1584">
        <v>13</v>
      </c>
      <c r="O1584">
        <v>1472</v>
      </c>
      <c r="P1584">
        <v>1</v>
      </c>
      <c r="Q1584">
        <v>1463</v>
      </c>
      <c r="R1584">
        <v>0</v>
      </c>
      <c r="S1584">
        <v>1740</v>
      </c>
      <c r="T1584" t="s">
        <v>3634</v>
      </c>
      <c r="U1584" t="s">
        <v>28</v>
      </c>
      <c r="V1584">
        <v>88.43</v>
      </c>
      <c r="W1584">
        <v>1495</v>
      </c>
      <c r="X1584">
        <v>106</v>
      </c>
      <c r="Y1584">
        <v>64</v>
      </c>
      <c r="Z1584">
        <v>13</v>
      </c>
      <c r="AA1584">
        <v>1472</v>
      </c>
      <c r="AB1584">
        <v>1</v>
      </c>
      <c r="AC1584">
        <v>1463</v>
      </c>
      <c r="AD1584">
        <v>0</v>
      </c>
      <c r="AE1584">
        <v>1740</v>
      </c>
      <c r="AF1584">
        <v>4</v>
      </c>
      <c r="AG1584">
        <f>IF( ISERROR( FIND( B1584, $U1584 ) ), 0, 1 )</f>
        <v>1</v>
      </c>
      <c r="AH1584">
        <f>IF( ISERROR( FIND( C1584, $U1584 ) ), 0, 1 )</f>
        <v>1</v>
      </c>
      <c r="AI1584">
        <f>IF( ISERROR( FIND( D1584, $U1584 ) ), 0, 1 )</f>
        <v>1</v>
      </c>
      <c r="AJ1584">
        <f>IF( ISERROR( FIND( E1584, $U1584 ) ), 0, 1 )</f>
        <v>1</v>
      </c>
      <c r="AK1584">
        <f>IF( ISERROR( FIND( F1584, $U1584 ) ), 0, 1 )</f>
        <v>0</v>
      </c>
      <c r="AL1584">
        <f>IF(ISERROR(FIND(G1584,$U1584)),0,1)*OR(IF(ISERROR(FIND(G1584,$U1584)),0,1),(IF(ISERROR(FIND("sp.",$U1584)),0,1)))</f>
        <v>0</v>
      </c>
      <c r="AN1584">
        <f>IF( ISERROR( FIND( B1584, $I1584 ) ), 0, 1 )</f>
        <v>1</v>
      </c>
      <c r="AO1584">
        <f>IF( ISERROR( FIND( C1584, $I1584 ) ), 0, 1 )</f>
        <v>1</v>
      </c>
      <c r="AP1584">
        <f>IF( ISERROR( FIND( D1584, $I1584 ) ), 0, 1 )</f>
        <v>1</v>
      </c>
      <c r="AQ1584">
        <f>IF( ISERROR( FIND( E1584, $I1584 ) ), 0, 1 )</f>
        <v>1</v>
      </c>
      <c r="AR1584">
        <f>IF( ISERROR( FIND( F1584, $I1584 ) ), 0, 1 )</f>
        <v>0</v>
      </c>
      <c r="AS1584">
        <f>IF( ISERROR( FIND( G1584, $I1584 ) ), 0, 1 )</f>
        <v>0</v>
      </c>
    </row>
    <row r="1585" spans="1:45">
      <c r="A1585" t="s">
        <v>3636</v>
      </c>
      <c r="B1585" t="s">
        <v>22</v>
      </c>
      <c r="C1585" t="s">
        <v>23</v>
      </c>
      <c r="D1585" t="s">
        <v>24</v>
      </c>
      <c r="E1585" t="s">
        <v>3499</v>
      </c>
      <c r="F1585" t="s">
        <v>3618</v>
      </c>
      <c r="G1585" t="s">
        <v>3637</v>
      </c>
      <c r="H1585" t="s">
        <v>3636</v>
      </c>
      <c r="I1585" t="s">
        <v>28</v>
      </c>
      <c r="J1585">
        <v>88.28</v>
      </c>
      <c r="K1585">
        <v>1493</v>
      </c>
      <c r="L1585">
        <v>115</v>
      </c>
      <c r="M1585">
        <v>60</v>
      </c>
      <c r="N1585">
        <v>12</v>
      </c>
      <c r="O1585">
        <v>1474</v>
      </c>
      <c r="P1585">
        <v>1</v>
      </c>
      <c r="Q1585">
        <v>1463</v>
      </c>
      <c r="R1585">
        <v>0</v>
      </c>
      <c r="S1585">
        <v>1733</v>
      </c>
      <c r="T1585" t="s">
        <v>3636</v>
      </c>
      <c r="U1585" t="s">
        <v>28</v>
      </c>
      <c r="V1585">
        <v>88.28</v>
      </c>
      <c r="W1585">
        <v>1493</v>
      </c>
      <c r="X1585">
        <v>115</v>
      </c>
      <c r="Y1585">
        <v>60</v>
      </c>
      <c r="Z1585">
        <v>12</v>
      </c>
      <c r="AA1585">
        <v>1474</v>
      </c>
      <c r="AB1585">
        <v>1</v>
      </c>
      <c r="AC1585">
        <v>1463</v>
      </c>
      <c r="AD1585">
        <v>0</v>
      </c>
      <c r="AE1585">
        <v>1733</v>
      </c>
      <c r="AF1585">
        <v>4</v>
      </c>
      <c r="AG1585">
        <f>IF( ISERROR( FIND( B1585, $U1585 ) ), 0, 1 )</f>
        <v>1</v>
      </c>
      <c r="AH1585">
        <f>IF( ISERROR( FIND( C1585, $U1585 ) ), 0, 1 )</f>
        <v>1</v>
      </c>
      <c r="AI1585">
        <f>IF( ISERROR( FIND( D1585, $U1585 ) ), 0, 1 )</f>
        <v>1</v>
      </c>
      <c r="AJ1585">
        <f>IF( ISERROR( FIND( E1585, $U1585 ) ), 0, 1 )</f>
        <v>1</v>
      </c>
      <c r="AK1585">
        <f>IF( ISERROR( FIND( F1585, $U1585 ) ), 0, 1 )</f>
        <v>0</v>
      </c>
      <c r="AL1585">
        <f>IF(ISERROR(FIND(G1585,$U1585)),0,1)*OR(IF(ISERROR(FIND(G1585,$U1585)),0,1),(IF(ISERROR(FIND("sp.",$U1585)),0,1)))</f>
        <v>0</v>
      </c>
      <c r="AN1585">
        <f>IF( ISERROR( FIND( B1585, $I1585 ) ), 0, 1 )</f>
        <v>1</v>
      </c>
      <c r="AO1585">
        <f>IF( ISERROR( FIND( C1585, $I1585 ) ), 0, 1 )</f>
        <v>1</v>
      </c>
      <c r="AP1585">
        <f>IF( ISERROR( FIND( D1585, $I1585 ) ), 0, 1 )</f>
        <v>1</v>
      </c>
      <c r="AQ1585">
        <f>IF( ISERROR( FIND( E1585, $I1585 ) ), 0, 1 )</f>
        <v>1</v>
      </c>
      <c r="AR1585">
        <f>IF( ISERROR( FIND( F1585, $I1585 ) ), 0, 1 )</f>
        <v>0</v>
      </c>
      <c r="AS1585">
        <f>IF( ISERROR( FIND( G1585, $I1585 ) ), 0, 1 )</f>
        <v>0</v>
      </c>
    </row>
    <row r="1586" spans="1:45">
      <c r="A1586" t="s">
        <v>3638</v>
      </c>
      <c r="B1586" t="s">
        <v>22</v>
      </c>
      <c r="C1586" t="s">
        <v>23</v>
      </c>
      <c r="D1586" t="s">
        <v>24</v>
      </c>
      <c r="E1586" t="s">
        <v>3499</v>
      </c>
      <c r="F1586" t="s">
        <v>3618</v>
      </c>
      <c r="G1586" t="s">
        <v>3639</v>
      </c>
      <c r="H1586" t="s">
        <v>3638</v>
      </c>
      <c r="I1586" t="s">
        <v>28</v>
      </c>
      <c r="J1586">
        <v>87.93</v>
      </c>
      <c r="K1586">
        <v>1475</v>
      </c>
      <c r="L1586">
        <v>115</v>
      </c>
      <c r="M1586">
        <v>56</v>
      </c>
      <c r="N1586">
        <v>1</v>
      </c>
      <c r="O1586">
        <v>1441</v>
      </c>
      <c r="P1586">
        <v>9</v>
      </c>
      <c r="Q1586">
        <v>1454</v>
      </c>
      <c r="R1586">
        <v>0</v>
      </c>
      <c r="S1586">
        <v>1679</v>
      </c>
      <c r="T1586" t="s">
        <v>3638</v>
      </c>
      <c r="U1586" t="s">
        <v>28</v>
      </c>
      <c r="V1586">
        <v>87.93</v>
      </c>
      <c r="W1586">
        <v>1475</v>
      </c>
      <c r="X1586">
        <v>115</v>
      </c>
      <c r="Y1586">
        <v>56</v>
      </c>
      <c r="Z1586">
        <v>1</v>
      </c>
      <c r="AA1586">
        <v>1441</v>
      </c>
      <c r="AB1586">
        <v>9</v>
      </c>
      <c r="AC1586">
        <v>1454</v>
      </c>
      <c r="AD1586">
        <v>0</v>
      </c>
      <c r="AE1586">
        <v>1679</v>
      </c>
      <c r="AF1586">
        <v>4</v>
      </c>
      <c r="AG1586">
        <f>IF( ISERROR( FIND( B1586, $U1586 ) ), 0, 1 )</f>
        <v>1</v>
      </c>
      <c r="AH1586">
        <f>IF( ISERROR( FIND( C1586, $U1586 ) ), 0, 1 )</f>
        <v>1</v>
      </c>
      <c r="AI1586">
        <f>IF( ISERROR( FIND( D1586, $U1586 ) ), 0, 1 )</f>
        <v>1</v>
      </c>
      <c r="AJ1586">
        <f>IF( ISERROR( FIND( E1586, $U1586 ) ), 0, 1 )</f>
        <v>1</v>
      </c>
      <c r="AK1586">
        <f>IF( ISERROR( FIND( F1586, $U1586 ) ), 0, 1 )</f>
        <v>0</v>
      </c>
      <c r="AL1586">
        <f>IF(ISERROR(FIND(G1586,$U1586)),0,1)*OR(IF(ISERROR(FIND(G1586,$U1586)),0,1),(IF(ISERROR(FIND("sp.",$U1586)),0,1)))</f>
        <v>0</v>
      </c>
      <c r="AN1586">
        <f>IF( ISERROR( FIND( B1586, $I1586 ) ), 0, 1 )</f>
        <v>1</v>
      </c>
      <c r="AO1586">
        <f>IF( ISERROR( FIND( C1586, $I1586 ) ), 0, 1 )</f>
        <v>1</v>
      </c>
      <c r="AP1586">
        <f>IF( ISERROR( FIND( D1586, $I1586 ) ), 0, 1 )</f>
        <v>1</v>
      </c>
      <c r="AQ1586">
        <f>IF( ISERROR( FIND( E1586, $I1586 ) ), 0, 1 )</f>
        <v>1</v>
      </c>
      <c r="AR1586">
        <f>IF( ISERROR( FIND( F1586, $I1586 ) ), 0, 1 )</f>
        <v>0</v>
      </c>
      <c r="AS1586">
        <f>IF( ISERROR( FIND( G1586, $I1586 ) ), 0, 1 )</f>
        <v>0</v>
      </c>
    </row>
    <row r="1587" spans="1:45">
      <c r="A1587" t="s">
        <v>3640</v>
      </c>
      <c r="B1587" t="s">
        <v>22</v>
      </c>
      <c r="C1587" t="s">
        <v>23</v>
      </c>
      <c r="D1587" t="s">
        <v>24</v>
      </c>
      <c r="E1587" t="s">
        <v>3499</v>
      </c>
      <c r="F1587" t="s">
        <v>3618</v>
      </c>
      <c r="G1587" t="s">
        <v>3641</v>
      </c>
      <c r="H1587" t="s">
        <v>3640</v>
      </c>
      <c r="I1587" t="s">
        <v>28</v>
      </c>
      <c r="J1587">
        <v>87.62</v>
      </c>
      <c r="K1587">
        <v>1422</v>
      </c>
      <c r="L1587">
        <v>118</v>
      </c>
      <c r="M1587">
        <v>52</v>
      </c>
      <c r="N1587">
        <v>4</v>
      </c>
      <c r="O1587">
        <v>1396</v>
      </c>
      <c r="P1587">
        <v>30</v>
      </c>
      <c r="Q1587">
        <v>1422</v>
      </c>
      <c r="R1587">
        <v>0</v>
      </c>
      <c r="S1587">
        <v>1598</v>
      </c>
      <c r="T1587" t="s">
        <v>3640</v>
      </c>
      <c r="U1587" t="s">
        <v>28</v>
      </c>
      <c r="V1587">
        <v>87.62</v>
      </c>
      <c r="W1587">
        <v>1422</v>
      </c>
      <c r="X1587">
        <v>118</v>
      </c>
      <c r="Y1587">
        <v>52</v>
      </c>
      <c r="Z1587">
        <v>4</v>
      </c>
      <c r="AA1587">
        <v>1396</v>
      </c>
      <c r="AB1587">
        <v>30</v>
      </c>
      <c r="AC1587">
        <v>1422</v>
      </c>
      <c r="AD1587">
        <v>0</v>
      </c>
      <c r="AE1587">
        <v>1598</v>
      </c>
      <c r="AF1587">
        <v>4</v>
      </c>
      <c r="AG1587">
        <f>IF( ISERROR( FIND( B1587, $U1587 ) ), 0, 1 )</f>
        <v>1</v>
      </c>
      <c r="AH1587">
        <f>IF( ISERROR( FIND( C1587, $U1587 ) ), 0, 1 )</f>
        <v>1</v>
      </c>
      <c r="AI1587">
        <f>IF( ISERROR( FIND( D1587, $U1587 ) ), 0, 1 )</f>
        <v>1</v>
      </c>
      <c r="AJ1587">
        <f>IF( ISERROR( FIND( E1587, $U1587 ) ), 0, 1 )</f>
        <v>1</v>
      </c>
      <c r="AK1587">
        <f>IF( ISERROR( FIND( F1587, $U1587 ) ), 0, 1 )</f>
        <v>0</v>
      </c>
      <c r="AL1587">
        <f>IF(ISERROR(FIND(G1587,$U1587)),0,1)*OR(IF(ISERROR(FIND(G1587,$U1587)),0,1),(IF(ISERROR(FIND("sp.",$U1587)),0,1)))</f>
        <v>0</v>
      </c>
      <c r="AN1587">
        <f>IF( ISERROR( FIND( B1587, $I1587 ) ), 0, 1 )</f>
        <v>1</v>
      </c>
      <c r="AO1587">
        <f>IF( ISERROR( FIND( C1587, $I1587 ) ), 0, 1 )</f>
        <v>1</v>
      </c>
      <c r="AP1587">
        <f>IF( ISERROR( FIND( D1587, $I1587 ) ), 0, 1 )</f>
        <v>1</v>
      </c>
      <c r="AQ1587">
        <f>IF( ISERROR( FIND( E1587, $I1587 ) ), 0, 1 )</f>
        <v>1</v>
      </c>
      <c r="AR1587">
        <f>IF( ISERROR( FIND( F1587, $I1587 ) ), 0, 1 )</f>
        <v>0</v>
      </c>
      <c r="AS1587">
        <f>IF( ISERROR( FIND( G1587, $I1587 ) ), 0, 1 )</f>
        <v>0</v>
      </c>
    </row>
    <row r="1588" spans="1:45">
      <c r="A1588" t="s">
        <v>3642</v>
      </c>
      <c r="B1588" t="s">
        <v>22</v>
      </c>
      <c r="C1588" t="s">
        <v>23</v>
      </c>
      <c r="D1588" t="s">
        <v>24</v>
      </c>
      <c r="E1588" t="s">
        <v>3499</v>
      </c>
      <c r="F1588" t="s">
        <v>3643</v>
      </c>
      <c r="G1588" t="s">
        <v>3644</v>
      </c>
      <c r="H1588" t="s">
        <v>3642</v>
      </c>
      <c r="I1588" t="s">
        <v>28</v>
      </c>
      <c r="J1588">
        <v>85.56</v>
      </c>
      <c r="K1588">
        <v>1447</v>
      </c>
      <c r="L1588">
        <v>157</v>
      </c>
      <c r="M1588">
        <v>50</v>
      </c>
      <c r="N1588">
        <v>1</v>
      </c>
      <c r="O1588">
        <v>1423</v>
      </c>
      <c r="P1588">
        <v>7</v>
      </c>
      <c r="Q1588">
        <v>1425</v>
      </c>
      <c r="R1588">
        <v>0</v>
      </c>
      <c r="S1588">
        <v>1467</v>
      </c>
      <c r="T1588" t="s">
        <v>3642</v>
      </c>
      <c r="U1588" t="s">
        <v>28</v>
      </c>
      <c r="V1588">
        <v>85.56</v>
      </c>
      <c r="W1588">
        <v>1447</v>
      </c>
      <c r="X1588">
        <v>157</v>
      </c>
      <c r="Y1588">
        <v>50</v>
      </c>
      <c r="Z1588">
        <v>1</v>
      </c>
      <c r="AA1588">
        <v>1423</v>
      </c>
      <c r="AB1588">
        <v>7</v>
      </c>
      <c r="AC1588">
        <v>1425</v>
      </c>
      <c r="AD1588">
        <v>0</v>
      </c>
      <c r="AE1588">
        <v>1467</v>
      </c>
      <c r="AF1588">
        <v>4</v>
      </c>
      <c r="AG1588">
        <f>IF( ISERROR( FIND( B1588, $U1588 ) ), 0, 1 )</f>
        <v>1</v>
      </c>
      <c r="AH1588">
        <f>IF( ISERROR( FIND( C1588, $U1588 ) ), 0, 1 )</f>
        <v>1</v>
      </c>
      <c r="AI1588">
        <f>IF( ISERROR( FIND( D1588, $U1588 ) ), 0, 1 )</f>
        <v>1</v>
      </c>
      <c r="AJ1588">
        <f>IF( ISERROR( FIND( E1588, $U1588 ) ), 0, 1 )</f>
        <v>1</v>
      </c>
      <c r="AK1588">
        <f>IF( ISERROR( FIND( F1588, $U1588 ) ), 0, 1 )</f>
        <v>0</v>
      </c>
      <c r="AL1588">
        <f>IF(ISERROR(FIND(G1588,$U1588)),0,1)*OR(IF(ISERROR(FIND(G1588,$U1588)),0,1),(IF(ISERROR(FIND("sp.",$U1588)),0,1)))</f>
        <v>0</v>
      </c>
      <c r="AN1588">
        <f>IF( ISERROR( FIND( B1588, $I1588 ) ), 0, 1 )</f>
        <v>1</v>
      </c>
      <c r="AO1588">
        <f>IF( ISERROR( FIND( C1588, $I1588 ) ), 0, 1 )</f>
        <v>1</v>
      </c>
      <c r="AP1588">
        <f>IF( ISERROR( FIND( D1588, $I1588 ) ), 0, 1 )</f>
        <v>1</v>
      </c>
      <c r="AQ1588">
        <f>IF( ISERROR( FIND( E1588, $I1588 ) ), 0, 1 )</f>
        <v>1</v>
      </c>
      <c r="AR1588">
        <f>IF( ISERROR( FIND( F1588, $I1588 ) ), 0, 1 )</f>
        <v>0</v>
      </c>
      <c r="AS1588">
        <f>IF( ISERROR( FIND( G1588, $I1588 ) ), 0, 1 )</f>
        <v>0</v>
      </c>
    </row>
    <row r="1589" spans="1:45">
      <c r="A1589" t="s">
        <v>3645</v>
      </c>
      <c r="B1589" t="s">
        <v>22</v>
      </c>
      <c r="C1589" t="s">
        <v>23</v>
      </c>
      <c r="D1589" t="s">
        <v>24</v>
      </c>
      <c r="E1589" t="s">
        <v>3499</v>
      </c>
      <c r="F1589" t="s">
        <v>3643</v>
      </c>
      <c r="G1589" t="s">
        <v>3646</v>
      </c>
      <c r="H1589" t="s">
        <v>3645</v>
      </c>
      <c r="I1589" t="s">
        <v>28</v>
      </c>
      <c r="J1589">
        <v>85.29</v>
      </c>
      <c r="K1589">
        <v>1482</v>
      </c>
      <c r="L1589">
        <v>166</v>
      </c>
      <c r="M1589">
        <v>46</v>
      </c>
      <c r="N1589">
        <v>1</v>
      </c>
      <c r="O1589">
        <v>1457</v>
      </c>
      <c r="P1589">
        <v>9</v>
      </c>
      <c r="Q1589">
        <v>1463</v>
      </c>
      <c r="R1589">
        <v>0</v>
      </c>
      <c r="S1589">
        <v>1482</v>
      </c>
      <c r="T1589" t="s">
        <v>3645</v>
      </c>
      <c r="U1589" t="s">
        <v>28</v>
      </c>
      <c r="V1589">
        <v>85.29</v>
      </c>
      <c r="W1589">
        <v>1482</v>
      </c>
      <c r="X1589">
        <v>166</v>
      </c>
      <c r="Y1589">
        <v>46</v>
      </c>
      <c r="Z1589">
        <v>1</v>
      </c>
      <c r="AA1589">
        <v>1457</v>
      </c>
      <c r="AB1589">
        <v>9</v>
      </c>
      <c r="AC1589">
        <v>1463</v>
      </c>
      <c r="AD1589">
        <v>0</v>
      </c>
      <c r="AE1589">
        <v>1482</v>
      </c>
      <c r="AF1589">
        <v>4</v>
      </c>
      <c r="AG1589">
        <f>IF( ISERROR( FIND( B1589, $U1589 ) ), 0, 1 )</f>
        <v>1</v>
      </c>
      <c r="AH1589">
        <f>IF( ISERROR( FIND( C1589, $U1589 ) ), 0, 1 )</f>
        <v>1</v>
      </c>
      <c r="AI1589">
        <f>IF( ISERROR( FIND( D1589, $U1589 ) ), 0, 1 )</f>
        <v>1</v>
      </c>
      <c r="AJ1589">
        <f>IF( ISERROR( FIND( E1589, $U1589 ) ), 0, 1 )</f>
        <v>1</v>
      </c>
      <c r="AK1589">
        <f>IF( ISERROR( FIND( F1589, $U1589 ) ), 0, 1 )</f>
        <v>0</v>
      </c>
      <c r="AL1589">
        <f>IF(ISERROR(FIND(G1589,$U1589)),0,1)*OR(IF(ISERROR(FIND(G1589,$U1589)),0,1),(IF(ISERROR(FIND("sp.",$U1589)),0,1)))</f>
        <v>1</v>
      </c>
      <c r="AN1589">
        <f>IF( ISERROR( FIND( B1589, $I1589 ) ), 0, 1 )</f>
        <v>1</v>
      </c>
      <c r="AO1589">
        <f>IF( ISERROR( FIND( C1589, $I1589 ) ), 0, 1 )</f>
        <v>1</v>
      </c>
      <c r="AP1589">
        <f>IF( ISERROR( FIND( D1589, $I1589 ) ), 0, 1 )</f>
        <v>1</v>
      </c>
      <c r="AQ1589">
        <f>IF( ISERROR( FIND( E1589, $I1589 ) ), 0, 1 )</f>
        <v>1</v>
      </c>
      <c r="AR1589">
        <f>IF( ISERROR( FIND( F1589, $I1589 ) ), 0, 1 )</f>
        <v>0</v>
      </c>
      <c r="AS1589">
        <f>IF( ISERROR( FIND( G1589, $I1589 ) ), 0, 1 )</f>
        <v>1</v>
      </c>
    </row>
    <row r="1590" spans="1:45">
      <c r="A1590" t="s">
        <v>3647</v>
      </c>
      <c r="B1590" t="s">
        <v>22</v>
      </c>
      <c r="C1590" t="s">
        <v>23</v>
      </c>
      <c r="D1590" t="s">
        <v>24</v>
      </c>
      <c r="E1590" t="s">
        <v>3499</v>
      </c>
      <c r="F1590" t="s">
        <v>3643</v>
      </c>
      <c r="G1590" t="s">
        <v>3648</v>
      </c>
      <c r="H1590" t="s">
        <v>3647</v>
      </c>
      <c r="I1590" t="s">
        <v>28</v>
      </c>
      <c r="J1590">
        <v>84.89</v>
      </c>
      <c r="K1590">
        <v>1463</v>
      </c>
      <c r="L1590">
        <v>161</v>
      </c>
      <c r="M1590">
        <v>55</v>
      </c>
      <c r="N1590">
        <v>1</v>
      </c>
      <c r="O1590">
        <v>1434</v>
      </c>
      <c r="P1590">
        <v>32</v>
      </c>
      <c r="Q1590">
        <v>1463</v>
      </c>
      <c r="R1590">
        <v>0</v>
      </c>
      <c r="S1590">
        <v>1423</v>
      </c>
      <c r="T1590" t="s">
        <v>3647</v>
      </c>
      <c r="U1590" t="s">
        <v>28</v>
      </c>
      <c r="V1590">
        <v>84.89</v>
      </c>
      <c r="W1590">
        <v>1463</v>
      </c>
      <c r="X1590">
        <v>161</v>
      </c>
      <c r="Y1590">
        <v>55</v>
      </c>
      <c r="Z1590">
        <v>1</v>
      </c>
      <c r="AA1590">
        <v>1434</v>
      </c>
      <c r="AB1590">
        <v>32</v>
      </c>
      <c r="AC1590">
        <v>1463</v>
      </c>
      <c r="AD1590">
        <v>0</v>
      </c>
      <c r="AE1590">
        <v>1423</v>
      </c>
      <c r="AF1590">
        <v>4</v>
      </c>
      <c r="AG1590">
        <f>IF( ISERROR( FIND( B1590, $U1590 ) ), 0, 1 )</f>
        <v>1</v>
      </c>
      <c r="AH1590">
        <f>IF( ISERROR( FIND( C1590, $U1590 ) ), 0, 1 )</f>
        <v>1</v>
      </c>
      <c r="AI1590">
        <f>IF( ISERROR( FIND( D1590, $U1590 ) ), 0, 1 )</f>
        <v>1</v>
      </c>
      <c r="AJ1590">
        <f>IF( ISERROR( FIND( E1590, $U1590 ) ), 0, 1 )</f>
        <v>1</v>
      </c>
      <c r="AK1590">
        <f>IF( ISERROR( FIND( F1590, $U1590 ) ), 0, 1 )</f>
        <v>0</v>
      </c>
      <c r="AL1590">
        <f>IF(ISERROR(FIND(G1590,$U1590)),0,1)*OR(IF(ISERROR(FIND(G1590,$U1590)),0,1),(IF(ISERROR(FIND("sp.",$U1590)),0,1)))</f>
        <v>0</v>
      </c>
      <c r="AN1590">
        <f>IF( ISERROR( FIND( B1590, $I1590 ) ), 0, 1 )</f>
        <v>1</v>
      </c>
      <c r="AO1590">
        <f>IF( ISERROR( FIND( C1590, $I1590 ) ), 0, 1 )</f>
        <v>1</v>
      </c>
      <c r="AP1590">
        <f>IF( ISERROR( FIND( D1590, $I1590 ) ), 0, 1 )</f>
        <v>1</v>
      </c>
      <c r="AQ1590">
        <f>IF( ISERROR( FIND( E1590, $I1590 ) ), 0, 1 )</f>
        <v>1</v>
      </c>
      <c r="AR1590">
        <f>IF( ISERROR( FIND( F1590, $I1590 ) ), 0, 1 )</f>
        <v>0</v>
      </c>
      <c r="AS1590">
        <f>IF( ISERROR( FIND( G1590, $I1590 ) ), 0, 1 )</f>
        <v>0</v>
      </c>
    </row>
    <row r="1591" spans="1:45">
      <c r="A1591" t="s">
        <v>3649</v>
      </c>
      <c r="B1591" t="s">
        <v>22</v>
      </c>
      <c r="C1591" t="s">
        <v>23</v>
      </c>
      <c r="D1591" t="s">
        <v>24</v>
      </c>
      <c r="E1591" t="s">
        <v>3499</v>
      </c>
      <c r="F1591" t="s">
        <v>3643</v>
      </c>
      <c r="G1591" t="s">
        <v>3650</v>
      </c>
      <c r="H1591" t="s">
        <v>3649</v>
      </c>
      <c r="I1591" t="s">
        <v>28</v>
      </c>
      <c r="J1591">
        <v>86.61</v>
      </c>
      <c r="K1591">
        <v>1397</v>
      </c>
      <c r="L1591">
        <v>139</v>
      </c>
      <c r="M1591">
        <v>45</v>
      </c>
      <c r="N1591">
        <v>44</v>
      </c>
      <c r="O1591">
        <v>1416</v>
      </c>
      <c r="P1591">
        <v>76</v>
      </c>
      <c r="Q1591">
        <v>1448</v>
      </c>
      <c r="R1591">
        <v>0</v>
      </c>
      <c r="S1591">
        <v>1500</v>
      </c>
      <c r="T1591" t="s">
        <v>3649</v>
      </c>
      <c r="U1591" t="s">
        <v>28</v>
      </c>
      <c r="V1591">
        <v>86.66</v>
      </c>
      <c r="W1591">
        <v>1387</v>
      </c>
      <c r="X1591">
        <v>139</v>
      </c>
      <c r="Y1591">
        <v>43</v>
      </c>
      <c r="Z1591">
        <v>44</v>
      </c>
      <c r="AA1591">
        <v>1407</v>
      </c>
      <c r="AB1591">
        <v>89</v>
      </c>
      <c r="AC1591">
        <v>1452</v>
      </c>
      <c r="AD1591">
        <v>0</v>
      </c>
      <c r="AE1591">
        <v>1495</v>
      </c>
      <c r="AF1591">
        <v>4</v>
      </c>
      <c r="AG1591">
        <f>IF( ISERROR( FIND( B1591, $U1591 ) ), 0, 1 )</f>
        <v>1</v>
      </c>
      <c r="AH1591">
        <f>IF( ISERROR( FIND( C1591, $U1591 ) ), 0, 1 )</f>
        <v>1</v>
      </c>
      <c r="AI1591">
        <f>IF( ISERROR( FIND( D1591, $U1591 ) ), 0, 1 )</f>
        <v>1</v>
      </c>
      <c r="AJ1591">
        <f>IF( ISERROR( FIND( E1591, $U1591 ) ), 0, 1 )</f>
        <v>1</v>
      </c>
      <c r="AK1591">
        <f>IF( ISERROR( FIND( F1591, $U1591 ) ), 0, 1 )</f>
        <v>0</v>
      </c>
      <c r="AL1591">
        <f>IF(ISERROR(FIND(G1591,$U1591)),0,1)*OR(IF(ISERROR(FIND(G1591,$U1591)),0,1),(IF(ISERROR(FIND("sp.",$U1591)),0,1)))</f>
        <v>0</v>
      </c>
      <c r="AN1591">
        <f>IF( ISERROR( FIND( B1591, $I1591 ) ), 0, 1 )</f>
        <v>1</v>
      </c>
      <c r="AO1591">
        <f>IF( ISERROR( FIND( C1591, $I1591 ) ), 0, 1 )</f>
        <v>1</v>
      </c>
      <c r="AP1591">
        <f>IF( ISERROR( FIND( D1591, $I1591 ) ), 0, 1 )</f>
        <v>1</v>
      </c>
      <c r="AQ1591">
        <f>IF( ISERROR( FIND( E1591, $I1591 ) ), 0, 1 )</f>
        <v>1</v>
      </c>
      <c r="AR1591">
        <f>IF( ISERROR( FIND( F1591, $I1591 ) ), 0, 1 )</f>
        <v>0</v>
      </c>
      <c r="AS1591">
        <f>IF( ISERROR( FIND( G1591, $I1591 ) ), 0, 1 )</f>
        <v>0</v>
      </c>
    </row>
    <row r="1592" spans="1:45">
      <c r="A1592" t="s">
        <v>3651</v>
      </c>
      <c r="B1592" t="s">
        <v>22</v>
      </c>
      <c r="C1592" t="s">
        <v>23</v>
      </c>
      <c r="D1592" t="s">
        <v>24</v>
      </c>
      <c r="E1592" t="s">
        <v>3499</v>
      </c>
      <c r="F1592" t="s">
        <v>3652</v>
      </c>
      <c r="G1592" t="s">
        <v>3653</v>
      </c>
      <c r="H1592" t="s">
        <v>3651</v>
      </c>
      <c r="I1592" t="s">
        <v>28</v>
      </c>
      <c r="J1592">
        <v>87.47</v>
      </c>
      <c r="K1592">
        <v>1492</v>
      </c>
      <c r="L1592">
        <v>130</v>
      </c>
      <c r="M1592">
        <v>52</v>
      </c>
      <c r="N1592">
        <v>22</v>
      </c>
      <c r="O1592">
        <v>1485</v>
      </c>
      <c r="P1592">
        <v>1</v>
      </c>
      <c r="Q1592">
        <v>1463</v>
      </c>
      <c r="R1592">
        <v>0</v>
      </c>
      <c r="S1592">
        <v>1677</v>
      </c>
      <c r="T1592" t="s">
        <v>3651</v>
      </c>
      <c r="U1592" t="s">
        <v>28</v>
      </c>
      <c r="V1592">
        <v>87.52</v>
      </c>
      <c r="W1592">
        <v>1474</v>
      </c>
      <c r="X1592">
        <v>127</v>
      </c>
      <c r="Y1592">
        <v>52</v>
      </c>
      <c r="Z1592">
        <v>11</v>
      </c>
      <c r="AA1592">
        <v>1456</v>
      </c>
      <c r="AB1592">
        <v>3</v>
      </c>
      <c r="AC1592">
        <v>1447</v>
      </c>
      <c r="AD1592">
        <v>0</v>
      </c>
      <c r="AE1592">
        <v>1661</v>
      </c>
      <c r="AF1592">
        <v>4</v>
      </c>
      <c r="AG1592">
        <f>IF( ISERROR( FIND( B1592, $U1592 ) ), 0, 1 )</f>
        <v>1</v>
      </c>
      <c r="AH1592">
        <f>IF( ISERROR( FIND( C1592, $U1592 ) ), 0, 1 )</f>
        <v>1</v>
      </c>
      <c r="AI1592">
        <f>IF( ISERROR( FIND( D1592, $U1592 ) ), 0, 1 )</f>
        <v>1</v>
      </c>
      <c r="AJ1592">
        <f>IF( ISERROR( FIND( E1592, $U1592 ) ), 0, 1 )</f>
        <v>1</v>
      </c>
      <c r="AK1592">
        <f>IF( ISERROR( FIND( F1592, $U1592 ) ), 0, 1 )</f>
        <v>0</v>
      </c>
      <c r="AL1592">
        <f>IF(ISERROR(FIND(G1592,$U1592)),0,1)*OR(IF(ISERROR(FIND(G1592,$U1592)),0,1),(IF(ISERROR(FIND("sp.",$U1592)),0,1)))</f>
        <v>0</v>
      </c>
      <c r="AN1592">
        <f>IF( ISERROR( FIND( B1592, $I1592 ) ), 0, 1 )</f>
        <v>1</v>
      </c>
      <c r="AO1592">
        <f>IF( ISERROR( FIND( C1592, $I1592 ) ), 0, 1 )</f>
        <v>1</v>
      </c>
      <c r="AP1592">
        <f>IF( ISERROR( FIND( D1592, $I1592 ) ), 0, 1 )</f>
        <v>1</v>
      </c>
      <c r="AQ1592">
        <f>IF( ISERROR( FIND( E1592, $I1592 ) ), 0, 1 )</f>
        <v>1</v>
      </c>
      <c r="AR1592">
        <f>IF( ISERROR( FIND( F1592, $I1592 ) ), 0, 1 )</f>
        <v>0</v>
      </c>
      <c r="AS1592">
        <f>IF( ISERROR( FIND( G1592, $I1592 ) ), 0, 1 )</f>
        <v>0</v>
      </c>
    </row>
    <row r="1593" spans="1:45">
      <c r="A1593" t="s">
        <v>3654</v>
      </c>
      <c r="B1593" t="s">
        <v>22</v>
      </c>
      <c r="C1593" t="s">
        <v>23</v>
      </c>
      <c r="D1593" t="s">
        <v>24</v>
      </c>
      <c r="E1593" t="s">
        <v>3499</v>
      </c>
      <c r="F1593" t="s">
        <v>3652</v>
      </c>
      <c r="G1593" t="s">
        <v>3655</v>
      </c>
      <c r="H1593" t="s">
        <v>3654</v>
      </c>
      <c r="I1593" t="s">
        <v>28</v>
      </c>
      <c r="J1593">
        <v>87.46</v>
      </c>
      <c r="K1593">
        <v>1491</v>
      </c>
      <c r="L1593">
        <v>128</v>
      </c>
      <c r="M1593">
        <v>53</v>
      </c>
      <c r="N1593">
        <v>13</v>
      </c>
      <c r="O1593">
        <v>1472</v>
      </c>
      <c r="P1593">
        <v>1</v>
      </c>
      <c r="Q1593">
        <v>1463</v>
      </c>
      <c r="R1593">
        <v>0</v>
      </c>
      <c r="S1593">
        <v>1664</v>
      </c>
      <c r="T1593" t="s">
        <v>3654</v>
      </c>
      <c r="U1593" t="s">
        <v>28</v>
      </c>
      <c r="V1593">
        <v>87.51</v>
      </c>
      <c r="W1593">
        <v>1473</v>
      </c>
      <c r="X1593">
        <v>125</v>
      </c>
      <c r="Y1593">
        <v>53</v>
      </c>
      <c r="Z1593">
        <v>2</v>
      </c>
      <c r="AA1593">
        <v>1443</v>
      </c>
      <c r="AB1593">
        <v>3</v>
      </c>
      <c r="AC1593">
        <v>1447</v>
      </c>
      <c r="AD1593">
        <v>0</v>
      </c>
      <c r="AE1593">
        <v>1648</v>
      </c>
      <c r="AF1593">
        <v>4</v>
      </c>
      <c r="AG1593">
        <f>IF( ISERROR( FIND( B1593, $U1593 ) ), 0, 1 )</f>
        <v>1</v>
      </c>
      <c r="AH1593">
        <f>IF( ISERROR( FIND( C1593, $U1593 ) ), 0, 1 )</f>
        <v>1</v>
      </c>
      <c r="AI1593">
        <f>IF( ISERROR( FIND( D1593, $U1593 ) ), 0, 1 )</f>
        <v>1</v>
      </c>
      <c r="AJ1593">
        <f>IF( ISERROR( FIND( E1593, $U1593 ) ), 0, 1 )</f>
        <v>1</v>
      </c>
      <c r="AK1593">
        <f>IF( ISERROR( FIND( F1593, $U1593 ) ), 0, 1 )</f>
        <v>0</v>
      </c>
      <c r="AL1593">
        <f>IF(ISERROR(FIND(G1593,$U1593)),0,1)*OR(IF(ISERROR(FIND(G1593,$U1593)),0,1),(IF(ISERROR(FIND("sp.",$U1593)),0,1)))</f>
        <v>0</v>
      </c>
      <c r="AN1593">
        <f>IF( ISERROR( FIND( B1593, $I1593 ) ), 0, 1 )</f>
        <v>1</v>
      </c>
      <c r="AO1593">
        <f>IF( ISERROR( FIND( C1593, $I1593 ) ), 0, 1 )</f>
        <v>1</v>
      </c>
      <c r="AP1593">
        <f>IF( ISERROR( FIND( D1593, $I1593 ) ), 0, 1 )</f>
        <v>1</v>
      </c>
      <c r="AQ1593">
        <f>IF( ISERROR( FIND( E1593, $I1593 ) ), 0, 1 )</f>
        <v>1</v>
      </c>
      <c r="AR1593">
        <f>IF( ISERROR( FIND( F1593, $I1593 ) ), 0, 1 )</f>
        <v>0</v>
      </c>
      <c r="AS1593">
        <f>IF( ISERROR( FIND( G1593, $I1593 ) ), 0, 1 )</f>
        <v>0</v>
      </c>
    </row>
    <row r="1594" spans="1:45">
      <c r="A1594" t="s">
        <v>3656</v>
      </c>
      <c r="B1594" t="s">
        <v>22</v>
      </c>
      <c r="C1594" t="s">
        <v>23</v>
      </c>
      <c r="D1594" t="s">
        <v>24</v>
      </c>
      <c r="E1594" t="s">
        <v>3499</v>
      </c>
      <c r="F1594" t="s">
        <v>3652</v>
      </c>
      <c r="G1594" t="s">
        <v>3657</v>
      </c>
      <c r="H1594" t="s">
        <v>3656</v>
      </c>
      <c r="I1594" t="s">
        <v>28</v>
      </c>
      <c r="J1594">
        <v>87.53</v>
      </c>
      <c r="K1594">
        <v>1475</v>
      </c>
      <c r="L1594">
        <v>128</v>
      </c>
      <c r="M1594">
        <v>51</v>
      </c>
      <c r="N1594">
        <v>1</v>
      </c>
      <c r="O1594">
        <v>1448</v>
      </c>
      <c r="P1594">
        <v>9</v>
      </c>
      <c r="Q1594">
        <v>1454</v>
      </c>
      <c r="R1594">
        <v>0</v>
      </c>
      <c r="S1594">
        <v>1653</v>
      </c>
      <c r="T1594" t="s">
        <v>3656</v>
      </c>
      <c r="U1594" t="s">
        <v>28</v>
      </c>
      <c r="V1594">
        <v>87.69</v>
      </c>
      <c r="W1594">
        <v>1454</v>
      </c>
      <c r="X1594">
        <v>125</v>
      </c>
      <c r="Y1594">
        <v>49</v>
      </c>
      <c r="Z1594">
        <v>1</v>
      </c>
      <c r="AA1594">
        <v>1428</v>
      </c>
      <c r="AB1594">
        <v>22</v>
      </c>
      <c r="AC1594">
        <v>1447</v>
      </c>
      <c r="AD1594">
        <v>0</v>
      </c>
      <c r="AE1594">
        <v>1644</v>
      </c>
      <c r="AF1594">
        <v>4</v>
      </c>
      <c r="AG1594">
        <f>IF( ISERROR( FIND( B1594, $U1594 ) ), 0, 1 )</f>
        <v>1</v>
      </c>
      <c r="AH1594">
        <f>IF( ISERROR( FIND( C1594, $U1594 ) ), 0, 1 )</f>
        <v>1</v>
      </c>
      <c r="AI1594">
        <f>IF( ISERROR( FIND( D1594, $U1594 ) ), 0, 1 )</f>
        <v>1</v>
      </c>
      <c r="AJ1594">
        <f>IF( ISERROR( FIND( E1594, $U1594 ) ), 0, 1 )</f>
        <v>1</v>
      </c>
      <c r="AK1594">
        <f>IF( ISERROR( FIND( F1594, $U1594 ) ), 0, 1 )</f>
        <v>0</v>
      </c>
      <c r="AL1594">
        <f>IF(ISERROR(FIND(G1594,$U1594)),0,1)*OR(IF(ISERROR(FIND(G1594,$U1594)),0,1),(IF(ISERROR(FIND("sp.",$U1594)),0,1)))</f>
        <v>0</v>
      </c>
      <c r="AN1594">
        <f>IF( ISERROR( FIND( B1594, $I1594 ) ), 0, 1 )</f>
        <v>1</v>
      </c>
      <c r="AO1594">
        <f>IF( ISERROR( FIND( C1594, $I1594 ) ), 0, 1 )</f>
        <v>1</v>
      </c>
      <c r="AP1594">
        <f>IF( ISERROR( FIND( D1594, $I1594 ) ), 0, 1 )</f>
        <v>1</v>
      </c>
      <c r="AQ1594">
        <f>IF( ISERROR( FIND( E1594, $I1594 ) ), 0, 1 )</f>
        <v>1</v>
      </c>
      <c r="AR1594">
        <f>IF( ISERROR( FIND( F1594, $I1594 ) ), 0, 1 )</f>
        <v>0</v>
      </c>
      <c r="AS1594">
        <f>IF( ISERROR( FIND( G1594, $I1594 ) ), 0, 1 )</f>
        <v>0</v>
      </c>
    </row>
    <row r="1595" spans="1:45">
      <c r="A1595" t="s">
        <v>3658</v>
      </c>
      <c r="B1595" t="s">
        <v>22</v>
      </c>
      <c r="C1595" t="s">
        <v>23</v>
      </c>
      <c r="D1595" t="s">
        <v>24</v>
      </c>
      <c r="E1595" t="s">
        <v>3499</v>
      </c>
      <c r="F1595" t="s">
        <v>3652</v>
      </c>
      <c r="G1595" t="s">
        <v>3659</v>
      </c>
      <c r="H1595" t="s">
        <v>3658</v>
      </c>
      <c r="I1595" t="s">
        <v>28</v>
      </c>
      <c r="J1595">
        <v>88.27</v>
      </c>
      <c r="K1595">
        <v>1372</v>
      </c>
      <c r="L1595">
        <v>105</v>
      </c>
      <c r="M1595">
        <v>51</v>
      </c>
      <c r="N1595">
        <v>40</v>
      </c>
      <c r="O1595">
        <v>1384</v>
      </c>
      <c r="P1595">
        <v>83</v>
      </c>
      <c r="Q1595">
        <v>1425</v>
      </c>
      <c r="R1595">
        <v>0</v>
      </c>
      <c r="S1595">
        <v>1591</v>
      </c>
      <c r="T1595" t="s">
        <v>3658</v>
      </c>
      <c r="U1595" t="s">
        <v>28</v>
      </c>
      <c r="V1595">
        <v>88.27</v>
      </c>
      <c r="W1595">
        <v>1372</v>
      </c>
      <c r="X1595">
        <v>105</v>
      </c>
      <c r="Y1595">
        <v>51</v>
      </c>
      <c r="Z1595">
        <v>40</v>
      </c>
      <c r="AA1595">
        <v>1384</v>
      </c>
      <c r="AB1595">
        <v>83</v>
      </c>
      <c r="AC1595">
        <v>1425</v>
      </c>
      <c r="AD1595">
        <v>0</v>
      </c>
      <c r="AE1595">
        <v>1591</v>
      </c>
      <c r="AF1595">
        <v>4</v>
      </c>
      <c r="AG1595">
        <f>IF( ISERROR( FIND( B1595, $U1595 ) ), 0, 1 )</f>
        <v>1</v>
      </c>
      <c r="AH1595">
        <f>IF( ISERROR( FIND( C1595, $U1595 ) ), 0, 1 )</f>
        <v>1</v>
      </c>
      <c r="AI1595">
        <f>IF( ISERROR( FIND( D1595, $U1595 ) ), 0, 1 )</f>
        <v>1</v>
      </c>
      <c r="AJ1595">
        <f>IF( ISERROR( FIND( E1595, $U1595 ) ), 0, 1 )</f>
        <v>1</v>
      </c>
      <c r="AK1595">
        <f>IF( ISERROR( FIND( F1595, $U1595 ) ), 0, 1 )</f>
        <v>0</v>
      </c>
      <c r="AL1595">
        <f>IF(ISERROR(FIND(G1595,$U1595)),0,1)*OR(IF(ISERROR(FIND(G1595,$U1595)),0,1),(IF(ISERROR(FIND("sp.",$U1595)),0,1)))</f>
        <v>0</v>
      </c>
      <c r="AN1595">
        <f>IF( ISERROR( FIND( B1595, $I1595 ) ), 0, 1 )</f>
        <v>1</v>
      </c>
      <c r="AO1595">
        <f>IF( ISERROR( FIND( C1595, $I1595 ) ), 0, 1 )</f>
        <v>1</v>
      </c>
      <c r="AP1595">
        <f>IF( ISERROR( FIND( D1595, $I1595 ) ), 0, 1 )</f>
        <v>1</v>
      </c>
      <c r="AQ1595">
        <f>IF( ISERROR( FIND( E1595, $I1595 ) ), 0, 1 )</f>
        <v>1</v>
      </c>
      <c r="AR1595">
        <f>IF( ISERROR( FIND( F1595, $I1595 ) ), 0, 1 )</f>
        <v>0</v>
      </c>
      <c r="AS1595">
        <f>IF( ISERROR( FIND( G1595, $I1595 ) ), 0, 1 )</f>
        <v>0</v>
      </c>
    </row>
    <row r="1596" spans="1:45">
      <c r="A1596" t="s">
        <v>3660</v>
      </c>
      <c r="B1596" t="s">
        <v>22</v>
      </c>
      <c r="C1596" t="s">
        <v>23</v>
      </c>
      <c r="D1596" t="s">
        <v>24</v>
      </c>
      <c r="E1596" t="s">
        <v>3499</v>
      </c>
      <c r="F1596" t="s">
        <v>3652</v>
      </c>
      <c r="G1596" t="s">
        <v>3661</v>
      </c>
      <c r="H1596" t="s">
        <v>3660</v>
      </c>
      <c r="I1596" t="s">
        <v>28</v>
      </c>
      <c r="J1596">
        <v>87.19</v>
      </c>
      <c r="K1596">
        <v>1436</v>
      </c>
      <c r="L1596">
        <v>126</v>
      </c>
      <c r="M1596">
        <v>52</v>
      </c>
      <c r="N1596">
        <v>1</v>
      </c>
      <c r="O1596">
        <v>1408</v>
      </c>
      <c r="P1596">
        <v>28</v>
      </c>
      <c r="Q1596">
        <v>1433</v>
      </c>
      <c r="R1596">
        <v>0</v>
      </c>
      <c r="S1596">
        <v>1580</v>
      </c>
      <c r="T1596" t="s">
        <v>3660</v>
      </c>
      <c r="U1596" t="s">
        <v>28</v>
      </c>
      <c r="V1596">
        <v>87.19</v>
      </c>
      <c r="W1596">
        <v>1436</v>
      </c>
      <c r="X1596">
        <v>126</v>
      </c>
      <c r="Y1596">
        <v>52</v>
      </c>
      <c r="Z1596">
        <v>1</v>
      </c>
      <c r="AA1596">
        <v>1408</v>
      </c>
      <c r="AB1596">
        <v>28</v>
      </c>
      <c r="AC1596">
        <v>1433</v>
      </c>
      <c r="AD1596">
        <v>0</v>
      </c>
      <c r="AE1596">
        <v>1580</v>
      </c>
      <c r="AF1596">
        <v>4</v>
      </c>
      <c r="AG1596">
        <f>IF( ISERROR( FIND( B1596, $U1596 ) ), 0, 1 )</f>
        <v>1</v>
      </c>
      <c r="AH1596">
        <f>IF( ISERROR( FIND( C1596, $U1596 ) ), 0, 1 )</f>
        <v>1</v>
      </c>
      <c r="AI1596">
        <f>IF( ISERROR( FIND( D1596, $U1596 ) ), 0, 1 )</f>
        <v>1</v>
      </c>
      <c r="AJ1596">
        <f>IF( ISERROR( FIND( E1596, $U1596 ) ), 0, 1 )</f>
        <v>1</v>
      </c>
      <c r="AK1596">
        <f>IF( ISERROR( FIND( F1596, $U1596 ) ), 0, 1 )</f>
        <v>0</v>
      </c>
      <c r="AL1596">
        <f>IF(ISERROR(FIND(G1596,$U1596)),0,1)*OR(IF(ISERROR(FIND(G1596,$U1596)),0,1),(IF(ISERROR(FIND("sp.",$U1596)),0,1)))</f>
        <v>0</v>
      </c>
      <c r="AN1596">
        <f>IF( ISERROR( FIND( B1596, $I1596 ) ), 0, 1 )</f>
        <v>1</v>
      </c>
      <c r="AO1596">
        <f>IF( ISERROR( FIND( C1596, $I1596 ) ), 0, 1 )</f>
        <v>1</v>
      </c>
      <c r="AP1596">
        <f>IF( ISERROR( FIND( D1596, $I1596 ) ), 0, 1 )</f>
        <v>1</v>
      </c>
      <c r="AQ1596">
        <f>IF( ISERROR( FIND( E1596, $I1596 ) ), 0, 1 )</f>
        <v>1</v>
      </c>
      <c r="AR1596">
        <f>IF( ISERROR( FIND( F1596, $I1596 ) ), 0, 1 )</f>
        <v>0</v>
      </c>
      <c r="AS1596">
        <f>IF( ISERROR( FIND( G1596, $I1596 ) ), 0, 1 )</f>
        <v>0</v>
      </c>
    </row>
    <row r="1597" spans="1:45">
      <c r="A1597" t="s">
        <v>3662</v>
      </c>
      <c r="B1597" t="s">
        <v>22</v>
      </c>
      <c r="C1597" t="s">
        <v>23</v>
      </c>
      <c r="D1597" t="s">
        <v>24</v>
      </c>
      <c r="E1597" t="s">
        <v>3499</v>
      </c>
      <c r="F1597" t="s">
        <v>3663</v>
      </c>
      <c r="G1597" t="s">
        <v>3664</v>
      </c>
      <c r="H1597" t="s">
        <v>3662</v>
      </c>
      <c r="I1597" t="s">
        <v>28</v>
      </c>
      <c r="J1597">
        <v>89.45</v>
      </c>
      <c r="K1597">
        <v>1431</v>
      </c>
      <c r="L1597">
        <v>107</v>
      </c>
      <c r="M1597">
        <v>41</v>
      </c>
      <c r="N1597">
        <v>1</v>
      </c>
      <c r="O1597">
        <v>1412</v>
      </c>
      <c r="P1597">
        <v>31</v>
      </c>
      <c r="Q1597">
        <v>1436</v>
      </c>
      <c r="R1597">
        <v>0</v>
      </c>
      <c r="S1597">
        <v>1766</v>
      </c>
      <c r="T1597" t="s">
        <v>3662</v>
      </c>
      <c r="U1597" t="s">
        <v>28</v>
      </c>
      <c r="V1597">
        <v>89.45</v>
      </c>
      <c r="W1597">
        <v>1431</v>
      </c>
      <c r="X1597">
        <v>107</v>
      </c>
      <c r="Y1597">
        <v>41</v>
      </c>
      <c r="Z1597">
        <v>1</v>
      </c>
      <c r="AA1597">
        <v>1412</v>
      </c>
      <c r="AB1597">
        <v>31</v>
      </c>
      <c r="AC1597">
        <v>1436</v>
      </c>
      <c r="AD1597">
        <v>0</v>
      </c>
      <c r="AE1597">
        <v>1766</v>
      </c>
      <c r="AF1597">
        <v>4</v>
      </c>
      <c r="AG1597">
        <f>IF( ISERROR( FIND( B1597, $U1597 ) ), 0, 1 )</f>
        <v>1</v>
      </c>
      <c r="AH1597">
        <f>IF( ISERROR( FIND( C1597, $U1597 ) ), 0, 1 )</f>
        <v>1</v>
      </c>
      <c r="AI1597">
        <f>IF( ISERROR( FIND( D1597, $U1597 ) ), 0, 1 )</f>
        <v>1</v>
      </c>
      <c r="AJ1597">
        <f>IF( ISERROR( FIND( E1597, $U1597 ) ), 0, 1 )</f>
        <v>1</v>
      </c>
      <c r="AK1597">
        <f>IF( ISERROR( FIND( F1597, $U1597 ) ), 0, 1 )</f>
        <v>0</v>
      </c>
      <c r="AL1597">
        <f>IF(ISERROR(FIND(G1597,$U1597)),0,1)*OR(IF(ISERROR(FIND(G1597,$U1597)),0,1),(IF(ISERROR(FIND("sp.",$U1597)),0,1)))</f>
        <v>0</v>
      </c>
      <c r="AN1597">
        <f>IF( ISERROR( FIND( B1597, $I1597 ) ), 0, 1 )</f>
        <v>1</v>
      </c>
      <c r="AO1597">
        <f>IF( ISERROR( FIND( C1597, $I1597 ) ), 0, 1 )</f>
        <v>1</v>
      </c>
      <c r="AP1597">
        <f>IF( ISERROR( FIND( D1597, $I1597 ) ), 0, 1 )</f>
        <v>1</v>
      </c>
      <c r="AQ1597">
        <f>IF( ISERROR( FIND( E1597, $I1597 ) ), 0, 1 )</f>
        <v>1</v>
      </c>
      <c r="AR1597">
        <f>IF( ISERROR( FIND( F1597, $I1597 ) ), 0, 1 )</f>
        <v>0</v>
      </c>
      <c r="AS1597">
        <f>IF( ISERROR( FIND( G1597, $I1597 ) ), 0, 1 )</f>
        <v>0</v>
      </c>
    </row>
    <row r="1598" spans="1:45">
      <c r="A1598" t="s">
        <v>3665</v>
      </c>
      <c r="B1598" t="s">
        <v>22</v>
      </c>
      <c r="C1598" t="s">
        <v>23</v>
      </c>
      <c r="D1598" t="s">
        <v>24</v>
      </c>
      <c r="E1598" t="s">
        <v>3499</v>
      </c>
      <c r="F1598" t="s">
        <v>3663</v>
      </c>
      <c r="G1598" t="s">
        <v>3666</v>
      </c>
      <c r="H1598" t="s">
        <v>3665</v>
      </c>
      <c r="I1598" t="s">
        <v>28</v>
      </c>
      <c r="J1598">
        <v>89.33</v>
      </c>
      <c r="K1598">
        <v>1472</v>
      </c>
      <c r="L1598">
        <v>111</v>
      </c>
      <c r="M1598">
        <v>43</v>
      </c>
      <c r="N1598">
        <v>1</v>
      </c>
      <c r="O1598">
        <v>1450</v>
      </c>
      <c r="P1598">
        <v>16</v>
      </c>
      <c r="Q1598">
        <v>1463</v>
      </c>
      <c r="R1598">
        <v>0</v>
      </c>
      <c r="S1598">
        <v>1814</v>
      </c>
      <c r="T1598" t="s">
        <v>3665</v>
      </c>
      <c r="U1598" t="s">
        <v>28</v>
      </c>
      <c r="V1598">
        <v>89.33</v>
      </c>
      <c r="W1598">
        <v>1472</v>
      </c>
      <c r="X1598">
        <v>111</v>
      </c>
      <c r="Y1598">
        <v>43</v>
      </c>
      <c r="Z1598">
        <v>1</v>
      </c>
      <c r="AA1598">
        <v>1450</v>
      </c>
      <c r="AB1598">
        <v>16</v>
      </c>
      <c r="AC1598">
        <v>1463</v>
      </c>
      <c r="AD1598">
        <v>0</v>
      </c>
      <c r="AE1598">
        <v>1814</v>
      </c>
      <c r="AF1598">
        <v>4</v>
      </c>
      <c r="AG1598">
        <f>IF( ISERROR( FIND( B1598, $U1598 ) ), 0, 1 )</f>
        <v>1</v>
      </c>
      <c r="AH1598">
        <f>IF( ISERROR( FIND( C1598, $U1598 ) ), 0, 1 )</f>
        <v>1</v>
      </c>
      <c r="AI1598">
        <f>IF( ISERROR( FIND( D1598, $U1598 ) ), 0, 1 )</f>
        <v>1</v>
      </c>
      <c r="AJ1598">
        <f>IF( ISERROR( FIND( E1598, $U1598 ) ), 0, 1 )</f>
        <v>1</v>
      </c>
      <c r="AK1598">
        <f>IF( ISERROR( FIND( F1598, $U1598 ) ), 0, 1 )</f>
        <v>0</v>
      </c>
      <c r="AL1598">
        <f>IF(ISERROR(FIND(G1598,$U1598)),0,1)*OR(IF(ISERROR(FIND(G1598,$U1598)),0,1),(IF(ISERROR(FIND("sp.",$U1598)),0,1)))</f>
        <v>0</v>
      </c>
      <c r="AN1598">
        <f>IF( ISERROR( FIND( B1598, $I1598 ) ), 0, 1 )</f>
        <v>1</v>
      </c>
      <c r="AO1598">
        <f>IF( ISERROR( FIND( C1598, $I1598 ) ), 0, 1 )</f>
        <v>1</v>
      </c>
      <c r="AP1598">
        <f>IF( ISERROR( FIND( D1598, $I1598 ) ), 0, 1 )</f>
        <v>1</v>
      </c>
      <c r="AQ1598">
        <f>IF( ISERROR( FIND( E1598, $I1598 ) ), 0, 1 )</f>
        <v>1</v>
      </c>
      <c r="AR1598">
        <f>IF( ISERROR( FIND( F1598, $I1598 ) ), 0, 1 )</f>
        <v>0</v>
      </c>
      <c r="AS1598">
        <f>IF( ISERROR( FIND( G1598, $I1598 ) ), 0, 1 )</f>
        <v>0</v>
      </c>
    </row>
    <row r="1599" spans="1:45">
      <c r="A1599" t="s">
        <v>3667</v>
      </c>
      <c r="B1599" t="s">
        <v>22</v>
      </c>
      <c r="C1599" t="s">
        <v>23</v>
      </c>
      <c r="D1599" t="s">
        <v>24</v>
      </c>
      <c r="E1599" t="s">
        <v>3499</v>
      </c>
      <c r="F1599" t="s">
        <v>3663</v>
      </c>
      <c r="G1599" t="s">
        <v>3668</v>
      </c>
      <c r="H1599" t="s">
        <v>3667</v>
      </c>
      <c r="I1599" t="s">
        <v>28</v>
      </c>
      <c r="J1599">
        <v>89.38</v>
      </c>
      <c r="K1599">
        <v>1460</v>
      </c>
      <c r="L1599">
        <v>105</v>
      </c>
      <c r="M1599">
        <v>46</v>
      </c>
      <c r="N1599">
        <v>1</v>
      </c>
      <c r="O1599">
        <v>1438</v>
      </c>
      <c r="P1599">
        <v>15</v>
      </c>
      <c r="Q1599">
        <v>1446</v>
      </c>
      <c r="R1599">
        <v>0</v>
      </c>
      <c r="S1599">
        <v>1792</v>
      </c>
      <c r="T1599" t="s">
        <v>3667</v>
      </c>
      <c r="U1599" t="s">
        <v>28</v>
      </c>
      <c r="V1599">
        <v>89.38</v>
      </c>
      <c r="W1599">
        <v>1460</v>
      </c>
      <c r="X1599">
        <v>105</v>
      </c>
      <c r="Y1599">
        <v>46</v>
      </c>
      <c r="Z1599">
        <v>1</v>
      </c>
      <c r="AA1599">
        <v>1438</v>
      </c>
      <c r="AB1599">
        <v>15</v>
      </c>
      <c r="AC1599">
        <v>1446</v>
      </c>
      <c r="AD1599">
        <v>0</v>
      </c>
      <c r="AE1599">
        <v>1792</v>
      </c>
      <c r="AF1599">
        <v>4</v>
      </c>
      <c r="AG1599">
        <f>IF( ISERROR( FIND( B1599, $U1599 ) ), 0, 1 )</f>
        <v>1</v>
      </c>
      <c r="AH1599">
        <f>IF( ISERROR( FIND( C1599, $U1599 ) ), 0, 1 )</f>
        <v>1</v>
      </c>
      <c r="AI1599">
        <f>IF( ISERROR( FIND( D1599, $U1599 ) ), 0, 1 )</f>
        <v>1</v>
      </c>
      <c r="AJ1599">
        <f>IF( ISERROR( FIND( E1599, $U1599 ) ), 0, 1 )</f>
        <v>1</v>
      </c>
      <c r="AK1599">
        <f>IF( ISERROR( FIND( F1599, $U1599 ) ), 0, 1 )</f>
        <v>0</v>
      </c>
      <c r="AL1599">
        <f>IF(ISERROR(FIND(G1599,$U1599)),0,1)*OR(IF(ISERROR(FIND(G1599,$U1599)),0,1),(IF(ISERROR(FIND("sp.",$U1599)),0,1)))</f>
        <v>0</v>
      </c>
      <c r="AN1599">
        <f>IF( ISERROR( FIND( B1599, $I1599 ) ), 0, 1 )</f>
        <v>1</v>
      </c>
      <c r="AO1599">
        <f>IF( ISERROR( FIND( C1599, $I1599 ) ), 0, 1 )</f>
        <v>1</v>
      </c>
      <c r="AP1599">
        <f>IF( ISERROR( FIND( D1599, $I1599 ) ), 0, 1 )</f>
        <v>1</v>
      </c>
      <c r="AQ1599">
        <f>IF( ISERROR( FIND( E1599, $I1599 ) ), 0, 1 )</f>
        <v>1</v>
      </c>
      <c r="AR1599">
        <f>IF( ISERROR( FIND( F1599, $I1599 ) ), 0, 1 )</f>
        <v>0</v>
      </c>
      <c r="AS1599">
        <f>IF( ISERROR( FIND( G1599, $I1599 ) ), 0, 1 )</f>
        <v>0</v>
      </c>
    </row>
    <row r="1600" spans="1:45">
      <c r="A1600" t="s">
        <v>3669</v>
      </c>
      <c r="B1600" t="s">
        <v>22</v>
      </c>
      <c r="C1600" t="s">
        <v>23</v>
      </c>
      <c r="D1600" t="s">
        <v>24</v>
      </c>
      <c r="E1600" t="s">
        <v>3499</v>
      </c>
      <c r="F1600" t="s">
        <v>3663</v>
      </c>
      <c r="G1600" t="s">
        <v>3670</v>
      </c>
      <c r="H1600" t="s">
        <v>3669</v>
      </c>
      <c r="I1600" t="s">
        <v>28</v>
      </c>
      <c r="J1600">
        <v>88.81</v>
      </c>
      <c r="K1600">
        <v>1439</v>
      </c>
      <c r="L1600">
        <v>119</v>
      </c>
      <c r="M1600">
        <v>39</v>
      </c>
      <c r="N1600">
        <v>1</v>
      </c>
      <c r="O1600">
        <v>1421</v>
      </c>
      <c r="P1600">
        <v>13</v>
      </c>
      <c r="Q1600">
        <v>1427</v>
      </c>
      <c r="R1600">
        <v>0</v>
      </c>
      <c r="S1600">
        <v>1727</v>
      </c>
      <c r="T1600" t="s">
        <v>3669</v>
      </c>
      <c r="U1600" t="s">
        <v>28</v>
      </c>
      <c r="V1600">
        <v>88.81</v>
      </c>
      <c r="W1600">
        <v>1439</v>
      </c>
      <c r="X1600">
        <v>119</v>
      </c>
      <c r="Y1600">
        <v>39</v>
      </c>
      <c r="Z1600">
        <v>1</v>
      </c>
      <c r="AA1600">
        <v>1421</v>
      </c>
      <c r="AB1600">
        <v>13</v>
      </c>
      <c r="AC1600">
        <v>1427</v>
      </c>
      <c r="AD1600">
        <v>0</v>
      </c>
      <c r="AE1600">
        <v>1727</v>
      </c>
      <c r="AF1600">
        <v>4</v>
      </c>
      <c r="AG1600">
        <f>IF( ISERROR( FIND( B1600, $U1600 ) ), 0, 1 )</f>
        <v>1</v>
      </c>
      <c r="AH1600">
        <f>IF( ISERROR( FIND( C1600, $U1600 ) ), 0, 1 )</f>
        <v>1</v>
      </c>
      <c r="AI1600">
        <f>IF( ISERROR( FIND( D1600, $U1600 ) ), 0, 1 )</f>
        <v>1</v>
      </c>
      <c r="AJ1600">
        <f>IF( ISERROR( FIND( E1600, $U1600 ) ), 0, 1 )</f>
        <v>1</v>
      </c>
      <c r="AK1600">
        <f>IF( ISERROR( FIND( F1600, $U1600 ) ), 0, 1 )</f>
        <v>0</v>
      </c>
      <c r="AL1600">
        <f>IF(ISERROR(FIND(G1600,$U1600)),0,1)*OR(IF(ISERROR(FIND(G1600,$U1600)),0,1),(IF(ISERROR(FIND("sp.",$U1600)),0,1)))</f>
        <v>0</v>
      </c>
      <c r="AN1600">
        <f>IF( ISERROR( FIND( B1600, $I1600 ) ), 0, 1 )</f>
        <v>1</v>
      </c>
      <c r="AO1600">
        <f>IF( ISERROR( FIND( C1600, $I1600 ) ), 0, 1 )</f>
        <v>1</v>
      </c>
      <c r="AP1600">
        <f>IF( ISERROR( FIND( D1600, $I1600 ) ), 0, 1 )</f>
        <v>1</v>
      </c>
      <c r="AQ1600">
        <f>IF( ISERROR( FIND( E1600, $I1600 ) ), 0, 1 )</f>
        <v>1</v>
      </c>
      <c r="AR1600">
        <f>IF( ISERROR( FIND( F1600, $I1600 ) ), 0, 1 )</f>
        <v>0</v>
      </c>
      <c r="AS1600">
        <f>IF( ISERROR( FIND( G1600, $I1600 ) ), 0, 1 )</f>
        <v>0</v>
      </c>
    </row>
    <row r="1601" spans="1:45">
      <c r="A1601" t="s">
        <v>3671</v>
      </c>
      <c r="B1601" t="s">
        <v>22</v>
      </c>
      <c r="C1601" t="s">
        <v>23</v>
      </c>
      <c r="D1601" t="s">
        <v>24</v>
      </c>
      <c r="E1601" t="s">
        <v>3499</v>
      </c>
      <c r="F1601" t="s">
        <v>3672</v>
      </c>
      <c r="G1601" t="s">
        <v>3673</v>
      </c>
      <c r="H1601" t="s">
        <v>3671</v>
      </c>
      <c r="I1601" t="s">
        <v>28</v>
      </c>
      <c r="J1601">
        <v>87.94</v>
      </c>
      <c r="K1601">
        <v>1468</v>
      </c>
      <c r="L1601">
        <v>114</v>
      </c>
      <c r="M1601">
        <v>57</v>
      </c>
      <c r="N1601">
        <v>1</v>
      </c>
      <c r="O1601">
        <v>1436</v>
      </c>
      <c r="P1601">
        <v>12</v>
      </c>
      <c r="Q1601">
        <v>1448</v>
      </c>
      <c r="R1601">
        <v>0</v>
      </c>
      <c r="S1601">
        <v>1672</v>
      </c>
      <c r="T1601" t="s">
        <v>3671</v>
      </c>
      <c r="U1601" t="s">
        <v>28</v>
      </c>
      <c r="V1601">
        <v>88.04</v>
      </c>
      <c r="W1601">
        <v>1455</v>
      </c>
      <c r="X1601">
        <v>111</v>
      </c>
      <c r="Y1601">
        <v>57</v>
      </c>
      <c r="Z1601">
        <v>1</v>
      </c>
      <c r="AA1601">
        <v>1423</v>
      </c>
      <c r="AB1601">
        <v>25</v>
      </c>
      <c r="AC1601">
        <v>1448</v>
      </c>
      <c r="AD1601">
        <v>0</v>
      </c>
      <c r="AE1601">
        <v>1664</v>
      </c>
      <c r="AF1601">
        <v>4</v>
      </c>
      <c r="AG1601">
        <f>IF( ISERROR( FIND( B1601, $U1601 ) ), 0, 1 )</f>
        <v>1</v>
      </c>
      <c r="AH1601">
        <f>IF( ISERROR( FIND( C1601, $U1601 ) ), 0, 1 )</f>
        <v>1</v>
      </c>
      <c r="AI1601">
        <f>IF( ISERROR( FIND( D1601, $U1601 ) ), 0, 1 )</f>
        <v>1</v>
      </c>
      <c r="AJ1601">
        <f>IF( ISERROR( FIND( E1601, $U1601 ) ), 0, 1 )</f>
        <v>1</v>
      </c>
      <c r="AK1601">
        <f>IF( ISERROR( FIND( F1601, $U1601 ) ), 0, 1 )</f>
        <v>0</v>
      </c>
      <c r="AL1601">
        <f>IF(ISERROR(FIND(G1601,$U1601)),0,1)*OR(IF(ISERROR(FIND(G1601,$U1601)),0,1),(IF(ISERROR(FIND("sp.",$U1601)),0,1)))</f>
        <v>0</v>
      </c>
      <c r="AN1601">
        <f>IF( ISERROR( FIND( B1601, $I1601 ) ), 0, 1 )</f>
        <v>1</v>
      </c>
      <c r="AO1601">
        <f>IF( ISERROR( FIND( C1601, $I1601 ) ), 0, 1 )</f>
        <v>1</v>
      </c>
      <c r="AP1601">
        <f>IF( ISERROR( FIND( D1601, $I1601 ) ), 0, 1 )</f>
        <v>1</v>
      </c>
      <c r="AQ1601">
        <f>IF( ISERROR( FIND( E1601, $I1601 ) ), 0, 1 )</f>
        <v>1</v>
      </c>
      <c r="AR1601">
        <f>IF( ISERROR( FIND( F1601, $I1601 ) ), 0, 1 )</f>
        <v>0</v>
      </c>
      <c r="AS1601">
        <f>IF( ISERROR( FIND( G1601, $I1601 ) ), 0, 1 )</f>
        <v>0</v>
      </c>
    </row>
    <row r="1602" spans="1:45">
      <c r="A1602" t="s">
        <v>3674</v>
      </c>
      <c r="B1602" t="s">
        <v>22</v>
      </c>
      <c r="C1602" t="s">
        <v>23</v>
      </c>
      <c r="D1602" t="s">
        <v>24</v>
      </c>
      <c r="E1602" t="s">
        <v>3499</v>
      </c>
      <c r="F1602" t="s">
        <v>3672</v>
      </c>
      <c r="G1602" t="s">
        <v>3675</v>
      </c>
      <c r="H1602" t="s">
        <v>3674</v>
      </c>
      <c r="I1602" t="s">
        <v>28</v>
      </c>
      <c r="J1602">
        <v>87.64</v>
      </c>
      <c r="K1602">
        <v>1448</v>
      </c>
      <c r="L1602">
        <v>111</v>
      </c>
      <c r="M1602">
        <v>59</v>
      </c>
      <c r="N1602">
        <v>1</v>
      </c>
      <c r="O1602">
        <v>1414</v>
      </c>
      <c r="P1602">
        <v>12</v>
      </c>
      <c r="Q1602">
        <v>1425</v>
      </c>
      <c r="R1602">
        <v>0</v>
      </c>
      <c r="S1602">
        <v>1620</v>
      </c>
      <c r="T1602" t="s">
        <v>3674</v>
      </c>
      <c r="U1602" t="s">
        <v>28</v>
      </c>
      <c r="V1602">
        <v>87.64</v>
      </c>
      <c r="W1602">
        <v>1448</v>
      </c>
      <c r="X1602">
        <v>111</v>
      </c>
      <c r="Y1602">
        <v>59</v>
      </c>
      <c r="Z1602">
        <v>1</v>
      </c>
      <c r="AA1602">
        <v>1414</v>
      </c>
      <c r="AB1602">
        <v>12</v>
      </c>
      <c r="AC1602">
        <v>1425</v>
      </c>
      <c r="AD1602">
        <v>0</v>
      </c>
      <c r="AE1602">
        <v>1620</v>
      </c>
      <c r="AF1602">
        <v>4</v>
      </c>
      <c r="AG1602">
        <f>IF( ISERROR( FIND( B1602, $U1602 ) ), 0, 1 )</f>
        <v>1</v>
      </c>
      <c r="AH1602">
        <f>IF( ISERROR( FIND( C1602, $U1602 ) ), 0, 1 )</f>
        <v>1</v>
      </c>
      <c r="AI1602">
        <f>IF( ISERROR( FIND( D1602, $U1602 ) ), 0, 1 )</f>
        <v>1</v>
      </c>
      <c r="AJ1602">
        <f>IF( ISERROR( FIND( E1602, $U1602 ) ), 0, 1 )</f>
        <v>1</v>
      </c>
      <c r="AK1602">
        <f>IF( ISERROR( FIND( F1602, $U1602 ) ), 0, 1 )</f>
        <v>0</v>
      </c>
      <c r="AL1602">
        <f>IF(ISERROR(FIND(G1602,$U1602)),0,1)*OR(IF(ISERROR(FIND(G1602,$U1602)),0,1),(IF(ISERROR(FIND("sp.",$U1602)),0,1)))</f>
        <v>0</v>
      </c>
      <c r="AN1602">
        <f>IF( ISERROR( FIND( B1602, $I1602 ) ), 0, 1 )</f>
        <v>1</v>
      </c>
      <c r="AO1602">
        <f>IF( ISERROR( FIND( C1602, $I1602 ) ), 0, 1 )</f>
        <v>1</v>
      </c>
      <c r="AP1602">
        <f>IF( ISERROR( FIND( D1602, $I1602 ) ), 0, 1 )</f>
        <v>1</v>
      </c>
      <c r="AQ1602">
        <f>IF( ISERROR( FIND( E1602, $I1602 ) ), 0, 1 )</f>
        <v>1</v>
      </c>
      <c r="AR1602">
        <f>IF( ISERROR( FIND( F1602, $I1602 ) ), 0, 1 )</f>
        <v>0</v>
      </c>
      <c r="AS1602">
        <f>IF( ISERROR( FIND( G1602, $I1602 ) ), 0, 1 )</f>
        <v>0</v>
      </c>
    </row>
    <row r="1603" spans="1:45">
      <c r="A1603" t="s">
        <v>3676</v>
      </c>
      <c r="B1603" t="s">
        <v>22</v>
      </c>
      <c r="C1603" t="s">
        <v>23</v>
      </c>
      <c r="D1603" t="s">
        <v>24</v>
      </c>
      <c r="E1603" t="s">
        <v>3499</v>
      </c>
      <c r="F1603" t="s">
        <v>3672</v>
      </c>
      <c r="G1603" t="s">
        <v>3677</v>
      </c>
      <c r="H1603" t="s">
        <v>3676</v>
      </c>
      <c r="I1603" t="s">
        <v>28</v>
      </c>
      <c r="J1603">
        <v>88.34</v>
      </c>
      <c r="K1603">
        <v>1441</v>
      </c>
      <c r="L1603">
        <v>107</v>
      </c>
      <c r="M1603">
        <v>52</v>
      </c>
      <c r="N1603">
        <v>1</v>
      </c>
      <c r="O1603">
        <v>1412</v>
      </c>
      <c r="P1603">
        <v>23</v>
      </c>
      <c r="Q1603">
        <v>1431</v>
      </c>
      <c r="R1603">
        <v>0</v>
      </c>
      <c r="S1603">
        <v>1674</v>
      </c>
      <c r="T1603" t="s">
        <v>3676</v>
      </c>
      <c r="U1603" t="s">
        <v>28</v>
      </c>
      <c r="V1603">
        <v>88.34</v>
      </c>
      <c r="W1603">
        <v>1441</v>
      </c>
      <c r="X1603">
        <v>107</v>
      </c>
      <c r="Y1603">
        <v>52</v>
      </c>
      <c r="Z1603">
        <v>1</v>
      </c>
      <c r="AA1603">
        <v>1412</v>
      </c>
      <c r="AB1603">
        <v>23</v>
      </c>
      <c r="AC1603">
        <v>1431</v>
      </c>
      <c r="AD1603">
        <v>0</v>
      </c>
      <c r="AE1603">
        <v>1674</v>
      </c>
      <c r="AF1603">
        <v>4</v>
      </c>
      <c r="AG1603">
        <f>IF( ISERROR( FIND( B1603, $U1603 ) ), 0, 1 )</f>
        <v>1</v>
      </c>
      <c r="AH1603">
        <f>IF( ISERROR( FIND( C1603, $U1603 ) ), 0, 1 )</f>
        <v>1</v>
      </c>
      <c r="AI1603">
        <f>IF( ISERROR( FIND( D1603, $U1603 ) ), 0, 1 )</f>
        <v>1</v>
      </c>
      <c r="AJ1603">
        <f>IF( ISERROR( FIND( E1603, $U1603 ) ), 0, 1 )</f>
        <v>1</v>
      </c>
      <c r="AK1603">
        <f>IF( ISERROR( FIND( F1603, $U1603 ) ), 0, 1 )</f>
        <v>0</v>
      </c>
      <c r="AL1603">
        <f>IF(ISERROR(FIND(G1603,$U1603)),0,1)*OR(IF(ISERROR(FIND(G1603,$U1603)),0,1),(IF(ISERROR(FIND("sp.",$U1603)),0,1)))</f>
        <v>0</v>
      </c>
      <c r="AN1603">
        <f>IF( ISERROR( FIND( B1603, $I1603 ) ), 0, 1 )</f>
        <v>1</v>
      </c>
      <c r="AO1603">
        <f>IF( ISERROR( FIND( C1603, $I1603 ) ), 0, 1 )</f>
        <v>1</v>
      </c>
      <c r="AP1603">
        <f>IF( ISERROR( FIND( D1603, $I1603 ) ), 0, 1 )</f>
        <v>1</v>
      </c>
      <c r="AQ1603">
        <f>IF( ISERROR( FIND( E1603, $I1603 ) ), 0, 1 )</f>
        <v>1</v>
      </c>
      <c r="AR1603">
        <f>IF( ISERROR( FIND( F1603, $I1603 ) ), 0, 1 )</f>
        <v>0</v>
      </c>
      <c r="AS1603">
        <f>IF( ISERROR( FIND( G1603, $I1603 ) ), 0, 1 )</f>
        <v>0</v>
      </c>
    </row>
    <row r="1604" spans="1:45">
      <c r="A1604" t="s">
        <v>3678</v>
      </c>
      <c r="B1604" t="s">
        <v>22</v>
      </c>
      <c r="C1604" t="s">
        <v>23</v>
      </c>
      <c r="D1604" t="s">
        <v>24</v>
      </c>
      <c r="E1604" t="s">
        <v>3499</v>
      </c>
      <c r="F1604" t="s">
        <v>3679</v>
      </c>
      <c r="G1604" t="s">
        <v>3680</v>
      </c>
      <c r="H1604" t="s">
        <v>3678</v>
      </c>
      <c r="I1604" t="s">
        <v>28</v>
      </c>
      <c r="J1604">
        <v>87.72</v>
      </c>
      <c r="K1604">
        <v>1425</v>
      </c>
      <c r="L1604">
        <v>115</v>
      </c>
      <c r="M1604">
        <v>50</v>
      </c>
      <c r="N1604">
        <v>1</v>
      </c>
      <c r="O1604">
        <v>1395</v>
      </c>
      <c r="P1604">
        <v>31</v>
      </c>
      <c r="Q1604">
        <v>1425</v>
      </c>
      <c r="R1604">
        <v>0</v>
      </c>
      <c r="S1604">
        <v>1609</v>
      </c>
      <c r="T1604" t="s">
        <v>3678</v>
      </c>
      <c r="U1604" t="s">
        <v>28</v>
      </c>
      <c r="V1604">
        <v>87.72</v>
      </c>
      <c r="W1604">
        <v>1425</v>
      </c>
      <c r="X1604">
        <v>115</v>
      </c>
      <c r="Y1604">
        <v>50</v>
      </c>
      <c r="Z1604">
        <v>1</v>
      </c>
      <c r="AA1604">
        <v>1395</v>
      </c>
      <c r="AB1604">
        <v>31</v>
      </c>
      <c r="AC1604">
        <v>1425</v>
      </c>
      <c r="AD1604">
        <v>0</v>
      </c>
      <c r="AE1604">
        <v>1609</v>
      </c>
      <c r="AF1604">
        <v>4</v>
      </c>
      <c r="AG1604">
        <f>IF( ISERROR( FIND( B1604, $U1604 ) ), 0, 1 )</f>
        <v>1</v>
      </c>
      <c r="AH1604">
        <f>IF( ISERROR( FIND( C1604, $U1604 ) ), 0, 1 )</f>
        <v>1</v>
      </c>
      <c r="AI1604">
        <f>IF( ISERROR( FIND( D1604, $U1604 ) ), 0, 1 )</f>
        <v>1</v>
      </c>
      <c r="AJ1604">
        <f>IF( ISERROR( FIND( E1604, $U1604 ) ), 0, 1 )</f>
        <v>1</v>
      </c>
      <c r="AK1604">
        <f>IF( ISERROR( FIND( F1604, $U1604 ) ), 0, 1 )</f>
        <v>0</v>
      </c>
      <c r="AL1604">
        <f>IF(ISERROR(FIND(G1604,$U1604)),0,1)*OR(IF(ISERROR(FIND(G1604,$U1604)),0,1),(IF(ISERROR(FIND("sp.",$U1604)),0,1)))</f>
        <v>0</v>
      </c>
      <c r="AN1604">
        <f>IF( ISERROR( FIND( B1604, $I1604 ) ), 0, 1 )</f>
        <v>1</v>
      </c>
      <c r="AO1604">
        <f>IF( ISERROR( FIND( C1604, $I1604 ) ), 0, 1 )</f>
        <v>1</v>
      </c>
      <c r="AP1604">
        <f>IF( ISERROR( FIND( D1604, $I1604 ) ), 0, 1 )</f>
        <v>1</v>
      </c>
      <c r="AQ1604">
        <f>IF( ISERROR( FIND( E1604, $I1604 ) ), 0, 1 )</f>
        <v>1</v>
      </c>
      <c r="AR1604">
        <f>IF( ISERROR( FIND( F1604, $I1604 ) ), 0, 1 )</f>
        <v>0</v>
      </c>
      <c r="AS1604">
        <f>IF( ISERROR( FIND( G1604, $I1604 ) ), 0, 1 )</f>
        <v>0</v>
      </c>
    </row>
    <row r="1605" spans="1:45">
      <c r="A1605" t="s">
        <v>3681</v>
      </c>
      <c r="B1605" t="s">
        <v>22</v>
      </c>
      <c r="C1605" t="s">
        <v>23</v>
      </c>
      <c r="D1605" t="s">
        <v>24</v>
      </c>
      <c r="E1605" t="s">
        <v>3499</v>
      </c>
      <c r="F1605" t="s">
        <v>3682</v>
      </c>
      <c r="G1605" t="s">
        <v>3683</v>
      </c>
      <c r="H1605" t="s">
        <v>3681</v>
      </c>
      <c r="I1605" t="s">
        <v>28</v>
      </c>
      <c r="J1605">
        <v>87.44</v>
      </c>
      <c r="K1605">
        <v>1473</v>
      </c>
      <c r="L1605">
        <v>111</v>
      </c>
      <c r="M1605">
        <v>65</v>
      </c>
      <c r="N1605">
        <v>1</v>
      </c>
      <c r="O1605">
        <v>1435</v>
      </c>
      <c r="P1605">
        <v>12</v>
      </c>
      <c r="Q1605">
        <v>1448</v>
      </c>
      <c r="R1605">
        <v>0</v>
      </c>
      <c r="S1605">
        <v>1628</v>
      </c>
      <c r="T1605" t="s">
        <v>3681</v>
      </c>
      <c r="U1605" t="s">
        <v>28</v>
      </c>
      <c r="V1605">
        <v>87.59</v>
      </c>
      <c r="W1605">
        <v>1458</v>
      </c>
      <c r="X1605">
        <v>109</v>
      </c>
      <c r="Y1605">
        <v>63</v>
      </c>
      <c r="Z1605">
        <v>1</v>
      </c>
      <c r="AA1605">
        <v>1421</v>
      </c>
      <c r="AB1605">
        <v>25</v>
      </c>
      <c r="AC1605">
        <v>1447</v>
      </c>
      <c r="AD1605">
        <v>0</v>
      </c>
      <c r="AE1605">
        <v>1624</v>
      </c>
      <c r="AF1605">
        <v>4</v>
      </c>
      <c r="AG1605">
        <f>IF( ISERROR( FIND( B1605, $U1605 ) ), 0, 1 )</f>
        <v>1</v>
      </c>
      <c r="AH1605">
        <f>IF( ISERROR( FIND( C1605, $U1605 ) ), 0, 1 )</f>
        <v>1</v>
      </c>
      <c r="AI1605">
        <f>IF( ISERROR( FIND( D1605, $U1605 ) ), 0, 1 )</f>
        <v>1</v>
      </c>
      <c r="AJ1605">
        <f>IF( ISERROR( FIND( E1605, $U1605 ) ), 0, 1 )</f>
        <v>1</v>
      </c>
      <c r="AK1605">
        <f>IF( ISERROR( FIND( F1605, $U1605 ) ), 0, 1 )</f>
        <v>0</v>
      </c>
      <c r="AL1605">
        <f>IF(ISERROR(FIND(G1605,$U1605)),0,1)*OR(IF(ISERROR(FIND(G1605,$U1605)),0,1),(IF(ISERROR(FIND("sp.",$U1605)),0,1)))</f>
        <v>0</v>
      </c>
      <c r="AN1605">
        <f>IF( ISERROR( FIND( B1605, $I1605 ) ), 0, 1 )</f>
        <v>1</v>
      </c>
      <c r="AO1605">
        <f>IF( ISERROR( FIND( C1605, $I1605 ) ), 0, 1 )</f>
        <v>1</v>
      </c>
      <c r="AP1605">
        <f>IF( ISERROR( FIND( D1605, $I1605 ) ), 0, 1 )</f>
        <v>1</v>
      </c>
      <c r="AQ1605">
        <f>IF( ISERROR( FIND( E1605, $I1605 ) ), 0, 1 )</f>
        <v>1</v>
      </c>
      <c r="AR1605">
        <f>IF( ISERROR( FIND( F1605, $I1605 ) ), 0, 1 )</f>
        <v>0</v>
      </c>
      <c r="AS1605">
        <f>IF( ISERROR( FIND( G1605, $I1605 ) ), 0, 1 )</f>
        <v>0</v>
      </c>
    </row>
    <row r="1606" spans="1:45">
      <c r="A1606" t="s">
        <v>3684</v>
      </c>
      <c r="B1606" t="s">
        <v>22</v>
      </c>
      <c r="C1606" t="s">
        <v>23</v>
      </c>
      <c r="D1606" t="s">
        <v>24</v>
      </c>
      <c r="E1606" t="s">
        <v>3499</v>
      </c>
      <c r="F1606" t="s">
        <v>3682</v>
      </c>
      <c r="G1606" t="s">
        <v>3685</v>
      </c>
      <c r="H1606" t="s">
        <v>3684</v>
      </c>
      <c r="I1606" t="s">
        <v>28</v>
      </c>
      <c r="J1606">
        <v>88.98</v>
      </c>
      <c r="K1606">
        <v>1370</v>
      </c>
      <c r="L1606">
        <v>107</v>
      </c>
      <c r="M1606">
        <v>40</v>
      </c>
      <c r="N1606">
        <v>35</v>
      </c>
      <c r="O1606">
        <v>1381</v>
      </c>
      <c r="P1606">
        <v>76</v>
      </c>
      <c r="Q1606">
        <v>1424</v>
      </c>
      <c r="R1606">
        <v>0</v>
      </c>
      <c r="S1606">
        <v>1653</v>
      </c>
      <c r="T1606" t="s">
        <v>3684</v>
      </c>
      <c r="U1606" t="s">
        <v>28</v>
      </c>
      <c r="V1606">
        <v>88.98</v>
      </c>
      <c r="W1606">
        <v>1370</v>
      </c>
      <c r="X1606">
        <v>107</v>
      </c>
      <c r="Y1606">
        <v>40</v>
      </c>
      <c r="Z1606">
        <v>35</v>
      </c>
      <c r="AA1606">
        <v>1381</v>
      </c>
      <c r="AB1606">
        <v>76</v>
      </c>
      <c r="AC1606">
        <v>1424</v>
      </c>
      <c r="AD1606">
        <v>0</v>
      </c>
      <c r="AE1606">
        <v>1653</v>
      </c>
      <c r="AF1606">
        <v>4</v>
      </c>
      <c r="AG1606">
        <f>IF( ISERROR( FIND( B1606, $U1606 ) ), 0, 1 )</f>
        <v>1</v>
      </c>
      <c r="AH1606">
        <f>IF( ISERROR( FIND( C1606, $U1606 ) ), 0, 1 )</f>
        <v>1</v>
      </c>
      <c r="AI1606">
        <f>IF( ISERROR( FIND( D1606, $U1606 ) ), 0, 1 )</f>
        <v>1</v>
      </c>
      <c r="AJ1606">
        <f>IF( ISERROR( FIND( E1606, $U1606 ) ), 0, 1 )</f>
        <v>1</v>
      </c>
      <c r="AK1606">
        <f>IF( ISERROR( FIND( F1606, $U1606 ) ), 0, 1 )</f>
        <v>0</v>
      </c>
      <c r="AL1606">
        <f>IF(ISERROR(FIND(G1606,$U1606)),0,1)*OR(IF(ISERROR(FIND(G1606,$U1606)),0,1),(IF(ISERROR(FIND("sp.",$U1606)),0,1)))</f>
        <v>0</v>
      </c>
      <c r="AN1606">
        <f>IF( ISERROR( FIND( B1606, $I1606 ) ), 0, 1 )</f>
        <v>1</v>
      </c>
      <c r="AO1606">
        <f>IF( ISERROR( FIND( C1606, $I1606 ) ), 0, 1 )</f>
        <v>1</v>
      </c>
      <c r="AP1606">
        <f>IF( ISERROR( FIND( D1606, $I1606 ) ), 0, 1 )</f>
        <v>1</v>
      </c>
      <c r="AQ1606">
        <f>IF( ISERROR( FIND( E1606, $I1606 ) ), 0, 1 )</f>
        <v>1</v>
      </c>
      <c r="AR1606">
        <f>IF( ISERROR( FIND( F1606, $I1606 ) ), 0, 1 )</f>
        <v>0</v>
      </c>
      <c r="AS1606">
        <f>IF( ISERROR( FIND( G1606, $I1606 ) ), 0, 1 )</f>
        <v>0</v>
      </c>
    </row>
    <row r="1607" spans="1:45">
      <c r="A1607" t="s">
        <v>3686</v>
      </c>
      <c r="B1607" t="s">
        <v>22</v>
      </c>
      <c r="C1607" t="s">
        <v>23</v>
      </c>
      <c r="D1607" t="s">
        <v>24</v>
      </c>
      <c r="E1607" t="s">
        <v>3499</v>
      </c>
      <c r="F1607" t="s">
        <v>3682</v>
      </c>
      <c r="G1607" t="s">
        <v>3687</v>
      </c>
      <c r="H1607" t="s">
        <v>3686</v>
      </c>
      <c r="I1607" t="s">
        <v>28</v>
      </c>
      <c r="J1607">
        <v>87.67</v>
      </c>
      <c r="K1607">
        <v>1476</v>
      </c>
      <c r="L1607">
        <v>120</v>
      </c>
      <c r="M1607">
        <v>56</v>
      </c>
      <c r="N1607">
        <v>1</v>
      </c>
      <c r="O1607">
        <v>1444</v>
      </c>
      <c r="P1607">
        <v>9</v>
      </c>
      <c r="Q1607">
        <v>1454</v>
      </c>
      <c r="R1607">
        <v>0</v>
      </c>
      <c r="S1607">
        <v>1661</v>
      </c>
      <c r="T1607" t="s">
        <v>3686</v>
      </c>
      <c r="U1607" t="s">
        <v>28</v>
      </c>
      <c r="V1607">
        <v>87.84</v>
      </c>
      <c r="W1607">
        <v>1455</v>
      </c>
      <c r="X1607">
        <v>117</v>
      </c>
      <c r="Y1607">
        <v>54</v>
      </c>
      <c r="Z1607">
        <v>1</v>
      </c>
      <c r="AA1607">
        <v>1424</v>
      </c>
      <c r="AB1607">
        <v>22</v>
      </c>
      <c r="AC1607">
        <v>1447</v>
      </c>
      <c r="AD1607">
        <v>0</v>
      </c>
      <c r="AE1607">
        <v>1652</v>
      </c>
      <c r="AF1607">
        <v>4</v>
      </c>
      <c r="AG1607">
        <f>IF( ISERROR( FIND( B1607, $U1607 ) ), 0, 1 )</f>
        <v>1</v>
      </c>
      <c r="AH1607">
        <f>IF( ISERROR( FIND( C1607, $U1607 ) ), 0, 1 )</f>
        <v>1</v>
      </c>
      <c r="AI1607">
        <f>IF( ISERROR( FIND( D1607, $U1607 ) ), 0, 1 )</f>
        <v>1</v>
      </c>
      <c r="AJ1607">
        <f>IF( ISERROR( FIND( E1607, $U1607 ) ), 0, 1 )</f>
        <v>1</v>
      </c>
      <c r="AK1607">
        <f>IF( ISERROR( FIND( F1607, $U1607 ) ), 0, 1 )</f>
        <v>0</v>
      </c>
      <c r="AL1607">
        <f>IF(ISERROR(FIND(G1607,$U1607)),0,1)*OR(IF(ISERROR(FIND(G1607,$U1607)),0,1),(IF(ISERROR(FIND("sp.",$U1607)),0,1)))</f>
        <v>0</v>
      </c>
      <c r="AN1607">
        <f>IF( ISERROR( FIND( B1607, $I1607 ) ), 0, 1 )</f>
        <v>1</v>
      </c>
      <c r="AO1607">
        <f>IF( ISERROR( FIND( C1607, $I1607 ) ), 0, 1 )</f>
        <v>1</v>
      </c>
      <c r="AP1607">
        <f>IF( ISERROR( FIND( D1607, $I1607 ) ), 0, 1 )</f>
        <v>1</v>
      </c>
      <c r="AQ1607">
        <f>IF( ISERROR( FIND( E1607, $I1607 ) ), 0, 1 )</f>
        <v>1</v>
      </c>
      <c r="AR1607">
        <f>IF( ISERROR( FIND( F1607, $I1607 ) ), 0, 1 )</f>
        <v>0</v>
      </c>
      <c r="AS1607">
        <f>IF( ISERROR( FIND( G1607, $I1607 ) ), 0, 1 )</f>
        <v>0</v>
      </c>
    </row>
    <row r="1608" spans="1:45">
      <c r="A1608" t="s">
        <v>3688</v>
      </c>
      <c r="B1608" t="s">
        <v>22</v>
      </c>
      <c r="C1608" t="s">
        <v>23</v>
      </c>
      <c r="D1608" t="s">
        <v>24</v>
      </c>
      <c r="E1608" t="s">
        <v>3499</v>
      </c>
      <c r="F1608" t="s">
        <v>3682</v>
      </c>
      <c r="G1608" t="s">
        <v>3689</v>
      </c>
      <c r="H1608" t="s">
        <v>3688</v>
      </c>
      <c r="I1608" t="s">
        <v>28</v>
      </c>
      <c r="J1608">
        <v>88.45</v>
      </c>
      <c r="K1608">
        <v>1480</v>
      </c>
      <c r="L1608">
        <v>121</v>
      </c>
      <c r="M1608">
        <v>45</v>
      </c>
      <c r="N1608">
        <v>1</v>
      </c>
      <c r="O1608">
        <v>1455</v>
      </c>
      <c r="P1608">
        <v>9</v>
      </c>
      <c r="Q1608">
        <v>1463</v>
      </c>
      <c r="R1608">
        <v>0</v>
      </c>
      <c r="S1608">
        <v>1742</v>
      </c>
      <c r="T1608" t="s">
        <v>3688</v>
      </c>
      <c r="U1608" t="s">
        <v>28</v>
      </c>
      <c r="V1608">
        <v>88.55</v>
      </c>
      <c r="W1608">
        <v>1450</v>
      </c>
      <c r="X1608">
        <v>118</v>
      </c>
      <c r="Y1608">
        <v>43</v>
      </c>
      <c r="Z1608">
        <v>1</v>
      </c>
      <c r="AA1608">
        <v>1426</v>
      </c>
      <c r="AB1608">
        <v>22</v>
      </c>
      <c r="AC1608">
        <v>1447</v>
      </c>
      <c r="AD1608">
        <v>0</v>
      </c>
      <c r="AE1608">
        <v>1716</v>
      </c>
      <c r="AF1608">
        <v>4</v>
      </c>
      <c r="AG1608">
        <f>IF( ISERROR( FIND( B1608, $U1608 ) ), 0, 1 )</f>
        <v>1</v>
      </c>
      <c r="AH1608">
        <f>IF( ISERROR( FIND( C1608, $U1608 ) ), 0, 1 )</f>
        <v>1</v>
      </c>
      <c r="AI1608">
        <f>IF( ISERROR( FIND( D1608, $U1608 ) ), 0, 1 )</f>
        <v>1</v>
      </c>
      <c r="AJ1608">
        <f>IF( ISERROR( FIND( E1608, $U1608 ) ), 0, 1 )</f>
        <v>1</v>
      </c>
      <c r="AK1608">
        <f>IF( ISERROR( FIND( F1608, $U1608 ) ), 0, 1 )</f>
        <v>0</v>
      </c>
      <c r="AL1608">
        <f>IF(ISERROR(FIND(G1608,$U1608)),0,1)*OR(IF(ISERROR(FIND(G1608,$U1608)),0,1),(IF(ISERROR(FIND("sp.",$U1608)),0,1)))</f>
        <v>0</v>
      </c>
      <c r="AN1608">
        <f>IF( ISERROR( FIND( B1608, $I1608 ) ), 0, 1 )</f>
        <v>1</v>
      </c>
      <c r="AO1608">
        <f>IF( ISERROR( FIND( C1608, $I1608 ) ), 0, 1 )</f>
        <v>1</v>
      </c>
      <c r="AP1608">
        <f>IF( ISERROR( FIND( D1608, $I1608 ) ), 0, 1 )</f>
        <v>1</v>
      </c>
      <c r="AQ1608">
        <f>IF( ISERROR( FIND( E1608, $I1608 ) ), 0, 1 )</f>
        <v>1</v>
      </c>
      <c r="AR1608">
        <f>IF( ISERROR( FIND( F1608, $I1608 ) ), 0, 1 )</f>
        <v>0</v>
      </c>
      <c r="AS1608">
        <f>IF( ISERROR( FIND( G1608, $I1608 ) ), 0, 1 )</f>
        <v>0</v>
      </c>
    </row>
    <row r="1609" spans="1:45">
      <c r="A1609" t="s">
        <v>3690</v>
      </c>
      <c r="B1609" t="s">
        <v>22</v>
      </c>
      <c r="C1609" t="s">
        <v>23</v>
      </c>
      <c r="D1609" t="s">
        <v>24</v>
      </c>
      <c r="E1609" t="s">
        <v>3499</v>
      </c>
      <c r="F1609" t="s">
        <v>3682</v>
      </c>
      <c r="G1609" t="s">
        <v>3691</v>
      </c>
      <c r="H1609" t="s">
        <v>3690</v>
      </c>
      <c r="I1609" t="s">
        <v>28</v>
      </c>
      <c r="J1609">
        <v>88.66</v>
      </c>
      <c r="K1609">
        <v>1446</v>
      </c>
      <c r="L1609">
        <v>112</v>
      </c>
      <c r="M1609">
        <v>48</v>
      </c>
      <c r="N1609">
        <v>1</v>
      </c>
      <c r="O1609">
        <v>1420</v>
      </c>
      <c r="P1609">
        <v>15</v>
      </c>
      <c r="Q1609">
        <v>1434</v>
      </c>
      <c r="R1609">
        <v>0</v>
      </c>
      <c r="S1609">
        <v>1714</v>
      </c>
      <c r="T1609" t="s">
        <v>3690</v>
      </c>
      <c r="U1609" t="s">
        <v>28</v>
      </c>
      <c r="V1609">
        <v>88.66</v>
      </c>
      <c r="W1609">
        <v>1446</v>
      </c>
      <c r="X1609">
        <v>112</v>
      </c>
      <c r="Y1609">
        <v>48</v>
      </c>
      <c r="Z1609">
        <v>1</v>
      </c>
      <c r="AA1609">
        <v>1420</v>
      </c>
      <c r="AB1609">
        <v>15</v>
      </c>
      <c r="AC1609">
        <v>1434</v>
      </c>
      <c r="AD1609">
        <v>0</v>
      </c>
      <c r="AE1609">
        <v>1714</v>
      </c>
      <c r="AF1609">
        <v>4</v>
      </c>
      <c r="AG1609">
        <f>IF( ISERROR( FIND( B1609, $U1609 ) ), 0, 1 )</f>
        <v>1</v>
      </c>
      <c r="AH1609">
        <f>IF( ISERROR( FIND( C1609, $U1609 ) ), 0, 1 )</f>
        <v>1</v>
      </c>
      <c r="AI1609">
        <f>IF( ISERROR( FIND( D1609, $U1609 ) ), 0, 1 )</f>
        <v>1</v>
      </c>
      <c r="AJ1609">
        <f>IF( ISERROR( FIND( E1609, $U1609 ) ), 0, 1 )</f>
        <v>1</v>
      </c>
      <c r="AK1609">
        <f>IF( ISERROR( FIND( F1609, $U1609 ) ), 0, 1 )</f>
        <v>0</v>
      </c>
      <c r="AL1609">
        <f>IF(ISERROR(FIND(G1609,$U1609)),0,1)*OR(IF(ISERROR(FIND(G1609,$U1609)),0,1),(IF(ISERROR(FIND("sp.",$U1609)),0,1)))</f>
        <v>0</v>
      </c>
      <c r="AN1609">
        <f>IF( ISERROR( FIND( B1609, $I1609 ) ), 0, 1 )</f>
        <v>1</v>
      </c>
      <c r="AO1609">
        <f>IF( ISERROR( FIND( C1609, $I1609 ) ), 0, 1 )</f>
        <v>1</v>
      </c>
      <c r="AP1609">
        <f>IF( ISERROR( FIND( D1609, $I1609 ) ), 0, 1 )</f>
        <v>1</v>
      </c>
      <c r="AQ1609">
        <f>IF( ISERROR( FIND( E1609, $I1609 ) ), 0, 1 )</f>
        <v>1</v>
      </c>
      <c r="AR1609">
        <f>IF( ISERROR( FIND( F1609, $I1609 ) ), 0, 1 )</f>
        <v>0</v>
      </c>
      <c r="AS1609">
        <f>IF( ISERROR( FIND( G1609, $I1609 ) ), 0, 1 )</f>
        <v>0</v>
      </c>
    </row>
    <row r="1610" spans="1:45">
      <c r="A1610" t="s">
        <v>3692</v>
      </c>
      <c r="B1610" t="s">
        <v>22</v>
      </c>
      <c r="C1610" t="s">
        <v>23</v>
      </c>
      <c r="D1610" t="s">
        <v>24</v>
      </c>
      <c r="E1610" t="s">
        <v>3499</v>
      </c>
      <c r="F1610" t="s">
        <v>3682</v>
      </c>
      <c r="G1610" t="s">
        <v>3693</v>
      </c>
      <c r="H1610" t="s">
        <v>3692</v>
      </c>
      <c r="I1610" t="s">
        <v>28</v>
      </c>
      <c r="J1610">
        <v>89.05</v>
      </c>
      <c r="K1610">
        <v>1489</v>
      </c>
      <c r="L1610">
        <v>111</v>
      </c>
      <c r="M1610">
        <v>47</v>
      </c>
      <c r="N1610">
        <v>2</v>
      </c>
      <c r="O1610">
        <v>1464</v>
      </c>
      <c r="P1610">
        <v>1</v>
      </c>
      <c r="Q1610">
        <v>1463</v>
      </c>
      <c r="R1610">
        <v>0</v>
      </c>
      <c r="S1610">
        <v>1799</v>
      </c>
      <c r="T1610" t="s">
        <v>3692</v>
      </c>
      <c r="U1610" t="s">
        <v>28</v>
      </c>
      <c r="V1610">
        <v>89.18</v>
      </c>
      <c r="W1610">
        <v>1460</v>
      </c>
      <c r="X1610">
        <v>108</v>
      </c>
      <c r="Y1610">
        <v>45</v>
      </c>
      <c r="Z1610">
        <v>1</v>
      </c>
      <c r="AA1610">
        <v>1435</v>
      </c>
      <c r="AB1610">
        <v>13</v>
      </c>
      <c r="AC1610">
        <v>1447</v>
      </c>
      <c r="AD1610">
        <v>0</v>
      </c>
      <c r="AE1610">
        <v>1775</v>
      </c>
      <c r="AF1610">
        <v>4</v>
      </c>
      <c r="AG1610">
        <f>IF( ISERROR( FIND( B1610, $U1610 ) ), 0, 1 )</f>
        <v>1</v>
      </c>
      <c r="AH1610">
        <f>IF( ISERROR( FIND( C1610, $U1610 ) ), 0, 1 )</f>
        <v>1</v>
      </c>
      <c r="AI1610">
        <f>IF( ISERROR( FIND( D1610, $U1610 ) ), 0, 1 )</f>
        <v>1</v>
      </c>
      <c r="AJ1610">
        <f>IF( ISERROR( FIND( E1610, $U1610 ) ), 0, 1 )</f>
        <v>1</v>
      </c>
      <c r="AK1610">
        <f>IF( ISERROR( FIND( F1610, $U1610 ) ), 0, 1 )</f>
        <v>0</v>
      </c>
      <c r="AL1610">
        <f>IF(ISERROR(FIND(G1610,$U1610)),0,1)*OR(IF(ISERROR(FIND(G1610,$U1610)),0,1),(IF(ISERROR(FIND("sp.",$U1610)),0,1)))</f>
        <v>0</v>
      </c>
      <c r="AN1610">
        <f>IF( ISERROR( FIND( B1610, $I1610 ) ), 0, 1 )</f>
        <v>1</v>
      </c>
      <c r="AO1610">
        <f>IF( ISERROR( FIND( C1610, $I1610 ) ), 0, 1 )</f>
        <v>1</v>
      </c>
      <c r="AP1610">
        <f>IF( ISERROR( FIND( D1610, $I1610 ) ), 0, 1 )</f>
        <v>1</v>
      </c>
      <c r="AQ1610">
        <f>IF( ISERROR( FIND( E1610, $I1610 ) ), 0, 1 )</f>
        <v>1</v>
      </c>
      <c r="AR1610">
        <f>IF( ISERROR( FIND( F1610, $I1610 ) ), 0, 1 )</f>
        <v>0</v>
      </c>
      <c r="AS1610">
        <f>IF( ISERROR( FIND( G1610, $I1610 ) ), 0, 1 )</f>
        <v>0</v>
      </c>
    </row>
    <row r="1611" spans="1:45">
      <c r="A1611" t="s">
        <v>3694</v>
      </c>
      <c r="B1611" t="s">
        <v>22</v>
      </c>
      <c r="C1611" t="s">
        <v>23</v>
      </c>
      <c r="D1611" t="s">
        <v>24</v>
      </c>
      <c r="E1611" t="s">
        <v>3499</v>
      </c>
      <c r="F1611" t="s">
        <v>3695</v>
      </c>
      <c r="G1611" t="s">
        <v>3696</v>
      </c>
      <c r="H1611" t="s">
        <v>3694</v>
      </c>
      <c r="I1611" t="s">
        <v>28</v>
      </c>
      <c r="J1611">
        <v>90.58</v>
      </c>
      <c r="K1611">
        <v>1486</v>
      </c>
      <c r="L1611">
        <v>92</v>
      </c>
      <c r="M1611">
        <v>46</v>
      </c>
      <c r="N1611">
        <v>13</v>
      </c>
      <c r="O1611">
        <v>1473</v>
      </c>
      <c r="P1611">
        <v>1</v>
      </c>
      <c r="Q1611">
        <v>1463</v>
      </c>
      <c r="R1611">
        <v>0</v>
      </c>
      <c r="S1611">
        <v>1925</v>
      </c>
      <c r="T1611" t="s">
        <v>3694</v>
      </c>
      <c r="U1611" t="s">
        <v>28</v>
      </c>
      <c r="V1611">
        <v>90.58</v>
      </c>
      <c r="W1611">
        <v>1486</v>
      </c>
      <c r="X1611">
        <v>92</v>
      </c>
      <c r="Y1611">
        <v>46</v>
      </c>
      <c r="Z1611">
        <v>13</v>
      </c>
      <c r="AA1611">
        <v>1473</v>
      </c>
      <c r="AB1611">
        <v>1</v>
      </c>
      <c r="AC1611">
        <v>1463</v>
      </c>
      <c r="AD1611">
        <v>0</v>
      </c>
      <c r="AE1611">
        <v>1925</v>
      </c>
      <c r="AF1611">
        <v>4</v>
      </c>
      <c r="AG1611">
        <f>IF( ISERROR( FIND( B1611, $U1611 ) ), 0, 1 )</f>
        <v>1</v>
      </c>
      <c r="AH1611">
        <f>IF( ISERROR( FIND( C1611, $U1611 ) ), 0, 1 )</f>
        <v>1</v>
      </c>
      <c r="AI1611">
        <f>IF( ISERROR( FIND( D1611, $U1611 ) ), 0, 1 )</f>
        <v>1</v>
      </c>
      <c r="AJ1611">
        <f>IF( ISERROR( FIND( E1611, $U1611 ) ), 0, 1 )</f>
        <v>1</v>
      </c>
      <c r="AK1611">
        <f>IF( ISERROR( FIND( F1611, $U1611 ) ), 0, 1 )</f>
        <v>0</v>
      </c>
      <c r="AL1611">
        <f>IF(ISERROR(FIND(G1611,$U1611)),0,1)*OR(IF(ISERROR(FIND(G1611,$U1611)),0,1),(IF(ISERROR(FIND("sp.",$U1611)),0,1)))</f>
        <v>0</v>
      </c>
      <c r="AN1611">
        <f>IF( ISERROR( FIND( B1611, $I1611 ) ), 0, 1 )</f>
        <v>1</v>
      </c>
      <c r="AO1611">
        <f>IF( ISERROR( FIND( C1611, $I1611 ) ), 0, 1 )</f>
        <v>1</v>
      </c>
      <c r="AP1611">
        <f>IF( ISERROR( FIND( D1611, $I1611 ) ), 0, 1 )</f>
        <v>1</v>
      </c>
      <c r="AQ1611">
        <f>IF( ISERROR( FIND( E1611, $I1611 ) ), 0, 1 )</f>
        <v>1</v>
      </c>
      <c r="AR1611">
        <f>IF( ISERROR( FIND( F1611, $I1611 ) ), 0, 1 )</f>
        <v>0</v>
      </c>
      <c r="AS1611">
        <f>IF( ISERROR( FIND( G1611, $I1611 ) ), 0, 1 )</f>
        <v>0</v>
      </c>
    </row>
    <row r="1612" spans="1:45">
      <c r="A1612" t="s">
        <v>3697</v>
      </c>
      <c r="B1612" t="s">
        <v>22</v>
      </c>
      <c r="C1612" t="s">
        <v>23</v>
      </c>
      <c r="D1612" t="s">
        <v>24</v>
      </c>
      <c r="E1612" t="s">
        <v>3499</v>
      </c>
      <c r="F1612" t="s">
        <v>3695</v>
      </c>
      <c r="G1612" t="s">
        <v>3698</v>
      </c>
      <c r="H1612" t="s">
        <v>3697</v>
      </c>
      <c r="I1612" t="s">
        <v>28</v>
      </c>
      <c r="J1612">
        <v>91.02</v>
      </c>
      <c r="K1612">
        <v>1481</v>
      </c>
      <c r="L1612">
        <v>93</v>
      </c>
      <c r="M1612">
        <v>39</v>
      </c>
      <c r="N1612">
        <v>14</v>
      </c>
      <c r="O1612">
        <v>1474</v>
      </c>
      <c r="P1612">
        <v>1</v>
      </c>
      <c r="Q1612">
        <v>1461</v>
      </c>
      <c r="R1612">
        <v>0</v>
      </c>
      <c r="S1612">
        <v>1962</v>
      </c>
      <c r="T1612" t="s">
        <v>3697</v>
      </c>
      <c r="U1612" t="s">
        <v>28</v>
      </c>
      <c r="V1612">
        <v>91.02</v>
      </c>
      <c r="W1612">
        <v>1481</v>
      </c>
      <c r="X1612">
        <v>93</v>
      </c>
      <c r="Y1612">
        <v>39</v>
      </c>
      <c r="Z1612">
        <v>14</v>
      </c>
      <c r="AA1612">
        <v>1474</v>
      </c>
      <c r="AB1612">
        <v>1</v>
      </c>
      <c r="AC1612">
        <v>1461</v>
      </c>
      <c r="AD1612">
        <v>0</v>
      </c>
      <c r="AE1612">
        <v>1962</v>
      </c>
      <c r="AF1612">
        <v>4</v>
      </c>
      <c r="AG1612">
        <f>IF( ISERROR( FIND( B1612, $U1612 ) ), 0, 1 )</f>
        <v>1</v>
      </c>
      <c r="AH1612">
        <f>IF( ISERROR( FIND( C1612, $U1612 ) ), 0, 1 )</f>
        <v>1</v>
      </c>
      <c r="AI1612">
        <f>IF( ISERROR( FIND( D1612, $U1612 ) ), 0, 1 )</f>
        <v>1</v>
      </c>
      <c r="AJ1612">
        <f>IF( ISERROR( FIND( E1612, $U1612 ) ), 0, 1 )</f>
        <v>1</v>
      </c>
      <c r="AK1612">
        <f>IF( ISERROR( FIND( F1612, $U1612 ) ), 0, 1 )</f>
        <v>0</v>
      </c>
      <c r="AL1612">
        <f>IF(ISERROR(FIND(G1612,$U1612)),0,1)*OR(IF(ISERROR(FIND(G1612,$U1612)),0,1),(IF(ISERROR(FIND("sp.",$U1612)),0,1)))</f>
        <v>0</v>
      </c>
      <c r="AN1612">
        <f>IF( ISERROR( FIND( B1612, $I1612 ) ), 0, 1 )</f>
        <v>1</v>
      </c>
      <c r="AO1612">
        <f>IF( ISERROR( FIND( C1612, $I1612 ) ), 0, 1 )</f>
        <v>1</v>
      </c>
      <c r="AP1612">
        <f>IF( ISERROR( FIND( D1612, $I1612 ) ), 0, 1 )</f>
        <v>1</v>
      </c>
      <c r="AQ1612">
        <f>IF( ISERROR( FIND( E1612, $I1612 ) ), 0, 1 )</f>
        <v>1</v>
      </c>
      <c r="AR1612">
        <f>IF( ISERROR( FIND( F1612, $I1612 ) ), 0, 1 )</f>
        <v>0</v>
      </c>
      <c r="AS1612">
        <f>IF( ISERROR( FIND( G1612, $I1612 ) ), 0, 1 )</f>
        <v>0</v>
      </c>
    </row>
    <row r="1613" spans="1:45">
      <c r="A1613" t="s">
        <v>3699</v>
      </c>
      <c r="B1613" t="s">
        <v>22</v>
      </c>
      <c r="C1613" t="s">
        <v>23</v>
      </c>
      <c r="D1613" t="s">
        <v>24</v>
      </c>
      <c r="E1613" t="s">
        <v>3499</v>
      </c>
      <c r="F1613" t="s">
        <v>3593</v>
      </c>
      <c r="G1613" t="s">
        <v>3700</v>
      </c>
      <c r="H1613" t="s">
        <v>3699</v>
      </c>
      <c r="I1613" t="s">
        <v>28</v>
      </c>
      <c r="J1613">
        <v>89.87</v>
      </c>
      <c r="K1613">
        <v>1451</v>
      </c>
      <c r="L1613">
        <v>97</v>
      </c>
      <c r="M1613">
        <v>46</v>
      </c>
      <c r="N1613">
        <v>1</v>
      </c>
      <c r="O1613">
        <v>1425</v>
      </c>
      <c r="P1613">
        <v>12</v>
      </c>
      <c r="Q1613">
        <v>1438</v>
      </c>
      <c r="R1613">
        <v>0</v>
      </c>
      <c r="S1613">
        <v>1820</v>
      </c>
      <c r="T1613" t="s">
        <v>3699</v>
      </c>
      <c r="U1613" t="s">
        <v>28</v>
      </c>
      <c r="V1613">
        <v>89.87</v>
      </c>
      <c r="W1613">
        <v>1451</v>
      </c>
      <c r="X1613">
        <v>97</v>
      </c>
      <c r="Y1613">
        <v>46</v>
      </c>
      <c r="Z1613">
        <v>1</v>
      </c>
      <c r="AA1613">
        <v>1425</v>
      </c>
      <c r="AB1613">
        <v>12</v>
      </c>
      <c r="AC1613">
        <v>1438</v>
      </c>
      <c r="AD1613">
        <v>0</v>
      </c>
      <c r="AE1613">
        <v>1820</v>
      </c>
      <c r="AF1613">
        <v>4</v>
      </c>
      <c r="AG1613">
        <f>IF( ISERROR( FIND( B1613, $U1613 ) ), 0, 1 )</f>
        <v>1</v>
      </c>
      <c r="AH1613">
        <f>IF( ISERROR( FIND( C1613, $U1613 ) ), 0, 1 )</f>
        <v>1</v>
      </c>
      <c r="AI1613">
        <f>IF( ISERROR( FIND( D1613, $U1613 ) ), 0, 1 )</f>
        <v>1</v>
      </c>
      <c r="AJ1613">
        <f>IF( ISERROR( FIND( E1613, $U1613 ) ), 0, 1 )</f>
        <v>1</v>
      </c>
      <c r="AK1613">
        <f>IF( ISERROR( FIND( F1613, $U1613 ) ), 0, 1 )</f>
        <v>0</v>
      </c>
      <c r="AL1613">
        <f>IF(ISERROR(FIND(G1613,$U1613)),0,1)*OR(IF(ISERROR(FIND(G1613,$U1613)),0,1),(IF(ISERROR(FIND("sp.",$U1613)),0,1)))</f>
        <v>0</v>
      </c>
      <c r="AN1613">
        <f>IF( ISERROR( FIND( B1613, $I1613 ) ), 0, 1 )</f>
        <v>1</v>
      </c>
      <c r="AO1613">
        <f>IF( ISERROR( FIND( C1613, $I1613 ) ), 0, 1 )</f>
        <v>1</v>
      </c>
      <c r="AP1613">
        <f>IF( ISERROR( FIND( D1613, $I1613 ) ), 0, 1 )</f>
        <v>1</v>
      </c>
      <c r="AQ1613">
        <f>IF( ISERROR( FIND( E1613, $I1613 ) ), 0, 1 )</f>
        <v>1</v>
      </c>
      <c r="AR1613">
        <f>IF( ISERROR( FIND( F1613, $I1613 ) ), 0, 1 )</f>
        <v>0</v>
      </c>
      <c r="AS1613">
        <f>IF( ISERROR( FIND( G1613, $I1613 ) ), 0, 1 )</f>
        <v>0</v>
      </c>
    </row>
    <row r="1614" spans="1:45">
      <c r="A1614" t="s">
        <v>3701</v>
      </c>
      <c r="B1614" t="s">
        <v>22</v>
      </c>
      <c r="C1614" t="s">
        <v>23</v>
      </c>
      <c r="D1614" t="s">
        <v>24</v>
      </c>
      <c r="E1614" t="s">
        <v>3499</v>
      </c>
      <c r="F1614" t="s">
        <v>3702</v>
      </c>
      <c r="G1614" t="s">
        <v>3703</v>
      </c>
      <c r="H1614" t="s">
        <v>3701</v>
      </c>
      <c r="I1614" t="s">
        <v>28</v>
      </c>
      <c r="J1614">
        <v>90.41</v>
      </c>
      <c r="K1614">
        <v>1408</v>
      </c>
      <c r="L1614">
        <v>87</v>
      </c>
      <c r="M1614">
        <v>41</v>
      </c>
      <c r="N1614">
        <v>2</v>
      </c>
      <c r="O1614">
        <v>1386</v>
      </c>
      <c r="P1614">
        <v>3</v>
      </c>
      <c r="Q1614">
        <v>1385</v>
      </c>
      <c r="R1614">
        <v>0</v>
      </c>
      <c r="S1614">
        <v>1808</v>
      </c>
      <c r="T1614" t="s">
        <v>3701</v>
      </c>
      <c r="U1614" t="s">
        <v>28</v>
      </c>
      <c r="V1614">
        <v>90.47</v>
      </c>
      <c r="W1614">
        <v>1396</v>
      </c>
      <c r="X1614">
        <v>87</v>
      </c>
      <c r="Y1614">
        <v>39</v>
      </c>
      <c r="Z1614">
        <v>13</v>
      </c>
      <c r="AA1614">
        <v>1386</v>
      </c>
      <c r="AB1614">
        <v>1</v>
      </c>
      <c r="AC1614">
        <v>1372</v>
      </c>
      <c r="AD1614">
        <v>0</v>
      </c>
      <c r="AE1614">
        <v>1799</v>
      </c>
      <c r="AF1614">
        <v>4</v>
      </c>
      <c r="AG1614">
        <f>IF( ISERROR( FIND( B1614, $U1614 ) ), 0, 1 )</f>
        <v>1</v>
      </c>
      <c r="AH1614">
        <f>IF( ISERROR( FIND( C1614, $U1614 ) ), 0, 1 )</f>
        <v>1</v>
      </c>
      <c r="AI1614">
        <f>IF( ISERROR( FIND( D1614, $U1614 ) ), 0, 1 )</f>
        <v>1</v>
      </c>
      <c r="AJ1614">
        <f>IF( ISERROR( FIND( E1614, $U1614 ) ), 0, 1 )</f>
        <v>1</v>
      </c>
      <c r="AK1614">
        <f>IF( ISERROR( FIND( F1614, $U1614 ) ), 0, 1 )</f>
        <v>0</v>
      </c>
      <c r="AL1614">
        <f>IF(ISERROR(FIND(G1614,$U1614)),0,1)*OR(IF(ISERROR(FIND(G1614,$U1614)),0,1),(IF(ISERROR(FIND("sp.",$U1614)),0,1)))</f>
        <v>0</v>
      </c>
      <c r="AN1614">
        <f>IF( ISERROR( FIND( B1614, $I1614 ) ), 0, 1 )</f>
        <v>1</v>
      </c>
      <c r="AO1614">
        <f>IF( ISERROR( FIND( C1614, $I1614 ) ), 0, 1 )</f>
        <v>1</v>
      </c>
      <c r="AP1614">
        <f>IF( ISERROR( FIND( D1614, $I1614 ) ), 0, 1 )</f>
        <v>1</v>
      </c>
      <c r="AQ1614">
        <f>IF( ISERROR( FIND( E1614, $I1614 ) ), 0, 1 )</f>
        <v>1</v>
      </c>
      <c r="AR1614">
        <f>IF( ISERROR( FIND( F1614, $I1614 ) ), 0, 1 )</f>
        <v>0</v>
      </c>
      <c r="AS1614">
        <f>IF( ISERROR( FIND( G1614, $I1614 ) ), 0, 1 )</f>
        <v>0</v>
      </c>
    </row>
    <row r="1615" spans="1:45">
      <c r="A1615" t="s">
        <v>3704</v>
      </c>
      <c r="B1615" t="s">
        <v>22</v>
      </c>
      <c r="C1615" t="s">
        <v>23</v>
      </c>
      <c r="D1615" t="s">
        <v>24</v>
      </c>
      <c r="E1615" t="s">
        <v>3499</v>
      </c>
      <c r="F1615" t="s">
        <v>3705</v>
      </c>
      <c r="G1615" t="s">
        <v>3706</v>
      </c>
      <c r="H1615" t="s">
        <v>3704</v>
      </c>
      <c r="I1615" t="s">
        <v>28</v>
      </c>
      <c r="J1615">
        <v>89.89</v>
      </c>
      <c r="K1615">
        <v>1474</v>
      </c>
      <c r="L1615">
        <v>107</v>
      </c>
      <c r="M1615">
        <v>41</v>
      </c>
      <c r="N1615">
        <v>1</v>
      </c>
      <c r="O1615">
        <v>1451</v>
      </c>
      <c r="P1615">
        <v>9</v>
      </c>
      <c r="Q1615">
        <v>1463</v>
      </c>
      <c r="R1615">
        <v>0</v>
      </c>
      <c r="S1615">
        <v>1864</v>
      </c>
      <c r="T1615" t="s">
        <v>3704</v>
      </c>
      <c r="U1615" t="s">
        <v>28</v>
      </c>
      <c r="V1615">
        <v>89.89</v>
      </c>
      <c r="W1615">
        <v>1474</v>
      </c>
      <c r="X1615">
        <v>107</v>
      </c>
      <c r="Y1615">
        <v>41</v>
      </c>
      <c r="Z1615">
        <v>1</v>
      </c>
      <c r="AA1615">
        <v>1451</v>
      </c>
      <c r="AB1615">
        <v>9</v>
      </c>
      <c r="AC1615">
        <v>1463</v>
      </c>
      <c r="AD1615">
        <v>0</v>
      </c>
      <c r="AE1615">
        <v>1864</v>
      </c>
      <c r="AF1615">
        <v>4</v>
      </c>
      <c r="AG1615">
        <f>IF( ISERROR( FIND( B1615, $U1615 ) ), 0, 1 )</f>
        <v>1</v>
      </c>
      <c r="AH1615">
        <f>IF( ISERROR( FIND( C1615, $U1615 ) ), 0, 1 )</f>
        <v>1</v>
      </c>
      <c r="AI1615">
        <f>IF( ISERROR( FIND( D1615, $U1615 ) ), 0, 1 )</f>
        <v>1</v>
      </c>
      <c r="AJ1615">
        <f>IF( ISERROR( FIND( E1615, $U1615 ) ), 0, 1 )</f>
        <v>1</v>
      </c>
      <c r="AK1615">
        <f>IF( ISERROR( FIND( F1615, $U1615 ) ), 0, 1 )</f>
        <v>0</v>
      </c>
      <c r="AL1615">
        <f>IF(ISERROR(FIND(G1615,$U1615)),0,1)*OR(IF(ISERROR(FIND(G1615,$U1615)),0,1),(IF(ISERROR(FIND("sp.",$U1615)),0,1)))</f>
        <v>0</v>
      </c>
      <c r="AN1615">
        <f>IF( ISERROR( FIND( B1615, $I1615 ) ), 0, 1 )</f>
        <v>1</v>
      </c>
      <c r="AO1615">
        <f>IF( ISERROR( FIND( C1615, $I1615 ) ), 0, 1 )</f>
        <v>1</v>
      </c>
      <c r="AP1615">
        <f>IF( ISERROR( FIND( D1615, $I1615 ) ), 0, 1 )</f>
        <v>1</v>
      </c>
      <c r="AQ1615">
        <f>IF( ISERROR( FIND( E1615, $I1615 ) ), 0, 1 )</f>
        <v>1</v>
      </c>
      <c r="AR1615">
        <f>IF( ISERROR( FIND( F1615, $I1615 ) ), 0, 1 )</f>
        <v>0</v>
      </c>
      <c r="AS1615">
        <f>IF( ISERROR( FIND( G1615, $I1615 ) ), 0, 1 )</f>
        <v>0</v>
      </c>
    </row>
    <row r="1616" spans="1:45">
      <c r="A1616" t="s">
        <v>3707</v>
      </c>
      <c r="B1616" t="s">
        <v>22</v>
      </c>
      <c r="C1616" t="s">
        <v>23</v>
      </c>
      <c r="D1616" t="s">
        <v>24</v>
      </c>
      <c r="E1616" t="s">
        <v>3499</v>
      </c>
      <c r="F1616" t="s">
        <v>3705</v>
      </c>
      <c r="G1616" t="s">
        <v>3708</v>
      </c>
      <c r="H1616" t="s">
        <v>3707</v>
      </c>
      <c r="I1616" t="s">
        <v>28</v>
      </c>
      <c r="J1616">
        <v>89.89</v>
      </c>
      <c r="K1616">
        <v>1454</v>
      </c>
      <c r="L1616">
        <v>103</v>
      </c>
      <c r="M1616">
        <v>42</v>
      </c>
      <c r="N1616">
        <v>1</v>
      </c>
      <c r="O1616">
        <v>1430</v>
      </c>
      <c r="P1616">
        <v>15</v>
      </c>
      <c r="Q1616">
        <v>1448</v>
      </c>
      <c r="R1616">
        <v>0</v>
      </c>
      <c r="S1616">
        <v>1831</v>
      </c>
      <c r="T1616" t="s">
        <v>3707</v>
      </c>
      <c r="U1616" t="s">
        <v>28</v>
      </c>
      <c r="V1616">
        <v>89.89</v>
      </c>
      <c r="W1616">
        <v>1454</v>
      </c>
      <c r="X1616">
        <v>103</v>
      </c>
      <c r="Y1616">
        <v>42</v>
      </c>
      <c r="Z1616">
        <v>1</v>
      </c>
      <c r="AA1616">
        <v>1430</v>
      </c>
      <c r="AB1616">
        <v>15</v>
      </c>
      <c r="AC1616">
        <v>1448</v>
      </c>
      <c r="AD1616">
        <v>0</v>
      </c>
      <c r="AE1616">
        <v>1831</v>
      </c>
      <c r="AF1616">
        <v>4</v>
      </c>
      <c r="AG1616">
        <f>IF( ISERROR( FIND( B1616, $U1616 ) ), 0, 1 )</f>
        <v>1</v>
      </c>
      <c r="AH1616">
        <f>IF( ISERROR( FIND( C1616, $U1616 ) ), 0, 1 )</f>
        <v>1</v>
      </c>
      <c r="AI1616">
        <f>IF( ISERROR( FIND( D1616, $U1616 ) ), 0, 1 )</f>
        <v>1</v>
      </c>
      <c r="AJ1616">
        <f>IF( ISERROR( FIND( E1616, $U1616 ) ), 0, 1 )</f>
        <v>1</v>
      </c>
      <c r="AK1616">
        <f>IF( ISERROR( FIND( F1616, $U1616 ) ), 0, 1 )</f>
        <v>0</v>
      </c>
      <c r="AL1616">
        <f>IF(ISERROR(FIND(G1616,$U1616)),0,1)*OR(IF(ISERROR(FIND(G1616,$U1616)),0,1),(IF(ISERROR(FIND("sp.",$U1616)),0,1)))</f>
        <v>0</v>
      </c>
      <c r="AN1616">
        <f>IF( ISERROR( FIND( B1616, $I1616 ) ), 0, 1 )</f>
        <v>1</v>
      </c>
      <c r="AO1616">
        <f>IF( ISERROR( FIND( C1616, $I1616 ) ), 0, 1 )</f>
        <v>1</v>
      </c>
      <c r="AP1616">
        <f>IF( ISERROR( FIND( D1616, $I1616 ) ), 0, 1 )</f>
        <v>1</v>
      </c>
      <c r="AQ1616">
        <f>IF( ISERROR( FIND( E1616, $I1616 ) ), 0, 1 )</f>
        <v>1</v>
      </c>
      <c r="AR1616">
        <f>IF( ISERROR( FIND( F1616, $I1616 ) ), 0, 1 )</f>
        <v>0</v>
      </c>
      <c r="AS1616">
        <f>IF( ISERROR( FIND( G1616, $I1616 ) ), 0, 1 )</f>
        <v>0</v>
      </c>
    </row>
    <row r="1617" spans="1:45">
      <c r="A1617" t="s">
        <v>3709</v>
      </c>
      <c r="B1617" t="s">
        <v>22</v>
      </c>
      <c r="C1617" t="s">
        <v>23</v>
      </c>
      <c r="D1617" t="s">
        <v>24</v>
      </c>
      <c r="E1617" t="s">
        <v>3499</v>
      </c>
      <c r="F1617" t="s">
        <v>3705</v>
      </c>
      <c r="G1617" t="s">
        <v>3710</v>
      </c>
      <c r="H1617" t="s">
        <v>3709</v>
      </c>
      <c r="I1617" t="s">
        <v>28</v>
      </c>
      <c r="J1617">
        <v>90.45</v>
      </c>
      <c r="K1617">
        <v>1351</v>
      </c>
      <c r="L1617">
        <v>86</v>
      </c>
      <c r="M1617">
        <v>42</v>
      </c>
      <c r="N1617">
        <v>37</v>
      </c>
      <c r="O1617">
        <v>1365</v>
      </c>
      <c r="P1617">
        <v>83</v>
      </c>
      <c r="Q1617">
        <v>1412</v>
      </c>
      <c r="R1617">
        <v>0</v>
      </c>
      <c r="S1617">
        <v>1740</v>
      </c>
      <c r="T1617" t="s">
        <v>3709</v>
      </c>
      <c r="U1617" t="s">
        <v>28</v>
      </c>
      <c r="V1617">
        <v>90.45</v>
      </c>
      <c r="W1617">
        <v>1351</v>
      </c>
      <c r="X1617">
        <v>86</v>
      </c>
      <c r="Y1617">
        <v>42</v>
      </c>
      <c r="Z1617">
        <v>37</v>
      </c>
      <c r="AA1617">
        <v>1365</v>
      </c>
      <c r="AB1617">
        <v>83</v>
      </c>
      <c r="AC1617">
        <v>1412</v>
      </c>
      <c r="AD1617">
        <v>0</v>
      </c>
      <c r="AE1617">
        <v>1740</v>
      </c>
      <c r="AF1617">
        <v>4</v>
      </c>
      <c r="AG1617">
        <f>IF( ISERROR( FIND( B1617, $U1617 ) ), 0, 1 )</f>
        <v>1</v>
      </c>
      <c r="AH1617">
        <f>IF( ISERROR( FIND( C1617, $U1617 ) ), 0, 1 )</f>
        <v>1</v>
      </c>
      <c r="AI1617">
        <f>IF( ISERROR( FIND( D1617, $U1617 ) ), 0, 1 )</f>
        <v>1</v>
      </c>
      <c r="AJ1617">
        <f>IF( ISERROR( FIND( E1617, $U1617 ) ), 0, 1 )</f>
        <v>1</v>
      </c>
      <c r="AK1617">
        <f>IF( ISERROR( FIND( F1617, $U1617 ) ), 0, 1 )</f>
        <v>0</v>
      </c>
      <c r="AL1617">
        <f>IF(ISERROR(FIND(G1617,$U1617)),0,1)*OR(IF(ISERROR(FIND(G1617,$U1617)),0,1),(IF(ISERROR(FIND("sp.",$U1617)),0,1)))</f>
        <v>0</v>
      </c>
      <c r="AN1617">
        <f>IF( ISERROR( FIND( B1617, $I1617 ) ), 0, 1 )</f>
        <v>1</v>
      </c>
      <c r="AO1617">
        <f>IF( ISERROR( FIND( C1617, $I1617 ) ), 0, 1 )</f>
        <v>1</v>
      </c>
      <c r="AP1617">
        <f>IF( ISERROR( FIND( D1617, $I1617 ) ), 0, 1 )</f>
        <v>1</v>
      </c>
      <c r="AQ1617">
        <f>IF( ISERROR( FIND( E1617, $I1617 ) ), 0, 1 )</f>
        <v>1</v>
      </c>
      <c r="AR1617">
        <f>IF( ISERROR( FIND( F1617, $I1617 ) ), 0, 1 )</f>
        <v>0</v>
      </c>
      <c r="AS1617">
        <f>IF( ISERROR( FIND( G1617, $I1617 ) ), 0, 1 )</f>
        <v>0</v>
      </c>
    </row>
    <row r="1618" spans="1:45">
      <c r="A1618" t="s">
        <v>3711</v>
      </c>
      <c r="B1618" t="s">
        <v>22</v>
      </c>
      <c r="C1618" t="s">
        <v>23</v>
      </c>
      <c r="D1618" t="s">
        <v>24</v>
      </c>
      <c r="E1618" t="s">
        <v>3499</v>
      </c>
      <c r="F1618" t="s">
        <v>3705</v>
      </c>
      <c r="G1618" t="s">
        <v>3712</v>
      </c>
      <c r="H1618" t="s">
        <v>3711</v>
      </c>
      <c r="I1618" t="s">
        <v>28</v>
      </c>
      <c r="J1618">
        <v>88.8</v>
      </c>
      <c r="K1618">
        <v>1473</v>
      </c>
      <c r="L1618">
        <v>123</v>
      </c>
      <c r="M1618">
        <v>41</v>
      </c>
      <c r="N1618">
        <v>1</v>
      </c>
      <c r="O1618">
        <v>1450</v>
      </c>
      <c r="P1618">
        <v>10</v>
      </c>
      <c r="Q1618">
        <v>1463</v>
      </c>
      <c r="R1618">
        <v>0</v>
      </c>
      <c r="S1618">
        <v>1770</v>
      </c>
      <c r="T1618" t="s">
        <v>3711</v>
      </c>
      <c r="U1618" t="s">
        <v>28</v>
      </c>
      <c r="V1618">
        <v>88.8</v>
      </c>
      <c r="W1618">
        <v>1473</v>
      </c>
      <c r="X1618">
        <v>123</v>
      </c>
      <c r="Y1618">
        <v>41</v>
      </c>
      <c r="Z1618">
        <v>1</v>
      </c>
      <c r="AA1618">
        <v>1450</v>
      </c>
      <c r="AB1618">
        <v>10</v>
      </c>
      <c r="AC1618">
        <v>1463</v>
      </c>
      <c r="AD1618">
        <v>0</v>
      </c>
      <c r="AE1618">
        <v>1770</v>
      </c>
      <c r="AF1618">
        <v>4</v>
      </c>
      <c r="AG1618">
        <f>IF( ISERROR( FIND( B1618, $U1618 ) ), 0, 1 )</f>
        <v>1</v>
      </c>
      <c r="AH1618">
        <f>IF( ISERROR( FIND( C1618, $U1618 ) ), 0, 1 )</f>
        <v>1</v>
      </c>
      <c r="AI1618">
        <f>IF( ISERROR( FIND( D1618, $U1618 ) ), 0, 1 )</f>
        <v>1</v>
      </c>
      <c r="AJ1618">
        <f>IF( ISERROR( FIND( E1618, $U1618 ) ), 0, 1 )</f>
        <v>1</v>
      </c>
      <c r="AK1618">
        <f>IF( ISERROR( FIND( F1618, $U1618 ) ), 0, 1 )</f>
        <v>0</v>
      </c>
      <c r="AL1618">
        <f>IF(ISERROR(FIND(G1618,$U1618)),0,1)*OR(IF(ISERROR(FIND(G1618,$U1618)),0,1),(IF(ISERROR(FIND("sp.",$U1618)),0,1)))</f>
        <v>0</v>
      </c>
      <c r="AN1618">
        <f>IF( ISERROR( FIND( B1618, $I1618 ) ), 0, 1 )</f>
        <v>1</v>
      </c>
      <c r="AO1618">
        <f>IF( ISERROR( FIND( C1618, $I1618 ) ), 0, 1 )</f>
        <v>1</v>
      </c>
      <c r="AP1618">
        <f>IF( ISERROR( FIND( D1618, $I1618 ) ), 0, 1 )</f>
        <v>1</v>
      </c>
      <c r="AQ1618">
        <f>IF( ISERROR( FIND( E1618, $I1618 ) ), 0, 1 )</f>
        <v>1</v>
      </c>
      <c r="AR1618">
        <f>IF( ISERROR( FIND( F1618, $I1618 ) ), 0, 1 )</f>
        <v>0</v>
      </c>
      <c r="AS1618">
        <f>IF( ISERROR( FIND( G1618, $I1618 ) ), 0, 1 )</f>
        <v>0</v>
      </c>
    </row>
    <row r="1619" spans="1:45">
      <c r="A1619" t="s">
        <v>3713</v>
      </c>
      <c r="B1619" t="s">
        <v>22</v>
      </c>
      <c r="C1619" t="s">
        <v>23</v>
      </c>
      <c r="D1619" t="s">
        <v>24</v>
      </c>
      <c r="E1619" t="s">
        <v>3499</v>
      </c>
      <c r="F1619" t="s">
        <v>3705</v>
      </c>
      <c r="G1619" t="s">
        <v>3714</v>
      </c>
      <c r="H1619" t="s">
        <v>3713</v>
      </c>
      <c r="I1619" t="s">
        <v>28</v>
      </c>
      <c r="J1619">
        <v>89.57</v>
      </c>
      <c r="K1619">
        <v>1448</v>
      </c>
      <c r="L1619">
        <v>105</v>
      </c>
      <c r="M1619">
        <v>44</v>
      </c>
      <c r="N1619">
        <v>2</v>
      </c>
      <c r="O1619">
        <v>1424</v>
      </c>
      <c r="P1619">
        <v>3</v>
      </c>
      <c r="Q1619">
        <v>1429</v>
      </c>
      <c r="R1619">
        <v>0</v>
      </c>
      <c r="S1619">
        <v>1799</v>
      </c>
      <c r="T1619" t="s">
        <v>3713</v>
      </c>
      <c r="U1619" t="s">
        <v>28</v>
      </c>
      <c r="V1619">
        <v>89.62</v>
      </c>
      <c r="W1619">
        <v>1436</v>
      </c>
      <c r="X1619">
        <v>105</v>
      </c>
      <c r="Y1619">
        <v>42</v>
      </c>
      <c r="Z1619">
        <v>13</v>
      </c>
      <c r="AA1619">
        <v>1424</v>
      </c>
      <c r="AB1619">
        <v>1</v>
      </c>
      <c r="AC1619">
        <v>1416</v>
      </c>
      <c r="AD1619">
        <v>0</v>
      </c>
      <c r="AE1619">
        <v>1790</v>
      </c>
      <c r="AF1619">
        <v>4</v>
      </c>
      <c r="AG1619">
        <f>IF( ISERROR( FIND( B1619, $U1619 ) ), 0, 1 )</f>
        <v>1</v>
      </c>
      <c r="AH1619">
        <f>IF( ISERROR( FIND( C1619, $U1619 ) ), 0, 1 )</f>
        <v>1</v>
      </c>
      <c r="AI1619">
        <f>IF( ISERROR( FIND( D1619, $U1619 ) ), 0, 1 )</f>
        <v>1</v>
      </c>
      <c r="AJ1619">
        <f>IF( ISERROR( FIND( E1619, $U1619 ) ), 0, 1 )</f>
        <v>1</v>
      </c>
      <c r="AK1619">
        <f>IF( ISERROR( FIND( F1619, $U1619 ) ), 0, 1 )</f>
        <v>0</v>
      </c>
      <c r="AL1619">
        <f>IF(ISERROR(FIND(G1619,$U1619)),0,1)*OR(IF(ISERROR(FIND(G1619,$U1619)),0,1),(IF(ISERROR(FIND("sp.",$U1619)),0,1)))</f>
        <v>0</v>
      </c>
      <c r="AN1619">
        <f>IF( ISERROR( FIND( B1619, $I1619 ) ), 0, 1 )</f>
        <v>1</v>
      </c>
      <c r="AO1619">
        <f>IF( ISERROR( FIND( C1619, $I1619 ) ), 0, 1 )</f>
        <v>1</v>
      </c>
      <c r="AP1619">
        <f>IF( ISERROR( FIND( D1619, $I1619 ) ), 0, 1 )</f>
        <v>1</v>
      </c>
      <c r="AQ1619">
        <f>IF( ISERROR( FIND( E1619, $I1619 ) ), 0, 1 )</f>
        <v>1</v>
      </c>
      <c r="AR1619">
        <f>IF( ISERROR( FIND( F1619, $I1619 ) ), 0, 1 )</f>
        <v>0</v>
      </c>
      <c r="AS1619">
        <f>IF( ISERROR( FIND( G1619, $I1619 ) ), 0, 1 )</f>
        <v>0</v>
      </c>
    </row>
    <row r="1620" spans="1:45">
      <c r="A1620" t="s">
        <v>3715</v>
      </c>
      <c r="B1620" t="s">
        <v>22</v>
      </c>
      <c r="C1620" t="s">
        <v>23</v>
      </c>
      <c r="D1620" t="s">
        <v>24</v>
      </c>
      <c r="E1620" t="s">
        <v>3499</v>
      </c>
      <c r="F1620" t="s">
        <v>3705</v>
      </c>
      <c r="G1620" t="s">
        <v>3716</v>
      </c>
      <c r="H1620" t="s">
        <v>3715</v>
      </c>
      <c r="I1620" t="s">
        <v>28</v>
      </c>
      <c r="J1620">
        <v>90.16</v>
      </c>
      <c r="K1620">
        <v>1382</v>
      </c>
      <c r="L1620">
        <v>95</v>
      </c>
      <c r="M1620">
        <v>39</v>
      </c>
      <c r="N1620">
        <v>51</v>
      </c>
      <c r="O1620">
        <v>1411</v>
      </c>
      <c r="P1620">
        <v>83</v>
      </c>
      <c r="Q1620">
        <v>1444</v>
      </c>
      <c r="R1620">
        <v>0</v>
      </c>
      <c r="S1620">
        <v>1760</v>
      </c>
      <c r="T1620" t="s">
        <v>3715</v>
      </c>
      <c r="U1620" t="s">
        <v>28</v>
      </c>
      <c r="V1620">
        <v>90.3</v>
      </c>
      <c r="W1620">
        <v>1371</v>
      </c>
      <c r="X1620">
        <v>93</v>
      </c>
      <c r="Y1620">
        <v>38</v>
      </c>
      <c r="Z1620">
        <v>51</v>
      </c>
      <c r="AA1620">
        <v>1401</v>
      </c>
      <c r="AB1620">
        <v>96</v>
      </c>
      <c r="AC1620">
        <v>1446</v>
      </c>
      <c r="AD1620">
        <v>0</v>
      </c>
      <c r="AE1620">
        <v>1759</v>
      </c>
      <c r="AF1620">
        <v>4</v>
      </c>
      <c r="AG1620">
        <f>IF( ISERROR( FIND( B1620, $U1620 ) ), 0, 1 )</f>
        <v>1</v>
      </c>
      <c r="AH1620">
        <f>IF( ISERROR( FIND( C1620, $U1620 ) ), 0, 1 )</f>
        <v>1</v>
      </c>
      <c r="AI1620">
        <f>IF( ISERROR( FIND( D1620, $U1620 ) ), 0, 1 )</f>
        <v>1</v>
      </c>
      <c r="AJ1620">
        <f>IF( ISERROR( FIND( E1620, $U1620 ) ), 0, 1 )</f>
        <v>1</v>
      </c>
      <c r="AK1620">
        <f>IF( ISERROR( FIND( F1620, $U1620 ) ), 0, 1 )</f>
        <v>0</v>
      </c>
      <c r="AL1620">
        <f>IF(ISERROR(FIND(G1620,$U1620)),0,1)*OR(IF(ISERROR(FIND(G1620,$U1620)),0,1),(IF(ISERROR(FIND("sp.",$U1620)),0,1)))</f>
        <v>0</v>
      </c>
      <c r="AN1620">
        <f>IF( ISERROR( FIND( B1620, $I1620 ) ), 0, 1 )</f>
        <v>1</v>
      </c>
      <c r="AO1620">
        <f>IF( ISERROR( FIND( C1620, $I1620 ) ), 0, 1 )</f>
        <v>1</v>
      </c>
      <c r="AP1620">
        <f>IF( ISERROR( FIND( D1620, $I1620 ) ), 0, 1 )</f>
        <v>1</v>
      </c>
      <c r="AQ1620">
        <f>IF( ISERROR( FIND( E1620, $I1620 ) ), 0, 1 )</f>
        <v>1</v>
      </c>
      <c r="AR1620">
        <f>IF( ISERROR( FIND( F1620, $I1620 ) ), 0, 1 )</f>
        <v>0</v>
      </c>
      <c r="AS1620">
        <f>IF( ISERROR( FIND( G1620, $I1620 ) ), 0, 1 )</f>
        <v>0</v>
      </c>
    </row>
    <row r="1621" spans="1:45">
      <c r="A1621" t="s">
        <v>3717</v>
      </c>
      <c r="B1621" t="s">
        <v>22</v>
      </c>
      <c r="C1621" t="s">
        <v>23</v>
      </c>
      <c r="D1621" t="s">
        <v>24</v>
      </c>
      <c r="E1621" t="s">
        <v>3499</v>
      </c>
      <c r="F1621" t="s">
        <v>3718</v>
      </c>
      <c r="G1621" t="s">
        <v>3719</v>
      </c>
      <c r="H1621" t="s">
        <v>3717</v>
      </c>
      <c r="I1621" t="s">
        <v>28</v>
      </c>
      <c r="J1621">
        <v>89.51</v>
      </c>
      <c r="K1621">
        <v>1487</v>
      </c>
      <c r="L1621">
        <v>106</v>
      </c>
      <c r="M1621">
        <v>50</v>
      </c>
      <c r="N1621">
        <v>4</v>
      </c>
      <c r="O1621">
        <v>1465</v>
      </c>
      <c r="P1621">
        <v>1</v>
      </c>
      <c r="Q1621">
        <v>1462</v>
      </c>
      <c r="R1621">
        <v>0</v>
      </c>
      <c r="S1621">
        <v>1836</v>
      </c>
      <c r="T1621" t="s">
        <v>3717</v>
      </c>
      <c r="U1621" t="s">
        <v>28</v>
      </c>
      <c r="V1621">
        <v>89.65</v>
      </c>
      <c r="W1621">
        <v>1459</v>
      </c>
      <c r="X1621">
        <v>103</v>
      </c>
      <c r="Y1621">
        <v>48</v>
      </c>
      <c r="Z1621">
        <v>3</v>
      </c>
      <c r="AA1621">
        <v>1437</v>
      </c>
      <c r="AB1621">
        <v>13</v>
      </c>
      <c r="AC1621">
        <v>1447</v>
      </c>
      <c r="AD1621">
        <v>0</v>
      </c>
      <c r="AE1621">
        <v>1814</v>
      </c>
      <c r="AF1621">
        <v>4</v>
      </c>
      <c r="AG1621">
        <f>IF( ISERROR( FIND( B1621, $U1621 ) ), 0, 1 )</f>
        <v>1</v>
      </c>
      <c r="AH1621">
        <f>IF( ISERROR( FIND( C1621, $U1621 ) ), 0, 1 )</f>
        <v>1</v>
      </c>
      <c r="AI1621">
        <f>IF( ISERROR( FIND( D1621, $U1621 ) ), 0, 1 )</f>
        <v>1</v>
      </c>
      <c r="AJ1621">
        <f>IF( ISERROR( FIND( E1621, $U1621 ) ), 0, 1 )</f>
        <v>1</v>
      </c>
      <c r="AK1621">
        <f>IF( ISERROR( FIND( F1621, $U1621 ) ), 0, 1 )</f>
        <v>0</v>
      </c>
      <c r="AL1621">
        <f>IF(ISERROR(FIND(G1621,$U1621)),0,1)*OR(IF(ISERROR(FIND(G1621,$U1621)),0,1),(IF(ISERROR(FIND("sp.",$U1621)),0,1)))</f>
        <v>0</v>
      </c>
      <c r="AN1621">
        <f>IF( ISERROR( FIND( B1621, $I1621 ) ), 0, 1 )</f>
        <v>1</v>
      </c>
      <c r="AO1621">
        <f>IF( ISERROR( FIND( C1621, $I1621 ) ), 0, 1 )</f>
        <v>1</v>
      </c>
      <c r="AP1621">
        <f>IF( ISERROR( FIND( D1621, $I1621 ) ), 0, 1 )</f>
        <v>1</v>
      </c>
      <c r="AQ1621">
        <f>IF( ISERROR( FIND( E1621, $I1621 ) ), 0, 1 )</f>
        <v>1</v>
      </c>
      <c r="AR1621">
        <f>IF( ISERROR( FIND( F1621, $I1621 ) ), 0, 1 )</f>
        <v>0</v>
      </c>
      <c r="AS1621">
        <f>IF( ISERROR( FIND( G1621, $I1621 ) ), 0, 1 )</f>
        <v>0</v>
      </c>
    </row>
    <row r="1622" spans="1:45">
      <c r="A1622" t="s">
        <v>3720</v>
      </c>
      <c r="B1622" t="s">
        <v>22</v>
      </c>
      <c r="C1622" t="s">
        <v>23</v>
      </c>
      <c r="D1622" t="s">
        <v>24</v>
      </c>
      <c r="E1622" t="s">
        <v>3499</v>
      </c>
      <c r="F1622" t="s">
        <v>3718</v>
      </c>
      <c r="G1622" t="s">
        <v>3721</v>
      </c>
      <c r="H1622" t="s">
        <v>3720</v>
      </c>
      <c r="I1622" t="s">
        <v>28</v>
      </c>
      <c r="J1622">
        <v>89.23</v>
      </c>
      <c r="K1622">
        <v>1485</v>
      </c>
      <c r="L1622">
        <v>116</v>
      </c>
      <c r="M1622">
        <v>44</v>
      </c>
      <c r="N1622">
        <v>12</v>
      </c>
      <c r="O1622">
        <v>1474</v>
      </c>
      <c r="P1622">
        <v>1</v>
      </c>
      <c r="Q1622">
        <v>1463</v>
      </c>
      <c r="R1622">
        <v>0</v>
      </c>
      <c r="S1622">
        <v>1816</v>
      </c>
      <c r="T1622" t="s">
        <v>3720</v>
      </c>
      <c r="U1622" t="s">
        <v>28</v>
      </c>
      <c r="V1622">
        <v>89.3</v>
      </c>
      <c r="W1622">
        <v>1467</v>
      </c>
      <c r="X1622">
        <v>113</v>
      </c>
      <c r="Y1622">
        <v>44</v>
      </c>
      <c r="Z1622">
        <v>1</v>
      </c>
      <c r="AA1622">
        <v>1445</v>
      </c>
      <c r="AB1622">
        <v>3</v>
      </c>
      <c r="AC1622">
        <v>1447</v>
      </c>
      <c r="AD1622">
        <v>0</v>
      </c>
      <c r="AE1622">
        <v>1799</v>
      </c>
      <c r="AF1622">
        <v>4</v>
      </c>
      <c r="AG1622">
        <f>IF( ISERROR( FIND( B1622, $U1622 ) ), 0, 1 )</f>
        <v>1</v>
      </c>
      <c r="AH1622">
        <f>IF( ISERROR( FIND( C1622, $U1622 ) ), 0, 1 )</f>
        <v>1</v>
      </c>
      <c r="AI1622">
        <f>IF( ISERROR( FIND( D1622, $U1622 ) ), 0, 1 )</f>
        <v>1</v>
      </c>
      <c r="AJ1622">
        <f>IF( ISERROR( FIND( E1622, $U1622 ) ), 0, 1 )</f>
        <v>1</v>
      </c>
      <c r="AK1622">
        <f>IF( ISERROR( FIND( F1622, $U1622 ) ), 0, 1 )</f>
        <v>0</v>
      </c>
      <c r="AL1622">
        <f>IF(ISERROR(FIND(G1622,$U1622)),0,1)*OR(IF(ISERROR(FIND(G1622,$U1622)),0,1),(IF(ISERROR(FIND("sp.",$U1622)),0,1)))</f>
        <v>0</v>
      </c>
      <c r="AN1622">
        <f>IF( ISERROR( FIND( B1622, $I1622 ) ), 0, 1 )</f>
        <v>1</v>
      </c>
      <c r="AO1622">
        <f>IF( ISERROR( FIND( C1622, $I1622 ) ), 0, 1 )</f>
        <v>1</v>
      </c>
      <c r="AP1622">
        <f>IF( ISERROR( FIND( D1622, $I1622 ) ), 0, 1 )</f>
        <v>1</v>
      </c>
      <c r="AQ1622">
        <f>IF( ISERROR( FIND( E1622, $I1622 ) ), 0, 1 )</f>
        <v>1</v>
      </c>
      <c r="AR1622">
        <f>IF( ISERROR( FIND( F1622, $I1622 ) ), 0, 1 )</f>
        <v>0</v>
      </c>
      <c r="AS1622">
        <f>IF( ISERROR( FIND( G1622, $I1622 ) ), 0, 1 )</f>
        <v>0</v>
      </c>
    </row>
    <row r="1623" spans="1:45">
      <c r="A1623" t="s">
        <v>3722</v>
      </c>
      <c r="B1623" t="s">
        <v>22</v>
      </c>
      <c r="C1623" t="s">
        <v>23</v>
      </c>
      <c r="D1623" t="s">
        <v>24</v>
      </c>
      <c r="E1623" t="s">
        <v>3499</v>
      </c>
      <c r="F1623" t="s">
        <v>3723</v>
      </c>
      <c r="G1623" t="s">
        <v>3724</v>
      </c>
      <c r="H1623" t="s">
        <v>3722</v>
      </c>
      <c r="I1623" t="s">
        <v>28</v>
      </c>
      <c r="J1623">
        <v>87.92</v>
      </c>
      <c r="K1623">
        <v>1449</v>
      </c>
      <c r="L1623">
        <v>130</v>
      </c>
      <c r="M1623">
        <v>41</v>
      </c>
      <c r="N1623">
        <v>1</v>
      </c>
      <c r="O1623">
        <v>1429</v>
      </c>
      <c r="P1623">
        <v>11</v>
      </c>
      <c r="Q1623">
        <v>1434</v>
      </c>
      <c r="R1623">
        <v>0</v>
      </c>
      <c r="S1623">
        <v>1666</v>
      </c>
      <c r="T1623" t="s">
        <v>3722</v>
      </c>
      <c r="U1623" t="s">
        <v>28</v>
      </c>
      <c r="V1623">
        <v>87.92</v>
      </c>
      <c r="W1623">
        <v>1449</v>
      </c>
      <c r="X1623">
        <v>130</v>
      </c>
      <c r="Y1623">
        <v>41</v>
      </c>
      <c r="Z1623">
        <v>1</v>
      </c>
      <c r="AA1623">
        <v>1429</v>
      </c>
      <c r="AB1623">
        <v>11</v>
      </c>
      <c r="AC1623">
        <v>1434</v>
      </c>
      <c r="AD1623">
        <v>0</v>
      </c>
      <c r="AE1623">
        <v>1666</v>
      </c>
      <c r="AF1623">
        <v>4</v>
      </c>
      <c r="AG1623">
        <f>IF( ISERROR( FIND( B1623, $U1623 ) ), 0, 1 )</f>
        <v>1</v>
      </c>
      <c r="AH1623">
        <f>IF( ISERROR( FIND( C1623, $U1623 ) ), 0, 1 )</f>
        <v>1</v>
      </c>
      <c r="AI1623">
        <f>IF( ISERROR( FIND( D1623, $U1623 ) ), 0, 1 )</f>
        <v>1</v>
      </c>
      <c r="AJ1623">
        <f>IF( ISERROR( FIND( E1623, $U1623 ) ), 0, 1 )</f>
        <v>1</v>
      </c>
      <c r="AK1623">
        <f>IF( ISERROR( FIND( F1623, $U1623 ) ), 0, 1 )</f>
        <v>0</v>
      </c>
      <c r="AL1623">
        <f>IF(ISERROR(FIND(G1623,$U1623)),0,1)*OR(IF(ISERROR(FIND(G1623,$U1623)),0,1),(IF(ISERROR(FIND("sp.",$U1623)),0,1)))</f>
        <v>0</v>
      </c>
      <c r="AN1623">
        <f>IF( ISERROR( FIND( B1623, $I1623 ) ), 0, 1 )</f>
        <v>1</v>
      </c>
      <c r="AO1623">
        <f>IF( ISERROR( FIND( C1623, $I1623 ) ), 0, 1 )</f>
        <v>1</v>
      </c>
      <c r="AP1623">
        <f>IF( ISERROR( FIND( D1623, $I1623 ) ), 0, 1 )</f>
        <v>1</v>
      </c>
      <c r="AQ1623">
        <f>IF( ISERROR( FIND( E1623, $I1623 ) ), 0, 1 )</f>
        <v>1</v>
      </c>
      <c r="AR1623">
        <f>IF( ISERROR( FIND( F1623, $I1623 ) ), 0, 1 )</f>
        <v>0</v>
      </c>
      <c r="AS1623">
        <f>IF( ISERROR( FIND( G1623, $I1623 ) ), 0, 1 )</f>
        <v>0</v>
      </c>
    </row>
    <row r="1624" spans="1:45">
      <c r="A1624" t="s">
        <v>3725</v>
      </c>
      <c r="B1624" t="s">
        <v>22</v>
      </c>
      <c r="C1624" t="s">
        <v>23</v>
      </c>
      <c r="D1624" t="s">
        <v>24</v>
      </c>
      <c r="E1624" t="s">
        <v>3499</v>
      </c>
      <c r="F1624" t="s">
        <v>3723</v>
      </c>
      <c r="G1624" t="s">
        <v>3726</v>
      </c>
      <c r="H1624" t="s">
        <v>3725</v>
      </c>
      <c r="I1624" t="s">
        <v>28</v>
      </c>
      <c r="J1624">
        <v>88.12</v>
      </c>
      <c r="K1624">
        <v>1465</v>
      </c>
      <c r="L1624">
        <v>119</v>
      </c>
      <c r="M1624">
        <v>48</v>
      </c>
      <c r="N1624">
        <v>1</v>
      </c>
      <c r="O1624">
        <v>1438</v>
      </c>
      <c r="P1624">
        <v>12</v>
      </c>
      <c r="Q1624">
        <v>1448</v>
      </c>
      <c r="R1624">
        <v>0</v>
      </c>
      <c r="S1624">
        <v>1690</v>
      </c>
      <c r="T1624" t="s">
        <v>3725</v>
      </c>
      <c r="U1624" t="s">
        <v>28</v>
      </c>
      <c r="V1624">
        <v>88.28</v>
      </c>
      <c r="W1624">
        <v>1450</v>
      </c>
      <c r="X1624">
        <v>117</v>
      </c>
      <c r="Y1624">
        <v>46</v>
      </c>
      <c r="Z1624">
        <v>1</v>
      </c>
      <c r="AA1624">
        <v>1424</v>
      </c>
      <c r="AB1624">
        <v>25</v>
      </c>
      <c r="AC1624">
        <v>1447</v>
      </c>
      <c r="AD1624">
        <v>0</v>
      </c>
      <c r="AE1624">
        <v>1687</v>
      </c>
      <c r="AF1624">
        <v>4</v>
      </c>
      <c r="AG1624">
        <f>IF( ISERROR( FIND( B1624, $U1624 ) ), 0, 1 )</f>
        <v>1</v>
      </c>
      <c r="AH1624">
        <f>IF( ISERROR( FIND( C1624, $U1624 ) ), 0, 1 )</f>
        <v>1</v>
      </c>
      <c r="AI1624">
        <f>IF( ISERROR( FIND( D1624, $U1624 ) ), 0, 1 )</f>
        <v>1</v>
      </c>
      <c r="AJ1624">
        <f>IF( ISERROR( FIND( E1624, $U1624 ) ), 0, 1 )</f>
        <v>1</v>
      </c>
      <c r="AK1624">
        <f>IF( ISERROR( FIND( F1624, $U1624 ) ), 0, 1 )</f>
        <v>0</v>
      </c>
      <c r="AL1624">
        <f>IF(ISERROR(FIND(G1624,$U1624)),0,1)*OR(IF(ISERROR(FIND(G1624,$U1624)),0,1),(IF(ISERROR(FIND("sp.",$U1624)),0,1)))</f>
        <v>0</v>
      </c>
      <c r="AN1624">
        <f>IF( ISERROR( FIND( B1624, $I1624 ) ), 0, 1 )</f>
        <v>1</v>
      </c>
      <c r="AO1624">
        <f>IF( ISERROR( FIND( C1624, $I1624 ) ), 0, 1 )</f>
        <v>1</v>
      </c>
      <c r="AP1624">
        <f>IF( ISERROR( FIND( D1624, $I1624 ) ), 0, 1 )</f>
        <v>1</v>
      </c>
      <c r="AQ1624">
        <f>IF( ISERROR( FIND( E1624, $I1624 ) ), 0, 1 )</f>
        <v>1</v>
      </c>
      <c r="AR1624">
        <f>IF( ISERROR( FIND( F1624, $I1624 ) ), 0, 1 )</f>
        <v>0</v>
      </c>
      <c r="AS1624">
        <f>IF( ISERROR( FIND( G1624, $I1624 ) ), 0, 1 )</f>
        <v>0</v>
      </c>
    </row>
    <row r="1625" spans="1:45">
      <c r="A1625" t="s">
        <v>3727</v>
      </c>
      <c r="B1625" t="s">
        <v>22</v>
      </c>
      <c r="C1625" t="s">
        <v>23</v>
      </c>
      <c r="D1625" t="s">
        <v>24</v>
      </c>
      <c r="E1625" t="s">
        <v>3499</v>
      </c>
      <c r="F1625" t="s">
        <v>3723</v>
      </c>
      <c r="G1625" t="s">
        <v>3728</v>
      </c>
      <c r="H1625" t="s">
        <v>3727</v>
      </c>
      <c r="I1625" t="s">
        <v>28</v>
      </c>
      <c r="J1625">
        <v>88.68</v>
      </c>
      <c r="K1625">
        <v>1466</v>
      </c>
      <c r="L1625">
        <v>119</v>
      </c>
      <c r="M1625">
        <v>43</v>
      </c>
      <c r="N1625">
        <v>1</v>
      </c>
      <c r="O1625">
        <v>1445</v>
      </c>
      <c r="P1625">
        <v>9</v>
      </c>
      <c r="Q1625">
        <v>1448</v>
      </c>
      <c r="R1625">
        <v>0</v>
      </c>
      <c r="S1625">
        <v>1744</v>
      </c>
      <c r="T1625" t="s">
        <v>3727</v>
      </c>
      <c r="U1625" t="s">
        <v>28</v>
      </c>
      <c r="V1625">
        <v>88.84</v>
      </c>
      <c r="W1625">
        <v>1451</v>
      </c>
      <c r="X1625">
        <v>117</v>
      </c>
      <c r="Y1625">
        <v>41</v>
      </c>
      <c r="Z1625">
        <v>1</v>
      </c>
      <c r="AA1625">
        <v>1431</v>
      </c>
      <c r="AB1625">
        <v>22</v>
      </c>
      <c r="AC1625">
        <v>1447</v>
      </c>
      <c r="AD1625">
        <v>0</v>
      </c>
      <c r="AE1625">
        <v>1740</v>
      </c>
      <c r="AF1625">
        <v>4</v>
      </c>
      <c r="AG1625">
        <f>IF( ISERROR( FIND( B1625, $U1625 ) ), 0, 1 )</f>
        <v>1</v>
      </c>
      <c r="AH1625">
        <f>IF( ISERROR( FIND( C1625, $U1625 ) ), 0, 1 )</f>
        <v>1</v>
      </c>
      <c r="AI1625">
        <f>IF( ISERROR( FIND( D1625, $U1625 ) ), 0, 1 )</f>
        <v>1</v>
      </c>
      <c r="AJ1625">
        <f>IF( ISERROR( FIND( E1625, $U1625 ) ), 0, 1 )</f>
        <v>1</v>
      </c>
      <c r="AK1625">
        <f>IF( ISERROR( FIND( F1625, $U1625 ) ), 0, 1 )</f>
        <v>0</v>
      </c>
      <c r="AL1625">
        <f>IF(ISERROR(FIND(G1625,$U1625)),0,1)*OR(IF(ISERROR(FIND(G1625,$U1625)),0,1),(IF(ISERROR(FIND("sp.",$U1625)),0,1)))</f>
        <v>0</v>
      </c>
      <c r="AN1625">
        <f>IF( ISERROR( FIND( B1625, $I1625 ) ), 0, 1 )</f>
        <v>1</v>
      </c>
      <c r="AO1625">
        <f>IF( ISERROR( FIND( C1625, $I1625 ) ), 0, 1 )</f>
        <v>1</v>
      </c>
      <c r="AP1625">
        <f>IF( ISERROR( FIND( D1625, $I1625 ) ), 0, 1 )</f>
        <v>1</v>
      </c>
      <c r="AQ1625">
        <f>IF( ISERROR( FIND( E1625, $I1625 ) ), 0, 1 )</f>
        <v>1</v>
      </c>
      <c r="AR1625">
        <f>IF( ISERROR( FIND( F1625, $I1625 ) ), 0, 1 )</f>
        <v>0</v>
      </c>
      <c r="AS1625">
        <f>IF( ISERROR( FIND( G1625, $I1625 ) ), 0, 1 )</f>
        <v>0</v>
      </c>
    </row>
    <row r="1626" spans="1:45">
      <c r="A1626" t="s">
        <v>3729</v>
      </c>
      <c r="B1626" t="s">
        <v>22</v>
      </c>
      <c r="C1626" t="s">
        <v>23</v>
      </c>
      <c r="D1626" t="s">
        <v>24</v>
      </c>
      <c r="E1626" t="s">
        <v>3499</v>
      </c>
      <c r="F1626" t="s">
        <v>3723</v>
      </c>
      <c r="G1626" t="s">
        <v>3730</v>
      </c>
      <c r="H1626" t="s">
        <v>3729</v>
      </c>
      <c r="I1626" t="s">
        <v>28</v>
      </c>
      <c r="J1626">
        <v>88.56</v>
      </c>
      <c r="K1626">
        <v>1486</v>
      </c>
      <c r="L1626">
        <v>113</v>
      </c>
      <c r="M1626">
        <v>49</v>
      </c>
      <c r="N1626">
        <v>1</v>
      </c>
      <c r="O1626">
        <v>1460</v>
      </c>
      <c r="P1626">
        <v>9</v>
      </c>
      <c r="Q1626">
        <v>1463</v>
      </c>
      <c r="R1626">
        <v>0</v>
      </c>
      <c r="S1626">
        <v>1749</v>
      </c>
      <c r="T1626" t="s">
        <v>3729</v>
      </c>
      <c r="U1626" t="s">
        <v>28</v>
      </c>
      <c r="V1626">
        <v>88.67</v>
      </c>
      <c r="W1626">
        <v>1456</v>
      </c>
      <c r="X1626">
        <v>110</v>
      </c>
      <c r="Y1626">
        <v>47</v>
      </c>
      <c r="Z1626">
        <v>1</v>
      </c>
      <c r="AA1626">
        <v>1431</v>
      </c>
      <c r="AB1626">
        <v>22</v>
      </c>
      <c r="AC1626">
        <v>1447</v>
      </c>
      <c r="AD1626">
        <v>0</v>
      </c>
      <c r="AE1626">
        <v>1724</v>
      </c>
      <c r="AF1626">
        <v>4</v>
      </c>
      <c r="AG1626">
        <f>IF( ISERROR( FIND( B1626, $U1626 ) ), 0, 1 )</f>
        <v>1</v>
      </c>
      <c r="AH1626">
        <f>IF( ISERROR( FIND( C1626, $U1626 ) ), 0, 1 )</f>
        <v>1</v>
      </c>
      <c r="AI1626">
        <f>IF( ISERROR( FIND( D1626, $U1626 ) ), 0, 1 )</f>
        <v>1</v>
      </c>
      <c r="AJ1626">
        <f>IF( ISERROR( FIND( E1626, $U1626 ) ), 0, 1 )</f>
        <v>1</v>
      </c>
      <c r="AK1626">
        <f>IF( ISERROR( FIND( F1626, $U1626 ) ), 0, 1 )</f>
        <v>0</v>
      </c>
      <c r="AL1626">
        <f>IF(ISERROR(FIND(G1626,$U1626)),0,1)*OR(IF(ISERROR(FIND(G1626,$U1626)),0,1),(IF(ISERROR(FIND("sp.",$U1626)),0,1)))</f>
        <v>0</v>
      </c>
      <c r="AN1626">
        <f>IF( ISERROR( FIND( B1626, $I1626 ) ), 0, 1 )</f>
        <v>1</v>
      </c>
      <c r="AO1626">
        <f>IF( ISERROR( FIND( C1626, $I1626 ) ), 0, 1 )</f>
        <v>1</v>
      </c>
      <c r="AP1626">
        <f>IF( ISERROR( FIND( D1626, $I1626 ) ), 0, 1 )</f>
        <v>1</v>
      </c>
      <c r="AQ1626">
        <f>IF( ISERROR( FIND( E1626, $I1626 ) ), 0, 1 )</f>
        <v>1</v>
      </c>
      <c r="AR1626">
        <f>IF( ISERROR( FIND( F1626, $I1626 ) ), 0, 1 )</f>
        <v>0</v>
      </c>
      <c r="AS1626">
        <f>IF( ISERROR( FIND( G1626, $I1626 ) ), 0, 1 )</f>
        <v>0</v>
      </c>
    </row>
    <row r="1627" spans="1:45">
      <c r="A1627" t="s">
        <v>3731</v>
      </c>
      <c r="B1627" t="s">
        <v>22</v>
      </c>
      <c r="C1627" t="s">
        <v>23</v>
      </c>
      <c r="D1627" t="s">
        <v>24</v>
      </c>
      <c r="E1627" t="s">
        <v>3499</v>
      </c>
      <c r="F1627" t="s">
        <v>3723</v>
      </c>
      <c r="G1627" t="s">
        <v>3732</v>
      </c>
      <c r="H1627" t="s">
        <v>3731</v>
      </c>
      <c r="I1627" t="s">
        <v>28</v>
      </c>
      <c r="J1627">
        <v>88.69</v>
      </c>
      <c r="K1627">
        <v>1370</v>
      </c>
      <c r="L1627">
        <v>108</v>
      </c>
      <c r="M1627">
        <v>42</v>
      </c>
      <c r="N1627">
        <v>35</v>
      </c>
      <c r="O1627">
        <v>1383</v>
      </c>
      <c r="P1627">
        <v>73</v>
      </c>
      <c r="Q1627">
        <v>1416</v>
      </c>
      <c r="R1627">
        <v>0</v>
      </c>
      <c r="S1627">
        <v>1628</v>
      </c>
      <c r="T1627" t="s">
        <v>3731</v>
      </c>
      <c r="U1627" t="s">
        <v>28</v>
      </c>
      <c r="V1627">
        <v>88.69</v>
      </c>
      <c r="W1627">
        <v>1370</v>
      </c>
      <c r="X1627">
        <v>108</v>
      </c>
      <c r="Y1627">
        <v>42</v>
      </c>
      <c r="Z1627">
        <v>35</v>
      </c>
      <c r="AA1627">
        <v>1383</v>
      </c>
      <c r="AB1627">
        <v>73</v>
      </c>
      <c r="AC1627">
        <v>1416</v>
      </c>
      <c r="AD1627">
        <v>0</v>
      </c>
      <c r="AE1627">
        <v>1628</v>
      </c>
      <c r="AF1627">
        <v>4</v>
      </c>
      <c r="AG1627">
        <f>IF( ISERROR( FIND( B1627, $U1627 ) ), 0, 1 )</f>
        <v>1</v>
      </c>
      <c r="AH1627">
        <f>IF( ISERROR( FIND( C1627, $U1627 ) ), 0, 1 )</f>
        <v>1</v>
      </c>
      <c r="AI1627">
        <f>IF( ISERROR( FIND( D1627, $U1627 ) ), 0, 1 )</f>
        <v>1</v>
      </c>
      <c r="AJ1627">
        <f>IF( ISERROR( FIND( E1627, $U1627 ) ), 0, 1 )</f>
        <v>1</v>
      </c>
      <c r="AK1627">
        <f>IF( ISERROR( FIND( F1627, $U1627 ) ), 0, 1 )</f>
        <v>0</v>
      </c>
      <c r="AL1627">
        <f>IF(ISERROR(FIND(G1627,$U1627)),0,1)*OR(IF(ISERROR(FIND(G1627,$U1627)),0,1),(IF(ISERROR(FIND("sp.",$U1627)),0,1)))</f>
        <v>0</v>
      </c>
      <c r="AN1627">
        <f>IF( ISERROR( FIND( B1627, $I1627 ) ), 0, 1 )</f>
        <v>1</v>
      </c>
      <c r="AO1627">
        <f>IF( ISERROR( FIND( C1627, $I1627 ) ), 0, 1 )</f>
        <v>1</v>
      </c>
      <c r="AP1627">
        <f>IF( ISERROR( FIND( D1627, $I1627 ) ), 0, 1 )</f>
        <v>1</v>
      </c>
      <c r="AQ1627">
        <f>IF( ISERROR( FIND( E1627, $I1627 ) ), 0, 1 )</f>
        <v>1</v>
      </c>
      <c r="AR1627">
        <f>IF( ISERROR( FIND( F1627, $I1627 ) ), 0, 1 )</f>
        <v>0</v>
      </c>
      <c r="AS1627">
        <f>IF( ISERROR( FIND( G1627, $I1627 ) ), 0, 1 )</f>
        <v>0</v>
      </c>
    </row>
    <row r="1628" spans="1:45">
      <c r="A1628" t="s">
        <v>3733</v>
      </c>
      <c r="B1628" t="s">
        <v>22</v>
      </c>
      <c r="C1628" t="s">
        <v>23</v>
      </c>
      <c r="D1628" t="s">
        <v>24</v>
      </c>
      <c r="E1628" t="s">
        <v>3499</v>
      </c>
      <c r="F1628" t="s">
        <v>3723</v>
      </c>
      <c r="G1628" t="s">
        <v>3734</v>
      </c>
      <c r="H1628" t="s">
        <v>3733</v>
      </c>
      <c r="I1628" t="s">
        <v>28</v>
      </c>
      <c r="J1628">
        <v>88.31</v>
      </c>
      <c r="K1628">
        <v>1446</v>
      </c>
      <c r="L1628">
        <v>117</v>
      </c>
      <c r="M1628">
        <v>45</v>
      </c>
      <c r="N1628">
        <v>1</v>
      </c>
      <c r="O1628">
        <v>1420</v>
      </c>
      <c r="P1628">
        <v>15</v>
      </c>
      <c r="Q1628">
        <v>1434</v>
      </c>
      <c r="R1628">
        <v>0</v>
      </c>
      <c r="S1628">
        <v>1688</v>
      </c>
      <c r="T1628" t="s">
        <v>3733</v>
      </c>
      <c r="U1628" t="s">
        <v>28</v>
      </c>
      <c r="V1628">
        <v>88.31</v>
      </c>
      <c r="W1628">
        <v>1446</v>
      </c>
      <c r="X1628">
        <v>117</v>
      </c>
      <c r="Y1628">
        <v>45</v>
      </c>
      <c r="Z1628">
        <v>1</v>
      </c>
      <c r="AA1628">
        <v>1420</v>
      </c>
      <c r="AB1628">
        <v>15</v>
      </c>
      <c r="AC1628">
        <v>1434</v>
      </c>
      <c r="AD1628">
        <v>0</v>
      </c>
      <c r="AE1628">
        <v>1688</v>
      </c>
      <c r="AF1628">
        <v>4</v>
      </c>
      <c r="AG1628">
        <f>IF( ISERROR( FIND( B1628, $U1628 ) ), 0, 1 )</f>
        <v>1</v>
      </c>
      <c r="AH1628">
        <f>IF( ISERROR( FIND( C1628, $U1628 ) ), 0, 1 )</f>
        <v>1</v>
      </c>
      <c r="AI1628">
        <f>IF( ISERROR( FIND( D1628, $U1628 ) ), 0, 1 )</f>
        <v>1</v>
      </c>
      <c r="AJ1628">
        <f>IF( ISERROR( FIND( E1628, $U1628 ) ), 0, 1 )</f>
        <v>1</v>
      </c>
      <c r="AK1628">
        <f>IF( ISERROR( FIND( F1628, $U1628 ) ), 0, 1 )</f>
        <v>0</v>
      </c>
      <c r="AL1628">
        <f>IF(ISERROR(FIND(G1628,$U1628)),0,1)*OR(IF(ISERROR(FIND(G1628,$U1628)),0,1),(IF(ISERROR(FIND("sp.",$U1628)),0,1)))</f>
        <v>0</v>
      </c>
      <c r="AN1628">
        <f>IF( ISERROR( FIND( B1628, $I1628 ) ), 0, 1 )</f>
        <v>1</v>
      </c>
      <c r="AO1628">
        <f>IF( ISERROR( FIND( C1628, $I1628 ) ), 0, 1 )</f>
        <v>1</v>
      </c>
      <c r="AP1628">
        <f>IF( ISERROR( FIND( D1628, $I1628 ) ), 0, 1 )</f>
        <v>1</v>
      </c>
      <c r="AQ1628">
        <f>IF( ISERROR( FIND( E1628, $I1628 ) ), 0, 1 )</f>
        <v>1</v>
      </c>
      <c r="AR1628">
        <f>IF( ISERROR( FIND( F1628, $I1628 ) ), 0, 1 )</f>
        <v>0</v>
      </c>
      <c r="AS1628">
        <f>IF( ISERROR( FIND( G1628, $I1628 ) ), 0, 1 )</f>
        <v>0</v>
      </c>
    </row>
    <row r="1629" spans="1:45">
      <c r="A1629" t="s">
        <v>3735</v>
      </c>
      <c r="B1629" t="s">
        <v>22</v>
      </c>
      <c r="C1629" t="s">
        <v>23</v>
      </c>
      <c r="D1629" t="s">
        <v>24</v>
      </c>
      <c r="E1629" t="s">
        <v>3499</v>
      </c>
      <c r="F1629" t="s">
        <v>3736</v>
      </c>
      <c r="G1629" t="s">
        <v>3737</v>
      </c>
      <c r="H1629" t="s">
        <v>3735</v>
      </c>
      <c r="I1629" t="s">
        <v>28</v>
      </c>
      <c r="J1629">
        <v>89.86</v>
      </c>
      <c r="K1629">
        <v>1449</v>
      </c>
      <c r="L1629">
        <v>96</v>
      </c>
      <c r="M1629">
        <v>45</v>
      </c>
      <c r="N1629">
        <v>1</v>
      </c>
      <c r="O1629">
        <v>1422</v>
      </c>
      <c r="P1629">
        <v>14</v>
      </c>
      <c r="Q1629">
        <v>1438</v>
      </c>
      <c r="R1629">
        <v>0</v>
      </c>
      <c r="S1629">
        <v>1814</v>
      </c>
      <c r="T1629" t="s">
        <v>3735</v>
      </c>
      <c r="U1629" t="s">
        <v>28</v>
      </c>
      <c r="V1629">
        <v>89.86</v>
      </c>
      <c r="W1629">
        <v>1449</v>
      </c>
      <c r="X1629">
        <v>96</v>
      </c>
      <c r="Y1629">
        <v>45</v>
      </c>
      <c r="Z1629">
        <v>1</v>
      </c>
      <c r="AA1629">
        <v>1422</v>
      </c>
      <c r="AB1629">
        <v>14</v>
      </c>
      <c r="AC1629">
        <v>1438</v>
      </c>
      <c r="AD1629">
        <v>0</v>
      </c>
      <c r="AE1629">
        <v>1814</v>
      </c>
      <c r="AF1629">
        <v>4</v>
      </c>
      <c r="AG1629">
        <f>IF( ISERROR( FIND( B1629, $U1629 ) ), 0, 1 )</f>
        <v>1</v>
      </c>
      <c r="AH1629">
        <f>IF( ISERROR( FIND( C1629, $U1629 ) ), 0, 1 )</f>
        <v>1</v>
      </c>
      <c r="AI1629">
        <f>IF( ISERROR( FIND( D1629, $U1629 ) ), 0, 1 )</f>
        <v>1</v>
      </c>
      <c r="AJ1629">
        <f>IF( ISERROR( FIND( E1629, $U1629 ) ), 0, 1 )</f>
        <v>1</v>
      </c>
      <c r="AK1629">
        <f>IF( ISERROR( FIND( F1629, $U1629 ) ), 0, 1 )</f>
        <v>0</v>
      </c>
      <c r="AL1629">
        <f>IF(ISERROR(FIND(G1629,$U1629)),0,1)*OR(IF(ISERROR(FIND(G1629,$U1629)),0,1),(IF(ISERROR(FIND("sp.",$U1629)),0,1)))</f>
        <v>0</v>
      </c>
      <c r="AN1629">
        <f>IF( ISERROR( FIND( B1629, $I1629 ) ), 0, 1 )</f>
        <v>1</v>
      </c>
      <c r="AO1629">
        <f>IF( ISERROR( FIND( C1629, $I1629 ) ), 0, 1 )</f>
        <v>1</v>
      </c>
      <c r="AP1629">
        <f>IF( ISERROR( FIND( D1629, $I1629 ) ), 0, 1 )</f>
        <v>1</v>
      </c>
      <c r="AQ1629">
        <f>IF( ISERROR( FIND( E1629, $I1629 ) ), 0, 1 )</f>
        <v>1</v>
      </c>
      <c r="AR1629">
        <f>IF( ISERROR( FIND( F1629, $I1629 ) ), 0, 1 )</f>
        <v>0</v>
      </c>
      <c r="AS1629">
        <f>IF( ISERROR( FIND( G1629, $I1629 ) ), 0, 1 )</f>
        <v>0</v>
      </c>
    </row>
    <row r="1630" spans="1:45">
      <c r="A1630" t="s">
        <v>3738</v>
      </c>
      <c r="B1630" t="s">
        <v>22</v>
      </c>
      <c r="C1630" t="s">
        <v>23</v>
      </c>
      <c r="D1630" t="s">
        <v>24</v>
      </c>
      <c r="E1630" t="s">
        <v>3499</v>
      </c>
      <c r="F1630" t="s">
        <v>3736</v>
      </c>
      <c r="G1630" t="s">
        <v>3739</v>
      </c>
      <c r="H1630" t="s">
        <v>3738</v>
      </c>
      <c r="I1630" t="s">
        <v>28</v>
      </c>
      <c r="J1630">
        <v>90.03</v>
      </c>
      <c r="K1630">
        <v>1474</v>
      </c>
      <c r="L1630">
        <v>106</v>
      </c>
      <c r="M1630">
        <v>36</v>
      </c>
      <c r="N1630">
        <v>1</v>
      </c>
      <c r="O1630">
        <v>1452</v>
      </c>
      <c r="P1630">
        <v>9</v>
      </c>
      <c r="Q1630">
        <v>1463</v>
      </c>
      <c r="R1630">
        <v>0</v>
      </c>
      <c r="S1630">
        <v>1873</v>
      </c>
      <c r="T1630" t="s">
        <v>3738</v>
      </c>
      <c r="U1630" t="s">
        <v>28</v>
      </c>
      <c r="V1630">
        <v>90.06</v>
      </c>
      <c r="W1630">
        <v>1449</v>
      </c>
      <c r="X1630">
        <v>105</v>
      </c>
      <c r="Y1630">
        <v>34</v>
      </c>
      <c r="Z1630">
        <v>1</v>
      </c>
      <c r="AA1630">
        <v>1428</v>
      </c>
      <c r="AB1630">
        <v>22</v>
      </c>
      <c r="AC1630">
        <v>1452</v>
      </c>
      <c r="AD1630">
        <v>0</v>
      </c>
      <c r="AE1630">
        <v>1845</v>
      </c>
      <c r="AF1630">
        <v>4</v>
      </c>
      <c r="AG1630">
        <f>IF( ISERROR( FIND( B1630, $U1630 ) ), 0, 1 )</f>
        <v>1</v>
      </c>
      <c r="AH1630">
        <f>IF( ISERROR( FIND( C1630, $U1630 ) ), 0, 1 )</f>
        <v>1</v>
      </c>
      <c r="AI1630">
        <f>IF( ISERROR( FIND( D1630, $U1630 ) ), 0, 1 )</f>
        <v>1</v>
      </c>
      <c r="AJ1630">
        <f>IF( ISERROR( FIND( E1630, $U1630 ) ), 0, 1 )</f>
        <v>1</v>
      </c>
      <c r="AK1630">
        <f>IF( ISERROR( FIND( F1630, $U1630 ) ), 0, 1 )</f>
        <v>0</v>
      </c>
      <c r="AL1630">
        <f>IF(ISERROR(FIND(G1630,$U1630)),0,1)*OR(IF(ISERROR(FIND(G1630,$U1630)),0,1),(IF(ISERROR(FIND("sp.",$U1630)),0,1)))</f>
        <v>0</v>
      </c>
      <c r="AN1630">
        <f>IF( ISERROR( FIND( B1630, $I1630 ) ), 0, 1 )</f>
        <v>1</v>
      </c>
      <c r="AO1630">
        <f>IF( ISERROR( FIND( C1630, $I1630 ) ), 0, 1 )</f>
        <v>1</v>
      </c>
      <c r="AP1630">
        <f>IF( ISERROR( FIND( D1630, $I1630 ) ), 0, 1 )</f>
        <v>1</v>
      </c>
      <c r="AQ1630">
        <f>IF( ISERROR( FIND( E1630, $I1630 ) ), 0, 1 )</f>
        <v>1</v>
      </c>
      <c r="AR1630">
        <f>IF( ISERROR( FIND( F1630, $I1630 ) ), 0, 1 )</f>
        <v>0</v>
      </c>
      <c r="AS1630">
        <f>IF( ISERROR( FIND( G1630, $I1630 ) ), 0, 1 )</f>
        <v>0</v>
      </c>
    </row>
    <row r="1631" spans="1:45">
      <c r="A1631" t="s">
        <v>3740</v>
      </c>
      <c r="B1631" t="s">
        <v>22</v>
      </c>
      <c r="C1631" t="s">
        <v>23</v>
      </c>
      <c r="D1631" t="s">
        <v>24</v>
      </c>
      <c r="E1631" t="s">
        <v>3499</v>
      </c>
      <c r="F1631" t="s">
        <v>3741</v>
      </c>
      <c r="G1631" t="s">
        <v>3742</v>
      </c>
      <c r="H1631" t="s">
        <v>3740</v>
      </c>
      <c r="I1631" t="s">
        <v>28</v>
      </c>
      <c r="J1631">
        <v>90.29</v>
      </c>
      <c r="K1631">
        <v>1463</v>
      </c>
      <c r="L1631">
        <v>102</v>
      </c>
      <c r="M1631">
        <v>35</v>
      </c>
      <c r="N1631">
        <v>1</v>
      </c>
      <c r="O1631">
        <v>1445</v>
      </c>
      <c r="P1631">
        <v>5</v>
      </c>
      <c r="Q1631">
        <v>1445</v>
      </c>
      <c r="R1631">
        <v>0</v>
      </c>
      <c r="S1631">
        <v>1879</v>
      </c>
      <c r="T1631" t="s">
        <v>3740</v>
      </c>
      <c r="U1631" t="s">
        <v>28</v>
      </c>
      <c r="V1631">
        <v>90.38</v>
      </c>
      <c r="W1631">
        <v>1455</v>
      </c>
      <c r="X1631">
        <v>100</v>
      </c>
      <c r="Y1631">
        <v>35</v>
      </c>
      <c r="Z1631">
        <v>1</v>
      </c>
      <c r="AA1631">
        <v>1437</v>
      </c>
      <c r="AB1631">
        <v>18</v>
      </c>
      <c r="AC1631">
        <v>1450</v>
      </c>
      <c r="AD1631">
        <v>0</v>
      </c>
      <c r="AE1631">
        <v>1875</v>
      </c>
      <c r="AF1631">
        <v>4</v>
      </c>
      <c r="AG1631">
        <f>IF( ISERROR( FIND( B1631, $U1631 ) ), 0, 1 )</f>
        <v>1</v>
      </c>
      <c r="AH1631">
        <f>IF( ISERROR( FIND( C1631, $U1631 ) ), 0, 1 )</f>
        <v>1</v>
      </c>
      <c r="AI1631">
        <f>IF( ISERROR( FIND( D1631, $U1631 ) ), 0, 1 )</f>
        <v>1</v>
      </c>
      <c r="AJ1631">
        <f>IF( ISERROR( FIND( E1631, $U1631 ) ), 0, 1 )</f>
        <v>1</v>
      </c>
      <c r="AK1631">
        <f>IF( ISERROR( FIND( F1631, $U1631 ) ), 0, 1 )</f>
        <v>0</v>
      </c>
      <c r="AL1631">
        <f>IF(ISERROR(FIND(G1631,$U1631)),0,1)*OR(IF(ISERROR(FIND(G1631,$U1631)),0,1),(IF(ISERROR(FIND("sp.",$U1631)),0,1)))</f>
        <v>0</v>
      </c>
      <c r="AN1631">
        <f>IF( ISERROR( FIND( B1631, $I1631 ) ), 0, 1 )</f>
        <v>1</v>
      </c>
      <c r="AO1631">
        <f>IF( ISERROR( FIND( C1631, $I1631 ) ), 0, 1 )</f>
        <v>1</v>
      </c>
      <c r="AP1631">
        <f>IF( ISERROR( FIND( D1631, $I1631 ) ), 0, 1 )</f>
        <v>1</v>
      </c>
      <c r="AQ1631">
        <f>IF( ISERROR( FIND( E1631, $I1631 ) ), 0, 1 )</f>
        <v>1</v>
      </c>
      <c r="AR1631">
        <f>IF( ISERROR( FIND( F1631, $I1631 ) ), 0, 1 )</f>
        <v>0</v>
      </c>
      <c r="AS1631">
        <f>IF( ISERROR( FIND( G1631, $I1631 ) ), 0, 1 )</f>
        <v>0</v>
      </c>
    </row>
    <row r="1632" spans="1:45">
      <c r="A1632" t="s">
        <v>3743</v>
      </c>
      <c r="B1632" t="s">
        <v>22</v>
      </c>
      <c r="C1632" t="s">
        <v>23</v>
      </c>
      <c r="D1632" t="s">
        <v>24</v>
      </c>
      <c r="E1632" t="s">
        <v>3499</v>
      </c>
      <c r="F1632" t="s">
        <v>3741</v>
      </c>
      <c r="G1632" t="s">
        <v>3744</v>
      </c>
      <c r="H1632" t="s">
        <v>3743</v>
      </c>
      <c r="I1632" t="s">
        <v>28</v>
      </c>
      <c r="J1632">
        <v>90.34</v>
      </c>
      <c r="K1632">
        <v>1480</v>
      </c>
      <c r="L1632">
        <v>92</v>
      </c>
      <c r="M1632">
        <v>43</v>
      </c>
      <c r="N1632">
        <v>1</v>
      </c>
      <c r="O1632">
        <v>1454</v>
      </c>
      <c r="P1632">
        <v>9</v>
      </c>
      <c r="Q1632">
        <v>1463</v>
      </c>
      <c r="R1632">
        <v>0</v>
      </c>
      <c r="S1632">
        <v>1893</v>
      </c>
      <c r="T1632" t="s">
        <v>3743</v>
      </c>
      <c r="U1632" t="s">
        <v>28</v>
      </c>
      <c r="V1632">
        <v>90.34</v>
      </c>
      <c r="W1632">
        <v>1480</v>
      </c>
      <c r="X1632">
        <v>92</v>
      </c>
      <c r="Y1632">
        <v>43</v>
      </c>
      <c r="Z1632">
        <v>1</v>
      </c>
      <c r="AA1632">
        <v>1454</v>
      </c>
      <c r="AB1632">
        <v>9</v>
      </c>
      <c r="AC1632">
        <v>1463</v>
      </c>
      <c r="AD1632">
        <v>0</v>
      </c>
      <c r="AE1632">
        <v>1893</v>
      </c>
      <c r="AF1632">
        <v>4</v>
      </c>
      <c r="AG1632">
        <f>IF( ISERROR( FIND( B1632, $U1632 ) ), 0, 1 )</f>
        <v>1</v>
      </c>
      <c r="AH1632">
        <f>IF( ISERROR( FIND( C1632, $U1632 ) ), 0, 1 )</f>
        <v>1</v>
      </c>
      <c r="AI1632">
        <f>IF( ISERROR( FIND( D1632, $U1632 ) ), 0, 1 )</f>
        <v>1</v>
      </c>
      <c r="AJ1632">
        <f>IF( ISERROR( FIND( E1632, $U1632 ) ), 0, 1 )</f>
        <v>1</v>
      </c>
      <c r="AK1632">
        <f>IF( ISERROR( FIND( F1632, $U1632 ) ), 0, 1 )</f>
        <v>0</v>
      </c>
      <c r="AL1632">
        <f>IF(ISERROR(FIND(G1632,$U1632)),0,1)*OR(IF(ISERROR(FIND(G1632,$U1632)),0,1),(IF(ISERROR(FIND("sp.",$U1632)),0,1)))</f>
        <v>0</v>
      </c>
      <c r="AN1632">
        <f>IF( ISERROR( FIND( B1632, $I1632 ) ), 0, 1 )</f>
        <v>1</v>
      </c>
      <c r="AO1632">
        <f>IF( ISERROR( FIND( C1632, $I1632 ) ), 0, 1 )</f>
        <v>1</v>
      </c>
      <c r="AP1632">
        <f>IF( ISERROR( FIND( D1632, $I1632 ) ), 0, 1 )</f>
        <v>1</v>
      </c>
      <c r="AQ1632">
        <f>IF( ISERROR( FIND( E1632, $I1632 ) ), 0, 1 )</f>
        <v>1</v>
      </c>
      <c r="AR1632">
        <f>IF( ISERROR( FIND( F1632, $I1632 ) ), 0, 1 )</f>
        <v>0</v>
      </c>
      <c r="AS1632">
        <f>IF( ISERROR( FIND( G1632, $I1632 ) ), 0, 1 )</f>
        <v>0</v>
      </c>
    </row>
    <row r="1633" spans="1:45">
      <c r="A1633" t="s">
        <v>3745</v>
      </c>
      <c r="B1633" t="s">
        <v>22</v>
      </c>
      <c r="C1633" t="s">
        <v>23</v>
      </c>
      <c r="D1633" t="s">
        <v>24</v>
      </c>
      <c r="E1633" t="s">
        <v>3499</v>
      </c>
      <c r="F1633" t="s">
        <v>3741</v>
      </c>
      <c r="G1633" t="s">
        <v>3746</v>
      </c>
      <c r="H1633" t="s">
        <v>3745</v>
      </c>
      <c r="I1633" t="s">
        <v>28</v>
      </c>
      <c r="J1633">
        <v>90.72</v>
      </c>
      <c r="K1633">
        <v>1487</v>
      </c>
      <c r="L1633">
        <v>95</v>
      </c>
      <c r="M1633">
        <v>36</v>
      </c>
      <c r="N1633">
        <v>16</v>
      </c>
      <c r="O1633">
        <v>1483</v>
      </c>
      <c r="P1633">
        <v>1</v>
      </c>
      <c r="Q1633">
        <v>1463</v>
      </c>
      <c r="R1633">
        <v>0</v>
      </c>
      <c r="S1633">
        <v>1941</v>
      </c>
      <c r="T1633" t="s">
        <v>3745</v>
      </c>
      <c r="U1633" t="s">
        <v>28</v>
      </c>
      <c r="V1633">
        <v>90.72</v>
      </c>
      <c r="W1633">
        <v>1487</v>
      </c>
      <c r="X1633">
        <v>95</v>
      </c>
      <c r="Y1633">
        <v>36</v>
      </c>
      <c r="Z1633">
        <v>16</v>
      </c>
      <c r="AA1633">
        <v>1483</v>
      </c>
      <c r="AB1633">
        <v>1</v>
      </c>
      <c r="AC1633">
        <v>1463</v>
      </c>
      <c r="AD1633">
        <v>0</v>
      </c>
      <c r="AE1633">
        <v>1941</v>
      </c>
      <c r="AF1633">
        <v>4</v>
      </c>
      <c r="AG1633">
        <f>IF( ISERROR( FIND( B1633, $U1633 ) ), 0, 1 )</f>
        <v>1</v>
      </c>
      <c r="AH1633">
        <f>IF( ISERROR( FIND( C1633, $U1633 ) ), 0, 1 )</f>
        <v>1</v>
      </c>
      <c r="AI1633">
        <f>IF( ISERROR( FIND( D1633, $U1633 ) ), 0, 1 )</f>
        <v>1</v>
      </c>
      <c r="AJ1633">
        <f>IF( ISERROR( FIND( E1633, $U1633 ) ), 0, 1 )</f>
        <v>1</v>
      </c>
      <c r="AK1633">
        <f>IF( ISERROR( FIND( F1633, $U1633 ) ), 0, 1 )</f>
        <v>0</v>
      </c>
      <c r="AL1633">
        <f>IF(ISERROR(FIND(G1633,$U1633)),0,1)*OR(IF(ISERROR(FIND(G1633,$U1633)),0,1),(IF(ISERROR(FIND("sp.",$U1633)),0,1)))</f>
        <v>0</v>
      </c>
      <c r="AN1633">
        <f>IF( ISERROR( FIND( B1633, $I1633 ) ), 0, 1 )</f>
        <v>1</v>
      </c>
      <c r="AO1633">
        <f>IF( ISERROR( FIND( C1633, $I1633 ) ), 0, 1 )</f>
        <v>1</v>
      </c>
      <c r="AP1633">
        <f>IF( ISERROR( FIND( D1633, $I1633 ) ), 0, 1 )</f>
        <v>1</v>
      </c>
      <c r="AQ1633">
        <f>IF( ISERROR( FIND( E1633, $I1633 ) ), 0, 1 )</f>
        <v>1</v>
      </c>
      <c r="AR1633">
        <f>IF( ISERROR( FIND( F1633, $I1633 ) ), 0, 1 )</f>
        <v>0</v>
      </c>
      <c r="AS1633">
        <f>IF( ISERROR( FIND( G1633, $I1633 ) ), 0, 1 )</f>
        <v>0</v>
      </c>
    </row>
    <row r="1634" spans="1:45">
      <c r="A1634" t="s">
        <v>3747</v>
      </c>
      <c r="B1634" t="s">
        <v>22</v>
      </c>
      <c r="C1634" t="s">
        <v>23</v>
      </c>
      <c r="D1634" t="s">
        <v>24</v>
      </c>
      <c r="E1634" t="s">
        <v>3499</v>
      </c>
      <c r="F1634" t="s">
        <v>3741</v>
      </c>
      <c r="G1634" t="s">
        <v>3748</v>
      </c>
      <c r="H1634" t="s">
        <v>3747</v>
      </c>
      <c r="I1634" t="s">
        <v>28</v>
      </c>
      <c r="J1634">
        <v>91</v>
      </c>
      <c r="K1634">
        <v>1478</v>
      </c>
      <c r="L1634">
        <v>91</v>
      </c>
      <c r="M1634">
        <v>36</v>
      </c>
      <c r="N1634">
        <v>1</v>
      </c>
      <c r="O1634">
        <v>1459</v>
      </c>
      <c r="P1634">
        <v>9</v>
      </c>
      <c r="Q1634">
        <v>1463</v>
      </c>
      <c r="R1634">
        <v>0</v>
      </c>
      <c r="S1634">
        <v>1954</v>
      </c>
      <c r="T1634" t="s">
        <v>3747</v>
      </c>
      <c r="U1634" t="s">
        <v>28</v>
      </c>
      <c r="V1634">
        <v>91</v>
      </c>
      <c r="W1634">
        <v>1478</v>
      </c>
      <c r="X1634">
        <v>91</v>
      </c>
      <c r="Y1634">
        <v>36</v>
      </c>
      <c r="Z1634">
        <v>1</v>
      </c>
      <c r="AA1634">
        <v>1459</v>
      </c>
      <c r="AB1634">
        <v>9</v>
      </c>
      <c r="AC1634">
        <v>1463</v>
      </c>
      <c r="AD1634">
        <v>0</v>
      </c>
      <c r="AE1634">
        <v>1954</v>
      </c>
      <c r="AF1634">
        <v>4</v>
      </c>
      <c r="AG1634">
        <f>IF( ISERROR( FIND( B1634, $U1634 ) ), 0, 1 )</f>
        <v>1</v>
      </c>
      <c r="AH1634">
        <f>IF( ISERROR( FIND( C1634, $U1634 ) ), 0, 1 )</f>
        <v>1</v>
      </c>
      <c r="AI1634">
        <f>IF( ISERROR( FIND( D1634, $U1634 ) ), 0, 1 )</f>
        <v>1</v>
      </c>
      <c r="AJ1634">
        <f>IF( ISERROR( FIND( E1634, $U1634 ) ), 0, 1 )</f>
        <v>1</v>
      </c>
      <c r="AK1634">
        <f>IF( ISERROR( FIND( F1634, $U1634 ) ), 0, 1 )</f>
        <v>0</v>
      </c>
      <c r="AL1634">
        <f>IF(ISERROR(FIND(G1634,$U1634)),0,1)*OR(IF(ISERROR(FIND(G1634,$U1634)),0,1),(IF(ISERROR(FIND("sp.",$U1634)),0,1)))</f>
        <v>0</v>
      </c>
      <c r="AN1634">
        <f>IF( ISERROR( FIND( B1634, $I1634 ) ), 0, 1 )</f>
        <v>1</v>
      </c>
      <c r="AO1634">
        <f>IF( ISERROR( FIND( C1634, $I1634 ) ), 0, 1 )</f>
        <v>1</v>
      </c>
      <c r="AP1634">
        <f>IF( ISERROR( FIND( D1634, $I1634 ) ), 0, 1 )</f>
        <v>1</v>
      </c>
      <c r="AQ1634">
        <f>IF( ISERROR( FIND( E1634, $I1634 ) ), 0, 1 )</f>
        <v>1</v>
      </c>
      <c r="AR1634">
        <f>IF( ISERROR( FIND( F1634, $I1634 ) ), 0, 1 )</f>
        <v>0</v>
      </c>
      <c r="AS1634">
        <f>IF( ISERROR( FIND( G1634, $I1634 ) ), 0, 1 )</f>
        <v>0</v>
      </c>
    </row>
    <row r="1635" spans="1:45">
      <c r="A1635" t="s">
        <v>3749</v>
      </c>
      <c r="B1635" t="s">
        <v>22</v>
      </c>
      <c r="C1635" t="s">
        <v>23</v>
      </c>
      <c r="D1635" t="s">
        <v>24</v>
      </c>
      <c r="E1635" t="s">
        <v>3499</v>
      </c>
      <c r="F1635" t="s">
        <v>3750</v>
      </c>
      <c r="G1635" t="s">
        <v>3751</v>
      </c>
      <c r="H1635" t="s">
        <v>3749</v>
      </c>
      <c r="I1635" t="s">
        <v>28</v>
      </c>
      <c r="J1635">
        <v>88.69</v>
      </c>
      <c r="K1635">
        <v>1450</v>
      </c>
      <c r="L1635">
        <v>108</v>
      </c>
      <c r="M1635">
        <v>49</v>
      </c>
      <c r="N1635">
        <v>1</v>
      </c>
      <c r="O1635">
        <v>1419</v>
      </c>
      <c r="P1635">
        <v>15</v>
      </c>
      <c r="Q1635">
        <v>1439</v>
      </c>
      <c r="R1635">
        <v>0</v>
      </c>
      <c r="S1635">
        <v>1722</v>
      </c>
      <c r="T1635" t="s">
        <v>3749</v>
      </c>
      <c r="U1635" t="s">
        <v>28</v>
      </c>
      <c r="V1635">
        <v>88.69</v>
      </c>
      <c r="W1635">
        <v>1450</v>
      </c>
      <c r="X1635">
        <v>108</v>
      </c>
      <c r="Y1635">
        <v>49</v>
      </c>
      <c r="Z1635">
        <v>1</v>
      </c>
      <c r="AA1635">
        <v>1419</v>
      </c>
      <c r="AB1635">
        <v>15</v>
      </c>
      <c r="AC1635">
        <v>1439</v>
      </c>
      <c r="AD1635">
        <v>0</v>
      </c>
      <c r="AE1635">
        <v>1722</v>
      </c>
      <c r="AF1635">
        <v>4</v>
      </c>
      <c r="AG1635">
        <f>IF( ISERROR( FIND( B1635, $U1635 ) ), 0, 1 )</f>
        <v>1</v>
      </c>
      <c r="AH1635">
        <f>IF( ISERROR( FIND( C1635, $U1635 ) ), 0, 1 )</f>
        <v>1</v>
      </c>
      <c r="AI1635">
        <f>IF( ISERROR( FIND( D1635, $U1635 ) ), 0, 1 )</f>
        <v>1</v>
      </c>
      <c r="AJ1635">
        <f>IF( ISERROR( FIND( E1635, $U1635 ) ), 0, 1 )</f>
        <v>1</v>
      </c>
      <c r="AK1635">
        <f>IF( ISERROR( FIND( F1635, $U1635 ) ), 0, 1 )</f>
        <v>0</v>
      </c>
      <c r="AL1635">
        <f>IF(ISERROR(FIND(G1635,$U1635)),0,1)*OR(IF(ISERROR(FIND(G1635,$U1635)),0,1),(IF(ISERROR(FIND("sp.",$U1635)),0,1)))</f>
        <v>0</v>
      </c>
      <c r="AN1635">
        <f>IF( ISERROR( FIND( B1635, $I1635 ) ), 0, 1 )</f>
        <v>1</v>
      </c>
      <c r="AO1635">
        <f>IF( ISERROR( FIND( C1635, $I1635 ) ), 0, 1 )</f>
        <v>1</v>
      </c>
      <c r="AP1635">
        <f>IF( ISERROR( FIND( D1635, $I1635 ) ), 0, 1 )</f>
        <v>1</v>
      </c>
      <c r="AQ1635">
        <f>IF( ISERROR( FIND( E1635, $I1635 ) ), 0, 1 )</f>
        <v>1</v>
      </c>
      <c r="AR1635">
        <f>IF( ISERROR( FIND( F1635, $I1635 ) ), 0, 1 )</f>
        <v>0</v>
      </c>
      <c r="AS1635">
        <f>IF( ISERROR( FIND( G1635, $I1635 ) ), 0, 1 )</f>
        <v>0</v>
      </c>
    </row>
    <row r="1636" spans="1:45">
      <c r="A1636" t="s">
        <v>3752</v>
      </c>
      <c r="B1636" t="s">
        <v>22</v>
      </c>
      <c r="C1636" t="s">
        <v>23</v>
      </c>
      <c r="D1636" t="s">
        <v>24</v>
      </c>
      <c r="E1636" t="s">
        <v>3499</v>
      </c>
      <c r="F1636" t="s">
        <v>3750</v>
      </c>
      <c r="G1636" t="s">
        <v>3753</v>
      </c>
      <c r="H1636" t="s">
        <v>3752</v>
      </c>
      <c r="I1636" t="s">
        <v>28</v>
      </c>
      <c r="J1636">
        <v>89.67</v>
      </c>
      <c r="K1636">
        <v>1403</v>
      </c>
      <c r="L1636">
        <v>103</v>
      </c>
      <c r="M1636">
        <v>36</v>
      </c>
      <c r="N1636">
        <v>1</v>
      </c>
      <c r="O1636">
        <v>1383</v>
      </c>
      <c r="P1636">
        <v>37</v>
      </c>
      <c r="Q1636">
        <v>1417</v>
      </c>
      <c r="R1636">
        <v>0</v>
      </c>
      <c r="S1636">
        <v>1749</v>
      </c>
      <c r="T1636" t="s">
        <v>3752</v>
      </c>
      <c r="U1636" t="s">
        <v>28</v>
      </c>
      <c r="V1636">
        <v>89.67</v>
      </c>
      <c r="W1636">
        <v>1403</v>
      </c>
      <c r="X1636">
        <v>103</v>
      </c>
      <c r="Y1636">
        <v>36</v>
      </c>
      <c r="Z1636">
        <v>1</v>
      </c>
      <c r="AA1636">
        <v>1383</v>
      </c>
      <c r="AB1636">
        <v>37</v>
      </c>
      <c r="AC1636">
        <v>1417</v>
      </c>
      <c r="AD1636">
        <v>0</v>
      </c>
      <c r="AE1636">
        <v>1749</v>
      </c>
      <c r="AF1636">
        <v>4</v>
      </c>
      <c r="AG1636">
        <f>IF( ISERROR( FIND( B1636, $U1636 ) ), 0, 1 )</f>
        <v>1</v>
      </c>
      <c r="AH1636">
        <f>IF( ISERROR( FIND( C1636, $U1636 ) ), 0, 1 )</f>
        <v>1</v>
      </c>
      <c r="AI1636">
        <f>IF( ISERROR( FIND( D1636, $U1636 ) ), 0, 1 )</f>
        <v>1</v>
      </c>
      <c r="AJ1636">
        <f>IF( ISERROR( FIND( E1636, $U1636 ) ), 0, 1 )</f>
        <v>1</v>
      </c>
      <c r="AK1636">
        <f>IF( ISERROR( FIND( F1636, $U1636 ) ), 0, 1 )</f>
        <v>0</v>
      </c>
      <c r="AL1636">
        <f>IF(ISERROR(FIND(G1636,$U1636)),0,1)*OR(IF(ISERROR(FIND(G1636,$U1636)),0,1),(IF(ISERROR(FIND("sp.",$U1636)),0,1)))</f>
        <v>0</v>
      </c>
      <c r="AN1636">
        <f>IF( ISERROR( FIND( B1636, $I1636 ) ), 0, 1 )</f>
        <v>1</v>
      </c>
      <c r="AO1636">
        <f>IF( ISERROR( FIND( C1636, $I1636 ) ), 0, 1 )</f>
        <v>1</v>
      </c>
      <c r="AP1636">
        <f>IF( ISERROR( FIND( D1636, $I1636 ) ), 0, 1 )</f>
        <v>1</v>
      </c>
      <c r="AQ1636">
        <f>IF( ISERROR( FIND( E1636, $I1636 ) ), 0, 1 )</f>
        <v>1</v>
      </c>
      <c r="AR1636">
        <f>IF( ISERROR( FIND( F1636, $I1636 ) ), 0, 1 )</f>
        <v>0</v>
      </c>
      <c r="AS1636">
        <f>IF( ISERROR( FIND( G1636, $I1636 ) ), 0, 1 )</f>
        <v>0</v>
      </c>
    </row>
    <row r="1637" spans="1:45">
      <c r="A1637" t="s">
        <v>3754</v>
      </c>
      <c r="B1637" t="s">
        <v>22</v>
      </c>
      <c r="C1637" t="s">
        <v>23</v>
      </c>
      <c r="D1637" t="s">
        <v>24</v>
      </c>
      <c r="E1637" t="s">
        <v>3499</v>
      </c>
      <c r="F1637" t="s">
        <v>3750</v>
      </c>
      <c r="G1637" t="s">
        <v>3755</v>
      </c>
      <c r="H1637" t="s">
        <v>3754</v>
      </c>
      <c r="I1637" t="s">
        <v>28</v>
      </c>
      <c r="J1637">
        <v>89.93</v>
      </c>
      <c r="K1637">
        <v>1420</v>
      </c>
      <c r="L1637">
        <v>99</v>
      </c>
      <c r="M1637">
        <v>35</v>
      </c>
      <c r="N1637">
        <v>1</v>
      </c>
      <c r="O1637">
        <v>1399</v>
      </c>
      <c r="P1637">
        <v>37</v>
      </c>
      <c r="Q1637">
        <v>1433</v>
      </c>
      <c r="R1637">
        <v>0</v>
      </c>
      <c r="S1637">
        <v>1790</v>
      </c>
      <c r="T1637" t="s">
        <v>3754</v>
      </c>
      <c r="U1637" t="s">
        <v>28</v>
      </c>
      <c r="V1637">
        <v>89.93</v>
      </c>
      <c r="W1637">
        <v>1420</v>
      </c>
      <c r="X1637">
        <v>99</v>
      </c>
      <c r="Y1637">
        <v>35</v>
      </c>
      <c r="Z1637">
        <v>1</v>
      </c>
      <c r="AA1637">
        <v>1399</v>
      </c>
      <c r="AB1637">
        <v>37</v>
      </c>
      <c r="AC1637">
        <v>1433</v>
      </c>
      <c r="AD1637">
        <v>0</v>
      </c>
      <c r="AE1637">
        <v>1790</v>
      </c>
      <c r="AF1637">
        <v>4</v>
      </c>
      <c r="AG1637">
        <f>IF( ISERROR( FIND( B1637, $U1637 ) ), 0, 1 )</f>
        <v>1</v>
      </c>
      <c r="AH1637">
        <f>IF( ISERROR( FIND( C1637, $U1637 ) ), 0, 1 )</f>
        <v>1</v>
      </c>
      <c r="AI1637">
        <f>IF( ISERROR( FIND( D1637, $U1637 ) ), 0, 1 )</f>
        <v>1</v>
      </c>
      <c r="AJ1637">
        <f>IF( ISERROR( FIND( E1637, $U1637 ) ), 0, 1 )</f>
        <v>1</v>
      </c>
      <c r="AK1637">
        <f>IF( ISERROR( FIND( F1637, $U1637 ) ), 0, 1 )</f>
        <v>0</v>
      </c>
      <c r="AL1637">
        <f>IF(ISERROR(FIND(G1637,$U1637)),0,1)*OR(IF(ISERROR(FIND(G1637,$U1637)),0,1),(IF(ISERROR(FIND("sp.",$U1637)),0,1)))</f>
        <v>0</v>
      </c>
      <c r="AN1637">
        <f>IF( ISERROR( FIND( B1637, $I1637 ) ), 0, 1 )</f>
        <v>1</v>
      </c>
      <c r="AO1637">
        <f>IF( ISERROR( FIND( C1637, $I1637 ) ), 0, 1 )</f>
        <v>1</v>
      </c>
      <c r="AP1637">
        <f>IF( ISERROR( FIND( D1637, $I1637 ) ), 0, 1 )</f>
        <v>1</v>
      </c>
      <c r="AQ1637">
        <f>IF( ISERROR( FIND( E1637, $I1637 ) ), 0, 1 )</f>
        <v>1</v>
      </c>
      <c r="AR1637">
        <f>IF( ISERROR( FIND( F1637, $I1637 ) ), 0, 1 )</f>
        <v>0</v>
      </c>
      <c r="AS1637">
        <f>IF( ISERROR( FIND( G1637, $I1637 ) ), 0, 1 )</f>
        <v>0</v>
      </c>
    </row>
    <row r="1638" spans="1:45">
      <c r="A1638" t="s">
        <v>3756</v>
      </c>
      <c r="B1638" t="s">
        <v>22</v>
      </c>
      <c r="C1638" t="s">
        <v>23</v>
      </c>
      <c r="D1638" t="s">
        <v>24</v>
      </c>
      <c r="E1638" t="s">
        <v>3499</v>
      </c>
      <c r="F1638" t="s">
        <v>3750</v>
      </c>
      <c r="G1638" t="s">
        <v>3757</v>
      </c>
      <c r="H1638" t="s">
        <v>3756</v>
      </c>
      <c r="I1638" t="s">
        <v>28</v>
      </c>
      <c r="J1638">
        <v>89.37</v>
      </c>
      <c r="K1638">
        <v>1411</v>
      </c>
      <c r="L1638">
        <v>88</v>
      </c>
      <c r="M1638">
        <v>55</v>
      </c>
      <c r="N1638">
        <v>23</v>
      </c>
      <c r="O1638">
        <v>1401</v>
      </c>
      <c r="P1638">
        <v>83</v>
      </c>
      <c r="Q1638">
        <v>1463</v>
      </c>
      <c r="R1638">
        <v>0</v>
      </c>
      <c r="S1638">
        <v>1722</v>
      </c>
      <c r="T1638" t="s">
        <v>3756</v>
      </c>
      <c r="U1638" t="s">
        <v>28</v>
      </c>
      <c r="V1638">
        <v>89.52</v>
      </c>
      <c r="W1638">
        <v>1383</v>
      </c>
      <c r="X1638">
        <v>87</v>
      </c>
      <c r="Y1638">
        <v>51</v>
      </c>
      <c r="Z1638">
        <v>23</v>
      </c>
      <c r="AA1638">
        <v>1375</v>
      </c>
      <c r="AB1638">
        <v>96</v>
      </c>
      <c r="AC1638">
        <v>1450</v>
      </c>
      <c r="AD1638">
        <v>0</v>
      </c>
      <c r="AE1638">
        <v>1700</v>
      </c>
      <c r="AF1638">
        <v>4</v>
      </c>
      <c r="AG1638">
        <f>IF( ISERROR( FIND( B1638, $U1638 ) ), 0, 1 )</f>
        <v>1</v>
      </c>
      <c r="AH1638">
        <f>IF( ISERROR( FIND( C1638, $U1638 ) ), 0, 1 )</f>
        <v>1</v>
      </c>
      <c r="AI1638">
        <f>IF( ISERROR( FIND( D1638, $U1638 ) ), 0, 1 )</f>
        <v>1</v>
      </c>
      <c r="AJ1638">
        <f>IF( ISERROR( FIND( E1638, $U1638 ) ), 0, 1 )</f>
        <v>1</v>
      </c>
      <c r="AK1638">
        <f>IF( ISERROR( FIND( F1638, $U1638 ) ), 0, 1 )</f>
        <v>0</v>
      </c>
      <c r="AL1638">
        <f>IF(ISERROR(FIND(G1638,$U1638)),0,1)*OR(IF(ISERROR(FIND(G1638,$U1638)),0,1),(IF(ISERROR(FIND("sp.",$U1638)),0,1)))</f>
        <v>0</v>
      </c>
      <c r="AN1638">
        <f>IF( ISERROR( FIND( B1638, $I1638 ) ), 0, 1 )</f>
        <v>1</v>
      </c>
      <c r="AO1638">
        <f>IF( ISERROR( FIND( C1638, $I1638 ) ), 0, 1 )</f>
        <v>1</v>
      </c>
      <c r="AP1638">
        <f>IF( ISERROR( FIND( D1638, $I1638 ) ), 0, 1 )</f>
        <v>1</v>
      </c>
      <c r="AQ1638">
        <f>IF( ISERROR( FIND( E1638, $I1638 ) ), 0, 1 )</f>
        <v>1</v>
      </c>
      <c r="AR1638">
        <f>IF( ISERROR( FIND( F1638, $I1638 ) ), 0, 1 )</f>
        <v>0</v>
      </c>
      <c r="AS1638">
        <f>IF( ISERROR( FIND( G1638, $I1638 ) ), 0, 1 )</f>
        <v>0</v>
      </c>
    </row>
    <row r="1639" spans="1:45">
      <c r="A1639" t="s">
        <v>3758</v>
      </c>
      <c r="B1639" t="s">
        <v>22</v>
      </c>
      <c r="C1639" t="s">
        <v>23</v>
      </c>
      <c r="D1639" t="s">
        <v>24</v>
      </c>
      <c r="E1639" t="s">
        <v>3499</v>
      </c>
      <c r="F1639" t="s">
        <v>3750</v>
      </c>
      <c r="G1639" t="s">
        <v>3759</v>
      </c>
      <c r="H1639" t="s">
        <v>3758</v>
      </c>
      <c r="I1639" t="s">
        <v>28</v>
      </c>
      <c r="J1639">
        <v>89.62</v>
      </c>
      <c r="K1639">
        <v>1406</v>
      </c>
      <c r="L1639">
        <v>94</v>
      </c>
      <c r="M1639">
        <v>46</v>
      </c>
      <c r="N1639">
        <v>43</v>
      </c>
      <c r="O1639">
        <v>1421</v>
      </c>
      <c r="P1639">
        <v>83</v>
      </c>
      <c r="Q1639">
        <v>1463</v>
      </c>
      <c r="R1639">
        <v>0</v>
      </c>
      <c r="S1639">
        <v>1740</v>
      </c>
      <c r="T1639" t="s">
        <v>3758</v>
      </c>
      <c r="U1639" t="s">
        <v>28</v>
      </c>
      <c r="V1639">
        <v>89.7</v>
      </c>
      <c r="W1639">
        <v>1379</v>
      </c>
      <c r="X1639">
        <v>92</v>
      </c>
      <c r="Y1639">
        <v>44</v>
      </c>
      <c r="Z1639">
        <v>43</v>
      </c>
      <c r="AA1639">
        <v>1395</v>
      </c>
      <c r="AB1639">
        <v>96</v>
      </c>
      <c r="AC1639">
        <v>1450</v>
      </c>
      <c r="AD1639">
        <v>0</v>
      </c>
      <c r="AE1639">
        <v>1714</v>
      </c>
      <c r="AF1639">
        <v>4</v>
      </c>
      <c r="AG1639">
        <f>IF( ISERROR( FIND( B1639, $U1639 ) ), 0, 1 )</f>
        <v>1</v>
      </c>
      <c r="AH1639">
        <f>IF( ISERROR( FIND( C1639, $U1639 ) ), 0, 1 )</f>
        <v>1</v>
      </c>
      <c r="AI1639">
        <f>IF( ISERROR( FIND( D1639, $U1639 ) ), 0, 1 )</f>
        <v>1</v>
      </c>
      <c r="AJ1639">
        <f>IF( ISERROR( FIND( E1639, $U1639 ) ), 0, 1 )</f>
        <v>1</v>
      </c>
      <c r="AK1639">
        <f>IF( ISERROR( FIND( F1639, $U1639 ) ), 0, 1 )</f>
        <v>0</v>
      </c>
      <c r="AL1639">
        <f>IF(ISERROR(FIND(G1639,$U1639)),0,1)*OR(IF(ISERROR(FIND(G1639,$U1639)),0,1),(IF(ISERROR(FIND("sp.",$U1639)),0,1)))</f>
        <v>0</v>
      </c>
      <c r="AN1639">
        <f>IF( ISERROR( FIND( B1639, $I1639 ) ), 0, 1 )</f>
        <v>1</v>
      </c>
      <c r="AO1639">
        <f>IF( ISERROR( FIND( C1639, $I1639 ) ), 0, 1 )</f>
        <v>1</v>
      </c>
      <c r="AP1639">
        <f>IF( ISERROR( FIND( D1639, $I1639 ) ), 0, 1 )</f>
        <v>1</v>
      </c>
      <c r="AQ1639">
        <f>IF( ISERROR( FIND( E1639, $I1639 ) ), 0, 1 )</f>
        <v>1</v>
      </c>
      <c r="AR1639">
        <f>IF( ISERROR( FIND( F1639, $I1639 ) ), 0, 1 )</f>
        <v>0</v>
      </c>
      <c r="AS1639">
        <f>IF( ISERROR( FIND( G1639, $I1639 ) ), 0, 1 )</f>
        <v>0</v>
      </c>
    </row>
    <row r="1640" spans="1:45">
      <c r="A1640" t="s">
        <v>3760</v>
      </c>
      <c r="B1640" t="s">
        <v>22</v>
      </c>
      <c r="C1640" t="s">
        <v>23</v>
      </c>
      <c r="D1640" t="s">
        <v>24</v>
      </c>
      <c r="E1640" t="s">
        <v>3499</v>
      </c>
      <c r="F1640" t="s">
        <v>3750</v>
      </c>
      <c r="G1640" t="s">
        <v>3761</v>
      </c>
      <c r="H1640" t="s">
        <v>3760</v>
      </c>
      <c r="I1640" t="s">
        <v>28</v>
      </c>
      <c r="J1640">
        <v>90.3</v>
      </c>
      <c r="K1640">
        <v>1484</v>
      </c>
      <c r="L1640">
        <v>104</v>
      </c>
      <c r="M1640">
        <v>38</v>
      </c>
      <c r="N1640">
        <v>13</v>
      </c>
      <c r="O1640">
        <v>1477</v>
      </c>
      <c r="P1640">
        <v>1</v>
      </c>
      <c r="Q1640">
        <v>1463</v>
      </c>
      <c r="R1640">
        <v>0</v>
      </c>
      <c r="S1640">
        <v>1906</v>
      </c>
      <c r="T1640" t="s">
        <v>3760</v>
      </c>
      <c r="U1640" t="s">
        <v>28</v>
      </c>
      <c r="V1640">
        <v>90.3</v>
      </c>
      <c r="W1640">
        <v>1484</v>
      </c>
      <c r="X1640">
        <v>104</v>
      </c>
      <c r="Y1640">
        <v>38</v>
      </c>
      <c r="Z1640">
        <v>13</v>
      </c>
      <c r="AA1640">
        <v>1477</v>
      </c>
      <c r="AB1640">
        <v>1</v>
      </c>
      <c r="AC1640">
        <v>1463</v>
      </c>
      <c r="AD1640">
        <v>0</v>
      </c>
      <c r="AE1640">
        <v>1906</v>
      </c>
      <c r="AF1640">
        <v>4</v>
      </c>
      <c r="AG1640">
        <f>IF( ISERROR( FIND( B1640, $U1640 ) ), 0, 1 )</f>
        <v>1</v>
      </c>
      <c r="AH1640">
        <f>IF( ISERROR( FIND( C1640, $U1640 ) ), 0, 1 )</f>
        <v>1</v>
      </c>
      <c r="AI1640">
        <f>IF( ISERROR( FIND( D1640, $U1640 ) ), 0, 1 )</f>
        <v>1</v>
      </c>
      <c r="AJ1640">
        <f>IF( ISERROR( FIND( E1640, $U1640 ) ), 0, 1 )</f>
        <v>1</v>
      </c>
      <c r="AK1640">
        <f>IF( ISERROR( FIND( F1640, $U1640 ) ), 0, 1 )</f>
        <v>0</v>
      </c>
      <c r="AL1640">
        <f>IF(ISERROR(FIND(G1640,$U1640)),0,1)*OR(IF(ISERROR(FIND(G1640,$U1640)),0,1),(IF(ISERROR(FIND("sp.",$U1640)),0,1)))</f>
        <v>0</v>
      </c>
      <c r="AN1640">
        <f>IF( ISERROR( FIND( B1640, $I1640 ) ), 0, 1 )</f>
        <v>1</v>
      </c>
      <c r="AO1640">
        <f>IF( ISERROR( FIND( C1640, $I1640 ) ), 0, 1 )</f>
        <v>1</v>
      </c>
      <c r="AP1640">
        <f>IF( ISERROR( FIND( D1640, $I1640 ) ), 0, 1 )</f>
        <v>1</v>
      </c>
      <c r="AQ1640">
        <f>IF( ISERROR( FIND( E1640, $I1640 ) ), 0, 1 )</f>
        <v>1</v>
      </c>
      <c r="AR1640">
        <f>IF( ISERROR( FIND( F1640, $I1640 ) ), 0, 1 )</f>
        <v>0</v>
      </c>
      <c r="AS1640">
        <f>IF( ISERROR( FIND( G1640, $I1640 ) ), 0, 1 )</f>
        <v>0</v>
      </c>
    </row>
    <row r="1641" spans="1:45">
      <c r="A1641" t="s">
        <v>3762</v>
      </c>
      <c r="B1641" t="s">
        <v>22</v>
      </c>
      <c r="C1641" t="s">
        <v>23</v>
      </c>
      <c r="D1641" t="s">
        <v>24</v>
      </c>
      <c r="E1641" t="s">
        <v>3499</v>
      </c>
      <c r="F1641" t="s">
        <v>3750</v>
      </c>
      <c r="G1641" t="s">
        <v>3763</v>
      </c>
      <c r="H1641" t="s">
        <v>3762</v>
      </c>
      <c r="I1641" t="s">
        <v>28</v>
      </c>
      <c r="J1641">
        <v>91.33</v>
      </c>
      <c r="K1641">
        <v>1476</v>
      </c>
      <c r="L1641">
        <v>88</v>
      </c>
      <c r="M1641">
        <v>36</v>
      </c>
      <c r="N1641">
        <v>1</v>
      </c>
      <c r="O1641">
        <v>1457</v>
      </c>
      <c r="P1641">
        <v>9</v>
      </c>
      <c r="Q1641">
        <v>1463</v>
      </c>
      <c r="R1641">
        <v>0</v>
      </c>
      <c r="S1641">
        <v>1980</v>
      </c>
      <c r="T1641" t="s">
        <v>3762</v>
      </c>
      <c r="U1641" t="s">
        <v>28</v>
      </c>
      <c r="V1641">
        <v>91.33</v>
      </c>
      <c r="W1641">
        <v>1476</v>
      </c>
      <c r="X1641">
        <v>88</v>
      </c>
      <c r="Y1641">
        <v>36</v>
      </c>
      <c r="Z1641">
        <v>1</v>
      </c>
      <c r="AA1641">
        <v>1457</v>
      </c>
      <c r="AB1641">
        <v>9</v>
      </c>
      <c r="AC1641">
        <v>1463</v>
      </c>
      <c r="AD1641">
        <v>0</v>
      </c>
      <c r="AE1641">
        <v>1980</v>
      </c>
      <c r="AF1641">
        <v>4</v>
      </c>
      <c r="AG1641">
        <f>IF( ISERROR( FIND( B1641, $U1641 ) ), 0, 1 )</f>
        <v>1</v>
      </c>
      <c r="AH1641">
        <f>IF( ISERROR( FIND( C1641, $U1641 ) ), 0, 1 )</f>
        <v>1</v>
      </c>
      <c r="AI1641">
        <f>IF( ISERROR( FIND( D1641, $U1641 ) ), 0, 1 )</f>
        <v>1</v>
      </c>
      <c r="AJ1641">
        <f>IF( ISERROR( FIND( E1641, $U1641 ) ), 0, 1 )</f>
        <v>1</v>
      </c>
      <c r="AK1641">
        <f>IF( ISERROR( FIND( F1641, $U1641 ) ), 0, 1 )</f>
        <v>0</v>
      </c>
      <c r="AL1641">
        <f>IF(ISERROR(FIND(G1641,$U1641)),0,1)*OR(IF(ISERROR(FIND(G1641,$U1641)),0,1),(IF(ISERROR(FIND("sp.",$U1641)),0,1)))</f>
        <v>0</v>
      </c>
      <c r="AN1641">
        <f>IF( ISERROR( FIND( B1641, $I1641 ) ), 0, 1 )</f>
        <v>1</v>
      </c>
      <c r="AO1641">
        <f>IF( ISERROR( FIND( C1641, $I1641 ) ), 0, 1 )</f>
        <v>1</v>
      </c>
      <c r="AP1641">
        <f>IF( ISERROR( FIND( D1641, $I1641 ) ), 0, 1 )</f>
        <v>1</v>
      </c>
      <c r="AQ1641">
        <f>IF( ISERROR( FIND( E1641, $I1641 ) ), 0, 1 )</f>
        <v>1</v>
      </c>
      <c r="AR1641">
        <f>IF( ISERROR( FIND( F1641, $I1641 ) ), 0, 1 )</f>
        <v>0</v>
      </c>
      <c r="AS1641">
        <f>IF( ISERROR( FIND( G1641, $I1641 ) ), 0, 1 )</f>
        <v>0</v>
      </c>
    </row>
    <row r="1642" spans="1:45">
      <c r="A1642" t="s">
        <v>3764</v>
      </c>
      <c r="B1642" t="s">
        <v>22</v>
      </c>
      <c r="C1642" t="s">
        <v>23</v>
      </c>
      <c r="D1642" t="s">
        <v>24</v>
      </c>
      <c r="E1642" t="s">
        <v>3499</v>
      </c>
      <c r="F1642" t="s">
        <v>3765</v>
      </c>
      <c r="G1642" t="s">
        <v>3766</v>
      </c>
      <c r="H1642" t="s">
        <v>3764</v>
      </c>
      <c r="I1642" t="s">
        <v>28</v>
      </c>
      <c r="J1642">
        <v>90.96</v>
      </c>
      <c r="K1642">
        <v>1405</v>
      </c>
      <c r="L1642">
        <v>89</v>
      </c>
      <c r="M1642">
        <v>36</v>
      </c>
      <c r="N1642">
        <v>32</v>
      </c>
      <c r="O1642">
        <v>1417</v>
      </c>
      <c r="P1642">
        <v>78</v>
      </c>
      <c r="Q1642">
        <v>1463</v>
      </c>
      <c r="R1642">
        <v>0</v>
      </c>
      <c r="S1642">
        <v>1857</v>
      </c>
      <c r="T1642" t="s">
        <v>3764</v>
      </c>
      <c r="U1642" t="s">
        <v>28</v>
      </c>
      <c r="V1642">
        <v>91.01</v>
      </c>
      <c r="W1642">
        <v>1380</v>
      </c>
      <c r="X1642">
        <v>88</v>
      </c>
      <c r="Y1642">
        <v>34</v>
      </c>
      <c r="Z1642">
        <v>32</v>
      </c>
      <c r="AA1642">
        <v>1393</v>
      </c>
      <c r="AB1642">
        <v>91</v>
      </c>
      <c r="AC1642">
        <v>1452</v>
      </c>
      <c r="AD1642">
        <v>0</v>
      </c>
      <c r="AE1642">
        <v>1829</v>
      </c>
      <c r="AF1642">
        <v>4</v>
      </c>
      <c r="AG1642">
        <f>IF( ISERROR( FIND( B1642, $U1642 ) ), 0, 1 )</f>
        <v>1</v>
      </c>
      <c r="AH1642">
        <f>IF( ISERROR( FIND( C1642, $U1642 ) ), 0, 1 )</f>
        <v>1</v>
      </c>
      <c r="AI1642">
        <f>IF( ISERROR( FIND( D1642, $U1642 ) ), 0, 1 )</f>
        <v>1</v>
      </c>
      <c r="AJ1642">
        <f>IF( ISERROR( FIND( E1642, $U1642 ) ), 0, 1 )</f>
        <v>1</v>
      </c>
      <c r="AK1642">
        <f>IF( ISERROR( FIND( F1642, $U1642 ) ), 0, 1 )</f>
        <v>0</v>
      </c>
      <c r="AL1642">
        <f>IF(ISERROR(FIND(G1642,$U1642)),0,1)*OR(IF(ISERROR(FIND(G1642,$U1642)),0,1),(IF(ISERROR(FIND("sp.",$U1642)),0,1)))</f>
        <v>0</v>
      </c>
      <c r="AN1642">
        <f>IF( ISERROR( FIND( B1642, $I1642 ) ), 0, 1 )</f>
        <v>1</v>
      </c>
      <c r="AO1642">
        <f>IF( ISERROR( FIND( C1642, $I1642 ) ), 0, 1 )</f>
        <v>1</v>
      </c>
      <c r="AP1642">
        <f>IF( ISERROR( FIND( D1642, $I1642 ) ), 0, 1 )</f>
        <v>1</v>
      </c>
      <c r="AQ1642">
        <f>IF( ISERROR( FIND( E1642, $I1642 ) ), 0, 1 )</f>
        <v>1</v>
      </c>
      <c r="AR1642">
        <f>IF( ISERROR( FIND( F1642, $I1642 ) ), 0, 1 )</f>
        <v>0</v>
      </c>
      <c r="AS1642">
        <f>IF( ISERROR( FIND( G1642, $I1642 ) ), 0, 1 )</f>
        <v>0</v>
      </c>
    </row>
    <row r="1643" spans="1:45">
      <c r="A1643" t="s">
        <v>3767</v>
      </c>
      <c r="B1643" t="s">
        <v>22</v>
      </c>
      <c r="C1643" t="s">
        <v>23</v>
      </c>
      <c r="D1643" t="s">
        <v>24</v>
      </c>
      <c r="E1643" t="s">
        <v>3499</v>
      </c>
      <c r="F1643" t="s">
        <v>3765</v>
      </c>
      <c r="G1643" t="s">
        <v>3768</v>
      </c>
      <c r="H1643" t="s">
        <v>3767</v>
      </c>
      <c r="I1643" t="s">
        <v>28</v>
      </c>
      <c r="J1643">
        <v>89.79</v>
      </c>
      <c r="K1643">
        <v>1449</v>
      </c>
      <c r="L1643">
        <v>105</v>
      </c>
      <c r="M1643">
        <v>40</v>
      </c>
      <c r="N1643">
        <v>1</v>
      </c>
      <c r="O1643">
        <v>1429</v>
      </c>
      <c r="P1643">
        <v>12</v>
      </c>
      <c r="Q1643">
        <v>1437</v>
      </c>
      <c r="R1643">
        <v>0</v>
      </c>
      <c r="S1643">
        <v>1818</v>
      </c>
      <c r="T1643" t="s">
        <v>3767</v>
      </c>
      <c r="U1643" t="s">
        <v>28</v>
      </c>
      <c r="V1643">
        <v>89.79</v>
      </c>
      <c r="W1643">
        <v>1449</v>
      </c>
      <c r="X1643">
        <v>105</v>
      </c>
      <c r="Y1643">
        <v>40</v>
      </c>
      <c r="Z1643">
        <v>1</v>
      </c>
      <c r="AA1643">
        <v>1429</v>
      </c>
      <c r="AB1643">
        <v>12</v>
      </c>
      <c r="AC1643">
        <v>1437</v>
      </c>
      <c r="AD1643">
        <v>0</v>
      </c>
      <c r="AE1643">
        <v>1818</v>
      </c>
      <c r="AF1643">
        <v>4</v>
      </c>
      <c r="AG1643">
        <f>IF( ISERROR( FIND( B1643, $U1643 ) ), 0, 1 )</f>
        <v>1</v>
      </c>
      <c r="AH1643">
        <f>IF( ISERROR( FIND( C1643, $U1643 ) ), 0, 1 )</f>
        <v>1</v>
      </c>
      <c r="AI1643">
        <f>IF( ISERROR( FIND( D1643, $U1643 ) ), 0, 1 )</f>
        <v>1</v>
      </c>
      <c r="AJ1643">
        <f>IF( ISERROR( FIND( E1643, $U1643 ) ), 0, 1 )</f>
        <v>1</v>
      </c>
      <c r="AK1643">
        <f>IF( ISERROR( FIND( F1643, $U1643 ) ), 0, 1 )</f>
        <v>0</v>
      </c>
      <c r="AL1643">
        <f>IF(ISERROR(FIND(G1643,$U1643)),0,1)*OR(IF(ISERROR(FIND(G1643,$U1643)),0,1),(IF(ISERROR(FIND("sp.",$U1643)),0,1)))</f>
        <v>0</v>
      </c>
      <c r="AN1643">
        <f>IF( ISERROR( FIND( B1643, $I1643 ) ), 0, 1 )</f>
        <v>1</v>
      </c>
      <c r="AO1643">
        <f>IF( ISERROR( FIND( C1643, $I1643 ) ), 0, 1 )</f>
        <v>1</v>
      </c>
      <c r="AP1643">
        <f>IF( ISERROR( FIND( D1643, $I1643 ) ), 0, 1 )</f>
        <v>1</v>
      </c>
      <c r="AQ1643">
        <f>IF( ISERROR( FIND( E1643, $I1643 ) ), 0, 1 )</f>
        <v>1</v>
      </c>
      <c r="AR1643">
        <f>IF( ISERROR( FIND( F1643, $I1643 ) ), 0, 1 )</f>
        <v>0</v>
      </c>
      <c r="AS1643">
        <f>IF( ISERROR( FIND( G1643, $I1643 ) ), 0, 1 )</f>
        <v>0</v>
      </c>
    </row>
    <row r="1644" spans="1:45">
      <c r="A1644" t="s">
        <v>3769</v>
      </c>
      <c r="B1644" t="s">
        <v>22</v>
      </c>
      <c r="C1644" t="s">
        <v>23</v>
      </c>
      <c r="D1644" t="s">
        <v>24</v>
      </c>
      <c r="E1644" t="s">
        <v>3499</v>
      </c>
      <c r="F1644" t="s">
        <v>3765</v>
      </c>
      <c r="G1644" t="s">
        <v>3770</v>
      </c>
      <c r="H1644" t="s">
        <v>3769</v>
      </c>
      <c r="I1644" t="s">
        <v>28</v>
      </c>
      <c r="J1644">
        <v>89.96</v>
      </c>
      <c r="K1644">
        <v>1444</v>
      </c>
      <c r="L1644">
        <v>108</v>
      </c>
      <c r="M1644">
        <v>34</v>
      </c>
      <c r="N1644">
        <v>1</v>
      </c>
      <c r="O1644">
        <v>1427</v>
      </c>
      <c r="P1644">
        <v>14</v>
      </c>
      <c r="Q1644">
        <v>1437</v>
      </c>
      <c r="R1644">
        <v>0</v>
      </c>
      <c r="S1644">
        <v>1829</v>
      </c>
      <c r="T1644" t="s">
        <v>3769</v>
      </c>
      <c r="U1644" t="s">
        <v>28</v>
      </c>
      <c r="V1644">
        <v>89.96</v>
      </c>
      <c r="W1644">
        <v>1444</v>
      </c>
      <c r="X1644">
        <v>108</v>
      </c>
      <c r="Y1644">
        <v>34</v>
      </c>
      <c r="Z1644">
        <v>1</v>
      </c>
      <c r="AA1644">
        <v>1427</v>
      </c>
      <c r="AB1644">
        <v>14</v>
      </c>
      <c r="AC1644">
        <v>1437</v>
      </c>
      <c r="AD1644">
        <v>0</v>
      </c>
      <c r="AE1644">
        <v>1829</v>
      </c>
      <c r="AF1644">
        <v>4</v>
      </c>
      <c r="AG1644">
        <f>IF( ISERROR( FIND( B1644, $U1644 ) ), 0, 1 )</f>
        <v>1</v>
      </c>
      <c r="AH1644">
        <f>IF( ISERROR( FIND( C1644, $U1644 ) ), 0, 1 )</f>
        <v>1</v>
      </c>
      <c r="AI1644">
        <f>IF( ISERROR( FIND( D1644, $U1644 ) ), 0, 1 )</f>
        <v>1</v>
      </c>
      <c r="AJ1644">
        <f>IF( ISERROR( FIND( E1644, $U1644 ) ), 0, 1 )</f>
        <v>1</v>
      </c>
      <c r="AK1644">
        <f>IF( ISERROR( FIND( F1644, $U1644 ) ), 0, 1 )</f>
        <v>0</v>
      </c>
      <c r="AL1644">
        <f>IF(ISERROR(FIND(G1644,$U1644)),0,1)*OR(IF(ISERROR(FIND(G1644,$U1644)),0,1),(IF(ISERROR(FIND("sp.",$U1644)),0,1)))</f>
        <v>0</v>
      </c>
      <c r="AN1644">
        <f>IF( ISERROR( FIND( B1644, $I1644 ) ), 0, 1 )</f>
        <v>1</v>
      </c>
      <c r="AO1644">
        <f>IF( ISERROR( FIND( C1644, $I1644 ) ), 0, 1 )</f>
        <v>1</v>
      </c>
      <c r="AP1644">
        <f>IF( ISERROR( FIND( D1644, $I1644 ) ), 0, 1 )</f>
        <v>1</v>
      </c>
      <c r="AQ1644">
        <f>IF( ISERROR( FIND( E1644, $I1644 ) ), 0, 1 )</f>
        <v>1</v>
      </c>
      <c r="AR1644">
        <f>IF( ISERROR( FIND( F1644, $I1644 ) ), 0, 1 )</f>
        <v>0</v>
      </c>
      <c r="AS1644">
        <f>IF( ISERROR( FIND( G1644, $I1644 ) ), 0, 1 )</f>
        <v>0</v>
      </c>
    </row>
    <row r="1645" spans="1:45">
      <c r="A1645" t="s">
        <v>3771</v>
      </c>
      <c r="B1645" t="s">
        <v>22</v>
      </c>
      <c r="C1645" t="s">
        <v>23</v>
      </c>
      <c r="D1645" t="s">
        <v>24</v>
      </c>
      <c r="E1645" t="s">
        <v>3499</v>
      </c>
      <c r="F1645" t="s">
        <v>3765</v>
      </c>
      <c r="G1645" t="s">
        <v>3772</v>
      </c>
      <c r="H1645" t="s">
        <v>3771</v>
      </c>
      <c r="I1645" t="s">
        <v>28</v>
      </c>
      <c r="J1645">
        <v>90.01</v>
      </c>
      <c r="K1645">
        <v>1451</v>
      </c>
      <c r="L1645">
        <v>102</v>
      </c>
      <c r="M1645">
        <v>41</v>
      </c>
      <c r="N1645">
        <v>1</v>
      </c>
      <c r="O1645">
        <v>1431</v>
      </c>
      <c r="P1645">
        <v>12</v>
      </c>
      <c r="Q1645">
        <v>1439</v>
      </c>
      <c r="R1645">
        <v>0</v>
      </c>
      <c r="S1645">
        <v>1836</v>
      </c>
      <c r="T1645" t="s">
        <v>3771</v>
      </c>
      <c r="U1645" t="s">
        <v>28</v>
      </c>
      <c r="V1645">
        <v>90.01</v>
      </c>
      <c r="W1645">
        <v>1451</v>
      </c>
      <c r="X1645">
        <v>102</v>
      </c>
      <c r="Y1645">
        <v>41</v>
      </c>
      <c r="Z1645">
        <v>1</v>
      </c>
      <c r="AA1645">
        <v>1431</v>
      </c>
      <c r="AB1645">
        <v>12</v>
      </c>
      <c r="AC1645">
        <v>1439</v>
      </c>
      <c r="AD1645">
        <v>0</v>
      </c>
      <c r="AE1645">
        <v>1836</v>
      </c>
      <c r="AF1645">
        <v>4</v>
      </c>
      <c r="AG1645">
        <f>IF( ISERROR( FIND( B1645, $U1645 ) ), 0, 1 )</f>
        <v>1</v>
      </c>
      <c r="AH1645">
        <f>IF( ISERROR( FIND( C1645, $U1645 ) ), 0, 1 )</f>
        <v>1</v>
      </c>
      <c r="AI1645">
        <f>IF( ISERROR( FIND( D1645, $U1645 ) ), 0, 1 )</f>
        <v>1</v>
      </c>
      <c r="AJ1645">
        <f>IF( ISERROR( FIND( E1645, $U1645 ) ), 0, 1 )</f>
        <v>1</v>
      </c>
      <c r="AK1645">
        <f>IF( ISERROR( FIND( F1645, $U1645 ) ), 0, 1 )</f>
        <v>0</v>
      </c>
      <c r="AL1645">
        <f>IF(ISERROR(FIND(G1645,$U1645)),0,1)*OR(IF(ISERROR(FIND(G1645,$U1645)),0,1),(IF(ISERROR(FIND("sp.",$U1645)),0,1)))</f>
        <v>0</v>
      </c>
      <c r="AN1645">
        <f>IF( ISERROR( FIND( B1645, $I1645 ) ), 0, 1 )</f>
        <v>1</v>
      </c>
      <c r="AO1645">
        <f>IF( ISERROR( FIND( C1645, $I1645 ) ), 0, 1 )</f>
        <v>1</v>
      </c>
      <c r="AP1645">
        <f>IF( ISERROR( FIND( D1645, $I1645 ) ), 0, 1 )</f>
        <v>1</v>
      </c>
      <c r="AQ1645">
        <f>IF( ISERROR( FIND( E1645, $I1645 ) ), 0, 1 )</f>
        <v>1</v>
      </c>
      <c r="AR1645">
        <f>IF( ISERROR( FIND( F1645, $I1645 ) ), 0, 1 )</f>
        <v>0</v>
      </c>
      <c r="AS1645">
        <f>IF( ISERROR( FIND( G1645, $I1645 ) ), 0, 1 )</f>
        <v>0</v>
      </c>
    </row>
    <row r="1646" spans="1:45">
      <c r="A1646" t="s">
        <v>3773</v>
      </c>
      <c r="B1646" t="s">
        <v>22</v>
      </c>
      <c r="C1646" t="s">
        <v>23</v>
      </c>
      <c r="D1646" t="s">
        <v>24</v>
      </c>
      <c r="E1646" t="s">
        <v>3499</v>
      </c>
      <c r="F1646" t="s">
        <v>3765</v>
      </c>
      <c r="G1646" t="s">
        <v>3774</v>
      </c>
      <c r="H1646" t="s">
        <v>3773</v>
      </c>
      <c r="I1646" t="s">
        <v>28</v>
      </c>
      <c r="J1646">
        <v>90.48</v>
      </c>
      <c r="K1646">
        <v>1481</v>
      </c>
      <c r="L1646">
        <v>107</v>
      </c>
      <c r="M1646">
        <v>34</v>
      </c>
      <c r="N1646">
        <v>9</v>
      </c>
      <c r="O1646">
        <v>1473</v>
      </c>
      <c r="P1646">
        <v>1</v>
      </c>
      <c r="Q1646">
        <v>1463</v>
      </c>
      <c r="R1646">
        <v>0</v>
      </c>
      <c r="S1646">
        <v>1923</v>
      </c>
      <c r="T1646" t="s">
        <v>3773</v>
      </c>
      <c r="U1646" t="s">
        <v>28</v>
      </c>
      <c r="V1646">
        <v>90.48</v>
      </c>
      <c r="W1646">
        <v>1481</v>
      </c>
      <c r="X1646">
        <v>107</v>
      </c>
      <c r="Y1646">
        <v>34</v>
      </c>
      <c r="Z1646">
        <v>9</v>
      </c>
      <c r="AA1646">
        <v>1473</v>
      </c>
      <c r="AB1646">
        <v>1</v>
      </c>
      <c r="AC1646">
        <v>1463</v>
      </c>
      <c r="AD1646">
        <v>0</v>
      </c>
      <c r="AE1646">
        <v>1923</v>
      </c>
      <c r="AF1646">
        <v>4</v>
      </c>
      <c r="AG1646">
        <f>IF( ISERROR( FIND( B1646, $U1646 ) ), 0, 1 )</f>
        <v>1</v>
      </c>
      <c r="AH1646">
        <f>IF( ISERROR( FIND( C1646, $U1646 ) ), 0, 1 )</f>
        <v>1</v>
      </c>
      <c r="AI1646">
        <f>IF( ISERROR( FIND( D1646, $U1646 ) ), 0, 1 )</f>
        <v>1</v>
      </c>
      <c r="AJ1646">
        <f>IF( ISERROR( FIND( E1646, $U1646 ) ), 0, 1 )</f>
        <v>1</v>
      </c>
      <c r="AK1646">
        <f>IF( ISERROR( FIND( F1646, $U1646 ) ), 0, 1 )</f>
        <v>0</v>
      </c>
      <c r="AL1646">
        <f>IF(ISERROR(FIND(G1646,$U1646)),0,1)*OR(IF(ISERROR(FIND(G1646,$U1646)),0,1),(IF(ISERROR(FIND("sp.",$U1646)),0,1)))</f>
        <v>0</v>
      </c>
      <c r="AN1646">
        <f>IF( ISERROR( FIND( B1646, $I1646 ) ), 0, 1 )</f>
        <v>1</v>
      </c>
      <c r="AO1646">
        <f>IF( ISERROR( FIND( C1646, $I1646 ) ), 0, 1 )</f>
        <v>1</v>
      </c>
      <c r="AP1646">
        <f>IF( ISERROR( FIND( D1646, $I1646 ) ), 0, 1 )</f>
        <v>1</v>
      </c>
      <c r="AQ1646">
        <f>IF( ISERROR( FIND( E1646, $I1646 ) ), 0, 1 )</f>
        <v>1</v>
      </c>
      <c r="AR1646">
        <f>IF( ISERROR( FIND( F1646, $I1646 ) ), 0, 1 )</f>
        <v>0</v>
      </c>
      <c r="AS1646">
        <f>IF( ISERROR( FIND( G1646, $I1646 ) ), 0, 1 )</f>
        <v>0</v>
      </c>
    </row>
    <row r="1647" spans="1:45">
      <c r="A1647" t="s">
        <v>3775</v>
      </c>
      <c r="B1647" t="s">
        <v>22</v>
      </c>
      <c r="C1647" t="s">
        <v>23</v>
      </c>
      <c r="D1647" t="s">
        <v>24</v>
      </c>
      <c r="E1647" t="s">
        <v>3499</v>
      </c>
      <c r="F1647" t="s">
        <v>3765</v>
      </c>
      <c r="G1647" t="s">
        <v>3776</v>
      </c>
      <c r="H1647" t="s">
        <v>3775</v>
      </c>
      <c r="I1647" t="s">
        <v>28</v>
      </c>
      <c r="J1647">
        <v>90.02</v>
      </c>
      <c r="K1647">
        <v>1483</v>
      </c>
      <c r="L1647">
        <v>110</v>
      </c>
      <c r="M1647">
        <v>31</v>
      </c>
      <c r="N1647">
        <v>12</v>
      </c>
      <c r="O1647">
        <v>1476</v>
      </c>
      <c r="P1647">
        <v>1</v>
      </c>
      <c r="Q1647">
        <v>1463</v>
      </c>
      <c r="R1647">
        <v>0</v>
      </c>
      <c r="S1647">
        <v>1884</v>
      </c>
      <c r="T1647" t="s">
        <v>3775</v>
      </c>
      <c r="U1647" t="s">
        <v>28</v>
      </c>
      <c r="V1647">
        <v>90.02</v>
      </c>
      <c r="W1647">
        <v>1483</v>
      </c>
      <c r="X1647">
        <v>110</v>
      </c>
      <c r="Y1647">
        <v>31</v>
      </c>
      <c r="Z1647">
        <v>12</v>
      </c>
      <c r="AA1647">
        <v>1476</v>
      </c>
      <c r="AB1647">
        <v>1</v>
      </c>
      <c r="AC1647">
        <v>1463</v>
      </c>
      <c r="AD1647">
        <v>0</v>
      </c>
      <c r="AE1647">
        <v>1884</v>
      </c>
      <c r="AF1647">
        <v>4</v>
      </c>
      <c r="AG1647">
        <f>IF( ISERROR( FIND( B1647, $U1647 ) ), 0, 1 )</f>
        <v>1</v>
      </c>
      <c r="AH1647">
        <f>IF( ISERROR( FIND( C1647, $U1647 ) ), 0, 1 )</f>
        <v>1</v>
      </c>
      <c r="AI1647">
        <f>IF( ISERROR( FIND( D1647, $U1647 ) ), 0, 1 )</f>
        <v>1</v>
      </c>
      <c r="AJ1647">
        <f>IF( ISERROR( FIND( E1647, $U1647 ) ), 0, 1 )</f>
        <v>1</v>
      </c>
      <c r="AK1647">
        <f>IF( ISERROR( FIND( F1647, $U1647 ) ), 0, 1 )</f>
        <v>0</v>
      </c>
      <c r="AL1647">
        <f>IF(ISERROR(FIND(G1647,$U1647)),0,1)*OR(IF(ISERROR(FIND(G1647,$U1647)),0,1),(IF(ISERROR(FIND("sp.",$U1647)),0,1)))</f>
        <v>0</v>
      </c>
      <c r="AN1647">
        <f>IF( ISERROR( FIND( B1647, $I1647 ) ), 0, 1 )</f>
        <v>1</v>
      </c>
      <c r="AO1647">
        <f>IF( ISERROR( FIND( C1647, $I1647 ) ), 0, 1 )</f>
        <v>1</v>
      </c>
      <c r="AP1647">
        <f>IF( ISERROR( FIND( D1647, $I1647 ) ), 0, 1 )</f>
        <v>1</v>
      </c>
      <c r="AQ1647">
        <f>IF( ISERROR( FIND( E1647, $I1647 ) ), 0, 1 )</f>
        <v>1</v>
      </c>
      <c r="AR1647">
        <f>IF( ISERROR( FIND( F1647, $I1647 ) ), 0, 1 )</f>
        <v>0</v>
      </c>
      <c r="AS1647">
        <f>IF( ISERROR( FIND( G1647, $I1647 ) ), 0, 1 )</f>
        <v>0</v>
      </c>
    </row>
    <row r="1648" spans="1:45">
      <c r="A1648" t="s">
        <v>3777</v>
      </c>
      <c r="B1648" t="s">
        <v>22</v>
      </c>
      <c r="C1648" t="s">
        <v>23</v>
      </c>
      <c r="D1648" t="s">
        <v>24</v>
      </c>
      <c r="E1648" t="s">
        <v>3499</v>
      </c>
      <c r="F1648" t="s">
        <v>3778</v>
      </c>
      <c r="G1648" t="s">
        <v>3779</v>
      </c>
      <c r="H1648" t="s">
        <v>3777</v>
      </c>
      <c r="I1648" t="s">
        <v>28</v>
      </c>
      <c r="J1648">
        <v>88.59</v>
      </c>
      <c r="K1648">
        <v>1481</v>
      </c>
      <c r="L1648">
        <v>110</v>
      </c>
      <c r="M1648">
        <v>52</v>
      </c>
      <c r="N1648">
        <v>1</v>
      </c>
      <c r="O1648">
        <v>1448</v>
      </c>
      <c r="P1648">
        <v>9</v>
      </c>
      <c r="Q1648">
        <v>1463</v>
      </c>
      <c r="R1648">
        <v>0</v>
      </c>
      <c r="S1648">
        <v>1744</v>
      </c>
      <c r="T1648" t="s">
        <v>3777</v>
      </c>
      <c r="U1648" t="s">
        <v>28</v>
      </c>
      <c r="V1648">
        <v>88.6</v>
      </c>
      <c r="W1648">
        <v>1456</v>
      </c>
      <c r="X1648">
        <v>109</v>
      </c>
      <c r="Y1648">
        <v>50</v>
      </c>
      <c r="Z1648">
        <v>1</v>
      </c>
      <c r="AA1648">
        <v>1424</v>
      </c>
      <c r="AB1648">
        <v>22</v>
      </c>
      <c r="AC1648">
        <v>1452</v>
      </c>
      <c r="AD1648">
        <v>0</v>
      </c>
      <c r="AE1648">
        <v>1716</v>
      </c>
      <c r="AF1648">
        <v>4</v>
      </c>
      <c r="AG1648">
        <f>IF( ISERROR( FIND( B1648, $U1648 ) ), 0, 1 )</f>
        <v>1</v>
      </c>
      <c r="AH1648">
        <f>IF( ISERROR( FIND( C1648, $U1648 ) ), 0, 1 )</f>
        <v>1</v>
      </c>
      <c r="AI1648">
        <f>IF( ISERROR( FIND( D1648, $U1648 ) ), 0, 1 )</f>
        <v>1</v>
      </c>
      <c r="AJ1648">
        <f>IF( ISERROR( FIND( E1648, $U1648 ) ), 0, 1 )</f>
        <v>1</v>
      </c>
      <c r="AK1648">
        <f>IF( ISERROR( FIND( F1648, $U1648 ) ), 0, 1 )</f>
        <v>0</v>
      </c>
      <c r="AL1648">
        <f>IF(ISERROR(FIND(G1648,$U1648)),0,1)*OR(IF(ISERROR(FIND(G1648,$U1648)),0,1),(IF(ISERROR(FIND("sp.",$U1648)),0,1)))</f>
        <v>0</v>
      </c>
      <c r="AN1648">
        <f>IF( ISERROR( FIND( B1648, $I1648 ) ), 0, 1 )</f>
        <v>1</v>
      </c>
      <c r="AO1648">
        <f>IF( ISERROR( FIND( C1648, $I1648 ) ), 0, 1 )</f>
        <v>1</v>
      </c>
      <c r="AP1648">
        <f>IF( ISERROR( FIND( D1648, $I1648 ) ), 0, 1 )</f>
        <v>1</v>
      </c>
      <c r="AQ1648">
        <f>IF( ISERROR( FIND( E1648, $I1648 ) ), 0, 1 )</f>
        <v>1</v>
      </c>
      <c r="AR1648">
        <f>IF( ISERROR( FIND( F1648, $I1648 ) ), 0, 1 )</f>
        <v>0</v>
      </c>
      <c r="AS1648">
        <f>IF( ISERROR( FIND( G1648, $I1648 ) ), 0, 1 )</f>
        <v>0</v>
      </c>
    </row>
    <row r="1649" spans="1:45">
      <c r="A1649" t="s">
        <v>3780</v>
      </c>
      <c r="B1649" t="s">
        <v>22</v>
      </c>
      <c r="C1649" t="s">
        <v>23</v>
      </c>
      <c r="D1649" t="s">
        <v>24</v>
      </c>
      <c r="E1649" t="s">
        <v>3499</v>
      </c>
      <c r="F1649" t="s">
        <v>3781</v>
      </c>
      <c r="G1649" t="s">
        <v>3782</v>
      </c>
      <c r="H1649" t="s">
        <v>3780</v>
      </c>
      <c r="I1649" t="s">
        <v>28</v>
      </c>
      <c r="J1649">
        <v>89.71</v>
      </c>
      <c r="K1649">
        <v>1477</v>
      </c>
      <c r="L1649">
        <v>101</v>
      </c>
      <c r="M1649">
        <v>47</v>
      </c>
      <c r="N1649">
        <v>21</v>
      </c>
      <c r="O1649">
        <v>1470</v>
      </c>
      <c r="P1649">
        <v>1</v>
      </c>
      <c r="Q1649">
        <v>1453</v>
      </c>
      <c r="R1649">
        <v>0</v>
      </c>
      <c r="S1649">
        <v>1860</v>
      </c>
      <c r="T1649" t="s">
        <v>3780</v>
      </c>
      <c r="U1649" t="s">
        <v>28</v>
      </c>
      <c r="V1649">
        <v>89.71</v>
      </c>
      <c r="W1649">
        <v>1477</v>
      </c>
      <c r="X1649">
        <v>101</v>
      </c>
      <c r="Y1649">
        <v>47</v>
      </c>
      <c r="Z1649">
        <v>21</v>
      </c>
      <c r="AA1649">
        <v>1470</v>
      </c>
      <c r="AB1649">
        <v>1</v>
      </c>
      <c r="AC1649">
        <v>1453</v>
      </c>
      <c r="AD1649">
        <v>0</v>
      </c>
      <c r="AE1649">
        <v>1860</v>
      </c>
      <c r="AF1649">
        <v>4</v>
      </c>
      <c r="AG1649">
        <f>IF( ISERROR( FIND( B1649, $U1649 ) ), 0, 1 )</f>
        <v>1</v>
      </c>
      <c r="AH1649">
        <f>IF( ISERROR( FIND( C1649, $U1649 ) ), 0, 1 )</f>
        <v>1</v>
      </c>
      <c r="AI1649">
        <f>IF( ISERROR( FIND( D1649, $U1649 ) ), 0, 1 )</f>
        <v>1</v>
      </c>
      <c r="AJ1649">
        <f>IF( ISERROR( FIND( E1649, $U1649 ) ), 0, 1 )</f>
        <v>1</v>
      </c>
      <c r="AK1649">
        <f>IF( ISERROR( FIND( F1649, $U1649 ) ), 0, 1 )</f>
        <v>0</v>
      </c>
      <c r="AL1649">
        <f>IF(ISERROR(FIND(G1649,$U1649)),0,1)*OR(IF(ISERROR(FIND(G1649,$U1649)),0,1),(IF(ISERROR(FIND("sp.",$U1649)),0,1)))</f>
        <v>0</v>
      </c>
      <c r="AN1649">
        <f>IF( ISERROR( FIND( B1649, $I1649 ) ), 0, 1 )</f>
        <v>1</v>
      </c>
      <c r="AO1649">
        <f>IF( ISERROR( FIND( C1649, $I1649 ) ), 0, 1 )</f>
        <v>1</v>
      </c>
      <c r="AP1649">
        <f>IF( ISERROR( FIND( D1649, $I1649 ) ), 0, 1 )</f>
        <v>1</v>
      </c>
      <c r="AQ1649">
        <f>IF( ISERROR( FIND( E1649, $I1649 ) ), 0, 1 )</f>
        <v>1</v>
      </c>
      <c r="AR1649">
        <f>IF( ISERROR( FIND( F1649, $I1649 ) ), 0, 1 )</f>
        <v>0</v>
      </c>
      <c r="AS1649">
        <f>IF( ISERROR( FIND( G1649, $I1649 ) ), 0, 1 )</f>
        <v>0</v>
      </c>
    </row>
    <row r="1650" spans="1:45">
      <c r="A1650" t="s">
        <v>3783</v>
      </c>
      <c r="B1650" t="s">
        <v>22</v>
      </c>
      <c r="C1650" t="s">
        <v>23</v>
      </c>
      <c r="D1650" t="s">
        <v>24</v>
      </c>
      <c r="E1650" t="s">
        <v>3499</v>
      </c>
      <c r="F1650" t="s">
        <v>3781</v>
      </c>
      <c r="G1650" t="s">
        <v>3784</v>
      </c>
      <c r="H1650" t="s">
        <v>3783</v>
      </c>
      <c r="I1650" t="s">
        <v>28</v>
      </c>
      <c r="J1650">
        <v>89.47</v>
      </c>
      <c r="K1650">
        <v>1453</v>
      </c>
      <c r="L1650">
        <v>105</v>
      </c>
      <c r="M1650">
        <v>42</v>
      </c>
      <c r="N1650">
        <v>1</v>
      </c>
      <c r="O1650">
        <v>1427</v>
      </c>
      <c r="P1650">
        <v>16</v>
      </c>
      <c r="Q1650">
        <v>1446</v>
      </c>
      <c r="R1650">
        <v>0</v>
      </c>
      <c r="S1650">
        <v>1792</v>
      </c>
      <c r="T1650" t="s">
        <v>3783</v>
      </c>
      <c r="U1650" t="s">
        <v>28</v>
      </c>
      <c r="V1650">
        <v>89.47</v>
      </c>
      <c r="W1650">
        <v>1453</v>
      </c>
      <c r="X1650">
        <v>105</v>
      </c>
      <c r="Y1650">
        <v>42</v>
      </c>
      <c r="Z1650">
        <v>1</v>
      </c>
      <c r="AA1650">
        <v>1427</v>
      </c>
      <c r="AB1650">
        <v>16</v>
      </c>
      <c r="AC1650">
        <v>1446</v>
      </c>
      <c r="AD1650">
        <v>0</v>
      </c>
      <c r="AE1650">
        <v>1792</v>
      </c>
      <c r="AF1650">
        <v>4</v>
      </c>
      <c r="AG1650">
        <f>IF( ISERROR( FIND( B1650, $U1650 ) ), 0, 1 )</f>
        <v>1</v>
      </c>
      <c r="AH1650">
        <f>IF( ISERROR( FIND( C1650, $U1650 ) ), 0, 1 )</f>
        <v>1</v>
      </c>
      <c r="AI1650">
        <f>IF( ISERROR( FIND( D1650, $U1650 ) ), 0, 1 )</f>
        <v>1</v>
      </c>
      <c r="AJ1650">
        <f>IF( ISERROR( FIND( E1650, $U1650 ) ), 0, 1 )</f>
        <v>1</v>
      </c>
      <c r="AK1650">
        <f>IF( ISERROR( FIND( F1650, $U1650 ) ), 0, 1 )</f>
        <v>0</v>
      </c>
      <c r="AL1650">
        <f>IF(ISERROR(FIND(G1650,$U1650)),0,1)*OR(IF(ISERROR(FIND(G1650,$U1650)),0,1),(IF(ISERROR(FIND("sp.",$U1650)),0,1)))</f>
        <v>0</v>
      </c>
      <c r="AN1650">
        <f>IF( ISERROR( FIND( B1650, $I1650 ) ), 0, 1 )</f>
        <v>1</v>
      </c>
      <c r="AO1650">
        <f>IF( ISERROR( FIND( C1650, $I1650 ) ), 0, 1 )</f>
        <v>1</v>
      </c>
      <c r="AP1650">
        <f>IF( ISERROR( FIND( D1650, $I1650 ) ), 0, 1 )</f>
        <v>1</v>
      </c>
      <c r="AQ1650">
        <f>IF( ISERROR( FIND( E1650, $I1650 ) ), 0, 1 )</f>
        <v>1</v>
      </c>
      <c r="AR1650">
        <f>IF( ISERROR( FIND( F1650, $I1650 ) ), 0, 1 )</f>
        <v>0</v>
      </c>
      <c r="AS1650">
        <f>IF( ISERROR( FIND( G1650, $I1650 ) ), 0, 1 )</f>
        <v>0</v>
      </c>
    </row>
    <row r="1651" spans="1:45">
      <c r="A1651" t="s">
        <v>3785</v>
      </c>
      <c r="B1651" t="s">
        <v>22</v>
      </c>
      <c r="C1651" t="s">
        <v>23</v>
      </c>
      <c r="D1651" t="s">
        <v>24</v>
      </c>
      <c r="E1651" t="s">
        <v>3499</v>
      </c>
      <c r="F1651" t="s">
        <v>3781</v>
      </c>
      <c r="G1651" t="s">
        <v>3786</v>
      </c>
      <c r="H1651" t="s">
        <v>3785</v>
      </c>
      <c r="I1651" t="s">
        <v>28</v>
      </c>
      <c r="J1651">
        <v>90.75</v>
      </c>
      <c r="K1651">
        <v>1481</v>
      </c>
      <c r="L1651">
        <v>85</v>
      </c>
      <c r="M1651">
        <v>48</v>
      </c>
      <c r="N1651">
        <v>1</v>
      </c>
      <c r="O1651">
        <v>1455</v>
      </c>
      <c r="P1651">
        <v>9</v>
      </c>
      <c r="Q1651">
        <v>1463</v>
      </c>
      <c r="R1651">
        <v>0</v>
      </c>
      <c r="S1651">
        <v>1929</v>
      </c>
      <c r="T1651" t="s">
        <v>3785</v>
      </c>
      <c r="U1651" t="s">
        <v>28</v>
      </c>
      <c r="V1651">
        <v>90.75</v>
      </c>
      <c r="W1651">
        <v>1481</v>
      </c>
      <c r="X1651">
        <v>85</v>
      </c>
      <c r="Y1651">
        <v>48</v>
      </c>
      <c r="Z1651">
        <v>1</v>
      </c>
      <c r="AA1651">
        <v>1455</v>
      </c>
      <c r="AB1651">
        <v>9</v>
      </c>
      <c r="AC1651">
        <v>1463</v>
      </c>
      <c r="AD1651">
        <v>0</v>
      </c>
      <c r="AE1651">
        <v>1929</v>
      </c>
      <c r="AF1651">
        <v>4</v>
      </c>
      <c r="AG1651">
        <f>IF( ISERROR( FIND( B1651, $U1651 ) ), 0, 1 )</f>
        <v>1</v>
      </c>
      <c r="AH1651">
        <f>IF( ISERROR( FIND( C1651, $U1651 ) ), 0, 1 )</f>
        <v>1</v>
      </c>
      <c r="AI1651">
        <f>IF( ISERROR( FIND( D1651, $U1651 ) ), 0, 1 )</f>
        <v>1</v>
      </c>
      <c r="AJ1651">
        <f>IF( ISERROR( FIND( E1651, $U1651 ) ), 0, 1 )</f>
        <v>1</v>
      </c>
      <c r="AK1651">
        <f>IF( ISERROR( FIND( F1651, $U1651 ) ), 0, 1 )</f>
        <v>0</v>
      </c>
      <c r="AL1651">
        <f>IF(ISERROR(FIND(G1651,$U1651)),0,1)*OR(IF(ISERROR(FIND(G1651,$U1651)),0,1),(IF(ISERROR(FIND("sp.",$U1651)),0,1)))</f>
        <v>0</v>
      </c>
      <c r="AN1651">
        <f>IF( ISERROR( FIND( B1651, $I1651 ) ), 0, 1 )</f>
        <v>1</v>
      </c>
      <c r="AO1651">
        <f>IF( ISERROR( FIND( C1651, $I1651 ) ), 0, 1 )</f>
        <v>1</v>
      </c>
      <c r="AP1651">
        <f>IF( ISERROR( FIND( D1651, $I1651 ) ), 0, 1 )</f>
        <v>1</v>
      </c>
      <c r="AQ1651">
        <f>IF( ISERROR( FIND( E1651, $I1651 ) ), 0, 1 )</f>
        <v>1</v>
      </c>
      <c r="AR1651">
        <f>IF( ISERROR( FIND( F1651, $I1651 ) ), 0, 1 )</f>
        <v>0</v>
      </c>
      <c r="AS1651">
        <f>IF( ISERROR( FIND( G1651, $I1651 ) ), 0, 1 )</f>
        <v>0</v>
      </c>
    </row>
    <row r="1652" spans="1:45">
      <c r="A1652" t="s">
        <v>3787</v>
      </c>
      <c r="B1652" t="s">
        <v>22</v>
      </c>
      <c r="C1652" t="s">
        <v>23</v>
      </c>
      <c r="D1652" t="s">
        <v>24</v>
      </c>
      <c r="E1652" t="s">
        <v>3499</v>
      </c>
      <c r="F1652" t="s">
        <v>3781</v>
      </c>
      <c r="G1652" t="s">
        <v>3788</v>
      </c>
      <c r="H1652" t="s">
        <v>3787</v>
      </c>
      <c r="I1652" t="s">
        <v>28</v>
      </c>
      <c r="J1652">
        <v>90.23</v>
      </c>
      <c r="K1652">
        <v>1484</v>
      </c>
      <c r="L1652">
        <v>101</v>
      </c>
      <c r="M1652">
        <v>40</v>
      </c>
      <c r="N1652">
        <v>3</v>
      </c>
      <c r="O1652">
        <v>1463</v>
      </c>
      <c r="P1652">
        <v>1</v>
      </c>
      <c r="Q1652">
        <v>1463</v>
      </c>
      <c r="R1652">
        <v>0</v>
      </c>
      <c r="S1652">
        <v>1897</v>
      </c>
      <c r="T1652" t="s">
        <v>3787</v>
      </c>
      <c r="U1652" t="s">
        <v>28</v>
      </c>
      <c r="V1652">
        <v>90.23</v>
      </c>
      <c r="W1652">
        <v>1484</v>
      </c>
      <c r="X1652">
        <v>101</v>
      </c>
      <c r="Y1652">
        <v>40</v>
      </c>
      <c r="Z1652">
        <v>3</v>
      </c>
      <c r="AA1652">
        <v>1463</v>
      </c>
      <c r="AB1652">
        <v>1</v>
      </c>
      <c r="AC1652">
        <v>1463</v>
      </c>
      <c r="AD1652">
        <v>0</v>
      </c>
      <c r="AE1652">
        <v>1897</v>
      </c>
      <c r="AF1652">
        <v>4</v>
      </c>
      <c r="AG1652">
        <f>IF( ISERROR( FIND( B1652, $U1652 ) ), 0, 1 )</f>
        <v>1</v>
      </c>
      <c r="AH1652">
        <f>IF( ISERROR( FIND( C1652, $U1652 ) ), 0, 1 )</f>
        <v>1</v>
      </c>
      <c r="AI1652">
        <f>IF( ISERROR( FIND( D1652, $U1652 ) ), 0, 1 )</f>
        <v>1</v>
      </c>
      <c r="AJ1652">
        <f>IF( ISERROR( FIND( E1652, $U1652 ) ), 0, 1 )</f>
        <v>1</v>
      </c>
      <c r="AK1652">
        <f>IF( ISERROR( FIND( F1652, $U1652 ) ), 0, 1 )</f>
        <v>0</v>
      </c>
      <c r="AL1652">
        <f>IF(ISERROR(FIND(G1652,$U1652)),0,1)*OR(IF(ISERROR(FIND(G1652,$U1652)),0,1),(IF(ISERROR(FIND("sp.",$U1652)),0,1)))</f>
        <v>0</v>
      </c>
      <c r="AN1652">
        <f>IF( ISERROR( FIND( B1652, $I1652 ) ), 0, 1 )</f>
        <v>1</v>
      </c>
      <c r="AO1652">
        <f>IF( ISERROR( FIND( C1652, $I1652 ) ), 0, 1 )</f>
        <v>1</v>
      </c>
      <c r="AP1652">
        <f>IF( ISERROR( FIND( D1652, $I1652 ) ), 0, 1 )</f>
        <v>1</v>
      </c>
      <c r="AQ1652">
        <f>IF( ISERROR( FIND( E1652, $I1652 ) ), 0, 1 )</f>
        <v>1</v>
      </c>
      <c r="AR1652">
        <f>IF( ISERROR( FIND( F1652, $I1652 ) ), 0, 1 )</f>
        <v>0</v>
      </c>
      <c r="AS1652">
        <f>IF( ISERROR( FIND( G1652, $I1652 ) ), 0, 1 )</f>
        <v>0</v>
      </c>
    </row>
    <row r="1653" spans="1:45">
      <c r="A1653" t="s">
        <v>3789</v>
      </c>
      <c r="B1653" t="s">
        <v>22</v>
      </c>
      <c r="C1653" t="s">
        <v>23</v>
      </c>
      <c r="D1653" t="s">
        <v>24</v>
      </c>
      <c r="E1653" t="s">
        <v>3499</v>
      </c>
      <c r="F1653" t="s">
        <v>3781</v>
      </c>
      <c r="G1653" t="s">
        <v>3790</v>
      </c>
      <c r="H1653" t="s">
        <v>3789</v>
      </c>
      <c r="I1653" t="s">
        <v>28</v>
      </c>
      <c r="J1653">
        <v>91.31</v>
      </c>
      <c r="K1653">
        <v>1473</v>
      </c>
      <c r="L1653">
        <v>93</v>
      </c>
      <c r="M1653">
        <v>35</v>
      </c>
      <c r="N1653">
        <v>1</v>
      </c>
      <c r="O1653">
        <v>1456</v>
      </c>
      <c r="P1653">
        <v>9</v>
      </c>
      <c r="Q1653">
        <v>1463</v>
      </c>
      <c r="R1653">
        <v>0</v>
      </c>
      <c r="S1653">
        <v>1978</v>
      </c>
      <c r="T1653" t="s">
        <v>3789</v>
      </c>
      <c r="U1653" t="s">
        <v>28</v>
      </c>
      <c r="V1653">
        <v>91.31</v>
      </c>
      <c r="W1653">
        <v>1473</v>
      </c>
      <c r="X1653">
        <v>93</v>
      </c>
      <c r="Y1653">
        <v>35</v>
      </c>
      <c r="Z1653">
        <v>1</v>
      </c>
      <c r="AA1653">
        <v>1456</v>
      </c>
      <c r="AB1653">
        <v>9</v>
      </c>
      <c r="AC1653">
        <v>1463</v>
      </c>
      <c r="AD1653">
        <v>0</v>
      </c>
      <c r="AE1653">
        <v>1978</v>
      </c>
      <c r="AF1653">
        <v>4</v>
      </c>
      <c r="AG1653">
        <f>IF( ISERROR( FIND( B1653, $U1653 ) ), 0, 1 )</f>
        <v>1</v>
      </c>
      <c r="AH1653">
        <f>IF( ISERROR( FIND( C1653, $U1653 ) ), 0, 1 )</f>
        <v>1</v>
      </c>
      <c r="AI1653">
        <f>IF( ISERROR( FIND( D1653, $U1653 ) ), 0, 1 )</f>
        <v>1</v>
      </c>
      <c r="AJ1653">
        <f>IF( ISERROR( FIND( E1653, $U1653 ) ), 0, 1 )</f>
        <v>1</v>
      </c>
      <c r="AK1653">
        <f>IF( ISERROR( FIND( F1653, $U1653 ) ), 0, 1 )</f>
        <v>0</v>
      </c>
      <c r="AL1653">
        <f>IF(ISERROR(FIND(G1653,$U1653)),0,1)*OR(IF(ISERROR(FIND(G1653,$U1653)),0,1),(IF(ISERROR(FIND("sp.",$U1653)),0,1)))</f>
        <v>0</v>
      </c>
      <c r="AN1653">
        <f>IF( ISERROR( FIND( B1653, $I1653 ) ), 0, 1 )</f>
        <v>1</v>
      </c>
      <c r="AO1653">
        <f>IF( ISERROR( FIND( C1653, $I1653 ) ), 0, 1 )</f>
        <v>1</v>
      </c>
      <c r="AP1653">
        <f>IF( ISERROR( FIND( D1653, $I1653 ) ), 0, 1 )</f>
        <v>1</v>
      </c>
      <c r="AQ1653">
        <f>IF( ISERROR( FIND( E1653, $I1653 ) ), 0, 1 )</f>
        <v>1</v>
      </c>
      <c r="AR1653">
        <f>IF( ISERROR( FIND( F1653, $I1653 ) ), 0, 1 )</f>
        <v>0</v>
      </c>
      <c r="AS1653">
        <f>IF( ISERROR( FIND( G1653, $I1653 ) ), 0, 1 )</f>
        <v>0</v>
      </c>
    </row>
    <row r="1654" spans="1:45">
      <c r="A1654" t="s">
        <v>3791</v>
      </c>
      <c r="B1654" t="s">
        <v>22</v>
      </c>
      <c r="C1654" t="s">
        <v>23</v>
      </c>
      <c r="D1654" t="s">
        <v>24</v>
      </c>
      <c r="E1654" t="s">
        <v>3499</v>
      </c>
      <c r="F1654" t="s">
        <v>3792</v>
      </c>
      <c r="G1654" t="s">
        <v>3793</v>
      </c>
      <c r="H1654" t="s">
        <v>3791</v>
      </c>
      <c r="I1654" t="s">
        <v>28</v>
      </c>
      <c r="J1654">
        <v>88.25</v>
      </c>
      <c r="K1654">
        <v>1447</v>
      </c>
      <c r="L1654">
        <v>115</v>
      </c>
      <c r="M1654">
        <v>50</v>
      </c>
      <c r="N1654">
        <v>1</v>
      </c>
      <c r="O1654">
        <v>1419</v>
      </c>
      <c r="P1654">
        <v>11</v>
      </c>
      <c r="Q1654">
        <v>1430</v>
      </c>
      <c r="R1654">
        <v>0</v>
      </c>
      <c r="S1654">
        <v>1679</v>
      </c>
      <c r="T1654" t="s">
        <v>3791</v>
      </c>
      <c r="U1654" t="s">
        <v>28</v>
      </c>
      <c r="V1654">
        <v>88.25</v>
      </c>
      <c r="W1654">
        <v>1447</v>
      </c>
      <c r="X1654">
        <v>115</v>
      </c>
      <c r="Y1654">
        <v>50</v>
      </c>
      <c r="Z1654">
        <v>1</v>
      </c>
      <c r="AA1654">
        <v>1419</v>
      </c>
      <c r="AB1654">
        <v>11</v>
      </c>
      <c r="AC1654">
        <v>1430</v>
      </c>
      <c r="AD1654">
        <v>0</v>
      </c>
      <c r="AE1654">
        <v>1679</v>
      </c>
      <c r="AF1654">
        <v>4</v>
      </c>
      <c r="AG1654">
        <f>IF( ISERROR( FIND( B1654, $U1654 ) ), 0, 1 )</f>
        <v>1</v>
      </c>
      <c r="AH1654">
        <f>IF( ISERROR( FIND( C1654, $U1654 ) ), 0, 1 )</f>
        <v>1</v>
      </c>
      <c r="AI1654">
        <f>IF( ISERROR( FIND( D1654, $U1654 ) ), 0, 1 )</f>
        <v>1</v>
      </c>
      <c r="AJ1654">
        <f>IF( ISERROR( FIND( E1654, $U1654 ) ), 0, 1 )</f>
        <v>1</v>
      </c>
      <c r="AK1654">
        <f>IF( ISERROR( FIND( F1654, $U1654 ) ), 0, 1 )</f>
        <v>0</v>
      </c>
      <c r="AL1654">
        <f>IF(ISERROR(FIND(G1654,$U1654)),0,1)*OR(IF(ISERROR(FIND(G1654,$U1654)),0,1),(IF(ISERROR(FIND("sp.",$U1654)),0,1)))</f>
        <v>0</v>
      </c>
      <c r="AN1654">
        <f>IF( ISERROR( FIND( B1654, $I1654 ) ), 0, 1 )</f>
        <v>1</v>
      </c>
      <c r="AO1654">
        <f>IF( ISERROR( FIND( C1654, $I1654 ) ), 0, 1 )</f>
        <v>1</v>
      </c>
      <c r="AP1654">
        <f>IF( ISERROR( FIND( D1654, $I1654 ) ), 0, 1 )</f>
        <v>1</v>
      </c>
      <c r="AQ1654">
        <f>IF( ISERROR( FIND( E1654, $I1654 ) ), 0, 1 )</f>
        <v>1</v>
      </c>
      <c r="AR1654">
        <f>IF( ISERROR( FIND( F1654, $I1654 ) ), 0, 1 )</f>
        <v>0</v>
      </c>
      <c r="AS1654">
        <f>IF( ISERROR( FIND( G1654, $I1654 ) ), 0, 1 )</f>
        <v>0</v>
      </c>
    </row>
    <row r="1655" spans="1:45">
      <c r="A1655" t="s">
        <v>3794</v>
      </c>
      <c r="B1655" t="s">
        <v>22</v>
      </c>
      <c r="C1655" t="s">
        <v>23</v>
      </c>
      <c r="D1655" t="s">
        <v>24</v>
      </c>
      <c r="E1655" t="s">
        <v>3499</v>
      </c>
      <c r="F1655" t="s">
        <v>3792</v>
      </c>
      <c r="G1655" t="s">
        <v>3795</v>
      </c>
      <c r="H1655" t="s">
        <v>3794</v>
      </c>
      <c r="I1655" t="s">
        <v>28</v>
      </c>
      <c r="J1655">
        <v>88.68</v>
      </c>
      <c r="K1655">
        <v>1378</v>
      </c>
      <c r="L1655">
        <v>106</v>
      </c>
      <c r="M1655">
        <v>46</v>
      </c>
      <c r="N1655">
        <v>40</v>
      </c>
      <c r="O1655">
        <v>1392</v>
      </c>
      <c r="P1655">
        <v>78</v>
      </c>
      <c r="Q1655">
        <v>1430</v>
      </c>
      <c r="R1655">
        <v>0</v>
      </c>
      <c r="S1655">
        <v>1635</v>
      </c>
      <c r="T1655" t="s">
        <v>3794</v>
      </c>
      <c r="U1655" t="s">
        <v>28</v>
      </c>
      <c r="V1655">
        <v>88.68</v>
      </c>
      <c r="W1655">
        <v>1378</v>
      </c>
      <c r="X1655">
        <v>106</v>
      </c>
      <c r="Y1655">
        <v>46</v>
      </c>
      <c r="Z1655">
        <v>40</v>
      </c>
      <c r="AA1655">
        <v>1392</v>
      </c>
      <c r="AB1655">
        <v>78</v>
      </c>
      <c r="AC1655">
        <v>1430</v>
      </c>
      <c r="AD1655">
        <v>0</v>
      </c>
      <c r="AE1655">
        <v>1635</v>
      </c>
      <c r="AF1655">
        <v>4</v>
      </c>
      <c r="AG1655">
        <f>IF( ISERROR( FIND( B1655, $U1655 ) ), 0, 1 )</f>
        <v>1</v>
      </c>
      <c r="AH1655">
        <f>IF( ISERROR( FIND( C1655, $U1655 ) ), 0, 1 )</f>
        <v>1</v>
      </c>
      <c r="AI1655">
        <f>IF( ISERROR( FIND( D1655, $U1655 ) ), 0, 1 )</f>
        <v>1</v>
      </c>
      <c r="AJ1655">
        <f>IF( ISERROR( FIND( E1655, $U1655 ) ), 0, 1 )</f>
        <v>1</v>
      </c>
      <c r="AK1655">
        <f>IF( ISERROR( FIND( F1655, $U1655 ) ), 0, 1 )</f>
        <v>0</v>
      </c>
      <c r="AL1655">
        <f>IF(ISERROR(FIND(G1655,$U1655)),0,1)*OR(IF(ISERROR(FIND(G1655,$U1655)),0,1),(IF(ISERROR(FIND("sp.",$U1655)),0,1)))</f>
        <v>0</v>
      </c>
      <c r="AN1655">
        <f>IF( ISERROR( FIND( B1655, $I1655 ) ), 0, 1 )</f>
        <v>1</v>
      </c>
      <c r="AO1655">
        <f>IF( ISERROR( FIND( C1655, $I1655 ) ), 0, 1 )</f>
        <v>1</v>
      </c>
      <c r="AP1655">
        <f>IF( ISERROR( FIND( D1655, $I1655 ) ), 0, 1 )</f>
        <v>1</v>
      </c>
      <c r="AQ1655">
        <f>IF( ISERROR( FIND( E1655, $I1655 ) ), 0, 1 )</f>
        <v>1</v>
      </c>
      <c r="AR1655">
        <f>IF( ISERROR( FIND( F1655, $I1655 ) ), 0, 1 )</f>
        <v>0</v>
      </c>
      <c r="AS1655">
        <f>IF( ISERROR( FIND( G1655, $I1655 ) ), 0, 1 )</f>
        <v>0</v>
      </c>
    </row>
    <row r="1656" spans="1:45">
      <c r="A1656" t="s">
        <v>3796</v>
      </c>
      <c r="B1656" t="s">
        <v>22</v>
      </c>
      <c r="C1656" t="s">
        <v>23</v>
      </c>
      <c r="D1656" t="s">
        <v>24</v>
      </c>
      <c r="E1656" t="s">
        <v>3499</v>
      </c>
      <c r="F1656" t="s">
        <v>3797</v>
      </c>
      <c r="G1656" t="s">
        <v>3798</v>
      </c>
      <c r="H1656" t="s">
        <v>3796</v>
      </c>
      <c r="I1656" t="s">
        <v>28</v>
      </c>
      <c r="J1656">
        <v>89.07</v>
      </c>
      <c r="K1656">
        <v>1363</v>
      </c>
      <c r="L1656">
        <v>93</v>
      </c>
      <c r="M1656">
        <v>52</v>
      </c>
      <c r="N1656">
        <v>26</v>
      </c>
      <c r="O1656">
        <v>1360</v>
      </c>
      <c r="P1656">
        <v>75</v>
      </c>
      <c r="Q1656">
        <v>1409</v>
      </c>
      <c r="R1656">
        <v>0</v>
      </c>
      <c r="S1656">
        <v>1640</v>
      </c>
      <c r="T1656" t="s">
        <v>3796</v>
      </c>
      <c r="U1656" t="s">
        <v>28</v>
      </c>
      <c r="V1656">
        <v>89.07</v>
      </c>
      <c r="W1656">
        <v>1363</v>
      </c>
      <c r="X1656">
        <v>93</v>
      </c>
      <c r="Y1656">
        <v>52</v>
      </c>
      <c r="Z1656">
        <v>26</v>
      </c>
      <c r="AA1656">
        <v>1360</v>
      </c>
      <c r="AB1656">
        <v>75</v>
      </c>
      <c r="AC1656">
        <v>1409</v>
      </c>
      <c r="AD1656">
        <v>0</v>
      </c>
      <c r="AE1656">
        <v>1640</v>
      </c>
      <c r="AF1656">
        <v>4</v>
      </c>
      <c r="AG1656">
        <f>IF( ISERROR( FIND( B1656, $U1656 ) ), 0, 1 )</f>
        <v>1</v>
      </c>
      <c r="AH1656">
        <f>IF( ISERROR( FIND( C1656, $U1656 ) ), 0, 1 )</f>
        <v>1</v>
      </c>
      <c r="AI1656">
        <f>IF( ISERROR( FIND( D1656, $U1656 ) ), 0, 1 )</f>
        <v>1</v>
      </c>
      <c r="AJ1656">
        <f>IF( ISERROR( FIND( E1656, $U1656 ) ), 0, 1 )</f>
        <v>1</v>
      </c>
      <c r="AK1656">
        <f>IF( ISERROR( FIND( F1656, $U1656 ) ), 0, 1 )</f>
        <v>0</v>
      </c>
      <c r="AL1656">
        <f>IF(ISERROR(FIND(G1656,$U1656)),0,1)*OR(IF(ISERROR(FIND(G1656,$U1656)),0,1),(IF(ISERROR(FIND("sp.",$U1656)),0,1)))</f>
        <v>0</v>
      </c>
      <c r="AN1656">
        <f>IF( ISERROR( FIND( B1656, $I1656 ) ), 0, 1 )</f>
        <v>1</v>
      </c>
      <c r="AO1656">
        <f>IF( ISERROR( FIND( C1656, $I1656 ) ), 0, 1 )</f>
        <v>1</v>
      </c>
      <c r="AP1656">
        <f>IF( ISERROR( FIND( D1656, $I1656 ) ), 0, 1 )</f>
        <v>1</v>
      </c>
      <c r="AQ1656">
        <f>IF( ISERROR( FIND( E1656, $I1656 ) ), 0, 1 )</f>
        <v>1</v>
      </c>
      <c r="AR1656">
        <f>IF( ISERROR( FIND( F1656, $I1656 ) ), 0, 1 )</f>
        <v>0</v>
      </c>
      <c r="AS1656">
        <f>IF( ISERROR( FIND( G1656, $I1656 ) ), 0, 1 )</f>
        <v>0</v>
      </c>
    </row>
    <row r="1657" spans="1:45">
      <c r="A1657" t="s">
        <v>3799</v>
      </c>
      <c r="B1657" t="s">
        <v>22</v>
      </c>
      <c r="C1657" t="s">
        <v>23</v>
      </c>
      <c r="D1657" t="s">
        <v>24</v>
      </c>
      <c r="E1657" t="s">
        <v>3499</v>
      </c>
      <c r="F1657" t="s">
        <v>3800</v>
      </c>
      <c r="G1657" t="s">
        <v>3801</v>
      </c>
      <c r="H1657" t="s">
        <v>3799</v>
      </c>
      <c r="I1657" t="s">
        <v>28</v>
      </c>
      <c r="J1657">
        <v>89.15</v>
      </c>
      <c r="K1657">
        <v>1373</v>
      </c>
      <c r="L1657">
        <v>95</v>
      </c>
      <c r="M1657">
        <v>48</v>
      </c>
      <c r="N1657">
        <v>15</v>
      </c>
      <c r="O1657">
        <v>1358</v>
      </c>
      <c r="P1657">
        <v>62</v>
      </c>
      <c r="Q1657">
        <v>1409</v>
      </c>
      <c r="R1657">
        <v>0</v>
      </c>
      <c r="S1657">
        <v>1661</v>
      </c>
      <c r="T1657" t="s">
        <v>3799</v>
      </c>
      <c r="U1657" t="s">
        <v>28</v>
      </c>
      <c r="V1657">
        <v>89.15</v>
      </c>
      <c r="W1657">
        <v>1373</v>
      </c>
      <c r="X1657">
        <v>95</v>
      </c>
      <c r="Y1657">
        <v>48</v>
      </c>
      <c r="Z1657">
        <v>15</v>
      </c>
      <c r="AA1657">
        <v>1358</v>
      </c>
      <c r="AB1657">
        <v>62</v>
      </c>
      <c r="AC1657">
        <v>1409</v>
      </c>
      <c r="AD1657">
        <v>0</v>
      </c>
      <c r="AE1657">
        <v>1661</v>
      </c>
      <c r="AF1657">
        <v>4</v>
      </c>
      <c r="AG1657">
        <f>IF( ISERROR( FIND( B1657, $U1657 ) ), 0, 1 )</f>
        <v>1</v>
      </c>
      <c r="AH1657">
        <f>IF( ISERROR( FIND( C1657, $U1657 ) ), 0, 1 )</f>
        <v>1</v>
      </c>
      <c r="AI1657">
        <f>IF( ISERROR( FIND( D1657, $U1657 ) ), 0, 1 )</f>
        <v>1</v>
      </c>
      <c r="AJ1657">
        <f>IF( ISERROR( FIND( E1657, $U1657 ) ), 0, 1 )</f>
        <v>1</v>
      </c>
      <c r="AK1657">
        <f>IF( ISERROR( FIND( F1657, $U1657 ) ), 0, 1 )</f>
        <v>0</v>
      </c>
      <c r="AL1657">
        <f>IF(ISERROR(FIND(G1657,$U1657)),0,1)*OR(IF(ISERROR(FIND(G1657,$U1657)),0,1),(IF(ISERROR(FIND("sp.",$U1657)),0,1)))</f>
        <v>0</v>
      </c>
      <c r="AN1657">
        <f>IF( ISERROR( FIND( B1657, $I1657 ) ), 0, 1 )</f>
        <v>1</v>
      </c>
      <c r="AO1657">
        <f>IF( ISERROR( FIND( C1657, $I1657 ) ), 0, 1 )</f>
        <v>1</v>
      </c>
      <c r="AP1657">
        <f>IF( ISERROR( FIND( D1657, $I1657 ) ), 0, 1 )</f>
        <v>1</v>
      </c>
      <c r="AQ1657">
        <f>IF( ISERROR( FIND( E1657, $I1657 ) ), 0, 1 )</f>
        <v>1</v>
      </c>
      <c r="AR1657">
        <f>IF( ISERROR( FIND( F1657, $I1657 ) ), 0, 1 )</f>
        <v>0</v>
      </c>
      <c r="AS1657">
        <f>IF( ISERROR( FIND( G1657, $I1657 ) ), 0, 1 )</f>
        <v>0</v>
      </c>
    </row>
    <row r="1658" spans="1:45">
      <c r="A1658" t="s">
        <v>3802</v>
      </c>
      <c r="B1658" t="s">
        <v>22</v>
      </c>
      <c r="C1658" t="s">
        <v>23</v>
      </c>
      <c r="D1658" t="s">
        <v>24</v>
      </c>
      <c r="E1658" t="s">
        <v>3499</v>
      </c>
      <c r="F1658" t="s">
        <v>3800</v>
      </c>
      <c r="G1658" t="s">
        <v>3803</v>
      </c>
      <c r="H1658" t="s">
        <v>3802</v>
      </c>
      <c r="I1658" t="s">
        <v>28</v>
      </c>
      <c r="J1658">
        <v>89.04</v>
      </c>
      <c r="K1658">
        <v>1432</v>
      </c>
      <c r="L1658">
        <v>98</v>
      </c>
      <c r="M1658">
        <v>54</v>
      </c>
      <c r="N1658">
        <v>14</v>
      </c>
      <c r="O1658">
        <v>1416</v>
      </c>
      <c r="P1658">
        <v>62</v>
      </c>
      <c r="Q1658">
        <v>1463</v>
      </c>
      <c r="R1658">
        <v>0</v>
      </c>
      <c r="S1658">
        <v>1720</v>
      </c>
      <c r="T1658" t="s">
        <v>3802</v>
      </c>
      <c r="U1658" t="s">
        <v>28</v>
      </c>
      <c r="V1658">
        <v>89.12</v>
      </c>
      <c r="W1658">
        <v>1406</v>
      </c>
      <c r="X1658">
        <v>97</v>
      </c>
      <c r="Y1658">
        <v>51</v>
      </c>
      <c r="Z1658">
        <v>14</v>
      </c>
      <c r="AA1658">
        <v>1391</v>
      </c>
      <c r="AB1658">
        <v>75</v>
      </c>
      <c r="AC1658">
        <v>1452</v>
      </c>
      <c r="AD1658">
        <v>0</v>
      </c>
      <c r="AE1658">
        <v>1698</v>
      </c>
      <c r="AF1658">
        <v>4</v>
      </c>
      <c r="AG1658">
        <f>IF( ISERROR( FIND( B1658, $U1658 ) ), 0, 1 )</f>
        <v>1</v>
      </c>
      <c r="AH1658">
        <f>IF( ISERROR( FIND( C1658, $U1658 ) ), 0, 1 )</f>
        <v>1</v>
      </c>
      <c r="AI1658">
        <f>IF( ISERROR( FIND( D1658, $U1658 ) ), 0, 1 )</f>
        <v>1</v>
      </c>
      <c r="AJ1658">
        <f>IF( ISERROR( FIND( E1658, $U1658 ) ), 0, 1 )</f>
        <v>1</v>
      </c>
      <c r="AK1658">
        <f>IF( ISERROR( FIND( F1658, $U1658 ) ), 0, 1 )</f>
        <v>0</v>
      </c>
      <c r="AL1658">
        <f>IF(ISERROR(FIND(G1658,$U1658)),0,1)*OR(IF(ISERROR(FIND(G1658,$U1658)),0,1),(IF(ISERROR(FIND("sp.",$U1658)),0,1)))</f>
        <v>0</v>
      </c>
      <c r="AN1658">
        <f>IF( ISERROR( FIND( B1658, $I1658 ) ), 0, 1 )</f>
        <v>1</v>
      </c>
      <c r="AO1658">
        <f>IF( ISERROR( FIND( C1658, $I1658 ) ), 0, 1 )</f>
        <v>1</v>
      </c>
      <c r="AP1658">
        <f>IF( ISERROR( FIND( D1658, $I1658 ) ), 0, 1 )</f>
        <v>1</v>
      </c>
      <c r="AQ1658">
        <f>IF( ISERROR( FIND( E1658, $I1658 ) ), 0, 1 )</f>
        <v>1</v>
      </c>
      <c r="AR1658">
        <f>IF( ISERROR( FIND( F1658, $I1658 ) ), 0, 1 )</f>
        <v>0</v>
      </c>
      <c r="AS1658">
        <f>IF( ISERROR( FIND( G1658, $I1658 ) ), 0, 1 )</f>
        <v>0</v>
      </c>
    </row>
    <row r="1659" spans="1:45">
      <c r="A1659" t="s">
        <v>3804</v>
      </c>
      <c r="B1659" t="s">
        <v>22</v>
      </c>
      <c r="C1659" t="s">
        <v>23</v>
      </c>
      <c r="D1659" t="s">
        <v>24</v>
      </c>
      <c r="E1659" t="s">
        <v>3499</v>
      </c>
      <c r="F1659" t="s">
        <v>3805</v>
      </c>
      <c r="G1659" t="s">
        <v>3806</v>
      </c>
      <c r="H1659" t="s">
        <v>3804</v>
      </c>
      <c r="I1659" t="s">
        <v>28</v>
      </c>
      <c r="J1659">
        <v>88.9</v>
      </c>
      <c r="K1659">
        <v>1459</v>
      </c>
      <c r="L1659">
        <v>114</v>
      </c>
      <c r="M1659">
        <v>42</v>
      </c>
      <c r="N1659">
        <v>1</v>
      </c>
      <c r="O1659">
        <v>1438</v>
      </c>
      <c r="P1659">
        <v>15</v>
      </c>
      <c r="Q1659">
        <v>1446</v>
      </c>
      <c r="R1659">
        <v>0</v>
      </c>
      <c r="S1659">
        <v>1753</v>
      </c>
      <c r="T1659" t="s">
        <v>3804</v>
      </c>
      <c r="U1659" t="s">
        <v>28</v>
      </c>
      <c r="V1659">
        <v>88.9</v>
      </c>
      <c r="W1659">
        <v>1459</v>
      </c>
      <c r="X1659">
        <v>114</v>
      </c>
      <c r="Y1659">
        <v>42</v>
      </c>
      <c r="Z1659">
        <v>1</v>
      </c>
      <c r="AA1659">
        <v>1438</v>
      </c>
      <c r="AB1659">
        <v>15</v>
      </c>
      <c r="AC1659">
        <v>1446</v>
      </c>
      <c r="AD1659">
        <v>0</v>
      </c>
      <c r="AE1659">
        <v>1753</v>
      </c>
      <c r="AF1659">
        <v>4</v>
      </c>
      <c r="AG1659">
        <f>IF( ISERROR( FIND( B1659, $U1659 ) ), 0, 1 )</f>
        <v>1</v>
      </c>
      <c r="AH1659">
        <f>IF( ISERROR( FIND( C1659, $U1659 ) ), 0, 1 )</f>
        <v>1</v>
      </c>
      <c r="AI1659">
        <f>IF( ISERROR( FIND( D1659, $U1659 ) ), 0, 1 )</f>
        <v>1</v>
      </c>
      <c r="AJ1659">
        <f>IF( ISERROR( FIND( E1659, $U1659 ) ), 0, 1 )</f>
        <v>1</v>
      </c>
      <c r="AK1659">
        <f>IF( ISERROR( FIND( F1659, $U1659 ) ), 0, 1 )</f>
        <v>0</v>
      </c>
      <c r="AL1659">
        <f>IF(ISERROR(FIND(G1659,$U1659)),0,1)*OR(IF(ISERROR(FIND(G1659,$U1659)),0,1),(IF(ISERROR(FIND("sp.",$U1659)),0,1)))</f>
        <v>0</v>
      </c>
      <c r="AN1659">
        <f>IF( ISERROR( FIND( B1659, $I1659 ) ), 0, 1 )</f>
        <v>1</v>
      </c>
      <c r="AO1659">
        <f>IF( ISERROR( FIND( C1659, $I1659 ) ), 0, 1 )</f>
        <v>1</v>
      </c>
      <c r="AP1659">
        <f>IF( ISERROR( FIND( D1659, $I1659 ) ), 0, 1 )</f>
        <v>1</v>
      </c>
      <c r="AQ1659">
        <f>IF( ISERROR( FIND( E1659, $I1659 ) ), 0, 1 )</f>
        <v>1</v>
      </c>
      <c r="AR1659">
        <f>IF( ISERROR( FIND( F1659, $I1659 ) ), 0, 1 )</f>
        <v>0</v>
      </c>
      <c r="AS1659">
        <f>IF( ISERROR( FIND( G1659, $I1659 ) ), 0, 1 )</f>
        <v>0</v>
      </c>
    </row>
    <row r="1660" spans="1:45">
      <c r="A1660" t="s">
        <v>3807</v>
      </c>
      <c r="B1660" t="s">
        <v>22</v>
      </c>
      <c r="C1660" t="s">
        <v>23</v>
      </c>
      <c r="D1660" t="s">
        <v>24</v>
      </c>
      <c r="E1660" t="s">
        <v>3499</v>
      </c>
      <c r="F1660" t="s">
        <v>3805</v>
      </c>
      <c r="G1660" t="s">
        <v>3808</v>
      </c>
      <c r="H1660" t="s">
        <v>3807</v>
      </c>
      <c r="I1660" t="s">
        <v>28</v>
      </c>
      <c r="J1660">
        <v>88.93</v>
      </c>
      <c r="K1660">
        <v>1464</v>
      </c>
      <c r="L1660">
        <v>102</v>
      </c>
      <c r="M1660">
        <v>55</v>
      </c>
      <c r="N1660">
        <v>2</v>
      </c>
      <c r="O1660">
        <v>1437</v>
      </c>
      <c r="P1660">
        <v>32</v>
      </c>
      <c r="Q1660">
        <v>1463</v>
      </c>
      <c r="R1660">
        <v>0</v>
      </c>
      <c r="S1660">
        <v>1751</v>
      </c>
      <c r="T1660" t="s">
        <v>3807</v>
      </c>
      <c r="U1660" t="s">
        <v>28</v>
      </c>
      <c r="V1660">
        <v>88.93</v>
      </c>
      <c r="W1660">
        <v>1464</v>
      </c>
      <c r="X1660">
        <v>102</v>
      </c>
      <c r="Y1660">
        <v>55</v>
      </c>
      <c r="Z1660">
        <v>2</v>
      </c>
      <c r="AA1660">
        <v>1437</v>
      </c>
      <c r="AB1660">
        <v>32</v>
      </c>
      <c r="AC1660">
        <v>1463</v>
      </c>
      <c r="AD1660">
        <v>0</v>
      </c>
      <c r="AE1660">
        <v>1751</v>
      </c>
      <c r="AF1660">
        <v>4</v>
      </c>
      <c r="AG1660">
        <f>IF( ISERROR( FIND( B1660, $U1660 ) ), 0, 1 )</f>
        <v>1</v>
      </c>
      <c r="AH1660">
        <f>IF( ISERROR( FIND( C1660, $U1660 ) ), 0, 1 )</f>
        <v>1</v>
      </c>
      <c r="AI1660">
        <f>IF( ISERROR( FIND( D1660, $U1660 ) ), 0, 1 )</f>
        <v>1</v>
      </c>
      <c r="AJ1660">
        <f>IF( ISERROR( FIND( E1660, $U1660 ) ), 0, 1 )</f>
        <v>1</v>
      </c>
      <c r="AK1660">
        <f>IF( ISERROR( FIND( F1660, $U1660 ) ), 0, 1 )</f>
        <v>0</v>
      </c>
      <c r="AL1660">
        <f>IF(ISERROR(FIND(G1660,$U1660)),0,1)*OR(IF(ISERROR(FIND(G1660,$U1660)),0,1),(IF(ISERROR(FIND("sp.",$U1660)),0,1)))</f>
        <v>0</v>
      </c>
      <c r="AN1660">
        <f>IF( ISERROR( FIND( B1660, $I1660 ) ), 0, 1 )</f>
        <v>1</v>
      </c>
      <c r="AO1660">
        <f>IF( ISERROR( FIND( C1660, $I1660 ) ), 0, 1 )</f>
        <v>1</v>
      </c>
      <c r="AP1660">
        <f>IF( ISERROR( FIND( D1660, $I1660 ) ), 0, 1 )</f>
        <v>1</v>
      </c>
      <c r="AQ1660">
        <f>IF( ISERROR( FIND( E1660, $I1660 ) ), 0, 1 )</f>
        <v>1</v>
      </c>
      <c r="AR1660">
        <f>IF( ISERROR( FIND( F1660, $I1660 ) ), 0, 1 )</f>
        <v>0</v>
      </c>
      <c r="AS1660">
        <f>IF( ISERROR( FIND( G1660, $I1660 ) ), 0, 1 )</f>
        <v>0</v>
      </c>
    </row>
    <row r="1661" spans="1:45">
      <c r="A1661" t="s">
        <v>3809</v>
      </c>
      <c r="B1661" t="s">
        <v>22</v>
      </c>
      <c r="C1661" t="s">
        <v>23</v>
      </c>
      <c r="D1661" t="s">
        <v>24</v>
      </c>
      <c r="E1661" t="s">
        <v>3499</v>
      </c>
      <c r="F1661" t="s">
        <v>3509</v>
      </c>
      <c r="G1661" t="s">
        <v>3810</v>
      </c>
      <c r="H1661" t="s">
        <v>3809</v>
      </c>
      <c r="I1661" t="s">
        <v>28</v>
      </c>
      <c r="J1661">
        <v>85.67</v>
      </c>
      <c r="K1661">
        <v>1361</v>
      </c>
      <c r="L1661">
        <v>148</v>
      </c>
      <c r="M1661">
        <v>44</v>
      </c>
      <c r="N1661">
        <v>30</v>
      </c>
      <c r="O1661">
        <v>1365</v>
      </c>
      <c r="P1661">
        <v>79</v>
      </c>
      <c r="Q1661">
        <v>1417</v>
      </c>
      <c r="R1661">
        <v>0</v>
      </c>
      <c r="S1661">
        <v>1389</v>
      </c>
      <c r="T1661" t="s">
        <v>3809</v>
      </c>
      <c r="U1661" t="s">
        <v>28</v>
      </c>
      <c r="V1661">
        <v>85.67</v>
      </c>
      <c r="W1661">
        <v>1361</v>
      </c>
      <c r="X1661">
        <v>148</v>
      </c>
      <c r="Y1661">
        <v>44</v>
      </c>
      <c r="Z1661">
        <v>30</v>
      </c>
      <c r="AA1661">
        <v>1365</v>
      </c>
      <c r="AB1661">
        <v>79</v>
      </c>
      <c r="AC1661">
        <v>1417</v>
      </c>
      <c r="AD1661">
        <v>0</v>
      </c>
      <c r="AE1661">
        <v>1389</v>
      </c>
      <c r="AF1661">
        <v>4</v>
      </c>
      <c r="AG1661">
        <f>IF( ISERROR( FIND( B1661, $U1661 ) ), 0, 1 )</f>
        <v>1</v>
      </c>
      <c r="AH1661">
        <f>IF( ISERROR( FIND( C1661, $U1661 ) ), 0, 1 )</f>
        <v>1</v>
      </c>
      <c r="AI1661">
        <f>IF( ISERROR( FIND( D1661, $U1661 ) ), 0, 1 )</f>
        <v>1</v>
      </c>
      <c r="AJ1661">
        <f>IF( ISERROR( FIND( E1661, $U1661 ) ), 0, 1 )</f>
        <v>1</v>
      </c>
      <c r="AK1661">
        <f>IF( ISERROR( FIND( F1661, $U1661 ) ), 0, 1 )</f>
        <v>0</v>
      </c>
      <c r="AL1661">
        <f>IF(ISERROR(FIND(G1661,$U1661)),0,1)*OR(IF(ISERROR(FIND(G1661,$U1661)),0,1),(IF(ISERROR(FIND("sp.",$U1661)),0,1)))</f>
        <v>0</v>
      </c>
      <c r="AN1661">
        <f>IF( ISERROR( FIND( B1661, $I1661 ) ), 0, 1 )</f>
        <v>1</v>
      </c>
      <c r="AO1661">
        <f>IF( ISERROR( FIND( C1661, $I1661 ) ), 0, 1 )</f>
        <v>1</v>
      </c>
      <c r="AP1661">
        <f>IF( ISERROR( FIND( D1661, $I1661 ) ), 0, 1 )</f>
        <v>1</v>
      </c>
      <c r="AQ1661">
        <f>IF( ISERROR( FIND( E1661, $I1661 ) ), 0, 1 )</f>
        <v>1</v>
      </c>
      <c r="AR1661">
        <f>IF( ISERROR( FIND( F1661, $I1661 ) ), 0, 1 )</f>
        <v>0</v>
      </c>
      <c r="AS1661">
        <f>IF( ISERROR( FIND( G1661, $I1661 ) ), 0, 1 )</f>
        <v>0</v>
      </c>
    </row>
    <row r="1662" spans="1:45">
      <c r="A1662" t="s">
        <v>3811</v>
      </c>
      <c r="B1662" t="s">
        <v>22</v>
      </c>
      <c r="C1662" t="s">
        <v>23</v>
      </c>
      <c r="D1662" t="s">
        <v>24</v>
      </c>
      <c r="E1662" t="s">
        <v>3499</v>
      </c>
      <c r="F1662" t="s">
        <v>3812</v>
      </c>
      <c r="G1662" t="s">
        <v>3813</v>
      </c>
      <c r="H1662" t="s">
        <v>3811</v>
      </c>
      <c r="I1662" t="s">
        <v>28</v>
      </c>
      <c r="J1662">
        <v>89.76</v>
      </c>
      <c r="K1662">
        <v>1474</v>
      </c>
      <c r="L1662">
        <v>95</v>
      </c>
      <c r="M1662">
        <v>53</v>
      </c>
      <c r="N1662">
        <v>1</v>
      </c>
      <c r="O1662">
        <v>1446</v>
      </c>
      <c r="P1662">
        <v>9</v>
      </c>
      <c r="Q1662">
        <v>1454</v>
      </c>
      <c r="R1662">
        <v>0</v>
      </c>
      <c r="S1662">
        <v>1834</v>
      </c>
      <c r="T1662" t="s">
        <v>3811</v>
      </c>
      <c r="U1662" t="s">
        <v>28</v>
      </c>
      <c r="V1662">
        <v>89.76</v>
      </c>
      <c r="W1662">
        <v>1474</v>
      </c>
      <c r="X1662">
        <v>95</v>
      </c>
      <c r="Y1662">
        <v>53</v>
      </c>
      <c r="Z1662">
        <v>1</v>
      </c>
      <c r="AA1662">
        <v>1446</v>
      </c>
      <c r="AB1662">
        <v>9</v>
      </c>
      <c r="AC1662">
        <v>1454</v>
      </c>
      <c r="AD1662">
        <v>0</v>
      </c>
      <c r="AE1662">
        <v>1834</v>
      </c>
      <c r="AF1662">
        <v>4</v>
      </c>
      <c r="AG1662">
        <f>IF( ISERROR( FIND( B1662, $U1662 ) ), 0, 1 )</f>
        <v>1</v>
      </c>
      <c r="AH1662">
        <f>IF( ISERROR( FIND( C1662, $U1662 ) ), 0, 1 )</f>
        <v>1</v>
      </c>
      <c r="AI1662">
        <f>IF( ISERROR( FIND( D1662, $U1662 ) ), 0, 1 )</f>
        <v>1</v>
      </c>
      <c r="AJ1662">
        <f>IF( ISERROR( FIND( E1662, $U1662 ) ), 0, 1 )</f>
        <v>1</v>
      </c>
      <c r="AK1662">
        <f>IF( ISERROR( FIND( F1662, $U1662 ) ), 0, 1 )</f>
        <v>0</v>
      </c>
      <c r="AL1662">
        <f>IF(ISERROR(FIND(G1662,$U1662)),0,1)*OR(IF(ISERROR(FIND(G1662,$U1662)),0,1),(IF(ISERROR(FIND("sp.",$U1662)),0,1)))</f>
        <v>0</v>
      </c>
      <c r="AN1662">
        <f>IF( ISERROR( FIND( B1662, $I1662 ) ), 0, 1 )</f>
        <v>1</v>
      </c>
      <c r="AO1662">
        <f>IF( ISERROR( FIND( C1662, $I1662 ) ), 0, 1 )</f>
        <v>1</v>
      </c>
      <c r="AP1662">
        <f>IF( ISERROR( FIND( D1662, $I1662 ) ), 0, 1 )</f>
        <v>1</v>
      </c>
      <c r="AQ1662">
        <f>IF( ISERROR( FIND( E1662, $I1662 ) ), 0, 1 )</f>
        <v>1</v>
      </c>
      <c r="AR1662">
        <f>IF( ISERROR( FIND( F1662, $I1662 ) ), 0, 1 )</f>
        <v>0</v>
      </c>
      <c r="AS1662">
        <f>IF( ISERROR( FIND( G1662, $I1662 ) ), 0, 1 )</f>
        <v>0</v>
      </c>
    </row>
    <row r="1663" spans="1:45">
      <c r="A1663" t="s">
        <v>3814</v>
      </c>
      <c r="B1663" t="s">
        <v>22</v>
      </c>
      <c r="C1663" t="s">
        <v>23</v>
      </c>
      <c r="D1663" t="s">
        <v>24</v>
      </c>
      <c r="E1663" t="s">
        <v>3499</v>
      </c>
      <c r="F1663" t="s">
        <v>3812</v>
      </c>
      <c r="G1663" t="s">
        <v>3815</v>
      </c>
      <c r="H1663" t="s">
        <v>3814</v>
      </c>
      <c r="I1663" t="s">
        <v>28</v>
      </c>
      <c r="J1663">
        <v>90</v>
      </c>
      <c r="K1663">
        <v>1470</v>
      </c>
      <c r="L1663">
        <v>99</v>
      </c>
      <c r="M1663">
        <v>47</v>
      </c>
      <c r="N1663">
        <v>1</v>
      </c>
      <c r="O1663">
        <v>1446</v>
      </c>
      <c r="P1663">
        <v>9</v>
      </c>
      <c r="Q1663">
        <v>1454</v>
      </c>
      <c r="R1663">
        <v>0</v>
      </c>
      <c r="S1663">
        <v>1857</v>
      </c>
      <c r="T1663" t="s">
        <v>3814</v>
      </c>
      <c r="U1663" t="s">
        <v>28</v>
      </c>
      <c r="V1663">
        <v>90</v>
      </c>
      <c r="W1663">
        <v>1470</v>
      </c>
      <c r="X1663">
        <v>99</v>
      </c>
      <c r="Y1663">
        <v>47</v>
      </c>
      <c r="Z1663">
        <v>1</v>
      </c>
      <c r="AA1663">
        <v>1446</v>
      </c>
      <c r="AB1663">
        <v>9</v>
      </c>
      <c r="AC1663">
        <v>1454</v>
      </c>
      <c r="AD1663">
        <v>0</v>
      </c>
      <c r="AE1663">
        <v>1857</v>
      </c>
      <c r="AF1663">
        <v>4</v>
      </c>
      <c r="AG1663">
        <f>IF( ISERROR( FIND( B1663, $U1663 ) ), 0, 1 )</f>
        <v>1</v>
      </c>
      <c r="AH1663">
        <f>IF( ISERROR( FIND( C1663, $U1663 ) ), 0, 1 )</f>
        <v>1</v>
      </c>
      <c r="AI1663">
        <f>IF( ISERROR( FIND( D1663, $U1663 ) ), 0, 1 )</f>
        <v>1</v>
      </c>
      <c r="AJ1663">
        <f>IF( ISERROR( FIND( E1663, $U1663 ) ), 0, 1 )</f>
        <v>1</v>
      </c>
      <c r="AK1663">
        <f>IF( ISERROR( FIND( F1663, $U1663 ) ), 0, 1 )</f>
        <v>0</v>
      </c>
      <c r="AL1663">
        <f>IF(ISERROR(FIND(G1663,$U1663)),0,1)*OR(IF(ISERROR(FIND(G1663,$U1663)),0,1),(IF(ISERROR(FIND("sp.",$U1663)),0,1)))</f>
        <v>0</v>
      </c>
      <c r="AN1663">
        <f>IF( ISERROR( FIND( B1663, $I1663 ) ), 0, 1 )</f>
        <v>1</v>
      </c>
      <c r="AO1663">
        <f>IF( ISERROR( FIND( C1663, $I1663 ) ), 0, 1 )</f>
        <v>1</v>
      </c>
      <c r="AP1663">
        <f>IF( ISERROR( FIND( D1663, $I1663 ) ), 0, 1 )</f>
        <v>1</v>
      </c>
      <c r="AQ1663">
        <f>IF( ISERROR( FIND( E1663, $I1663 ) ), 0, 1 )</f>
        <v>1</v>
      </c>
      <c r="AR1663">
        <f>IF( ISERROR( FIND( F1663, $I1663 ) ), 0, 1 )</f>
        <v>0</v>
      </c>
      <c r="AS1663">
        <f>IF( ISERROR( FIND( G1663, $I1663 ) ), 0, 1 )</f>
        <v>0</v>
      </c>
    </row>
    <row r="1664" spans="1:45">
      <c r="A1664" t="s">
        <v>3816</v>
      </c>
      <c r="B1664" t="s">
        <v>22</v>
      </c>
      <c r="C1664" t="s">
        <v>23</v>
      </c>
      <c r="D1664" t="s">
        <v>24</v>
      </c>
      <c r="E1664" t="s">
        <v>3499</v>
      </c>
      <c r="F1664" t="s">
        <v>3812</v>
      </c>
      <c r="G1664" t="s">
        <v>3817</v>
      </c>
      <c r="H1664" t="s">
        <v>3816</v>
      </c>
      <c r="I1664" t="s">
        <v>28</v>
      </c>
      <c r="J1664">
        <v>90.01</v>
      </c>
      <c r="K1664">
        <v>1471</v>
      </c>
      <c r="L1664">
        <v>97</v>
      </c>
      <c r="M1664">
        <v>49</v>
      </c>
      <c r="N1664">
        <v>1</v>
      </c>
      <c r="O1664">
        <v>1446</v>
      </c>
      <c r="P1664">
        <v>9</v>
      </c>
      <c r="Q1664">
        <v>1454</v>
      </c>
      <c r="R1664">
        <v>0</v>
      </c>
      <c r="S1664">
        <v>1857</v>
      </c>
      <c r="T1664" t="s">
        <v>3816</v>
      </c>
      <c r="U1664" t="s">
        <v>28</v>
      </c>
      <c r="V1664">
        <v>90.01</v>
      </c>
      <c r="W1664">
        <v>1471</v>
      </c>
      <c r="X1664">
        <v>97</v>
      </c>
      <c r="Y1664">
        <v>49</v>
      </c>
      <c r="Z1664">
        <v>1</v>
      </c>
      <c r="AA1664">
        <v>1446</v>
      </c>
      <c r="AB1664">
        <v>9</v>
      </c>
      <c r="AC1664">
        <v>1454</v>
      </c>
      <c r="AD1664">
        <v>0</v>
      </c>
      <c r="AE1664">
        <v>1857</v>
      </c>
      <c r="AF1664">
        <v>4</v>
      </c>
      <c r="AG1664">
        <f>IF( ISERROR( FIND( B1664, $U1664 ) ), 0, 1 )</f>
        <v>1</v>
      </c>
      <c r="AH1664">
        <f>IF( ISERROR( FIND( C1664, $U1664 ) ), 0, 1 )</f>
        <v>1</v>
      </c>
      <c r="AI1664">
        <f>IF( ISERROR( FIND( D1664, $U1664 ) ), 0, 1 )</f>
        <v>1</v>
      </c>
      <c r="AJ1664">
        <f>IF( ISERROR( FIND( E1664, $U1664 ) ), 0, 1 )</f>
        <v>1</v>
      </c>
      <c r="AK1664">
        <f>IF( ISERROR( FIND( F1664, $U1664 ) ), 0, 1 )</f>
        <v>0</v>
      </c>
      <c r="AL1664">
        <f>IF(ISERROR(FIND(G1664,$U1664)),0,1)*OR(IF(ISERROR(FIND(G1664,$U1664)),0,1),(IF(ISERROR(FIND("sp.",$U1664)),0,1)))</f>
        <v>0</v>
      </c>
      <c r="AN1664">
        <f>IF( ISERROR( FIND( B1664, $I1664 ) ), 0, 1 )</f>
        <v>1</v>
      </c>
      <c r="AO1664">
        <f>IF( ISERROR( FIND( C1664, $I1664 ) ), 0, 1 )</f>
        <v>1</v>
      </c>
      <c r="AP1664">
        <f>IF( ISERROR( FIND( D1664, $I1664 ) ), 0, 1 )</f>
        <v>1</v>
      </c>
      <c r="AQ1664">
        <f>IF( ISERROR( FIND( E1664, $I1664 ) ), 0, 1 )</f>
        <v>1</v>
      </c>
      <c r="AR1664">
        <f>IF( ISERROR( FIND( F1664, $I1664 ) ), 0, 1 )</f>
        <v>0</v>
      </c>
      <c r="AS1664">
        <f>IF( ISERROR( FIND( G1664, $I1664 ) ), 0, 1 )</f>
        <v>0</v>
      </c>
    </row>
    <row r="1665" spans="1:45">
      <c r="A1665" t="s">
        <v>3818</v>
      </c>
      <c r="B1665" t="s">
        <v>22</v>
      </c>
      <c r="C1665" t="s">
        <v>23</v>
      </c>
      <c r="D1665" t="s">
        <v>24</v>
      </c>
      <c r="E1665" t="s">
        <v>3499</v>
      </c>
      <c r="F1665" t="s">
        <v>3819</v>
      </c>
      <c r="G1665" t="s">
        <v>3820</v>
      </c>
      <c r="H1665" t="s">
        <v>3818</v>
      </c>
      <c r="I1665" t="s">
        <v>28</v>
      </c>
      <c r="J1665">
        <v>84.78</v>
      </c>
      <c r="K1665">
        <v>1334</v>
      </c>
      <c r="L1665">
        <v>142</v>
      </c>
      <c r="M1665">
        <v>52</v>
      </c>
      <c r="N1665">
        <v>1</v>
      </c>
      <c r="O1665">
        <v>1299</v>
      </c>
      <c r="P1665">
        <v>30</v>
      </c>
      <c r="Q1665">
        <v>1337</v>
      </c>
      <c r="R1665">
        <v>0</v>
      </c>
      <c r="S1665">
        <v>1290</v>
      </c>
      <c r="T1665" t="s">
        <v>3818</v>
      </c>
      <c r="U1665" t="s">
        <v>28</v>
      </c>
      <c r="V1665">
        <v>84.78</v>
      </c>
      <c r="W1665">
        <v>1334</v>
      </c>
      <c r="X1665">
        <v>142</v>
      </c>
      <c r="Y1665">
        <v>52</v>
      </c>
      <c r="Z1665">
        <v>1</v>
      </c>
      <c r="AA1665">
        <v>1299</v>
      </c>
      <c r="AB1665">
        <v>30</v>
      </c>
      <c r="AC1665">
        <v>1337</v>
      </c>
      <c r="AD1665">
        <v>0</v>
      </c>
      <c r="AE1665">
        <v>1290</v>
      </c>
      <c r="AF1665">
        <v>4</v>
      </c>
      <c r="AG1665">
        <f>IF( ISERROR( FIND( B1665, $U1665 ) ), 0, 1 )</f>
        <v>1</v>
      </c>
      <c r="AH1665">
        <f>IF( ISERROR( FIND( C1665, $U1665 ) ), 0, 1 )</f>
        <v>1</v>
      </c>
      <c r="AI1665">
        <f>IF( ISERROR( FIND( D1665, $U1665 ) ), 0, 1 )</f>
        <v>1</v>
      </c>
      <c r="AJ1665">
        <f>IF( ISERROR( FIND( E1665, $U1665 ) ), 0, 1 )</f>
        <v>1</v>
      </c>
      <c r="AK1665">
        <f>IF( ISERROR( FIND( F1665, $U1665 ) ), 0, 1 )</f>
        <v>0</v>
      </c>
      <c r="AL1665">
        <f>IF(ISERROR(FIND(G1665,$U1665)),0,1)*OR(IF(ISERROR(FIND(G1665,$U1665)),0,1),(IF(ISERROR(FIND("sp.",$U1665)),0,1)))</f>
        <v>0</v>
      </c>
      <c r="AN1665">
        <f>IF( ISERROR( FIND( B1665, $I1665 ) ), 0, 1 )</f>
        <v>1</v>
      </c>
      <c r="AO1665">
        <f>IF( ISERROR( FIND( C1665, $I1665 ) ), 0, 1 )</f>
        <v>1</v>
      </c>
      <c r="AP1665">
        <f>IF( ISERROR( FIND( D1665, $I1665 ) ), 0, 1 )</f>
        <v>1</v>
      </c>
      <c r="AQ1665">
        <f>IF( ISERROR( FIND( E1665, $I1665 ) ), 0, 1 )</f>
        <v>1</v>
      </c>
      <c r="AR1665">
        <f>IF( ISERROR( FIND( F1665, $I1665 ) ), 0, 1 )</f>
        <v>0</v>
      </c>
      <c r="AS1665">
        <f>IF( ISERROR( FIND( G1665, $I1665 ) ), 0, 1 )</f>
        <v>0</v>
      </c>
    </row>
    <row r="1666" spans="1:45">
      <c r="A1666" t="s">
        <v>3821</v>
      </c>
      <c r="B1666" t="s">
        <v>22</v>
      </c>
      <c r="C1666" t="s">
        <v>23</v>
      </c>
      <c r="D1666" t="s">
        <v>24</v>
      </c>
      <c r="E1666" t="s">
        <v>3499</v>
      </c>
      <c r="F1666" t="s">
        <v>3819</v>
      </c>
      <c r="G1666" t="s">
        <v>3822</v>
      </c>
      <c r="H1666" t="s">
        <v>3821</v>
      </c>
      <c r="I1666" t="s">
        <v>28</v>
      </c>
      <c r="J1666">
        <v>86.5</v>
      </c>
      <c r="K1666">
        <v>1481</v>
      </c>
      <c r="L1666">
        <v>145</v>
      </c>
      <c r="M1666">
        <v>49</v>
      </c>
      <c r="N1666">
        <v>1</v>
      </c>
      <c r="O1666">
        <v>1450</v>
      </c>
      <c r="P1666">
        <v>3</v>
      </c>
      <c r="Q1666">
        <v>1459</v>
      </c>
      <c r="R1666">
        <v>0</v>
      </c>
      <c r="S1666">
        <v>1576</v>
      </c>
      <c r="T1666" t="s">
        <v>3821</v>
      </c>
      <c r="U1666" t="s">
        <v>28</v>
      </c>
      <c r="V1666">
        <v>86.5</v>
      </c>
      <c r="W1666">
        <v>1481</v>
      </c>
      <c r="X1666">
        <v>145</v>
      </c>
      <c r="Y1666">
        <v>49</v>
      </c>
      <c r="Z1666">
        <v>1</v>
      </c>
      <c r="AA1666">
        <v>1450</v>
      </c>
      <c r="AB1666">
        <v>3</v>
      </c>
      <c r="AC1666">
        <v>1459</v>
      </c>
      <c r="AD1666">
        <v>0</v>
      </c>
      <c r="AE1666">
        <v>1576</v>
      </c>
      <c r="AF1666">
        <v>4</v>
      </c>
      <c r="AG1666">
        <f>IF( ISERROR( FIND( B1666, $U1666 ) ), 0, 1 )</f>
        <v>1</v>
      </c>
      <c r="AH1666">
        <f>IF( ISERROR( FIND( C1666, $U1666 ) ), 0, 1 )</f>
        <v>1</v>
      </c>
      <c r="AI1666">
        <f>IF( ISERROR( FIND( D1666, $U1666 ) ), 0, 1 )</f>
        <v>1</v>
      </c>
      <c r="AJ1666">
        <f>IF( ISERROR( FIND( E1666, $U1666 ) ), 0, 1 )</f>
        <v>1</v>
      </c>
      <c r="AK1666">
        <f>IF( ISERROR( FIND( F1666, $U1666 ) ), 0, 1 )</f>
        <v>0</v>
      </c>
      <c r="AL1666">
        <f>IF(ISERROR(FIND(G1666,$U1666)),0,1)*OR(IF(ISERROR(FIND(G1666,$U1666)),0,1),(IF(ISERROR(FIND("sp.",$U1666)),0,1)))</f>
        <v>0</v>
      </c>
      <c r="AN1666">
        <f>IF( ISERROR( FIND( B1666, $I1666 ) ), 0, 1 )</f>
        <v>1</v>
      </c>
      <c r="AO1666">
        <f>IF( ISERROR( FIND( C1666, $I1666 ) ), 0, 1 )</f>
        <v>1</v>
      </c>
      <c r="AP1666">
        <f>IF( ISERROR( FIND( D1666, $I1666 ) ), 0, 1 )</f>
        <v>1</v>
      </c>
      <c r="AQ1666">
        <f>IF( ISERROR( FIND( E1666, $I1666 ) ), 0, 1 )</f>
        <v>1</v>
      </c>
      <c r="AR1666">
        <f>IF( ISERROR( FIND( F1666, $I1666 ) ), 0, 1 )</f>
        <v>0</v>
      </c>
      <c r="AS1666">
        <f>IF( ISERROR( FIND( G1666, $I1666 ) ), 0, 1 )</f>
        <v>0</v>
      </c>
    </row>
    <row r="1667" spans="1:45">
      <c r="A1667" t="s">
        <v>3823</v>
      </c>
      <c r="B1667" t="s">
        <v>22</v>
      </c>
      <c r="C1667" t="s">
        <v>23</v>
      </c>
      <c r="D1667" t="s">
        <v>24</v>
      </c>
      <c r="E1667" t="s">
        <v>3499</v>
      </c>
      <c r="F1667" t="s">
        <v>3824</v>
      </c>
      <c r="G1667" t="s">
        <v>3825</v>
      </c>
      <c r="H1667" t="s">
        <v>3823</v>
      </c>
      <c r="I1667" t="s">
        <v>28</v>
      </c>
      <c r="J1667">
        <v>89.14</v>
      </c>
      <c r="K1667">
        <v>1483</v>
      </c>
      <c r="L1667">
        <v>100</v>
      </c>
      <c r="M1667">
        <v>56</v>
      </c>
      <c r="N1667">
        <v>1</v>
      </c>
      <c r="O1667">
        <v>1450</v>
      </c>
      <c r="P1667">
        <v>9</v>
      </c>
      <c r="Q1667">
        <v>1463</v>
      </c>
      <c r="R1667">
        <v>0</v>
      </c>
      <c r="S1667">
        <v>1790</v>
      </c>
      <c r="T1667" t="s">
        <v>3823</v>
      </c>
      <c r="U1667" t="s">
        <v>28</v>
      </c>
      <c r="V1667">
        <v>89.16</v>
      </c>
      <c r="W1667">
        <v>1458</v>
      </c>
      <c r="X1667">
        <v>99</v>
      </c>
      <c r="Y1667">
        <v>54</v>
      </c>
      <c r="Z1667">
        <v>1</v>
      </c>
      <c r="AA1667">
        <v>1426</v>
      </c>
      <c r="AB1667">
        <v>22</v>
      </c>
      <c r="AC1667">
        <v>1452</v>
      </c>
      <c r="AD1667">
        <v>0</v>
      </c>
      <c r="AE1667">
        <v>1762</v>
      </c>
      <c r="AF1667">
        <v>4</v>
      </c>
      <c r="AG1667">
        <f>IF( ISERROR( FIND( B1667, $U1667 ) ), 0, 1 )</f>
        <v>1</v>
      </c>
      <c r="AH1667">
        <f>IF( ISERROR( FIND( C1667, $U1667 ) ), 0, 1 )</f>
        <v>1</v>
      </c>
      <c r="AI1667">
        <f>IF( ISERROR( FIND( D1667, $U1667 ) ), 0, 1 )</f>
        <v>1</v>
      </c>
      <c r="AJ1667">
        <f>IF( ISERROR( FIND( E1667, $U1667 ) ), 0, 1 )</f>
        <v>1</v>
      </c>
      <c r="AK1667">
        <f>IF( ISERROR( FIND( F1667, $U1667 ) ), 0, 1 )</f>
        <v>0</v>
      </c>
      <c r="AL1667">
        <f>IF(ISERROR(FIND(G1667,$U1667)),0,1)*OR(IF(ISERROR(FIND(G1667,$U1667)),0,1),(IF(ISERROR(FIND("sp.",$U1667)),0,1)))</f>
        <v>0</v>
      </c>
      <c r="AN1667">
        <f>IF( ISERROR( FIND( B1667, $I1667 ) ), 0, 1 )</f>
        <v>1</v>
      </c>
      <c r="AO1667">
        <f>IF( ISERROR( FIND( C1667, $I1667 ) ), 0, 1 )</f>
        <v>1</v>
      </c>
      <c r="AP1667">
        <f>IF( ISERROR( FIND( D1667, $I1667 ) ), 0, 1 )</f>
        <v>1</v>
      </c>
      <c r="AQ1667">
        <f>IF( ISERROR( FIND( E1667, $I1667 ) ), 0, 1 )</f>
        <v>1</v>
      </c>
      <c r="AR1667">
        <f>IF( ISERROR( FIND( F1667, $I1667 ) ), 0, 1 )</f>
        <v>0</v>
      </c>
      <c r="AS1667">
        <f>IF( ISERROR( FIND( G1667, $I1667 ) ), 0, 1 )</f>
        <v>0</v>
      </c>
    </row>
    <row r="1668" spans="1:45">
      <c r="A1668" t="s">
        <v>3826</v>
      </c>
      <c r="B1668" t="s">
        <v>22</v>
      </c>
      <c r="C1668" t="s">
        <v>23</v>
      </c>
      <c r="D1668" t="s">
        <v>24</v>
      </c>
      <c r="E1668" t="s">
        <v>3499</v>
      </c>
      <c r="F1668" t="s">
        <v>3827</v>
      </c>
      <c r="G1668" t="s">
        <v>3828</v>
      </c>
      <c r="H1668" t="s">
        <v>3826</v>
      </c>
      <c r="I1668" t="s">
        <v>28</v>
      </c>
      <c r="J1668">
        <v>87.31</v>
      </c>
      <c r="K1668">
        <v>1474</v>
      </c>
      <c r="L1668">
        <v>145</v>
      </c>
      <c r="M1668">
        <v>41</v>
      </c>
      <c r="N1668">
        <v>1</v>
      </c>
      <c r="O1668">
        <v>1453</v>
      </c>
      <c r="P1668">
        <v>11</v>
      </c>
      <c r="Q1668">
        <v>1463</v>
      </c>
      <c r="R1668">
        <v>0</v>
      </c>
      <c r="S1668">
        <v>1648</v>
      </c>
      <c r="T1668" t="s">
        <v>3826</v>
      </c>
      <c r="U1668" t="s">
        <v>28</v>
      </c>
      <c r="V1668">
        <v>87.31</v>
      </c>
      <c r="W1668">
        <v>1474</v>
      </c>
      <c r="X1668">
        <v>145</v>
      </c>
      <c r="Y1668">
        <v>41</v>
      </c>
      <c r="Z1668">
        <v>1</v>
      </c>
      <c r="AA1668">
        <v>1453</v>
      </c>
      <c r="AB1668">
        <v>11</v>
      </c>
      <c r="AC1668">
        <v>1463</v>
      </c>
      <c r="AD1668">
        <v>0</v>
      </c>
      <c r="AE1668">
        <v>1648</v>
      </c>
      <c r="AF1668">
        <v>4</v>
      </c>
      <c r="AG1668">
        <f>IF( ISERROR( FIND( B1668, $U1668 ) ), 0, 1 )</f>
        <v>1</v>
      </c>
      <c r="AH1668">
        <f>IF( ISERROR( FIND( C1668, $U1668 ) ), 0, 1 )</f>
        <v>1</v>
      </c>
      <c r="AI1668">
        <f>IF( ISERROR( FIND( D1668, $U1668 ) ), 0, 1 )</f>
        <v>1</v>
      </c>
      <c r="AJ1668">
        <f>IF( ISERROR( FIND( E1668, $U1668 ) ), 0, 1 )</f>
        <v>1</v>
      </c>
      <c r="AK1668">
        <f>IF( ISERROR( FIND( F1668, $U1668 ) ), 0, 1 )</f>
        <v>0</v>
      </c>
      <c r="AL1668">
        <f>IF(ISERROR(FIND(G1668,$U1668)),0,1)*OR(IF(ISERROR(FIND(G1668,$U1668)),0,1),(IF(ISERROR(FIND("sp.",$U1668)),0,1)))</f>
        <v>0</v>
      </c>
      <c r="AN1668">
        <f>IF( ISERROR( FIND( B1668, $I1668 ) ), 0, 1 )</f>
        <v>1</v>
      </c>
      <c r="AO1668">
        <f>IF( ISERROR( FIND( C1668, $I1668 ) ), 0, 1 )</f>
        <v>1</v>
      </c>
      <c r="AP1668">
        <f>IF( ISERROR( FIND( D1668, $I1668 ) ), 0, 1 )</f>
        <v>1</v>
      </c>
      <c r="AQ1668">
        <f>IF( ISERROR( FIND( E1668, $I1668 ) ), 0, 1 )</f>
        <v>1</v>
      </c>
      <c r="AR1668">
        <f>IF( ISERROR( FIND( F1668, $I1668 ) ), 0, 1 )</f>
        <v>0</v>
      </c>
      <c r="AS1668">
        <f>IF( ISERROR( FIND( G1668, $I1668 ) ), 0, 1 )</f>
        <v>0</v>
      </c>
    </row>
    <row r="1669" spans="1:45">
      <c r="A1669" t="s">
        <v>3829</v>
      </c>
      <c r="B1669" t="s">
        <v>22</v>
      </c>
      <c r="C1669" t="s">
        <v>23</v>
      </c>
      <c r="D1669" t="s">
        <v>24</v>
      </c>
      <c r="E1669" t="s">
        <v>3499</v>
      </c>
      <c r="F1669" t="s">
        <v>3830</v>
      </c>
      <c r="G1669" t="s">
        <v>3831</v>
      </c>
      <c r="H1669" t="s">
        <v>3829</v>
      </c>
      <c r="I1669" t="s">
        <v>28</v>
      </c>
      <c r="J1669">
        <v>85.55</v>
      </c>
      <c r="K1669">
        <v>1502</v>
      </c>
      <c r="L1669">
        <v>134</v>
      </c>
      <c r="M1669">
        <v>75</v>
      </c>
      <c r="N1669">
        <v>14</v>
      </c>
      <c r="O1669">
        <v>1471</v>
      </c>
      <c r="P1669">
        <v>1</v>
      </c>
      <c r="Q1669">
        <v>1463</v>
      </c>
      <c r="R1669">
        <v>0</v>
      </c>
      <c r="S1669">
        <v>1495</v>
      </c>
      <c r="T1669" t="s">
        <v>3829</v>
      </c>
      <c r="U1669" t="s">
        <v>28</v>
      </c>
      <c r="V1669">
        <v>85.55</v>
      </c>
      <c r="W1669">
        <v>1502</v>
      </c>
      <c r="X1669">
        <v>134</v>
      </c>
      <c r="Y1669">
        <v>75</v>
      </c>
      <c r="Z1669">
        <v>14</v>
      </c>
      <c r="AA1669">
        <v>1471</v>
      </c>
      <c r="AB1669">
        <v>1</v>
      </c>
      <c r="AC1669">
        <v>1463</v>
      </c>
      <c r="AD1669">
        <v>0</v>
      </c>
      <c r="AE1669">
        <v>1495</v>
      </c>
      <c r="AF1669">
        <v>4</v>
      </c>
      <c r="AG1669">
        <f>IF( ISERROR( FIND( B1669, $U1669 ) ), 0, 1 )</f>
        <v>1</v>
      </c>
      <c r="AH1669">
        <f>IF( ISERROR( FIND( C1669, $U1669 ) ), 0, 1 )</f>
        <v>1</v>
      </c>
      <c r="AI1669">
        <f>IF( ISERROR( FIND( D1669, $U1669 ) ), 0, 1 )</f>
        <v>1</v>
      </c>
      <c r="AJ1669">
        <f>IF( ISERROR( FIND( E1669, $U1669 ) ), 0, 1 )</f>
        <v>1</v>
      </c>
      <c r="AK1669">
        <f>IF( ISERROR( FIND( F1669, $U1669 ) ), 0, 1 )</f>
        <v>0</v>
      </c>
      <c r="AL1669">
        <f>IF(ISERROR(FIND(G1669,$U1669)),0,1)*OR(IF(ISERROR(FIND(G1669,$U1669)),0,1),(IF(ISERROR(FIND("sp.",$U1669)),0,1)))</f>
        <v>0</v>
      </c>
      <c r="AN1669">
        <f>IF( ISERROR( FIND( B1669, $I1669 ) ), 0, 1 )</f>
        <v>1</v>
      </c>
      <c r="AO1669">
        <f>IF( ISERROR( FIND( C1669, $I1669 ) ), 0, 1 )</f>
        <v>1</v>
      </c>
      <c r="AP1669">
        <f>IF( ISERROR( FIND( D1669, $I1669 ) ), 0, 1 )</f>
        <v>1</v>
      </c>
      <c r="AQ1669">
        <f>IF( ISERROR( FIND( E1669, $I1669 ) ), 0, 1 )</f>
        <v>1</v>
      </c>
      <c r="AR1669">
        <f>IF( ISERROR( FIND( F1669, $I1669 ) ), 0, 1 )</f>
        <v>0</v>
      </c>
      <c r="AS1669">
        <f>IF( ISERROR( FIND( G1669, $I1669 ) ), 0, 1 )</f>
        <v>0</v>
      </c>
    </row>
    <row r="1670" spans="1:45">
      <c r="A1670" t="s">
        <v>3832</v>
      </c>
      <c r="B1670" t="s">
        <v>22</v>
      </c>
      <c r="C1670" t="s">
        <v>23</v>
      </c>
      <c r="D1670" t="s">
        <v>24</v>
      </c>
      <c r="E1670" t="s">
        <v>3499</v>
      </c>
      <c r="F1670" t="s">
        <v>3833</v>
      </c>
      <c r="G1670" t="s">
        <v>3834</v>
      </c>
      <c r="H1670" t="s">
        <v>3832</v>
      </c>
      <c r="I1670" t="s">
        <v>28</v>
      </c>
      <c r="J1670">
        <v>83.75</v>
      </c>
      <c r="K1670">
        <v>1305</v>
      </c>
      <c r="L1670">
        <v>154</v>
      </c>
      <c r="M1670">
        <v>49</v>
      </c>
      <c r="N1670">
        <v>33</v>
      </c>
      <c r="O1670">
        <v>1305</v>
      </c>
      <c r="P1670">
        <v>79</v>
      </c>
      <c r="Q1670">
        <v>1357</v>
      </c>
      <c r="R1670">
        <v>0</v>
      </c>
      <c r="S1670">
        <v>1182</v>
      </c>
      <c r="T1670" t="s">
        <v>3832</v>
      </c>
      <c r="U1670" t="s">
        <v>28</v>
      </c>
      <c r="V1670">
        <v>83.75</v>
      </c>
      <c r="W1670">
        <v>1305</v>
      </c>
      <c r="X1670">
        <v>154</v>
      </c>
      <c r="Y1670">
        <v>49</v>
      </c>
      <c r="Z1670">
        <v>33</v>
      </c>
      <c r="AA1670">
        <v>1305</v>
      </c>
      <c r="AB1670">
        <v>79</v>
      </c>
      <c r="AC1670">
        <v>1357</v>
      </c>
      <c r="AD1670">
        <v>0</v>
      </c>
      <c r="AE1670">
        <v>1182</v>
      </c>
      <c r="AF1670">
        <v>4</v>
      </c>
      <c r="AG1670">
        <f>IF( ISERROR( FIND( B1670, $U1670 ) ), 0, 1 )</f>
        <v>1</v>
      </c>
      <c r="AH1670">
        <f>IF( ISERROR( FIND( C1670, $U1670 ) ), 0, 1 )</f>
        <v>1</v>
      </c>
      <c r="AI1670">
        <f>IF( ISERROR( FIND( D1670, $U1670 ) ), 0, 1 )</f>
        <v>1</v>
      </c>
      <c r="AJ1670">
        <f>IF( ISERROR( FIND( E1670, $U1670 ) ), 0, 1 )</f>
        <v>1</v>
      </c>
      <c r="AK1670">
        <f>IF( ISERROR( FIND( F1670, $U1670 ) ), 0, 1 )</f>
        <v>0</v>
      </c>
      <c r="AL1670">
        <f>IF(ISERROR(FIND(G1670,$U1670)),0,1)*OR(IF(ISERROR(FIND(G1670,$U1670)),0,1),(IF(ISERROR(FIND("sp.",$U1670)),0,1)))</f>
        <v>0</v>
      </c>
      <c r="AN1670">
        <f>IF( ISERROR( FIND( B1670, $I1670 ) ), 0, 1 )</f>
        <v>1</v>
      </c>
      <c r="AO1670">
        <f>IF( ISERROR( FIND( C1670, $I1670 ) ), 0, 1 )</f>
        <v>1</v>
      </c>
      <c r="AP1670">
        <f>IF( ISERROR( FIND( D1670, $I1670 ) ), 0, 1 )</f>
        <v>1</v>
      </c>
      <c r="AQ1670">
        <f>IF( ISERROR( FIND( E1670, $I1670 ) ), 0, 1 )</f>
        <v>1</v>
      </c>
      <c r="AR1670">
        <f>IF( ISERROR( FIND( F1670, $I1670 ) ), 0, 1 )</f>
        <v>0</v>
      </c>
      <c r="AS1670">
        <f>IF( ISERROR( FIND( G1670, $I1670 ) ), 0, 1 )</f>
        <v>0</v>
      </c>
    </row>
    <row r="1671" spans="1:45">
      <c r="A1671" t="s">
        <v>3835</v>
      </c>
      <c r="B1671" t="s">
        <v>22</v>
      </c>
      <c r="C1671" t="s">
        <v>23</v>
      </c>
      <c r="D1671" t="s">
        <v>24</v>
      </c>
      <c r="E1671" t="s">
        <v>3499</v>
      </c>
      <c r="F1671" t="s">
        <v>3836</v>
      </c>
      <c r="G1671" t="s">
        <v>3837</v>
      </c>
      <c r="H1671" t="s">
        <v>3835</v>
      </c>
      <c r="I1671" t="s">
        <v>28</v>
      </c>
      <c r="J1671">
        <v>89.99</v>
      </c>
      <c r="K1671">
        <v>1448</v>
      </c>
      <c r="L1671">
        <v>83</v>
      </c>
      <c r="M1671">
        <v>57</v>
      </c>
      <c r="N1671">
        <v>3</v>
      </c>
      <c r="O1671">
        <v>1421</v>
      </c>
      <c r="P1671">
        <v>49</v>
      </c>
      <c r="Q1671">
        <v>1463</v>
      </c>
      <c r="R1671">
        <v>0</v>
      </c>
      <c r="S1671">
        <v>1818</v>
      </c>
      <c r="T1671" t="s">
        <v>3835</v>
      </c>
      <c r="U1671" t="s">
        <v>28</v>
      </c>
      <c r="V1671">
        <v>89.99</v>
      </c>
      <c r="W1671">
        <v>1448</v>
      </c>
      <c r="X1671">
        <v>83</v>
      </c>
      <c r="Y1671">
        <v>57</v>
      </c>
      <c r="Z1671">
        <v>3</v>
      </c>
      <c r="AA1671">
        <v>1421</v>
      </c>
      <c r="AB1671">
        <v>49</v>
      </c>
      <c r="AC1671">
        <v>1463</v>
      </c>
      <c r="AD1671">
        <v>0</v>
      </c>
      <c r="AE1671">
        <v>1818</v>
      </c>
      <c r="AF1671">
        <v>4</v>
      </c>
      <c r="AG1671">
        <f>IF( ISERROR( FIND( B1671, $U1671 ) ), 0, 1 )</f>
        <v>1</v>
      </c>
      <c r="AH1671">
        <f>IF( ISERROR( FIND( C1671, $U1671 ) ), 0, 1 )</f>
        <v>1</v>
      </c>
      <c r="AI1671">
        <f>IF( ISERROR( FIND( D1671, $U1671 ) ), 0, 1 )</f>
        <v>1</v>
      </c>
      <c r="AJ1671">
        <f>IF( ISERROR( FIND( E1671, $U1671 ) ), 0, 1 )</f>
        <v>1</v>
      </c>
      <c r="AK1671">
        <f>IF( ISERROR( FIND( F1671, $U1671 ) ), 0, 1 )</f>
        <v>0</v>
      </c>
      <c r="AL1671">
        <f>IF(ISERROR(FIND(G1671,$U1671)),0,1)*OR(IF(ISERROR(FIND(G1671,$U1671)),0,1),(IF(ISERROR(FIND("sp.",$U1671)),0,1)))</f>
        <v>0</v>
      </c>
      <c r="AN1671">
        <f>IF( ISERROR( FIND( B1671, $I1671 ) ), 0, 1 )</f>
        <v>1</v>
      </c>
      <c r="AO1671">
        <f>IF( ISERROR( FIND( C1671, $I1671 ) ), 0, 1 )</f>
        <v>1</v>
      </c>
      <c r="AP1671">
        <f>IF( ISERROR( FIND( D1671, $I1671 ) ), 0, 1 )</f>
        <v>1</v>
      </c>
      <c r="AQ1671">
        <f>IF( ISERROR( FIND( E1671, $I1671 ) ), 0, 1 )</f>
        <v>1</v>
      </c>
      <c r="AR1671">
        <f>IF( ISERROR( FIND( F1671, $I1671 ) ), 0, 1 )</f>
        <v>0</v>
      </c>
      <c r="AS1671">
        <f>IF( ISERROR( FIND( G1671, $I1671 ) ), 0, 1 )</f>
        <v>0</v>
      </c>
    </row>
    <row r="1672" spans="1:45">
      <c r="A1672" t="s">
        <v>3838</v>
      </c>
      <c r="B1672" t="s">
        <v>22</v>
      </c>
      <c r="C1672" t="s">
        <v>23</v>
      </c>
      <c r="D1672" t="s">
        <v>24</v>
      </c>
      <c r="E1672" t="s">
        <v>3499</v>
      </c>
      <c r="F1672" t="s">
        <v>3839</v>
      </c>
      <c r="G1672" t="s">
        <v>3840</v>
      </c>
      <c r="H1672" t="s">
        <v>3838</v>
      </c>
      <c r="I1672" t="s">
        <v>28</v>
      </c>
      <c r="J1672">
        <v>89.66</v>
      </c>
      <c r="K1672">
        <v>1383</v>
      </c>
      <c r="L1672">
        <v>95</v>
      </c>
      <c r="M1672">
        <v>43</v>
      </c>
      <c r="N1672">
        <v>1</v>
      </c>
      <c r="O1672">
        <v>1357</v>
      </c>
      <c r="P1672">
        <v>103</v>
      </c>
      <c r="Q1672">
        <v>1463</v>
      </c>
      <c r="R1672">
        <v>0</v>
      </c>
      <c r="S1672">
        <v>1718</v>
      </c>
      <c r="T1672" t="s">
        <v>3838</v>
      </c>
      <c r="U1672" t="s">
        <v>28</v>
      </c>
      <c r="V1672">
        <v>89.69</v>
      </c>
      <c r="W1672">
        <v>1358</v>
      </c>
      <c r="X1672">
        <v>94</v>
      </c>
      <c r="Y1672">
        <v>41</v>
      </c>
      <c r="Z1672">
        <v>1</v>
      </c>
      <c r="AA1672">
        <v>1333</v>
      </c>
      <c r="AB1672">
        <v>116</v>
      </c>
      <c r="AC1672">
        <v>1452</v>
      </c>
      <c r="AD1672">
        <v>0</v>
      </c>
      <c r="AE1672">
        <v>1690</v>
      </c>
      <c r="AF1672">
        <v>4</v>
      </c>
      <c r="AG1672">
        <f>IF( ISERROR( FIND( B1672, $U1672 ) ), 0, 1 )</f>
        <v>1</v>
      </c>
      <c r="AH1672">
        <f>IF( ISERROR( FIND( C1672, $U1672 ) ), 0, 1 )</f>
        <v>1</v>
      </c>
      <c r="AI1672">
        <f>IF( ISERROR( FIND( D1672, $U1672 ) ), 0, 1 )</f>
        <v>1</v>
      </c>
      <c r="AJ1672">
        <f>IF( ISERROR( FIND( E1672, $U1672 ) ), 0, 1 )</f>
        <v>1</v>
      </c>
      <c r="AK1672">
        <f>IF( ISERROR( FIND( F1672, $U1672 ) ), 0, 1 )</f>
        <v>0</v>
      </c>
      <c r="AL1672">
        <f>IF(ISERROR(FIND(G1672,$U1672)),0,1)*OR(IF(ISERROR(FIND(G1672,$U1672)),0,1),(IF(ISERROR(FIND("sp.",$U1672)),0,1)))</f>
        <v>0</v>
      </c>
      <c r="AN1672">
        <f>IF( ISERROR( FIND( B1672, $I1672 ) ), 0, 1 )</f>
        <v>1</v>
      </c>
      <c r="AO1672">
        <f>IF( ISERROR( FIND( C1672, $I1672 ) ), 0, 1 )</f>
        <v>1</v>
      </c>
      <c r="AP1672">
        <f>IF( ISERROR( FIND( D1672, $I1672 ) ), 0, 1 )</f>
        <v>1</v>
      </c>
      <c r="AQ1672">
        <f>IF( ISERROR( FIND( E1672, $I1672 ) ), 0, 1 )</f>
        <v>1</v>
      </c>
      <c r="AR1672">
        <f>IF( ISERROR( FIND( F1672, $I1672 ) ), 0, 1 )</f>
        <v>0</v>
      </c>
      <c r="AS1672">
        <f>IF( ISERROR( FIND( G1672, $I1672 ) ), 0, 1 )</f>
        <v>0</v>
      </c>
    </row>
    <row r="1673" spans="1:45">
      <c r="A1673" t="s">
        <v>3841</v>
      </c>
      <c r="B1673" t="s">
        <v>22</v>
      </c>
      <c r="C1673" t="s">
        <v>23</v>
      </c>
      <c r="D1673" t="s">
        <v>24</v>
      </c>
      <c r="E1673" t="s">
        <v>3499</v>
      </c>
      <c r="F1673" t="s">
        <v>3842</v>
      </c>
      <c r="G1673" t="s">
        <v>3843</v>
      </c>
      <c r="H1673" t="s">
        <v>3841</v>
      </c>
      <c r="I1673" t="s">
        <v>28</v>
      </c>
      <c r="J1673">
        <v>88.51</v>
      </c>
      <c r="K1673">
        <v>1471</v>
      </c>
      <c r="L1673">
        <v>117</v>
      </c>
      <c r="M1673">
        <v>43</v>
      </c>
      <c r="N1673">
        <v>1</v>
      </c>
      <c r="O1673">
        <v>1444</v>
      </c>
      <c r="P1673">
        <v>9</v>
      </c>
      <c r="Q1673">
        <v>1454</v>
      </c>
      <c r="R1673">
        <v>0</v>
      </c>
      <c r="S1673">
        <v>1733</v>
      </c>
      <c r="T1673" t="s">
        <v>3841</v>
      </c>
      <c r="U1673" t="s">
        <v>28</v>
      </c>
      <c r="V1673">
        <v>88.53</v>
      </c>
      <c r="W1673">
        <v>1456</v>
      </c>
      <c r="X1673">
        <v>115</v>
      </c>
      <c r="Y1673">
        <v>43</v>
      </c>
      <c r="Z1673">
        <v>1</v>
      </c>
      <c r="AA1673">
        <v>1429</v>
      </c>
      <c r="AB1673">
        <v>22</v>
      </c>
      <c r="AC1673">
        <v>1452</v>
      </c>
      <c r="AD1673">
        <v>0</v>
      </c>
      <c r="AE1673">
        <v>1716</v>
      </c>
      <c r="AF1673">
        <v>4</v>
      </c>
      <c r="AG1673">
        <f>IF( ISERROR( FIND( B1673, $U1673 ) ), 0, 1 )</f>
        <v>1</v>
      </c>
      <c r="AH1673">
        <f>IF( ISERROR( FIND( C1673, $U1673 ) ), 0, 1 )</f>
        <v>1</v>
      </c>
      <c r="AI1673">
        <f>IF( ISERROR( FIND( D1673, $U1673 ) ), 0, 1 )</f>
        <v>1</v>
      </c>
      <c r="AJ1673">
        <f>IF( ISERROR( FIND( E1673, $U1673 ) ), 0, 1 )</f>
        <v>1</v>
      </c>
      <c r="AK1673">
        <f>IF( ISERROR( FIND( F1673, $U1673 ) ), 0, 1 )</f>
        <v>0</v>
      </c>
      <c r="AL1673">
        <f>IF(ISERROR(FIND(G1673,$U1673)),0,1)*OR(IF(ISERROR(FIND(G1673,$U1673)),0,1),(IF(ISERROR(FIND("sp.",$U1673)),0,1)))</f>
        <v>0</v>
      </c>
      <c r="AN1673">
        <f>IF( ISERROR( FIND( B1673, $I1673 ) ), 0, 1 )</f>
        <v>1</v>
      </c>
      <c r="AO1673">
        <f>IF( ISERROR( FIND( C1673, $I1673 ) ), 0, 1 )</f>
        <v>1</v>
      </c>
      <c r="AP1673">
        <f>IF( ISERROR( FIND( D1673, $I1673 ) ), 0, 1 )</f>
        <v>1</v>
      </c>
      <c r="AQ1673">
        <f>IF( ISERROR( FIND( E1673, $I1673 ) ), 0, 1 )</f>
        <v>1</v>
      </c>
      <c r="AR1673">
        <f>IF( ISERROR( FIND( F1673, $I1673 ) ), 0, 1 )</f>
        <v>0</v>
      </c>
      <c r="AS1673">
        <f>IF( ISERROR( FIND( G1673, $I1673 ) ), 0, 1 )</f>
        <v>0</v>
      </c>
    </row>
    <row r="1674" spans="1:45">
      <c r="A1674" t="s">
        <v>3844</v>
      </c>
      <c r="B1674" t="s">
        <v>22</v>
      </c>
      <c r="C1674" t="s">
        <v>23</v>
      </c>
      <c r="D1674" t="s">
        <v>24</v>
      </c>
      <c r="E1674" t="s">
        <v>3499</v>
      </c>
      <c r="F1674" t="s">
        <v>3845</v>
      </c>
      <c r="G1674" t="s">
        <v>3846</v>
      </c>
      <c r="H1674" t="s">
        <v>3844</v>
      </c>
      <c r="I1674" t="s">
        <v>28</v>
      </c>
      <c r="J1674">
        <v>87.78</v>
      </c>
      <c r="K1674">
        <v>1424</v>
      </c>
      <c r="L1674">
        <v>116</v>
      </c>
      <c r="M1674">
        <v>53</v>
      </c>
      <c r="N1674">
        <v>1</v>
      </c>
      <c r="O1674">
        <v>1397</v>
      </c>
      <c r="P1674">
        <v>34</v>
      </c>
      <c r="Q1674">
        <v>1426</v>
      </c>
      <c r="R1674">
        <v>0</v>
      </c>
      <c r="S1674">
        <v>1613</v>
      </c>
      <c r="T1674" t="s">
        <v>3844</v>
      </c>
      <c r="U1674" t="s">
        <v>28</v>
      </c>
      <c r="V1674">
        <v>87.78</v>
      </c>
      <c r="W1674">
        <v>1424</v>
      </c>
      <c r="X1674">
        <v>116</v>
      </c>
      <c r="Y1674">
        <v>53</v>
      </c>
      <c r="Z1674">
        <v>1</v>
      </c>
      <c r="AA1674">
        <v>1397</v>
      </c>
      <c r="AB1674">
        <v>34</v>
      </c>
      <c r="AC1674">
        <v>1426</v>
      </c>
      <c r="AD1674">
        <v>0</v>
      </c>
      <c r="AE1674">
        <v>1613</v>
      </c>
      <c r="AF1674">
        <v>4</v>
      </c>
      <c r="AG1674">
        <f>IF( ISERROR( FIND( B1674, $U1674 ) ), 0, 1 )</f>
        <v>1</v>
      </c>
      <c r="AH1674">
        <f>IF( ISERROR( FIND( C1674, $U1674 ) ), 0, 1 )</f>
        <v>1</v>
      </c>
      <c r="AI1674">
        <f>IF( ISERROR( FIND( D1674, $U1674 ) ), 0, 1 )</f>
        <v>1</v>
      </c>
      <c r="AJ1674">
        <f>IF( ISERROR( FIND( E1674, $U1674 ) ), 0, 1 )</f>
        <v>1</v>
      </c>
      <c r="AK1674">
        <f>IF( ISERROR( FIND( F1674, $U1674 ) ), 0, 1 )</f>
        <v>0</v>
      </c>
      <c r="AL1674">
        <f>IF(ISERROR(FIND(G1674,$U1674)),0,1)*OR(IF(ISERROR(FIND(G1674,$U1674)),0,1),(IF(ISERROR(FIND("sp.",$U1674)),0,1)))</f>
        <v>0</v>
      </c>
      <c r="AN1674">
        <f>IF( ISERROR( FIND( B1674, $I1674 ) ), 0, 1 )</f>
        <v>1</v>
      </c>
      <c r="AO1674">
        <f>IF( ISERROR( FIND( C1674, $I1674 ) ), 0, 1 )</f>
        <v>1</v>
      </c>
      <c r="AP1674">
        <f>IF( ISERROR( FIND( D1674, $I1674 ) ), 0, 1 )</f>
        <v>1</v>
      </c>
      <c r="AQ1674">
        <f>IF( ISERROR( FIND( E1674, $I1674 ) ), 0, 1 )</f>
        <v>1</v>
      </c>
      <c r="AR1674">
        <f>IF( ISERROR( FIND( F1674, $I1674 ) ), 0, 1 )</f>
        <v>0</v>
      </c>
      <c r="AS1674">
        <f>IF( ISERROR( FIND( G1674, $I1674 ) ), 0, 1 )</f>
        <v>0</v>
      </c>
    </row>
    <row r="1675" spans="1:45">
      <c r="A1675" t="s">
        <v>3847</v>
      </c>
      <c r="B1675" t="s">
        <v>22</v>
      </c>
      <c r="C1675" t="s">
        <v>23</v>
      </c>
      <c r="D1675" t="s">
        <v>24</v>
      </c>
      <c r="E1675" t="s">
        <v>3499</v>
      </c>
      <c r="F1675" t="s">
        <v>3848</v>
      </c>
      <c r="G1675" t="s">
        <v>3849</v>
      </c>
      <c r="H1675" t="s">
        <v>3847</v>
      </c>
      <c r="I1675" t="s">
        <v>28</v>
      </c>
      <c r="J1675">
        <v>88.66</v>
      </c>
      <c r="K1675">
        <v>1438</v>
      </c>
      <c r="L1675">
        <v>114</v>
      </c>
      <c r="M1675">
        <v>46</v>
      </c>
      <c r="N1675">
        <v>1</v>
      </c>
      <c r="O1675">
        <v>1414</v>
      </c>
      <c r="P1675">
        <v>26</v>
      </c>
      <c r="Q1675">
        <v>1438</v>
      </c>
      <c r="R1675">
        <v>0</v>
      </c>
      <c r="S1675">
        <v>1707</v>
      </c>
      <c r="T1675" t="s">
        <v>3847</v>
      </c>
      <c r="U1675" t="s">
        <v>28</v>
      </c>
      <c r="V1675">
        <v>88.66</v>
      </c>
      <c r="W1675">
        <v>1438</v>
      </c>
      <c r="X1675">
        <v>114</v>
      </c>
      <c r="Y1675">
        <v>46</v>
      </c>
      <c r="Z1675">
        <v>1</v>
      </c>
      <c r="AA1675">
        <v>1414</v>
      </c>
      <c r="AB1675">
        <v>26</v>
      </c>
      <c r="AC1675">
        <v>1438</v>
      </c>
      <c r="AD1675">
        <v>0</v>
      </c>
      <c r="AE1675">
        <v>1707</v>
      </c>
      <c r="AF1675">
        <v>4</v>
      </c>
      <c r="AG1675">
        <f>IF( ISERROR( FIND( B1675, $U1675 ) ), 0, 1 )</f>
        <v>1</v>
      </c>
      <c r="AH1675">
        <f>IF( ISERROR( FIND( C1675, $U1675 ) ), 0, 1 )</f>
        <v>1</v>
      </c>
      <c r="AI1675">
        <f>IF( ISERROR( FIND( D1675, $U1675 ) ), 0, 1 )</f>
        <v>1</v>
      </c>
      <c r="AJ1675">
        <f>IF( ISERROR( FIND( E1675, $U1675 ) ), 0, 1 )</f>
        <v>1</v>
      </c>
      <c r="AK1675">
        <f>IF( ISERROR( FIND( F1675, $U1675 ) ), 0, 1 )</f>
        <v>0</v>
      </c>
      <c r="AL1675">
        <f>IF(ISERROR(FIND(G1675,$U1675)),0,1)*OR(IF(ISERROR(FIND(G1675,$U1675)),0,1),(IF(ISERROR(FIND("sp.",$U1675)),0,1)))</f>
        <v>0</v>
      </c>
      <c r="AN1675">
        <f>IF( ISERROR( FIND( B1675, $I1675 ) ), 0, 1 )</f>
        <v>1</v>
      </c>
      <c r="AO1675">
        <f>IF( ISERROR( FIND( C1675, $I1675 ) ), 0, 1 )</f>
        <v>1</v>
      </c>
      <c r="AP1675">
        <f>IF( ISERROR( FIND( D1675, $I1675 ) ), 0, 1 )</f>
        <v>1</v>
      </c>
      <c r="AQ1675">
        <f>IF( ISERROR( FIND( E1675, $I1675 ) ), 0, 1 )</f>
        <v>1</v>
      </c>
      <c r="AR1675">
        <f>IF( ISERROR( FIND( F1675, $I1675 ) ), 0, 1 )</f>
        <v>0</v>
      </c>
      <c r="AS1675">
        <f>IF( ISERROR( FIND( G1675, $I1675 ) ), 0, 1 )</f>
        <v>0</v>
      </c>
    </row>
    <row r="1676" spans="1:45">
      <c r="A1676" t="s">
        <v>3850</v>
      </c>
      <c r="B1676" t="s">
        <v>22</v>
      </c>
      <c r="C1676" t="s">
        <v>23</v>
      </c>
      <c r="D1676" t="s">
        <v>24</v>
      </c>
      <c r="E1676" t="s">
        <v>3499</v>
      </c>
      <c r="F1676" t="s">
        <v>3851</v>
      </c>
      <c r="G1676" t="s">
        <v>3852</v>
      </c>
      <c r="H1676" t="s">
        <v>3850</v>
      </c>
      <c r="I1676" t="s">
        <v>28</v>
      </c>
      <c r="J1676">
        <v>90.11</v>
      </c>
      <c r="K1676">
        <v>1486</v>
      </c>
      <c r="L1676">
        <v>102</v>
      </c>
      <c r="M1676">
        <v>40</v>
      </c>
      <c r="N1676">
        <v>15</v>
      </c>
      <c r="O1676">
        <v>1478</v>
      </c>
      <c r="P1676">
        <v>1</v>
      </c>
      <c r="Q1676">
        <v>1463</v>
      </c>
      <c r="R1676">
        <v>0</v>
      </c>
      <c r="S1676">
        <v>1888</v>
      </c>
      <c r="T1676" t="s">
        <v>3850</v>
      </c>
      <c r="U1676" t="s">
        <v>28</v>
      </c>
      <c r="V1676">
        <v>90.11</v>
      </c>
      <c r="W1676">
        <v>1486</v>
      </c>
      <c r="X1676">
        <v>102</v>
      </c>
      <c r="Y1676">
        <v>40</v>
      </c>
      <c r="Z1676">
        <v>15</v>
      </c>
      <c r="AA1676">
        <v>1478</v>
      </c>
      <c r="AB1676">
        <v>1</v>
      </c>
      <c r="AC1676">
        <v>1463</v>
      </c>
      <c r="AD1676">
        <v>0</v>
      </c>
      <c r="AE1676">
        <v>1888</v>
      </c>
      <c r="AF1676">
        <v>4</v>
      </c>
      <c r="AG1676">
        <f>IF( ISERROR( FIND( B1676, $U1676 ) ), 0, 1 )</f>
        <v>1</v>
      </c>
      <c r="AH1676">
        <f>IF( ISERROR( FIND( C1676, $U1676 ) ), 0, 1 )</f>
        <v>1</v>
      </c>
      <c r="AI1676">
        <f>IF( ISERROR( FIND( D1676, $U1676 ) ), 0, 1 )</f>
        <v>1</v>
      </c>
      <c r="AJ1676">
        <f>IF( ISERROR( FIND( E1676, $U1676 ) ), 0, 1 )</f>
        <v>1</v>
      </c>
      <c r="AK1676">
        <f>IF( ISERROR( FIND( F1676, $U1676 ) ), 0, 1 )</f>
        <v>0</v>
      </c>
      <c r="AL1676">
        <f>IF(ISERROR(FIND(G1676,$U1676)),0,1)*OR(IF(ISERROR(FIND(G1676,$U1676)),0,1),(IF(ISERROR(FIND("sp.",$U1676)),0,1)))</f>
        <v>0</v>
      </c>
      <c r="AN1676">
        <f>IF( ISERROR( FIND( B1676, $I1676 ) ), 0, 1 )</f>
        <v>1</v>
      </c>
      <c r="AO1676">
        <f>IF( ISERROR( FIND( C1676, $I1676 ) ), 0, 1 )</f>
        <v>1</v>
      </c>
      <c r="AP1676">
        <f>IF( ISERROR( FIND( D1676, $I1676 ) ), 0, 1 )</f>
        <v>1</v>
      </c>
      <c r="AQ1676">
        <f>IF( ISERROR( FIND( E1676, $I1676 ) ), 0, 1 )</f>
        <v>1</v>
      </c>
      <c r="AR1676">
        <f>IF( ISERROR( FIND( F1676, $I1676 ) ), 0, 1 )</f>
        <v>0</v>
      </c>
      <c r="AS1676">
        <f>IF( ISERROR( FIND( G1676, $I1676 ) ), 0, 1 )</f>
        <v>0</v>
      </c>
    </row>
    <row r="1677" spans="1:45">
      <c r="A1677" t="s">
        <v>3853</v>
      </c>
      <c r="B1677" t="s">
        <v>22</v>
      </c>
      <c r="C1677" t="s">
        <v>23</v>
      </c>
      <c r="D1677" t="s">
        <v>24</v>
      </c>
      <c r="E1677" t="s">
        <v>3499</v>
      </c>
      <c r="F1677" t="s">
        <v>3854</v>
      </c>
      <c r="G1677" t="s">
        <v>3855</v>
      </c>
      <c r="H1677" t="s">
        <v>3853</v>
      </c>
      <c r="I1677" t="s">
        <v>28</v>
      </c>
      <c r="J1677">
        <v>91.39</v>
      </c>
      <c r="K1677">
        <v>1394</v>
      </c>
      <c r="L1677">
        <v>90</v>
      </c>
      <c r="M1677">
        <v>29</v>
      </c>
      <c r="N1677">
        <v>30</v>
      </c>
      <c r="O1677">
        <v>1408</v>
      </c>
      <c r="P1677">
        <v>83</v>
      </c>
      <c r="Q1677">
        <v>1461</v>
      </c>
      <c r="R1677">
        <v>0</v>
      </c>
      <c r="S1677">
        <v>1882</v>
      </c>
      <c r="T1677" t="s">
        <v>3853</v>
      </c>
      <c r="U1677" t="s">
        <v>28</v>
      </c>
      <c r="V1677">
        <v>91.39</v>
      </c>
      <c r="W1677">
        <v>1394</v>
      </c>
      <c r="X1677">
        <v>90</v>
      </c>
      <c r="Y1677">
        <v>29</v>
      </c>
      <c r="Z1677">
        <v>30</v>
      </c>
      <c r="AA1677">
        <v>1408</v>
      </c>
      <c r="AB1677">
        <v>83</v>
      </c>
      <c r="AC1677">
        <v>1461</v>
      </c>
      <c r="AD1677">
        <v>0</v>
      </c>
      <c r="AE1677">
        <v>1882</v>
      </c>
      <c r="AF1677">
        <v>4</v>
      </c>
      <c r="AG1677">
        <f>IF( ISERROR( FIND( B1677, $U1677 ) ), 0, 1 )</f>
        <v>1</v>
      </c>
      <c r="AH1677">
        <f>IF( ISERROR( FIND( C1677, $U1677 ) ), 0, 1 )</f>
        <v>1</v>
      </c>
      <c r="AI1677">
        <f>IF( ISERROR( FIND( D1677, $U1677 ) ), 0, 1 )</f>
        <v>1</v>
      </c>
      <c r="AJ1677">
        <f>IF( ISERROR( FIND( E1677, $U1677 ) ), 0, 1 )</f>
        <v>1</v>
      </c>
      <c r="AK1677">
        <f>IF( ISERROR( FIND( F1677, $U1677 ) ), 0, 1 )</f>
        <v>0</v>
      </c>
      <c r="AL1677">
        <f>IF(ISERROR(FIND(G1677,$U1677)),0,1)*OR(IF(ISERROR(FIND(G1677,$U1677)),0,1),(IF(ISERROR(FIND("sp.",$U1677)),0,1)))</f>
        <v>0</v>
      </c>
      <c r="AN1677">
        <f>IF( ISERROR( FIND( B1677, $I1677 ) ), 0, 1 )</f>
        <v>1</v>
      </c>
      <c r="AO1677">
        <f>IF( ISERROR( FIND( C1677, $I1677 ) ), 0, 1 )</f>
        <v>1</v>
      </c>
      <c r="AP1677">
        <f>IF( ISERROR( FIND( D1677, $I1677 ) ), 0, 1 )</f>
        <v>1</v>
      </c>
      <c r="AQ1677">
        <f>IF( ISERROR( FIND( E1677, $I1677 ) ), 0, 1 )</f>
        <v>1</v>
      </c>
      <c r="AR1677">
        <f>IF( ISERROR( FIND( F1677, $I1677 ) ), 0, 1 )</f>
        <v>0</v>
      </c>
      <c r="AS1677">
        <f>IF( ISERROR( FIND( G1677, $I1677 ) ), 0, 1 )</f>
        <v>0</v>
      </c>
    </row>
    <row r="1678" spans="1:45">
      <c r="A1678" t="s">
        <v>3856</v>
      </c>
      <c r="B1678" t="s">
        <v>22</v>
      </c>
      <c r="C1678" t="s">
        <v>23</v>
      </c>
      <c r="D1678" t="s">
        <v>24</v>
      </c>
      <c r="E1678" t="s">
        <v>3499</v>
      </c>
      <c r="F1678" t="s">
        <v>3857</v>
      </c>
      <c r="G1678" t="s">
        <v>3858</v>
      </c>
      <c r="H1678" t="s">
        <v>3856</v>
      </c>
      <c r="I1678" t="s">
        <v>28</v>
      </c>
      <c r="J1678">
        <v>91.06</v>
      </c>
      <c r="K1678">
        <v>1376</v>
      </c>
      <c r="L1678">
        <v>81</v>
      </c>
      <c r="M1678">
        <v>37</v>
      </c>
      <c r="N1678">
        <v>65</v>
      </c>
      <c r="O1678">
        <v>1418</v>
      </c>
      <c r="P1678">
        <v>83</v>
      </c>
      <c r="Q1678">
        <v>1438</v>
      </c>
      <c r="R1678">
        <v>0</v>
      </c>
      <c r="S1678">
        <v>1821</v>
      </c>
      <c r="T1678" t="s">
        <v>3856</v>
      </c>
      <c r="U1678" t="s">
        <v>28</v>
      </c>
      <c r="V1678">
        <v>91.06</v>
      </c>
      <c r="W1678">
        <v>1376</v>
      </c>
      <c r="X1678">
        <v>81</v>
      </c>
      <c r="Y1678">
        <v>37</v>
      </c>
      <c r="Z1678">
        <v>65</v>
      </c>
      <c r="AA1678">
        <v>1418</v>
      </c>
      <c r="AB1678">
        <v>83</v>
      </c>
      <c r="AC1678">
        <v>1438</v>
      </c>
      <c r="AD1678">
        <v>0</v>
      </c>
      <c r="AE1678">
        <v>1821</v>
      </c>
      <c r="AF1678">
        <v>4</v>
      </c>
      <c r="AG1678">
        <f>IF( ISERROR( FIND( B1678, $U1678 ) ), 0, 1 )</f>
        <v>1</v>
      </c>
      <c r="AH1678">
        <f>IF( ISERROR( FIND( C1678, $U1678 ) ), 0, 1 )</f>
        <v>1</v>
      </c>
      <c r="AI1678">
        <f>IF( ISERROR( FIND( D1678, $U1678 ) ), 0, 1 )</f>
        <v>1</v>
      </c>
      <c r="AJ1678">
        <f>IF( ISERROR( FIND( E1678, $U1678 ) ), 0, 1 )</f>
        <v>1</v>
      </c>
      <c r="AK1678">
        <f>IF( ISERROR( FIND( F1678, $U1678 ) ), 0, 1 )</f>
        <v>0</v>
      </c>
      <c r="AL1678">
        <f>IF(ISERROR(FIND(G1678,$U1678)),0,1)*OR(IF(ISERROR(FIND(G1678,$U1678)),0,1),(IF(ISERROR(FIND("sp.",$U1678)),0,1)))</f>
        <v>0</v>
      </c>
      <c r="AN1678">
        <f>IF( ISERROR( FIND( B1678, $I1678 ) ), 0, 1 )</f>
        <v>1</v>
      </c>
      <c r="AO1678">
        <f>IF( ISERROR( FIND( C1678, $I1678 ) ), 0, 1 )</f>
        <v>1</v>
      </c>
      <c r="AP1678">
        <f>IF( ISERROR( FIND( D1678, $I1678 ) ), 0, 1 )</f>
        <v>1</v>
      </c>
      <c r="AQ1678">
        <f>IF( ISERROR( FIND( E1678, $I1678 ) ), 0, 1 )</f>
        <v>1</v>
      </c>
      <c r="AR1678">
        <f>IF( ISERROR( FIND( F1678, $I1678 ) ), 0, 1 )</f>
        <v>0</v>
      </c>
      <c r="AS1678">
        <f>IF( ISERROR( FIND( G1678, $I1678 ) ), 0, 1 )</f>
        <v>0</v>
      </c>
    </row>
    <row r="1679" spans="1:45">
      <c r="A1679" t="s">
        <v>3859</v>
      </c>
      <c r="B1679" t="s">
        <v>22</v>
      </c>
      <c r="C1679" t="s">
        <v>23</v>
      </c>
      <c r="D1679" t="s">
        <v>24</v>
      </c>
      <c r="E1679" t="s">
        <v>3499</v>
      </c>
      <c r="F1679" t="s">
        <v>3860</v>
      </c>
      <c r="G1679" t="s">
        <v>3861</v>
      </c>
      <c r="H1679" t="s">
        <v>3859</v>
      </c>
      <c r="I1679" t="s">
        <v>28</v>
      </c>
      <c r="J1679">
        <v>86.98</v>
      </c>
      <c r="K1679">
        <v>1490</v>
      </c>
      <c r="L1679">
        <v>130</v>
      </c>
      <c r="M1679">
        <v>59</v>
      </c>
      <c r="N1679">
        <v>14</v>
      </c>
      <c r="O1679">
        <v>1469</v>
      </c>
      <c r="P1679">
        <v>1</v>
      </c>
      <c r="Q1679">
        <v>1460</v>
      </c>
      <c r="R1679">
        <v>0</v>
      </c>
      <c r="S1679">
        <v>1618</v>
      </c>
      <c r="T1679" t="s">
        <v>3859</v>
      </c>
      <c r="U1679" t="s">
        <v>28</v>
      </c>
      <c r="V1679">
        <v>86.98</v>
      </c>
      <c r="W1679">
        <v>1490</v>
      </c>
      <c r="X1679">
        <v>130</v>
      </c>
      <c r="Y1679">
        <v>59</v>
      </c>
      <c r="Z1679">
        <v>14</v>
      </c>
      <c r="AA1679">
        <v>1469</v>
      </c>
      <c r="AB1679">
        <v>1</v>
      </c>
      <c r="AC1679">
        <v>1460</v>
      </c>
      <c r="AD1679">
        <v>0</v>
      </c>
      <c r="AE1679">
        <v>1618</v>
      </c>
      <c r="AF1679">
        <v>4</v>
      </c>
      <c r="AG1679">
        <f>IF( ISERROR( FIND( B1679, $U1679 ) ), 0, 1 )</f>
        <v>1</v>
      </c>
      <c r="AH1679">
        <f>IF( ISERROR( FIND( C1679, $U1679 ) ), 0, 1 )</f>
        <v>1</v>
      </c>
      <c r="AI1679">
        <f>IF( ISERROR( FIND( D1679, $U1679 ) ), 0, 1 )</f>
        <v>1</v>
      </c>
      <c r="AJ1679">
        <f>IF( ISERROR( FIND( E1679, $U1679 ) ), 0, 1 )</f>
        <v>1</v>
      </c>
      <c r="AK1679">
        <f>IF( ISERROR( FIND( F1679, $U1679 ) ), 0, 1 )</f>
        <v>0</v>
      </c>
      <c r="AL1679">
        <f>IF(ISERROR(FIND(G1679,$U1679)),0,1)*OR(IF(ISERROR(FIND(G1679,$U1679)),0,1),(IF(ISERROR(FIND("sp.",$U1679)),0,1)))</f>
        <v>0</v>
      </c>
      <c r="AN1679">
        <f>IF( ISERROR( FIND( B1679, $I1679 ) ), 0, 1 )</f>
        <v>1</v>
      </c>
      <c r="AO1679">
        <f>IF( ISERROR( FIND( C1679, $I1679 ) ), 0, 1 )</f>
        <v>1</v>
      </c>
      <c r="AP1679">
        <f>IF( ISERROR( FIND( D1679, $I1679 ) ), 0, 1 )</f>
        <v>1</v>
      </c>
      <c r="AQ1679">
        <f>IF( ISERROR( FIND( E1679, $I1679 ) ), 0, 1 )</f>
        <v>1</v>
      </c>
      <c r="AR1679">
        <f>IF( ISERROR( FIND( F1679, $I1679 ) ), 0, 1 )</f>
        <v>0</v>
      </c>
      <c r="AS1679">
        <f>IF( ISERROR( FIND( G1679, $I1679 ) ), 0, 1 )</f>
        <v>0</v>
      </c>
    </row>
    <row r="1680" spans="1:45">
      <c r="A1680" t="s">
        <v>3862</v>
      </c>
      <c r="B1680" t="s">
        <v>22</v>
      </c>
      <c r="C1680" t="s">
        <v>23</v>
      </c>
      <c r="D1680" t="s">
        <v>24</v>
      </c>
      <c r="E1680" t="s">
        <v>3499</v>
      </c>
      <c r="F1680" t="s">
        <v>3863</v>
      </c>
      <c r="G1680" t="s">
        <v>3864</v>
      </c>
      <c r="H1680" t="s">
        <v>3862</v>
      </c>
      <c r="I1680" t="s">
        <v>28</v>
      </c>
      <c r="J1680">
        <v>88.64</v>
      </c>
      <c r="K1680">
        <v>1417</v>
      </c>
      <c r="L1680">
        <v>108</v>
      </c>
      <c r="M1680">
        <v>50</v>
      </c>
      <c r="N1680">
        <v>1</v>
      </c>
      <c r="O1680">
        <v>1392</v>
      </c>
      <c r="P1680">
        <v>37</v>
      </c>
      <c r="Q1680">
        <v>1425</v>
      </c>
      <c r="R1680">
        <v>0</v>
      </c>
      <c r="S1680">
        <v>1676</v>
      </c>
      <c r="T1680" t="s">
        <v>3862</v>
      </c>
      <c r="U1680" t="s">
        <v>28</v>
      </c>
      <c r="V1680">
        <v>88.64</v>
      </c>
      <c r="W1680">
        <v>1417</v>
      </c>
      <c r="X1680">
        <v>108</v>
      </c>
      <c r="Y1680">
        <v>50</v>
      </c>
      <c r="Z1680">
        <v>1</v>
      </c>
      <c r="AA1680">
        <v>1392</v>
      </c>
      <c r="AB1680">
        <v>37</v>
      </c>
      <c r="AC1680">
        <v>1425</v>
      </c>
      <c r="AD1680">
        <v>0</v>
      </c>
      <c r="AE1680">
        <v>1676</v>
      </c>
      <c r="AF1680">
        <v>4</v>
      </c>
      <c r="AG1680">
        <f>IF( ISERROR( FIND( B1680, $U1680 ) ), 0, 1 )</f>
        <v>1</v>
      </c>
      <c r="AH1680">
        <f>IF( ISERROR( FIND( C1680, $U1680 ) ), 0, 1 )</f>
        <v>1</v>
      </c>
      <c r="AI1680">
        <f>IF( ISERROR( FIND( D1680, $U1680 ) ), 0, 1 )</f>
        <v>1</v>
      </c>
      <c r="AJ1680">
        <f>IF( ISERROR( FIND( E1680, $U1680 ) ), 0, 1 )</f>
        <v>1</v>
      </c>
      <c r="AK1680">
        <f>IF( ISERROR( FIND( F1680, $U1680 ) ), 0, 1 )</f>
        <v>0</v>
      </c>
      <c r="AL1680">
        <f>IF(ISERROR(FIND(G1680,$U1680)),0,1)*OR(IF(ISERROR(FIND(G1680,$U1680)),0,1),(IF(ISERROR(FIND("sp.",$U1680)),0,1)))</f>
        <v>0</v>
      </c>
      <c r="AN1680">
        <f>IF( ISERROR( FIND( B1680, $I1680 ) ), 0, 1 )</f>
        <v>1</v>
      </c>
      <c r="AO1680">
        <f>IF( ISERROR( FIND( C1680, $I1680 ) ), 0, 1 )</f>
        <v>1</v>
      </c>
      <c r="AP1680">
        <f>IF( ISERROR( FIND( D1680, $I1680 ) ), 0, 1 )</f>
        <v>1</v>
      </c>
      <c r="AQ1680">
        <f>IF( ISERROR( FIND( E1680, $I1680 ) ), 0, 1 )</f>
        <v>1</v>
      </c>
      <c r="AR1680">
        <f>IF( ISERROR( FIND( F1680, $I1680 ) ), 0, 1 )</f>
        <v>0</v>
      </c>
      <c r="AS1680">
        <f>IF( ISERROR( FIND( G1680, $I1680 ) ), 0, 1 )</f>
        <v>0</v>
      </c>
    </row>
    <row r="1681" spans="1:45">
      <c r="A1681" t="s">
        <v>3865</v>
      </c>
      <c r="B1681" t="s">
        <v>22</v>
      </c>
      <c r="C1681" t="s">
        <v>23</v>
      </c>
      <c r="D1681" t="s">
        <v>24</v>
      </c>
      <c r="E1681" t="s">
        <v>3499</v>
      </c>
      <c r="F1681" t="s">
        <v>3866</v>
      </c>
      <c r="G1681" t="s">
        <v>3867</v>
      </c>
      <c r="H1681" t="s">
        <v>3865</v>
      </c>
      <c r="I1681" t="s">
        <v>28</v>
      </c>
      <c r="J1681">
        <v>85.54</v>
      </c>
      <c r="K1681">
        <v>1376</v>
      </c>
      <c r="L1681">
        <v>156</v>
      </c>
      <c r="M1681">
        <v>42</v>
      </c>
      <c r="N1681">
        <v>45</v>
      </c>
      <c r="O1681">
        <v>1398</v>
      </c>
      <c r="P1681">
        <v>79</v>
      </c>
      <c r="Q1681">
        <v>1433</v>
      </c>
      <c r="R1681">
        <v>0</v>
      </c>
      <c r="S1681">
        <v>1399</v>
      </c>
      <c r="T1681" t="s">
        <v>3865</v>
      </c>
      <c r="U1681" t="s">
        <v>28</v>
      </c>
      <c r="V1681">
        <v>85.54</v>
      </c>
      <c r="W1681">
        <v>1376</v>
      </c>
      <c r="X1681">
        <v>156</v>
      </c>
      <c r="Y1681">
        <v>42</v>
      </c>
      <c r="Z1681">
        <v>45</v>
      </c>
      <c r="AA1681">
        <v>1398</v>
      </c>
      <c r="AB1681">
        <v>79</v>
      </c>
      <c r="AC1681">
        <v>1433</v>
      </c>
      <c r="AD1681">
        <v>0</v>
      </c>
      <c r="AE1681">
        <v>1399</v>
      </c>
      <c r="AF1681">
        <v>4</v>
      </c>
      <c r="AG1681">
        <f>IF( ISERROR( FIND( B1681, $U1681 ) ), 0, 1 )</f>
        <v>1</v>
      </c>
      <c r="AH1681">
        <f>IF( ISERROR( FIND( C1681, $U1681 ) ), 0, 1 )</f>
        <v>1</v>
      </c>
      <c r="AI1681">
        <f>IF( ISERROR( FIND( D1681, $U1681 ) ), 0, 1 )</f>
        <v>1</v>
      </c>
      <c r="AJ1681">
        <f>IF( ISERROR( FIND( E1681, $U1681 ) ), 0, 1 )</f>
        <v>1</v>
      </c>
      <c r="AK1681">
        <f>IF( ISERROR( FIND( F1681, $U1681 ) ), 0, 1 )</f>
        <v>0</v>
      </c>
      <c r="AL1681">
        <f>IF(ISERROR(FIND(G1681,$U1681)),0,1)*OR(IF(ISERROR(FIND(G1681,$U1681)),0,1),(IF(ISERROR(FIND("sp.",$U1681)),0,1)))</f>
        <v>0</v>
      </c>
      <c r="AN1681">
        <f>IF( ISERROR( FIND( B1681, $I1681 ) ), 0, 1 )</f>
        <v>1</v>
      </c>
      <c r="AO1681">
        <f>IF( ISERROR( FIND( C1681, $I1681 ) ), 0, 1 )</f>
        <v>1</v>
      </c>
      <c r="AP1681">
        <f>IF( ISERROR( FIND( D1681, $I1681 ) ), 0, 1 )</f>
        <v>1</v>
      </c>
      <c r="AQ1681">
        <f>IF( ISERROR( FIND( E1681, $I1681 ) ), 0, 1 )</f>
        <v>1</v>
      </c>
      <c r="AR1681">
        <f>IF( ISERROR( FIND( F1681, $I1681 ) ), 0, 1 )</f>
        <v>0</v>
      </c>
      <c r="AS1681">
        <f>IF( ISERROR( FIND( G1681, $I1681 ) ), 0, 1 )</f>
        <v>0</v>
      </c>
    </row>
    <row r="1682" spans="1:45">
      <c r="A1682" t="s">
        <v>3868</v>
      </c>
      <c r="B1682" t="s">
        <v>22</v>
      </c>
      <c r="C1682" t="s">
        <v>23</v>
      </c>
      <c r="D1682" t="s">
        <v>24</v>
      </c>
      <c r="E1682" t="s">
        <v>3499</v>
      </c>
      <c r="F1682" t="s">
        <v>3866</v>
      </c>
      <c r="G1682" t="s">
        <v>3869</v>
      </c>
      <c r="H1682" t="s">
        <v>3868</v>
      </c>
      <c r="I1682" t="s">
        <v>28</v>
      </c>
      <c r="J1682">
        <v>84.63</v>
      </c>
      <c r="K1682">
        <v>1470</v>
      </c>
      <c r="L1682">
        <v>169</v>
      </c>
      <c r="M1682">
        <v>50</v>
      </c>
      <c r="N1682">
        <v>1</v>
      </c>
      <c r="O1682">
        <v>1438</v>
      </c>
      <c r="P1682">
        <v>19</v>
      </c>
      <c r="Q1682">
        <v>1463</v>
      </c>
      <c r="R1682">
        <v>0</v>
      </c>
      <c r="S1682">
        <v>1410</v>
      </c>
      <c r="T1682" t="s">
        <v>3868</v>
      </c>
      <c r="U1682" t="s">
        <v>28</v>
      </c>
      <c r="V1682">
        <v>84.63</v>
      </c>
      <c r="W1682">
        <v>1470</v>
      </c>
      <c r="X1682">
        <v>169</v>
      </c>
      <c r="Y1682">
        <v>50</v>
      </c>
      <c r="Z1682">
        <v>1</v>
      </c>
      <c r="AA1682">
        <v>1438</v>
      </c>
      <c r="AB1682">
        <v>19</v>
      </c>
      <c r="AC1682">
        <v>1463</v>
      </c>
      <c r="AD1682">
        <v>0</v>
      </c>
      <c r="AE1682">
        <v>1410</v>
      </c>
      <c r="AF1682">
        <v>4</v>
      </c>
      <c r="AG1682">
        <f>IF( ISERROR( FIND( B1682, $U1682 ) ), 0, 1 )</f>
        <v>1</v>
      </c>
      <c r="AH1682">
        <f>IF( ISERROR( FIND( C1682, $U1682 ) ), 0, 1 )</f>
        <v>1</v>
      </c>
      <c r="AI1682">
        <f>IF( ISERROR( FIND( D1682, $U1682 ) ), 0, 1 )</f>
        <v>1</v>
      </c>
      <c r="AJ1682">
        <f>IF( ISERROR( FIND( E1682, $U1682 ) ), 0, 1 )</f>
        <v>1</v>
      </c>
      <c r="AK1682">
        <f>IF( ISERROR( FIND( F1682, $U1682 ) ), 0, 1 )</f>
        <v>0</v>
      </c>
      <c r="AL1682">
        <f>IF(ISERROR(FIND(G1682,$U1682)),0,1)*OR(IF(ISERROR(FIND(G1682,$U1682)),0,1),(IF(ISERROR(FIND("sp.",$U1682)),0,1)))</f>
        <v>0</v>
      </c>
      <c r="AN1682">
        <f>IF( ISERROR( FIND( B1682, $I1682 ) ), 0, 1 )</f>
        <v>1</v>
      </c>
      <c r="AO1682">
        <f>IF( ISERROR( FIND( C1682, $I1682 ) ), 0, 1 )</f>
        <v>1</v>
      </c>
      <c r="AP1682">
        <f>IF( ISERROR( FIND( D1682, $I1682 ) ), 0, 1 )</f>
        <v>1</v>
      </c>
      <c r="AQ1682">
        <f>IF( ISERROR( FIND( E1682, $I1682 ) ), 0, 1 )</f>
        <v>1</v>
      </c>
      <c r="AR1682">
        <f>IF( ISERROR( FIND( F1682, $I1682 ) ), 0, 1 )</f>
        <v>0</v>
      </c>
      <c r="AS1682">
        <f>IF( ISERROR( FIND( G1682, $I1682 ) ), 0, 1 )</f>
        <v>0</v>
      </c>
    </row>
    <row r="1683" spans="1:45">
      <c r="A1683" t="s">
        <v>3870</v>
      </c>
      <c r="B1683" t="s">
        <v>22</v>
      </c>
      <c r="C1683" t="s">
        <v>23</v>
      </c>
      <c r="D1683" t="s">
        <v>24</v>
      </c>
      <c r="E1683" t="s">
        <v>3499</v>
      </c>
      <c r="F1683" t="s">
        <v>3871</v>
      </c>
      <c r="G1683" t="s">
        <v>3872</v>
      </c>
      <c r="H1683" t="s">
        <v>3870</v>
      </c>
      <c r="I1683" t="s">
        <v>28</v>
      </c>
      <c r="J1683">
        <v>88.89</v>
      </c>
      <c r="K1683">
        <v>1485</v>
      </c>
      <c r="L1683">
        <v>109</v>
      </c>
      <c r="M1683">
        <v>52</v>
      </c>
      <c r="N1683">
        <v>13</v>
      </c>
      <c r="O1683">
        <v>1463</v>
      </c>
      <c r="P1683">
        <v>1</v>
      </c>
      <c r="Q1683">
        <v>1463</v>
      </c>
      <c r="R1683">
        <v>0</v>
      </c>
      <c r="S1683">
        <v>1779</v>
      </c>
      <c r="T1683" t="s">
        <v>3870</v>
      </c>
      <c r="U1683" t="s">
        <v>28</v>
      </c>
      <c r="V1683">
        <v>88.89</v>
      </c>
      <c r="W1683">
        <v>1485</v>
      </c>
      <c r="X1683">
        <v>109</v>
      </c>
      <c r="Y1683">
        <v>52</v>
      </c>
      <c r="Z1683">
        <v>13</v>
      </c>
      <c r="AA1683">
        <v>1463</v>
      </c>
      <c r="AB1683">
        <v>1</v>
      </c>
      <c r="AC1683">
        <v>1463</v>
      </c>
      <c r="AD1683">
        <v>0</v>
      </c>
      <c r="AE1683">
        <v>1779</v>
      </c>
      <c r="AF1683">
        <v>4</v>
      </c>
      <c r="AG1683">
        <f>IF( ISERROR( FIND( B1683, $U1683 ) ), 0, 1 )</f>
        <v>1</v>
      </c>
      <c r="AH1683">
        <f>IF( ISERROR( FIND( C1683, $U1683 ) ), 0, 1 )</f>
        <v>1</v>
      </c>
      <c r="AI1683">
        <f>IF( ISERROR( FIND( D1683, $U1683 ) ), 0, 1 )</f>
        <v>1</v>
      </c>
      <c r="AJ1683">
        <f>IF( ISERROR( FIND( E1683, $U1683 ) ), 0, 1 )</f>
        <v>1</v>
      </c>
      <c r="AK1683">
        <f>IF( ISERROR( FIND( F1683, $U1683 ) ), 0, 1 )</f>
        <v>0</v>
      </c>
      <c r="AL1683">
        <f>IF(ISERROR(FIND(G1683,$U1683)),0,1)*OR(IF(ISERROR(FIND(G1683,$U1683)),0,1),(IF(ISERROR(FIND("sp.",$U1683)),0,1)))</f>
        <v>0</v>
      </c>
      <c r="AN1683">
        <f>IF( ISERROR( FIND( B1683, $I1683 ) ), 0, 1 )</f>
        <v>1</v>
      </c>
      <c r="AO1683">
        <f>IF( ISERROR( FIND( C1683, $I1683 ) ), 0, 1 )</f>
        <v>1</v>
      </c>
      <c r="AP1683">
        <f>IF( ISERROR( FIND( D1683, $I1683 ) ), 0, 1 )</f>
        <v>1</v>
      </c>
      <c r="AQ1683">
        <f>IF( ISERROR( FIND( E1683, $I1683 ) ), 0, 1 )</f>
        <v>1</v>
      </c>
      <c r="AR1683">
        <f>IF( ISERROR( FIND( F1683, $I1683 ) ), 0, 1 )</f>
        <v>0</v>
      </c>
      <c r="AS1683">
        <f>IF( ISERROR( FIND( G1683, $I1683 ) ), 0, 1 )</f>
        <v>0</v>
      </c>
    </row>
    <row r="1684" spans="1:45">
      <c r="A1684" t="s">
        <v>3873</v>
      </c>
      <c r="B1684" t="s">
        <v>22</v>
      </c>
      <c r="C1684" t="s">
        <v>23</v>
      </c>
      <c r="D1684" t="s">
        <v>24</v>
      </c>
      <c r="E1684" t="s">
        <v>3499</v>
      </c>
      <c r="F1684" t="s">
        <v>3871</v>
      </c>
      <c r="G1684" t="s">
        <v>3874</v>
      </c>
      <c r="H1684" t="s">
        <v>3873</v>
      </c>
      <c r="I1684" t="s">
        <v>28</v>
      </c>
      <c r="J1684">
        <v>89.16</v>
      </c>
      <c r="K1684">
        <v>1457</v>
      </c>
      <c r="L1684">
        <v>100</v>
      </c>
      <c r="M1684">
        <v>52</v>
      </c>
      <c r="N1684">
        <v>1</v>
      </c>
      <c r="O1684">
        <v>1423</v>
      </c>
      <c r="P1684">
        <v>15</v>
      </c>
      <c r="Q1684">
        <v>1447</v>
      </c>
      <c r="R1684">
        <v>0</v>
      </c>
      <c r="S1684">
        <v>1762</v>
      </c>
      <c r="T1684" t="s">
        <v>3873</v>
      </c>
      <c r="U1684" t="s">
        <v>28</v>
      </c>
      <c r="V1684">
        <v>89.23</v>
      </c>
      <c r="W1684">
        <v>1448</v>
      </c>
      <c r="X1684">
        <v>100</v>
      </c>
      <c r="Y1684">
        <v>50</v>
      </c>
      <c r="Z1684">
        <v>1</v>
      </c>
      <c r="AA1684">
        <v>1415</v>
      </c>
      <c r="AB1684">
        <v>28</v>
      </c>
      <c r="AC1684">
        <v>1452</v>
      </c>
      <c r="AD1684">
        <v>0</v>
      </c>
      <c r="AE1684">
        <v>1759</v>
      </c>
      <c r="AF1684">
        <v>4</v>
      </c>
      <c r="AG1684">
        <f>IF( ISERROR( FIND( B1684, $U1684 ) ), 0, 1 )</f>
        <v>1</v>
      </c>
      <c r="AH1684">
        <f>IF( ISERROR( FIND( C1684, $U1684 ) ), 0, 1 )</f>
        <v>1</v>
      </c>
      <c r="AI1684">
        <f>IF( ISERROR( FIND( D1684, $U1684 ) ), 0, 1 )</f>
        <v>1</v>
      </c>
      <c r="AJ1684">
        <f>IF( ISERROR( FIND( E1684, $U1684 ) ), 0, 1 )</f>
        <v>1</v>
      </c>
      <c r="AK1684">
        <f>IF( ISERROR( FIND( F1684, $U1684 ) ), 0, 1 )</f>
        <v>0</v>
      </c>
      <c r="AL1684">
        <f>IF(ISERROR(FIND(G1684,$U1684)),0,1)*OR(IF(ISERROR(FIND(G1684,$U1684)),0,1),(IF(ISERROR(FIND("sp.",$U1684)),0,1)))</f>
        <v>0</v>
      </c>
      <c r="AN1684">
        <f>IF( ISERROR( FIND( B1684, $I1684 ) ), 0, 1 )</f>
        <v>1</v>
      </c>
      <c r="AO1684">
        <f>IF( ISERROR( FIND( C1684, $I1684 ) ), 0, 1 )</f>
        <v>1</v>
      </c>
      <c r="AP1684">
        <f>IF( ISERROR( FIND( D1684, $I1684 ) ), 0, 1 )</f>
        <v>1</v>
      </c>
      <c r="AQ1684">
        <f>IF( ISERROR( FIND( E1684, $I1684 ) ), 0, 1 )</f>
        <v>1</v>
      </c>
      <c r="AR1684">
        <f>IF( ISERROR( FIND( F1684, $I1684 ) ), 0, 1 )</f>
        <v>0</v>
      </c>
      <c r="AS1684">
        <f>IF( ISERROR( FIND( G1684, $I1684 ) ), 0, 1 )</f>
        <v>0</v>
      </c>
    </row>
    <row r="1685" spans="1:45">
      <c r="A1685" t="s">
        <v>3875</v>
      </c>
      <c r="B1685" t="s">
        <v>22</v>
      </c>
      <c r="C1685" t="s">
        <v>23</v>
      </c>
      <c r="D1685" t="s">
        <v>24</v>
      </c>
      <c r="E1685" t="s">
        <v>3499</v>
      </c>
      <c r="F1685" t="s">
        <v>3876</v>
      </c>
      <c r="G1685" t="s">
        <v>3877</v>
      </c>
      <c r="H1685" t="s">
        <v>3875</v>
      </c>
      <c r="I1685" t="s">
        <v>28</v>
      </c>
      <c r="J1685">
        <v>90.24</v>
      </c>
      <c r="K1685">
        <v>1485</v>
      </c>
      <c r="L1685">
        <v>101</v>
      </c>
      <c r="M1685">
        <v>39</v>
      </c>
      <c r="N1685">
        <v>13</v>
      </c>
      <c r="O1685">
        <v>1475</v>
      </c>
      <c r="P1685">
        <v>1</v>
      </c>
      <c r="Q1685">
        <v>1463</v>
      </c>
      <c r="R1685">
        <v>0</v>
      </c>
      <c r="S1685">
        <v>1899</v>
      </c>
      <c r="T1685" t="s">
        <v>3875</v>
      </c>
      <c r="U1685" t="s">
        <v>28</v>
      </c>
      <c r="V1685">
        <v>90.24</v>
      </c>
      <c r="W1685">
        <v>1485</v>
      </c>
      <c r="X1685">
        <v>101</v>
      </c>
      <c r="Y1685">
        <v>39</v>
      </c>
      <c r="Z1685">
        <v>13</v>
      </c>
      <c r="AA1685">
        <v>1475</v>
      </c>
      <c r="AB1685">
        <v>1</v>
      </c>
      <c r="AC1685">
        <v>1463</v>
      </c>
      <c r="AD1685">
        <v>0</v>
      </c>
      <c r="AE1685">
        <v>1899</v>
      </c>
      <c r="AF1685">
        <v>4</v>
      </c>
      <c r="AG1685">
        <f>IF( ISERROR( FIND( B1685, $U1685 ) ), 0, 1 )</f>
        <v>1</v>
      </c>
      <c r="AH1685">
        <f>IF( ISERROR( FIND( C1685, $U1685 ) ), 0, 1 )</f>
        <v>1</v>
      </c>
      <c r="AI1685">
        <f>IF( ISERROR( FIND( D1685, $U1685 ) ), 0, 1 )</f>
        <v>1</v>
      </c>
      <c r="AJ1685">
        <f>IF( ISERROR( FIND( E1685, $U1685 ) ), 0, 1 )</f>
        <v>1</v>
      </c>
      <c r="AK1685">
        <f>IF( ISERROR( FIND( F1685, $U1685 ) ), 0, 1 )</f>
        <v>0</v>
      </c>
      <c r="AL1685">
        <f>IF(ISERROR(FIND(G1685,$U1685)),0,1)*OR(IF(ISERROR(FIND(G1685,$U1685)),0,1),(IF(ISERROR(FIND("sp.",$U1685)),0,1)))</f>
        <v>0</v>
      </c>
      <c r="AN1685">
        <f>IF( ISERROR( FIND( B1685, $I1685 ) ), 0, 1 )</f>
        <v>1</v>
      </c>
      <c r="AO1685">
        <f>IF( ISERROR( FIND( C1685, $I1685 ) ), 0, 1 )</f>
        <v>1</v>
      </c>
      <c r="AP1685">
        <f>IF( ISERROR( FIND( D1685, $I1685 ) ), 0, 1 )</f>
        <v>1</v>
      </c>
      <c r="AQ1685">
        <f>IF( ISERROR( FIND( E1685, $I1685 ) ), 0, 1 )</f>
        <v>1</v>
      </c>
      <c r="AR1685">
        <f>IF( ISERROR( FIND( F1685, $I1685 ) ), 0, 1 )</f>
        <v>0</v>
      </c>
      <c r="AS1685">
        <f>IF( ISERROR( FIND( G1685, $I1685 ) ), 0, 1 )</f>
        <v>0</v>
      </c>
    </row>
    <row r="1686" spans="1:45">
      <c r="A1686" t="s">
        <v>3878</v>
      </c>
      <c r="B1686" t="s">
        <v>22</v>
      </c>
      <c r="C1686" t="s">
        <v>23</v>
      </c>
      <c r="D1686" t="s">
        <v>24</v>
      </c>
      <c r="E1686" t="s">
        <v>3499</v>
      </c>
      <c r="F1686" t="s">
        <v>3876</v>
      </c>
      <c r="G1686" t="s">
        <v>3879</v>
      </c>
      <c r="H1686" t="s">
        <v>3878</v>
      </c>
      <c r="I1686" t="s">
        <v>28</v>
      </c>
      <c r="J1686">
        <v>89.47</v>
      </c>
      <c r="K1686">
        <v>1425</v>
      </c>
      <c r="L1686">
        <v>101</v>
      </c>
      <c r="M1686">
        <v>42</v>
      </c>
      <c r="N1686">
        <v>5</v>
      </c>
      <c r="O1686">
        <v>1404</v>
      </c>
      <c r="P1686">
        <v>32</v>
      </c>
      <c r="Q1686">
        <v>1432</v>
      </c>
      <c r="R1686">
        <v>0</v>
      </c>
      <c r="S1686">
        <v>1755</v>
      </c>
      <c r="T1686" t="s">
        <v>3878</v>
      </c>
      <c r="U1686" t="s">
        <v>28</v>
      </c>
      <c r="V1686">
        <v>89.47</v>
      </c>
      <c r="W1686">
        <v>1425</v>
      </c>
      <c r="X1686">
        <v>101</v>
      </c>
      <c r="Y1686">
        <v>42</v>
      </c>
      <c r="Z1686">
        <v>5</v>
      </c>
      <c r="AA1686">
        <v>1404</v>
      </c>
      <c r="AB1686">
        <v>32</v>
      </c>
      <c r="AC1686">
        <v>1432</v>
      </c>
      <c r="AD1686">
        <v>0</v>
      </c>
      <c r="AE1686">
        <v>1755</v>
      </c>
      <c r="AF1686">
        <v>4</v>
      </c>
      <c r="AG1686">
        <f>IF( ISERROR( FIND( B1686, $U1686 ) ), 0, 1 )</f>
        <v>1</v>
      </c>
      <c r="AH1686">
        <f>IF( ISERROR( FIND( C1686, $U1686 ) ), 0, 1 )</f>
        <v>1</v>
      </c>
      <c r="AI1686">
        <f>IF( ISERROR( FIND( D1686, $U1686 ) ), 0, 1 )</f>
        <v>1</v>
      </c>
      <c r="AJ1686">
        <f>IF( ISERROR( FIND( E1686, $U1686 ) ), 0, 1 )</f>
        <v>1</v>
      </c>
      <c r="AK1686">
        <f>IF( ISERROR( FIND( F1686, $U1686 ) ), 0, 1 )</f>
        <v>0</v>
      </c>
      <c r="AL1686">
        <f>IF(ISERROR(FIND(G1686,$U1686)),0,1)*OR(IF(ISERROR(FIND(G1686,$U1686)),0,1),(IF(ISERROR(FIND("sp.",$U1686)),0,1)))</f>
        <v>0</v>
      </c>
      <c r="AN1686">
        <f>IF( ISERROR( FIND( B1686, $I1686 ) ), 0, 1 )</f>
        <v>1</v>
      </c>
      <c r="AO1686">
        <f>IF( ISERROR( FIND( C1686, $I1686 ) ), 0, 1 )</f>
        <v>1</v>
      </c>
      <c r="AP1686">
        <f>IF( ISERROR( FIND( D1686, $I1686 ) ), 0, 1 )</f>
        <v>1</v>
      </c>
      <c r="AQ1686">
        <f>IF( ISERROR( FIND( E1686, $I1686 ) ), 0, 1 )</f>
        <v>1</v>
      </c>
      <c r="AR1686">
        <f>IF( ISERROR( FIND( F1686, $I1686 ) ), 0, 1 )</f>
        <v>0</v>
      </c>
      <c r="AS1686">
        <f>IF( ISERROR( FIND( G1686, $I1686 ) ), 0, 1 )</f>
        <v>0</v>
      </c>
    </row>
    <row r="1687" spans="1:45">
      <c r="A1687" t="s">
        <v>3880</v>
      </c>
      <c r="B1687" t="s">
        <v>22</v>
      </c>
      <c r="C1687" t="s">
        <v>23</v>
      </c>
      <c r="D1687" t="s">
        <v>24</v>
      </c>
      <c r="E1687" t="s">
        <v>3499</v>
      </c>
      <c r="F1687" t="s">
        <v>3881</v>
      </c>
      <c r="G1687" t="s">
        <v>3882</v>
      </c>
      <c r="H1687" t="s">
        <v>3880</v>
      </c>
      <c r="I1687" t="s">
        <v>28</v>
      </c>
      <c r="J1687">
        <v>87.87</v>
      </c>
      <c r="K1687">
        <v>1443</v>
      </c>
      <c r="L1687">
        <v>114</v>
      </c>
      <c r="M1687">
        <v>59</v>
      </c>
      <c r="N1687">
        <v>17</v>
      </c>
      <c r="O1687">
        <v>1431</v>
      </c>
      <c r="P1687">
        <v>37</v>
      </c>
      <c r="Q1687">
        <v>1446</v>
      </c>
      <c r="R1687">
        <v>0</v>
      </c>
      <c r="S1687">
        <v>1639</v>
      </c>
      <c r="T1687" t="s">
        <v>3880</v>
      </c>
      <c r="U1687" t="s">
        <v>28</v>
      </c>
      <c r="V1687">
        <v>87.89</v>
      </c>
      <c r="W1687">
        <v>1437</v>
      </c>
      <c r="X1687">
        <v>114</v>
      </c>
      <c r="Y1687">
        <v>58</v>
      </c>
      <c r="Z1687">
        <v>17</v>
      </c>
      <c r="AA1687">
        <v>1425</v>
      </c>
      <c r="AB1687">
        <v>50</v>
      </c>
      <c r="AC1687">
        <v>1454</v>
      </c>
      <c r="AD1687">
        <v>0</v>
      </c>
      <c r="AE1687">
        <v>1635</v>
      </c>
      <c r="AF1687">
        <v>4</v>
      </c>
      <c r="AG1687">
        <f>IF( ISERROR( FIND( B1687, $U1687 ) ), 0, 1 )</f>
        <v>1</v>
      </c>
      <c r="AH1687">
        <f>IF( ISERROR( FIND( C1687, $U1687 ) ), 0, 1 )</f>
        <v>1</v>
      </c>
      <c r="AI1687">
        <f>IF( ISERROR( FIND( D1687, $U1687 ) ), 0, 1 )</f>
        <v>1</v>
      </c>
      <c r="AJ1687">
        <f>IF( ISERROR( FIND( E1687, $U1687 ) ), 0, 1 )</f>
        <v>1</v>
      </c>
      <c r="AK1687">
        <f>IF( ISERROR( FIND( F1687, $U1687 ) ), 0, 1 )</f>
        <v>0</v>
      </c>
      <c r="AL1687">
        <f>IF(ISERROR(FIND(G1687,$U1687)),0,1)*OR(IF(ISERROR(FIND(G1687,$U1687)),0,1),(IF(ISERROR(FIND("sp.",$U1687)),0,1)))</f>
        <v>0</v>
      </c>
      <c r="AN1687">
        <f>IF( ISERROR( FIND( B1687, $I1687 ) ), 0, 1 )</f>
        <v>1</v>
      </c>
      <c r="AO1687">
        <f>IF( ISERROR( FIND( C1687, $I1687 ) ), 0, 1 )</f>
        <v>1</v>
      </c>
      <c r="AP1687">
        <f>IF( ISERROR( FIND( D1687, $I1687 ) ), 0, 1 )</f>
        <v>1</v>
      </c>
      <c r="AQ1687">
        <f>IF( ISERROR( FIND( E1687, $I1687 ) ), 0, 1 )</f>
        <v>1</v>
      </c>
      <c r="AR1687">
        <f>IF( ISERROR( FIND( F1687, $I1687 ) ), 0, 1 )</f>
        <v>0</v>
      </c>
      <c r="AS1687">
        <f>IF( ISERROR( FIND( G1687, $I1687 ) ), 0, 1 )</f>
        <v>0</v>
      </c>
    </row>
    <row r="1688" spans="1:45">
      <c r="A1688" t="s">
        <v>3883</v>
      </c>
      <c r="B1688" t="s">
        <v>22</v>
      </c>
      <c r="C1688" t="s">
        <v>23</v>
      </c>
      <c r="D1688" t="s">
        <v>24</v>
      </c>
      <c r="E1688" t="s">
        <v>3499</v>
      </c>
      <c r="F1688" t="s">
        <v>3884</v>
      </c>
      <c r="G1688" t="s">
        <v>3885</v>
      </c>
      <c r="H1688" t="s">
        <v>3883</v>
      </c>
      <c r="I1688" t="s">
        <v>28</v>
      </c>
      <c r="J1688">
        <v>91.21</v>
      </c>
      <c r="K1688">
        <v>1479</v>
      </c>
      <c r="L1688">
        <v>99</v>
      </c>
      <c r="M1688">
        <v>30</v>
      </c>
      <c r="N1688">
        <v>1</v>
      </c>
      <c r="O1688">
        <v>1465</v>
      </c>
      <c r="P1688">
        <v>2</v>
      </c>
      <c r="Q1688">
        <v>1463</v>
      </c>
      <c r="R1688">
        <v>0</v>
      </c>
      <c r="S1688">
        <v>1982</v>
      </c>
      <c r="T1688" t="s">
        <v>3883</v>
      </c>
      <c r="U1688" t="s">
        <v>28</v>
      </c>
      <c r="V1688">
        <v>91.21</v>
      </c>
      <c r="W1688">
        <v>1479</v>
      </c>
      <c r="X1688">
        <v>99</v>
      </c>
      <c r="Y1688">
        <v>30</v>
      </c>
      <c r="Z1688">
        <v>1</v>
      </c>
      <c r="AA1688">
        <v>1465</v>
      </c>
      <c r="AB1688">
        <v>2</v>
      </c>
      <c r="AC1688">
        <v>1463</v>
      </c>
      <c r="AD1688">
        <v>0</v>
      </c>
      <c r="AE1688">
        <v>1982</v>
      </c>
      <c r="AF1688">
        <v>4</v>
      </c>
      <c r="AG1688">
        <f>IF( ISERROR( FIND( B1688, $U1688 ) ), 0, 1 )</f>
        <v>1</v>
      </c>
      <c r="AH1688">
        <f>IF( ISERROR( FIND( C1688, $U1688 ) ), 0, 1 )</f>
        <v>1</v>
      </c>
      <c r="AI1688">
        <f>IF( ISERROR( FIND( D1688, $U1688 ) ), 0, 1 )</f>
        <v>1</v>
      </c>
      <c r="AJ1688">
        <f>IF( ISERROR( FIND( E1688, $U1688 ) ), 0, 1 )</f>
        <v>1</v>
      </c>
      <c r="AK1688">
        <f>IF( ISERROR( FIND( F1688, $U1688 ) ), 0, 1 )</f>
        <v>0</v>
      </c>
      <c r="AL1688">
        <f>IF(ISERROR(FIND(G1688,$U1688)),0,1)*OR(IF(ISERROR(FIND(G1688,$U1688)),0,1),(IF(ISERROR(FIND("sp.",$U1688)),0,1)))</f>
        <v>0</v>
      </c>
      <c r="AN1688">
        <f>IF( ISERROR( FIND( B1688, $I1688 ) ), 0, 1 )</f>
        <v>1</v>
      </c>
      <c r="AO1688">
        <f>IF( ISERROR( FIND( C1688, $I1688 ) ), 0, 1 )</f>
        <v>1</v>
      </c>
      <c r="AP1688">
        <f>IF( ISERROR( FIND( D1688, $I1688 ) ), 0, 1 )</f>
        <v>1</v>
      </c>
      <c r="AQ1688">
        <f>IF( ISERROR( FIND( E1688, $I1688 ) ), 0, 1 )</f>
        <v>1</v>
      </c>
      <c r="AR1688">
        <f>IF( ISERROR( FIND( F1688, $I1688 ) ), 0, 1 )</f>
        <v>0</v>
      </c>
      <c r="AS1688">
        <f>IF( ISERROR( FIND( G1688, $I1688 ) ), 0, 1 )</f>
        <v>0</v>
      </c>
    </row>
    <row r="1689" spans="1:45">
      <c r="A1689" t="s">
        <v>3886</v>
      </c>
      <c r="B1689" t="s">
        <v>22</v>
      </c>
      <c r="C1689" t="s">
        <v>23</v>
      </c>
      <c r="D1689" t="s">
        <v>24</v>
      </c>
      <c r="E1689" t="s">
        <v>3499</v>
      </c>
      <c r="F1689" t="s">
        <v>3887</v>
      </c>
      <c r="G1689" t="s">
        <v>3888</v>
      </c>
      <c r="H1689" t="s">
        <v>3886</v>
      </c>
      <c r="I1689" t="s">
        <v>28</v>
      </c>
      <c r="J1689">
        <v>84.68</v>
      </c>
      <c r="K1689">
        <v>1377</v>
      </c>
      <c r="L1689">
        <v>166</v>
      </c>
      <c r="M1689">
        <v>41</v>
      </c>
      <c r="N1689">
        <v>38</v>
      </c>
      <c r="O1689">
        <v>1391</v>
      </c>
      <c r="P1689">
        <v>79</v>
      </c>
      <c r="Q1689">
        <v>1433</v>
      </c>
      <c r="R1689">
        <v>0</v>
      </c>
      <c r="S1689">
        <v>1332</v>
      </c>
      <c r="T1689" t="s">
        <v>3886</v>
      </c>
      <c r="U1689" t="s">
        <v>28</v>
      </c>
      <c r="V1689">
        <v>84.68</v>
      </c>
      <c r="W1689">
        <v>1377</v>
      </c>
      <c r="X1689">
        <v>166</v>
      </c>
      <c r="Y1689">
        <v>41</v>
      </c>
      <c r="Z1689">
        <v>38</v>
      </c>
      <c r="AA1689">
        <v>1391</v>
      </c>
      <c r="AB1689">
        <v>79</v>
      </c>
      <c r="AC1689">
        <v>1433</v>
      </c>
      <c r="AD1689">
        <v>0</v>
      </c>
      <c r="AE1689">
        <v>1332</v>
      </c>
      <c r="AF1689">
        <v>4</v>
      </c>
      <c r="AG1689">
        <f>IF( ISERROR( FIND( B1689, $U1689 ) ), 0, 1 )</f>
        <v>1</v>
      </c>
      <c r="AH1689">
        <f>IF( ISERROR( FIND( C1689, $U1689 ) ), 0, 1 )</f>
        <v>1</v>
      </c>
      <c r="AI1689">
        <f>IF( ISERROR( FIND( D1689, $U1689 ) ), 0, 1 )</f>
        <v>1</v>
      </c>
      <c r="AJ1689">
        <f>IF( ISERROR( FIND( E1689, $U1689 ) ), 0, 1 )</f>
        <v>1</v>
      </c>
      <c r="AK1689">
        <f>IF( ISERROR( FIND( F1689, $U1689 ) ), 0, 1 )</f>
        <v>0</v>
      </c>
      <c r="AL1689">
        <f>IF(ISERROR(FIND(G1689,$U1689)),0,1)*OR(IF(ISERROR(FIND(G1689,$U1689)),0,1),(IF(ISERROR(FIND("sp.",$U1689)),0,1)))</f>
        <v>0</v>
      </c>
      <c r="AN1689">
        <f>IF( ISERROR( FIND( B1689, $I1689 ) ), 0, 1 )</f>
        <v>1</v>
      </c>
      <c r="AO1689">
        <f>IF( ISERROR( FIND( C1689, $I1689 ) ), 0, 1 )</f>
        <v>1</v>
      </c>
      <c r="AP1689">
        <f>IF( ISERROR( FIND( D1689, $I1689 ) ), 0, 1 )</f>
        <v>1</v>
      </c>
      <c r="AQ1689">
        <f>IF( ISERROR( FIND( E1689, $I1689 ) ), 0, 1 )</f>
        <v>1</v>
      </c>
      <c r="AR1689">
        <f>IF( ISERROR( FIND( F1689, $I1689 ) ), 0, 1 )</f>
        <v>0</v>
      </c>
      <c r="AS1689">
        <f>IF( ISERROR( FIND( G1689, $I1689 ) ), 0, 1 )</f>
        <v>0</v>
      </c>
    </row>
    <row r="1690" spans="1:45">
      <c r="A1690" t="s">
        <v>3889</v>
      </c>
      <c r="B1690" t="s">
        <v>22</v>
      </c>
      <c r="C1690" t="s">
        <v>23</v>
      </c>
      <c r="D1690" t="s">
        <v>24</v>
      </c>
      <c r="E1690" t="s">
        <v>3499</v>
      </c>
      <c r="F1690" t="s">
        <v>3890</v>
      </c>
      <c r="G1690" t="s">
        <v>3891</v>
      </c>
      <c r="H1690" t="s">
        <v>3889</v>
      </c>
      <c r="I1690" t="s">
        <v>28</v>
      </c>
      <c r="J1690">
        <v>88.96</v>
      </c>
      <c r="K1690">
        <v>1485</v>
      </c>
      <c r="L1690">
        <v>115</v>
      </c>
      <c r="M1690">
        <v>45</v>
      </c>
      <c r="N1690">
        <v>13</v>
      </c>
      <c r="O1690">
        <v>1470</v>
      </c>
      <c r="P1690">
        <v>1</v>
      </c>
      <c r="Q1690">
        <v>1463</v>
      </c>
      <c r="R1690">
        <v>0</v>
      </c>
      <c r="S1690">
        <v>1788</v>
      </c>
      <c r="T1690" t="s">
        <v>3889</v>
      </c>
      <c r="U1690" t="s">
        <v>28</v>
      </c>
      <c r="V1690">
        <v>88.96</v>
      </c>
      <c r="W1690">
        <v>1485</v>
      </c>
      <c r="X1690">
        <v>115</v>
      </c>
      <c r="Y1690">
        <v>45</v>
      </c>
      <c r="Z1690">
        <v>13</v>
      </c>
      <c r="AA1690">
        <v>1470</v>
      </c>
      <c r="AB1690">
        <v>1</v>
      </c>
      <c r="AC1690">
        <v>1463</v>
      </c>
      <c r="AD1690">
        <v>0</v>
      </c>
      <c r="AE1690">
        <v>1788</v>
      </c>
      <c r="AF1690">
        <v>4</v>
      </c>
      <c r="AG1690">
        <f>IF( ISERROR( FIND( B1690, $U1690 ) ), 0, 1 )</f>
        <v>1</v>
      </c>
      <c r="AH1690">
        <f>IF( ISERROR( FIND( C1690, $U1690 ) ), 0, 1 )</f>
        <v>1</v>
      </c>
      <c r="AI1690">
        <f>IF( ISERROR( FIND( D1690, $U1690 ) ), 0, 1 )</f>
        <v>1</v>
      </c>
      <c r="AJ1690">
        <f>IF( ISERROR( FIND( E1690, $U1690 ) ), 0, 1 )</f>
        <v>1</v>
      </c>
      <c r="AK1690">
        <f>IF( ISERROR( FIND( F1690, $U1690 ) ), 0, 1 )</f>
        <v>0</v>
      </c>
      <c r="AL1690">
        <f>IF(ISERROR(FIND(G1690,$U1690)),0,1)*OR(IF(ISERROR(FIND(G1690,$U1690)),0,1),(IF(ISERROR(FIND("sp.",$U1690)),0,1)))</f>
        <v>0</v>
      </c>
      <c r="AN1690">
        <f>IF( ISERROR( FIND( B1690, $I1690 ) ), 0, 1 )</f>
        <v>1</v>
      </c>
      <c r="AO1690">
        <f>IF( ISERROR( FIND( C1690, $I1690 ) ), 0, 1 )</f>
        <v>1</v>
      </c>
      <c r="AP1690">
        <f>IF( ISERROR( FIND( D1690, $I1690 ) ), 0, 1 )</f>
        <v>1</v>
      </c>
      <c r="AQ1690">
        <f>IF( ISERROR( FIND( E1690, $I1690 ) ), 0, 1 )</f>
        <v>1</v>
      </c>
      <c r="AR1690">
        <f>IF( ISERROR( FIND( F1690, $I1690 ) ), 0, 1 )</f>
        <v>0</v>
      </c>
      <c r="AS1690">
        <f>IF( ISERROR( FIND( G1690, $I1690 ) ), 0, 1 )</f>
        <v>0</v>
      </c>
    </row>
    <row r="1691" spans="1:45">
      <c r="A1691" t="s">
        <v>3892</v>
      </c>
      <c r="B1691" t="s">
        <v>22</v>
      </c>
      <c r="C1691" t="s">
        <v>23</v>
      </c>
      <c r="D1691" t="s">
        <v>24</v>
      </c>
      <c r="E1691" t="s">
        <v>3499</v>
      </c>
      <c r="F1691" t="s">
        <v>3893</v>
      </c>
      <c r="G1691" t="s">
        <v>3894</v>
      </c>
      <c r="H1691" t="s">
        <v>3892</v>
      </c>
      <c r="I1691" t="s">
        <v>28</v>
      </c>
      <c r="J1691">
        <v>84.36</v>
      </c>
      <c r="K1691">
        <v>1483</v>
      </c>
      <c r="L1691">
        <v>167</v>
      </c>
      <c r="M1691">
        <v>58</v>
      </c>
      <c r="N1691">
        <v>3</v>
      </c>
      <c r="O1691">
        <v>1449</v>
      </c>
      <c r="P1691">
        <v>1</v>
      </c>
      <c r="Q1691">
        <v>1454</v>
      </c>
      <c r="R1691">
        <v>0</v>
      </c>
      <c r="S1691">
        <v>1393</v>
      </c>
      <c r="T1691" t="s">
        <v>3892</v>
      </c>
      <c r="U1691" t="s">
        <v>28</v>
      </c>
      <c r="V1691">
        <v>84.49</v>
      </c>
      <c r="W1691">
        <v>1470</v>
      </c>
      <c r="X1691">
        <v>164</v>
      </c>
      <c r="Y1691">
        <v>57</v>
      </c>
      <c r="Z1691">
        <v>2</v>
      </c>
      <c r="AA1691">
        <v>1436</v>
      </c>
      <c r="AB1691">
        <v>13</v>
      </c>
      <c r="AC1691">
        <v>1453</v>
      </c>
      <c r="AD1691">
        <v>0</v>
      </c>
      <c r="AE1691">
        <v>1393</v>
      </c>
      <c r="AF1691">
        <v>4</v>
      </c>
      <c r="AG1691">
        <f>IF( ISERROR( FIND( B1691, $U1691 ) ), 0, 1 )</f>
        <v>1</v>
      </c>
      <c r="AH1691">
        <f>IF( ISERROR( FIND( C1691, $U1691 ) ), 0, 1 )</f>
        <v>1</v>
      </c>
      <c r="AI1691">
        <f>IF( ISERROR( FIND( D1691, $U1691 ) ), 0, 1 )</f>
        <v>1</v>
      </c>
      <c r="AJ1691">
        <f>IF( ISERROR( FIND( E1691, $U1691 ) ), 0, 1 )</f>
        <v>1</v>
      </c>
      <c r="AK1691">
        <f>IF( ISERROR( FIND( F1691, $U1691 ) ), 0, 1 )</f>
        <v>0</v>
      </c>
      <c r="AL1691">
        <f>IF(ISERROR(FIND(G1691,$U1691)),0,1)*OR(IF(ISERROR(FIND(G1691,$U1691)),0,1),(IF(ISERROR(FIND("sp.",$U1691)),0,1)))</f>
        <v>0</v>
      </c>
      <c r="AN1691">
        <f>IF( ISERROR( FIND( B1691, $I1691 ) ), 0, 1 )</f>
        <v>1</v>
      </c>
      <c r="AO1691">
        <f>IF( ISERROR( FIND( C1691, $I1691 ) ), 0, 1 )</f>
        <v>1</v>
      </c>
      <c r="AP1691">
        <f>IF( ISERROR( FIND( D1691, $I1691 ) ), 0, 1 )</f>
        <v>1</v>
      </c>
      <c r="AQ1691">
        <f>IF( ISERROR( FIND( E1691, $I1691 ) ), 0, 1 )</f>
        <v>1</v>
      </c>
      <c r="AR1691">
        <f>IF( ISERROR( FIND( F1691, $I1691 ) ), 0, 1 )</f>
        <v>0</v>
      </c>
      <c r="AS1691">
        <f>IF( ISERROR( FIND( G1691, $I1691 ) ), 0, 1 )</f>
        <v>0</v>
      </c>
    </row>
    <row r="1692" spans="1:45">
      <c r="A1692" t="s">
        <v>3895</v>
      </c>
      <c r="B1692" t="s">
        <v>22</v>
      </c>
      <c r="C1692" t="s">
        <v>23</v>
      </c>
      <c r="D1692" t="s">
        <v>24</v>
      </c>
      <c r="E1692" t="s">
        <v>3499</v>
      </c>
      <c r="F1692" t="s">
        <v>3896</v>
      </c>
      <c r="G1692" t="s">
        <v>3897</v>
      </c>
      <c r="H1692" t="s">
        <v>3895</v>
      </c>
      <c r="I1692" t="s">
        <v>28</v>
      </c>
      <c r="J1692">
        <v>90.18</v>
      </c>
      <c r="K1692">
        <v>1477</v>
      </c>
      <c r="L1692">
        <v>93</v>
      </c>
      <c r="M1692">
        <v>48</v>
      </c>
      <c r="N1692">
        <v>1</v>
      </c>
      <c r="O1692">
        <v>1447</v>
      </c>
      <c r="P1692">
        <v>9</v>
      </c>
      <c r="Q1692">
        <v>1463</v>
      </c>
      <c r="R1692">
        <v>0</v>
      </c>
      <c r="S1692">
        <v>1877</v>
      </c>
      <c r="T1692" t="s">
        <v>3895</v>
      </c>
      <c r="U1692" t="s">
        <v>28</v>
      </c>
      <c r="V1692">
        <v>90.18</v>
      </c>
      <c r="W1692">
        <v>1477</v>
      </c>
      <c r="X1692">
        <v>93</v>
      </c>
      <c r="Y1692">
        <v>48</v>
      </c>
      <c r="Z1692">
        <v>1</v>
      </c>
      <c r="AA1692">
        <v>1447</v>
      </c>
      <c r="AB1692">
        <v>9</v>
      </c>
      <c r="AC1692">
        <v>1463</v>
      </c>
      <c r="AD1692">
        <v>0</v>
      </c>
      <c r="AE1692">
        <v>1877</v>
      </c>
      <c r="AF1692">
        <v>4</v>
      </c>
      <c r="AG1692">
        <f>IF( ISERROR( FIND( B1692, $U1692 ) ), 0, 1 )</f>
        <v>1</v>
      </c>
      <c r="AH1692">
        <f>IF( ISERROR( FIND( C1692, $U1692 ) ), 0, 1 )</f>
        <v>1</v>
      </c>
      <c r="AI1692">
        <f>IF( ISERROR( FIND( D1692, $U1692 ) ), 0, 1 )</f>
        <v>1</v>
      </c>
      <c r="AJ1692">
        <f>IF( ISERROR( FIND( E1692, $U1692 ) ), 0, 1 )</f>
        <v>1</v>
      </c>
      <c r="AK1692">
        <f>IF( ISERROR( FIND( F1692, $U1692 ) ), 0, 1 )</f>
        <v>0</v>
      </c>
      <c r="AL1692">
        <f>IF(ISERROR(FIND(G1692,$U1692)),0,1)*OR(IF(ISERROR(FIND(G1692,$U1692)),0,1),(IF(ISERROR(FIND("sp.",$U1692)),0,1)))</f>
        <v>0</v>
      </c>
      <c r="AN1692">
        <f>IF( ISERROR( FIND( B1692, $I1692 ) ), 0, 1 )</f>
        <v>1</v>
      </c>
      <c r="AO1692">
        <f>IF( ISERROR( FIND( C1692, $I1692 ) ), 0, 1 )</f>
        <v>1</v>
      </c>
      <c r="AP1692">
        <f>IF( ISERROR( FIND( D1692, $I1692 ) ), 0, 1 )</f>
        <v>1</v>
      </c>
      <c r="AQ1692">
        <f>IF( ISERROR( FIND( E1692, $I1692 ) ), 0, 1 )</f>
        <v>1</v>
      </c>
      <c r="AR1692">
        <f>IF( ISERROR( FIND( F1692, $I1692 ) ), 0, 1 )</f>
        <v>0</v>
      </c>
      <c r="AS1692">
        <f>IF( ISERROR( FIND( G1692, $I1692 ) ), 0, 1 )</f>
        <v>0</v>
      </c>
    </row>
    <row r="1693" spans="1:45">
      <c r="A1693" t="s">
        <v>3898</v>
      </c>
      <c r="B1693" t="s">
        <v>22</v>
      </c>
      <c r="C1693" t="s">
        <v>23</v>
      </c>
      <c r="D1693" t="s">
        <v>24</v>
      </c>
      <c r="E1693" t="s">
        <v>3499</v>
      </c>
      <c r="F1693" t="s">
        <v>3896</v>
      </c>
      <c r="G1693" t="s">
        <v>3899</v>
      </c>
      <c r="H1693" t="s">
        <v>3898</v>
      </c>
      <c r="I1693" t="s">
        <v>28</v>
      </c>
      <c r="J1693">
        <v>90.03</v>
      </c>
      <c r="K1693">
        <v>1475</v>
      </c>
      <c r="L1693">
        <v>95</v>
      </c>
      <c r="M1693">
        <v>43</v>
      </c>
      <c r="N1693">
        <v>1</v>
      </c>
      <c r="O1693">
        <v>1445</v>
      </c>
      <c r="P1693">
        <v>11</v>
      </c>
      <c r="Q1693">
        <v>1463</v>
      </c>
      <c r="R1693">
        <v>0</v>
      </c>
      <c r="S1693">
        <v>1862</v>
      </c>
      <c r="T1693" t="s">
        <v>3898</v>
      </c>
      <c r="U1693" t="s">
        <v>28</v>
      </c>
      <c r="V1693">
        <v>90.03</v>
      </c>
      <c r="W1693">
        <v>1475</v>
      </c>
      <c r="X1693">
        <v>95</v>
      </c>
      <c r="Y1693">
        <v>43</v>
      </c>
      <c r="Z1693">
        <v>1</v>
      </c>
      <c r="AA1693">
        <v>1445</v>
      </c>
      <c r="AB1693">
        <v>11</v>
      </c>
      <c r="AC1693">
        <v>1463</v>
      </c>
      <c r="AD1693">
        <v>0</v>
      </c>
      <c r="AE1693">
        <v>1862</v>
      </c>
      <c r="AF1693">
        <v>4</v>
      </c>
      <c r="AG1693">
        <f>IF( ISERROR( FIND( B1693, $U1693 ) ), 0, 1 )</f>
        <v>1</v>
      </c>
      <c r="AH1693">
        <f>IF( ISERROR( FIND( C1693, $U1693 ) ), 0, 1 )</f>
        <v>1</v>
      </c>
      <c r="AI1693">
        <f>IF( ISERROR( FIND( D1693, $U1693 ) ), 0, 1 )</f>
        <v>1</v>
      </c>
      <c r="AJ1693">
        <f>IF( ISERROR( FIND( E1693, $U1693 ) ), 0, 1 )</f>
        <v>1</v>
      </c>
      <c r="AK1693">
        <f>IF( ISERROR( FIND( F1693, $U1693 ) ), 0, 1 )</f>
        <v>0</v>
      </c>
      <c r="AL1693">
        <f>IF(ISERROR(FIND(G1693,$U1693)),0,1)*OR(IF(ISERROR(FIND(G1693,$U1693)),0,1),(IF(ISERROR(FIND("sp.",$U1693)),0,1)))</f>
        <v>0</v>
      </c>
      <c r="AN1693">
        <f>IF( ISERROR( FIND( B1693, $I1693 ) ), 0, 1 )</f>
        <v>1</v>
      </c>
      <c r="AO1693">
        <f>IF( ISERROR( FIND( C1693, $I1693 ) ), 0, 1 )</f>
        <v>1</v>
      </c>
      <c r="AP1693">
        <f>IF( ISERROR( FIND( D1693, $I1693 ) ), 0, 1 )</f>
        <v>1</v>
      </c>
      <c r="AQ1693">
        <f>IF( ISERROR( FIND( E1693, $I1693 ) ), 0, 1 )</f>
        <v>1</v>
      </c>
      <c r="AR1693">
        <f>IF( ISERROR( FIND( F1693, $I1693 ) ), 0, 1 )</f>
        <v>0</v>
      </c>
      <c r="AS1693">
        <f>IF( ISERROR( FIND( G1693, $I1693 ) ), 0, 1 )</f>
        <v>0</v>
      </c>
    </row>
    <row r="1694" spans="1:45">
      <c r="A1694" t="s">
        <v>3900</v>
      </c>
      <c r="B1694" t="s">
        <v>22</v>
      </c>
      <c r="C1694" t="s">
        <v>23</v>
      </c>
      <c r="D1694" t="s">
        <v>24</v>
      </c>
      <c r="E1694" t="s">
        <v>3499</v>
      </c>
      <c r="F1694" t="s">
        <v>3896</v>
      </c>
      <c r="G1694" t="s">
        <v>3901</v>
      </c>
      <c r="H1694" t="s">
        <v>3900</v>
      </c>
      <c r="I1694" t="s">
        <v>28</v>
      </c>
      <c r="J1694">
        <v>89.61</v>
      </c>
      <c r="K1694">
        <v>1482</v>
      </c>
      <c r="L1694">
        <v>93</v>
      </c>
      <c r="M1694">
        <v>53</v>
      </c>
      <c r="N1694">
        <v>1</v>
      </c>
      <c r="O1694">
        <v>1448</v>
      </c>
      <c r="P1694">
        <v>9</v>
      </c>
      <c r="Q1694">
        <v>1463</v>
      </c>
      <c r="R1694">
        <v>0</v>
      </c>
      <c r="S1694">
        <v>1827</v>
      </c>
      <c r="T1694" t="s">
        <v>3900</v>
      </c>
      <c r="U1694" t="s">
        <v>28</v>
      </c>
      <c r="V1694">
        <v>89.61</v>
      </c>
      <c r="W1694">
        <v>1482</v>
      </c>
      <c r="X1694">
        <v>93</v>
      </c>
      <c r="Y1694">
        <v>53</v>
      </c>
      <c r="Z1694">
        <v>1</v>
      </c>
      <c r="AA1694">
        <v>1448</v>
      </c>
      <c r="AB1694">
        <v>9</v>
      </c>
      <c r="AC1694">
        <v>1463</v>
      </c>
      <c r="AD1694">
        <v>0</v>
      </c>
      <c r="AE1694">
        <v>1827</v>
      </c>
      <c r="AF1694">
        <v>4</v>
      </c>
      <c r="AG1694">
        <f>IF( ISERROR( FIND( B1694, $U1694 ) ), 0, 1 )</f>
        <v>1</v>
      </c>
      <c r="AH1694">
        <f>IF( ISERROR( FIND( C1694, $U1694 ) ), 0, 1 )</f>
        <v>1</v>
      </c>
      <c r="AI1694">
        <f>IF( ISERROR( FIND( D1694, $U1694 ) ), 0, 1 )</f>
        <v>1</v>
      </c>
      <c r="AJ1694">
        <f>IF( ISERROR( FIND( E1694, $U1694 ) ), 0, 1 )</f>
        <v>1</v>
      </c>
      <c r="AK1694">
        <f>IF( ISERROR( FIND( F1694, $U1694 ) ), 0, 1 )</f>
        <v>0</v>
      </c>
      <c r="AL1694">
        <f>IF(ISERROR(FIND(G1694,$U1694)),0,1)*OR(IF(ISERROR(FIND(G1694,$U1694)),0,1),(IF(ISERROR(FIND("sp.",$U1694)),0,1)))</f>
        <v>0</v>
      </c>
      <c r="AN1694">
        <f>IF( ISERROR( FIND( B1694, $I1694 ) ), 0, 1 )</f>
        <v>1</v>
      </c>
      <c r="AO1694">
        <f>IF( ISERROR( FIND( C1694, $I1694 ) ), 0, 1 )</f>
        <v>1</v>
      </c>
      <c r="AP1694">
        <f>IF( ISERROR( FIND( D1694, $I1694 ) ), 0, 1 )</f>
        <v>1</v>
      </c>
      <c r="AQ1694">
        <f>IF( ISERROR( FIND( E1694, $I1694 ) ), 0, 1 )</f>
        <v>1</v>
      </c>
      <c r="AR1694">
        <f>IF( ISERROR( FIND( F1694, $I1694 ) ), 0, 1 )</f>
        <v>0</v>
      </c>
      <c r="AS1694">
        <f>IF( ISERROR( FIND( G1694, $I1694 ) ), 0, 1 )</f>
        <v>0</v>
      </c>
    </row>
    <row r="1695" spans="1:45">
      <c r="A1695" t="s">
        <v>3902</v>
      </c>
      <c r="B1695" t="s">
        <v>22</v>
      </c>
      <c r="C1695" t="s">
        <v>23</v>
      </c>
      <c r="D1695" t="s">
        <v>24</v>
      </c>
      <c r="E1695" t="s">
        <v>3499</v>
      </c>
      <c r="F1695" t="s">
        <v>3896</v>
      </c>
      <c r="G1695" t="s">
        <v>3903</v>
      </c>
      <c r="H1695" t="s">
        <v>3902</v>
      </c>
      <c r="I1695" t="s">
        <v>28</v>
      </c>
      <c r="J1695">
        <v>89.31</v>
      </c>
      <c r="K1695">
        <v>1478</v>
      </c>
      <c r="L1695">
        <v>104</v>
      </c>
      <c r="M1695">
        <v>49</v>
      </c>
      <c r="N1695">
        <v>1</v>
      </c>
      <c r="O1695">
        <v>1447</v>
      </c>
      <c r="P1695">
        <v>9</v>
      </c>
      <c r="Q1695">
        <v>1463</v>
      </c>
      <c r="R1695">
        <v>0</v>
      </c>
      <c r="S1695">
        <v>1807</v>
      </c>
      <c r="T1695" t="s">
        <v>3902</v>
      </c>
      <c r="U1695" t="s">
        <v>28</v>
      </c>
      <c r="V1695">
        <v>89.31</v>
      </c>
      <c r="W1695">
        <v>1478</v>
      </c>
      <c r="X1695">
        <v>104</v>
      </c>
      <c r="Y1695">
        <v>49</v>
      </c>
      <c r="Z1695">
        <v>1</v>
      </c>
      <c r="AA1695">
        <v>1447</v>
      </c>
      <c r="AB1695">
        <v>9</v>
      </c>
      <c r="AC1695">
        <v>1463</v>
      </c>
      <c r="AD1695">
        <v>0</v>
      </c>
      <c r="AE1695">
        <v>1807</v>
      </c>
      <c r="AF1695">
        <v>4</v>
      </c>
      <c r="AG1695">
        <f>IF( ISERROR( FIND( B1695, $U1695 ) ), 0, 1 )</f>
        <v>1</v>
      </c>
      <c r="AH1695">
        <f>IF( ISERROR( FIND( C1695, $U1695 ) ), 0, 1 )</f>
        <v>1</v>
      </c>
      <c r="AI1695">
        <f>IF( ISERROR( FIND( D1695, $U1695 ) ), 0, 1 )</f>
        <v>1</v>
      </c>
      <c r="AJ1695">
        <f>IF( ISERROR( FIND( E1695, $U1695 ) ), 0, 1 )</f>
        <v>1</v>
      </c>
      <c r="AK1695">
        <f>IF( ISERROR( FIND( F1695, $U1695 ) ), 0, 1 )</f>
        <v>0</v>
      </c>
      <c r="AL1695">
        <f>IF(ISERROR(FIND(G1695,$U1695)),0,1)*OR(IF(ISERROR(FIND(G1695,$U1695)),0,1),(IF(ISERROR(FIND("sp.",$U1695)),0,1)))</f>
        <v>0</v>
      </c>
      <c r="AN1695">
        <f>IF( ISERROR( FIND( B1695, $I1695 ) ), 0, 1 )</f>
        <v>1</v>
      </c>
      <c r="AO1695">
        <f>IF( ISERROR( FIND( C1695, $I1695 ) ), 0, 1 )</f>
        <v>1</v>
      </c>
      <c r="AP1695">
        <f>IF( ISERROR( FIND( D1695, $I1695 ) ), 0, 1 )</f>
        <v>1</v>
      </c>
      <c r="AQ1695">
        <f>IF( ISERROR( FIND( E1695, $I1695 ) ), 0, 1 )</f>
        <v>1</v>
      </c>
      <c r="AR1695">
        <f>IF( ISERROR( FIND( F1695, $I1695 ) ), 0, 1 )</f>
        <v>0</v>
      </c>
      <c r="AS1695">
        <f>IF( ISERROR( FIND( G1695, $I1695 ) ), 0, 1 )</f>
        <v>0</v>
      </c>
    </row>
    <row r="1696" spans="1:45">
      <c r="A1696" t="s">
        <v>3904</v>
      </c>
      <c r="B1696" t="s">
        <v>22</v>
      </c>
      <c r="C1696" t="s">
        <v>23</v>
      </c>
      <c r="D1696" t="s">
        <v>24</v>
      </c>
      <c r="E1696" t="s">
        <v>3499</v>
      </c>
      <c r="F1696" t="s">
        <v>3896</v>
      </c>
      <c r="G1696" t="s">
        <v>3905</v>
      </c>
      <c r="H1696" t="s">
        <v>3904</v>
      </c>
      <c r="I1696" t="s">
        <v>28</v>
      </c>
      <c r="J1696">
        <v>89.33</v>
      </c>
      <c r="K1696">
        <v>1490</v>
      </c>
      <c r="L1696">
        <v>95</v>
      </c>
      <c r="M1696">
        <v>59</v>
      </c>
      <c r="N1696">
        <v>13</v>
      </c>
      <c r="O1696">
        <v>1465</v>
      </c>
      <c r="P1696">
        <v>1</v>
      </c>
      <c r="Q1696">
        <v>1463</v>
      </c>
      <c r="R1696">
        <v>0</v>
      </c>
      <c r="S1696">
        <v>1812</v>
      </c>
      <c r="T1696" t="s">
        <v>3904</v>
      </c>
      <c r="U1696" t="s">
        <v>28</v>
      </c>
      <c r="V1696">
        <v>89.33</v>
      </c>
      <c r="W1696">
        <v>1490</v>
      </c>
      <c r="X1696">
        <v>95</v>
      </c>
      <c r="Y1696">
        <v>59</v>
      </c>
      <c r="Z1696">
        <v>13</v>
      </c>
      <c r="AA1696">
        <v>1465</v>
      </c>
      <c r="AB1696">
        <v>1</v>
      </c>
      <c r="AC1696">
        <v>1463</v>
      </c>
      <c r="AD1696">
        <v>0</v>
      </c>
      <c r="AE1696">
        <v>1812</v>
      </c>
      <c r="AF1696">
        <v>4</v>
      </c>
      <c r="AG1696">
        <f>IF( ISERROR( FIND( B1696, $U1696 ) ), 0, 1 )</f>
        <v>1</v>
      </c>
      <c r="AH1696">
        <f>IF( ISERROR( FIND( C1696, $U1696 ) ), 0, 1 )</f>
        <v>1</v>
      </c>
      <c r="AI1696">
        <f>IF( ISERROR( FIND( D1696, $U1696 ) ), 0, 1 )</f>
        <v>1</v>
      </c>
      <c r="AJ1696">
        <f>IF( ISERROR( FIND( E1696, $U1696 ) ), 0, 1 )</f>
        <v>1</v>
      </c>
      <c r="AK1696">
        <f>IF( ISERROR( FIND( F1696, $U1696 ) ), 0, 1 )</f>
        <v>0</v>
      </c>
      <c r="AL1696">
        <f>IF(ISERROR(FIND(G1696,$U1696)),0,1)*OR(IF(ISERROR(FIND(G1696,$U1696)),0,1),(IF(ISERROR(FIND("sp.",$U1696)),0,1)))</f>
        <v>0</v>
      </c>
      <c r="AN1696">
        <f>IF( ISERROR( FIND( B1696, $I1696 ) ), 0, 1 )</f>
        <v>1</v>
      </c>
      <c r="AO1696">
        <f>IF( ISERROR( FIND( C1696, $I1696 ) ), 0, 1 )</f>
        <v>1</v>
      </c>
      <c r="AP1696">
        <f>IF( ISERROR( FIND( D1696, $I1696 ) ), 0, 1 )</f>
        <v>1</v>
      </c>
      <c r="AQ1696">
        <f>IF( ISERROR( FIND( E1696, $I1696 ) ), 0, 1 )</f>
        <v>1</v>
      </c>
      <c r="AR1696">
        <f>IF( ISERROR( FIND( F1696, $I1696 ) ), 0, 1 )</f>
        <v>0</v>
      </c>
      <c r="AS1696">
        <f>IF( ISERROR( FIND( G1696, $I1696 ) ), 0, 1 )</f>
        <v>0</v>
      </c>
    </row>
    <row r="1697" spans="1:45">
      <c r="A1697" t="s">
        <v>3906</v>
      </c>
      <c r="B1697" t="s">
        <v>22</v>
      </c>
      <c r="C1697" t="s">
        <v>23</v>
      </c>
      <c r="D1697" t="s">
        <v>24</v>
      </c>
      <c r="E1697" t="s">
        <v>3499</v>
      </c>
      <c r="F1697" t="s">
        <v>3896</v>
      </c>
      <c r="G1697" t="s">
        <v>3907</v>
      </c>
      <c r="H1697" t="s">
        <v>3906</v>
      </c>
      <c r="I1697" t="s">
        <v>28</v>
      </c>
      <c r="J1697">
        <v>89.81</v>
      </c>
      <c r="K1697">
        <v>1482</v>
      </c>
      <c r="L1697">
        <v>87</v>
      </c>
      <c r="M1697">
        <v>59</v>
      </c>
      <c r="N1697">
        <v>1</v>
      </c>
      <c r="O1697">
        <v>1445</v>
      </c>
      <c r="P1697">
        <v>9</v>
      </c>
      <c r="Q1697">
        <v>1463</v>
      </c>
      <c r="R1697">
        <v>0</v>
      </c>
      <c r="S1697">
        <v>1842</v>
      </c>
      <c r="T1697" t="s">
        <v>3906</v>
      </c>
      <c r="U1697" t="s">
        <v>28</v>
      </c>
      <c r="V1697">
        <v>89.81</v>
      </c>
      <c r="W1697">
        <v>1482</v>
      </c>
      <c r="X1697">
        <v>87</v>
      </c>
      <c r="Y1697">
        <v>59</v>
      </c>
      <c r="Z1697">
        <v>1</v>
      </c>
      <c r="AA1697">
        <v>1445</v>
      </c>
      <c r="AB1697">
        <v>9</v>
      </c>
      <c r="AC1697">
        <v>1463</v>
      </c>
      <c r="AD1697">
        <v>0</v>
      </c>
      <c r="AE1697">
        <v>1842</v>
      </c>
      <c r="AF1697">
        <v>4</v>
      </c>
      <c r="AG1697">
        <f>IF( ISERROR( FIND( B1697, $U1697 ) ), 0, 1 )</f>
        <v>1</v>
      </c>
      <c r="AH1697">
        <f>IF( ISERROR( FIND( C1697, $U1697 ) ), 0, 1 )</f>
        <v>1</v>
      </c>
      <c r="AI1697">
        <f>IF( ISERROR( FIND( D1697, $U1697 ) ), 0, 1 )</f>
        <v>1</v>
      </c>
      <c r="AJ1697">
        <f>IF( ISERROR( FIND( E1697, $U1697 ) ), 0, 1 )</f>
        <v>1</v>
      </c>
      <c r="AK1697">
        <f>IF( ISERROR( FIND( F1697, $U1697 ) ), 0, 1 )</f>
        <v>0</v>
      </c>
      <c r="AL1697">
        <f>IF(ISERROR(FIND(G1697,$U1697)),0,1)*OR(IF(ISERROR(FIND(G1697,$U1697)),0,1),(IF(ISERROR(FIND("sp.",$U1697)),0,1)))</f>
        <v>0</v>
      </c>
      <c r="AN1697">
        <f>IF( ISERROR( FIND( B1697, $I1697 ) ), 0, 1 )</f>
        <v>1</v>
      </c>
      <c r="AO1697">
        <f>IF( ISERROR( FIND( C1697, $I1697 ) ), 0, 1 )</f>
        <v>1</v>
      </c>
      <c r="AP1697">
        <f>IF( ISERROR( FIND( D1697, $I1697 ) ), 0, 1 )</f>
        <v>1</v>
      </c>
      <c r="AQ1697">
        <f>IF( ISERROR( FIND( E1697, $I1697 ) ), 0, 1 )</f>
        <v>1</v>
      </c>
      <c r="AR1697">
        <f>IF( ISERROR( FIND( F1697, $I1697 ) ), 0, 1 )</f>
        <v>0</v>
      </c>
      <c r="AS1697">
        <f>IF( ISERROR( FIND( G1697, $I1697 ) ), 0, 1 )</f>
        <v>0</v>
      </c>
    </row>
    <row r="1698" spans="1:45">
      <c r="A1698" t="s">
        <v>3908</v>
      </c>
      <c r="B1698" t="s">
        <v>22</v>
      </c>
      <c r="C1698" t="s">
        <v>23</v>
      </c>
      <c r="D1698" t="s">
        <v>24</v>
      </c>
      <c r="E1698" t="s">
        <v>3499</v>
      </c>
      <c r="F1698" t="s">
        <v>3896</v>
      </c>
      <c r="G1698" t="s">
        <v>3909</v>
      </c>
      <c r="H1698" t="s">
        <v>3908</v>
      </c>
      <c r="I1698" t="s">
        <v>28</v>
      </c>
      <c r="J1698">
        <v>89.45</v>
      </c>
      <c r="K1698">
        <v>1479</v>
      </c>
      <c r="L1698">
        <v>90</v>
      </c>
      <c r="M1698">
        <v>58</v>
      </c>
      <c r="N1698">
        <v>1</v>
      </c>
      <c r="O1698">
        <v>1441</v>
      </c>
      <c r="P1698">
        <v>13</v>
      </c>
      <c r="Q1698">
        <v>1463</v>
      </c>
      <c r="R1698">
        <v>0</v>
      </c>
      <c r="S1698">
        <v>1810</v>
      </c>
      <c r="T1698" t="s">
        <v>3908</v>
      </c>
      <c r="U1698" t="s">
        <v>28</v>
      </c>
      <c r="V1698">
        <v>89.45</v>
      </c>
      <c r="W1698">
        <v>1479</v>
      </c>
      <c r="X1698">
        <v>90</v>
      </c>
      <c r="Y1698">
        <v>58</v>
      </c>
      <c r="Z1698">
        <v>1</v>
      </c>
      <c r="AA1698">
        <v>1441</v>
      </c>
      <c r="AB1698">
        <v>13</v>
      </c>
      <c r="AC1698">
        <v>1463</v>
      </c>
      <c r="AD1698">
        <v>0</v>
      </c>
      <c r="AE1698">
        <v>1810</v>
      </c>
      <c r="AF1698">
        <v>4</v>
      </c>
      <c r="AG1698">
        <f>IF( ISERROR( FIND( B1698, $U1698 ) ), 0, 1 )</f>
        <v>1</v>
      </c>
      <c r="AH1698">
        <f>IF( ISERROR( FIND( C1698, $U1698 ) ), 0, 1 )</f>
        <v>1</v>
      </c>
      <c r="AI1698">
        <f>IF( ISERROR( FIND( D1698, $U1698 ) ), 0, 1 )</f>
        <v>1</v>
      </c>
      <c r="AJ1698">
        <f>IF( ISERROR( FIND( E1698, $U1698 ) ), 0, 1 )</f>
        <v>1</v>
      </c>
      <c r="AK1698">
        <f>IF( ISERROR( FIND( F1698, $U1698 ) ), 0, 1 )</f>
        <v>0</v>
      </c>
      <c r="AL1698">
        <f>IF(ISERROR(FIND(G1698,$U1698)),0,1)*OR(IF(ISERROR(FIND(G1698,$U1698)),0,1),(IF(ISERROR(FIND("sp.",$U1698)),0,1)))</f>
        <v>0</v>
      </c>
      <c r="AN1698">
        <f>IF( ISERROR( FIND( B1698, $I1698 ) ), 0, 1 )</f>
        <v>1</v>
      </c>
      <c r="AO1698">
        <f>IF( ISERROR( FIND( C1698, $I1698 ) ), 0, 1 )</f>
        <v>1</v>
      </c>
      <c r="AP1698">
        <f>IF( ISERROR( FIND( D1698, $I1698 ) ), 0, 1 )</f>
        <v>1</v>
      </c>
      <c r="AQ1698">
        <f>IF( ISERROR( FIND( E1698, $I1698 ) ), 0, 1 )</f>
        <v>1</v>
      </c>
      <c r="AR1698">
        <f>IF( ISERROR( FIND( F1698, $I1698 ) ), 0, 1 )</f>
        <v>0</v>
      </c>
      <c r="AS1698">
        <f>IF( ISERROR( FIND( G1698, $I1698 ) ), 0, 1 )</f>
        <v>0</v>
      </c>
    </row>
    <row r="1699" spans="1:45">
      <c r="A1699" t="s">
        <v>3910</v>
      </c>
      <c r="B1699" t="s">
        <v>22</v>
      </c>
      <c r="C1699" t="s">
        <v>23</v>
      </c>
      <c r="D1699" t="s">
        <v>24</v>
      </c>
      <c r="E1699" t="s">
        <v>3499</v>
      </c>
      <c r="F1699" t="s">
        <v>3896</v>
      </c>
      <c r="G1699" t="s">
        <v>3911</v>
      </c>
      <c r="H1699" t="s">
        <v>3910</v>
      </c>
      <c r="I1699" t="s">
        <v>28</v>
      </c>
      <c r="J1699">
        <v>89.75</v>
      </c>
      <c r="K1699">
        <v>1473</v>
      </c>
      <c r="L1699">
        <v>104</v>
      </c>
      <c r="M1699">
        <v>45</v>
      </c>
      <c r="N1699">
        <v>1</v>
      </c>
      <c r="O1699">
        <v>1444</v>
      </c>
      <c r="P1699">
        <v>9</v>
      </c>
      <c r="Q1699">
        <v>1463</v>
      </c>
      <c r="R1699">
        <v>0</v>
      </c>
      <c r="S1699">
        <v>1844</v>
      </c>
      <c r="T1699" t="s">
        <v>3910</v>
      </c>
      <c r="U1699" t="s">
        <v>28</v>
      </c>
      <c r="V1699">
        <v>89.75</v>
      </c>
      <c r="W1699">
        <v>1473</v>
      </c>
      <c r="X1699">
        <v>104</v>
      </c>
      <c r="Y1699">
        <v>45</v>
      </c>
      <c r="Z1699">
        <v>1</v>
      </c>
      <c r="AA1699">
        <v>1444</v>
      </c>
      <c r="AB1699">
        <v>9</v>
      </c>
      <c r="AC1699">
        <v>1463</v>
      </c>
      <c r="AD1699">
        <v>0</v>
      </c>
      <c r="AE1699">
        <v>1844</v>
      </c>
      <c r="AF1699">
        <v>4</v>
      </c>
      <c r="AG1699">
        <f>IF( ISERROR( FIND( B1699, $U1699 ) ), 0, 1 )</f>
        <v>1</v>
      </c>
      <c r="AH1699">
        <f>IF( ISERROR( FIND( C1699, $U1699 ) ), 0, 1 )</f>
        <v>1</v>
      </c>
      <c r="AI1699">
        <f>IF( ISERROR( FIND( D1699, $U1699 ) ), 0, 1 )</f>
        <v>1</v>
      </c>
      <c r="AJ1699">
        <f>IF( ISERROR( FIND( E1699, $U1699 ) ), 0, 1 )</f>
        <v>1</v>
      </c>
      <c r="AK1699">
        <f>IF( ISERROR( FIND( F1699, $U1699 ) ), 0, 1 )</f>
        <v>0</v>
      </c>
      <c r="AL1699">
        <f>IF(ISERROR(FIND(G1699,$U1699)),0,1)*OR(IF(ISERROR(FIND(G1699,$U1699)),0,1),(IF(ISERROR(FIND("sp.",$U1699)),0,1)))</f>
        <v>0</v>
      </c>
      <c r="AN1699">
        <f>IF( ISERROR( FIND( B1699, $I1699 ) ), 0, 1 )</f>
        <v>1</v>
      </c>
      <c r="AO1699">
        <f>IF( ISERROR( FIND( C1699, $I1699 ) ), 0, 1 )</f>
        <v>1</v>
      </c>
      <c r="AP1699">
        <f>IF( ISERROR( FIND( D1699, $I1699 ) ), 0, 1 )</f>
        <v>1</v>
      </c>
      <c r="AQ1699">
        <f>IF( ISERROR( FIND( E1699, $I1699 ) ), 0, 1 )</f>
        <v>1</v>
      </c>
      <c r="AR1699">
        <f>IF( ISERROR( FIND( F1699, $I1699 ) ), 0, 1 )</f>
        <v>0</v>
      </c>
      <c r="AS1699">
        <f>IF( ISERROR( FIND( G1699, $I1699 ) ), 0, 1 )</f>
        <v>0</v>
      </c>
    </row>
    <row r="1700" spans="1:45">
      <c r="A1700" t="s">
        <v>3912</v>
      </c>
      <c r="B1700" t="s">
        <v>22</v>
      </c>
      <c r="C1700" t="s">
        <v>23</v>
      </c>
      <c r="D1700" t="s">
        <v>24</v>
      </c>
      <c r="E1700" t="s">
        <v>3499</v>
      </c>
      <c r="F1700" t="s">
        <v>3896</v>
      </c>
      <c r="G1700" t="s">
        <v>3913</v>
      </c>
      <c r="H1700" t="s">
        <v>3912</v>
      </c>
      <c r="I1700" t="s">
        <v>28</v>
      </c>
      <c r="J1700">
        <v>89.1</v>
      </c>
      <c r="K1700">
        <v>1468</v>
      </c>
      <c r="L1700">
        <v>108</v>
      </c>
      <c r="M1700">
        <v>49</v>
      </c>
      <c r="N1700">
        <v>21</v>
      </c>
      <c r="O1700">
        <v>1457</v>
      </c>
      <c r="P1700">
        <v>1</v>
      </c>
      <c r="Q1700">
        <v>1447</v>
      </c>
      <c r="R1700">
        <v>0</v>
      </c>
      <c r="S1700">
        <v>1807</v>
      </c>
      <c r="T1700" t="s">
        <v>3912</v>
      </c>
      <c r="U1700" t="s">
        <v>28</v>
      </c>
      <c r="V1700">
        <v>89.1</v>
      </c>
      <c r="W1700">
        <v>1468</v>
      </c>
      <c r="X1700">
        <v>108</v>
      </c>
      <c r="Y1700">
        <v>49</v>
      </c>
      <c r="Z1700">
        <v>21</v>
      </c>
      <c r="AA1700">
        <v>1457</v>
      </c>
      <c r="AB1700">
        <v>1</v>
      </c>
      <c r="AC1700">
        <v>1447</v>
      </c>
      <c r="AD1700">
        <v>0</v>
      </c>
      <c r="AE1700">
        <v>1807</v>
      </c>
      <c r="AF1700">
        <v>4</v>
      </c>
      <c r="AG1700">
        <f>IF( ISERROR( FIND( B1700, $U1700 ) ), 0, 1 )</f>
        <v>1</v>
      </c>
      <c r="AH1700">
        <f>IF( ISERROR( FIND( C1700, $U1700 ) ), 0, 1 )</f>
        <v>1</v>
      </c>
      <c r="AI1700">
        <f>IF( ISERROR( FIND( D1700, $U1700 ) ), 0, 1 )</f>
        <v>1</v>
      </c>
      <c r="AJ1700">
        <f>IF( ISERROR( FIND( E1700, $U1700 ) ), 0, 1 )</f>
        <v>1</v>
      </c>
      <c r="AK1700">
        <f>IF( ISERROR( FIND( F1700, $U1700 ) ), 0, 1 )</f>
        <v>0</v>
      </c>
      <c r="AL1700">
        <f>IF(ISERROR(FIND(G1700,$U1700)),0,1)*OR(IF(ISERROR(FIND(G1700,$U1700)),0,1),(IF(ISERROR(FIND("sp.",$U1700)),0,1)))</f>
        <v>0</v>
      </c>
      <c r="AN1700">
        <f>IF( ISERROR( FIND( B1700, $I1700 ) ), 0, 1 )</f>
        <v>1</v>
      </c>
      <c r="AO1700">
        <f>IF( ISERROR( FIND( C1700, $I1700 ) ), 0, 1 )</f>
        <v>1</v>
      </c>
      <c r="AP1700">
        <f>IF( ISERROR( FIND( D1700, $I1700 ) ), 0, 1 )</f>
        <v>1</v>
      </c>
      <c r="AQ1700">
        <f>IF( ISERROR( FIND( E1700, $I1700 ) ), 0, 1 )</f>
        <v>1</v>
      </c>
      <c r="AR1700">
        <f>IF( ISERROR( FIND( F1700, $I1700 ) ), 0, 1 )</f>
        <v>0</v>
      </c>
      <c r="AS1700">
        <f>IF( ISERROR( FIND( G1700, $I1700 ) ), 0, 1 )</f>
        <v>0</v>
      </c>
    </row>
    <row r="1701" spans="1:45">
      <c r="A1701" t="s">
        <v>3914</v>
      </c>
      <c r="B1701" t="s">
        <v>22</v>
      </c>
      <c r="C1701" t="s">
        <v>23</v>
      </c>
      <c r="D1701" t="s">
        <v>24</v>
      </c>
      <c r="E1701" t="s">
        <v>3499</v>
      </c>
      <c r="F1701" t="s">
        <v>3896</v>
      </c>
      <c r="G1701" t="s">
        <v>3915</v>
      </c>
      <c r="H1701" t="s">
        <v>3914</v>
      </c>
      <c r="I1701" t="s">
        <v>28</v>
      </c>
      <c r="J1701">
        <v>89.05</v>
      </c>
      <c r="K1701">
        <v>1488</v>
      </c>
      <c r="L1701">
        <v>105</v>
      </c>
      <c r="M1701">
        <v>49</v>
      </c>
      <c r="N1701">
        <v>13</v>
      </c>
      <c r="O1701">
        <v>1467</v>
      </c>
      <c r="P1701">
        <v>1</v>
      </c>
      <c r="Q1701">
        <v>1463</v>
      </c>
      <c r="R1701">
        <v>0</v>
      </c>
      <c r="S1701">
        <v>1812</v>
      </c>
      <c r="T1701" t="s">
        <v>3914</v>
      </c>
      <c r="U1701" t="s">
        <v>28</v>
      </c>
      <c r="V1701">
        <v>89.05</v>
      </c>
      <c r="W1701">
        <v>1488</v>
      </c>
      <c r="X1701">
        <v>105</v>
      </c>
      <c r="Y1701">
        <v>49</v>
      </c>
      <c r="Z1701">
        <v>13</v>
      </c>
      <c r="AA1701">
        <v>1467</v>
      </c>
      <c r="AB1701">
        <v>1</v>
      </c>
      <c r="AC1701">
        <v>1463</v>
      </c>
      <c r="AD1701">
        <v>0</v>
      </c>
      <c r="AE1701">
        <v>1812</v>
      </c>
      <c r="AF1701">
        <v>4</v>
      </c>
      <c r="AG1701">
        <f>IF( ISERROR( FIND( B1701, $U1701 ) ), 0, 1 )</f>
        <v>1</v>
      </c>
      <c r="AH1701">
        <f>IF( ISERROR( FIND( C1701, $U1701 ) ), 0, 1 )</f>
        <v>1</v>
      </c>
      <c r="AI1701">
        <f>IF( ISERROR( FIND( D1701, $U1701 ) ), 0, 1 )</f>
        <v>1</v>
      </c>
      <c r="AJ1701">
        <f>IF( ISERROR( FIND( E1701, $U1701 ) ), 0, 1 )</f>
        <v>1</v>
      </c>
      <c r="AK1701">
        <f>IF( ISERROR( FIND( F1701, $U1701 ) ), 0, 1 )</f>
        <v>0</v>
      </c>
      <c r="AL1701">
        <f>IF(ISERROR(FIND(G1701,$U1701)),0,1)*OR(IF(ISERROR(FIND(G1701,$U1701)),0,1),(IF(ISERROR(FIND("sp.",$U1701)),0,1)))</f>
        <v>0</v>
      </c>
      <c r="AN1701">
        <f>IF( ISERROR( FIND( B1701, $I1701 ) ), 0, 1 )</f>
        <v>1</v>
      </c>
      <c r="AO1701">
        <f>IF( ISERROR( FIND( C1701, $I1701 ) ), 0, 1 )</f>
        <v>1</v>
      </c>
      <c r="AP1701">
        <f>IF( ISERROR( FIND( D1701, $I1701 ) ), 0, 1 )</f>
        <v>1</v>
      </c>
      <c r="AQ1701">
        <f>IF( ISERROR( FIND( E1701, $I1701 ) ), 0, 1 )</f>
        <v>1</v>
      </c>
      <c r="AR1701">
        <f>IF( ISERROR( FIND( F1701, $I1701 ) ), 0, 1 )</f>
        <v>0</v>
      </c>
      <c r="AS1701">
        <f>IF( ISERROR( FIND( G1701, $I1701 ) ), 0, 1 )</f>
        <v>0</v>
      </c>
    </row>
    <row r="1702" spans="1:45">
      <c r="A1702" t="s">
        <v>3916</v>
      </c>
      <c r="B1702" t="s">
        <v>22</v>
      </c>
      <c r="C1702" t="s">
        <v>23</v>
      </c>
      <c r="D1702" t="s">
        <v>24</v>
      </c>
      <c r="E1702" t="s">
        <v>3499</v>
      </c>
      <c r="F1702" t="s">
        <v>3896</v>
      </c>
      <c r="G1702" t="s">
        <v>3917</v>
      </c>
      <c r="H1702" t="s">
        <v>3916</v>
      </c>
      <c r="I1702" t="s">
        <v>28</v>
      </c>
      <c r="J1702">
        <v>89.64</v>
      </c>
      <c r="K1702">
        <v>1467</v>
      </c>
      <c r="L1702">
        <v>100</v>
      </c>
      <c r="M1702">
        <v>45</v>
      </c>
      <c r="N1702">
        <v>4</v>
      </c>
      <c r="O1702">
        <v>1439</v>
      </c>
      <c r="P1702">
        <v>7</v>
      </c>
      <c r="Q1702">
        <v>1452</v>
      </c>
      <c r="R1702">
        <v>0</v>
      </c>
      <c r="S1702">
        <v>1825</v>
      </c>
      <c r="T1702" t="s">
        <v>3916</v>
      </c>
      <c r="U1702" t="s">
        <v>28</v>
      </c>
      <c r="V1702">
        <v>89.64</v>
      </c>
      <c r="W1702">
        <v>1467</v>
      </c>
      <c r="X1702">
        <v>100</v>
      </c>
      <c r="Y1702">
        <v>45</v>
      </c>
      <c r="Z1702">
        <v>4</v>
      </c>
      <c r="AA1702">
        <v>1439</v>
      </c>
      <c r="AB1702">
        <v>7</v>
      </c>
      <c r="AC1702">
        <v>1452</v>
      </c>
      <c r="AD1702">
        <v>0</v>
      </c>
      <c r="AE1702">
        <v>1825</v>
      </c>
      <c r="AF1702">
        <v>4</v>
      </c>
      <c r="AG1702">
        <f>IF( ISERROR( FIND( B1702, $U1702 ) ), 0, 1 )</f>
        <v>1</v>
      </c>
      <c r="AH1702">
        <f>IF( ISERROR( FIND( C1702, $U1702 ) ), 0, 1 )</f>
        <v>1</v>
      </c>
      <c r="AI1702">
        <f>IF( ISERROR( FIND( D1702, $U1702 ) ), 0, 1 )</f>
        <v>1</v>
      </c>
      <c r="AJ1702">
        <f>IF( ISERROR( FIND( E1702, $U1702 ) ), 0, 1 )</f>
        <v>1</v>
      </c>
      <c r="AK1702">
        <f>IF( ISERROR( FIND( F1702, $U1702 ) ), 0, 1 )</f>
        <v>0</v>
      </c>
      <c r="AL1702">
        <f>IF(ISERROR(FIND(G1702,$U1702)),0,1)*OR(IF(ISERROR(FIND(G1702,$U1702)),0,1),(IF(ISERROR(FIND("sp.",$U1702)),0,1)))</f>
        <v>0</v>
      </c>
      <c r="AN1702">
        <f>IF( ISERROR( FIND( B1702, $I1702 ) ), 0, 1 )</f>
        <v>1</v>
      </c>
      <c r="AO1702">
        <f>IF( ISERROR( FIND( C1702, $I1702 ) ), 0, 1 )</f>
        <v>1</v>
      </c>
      <c r="AP1702">
        <f>IF( ISERROR( FIND( D1702, $I1702 ) ), 0, 1 )</f>
        <v>1</v>
      </c>
      <c r="AQ1702">
        <f>IF( ISERROR( FIND( E1702, $I1702 ) ), 0, 1 )</f>
        <v>1</v>
      </c>
      <c r="AR1702">
        <f>IF( ISERROR( FIND( F1702, $I1702 ) ), 0, 1 )</f>
        <v>0</v>
      </c>
      <c r="AS1702">
        <f>IF( ISERROR( FIND( G1702, $I1702 ) ), 0, 1 )</f>
        <v>0</v>
      </c>
    </row>
    <row r="1703" spans="1:45">
      <c r="A1703" t="s">
        <v>3918</v>
      </c>
      <c r="B1703" t="s">
        <v>22</v>
      </c>
      <c r="C1703" t="s">
        <v>23</v>
      </c>
      <c r="D1703" t="s">
        <v>24</v>
      </c>
      <c r="E1703" t="s">
        <v>3499</v>
      </c>
      <c r="F1703" t="s">
        <v>3896</v>
      </c>
      <c r="G1703" t="s">
        <v>3919</v>
      </c>
      <c r="H1703" t="s">
        <v>3918</v>
      </c>
      <c r="I1703" t="s">
        <v>28</v>
      </c>
      <c r="J1703">
        <v>90.05</v>
      </c>
      <c r="K1703">
        <v>1457</v>
      </c>
      <c r="L1703">
        <v>85</v>
      </c>
      <c r="M1703">
        <v>56</v>
      </c>
      <c r="N1703">
        <v>1</v>
      </c>
      <c r="O1703">
        <v>1422</v>
      </c>
      <c r="P1703">
        <v>11</v>
      </c>
      <c r="Q1703">
        <v>1442</v>
      </c>
      <c r="R1703">
        <v>0</v>
      </c>
      <c r="S1703">
        <v>1832</v>
      </c>
      <c r="T1703" t="s">
        <v>3918</v>
      </c>
      <c r="U1703" t="s">
        <v>28</v>
      </c>
      <c r="V1703">
        <v>90.09</v>
      </c>
      <c r="W1703">
        <v>1453</v>
      </c>
      <c r="X1703">
        <v>85</v>
      </c>
      <c r="Y1703">
        <v>55</v>
      </c>
      <c r="Z1703">
        <v>1</v>
      </c>
      <c r="AA1703">
        <v>1419</v>
      </c>
      <c r="AB1703">
        <v>24</v>
      </c>
      <c r="AC1703">
        <v>1451</v>
      </c>
      <c r="AD1703">
        <v>0</v>
      </c>
      <c r="AE1703">
        <v>1831</v>
      </c>
      <c r="AF1703">
        <v>4</v>
      </c>
      <c r="AG1703">
        <f>IF( ISERROR( FIND( B1703, $U1703 ) ), 0, 1 )</f>
        <v>1</v>
      </c>
      <c r="AH1703">
        <f>IF( ISERROR( FIND( C1703, $U1703 ) ), 0, 1 )</f>
        <v>1</v>
      </c>
      <c r="AI1703">
        <f>IF( ISERROR( FIND( D1703, $U1703 ) ), 0, 1 )</f>
        <v>1</v>
      </c>
      <c r="AJ1703">
        <f>IF( ISERROR( FIND( E1703, $U1703 ) ), 0, 1 )</f>
        <v>1</v>
      </c>
      <c r="AK1703">
        <f>IF( ISERROR( FIND( F1703, $U1703 ) ), 0, 1 )</f>
        <v>0</v>
      </c>
      <c r="AL1703">
        <f>IF(ISERROR(FIND(G1703,$U1703)),0,1)*OR(IF(ISERROR(FIND(G1703,$U1703)),0,1),(IF(ISERROR(FIND("sp.",$U1703)),0,1)))</f>
        <v>0</v>
      </c>
      <c r="AN1703">
        <f>IF( ISERROR( FIND( B1703, $I1703 ) ), 0, 1 )</f>
        <v>1</v>
      </c>
      <c r="AO1703">
        <f>IF( ISERROR( FIND( C1703, $I1703 ) ), 0, 1 )</f>
        <v>1</v>
      </c>
      <c r="AP1703">
        <f>IF( ISERROR( FIND( D1703, $I1703 ) ), 0, 1 )</f>
        <v>1</v>
      </c>
      <c r="AQ1703">
        <f>IF( ISERROR( FIND( E1703, $I1703 ) ), 0, 1 )</f>
        <v>1</v>
      </c>
      <c r="AR1703">
        <f>IF( ISERROR( FIND( F1703, $I1703 ) ), 0, 1 )</f>
        <v>0</v>
      </c>
      <c r="AS1703">
        <f>IF( ISERROR( FIND( G1703, $I1703 ) ), 0, 1 )</f>
        <v>0</v>
      </c>
    </row>
    <row r="1704" spans="1:45">
      <c r="A1704" t="s">
        <v>3920</v>
      </c>
      <c r="B1704" t="s">
        <v>22</v>
      </c>
      <c r="C1704" t="s">
        <v>23</v>
      </c>
      <c r="D1704" t="s">
        <v>24</v>
      </c>
      <c r="E1704" t="s">
        <v>3499</v>
      </c>
      <c r="F1704" t="s">
        <v>3896</v>
      </c>
      <c r="G1704" t="s">
        <v>3921</v>
      </c>
      <c r="H1704" t="s">
        <v>3920</v>
      </c>
      <c r="I1704" t="s">
        <v>28</v>
      </c>
      <c r="J1704">
        <v>90.34</v>
      </c>
      <c r="K1704">
        <v>1481</v>
      </c>
      <c r="L1704">
        <v>81</v>
      </c>
      <c r="M1704">
        <v>54</v>
      </c>
      <c r="N1704">
        <v>1</v>
      </c>
      <c r="O1704">
        <v>1445</v>
      </c>
      <c r="P1704">
        <v>9</v>
      </c>
      <c r="Q1704">
        <v>1463</v>
      </c>
      <c r="R1704">
        <v>0</v>
      </c>
      <c r="S1704">
        <v>1886</v>
      </c>
      <c r="T1704" t="s">
        <v>3920</v>
      </c>
      <c r="U1704" t="s">
        <v>28</v>
      </c>
      <c r="V1704">
        <v>90.34</v>
      </c>
      <c r="W1704">
        <v>1481</v>
      </c>
      <c r="X1704">
        <v>81</v>
      </c>
      <c r="Y1704">
        <v>54</v>
      </c>
      <c r="Z1704">
        <v>1</v>
      </c>
      <c r="AA1704">
        <v>1445</v>
      </c>
      <c r="AB1704">
        <v>9</v>
      </c>
      <c r="AC1704">
        <v>1463</v>
      </c>
      <c r="AD1704">
        <v>0</v>
      </c>
      <c r="AE1704">
        <v>1886</v>
      </c>
      <c r="AF1704">
        <v>4</v>
      </c>
      <c r="AG1704">
        <f>IF( ISERROR( FIND( B1704, $U1704 ) ), 0, 1 )</f>
        <v>1</v>
      </c>
      <c r="AH1704">
        <f>IF( ISERROR( FIND( C1704, $U1704 ) ), 0, 1 )</f>
        <v>1</v>
      </c>
      <c r="AI1704">
        <f>IF( ISERROR( FIND( D1704, $U1704 ) ), 0, 1 )</f>
        <v>1</v>
      </c>
      <c r="AJ1704">
        <f>IF( ISERROR( FIND( E1704, $U1704 ) ), 0, 1 )</f>
        <v>1</v>
      </c>
      <c r="AK1704">
        <f>IF( ISERROR( FIND( F1704, $U1704 ) ), 0, 1 )</f>
        <v>0</v>
      </c>
      <c r="AL1704">
        <f>IF(ISERROR(FIND(G1704,$U1704)),0,1)*OR(IF(ISERROR(FIND(G1704,$U1704)),0,1),(IF(ISERROR(FIND("sp.",$U1704)),0,1)))</f>
        <v>0</v>
      </c>
      <c r="AN1704">
        <f>IF( ISERROR( FIND( B1704, $I1704 ) ), 0, 1 )</f>
        <v>1</v>
      </c>
      <c r="AO1704">
        <f>IF( ISERROR( FIND( C1704, $I1704 ) ), 0, 1 )</f>
        <v>1</v>
      </c>
      <c r="AP1704">
        <f>IF( ISERROR( FIND( D1704, $I1704 ) ), 0, 1 )</f>
        <v>1</v>
      </c>
      <c r="AQ1704">
        <f>IF( ISERROR( FIND( E1704, $I1704 ) ), 0, 1 )</f>
        <v>1</v>
      </c>
      <c r="AR1704">
        <f>IF( ISERROR( FIND( F1704, $I1704 ) ), 0, 1 )</f>
        <v>0</v>
      </c>
      <c r="AS1704">
        <f>IF( ISERROR( FIND( G1704, $I1704 ) ), 0, 1 )</f>
        <v>0</v>
      </c>
    </row>
    <row r="1705" spans="1:45">
      <c r="A1705" t="s">
        <v>3922</v>
      </c>
      <c r="B1705" t="s">
        <v>22</v>
      </c>
      <c r="C1705" t="s">
        <v>23</v>
      </c>
      <c r="D1705" t="s">
        <v>24</v>
      </c>
      <c r="E1705" t="s">
        <v>3499</v>
      </c>
      <c r="F1705" t="s">
        <v>3896</v>
      </c>
      <c r="G1705" t="s">
        <v>3923</v>
      </c>
      <c r="H1705" t="s">
        <v>3922</v>
      </c>
      <c r="I1705" t="s">
        <v>28</v>
      </c>
      <c r="J1705">
        <v>89.76</v>
      </c>
      <c r="K1705">
        <v>1485</v>
      </c>
      <c r="L1705">
        <v>83</v>
      </c>
      <c r="M1705">
        <v>63</v>
      </c>
      <c r="N1705">
        <v>1</v>
      </c>
      <c r="O1705">
        <v>1446</v>
      </c>
      <c r="P1705">
        <v>9</v>
      </c>
      <c r="Q1705">
        <v>1463</v>
      </c>
      <c r="R1705">
        <v>0</v>
      </c>
      <c r="S1705">
        <v>1836</v>
      </c>
      <c r="T1705" t="s">
        <v>3922</v>
      </c>
      <c r="U1705" t="s">
        <v>28</v>
      </c>
      <c r="V1705">
        <v>89.76</v>
      </c>
      <c r="W1705">
        <v>1485</v>
      </c>
      <c r="X1705">
        <v>83</v>
      </c>
      <c r="Y1705">
        <v>63</v>
      </c>
      <c r="Z1705">
        <v>1</v>
      </c>
      <c r="AA1705">
        <v>1446</v>
      </c>
      <c r="AB1705">
        <v>9</v>
      </c>
      <c r="AC1705">
        <v>1463</v>
      </c>
      <c r="AD1705">
        <v>0</v>
      </c>
      <c r="AE1705">
        <v>1836</v>
      </c>
      <c r="AF1705">
        <v>4</v>
      </c>
      <c r="AG1705">
        <f>IF( ISERROR( FIND( B1705, $U1705 ) ), 0, 1 )</f>
        <v>1</v>
      </c>
      <c r="AH1705">
        <f>IF( ISERROR( FIND( C1705, $U1705 ) ), 0, 1 )</f>
        <v>1</v>
      </c>
      <c r="AI1705">
        <f>IF( ISERROR( FIND( D1705, $U1705 ) ), 0, 1 )</f>
        <v>1</v>
      </c>
      <c r="AJ1705">
        <f>IF( ISERROR( FIND( E1705, $U1705 ) ), 0, 1 )</f>
        <v>1</v>
      </c>
      <c r="AK1705">
        <f>IF( ISERROR( FIND( F1705, $U1705 ) ), 0, 1 )</f>
        <v>0</v>
      </c>
      <c r="AL1705">
        <f>IF(ISERROR(FIND(G1705,$U1705)),0,1)*OR(IF(ISERROR(FIND(G1705,$U1705)),0,1),(IF(ISERROR(FIND("sp.",$U1705)),0,1)))</f>
        <v>0</v>
      </c>
      <c r="AN1705">
        <f>IF( ISERROR( FIND( B1705, $I1705 ) ), 0, 1 )</f>
        <v>1</v>
      </c>
      <c r="AO1705">
        <f>IF( ISERROR( FIND( C1705, $I1705 ) ), 0, 1 )</f>
        <v>1</v>
      </c>
      <c r="AP1705">
        <f>IF( ISERROR( FIND( D1705, $I1705 ) ), 0, 1 )</f>
        <v>1</v>
      </c>
      <c r="AQ1705">
        <f>IF( ISERROR( FIND( E1705, $I1705 ) ), 0, 1 )</f>
        <v>1</v>
      </c>
      <c r="AR1705">
        <f>IF( ISERROR( FIND( F1705, $I1705 ) ), 0, 1 )</f>
        <v>0</v>
      </c>
      <c r="AS1705">
        <f>IF( ISERROR( FIND( G1705, $I1705 ) ), 0, 1 )</f>
        <v>0</v>
      </c>
    </row>
    <row r="1706" spans="1:45">
      <c r="A1706" t="s">
        <v>3924</v>
      </c>
      <c r="B1706" t="s">
        <v>22</v>
      </c>
      <c r="C1706" t="s">
        <v>23</v>
      </c>
      <c r="D1706" t="s">
        <v>24</v>
      </c>
      <c r="E1706" t="s">
        <v>3499</v>
      </c>
      <c r="F1706" t="s">
        <v>3896</v>
      </c>
      <c r="G1706" t="s">
        <v>3925</v>
      </c>
      <c r="H1706" t="s">
        <v>3924</v>
      </c>
      <c r="I1706" t="s">
        <v>28</v>
      </c>
      <c r="J1706">
        <v>88.66</v>
      </c>
      <c r="K1706">
        <v>1437</v>
      </c>
      <c r="L1706">
        <v>113</v>
      </c>
      <c r="M1706">
        <v>47</v>
      </c>
      <c r="N1706">
        <v>1</v>
      </c>
      <c r="O1706">
        <v>1408</v>
      </c>
      <c r="P1706">
        <v>26</v>
      </c>
      <c r="Q1706">
        <v>1441</v>
      </c>
      <c r="R1706">
        <v>0</v>
      </c>
      <c r="S1706">
        <v>1705</v>
      </c>
      <c r="T1706" t="s">
        <v>3924</v>
      </c>
      <c r="U1706" t="s">
        <v>28</v>
      </c>
      <c r="V1706">
        <v>88.66</v>
      </c>
      <c r="W1706">
        <v>1437</v>
      </c>
      <c r="X1706">
        <v>113</v>
      </c>
      <c r="Y1706">
        <v>47</v>
      </c>
      <c r="Z1706">
        <v>1</v>
      </c>
      <c r="AA1706">
        <v>1408</v>
      </c>
      <c r="AB1706">
        <v>26</v>
      </c>
      <c r="AC1706">
        <v>1441</v>
      </c>
      <c r="AD1706">
        <v>0</v>
      </c>
      <c r="AE1706">
        <v>1705</v>
      </c>
      <c r="AF1706">
        <v>4</v>
      </c>
      <c r="AG1706">
        <f>IF( ISERROR( FIND( B1706, $U1706 ) ), 0, 1 )</f>
        <v>1</v>
      </c>
      <c r="AH1706">
        <f>IF( ISERROR( FIND( C1706, $U1706 ) ), 0, 1 )</f>
        <v>1</v>
      </c>
      <c r="AI1706">
        <f>IF( ISERROR( FIND( D1706, $U1706 ) ), 0, 1 )</f>
        <v>1</v>
      </c>
      <c r="AJ1706">
        <f>IF( ISERROR( FIND( E1706, $U1706 ) ), 0, 1 )</f>
        <v>1</v>
      </c>
      <c r="AK1706">
        <f>IF( ISERROR( FIND( F1706, $U1706 ) ), 0, 1 )</f>
        <v>0</v>
      </c>
      <c r="AL1706">
        <f>IF(ISERROR(FIND(G1706,$U1706)),0,1)*OR(IF(ISERROR(FIND(G1706,$U1706)),0,1),(IF(ISERROR(FIND("sp.",$U1706)),0,1)))</f>
        <v>0</v>
      </c>
      <c r="AN1706">
        <f>IF( ISERROR( FIND( B1706, $I1706 ) ), 0, 1 )</f>
        <v>1</v>
      </c>
      <c r="AO1706">
        <f>IF( ISERROR( FIND( C1706, $I1706 ) ), 0, 1 )</f>
        <v>1</v>
      </c>
      <c r="AP1706">
        <f>IF( ISERROR( FIND( D1706, $I1706 ) ), 0, 1 )</f>
        <v>1</v>
      </c>
      <c r="AQ1706">
        <f>IF( ISERROR( FIND( E1706, $I1706 ) ), 0, 1 )</f>
        <v>1</v>
      </c>
      <c r="AR1706">
        <f>IF( ISERROR( FIND( F1706, $I1706 ) ), 0, 1 )</f>
        <v>0</v>
      </c>
      <c r="AS1706">
        <f>IF( ISERROR( FIND( G1706, $I1706 ) ), 0, 1 )</f>
        <v>0</v>
      </c>
    </row>
    <row r="1707" spans="1:45">
      <c r="A1707" t="s">
        <v>3926</v>
      </c>
      <c r="B1707" t="s">
        <v>22</v>
      </c>
      <c r="C1707" t="s">
        <v>23</v>
      </c>
      <c r="D1707" t="s">
        <v>24</v>
      </c>
      <c r="E1707" t="s">
        <v>3499</v>
      </c>
      <c r="F1707" t="s">
        <v>3896</v>
      </c>
      <c r="G1707" t="s">
        <v>3927</v>
      </c>
      <c r="H1707" t="s">
        <v>3926</v>
      </c>
      <c r="I1707" t="s">
        <v>28</v>
      </c>
      <c r="J1707">
        <v>88.59</v>
      </c>
      <c r="K1707">
        <v>1473</v>
      </c>
      <c r="L1707">
        <v>116</v>
      </c>
      <c r="M1707">
        <v>47</v>
      </c>
      <c r="N1707">
        <v>1</v>
      </c>
      <c r="O1707">
        <v>1442</v>
      </c>
      <c r="P1707">
        <v>12</v>
      </c>
      <c r="Q1707">
        <v>1463</v>
      </c>
      <c r="R1707">
        <v>0</v>
      </c>
      <c r="S1707">
        <v>1742</v>
      </c>
      <c r="T1707" t="s">
        <v>3926</v>
      </c>
      <c r="U1707" t="s">
        <v>28</v>
      </c>
      <c r="V1707">
        <v>88.59</v>
      </c>
      <c r="W1707">
        <v>1473</v>
      </c>
      <c r="X1707">
        <v>116</v>
      </c>
      <c r="Y1707">
        <v>47</v>
      </c>
      <c r="Z1707">
        <v>1</v>
      </c>
      <c r="AA1707">
        <v>1442</v>
      </c>
      <c r="AB1707">
        <v>12</v>
      </c>
      <c r="AC1707">
        <v>1463</v>
      </c>
      <c r="AD1707">
        <v>0</v>
      </c>
      <c r="AE1707">
        <v>1742</v>
      </c>
      <c r="AF1707">
        <v>4</v>
      </c>
      <c r="AG1707">
        <f>IF( ISERROR( FIND( B1707, $U1707 ) ), 0, 1 )</f>
        <v>1</v>
      </c>
      <c r="AH1707">
        <f>IF( ISERROR( FIND( C1707, $U1707 ) ), 0, 1 )</f>
        <v>1</v>
      </c>
      <c r="AI1707">
        <f>IF( ISERROR( FIND( D1707, $U1707 ) ), 0, 1 )</f>
        <v>1</v>
      </c>
      <c r="AJ1707">
        <f>IF( ISERROR( FIND( E1707, $U1707 ) ), 0, 1 )</f>
        <v>1</v>
      </c>
      <c r="AK1707">
        <f>IF( ISERROR( FIND( F1707, $U1707 ) ), 0, 1 )</f>
        <v>0</v>
      </c>
      <c r="AL1707">
        <f>IF(ISERROR(FIND(G1707,$U1707)),0,1)*OR(IF(ISERROR(FIND(G1707,$U1707)),0,1),(IF(ISERROR(FIND("sp.",$U1707)),0,1)))</f>
        <v>0</v>
      </c>
      <c r="AN1707">
        <f>IF( ISERROR( FIND( B1707, $I1707 ) ), 0, 1 )</f>
        <v>1</v>
      </c>
      <c r="AO1707">
        <f>IF( ISERROR( FIND( C1707, $I1707 ) ), 0, 1 )</f>
        <v>1</v>
      </c>
      <c r="AP1707">
        <f>IF( ISERROR( FIND( D1707, $I1707 ) ), 0, 1 )</f>
        <v>1</v>
      </c>
      <c r="AQ1707">
        <f>IF( ISERROR( FIND( E1707, $I1707 ) ), 0, 1 )</f>
        <v>1</v>
      </c>
      <c r="AR1707">
        <f>IF( ISERROR( FIND( F1707, $I1707 ) ), 0, 1 )</f>
        <v>0</v>
      </c>
      <c r="AS1707">
        <f>IF( ISERROR( FIND( G1707, $I1707 ) ), 0, 1 )</f>
        <v>0</v>
      </c>
    </row>
    <row r="1708" spans="1:45">
      <c r="A1708" t="s">
        <v>3928</v>
      </c>
      <c r="B1708" t="s">
        <v>22</v>
      </c>
      <c r="C1708" t="s">
        <v>23</v>
      </c>
      <c r="D1708" t="s">
        <v>24</v>
      </c>
      <c r="E1708" t="s">
        <v>3499</v>
      </c>
      <c r="F1708" t="s">
        <v>3896</v>
      </c>
      <c r="G1708" t="s">
        <v>3929</v>
      </c>
      <c r="H1708" t="s">
        <v>3928</v>
      </c>
      <c r="I1708" t="s">
        <v>28</v>
      </c>
      <c r="J1708">
        <v>90.08</v>
      </c>
      <c r="K1708">
        <v>1431</v>
      </c>
      <c r="L1708">
        <v>92</v>
      </c>
      <c r="M1708">
        <v>48</v>
      </c>
      <c r="N1708">
        <v>2</v>
      </c>
      <c r="O1708">
        <v>1402</v>
      </c>
      <c r="P1708">
        <v>30</v>
      </c>
      <c r="Q1708">
        <v>1440</v>
      </c>
      <c r="R1708">
        <v>0</v>
      </c>
      <c r="S1708">
        <v>1812</v>
      </c>
      <c r="T1708" t="s">
        <v>3928</v>
      </c>
      <c r="U1708" t="s">
        <v>28</v>
      </c>
      <c r="V1708">
        <v>90.08</v>
      </c>
      <c r="W1708">
        <v>1431</v>
      </c>
      <c r="X1708">
        <v>92</v>
      </c>
      <c r="Y1708">
        <v>48</v>
      </c>
      <c r="Z1708">
        <v>2</v>
      </c>
      <c r="AA1708">
        <v>1402</v>
      </c>
      <c r="AB1708">
        <v>30</v>
      </c>
      <c r="AC1708">
        <v>1440</v>
      </c>
      <c r="AD1708">
        <v>0</v>
      </c>
      <c r="AE1708">
        <v>1812</v>
      </c>
      <c r="AF1708">
        <v>4</v>
      </c>
      <c r="AG1708">
        <f>IF( ISERROR( FIND( B1708, $U1708 ) ), 0, 1 )</f>
        <v>1</v>
      </c>
      <c r="AH1708">
        <f>IF( ISERROR( FIND( C1708, $U1708 ) ), 0, 1 )</f>
        <v>1</v>
      </c>
      <c r="AI1708">
        <f>IF( ISERROR( FIND( D1708, $U1708 ) ), 0, 1 )</f>
        <v>1</v>
      </c>
      <c r="AJ1708">
        <f>IF( ISERROR( FIND( E1708, $U1708 ) ), 0, 1 )</f>
        <v>1</v>
      </c>
      <c r="AK1708">
        <f>IF( ISERROR( FIND( F1708, $U1708 ) ), 0, 1 )</f>
        <v>0</v>
      </c>
      <c r="AL1708">
        <f>IF(ISERROR(FIND(G1708,$U1708)),0,1)*OR(IF(ISERROR(FIND(G1708,$U1708)),0,1),(IF(ISERROR(FIND("sp.",$U1708)),0,1)))</f>
        <v>0</v>
      </c>
      <c r="AN1708">
        <f>IF( ISERROR( FIND( B1708, $I1708 ) ), 0, 1 )</f>
        <v>1</v>
      </c>
      <c r="AO1708">
        <f>IF( ISERROR( FIND( C1708, $I1708 ) ), 0, 1 )</f>
        <v>1</v>
      </c>
      <c r="AP1708">
        <f>IF( ISERROR( FIND( D1708, $I1708 ) ), 0, 1 )</f>
        <v>1</v>
      </c>
      <c r="AQ1708">
        <f>IF( ISERROR( FIND( E1708, $I1708 ) ), 0, 1 )</f>
        <v>1</v>
      </c>
      <c r="AR1708">
        <f>IF( ISERROR( FIND( F1708, $I1708 ) ), 0, 1 )</f>
        <v>0</v>
      </c>
      <c r="AS1708">
        <f>IF( ISERROR( FIND( G1708, $I1708 ) ), 0, 1 )</f>
        <v>0</v>
      </c>
    </row>
    <row r="1709" spans="1:45">
      <c r="A1709" t="s">
        <v>3930</v>
      </c>
      <c r="B1709" t="s">
        <v>22</v>
      </c>
      <c r="C1709" t="s">
        <v>23</v>
      </c>
      <c r="D1709" t="s">
        <v>24</v>
      </c>
      <c r="E1709" t="s">
        <v>3499</v>
      </c>
      <c r="F1709" t="s">
        <v>3896</v>
      </c>
      <c r="G1709" t="s">
        <v>3931</v>
      </c>
      <c r="H1709" t="s">
        <v>3930</v>
      </c>
      <c r="I1709" t="s">
        <v>28</v>
      </c>
      <c r="J1709">
        <v>90.08</v>
      </c>
      <c r="K1709">
        <v>1422</v>
      </c>
      <c r="L1709">
        <v>91</v>
      </c>
      <c r="M1709">
        <v>44</v>
      </c>
      <c r="N1709">
        <v>4</v>
      </c>
      <c r="O1709">
        <v>1395</v>
      </c>
      <c r="P1709">
        <v>30</v>
      </c>
      <c r="Q1709">
        <v>1431</v>
      </c>
      <c r="R1709">
        <v>0</v>
      </c>
      <c r="S1709">
        <v>1799</v>
      </c>
      <c r="T1709" t="s">
        <v>3930</v>
      </c>
      <c r="U1709" t="s">
        <v>28</v>
      </c>
      <c r="V1709">
        <v>90.08</v>
      </c>
      <c r="W1709">
        <v>1422</v>
      </c>
      <c r="X1709">
        <v>91</v>
      </c>
      <c r="Y1709">
        <v>44</v>
      </c>
      <c r="Z1709">
        <v>4</v>
      </c>
      <c r="AA1709">
        <v>1395</v>
      </c>
      <c r="AB1709">
        <v>30</v>
      </c>
      <c r="AC1709">
        <v>1431</v>
      </c>
      <c r="AD1709">
        <v>0</v>
      </c>
      <c r="AE1709">
        <v>1799</v>
      </c>
      <c r="AF1709">
        <v>4</v>
      </c>
      <c r="AG1709">
        <f>IF( ISERROR( FIND( B1709, $U1709 ) ), 0, 1 )</f>
        <v>1</v>
      </c>
      <c r="AH1709">
        <f>IF( ISERROR( FIND( C1709, $U1709 ) ), 0, 1 )</f>
        <v>1</v>
      </c>
      <c r="AI1709">
        <f>IF( ISERROR( FIND( D1709, $U1709 ) ), 0, 1 )</f>
        <v>1</v>
      </c>
      <c r="AJ1709">
        <f>IF( ISERROR( FIND( E1709, $U1709 ) ), 0, 1 )</f>
        <v>1</v>
      </c>
      <c r="AK1709">
        <f>IF( ISERROR( FIND( F1709, $U1709 ) ), 0, 1 )</f>
        <v>0</v>
      </c>
      <c r="AL1709">
        <f>IF(ISERROR(FIND(G1709,$U1709)),0,1)*OR(IF(ISERROR(FIND(G1709,$U1709)),0,1),(IF(ISERROR(FIND("sp.",$U1709)),0,1)))</f>
        <v>0</v>
      </c>
      <c r="AN1709">
        <f>IF( ISERROR( FIND( B1709, $I1709 ) ), 0, 1 )</f>
        <v>1</v>
      </c>
      <c r="AO1709">
        <f>IF( ISERROR( FIND( C1709, $I1709 ) ), 0, 1 )</f>
        <v>1</v>
      </c>
      <c r="AP1709">
        <f>IF( ISERROR( FIND( D1709, $I1709 ) ), 0, 1 )</f>
        <v>1</v>
      </c>
      <c r="AQ1709">
        <f>IF( ISERROR( FIND( E1709, $I1709 ) ), 0, 1 )</f>
        <v>1</v>
      </c>
      <c r="AR1709">
        <f>IF( ISERROR( FIND( F1709, $I1709 ) ), 0, 1 )</f>
        <v>0</v>
      </c>
      <c r="AS1709">
        <f>IF( ISERROR( FIND( G1709, $I1709 ) ), 0, 1 )</f>
        <v>0</v>
      </c>
    </row>
    <row r="1710" spans="1:45">
      <c r="A1710" t="s">
        <v>3932</v>
      </c>
      <c r="B1710" t="s">
        <v>22</v>
      </c>
      <c r="C1710" t="s">
        <v>23</v>
      </c>
      <c r="D1710" t="s">
        <v>24</v>
      </c>
      <c r="E1710" t="s">
        <v>3499</v>
      </c>
      <c r="F1710" t="s">
        <v>3896</v>
      </c>
      <c r="G1710" t="s">
        <v>3933</v>
      </c>
      <c r="H1710" t="s">
        <v>3932</v>
      </c>
      <c r="I1710" t="s">
        <v>28</v>
      </c>
      <c r="J1710">
        <v>89.69</v>
      </c>
      <c r="K1710">
        <v>1465</v>
      </c>
      <c r="L1710">
        <v>103</v>
      </c>
      <c r="M1710">
        <v>45</v>
      </c>
      <c r="N1710">
        <v>5</v>
      </c>
      <c r="O1710">
        <v>1440</v>
      </c>
      <c r="P1710">
        <v>3</v>
      </c>
      <c r="Q1710">
        <v>1448</v>
      </c>
      <c r="R1710">
        <v>0</v>
      </c>
      <c r="S1710">
        <v>1825</v>
      </c>
      <c r="T1710" t="s">
        <v>3932</v>
      </c>
      <c r="U1710" t="s">
        <v>28</v>
      </c>
      <c r="V1710">
        <v>89.69</v>
      </c>
      <c r="W1710">
        <v>1465</v>
      </c>
      <c r="X1710">
        <v>103</v>
      </c>
      <c r="Y1710">
        <v>45</v>
      </c>
      <c r="Z1710">
        <v>5</v>
      </c>
      <c r="AA1710">
        <v>1440</v>
      </c>
      <c r="AB1710">
        <v>3</v>
      </c>
      <c r="AC1710">
        <v>1448</v>
      </c>
      <c r="AD1710">
        <v>0</v>
      </c>
      <c r="AE1710">
        <v>1825</v>
      </c>
      <c r="AF1710">
        <v>4</v>
      </c>
      <c r="AG1710">
        <f>IF( ISERROR( FIND( B1710, $U1710 ) ), 0, 1 )</f>
        <v>1</v>
      </c>
      <c r="AH1710">
        <f>IF( ISERROR( FIND( C1710, $U1710 ) ), 0, 1 )</f>
        <v>1</v>
      </c>
      <c r="AI1710">
        <f>IF( ISERROR( FIND( D1710, $U1710 ) ), 0, 1 )</f>
        <v>1</v>
      </c>
      <c r="AJ1710">
        <f>IF( ISERROR( FIND( E1710, $U1710 ) ), 0, 1 )</f>
        <v>1</v>
      </c>
      <c r="AK1710">
        <f>IF( ISERROR( FIND( F1710, $U1710 ) ), 0, 1 )</f>
        <v>0</v>
      </c>
      <c r="AL1710">
        <f>IF(ISERROR(FIND(G1710,$U1710)),0,1)*OR(IF(ISERROR(FIND(G1710,$U1710)),0,1),(IF(ISERROR(FIND("sp.",$U1710)),0,1)))</f>
        <v>0</v>
      </c>
      <c r="AN1710">
        <f>IF( ISERROR( FIND( B1710, $I1710 ) ), 0, 1 )</f>
        <v>1</v>
      </c>
      <c r="AO1710">
        <f>IF( ISERROR( FIND( C1710, $I1710 ) ), 0, 1 )</f>
        <v>1</v>
      </c>
      <c r="AP1710">
        <f>IF( ISERROR( FIND( D1710, $I1710 ) ), 0, 1 )</f>
        <v>1</v>
      </c>
      <c r="AQ1710">
        <f>IF( ISERROR( FIND( E1710, $I1710 ) ), 0, 1 )</f>
        <v>1</v>
      </c>
      <c r="AR1710">
        <f>IF( ISERROR( FIND( F1710, $I1710 ) ), 0, 1 )</f>
        <v>0</v>
      </c>
      <c r="AS1710">
        <f>IF( ISERROR( FIND( G1710, $I1710 ) ), 0, 1 )</f>
        <v>0</v>
      </c>
    </row>
    <row r="1711" spans="1:45">
      <c r="A1711" t="s">
        <v>3934</v>
      </c>
      <c r="B1711" t="s">
        <v>22</v>
      </c>
      <c r="C1711" t="s">
        <v>23</v>
      </c>
      <c r="D1711" t="s">
        <v>24</v>
      </c>
      <c r="E1711" t="s">
        <v>3499</v>
      </c>
      <c r="F1711" t="s">
        <v>3896</v>
      </c>
      <c r="G1711" t="s">
        <v>3935</v>
      </c>
      <c r="H1711" t="s">
        <v>3934</v>
      </c>
      <c r="I1711" t="s">
        <v>28</v>
      </c>
      <c r="J1711">
        <v>88.27</v>
      </c>
      <c r="K1711">
        <v>1475</v>
      </c>
      <c r="L1711">
        <v>105</v>
      </c>
      <c r="M1711">
        <v>62</v>
      </c>
      <c r="N1711">
        <v>1</v>
      </c>
      <c r="O1711">
        <v>1437</v>
      </c>
      <c r="P1711">
        <v>19</v>
      </c>
      <c r="Q1711">
        <v>1463</v>
      </c>
      <c r="R1711">
        <v>0</v>
      </c>
      <c r="S1711">
        <v>1703</v>
      </c>
      <c r="T1711" t="s">
        <v>3934</v>
      </c>
      <c r="U1711" t="s">
        <v>28</v>
      </c>
      <c r="V1711">
        <v>88.27</v>
      </c>
      <c r="W1711">
        <v>1475</v>
      </c>
      <c r="X1711">
        <v>105</v>
      </c>
      <c r="Y1711">
        <v>62</v>
      </c>
      <c r="Z1711">
        <v>1</v>
      </c>
      <c r="AA1711">
        <v>1437</v>
      </c>
      <c r="AB1711">
        <v>19</v>
      </c>
      <c r="AC1711">
        <v>1463</v>
      </c>
      <c r="AD1711">
        <v>0</v>
      </c>
      <c r="AE1711">
        <v>1703</v>
      </c>
      <c r="AF1711">
        <v>4</v>
      </c>
      <c r="AG1711">
        <f>IF( ISERROR( FIND( B1711, $U1711 ) ), 0, 1 )</f>
        <v>1</v>
      </c>
      <c r="AH1711">
        <f>IF( ISERROR( FIND( C1711, $U1711 ) ), 0, 1 )</f>
        <v>1</v>
      </c>
      <c r="AI1711">
        <f>IF( ISERROR( FIND( D1711, $U1711 ) ), 0, 1 )</f>
        <v>1</v>
      </c>
      <c r="AJ1711">
        <f>IF( ISERROR( FIND( E1711, $U1711 ) ), 0, 1 )</f>
        <v>1</v>
      </c>
      <c r="AK1711">
        <f>IF( ISERROR( FIND( F1711, $U1711 ) ), 0, 1 )</f>
        <v>0</v>
      </c>
      <c r="AL1711">
        <f>IF(ISERROR(FIND(G1711,$U1711)),0,1)*OR(IF(ISERROR(FIND(G1711,$U1711)),0,1),(IF(ISERROR(FIND("sp.",$U1711)),0,1)))</f>
        <v>0</v>
      </c>
      <c r="AN1711">
        <f>IF( ISERROR( FIND( B1711, $I1711 ) ), 0, 1 )</f>
        <v>1</v>
      </c>
      <c r="AO1711">
        <f>IF( ISERROR( FIND( C1711, $I1711 ) ), 0, 1 )</f>
        <v>1</v>
      </c>
      <c r="AP1711">
        <f>IF( ISERROR( FIND( D1711, $I1711 ) ), 0, 1 )</f>
        <v>1</v>
      </c>
      <c r="AQ1711">
        <f>IF( ISERROR( FIND( E1711, $I1711 ) ), 0, 1 )</f>
        <v>1</v>
      </c>
      <c r="AR1711">
        <f>IF( ISERROR( FIND( F1711, $I1711 ) ), 0, 1 )</f>
        <v>0</v>
      </c>
      <c r="AS1711">
        <f>IF( ISERROR( FIND( G1711, $I1711 ) ), 0, 1 )</f>
        <v>0</v>
      </c>
    </row>
    <row r="1712" spans="1:45">
      <c r="A1712" t="s">
        <v>3936</v>
      </c>
      <c r="B1712" t="s">
        <v>22</v>
      </c>
      <c r="C1712" t="s">
        <v>23</v>
      </c>
      <c r="D1712" t="s">
        <v>24</v>
      </c>
      <c r="E1712" t="s">
        <v>3499</v>
      </c>
      <c r="F1712" t="s">
        <v>3896</v>
      </c>
      <c r="G1712" t="s">
        <v>3937</v>
      </c>
      <c r="H1712" t="s">
        <v>3936</v>
      </c>
      <c r="I1712" t="s">
        <v>28</v>
      </c>
      <c r="J1712">
        <v>90.29</v>
      </c>
      <c r="K1712">
        <v>1483</v>
      </c>
      <c r="L1712">
        <v>94</v>
      </c>
      <c r="M1712">
        <v>46</v>
      </c>
      <c r="N1712">
        <v>1</v>
      </c>
      <c r="O1712">
        <v>1453</v>
      </c>
      <c r="P1712">
        <v>1</v>
      </c>
      <c r="Q1712">
        <v>1463</v>
      </c>
      <c r="R1712">
        <v>0</v>
      </c>
      <c r="S1712">
        <v>1895</v>
      </c>
      <c r="T1712" t="s">
        <v>3936</v>
      </c>
      <c r="U1712" t="s">
        <v>28</v>
      </c>
      <c r="V1712">
        <v>90.29</v>
      </c>
      <c r="W1712">
        <v>1483</v>
      </c>
      <c r="X1712">
        <v>94</v>
      </c>
      <c r="Y1712">
        <v>46</v>
      </c>
      <c r="Z1712">
        <v>1</v>
      </c>
      <c r="AA1712">
        <v>1453</v>
      </c>
      <c r="AB1712">
        <v>1</v>
      </c>
      <c r="AC1712">
        <v>1463</v>
      </c>
      <c r="AD1712">
        <v>0</v>
      </c>
      <c r="AE1712">
        <v>1895</v>
      </c>
      <c r="AF1712">
        <v>4</v>
      </c>
      <c r="AG1712">
        <f>IF( ISERROR( FIND( B1712, $U1712 ) ), 0, 1 )</f>
        <v>1</v>
      </c>
      <c r="AH1712">
        <f>IF( ISERROR( FIND( C1712, $U1712 ) ), 0, 1 )</f>
        <v>1</v>
      </c>
      <c r="AI1712">
        <f>IF( ISERROR( FIND( D1712, $U1712 ) ), 0, 1 )</f>
        <v>1</v>
      </c>
      <c r="AJ1712">
        <f>IF( ISERROR( FIND( E1712, $U1712 ) ), 0, 1 )</f>
        <v>1</v>
      </c>
      <c r="AK1712">
        <f>IF( ISERROR( FIND( F1712, $U1712 ) ), 0, 1 )</f>
        <v>0</v>
      </c>
      <c r="AL1712">
        <f>IF(ISERROR(FIND(G1712,$U1712)),0,1)*OR(IF(ISERROR(FIND(G1712,$U1712)),0,1),(IF(ISERROR(FIND("sp.",$U1712)),0,1)))</f>
        <v>0</v>
      </c>
      <c r="AN1712">
        <f>IF( ISERROR( FIND( B1712, $I1712 ) ), 0, 1 )</f>
        <v>1</v>
      </c>
      <c r="AO1712">
        <f>IF( ISERROR( FIND( C1712, $I1712 ) ), 0, 1 )</f>
        <v>1</v>
      </c>
      <c r="AP1712">
        <f>IF( ISERROR( FIND( D1712, $I1712 ) ), 0, 1 )</f>
        <v>1</v>
      </c>
      <c r="AQ1712">
        <f>IF( ISERROR( FIND( E1712, $I1712 ) ), 0, 1 )</f>
        <v>1</v>
      </c>
      <c r="AR1712">
        <f>IF( ISERROR( FIND( F1712, $I1712 ) ), 0, 1 )</f>
        <v>0</v>
      </c>
      <c r="AS1712">
        <f>IF( ISERROR( FIND( G1712, $I1712 ) ), 0, 1 )</f>
        <v>0</v>
      </c>
    </row>
    <row r="1713" spans="1:45">
      <c r="A1713" t="s">
        <v>3938</v>
      </c>
      <c r="B1713" t="s">
        <v>22</v>
      </c>
      <c r="C1713" t="s">
        <v>23</v>
      </c>
      <c r="D1713" t="s">
        <v>24</v>
      </c>
      <c r="E1713" t="s">
        <v>3499</v>
      </c>
      <c r="F1713" t="s">
        <v>3896</v>
      </c>
      <c r="G1713" t="s">
        <v>3939</v>
      </c>
      <c r="H1713" t="s">
        <v>3938</v>
      </c>
      <c r="I1713" t="s">
        <v>28</v>
      </c>
      <c r="J1713">
        <v>90.27</v>
      </c>
      <c r="K1713">
        <v>1480</v>
      </c>
      <c r="L1713">
        <v>100</v>
      </c>
      <c r="M1713">
        <v>42</v>
      </c>
      <c r="N1713">
        <v>8</v>
      </c>
      <c r="O1713">
        <v>1460</v>
      </c>
      <c r="P1713">
        <v>1</v>
      </c>
      <c r="Q1713">
        <v>1463</v>
      </c>
      <c r="R1713">
        <v>0</v>
      </c>
      <c r="S1713">
        <v>1895</v>
      </c>
      <c r="T1713" t="s">
        <v>3938</v>
      </c>
      <c r="U1713" t="s">
        <v>28</v>
      </c>
      <c r="V1713">
        <v>90.27</v>
      </c>
      <c r="W1713">
        <v>1480</v>
      </c>
      <c r="X1713">
        <v>100</v>
      </c>
      <c r="Y1713">
        <v>42</v>
      </c>
      <c r="Z1713">
        <v>8</v>
      </c>
      <c r="AA1713">
        <v>1460</v>
      </c>
      <c r="AB1713">
        <v>1</v>
      </c>
      <c r="AC1713">
        <v>1463</v>
      </c>
      <c r="AD1713">
        <v>0</v>
      </c>
      <c r="AE1713">
        <v>1895</v>
      </c>
      <c r="AF1713">
        <v>4</v>
      </c>
      <c r="AG1713">
        <f>IF( ISERROR( FIND( B1713, $U1713 ) ), 0, 1 )</f>
        <v>1</v>
      </c>
      <c r="AH1713">
        <f>IF( ISERROR( FIND( C1713, $U1713 ) ), 0, 1 )</f>
        <v>1</v>
      </c>
      <c r="AI1713">
        <f>IF( ISERROR( FIND( D1713, $U1713 ) ), 0, 1 )</f>
        <v>1</v>
      </c>
      <c r="AJ1713">
        <f>IF( ISERROR( FIND( E1713, $U1713 ) ), 0, 1 )</f>
        <v>1</v>
      </c>
      <c r="AK1713">
        <f>IF( ISERROR( FIND( F1713, $U1713 ) ), 0, 1 )</f>
        <v>0</v>
      </c>
      <c r="AL1713">
        <f>IF(ISERROR(FIND(G1713,$U1713)),0,1)*OR(IF(ISERROR(FIND(G1713,$U1713)),0,1),(IF(ISERROR(FIND("sp.",$U1713)),0,1)))</f>
        <v>0</v>
      </c>
      <c r="AN1713">
        <f>IF( ISERROR( FIND( B1713, $I1713 ) ), 0, 1 )</f>
        <v>1</v>
      </c>
      <c r="AO1713">
        <f>IF( ISERROR( FIND( C1713, $I1713 ) ), 0, 1 )</f>
        <v>1</v>
      </c>
      <c r="AP1713">
        <f>IF( ISERROR( FIND( D1713, $I1713 ) ), 0, 1 )</f>
        <v>1</v>
      </c>
      <c r="AQ1713">
        <f>IF( ISERROR( FIND( E1713, $I1713 ) ), 0, 1 )</f>
        <v>1</v>
      </c>
      <c r="AR1713">
        <f>IF( ISERROR( FIND( F1713, $I1713 ) ), 0, 1 )</f>
        <v>0</v>
      </c>
      <c r="AS1713">
        <f>IF( ISERROR( FIND( G1713, $I1713 ) ), 0, 1 )</f>
        <v>0</v>
      </c>
    </row>
    <row r="1714" spans="1:45">
      <c r="A1714" t="s">
        <v>3940</v>
      </c>
      <c r="B1714" t="s">
        <v>22</v>
      </c>
      <c r="C1714" t="s">
        <v>23</v>
      </c>
      <c r="D1714" t="s">
        <v>24</v>
      </c>
      <c r="E1714" t="s">
        <v>3499</v>
      </c>
      <c r="F1714" t="s">
        <v>3896</v>
      </c>
      <c r="G1714" t="s">
        <v>3941</v>
      </c>
      <c r="H1714" t="s">
        <v>3940</v>
      </c>
      <c r="I1714" t="s">
        <v>28</v>
      </c>
      <c r="J1714">
        <v>90.44</v>
      </c>
      <c r="K1714">
        <v>1486</v>
      </c>
      <c r="L1714">
        <v>86</v>
      </c>
      <c r="M1714">
        <v>53</v>
      </c>
      <c r="N1714">
        <v>5</v>
      </c>
      <c r="O1714">
        <v>1457</v>
      </c>
      <c r="P1714">
        <v>1</v>
      </c>
      <c r="Q1714">
        <v>1463</v>
      </c>
      <c r="R1714">
        <v>0</v>
      </c>
      <c r="S1714">
        <v>1906</v>
      </c>
      <c r="T1714" t="s">
        <v>3940</v>
      </c>
      <c r="U1714" t="s">
        <v>28</v>
      </c>
      <c r="V1714">
        <v>90.44</v>
      </c>
      <c r="W1714">
        <v>1486</v>
      </c>
      <c r="X1714">
        <v>86</v>
      </c>
      <c r="Y1714">
        <v>53</v>
      </c>
      <c r="Z1714">
        <v>5</v>
      </c>
      <c r="AA1714">
        <v>1457</v>
      </c>
      <c r="AB1714">
        <v>1</v>
      </c>
      <c r="AC1714">
        <v>1463</v>
      </c>
      <c r="AD1714">
        <v>0</v>
      </c>
      <c r="AE1714">
        <v>1906</v>
      </c>
      <c r="AF1714">
        <v>4</v>
      </c>
      <c r="AG1714">
        <f>IF( ISERROR( FIND( B1714, $U1714 ) ), 0, 1 )</f>
        <v>1</v>
      </c>
      <c r="AH1714">
        <f>IF( ISERROR( FIND( C1714, $U1714 ) ), 0, 1 )</f>
        <v>1</v>
      </c>
      <c r="AI1714">
        <f>IF( ISERROR( FIND( D1714, $U1714 ) ), 0, 1 )</f>
        <v>1</v>
      </c>
      <c r="AJ1714">
        <f>IF( ISERROR( FIND( E1714, $U1714 ) ), 0, 1 )</f>
        <v>1</v>
      </c>
      <c r="AK1714">
        <f>IF( ISERROR( FIND( F1714, $U1714 ) ), 0, 1 )</f>
        <v>0</v>
      </c>
      <c r="AL1714">
        <f>IF(ISERROR(FIND(G1714,$U1714)),0,1)*OR(IF(ISERROR(FIND(G1714,$U1714)),0,1),(IF(ISERROR(FIND("sp.",$U1714)),0,1)))</f>
        <v>0</v>
      </c>
      <c r="AN1714">
        <f>IF( ISERROR( FIND( B1714, $I1714 ) ), 0, 1 )</f>
        <v>1</v>
      </c>
      <c r="AO1714">
        <f>IF( ISERROR( FIND( C1714, $I1714 ) ), 0, 1 )</f>
        <v>1</v>
      </c>
      <c r="AP1714">
        <f>IF( ISERROR( FIND( D1714, $I1714 ) ), 0, 1 )</f>
        <v>1</v>
      </c>
      <c r="AQ1714">
        <f>IF( ISERROR( FIND( E1714, $I1714 ) ), 0, 1 )</f>
        <v>1</v>
      </c>
      <c r="AR1714">
        <f>IF( ISERROR( FIND( F1714, $I1714 ) ), 0, 1 )</f>
        <v>0</v>
      </c>
      <c r="AS1714">
        <f>IF( ISERROR( FIND( G1714, $I1714 ) ), 0, 1 )</f>
        <v>0</v>
      </c>
    </row>
    <row r="1715" spans="1:45">
      <c r="A1715" t="s">
        <v>3942</v>
      </c>
      <c r="B1715" t="s">
        <v>22</v>
      </c>
      <c r="C1715" t="s">
        <v>23</v>
      </c>
      <c r="D1715" t="s">
        <v>24</v>
      </c>
      <c r="E1715" t="s">
        <v>3499</v>
      </c>
      <c r="F1715" t="s">
        <v>3896</v>
      </c>
      <c r="G1715" t="s">
        <v>3943</v>
      </c>
      <c r="H1715" t="s">
        <v>3942</v>
      </c>
      <c r="I1715" t="s">
        <v>28</v>
      </c>
      <c r="J1715">
        <v>89.23</v>
      </c>
      <c r="K1715">
        <v>1485</v>
      </c>
      <c r="L1715">
        <v>106</v>
      </c>
      <c r="M1715">
        <v>49</v>
      </c>
      <c r="N1715">
        <v>9</v>
      </c>
      <c r="O1715">
        <v>1461</v>
      </c>
      <c r="P1715">
        <v>1</v>
      </c>
      <c r="Q1715">
        <v>1463</v>
      </c>
      <c r="R1715">
        <v>0</v>
      </c>
      <c r="S1715">
        <v>1807</v>
      </c>
      <c r="T1715" t="s">
        <v>3942</v>
      </c>
      <c r="U1715" t="s">
        <v>28</v>
      </c>
      <c r="V1715">
        <v>89.23</v>
      </c>
      <c r="W1715">
        <v>1485</v>
      </c>
      <c r="X1715">
        <v>106</v>
      </c>
      <c r="Y1715">
        <v>49</v>
      </c>
      <c r="Z1715">
        <v>9</v>
      </c>
      <c r="AA1715">
        <v>1461</v>
      </c>
      <c r="AB1715">
        <v>1</v>
      </c>
      <c r="AC1715">
        <v>1463</v>
      </c>
      <c r="AD1715">
        <v>0</v>
      </c>
      <c r="AE1715">
        <v>1807</v>
      </c>
      <c r="AF1715">
        <v>4</v>
      </c>
      <c r="AG1715">
        <f>IF( ISERROR( FIND( B1715, $U1715 ) ), 0, 1 )</f>
        <v>1</v>
      </c>
      <c r="AH1715">
        <f>IF( ISERROR( FIND( C1715, $U1715 ) ), 0, 1 )</f>
        <v>1</v>
      </c>
      <c r="AI1715">
        <f>IF( ISERROR( FIND( D1715, $U1715 ) ), 0, 1 )</f>
        <v>1</v>
      </c>
      <c r="AJ1715">
        <f>IF( ISERROR( FIND( E1715, $U1715 ) ), 0, 1 )</f>
        <v>1</v>
      </c>
      <c r="AK1715">
        <f>IF( ISERROR( FIND( F1715, $U1715 ) ), 0, 1 )</f>
        <v>0</v>
      </c>
      <c r="AL1715">
        <f>IF(ISERROR(FIND(G1715,$U1715)),0,1)*OR(IF(ISERROR(FIND(G1715,$U1715)),0,1),(IF(ISERROR(FIND("sp.",$U1715)),0,1)))</f>
        <v>0</v>
      </c>
      <c r="AN1715">
        <f>IF( ISERROR( FIND( B1715, $I1715 ) ), 0, 1 )</f>
        <v>1</v>
      </c>
      <c r="AO1715">
        <f>IF( ISERROR( FIND( C1715, $I1715 ) ), 0, 1 )</f>
        <v>1</v>
      </c>
      <c r="AP1715">
        <f>IF( ISERROR( FIND( D1715, $I1715 ) ), 0, 1 )</f>
        <v>1</v>
      </c>
      <c r="AQ1715">
        <f>IF( ISERROR( FIND( E1715, $I1715 ) ), 0, 1 )</f>
        <v>1</v>
      </c>
      <c r="AR1715">
        <f>IF( ISERROR( FIND( F1715, $I1715 ) ), 0, 1 )</f>
        <v>0</v>
      </c>
      <c r="AS1715">
        <f>IF( ISERROR( FIND( G1715, $I1715 ) ), 0, 1 )</f>
        <v>0</v>
      </c>
    </row>
    <row r="1716" spans="1:45">
      <c r="A1716" t="s">
        <v>3944</v>
      </c>
      <c r="B1716" t="s">
        <v>22</v>
      </c>
      <c r="C1716" t="s">
        <v>23</v>
      </c>
      <c r="D1716" t="s">
        <v>24</v>
      </c>
      <c r="E1716" t="s">
        <v>3499</v>
      </c>
      <c r="F1716" t="s">
        <v>3896</v>
      </c>
      <c r="G1716" t="s">
        <v>3945</v>
      </c>
      <c r="H1716" t="s">
        <v>3944</v>
      </c>
      <c r="I1716" t="s">
        <v>28</v>
      </c>
      <c r="J1716">
        <v>89.63</v>
      </c>
      <c r="K1716">
        <v>1485</v>
      </c>
      <c r="L1716">
        <v>100</v>
      </c>
      <c r="M1716">
        <v>48</v>
      </c>
      <c r="N1716">
        <v>8</v>
      </c>
      <c r="O1716">
        <v>1460</v>
      </c>
      <c r="P1716">
        <v>1</v>
      </c>
      <c r="Q1716">
        <v>1463</v>
      </c>
      <c r="R1716">
        <v>0</v>
      </c>
      <c r="S1716">
        <v>1840</v>
      </c>
      <c r="T1716" t="s">
        <v>3944</v>
      </c>
      <c r="U1716" t="s">
        <v>28</v>
      </c>
      <c r="V1716">
        <v>89.63</v>
      </c>
      <c r="W1716">
        <v>1485</v>
      </c>
      <c r="X1716">
        <v>100</v>
      </c>
      <c r="Y1716">
        <v>48</v>
      </c>
      <c r="Z1716">
        <v>8</v>
      </c>
      <c r="AA1716">
        <v>1460</v>
      </c>
      <c r="AB1716">
        <v>1</v>
      </c>
      <c r="AC1716">
        <v>1463</v>
      </c>
      <c r="AD1716">
        <v>0</v>
      </c>
      <c r="AE1716">
        <v>1840</v>
      </c>
      <c r="AF1716">
        <v>4</v>
      </c>
      <c r="AG1716">
        <f>IF( ISERROR( FIND( B1716, $U1716 ) ), 0, 1 )</f>
        <v>1</v>
      </c>
      <c r="AH1716">
        <f>IF( ISERROR( FIND( C1716, $U1716 ) ), 0, 1 )</f>
        <v>1</v>
      </c>
      <c r="AI1716">
        <f>IF( ISERROR( FIND( D1716, $U1716 ) ), 0, 1 )</f>
        <v>1</v>
      </c>
      <c r="AJ1716">
        <f>IF( ISERROR( FIND( E1716, $U1716 ) ), 0, 1 )</f>
        <v>1</v>
      </c>
      <c r="AK1716">
        <f>IF( ISERROR( FIND( F1716, $U1716 ) ), 0, 1 )</f>
        <v>0</v>
      </c>
      <c r="AL1716">
        <f>IF(ISERROR(FIND(G1716,$U1716)),0,1)*OR(IF(ISERROR(FIND(G1716,$U1716)),0,1),(IF(ISERROR(FIND("sp.",$U1716)),0,1)))</f>
        <v>0</v>
      </c>
      <c r="AN1716">
        <f>IF( ISERROR( FIND( B1716, $I1716 ) ), 0, 1 )</f>
        <v>1</v>
      </c>
      <c r="AO1716">
        <f>IF( ISERROR( FIND( C1716, $I1716 ) ), 0, 1 )</f>
        <v>1</v>
      </c>
      <c r="AP1716">
        <f>IF( ISERROR( FIND( D1716, $I1716 ) ), 0, 1 )</f>
        <v>1</v>
      </c>
      <c r="AQ1716">
        <f>IF( ISERROR( FIND( E1716, $I1716 ) ), 0, 1 )</f>
        <v>1</v>
      </c>
      <c r="AR1716">
        <f>IF( ISERROR( FIND( F1716, $I1716 ) ), 0, 1 )</f>
        <v>0</v>
      </c>
      <c r="AS1716">
        <f>IF( ISERROR( FIND( G1716, $I1716 ) ), 0, 1 )</f>
        <v>0</v>
      </c>
    </row>
    <row r="1717" spans="1:45">
      <c r="A1717" t="s">
        <v>3946</v>
      </c>
      <c r="B1717" t="s">
        <v>22</v>
      </c>
      <c r="C1717" t="s">
        <v>23</v>
      </c>
      <c r="D1717" t="s">
        <v>24</v>
      </c>
      <c r="E1717" t="s">
        <v>3499</v>
      </c>
      <c r="F1717" t="s">
        <v>3896</v>
      </c>
      <c r="G1717" t="s">
        <v>3947</v>
      </c>
      <c r="H1717" t="s">
        <v>3946</v>
      </c>
      <c r="I1717" t="s">
        <v>28</v>
      </c>
      <c r="J1717">
        <v>89.27</v>
      </c>
      <c r="K1717">
        <v>1472</v>
      </c>
      <c r="L1717">
        <v>96</v>
      </c>
      <c r="M1717">
        <v>58</v>
      </c>
      <c r="N1717">
        <v>1</v>
      </c>
      <c r="O1717">
        <v>1436</v>
      </c>
      <c r="P1717">
        <v>9</v>
      </c>
      <c r="Q1717">
        <v>1454</v>
      </c>
      <c r="R1717">
        <v>0</v>
      </c>
      <c r="S1717">
        <v>1786</v>
      </c>
      <c r="T1717" t="s">
        <v>3946</v>
      </c>
      <c r="U1717" t="s">
        <v>28</v>
      </c>
      <c r="V1717">
        <v>89.27</v>
      </c>
      <c r="W1717">
        <v>1472</v>
      </c>
      <c r="X1717">
        <v>96</v>
      </c>
      <c r="Y1717">
        <v>58</v>
      </c>
      <c r="Z1717">
        <v>1</v>
      </c>
      <c r="AA1717">
        <v>1436</v>
      </c>
      <c r="AB1717">
        <v>9</v>
      </c>
      <c r="AC1717">
        <v>1454</v>
      </c>
      <c r="AD1717">
        <v>0</v>
      </c>
      <c r="AE1717">
        <v>1786</v>
      </c>
      <c r="AF1717">
        <v>4</v>
      </c>
      <c r="AG1717">
        <f>IF( ISERROR( FIND( B1717, $U1717 ) ), 0, 1 )</f>
        <v>1</v>
      </c>
      <c r="AH1717">
        <f>IF( ISERROR( FIND( C1717, $U1717 ) ), 0, 1 )</f>
        <v>1</v>
      </c>
      <c r="AI1717">
        <f>IF( ISERROR( FIND( D1717, $U1717 ) ), 0, 1 )</f>
        <v>1</v>
      </c>
      <c r="AJ1717">
        <f>IF( ISERROR( FIND( E1717, $U1717 ) ), 0, 1 )</f>
        <v>1</v>
      </c>
      <c r="AK1717">
        <f>IF( ISERROR( FIND( F1717, $U1717 ) ), 0, 1 )</f>
        <v>0</v>
      </c>
      <c r="AL1717">
        <f>IF(ISERROR(FIND(G1717,$U1717)),0,1)*OR(IF(ISERROR(FIND(G1717,$U1717)),0,1),(IF(ISERROR(FIND("sp.",$U1717)),0,1)))</f>
        <v>0</v>
      </c>
      <c r="AN1717">
        <f>IF( ISERROR( FIND( B1717, $I1717 ) ), 0, 1 )</f>
        <v>1</v>
      </c>
      <c r="AO1717">
        <f>IF( ISERROR( FIND( C1717, $I1717 ) ), 0, 1 )</f>
        <v>1</v>
      </c>
      <c r="AP1717">
        <f>IF( ISERROR( FIND( D1717, $I1717 ) ), 0, 1 )</f>
        <v>1</v>
      </c>
      <c r="AQ1717">
        <f>IF( ISERROR( FIND( E1717, $I1717 ) ), 0, 1 )</f>
        <v>1</v>
      </c>
      <c r="AR1717">
        <f>IF( ISERROR( FIND( F1717, $I1717 ) ), 0, 1 )</f>
        <v>0</v>
      </c>
      <c r="AS1717">
        <f>IF( ISERROR( FIND( G1717, $I1717 ) ), 0, 1 )</f>
        <v>0</v>
      </c>
    </row>
    <row r="1718" spans="1:45">
      <c r="A1718" t="s">
        <v>3948</v>
      </c>
      <c r="B1718" t="s">
        <v>22</v>
      </c>
      <c r="C1718" t="s">
        <v>23</v>
      </c>
      <c r="D1718" t="s">
        <v>24</v>
      </c>
      <c r="E1718" t="s">
        <v>3499</v>
      </c>
      <c r="F1718" t="s">
        <v>3896</v>
      </c>
      <c r="G1718" t="s">
        <v>3949</v>
      </c>
      <c r="H1718" t="s">
        <v>3948</v>
      </c>
      <c r="I1718" t="s">
        <v>28</v>
      </c>
      <c r="J1718">
        <v>89.16</v>
      </c>
      <c r="K1718">
        <v>1476</v>
      </c>
      <c r="L1718">
        <v>93</v>
      </c>
      <c r="M1718">
        <v>60</v>
      </c>
      <c r="N1718">
        <v>1</v>
      </c>
      <c r="O1718">
        <v>1439</v>
      </c>
      <c r="P1718">
        <v>9</v>
      </c>
      <c r="Q1718">
        <v>1454</v>
      </c>
      <c r="R1718">
        <v>0</v>
      </c>
      <c r="S1718">
        <v>1777</v>
      </c>
      <c r="T1718" t="s">
        <v>3948</v>
      </c>
      <c r="U1718" t="s">
        <v>28</v>
      </c>
      <c r="V1718">
        <v>89.16</v>
      </c>
      <c r="W1718">
        <v>1476</v>
      </c>
      <c r="X1718">
        <v>93</v>
      </c>
      <c r="Y1718">
        <v>60</v>
      </c>
      <c r="Z1718">
        <v>1</v>
      </c>
      <c r="AA1718">
        <v>1439</v>
      </c>
      <c r="AB1718">
        <v>9</v>
      </c>
      <c r="AC1718">
        <v>1454</v>
      </c>
      <c r="AD1718">
        <v>0</v>
      </c>
      <c r="AE1718">
        <v>1777</v>
      </c>
      <c r="AF1718">
        <v>4</v>
      </c>
      <c r="AG1718">
        <f>IF( ISERROR( FIND( B1718, $U1718 ) ), 0, 1 )</f>
        <v>1</v>
      </c>
      <c r="AH1718">
        <f>IF( ISERROR( FIND( C1718, $U1718 ) ), 0, 1 )</f>
        <v>1</v>
      </c>
      <c r="AI1718">
        <f>IF( ISERROR( FIND( D1718, $U1718 ) ), 0, 1 )</f>
        <v>1</v>
      </c>
      <c r="AJ1718">
        <f>IF( ISERROR( FIND( E1718, $U1718 ) ), 0, 1 )</f>
        <v>1</v>
      </c>
      <c r="AK1718">
        <f>IF( ISERROR( FIND( F1718, $U1718 ) ), 0, 1 )</f>
        <v>0</v>
      </c>
      <c r="AL1718">
        <f>IF(ISERROR(FIND(G1718,$U1718)),0,1)*OR(IF(ISERROR(FIND(G1718,$U1718)),0,1),(IF(ISERROR(FIND("sp.",$U1718)),0,1)))</f>
        <v>0</v>
      </c>
      <c r="AN1718">
        <f>IF( ISERROR( FIND( B1718, $I1718 ) ), 0, 1 )</f>
        <v>1</v>
      </c>
      <c r="AO1718">
        <f>IF( ISERROR( FIND( C1718, $I1718 ) ), 0, 1 )</f>
        <v>1</v>
      </c>
      <c r="AP1718">
        <f>IF( ISERROR( FIND( D1718, $I1718 ) ), 0, 1 )</f>
        <v>1</v>
      </c>
      <c r="AQ1718">
        <f>IF( ISERROR( FIND( E1718, $I1718 ) ), 0, 1 )</f>
        <v>1</v>
      </c>
      <c r="AR1718">
        <f>IF( ISERROR( FIND( F1718, $I1718 ) ), 0, 1 )</f>
        <v>0</v>
      </c>
      <c r="AS1718">
        <f>IF( ISERROR( FIND( G1718, $I1718 ) ), 0, 1 )</f>
        <v>0</v>
      </c>
    </row>
    <row r="1719" spans="1:45">
      <c r="A1719" t="s">
        <v>3950</v>
      </c>
      <c r="B1719" t="s">
        <v>22</v>
      </c>
      <c r="C1719" t="s">
        <v>23</v>
      </c>
      <c r="D1719" t="s">
        <v>24</v>
      </c>
      <c r="E1719" t="s">
        <v>3499</v>
      </c>
      <c r="F1719" t="s">
        <v>3896</v>
      </c>
      <c r="G1719" t="s">
        <v>3951</v>
      </c>
      <c r="H1719" t="s">
        <v>3950</v>
      </c>
      <c r="I1719" t="s">
        <v>28</v>
      </c>
      <c r="J1719">
        <v>90.24</v>
      </c>
      <c r="K1719">
        <v>1485</v>
      </c>
      <c r="L1719">
        <v>89</v>
      </c>
      <c r="M1719">
        <v>52</v>
      </c>
      <c r="N1719">
        <v>10</v>
      </c>
      <c r="O1719">
        <v>1460</v>
      </c>
      <c r="P1719">
        <v>1</v>
      </c>
      <c r="Q1719">
        <v>1463</v>
      </c>
      <c r="R1719">
        <v>0</v>
      </c>
      <c r="S1719">
        <v>1888</v>
      </c>
      <c r="T1719" t="s">
        <v>3950</v>
      </c>
      <c r="U1719" t="s">
        <v>28</v>
      </c>
      <c r="V1719">
        <v>90.24</v>
      </c>
      <c r="W1719">
        <v>1485</v>
      </c>
      <c r="X1719">
        <v>89</v>
      </c>
      <c r="Y1719">
        <v>52</v>
      </c>
      <c r="Z1719">
        <v>10</v>
      </c>
      <c r="AA1719">
        <v>1460</v>
      </c>
      <c r="AB1719">
        <v>1</v>
      </c>
      <c r="AC1719">
        <v>1463</v>
      </c>
      <c r="AD1719">
        <v>0</v>
      </c>
      <c r="AE1719">
        <v>1888</v>
      </c>
      <c r="AF1719">
        <v>4</v>
      </c>
      <c r="AG1719">
        <f>IF( ISERROR( FIND( B1719, $U1719 ) ), 0, 1 )</f>
        <v>1</v>
      </c>
      <c r="AH1719">
        <f>IF( ISERROR( FIND( C1719, $U1719 ) ), 0, 1 )</f>
        <v>1</v>
      </c>
      <c r="AI1719">
        <f>IF( ISERROR( FIND( D1719, $U1719 ) ), 0, 1 )</f>
        <v>1</v>
      </c>
      <c r="AJ1719">
        <f>IF( ISERROR( FIND( E1719, $U1719 ) ), 0, 1 )</f>
        <v>1</v>
      </c>
      <c r="AK1719">
        <f>IF( ISERROR( FIND( F1719, $U1719 ) ), 0, 1 )</f>
        <v>0</v>
      </c>
      <c r="AL1719">
        <f>IF(ISERROR(FIND(G1719,$U1719)),0,1)*OR(IF(ISERROR(FIND(G1719,$U1719)),0,1),(IF(ISERROR(FIND("sp.",$U1719)),0,1)))</f>
        <v>0</v>
      </c>
      <c r="AN1719">
        <f>IF( ISERROR( FIND( B1719, $I1719 ) ), 0, 1 )</f>
        <v>1</v>
      </c>
      <c r="AO1719">
        <f>IF( ISERROR( FIND( C1719, $I1719 ) ), 0, 1 )</f>
        <v>1</v>
      </c>
      <c r="AP1719">
        <f>IF( ISERROR( FIND( D1719, $I1719 ) ), 0, 1 )</f>
        <v>1</v>
      </c>
      <c r="AQ1719">
        <f>IF( ISERROR( FIND( E1719, $I1719 ) ), 0, 1 )</f>
        <v>1</v>
      </c>
      <c r="AR1719">
        <f>IF( ISERROR( FIND( F1719, $I1719 ) ), 0, 1 )</f>
        <v>0</v>
      </c>
      <c r="AS1719">
        <f>IF( ISERROR( FIND( G1719, $I1719 ) ), 0, 1 )</f>
        <v>0</v>
      </c>
    </row>
    <row r="1720" spans="1:45">
      <c r="A1720" t="s">
        <v>3952</v>
      </c>
      <c r="B1720" t="s">
        <v>22</v>
      </c>
      <c r="C1720" t="s">
        <v>23</v>
      </c>
      <c r="D1720" t="s">
        <v>24</v>
      </c>
      <c r="E1720" t="s">
        <v>3499</v>
      </c>
      <c r="F1720" t="s">
        <v>3896</v>
      </c>
      <c r="G1720" t="s">
        <v>3953</v>
      </c>
      <c r="H1720" t="s">
        <v>3952</v>
      </c>
      <c r="I1720" t="s">
        <v>28</v>
      </c>
      <c r="J1720">
        <v>89.54</v>
      </c>
      <c r="K1720">
        <v>1472</v>
      </c>
      <c r="L1720">
        <v>98</v>
      </c>
      <c r="M1720">
        <v>52</v>
      </c>
      <c r="N1720">
        <v>1</v>
      </c>
      <c r="O1720">
        <v>1439</v>
      </c>
      <c r="P1720">
        <v>9</v>
      </c>
      <c r="Q1720">
        <v>1457</v>
      </c>
      <c r="R1720">
        <v>0</v>
      </c>
      <c r="S1720">
        <v>1816</v>
      </c>
      <c r="T1720" t="s">
        <v>3952</v>
      </c>
      <c r="U1720" t="s">
        <v>28</v>
      </c>
      <c r="V1720">
        <v>89.56</v>
      </c>
      <c r="W1720">
        <v>1456</v>
      </c>
      <c r="X1720">
        <v>96</v>
      </c>
      <c r="Y1720">
        <v>52</v>
      </c>
      <c r="Z1720">
        <v>1</v>
      </c>
      <c r="AA1720">
        <v>1423</v>
      </c>
      <c r="AB1720">
        <v>22</v>
      </c>
      <c r="AC1720">
        <v>1454</v>
      </c>
      <c r="AD1720">
        <v>0</v>
      </c>
      <c r="AE1720">
        <v>1797</v>
      </c>
      <c r="AF1720">
        <v>4</v>
      </c>
      <c r="AG1720">
        <f>IF( ISERROR( FIND( B1720, $U1720 ) ), 0, 1 )</f>
        <v>1</v>
      </c>
      <c r="AH1720">
        <f>IF( ISERROR( FIND( C1720, $U1720 ) ), 0, 1 )</f>
        <v>1</v>
      </c>
      <c r="AI1720">
        <f>IF( ISERROR( FIND( D1720, $U1720 ) ), 0, 1 )</f>
        <v>1</v>
      </c>
      <c r="AJ1720">
        <f>IF( ISERROR( FIND( E1720, $U1720 ) ), 0, 1 )</f>
        <v>1</v>
      </c>
      <c r="AK1720">
        <f>IF( ISERROR( FIND( F1720, $U1720 ) ), 0, 1 )</f>
        <v>0</v>
      </c>
      <c r="AL1720">
        <f>IF(ISERROR(FIND(G1720,$U1720)),0,1)*OR(IF(ISERROR(FIND(G1720,$U1720)),0,1),(IF(ISERROR(FIND("sp.",$U1720)),0,1)))</f>
        <v>0</v>
      </c>
      <c r="AN1720">
        <f>IF( ISERROR( FIND( B1720, $I1720 ) ), 0, 1 )</f>
        <v>1</v>
      </c>
      <c r="AO1720">
        <f>IF( ISERROR( FIND( C1720, $I1720 ) ), 0, 1 )</f>
        <v>1</v>
      </c>
      <c r="AP1720">
        <f>IF( ISERROR( FIND( D1720, $I1720 ) ), 0, 1 )</f>
        <v>1</v>
      </c>
      <c r="AQ1720">
        <f>IF( ISERROR( FIND( E1720, $I1720 ) ), 0, 1 )</f>
        <v>1</v>
      </c>
      <c r="AR1720">
        <f>IF( ISERROR( FIND( F1720, $I1720 ) ), 0, 1 )</f>
        <v>0</v>
      </c>
      <c r="AS1720">
        <f>IF( ISERROR( FIND( G1720, $I1720 ) ), 0, 1 )</f>
        <v>0</v>
      </c>
    </row>
    <row r="1721" spans="1:45">
      <c r="A1721" t="s">
        <v>3954</v>
      </c>
      <c r="B1721" t="s">
        <v>22</v>
      </c>
      <c r="C1721" t="s">
        <v>23</v>
      </c>
      <c r="D1721" t="s">
        <v>24</v>
      </c>
      <c r="E1721" t="s">
        <v>3499</v>
      </c>
      <c r="F1721" t="s">
        <v>3896</v>
      </c>
      <c r="G1721" t="s">
        <v>3955</v>
      </c>
      <c r="H1721" t="s">
        <v>3954</v>
      </c>
      <c r="I1721" t="s">
        <v>28</v>
      </c>
      <c r="J1721">
        <v>89.4</v>
      </c>
      <c r="K1721">
        <v>1444</v>
      </c>
      <c r="L1721">
        <v>94</v>
      </c>
      <c r="M1721">
        <v>55</v>
      </c>
      <c r="N1721">
        <v>1</v>
      </c>
      <c r="O1721">
        <v>1410</v>
      </c>
      <c r="P1721">
        <v>21</v>
      </c>
      <c r="Q1721">
        <v>1439</v>
      </c>
      <c r="R1721">
        <v>0</v>
      </c>
      <c r="S1721">
        <v>1764</v>
      </c>
      <c r="T1721" t="s">
        <v>3954</v>
      </c>
      <c r="U1721" t="s">
        <v>28</v>
      </c>
      <c r="V1721">
        <v>89.4</v>
      </c>
      <c r="W1721">
        <v>1444</v>
      </c>
      <c r="X1721">
        <v>94</v>
      </c>
      <c r="Y1721">
        <v>55</v>
      </c>
      <c r="Z1721">
        <v>1</v>
      </c>
      <c r="AA1721">
        <v>1410</v>
      </c>
      <c r="AB1721">
        <v>21</v>
      </c>
      <c r="AC1721">
        <v>1439</v>
      </c>
      <c r="AD1721">
        <v>0</v>
      </c>
      <c r="AE1721">
        <v>1764</v>
      </c>
      <c r="AF1721">
        <v>4</v>
      </c>
      <c r="AG1721">
        <f>IF( ISERROR( FIND( B1721, $U1721 ) ), 0, 1 )</f>
        <v>1</v>
      </c>
      <c r="AH1721">
        <f>IF( ISERROR( FIND( C1721, $U1721 ) ), 0, 1 )</f>
        <v>1</v>
      </c>
      <c r="AI1721">
        <f>IF( ISERROR( FIND( D1721, $U1721 ) ), 0, 1 )</f>
        <v>1</v>
      </c>
      <c r="AJ1721">
        <f>IF( ISERROR( FIND( E1721, $U1721 ) ), 0, 1 )</f>
        <v>1</v>
      </c>
      <c r="AK1721">
        <f>IF( ISERROR( FIND( F1721, $U1721 ) ), 0, 1 )</f>
        <v>0</v>
      </c>
      <c r="AL1721">
        <f>IF(ISERROR(FIND(G1721,$U1721)),0,1)*OR(IF(ISERROR(FIND(G1721,$U1721)),0,1),(IF(ISERROR(FIND("sp.",$U1721)),0,1)))</f>
        <v>0</v>
      </c>
      <c r="AN1721">
        <f>IF( ISERROR( FIND( B1721, $I1721 ) ), 0, 1 )</f>
        <v>1</v>
      </c>
      <c r="AO1721">
        <f>IF( ISERROR( FIND( C1721, $I1721 ) ), 0, 1 )</f>
        <v>1</v>
      </c>
      <c r="AP1721">
        <f>IF( ISERROR( FIND( D1721, $I1721 ) ), 0, 1 )</f>
        <v>1</v>
      </c>
      <c r="AQ1721">
        <f>IF( ISERROR( FIND( E1721, $I1721 ) ), 0, 1 )</f>
        <v>1</v>
      </c>
      <c r="AR1721">
        <f>IF( ISERROR( FIND( F1721, $I1721 ) ), 0, 1 )</f>
        <v>0</v>
      </c>
      <c r="AS1721">
        <f>IF( ISERROR( FIND( G1721, $I1721 ) ), 0, 1 )</f>
        <v>0</v>
      </c>
    </row>
    <row r="1722" spans="1:45">
      <c r="A1722" t="s">
        <v>3956</v>
      </c>
      <c r="B1722" t="s">
        <v>22</v>
      </c>
      <c r="C1722" t="s">
        <v>23</v>
      </c>
      <c r="D1722" t="s">
        <v>24</v>
      </c>
      <c r="E1722" t="s">
        <v>3499</v>
      </c>
      <c r="F1722" t="s">
        <v>3896</v>
      </c>
      <c r="G1722" t="s">
        <v>3957</v>
      </c>
      <c r="H1722" t="s">
        <v>3956</v>
      </c>
      <c r="I1722" t="s">
        <v>28</v>
      </c>
      <c r="J1722">
        <v>87.42</v>
      </c>
      <c r="K1722">
        <v>1391</v>
      </c>
      <c r="L1722">
        <v>119</v>
      </c>
      <c r="M1722">
        <v>50</v>
      </c>
      <c r="N1722">
        <v>1</v>
      </c>
      <c r="O1722">
        <v>1359</v>
      </c>
      <c r="P1722">
        <v>5</v>
      </c>
      <c r="Q1722">
        <v>1371</v>
      </c>
      <c r="R1722">
        <v>0</v>
      </c>
      <c r="S1722">
        <v>1548</v>
      </c>
      <c r="T1722" t="s">
        <v>3956</v>
      </c>
      <c r="U1722" t="s">
        <v>28</v>
      </c>
      <c r="V1722">
        <v>87.42</v>
      </c>
      <c r="W1722">
        <v>1391</v>
      </c>
      <c r="X1722">
        <v>119</v>
      </c>
      <c r="Y1722">
        <v>50</v>
      </c>
      <c r="Z1722">
        <v>1</v>
      </c>
      <c r="AA1722">
        <v>1359</v>
      </c>
      <c r="AB1722">
        <v>5</v>
      </c>
      <c r="AC1722">
        <v>1371</v>
      </c>
      <c r="AD1722">
        <v>0</v>
      </c>
      <c r="AE1722">
        <v>1548</v>
      </c>
      <c r="AF1722">
        <v>4</v>
      </c>
      <c r="AG1722">
        <f>IF( ISERROR( FIND( B1722, $U1722 ) ), 0, 1 )</f>
        <v>1</v>
      </c>
      <c r="AH1722">
        <f>IF( ISERROR( FIND( C1722, $U1722 ) ), 0, 1 )</f>
        <v>1</v>
      </c>
      <c r="AI1722">
        <f>IF( ISERROR( FIND( D1722, $U1722 ) ), 0, 1 )</f>
        <v>1</v>
      </c>
      <c r="AJ1722">
        <f>IF( ISERROR( FIND( E1722, $U1722 ) ), 0, 1 )</f>
        <v>1</v>
      </c>
      <c r="AK1722">
        <f>IF( ISERROR( FIND( F1722, $U1722 ) ), 0, 1 )</f>
        <v>0</v>
      </c>
      <c r="AL1722">
        <f>IF(ISERROR(FIND(G1722,$U1722)),0,1)*OR(IF(ISERROR(FIND(G1722,$U1722)),0,1),(IF(ISERROR(FIND("sp.",$U1722)),0,1)))</f>
        <v>0</v>
      </c>
      <c r="AN1722">
        <f>IF( ISERROR( FIND( B1722, $I1722 ) ), 0, 1 )</f>
        <v>1</v>
      </c>
      <c r="AO1722">
        <f>IF( ISERROR( FIND( C1722, $I1722 ) ), 0, 1 )</f>
        <v>1</v>
      </c>
      <c r="AP1722">
        <f>IF( ISERROR( FIND( D1722, $I1722 ) ), 0, 1 )</f>
        <v>1</v>
      </c>
      <c r="AQ1722">
        <f>IF( ISERROR( FIND( E1722, $I1722 ) ), 0, 1 )</f>
        <v>1</v>
      </c>
      <c r="AR1722">
        <f>IF( ISERROR( FIND( F1722, $I1722 ) ), 0, 1 )</f>
        <v>0</v>
      </c>
      <c r="AS1722">
        <f>IF( ISERROR( FIND( G1722, $I1722 ) ), 0, 1 )</f>
        <v>0</v>
      </c>
    </row>
    <row r="1723" spans="1:45">
      <c r="A1723" t="s">
        <v>3958</v>
      </c>
      <c r="B1723" t="s">
        <v>22</v>
      </c>
      <c r="C1723" t="s">
        <v>23</v>
      </c>
      <c r="D1723" t="s">
        <v>24</v>
      </c>
      <c r="E1723" t="s">
        <v>3499</v>
      </c>
      <c r="F1723" t="s">
        <v>3896</v>
      </c>
      <c r="G1723" t="s">
        <v>3959</v>
      </c>
      <c r="H1723" t="s">
        <v>3958</v>
      </c>
      <c r="I1723" t="s">
        <v>28</v>
      </c>
      <c r="J1723">
        <v>90.84</v>
      </c>
      <c r="K1723">
        <v>1397</v>
      </c>
      <c r="L1723">
        <v>82</v>
      </c>
      <c r="M1723">
        <v>40</v>
      </c>
      <c r="N1723">
        <v>55</v>
      </c>
      <c r="O1723">
        <v>1427</v>
      </c>
      <c r="P1723">
        <v>83</v>
      </c>
      <c r="Q1723">
        <v>1457</v>
      </c>
      <c r="R1723">
        <v>0</v>
      </c>
      <c r="S1723">
        <v>1829</v>
      </c>
      <c r="T1723" t="s">
        <v>3958</v>
      </c>
      <c r="U1723" t="s">
        <v>28</v>
      </c>
      <c r="V1723">
        <v>90.84</v>
      </c>
      <c r="W1723">
        <v>1397</v>
      </c>
      <c r="X1723">
        <v>82</v>
      </c>
      <c r="Y1723">
        <v>40</v>
      </c>
      <c r="Z1723">
        <v>55</v>
      </c>
      <c r="AA1723">
        <v>1427</v>
      </c>
      <c r="AB1723">
        <v>83</v>
      </c>
      <c r="AC1723">
        <v>1457</v>
      </c>
      <c r="AD1723">
        <v>0</v>
      </c>
      <c r="AE1723">
        <v>1829</v>
      </c>
      <c r="AF1723">
        <v>4</v>
      </c>
      <c r="AG1723">
        <f>IF( ISERROR( FIND( B1723, $U1723 ) ), 0, 1 )</f>
        <v>1</v>
      </c>
      <c r="AH1723">
        <f>IF( ISERROR( FIND( C1723, $U1723 ) ), 0, 1 )</f>
        <v>1</v>
      </c>
      <c r="AI1723">
        <f>IF( ISERROR( FIND( D1723, $U1723 ) ), 0, 1 )</f>
        <v>1</v>
      </c>
      <c r="AJ1723">
        <f>IF( ISERROR( FIND( E1723, $U1723 ) ), 0, 1 )</f>
        <v>1</v>
      </c>
      <c r="AK1723">
        <f>IF( ISERROR( FIND( F1723, $U1723 ) ), 0, 1 )</f>
        <v>0</v>
      </c>
      <c r="AL1723">
        <f>IF(ISERROR(FIND(G1723,$U1723)),0,1)*OR(IF(ISERROR(FIND(G1723,$U1723)),0,1),(IF(ISERROR(FIND("sp.",$U1723)),0,1)))</f>
        <v>0</v>
      </c>
      <c r="AN1723">
        <f>IF( ISERROR( FIND( B1723, $I1723 ) ), 0, 1 )</f>
        <v>1</v>
      </c>
      <c r="AO1723">
        <f>IF( ISERROR( FIND( C1723, $I1723 ) ), 0, 1 )</f>
        <v>1</v>
      </c>
      <c r="AP1723">
        <f>IF( ISERROR( FIND( D1723, $I1723 ) ), 0, 1 )</f>
        <v>1</v>
      </c>
      <c r="AQ1723">
        <f>IF( ISERROR( FIND( E1723, $I1723 ) ), 0, 1 )</f>
        <v>1</v>
      </c>
      <c r="AR1723">
        <f>IF( ISERROR( FIND( F1723, $I1723 ) ), 0, 1 )</f>
        <v>0</v>
      </c>
      <c r="AS1723">
        <f>IF( ISERROR( FIND( G1723, $I1723 ) ), 0, 1 )</f>
        <v>0</v>
      </c>
    </row>
    <row r="1724" spans="1:45">
      <c r="A1724" t="s">
        <v>3960</v>
      </c>
      <c r="B1724" t="s">
        <v>22</v>
      </c>
      <c r="C1724" t="s">
        <v>23</v>
      </c>
      <c r="D1724" t="s">
        <v>24</v>
      </c>
      <c r="E1724" t="s">
        <v>3499</v>
      </c>
      <c r="F1724" t="s">
        <v>3896</v>
      </c>
      <c r="G1724" t="s">
        <v>3961</v>
      </c>
      <c r="H1724" t="s">
        <v>3960</v>
      </c>
      <c r="I1724" t="s">
        <v>28</v>
      </c>
      <c r="J1724">
        <v>88.5</v>
      </c>
      <c r="K1724">
        <v>1374</v>
      </c>
      <c r="L1724">
        <v>110</v>
      </c>
      <c r="M1724">
        <v>40</v>
      </c>
      <c r="N1724">
        <v>50</v>
      </c>
      <c r="O1724">
        <v>1398</v>
      </c>
      <c r="P1724">
        <v>83</v>
      </c>
      <c r="Q1724">
        <v>1433</v>
      </c>
      <c r="R1724">
        <v>0</v>
      </c>
      <c r="S1724">
        <v>1618</v>
      </c>
      <c r="T1724" t="s">
        <v>3960</v>
      </c>
      <c r="U1724" t="s">
        <v>28</v>
      </c>
      <c r="V1724">
        <v>88.5</v>
      </c>
      <c r="W1724">
        <v>1374</v>
      </c>
      <c r="X1724">
        <v>110</v>
      </c>
      <c r="Y1724">
        <v>40</v>
      </c>
      <c r="Z1724">
        <v>50</v>
      </c>
      <c r="AA1724">
        <v>1398</v>
      </c>
      <c r="AB1724">
        <v>83</v>
      </c>
      <c r="AC1724">
        <v>1433</v>
      </c>
      <c r="AD1724">
        <v>0</v>
      </c>
      <c r="AE1724">
        <v>1618</v>
      </c>
      <c r="AF1724">
        <v>4</v>
      </c>
      <c r="AG1724">
        <f>IF( ISERROR( FIND( B1724, $U1724 ) ), 0, 1 )</f>
        <v>1</v>
      </c>
      <c r="AH1724">
        <f>IF( ISERROR( FIND( C1724, $U1724 ) ), 0, 1 )</f>
        <v>1</v>
      </c>
      <c r="AI1724">
        <f>IF( ISERROR( FIND( D1724, $U1724 ) ), 0, 1 )</f>
        <v>1</v>
      </c>
      <c r="AJ1724">
        <f>IF( ISERROR( FIND( E1724, $U1724 ) ), 0, 1 )</f>
        <v>1</v>
      </c>
      <c r="AK1724">
        <f>IF( ISERROR( FIND( F1724, $U1724 ) ), 0, 1 )</f>
        <v>0</v>
      </c>
      <c r="AL1724">
        <f>IF(ISERROR(FIND(G1724,$U1724)),0,1)*OR(IF(ISERROR(FIND(G1724,$U1724)),0,1),(IF(ISERROR(FIND("sp.",$U1724)),0,1)))</f>
        <v>0</v>
      </c>
      <c r="AN1724">
        <f>IF( ISERROR( FIND( B1724, $I1724 ) ), 0, 1 )</f>
        <v>1</v>
      </c>
      <c r="AO1724">
        <f>IF( ISERROR( FIND( C1724, $I1724 ) ), 0, 1 )</f>
        <v>1</v>
      </c>
      <c r="AP1724">
        <f>IF( ISERROR( FIND( D1724, $I1724 ) ), 0, 1 )</f>
        <v>1</v>
      </c>
      <c r="AQ1724">
        <f>IF( ISERROR( FIND( E1724, $I1724 ) ), 0, 1 )</f>
        <v>1</v>
      </c>
      <c r="AR1724">
        <f>IF( ISERROR( FIND( F1724, $I1724 ) ), 0, 1 )</f>
        <v>0</v>
      </c>
      <c r="AS1724">
        <f>IF( ISERROR( FIND( G1724, $I1724 ) ), 0, 1 )</f>
        <v>0</v>
      </c>
    </row>
    <row r="1725" spans="1:45">
      <c r="A1725" t="s">
        <v>3962</v>
      </c>
      <c r="B1725" t="s">
        <v>22</v>
      </c>
      <c r="C1725" t="s">
        <v>23</v>
      </c>
      <c r="D1725" t="s">
        <v>24</v>
      </c>
      <c r="E1725" t="s">
        <v>3499</v>
      </c>
      <c r="F1725" t="s">
        <v>3896</v>
      </c>
      <c r="G1725" t="s">
        <v>3963</v>
      </c>
      <c r="H1725" t="s">
        <v>3962</v>
      </c>
      <c r="I1725" t="s">
        <v>28</v>
      </c>
      <c r="J1725">
        <v>90.02</v>
      </c>
      <c r="K1725">
        <v>1483</v>
      </c>
      <c r="L1725">
        <v>99</v>
      </c>
      <c r="M1725">
        <v>44</v>
      </c>
      <c r="N1725">
        <v>13</v>
      </c>
      <c r="O1725">
        <v>1466</v>
      </c>
      <c r="P1725">
        <v>1</v>
      </c>
      <c r="Q1725">
        <v>1463</v>
      </c>
      <c r="R1725">
        <v>0</v>
      </c>
      <c r="S1725">
        <v>1873</v>
      </c>
      <c r="T1725" t="s">
        <v>3962</v>
      </c>
      <c r="U1725" t="s">
        <v>28</v>
      </c>
      <c r="V1725">
        <v>90.02</v>
      </c>
      <c r="W1725">
        <v>1483</v>
      </c>
      <c r="X1725">
        <v>99</v>
      </c>
      <c r="Y1725">
        <v>44</v>
      </c>
      <c r="Z1725">
        <v>13</v>
      </c>
      <c r="AA1725">
        <v>1466</v>
      </c>
      <c r="AB1725">
        <v>1</v>
      </c>
      <c r="AC1725">
        <v>1463</v>
      </c>
      <c r="AD1725">
        <v>0</v>
      </c>
      <c r="AE1725">
        <v>1873</v>
      </c>
      <c r="AF1725">
        <v>4</v>
      </c>
      <c r="AG1725">
        <f>IF( ISERROR( FIND( B1725, $U1725 ) ), 0, 1 )</f>
        <v>1</v>
      </c>
      <c r="AH1725">
        <f>IF( ISERROR( FIND( C1725, $U1725 ) ), 0, 1 )</f>
        <v>1</v>
      </c>
      <c r="AI1725">
        <f>IF( ISERROR( FIND( D1725, $U1725 ) ), 0, 1 )</f>
        <v>1</v>
      </c>
      <c r="AJ1725">
        <f>IF( ISERROR( FIND( E1725, $U1725 ) ), 0, 1 )</f>
        <v>1</v>
      </c>
      <c r="AK1725">
        <f>IF( ISERROR( FIND( F1725, $U1725 ) ), 0, 1 )</f>
        <v>0</v>
      </c>
      <c r="AL1725">
        <f>IF(ISERROR(FIND(G1725,$U1725)),0,1)*OR(IF(ISERROR(FIND(G1725,$U1725)),0,1),(IF(ISERROR(FIND("sp.",$U1725)),0,1)))</f>
        <v>0</v>
      </c>
      <c r="AN1725">
        <f>IF( ISERROR( FIND( B1725, $I1725 ) ), 0, 1 )</f>
        <v>1</v>
      </c>
      <c r="AO1725">
        <f>IF( ISERROR( FIND( C1725, $I1725 ) ), 0, 1 )</f>
        <v>1</v>
      </c>
      <c r="AP1725">
        <f>IF( ISERROR( FIND( D1725, $I1725 ) ), 0, 1 )</f>
        <v>1</v>
      </c>
      <c r="AQ1725">
        <f>IF( ISERROR( FIND( E1725, $I1725 ) ), 0, 1 )</f>
        <v>1</v>
      </c>
      <c r="AR1725">
        <f>IF( ISERROR( FIND( F1725, $I1725 ) ), 0, 1 )</f>
        <v>0</v>
      </c>
      <c r="AS1725">
        <f>IF( ISERROR( FIND( G1725, $I1725 ) ), 0, 1 )</f>
        <v>0</v>
      </c>
    </row>
    <row r="1726" spans="1:45">
      <c r="A1726" t="s">
        <v>3964</v>
      </c>
      <c r="B1726" t="s">
        <v>22</v>
      </c>
      <c r="C1726" t="s">
        <v>23</v>
      </c>
      <c r="D1726" t="s">
        <v>24</v>
      </c>
      <c r="E1726" t="s">
        <v>3499</v>
      </c>
      <c r="F1726" t="s">
        <v>3896</v>
      </c>
      <c r="G1726" t="s">
        <v>3965</v>
      </c>
      <c r="H1726" t="s">
        <v>3964</v>
      </c>
      <c r="I1726" t="s">
        <v>28</v>
      </c>
      <c r="J1726">
        <v>89.9</v>
      </c>
      <c r="K1726">
        <v>1485</v>
      </c>
      <c r="L1726">
        <v>97</v>
      </c>
      <c r="M1726">
        <v>49</v>
      </c>
      <c r="N1726">
        <v>13</v>
      </c>
      <c r="O1726">
        <v>1466</v>
      </c>
      <c r="P1726">
        <v>1</v>
      </c>
      <c r="Q1726">
        <v>1463</v>
      </c>
      <c r="R1726">
        <v>0</v>
      </c>
      <c r="S1726">
        <v>1862</v>
      </c>
      <c r="T1726" t="s">
        <v>3964</v>
      </c>
      <c r="U1726" t="s">
        <v>28</v>
      </c>
      <c r="V1726">
        <v>89.9</v>
      </c>
      <c r="W1726">
        <v>1485</v>
      </c>
      <c r="X1726">
        <v>97</v>
      </c>
      <c r="Y1726">
        <v>49</v>
      </c>
      <c r="Z1726">
        <v>13</v>
      </c>
      <c r="AA1726">
        <v>1466</v>
      </c>
      <c r="AB1726">
        <v>1</v>
      </c>
      <c r="AC1726">
        <v>1463</v>
      </c>
      <c r="AD1726">
        <v>0</v>
      </c>
      <c r="AE1726">
        <v>1862</v>
      </c>
      <c r="AF1726">
        <v>4</v>
      </c>
      <c r="AG1726">
        <f>IF( ISERROR( FIND( B1726, $U1726 ) ), 0, 1 )</f>
        <v>1</v>
      </c>
      <c r="AH1726">
        <f>IF( ISERROR( FIND( C1726, $U1726 ) ), 0, 1 )</f>
        <v>1</v>
      </c>
      <c r="AI1726">
        <f>IF( ISERROR( FIND( D1726, $U1726 ) ), 0, 1 )</f>
        <v>1</v>
      </c>
      <c r="AJ1726">
        <f>IF( ISERROR( FIND( E1726, $U1726 ) ), 0, 1 )</f>
        <v>1</v>
      </c>
      <c r="AK1726">
        <f>IF( ISERROR( FIND( F1726, $U1726 ) ), 0, 1 )</f>
        <v>0</v>
      </c>
      <c r="AL1726">
        <f>IF(ISERROR(FIND(G1726,$U1726)),0,1)*OR(IF(ISERROR(FIND(G1726,$U1726)),0,1),(IF(ISERROR(FIND("sp.",$U1726)),0,1)))</f>
        <v>0</v>
      </c>
      <c r="AN1726">
        <f>IF( ISERROR( FIND( B1726, $I1726 ) ), 0, 1 )</f>
        <v>1</v>
      </c>
      <c r="AO1726">
        <f>IF( ISERROR( FIND( C1726, $I1726 ) ), 0, 1 )</f>
        <v>1</v>
      </c>
      <c r="AP1726">
        <f>IF( ISERROR( FIND( D1726, $I1726 ) ), 0, 1 )</f>
        <v>1</v>
      </c>
      <c r="AQ1726">
        <f>IF( ISERROR( FIND( E1726, $I1726 ) ), 0, 1 )</f>
        <v>1</v>
      </c>
      <c r="AR1726">
        <f>IF( ISERROR( FIND( F1726, $I1726 ) ), 0, 1 )</f>
        <v>0</v>
      </c>
      <c r="AS1726">
        <f>IF( ISERROR( FIND( G1726, $I1726 ) ), 0, 1 )</f>
        <v>0</v>
      </c>
    </row>
    <row r="1727" spans="1:45">
      <c r="A1727" t="s">
        <v>3966</v>
      </c>
      <c r="B1727" t="s">
        <v>22</v>
      </c>
      <c r="C1727" t="s">
        <v>23</v>
      </c>
      <c r="D1727" t="s">
        <v>24</v>
      </c>
      <c r="E1727" t="s">
        <v>3499</v>
      </c>
      <c r="F1727" t="s">
        <v>3896</v>
      </c>
      <c r="G1727" t="s">
        <v>3967</v>
      </c>
      <c r="H1727" t="s">
        <v>3966</v>
      </c>
      <c r="I1727" t="s">
        <v>28</v>
      </c>
      <c r="J1727">
        <v>90.01</v>
      </c>
      <c r="K1727">
        <v>1491</v>
      </c>
      <c r="L1727">
        <v>81</v>
      </c>
      <c r="M1727">
        <v>59</v>
      </c>
      <c r="N1727">
        <v>4</v>
      </c>
      <c r="O1727">
        <v>1454</v>
      </c>
      <c r="P1727">
        <v>1</v>
      </c>
      <c r="Q1727">
        <v>1463</v>
      </c>
      <c r="R1727">
        <v>0</v>
      </c>
      <c r="S1727">
        <v>1866</v>
      </c>
      <c r="T1727" t="s">
        <v>3966</v>
      </c>
      <c r="U1727" t="s">
        <v>28</v>
      </c>
      <c r="V1727">
        <v>90.01</v>
      </c>
      <c r="W1727">
        <v>1491</v>
      </c>
      <c r="X1727">
        <v>81</v>
      </c>
      <c r="Y1727">
        <v>59</v>
      </c>
      <c r="Z1727">
        <v>4</v>
      </c>
      <c r="AA1727">
        <v>1454</v>
      </c>
      <c r="AB1727">
        <v>1</v>
      </c>
      <c r="AC1727">
        <v>1463</v>
      </c>
      <c r="AD1727">
        <v>0</v>
      </c>
      <c r="AE1727">
        <v>1866</v>
      </c>
      <c r="AF1727">
        <v>4</v>
      </c>
      <c r="AG1727">
        <f>IF( ISERROR( FIND( B1727, $U1727 ) ), 0, 1 )</f>
        <v>1</v>
      </c>
      <c r="AH1727">
        <f>IF( ISERROR( FIND( C1727, $U1727 ) ), 0, 1 )</f>
        <v>1</v>
      </c>
      <c r="AI1727">
        <f>IF( ISERROR( FIND( D1727, $U1727 ) ), 0, 1 )</f>
        <v>1</v>
      </c>
      <c r="AJ1727">
        <f>IF( ISERROR( FIND( E1727, $U1727 ) ), 0, 1 )</f>
        <v>1</v>
      </c>
      <c r="AK1727">
        <f>IF( ISERROR( FIND( F1727, $U1727 ) ), 0, 1 )</f>
        <v>0</v>
      </c>
      <c r="AL1727">
        <f>IF(ISERROR(FIND(G1727,$U1727)),0,1)*OR(IF(ISERROR(FIND(G1727,$U1727)),0,1),(IF(ISERROR(FIND("sp.",$U1727)),0,1)))</f>
        <v>0</v>
      </c>
      <c r="AN1727">
        <f>IF( ISERROR( FIND( B1727, $I1727 ) ), 0, 1 )</f>
        <v>1</v>
      </c>
      <c r="AO1727">
        <f>IF( ISERROR( FIND( C1727, $I1727 ) ), 0, 1 )</f>
        <v>1</v>
      </c>
      <c r="AP1727">
        <f>IF( ISERROR( FIND( D1727, $I1727 ) ), 0, 1 )</f>
        <v>1</v>
      </c>
      <c r="AQ1727">
        <f>IF( ISERROR( FIND( E1727, $I1727 ) ), 0, 1 )</f>
        <v>1</v>
      </c>
      <c r="AR1727">
        <f>IF( ISERROR( FIND( F1727, $I1727 ) ), 0, 1 )</f>
        <v>0</v>
      </c>
      <c r="AS1727">
        <f>IF( ISERROR( FIND( G1727, $I1727 ) ), 0, 1 )</f>
        <v>0</v>
      </c>
    </row>
    <row r="1728" spans="1:45">
      <c r="A1728" t="s">
        <v>3968</v>
      </c>
      <c r="B1728" t="s">
        <v>22</v>
      </c>
      <c r="C1728" t="s">
        <v>23</v>
      </c>
      <c r="D1728" t="s">
        <v>24</v>
      </c>
      <c r="E1728" t="s">
        <v>3499</v>
      </c>
      <c r="F1728" t="s">
        <v>3896</v>
      </c>
      <c r="G1728" t="s">
        <v>3969</v>
      </c>
      <c r="H1728" t="s">
        <v>3968</v>
      </c>
      <c r="I1728" t="s">
        <v>28</v>
      </c>
      <c r="J1728">
        <v>88.98</v>
      </c>
      <c r="K1728">
        <v>1488</v>
      </c>
      <c r="L1728">
        <v>106</v>
      </c>
      <c r="M1728">
        <v>55</v>
      </c>
      <c r="N1728">
        <v>4</v>
      </c>
      <c r="O1728">
        <v>1458</v>
      </c>
      <c r="P1728">
        <v>1</v>
      </c>
      <c r="Q1728">
        <v>1463</v>
      </c>
      <c r="R1728">
        <v>0</v>
      </c>
      <c r="S1728">
        <v>1786</v>
      </c>
      <c r="T1728" t="s">
        <v>3968</v>
      </c>
      <c r="U1728" t="s">
        <v>28</v>
      </c>
      <c r="V1728">
        <v>88.98</v>
      </c>
      <c r="W1728">
        <v>1488</v>
      </c>
      <c r="X1728">
        <v>106</v>
      </c>
      <c r="Y1728">
        <v>55</v>
      </c>
      <c r="Z1728">
        <v>4</v>
      </c>
      <c r="AA1728">
        <v>1458</v>
      </c>
      <c r="AB1728">
        <v>1</v>
      </c>
      <c r="AC1728">
        <v>1463</v>
      </c>
      <c r="AD1728">
        <v>0</v>
      </c>
      <c r="AE1728">
        <v>1786</v>
      </c>
      <c r="AF1728">
        <v>4</v>
      </c>
      <c r="AG1728">
        <f>IF( ISERROR( FIND( B1728, $U1728 ) ), 0, 1 )</f>
        <v>1</v>
      </c>
      <c r="AH1728">
        <f>IF( ISERROR( FIND( C1728, $U1728 ) ), 0, 1 )</f>
        <v>1</v>
      </c>
      <c r="AI1728">
        <f>IF( ISERROR( FIND( D1728, $U1728 ) ), 0, 1 )</f>
        <v>1</v>
      </c>
      <c r="AJ1728">
        <f>IF( ISERROR( FIND( E1728, $U1728 ) ), 0, 1 )</f>
        <v>1</v>
      </c>
      <c r="AK1728">
        <f>IF( ISERROR( FIND( F1728, $U1728 ) ), 0, 1 )</f>
        <v>0</v>
      </c>
      <c r="AL1728">
        <f>IF(ISERROR(FIND(G1728,$U1728)),0,1)*OR(IF(ISERROR(FIND(G1728,$U1728)),0,1),(IF(ISERROR(FIND("sp.",$U1728)),0,1)))</f>
        <v>0</v>
      </c>
      <c r="AN1728">
        <f>IF( ISERROR( FIND( B1728, $I1728 ) ), 0, 1 )</f>
        <v>1</v>
      </c>
      <c r="AO1728">
        <f>IF( ISERROR( FIND( C1728, $I1728 ) ), 0, 1 )</f>
        <v>1</v>
      </c>
      <c r="AP1728">
        <f>IF( ISERROR( FIND( D1728, $I1728 ) ), 0, 1 )</f>
        <v>1</v>
      </c>
      <c r="AQ1728">
        <f>IF( ISERROR( FIND( E1728, $I1728 ) ), 0, 1 )</f>
        <v>1</v>
      </c>
      <c r="AR1728">
        <f>IF( ISERROR( FIND( F1728, $I1728 ) ), 0, 1 )</f>
        <v>0</v>
      </c>
      <c r="AS1728">
        <f>IF( ISERROR( FIND( G1728, $I1728 ) ), 0, 1 )</f>
        <v>0</v>
      </c>
    </row>
    <row r="1729" spans="1:45">
      <c r="A1729" t="s">
        <v>3970</v>
      </c>
      <c r="B1729" t="s">
        <v>22</v>
      </c>
      <c r="C1729" t="s">
        <v>23</v>
      </c>
      <c r="D1729" t="s">
        <v>24</v>
      </c>
      <c r="E1729" t="s">
        <v>3499</v>
      </c>
      <c r="F1729" t="s">
        <v>3896</v>
      </c>
      <c r="G1729" t="s">
        <v>3971</v>
      </c>
      <c r="H1729" t="s">
        <v>3970</v>
      </c>
      <c r="I1729" t="s">
        <v>28</v>
      </c>
      <c r="J1729">
        <v>89.75</v>
      </c>
      <c r="K1729">
        <v>1483</v>
      </c>
      <c r="L1729">
        <v>100</v>
      </c>
      <c r="M1729">
        <v>50</v>
      </c>
      <c r="N1729">
        <v>6</v>
      </c>
      <c r="O1729">
        <v>1458</v>
      </c>
      <c r="P1729">
        <v>3</v>
      </c>
      <c r="Q1729">
        <v>1463</v>
      </c>
      <c r="R1729">
        <v>0</v>
      </c>
      <c r="S1729">
        <v>1851</v>
      </c>
      <c r="T1729" t="s">
        <v>3970</v>
      </c>
      <c r="U1729" t="s">
        <v>28</v>
      </c>
      <c r="V1729">
        <v>89.75</v>
      </c>
      <c r="W1729">
        <v>1483</v>
      </c>
      <c r="X1729">
        <v>100</v>
      </c>
      <c r="Y1729">
        <v>50</v>
      </c>
      <c r="Z1729">
        <v>6</v>
      </c>
      <c r="AA1729">
        <v>1458</v>
      </c>
      <c r="AB1729">
        <v>3</v>
      </c>
      <c r="AC1729">
        <v>1463</v>
      </c>
      <c r="AD1729">
        <v>0</v>
      </c>
      <c r="AE1729">
        <v>1851</v>
      </c>
      <c r="AF1729">
        <v>4</v>
      </c>
      <c r="AG1729">
        <f>IF( ISERROR( FIND( B1729, $U1729 ) ), 0, 1 )</f>
        <v>1</v>
      </c>
      <c r="AH1729">
        <f>IF( ISERROR( FIND( C1729, $U1729 ) ), 0, 1 )</f>
        <v>1</v>
      </c>
      <c r="AI1729">
        <f>IF( ISERROR( FIND( D1729, $U1729 ) ), 0, 1 )</f>
        <v>1</v>
      </c>
      <c r="AJ1729">
        <f>IF( ISERROR( FIND( E1729, $U1729 ) ), 0, 1 )</f>
        <v>1</v>
      </c>
      <c r="AK1729">
        <f>IF( ISERROR( FIND( F1729, $U1729 ) ), 0, 1 )</f>
        <v>0</v>
      </c>
      <c r="AL1729">
        <f>IF(ISERROR(FIND(G1729,$U1729)),0,1)*OR(IF(ISERROR(FIND(G1729,$U1729)),0,1),(IF(ISERROR(FIND("sp.",$U1729)),0,1)))</f>
        <v>0</v>
      </c>
      <c r="AN1729">
        <f>IF( ISERROR( FIND( B1729, $I1729 ) ), 0, 1 )</f>
        <v>1</v>
      </c>
      <c r="AO1729">
        <f>IF( ISERROR( FIND( C1729, $I1729 ) ), 0, 1 )</f>
        <v>1</v>
      </c>
      <c r="AP1729">
        <f>IF( ISERROR( FIND( D1729, $I1729 ) ), 0, 1 )</f>
        <v>1</v>
      </c>
      <c r="AQ1729">
        <f>IF( ISERROR( FIND( E1729, $I1729 ) ), 0, 1 )</f>
        <v>1</v>
      </c>
      <c r="AR1729">
        <f>IF( ISERROR( FIND( F1729, $I1729 ) ), 0, 1 )</f>
        <v>0</v>
      </c>
      <c r="AS1729">
        <f>IF( ISERROR( FIND( G1729, $I1729 ) ), 0, 1 )</f>
        <v>0</v>
      </c>
    </row>
    <row r="1730" spans="1:45">
      <c r="A1730" t="s">
        <v>3972</v>
      </c>
      <c r="B1730" t="s">
        <v>22</v>
      </c>
      <c r="C1730" t="s">
        <v>23</v>
      </c>
      <c r="D1730" t="s">
        <v>24</v>
      </c>
      <c r="E1730" t="s">
        <v>3499</v>
      </c>
      <c r="F1730" t="s">
        <v>3896</v>
      </c>
      <c r="G1730" t="s">
        <v>3973</v>
      </c>
      <c r="H1730" t="s">
        <v>3972</v>
      </c>
      <c r="I1730" t="s">
        <v>28</v>
      </c>
      <c r="J1730">
        <v>88.84</v>
      </c>
      <c r="K1730">
        <v>1353</v>
      </c>
      <c r="L1730">
        <v>86</v>
      </c>
      <c r="M1730">
        <v>60</v>
      </c>
      <c r="N1730">
        <v>20</v>
      </c>
      <c r="O1730">
        <v>1343</v>
      </c>
      <c r="P1730">
        <v>83</v>
      </c>
      <c r="Q1730">
        <v>1399</v>
      </c>
      <c r="R1730">
        <v>0</v>
      </c>
      <c r="S1730">
        <v>1602</v>
      </c>
      <c r="T1730" t="s">
        <v>3972</v>
      </c>
      <c r="U1730" t="s">
        <v>28</v>
      </c>
      <c r="V1730">
        <v>88.84</v>
      </c>
      <c r="W1730">
        <v>1353</v>
      </c>
      <c r="X1730">
        <v>86</v>
      </c>
      <c r="Y1730">
        <v>60</v>
      </c>
      <c r="Z1730">
        <v>20</v>
      </c>
      <c r="AA1730">
        <v>1343</v>
      </c>
      <c r="AB1730">
        <v>83</v>
      </c>
      <c r="AC1730">
        <v>1399</v>
      </c>
      <c r="AD1730">
        <v>0</v>
      </c>
      <c r="AE1730">
        <v>1602</v>
      </c>
      <c r="AF1730">
        <v>4</v>
      </c>
      <c r="AG1730">
        <f>IF( ISERROR( FIND( B1730, $U1730 ) ), 0, 1 )</f>
        <v>1</v>
      </c>
      <c r="AH1730">
        <f>IF( ISERROR( FIND( C1730, $U1730 ) ), 0, 1 )</f>
        <v>1</v>
      </c>
      <c r="AI1730">
        <f>IF( ISERROR( FIND( D1730, $U1730 ) ), 0, 1 )</f>
        <v>1</v>
      </c>
      <c r="AJ1730">
        <f>IF( ISERROR( FIND( E1730, $U1730 ) ), 0, 1 )</f>
        <v>1</v>
      </c>
      <c r="AK1730">
        <f>IF( ISERROR( FIND( F1730, $U1730 ) ), 0, 1 )</f>
        <v>0</v>
      </c>
      <c r="AL1730">
        <f>IF(ISERROR(FIND(G1730,$U1730)),0,1)*OR(IF(ISERROR(FIND(G1730,$U1730)),0,1),(IF(ISERROR(FIND("sp.",$U1730)),0,1)))</f>
        <v>0</v>
      </c>
      <c r="AN1730">
        <f>IF( ISERROR( FIND( B1730, $I1730 ) ), 0, 1 )</f>
        <v>1</v>
      </c>
      <c r="AO1730">
        <f>IF( ISERROR( FIND( C1730, $I1730 ) ), 0, 1 )</f>
        <v>1</v>
      </c>
      <c r="AP1730">
        <f>IF( ISERROR( FIND( D1730, $I1730 ) ), 0, 1 )</f>
        <v>1</v>
      </c>
      <c r="AQ1730">
        <f>IF( ISERROR( FIND( E1730, $I1730 ) ), 0, 1 )</f>
        <v>1</v>
      </c>
      <c r="AR1730">
        <f>IF( ISERROR( FIND( F1730, $I1730 ) ), 0, 1 )</f>
        <v>0</v>
      </c>
      <c r="AS1730">
        <f>IF( ISERROR( FIND( G1730, $I1730 ) ), 0, 1 )</f>
        <v>0</v>
      </c>
    </row>
    <row r="1731" spans="1:45">
      <c r="A1731" t="s">
        <v>3974</v>
      </c>
      <c r="B1731" t="s">
        <v>22</v>
      </c>
      <c r="C1731" t="s">
        <v>23</v>
      </c>
      <c r="D1731" t="s">
        <v>24</v>
      </c>
      <c r="E1731" t="s">
        <v>3499</v>
      </c>
      <c r="F1731" t="s">
        <v>3896</v>
      </c>
      <c r="G1731" t="s">
        <v>3975</v>
      </c>
      <c r="H1731" t="s">
        <v>3974</v>
      </c>
      <c r="I1731" t="s">
        <v>28</v>
      </c>
      <c r="J1731">
        <v>89.82</v>
      </c>
      <c r="K1731">
        <v>1365</v>
      </c>
      <c r="L1731">
        <v>105</v>
      </c>
      <c r="M1731">
        <v>33</v>
      </c>
      <c r="N1731">
        <v>48</v>
      </c>
      <c r="O1731">
        <v>1394</v>
      </c>
      <c r="P1731">
        <v>83</v>
      </c>
      <c r="Q1731">
        <v>1431</v>
      </c>
      <c r="R1731">
        <v>0</v>
      </c>
      <c r="S1731">
        <v>1720</v>
      </c>
      <c r="T1731" t="s">
        <v>3974</v>
      </c>
      <c r="U1731" t="s">
        <v>28</v>
      </c>
      <c r="V1731">
        <v>89.82</v>
      </c>
      <c r="W1731">
        <v>1365</v>
      </c>
      <c r="X1731">
        <v>105</v>
      </c>
      <c r="Y1731">
        <v>33</v>
      </c>
      <c r="Z1731">
        <v>48</v>
      </c>
      <c r="AA1731">
        <v>1394</v>
      </c>
      <c r="AB1731">
        <v>83</v>
      </c>
      <c r="AC1731">
        <v>1431</v>
      </c>
      <c r="AD1731">
        <v>0</v>
      </c>
      <c r="AE1731">
        <v>1720</v>
      </c>
      <c r="AF1731">
        <v>4</v>
      </c>
      <c r="AG1731">
        <f>IF( ISERROR( FIND( B1731, $U1731 ) ), 0, 1 )</f>
        <v>1</v>
      </c>
      <c r="AH1731">
        <f>IF( ISERROR( FIND( C1731, $U1731 ) ), 0, 1 )</f>
        <v>1</v>
      </c>
      <c r="AI1731">
        <f>IF( ISERROR( FIND( D1731, $U1731 ) ), 0, 1 )</f>
        <v>1</v>
      </c>
      <c r="AJ1731">
        <f>IF( ISERROR( FIND( E1731, $U1731 ) ), 0, 1 )</f>
        <v>1</v>
      </c>
      <c r="AK1731">
        <f>IF( ISERROR( FIND( F1731, $U1731 ) ), 0, 1 )</f>
        <v>0</v>
      </c>
      <c r="AL1731">
        <f>IF(ISERROR(FIND(G1731,$U1731)),0,1)*OR(IF(ISERROR(FIND(G1731,$U1731)),0,1),(IF(ISERROR(FIND("sp.",$U1731)),0,1)))</f>
        <v>0</v>
      </c>
      <c r="AN1731">
        <f>IF( ISERROR( FIND( B1731, $I1731 ) ), 0, 1 )</f>
        <v>1</v>
      </c>
      <c r="AO1731">
        <f>IF( ISERROR( FIND( C1731, $I1731 ) ), 0, 1 )</f>
        <v>1</v>
      </c>
      <c r="AP1731">
        <f>IF( ISERROR( FIND( D1731, $I1731 ) ), 0, 1 )</f>
        <v>1</v>
      </c>
      <c r="AQ1731">
        <f>IF( ISERROR( FIND( E1731, $I1731 ) ), 0, 1 )</f>
        <v>1</v>
      </c>
      <c r="AR1731">
        <f>IF( ISERROR( FIND( F1731, $I1731 ) ), 0, 1 )</f>
        <v>0</v>
      </c>
      <c r="AS1731">
        <f>IF( ISERROR( FIND( G1731, $I1731 ) ), 0, 1 )</f>
        <v>0</v>
      </c>
    </row>
    <row r="1732" spans="1:45">
      <c r="A1732" t="s">
        <v>3976</v>
      </c>
      <c r="B1732" t="s">
        <v>22</v>
      </c>
      <c r="C1732" t="s">
        <v>23</v>
      </c>
      <c r="D1732" t="s">
        <v>24</v>
      </c>
      <c r="E1732" t="s">
        <v>3499</v>
      </c>
      <c r="F1732" t="s">
        <v>3896</v>
      </c>
      <c r="G1732" t="s">
        <v>3977</v>
      </c>
      <c r="H1732" t="s">
        <v>3976</v>
      </c>
      <c r="I1732" t="s">
        <v>28</v>
      </c>
      <c r="J1732">
        <v>90.86</v>
      </c>
      <c r="K1732">
        <v>1401</v>
      </c>
      <c r="L1732">
        <v>86</v>
      </c>
      <c r="M1732">
        <v>39</v>
      </c>
      <c r="N1732">
        <v>34</v>
      </c>
      <c r="O1732">
        <v>1412</v>
      </c>
      <c r="P1732">
        <v>83</v>
      </c>
      <c r="Q1732">
        <v>1463</v>
      </c>
      <c r="R1732">
        <v>0</v>
      </c>
      <c r="S1732">
        <v>1840</v>
      </c>
      <c r="T1732" t="s">
        <v>3976</v>
      </c>
      <c r="U1732" t="s">
        <v>28</v>
      </c>
      <c r="V1732">
        <v>90.86</v>
      </c>
      <c r="W1732">
        <v>1401</v>
      </c>
      <c r="X1732">
        <v>86</v>
      </c>
      <c r="Y1732">
        <v>39</v>
      </c>
      <c r="Z1732">
        <v>34</v>
      </c>
      <c r="AA1732">
        <v>1412</v>
      </c>
      <c r="AB1732">
        <v>83</v>
      </c>
      <c r="AC1732">
        <v>1463</v>
      </c>
      <c r="AD1732">
        <v>0</v>
      </c>
      <c r="AE1732">
        <v>1840</v>
      </c>
      <c r="AF1732">
        <v>4</v>
      </c>
      <c r="AG1732">
        <f>IF( ISERROR( FIND( B1732, $U1732 ) ), 0, 1 )</f>
        <v>1</v>
      </c>
      <c r="AH1732">
        <f>IF( ISERROR( FIND( C1732, $U1732 ) ), 0, 1 )</f>
        <v>1</v>
      </c>
      <c r="AI1732">
        <f>IF( ISERROR( FIND( D1732, $U1732 ) ), 0, 1 )</f>
        <v>1</v>
      </c>
      <c r="AJ1732">
        <f>IF( ISERROR( FIND( E1732, $U1732 ) ), 0, 1 )</f>
        <v>1</v>
      </c>
      <c r="AK1732">
        <f>IF( ISERROR( FIND( F1732, $U1732 ) ), 0, 1 )</f>
        <v>0</v>
      </c>
      <c r="AL1732">
        <f>IF(ISERROR(FIND(G1732,$U1732)),0,1)*OR(IF(ISERROR(FIND(G1732,$U1732)),0,1),(IF(ISERROR(FIND("sp.",$U1732)),0,1)))</f>
        <v>0</v>
      </c>
      <c r="AN1732">
        <f>IF( ISERROR( FIND( B1732, $I1732 ) ), 0, 1 )</f>
        <v>1</v>
      </c>
      <c r="AO1732">
        <f>IF( ISERROR( FIND( C1732, $I1732 ) ), 0, 1 )</f>
        <v>1</v>
      </c>
      <c r="AP1732">
        <f>IF( ISERROR( FIND( D1732, $I1732 ) ), 0, 1 )</f>
        <v>1</v>
      </c>
      <c r="AQ1732">
        <f>IF( ISERROR( FIND( E1732, $I1732 ) ), 0, 1 )</f>
        <v>1</v>
      </c>
      <c r="AR1732">
        <f>IF( ISERROR( FIND( F1732, $I1732 ) ), 0, 1 )</f>
        <v>0</v>
      </c>
      <c r="AS1732">
        <f>IF( ISERROR( FIND( G1732, $I1732 ) ), 0, 1 )</f>
        <v>0</v>
      </c>
    </row>
    <row r="1733" spans="1:45">
      <c r="A1733" t="s">
        <v>3978</v>
      </c>
      <c r="B1733" t="s">
        <v>22</v>
      </c>
      <c r="C1733" t="s">
        <v>23</v>
      </c>
      <c r="D1733" t="s">
        <v>24</v>
      </c>
      <c r="E1733" t="s">
        <v>3499</v>
      </c>
      <c r="F1733" t="s">
        <v>3896</v>
      </c>
      <c r="G1733" t="s">
        <v>3979</v>
      </c>
      <c r="H1733" t="s">
        <v>3978</v>
      </c>
      <c r="I1733" t="s">
        <v>28</v>
      </c>
      <c r="J1733">
        <v>91</v>
      </c>
      <c r="K1733">
        <v>1366</v>
      </c>
      <c r="L1733">
        <v>75</v>
      </c>
      <c r="M1733">
        <v>41</v>
      </c>
      <c r="N1733">
        <v>38</v>
      </c>
      <c r="O1733">
        <v>1378</v>
      </c>
      <c r="P1733">
        <v>83</v>
      </c>
      <c r="Q1733">
        <v>1425</v>
      </c>
      <c r="R1733">
        <v>0</v>
      </c>
      <c r="S1733">
        <v>1797</v>
      </c>
      <c r="T1733" t="s">
        <v>3978</v>
      </c>
      <c r="U1733" t="s">
        <v>28</v>
      </c>
      <c r="V1733">
        <v>91</v>
      </c>
      <c r="W1733">
        <v>1366</v>
      </c>
      <c r="X1733">
        <v>75</v>
      </c>
      <c r="Y1733">
        <v>41</v>
      </c>
      <c r="Z1733">
        <v>38</v>
      </c>
      <c r="AA1733">
        <v>1378</v>
      </c>
      <c r="AB1733">
        <v>83</v>
      </c>
      <c r="AC1733">
        <v>1425</v>
      </c>
      <c r="AD1733">
        <v>0</v>
      </c>
      <c r="AE1733">
        <v>1797</v>
      </c>
      <c r="AF1733">
        <v>4</v>
      </c>
      <c r="AG1733">
        <f>IF( ISERROR( FIND( B1733, $U1733 ) ), 0, 1 )</f>
        <v>1</v>
      </c>
      <c r="AH1733">
        <f>IF( ISERROR( FIND( C1733, $U1733 ) ), 0, 1 )</f>
        <v>1</v>
      </c>
      <c r="AI1733">
        <f>IF( ISERROR( FIND( D1733, $U1733 ) ), 0, 1 )</f>
        <v>1</v>
      </c>
      <c r="AJ1733">
        <f>IF( ISERROR( FIND( E1733, $U1733 ) ), 0, 1 )</f>
        <v>1</v>
      </c>
      <c r="AK1733">
        <f>IF( ISERROR( FIND( F1733, $U1733 ) ), 0, 1 )</f>
        <v>0</v>
      </c>
      <c r="AL1733">
        <f>IF(ISERROR(FIND(G1733,$U1733)),0,1)*OR(IF(ISERROR(FIND(G1733,$U1733)),0,1),(IF(ISERROR(FIND("sp.",$U1733)),0,1)))</f>
        <v>0</v>
      </c>
      <c r="AN1733">
        <f>IF( ISERROR( FIND( B1733, $I1733 ) ), 0, 1 )</f>
        <v>1</v>
      </c>
      <c r="AO1733">
        <f>IF( ISERROR( FIND( C1733, $I1733 ) ), 0, 1 )</f>
        <v>1</v>
      </c>
      <c r="AP1733">
        <f>IF( ISERROR( FIND( D1733, $I1733 ) ), 0, 1 )</f>
        <v>1</v>
      </c>
      <c r="AQ1733">
        <f>IF( ISERROR( FIND( E1733, $I1733 ) ), 0, 1 )</f>
        <v>1</v>
      </c>
      <c r="AR1733">
        <f>IF( ISERROR( FIND( F1733, $I1733 ) ), 0, 1 )</f>
        <v>0</v>
      </c>
      <c r="AS1733">
        <f>IF( ISERROR( FIND( G1733, $I1733 ) ), 0, 1 )</f>
        <v>0</v>
      </c>
    </row>
    <row r="1734" spans="1:45">
      <c r="A1734" t="s">
        <v>3980</v>
      </c>
      <c r="B1734" t="s">
        <v>22</v>
      </c>
      <c r="C1734" t="s">
        <v>23</v>
      </c>
      <c r="D1734" t="s">
        <v>24</v>
      </c>
      <c r="E1734" t="s">
        <v>3499</v>
      </c>
      <c r="F1734" t="s">
        <v>3896</v>
      </c>
      <c r="G1734" t="s">
        <v>3981</v>
      </c>
      <c r="H1734" t="s">
        <v>3980</v>
      </c>
      <c r="I1734" t="s">
        <v>28</v>
      </c>
      <c r="J1734">
        <v>89.97</v>
      </c>
      <c r="K1734">
        <v>1485</v>
      </c>
      <c r="L1734">
        <v>98</v>
      </c>
      <c r="M1734">
        <v>46</v>
      </c>
      <c r="N1734">
        <v>13</v>
      </c>
      <c r="O1734">
        <v>1468</v>
      </c>
      <c r="P1734">
        <v>1</v>
      </c>
      <c r="Q1734">
        <v>1463</v>
      </c>
      <c r="R1734">
        <v>0</v>
      </c>
      <c r="S1734">
        <v>1869</v>
      </c>
      <c r="T1734" t="s">
        <v>3980</v>
      </c>
      <c r="U1734" t="s">
        <v>28</v>
      </c>
      <c r="V1734">
        <v>89.97</v>
      </c>
      <c r="W1734">
        <v>1485</v>
      </c>
      <c r="X1734">
        <v>98</v>
      </c>
      <c r="Y1734">
        <v>46</v>
      </c>
      <c r="Z1734">
        <v>13</v>
      </c>
      <c r="AA1734">
        <v>1468</v>
      </c>
      <c r="AB1734">
        <v>1</v>
      </c>
      <c r="AC1734">
        <v>1463</v>
      </c>
      <c r="AD1734">
        <v>0</v>
      </c>
      <c r="AE1734">
        <v>1869</v>
      </c>
      <c r="AF1734">
        <v>4</v>
      </c>
      <c r="AG1734">
        <f>IF( ISERROR( FIND( B1734, $U1734 ) ), 0, 1 )</f>
        <v>1</v>
      </c>
      <c r="AH1734">
        <f>IF( ISERROR( FIND( C1734, $U1734 ) ), 0, 1 )</f>
        <v>1</v>
      </c>
      <c r="AI1734">
        <f>IF( ISERROR( FIND( D1734, $U1734 ) ), 0, 1 )</f>
        <v>1</v>
      </c>
      <c r="AJ1734">
        <f>IF( ISERROR( FIND( E1734, $U1734 ) ), 0, 1 )</f>
        <v>1</v>
      </c>
      <c r="AK1734">
        <f>IF( ISERROR( FIND( F1734, $U1734 ) ), 0, 1 )</f>
        <v>0</v>
      </c>
      <c r="AL1734">
        <f>IF(ISERROR(FIND(G1734,$U1734)),0,1)*OR(IF(ISERROR(FIND(G1734,$U1734)),0,1),(IF(ISERROR(FIND("sp.",$U1734)),0,1)))</f>
        <v>0</v>
      </c>
      <c r="AN1734">
        <f>IF( ISERROR( FIND( B1734, $I1734 ) ), 0, 1 )</f>
        <v>1</v>
      </c>
      <c r="AO1734">
        <f>IF( ISERROR( FIND( C1734, $I1734 ) ), 0, 1 )</f>
        <v>1</v>
      </c>
      <c r="AP1734">
        <f>IF( ISERROR( FIND( D1734, $I1734 ) ), 0, 1 )</f>
        <v>1</v>
      </c>
      <c r="AQ1734">
        <f>IF( ISERROR( FIND( E1734, $I1734 ) ), 0, 1 )</f>
        <v>1</v>
      </c>
      <c r="AR1734">
        <f>IF( ISERROR( FIND( F1734, $I1734 ) ), 0, 1 )</f>
        <v>0</v>
      </c>
      <c r="AS1734">
        <f>IF( ISERROR( FIND( G1734, $I1734 ) ), 0, 1 )</f>
        <v>0</v>
      </c>
    </row>
    <row r="1735" spans="1:45">
      <c r="A1735" t="s">
        <v>3982</v>
      </c>
      <c r="B1735" t="s">
        <v>22</v>
      </c>
      <c r="C1735" t="s">
        <v>23</v>
      </c>
      <c r="D1735" t="s">
        <v>24</v>
      </c>
      <c r="E1735" t="s">
        <v>3499</v>
      </c>
      <c r="F1735" t="s">
        <v>3896</v>
      </c>
      <c r="G1735" t="s">
        <v>3983</v>
      </c>
      <c r="H1735" t="s">
        <v>3982</v>
      </c>
      <c r="I1735" t="s">
        <v>28</v>
      </c>
      <c r="J1735">
        <v>89.09</v>
      </c>
      <c r="K1735">
        <v>1476</v>
      </c>
      <c r="L1735">
        <v>93</v>
      </c>
      <c r="M1735">
        <v>61</v>
      </c>
      <c r="N1735">
        <v>1</v>
      </c>
      <c r="O1735">
        <v>1438</v>
      </c>
      <c r="P1735">
        <v>9</v>
      </c>
      <c r="Q1735">
        <v>1454</v>
      </c>
      <c r="R1735">
        <v>0</v>
      </c>
      <c r="S1735">
        <v>1772</v>
      </c>
      <c r="T1735" t="s">
        <v>3982</v>
      </c>
      <c r="U1735" t="s">
        <v>28</v>
      </c>
      <c r="V1735">
        <v>89.09</v>
      </c>
      <c r="W1735">
        <v>1476</v>
      </c>
      <c r="X1735">
        <v>93</v>
      </c>
      <c r="Y1735">
        <v>61</v>
      </c>
      <c r="Z1735">
        <v>1</v>
      </c>
      <c r="AA1735">
        <v>1438</v>
      </c>
      <c r="AB1735">
        <v>9</v>
      </c>
      <c r="AC1735">
        <v>1454</v>
      </c>
      <c r="AD1735">
        <v>0</v>
      </c>
      <c r="AE1735">
        <v>1772</v>
      </c>
      <c r="AF1735">
        <v>4</v>
      </c>
      <c r="AG1735">
        <f>IF( ISERROR( FIND( B1735, $U1735 ) ), 0, 1 )</f>
        <v>1</v>
      </c>
      <c r="AH1735">
        <f>IF( ISERROR( FIND( C1735, $U1735 ) ), 0, 1 )</f>
        <v>1</v>
      </c>
      <c r="AI1735">
        <f>IF( ISERROR( FIND( D1735, $U1735 ) ), 0, 1 )</f>
        <v>1</v>
      </c>
      <c r="AJ1735">
        <f>IF( ISERROR( FIND( E1735, $U1735 ) ), 0, 1 )</f>
        <v>1</v>
      </c>
      <c r="AK1735">
        <f>IF( ISERROR( FIND( F1735, $U1735 ) ), 0, 1 )</f>
        <v>0</v>
      </c>
      <c r="AL1735">
        <f>IF(ISERROR(FIND(G1735,$U1735)),0,1)*OR(IF(ISERROR(FIND(G1735,$U1735)),0,1),(IF(ISERROR(FIND("sp.",$U1735)),0,1)))</f>
        <v>0</v>
      </c>
      <c r="AN1735">
        <f>IF( ISERROR( FIND( B1735, $I1735 ) ), 0, 1 )</f>
        <v>1</v>
      </c>
      <c r="AO1735">
        <f>IF( ISERROR( FIND( C1735, $I1735 ) ), 0, 1 )</f>
        <v>1</v>
      </c>
      <c r="AP1735">
        <f>IF( ISERROR( FIND( D1735, $I1735 ) ), 0, 1 )</f>
        <v>1</v>
      </c>
      <c r="AQ1735">
        <f>IF( ISERROR( FIND( E1735, $I1735 ) ), 0, 1 )</f>
        <v>1</v>
      </c>
      <c r="AR1735">
        <f>IF( ISERROR( FIND( F1735, $I1735 ) ), 0, 1 )</f>
        <v>0</v>
      </c>
      <c r="AS1735">
        <f>IF( ISERROR( FIND( G1735, $I1735 ) ), 0, 1 )</f>
        <v>0</v>
      </c>
    </row>
    <row r="1736" spans="1:45">
      <c r="A1736" t="s">
        <v>3984</v>
      </c>
      <c r="B1736" t="s">
        <v>22</v>
      </c>
      <c r="C1736" t="s">
        <v>23</v>
      </c>
      <c r="D1736" t="s">
        <v>24</v>
      </c>
      <c r="E1736" t="s">
        <v>3499</v>
      </c>
      <c r="F1736" t="s">
        <v>3896</v>
      </c>
      <c r="G1736" t="s">
        <v>3985</v>
      </c>
      <c r="H1736" t="s">
        <v>3984</v>
      </c>
      <c r="I1736" t="s">
        <v>28</v>
      </c>
      <c r="J1736">
        <v>89.55</v>
      </c>
      <c r="K1736">
        <v>1407</v>
      </c>
      <c r="L1736">
        <v>94</v>
      </c>
      <c r="M1736">
        <v>51</v>
      </c>
      <c r="N1736">
        <v>42</v>
      </c>
      <c r="O1736">
        <v>1421</v>
      </c>
      <c r="P1736">
        <v>83</v>
      </c>
      <c r="Q1736">
        <v>1463</v>
      </c>
      <c r="R1736">
        <v>0</v>
      </c>
      <c r="S1736">
        <v>1735</v>
      </c>
      <c r="T1736" t="s">
        <v>3984</v>
      </c>
      <c r="U1736" t="s">
        <v>28</v>
      </c>
      <c r="V1736">
        <v>89.55</v>
      </c>
      <c r="W1736">
        <v>1407</v>
      </c>
      <c r="X1736">
        <v>94</v>
      </c>
      <c r="Y1736">
        <v>51</v>
      </c>
      <c r="Z1736">
        <v>42</v>
      </c>
      <c r="AA1736">
        <v>1421</v>
      </c>
      <c r="AB1736">
        <v>83</v>
      </c>
      <c r="AC1736">
        <v>1463</v>
      </c>
      <c r="AD1736">
        <v>0</v>
      </c>
      <c r="AE1736">
        <v>1735</v>
      </c>
      <c r="AF1736">
        <v>4</v>
      </c>
      <c r="AG1736">
        <f>IF( ISERROR( FIND( B1736, $U1736 ) ), 0, 1 )</f>
        <v>1</v>
      </c>
      <c r="AH1736">
        <f>IF( ISERROR( FIND( C1736, $U1736 ) ), 0, 1 )</f>
        <v>1</v>
      </c>
      <c r="AI1736">
        <f>IF( ISERROR( FIND( D1736, $U1736 ) ), 0, 1 )</f>
        <v>1</v>
      </c>
      <c r="AJ1736">
        <f>IF( ISERROR( FIND( E1736, $U1736 ) ), 0, 1 )</f>
        <v>1</v>
      </c>
      <c r="AK1736">
        <f>IF( ISERROR( FIND( F1736, $U1736 ) ), 0, 1 )</f>
        <v>0</v>
      </c>
      <c r="AL1736">
        <f>IF(ISERROR(FIND(G1736,$U1736)),0,1)*OR(IF(ISERROR(FIND(G1736,$U1736)),0,1),(IF(ISERROR(FIND("sp.",$U1736)),0,1)))</f>
        <v>0</v>
      </c>
      <c r="AN1736">
        <f>IF( ISERROR( FIND( B1736, $I1736 ) ), 0, 1 )</f>
        <v>1</v>
      </c>
      <c r="AO1736">
        <f>IF( ISERROR( FIND( C1736, $I1736 ) ), 0, 1 )</f>
        <v>1</v>
      </c>
      <c r="AP1736">
        <f>IF( ISERROR( FIND( D1736, $I1736 ) ), 0, 1 )</f>
        <v>1</v>
      </c>
      <c r="AQ1736">
        <f>IF( ISERROR( FIND( E1736, $I1736 ) ), 0, 1 )</f>
        <v>1</v>
      </c>
      <c r="AR1736">
        <f>IF( ISERROR( FIND( F1736, $I1736 ) ), 0, 1 )</f>
        <v>0</v>
      </c>
      <c r="AS1736">
        <f>IF( ISERROR( FIND( G1736, $I1736 ) ), 0, 1 )</f>
        <v>0</v>
      </c>
    </row>
    <row r="1737" spans="1:45">
      <c r="A1737" t="s">
        <v>3986</v>
      </c>
      <c r="B1737" t="s">
        <v>22</v>
      </c>
      <c r="C1737" t="s">
        <v>23</v>
      </c>
      <c r="D1737" t="s">
        <v>24</v>
      </c>
      <c r="E1737" t="s">
        <v>3499</v>
      </c>
      <c r="F1737" t="s">
        <v>3987</v>
      </c>
      <c r="G1737" t="s">
        <v>3988</v>
      </c>
      <c r="H1737" t="s">
        <v>3986</v>
      </c>
      <c r="I1737" t="s">
        <v>28</v>
      </c>
      <c r="J1737">
        <v>89.75</v>
      </c>
      <c r="K1737">
        <v>1473</v>
      </c>
      <c r="L1737">
        <v>97</v>
      </c>
      <c r="M1737">
        <v>47</v>
      </c>
      <c r="N1737">
        <v>2</v>
      </c>
      <c r="O1737">
        <v>1442</v>
      </c>
      <c r="P1737">
        <v>3</v>
      </c>
      <c r="Q1737">
        <v>1453</v>
      </c>
      <c r="R1737">
        <v>0</v>
      </c>
      <c r="S1737">
        <v>1834</v>
      </c>
      <c r="T1737" t="s">
        <v>3986</v>
      </c>
      <c r="U1737" t="s">
        <v>28</v>
      </c>
      <c r="V1737">
        <v>89.75</v>
      </c>
      <c r="W1737">
        <v>1473</v>
      </c>
      <c r="X1737">
        <v>97</v>
      </c>
      <c r="Y1737">
        <v>47</v>
      </c>
      <c r="Z1737">
        <v>2</v>
      </c>
      <c r="AA1737">
        <v>1442</v>
      </c>
      <c r="AB1737">
        <v>3</v>
      </c>
      <c r="AC1737">
        <v>1453</v>
      </c>
      <c r="AD1737">
        <v>0</v>
      </c>
      <c r="AE1737">
        <v>1834</v>
      </c>
      <c r="AF1737">
        <v>4</v>
      </c>
      <c r="AG1737">
        <f>IF( ISERROR( FIND( B1737, $U1737 ) ), 0, 1 )</f>
        <v>1</v>
      </c>
      <c r="AH1737">
        <f>IF( ISERROR( FIND( C1737, $U1737 ) ), 0, 1 )</f>
        <v>1</v>
      </c>
      <c r="AI1737">
        <f>IF( ISERROR( FIND( D1737, $U1737 ) ), 0, 1 )</f>
        <v>1</v>
      </c>
      <c r="AJ1737">
        <f>IF( ISERROR( FIND( E1737, $U1737 ) ), 0, 1 )</f>
        <v>1</v>
      </c>
      <c r="AK1737">
        <f>IF( ISERROR( FIND( F1737, $U1737 ) ), 0, 1 )</f>
        <v>0</v>
      </c>
      <c r="AL1737">
        <f>IF(ISERROR(FIND(G1737,$U1737)),0,1)*OR(IF(ISERROR(FIND(G1737,$U1737)),0,1),(IF(ISERROR(FIND("sp.",$U1737)),0,1)))</f>
        <v>0</v>
      </c>
      <c r="AN1737">
        <f>IF( ISERROR( FIND( B1737, $I1737 ) ), 0, 1 )</f>
        <v>1</v>
      </c>
      <c r="AO1737">
        <f>IF( ISERROR( FIND( C1737, $I1737 ) ), 0, 1 )</f>
        <v>1</v>
      </c>
      <c r="AP1737">
        <f>IF( ISERROR( FIND( D1737, $I1737 ) ), 0, 1 )</f>
        <v>1</v>
      </c>
      <c r="AQ1737">
        <f>IF( ISERROR( FIND( E1737, $I1737 ) ), 0, 1 )</f>
        <v>1</v>
      </c>
      <c r="AR1737">
        <f>IF( ISERROR( FIND( F1737, $I1737 ) ), 0, 1 )</f>
        <v>0</v>
      </c>
      <c r="AS1737">
        <f>IF( ISERROR( FIND( G1737, $I1737 ) ), 0, 1 )</f>
        <v>0</v>
      </c>
    </row>
    <row r="1738" spans="1:45">
      <c r="A1738" t="s">
        <v>3989</v>
      </c>
      <c r="B1738" t="s">
        <v>22</v>
      </c>
      <c r="C1738" t="s">
        <v>23</v>
      </c>
      <c r="D1738" t="s">
        <v>24</v>
      </c>
      <c r="E1738" t="s">
        <v>3499</v>
      </c>
      <c r="F1738" t="s">
        <v>3987</v>
      </c>
      <c r="G1738" t="s">
        <v>3990</v>
      </c>
      <c r="H1738" t="s">
        <v>3989</v>
      </c>
      <c r="I1738" t="s">
        <v>28</v>
      </c>
      <c r="J1738">
        <v>87.78</v>
      </c>
      <c r="K1738">
        <v>1399</v>
      </c>
      <c r="L1738">
        <v>117</v>
      </c>
      <c r="M1738">
        <v>54</v>
      </c>
      <c r="N1738">
        <v>4</v>
      </c>
      <c r="O1738">
        <v>1375</v>
      </c>
      <c r="P1738">
        <v>83</v>
      </c>
      <c r="Q1738">
        <v>1454</v>
      </c>
      <c r="R1738">
        <v>0</v>
      </c>
      <c r="S1738">
        <v>1587</v>
      </c>
      <c r="T1738" t="s">
        <v>3989</v>
      </c>
      <c r="U1738" t="s">
        <v>28</v>
      </c>
      <c r="V1738">
        <v>87.81</v>
      </c>
      <c r="W1738">
        <v>1386</v>
      </c>
      <c r="X1738">
        <v>115</v>
      </c>
      <c r="Y1738">
        <v>54</v>
      </c>
      <c r="Z1738">
        <v>4</v>
      </c>
      <c r="AA1738">
        <v>1362</v>
      </c>
      <c r="AB1738">
        <v>96</v>
      </c>
      <c r="AC1738">
        <v>1454</v>
      </c>
      <c r="AD1738">
        <v>0</v>
      </c>
      <c r="AE1738">
        <v>1574</v>
      </c>
      <c r="AF1738">
        <v>4</v>
      </c>
      <c r="AG1738">
        <f>IF( ISERROR( FIND( B1738, $U1738 ) ), 0, 1 )</f>
        <v>1</v>
      </c>
      <c r="AH1738">
        <f>IF( ISERROR( FIND( C1738, $U1738 ) ), 0, 1 )</f>
        <v>1</v>
      </c>
      <c r="AI1738">
        <f>IF( ISERROR( FIND( D1738, $U1738 ) ), 0, 1 )</f>
        <v>1</v>
      </c>
      <c r="AJ1738">
        <f>IF( ISERROR( FIND( E1738, $U1738 ) ), 0, 1 )</f>
        <v>1</v>
      </c>
      <c r="AK1738">
        <f>IF( ISERROR( FIND( F1738, $U1738 ) ), 0, 1 )</f>
        <v>0</v>
      </c>
      <c r="AL1738">
        <f>IF(ISERROR(FIND(G1738,$U1738)),0,1)*OR(IF(ISERROR(FIND(G1738,$U1738)),0,1),(IF(ISERROR(FIND("sp.",$U1738)),0,1)))</f>
        <v>0</v>
      </c>
      <c r="AN1738">
        <f>IF( ISERROR( FIND( B1738, $I1738 ) ), 0, 1 )</f>
        <v>1</v>
      </c>
      <c r="AO1738">
        <f>IF( ISERROR( FIND( C1738, $I1738 ) ), 0, 1 )</f>
        <v>1</v>
      </c>
      <c r="AP1738">
        <f>IF( ISERROR( FIND( D1738, $I1738 ) ), 0, 1 )</f>
        <v>1</v>
      </c>
      <c r="AQ1738">
        <f>IF( ISERROR( FIND( E1738, $I1738 ) ), 0, 1 )</f>
        <v>1</v>
      </c>
      <c r="AR1738">
        <f>IF( ISERROR( FIND( F1738, $I1738 ) ), 0, 1 )</f>
        <v>0</v>
      </c>
      <c r="AS1738">
        <f>IF( ISERROR( FIND( G1738, $I1738 ) ), 0, 1 )</f>
        <v>0</v>
      </c>
    </row>
    <row r="1739" spans="1:45">
      <c r="A1739" t="s">
        <v>3991</v>
      </c>
      <c r="B1739" t="s">
        <v>22</v>
      </c>
      <c r="C1739" t="s">
        <v>23</v>
      </c>
      <c r="D1739" t="s">
        <v>24</v>
      </c>
      <c r="E1739" t="s">
        <v>3499</v>
      </c>
      <c r="F1739" t="s">
        <v>3987</v>
      </c>
      <c r="G1739" t="s">
        <v>3992</v>
      </c>
      <c r="H1739" t="s">
        <v>3991</v>
      </c>
      <c r="I1739" t="s">
        <v>28</v>
      </c>
      <c r="J1739">
        <v>89.21</v>
      </c>
      <c r="K1739">
        <v>1455</v>
      </c>
      <c r="L1739">
        <v>99</v>
      </c>
      <c r="M1739">
        <v>55</v>
      </c>
      <c r="N1739">
        <v>1</v>
      </c>
      <c r="O1739">
        <v>1420</v>
      </c>
      <c r="P1739">
        <v>9</v>
      </c>
      <c r="Q1739">
        <v>1440</v>
      </c>
      <c r="R1739">
        <v>0</v>
      </c>
      <c r="S1739">
        <v>1768</v>
      </c>
      <c r="T1739" t="s">
        <v>3991</v>
      </c>
      <c r="U1739" t="s">
        <v>28</v>
      </c>
      <c r="V1739">
        <v>89.21</v>
      </c>
      <c r="W1739">
        <v>1455</v>
      </c>
      <c r="X1739">
        <v>99</v>
      </c>
      <c r="Y1739">
        <v>55</v>
      </c>
      <c r="Z1739">
        <v>1</v>
      </c>
      <c r="AA1739">
        <v>1420</v>
      </c>
      <c r="AB1739">
        <v>9</v>
      </c>
      <c r="AC1739">
        <v>1440</v>
      </c>
      <c r="AD1739">
        <v>0</v>
      </c>
      <c r="AE1739">
        <v>1768</v>
      </c>
      <c r="AF1739">
        <v>4</v>
      </c>
      <c r="AG1739">
        <f>IF( ISERROR( FIND( B1739, $U1739 ) ), 0, 1 )</f>
        <v>1</v>
      </c>
      <c r="AH1739">
        <f>IF( ISERROR( FIND( C1739, $U1739 ) ), 0, 1 )</f>
        <v>1</v>
      </c>
      <c r="AI1739">
        <f>IF( ISERROR( FIND( D1739, $U1739 ) ), 0, 1 )</f>
        <v>1</v>
      </c>
      <c r="AJ1739">
        <f>IF( ISERROR( FIND( E1739, $U1739 ) ), 0, 1 )</f>
        <v>1</v>
      </c>
      <c r="AK1739">
        <f>IF( ISERROR( FIND( F1739, $U1739 ) ), 0, 1 )</f>
        <v>0</v>
      </c>
      <c r="AL1739">
        <f>IF(ISERROR(FIND(G1739,$U1739)),0,1)*OR(IF(ISERROR(FIND(G1739,$U1739)),0,1),(IF(ISERROR(FIND("sp.",$U1739)),0,1)))</f>
        <v>0</v>
      </c>
      <c r="AN1739">
        <f>IF( ISERROR( FIND( B1739, $I1739 ) ), 0, 1 )</f>
        <v>1</v>
      </c>
      <c r="AO1739">
        <f>IF( ISERROR( FIND( C1739, $I1739 ) ), 0, 1 )</f>
        <v>1</v>
      </c>
      <c r="AP1739">
        <f>IF( ISERROR( FIND( D1739, $I1739 ) ), 0, 1 )</f>
        <v>1</v>
      </c>
      <c r="AQ1739">
        <f>IF( ISERROR( FIND( E1739, $I1739 ) ), 0, 1 )</f>
        <v>1</v>
      </c>
      <c r="AR1739">
        <f>IF( ISERROR( FIND( F1739, $I1739 ) ), 0, 1 )</f>
        <v>0</v>
      </c>
      <c r="AS1739">
        <f>IF( ISERROR( FIND( G1739, $I1739 ) ), 0, 1 )</f>
        <v>0</v>
      </c>
    </row>
    <row r="1740" spans="1:45">
      <c r="A1740" t="s">
        <v>3993</v>
      </c>
      <c r="B1740" t="s">
        <v>22</v>
      </c>
      <c r="C1740" t="s">
        <v>23</v>
      </c>
      <c r="D1740" t="s">
        <v>24</v>
      </c>
      <c r="E1740" t="s">
        <v>3499</v>
      </c>
      <c r="F1740" t="s">
        <v>3987</v>
      </c>
      <c r="G1740" t="s">
        <v>3994</v>
      </c>
      <c r="H1740" t="s">
        <v>3993</v>
      </c>
      <c r="I1740" t="s">
        <v>28</v>
      </c>
      <c r="J1740">
        <v>88.23</v>
      </c>
      <c r="K1740">
        <v>1478</v>
      </c>
      <c r="L1740">
        <v>115</v>
      </c>
      <c r="M1740">
        <v>59</v>
      </c>
      <c r="N1740">
        <v>11</v>
      </c>
      <c r="O1740">
        <v>1455</v>
      </c>
      <c r="P1740">
        <v>1</v>
      </c>
      <c r="Q1740">
        <v>1452</v>
      </c>
      <c r="R1740">
        <v>0</v>
      </c>
      <c r="S1740">
        <v>1711</v>
      </c>
      <c r="T1740" t="s">
        <v>3993</v>
      </c>
      <c r="U1740" t="s">
        <v>28</v>
      </c>
      <c r="V1740">
        <v>88.23</v>
      </c>
      <c r="W1740">
        <v>1478</v>
      </c>
      <c r="X1740">
        <v>115</v>
      </c>
      <c r="Y1740">
        <v>59</v>
      </c>
      <c r="Z1740">
        <v>11</v>
      </c>
      <c r="AA1740">
        <v>1455</v>
      </c>
      <c r="AB1740">
        <v>1</v>
      </c>
      <c r="AC1740">
        <v>1452</v>
      </c>
      <c r="AD1740">
        <v>0</v>
      </c>
      <c r="AE1740">
        <v>1711</v>
      </c>
      <c r="AF1740">
        <v>4</v>
      </c>
      <c r="AG1740">
        <f>IF( ISERROR( FIND( B1740, $U1740 ) ), 0, 1 )</f>
        <v>1</v>
      </c>
      <c r="AH1740">
        <f>IF( ISERROR( FIND( C1740, $U1740 ) ), 0, 1 )</f>
        <v>1</v>
      </c>
      <c r="AI1740">
        <f>IF( ISERROR( FIND( D1740, $U1740 ) ), 0, 1 )</f>
        <v>1</v>
      </c>
      <c r="AJ1740">
        <f>IF( ISERROR( FIND( E1740, $U1740 ) ), 0, 1 )</f>
        <v>1</v>
      </c>
      <c r="AK1740">
        <f>IF( ISERROR( FIND( F1740, $U1740 ) ), 0, 1 )</f>
        <v>0</v>
      </c>
      <c r="AL1740">
        <f>IF(ISERROR(FIND(G1740,$U1740)),0,1)*OR(IF(ISERROR(FIND(G1740,$U1740)),0,1),(IF(ISERROR(FIND("sp.",$U1740)),0,1)))</f>
        <v>0</v>
      </c>
      <c r="AN1740">
        <f>IF( ISERROR( FIND( B1740, $I1740 ) ), 0, 1 )</f>
        <v>1</v>
      </c>
      <c r="AO1740">
        <f>IF( ISERROR( FIND( C1740, $I1740 ) ), 0, 1 )</f>
        <v>1</v>
      </c>
      <c r="AP1740">
        <f>IF( ISERROR( FIND( D1740, $I1740 ) ), 0, 1 )</f>
        <v>1</v>
      </c>
      <c r="AQ1740">
        <f>IF( ISERROR( FIND( E1740, $I1740 ) ), 0, 1 )</f>
        <v>1</v>
      </c>
      <c r="AR1740">
        <f>IF( ISERROR( FIND( F1740, $I1740 ) ), 0, 1 )</f>
        <v>0</v>
      </c>
      <c r="AS1740">
        <f>IF( ISERROR( FIND( G1740, $I1740 ) ), 0, 1 )</f>
        <v>0</v>
      </c>
    </row>
    <row r="1741" spans="1:45">
      <c r="A1741" t="s">
        <v>3995</v>
      </c>
      <c r="B1741" t="s">
        <v>22</v>
      </c>
      <c r="C1741" t="s">
        <v>23</v>
      </c>
      <c r="D1741" t="s">
        <v>24</v>
      </c>
      <c r="E1741" t="s">
        <v>3499</v>
      </c>
      <c r="F1741" t="s">
        <v>3987</v>
      </c>
      <c r="G1741" t="s">
        <v>3996</v>
      </c>
      <c r="H1741" t="s">
        <v>3995</v>
      </c>
      <c r="I1741" t="s">
        <v>28</v>
      </c>
      <c r="J1741">
        <v>88.9</v>
      </c>
      <c r="K1741">
        <v>1477</v>
      </c>
      <c r="L1741">
        <v>109</v>
      </c>
      <c r="M1741">
        <v>51</v>
      </c>
      <c r="N1741">
        <v>1</v>
      </c>
      <c r="O1741">
        <v>1444</v>
      </c>
      <c r="P1741">
        <v>9</v>
      </c>
      <c r="Q1741">
        <v>1463</v>
      </c>
      <c r="R1741">
        <v>0</v>
      </c>
      <c r="S1741">
        <v>1772</v>
      </c>
      <c r="T1741" t="s">
        <v>3995</v>
      </c>
      <c r="U1741" t="s">
        <v>28</v>
      </c>
      <c r="V1741">
        <v>88.9</v>
      </c>
      <c r="W1741">
        <v>1477</v>
      </c>
      <c r="X1741">
        <v>109</v>
      </c>
      <c r="Y1741">
        <v>51</v>
      </c>
      <c r="Z1741">
        <v>1</v>
      </c>
      <c r="AA1741">
        <v>1444</v>
      </c>
      <c r="AB1741">
        <v>9</v>
      </c>
      <c r="AC1741">
        <v>1463</v>
      </c>
      <c r="AD1741">
        <v>0</v>
      </c>
      <c r="AE1741">
        <v>1772</v>
      </c>
      <c r="AF1741">
        <v>4</v>
      </c>
      <c r="AG1741">
        <f>IF( ISERROR( FIND( B1741, $U1741 ) ), 0, 1 )</f>
        <v>1</v>
      </c>
      <c r="AH1741">
        <f>IF( ISERROR( FIND( C1741, $U1741 ) ), 0, 1 )</f>
        <v>1</v>
      </c>
      <c r="AI1741">
        <f>IF( ISERROR( FIND( D1741, $U1741 ) ), 0, 1 )</f>
        <v>1</v>
      </c>
      <c r="AJ1741">
        <f>IF( ISERROR( FIND( E1741, $U1741 ) ), 0, 1 )</f>
        <v>1</v>
      </c>
      <c r="AK1741">
        <f>IF( ISERROR( FIND( F1741, $U1741 ) ), 0, 1 )</f>
        <v>0</v>
      </c>
      <c r="AL1741">
        <f>IF(ISERROR(FIND(G1741,$U1741)),0,1)*OR(IF(ISERROR(FIND(G1741,$U1741)),0,1),(IF(ISERROR(FIND("sp.",$U1741)),0,1)))</f>
        <v>0</v>
      </c>
      <c r="AN1741">
        <f>IF( ISERROR( FIND( B1741, $I1741 ) ), 0, 1 )</f>
        <v>1</v>
      </c>
      <c r="AO1741">
        <f>IF( ISERROR( FIND( C1741, $I1741 ) ), 0, 1 )</f>
        <v>1</v>
      </c>
      <c r="AP1741">
        <f>IF( ISERROR( FIND( D1741, $I1741 ) ), 0, 1 )</f>
        <v>1</v>
      </c>
      <c r="AQ1741">
        <f>IF( ISERROR( FIND( E1741, $I1741 ) ), 0, 1 )</f>
        <v>1</v>
      </c>
      <c r="AR1741">
        <f>IF( ISERROR( FIND( F1741, $I1741 ) ), 0, 1 )</f>
        <v>0</v>
      </c>
      <c r="AS1741">
        <f>IF( ISERROR( FIND( G1741, $I1741 ) ), 0, 1 )</f>
        <v>0</v>
      </c>
    </row>
    <row r="1742" spans="1:45">
      <c r="A1742" t="s">
        <v>3997</v>
      </c>
      <c r="B1742" t="s">
        <v>22</v>
      </c>
      <c r="C1742" t="s">
        <v>23</v>
      </c>
      <c r="D1742" t="s">
        <v>24</v>
      </c>
      <c r="E1742" t="s">
        <v>3499</v>
      </c>
      <c r="F1742" t="s">
        <v>3987</v>
      </c>
      <c r="G1742" t="s">
        <v>3998</v>
      </c>
      <c r="H1742" t="s">
        <v>3997</v>
      </c>
      <c r="I1742" t="s">
        <v>28</v>
      </c>
      <c r="J1742">
        <v>89.51</v>
      </c>
      <c r="K1742">
        <v>1468</v>
      </c>
      <c r="L1742">
        <v>102</v>
      </c>
      <c r="M1742">
        <v>49</v>
      </c>
      <c r="N1742">
        <v>1</v>
      </c>
      <c r="O1742">
        <v>1438</v>
      </c>
      <c r="P1742">
        <v>9</v>
      </c>
      <c r="Q1742">
        <v>1454</v>
      </c>
      <c r="R1742">
        <v>0</v>
      </c>
      <c r="S1742">
        <v>1810</v>
      </c>
      <c r="T1742" t="s">
        <v>3997</v>
      </c>
      <c r="U1742" t="s">
        <v>28</v>
      </c>
      <c r="V1742">
        <v>89.55</v>
      </c>
      <c r="W1742">
        <v>1455</v>
      </c>
      <c r="X1742">
        <v>100</v>
      </c>
      <c r="Y1742">
        <v>49</v>
      </c>
      <c r="Z1742">
        <v>1</v>
      </c>
      <c r="AA1742">
        <v>1425</v>
      </c>
      <c r="AB1742">
        <v>22</v>
      </c>
      <c r="AC1742">
        <v>1454</v>
      </c>
      <c r="AD1742">
        <v>0</v>
      </c>
      <c r="AE1742">
        <v>1797</v>
      </c>
      <c r="AF1742">
        <v>4</v>
      </c>
      <c r="AG1742">
        <f>IF( ISERROR( FIND( B1742, $U1742 ) ), 0, 1 )</f>
        <v>1</v>
      </c>
      <c r="AH1742">
        <f>IF( ISERROR( FIND( C1742, $U1742 ) ), 0, 1 )</f>
        <v>1</v>
      </c>
      <c r="AI1742">
        <f>IF( ISERROR( FIND( D1742, $U1742 ) ), 0, 1 )</f>
        <v>1</v>
      </c>
      <c r="AJ1742">
        <f>IF( ISERROR( FIND( E1742, $U1742 ) ), 0, 1 )</f>
        <v>1</v>
      </c>
      <c r="AK1742">
        <f>IF( ISERROR( FIND( F1742, $U1742 ) ), 0, 1 )</f>
        <v>0</v>
      </c>
      <c r="AL1742">
        <f>IF(ISERROR(FIND(G1742,$U1742)),0,1)*OR(IF(ISERROR(FIND(G1742,$U1742)),0,1),(IF(ISERROR(FIND("sp.",$U1742)),0,1)))</f>
        <v>0</v>
      </c>
      <c r="AN1742">
        <f>IF( ISERROR( FIND( B1742, $I1742 ) ), 0, 1 )</f>
        <v>1</v>
      </c>
      <c r="AO1742">
        <f>IF( ISERROR( FIND( C1742, $I1742 ) ), 0, 1 )</f>
        <v>1</v>
      </c>
      <c r="AP1742">
        <f>IF( ISERROR( FIND( D1742, $I1742 ) ), 0, 1 )</f>
        <v>1</v>
      </c>
      <c r="AQ1742">
        <f>IF( ISERROR( FIND( E1742, $I1742 ) ), 0, 1 )</f>
        <v>1</v>
      </c>
      <c r="AR1742">
        <f>IF( ISERROR( FIND( F1742, $I1742 ) ), 0, 1 )</f>
        <v>0</v>
      </c>
      <c r="AS1742">
        <f>IF( ISERROR( FIND( G1742, $I1742 ) ), 0, 1 )</f>
        <v>0</v>
      </c>
    </row>
    <row r="1743" spans="1:45">
      <c r="A1743" t="s">
        <v>3999</v>
      </c>
      <c r="B1743" t="s">
        <v>22</v>
      </c>
      <c r="C1743" t="s">
        <v>23</v>
      </c>
      <c r="D1743" t="s">
        <v>24</v>
      </c>
      <c r="E1743" t="s">
        <v>3499</v>
      </c>
      <c r="F1743" t="s">
        <v>3987</v>
      </c>
      <c r="G1743" t="s">
        <v>4000</v>
      </c>
      <c r="H1743" t="s">
        <v>3999</v>
      </c>
      <c r="I1743" t="s">
        <v>28</v>
      </c>
      <c r="J1743">
        <v>89.53</v>
      </c>
      <c r="K1743">
        <v>1471</v>
      </c>
      <c r="L1743">
        <v>96</v>
      </c>
      <c r="M1743">
        <v>55</v>
      </c>
      <c r="N1743">
        <v>1</v>
      </c>
      <c r="O1743">
        <v>1438</v>
      </c>
      <c r="P1743">
        <v>9</v>
      </c>
      <c r="Q1743">
        <v>1454</v>
      </c>
      <c r="R1743">
        <v>0</v>
      </c>
      <c r="S1743">
        <v>1810</v>
      </c>
      <c r="T1743" t="s">
        <v>3999</v>
      </c>
      <c r="U1743" t="s">
        <v>28</v>
      </c>
      <c r="V1743">
        <v>89.57</v>
      </c>
      <c r="W1743">
        <v>1458</v>
      </c>
      <c r="X1743">
        <v>94</v>
      </c>
      <c r="Y1743">
        <v>55</v>
      </c>
      <c r="Z1743">
        <v>1</v>
      </c>
      <c r="AA1743">
        <v>1425</v>
      </c>
      <c r="AB1743">
        <v>22</v>
      </c>
      <c r="AC1743">
        <v>1454</v>
      </c>
      <c r="AD1743">
        <v>0</v>
      </c>
      <c r="AE1743">
        <v>1797</v>
      </c>
      <c r="AF1743">
        <v>4</v>
      </c>
      <c r="AG1743">
        <f>IF( ISERROR( FIND( B1743, $U1743 ) ), 0, 1 )</f>
        <v>1</v>
      </c>
      <c r="AH1743">
        <f>IF( ISERROR( FIND( C1743, $U1743 ) ), 0, 1 )</f>
        <v>1</v>
      </c>
      <c r="AI1743">
        <f>IF( ISERROR( FIND( D1743, $U1743 ) ), 0, 1 )</f>
        <v>1</v>
      </c>
      <c r="AJ1743">
        <f>IF( ISERROR( FIND( E1743, $U1743 ) ), 0, 1 )</f>
        <v>1</v>
      </c>
      <c r="AK1743">
        <f>IF( ISERROR( FIND( F1743, $U1743 ) ), 0, 1 )</f>
        <v>0</v>
      </c>
      <c r="AL1743">
        <f>IF(ISERROR(FIND(G1743,$U1743)),0,1)*OR(IF(ISERROR(FIND(G1743,$U1743)),0,1),(IF(ISERROR(FIND("sp.",$U1743)),0,1)))</f>
        <v>0</v>
      </c>
      <c r="AN1743">
        <f>IF( ISERROR( FIND( B1743, $I1743 ) ), 0, 1 )</f>
        <v>1</v>
      </c>
      <c r="AO1743">
        <f>IF( ISERROR( FIND( C1743, $I1743 ) ), 0, 1 )</f>
        <v>1</v>
      </c>
      <c r="AP1743">
        <f>IF( ISERROR( FIND( D1743, $I1743 ) ), 0, 1 )</f>
        <v>1</v>
      </c>
      <c r="AQ1743">
        <f>IF( ISERROR( FIND( E1743, $I1743 ) ), 0, 1 )</f>
        <v>1</v>
      </c>
      <c r="AR1743">
        <f>IF( ISERROR( FIND( F1743, $I1743 ) ), 0, 1 )</f>
        <v>0</v>
      </c>
      <c r="AS1743">
        <f>IF( ISERROR( FIND( G1743, $I1743 ) ), 0, 1 )</f>
        <v>0</v>
      </c>
    </row>
    <row r="1744" spans="1:45">
      <c r="A1744" t="s">
        <v>4001</v>
      </c>
      <c r="B1744" t="s">
        <v>22</v>
      </c>
      <c r="C1744" t="s">
        <v>23</v>
      </c>
      <c r="D1744" t="s">
        <v>24</v>
      </c>
      <c r="E1744" t="s">
        <v>3499</v>
      </c>
      <c r="F1744" t="s">
        <v>4002</v>
      </c>
      <c r="G1744" t="s">
        <v>4003</v>
      </c>
      <c r="H1744" t="s">
        <v>4001</v>
      </c>
      <c r="I1744" t="s">
        <v>28</v>
      </c>
      <c r="J1744">
        <v>85.28</v>
      </c>
      <c r="K1744">
        <v>1501</v>
      </c>
      <c r="L1744">
        <v>142</v>
      </c>
      <c r="M1744">
        <v>69</v>
      </c>
      <c r="N1744">
        <v>13</v>
      </c>
      <c r="O1744">
        <v>1472</v>
      </c>
      <c r="P1744">
        <v>1</v>
      </c>
      <c r="Q1744">
        <v>1463</v>
      </c>
      <c r="R1744">
        <v>0</v>
      </c>
      <c r="S1744">
        <v>1474</v>
      </c>
      <c r="T1744" t="s">
        <v>4001</v>
      </c>
      <c r="U1744" t="s">
        <v>28</v>
      </c>
      <c r="V1744">
        <v>85.28</v>
      </c>
      <c r="W1744">
        <v>1501</v>
      </c>
      <c r="X1744">
        <v>142</v>
      </c>
      <c r="Y1744">
        <v>69</v>
      </c>
      <c r="Z1744">
        <v>13</v>
      </c>
      <c r="AA1744">
        <v>1472</v>
      </c>
      <c r="AB1744">
        <v>1</v>
      </c>
      <c r="AC1744">
        <v>1463</v>
      </c>
      <c r="AD1744">
        <v>0</v>
      </c>
      <c r="AE1744">
        <v>1474</v>
      </c>
      <c r="AF1744">
        <v>4</v>
      </c>
      <c r="AG1744">
        <f>IF( ISERROR( FIND( B1744, $U1744 ) ), 0, 1 )</f>
        <v>1</v>
      </c>
      <c r="AH1744">
        <f>IF( ISERROR( FIND( C1744, $U1744 ) ), 0, 1 )</f>
        <v>1</v>
      </c>
      <c r="AI1744">
        <f>IF( ISERROR( FIND( D1744, $U1744 ) ), 0, 1 )</f>
        <v>1</v>
      </c>
      <c r="AJ1744">
        <f>IF( ISERROR( FIND( E1744, $U1744 ) ), 0, 1 )</f>
        <v>1</v>
      </c>
      <c r="AK1744">
        <f>IF( ISERROR( FIND( F1744, $U1744 ) ), 0, 1 )</f>
        <v>0</v>
      </c>
      <c r="AL1744">
        <f>IF(ISERROR(FIND(G1744,$U1744)),0,1)*OR(IF(ISERROR(FIND(G1744,$U1744)),0,1),(IF(ISERROR(FIND("sp.",$U1744)),0,1)))</f>
        <v>0</v>
      </c>
      <c r="AN1744">
        <f>IF( ISERROR( FIND( B1744, $I1744 ) ), 0, 1 )</f>
        <v>1</v>
      </c>
      <c r="AO1744">
        <f>IF( ISERROR( FIND( C1744, $I1744 ) ), 0, 1 )</f>
        <v>1</v>
      </c>
      <c r="AP1744">
        <f>IF( ISERROR( FIND( D1744, $I1744 ) ), 0, 1 )</f>
        <v>1</v>
      </c>
      <c r="AQ1744">
        <f>IF( ISERROR( FIND( E1744, $I1744 ) ), 0, 1 )</f>
        <v>1</v>
      </c>
      <c r="AR1744">
        <f>IF( ISERROR( FIND( F1744, $I1744 ) ), 0, 1 )</f>
        <v>0</v>
      </c>
      <c r="AS1744">
        <f>IF( ISERROR( FIND( G1744, $I1744 ) ), 0, 1 )</f>
        <v>0</v>
      </c>
    </row>
    <row r="1745" spans="1:45">
      <c r="A1745" t="s">
        <v>4004</v>
      </c>
      <c r="B1745" t="s">
        <v>22</v>
      </c>
      <c r="C1745" t="s">
        <v>23</v>
      </c>
      <c r="D1745" t="s">
        <v>24</v>
      </c>
      <c r="E1745" t="s">
        <v>3499</v>
      </c>
      <c r="F1745" t="s">
        <v>4005</v>
      </c>
      <c r="G1745" t="s">
        <v>4006</v>
      </c>
      <c r="H1745" t="s">
        <v>4004</v>
      </c>
      <c r="I1745" t="s">
        <v>28</v>
      </c>
      <c r="J1745">
        <v>86.31</v>
      </c>
      <c r="K1745">
        <v>1490</v>
      </c>
      <c r="L1745">
        <v>143</v>
      </c>
      <c r="M1745">
        <v>56</v>
      </c>
      <c r="N1745">
        <v>7</v>
      </c>
      <c r="O1745">
        <v>1462</v>
      </c>
      <c r="P1745">
        <v>1</v>
      </c>
      <c r="Q1745">
        <v>1463</v>
      </c>
      <c r="R1745">
        <v>0</v>
      </c>
      <c r="S1745">
        <v>1565</v>
      </c>
      <c r="T1745" t="s">
        <v>4004</v>
      </c>
      <c r="U1745" t="s">
        <v>28</v>
      </c>
      <c r="V1745">
        <v>86.31</v>
      </c>
      <c r="W1745">
        <v>1490</v>
      </c>
      <c r="X1745">
        <v>143</v>
      </c>
      <c r="Y1745">
        <v>56</v>
      </c>
      <c r="Z1745">
        <v>7</v>
      </c>
      <c r="AA1745">
        <v>1462</v>
      </c>
      <c r="AB1745">
        <v>1</v>
      </c>
      <c r="AC1745">
        <v>1463</v>
      </c>
      <c r="AD1745">
        <v>0</v>
      </c>
      <c r="AE1745">
        <v>1565</v>
      </c>
      <c r="AF1745">
        <v>4</v>
      </c>
      <c r="AG1745">
        <f>IF( ISERROR( FIND( B1745, $U1745 ) ), 0, 1 )</f>
        <v>1</v>
      </c>
      <c r="AH1745">
        <f>IF( ISERROR( FIND( C1745, $U1745 ) ), 0, 1 )</f>
        <v>1</v>
      </c>
      <c r="AI1745">
        <f>IF( ISERROR( FIND( D1745, $U1745 ) ), 0, 1 )</f>
        <v>1</v>
      </c>
      <c r="AJ1745">
        <f>IF( ISERROR( FIND( E1745, $U1745 ) ), 0, 1 )</f>
        <v>1</v>
      </c>
      <c r="AK1745">
        <f>IF( ISERROR( FIND( F1745, $U1745 ) ), 0, 1 )</f>
        <v>0</v>
      </c>
      <c r="AL1745">
        <f>IF(ISERROR(FIND(G1745,$U1745)),0,1)*OR(IF(ISERROR(FIND(G1745,$U1745)),0,1),(IF(ISERROR(FIND("sp.",$U1745)),0,1)))</f>
        <v>0</v>
      </c>
      <c r="AN1745">
        <f>IF( ISERROR( FIND( B1745, $I1745 ) ), 0, 1 )</f>
        <v>1</v>
      </c>
      <c r="AO1745">
        <f>IF( ISERROR( FIND( C1745, $I1745 ) ), 0, 1 )</f>
        <v>1</v>
      </c>
      <c r="AP1745">
        <f>IF( ISERROR( FIND( D1745, $I1745 ) ), 0, 1 )</f>
        <v>1</v>
      </c>
      <c r="AQ1745">
        <f>IF( ISERROR( FIND( E1745, $I1745 ) ), 0, 1 )</f>
        <v>1</v>
      </c>
      <c r="AR1745">
        <f>IF( ISERROR( FIND( F1745, $I1745 ) ), 0, 1 )</f>
        <v>0</v>
      </c>
      <c r="AS1745">
        <f>IF( ISERROR( FIND( G1745, $I1745 ) ), 0, 1 )</f>
        <v>0</v>
      </c>
    </row>
    <row r="1746" spans="1:45">
      <c r="A1746" t="s">
        <v>4007</v>
      </c>
      <c r="B1746" t="s">
        <v>22</v>
      </c>
      <c r="C1746" t="s">
        <v>23</v>
      </c>
      <c r="D1746" t="s">
        <v>24</v>
      </c>
      <c r="E1746" t="s">
        <v>3499</v>
      </c>
      <c r="F1746" t="s">
        <v>4008</v>
      </c>
      <c r="G1746" t="s">
        <v>4009</v>
      </c>
      <c r="H1746" t="s">
        <v>4007</v>
      </c>
      <c r="I1746" t="s">
        <v>28</v>
      </c>
      <c r="J1746">
        <v>84.77</v>
      </c>
      <c r="K1746">
        <v>1490</v>
      </c>
      <c r="L1746">
        <v>160</v>
      </c>
      <c r="M1746">
        <v>57</v>
      </c>
      <c r="N1746">
        <v>1</v>
      </c>
      <c r="O1746">
        <v>1458</v>
      </c>
      <c r="P1746">
        <v>9</v>
      </c>
      <c r="Q1746">
        <v>1463</v>
      </c>
      <c r="R1746">
        <v>0</v>
      </c>
      <c r="S1746">
        <v>1432</v>
      </c>
      <c r="T1746" t="s">
        <v>4007</v>
      </c>
      <c r="U1746" t="s">
        <v>28</v>
      </c>
      <c r="V1746">
        <v>84.77</v>
      </c>
      <c r="W1746">
        <v>1490</v>
      </c>
      <c r="X1746">
        <v>160</v>
      </c>
      <c r="Y1746">
        <v>57</v>
      </c>
      <c r="Z1746">
        <v>1</v>
      </c>
      <c r="AA1746">
        <v>1458</v>
      </c>
      <c r="AB1746">
        <v>9</v>
      </c>
      <c r="AC1746">
        <v>1463</v>
      </c>
      <c r="AD1746">
        <v>0</v>
      </c>
      <c r="AE1746">
        <v>1432</v>
      </c>
      <c r="AF1746">
        <v>4</v>
      </c>
      <c r="AG1746">
        <f>IF( ISERROR( FIND( B1746, $U1746 ) ), 0, 1 )</f>
        <v>1</v>
      </c>
      <c r="AH1746">
        <f>IF( ISERROR( FIND( C1746, $U1746 ) ), 0, 1 )</f>
        <v>1</v>
      </c>
      <c r="AI1746">
        <f>IF( ISERROR( FIND( D1746, $U1746 ) ), 0, 1 )</f>
        <v>1</v>
      </c>
      <c r="AJ1746">
        <f>IF( ISERROR( FIND( E1746, $U1746 ) ), 0, 1 )</f>
        <v>1</v>
      </c>
      <c r="AK1746">
        <f>IF( ISERROR( FIND( F1746, $U1746 ) ), 0, 1 )</f>
        <v>0</v>
      </c>
      <c r="AL1746">
        <f>IF(ISERROR(FIND(G1746,$U1746)),0,1)*OR(IF(ISERROR(FIND(G1746,$U1746)),0,1),(IF(ISERROR(FIND("sp.",$U1746)),0,1)))</f>
        <v>0</v>
      </c>
      <c r="AN1746">
        <f>IF( ISERROR( FIND( B1746, $I1746 ) ), 0, 1 )</f>
        <v>1</v>
      </c>
      <c r="AO1746">
        <f>IF( ISERROR( FIND( C1746, $I1746 ) ), 0, 1 )</f>
        <v>1</v>
      </c>
      <c r="AP1746">
        <f>IF( ISERROR( FIND( D1746, $I1746 ) ), 0, 1 )</f>
        <v>1</v>
      </c>
      <c r="AQ1746">
        <f>IF( ISERROR( FIND( E1746, $I1746 ) ), 0, 1 )</f>
        <v>1</v>
      </c>
      <c r="AR1746">
        <f>IF( ISERROR( FIND( F1746, $I1746 ) ), 0, 1 )</f>
        <v>0</v>
      </c>
      <c r="AS1746">
        <f>IF( ISERROR( FIND( G1746, $I1746 ) ), 0, 1 )</f>
        <v>0</v>
      </c>
    </row>
    <row r="1747" spans="1:45">
      <c r="A1747" t="s">
        <v>4010</v>
      </c>
      <c r="B1747" t="s">
        <v>22</v>
      </c>
      <c r="C1747" t="s">
        <v>23</v>
      </c>
      <c r="D1747" t="s">
        <v>24</v>
      </c>
      <c r="E1747" t="s">
        <v>3499</v>
      </c>
      <c r="F1747" t="s">
        <v>4008</v>
      </c>
      <c r="G1747" t="s">
        <v>4011</v>
      </c>
      <c r="H1747" t="s">
        <v>4010</v>
      </c>
      <c r="I1747" t="s">
        <v>28</v>
      </c>
      <c r="J1747">
        <v>84.34</v>
      </c>
      <c r="K1747">
        <v>1424</v>
      </c>
      <c r="L1747">
        <v>148</v>
      </c>
      <c r="M1747">
        <v>69</v>
      </c>
      <c r="N1747">
        <v>2</v>
      </c>
      <c r="O1747">
        <v>1383</v>
      </c>
      <c r="P1747">
        <v>3</v>
      </c>
      <c r="Q1747">
        <v>1393</v>
      </c>
      <c r="R1747">
        <v>0</v>
      </c>
      <c r="S1747">
        <v>1325</v>
      </c>
      <c r="T1747" t="s">
        <v>4010</v>
      </c>
      <c r="U1747" t="s">
        <v>28</v>
      </c>
      <c r="V1747">
        <v>84.35</v>
      </c>
      <c r="W1747">
        <v>1412</v>
      </c>
      <c r="X1747">
        <v>148</v>
      </c>
      <c r="Y1747">
        <v>67</v>
      </c>
      <c r="Z1747">
        <v>13</v>
      </c>
      <c r="AA1747">
        <v>1383</v>
      </c>
      <c r="AB1747">
        <v>1</v>
      </c>
      <c r="AC1747">
        <v>1380</v>
      </c>
      <c r="AD1747">
        <v>0</v>
      </c>
      <c r="AE1747">
        <v>1315</v>
      </c>
      <c r="AF1747">
        <v>4</v>
      </c>
      <c r="AG1747">
        <f>IF( ISERROR( FIND( B1747, $U1747 ) ), 0, 1 )</f>
        <v>1</v>
      </c>
      <c r="AH1747">
        <f>IF( ISERROR( FIND( C1747, $U1747 ) ), 0, 1 )</f>
        <v>1</v>
      </c>
      <c r="AI1747">
        <f>IF( ISERROR( FIND( D1747, $U1747 ) ), 0, 1 )</f>
        <v>1</v>
      </c>
      <c r="AJ1747">
        <f>IF( ISERROR( FIND( E1747, $U1747 ) ), 0, 1 )</f>
        <v>1</v>
      </c>
      <c r="AK1747">
        <f>IF( ISERROR( FIND( F1747, $U1747 ) ), 0, 1 )</f>
        <v>0</v>
      </c>
      <c r="AL1747">
        <f>IF(ISERROR(FIND(G1747,$U1747)),0,1)*OR(IF(ISERROR(FIND(G1747,$U1747)),0,1),(IF(ISERROR(FIND("sp.",$U1747)),0,1)))</f>
        <v>0</v>
      </c>
      <c r="AN1747">
        <f>IF( ISERROR( FIND( B1747, $I1747 ) ), 0, 1 )</f>
        <v>1</v>
      </c>
      <c r="AO1747">
        <f>IF( ISERROR( FIND( C1747, $I1747 ) ), 0, 1 )</f>
        <v>1</v>
      </c>
      <c r="AP1747">
        <f>IF( ISERROR( FIND( D1747, $I1747 ) ), 0, 1 )</f>
        <v>1</v>
      </c>
      <c r="AQ1747">
        <f>IF( ISERROR( FIND( E1747, $I1747 ) ), 0, 1 )</f>
        <v>1</v>
      </c>
      <c r="AR1747">
        <f>IF( ISERROR( FIND( F1747, $I1747 ) ), 0, 1 )</f>
        <v>0</v>
      </c>
      <c r="AS1747">
        <f>IF( ISERROR( FIND( G1747, $I1747 ) ), 0, 1 )</f>
        <v>0</v>
      </c>
    </row>
    <row r="1748" spans="1:45">
      <c r="A1748" t="s">
        <v>4012</v>
      </c>
      <c r="B1748" t="s">
        <v>22</v>
      </c>
      <c r="C1748" t="s">
        <v>23</v>
      </c>
      <c r="D1748" t="s">
        <v>24</v>
      </c>
      <c r="E1748" t="s">
        <v>3499</v>
      </c>
      <c r="F1748" t="s">
        <v>4013</v>
      </c>
      <c r="G1748" t="s">
        <v>4014</v>
      </c>
      <c r="H1748" t="s">
        <v>4012</v>
      </c>
      <c r="I1748" t="s">
        <v>28</v>
      </c>
      <c r="J1748">
        <v>88.4</v>
      </c>
      <c r="K1748">
        <v>1491</v>
      </c>
      <c r="L1748">
        <v>111</v>
      </c>
      <c r="M1748">
        <v>54</v>
      </c>
      <c r="N1748">
        <v>13</v>
      </c>
      <c r="O1748">
        <v>1469</v>
      </c>
      <c r="P1748">
        <v>1</v>
      </c>
      <c r="Q1748">
        <v>1463</v>
      </c>
      <c r="R1748">
        <v>0</v>
      </c>
      <c r="S1748">
        <v>1746</v>
      </c>
      <c r="T1748" t="s">
        <v>4012</v>
      </c>
      <c r="U1748" t="s">
        <v>28</v>
      </c>
      <c r="V1748">
        <v>88.4</v>
      </c>
      <c r="W1748">
        <v>1491</v>
      </c>
      <c r="X1748">
        <v>111</v>
      </c>
      <c r="Y1748">
        <v>54</v>
      </c>
      <c r="Z1748">
        <v>13</v>
      </c>
      <c r="AA1748">
        <v>1469</v>
      </c>
      <c r="AB1748">
        <v>1</v>
      </c>
      <c r="AC1748">
        <v>1463</v>
      </c>
      <c r="AD1748">
        <v>0</v>
      </c>
      <c r="AE1748">
        <v>1746</v>
      </c>
      <c r="AF1748">
        <v>4</v>
      </c>
      <c r="AG1748">
        <f>IF( ISERROR( FIND( B1748, $U1748 ) ), 0, 1 )</f>
        <v>1</v>
      </c>
      <c r="AH1748">
        <f>IF( ISERROR( FIND( C1748, $U1748 ) ), 0, 1 )</f>
        <v>1</v>
      </c>
      <c r="AI1748">
        <f>IF( ISERROR( FIND( D1748, $U1748 ) ), 0, 1 )</f>
        <v>1</v>
      </c>
      <c r="AJ1748">
        <f>IF( ISERROR( FIND( E1748, $U1748 ) ), 0, 1 )</f>
        <v>1</v>
      </c>
      <c r="AK1748">
        <f>IF( ISERROR( FIND( F1748, $U1748 ) ), 0, 1 )</f>
        <v>0</v>
      </c>
      <c r="AL1748">
        <f>IF(ISERROR(FIND(G1748,$U1748)),0,1)*OR(IF(ISERROR(FIND(G1748,$U1748)),0,1),(IF(ISERROR(FIND("sp.",$U1748)),0,1)))</f>
        <v>0</v>
      </c>
      <c r="AN1748">
        <f>IF( ISERROR( FIND( B1748, $I1748 ) ), 0, 1 )</f>
        <v>1</v>
      </c>
      <c r="AO1748">
        <f>IF( ISERROR( FIND( C1748, $I1748 ) ), 0, 1 )</f>
        <v>1</v>
      </c>
      <c r="AP1748">
        <f>IF( ISERROR( FIND( D1748, $I1748 ) ), 0, 1 )</f>
        <v>1</v>
      </c>
      <c r="AQ1748">
        <f>IF( ISERROR( FIND( E1748, $I1748 ) ), 0, 1 )</f>
        <v>1</v>
      </c>
      <c r="AR1748">
        <f>IF( ISERROR( FIND( F1748, $I1748 ) ), 0, 1 )</f>
        <v>0</v>
      </c>
      <c r="AS1748">
        <f>IF( ISERROR( FIND( G1748, $I1748 ) ), 0, 1 )</f>
        <v>0</v>
      </c>
    </row>
    <row r="1749" spans="1:45">
      <c r="A1749" t="s">
        <v>4015</v>
      </c>
      <c r="B1749" t="s">
        <v>22</v>
      </c>
      <c r="C1749" t="s">
        <v>23</v>
      </c>
      <c r="D1749" t="s">
        <v>24</v>
      </c>
      <c r="E1749" t="s">
        <v>3499</v>
      </c>
      <c r="F1749" t="s">
        <v>4013</v>
      </c>
      <c r="G1749" t="s">
        <v>4016</v>
      </c>
      <c r="H1749" t="s">
        <v>4015</v>
      </c>
      <c r="I1749" t="s">
        <v>28</v>
      </c>
      <c r="J1749">
        <v>89.76</v>
      </c>
      <c r="K1749">
        <v>1367</v>
      </c>
      <c r="L1749">
        <v>94</v>
      </c>
      <c r="M1749">
        <v>42</v>
      </c>
      <c r="N1749">
        <v>36</v>
      </c>
      <c r="O1749">
        <v>1379</v>
      </c>
      <c r="P1749">
        <v>78</v>
      </c>
      <c r="Q1749">
        <v>1421</v>
      </c>
      <c r="R1749">
        <v>0</v>
      </c>
      <c r="S1749">
        <v>1707</v>
      </c>
      <c r="T1749" t="s">
        <v>4015</v>
      </c>
      <c r="U1749" t="s">
        <v>28</v>
      </c>
      <c r="V1749">
        <v>89.76</v>
      </c>
      <c r="W1749">
        <v>1367</v>
      </c>
      <c r="X1749">
        <v>94</v>
      </c>
      <c r="Y1749">
        <v>42</v>
      </c>
      <c r="Z1749">
        <v>36</v>
      </c>
      <c r="AA1749">
        <v>1379</v>
      </c>
      <c r="AB1749">
        <v>78</v>
      </c>
      <c r="AC1749">
        <v>1421</v>
      </c>
      <c r="AD1749">
        <v>0</v>
      </c>
      <c r="AE1749">
        <v>1707</v>
      </c>
      <c r="AF1749">
        <v>4</v>
      </c>
      <c r="AG1749">
        <f>IF( ISERROR( FIND( B1749, $U1749 ) ), 0, 1 )</f>
        <v>1</v>
      </c>
      <c r="AH1749">
        <f>IF( ISERROR( FIND( C1749, $U1749 ) ), 0, 1 )</f>
        <v>1</v>
      </c>
      <c r="AI1749">
        <f>IF( ISERROR( FIND( D1749, $U1749 ) ), 0, 1 )</f>
        <v>1</v>
      </c>
      <c r="AJ1749">
        <f>IF( ISERROR( FIND( E1749, $U1749 ) ), 0, 1 )</f>
        <v>1</v>
      </c>
      <c r="AK1749">
        <f>IF( ISERROR( FIND( F1749, $U1749 ) ), 0, 1 )</f>
        <v>0</v>
      </c>
      <c r="AL1749">
        <f>IF(ISERROR(FIND(G1749,$U1749)),0,1)*OR(IF(ISERROR(FIND(G1749,$U1749)),0,1),(IF(ISERROR(FIND("sp.",$U1749)),0,1)))</f>
        <v>0</v>
      </c>
      <c r="AN1749">
        <f>IF( ISERROR( FIND( B1749, $I1749 ) ), 0, 1 )</f>
        <v>1</v>
      </c>
      <c r="AO1749">
        <f>IF( ISERROR( FIND( C1749, $I1749 ) ), 0, 1 )</f>
        <v>1</v>
      </c>
      <c r="AP1749">
        <f>IF( ISERROR( FIND( D1749, $I1749 ) ), 0, 1 )</f>
        <v>1</v>
      </c>
      <c r="AQ1749">
        <f>IF( ISERROR( FIND( E1749, $I1749 ) ), 0, 1 )</f>
        <v>1</v>
      </c>
      <c r="AR1749">
        <f>IF( ISERROR( FIND( F1749, $I1749 ) ), 0, 1 )</f>
        <v>0</v>
      </c>
      <c r="AS1749">
        <f>IF( ISERROR( FIND( G1749, $I1749 ) ), 0, 1 )</f>
        <v>0</v>
      </c>
    </row>
    <row r="1750" spans="1:45">
      <c r="A1750" t="s">
        <v>4017</v>
      </c>
      <c r="B1750" t="s">
        <v>22</v>
      </c>
      <c r="C1750" t="s">
        <v>23</v>
      </c>
      <c r="D1750" t="s">
        <v>24</v>
      </c>
      <c r="E1750" t="s">
        <v>3499</v>
      </c>
      <c r="F1750" t="s">
        <v>4018</v>
      </c>
      <c r="G1750" t="s">
        <v>4019</v>
      </c>
      <c r="H1750" t="s">
        <v>4017</v>
      </c>
      <c r="I1750" t="s">
        <v>28</v>
      </c>
      <c r="J1750">
        <v>90.17</v>
      </c>
      <c r="K1750">
        <v>1485</v>
      </c>
      <c r="L1750">
        <v>98</v>
      </c>
      <c r="M1750">
        <v>45</v>
      </c>
      <c r="N1750">
        <v>17</v>
      </c>
      <c r="O1750">
        <v>1475</v>
      </c>
      <c r="P1750">
        <v>1</v>
      </c>
      <c r="Q1750">
        <v>1463</v>
      </c>
      <c r="R1750">
        <v>0</v>
      </c>
      <c r="S1750">
        <v>1890</v>
      </c>
      <c r="T1750" t="s">
        <v>4017</v>
      </c>
      <c r="U1750" t="s">
        <v>28</v>
      </c>
      <c r="V1750">
        <v>90.17</v>
      </c>
      <c r="W1750">
        <v>1485</v>
      </c>
      <c r="X1750">
        <v>98</v>
      </c>
      <c r="Y1750">
        <v>45</v>
      </c>
      <c r="Z1750">
        <v>17</v>
      </c>
      <c r="AA1750">
        <v>1475</v>
      </c>
      <c r="AB1750">
        <v>1</v>
      </c>
      <c r="AC1750">
        <v>1463</v>
      </c>
      <c r="AD1750">
        <v>0</v>
      </c>
      <c r="AE1750">
        <v>1890</v>
      </c>
      <c r="AF1750">
        <v>4</v>
      </c>
      <c r="AG1750">
        <f>IF( ISERROR( FIND( B1750, $U1750 ) ), 0, 1 )</f>
        <v>1</v>
      </c>
      <c r="AH1750">
        <f>IF( ISERROR( FIND( C1750, $U1750 ) ), 0, 1 )</f>
        <v>1</v>
      </c>
      <c r="AI1750">
        <f>IF( ISERROR( FIND( D1750, $U1750 ) ), 0, 1 )</f>
        <v>1</v>
      </c>
      <c r="AJ1750">
        <f>IF( ISERROR( FIND( E1750, $U1750 ) ), 0, 1 )</f>
        <v>1</v>
      </c>
      <c r="AK1750">
        <f>IF( ISERROR( FIND( F1750, $U1750 ) ), 0, 1 )</f>
        <v>0</v>
      </c>
      <c r="AL1750">
        <f>IF(ISERROR(FIND(G1750,$U1750)),0,1)*OR(IF(ISERROR(FIND(G1750,$U1750)),0,1),(IF(ISERROR(FIND("sp.",$U1750)),0,1)))</f>
        <v>0</v>
      </c>
      <c r="AN1750">
        <f>IF( ISERROR( FIND( B1750, $I1750 ) ), 0, 1 )</f>
        <v>1</v>
      </c>
      <c r="AO1750">
        <f>IF( ISERROR( FIND( C1750, $I1750 ) ), 0, 1 )</f>
        <v>1</v>
      </c>
      <c r="AP1750">
        <f>IF( ISERROR( FIND( D1750, $I1750 ) ), 0, 1 )</f>
        <v>1</v>
      </c>
      <c r="AQ1750">
        <f>IF( ISERROR( FIND( E1750, $I1750 ) ), 0, 1 )</f>
        <v>1</v>
      </c>
      <c r="AR1750">
        <f>IF( ISERROR( FIND( F1750, $I1750 ) ), 0, 1 )</f>
        <v>0</v>
      </c>
      <c r="AS1750">
        <f>IF( ISERROR( FIND( G1750, $I1750 ) ), 0, 1 )</f>
        <v>0</v>
      </c>
    </row>
    <row r="1751" spans="1:45">
      <c r="A1751" t="s">
        <v>4020</v>
      </c>
      <c r="B1751" t="s">
        <v>22</v>
      </c>
      <c r="C1751" t="s">
        <v>4021</v>
      </c>
      <c r="D1751" t="s">
        <v>4022</v>
      </c>
      <c r="E1751" t="s">
        <v>4023</v>
      </c>
      <c r="F1751" t="s">
        <v>4024</v>
      </c>
      <c r="G1751" t="s">
        <v>4025</v>
      </c>
      <c r="H1751" t="s">
        <v>4020</v>
      </c>
      <c r="I1751" t="s">
        <v>4026</v>
      </c>
      <c r="J1751">
        <v>82.8</v>
      </c>
      <c r="K1751">
        <v>1244</v>
      </c>
      <c r="L1751">
        <v>133</v>
      </c>
      <c r="M1751">
        <v>72</v>
      </c>
      <c r="N1751">
        <v>217</v>
      </c>
      <c r="O1751">
        <v>1418</v>
      </c>
      <c r="P1751">
        <v>179</v>
      </c>
      <c r="Q1751">
        <v>1383</v>
      </c>
      <c r="R1751">
        <v>0</v>
      </c>
      <c r="S1751">
        <v>1037</v>
      </c>
      <c r="T1751" t="s">
        <v>4020</v>
      </c>
      <c r="U1751" t="s">
        <v>37</v>
      </c>
      <c r="V1751">
        <v>81.44</v>
      </c>
      <c r="W1751">
        <v>932</v>
      </c>
      <c r="X1751">
        <v>120</v>
      </c>
      <c r="Y1751">
        <v>45</v>
      </c>
      <c r="Z1751">
        <v>477</v>
      </c>
      <c r="AA1751">
        <v>1378</v>
      </c>
      <c r="AB1751">
        <v>115</v>
      </c>
      <c r="AC1751">
        <v>1023</v>
      </c>
      <c r="AD1751">
        <v>0</v>
      </c>
      <c r="AE1751">
        <v>713</v>
      </c>
      <c r="AF1751">
        <v>1</v>
      </c>
      <c r="AG1751">
        <f>IF( ISERROR( FIND( B1751, $U1751 ) ), 0, 1 )</f>
        <v>0</v>
      </c>
      <c r="AH1751">
        <f>IF( ISERROR( FIND( C1751, $U1751 ) ), 0, 1 )</f>
        <v>0</v>
      </c>
      <c r="AI1751">
        <f>IF( ISERROR( FIND( D1751, $U1751 ) ), 0, 1 )</f>
        <v>0</v>
      </c>
      <c r="AJ1751">
        <f>IF( ISERROR( FIND( E1751, $U1751 ) ), 0, 1 )</f>
        <v>0</v>
      </c>
      <c r="AK1751">
        <f>IF( ISERROR( FIND( F1751, $U1751 ) ), 0, 1 )</f>
        <v>0</v>
      </c>
      <c r="AL1751">
        <f>IF(ISERROR(FIND(G1751,$U1751)),0,1)*OR(IF(ISERROR(FIND(G1751,$U1751)),0,1),(IF(ISERROR(FIND("sp.",$U1751)),0,1)))</f>
        <v>0</v>
      </c>
      <c r="AN1751">
        <f>IF( ISERROR( FIND( B1751, $I1751 ) ), 0, 1 )</f>
        <v>0</v>
      </c>
      <c r="AO1751">
        <f>IF( ISERROR( FIND( C1751, $I1751 ) ), 0, 1 )</f>
        <v>0</v>
      </c>
      <c r="AP1751">
        <f>IF( ISERROR( FIND( D1751, $I1751 ) ), 0, 1 )</f>
        <v>0</v>
      </c>
      <c r="AQ1751">
        <f>IF( ISERROR( FIND( E1751, $I1751 ) ), 0, 1 )</f>
        <v>0</v>
      </c>
      <c r="AR1751">
        <f>IF( ISERROR( FIND( F1751, $I1751 ) ), 0, 1 )</f>
        <v>0</v>
      </c>
      <c r="AS1751">
        <f>IF( ISERROR( FIND( G1751, $I1751 ) ), 0, 1 )</f>
        <v>0</v>
      </c>
    </row>
    <row r="1752" spans="1:45">
      <c r="A1752" t="s">
        <v>4027</v>
      </c>
      <c r="B1752" t="s">
        <v>22</v>
      </c>
      <c r="C1752" t="s">
        <v>4021</v>
      </c>
      <c r="D1752" t="s">
        <v>4022</v>
      </c>
      <c r="E1752" t="s">
        <v>4023</v>
      </c>
      <c r="F1752" t="s">
        <v>4028</v>
      </c>
      <c r="G1752" t="s">
        <v>4029</v>
      </c>
      <c r="H1752" t="s">
        <v>4027</v>
      </c>
      <c r="I1752" t="s">
        <v>28</v>
      </c>
      <c r="J1752">
        <v>81.38</v>
      </c>
      <c r="K1752">
        <v>1337</v>
      </c>
      <c r="L1752">
        <v>162</v>
      </c>
      <c r="M1752">
        <v>82</v>
      </c>
      <c r="N1752">
        <v>131</v>
      </c>
      <c r="O1752">
        <v>1425</v>
      </c>
      <c r="P1752">
        <v>148</v>
      </c>
      <c r="Q1752">
        <v>1439</v>
      </c>
      <c r="R1752">
        <v>0</v>
      </c>
      <c r="S1752">
        <v>1009</v>
      </c>
      <c r="T1752" t="s">
        <v>4027</v>
      </c>
      <c r="U1752" t="s">
        <v>28</v>
      </c>
      <c r="V1752">
        <v>81.38</v>
      </c>
      <c r="W1752">
        <v>1337</v>
      </c>
      <c r="X1752">
        <v>162</v>
      </c>
      <c r="Y1752">
        <v>82</v>
      </c>
      <c r="Z1752">
        <v>131</v>
      </c>
      <c r="AA1752">
        <v>1425</v>
      </c>
      <c r="AB1752">
        <v>148</v>
      </c>
      <c r="AC1752">
        <v>1439</v>
      </c>
      <c r="AD1752">
        <v>0</v>
      </c>
      <c r="AE1752">
        <v>1009</v>
      </c>
      <c r="AF1752">
        <v>2</v>
      </c>
      <c r="AG1752">
        <f>IF( ISERROR( FIND( B1752, $U1752 ) ), 0, 1 )</f>
        <v>1</v>
      </c>
      <c r="AH1752">
        <f>IF( ISERROR( FIND( C1752, $U1752 ) ), 0, 1 )</f>
        <v>0</v>
      </c>
      <c r="AI1752">
        <f>IF( ISERROR( FIND( D1752, $U1752 ) ), 0, 1 )</f>
        <v>0</v>
      </c>
      <c r="AJ1752">
        <f>IF( ISERROR( FIND( E1752, $U1752 ) ), 0, 1 )</f>
        <v>0</v>
      </c>
      <c r="AK1752">
        <f>IF( ISERROR( FIND( F1752, $U1752 ) ), 0, 1 )</f>
        <v>0</v>
      </c>
      <c r="AL1752">
        <f>IF(ISERROR(FIND(G1752,$U1752)),0,1)*OR(IF(ISERROR(FIND(G1752,$U1752)),0,1),(IF(ISERROR(FIND("sp.",$U1752)),0,1)))</f>
        <v>0</v>
      </c>
      <c r="AN1752">
        <f>IF( ISERROR( FIND( B1752, $I1752 ) ), 0, 1 )</f>
        <v>1</v>
      </c>
      <c r="AO1752">
        <f>IF( ISERROR( FIND( C1752, $I1752 ) ), 0, 1 )</f>
        <v>0</v>
      </c>
      <c r="AP1752">
        <f>IF( ISERROR( FIND( D1752, $I1752 ) ), 0, 1 )</f>
        <v>0</v>
      </c>
      <c r="AQ1752">
        <f>IF( ISERROR( FIND( E1752, $I1752 ) ), 0, 1 )</f>
        <v>0</v>
      </c>
      <c r="AR1752">
        <f>IF( ISERROR( FIND( F1752, $I1752 ) ), 0, 1 )</f>
        <v>0</v>
      </c>
      <c r="AS1752">
        <f>IF( ISERROR( FIND( G1752, $I1752 ) ), 0, 1 )</f>
        <v>0</v>
      </c>
    </row>
    <row r="1753" spans="1:45">
      <c r="A1753" t="s">
        <v>4030</v>
      </c>
      <c r="B1753" t="s">
        <v>22</v>
      </c>
      <c r="C1753" t="s">
        <v>4021</v>
      </c>
      <c r="D1753" t="s">
        <v>4022</v>
      </c>
      <c r="E1753" t="s">
        <v>4023</v>
      </c>
      <c r="F1753" t="s">
        <v>4028</v>
      </c>
      <c r="G1753" t="s">
        <v>4031</v>
      </c>
      <c r="H1753" t="s">
        <v>4030</v>
      </c>
      <c r="I1753" t="s">
        <v>4026</v>
      </c>
      <c r="J1753">
        <v>81.94</v>
      </c>
      <c r="K1753">
        <v>1235</v>
      </c>
      <c r="L1753">
        <v>163</v>
      </c>
      <c r="M1753">
        <v>58</v>
      </c>
      <c r="N1753">
        <v>198</v>
      </c>
      <c r="O1753">
        <v>1403</v>
      </c>
      <c r="P1753">
        <v>179</v>
      </c>
      <c r="Q1753">
        <v>1382</v>
      </c>
      <c r="R1753">
        <v>0</v>
      </c>
      <c r="S1753">
        <v>990</v>
      </c>
      <c r="T1753" t="s">
        <v>4030</v>
      </c>
      <c r="U1753" t="s">
        <v>37</v>
      </c>
      <c r="V1753">
        <v>80.53</v>
      </c>
      <c r="W1753">
        <v>945</v>
      </c>
      <c r="X1753">
        <v>110</v>
      </c>
      <c r="Y1753">
        <v>67</v>
      </c>
      <c r="Z1753">
        <v>458</v>
      </c>
      <c r="AA1753">
        <v>1364</v>
      </c>
      <c r="AB1753">
        <v>115</v>
      </c>
      <c r="AC1753">
        <v>1023</v>
      </c>
      <c r="AD1753">
        <v>0</v>
      </c>
      <c r="AE1753">
        <v>660</v>
      </c>
      <c r="AF1753">
        <v>1</v>
      </c>
      <c r="AG1753">
        <f>IF( ISERROR( FIND( B1753, $U1753 ) ), 0, 1 )</f>
        <v>0</v>
      </c>
      <c r="AH1753">
        <f>IF( ISERROR( FIND( C1753, $U1753 ) ), 0, 1 )</f>
        <v>0</v>
      </c>
      <c r="AI1753">
        <f>IF( ISERROR( FIND( D1753, $U1753 ) ), 0, 1 )</f>
        <v>0</v>
      </c>
      <c r="AJ1753">
        <f>IF( ISERROR( FIND( E1753, $U1753 ) ), 0, 1 )</f>
        <v>0</v>
      </c>
      <c r="AK1753">
        <f>IF( ISERROR( FIND( F1753, $U1753 ) ), 0, 1 )</f>
        <v>0</v>
      </c>
      <c r="AL1753">
        <f>IF(ISERROR(FIND(G1753,$U1753)),0,1)*OR(IF(ISERROR(FIND(G1753,$U1753)),0,1),(IF(ISERROR(FIND("sp.",$U1753)),0,1)))</f>
        <v>0</v>
      </c>
      <c r="AN1753">
        <f>IF( ISERROR( FIND( B1753, $I1753 ) ), 0, 1 )</f>
        <v>0</v>
      </c>
      <c r="AO1753">
        <f>IF( ISERROR( FIND( C1753, $I1753 ) ), 0, 1 )</f>
        <v>0</v>
      </c>
      <c r="AP1753">
        <f>IF( ISERROR( FIND( D1753, $I1753 ) ), 0, 1 )</f>
        <v>0</v>
      </c>
      <c r="AQ1753">
        <f>IF( ISERROR( FIND( E1753, $I1753 ) ), 0, 1 )</f>
        <v>0</v>
      </c>
      <c r="AR1753">
        <f>IF( ISERROR( FIND( F1753, $I1753 ) ), 0, 1 )</f>
        <v>0</v>
      </c>
      <c r="AS1753">
        <f>IF( ISERROR( FIND( G1753, $I1753 ) ), 0, 1 )</f>
        <v>0</v>
      </c>
    </row>
    <row r="1754" spans="1:45">
      <c r="A1754" t="s">
        <v>4032</v>
      </c>
      <c r="B1754" t="s">
        <v>22</v>
      </c>
      <c r="C1754" t="s">
        <v>4021</v>
      </c>
      <c r="D1754" t="s">
        <v>4022</v>
      </c>
      <c r="E1754" t="s">
        <v>4023</v>
      </c>
      <c r="F1754" t="s">
        <v>4028</v>
      </c>
      <c r="G1754" t="s">
        <v>4033</v>
      </c>
      <c r="H1754" t="s">
        <v>4032</v>
      </c>
      <c r="I1754" t="s">
        <v>4026</v>
      </c>
      <c r="J1754">
        <v>80.27</v>
      </c>
      <c r="K1754">
        <v>1237</v>
      </c>
      <c r="L1754">
        <v>179</v>
      </c>
      <c r="M1754">
        <v>63</v>
      </c>
      <c r="N1754">
        <v>189</v>
      </c>
      <c r="O1754">
        <v>1394</v>
      </c>
      <c r="P1754">
        <v>180</v>
      </c>
      <c r="Q1754">
        <v>1382</v>
      </c>
      <c r="R1754">
        <v>0</v>
      </c>
      <c r="S1754">
        <v>874</v>
      </c>
      <c r="T1754" t="s">
        <v>4032</v>
      </c>
      <c r="U1754" t="s">
        <v>3189</v>
      </c>
      <c r="V1754">
        <v>80.81</v>
      </c>
      <c r="W1754">
        <v>933</v>
      </c>
      <c r="X1754">
        <v>124</v>
      </c>
      <c r="Y1754">
        <v>53</v>
      </c>
      <c r="Z1754">
        <v>449</v>
      </c>
      <c r="AA1754">
        <v>1355</v>
      </c>
      <c r="AB1754">
        <v>115</v>
      </c>
      <c r="AC1754">
        <v>1018</v>
      </c>
      <c r="AD1754">
        <v>0</v>
      </c>
      <c r="AE1754">
        <v>682</v>
      </c>
      <c r="AF1754">
        <v>1</v>
      </c>
      <c r="AG1754">
        <f>IF( ISERROR( FIND( B1754, $U1754 ) ), 0, 1 )</f>
        <v>0</v>
      </c>
      <c r="AH1754">
        <f>IF( ISERROR( FIND( C1754, $U1754 ) ), 0, 1 )</f>
        <v>0</v>
      </c>
      <c r="AI1754">
        <f>IF( ISERROR( FIND( D1754, $U1754 ) ), 0, 1 )</f>
        <v>0</v>
      </c>
      <c r="AJ1754">
        <f>IF( ISERROR( FIND( E1754, $U1754 ) ), 0, 1 )</f>
        <v>0</v>
      </c>
      <c r="AK1754">
        <f>IF( ISERROR( FIND( F1754, $U1754 ) ), 0, 1 )</f>
        <v>0</v>
      </c>
      <c r="AL1754">
        <f>IF(ISERROR(FIND(G1754,$U1754)),0,1)*OR(IF(ISERROR(FIND(G1754,$U1754)),0,1),(IF(ISERROR(FIND("sp.",$U1754)),0,1)))</f>
        <v>0</v>
      </c>
      <c r="AN1754">
        <f>IF( ISERROR( FIND( B1754, $I1754 ) ), 0, 1 )</f>
        <v>0</v>
      </c>
      <c r="AO1754">
        <f>IF( ISERROR( FIND( C1754, $I1754 ) ), 0, 1 )</f>
        <v>0</v>
      </c>
      <c r="AP1754">
        <f>IF( ISERROR( FIND( D1754, $I1754 ) ), 0, 1 )</f>
        <v>0</v>
      </c>
      <c r="AQ1754">
        <f>IF( ISERROR( FIND( E1754, $I1754 ) ), 0, 1 )</f>
        <v>0</v>
      </c>
      <c r="AR1754">
        <f>IF( ISERROR( FIND( F1754, $I1754 ) ), 0, 1 )</f>
        <v>0</v>
      </c>
      <c r="AS1754">
        <f>IF( ISERROR( FIND( G1754, $I1754 ) ), 0, 1 )</f>
        <v>0</v>
      </c>
    </row>
    <row r="1755" spans="1:45">
      <c r="A1755" t="s">
        <v>4034</v>
      </c>
      <c r="B1755" t="s">
        <v>22</v>
      </c>
      <c r="C1755" t="s">
        <v>4021</v>
      </c>
      <c r="D1755" t="s">
        <v>4022</v>
      </c>
      <c r="E1755" t="s">
        <v>4023</v>
      </c>
      <c r="F1755" t="s">
        <v>4028</v>
      </c>
      <c r="G1755" t="s">
        <v>4035</v>
      </c>
      <c r="H1755" t="s">
        <v>4034</v>
      </c>
      <c r="I1755" t="s">
        <v>3290</v>
      </c>
      <c r="J1755">
        <v>80.319999999999993</v>
      </c>
      <c r="K1755">
        <v>1235</v>
      </c>
      <c r="L1755">
        <v>155</v>
      </c>
      <c r="M1755">
        <v>80</v>
      </c>
      <c r="N1755">
        <v>182</v>
      </c>
      <c r="O1755">
        <v>1368</v>
      </c>
      <c r="P1755">
        <v>218</v>
      </c>
      <c r="Q1755">
        <v>1412</v>
      </c>
      <c r="R1755">
        <v>0</v>
      </c>
      <c r="S1755">
        <v>854</v>
      </c>
      <c r="T1755" t="s">
        <v>4034</v>
      </c>
      <c r="U1755" t="s">
        <v>37</v>
      </c>
      <c r="V1755">
        <v>81.900000000000006</v>
      </c>
      <c r="W1755">
        <v>939</v>
      </c>
      <c r="X1755">
        <v>107</v>
      </c>
      <c r="Y1755">
        <v>59</v>
      </c>
      <c r="Z1755">
        <v>448</v>
      </c>
      <c r="AA1755">
        <v>1353</v>
      </c>
      <c r="AB1755">
        <v>115</v>
      </c>
      <c r="AC1755">
        <v>1023</v>
      </c>
      <c r="AD1755">
        <v>0</v>
      </c>
      <c r="AE1755">
        <v>734</v>
      </c>
      <c r="AF1755">
        <v>1</v>
      </c>
      <c r="AG1755">
        <f>IF( ISERROR( FIND( B1755, $U1755 ) ), 0, 1 )</f>
        <v>0</v>
      </c>
      <c r="AH1755">
        <f>IF( ISERROR( FIND( C1755, $U1755 ) ), 0, 1 )</f>
        <v>0</v>
      </c>
      <c r="AI1755">
        <f>IF( ISERROR( FIND( D1755, $U1755 ) ), 0, 1 )</f>
        <v>0</v>
      </c>
      <c r="AJ1755">
        <f>IF( ISERROR( FIND( E1755, $U1755 ) ), 0, 1 )</f>
        <v>0</v>
      </c>
      <c r="AK1755">
        <f>IF( ISERROR( FIND( F1755, $U1755 ) ), 0, 1 )</f>
        <v>0</v>
      </c>
      <c r="AL1755">
        <f>IF(ISERROR(FIND(G1755,$U1755)),0,1)*OR(IF(ISERROR(FIND(G1755,$U1755)),0,1),(IF(ISERROR(FIND("sp.",$U1755)),0,1)))</f>
        <v>0</v>
      </c>
      <c r="AN1755">
        <f>IF( ISERROR( FIND( B1755, $I1755 ) ), 0, 1 )</f>
        <v>0</v>
      </c>
      <c r="AO1755">
        <f>IF( ISERROR( FIND( C1755, $I1755 ) ), 0, 1 )</f>
        <v>0</v>
      </c>
      <c r="AP1755">
        <f>IF( ISERROR( FIND( D1755, $I1755 ) ), 0, 1 )</f>
        <v>0</v>
      </c>
      <c r="AQ1755">
        <f>IF( ISERROR( FIND( E1755, $I1755 ) ), 0, 1 )</f>
        <v>0</v>
      </c>
      <c r="AR1755">
        <f>IF( ISERROR( FIND( F1755, $I1755 ) ), 0, 1 )</f>
        <v>0</v>
      </c>
      <c r="AS1755">
        <f>IF( ISERROR( FIND( G1755, $I1755 ) ), 0, 1 )</f>
        <v>0</v>
      </c>
    </row>
    <row r="1756" spans="1:45">
      <c r="A1756" t="s">
        <v>4036</v>
      </c>
      <c r="B1756" t="s">
        <v>22</v>
      </c>
      <c r="C1756" t="s">
        <v>4021</v>
      </c>
      <c r="D1756" t="s">
        <v>4022</v>
      </c>
      <c r="E1756" t="s">
        <v>4023</v>
      </c>
      <c r="F1756" t="s">
        <v>4037</v>
      </c>
      <c r="G1756" t="s">
        <v>4038</v>
      </c>
      <c r="H1756" t="s">
        <v>4036</v>
      </c>
      <c r="I1756" t="s">
        <v>20</v>
      </c>
      <c r="J1756">
        <v>79.25</v>
      </c>
      <c r="K1756">
        <v>1219</v>
      </c>
      <c r="L1756">
        <v>171</v>
      </c>
      <c r="M1756">
        <v>74</v>
      </c>
      <c r="N1756">
        <v>237</v>
      </c>
      <c r="O1756">
        <v>1411</v>
      </c>
      <c r="P1756">
        <v>218</v>
      </c>
      <c r="Q1756">
        <v>1398</v>
      </c>
      <c r="R1756">
        <v>0</v>
      </c>
      <c r="S1756">
        <v>774</v>
      </c>
      <c r="T1756" t="s">
        <v>4036</v>
      </c>
      <c r="U1756" t="s">
        <v>37</v>
      </c>
      <c r="V1756">
        <v>80.290000000000006</v>
      </c>
      <c r="W1756">
        <v>954</v>
      </c>
      <c r="X1756">
        <v>127</v>
      </c>
      <c r="Y1756">
        <v>52</v>
      </c>
      <c r="Z1756">
        <v>471</v>
      </c>
      <c r="AA1756">
        <v>1391</v>
      </c>
      <c r="AB1756">
        <v>98</v>
      </c>
      <c r="AC1756">
        <v>1023</v>
      </c>
      <c r="AD1756">
        <v>0</v>
      </c>
      <c r="AE1756">
        <v>664</v>
      </c>
      <c r="AF1756">
        <v>1</v>
      </c>
      <c r="AG1756">
        <f>IF( ISERROR( FIND( B1756, $U1756 ) ), 0, 1 )</f>
        <v>0</v>
      </c>
      <c r="AH1756">
        <f>IF( ISERROR( FIND( C1756, $U1756 ) ), 0, 1 )</f>
        <v>0</v>
      </c>
      <c r="AI1756">
        <f>IF( ISERROR( FIND( D1756, $U1756 ) ), 0, 1 )</f>
        <v>0</v>
      </c>
      <c r="AJ1756">
        <f>IF( ISERROR( FIND( E1756, $U1756 ) ), 0, 1 )</f>
        <v>0</v>
      </c>
      <c r="AK1756">
        <f>IF( ISERROR( FIND( F1756, $U1756 ) ), 0, 1 )</f>
        <v>0</v>
      </c>
      <c r="AL1756">
        <f>IF(ISERROR(FIND(G1756,$U1756)),0,1)*OR(IF(ISERROR(FIND(G1756,$U1756)),0,1),(IF(ISERROR(FIND("sp.",$U1756)),0,1)))</f>
        <v>0</v>
      </c>
      <c r="AN1756">
        <f>IF( ISERROR( FIND( B1756, $I1756 ) ), 0, 1 )</f>
        <v>0</v>
      </c>
      <c r="AO1756">
        <f>IF( ISERROR( FIND( C1756, $I1756 ) ), 0, 1 )</f>
        <v>0</v>
      </c>
      <c r="AP1756">
        <f>IF( ISERROR( FIND( D1756, $I1756 ) ), 0, 1 )</f>
        <v>0</v>
      </c>
      <c r="AQ1756">
        <f>IF( ISERROR( FIND( E1756, $I1756 ) ), 0, 1 )</f>
        <v>0</v>
      </c>
      <c r="AR1756">
        <f>IF( ISERROR( FIND( F1756, $I1756 ) ), 0, 1 )</f>
        <v>0</v>
      </c>
      <c r="AS1756">
        <f>IF( ISERROR( FIND( G1756, $I1756 ) ), 0, 1 )</f>
        <v>0</v>
      </c>
    </row>
    <row r="1757" spans="1:45">
      <c r="A1757" t="s">
        <v>4039</v>
      </c>
      <c r="B1757" t="s">
        <v>22</v>
      </c>
      <c r="C1757" t="s">
        <v>4021</v>
      </c>
      <c r="D1757" t="s">
        <v>4022</v>
      </c>
      <c r="E1757" t="s">
        <v>4040</v>
      </c>
      <c r="F1757" t="s">
        <v>4041</v>
      </c>
      <c r="G1757" t="s">
        <v>4042</v>
      </c>
      <c r="H1757" t="s">
        <v>4039</v>
      </c>
      <c r="I1757" t="s">
        <v>28</v>
      </c>
      <c r="J1757">
        <v>82.23</v>
      </c>
      <c r="K1757">
        <v>1508</v>
      </c>
      <c r="L1757">
        <v>182</v>
      </c>
      <c r="M1757">
        <v>79</v>
      </c>
      <c r="N1757">
        <v>3</v>
      </c>
      <c r="O1757">
        <v>1469</v>
      </c>
      <c r="P1757">
        <v>1</v>
      </c>
      <c r="Q1757">
        <v>1463</v>
      </c>
      <c r="R1757">
        <v>0</v>
      </c>
      <c r="S1757">
        <v>1221</v>
      </c>
      <c r="T1757" t="s">
        <v>4039</v>
      </c>
      <c r="U1757" t="s">
        <v>28</v>
      </c>
      <c r="V1757">
        <v>82.23</v>
      </c>
      <c r="W1757">
        <v>1508</v>
      </c>
      <c r="X1757">
        <v>182</v>
      </c>
      <c r="Y1757">
        <v>79</v>
      </c>
      <c r="Z1757">
        <v>3</v>
      </c>
      <c r="AA1757">
        <v>1469</v>
      </c>
      <c r="AB1757">
        <v>1</v>
      </c>
      <c r="AC1757">
        <v>1463</v>
      </c>
      <c r="AD1757">
        <v>0</v>
      </c>
      <c r="AE1757">
        <v>1221</v>
      </c>
      <c r="AF1757">
        <v>2</v>
      </c>
      <c r="AG1757">
        <f>IF( ISERROR( FIND( B1757, $U1757 ) ), 0, 1 )</f>
        <v>1</v>
      </c>
      <c r="AH1757">
        <f>IF( ISERROR( FIND( C1757, $U1757 ) ), 0, 1 )</f>
        <v>0</v>
      </c>
      <c r="AI1757">
        <f>IF( ISERROR( FIND( D1757, $U1757 ) ), 0, 1 )</f>
        <v>0</v>
      </c>
      <c r="AJ1757">
        <f>IF( ISERROR( FIND( E1757, $U1757 ) ), 0, 1 )</f>
        <v>0</v>
      </c>
      <c r="AK1757">
        <f>IF( ISERROR( FIND( F1757, $U1757 ) ), 0, 1 )</f>
        <v>0</v>
      </c>
      <c r="AL1757">
        <f>IF(ISERROR(FIND(G1757,$U1757)),0,1)*OR(IF(ISERROR(FIND(G1757,$U1757)),0,1),(IF(ISERROR(FIND("sp.",$U1757)),0,1)))</f>
        <v>0</v>
      </c>
      <c r="AN1757">
        <f>IF( ISERROR( FIND( B1757, $I1757 ) ), 0, 1 )</f>
        <v>1</v>
      </c>
      <c r="AO1757">
        <f>IF( ISERROR( FIND( C1757, $I1757 ) ), 0, 1 )</f>
        <v>0</v>
      </c>
      <c r="AP1757">
        <f>IF( ISERROR( FIND( D1757, $I1757 ) ), 0, 1 )</f>
        <v>0</v>
      </c>
      <c r="AQ1757">
        <f>IF( ISERROR( FIND( E1757, $I1757 ) ), 0, 1 )</f>
        <v>0</v>
      </c>
      <c r="AR1757">
        <f>IF( ISERROR( FIND( F1757, $I1757 ) ), 0, 1 )</f>
        <v>0</v>
      </c>
      <c r="AS1757">
        <f>IF( ISERROR( FIND( G1757, $I1757 ) ), 0, 1 )</f>
        <v>0</v>
      </c>
    </row>
    <row r="1758" spans="1:45">
      <c r="A1758" t="s">
        <v>4043</v>
      </c>
      <c r="B1758" t="s">
        <v>22</v>
      </c>
      <c r="C1758" t="s">
        <v>23</v>
      </c>
      <c r="D1758" t="s">
        <v>24</v>
      </c>
      <c r="E1758" t="s">
        <v>3499</v>
      </c>
      <c r="F1758" t="s">
        <v>3896</v>
      </c>
      <c r="G1758" t="s">
        <v>4044</v>
      </c>
      <c r="H1758" t="s">
        <v>4043</v>
      </c>
      <c r="I1758" t="s">
        <v>28</v>
      </c>
      <c r="J1758">
        <v>82.17</v>
      </c>
      <c r="K1758">
        <v>1503</v>
      </c>
      <c r="L1758">
        <v>190</v>
      </c>
      <c r="M1758">
        <v>74</v>
      </c>
      <c r="N1758">
        <v>1</v>
      </c>
      <c r="O1758">
        <v>1466</v>
      </c>
      <c r="P1758">
        <v>2</v>
      </c>
      <c r="Q1758">
        <v>1463</v>
      </c>
      <c r="R1758">
        <v>0</v>
      </c>
      <c r="S1758">
        <v>1219</v>
      </c>
      <c r="T1758" t="s">
        <v>4043</v>
      </c>
      <c r="U1758" t="s">
        <v>28</v>
      </c>
      <c r="V1758">
        <v>82.17</v>
      </c>
      <c r="W1758">
        <v>1503</v>
      </c>
      <c r="X1758">
        <v>190</v>
      </c>
      <c r="Y1758">
        <v>74</v>
      </c>
      <c r="Z1758">
        <v>1</v>
      </c>
      <c r="AA1758">
        <v>1466</v>
      </c>
      <c r="AB1758">
        <v>2</v>
      </c>
      <c r="AC1758">
        <v>1463</v>
      </c>
      <c r="AD1758">
        <v>0</v>
      </c>
      <c r="AE1758">
        <v>1219</v>
      </c>
      <c r="AF1758">
        <v>2</v>
      </c>
      <c r="AG1758">
        <f>IF( ISERROR( FIND( B1758, $U1758 ) ), 0, 1 )</f>
        <v>1</v>
      </c>
      <c r="AH1758">
        <f>IF( ISERROR( FIND( C1758, $U1758 ) ), 0, 1 )</f>
        <v>1</v>
      </c>
      <c r="AI1758">
        <f>IF( ISERROR( FIND( D1758, $U1758 ) ), 0, 1 )</f>
        <v>1</v>
      </c>
      <c r="AJ1758">
        <f>IF( ISERROR( FIND( E1758, $U1758 ) ), 0, 1 )</f>
        <v>1</v>
      </c>
      <c r="AK1758">
        <f>IF( ISERROR( FIND( F1758, $U1758 ) ), 0, 1 )</f>
        <v>0</v>
      </c>
      <c r="AL1758">
        <f>IF(ISERROR(FIND(G1758,$U1758)),0,1)*OR(IF(ISERROR(FIND(G1758,$U1758)),0,1),(IF(ISERROR(FIND("sp.",$U1758)),0,1)))</f>
        <v>0</v>
      </c>
      <c r="AN1758">
        <f>IF( ISERROR( FIND( B1758, $I1758 ) ), 0, 1 )</f>
        <v>1</v>
      </c>
      <c r="AO1758">
        <f>IF( ISERROR( FIND( C1758, $I1758 ) ), 0, 1 )</f>
        <v>1</v>
      </c>
      <c r="AP1758">
        <f>IF( ISERROR( FIND( D1758, $I1758 ) ), 0, 1 )</f>
        <v>1</v>
      </c>
      <c r="AQ1758">
        <f>IF( ISERROR( FIND( E1758, $I1758 ) ), 0, 1 )</f>
        <v>1</v>
      </c>
      <c r="AR1758">
        <f>IF( ISERROR( FIND( F1758, $I1758 ) ), 0, 1 )</f>
        <v>0</v>
      </c>
      <c r="AS1758">
        <f>IF( ISERROR( FIND( G1758, $I1758 ) ), 0, 1 )</f>
        <v>0</v>
      </c>
    </row>
    <row r="1759" spans="1:45">
      <c r="A1759" t="s">
        <v>4045</v>
      </c>
      <c r="B1759" t="s">
        <v>22</v>
      </c>
      <c r="C1759" t="s">
        <v>4021</v>
      </c>
      <c r="D1759" t="s">
        <v>4022</v>
      </c>
      <c r="E1759" t="s">
        <v>4040</v>
      </c>
      <c r="F1759" t="s">
        <v>4041</v>
      </c>
      <c r="G1759" t="s">
        <v>4046</v>
      </c>
      <c r="H1759" t="s">
        <v>4045</v>
      </c>
      <c r="I1759" t="s">
        <v>28</v>
      </c>
      <c r="J1759">
        <v>82.19</v>
      </c>
      <c r="K1759">
        <v>1471</v>
      </c>
      <c r="L1759">
        <v>174</v>
      </c>
      <c r="M1759">
        <v>77</v>
      </c>
      <c r="N1759">
        <v>1</v>
      </c>
      <c r="O1759">
        <v>1430</v>
      </c>
      <c r="P1759">
        <v>2</v>
      </c>
      <c r="Q1759">
        <v>1425</v>
      </c>
      <c r="R1759">
        <v>0</v>
      </c>
      <c r="S1759">
        <v>1188</v>
      </c>
      <c r="T1759" t="s">
        <v>4045</v>
      </c>
      <c r="U1759" t="s">
        <v>28</v>
      </c>
      <c r="V1759">
        <v>82.19</v>
      </c>
      <c r="W1759">
        <v>1471</v>
      </c>
      <c r="X1759">
        <v>174</v>
      </c>
      <c r="Y1759">
        <v>77</v>
      </c>
      <c r="Z1759">
        <v>1</v>
      </c>
      <c r="AA1759">
        <v>1430</v>
      </c>
      <c r="AB1759">
        <v>2</v>
      </c>
      <c r="AC1759">
        <v>1425</v>
      </c>
      <c r="AD1759">
        <v>0</v>
      </c>
      <c r="AE1759">
        <v>1188</v>
      </c>
      <c r="AF1759">
        <v>2</v>
      </c>
      <c r="AG1759">
        <f>IF( ISERROR( FIND( B1759, $U1759 ) ), 0, 1 )</f>
        <v>1</v>
      </c>
      <c r="AH1759">
        <f>IF( ISERROR( FIND( C1759, $U1759 ) ), 0, 1 )</f>
        <v>0</v>
      </c>
      <c r="AI1759">
        <f>IF( ISERROR( FIND( D1759, $U1759 ) ), 0, 1 )</f>
        <v>0</v>
      </c>
      <c r="AJ1759">
        <f>IF( ISERROR( FIND( E1759, $U1759 ) ), 0, 1 )</f>
        <v>0</v>
      </c>
      <c r="AK1759">
        <f>IF( ISERROR( FIND( F1759, $U1759 ) ), 0, 1 )</f>
        <v>0</v>
      </c>
      <c r="AL1759">
        <f>IF(ISERROR(FIND(G1759,$U1759)),0,1)*OR(IF(ISERROR(FIND(G1759,$U1759)),0,1),(IF(ISERROR(FIND("sp.",$U1759)),0,1)))</f>
        <v>0</v>
      </c>
      <c r="AN1759">
        <f>IF( ISERROR( FIND( B1759, $I1759 ) ), 0, 1 )</f>
        <v>1</v>
      </c>
      <c r="AO1759">
        <f>IF( ISERROR( FIND( C1759, $I1759 ) ), 0, 1 )</f>
        <v>0</v>
      </c>
      <c r="AP1759">
        <f>IF( ISERROR( FIND( D1759, $I1759 ) ), 0, 1 )</f>
        <v>0</v>
      </c>
      <c r="AQ1759">
        <f>IF( ISERROR( FIND( E1759, $I1759 ) ), 0, 1 )</f>
        <v>0</v>
      </c>
      <c r="AR1759">
        <f>IF( ISERROR( FIND( F1759, $I1759 ) ), 0, 1 )</f>
        <v>0</v>
      </c>
      <c r="AS1759">
        <f>IF( ISERROR( FIND( G1759, $I1759 ) ), 0, 1 )</f>
        <v>0</v>
      </c>
    </row>
    <row r="1760" spans="1:45">
      <c r="A1760" t="s">
        <v>4047</v>
      </c>
      <c r="B1760" t="s">
        <v>22</v>
      </c>
      <c r="C1760" t="s">
        <v>4021</v>
      </c>
      <c r="D1760" t="s">
        <v>4022</v>
      </c>
      <c r="E1760" t="s">
        <v>4040</v>
      </c>
      <c r="F1760" t="s">
        <v>4041</v>
      </c>
      <c r="G1760" t="s">
        <v>4048</v>
      </c>
      <c r="H1760" t="s">
        <v>4047</v>
      </c>
      <c r="I1760" t="s">
        <v>28</v>
      </c>
      <c r="J1760">
        <v>82.12</v>
      </c>
      <c r="K1760">
        <v>1465</v>
      </c>
      <c r="L1760">
        <v>180</v>
      </c>
      <c r="M1760">
        <v>74</v>
      </c>
      <c r="N1760">
        <v>1</v>
      </c>
      <c r="O1760">
        <v>1426</v>
      </c>
      <c r="P1760">
        <v>37</v>
      </c>
      <c r="Q1760">
        <v>1458</v>
      </c>
      <c r="R1760">
        <v>0</v>
      </c>
      <c r="S1760">
        <v>1186</v>
      </c>
      <c r="T1760" t="s">
        <v>4047</v>
      </c>
      <c r="U1760" t="s">
        <v>28</v>
      </c>
      <c r="V1760">
        <v>82.12</v>
      </c>
      <c r="W1760">
        <v>1465</v>
      </c>
      <c r="X1760">
        <v>180</v>
      </c>
      <c r="Y1760">
        <v>74</v>
      </c>
      <c r="Z1760">
        <v>1</v>
      </c>
      <c r="AA1760">
        <v>1426</v>
      </c>
      <c r="AB1760">
        <v>37</v>
      </c>
      <c r="AC1760">
        <v>1458</v>
      </c>
      <c r="AD1760">
        <v>0</v>
      </c>
      <c r="AE1760">
        <v>1186</v>
      </c>
      <c r="AF1760">
        <v>2</v>
      </c>
      <c r="AG1760">
        <f>IF( ISERROR( FIND( B1760, $U1760 ) ), 0, 1 )</f>
        <v>1</v>
      </c>
      <c r="AH1760">
        <f>IF( ISERROR( FIND( C1760, $U1760 ) ), 0, 1 )</f>
        <v>0</v>
      </c>
      <c r="AI1760">
        <f>IF( ISERROR( FIND( D1760, $U1760 ) ), 0, 1 )</f>
        <v>0</v>
      </c>
      <c r="AJ1760">
        <f>IF( ISERROR( FIND( E1760, $U1760 ) ), 0, 1 )</f>
        <v>0</v>
      </c>
      <c r="AK1760">
        <f>IF( ISERROR( FIND( F1760, $U1760 ) ), 0, 1 )</f>
        <v>0</v>
      </c>
      <c r="AL1760">
        <f>IF(ISERROR(FIND(G1760,$U1760)),0,1)*OR(IF(ISERROR(FIND(G1760,$U1760)),0,1),(IF(ISERROR(FIND("sp.",$U1760)),0,1)))</f>
        <v>0</v>
      </c>
      <c r="AN1760">
        <f>IF( ISERROR( FIND( B1760, $I1760 ) ), 0, 1 )</f>
        <v>1</v>
      </c>
      <c r="AO1760">
        <f>IF( ISERROR( FIND( C1760, $I1760 ) ), 0, 1 )</f>
        <v>0</v>
      </c>
      <c r="AP1760">
        <f>IF( ISERROR( FIND( D1760, $I1760 ) ), 0, 1 )</f>
        <v>0</v>
      </c>
      <c r="AQ1760">
        <f>IF( ISERROR( FIND( E1760, $I1760 ) ), 0, 1 )</f>
        <v>0</v>
      </c>
      <c r="AR1760">
        <f>IF( ISERROR( FIND( F1760, $I1760 ) ), 0, 1 )</f>
        <v>0</v>
      </c>
      <c r="AS1760">
        <f>IF( ISERROR( FIND( G1760, $I1760 ) ), 0, 1 )</f>
        <v>0</v>
      </c>
    </row>
    <row r="1761" spans="1:45">
      <c r="A1761" t="s">
        <v>4049</v>
      </c>
      <c r="B1761" t="s">
        <v>22</v>
      </c>
      <c r="C1761" t="s">
        <v>4021</v>
      </c>
      <c r="D1761" t="s">
        <v>4022</v>
      </c>
      <c r="E1761" t="s">
        <v>4040</v>
      </c>
      <c r="F1761" t="s">
        <v>4041</v>
      </c>
      <c r="G1761" t="s">
        <v>4050</v>
      </c>
      <c r="H1761" t="s">
        <v>4049</v>
      </c>
      <c r="I1761" t="s">
        <v>28</v>
      </c>
      <c r="J1761">
        <v>81.75</v>
      </c>
      <c r="K1761">
        <v>1496</v>
      </c>
      <c r="L1761">
        <v>172</v>
      </c>
      <c r="M1761">
        <v>95</v>
      </c>
      <c r="N1761">
        <v>1</v>
      </c>
      <c r="O1761">
        <v>1445</v>
      </c>
      <c r="P1761">
        <v>9</v>
      </c>
      <c r="Q1761">
        <v>1454</v>
      </c>
      <c r="R1761">
        <v>0</v>
      </c>
      <c r="S1761">
        <v>1157</v>
      </c>
      <c r="T1761" t="s">
        <v>4049</v>
      </c>
      <c r="U1761" t="s">
        <v>28</v>
      </c>
      <c r="V1761">
        <v>81.78</v>
      </c>
      <c r="W1761">
        <v>1482</v>
      </c>
      <c r="X1761">
        <v>169</v>
      </c>
      <c r="Y1761">
        <v>95</v>
      </c>
      <c r="Z1761">
        <v>1</v>
      </c>
      <c r="AA1761">
        <v>1431</v>
      </c>
      <c r="AB1761">
        <v>22</v>
      </c>
      <c r="AC1761">
        <v>1453</v>
      </c>
      <c r="AD1761">
        <v>0</v>
      </c>
      <c r="AE1761">
        <v>1147</v>
      </c>
      <c r="AF1761">
        <v>2</v>
      </c>
      <c r="AG1761">
        <f>IF( ISERROR( FIND( B1761, $U1761 ) ), 0, 1 )</f>
        <v>1</v>
      </c>
      <c r="AH1761">
        <f>IF( ISERROR( FIND( C1761, $U1761 ) ), 0, 1 )</f>
        <v>0</v>
      </c>
      <c r="AI1761">
        <f>IF( ISERROR( FIND( D1761, $U1761 ) ), 0, 1 )</f>
        <v>0</v>
      </c>
      <c r="AJ1761">
        <f>IF( ISERROR( FIND( E1761, $U1761 ) ), 0, 1 )</f>
        <v>0</v>
      </c>
      <c r="AK1761">
        <f>IF( ISERROR( FIND( F1761, $U1761 ) ), 0, 1 )</f>
        <v>0</v>
      </c>
      <c r="AL1761">
        <f>IF(ISERROR(FIND(G1761,$U1761)),0,1)*OR(IF(ISERROR(FIND(G1761,$U1761)),0,1),(IF(ISERROR(FIND("sp.",$U1761)),0,1)))</f>
        <v>0</v>
      </c>
      <c r="AN1761">
        <f>IF( ISERROR( FIND( B1761, $I1761 ) ), 0, 1 )</f>
        <v>1</v>
      </c>
      <c r="AO1761">
        <f>IF( ISERROR( FIND( C1761, $I1761 ) ), 0, 1 )</f>
        <v>0</v>
      </c>
      <c r="AP1761">
        <f>IF( ISERROR( FIND( D1761, $I1761 ) ), 0, 1 )</f>
        <v>0</v>
      </c>
      <c r="AQ1761">
        <f>IF( ISERROR( FIND( E1761, $I1761 ) ), 0, 1 )</f>
        <v>0</v>
      </c>
      <c r="AR1761">
        <f>IF( ISERROR( FIND( F1761, $I1761 ) ), 0, 1 )</f>
        <v>0</v>
      </c>
      <c r="AS1761">
        <f>IF( ISERROR( FIND( G1761, $I1761 ) ), 0, 1 )</f>
        <v>0</v>
      </c>
    </row>
    <row r="1762" spans="1:45">
      <c r="A1762" t="s">
        <v>4051</v>
      </c>
      <c r="B1762" t="s">
        <v>22</v>
      </c>
      <c r="C1762" t="s">
        <v>4021</v>
      </c>
      <c r="D1762" t="s">
        <v>4022</v>
      </c>
      <c r="E1762" t="s">
        <v>4040</v>
      </c>
      <c r="F1762" t="s">
        <v>4041</v>
      </c>
      <c r="G1762" t="s">
        <v>4052</v>
      </c>
      <c r="H1762" t="s">
        <v>4051</v>
      </c>
      <c r="I1762" t="s">
        <v>28</v>
      </c>
      <c r="J1762">
        <v>82.17</v>
      </c>
      <c r="K1762">
        <v>1514</v>
      </c>
      <c r="L1762">
        <v>173</v>
      </c>
      <c r="M1762">
        <v>90</v>
      </c>
      <c r="N1762">
        <v>15</v>
      </c>
      <c r="O1762">
        <v>1482</v>
      </c>
      <c r="P1762">
        <v>1</v>
      </c>
      <c r="Q1762">
        <v>1463</v>
      </c>
      <c r="R1762">
        <v>0</v>
      </c>
      <c r="S1762">
        <v>1210</v>
      </c>
      <c r="T1762" t="s">
        <v>4051</v>
      </c>
      <c r="U1762" t="s">
        <v>28</v>
      </c>
      <c r="V1762">
        <v>82.22</v>
      </c>
      <c r="W1762">
        <v>1502</v>
      </c>
      <c r="X1762">
        <v>170</v>
      </c>
      <c r="Y1762">
        <v>90</v>
      </c>
      <c r="Z1762">
        <v>4</v>
      </c>
      <c r="AA1762">
        <v>1459</v>
      </c>
      <c r="AB1762">
        <v>3</v>
      </c>
      <c r="AC1762">
        <v>1453</v>
      </c>
      <c r="AD1762">
        <v>0</v>
      </c>
      <c r="AE1762">
        <v>1205</v>
      </c>
      <c r="AF1762">
        <v>2</v>
      </c>
      <c r="AG1762">
        <f>IF( ISERROR( FIND( B1762, $U1762 ) ), 0, 1 )</f>
        <v>1</v>
      </c>
      <c r="AH1762">
        <f>IF( ISERROR( FIND( C1762, $U1762 ) ), 0, 1 )</f>
        <v>0</v>
      </c>
      <c r="AI1762">
        <f>IF( ISERROR( FIND( D1762, $U1762 ) ), 0, 1 )</f>
        <v>0</v>
      </c>
      <c r="AJ1762">
        <f>IF( ISERROR( FIND( E1762, $U1762 ) ), 0, 1 )</f>
        <v>0</v>
      </c>
      <c r="AK1762">
        <f>IF( ISERROR( FIND( F1762, $U1762 ) ), 0, 1 )</f>
        <v>0</v>
      </c>
      <c r="AL1762">
        <f>IF(ISERROR(FIND(G1762,$U1762)),0,1)*OR(IF(ISERROR(FIND(G1762,$U1762)),0,1),(IF(ISERROR(FIND("sp.",$U1762)),0,1)))</f>
        <v>0</v>
      </c>
      <c r="AN1762">
        <f>IF( ISERROR( FIND( B1762, $I1762 ) ), 0, 1 )</f>
        <v>1</v>
      </c>
      <c r="AO1762">
        <f>IF( ISERROR( FIND( C1762, $I1762 ) ), 0, 1 )</f>
        <v>0</v>
      </c>
      <c r="AP1762">
        <f>IF( ISERROR( FIND( D1762, $I1762 ) ), 0, 1 )</f>
        <v>0</v>
      </c>
      <c r="AQ1762">
        <f>IF( ISERROR( FIND( E1762, $I1762 ) ), 0, 1 )</f>
        <v>0</v>
      </c>
      <c r="AR1762">
        <f>IF( ISERROR( FIND( F1762, $I1762 ) ), 0, 1 )</f>
        <v>0</v>
      </c>
      <c r="AS1762">
        <f>IF( ISERROR( FIND( G1762, $I1762 ) ), 0, 1 )</f>
        <v>0</v>
      </c>
    </row>
    <row r="1763" spans="1:45">
      <c r="A1763" t="s">
        <v>4053</v>
      </c>
      <c r="B1763" t="s">
        <v>22</v>
      </c>
      <c r="C1763" t="s">
        <v>4021</v>
      </c>
      <c r="D1763" t="s">
        <v>4022</v>
      </c>
      <c r="E1763" t="s">
        <v>4040</v>
      </c>
      <c r="F1763" t="s">
        <v>4041</v>
      </c>
      <c r="G1763" t="s">
        <v>4054</v>
      </c>
      <c r="H1763" t="s">
        <v>4053</v>
      </c>
      <c r="I1763" t="s">
        <v>28</v>
      </c>
      <c r="J1763">
        <v>82.53</v>
      </c>
      <c r="K1763">
        <v>1511</v>
      </c>
      <c r="L1763">
        <v>174</v>
      </c>
      <c r="M1763">
        <v>88</v>
      </c>
      <c r="N1763">
        <v>12</v>
      </c>
      <c r="O1763">
        <v>1480</v>
      </c>
      <c r="P1763">
        <v>1</v>
      </c>
      <c r="Q1763">
        <v>1463</v>
      </c>
      <c r="R1763">
        <v>0</v>
      </c>
      <c r="S1763">
        <v>1254</v>
      </c>
      <c r="T1763" t="s">
        <v>4053</v>
      </c>
      <c r="U1763" t="s">
        <v>28</v>
      </c>
      <c r="V1763">
        <v>82.53</v>
      </c>
      <c r="W1763">
        <v>1511</v>
      </c>
      <c r="X1763">
        <v>174</v>
      </c>
      <c r="Y1763">
        <v>88</v>
      </c>
      <c r="Z1763">
        <v>12</v>
      </c>
      <c r="AA1763">
        <v>1480</v>
      </c>
      <c r="AB1763">
        <v>1</v>
      </c>
      <c r="AC1763">
        <v>1463</v>
      </c>
      <c r="AD1763">
        <v>0</v>
      </c>
      <c r="AE1763">
        <v>1254</v>
      </c>
      <c r="AF1763">
        <v>2</v>
      </c>
      <c r="AG1763">
        <f>IF( ISERROR( FIND( B1763, $U1763 ) ), 0, 1 )</f>
        <v>1</v>
      </c>
      <c r="AH1763">
        <f>IF( ISERROR( FIND( C1763, $U1763 ) ), 0, 1 )</f>
        <v>0</v>
      </c>
      <c r="AI1763">
        <f>IF( ISERROR( FIND( D1763, $U1763 ) ), 0, 1 )</f>
        <v>0</v>
      </c>
      <c r="AJ1763">
        <f>IF( ISERROR( FIND( E1763, $U1763 ) ), 0, 1 )</f>
        <v>0</v>
      </c>
      <c r="AK1763">
        <f>IF( ISERROR( FIND( F1763, $U1763 ) ), 0, 1 )</f>
        <v>0</v>
      </c>
      <c r="AL1763">
        <f>IF(ISERROR(FIND(G1763,$U1763)),0,1)*OR(IF(ISERROR(FIND(G1763,$U1763)),0,1),(IF(ISERROR(FIND("sp.",$U1763)),0,1)))</f>
        <v>0</v>
      </c>
      <c r="AN1763">
        <f>IF( ISERROR( FIND( B1763, $I1763 ) ), 0, 1 )</f>
        <v>1</v>
      </c>
      <c r="AO1763">
        <f>IF( ISERROR( FIND( C1763, $I1763 ) ), 0, 1 )</f>
        <v>0</v>
      </c>
      <c r="AP1763">
        <f>IF( ISERROR( FIND( D1763, $I1763 ) ), 0, 1 )</f>
        <v>0</v>
      </c>
      <c r="AQ1763">
        <f>IF( ISERROR( FIND( E1763, $I1763 ) ), 0, 1 )</f>
        <v>0</v>
      </c>
      <c r="AR1763">
        <f>IF( ISERROR( FIND( F1763, $I1763 ) ), 0, 1 )</f>
        <v>0</v>
      </c>
      <c r="AS1763">
        <f>IF( ISERROR( FIND( G1763, $I1763 ) ), 0, 1 )</f>
        <v>0</v>
      </c>
    </row>
    <row r="1764" spans="1:45">
      <c r="A1764" t="s">
        <v>4055</v>
      </c>
      <c r="B1764" t="s">
        <v>22</v>
      </c>
      <c r="C1764" t="s">
        <v>4021</v>
      </c>
      <c r="D1764" t="s">
        <v>4022</v>
      </c>
      <c r="E1764" t="s">
        <v>4040</v>
      </c>
      <c r="F1764" t="s">
        <v>4041</v>
      </c>
      <c r="G1764" t="s">
        <v>4056</v>
      </c>
      <c r="H1764" t="s">
        <v>4055</v>
      </c>
      <c r="I1764" t="s">
        <v>28</v>
      </c>
      <c r="J1764">
        <v>81.62</v>
      </c>
      <c r="K1764">
        <v>1485</v>
      </c>
      <c r="L1764">
        <v>170</v>
      </c>
      <c r="M1764">
        <v>93</v>
      </c>
      <c r="N1764">
        <v>1</v>
      </c>
      <c r="O1764">
        <v>1436</v>
      </c>
      <c r="P1764">
        <v>30</v>
      </c>
      <c r="Q1764">
        <v>1460</v>
      </c>
      <c r="R1764">
        <v>0</v>
      </c>
      <c r="S1764">
        <v>1134</v>
      </c>
      <c r="T1764" t="s">
        <v>4055</v>
      </c>
      <c r="U1764" t="s">
        <v>28</v>
      </c>
      <c r="V1764">
        <v>81.62</v>
      </c>
      <c r="W1764">
        <v>1485</v>
      </c>
      <c r="X1764">
        <v>170</v>
      </c>
      <c r="Y1764">
        <v>93</v>
      </c>
      <c r="Z1764">
        <v>1</v>
      </c>
      <c r="AA1764">
        <v>1436</v>
      </c>
      <c r="AB1764">
        <v>30</v>
      </c>
      <c r="AC1764">
        <v>1460</v>
      </c>
      <c r="AD1764">
        <v>0</v>
      </c>
      <c r="AE1764">
        <v>1134</v>
      </c>
      <c r="AF1764">
        <v>2</v>
      </c>
      <c r="AG1764">
        <f>IF( ISERROR( FIND( B1764, $U1764 ) ), 0, 1 )</f>
        <v>1</v>
      </c>
      <c r="AH1764">
        <f>IF( ISERROR( FIND( C1764, $U1764 ) ), 0, 1 )</f>
        <v>0</v>
      </c>
      <c r="AI1764">
        <f>IF( ISERROR( FIND( D1764, $U1764 ) ), 0, 1 )</f>
        <v>0</v>
      </c>
      <c r="AJ1764">
        <f>IF( ISERROR( FIND( E1764, $U1764 ) ), 0, 1 )</f>
        <v>0</v>
      </c>
      <c r="AK1764">
        <f>IF( ISERROR( FIND( F1764, $U1764 ) ), 0, 1 )</f>
        <v>0</v>
      </c>
      <c r="AL1764">
        <f>IF(ISERROR(FIND(G1764,$U1764)),0,1)*OR(IF(ISERROR(FIND(G1764,$U1764)),0,1),(IF(ISERROR(FIND("sp.",$U1764)),0,1)))</f>
        <v>0</v>
      </c>
      <c r="AN1764">
        <f>IF( ISERROR( FIND( B1764, $I1764 ) ), 0, 1 )</f>
        <v>1</v>
      </c>
      <c r="AO1764">
        <f>IF( ISERROR( FIND( C1764, $I1764 ) ), 0, 1 )</f>
        <v>0</v>
      </c>
      <c r="AP1764">
        <f>IF( ISERROR( FIND( D1764, $I1764 ) ), 0, 1 )</f>
        <v>0</v>
      </c>
      <c r="AQ1764">
        <f>IF( ISERROR( FIND( E1764, $I1764 ) ), 0, 1 )</f>
        <v>0</v>
      </c>
      <c r="AR1764">
        <f>IF( ISERROR( FIND( F1764, $I1764 ) ), 0, 1 )</f>
        <v>0</v>
      </c>
      <c r="AS1764">
        <f>IF( ISERROR( FIND( G1764, $I1764 ) ), 0, 1 )</f>
        <v>0</v>
      </c>
    </row>
    <row r="1765" spans="1:45">
      <c r="A1765" t="s">
        <v>4057</v>
      </c>
      <c r="B1765" t="s">
        <v>22</v>
      </c>
      <c r="C1765" t="s">
        <v>4021</v>
      </c>
      <c r="D1765" t="s">
        <v>4022</v>
      </c>
      <c r="E1765" t="s">
        <v>4040</v>
      </c>
      <c r="F1765" t="s">
        <v>4041</v>
      </c>
      <c r="G1765" t="s">
        <v>4058</v>
      </c>
      <c r="H1765" t="s">
        <v>4057</v>
      </c>
      <c r="I1765" t="s">
        <v>28</v>
      </c>
      <c r="J1765">
        <v>82.18</v>
      </c>
      <c r="K1765">
        <v>1504</v>
      </c>
      <c r="L1765">
        <v>164</v>
      </c>
      <c r="M1765">
        <v>93</v>
      </c>
      <c r="N1765">
        <v>1</v>
      </c>
      <c r="O1765">
        <v>1453</v>
      </c>
      <c r="P1765">
        <v>9</v>
      </c>
      <c r="Q1765">
        <v>1459</v>
      </c>
      <c r="R1765">
        <v>0</v>
      </c>
      <c r="S1765">
        <v>1197</v>
      </c>
      <c r="T1765" t="s">
        <v>4057</v>
      </c>
      <c r="U1765" t="s">
        <v>28</v>
      </c>
      <c r="V1765">
        <v>82.22</v>
      </c>
      <c r="W1765">
        <v>1485</v>
      </c>
      <c r="X1765">
        <v>162</v>
      </c>
      <c r="Y1765">
        <v>91</v>
      </c>
      <c r="Z1765">
        <v>1</v>
      </c>
      <c r="AA1765">
        <v>1436</v>
      </c>
      <c r="AB1765">
        <v>22</v>
      </c>
      <c r="AC1765">
        <v>1453</v>
      </c>
      <c r="AD1765">
        <v>0</v>
      </c>
      <c r="AE1765">
        <v>1186</v>
      </c>
      <c r="AF1765">
        <v>2</v>
      </c>
      <c r="AG1765">
        <f>IF( ISERROR( FIND( B1765, $U1765 ) ), 0, 1 )</f>
        <v>1</v>
      </c>
      <c r="AH1765">
        <f>IF( ISERROR( FIND( C1765, $U1765 ) ), 0, 1 )</f>
        <v>0</v>
      </c>
      <c r="AI1765">
        <f>IF( ISERROR( FIND( D1765, $U1765 ) ), 0, 1 )</f>
        <v>0</v>
      </c>
      <c r="AJ1765">
        <f>IF( ISERROR( FIND( E1765, $U1765 ) ), 0, 1 )</f>
        <v>0</v>
      </c>
      <c r="AK1765">
        <f>IF( ISERROR( FIND( F1765, $U1765 ) ), 0, 1 )</f>
        <v>0</v>
      </c>
      <c r="AL1765">
        <f>IF(ISERROR(FIND(G1765,$U1765)),0,1)*OR(IF(ISERROR(FIND(G1765,$U1765)),0,1),(IF(ISERROR(FIND("sp.",$U1765)),0,1)))</f>
        <v>0</v>
      </c>
      <c r="AN1765">
        <f>IF( ISERROR( FIND( B1765, $I1765 ) ), 0, 1 )</f>
        <v>1</v>
      </c>
      <c r="AO1765">
        <f>IF( ISERROR( FIND( C1765, $I1765 ) ), 0, 1 )</f>
        <v>0</v>
      </c>
      <c r="AP1765">
        <f>IF( ISERROR( FIND( D1765, $I1765 ) ), 0, 1 )</f>
        <v>0</v>
      </c>
      <c r="AQ1765">
        <f>IF( ISERROR( FIND( E1765, $I1765 ) ), 0, 1 )</f>
        <v>0</v>
      </c>
      <c r="AR1765">
        <f>IF( ISERROR( FIND( F1765, $I1765 ) ), 0, 1 )</f>
        <v>0</v>
      </c>
      <c r="AS1765">
        <f>IF( ISERROR( FIND( G1765, $I1765 ) ), 0, 1 )</f>
        <v>0</v>
      </c>
    </row>
    <row r="1766" spans="1:45">
      <c r="A1766" t="s">
        <v>4059</v>
      </c>
      <c r="B1766" t="s">
        <v>22</v>
      </c>
      <c r="C1766" t="s">
        <v>4021</v>
      </c>
      <c r="D1766" t="s">
        <v>4022</v>
      </c>
      <c r="E1766" t="s">
        <v>4040</v>
      </c>
      <c r="F1766" t="s">
        <v>4060</v>
      </c>
      <c r="G1766" t="s">
        <v>4061</v>
      </c>
      <c r="H1766" t="s">
        <v>4059</v>
      </c>
      <c r="I1766" t="s">
        <v>28</v>
      </c>
      <c r="J1766">
        <v>82.09</v>
      </c>
      <c r="K1766">
        <v>1496</v>
      </c>
      <c r="L1766">
        <v>166</v>
      </c>
      <c r="M1766">
        <v>92</v>
      </c>
      <c r="N1766">
        <v>1</v>
      </c>
      <c r="O1766">
        <v>1444</v>
      </c>
      <c r="P1766">
        <v>18</v>
      </c>
      <c r="Q1766">
        <v>1463</v>
      </c>
      <c r="R1766">
        <v>0</v>
      </c>
      <c r="S1766">
        <v>1184</v>
      </c>
      <c r="T1766" t="s">
        <v>4059</v>
      </c>
      <c r="U1766" t="s">
        <v>28</v>
      </c>
      <c r="V1766">
        <v>82.09</v>
      </c>
      <c r="W1766">
        <v>1496</v>
      </c>
      <c r="X1766">
        <v>166</v>
      </c>
      <c r="Y1766">
        <v>92</v>
      </c>
      <c r="Z1766">
        <v>1</v>
      </c>
      <c r="AA1766">
        <v>1444</v>
      </c>
      <c r="AB1766">
        <v>18</v>
      </c>
      <c r="AC1766">
        <v>1463</v>
      </c>
      <c r="AD1766">
        <v>0</v>
      </c>
      <c r="AE1766">
        <v>1184</v>
      </c>
      <c r="AF1766">
        <v>2</v>
      </c>
      <c r="AG1766">
        <f>IF( ISERROR( FIND( B1766, $U1766 ) ), 0, 1 )</f>
        <v>1</v>
      </c>
      <c r="AH1766">
        <f>IF( ISERROR( FIND( C1766, $U1766 ) ), 0, 1 )</f>
        <v>0</v>
      </c>
      <c r="AI1766">
        <f>IF( ISERROR( FIND( D1766, $U1766 ) ), 0, 1 )</f>
        <v>0</v>
      </c>
      <c r="AJ1766">
        <f>IF( ISERROR( FIND( E1766, $U1766 ) ), 0, 1 )</f>
        <v>0</v>
      </c>
      <c r="AK1766">
        <f>IF( ISERROR( FIND( F1766, $U1766 ) ), 0, 1 )</f>
        <v>0</v>
      </c>
      <c r="AL1766">
        <f>IF(ISERROR(FIND(G1766,$U1766)),0,1)*OR(IF(ISERROR(FIND(G1766,$U1766)),0,1),(IF(ISERROR(FIND("sp.",$U1766)),0,1)))</f>
        <v>0</v>
      </c>
      <c r="AN1766">
        <f>IF( ISERROR( FIND( B1766, $I1766 ) ), 0, 1 )</f>
        <v>1</v>
      </c>
      <c r="AO1766">
        <f>IF( ISERROR( FIND( C1766, $I1766 ) ), 0, 1 )</f>
        <v>0</v>
      </c>
      <c r="AP1766">
        <f>IF( ISERROR( FIND( D1766, $I1766 ) ), 0, 1 )</f>
        <v>0</v>
      </c>
      <c r="AQ1766">
        <f>IF( ISERROR( FIND( E1766, $I1766 ) ), 0, 1 )</f>
        <v>0</v>
      </c>
      <c r="AR1766">
        <f>IF( ISERROR( FIND( F1766, $I1766 ) ), 0, 1 )</f>
        <v>0</v>
      </c>
      <c r="AS1766">
        <f>IF( ISERROR( FIND( G1766, $I1766 ) ), 0, 1 )</f>
        <v>0</v>
      </c>
    </row>
    <row r="1767" spans="1:45">
      <c r="A1767" t="s">
        <v>4062</v>
      </c>
      <c r="B1767" t="s">
        <v>22</v>
      </c>
      <c r="C1767" t="s">
        <v>4021</v>
      </c>
      <c r="D1767" t="s">
        <v>4022</v>
      </c>
      <c r="E1767" t="s">
        <v>4040</v>
      </c>
      <c r="F1767" t="s">
        <v>4060</v>
      </c>
      <c r="G1767" t="s">
        <v>4063</v>
      </c>
      <c r="H1767" t="s">
        <v>4062</v>
      </c>
      <c r="I1767" t="s">
        <v>28</v>
      </c>
      <c r="J1767">
        <v>83.52</v>
      </c>
      <c r="K1767">
        <v>1499</v>
      </c>
      <c r="L1767">
        <v>178</v>
      </c>
      <c r="M1767">
        <v>65</v>
      </c>
      <c r="N1767">
        <v>2</v>
      </c>
      <c r="O1767">
        <v>1467</v>
      </c>
      <c r="P1767">
        <v>1</v>
      </c>
      <c r="Q1767">
        <v>1463</v>
      </c>
      <c r="R1767">
        <v>0</v>
      </c>
      <c r="S1767">
        <v>1336</v>
      </c>
      <c r="T1767" t="s">
        <v>4062</v>
      </c>
      <c r="U1767" t="s">
        <v>28</v>
      </c>
      <c r="V1767">
        <v>83.52</v>
      </c>
      <c r="W1767">
        <v>1499</v>
      </c>
      <c r="X1767">
        <v>178</v>
      </c>
      <c r="Y1767">
        <v>65</v>
      </c>
      <c r="Z1767">
        <v>2</v>
      </c>
      <c r="AA1767">
        <v>1467</v>
      </c>
      <c r="AB1767">
        <v>1</v>
      </c>
      <c r="AC1767">
        <v>1463</v>
      </c>
      <c r="AD1767">
        <v>0</v>
      </c>
      <c r="AE1767">
        <v>1336</v>
      </c>
      <c r="AF1767">
        <v>2</v>
      </c>
      <c r="AG1767">
        <f>IF( ISERROR( FIND( B1767, $U1767 ) ), 0, 1 )</f>
        <v>1</v>
      </c>
      <c r="AH1767">
        <f>IF( ISERROR( FIND( C1767, $U1767 ) ), 0, 1 )</f>
        <v>0</v>
      </c>
      <c r="AI1767">
        <f>IF( ISERROR( FIND( D1767, $U1767 ) ), 0, 1 )</f>
        <v>0</v>
      </c>
      <c r="AJ1767">
        <f>IF( ISERROR( FIND( E1767, $U1767 ) ), 0, 1 )</f>
        <v>0</v>
      </c>
      <c r="AK1767">
        <f>IF( ISERROR( FIND( F1767, $U1767 ) ), 0, 1 )</f>
        <v>0</v>
      </c>
      <c r="AL1767">
        <f>IF(ISERROR(FIND(G1767,$U1767)),0,1)*OR(IF(ISERROR(FIND(G1767,$U1767)),0,1),(IF(ISERROR(FIND("sp.",$U1767)),0,1)))</f>
        <v>0</v>
      </c>
      <c r="AN1767">
        <f>IF( ISERROR( FIND( B1767, $I1767 ) ), 0, 1 )</f>
        <v>1</v>
      </c>
      <c r="AO1767">
        <f>IF( ISERROR( FIND( C1767, $I1767 ) ), 0, 1 )</f>
        <v>0</v>
      </c>
      <c r="AP1767">
        <f>IF( ISERROR( FIND( D1767, $I1767 ) ), 0, 1 )</f>
        <v>0</v>
      </c>
      <c r="AQ1767">
        <f>IF( ISERROR( FIND( E1767, $I1767 ) ), 0, 1 )</f>
        <v>0</v>
      </c>
      <c r="AR1767">
        <f>IF( ISERROR( FIND( F1767, $I1767 ) ), 0, 1 )</f>
        <v>0</v>
      </c>
      <c r="AS1767">
        <f>IF( ISERROR( FIND( G1767, $I1767 ) ), 0, 1 )</f>
        <v>0</v>
      </c>
    </row>
    <row r="1768" spans="1:45">
      <c r="A1768" t="s">
        <v>4064</v>
      </c>
      <c r="B1768" t="s">
        <v>22</v>
      </c>
      <c r="C1768" t="s">
        <v>4021</v>
      </c>
      <c r="D1768" t="s">
        <v>4022</v>
      </c>
      <c r="E1768" t="s">
        <v>4040</v>
      </c>
      <c r="F1768" t="s">
        <v>4060</v>
      </c>
      <c r="G1768" t="s">
        <v>4065</v>
      </c>
      <c r="H1768" t="s">
        <v>4064</v>
      </c>
      <c r="I1768" t="s">
        <v>28</v>
      </c>
      <c r="J1768">
        <v>82.46</v>
      </c>
      <c r="K1768">
        <v>1511</v>
      </c>
      <c r="L1768">
        <v>167</v>
      </c>
      <c r="M1768">
        <v>93</v>
      </c>
      <c r="N1768">
        <v>2</v>
      </c>
      <c r="O1768">
        <v>1462</v>
      </c>
      <c r="P1768">
        <v>1</v>
      </c>
      <c r="Q1768">
        <v>1463</v>
      </c>
      <c r="R1768">
        <v>0</v>
      </c>
      <c r="S1768">
        <v>1232</v>
      </c>
      <c r="T1768" t="s">
        <v>4064</v>
      </c>
      <c r="U1768" t="s">
        <v>28</v>
      </c>
      <c r="V1768">
        <v>82.46</v>
      </c>
      <c r="W1768">
        <v>1511</v>
      </c>
      <c r="X1768">
        <v>167</v>
      </c>
      <c r="Y1768">
        <v>93</v>
      </c>
      <c r="Z1768">
        <v>2</v>
      </c>
      <c r="AA1768">
        <v>1462</v>
      </c>
      <c r="AB1768">
        <v>1</v>
      </c>
      <c r="AC1768">
        <v>1463</v>
      </c>
      <c r="AD1768">
        <v>0</v>
      </c>
      <c r="AE1768">
        <v>1232</v>
      </c>
      <c r="AF1768">
        <v>2</v>
      </c>
      <c r="AG1768">
        <f>IF( ISERROR( FIND( B1768, $U1768 ) ), 0, 1 )</f>
        <v>1</v>
      </c>
      <c r="AH1768">
        <f>IF( ISERROR( FIND( C1768, $U1768 ) ), 0, 1 )</f>
        <v>0</v>
      </c>
      <c r="AI1768">
        <f>IF( ISERROR( FIND( D1768, $U1768 ) ), 0, 1 )</f>
        <v>0</v>
      </c>
      <c r="AJ1768">
        <f>IF( ISERROR( FIND( E1768, $U1768 ) ), 0, 1 )</f>
        <v>0</v>
      </c>
      <c r="AK1768">
        <f>IF( ISERROR( FIND( F1768, $U1768 ) ), 0, 1 )</f>
        <v>0</v>
      </c>
      <c r="AL1768">
        <f>IF(ISERROR(FIND(G1768,$U1768)),0,1)*OR(IF(ISERROR(FIND(G1768,$U1768)),0,1),(IF(ISERROR(FIND("sp.",$U1768)),0,1)))</f>
        <v>0</v>
      </c>
      <c r="AN1768">
        <f>IF( ISERROR( FIND( B1768, $I1768 ) ), 0, 1 )</f>
        <v>1</v>
      </c>
      <c r="AO1768">
        <f>IF( ISERROR( FIND( C1768, $I1768 ) ), 0, 1 )</f>
        <v>0</v>
      </c>
      <c r="AP1768">
        <f>IF( ISERROR( FIND( D1768, $I1768 ) ), 0, 1 )</f>
        <v>0</v>
      </c>
      <c r="AQ1768">
        <f>IF( ISERROR( FIND( E1768, $I1768 ) ), 0, 1 )</f>
        <v>0</v>
      </c>
      <c r="AR1768">
        <f>IF( ISERROR( FIND( F1768, $I1768 ) ), 0, 1 )</f>
        <v>0</v>
      </c>
      <c r="AS1768">
        <f>IF( ISERROR( FIND( G1768, $I1768 ) ), 0, 1 )</f>
        <v>0</v>
      </c>
    </row>
    <row r="1769" spans="1:45">
      <c r="A1769" t="s">
        <v>4066</v>
      </c>
      <c r="B1769" t="s">
        <v>22</v>
      </c>
      <c r="C1769" t="s">
        <v>4021</v>
      </c>
      <c r="D1769" t="s">
        <v>4022</v>
      </c>
      <c r="E1769" t="s">
        <v>4040</v>
      </c>
      <c r="F1769" t="s">
        <v>4060</v>
      </c>
      <c r="G1769" t="s">
        <v>4067</v>
      </c>
      <c r="H1769" t="s">
        <v>4066</v>
      </c>
      <c r="I1769" t="s">
        <v>28</v>
      </c>
      <c r="J1769">
        <v>82.24</v>
      </c>
      <c r="K1769">
        <v>1509</v>
      </c>
      <c r="L1769">
        <v>174</v>
      </c>
      <c r="M1769">
        <v>89</v>
      </c>
      <c r="N1769">
        <v>1</v>
      </c>
      <c r="O1769">
        <v>1461</v>
      </c>
      <c r="P1769">
        <v>1</v>
      </c>
      <c r="Q1769">
        <v>1463</v>
      </c>
      <c r="R1769">
        <v>0</v>
      </c>
      <c r="S1769">
        <v>1216</v>
      </c>
      <c r="T1769" t="s">
        <v>4066</v>
      </c>
      <c r="U1769" t="s">
        <v>28</v>
      </c>
      <c r="V1769">
        <v>82.24</v>
      </c>
      <c r="W1769">
        <v>1509</v>
      </c>
      <c r="X1769">
        <v>174</v>
      </c>
      <c r="Y1769">
        <v>89</v>
      </c>
      <c r="Z1769">
        <v>1</v>
      </c>
      <c r="AA1769">
        <v>1461</v>
      </c>
      <c r="AB1769">
        <v>1</v>
      </c>
      <c r="AC1769">
        <v>1463</v>
      </c>
      <c r="AD1769">
        <v>0</v>
      </c>
      <c r="AE1769">
        <v>1216</v>
      </c>
      <c r="AF1769">
        <v>2</v>
      </c>
      <c r="AG1769">
        <f>IF( ISERROR( FIND( B1769, $U1769 ) ), 0, 1 )</f>
        <v>1</v>
      </c>
      <c r="AH1769">
        <f>IF( ISERROR( FIND( C1769, $U1769 ) ), 0, 1 )</f>
        <v>0</v>
      </c>
      <c r="AI1769">
        <f>IF( ISERROR( FIND( D1769, $U1769 ) ), 0, 1 )</f>
        <v>0</v>
      </c>
      <c r="AJ1769">
        <f>IF( ISERROR( FIND( E1769, $U1769 ) ), 0, 1 )</f>
        <v>0</v>
      </c>
      <c r="AK1769">
        <f>IF( ISERROR( FIND( F1769, $U1769 ) ), 0, 1 )</f>
        <v>0</v>
      </c>
      <c r="AL1769">
        <f>IF(ISERROR(FIND(G1769,$U1769)),0,1)*OR(IF(ISERROR(FIND(G1769,$U1769)),0,1),(IF(ISERROR(FIND("sp.",$U1769)),0,1)))</f>
        <v>0</v>
      </c>
      <c r="AN1769">
        <f>IF( ISERROR( FIND( B1769, $I1769 ) ), 0, 1 )</f>
        <v>1</v>
      </c>
      <c r="AO1769">
        <f>IF( ISERROR( FIND( C1769, $I1769 ) ), 0, 1 )</f>
        <v>0</v>
      </c>
      <c r="AP1769">
        <f>IF( ISERROR( FIND( D1769, $I1769 ) ), 0, 1 )</f>
        <v>0</v>
      </c>
      <c r="AQ1769">
        <f>IF( ISERROR( FIND( E1769, $I1769 ) ), 0, 1 )</f>
        <v>0</v>
      </c>
      <c r="AR1769">
        <f>IF( ISERROR( FIND( F1769, $I1769 ) ), 0, 1 )</f>
        <v>0</v>
      </c>
      <c r="AS1769">
        <f>IF( ISERROR( FIND( G1769, $I1769 ) ), 0, 1 )</f>
        <v>0</v>
      </c>
    </row>
    <row r="1770" spans="1:45">
      <c r="A1770" t="s">
        <v>4068</v>
      </c>
      <c r="B1770" t="s">
        <v>22</v>
      </c>
      <c r="C1770" t="s">
        <v>4021</v>
      </c>
      <c r="D1770" t="s">
        <v>4022</v>
      </c>
      <c r="E1770" t="s">
        <v>4040</v>
      </c>
      <c r="F1770" t="s">
        <v>4060</v>
      </c>
      <c r="G1770" t="s">
        <v>4069</v>
      </c>
      <c r="H1770" t="s">
        <v>4068</v>
      </c>
      <c r="I1770" t="s">
        <v>28</v>
      </c>
      <c r="J1770">
        <v>81.89</v>
      </c>
      <c r="K1770">
        <v>1502</v>
      </c>
      <c r="L1770">
        <v>175</v>
      </c>
      <c r="M1770">
        <v>89</v>
      </c>
      <c r="N1770">
        <v>1</v>
      </c>
      <c r="O1770">
        <v>1452</v>
      </c>
      <c r="P1770">
        <v>5</v>
      </c>
      <c r="Q1770">
        <v>1459</v>
      </c>
      <c r="R1770">
        <v>0</v>
      </c>
      <c r="S1770">
        <v>1177</v>
      </c>
      <c r="T1770" t="s">
        <v>4068</v>
      </c>
      <c r="U1770" t="s">
        <v>28</v>
      </c>
      <c r="V1770">
        <v>81.89</v>
      </c>
      <c r="W1770">
        <v>1502</v>
      </c>
      <c r="X1770">
        <v>175</v>
      </c>
      <c r="Y1770">
        <v>89</v>
      </c>
      <c r="Z1770">
        <v>1</v>
      </c>
      <c r="AA1770">
        <v>1452</v>
      </c>
      <c r="AB1770">
        <v>5</v>
      </c>
      <c r="AC1770">
        <v>1459</v>
      </c>
      <c r="AD1770">
        <v>0</v>
      </c>
      <c r="AE1770">
        <v>1177</v>
      </c>
      <c r="AF1770">
        <v>2</v>
      </c>
      <c r="AG1770">
        <f>IF( ISERROR( FIND( B1770, $U1770 ) ), 0, 1 )</f>
        <v>1</v>
      </c>
      <c r="AH1770">
        <f>IF( ISERROR( FIND( C1770, $U1770 ) ), 0, 1 )</f>
        <v>0</v>
      </c>
      <c r="AI1770">
        <f>IF( ISERROR( FIND( D1770, $U1770 ) ), 0, 1 )</f>
        <v>0</v>
      </c>
      <c r="AJ1770">
        <f>IF( ISERROR( FIND( E1770, $U1770 ) ), 0, 1 )</f>
        <v>0</v>
      </c>
      <c r="AK1770">
        <f>IF( ISERROR( FIND( F1770, $U1770 ) ), 0, 1 )</f>
        <v>0</v>
      </c>
      <c r="AL1770">
        <f>IF(ISERROR(FIND(G1770,$U1770)),0,1)*OR(IF(ISERROR(FIND(G1770,$U1770)),0,1),(IF(ISERROR(FIND("sp.",$U1770)),0,1)))</f>
        <v>0</v>
      </c>
      <c r="AN1770">
        <f>IF( ISERROR( FIND( B1770, $I1770 ) ), 0, 1 )</f>
        <v>1</v>
      </c>
      <c r="AO1770">
        <f>IF( ISERROR( FIND( C1770, $I1770 ) ), 0, 1 )</f>
        <v>0</v>
      </c>
      <c r="AP1770">
        <f>IF( ISERROR( FIND( D1770, $I1770 ) ), 0, 1 )</f>
        <v>0</v>
      </c>
      <c r="AQ1770">
        <f>IF( ISERROR( FIND( E1770, $I1770 ) ), 0, 1 )</f>
        <v>0</v>
      </c>
      <c r="AR1770">
        <f>IF( ISERROR( FIND( F1770, $I1770 ) ), 0, 1 )</f>
        <v>0</v>
      </c>
      <c r="AS1770">
        <f>IF( ISERROR( FIND( G1770, $I1770 ) ), 0, 1 )</f>
        <v>0</v>
      </c>
    </row>
    <row r="1771" spans="1:45">
      <c r="A1771" t="s">
        <v>4070</v>
      </c>
      <c r="B1771" t="s">
        <v>22</v>
      </c>
      <c r="C1771" t="s">
        <v>4021</v>
      </c>
      <c r="D1771" t="s">
        <v>4022</v>
      </c>
      <c r="E1771" t="s">
        <v>4040</v>
      </c>
      <c r="F1771" t="s">
        <v>4060</v>
      </c>
      <c r="G1771" t="s">
        <v>4071</v>
      </c>
      <c r="H1771" t="s">
        <v>4070</v>
      </c>
      <c r="I1771" t="s">
        <v>28</v>
      </c>
      <c r="J1771">
        <v>82.79</v>
      </c>
      <c r="K1771">
        <v>1493</v>
      </c>
      <c r="L1771">
        <v>177</v>
      </c>
      <c r="M1771">
        <v>73</v>
      </c>
      <c r="N1771">
        <v>1</v>
      </c>
      <c r="O1771">
        <v>1451</v>
      </c>
      <c r="P1771">
        <v>9</v>
      </c>
      <c r="Q1771">
        <v>1463</v>
      </c>
      <c r="R1771">
        <v>0</v>
      </c>
      <c r="S1771">
        <v>1260</v>
      </c>
      <c r="T1771" t="s">
        <v>4070</v>
      </c>
      <c r="U1771" t="s">
        <v>28</v>
      </c>
      <c r="V1771">
        <v>82.79</v>
      </c>
      <c r="W1771">
        <v>1493</v>
      </c>
      <c r="X1771">
        <v>177</v>
      </c>
      <c r="Y1771">
        <v>73</v>
      </c>
      <c r="Z1771">
        <v>1</v>
      </c>
      <c r="AA1771">
        <v>1451</v>
      </c>
      <c r="AB1771">
        <v>9</v>
      </c>
      <c r="AC1771">
        <v>1463</v>
      </c>
      <c r="AD1771">
        <v>0</v>
      </c>
      <c r="AE1771">
        <v>1260</v>
      </c>
      <c r="AF1771">
        <v>2</v>
      </c>
      <c r="AG1771">
        <f>IF( ISERROR( FIND( B1771, $U1771 ) ), 0, 1 )</f>
        <v>1</v>
      </c>
      <c r="AH1771">
        <f>IF( ISERROR( FIND( C1771, $U1771 ) ), 0, 1 )</f>
        <v>0</v>
      </c>
      <c r="AI1771">
        <f>IF( ISERROR( FIND( D1771, $U1771 ) ), 0, 1 )</f>
        <v>0</v>
      </c>
      <c r="AJ1771">
        <f>IF( ISERROR( FIND( E1771, $U1771 ) ), 0, 1 )</f>
        <v>0</v>
      </c>
      <c r="AK1771">
        <f>IF( ISERROR( FIND( F1771, $U1771 ) ), 0, 1 )</f>
        <v>0</v>
      </c>
      <c r="AL1771">
        <f>IF(ISERROR(FIND(G1771,$U1771)),0,1)*OR(IF(ISERROR(FIND(G1771,$U1771)),0,1),(IF(ISERROR(FIND("sp.",$U1771)),0,1)))</f>
        <v>0</v>
      </c>
      <c r="AN1771">
        <f>IF( ISERROR( FIND( B1771, $I1771 ) ), 0, 1 )</f>
        <v>1</v>
      </c>
      <c r="AO1771">
        <f>IF( ISERROR( FIND( C1771, $I1771 ) ), 0, 1 )</f>
        <v>0</v>
      </c>
      <c r="AP1771">
        <f>IF( ISERROR( FIND( D1771, $I1771 ) ), 0, 1 )</f>
        <v>0</v>
      </c>
      <c r="AQ1771">
        <f>IF( ISERROR( FIND( E1771, $I1771 ) ), 0, 1 )</f>
        <v>0</v>
      </c>
      <c r="AR1771">
        <f>IF( ISERROR( FIND( F1771, $I1771 ) ), 0, 1 )</f>
        <v>0</v>
      </c>
      <c r="AS1771">
        <f>IF( ISERROR( FIND( G1771, $I1771 ) ), 0, 1 )</f>
        <v>0</v>
      </c>
    </row>
    <row r="1772" spans="1:45">
      <c r="A1772" t="s">
        <v>4072</v>
      </c>
      <c r="B1772" t="s">
        <v>22</v>
      </c>
      <c r="C1772" t="s">
        <v>4021</v>
      </c>
      <c r="D1772" t="s">
        <v>4022</v>
      </c>
      <c r="E1772" t="s">
        <v>4040</v>
      </c>
      <c r="F1772" t="s">
        <v>4060</v>
      </c>
      <c r="G1772" t="s">
        <v>4073</v>
      </c>
      <c r="H1772" t="s">
        <v>4072</v>
      </c>
      <c r="I1772" t="s">
        <v>28</v>
      </c>
      <c r="J1772">
        <v>83.2</v>
      </c>
      <c r="K1772">
        <v>1500</v>
      </c>
      <c r="L1772">
        <v>176</v>
      </c>
      <c r="M1772">
        <v>72</v>
      </c>
      <c r="N1772">
        <v>3</v>
      </c>
      <c r="O1772">
        <v>1463</v>
      </c>
      <c r="P1772">
        <v>1</v>
      </c>
      <c r="Q1772">
        <v>1463</v>
      </c>
      <c r="R1772">
        <v>0</v>
      </c>
      <c r="S1772">
        <v>1304</v>
      </c>
      <c r="T1772" t="s">
        <v>4072</v>
      </c>
      <c r="U1772" t="s">
        <v>28</v>
      </c>
      <c r="V1772">
        <v>83.2</v>
      </c>
      <c r="W1772">
        <v>1500</v>
      </c>
      <c r="X1772">
        <v>176</v>
      </c>
      <c r="Y1772">
        <v>72</v>
      </c>
      <c r="Z1772">
        <v>3</v>
      </c>
      <c r="AA1772">
        <v>1463</v>
      </c>
      <c r="AB1772">
        <v>1</v>
      </c>
      <c r="AC1772">
        <v>1463</v>
      </c>
      <c r="AD1772">
        <v>0</v>
      </c>
      <c r="AE1772">
        <v>1304</v>
      </c>
      <c r="AF1772">
        <v>2</v>
      </c>
      <c r="AG1772">
        <f>IF( ISERROR( FIND( B1772, $U1772 ) ), 0, 1 )</f>
        <v>1</v>
      </c>
      <c r="AH1772">
        <f>IF( ISERROR( FIND( C1772, $U1772 ) ), 0, 1 )</f>
        <v>0</v>
      </c>
      <c r="AI1772">
        <f>IF( ISERROR( FIND( D1772, $U1772 ) ), 0, 1 )</f>
        <v>0</v>
      </c>
      <c r="AJ1772">
        <f>IF( ISERROR( FIND( E1772, $U1772 ) ), 0, 1 )</f>
        <v>0</v>
      </c>
      <c r="AK1772">
        <f>IF( ISERROR( FIND( F1772, $U1772 ) ), 0, 1 )</f>
        <v>0</v>
      </c>
      <c r="AL1772">
        <f>IF(ISERROR(FIND(G1772,$U1772)),0,1)*OR(IF(ISERROR(FIND(G1772,$U1772)),0,1),(IF(ISERROR(FIND("sp.",$U1772)),0,1)))</f>
        <v>0</v>
      </c>
      <c r="AN1772">
        <f>IF( ISERROR( FIND( B1772, $I1772 ) ), 0, 1 )</f>
        <v>1</v>
      </c>
      <c r="AO1772">
        <f>IF( ISERROR( FIND( C1772, $I1772 ) ), 0, 1 )</f>
        <v>0</v>
      </c>
      <c r="AP1772">
        <f>IF( ISERROR( FIND( D1772, $I1772 ) ), 0, 1 )</f>
        <v>0</v>
      </c>
      <c r="AQ1772">
        <f>IF( ISERROR( FIND( E1772, $I1772 ) ), 0, 1 )</f>
        <v>0</v>
      </c>
      <c r="AR1772">
        <f>IF( ISERROR( FIND( F1772, $I1772 ) ), 0, 1 )</f>
        <v>0</v>
      </c>
      <c r="AS1772">
        <f>IF( ISERROR( FIND( G1772, $I1772 ) ), 0, 1 )</f>
        <v>0</v>
      </c>
    </row>
    <row r="1773" spans="1:45">
      <c r="A1773" t="s">
        <v>4074</v>
      </c>
      <c r="B1773" t="s">
        <v>22</v>
      </c>
      <c r="C1773" t="s">
        <v>4021</v>
      </c>
      <c r="D1773" t="s">
        <v>4022</v>
      </c>
      <c r="E1773" t="s">
        <v>4040</v>
      </c>
      <c r="F1773" t="s">
        <v>4060</v>
      </c>
      <c r="G1773" t="s">
        <v>4075</v>
      </c>
      <c r="H1773" t="s">
        <v>4074</v>
      </c>
      <c r="I1773" t="s">
        <v>28</v>
      </c>
      <c r="J1773">
        <v>82.27</v>
      </c>
      <c r="K1773">
        <v>1495</v>
      </c>
      <c r="L1773">
        <v>181</v>
      </c>
      <c r="M1773">
        <v>79</v>
      </c>
      <c r="N1773">
        <v>1</v>
      </c>
      <c r="O1773">
        <v>1451</v>
      </c>
      <c r="P1773">
        <v>9</v>
      </c>
      <c r="Q1773">
        <v>1463</v>
      </c>
      <c r="R1773">
        <v>0</v>
      </c>
      <c r="S1773">
        <v>1216</v>
      </c>
      <c r="T1773" t="s">
        <v>4074</v>
      </c>
      <c r="U1773" t="s">
        <v>28</v>
      </c>
      <c r="V1773">
        <v>82.27</v>
      </c>
      <c r="W1773">
        <v>1495</v>
      </c>
      <c r="X1773">
        <v>181</v>
      </c>
      <c r="Y1773">
        <v>79</v>
      </c>
      <c r="Z1773">
        <v>1</v>
      </c>
      <c r="AA1773">
        <v>1451</v>
      </c>
      <c r="AB1773">
        <v>9</v>
      </c>
      <c r="AC1773">
        <v>1463</v>
      </c>
      <c r="AD1773">
        <v>0</v>
      </c>
      <c r="AE1773">
        <v>1216</v>
      </c>
      <c r="AF1773">
        <v>2</v>
      </c>
      <c r="AG1773">
        <f>IF( ISERROR( FIND( B1773, $U1773 ) ), 0, 1 )</f>
        <v>1</v>
      </c>
      <c r="AH1773">
        <f>IF( ISERROR( FIND( C1773, $U1773 ) ), 0, 1 )</f>
        <v>0</v>
      </c>
      <c r="AI1773">
        <f>IF( ISERROR( FIND( D1773, $U1773 ) ), 0, 1 )</f>
        <v>0</v>
      </c>
      <c r="AJ1773">
        <f>IF( ISERROR( FIND( E1773, $U1773 ) ), 0, 1 )</f>
        <v>0</v>
      </c>
      <c r="AK1773">
        <f>IF( ISERROR( FIND( F1773, $U1773 ) ), 0, 1 )</f>
        <v>0</v>
      </c>
      <c r="AL1773">
        <f>IF(ISERROR(FIND(G1773,$U1773)),0,1)*OR(IF(ISERROR(FIND(G1773,$U1773)),0,1),(IF(ISERROR(FIND("sp.",$U1773)),0,1)))</f>
        <v>0</v>
      </c>
      <c r="AN1773">
        <f>IF( ISERROR( FIND( B1773, $I1773 ) ), 0, 1 )</f>
        <v>1</v>
      </c>
      <c r="AO1773">
        <f>IF( ISERROR( FIND( C1773, $I1773 ) ), 0, 1 )</f>
        <v>0</v>
      </c>
      <c r="AP1773">
        <f>IF( ISERROR( FIND( D1773, $I1773 ) ), 0, 1 )</f>
        <v>0</v>
      </c>
      <c r="AQ1773">
        <f>IF( ISERROR( FIND( E1773, $I1773 ) ), 0, 1 )</f>
        <v>0</v>
      </c>
      <c r="AR1773">
        <f>IF( ISERROR( FIND( F1773, $I1773 ) ), 0, 1 )</f>
        <v>0</v>
      </c>
      <c r="AS1773">
        <f>IF( ISERROR( FIND( G1773, $I1773 ) ), 0, 1 )</f>
        <v>0</v>
      </c>
    </row>
    <row r="1774" spans="1:45">
      <c r="A1774" t="s">
        <v>4076</v>
      </c>
      <c r="B1774" t="s">
        <v>22</v>
      </c>
      <c r="C1774" t="s">
        <v>4021</v>
      </c>
      <c r="D1774" t="s">
        <v>4022</v>
      </c>
      <c r="E1774" t="s">
        <v>4040</v>
      </c>
      <c r="F1774" t="s">
        <v>4060</v>
      </c>
      <c r="G1774" t="s">
        <v>4077</v>
      </c>
      <c r="H1774" t="s">
        <v>4076</v>
      </c>
      <c r="I1774" t="s">
        <v>28</v>
      </c>
      <c r="J1774">
        <v>82.05</v>
      </c>
      <c r="K1774">
        <v>1515</v>
      </c>
      <c r="L1774">
        <v>166</v>
      </c>
      <c r="M1774">
        <v>96</v>
      </c>
      <c r="N1774">
        <v>7</v>
      </c>
      <c r="O1774">
        <v>1467</v>
      </c>
      <c r="P1774">
        <v>1</v>
      </c>
      <c r="Q1774">
        <v>1463</v>
      </c>
      <c r="R1774">
        <v>0</v>
      </c>
      <c r="S1774">
        <v>1194</v>
      </c>
      <c r="T1774" t="s">
        <v>4076</v>
      </c>
      <c r="U1774" t="s">
        <v>28</v>
      </c>
      <c r="V1774">
        <v>82.05</v>
      </c>
      <c r="W1774">
        <v>1515</v>
      </c>
      <c r="X1774">
        <v>166</v>
      </c>
      <c r="Y1774">
        <v>96</v>
      </c>
      <c r="Z1774">
        <v>7</v>
      </c>
      <c r="AA1774">
        <v>1467</v>
      </c>
      <c r="AB1774">
        <v>1</v>
      </c>
      <c r="AC1774">
        <v>1463</v>
      </c>
      <c r="AD1774">
        <v>0</v>
      </c>
      <c r="AE1774">
        <v>1194</v>
      </c>
      <c r="AF1774">
        <v>2</v>
      </c>
      <c r="AG1774">
        <f>IF( ISERROR( FIND( B1774, $U1774 ) ), 0, 1 )</f>
        <v>1</v>
      </c>
      <c r="AH1774">
        <f>IF( ISERROR( FIND( C1774, $U1774 ) ), 0, 1 )</f>
        <v>0</v>
      </c>
      <c r="AI1774">
        <f>IF( ISERROR( FIND( D1774, $U1774 ) ), 0, 1 )</f>
        <v>0</v>
      </c>
      <c r="AJ1774">
        <f>IF( ISERROR( FIND( E1774, $U1774 ) ), 0, 1 )</f>
        <v>0</v>
      </c>
      <c r="AK1774">
        <f>IF( ISERROR( FIND( F1774, $U1774 ) ), 0, 1 )</f>
        <v>0</v>
      </c>
      <c r="AL1774">
        <f>IF(ISERROR(FIND(G1774,$U1774)),0,1)*OR(IF(ISERROR(FIND(G1774,$U1774)),0,1),(IF(ISERROR(FIND("sp.",$U1774)),0,1)))</f>
        <v>0</v>
      </c>
      <c r="AN1774">
        <f>IF( ISERROR( FIND( B1774, $I1774 ) ), 0, 1 )</f>
        <v>1</v>
      </c>
      <c r="AO1774">
        <f>IF( ISERROR( FIND( C1774, $I1774 ) ), 0, 1 )</f>
        <v>0</v>
      </c>
      <c r="AP1774">
        <f>IF( ISERROR( FIND( D1774, $I1774 ) ), 0, 1 )</f>
        <v>0</v>
      </c>
      <c r="AQ1774">
        <f>IF( ISERROR( FIND( E1774, $I1774 ) ), 0, 1 )</f>
        <v>0</v>
      </c>
      <c r="AR1774">
        <f>IF( ISERROR( FIND( F1774, $I1774 ) ), 0, 1 )</f>
        <v>0</v>
      </c>
      <c r="AS1774">
        <f>IF( ISERROR( FIND( G1774, $I1774 ) ), 0, 1 )</f>
        <v>0</v>
      </c>
    </row>
    <row r="1775" spans="1:45">
      <c r="A1775" t="s">
        <v>4078</v>
      </c>
      <c r="B1775" t="s">
        <v>22</v>
      </c>
      <c r="C1775" t="s">
        <v>4021</v>
      </c>
      <c r="D1775" t="s">
        <v>4022</v>
      </c>
      <c r="E1775" t="s">
        <v>4040</v>
      </c>
      <c r="F1775" t="s">
        <v>4060</v>
      </c>
      <c r="G1775" t="s">
        <v>4079</v>
      </c>
      <c r="H1775" t="s">
        <v>4078</v>
      </c>
      <c r="I1775" t="s">
        <v>28</v>
      </c>
      <c r="J1775">
        <v>82.65</v>
      </c>
      <c r="K1775">
        <v>1510</v>
      </c>
      <c r="L1775">
        <v>166</v>
      </c>
      <c r="M1775">
        <v>90</v>
      </c>
      <c r="N1775">
        <v>3</v>
      </c>
      <c r="O1775">
        <v>1463</v>
      </c>
      <c r="P1775">
        <v>1</v>
      </c>
      <c r="Q1775">
        <v>1463</v>
      </c>
      <c r="R1775">
        <v>0</v>
      </c>
      <c r="S1775">
        <v>1249</v>
      </c>
      <c r="T1775" t="s">
        <v>4078</v>
      </c>
      <c r="U1775" t="s">
        <v>28</v>
      </c>
      <c r="V1775">
        <v>82.65</v>
      </c>
      <c r="W1775">
        <v>1510</v>
      </c>
      <c r="X1775">
        <v>166</v>
      </c>
      <c r="Y1775">
        <v>90</v>
      </c>
      <c r="Z1775">
        <v>3</v>
      </c>
      <c r="AA1775">
        <v>1463</v>
      </c>
      <c r="AB1775">
        <v>1</v>
      </c>
      <c r="AC1775">
        <v>1463</v>
      </c>
      <c r="AD1775">
        <v>0</v>
      </c>
      <c r="AE1775">
        <v>1249</v>
      </c>
      <c r="AF1775">
        <v>2</v>
      </c>
      <c r="AG1775">
        <f>IF( ISERROR( FIND( B1775, $U1775 ) ), 0, 1 )</f>
        <v>1</v>
      </c>
      <c r="AH1775">
        <f>IF( ISERROR( FIND( C1775, $U1775 ) ), 0, 1 )</f>
        <v>0</v>
      </c>
      <c r="AI1775">
        <f>IF( ISERROR( FIND( D1775, $U1775 ) ), 0, 1 )</f>
        <v>0</v>
      </c>
      <c r="AJ1775">
        <f>IF( ISERROR( FIND( E1775, $U1775 ) ), 0, 1 )</f>
        <v>0</v>
      </c>
      <c r="AK1775">
        <f>IF( ISERROR( FIND( F1775, $U1775 ) ), 0, 1 )</f>
        <v>0</v>
      </c>
      <c r="AL1775">
        <f>IF(ISERROR(FIND(G1775,$U1775)),0,1)*OR(IF(ISERROR(FIND(G1775,$U1775)),0,1),(IF(ISERROR(FIND("sp.",$U1775)),0,1)))</f>
        <v>0</v>
      </c>
      <c r="AN1775">
        <f>IF( ISERROR( FIND( B1775, $I1775 ) ), 0, 1 )</f>
        <v>1</v>
      </c>
      <c r="AO1775">
        <f>IF( ISERROR( FIND( C1775, $I1775 ) ), 0, 1 )</f>
        <v>0</v>
      </c>
      <c r="AP1775">
        <f>IF( ISERROR( FIND( D1775, $I1775 ) ), 0, 1 )</f>
        <v>0</v>
      </c>
      <c r="AQ1775">
        <f>IF( ISERROR( FIND( E1775, $I1775 ) ), 0, 1 )</f>
        <v>0</v>
      </c>
      <c r="AR1775">
        <f>IF( ISERROR( FIND( F1775, $I1775 ) ), 0, 1 )</f>
        <v>0</v>
      </c>
      <c r="AS1775">
        <f>IF( ISERROR( FIND( G1775, $I1775 ) ), 0, 1 )</f>
        <v>0</v>
      </c>
    </row>
    <row r="1776" spans="1:45">
      <c r="A1776" t="s">
        <v>4080</v>
      </c>
      <c r="B1776" t="s">
        <v>22</v>
      </c>
      <c r="C1776" t="s">
        <v>4021</v>
      </c>
      <c r="D1776" t="s">
        <v>4022</v>
      </c>
      <c r="E1776" t="s">
        <v>4040</v>
      </c>
      <c r="F1776" t="s">
        <v>4060</v>
      </c>
      <c r="G1776" t="s">
        <v>4081</v>
      </c>
      <c r="H1776" t="s">
        <v>4080</v>
      </c>
      <c r="I1776" t="s">
        <v>28</v>
      </c>
      <c r="J1776">
        <v>81.88</v>
      </c>
      <c r="K1776">
        <v>1512</v>
      </c>
      <c r="L1776">
        <v>174</v>
      </c>
      <c r="M1776">
        <v>91</v>
      </c>
      <c r="N1776">
        <v>5</v>
      </c>
      <c r="O1776">
        <v>1465</v>
      </c>
      <c r="P1776">
        <v>1</v>
      </c>
      <c r="Q1776">
        <v>1463</v>
      </c>
      <c r="R1776">
        <v>0</v>
      </c>
      <c r="S1776">
        <v>1182</v>
      </c>
      <c r="T1776" t="s">
        <v>4080</v>
      </c>
      <c r="U1776" t="s">
        <v>28</v>
      </c>
      <c r="V1776">
        <v>81.88</v>
      </c>
      <c r="W1776">
        <v>1512</v>
      </c>
      <c r="X1776">
        <v>174</v>
      </c>
      <c r="Y1776">
        <v>91</v>
      </c>
      <c r="Z1776">
        <v>5</v>
      </c>
      <c r="AA1776">
        <v>1465</v>
      </c>
      <c r="AB1776">
        <v>1</v>
      </c>
      <c r="AC1776">
        <v>1463</v>
      </c>
      <c r="AD1776">
        <v>0</v>
      </c>
      <c r="AE1776">
        <v>1182</v>
      </c>
      <c r="AF1776">
        <v>2</v>
      </c>
      <c r="AG1776">
        <f>IF( ISERROR( FIND( B1776, $U1776 ) ), 0, 1 )</f>
        <v>1</v>
      </c>
      <c r="AH1776">
        <f>IF( ISERROR( FIND( C1776, $U1776 ) ), 0, 1 )</f>
        <v>0</v>
      </c>
      <c r="AI1776">
        <f>IF( ISERROR( FIND( D1776, $U1776 ) ), 0, 1 )</f>
        <v>0</v>
      </c>
      <c r="AJ1776">
        <f>IF( ISERROR( FIND( E1776, $U1776 ) ), 0, 1 )</f>
        <v>0</v>
      </c>
      <c r="AK1776">
        <f>IF( ISERROR( FIND( F1776, $U1776 ) ), 0, 1 )</f>
        <v>0</v>
      </c>
      <c r="AL1776">
        <f>IF(ISERROR(FIND(G1776,$U1776)),0,1)*OR(IF(ISERROR(FIND(G1776,$U1776)),0,1),(IF(ISERROR(FIND("sp.",$U1776)),0,1)))</f>
        <v>0</v>
      </c>
      <c r="AN1776">
        <f>IF( ISERROR( FIND( B1776, $I1776 ) ), 0, 1 )</f>
        <v>1</v>
      </c>
      <c r="AO1776">
        <f>IF( ISERROR( FIND( C1776, $I1776 ) ), 0, 1 )</f>
        <v>0</v>
      </c>
      <c r="AP1776">
        <f>IF( ISERROR( FIND( D1776, $I1776 ) ), 0, 1 )</f>
        <v>0</v>
      </c>
      <c r="AQ1776">
        <f>IF( ISERROR( FIND( E1776, $I1776 ) ), 0, 1 )</f>
        <v>0</v>
      </c>
      <c r="AR1776">
        <f>IF( ISERROR( FIND( F1776, $I1776 ) ), 0, 1 )</f>
        <v>0</v>
      </c>
      <c r="AS1776">
        <f>IF( ISERROR( FIND( G1776, $I1776 ) ), 0, 1 )</f>
        <v>0</v>
      </c>
    </row>
    <row r="1777" spans="1:45">
      <c r="A1777" t="s">
        <v>4082</v>
      </c>
      <c r="B1777" t="s">
        <v>22</v>
      </c>
      <c r="C1777" t="s">
        <v>4021</v>
      </c>
      <c r="D1777" t="s">
        <v>4022</v>
      </c>
      <c r="E1777" t="s">
        <v>4040</v>
      </c>
      <c r="F1777" t="s">
        <v>4060</v>
      </c>
      <c r="G1777" t="s">
        <v>4083</v>
      </c>
      <c r="H1777" t="s">
        <v>4082</v>
      </c>
      <c r="I1777" t="s">
        <v>28</v>
      </c>
      <c r="J1777">
        <v>82.17</v>
      </c>
      <c r="K1777">
        <v>1509</v>
      </c>
      <c r="L1777">
        <v>173</v>
      </c>
      <c r="M1777">
        <v>90</v>
      </c>
      <c r="N1777">
        <v>1</v>
      </c>
      <c r="O1777">
        <v>1460</v>
      </c>
      <c r="P1777">
        <v>2</v>
      </c>
      <c r="Q1777">
        <v>1463</v>
      </c>
      <c r="R1777">
        <v>0</v>
      </c>
      <c r="S1777">
        <v>1208</v>
      </c>
      <c r="T1777" t="s">
        <v>4082</v>
      </c>
      <c r="U1777" t="s">
        <v>28</v>
      </c>
      <c r="V1777">
        <v>82.17</v>
      </c>
      <c r="W1777">
        <v>1509</v>
      </c>
      <c r="X1777">
        <v>173</v>
      </c>
      <c r="Y1777">
        <v>90</v>
      </c>
      <c r="Z1777">
        <v>1</v>
      </c>
      <c r="AA1777">
        <v>1460</v>
      </c>
      <c r="AB1777">
        <v>2</v>
      </c>
      <c r="AC1777">
        <v>1463</v>
      </c>
      <c r="AD1777">
        <v>0</v>
      </c>
      <c r="AE1777">
        <v>1208</v>
      </c>
      <c r="AF1777">
        <v>2</v>
      </c>
      <c r="AG1777">
        <f>IF( ISERROR( FIND( B1777, $U1777 ) ), 0, 1 )</f>
        <v>1</v>
      </c>
      <c r="AH1777">
        <f>IF( ISERROR( FIND( C1777, $U1777 ) ), 0, 1 )</f>
        <v>0</v>
      </c>
      <c r="AI1777">
        <f>IF( ISERROR( FIND( D1777, $U1777 ) ), 0, 1 )</f>
        <v>0</v>
      </c>
      <c r="AJ1777">
        <f>IF( ISERROR( FIND( E1777, $U1777 ) ), 0, 1 )</f>
        <v>0</v>
      </c>
      <c r="AK1777">
        <f>IF( ISERROR( FIND( F1777, $U1777 ) ), 0, 1 )</f>
        <v>0</v>
      </c>
      <c r="AL1777">
        <f>IF(ISERROR(FIND(G1777,$U1777)),0,1)*OR(IF(ISERROR(FIND(G1777,$U1777)),0,1),(IF(ISERROR(FIND("sp.",$U1777)),0,1)))</f>
        <v>0</v>
      </c>
      <c r="AN1777">
        <f>IF( ISERROR( FIND( B1777, $I1777 ) ), 0, 1 )</f>
        <v>1</v>
      </c>
      <c r="AO1777">
        <f>IF( ISERROR( FIND( C1777, $I1777 ) ), 0, 1 )</f>
        <v>0</v>
      </c>
      <c r="AP1777">
        <f>IF( ISERROR( FIND( D1777, $I1777 ) ), 0, 1 )</f>
        <v>0</v>
      </c>
      <c r="AQ1777">
        <f>IF( ISERROR( FIND( E1777, $I1777 ) ), 0, 1 )</f>
        <v>0</v>
      </c>
      <c r="AR1777">
        <f>IF( ISERROR( FIND( F1777, $I1777 ) ), 0, 1 )</f>
        <v>0</v>
      </c>
      <c r="AS1777">
        <f>IF( ISERROR( FIND( G1777, $I1777 ) ), 0, 1 )</f>
        <v>0</v>
      </c>
    </row>
    <row r="1778" spans="1:45">
      <c r="A1778" t="s">
        <v>4084</v>
      </c>
      <c r="B1778" t="s">
        <v>22</v>
      </c>
      <c r="C1778" t="s">
        <v>4021</v>
      </c>
      <c r="D1778" t="s">
        <v>4022</v>
      </c>
      <c r="E1778" t="s">
        <v>4040</v>
      </c>
      <c r="F1778" t="s">
        <v>4060</v>
      </c>
      <c r="G1778" t="s">
        <v>4085</v>
      </c>
      <c r="H1778" t="s">
        <v>4084</v>
      </c>
      <c r="I1778" t="s">
        <v>28</v>
      </c>
      <c r="J1778">
        <v>82.44</v>
      </c>
      <c r="K1778">
        <v>1515</v>
      </c>
      <c r="L1778">
        <v>160</v>
      </c>
      <c r="M1778">
        <v>97</v>
      </c>
      <c r="N1778">
        <v>5</v>
      </c>
      <c r="O1778">
        <v>1465</v>
      </c>
      <c r="P1778">
        <v>1</v>
      </c>
      <c r="Q1778">
        <v>1463</v>
      </c>
      <c r="R1778">
        <v>0</v>
      </c>
      <c r="S1778">
        <v>1227</v>
      </c>
      <c r="T1778" t="s">
        <v>4084</v>
      </c>
      <c r="U1778" t="s">
        <v>28</v>
      </c>
      <c r="V1778">
        <v>82.44</v>
      </c>
      <c r="W1778">
        <v>1515</v>
      </c>
      <c r="X1778">
        <v>160</v>
      </c>
      <c r="Y1778">
        <v>97</v>
      </c>
      <c r="Z1778">
        <v>5</v>
      </c>
      <c r="AA1778">
        <v>1465</v>
      </c>
      <c r="AB1778">
        <v>1</v>
      </c>
      <c r="AC1778">
        <v>1463</v>
      </c>
      <c r="AD1778">
        <v>0</v>
      </c>
      <c r="AE1778">
        <v>1227</v>
      </c>
      <c r="AF1778">
        <v>2</v>
      </c>
      <c r="AG1778">
        <f>IF( ISERROR( FIND( B1778, $U1778 ) ), 0, 1 )</f>
        <v>1</v>
      </c>
      <c r="AH1778">
        <f>IF( ISERROR( FIND( C1778, $U1778 ) ), 0, 1 )</f>
        <v>0</v>
      </c>
      <c r="AI1778">
        <f>IF( ISERROR( FIND( D1778, $U1778 ) ), 0, 1 )</f>
        <v>0</v>
      </c>
      <c r="AJ1778">
        <f>IF( ISERROR( FIND( E1778, $U1778 ) ), 0, 1 )</f>
        <v>0</v>
      </c>
      <c r="AK1778">
        <f>IF( ISERROR( FIND( F1778, $U1778 ) ), 0, 1 )</f>
        <v>0</v>
      </c>
      <c r="AL1778">
        <f>IF(ISERROR(FIND(G1778,$U1778)),0,1)*OR(IF(ISERROR(FIND(G1778,$U1778)),0,1),(IF(ISERROR(FIND("sp.",$U1778)),0,1)))</f>
        <v>0</v>
      </c>
      <c r="AN1778">
        <f>IF( ISERROR( FIND( B1778, $I1778 ) ), 0, 1 )</f>
        <v>1</v>
      </c>
      <c r="AO1778">
        <f>IF( ISERROR( FIND( C1778, $I1778 ) ), 0, 1 )</f>
        <v>0</v>
      </c>
      <c r="AP1778">
        <f>IF( ISERROR( FIND( D1778, $I1778 ) ), 0, 1 )</f>
        <v>0</v>
      </c>
      <c r="AQ1778">
        <f>IF( ISERROR( FIND( E1778, $I1778 ) ), 0, 1 )</f>
        <v>0</v>
      </c>
      <c r="AR1778">
        <f>IF( ISERROR( FIND( F1778, $I1778 ) ), 0, 1 )</f>
        <v>0</v>
      </c>
      <c r="AS1778">
        <f>IF( ISERROR( FIND( G1778, $I1778 ) ), 0, 1 )</f>
        <v>0</v>
      </c>
    </row>
    <row r="1779" spans="1:45">
      <c r="A1779" t="s">
        <v>4086</v>
      </c>
      <c r="B1779" t="s">
        <v>22</v>
      </c>
      <c r="C1779" t="s">
        <v>4021</v>
      </c>
      <c r="D1779" t="s">
        <v>4022</v>
      </c>
      <c r="E1779" t="s">
        <v>4040</v>
      </c>
      <c r="F1779" t="s">
        <v>4060</v>
      </c>
      <c r="G1779" t="s">
        <v>4087</v>
      </c>
      <c r="H1779" t="s">
        <v>4086</v>
      </c>
      <c r="I1779" t="s">
        <v>28</v>
      </c>
      <c r="J1779">
        <v>82.77</v>
      </c>
      <c r="K1779">
        <v>1492</v>
      </c>
      <c r="L1779">
        <v>178</v>
      </c>
      <c r="M1779">
        <v>71</v>
      </c>
      <c r="N1779">
        <v>1</v>
      </c>
      <c r="O1779">
        <v>1450</v>
      </c>
      <c r="P1779">
        <v>9</v>
      </c>
      <c r="Q1779">
        <v>1463</v>
      </c>
      <c r="R1779">
        <v>0</v>
      </c>
      <c r="S1779">
        <v>1258</v>
      </c>
      <c r="T1779" t="s">
        <v>4086</v>
      </c>
      <c r="U1779" t="s">
        <v>28</v>
      </c>
      <c r="V1779">
        <v>82.77</v>
      </c>
      <c r="W1779">
        <v>1492</v>
      </c>
      <c r="X1779">
        <v>178</v>
      </c>
      <c r="Y1779">
        <v>71</v>
      </c>
      <c r="Z1779">
        <v>1</v>
      </c>
      <c r="AA1779">
        <v>1450</v>
      </c>
      <c r="AB1779">
        <v>9</v>
      </c>
      <c r="AC1779">
        <v>1463</v>
      </c>
      <c r="AD1779">
        <v>0</v>
      </c>
      <c r="AE1779">
        <v>1258</v>
      </c>
      <c r="AF1779">
        <v>2</v>
      </c>
      <c r="AG1779">
        <f>IF( ISERROR( FIND( B1779, $U1779 ) ), 0, 1 )</f>
        <v>1</v>
      </c>
      <c r="AH1779">
        <f>IF( ISERROR( FIND( C1779, $U1779 ) ), 0, 1 )</f>
        <v>0</v>
      </c>
      <c r="AI1779">
        <f>IF( ISERROR( FIND( D1779, $U1779 ) ), 0, 1 )</f>
        <v>0</v>
      </c>
      <c r="AJ1779">
        <f>IF( ISERROR( FIND( E1779, $U1779 ) ), 0, 1 )</f>
        <v>0</v>
      </c>
      <c r="AK1779">
        <f>IF( ISERROR( FIND( F1779, $U1779 ) ), 0, 1 )</f>
        <v>0</v>
      </c>
      <c r="AL1779">
        <f>IF(ISERROR(FIND(G1779,$U1779)),0,1)*OR(IF(ISERROR(FIND(G1779,$U1779)),0,1),(IF(ISERROR(FIND("sp.",$U1779)),0,1)))</f>
        <v>0</v>
      </c>
      <c r="AN1779">
        <f>IF( ISERROR( FIND( B1779, $I1779 ) ), 0, 1 )</f>
        <v>1</v>
      </c>
      <c r="AO1779">
        <f>IF( ISERROR( FIND( C1779, $I1779 ) ), 0, 1 )</f>
        <v>0</v>
      </c>
      <c r="AP1779">
        <f>IF( ISERROR( FIND( D1779, $I1779 ) ), 0, 1 )</f>
        <v>0</v>
      </c>
      <c r="AQ1779">
        <f>IF( ISERROR( FIND( E1779, $I1779 ) ), 0, 1 )</f>
        <v>0</v>
      </c>
      <c r="AR1779">
        <f>IF( ISERROR( FIND( F1779, $I1779 ) ), 0, 1 )</f>
        <v>0</v>
      </c>
      <c r="AS1779">
        <f>IF( ISERROR( FIND( G1779, $I1779 ) ), 0, 1 )</f>
        <v>0</v>
      </c>
    </row>
    <row r="1780" spans="1:45">
      <c r="A1780" t="s">
        <v>4088</v>
      </c>
      <c r="B1780" t="s">
        <v>22</v>
      </c>
      <c r="C1780" t="s">
        <v>4021</v>
      </c>
      <c r="D1780" t="s">
        <v>4022</v>
      </c>
      <c r="E1780" t="s">
        <v>4040</v>
      </c>
      <c r="F1780" t="s">
        <v>4060</v>
      </c>
      <c r="G1780" t="s">
        <v>4089</v>
      </c>
      <c r="H1780" t="s">
        <v>4088</v>
      </c>
      <c r="I1780" t="s">
        <v>28</v>
      </c>
      <c r="J1780">
        <v>82.31</v>
      </c>
      <c r="K1780">
        <v>1504</v>
      </c>
      <c r="L1780">
        <v>182</v>
      </c>
      <c r="M1780">
        <v>80</v>
      </c>
      <c r="N1780">
        <v>13</v>
      </c>
      <c r="O1780">
        <v>1473</v>
      </c>
      <c r="P1780">
        <v>1</v>
      </c>
      <c r="Q1780">
        <v>1463</v>
      </c>
      <c r="R1780">
        <v>0</v>
      </c>
      <c r="S1780">
        <v>1227</v>
      </c>
      <c r="T1780" t="s">
        <v>4088</v>
      </c>
      <c r="U1780" t="s">
        <v>28</v>
      </c>
      <c r="V1780">
        <v>82.31</v>
      </c>
      <c r="W1780">
        <v>1504</v>
      </c>
      <c r="X1780">
        <v>182</v>
      </c>
      <c r="Y1780">
        <v>80</v>
      </c>
      <c r="Z1780">
        <v>13</v>
      </c>
      <c r="AA1780">
        <v>1473</v>
      </c>
      <c r="AB1780">
        <v>1</v>
      </c>
      <c r="AC1780">
        <v>1463</v>
      </c>
      <c r="AD1780">
        <v>0</v>
      </c>
      <c r="AE1780">
        <v>1227</v>
      </c>
      <c r="AF1780">
        <v>2</v>
      </c>
      <c r="AG1780">
        <f>IF( ISERROR( FIND( B1780, $U1780 ) ), 0, 1 )</f>
        <v>1</v>
      </c>
      <c r="AH1780">
        <f>IF( ISERROR( FIND( C1780, $U1780 ) ), 0, 1 )</f>
        <v>0</v>
      </c>
      <c r="AI1780">
        <f>IF( ISERROR( FIND( D1780, $U1780 ) ), 0, 1 )</f>
        <v>0</v>
      </c>
      <c r="AJ1780">
        <f>IF( ISERROR( FIND( E1780, $U1780 ) ), 0, 1 )</f>
        <v>0</v>
      </c>
      <c r="AK1780">
        <f>IF( ISERROR( FIND( F1780, $U1780 ) ), 0, 1 )</f>
        <v>0</v>
      </c>
      <c r="AL1780">
        <f>IF(ISERROR(FIND(G1780,$U1780)),0,1)*OR(IF(ISERROR(FIND(G1780,$U1780)),0,1),(IF(ISERROR(FIND("sp.",$U1780)),0,1)))</f>
        <v>0</v>
      </c>
      <c r="AN1780">
        <f>IF( ISERROR( FIND( B1780, $I1780 ) ), 0, 1 )</f>
        <v>1</v>
      </c>
      <c r="AO1780">
        <f>IF( ISERROR( FIND( C1780, $I1780 ) ), 0, 1 )</f>
        <v>0</v>
      </c>
      <c r="AP1780">
        <f>IF( ISERROR( FIND( D1780, $I1780 ) ), 0, 1 )</f>
        <v>0</v>
      </c>
      <c r="AQ1780">
        <f>IF( ISERROR( FIND( E1780, $I1780 ) ), 0, 1 )</f>
        <v>0</v>
      </c>
      <c r="AR1780">
        <f>IF( ISERROR( FIND( F1780, $I1780 ) ), 0, 1 )</f>
        <v>0</v>
      </c>
      <c r="AS1780">
        <f>IF( ISERROR( FIND( G1780, $I1780 ) ), 0, 1 )</f>
        <v>0</v>
      </c>
    </row>
    <row r="1781" spans="1:45">
      <c r="A1781" t="s">
        <v>4090</v>
      </c>
      <c r="B1781" t="s">
        <v>22</v>
      </c>
      <c r="C1781" t="s">
        <v>4021</v>
      </c>
      <c r="D1781" t="s">
        <v>4022</v>
      </c>
      <c r="E1781" t="s">
        <v>4040</v>
      </c>
      <c r="F1781" t="s">
        <v>4060</v>
      </c>
      <c r="G1781" t="s">
        <v>4091</v>
      </c>
      <c r="H1781" t="s">
        <v>4090</v>
      </c>
      <c r="I1781" t="s">
        <v>28</v>
      </c>
      <c r="J1781">
        <v>82.22</v>
      </c>
      <c r="K1781">
        <v>1507</v>
      </c>
      <c r="L1781">
        <v>162</v>
      </c>
      <c r="M1781">
        <v>96</v>
      </c>
      <c r="N1781">
        <v>1</v>
      </c>
      <c r="O1781">
        <v>1453</v>
      </c>
      <c r="P1781">
        <v>9</v>
      </c>
      <c r="Q1781">
        <v>1463</v>
      </c>
      <c r="R1781">
        <v>0</v>
      </c>
      <c r="S1781">
        <v>1201</v>
      </c>
      <c r="T1781" t="s">
        <v>4090</v>
      </c>
      <c r="U1781" t="s">
        <v>28</v>
      </c>
      <c r="V1781">
        <v>82.22</v>
      </c>
      <c r="W1781">
        <v>1507</v>
      </c>
      <c r="X1781">
        <v>162</v>
      </c>
      <c r="Y1781">
        <v>96</v>
      </c>
      <c r="Z1781">
        <v>1</v>
      </c>
      <c r="AA1781">
        <v>1453</v>
      </c>
      <c r="AB1781">
        <v>9</v>
      </c>
      <c r="AC1781">
        <v>1463</v>
      </c>
      <c r="AD1781">
        <v>0</v>
      </c>
      <c r="AE1781">
        <v>1201</v>
      </c>
      <c r="AF1781">
        <v>2</v>
      </c>
      <c r="AG1781">
        <f>IF( ISERROR( FIND( B1781, $U1781 ) ), 0, 1 )</f>
        <v>1</v>
      </c>
      <c r="AH1781">
        <f>IF( ISERROR( FIND( C1781, $U1781 ) ), 0, 1 )</f>
        <v>0</v>
      </c>
      <c r="AI1781">
        <f>IF( ISERROR( FIND( D1781, $U1781 ) ), 0, 1 )</f>
        <v>0</v>
      </c>
      <c r="AJ1781">
        <f>IF( ISERROR( FIND( E1781, $U1781 ) ), 0, 1 )</f>
        <v>0</v>
      </c>
      <c r="AK1781">
        <f>IF( ISERROR( FIND( F1781, $U1781 ) ), 0, 1 )</f>
        <v>0</v>
      </c>
      <c r="AL1781">
        <f>IF(ISERROR(FIND(G1781,$U1781)),0,1)*OR(IF(ISERROR(FIND(G1781,$U1781)),0,1),(IF(ISERROR(FIND("sp.",$U1781)),0,1)))</f>
        <v>0</v>
      </c>
      <c r="AN1781">
        <f>IF( ISERROR( FIND( B1781, $I1781 ) ), 0, 1 )</f>
        <v>1</v>
      </c>
      <c r="AO1781">
        <f>IF( ISERROR( FIND( C1781, $I1781 ) ), 0, 1 )</f>
        <v>0</v>
      </c>
      <c r="AP1781">
        <f>IF( ISERROR( FIND( D1781, $I1781 ) ), 0, 1 )</f>
        <v>0</v>
      </c>
      <c r="AQ1781">
        <f>IF( ISERROR( FIND( E1781, $I1781 ) ), 0, 1 )</f>
        <v>0</v>
      </c>
      <c r="AR1781">
        <f>IF( ISERROR( FIND( F1781, $I1781 ) ), 0, 1 )</f>
        <v>0</v>
      </c>
      <c r="AS1781">
        <f>IF( ISERROR( FIND( G1781, $I1781 ) ), 0, 1 )</f>
        <v>0</v>
      </c>
    </row>
    <row r="1782" spans="1:45">
      <c r="A1782" t="s">
        <v>4092</v>
      </c>
      <c r="B1782" t="s">
        <v>22</v>
      </c>
      <c r="C1782" t="s">
        <v>4021</v>
      </c>
      <c r="D1782" t="s">
        <v>4022</v>
      </c>
      <c r="E1782" t="s">
        <v>4040</v>
      </c>
      <c r="F1782" t="s">
        <v>4060</v>
      </c>
      <c r="G1782" t="s">
        <v>4093</v>
      </c>
      <c r="H1782" t="s">
        <v>4092</v>
      </c>
      <c r="I1782" t="s">
        <v>28</v>
      </c>
      <c r="J1782">
        <v>82.81</v>
      </c>
      <c r="K1782">
        <v>1425</v>
      </c>
      <c r="L1782">
        <v>165</v>
      </c>
      <c r="M1782">
        <v>73</v>
      </c>
      <c r="N1782">
        <v>2</v>
      </c>
      <c r="O1782">
        <v>1387</v>
      </c>
      <c r="P1782">
        <v>80</v>
      </c>
      <c r="Q1782">
        <v>1463</v>
      </c>
      <c r="R1782">
        <v>0</v>
      </c>
      <c r="S1782">
        <v>1201</v>
      </c>
      <c r="T1782" t="s">
        <v>4092</v>
      </c>
      <c r="U1782" t="s">
        <v>28</v>
      </c>
      <c r="V1782">
        <v>82.81</v>
      </c>
      <c r="W1782">
        <v>1425</v>
      </c>
      <c r="X1782">
        <v>165</v>
      </c>
      <c r="Y1782">
        <v>73</v>
      </c>
      <c r="Z1782">
        <v>2</v>
      </c>
      <c r="AA1782">
        <v>1387</v>
      </c>
      <c r="AB1782">
        <v>80</v>
      </c>
      <c r="AC1782">
        <v>1463</v>
      </c>
      <c r="AD1782">
        <v>0</v>
      </c>
      <c r="AE1782">
        <v>1201</v>
      </c>
      <c r="AF1782">
        <v>2</v>
      </c>
      <c r="AG1782">
        <f>IF( ISERROR( FIND( B1782, $U1782 ) ), 0, 1 )</f>
        <v>1</v>
      </c>
      <c r="AH1782">
        <f>IF( ISERROR( FIND( C1782, $U1782 ) ), 0, 1 )</f>
        <v>0</v>
      </c>
      <c r="AI1782">
        <f>IF( ISERROR( FIND( D1782, $U1782 ) ), 0, 1 )</f>
        <v>0</v>
      </c>
      <c r="AJ1782">
        <f>IF( ISERROR( FIND( E1782, $U1782 ) ), 0, 1 )</f>
        <v>0</v>
      </c>
      <c r="AK1782">
        <f>IF( ISERROR( FIND( F1782, $U1782 ) ), 0, 1 )</f>
        <v>0</v>
      </c>
      <c r="AL1782">
        <f>IF(ISERROR(FIND(G1782,$U1782)),0,1)*OR(IF(ISERROR(FIND(G1782,$U1782)),0,1),(IF(ISERROR(FIND("sp.",$U1782)),0,1)))</f>
        <v>0</v>
      </c>
      <c r="AN1782">
        <f>IF( ISERROR( FIND( B1782, $I1782 ) ), 0, 1 )</f>
        <v>1</v>
      </c>
      <c r="AO1782">
        <f>IF( ISERROR( FIND( C1782, $I1782 ) ), 0, 1 )</f>
        <v>0</v>
      </c>
      <c r="AP1782">
        <f>IF( ISERROR( FIND( D1782, $I1782 ) ), 0, 1 )</f>
        <v>0</v>
      </c>
      <c r="AQ1782">
        <f>IF( ISERROR( FIND( E1782, $I1782 ) ), 0, 1 )</f>
        <v>0</v>
      </c>
      <c r="AR1782">
        <f>IF( ISERROR( FIND( F1782, $I1782 ) ), 0, 1 )</f>
        <v>0</v>
      </c>
      <c r="AS1782">
        <f>IF( ISERROR( FIND( G1782, $I1782 ) ), 0, 1 )</f>
        <v>0</v>
      </c>
    </row>
    <row r="1783" spans="1:45">
      <c r="A1783" t="s">
        <v>4094</v>
      </c>
      <c r="B1783" t="s">
        <v>22</v>
      </c>
      <c r="C1783" t="s">
        <v>4021</v>
      </c>
      <c r="D1783" t="s">
        <v>4022</v>
      </c>
      <c r="E1783" t="s">
        <v>4040</v>
      </c>
      <c r="F1783" t="s">
        <v>4060</v>
      </c>
      <c r="G1783" t="s">
        <v>4095</v>
      </c>
      <c r="H1783" t="s">
        <v>4094</v>
      </c>
      <c r="I1783" t="s">
        <v>28</v>
      </c>
      <c r="J1783">
        <v>83.01</v>
      </c>
      <c r="K1783">
        <v>1389</v>
      </c>
      <c r="L1783">
        <v>154</v>
      </c>
      <c r="M1783">
        <v>75</v>
      </c>
      <c r="N1783">
        <v>37</v>
      </c>
      <c r="O1783">
        <v>1385</v>
      </c>
      <c r="P1783">
        <v>79</v>
      </c>
      <c r="Q1783">
        <v>1425</v>
      </c>
      <c r="R1783">
        <v>0</v>
      </c>
      <c r="S1783">
        <v>1182</v>
      </c>
      <c r="T1783" t="s">
        <v>4094</v>
      </c>
      <c r="U1783" t="s">
        <v>28</v>
      </c>
      <c r="V1783">
        <v>83.01</v>
      </c>
      <c r="W1783">
        <v>1389</v>
      </c>
      <c r="X1783">
        <v>154</v>
      </c>
      <c r="Y1783">
        <v>75</v>
      </c>
      <c r="Z1783">
        <v>37</v>
      </c>
      <c r="AA1783">
        <v>1385</v>
      </c>
      <c r="AB1783">
        <v>79</v>
      </c>
      <c r="AC1783">
        <v>1425</v>
      </c>
      <c r="AD1783">
        <v>0</v>
      </c>
      <c r="AE1783">
        <v>1182</v>
      </c>
      <c r="AF1783">
        <v>2</v>
      </c>
      <c r="AG1783">
        <f>IF( ISERROR( FIND( B1783, $U1783 ) ), 0, 1 )</f>
        <v>1</v>
      </c>
      <c r="AH1783">
        <f>IF( ISERROR( FIND( C1783, $U1783 ) ), 0, 1 )</f>
        <v>0</v>
      </c>
      <c r="AI1783">
        <f>IF( ISERROR( FIND( D1783, $U1783 ) ), 0, 1 )</f>
        <v>0</v>
      </c>
      <c r="AJ1783">
        <f>IF( ISERROR( FIND( E1783, $U1783 ) ), 0, 1 )</f>
        <v>0</v>
      </c>
      <c r="AK1783">
        <f>IF( ISERROR( FIND( F1783, $U1783 ) ), 0, 1 )</f>
        <v>0</v>
      </c>
      <c r="AL1783">
        <f>IF(ISERROR(FIND(G1783,$U1783)),0,1)*OR(IF(ISERROR(FIND(G1783,$U1783)),0,1),(IF(ISERROR(FIND("sp.",$U1783)),0,1)))</f>
        <v>0</v>
      </c>
      <c r="AN1783">
        <f>IF( ISERROR( FIND( B1783, $I1783 ) ), 0, 1 )</f>
        <v>1</v>
      </c>
      <c r="AO1783">
        <f>IF( ISERROR( FIND( C1783, $I1783 ) ), 0, 1 )</f>
        <v>0</v>
      </c>
      <c r="AP1783">
        <f>IF( ISERROR( FIND( D1783, $I1783 ) ), 0, 1 )</f>
        <v>0</v>
      </c>
      <c r="AQ1783">
        <f>IF( ISERROR( FIND( E1783, $I1783 ) ), 0, 1 )</f>
        <v>0</v>
      </c>
      <c r="AR1783">
        <f>IF( ISERROR( FIND( F1783, $I1783 ) ), 0, 1 )</f>
        <v>0</v>
      </c>
      <c r="AS1783">
        <f>IF( ISERROR( FIND( G1783, $I1783 ) ), 0, 1 )</f>
        <v>0</v>
      </c>
    </row>
    <row r="1784" spans="1:45">
      <c r="A1784" t="s">
        <v>4096</v>
      </c>
      <c r="B1784" t="s">
        <v>22</v>
      </c>
      <c r="C1784" t="s">
        <v>4021</v>
      </c>
      <c r="D1784" t="s">
        <v>4022</v>
      </c>
      <c r="E1784" t="s">
        <v>4040</v>
      </c>
      <c r="F1784" t="s">
        <v>4060</v>
      </c>
      <c r="G1784" t="s">
        <v>4097</v>
      </c>
      <c r="H1784" t="s">
        <v>4096</v>
      </c>
      <c r="I1784" t="s">
        <v>28</v>
      </c>
      <c r="J1784">
        <v>82.6</v>
      </c>
      <c r="K1784">
        <v>1506</v>
      </c>
      <c r="L1784">
        <v>174</v>
      </c>
      <c r="M1784">
        <v>84</v>
      </c>
      <c r="N1784">
        <v>13</v>
      </c>
      <c r="O1784">
        <v>1473</v>
      </c>
      <c r="P1784">
        <v>1</v>
      </c>
      <c r="Q1784">
        <v>1463</v>
      </c>
      <c r="R1784">
        <v>0</v>
      </c>
      <c r="S1784">
        <v>1249</v>
      </c>
      <c r="T1784" t="s">
        <v>4096</v>
      </c>
      <c r="U1784" t="s">
        <v>28</v>
      </c>
      <c r="V1784">
        <v>82.6</v>
      </c>
      <c r="W1784">
        <v>1506</v>
      </c>
      <c r="X1784">
        <v>174</v>
      </c>
      <c r="Y1784">
        <v>84</v>
      </c>
      <c r="Z1784">
        <v>13</v>
      </c>
      <c r="AA1784">
        <v>1473</v>
      </c>
      <c r="AB1784">
        <v>1</v>
      </c>
      <c r="AC1784">
        <v>1463</v>
      </c>
      <c r="AD1784">
        <v>0</v>
      </c>
      <c r="AE1784">
        <v>1249</v>
      </c>
      <c r="AF1784">
        <v>2</v>
      </c>
      <c r="AG1784">
        <f>IF( ISERROR( FIND( B1784, $U1784 ) ), 0, 1 )</f>
        <v>1</v>
      </c>
      <c r="AH1784">
        <f>IF( ISERROR( FIND( C1784, $U1784 ) ), 0, 1 )</f>
        <v>0</v>
      </c>
      <c r="AI1784">
        <f>IF( ISERROR( FIND( D1784, $U1784 ) ), 0, 1 )</f>
        <v>0</v>
      </c>
      <c r="AJ1784">
        <f>IF( ISERROR( FIND( E1784, $U1784 ) ), 0, 1 )</f>
        <v>0</v>
      </c>
      <c r="AK1784">
        <f>IF( ISERROR( FIND( F1784, $U1784 ) ), 0, 1 )</f>
        <v>0</v>
      </c>
      <c r="AL1784">
        <f>IF(ISERROR(FIND(G1784,$U1784)),0,1)*OR(IF(ISERROR(FIND(G1784,$U1784)),0,1),(IF(ISERROR(FIND("sp.",$U1784)),0,1)))</f>
        <v>0</v>
      </c>
      <c r="AN1784">
        <f>IF( ISERROR( FIND( B1784, $I1784 ) ), 0, 1 )</f>
        <v>1</v>
      </c>
      <c r="AO1784">
        <f>IF( ISERROR( FIND( C1784, $I1784 ) ), 0, 1 )</f>
        <v>0</v>
      </c>
      <c r="AP1784">
        <f>IF( ISERROR( FIND( D1784, $I1784 ) ), 0, 1 )</f>
        <v>0</v>
      </c>
      <c r="AQ1784">
        <f>IF( ISERROR( FIND( E1784, $I1784 ) ), 0, 1 )</f>
        <v>0</v>
      </c>
      <c r="AR1784">
        <f>IF( ISERROR( FIND( F1784, $I1784 ) ), 0, 1 )</f>
        <v>0</v>
      </c>
      <c r="AS1784">
        <f>IF( ISERROR( FIND( G1784, $I1784 ) ), 0, 1 )</f>
        <v>0</v>
      </c>
    </row>
    <row r="1785" spans="1:45">
      <c r="A1785" t="s">
        <v>4098</v>
      </c>
      <c r="B1785" t="s">
        <v>22</v>
      </c>
      <c r="C1785" t="s">
        <v>4021</v>
      </c>
      <c r="D1785" t="s">
        <v>4022</v>
      </c>
      <c r="E1785" t="s">
        <v>4040</v>
      </c>
      <c r="F1785" t="s">
        <v>4099</v>
      </c>
      <c r="G1785" t="s">
        <v>4100</v>
      </c>
      <c r="H1785" t="s">
        <v>4098</v>
      </c>
      <c r="I1785" t="s">
        <v>28</v>
      </c>
      <c r="J1785">
        <v>81.3</v>
      </c>
      <c r="K1785">
        <v>1492</v>
      </c>
      <c r="L1785">
        <v>203</v>
      </c>
      <c r="M1785">
        <v>70</v>
      </c>
      <c r="N1785">
        <v>1</v>
      </c>
      <c r="O1785">
        <v>1453</v>
      </c>
      <c r="P1785">
        <v>9</v>
      </c>
      <c r="Q1785">
        <v>1463</v>
      </c>
      <c r="R1785">
        <v>0</v>
      </c>
      <c r="S1785">
        <v>1140</v>
      </c>
      <c r="T1785" t="s">
        <v>4098</v>
      </c>
      <c r="U1785" t="s">
        <v>28</v>
      </c>
      <c r="V1785">
        <v>81.3</v>
      </c>
      <c r="W1785">
        <v>1492</v>
      </c>
      <c r="X1785">
        <v>203</v>
      </c>
      <c r="Y1785">
        <v>70</v>
      </c>
      <c r="Z1785">
        <v>1</v>
      </c>
      <c r="AA1785">
        <v>1453</v>
      </c>
      <c r="AB1785">
        <v>9</v>
      </c>
      <c r="AC1785">
        <v>1463</v>
      </c>
      <c r="AD1785">
        <v>0</v>
      </c>
      <c r="AE1785">
        <v>1140</v>
      </c>
      <c r="AF1785">
        <v>2</v>
      </c>
      <c r="AG1785">
        <f>IF( ISERROR( FIND( B1785, $U1785 ) ), 0, 1 )</f>
        <v>1</v>
      </c>
      <c r="AH1785">
        <f>IF( ISERROR( FIND( C1785, $U1785 ) ), 0, 1 )</f>
        <v>0</v>
      </c>
      <c r="AI1785">
        <f>IF( ISERROR( FIND( D1785, $U1785 ) ), 0, 1 )</f>
        <v>0</v>
      </c>
      <c r="AJ1785">
        <f>IF( ISERROR( FIND( E1785, $U1785 ) ), 0, 1 )</f>
        <v>0</v>
      </c>
      <c r="AK1785">
        <f>IF( ISERROR( FIND( F1785, $U1785 ) ), 0, 1 )</f>
        <v>0</v>
      </c>
      <c r="AL1785">
        <f>IF(ISERROR(FIND(G1785,$U1785)),0,1)*OR(IF(ISERROR(FIND(G1785,$U1785)),0,1),(IF(ISERROR(FIND("sp.",$U1785)),0,1)))</f>
        <v>0</v>
      </c>
      <c r="AN1785">
        <f>IF( ISERROR( FIND( B1785, $I1785 ) ), 0, 1 )</f>
        <v>1</v>
      </c>
      <c r="AO1785">
        <f>IF( ISERROR( FIND( C1785, $I1785 ) ), 0, 1 )</f>
        <v>0</v>
      </c>
      <c r="AP1785">
        <f>IF( ISERROR( FIND( D1785, $I1785 ) ), 0, 1 )</f>
        <v>0</v>
      </c>
      <c r="AQ1785">
        <f>IF( ISERROR( FIND( E1785, $I1785 ) ), 0, 1 )</f>
        <v>0</v>
      </c>
      <c r="AR1785">
        <f>IF( ISERROR( FIND( F1785, $I1785 ) ), 0, 1 )</f>
        <v>0</v>
      </c>
      <c r="AS1785">
        <f>IF( ISERROR( FIND( G1785, $I1785 ) ), 0, 1 )</f>
        <v>0</v>
      </c>
    </row>
    <row r="1786" spans="1:45">
      <c r="A1786" t="s">
        <v>4101</v>
      </c>
      <c r="B1786" t="s">
        <v>22</v>
      </c>
      <c r="C1786" t="s">
        <v>4021</v>
      </c>
      <c r="D1786" t="s">
        <v>4022</v>
      </c>
      <c r="E1786" t="s">
        <v>4040</v>
      </c>
      <c r="F1786" t="s">
        <v>4102</v>
      </c>
      <c r="G1786" t="s">
        <v>4103</v>
      </c>
      <c r="H1786" t="s">
        <v>4101</v>
      </c>
      <c r="I1786" t="s">
        <v>28</v>
      </c>
      <c r="J1786">
        <v>82.68</v>
      </c>
      <c r="K1786">
        <v>1501</v>
      </c>
      <c r="L1786">
        <v>182</v>
      </c>
      <c r="M1786">
        <v>73</v>
      </c>
      <c r="N1786">
        <v>2</v>
      </c>
      <c r="O1786">
        <v>1462</v>
      </c>
      <c r="P1786">
        <v>1</v>
      </c>
      <c r="Q1786">
        <v>1463</v>
      </c>
      <c r="R1786">
        <v>0</v>
      </c>
      <c r="S1786">
        <v>1260</v>
      </c>
      <c r="T1786" t="s">
        <v>4101</v>
      </c>
      <c r="U1786" t="s">
        <v>28</v>
      </c>
      <c r="V1786">
        <v>82.68</v>
      </c>
      <c r="W1786">
        <v>1501</v>
      </c>
      <c r="X1786">
        <v>182</v>
      </c>
      <c r="Y1786">
        <v>73</v>
      </c>
      <c r="Z1786">
        <v>2</v>
      </c>
      <c r="AA1786">
        <v>1462</v>
      </c>
      <c r="AB1786">
        <v>1</v>
      </c>
      <c r="AC1786">
        <v>1463</v>
      </c>
      <c r="AD1786">
        <v>0</v>
      </c>
      <c r="AE1786">
        <v>1260</v>
      </c>
      <c r="AF1786">
        <v>2</v>
      </c>
      <c r="AG1786">
        <f>IF( ISERROR( FIND( B1786, $U1786 ) ), 0, 1 )</f>
        <v>1</v>
      </c>
      <c r="AH1786">
        <f>IF( ISERROR( FIND( C1786, $U1786 ) ), 0, 1 )</f>
        <v>0</v>
      </c>
      <c r="AI1786">
        <f>IF( ISERROR( FIND( D1786, $U1786 ) ), 0, 1 )</f>
        <v>0</v>
      </c>
      <c r="AJ1786">
        <f>IF( ISERROR( FIND( E1786, $U1786 ) ), 0, 1 )</f>
        <v>0</v>
      </c>
      <c r="AK1786">
        <f>IF( ISERROR( FIND( F1786, $U1786 ) ), 0, 1 )</f>
        <v>0</v>
      </c>
      <c r="AL1786">
        <f>IF(ISERROR(FIND(G1786,$U1786)),0,1)*OR(IF(ISERROR(FIND(G1786,$U1786)),0,1),(IF(ISERROR(FIND("sp.",$U1786)),0,1)))</f>
        <v>0</v>
      </c>
      <c r="AN1786">
        <f>IF( ISERROR( FIND( B1786, $I1786 ) ), 0, 1 )</f>
        <v>1</v>
      </c>
      <c r="AO1786">
        <f>IF( ISERROR( FIND( C1786, $I1786 ) ), 0, 1 )</f>
        <v>0</v>
      </c>
      <c r="AP1786">
        <f>IF( ISERROR( FIND( D1786, $I1786 ) ), 0, 1 )</f>
        <v>0</v>
      </c>
      <c r="AQ1786">
        <f>IF( ISERROR( FIND( E1786, $I1786 ) ), 0, 1 )</f>
        <v>0</v>
      </c>
      <c r="AR1786">
        <f>IF( ISERROR( FIND( F1786, $I1786 ) ), 0, 1 )</f>
        <v>0</v>
      </c>
      <c r="AS1786">
        <f>IF( ISERROR( FIND( G1786, $I1786 ) ), 0, 1 )</f>
        <v>0</v>
      </c>
    </row>
    <row r="1787" spans="1:45">
      <c r="A1787" t="s">
        <v>4104</v>
      </c>
      <c r="B1787" t="s">
        <v>22</v>
      </c>
      <c r="C1787" t="s">
        <v>4021</v>
      </c>
      <c r="D1787" t="s">
        <v>4022</v>
      </c>
      <c r="E1787" t="s">
        <v>4040</v>
      </c>
      <c r="F1787" t="s">
        <v>4102</v>
      </c>
      <c r="G1787" t="s">
        <v>4105</v>
      </c>
      <c r="H1787" t="s">
        <v>4104</v>
      </c>
      <c r="I1787" t="s">
        <v>28</v>
      </c>
      <c r="J1787">
        <v>82.53</v>
      </c>
      <c r="K1787">
        <v>1431</v>
      </c>
      <c r="L1787">
        <v>178</v>
      </c>
      <c r="M1787">
        <v>66</v>
      </c>
      <c r="N1787">
        <v>6</v>
      </c>
      <c r="O1787">
        <v>1400</v>
      </c>
      <c r="P1787">
        <v>1</v>
      </c>
      <c r="Q1787">
        <v>1395</v>
      </c>
      <c r="R1787">
        <v>0</v>
      </c>
      <c r="S1787">
        <v>1192</v>
      </c>
      <c r="T1787" t="s">
        <v>4104</v>
      </c>
      <c r="U1787" t="s">
        <v>28</v>
      </c>
      <c r="V1787">
        <v>82.53</v>
      </c>
      <c r="W1787">
        <v>1431</v>
      </c>
      <c r="X1787">
        <v>178</v>
      </c>
      <c r="Y1787">
        <v>66</v>
      </c>
      <c r="Z1787">
        <v>6</v>
      </c>
      <c r="AA1787">
        <v>1400</v>
      </c>
      <c r="AB1787">
        <v>1</v>
      </c>
      <c r="AC1787">
        <v>1395</v>
      </c>
      <c r="AD1787">
        <v>0</v>
      </c>
      <c r="AE1787">
        <v>1192</v>
      </c>
      <c r="AF1787">
        <v>2</v>
      </c>
      <c r="AG1787">
        <f>IF( ISERROR( FIND( B1787, $U1787 ) ), 0, 1 )</f>
        <v>1</v>
      </c>
      <c r="AH1787">
        <f>IF( ISERROR( FIND( C1787, $U1787 ) ), 0, 1 )</f>
        <v>0</v>
      </c>
      <c r="AI1787">
        <f>IF( ISERROR( FIND( D1787, $U1787 ) ), 0, 1 )</f>
        <v>0</v>
      </c>
      <c r="AJ1787">
        <f>IF( ISERROR( FIND( E1787, $U1787 ) ), 0, 1 )</f>
        <v>0</v>
      </c>
      <c r="AK1787">
        <f>IF( ISERROR( FIND( F1787, $U1787 ) ), 0, 1 )</f>
        <v>0</v>
      </c>
      <c r="AL1787">
        <f>IF(ISERROR(FIND(G1787,$U1787)),0,1)*OR(IF(ISERROR(FIND(G1787,$U1787)),0,1),(IF(ISERROR(FIND("sp.",$U1787)),0,1)))</f>
        <v>0</v>
      </c>
      <c r="AN1787">
        <f>IF( ISERROR( FIND( B1787, $I1787 ) ), 0, 1 )</f>
        <v>1</v>
      </c>
      <c r="AO1787">
        <f>IF( ISERROR( FIND( C1787, $I1787 ) ), 0, 1 )</f>
        <v>0</v>
      </c>
      <c r="AP1787">
        <f>IF( ISERROR( FIND( D1787, $I1787 ) ), 0, 1 )</f>
        <v>0</v>
      </c>
      <c r="AQ1787">
        <f>IF( ISERROR( FIND( E1787, $I1787 ) ), 0, 1 )</f>
        <v>0</v>
      </c>
      <c r="AR1787">
        <f>IF( ISERROR( FIND( F1787, $I1787 ) ), 0, 1 )</f>
        <v>0</v>
      </c>
      <c r="AS1787">
        <f>IF( ISERROR( FIND( G1787, $I1787 ) ), 0, 1 )</f>
        <v>0</v>
      </c>
    </row>
    <row r="1788" spans="1:45">
      <c r="A1788" t="s">
        <v>4106</v>
      </c>
      <c r="B1788" t="s">
        <v>22</v>
      </c>
      <c r="C1788" t="s">
        <v>4021</v>
      </c>
      <c r="D1788" t="s">
        <v>4022</v>
      </c>
      <c r="E1788" t="s">
        <v>4040</v>
      </c>
      <c r="F1788" t="s">
        <v>4102</v>
      </c>
      <c r="G1788" t="s">
        <v>4107</v>
      </c>
      <c r="H1788" t="s">
        <v>4106</v>
      </c>
      <c r="I1788" t="s">
        <v>28</v>
      </c>
      <c r="J1788">
        <v>82.58</v>
      </c>
      <c r="K1788">
        <v>1481</v>
      </c>
      <c r="L1788">
        <v>178</v>
      </c>
      <c r="M1788">
        <v>71</v>
      </c>
      <c r="N1788">
        <v>2</v>
      </c>
      <c r="O1788">
        <v>1442</v>
      </c>
      <c r="P1788">
        <v>11</v>
      </c>
      <c r="Q1788">
        <v>1451</v>
      </c>
      <c r="R1788">
        <v>0</v>
      </c>
      <c r="S1788">
        <v>1232</v>
      </c>
      <c r="T1788" t="s">
        <v>4106</v>
      </c>
      <c r="U1788" t="s">
        <v>28</v>
      </c>
      <c r="V1788">
        <v>82.6</v>
      </c>
      <c r="W1788">
        <v>1477</v>
      </c>
      <c r="X1788">
        <v>178</v>
      </c>
      <c r="Y1788">
        <v>70</v>
      </c>
      <c r="Z1788">
        <v>6</v>
      </c>
      <c r="AA1788">
        <v>1442</v>
      </c>
      <c r="AB1788">
        <v>1</v>
      </c>
      <c r="AC1788">
        <v>1438</v>
      </c>
      <c r="AD1788">
        <v>0</v>
      </c>
      <c r="AE1788">
        <v>1230</v>
      </c>
      <c r="AF1788">
        <v>2</v>
      </c>
      <c r="AG1788">
        <f>IF( ISERROR( FIND( B1788, $U1788 ) ), 0, 1 )</f>
        <v>1</v>
      </c>
      <c r="AH1788">
        <f>IF( ISERROR( FIND( C1788, $U1788 ) ), 0, 1 )</f>
        <v>0</v>
      </c>
      <c r="AI1788">
        <f>IF( ISERROR( FIND( D1788, $U1788 ) ), 0, 1 )</f>
        <v>0</v>
      </c>
      <c r="AJ1788">
        <f>IF( ISERROR( FIND( E1788, $U1788 ) ), 0, 1 )</f>
        <v>0</v>
      </c>
      <c r="AK1788">
        <f>IF( ISERROR( FIND( F1788, $U1788 ) ), 0, 1 )</f>
        <v>0</v>
      </c>
      <c r="AL1788">
        <f>IF(ISERROR(FIND(G1788,$U1788)),0,1)*OR(IF(ISERROR(FIND(G1788,$U1788)),0,1),(IF(ISERROR(FIND("sp.",$U1788)),0,1)))</f>
        <v>0</v>
      </c>
      <c r="AN1788">
        <f>IF( ISERROR( FIND( B1788, $I1788 ) ), 0, 1 )</f>
        <v>1</v>
      </c>
      <c r="AO1788">
        <f>IF( ISERROR( FIND( C1788, $I1788 ) ), 0, 1 )</f>
        <v>0</v>
      </c>
      <c r="AP1788">
        <f>IF( ISERROR( FIND( D1788, $I1788 ) ), 0, 1 )</f>
        <v>0</v>
      </c>
      <c r="AQ1788">
        <f>IF( ISERROR( FIND( E1788, $I1788 ) ), 0, 1 )</f>
        <v>0</v>
      </c>
      <c r="AR1788">
        <f>IF( ISERROR( FIND( F1788, $I1788 ) ), 0, 1 )</f>
        <v>0</v>
      </c>
      <c r="AS1788">
        <f>IF( ISERROR( FIND( G1788, $I1788 ) ), 0, 1 )</f>
        <v>0</v>
      </c>
    </row>
    <row r="1789" spans="1:45">
      <c r="A1789" t="s">
        <v>4108</v>
      </c>
      <c r="B1789" t="s">
        <v>22</v>
      </c>
      <c r="C1789" t="s">
        <v>4021</v>
      </c>
      <c r="D1789" t="s">
        <v>4022</v>
      </c>
      <c r="E1789" t="s">
        <v>4040</v>
      </c>
      <c r="F1789" t="s">
        <v>4102</v>
      </c>
      <c r="G1789" t="s">
        <v>4109</v>
      </c>
      <c r="H1789" t="s">
        <v>4108</v>
      </c>
      <c r="I1789" t="s">
        <v>28</v>
      </c>
      <c r="J1789">
        <v>82.11</v>
      </c>
      <c r="K1789">
        <v>1481</v>
      </c>
      <c r="L1789">
        <v>174</v>
      </c>
      <c r="M1789">
        <v>82</v>
      </c>
      <c r="N1789">
        <v>9</v>
      </c>
      <c r="O1789">
        <v>1439</v>
      </c>
      <c r="P1789">
        <v>21</v>
      </c>
      <c r="Q1789">
        <v>1460</v>
      </c>
      <c r="R1789">
        <v>0</v>
      </c>
      <c r="S1789">
        <v>1186</v>
      </c>
      <c r="T1789" t="s">
        <v>4108</v>
      </c>
      <c r="U1789" t="s">
        <v>28</v>
      </c>
      <c r="V1789">
        <v>82.11</v>
      </c>
      <c r="W1789">
        <v>1481</v>
      </c>
      <c r="X1789">
        <v>174</v>
      </c>
      <c r="Y1789">
        <v>82</v>
      </c>
      <c r="Z1789">
        <v>9</v>
      </c>
      <c r="AA1789">
        <v>1439</v>
      </c>
      <c r="AB1789">
        <v>21</v>
      </c>
      <c r="AC1789">
        <v>1460</v>
      </c>
      <c r="AD1789">
        <v>0</v>
      </c>
      <c r="AE1789">
        <v>1186</v>
      </c>
      <c r="AF1789">
        <v>2</v>
      </c>
      <c r="AG1789">
        <f>IF( ISERROR( FIND( B1789, $U1789 ) ), 0, 1 )</f>
        <v>1</v>
      </c>
      <c r="AH1789">
        <f>IF( ISERROR( FIND( C1789, $U1789 ) ), 0, 1 )</f>
        <v>0</v>
      </c>
      <c r="AI1789">
        <f>IF( ISERROR( FIND( D1789, $U1789 ) ), 0, 1 )</f>
        <v>0</v>
      </c>
      <c r="AJ1789">
        <f>IF( ISERROR( FIND( E1789, $U1789 ) ), 0, 1 )</f>
        <v>0</v>
      </c>
      <c r="AK1789">
        <f>IF( ISERROR( FIND( F1789, $U1789 ) ), 0, 1 )</f>
        <v>0</v>
      </c>
      <c r="AL1789">
        <f>IF(ISERROR(FIND(G1789,$U1789)),0,1)*OR(IF(ISERROR(FIND(G1789,$U1789)),0,1),(IF(ISERROR(FIND("sp.",$U1789)),0,1)))</f>
        <v>0</v>
      </c>
      <c r="AN1789">
        <f>IF( ISERROR( FIND( B1789, $I1789 ) ), 0, 1 )</f>
        <v>1</v>
      </c>
      <c r="AO1789">
        <f>IF( ISERROR( FIND( C1789, $I1789 ) ), 0, 1 )</f>
        <v>0</v>
      </c>
      <c r="AP1789">
        <f>IF( ISERROR( FIND( D1789, $I1789 ) ), 0, 1 )</f>
        <v>0</v>
      </c>
      <c r="AQ1789">
        <f>IF( ISERROR( FIND( E1789, $I1789 ) ), 0, 1 )</f>
        <v>0</v>
      </c>
      <c r="AR1789">
        <f>IF( ISERROR( FIND( F1789, $I1789 ) ), 0, 1 )</f>
        <v>0</v>
      </c>
      <c r="AS1789">
        <f>IF( ISERROR( FIND( G1789, $I1789 ) ), 0, 1 )</f>
        <v>0</v>
      </c>
    </row>
    <row r="1790" spans="1:45">
      <c r="A1790" t="s">
        <v>4110</v>
      </c>
      <c r="B1790" t="s">
        <v>22</v>
      </c>
      <c r="C1790" t="s">
        <v>4021</v>
      </c>
      <c r="D1790" t="s">
        <v>4022</v>
      </c>
      <c r="E1790" t="s">
        <v>4040</v>
      </c>
      <c r="F1790" t="s">
        <v>4102</v>
      </c>
      <c r="G1790" t="s">
        <v>4111</v>
      </c>
      <c r="H1790" t="s">
        <v>4110</v>
      </c>
      <c r="I1790" t="s">
        <v>28</v>
      </c>
      <c r="J1790">
        <v>82.56</v>
      </c>
      <c r="K1790">
        <v>1468</v>
      </c>
      <c r="L1790">
        <v>178</v>
      </c>
      <c r="M1790">
        <v>75</v>
      </c>
      <c r="N1790">
        <v>2</v>
      </c>
      <c r="O1790">
        <v>1429</v>
      </c>
      <c r="P1790">
        <v>34</v>
      </c>
      <c r="Q1790">
        <v>1463</v>
      </c>
      <c r="R1790">
        <v>0</v>
      </c>
      <c r="S1790">
        <v>1221</v>
      </c>
      <c r="T1790" t="s">
        <v>4110</v>
      </c>
      <c r="U1790" t="s">
        <v>28</v>
      </c>
      <c r="V1790">
        <v>82.56</v>
      </c>
      <c r="W1790">
        <v>1468</v>
      </c>
      <c r="X1790">
        <v>178</v>
      </c>
      <c r="Y1790">
        <v>75</v>
      </c>
      <c r="Z1790">
        <v>2</v>
      </c>
      <c r="AA1790">
        <v>1429</v>
      </c>
      <c r="AB1790">
        <v>34</v>
      </c>
      <c r="AC1790">
        <v>1463</v>
      </c>
      <c r="AD1790">
        <v>0</v>
      </c>
      <c r="AE1790">
        <v>1221</v>
      </c>
      <c r="AF1790">
        <v>2</v>
      </c>
      <c r="AG1790">
        <f>IF( ISERROR( FIND( B1790, $U1790 ) ), 0, 1 )</f>
        <v>1</v>
      </c>
      <c r="AH1790">
        <f>IF( ISERROR( FIND( C1790, $U1790 ) ), 0, 1 )</f>
        <v>0</v>
      </c>
      <c r="AI1790">
        <f>IF( ISERROR( FIND( D1790, $U1790 ) ), 0, 1 )</f>
        <v>0</v>
      </c>
      <c r="AJ1790">
        <f>IF( ISERROR( FIND( E1790, $U1790 ) ), 0, 1 )</f>
        <v>0</v>
      </c>
      <c r="AK1790">
        <f>IF( ISERROR( FIND( F1790, $U1790 ) ), 0, 1 )</f>
        <v>0</v>
      </c>
      <c r="AL1790">
        <f>IF(ISERROR(FIND(G1790,$U1790)),0,1)*OR(IF(ISERROR(FIND(G1790,$U1790)),0,1),(IF(ISERROR(FIND("sp.",$U1790)),0,1)))</f>
        <v>0</v>
      </c>
      <c r="AN1790">
        <f>IF( ISERROR( FIND( B1790, $I1790 ) ), 0, 1 )</f>
        <v>1</v>
      </c>
      <c r="AO1790">
        <f>IF( ISERROR( FIND( C1790, $I1790 ) ), 0, 1 )</f>
        <v>0</v>
      </c>
      <c r="AP1790">
        <f>IF( ISERROR( FIND( D1790, $I1790 ) ), 0, 1 )</f>
        <v>0</v>
      </c>
      <c r="AQ1790">
        <f>IF( ISERROR( FIND( E1790, $I1790 ) ), 0, 1 )</f>
        <v>0</v>
      </c>
      <c r="AR1790">
        <f>IF( ISERROR( FIND( F1790, $I1790 ) ), 0, 1 )</f>
        <v>0</v>
      </c>
      <c r="AS1790">
        <f>IF( ISERROR( FIND( G1790, $I1790 ) ), 0, 1 )</f>
        <v>0</v>
      </c>
    </row>
    <row r="1791" spans="1:45">
      <c r="A1791" t="s">
        <v>4112</v>
      </c>
      <c r="B1791" t="s">
        <v>22</v>
      </c>
      <c r="C1791" t="s">
        <v>4021</v>
      </c>
      <c r="D1791" t="s">
        <v>4022</v>
      </c>
      <c r="E1791" t="s">
        <v>4040</v>
      </c>
      <c r="F1791" t="s">
        <v>4102</v>
      </c>
      <c r="G1791" t="s">
        <v>4113</v>
      </c>
      <c r="H1791" t="s">
        <v>4112</v>
      </c>
      <c r="I1791" t="s">
        <v>4026</v>
      </c>
      <c r="J1791">
        <v>81.58</v>
      </c>
      <c r="K1791">
        <v>1314</v>
      </c>
      <c r="L1791">
        <v>169</v>
      </c>
      <c r="M1791">
        <v>71</v>
      </c>
      <c r="N1791">
        <v>62</v>
      </c>
      <c r="O1791">
        <v>1337</v>
      </c>
      <c r="P1791">
        <v>45</v>
      </c>
      <c r="Q1791">
        <v>1323</v>
      </c>
      <c r="R1791">
        <v>0</v>
      </c>
      <c r="S1791">
        <v>1018</v>
      </c>
      <c r="T1791" t="s">
        <v>4112</v>
      </c>
      <c r="U1791" t="s">
        <v>3189</v>
      </c>
      <c r="V1791">
        <v>79.19</v>
      </c>
      <c r="W1791">
        <v>908</v>
      </c>
      <c r="X1791">
        <v>129</v>
      </c>
      <c r="Y1791">
        <v>52</v>
      </c>
      <c r="Z1791">
        <v>460</v>
      </c>
      <c r="AA1791">
        <v>1337</v>
      </c>
      <c r="AB1791">
        <v>121</v>
      </c>
      <c r="AC1791">
        <v>998</v>
      </c>
      <c r="AD1791" s="2">
        <v>3E-162</v>
      </c>
      <c r="AE1791">
        <v>575</v>
      </c>
      <c r="AF1791">
        <v>1</v>
      </c>
      <c r="AG1791">
        <f>IF( ISERROR( FIND( B1791, $U1791 ) ), 0, 1 )</f>
        <v>0</v>
      </c>
      <c r="AH1791">
        <f>IF( ISERROR( FIND( C1791, $U1791 ) ), 0, 1 )</f>
        <v>0</v>
      </c>
      <c r="AI1791">
        <f>IF( ISERROR( FIND( D1791, $U1791 ) ), 0, 1 )</f>
        <v>0</v>
      </c>
      <c r="AJ1791">
        <f>IF( ISERROR( FIND( E1791, $U1791 ) ), 0, 1 )</f>
        <v>0</v>
      </c>
      <c r="AK1791">
        <f>IF( ISERROR( FIND( F1791, $U1791 ) ), 0, 1 )</f>
        <v>0</v>
      </c>
      <c r="AL1791">
        <f>IF(ISERROR(FIND(G1791,$U1791)),0,1)*OR(IF(ISERROR(FIND(G1791,$U1791)),0,1),(IF(ISERROR(FIND("sp.",$U1791)),0,1)))</f>
        <v>0</v>
      </c>
      <c r="AN1791">
        <f>IF( ISERROR( FIND( B1791, $I1791 ) ), 0, 1 )</f>
        <v>0</v>
      </c>
      <c r="AO1791">
        <f>IF( ISERROR( FIND( C1791, $I1791 ) ), 0, 1 )</f>
        <v>0</v>
      </c>
      <c r="AP1791">
        <f>IF( ISERROR( FIND( D1791, $I1791 ) ), 0, 1 )</f>
        <v>0</v>
      </c>
      <c r="AQ1791">
        <f>IF( ISERROR( FIND( E1791, $I1791 ) ), 0, 1 )</f>
        <v>0</v>
      </c>
      <c r="AR1791">
        <f>IF( ISERROR( FIND( F1791, $I1791 ) ), 0, 1 )</f>
        <v>0</v>
      </c>
      <c r="AS1791">
        <f>IF( ISERROR( FIND( G1791, $I1791 ) ), 0, 1 )</f>
        <v>0</v>
      </c>
    </row>
    <row r="1792" spans="1:45">
      <c r="A1792" t="s">
        <v>4114</v>
      </c>
      <c r="B1792" t="s">
        <v>22</v>
      </c>
      <c r="C1792" t="s">
        <v>4021</v>
      </c>
      <c r="D1792" t="s">
        <v>4022</v>
      </c>
      <c r="E1792" t="s">
        <v>4040</v>
      </c>
      <c r="F1792" t="s">
        <v>4102</v>
      </c>
      <c r="G1792" t="s">
        <v>4115</v>
      </c>
      <c r="H1792" t="s">
        <v>4114</v>
      </c>
      <c r="I1792" t="s">
        <v>28</v>
      </c>
      <c r="J1792">
        <v>82.15</v>
      </c>
      <c r="K1792">
        <v>1378</v>
      </c>
      <c r="L1792">
        <v>166</v>
      </c>
      <c r="M1792">
        <v>72</v>
      </c>
      <c r="N1792">
        <v>1</v>
      </c>
      <c r="O1792">
        <v>1337</v>
      </c>
      <c r="P1792">
        <v>18</v>
      </c>
      <c r="Q1792">
        <v>1356</v>
      </c>
      <c r="R1792">
        <v>0</v>
      </c>
      <c r="S1792">
        <v>1109</v>
      </c>
      <c r="T1792" t="s">
        <v>4114</v>
      </c>
      <c r="U1792" t="s">
        <v>28</v>
      </c>
      <c r="V1792">
        <v>82.15</v>
      </c>
      <c r="W1792">
        <v>1378</v>
      </c>
      <c r="X1792">
        <v>166</v>
      </c>
      <c r="Y1792">
        <v>72</v>
      </c>
      <c r="Z1792">
        <v>1</v>
      </c>
      <c r="AA1792">
        <v>1337</v>
      </c>
      <c r="AB1792">
        <v>18</v>
      </c>
      <c r="AC1792">
        <v>1356</v>
      </c>
      <c r="AD1792">
        <v>0</v>
      </c>
      <c r="AE1792">
        <v>1109</v>
      </c>
      <c r="AF1792">
        <v>2</v>
      </c>
      <c r="AG1792">
        <f>IF( ISERROR( FIND( B1792, $U1792 ) ), 0, 1 )</f>
        <v>1</v>
      </c>
      <c r="AH1792">
        <f>IF( ISERROR( FIND( C1792, $U1792 ) ), 0, 1 )</f>
        <v>0</v>
      </c>
      <c r="AI1792">
        <f>IF( ISERROR( FIND( D1792, $U1792 ) ), 0, 1 )</f>
        <v>0</v>
      </c>
      <c r="AJ1792">
        <f>IF( ISERROR( FIND( E1792, $U1792 ) ), 0, 1 )</f>
        <v>0</v>
      </c>
      <c r="AK1792">
        <f>IF( ISERROR( FIND( F1792, $U1792 ) ), 0, 1 )</f>
        <v>0</v>
      </c>
      <c r="AL1792">
        <f>IF(ISERROR(FIND(G1792,$U1792)),0,1)*OR(IF(ISERROR(FIND(G1792,$U1792)),0,1),(IF(ISERROR(FIND("sp.",$U1792)),0,1)))</f>
        <v>0</v>
      </c>
      <c r="AN1792">
        <f>IF( ISERROR( FIND( B1792, $I1792 ) ), 0, 1 )</f>
        <v>1</v>
      </c>
      <c r="AO1792">
        <f>IF( ISERROR( FIND( C1792, $I1792 ) ), 0, 1 )</f>
        <v>0</v>
      </c>
      <c r="AP1792">
        <f>IF( ISERROR( FIND( D1792, $I1792 ) ), 0, 1 )</f>
        <v>0</v>
      </c>
      <c r="AQ1792">
        <f>IF( ISERROR( FIND( E1792, $I1792 ) ), 0, 1 )</f>
        <v>0</v>
      </c>
      <c r="AR1792">
        <f>IF( ISERROR( FIND( F1792, $I1792 ) ), 0, 1 )</f>
        <v>0</v>
      </c>
      <c r="AS1792">
        <f>IF( ISERROR( FIND( G1792, $I1792 ) ), 0, 1 )</f>
        <v>0</v>
      </c>
    </row>
    <row r="1793" spans="1:45">
      <c r="A1793" t="s">
        <v>4116</v>
      </c>
      <c r="B1793" t="s">
        <v>22</v>
      </c>
      <c r="C1793" t="s">
        <v>4021</v>
      </c>
      <c r="D1793" t="s">
        <v>4022</v>
      </c>
      <c r="E1793" t="s">
        <v>4040</v>
      </c>
      <c r="F1793" t="s">
        <v>4102</v>
      </c>
      <c r="G1793" t="s">
        <v>4117</v>
      </c>
      <c r="H1793" t="s">
        <v>4116</v>
      </c>
      <c r="I1793" t="s">
        <v>4026</v>
      </c>
      <c r="J1793">
        <v>83.3</v>
      </c>
      <c r="K1793">
        <v>1168</v>
      </c>
      <c r="L1793">
        <v>128</v>
      </c>
      <c r="M1793">
        <v>64</v>
      </c>
      <c r="N1793">
        <v>205</v>
      </c>
      <c r="O1793">
        <v>1338</v>
      </c>
      <c r="P1793">
        <v>189</v>
      </c>
      <c r="Q1793">
        <v>1323</v>
      </c>
      <c r="R1793">
        <v>0</v>
      </c>
      <c r="S1793">
        <v>1014</v>
      </c>
      <c r="T1793" t="s">
        <v>4116</v>
      </c>
      <c r="U1793" t="s">
        <v>20</v>
      </c>
      <c r="V1793">
        <v>79.47</v>
      </c>
      <c r="W1793">
        <v>1174</v>
      </c>
      <c r="X1793">
        <v>171</v>
      </c>
      <c r="Y1793">
        <v>64</v>
      </c>
      <c r="Z1793">
        <v>205</v>
      </c>
      <c r="AA1793">
        <v>1338</v>
      </c>
      <c r="AB1793">
        <v>236</v>
      </c>
      <c r="AC1793">
        <v>1379</v>
      </c>
      <c r="AD1793">
        <v>0</v>
      </c>
      <c r="AE1793">
        <v>769</v>
      </c>
      <c r="AF1793">
        <v>1</v>
      </c>
      <c r="AG1793">
        <f>IF( ISERROR( FIND( B1793, $U1793 ) ), 0, 1 )</f>
        <v>0</v>
      </c>
      <c r="AH1793">
        <f>IF( ISERROR( FIND( C1793, $U1793 ) ), 0, 1 )</f>
        <v>0</v>
      </c>
      <c r="AI1793">
        <f>IF( ISERROR( FIND( D1793, $U1793 ) ), 0, 1 )</f>
        <v>0</v>
      </c>
      <c r="AJ1793">
        <f>IF( ISERROR( FIND( E1793, $U1793 ) ), 0, 1 )</f>
        <v>0</v>
      </c>
      <c r="AK1793">
        <f>IF( ISERROR( FIND( F1793, $U1793 ) ), 0, 1 )</f>
        <v>0</v>
      </c>
      <c r="AL1793">
        <f>IF(ISERROR(FIND(G1793,$U1793)),0,1)*OR(IF(ISERROR(FIND(G1793,$U1793)),0,1),(IF(ISERROR(FIND("sp.",$U1793)),0,1)))</f>
        <v>0</v>
      </c>
      <c r="AN1793">
        <f>IF( ISERROR( FIND( B1793, $I1793 ) ), 0, 1 )</f>
        <v>0</v>
      </c>
      <c r="AO1793">
        <f>IF( ISERROR( FIND( C1793, $I1793 ) ), 0, 1 )</f>
        <v>0</v>
      </c>
      <c r="AP1793">
        <f>IF( ISERROR( FIND( D1793, $I1793 ) ), 0, 1 )</f>
        <v>0</v>
      </c>
      <c r="AQ1793">
        <f>IF( ISERROR( FIND( E1793, $I1793 ) ), 0, 1 )</f>
        <v>0</v>
      </c>
      <c r="AR1793">
        <f>IF( ISERROR( FIND( F1793, $I1793 ) ), 0, 1 )</f>
        <v>0</v>
      </c>
      <c r="AS1793">
        <f>IF( ISERROR( FIND( G1793, $I1793 ) ), 0, 1 )</f>
        <v>0</v>
      </c>
    </row>
    <row r="1794" spans="1:45">
      <c r="A1794" t="s">
        <v>4118</v>
      </c>
      <c r="B1794" t="s">
        <v>22</v>
      </c>
      <c r="C1794" t="s">
        <v>4021</v>
      </c>
      <c r="D1794" t="s">
        <v>4022</v>
      </c>
      <c r="E1794" t="s">
        <v>4040</v>
      </c>
      <c r="F1794" t="s">
        <v>4102</v>
      </c>
      <c r="G1794" t="s">
        <v>4119</v>
      </c>
      <c r="H1794" t="s">
        <v>4118</v>
      </c>
      <c r="I1794" t="s">
        <v>28</v>
      </c>
      <c r="J1794">
        <v>82.15</v>
      </c>
      <c r="K1794">
        <v>1490</v>
      </c>
      <c r="L1794">
        <v>176</v>
      </c>
      <c r="M1794">
        <v>81</v>
      </c>
      <c r="N1794">
        <v>1</v>
      </c>
      <c r="O1794">
        <v>1444</v>
      </c>
      <c r="P1794">
        <v>9</v>
      </c>
      <c r="Q1794">
        <v>1454</v>
      </c>
      <c r="R1794">
        <v>0</v>
      </c>
      <c r="S1794">
        <v>1195</v>
      </c>
      <c r="T1794" t="s">
        <v>4118</v>
      </c>
      <c r="U1794" t="s">
        <v>28</v>
      </c>
      <c r="V1794">
        <v>82.15</v>
      </c>
      <c r="W1794">
        <v>1490</v>
      </c>
      <c r="X1794">
        <v>176</v>
      </c>
      <c r="Y1794">
        <v>81</v>
      </c>
      <c r="Z1794">
        <v>1</v>
      </c>
      <c r="AA1794">
        <v>1444</v>
      </c>
      <c r="AB1794">
        <v>9</v>
      </c>
      <c r="AC1794">
        <v>1454</v>
      </c>
      <c r="AD1794">
        <v>0</v>
      </c>
      <c r="AE1794">
        <v>1195</v>
      </c>
      <c r="AF1794">
        <v>2</v>
      </c>
      <c r="AG1794">
        <f>IF( ISERROR( FIND( B1794, $U1794 ) ), 0, 1 )</f>
        <v>1</v>
      </c>
      <c r="AH1794">
        <f>IF( ISERROR( FIND( C1794, $U1794 ) ), 0, 1 )</f>
        <v>0</v>
      </c>
      <c r="AI1794">
        <f>IF( ISERROR( FIND( D1794, $U1794 ) ), 0, 1 )</f>
        <v>0</v>
      </c>
      <c r="AJ1794">
        <f>IF( ISERROR( FIND( E1794, $U1794 ) ), 0, 1 )</f>
        <v>0</v>
      </c>
      <c r="AK1794">
        <f>IF( ISERROR( FIND( F1794, $U1794 ) ), 0, 1 )</f>
        <v>0</v>
      </c>
      <c r="AL1794">
        <f>IF(ISERROR(FIND(G1794,$U1794)),0,1)*OR(IF(ISERROR(FIND(G1794,$U1794)),0,1),(IF(ISERROR(FIND("sp.",$U1794)),0,1)))</f>
        <v>0</v>
      </c>
      <c r="AN1794">
        <f>IF( ISERROR( FIND( B1794, $I1794 ) ), 0, 1 )</f>
        <v>1</v>
      </c>
      <c r="AO1794">
        <f>IF( ISERROR( FIND( C1794, $I1794 ) ), 0, 1 )</f>
        <v>0</v>
      </c>
      <c r="AP1794">
        <f>IF( ISERROR( FIND( D1794, $I1794 ) ), 0, 1 )</f>
        <v>0</v>
      </c>
      <c r="AQ1794">
        <f>IF( ISERROR( FIND( E1794, $I1794 ) ), 0, 1 )</f>
        <v>0</v>
      </c>
      <c r="AR1794">
        <f>IF( ISERROR( FIND( F1794, $I1794 ) ), 0, 1 )</f>
        <v>0</v>
      </c>
      <c r="AS1794">
        <f>IF( ISERROR( FIND( G1794, $I1794 ) ), 0, 1 )</f>
        <v>0</v>
      </c>
    </row>
    <row r="1795" spans="1:45">
      <c r="A1795" t="s">
        <v>4120</v>
      </c>
      <c r="B1795" t="s">
        <v>22</v>
      </c>
      <c r="C1795" t="s">
        <v>4021</v>
      </c>
      <c r="D1795" t="s">
        <v>4022</v>
      </c>
      <c r="E1795" t="s">
        <v>4040</v>
      </c>
      <c r="F1795" t="s">
        <v>4102</v>
      </c>
      <c r="G1795" t="s">
        <v>4121</v>
      </c>
      <c r="H1795" t="s">
        <v>4120</v>
      </c>
      <c r="I1795" t="s">
        <v>28</v>
      </c>
      <c r="J1795">
        <v>83.24</v>
      </c>
      <c r="K1795">
        <v>1432</v>
      </c>
      <c r="L1795">
        <v>155</v>
      </c>
      <c r="M1795">
        <v>78</v>
      </c>
      <c r="N1795">
        <v>4</v>
      </c>
      <c r="O1795">
        <v>1391</v>
      </c>
      <c r="P1795">
        <v>34</v>
      </c>
      <c r="Q1795">
        <v>1424</v>
      </c>
      <c r="R1795">
        <v>0</v>
      </c>
      <c r="S1795">
        <v>1236</v>
      </c>
      <c r="T1795" t="s">
        <v>4120</v>
      </c>
      <c r="U1795" t="s">
        <v>28</v>
      </c>
      <c r="V1795">
        <v>83.24</v>
      </c>
      <c r="W1795">
        <v>1432</v>
      </c>
      <c r="X1795">
        <v>155</v>
      </c>
      <c r="Y1795">
        <v>78</v>
      </c>
      <c r="Z1795">
        <v>4</v>
      </c>
      <c r="AA1795">
        <v>1391</v>
      </c>
      <c r="AB1795">
        <v>34</v>
      </c>
      <c r="AC1795">
        <v>1424</v>
      </c>
      <c r="AD1795">
        <v>0</v>
      </c>
      <c r="AE1795">
        <v>1236</v>
      </c>
      <c r="AF1795">
        <v>2</v>
      </c>
      <c r="AG1795">
        <f>IF( ISERROR( FIND( B1795, $U1795 ) ), 0, 1 )</f>
        <v>1</v>
      </c>
      <c r="AH1795">
        <f>IF( ISERROR( FIND( C1795, $U1795 ) ), 0, 1 )</f>
        <v>0</v>
      </c>
      <c r="AI1795">
        <f>IF( ISERROR( FIND( D1795, $U1795 ) ), 0, 1 )</f>
        <v>0</v>
      </c>
      <c r="AJ1795">
        <f>IF( ISERROR( FIND( E1795, $U1795 ) ), 0, 1 )</f>
        <v>0</v>
      </c>
      <c r="AK1795">
        <f>IF( ISERROR( FIND( F1795, $U1795 ) ), 0, 1 )</f>
        <v>0</v>
      </c>
      <c r="AL1795">
        <f>IF(ISERROR(FIND(G1795,$U1795)),0,1)*OR(IF(ISERROR(FIND(G1795,$U1795)),0,1),(IF(ISERROR(FIND("sp.",$U1795)),0,1)))</f>
        <v>0</v>
      </c>
      <c r="AN1795">
        <f>IF( ISERROR( FIND( B1795, $I1795 ) ), 0, 1 )</f>
        <v>1</v>
      </c>
      <c r="AO1795">
        <f>IF( ISERROR( FIND( C1795, $I1795 ) ), 0, 1 )</f>
        <v>0</v>
      </c>
      <c r="AP1795">
        <f>IF( ISERROR( FIND( D1795, $I1795 ) ), 0, 1 )</f>
        <v>0</v>
      </c>
      <c r="AQ1795">
        <f>IF( ISERROR( FIND( E1795, $I1795 ) ), 0, 1 )</f>
        <v>0</v>
      </c>
      <c r="AR1795">
        <f>IF( ISERROR( FIND( F1795, $I1795 ) ), 0, 1 )</f>
        <v>0</v>
      </c>
      <c r="AS1795">
        <f>IF( ISERROR( FIND( G1795, $I1795 ) ), 0, 1 )</f>
        <v>0</v>
      </c>
    </row>
    <row r="1796" spans="1:45">
      <c r="A1796" t="s">
        <v>4122</v>
      </c>
      <c r="B1796" t="s">
        <v>22</v>
      </c>
      <c r="C1796" t="s">
        <v>4021</v>
      </c>
      <c r="D1796" t="s">
        <v>4022</v>
      </c>
      <c r="E1796" t="s">
        <v>4040</v>
      </c>
      <c r="F1796" t="s">
        <v>4102</v>
      </c>
      <c r="G1796" t="s">
        <v>4123</v>
      </c>
      <c r="H1796" t="s">
        <v>4122</v>
      </c>
      <c r="I1796" t="s">
        <v>28</v>
      </c>
      <c r="J1796">
        <v>83.05</v>
      </c>
      <c r="K1796">
        <v>1434</v>
      </c>
      <c r="L1796">
        <v>156</v>
      </c>
      <c r="M1796">
        <v>81</v>
      </c>
      <c r="N1796">
        <v>3</v>
      </c>
      <c r="O1796">
        <v>1391</v>
      </c>
      <c r="P1796">
        <v>34</v>
      </c>
      <c r="Q1796">
        <v>1425</v>
      </c>
      <c r="R1796">
        <v>0</v>
      </c>
      <c r="S1796">
        <v>1221</v>
      </c>
      <c r="T1796" t="s">
        <v>4122</v>
      </c>
      <c r="U1796" t="s">
        <v>28</v>
      </c>
      <c r="V1796">
        <v>83.05</v>
      </c>
      <c r="W1796">
        <v>1434</v>
      </c>
      <c r="X1796">
        <v>156</v>
      </c>
      <c r="Y1796">
        <v>81</v>
      </c>
      <c r="Z1796">
        <v>3</v>
      </c>
      <c r="AA1796">
        <v>1391</v>
      </c>
      <c r="AB1796">
        <v>34</v>
      </c>
      <c r="AC1796">
        <v>1425</v>
      </c>
      <c r="AD1796">
        <v>0</v>
      </c>
      <c r="AE1796">
        <v>1221</v>
      </c>
      <c r="AF1796">
        <v>2</v>
      </c>
      <c r="AG1796">
        <f>IF( ISERROR( FIND( B1796, $U1796 ) ), 0, 1 )</f>
        <v>1</v>
      </c>
      <c r="AH1796">
        <f>IF( ISERROR( FIND( C1796, $U1796 ) ), 0, 1 )</f>
        <v>0</v>
      </c>
      <c r="AI1796">
        <f>IF( ISERROR( FIND( D1796, $U1796 ) ), 0, 1 )</f>
        <v>0</v>
      </c>
      <c r="AJ1796">
        <f>IF( ISERROR( FIND( E1796, $U1796 ) ), 0, 1 )</f>
        <v>0</v>
      </c>
      <c r="AK1796">
        <f>IF( ISERROR( FIND( F1796, $U1796 ) ), 0, 1 )</f>
        <v>0</v>
      </c>
      <c r="AL1796">
        <f>IF(ISERROR(FIND(G1796,$U1796)),0,1)*OR(IF(ISERROR(FIND(G1796,$U1796)),0,1),(IF(ISERROR(FIND("sp.",$U1796)),0,1)))</f>
        <v>0</v>
      </c>
      <c r="AN1796">
        <f>IF( ISERROR( FIND( B1796, $I1796 ) ), 0, 1 )</f>
        <v>1</v>
      </c>
      <c r="AO1796">
        <f>IF( ISERROR( FIND( C1796, $I1796 ) ), 0, 1 )</f>
        <v>0</v>
      </c>
      <c r="AP1796">
        <f>IF( ISERROR( FIND( D1796, $I1796 ) ), 0, 1 )</f>
        <v>0</v>
      </c>
      <c r="AQ1796">
        <f>IF( ISERROR( FIND( E1796, $I1796 ) ), 0, 1 )</f>
        <v>0</v>
      </c>
      <c r="AR1796">
        <f>IF( ISERROR( FIND( F1796, $I1796 ) ), 0, 1 )</f>
        <v>0</v>
      </c>
      <c r="AS1796">
        <f>IF( ISERROR( FIND( G1796, $I1796 ) ), 0, 1 )</f>
        <v>0</v>
      </c>
    </row>
    <row r="1797" spans="1:45">
      <c r="A1797" t="s">
        <v>4124</v>
      </c>
      <c r="B1797" t="s">
        <v>22</v>
      </c>
      <c r="C1797" t="s">
        <v>4021</v>
      </c>
      <c r="D1797" t="s">
        <v>4022</v>
      </c>
      <c r="E1797" t="s">
        <v>4040</v>
      </c>
      <c r="F1797" t="s">
        <v>4125</v>
      </c>
      <c r="G1797" t="s">
        <v>4126</v>
      </c>
      <c r="H1797" t="s">
        <v>4124</v>
      </c>
      <c r="I1797" t="s">
        <v>28</v>
      </c>
      <c r="J1797">
        <v>82.3</v>
      </c>
      <c r="K1797">
        <v>1514</v>
      </c>
      <c r="L1797">
        <v>166</v>
      </c>
      <c r="M1797">
        <v>85</v>
      </c>
      <c r="N1797">
        <v>12</v>
      </c>
      <c r="O1797">
        <v>1474</v>
      </c>
      <c r="P1797">
        <v>1</v>
      </c>
      <c r="Q1797">
        <v>1463</v>
      </c>
      <c r="R1797">
        <v>0</v>
      </c>
      <c r="S1797">
        <v>1223</v>
      </c>
      <c r="T1797" t="s">
        <v>4124</v>
      </c>
      <c r="U1797" t="s">
        <v>28</v>
      </c>
      <c r="V1797">
        <v>82.3</v>
      </c>
      <c r="W1797">
        <v>1514</v>
      </c>
      <c r="X1797">
        <v>166</v>
      </c>
      <c r="Y1797">
        <v>85</v>
      </c>
      <c r="Z1797">
        <v>12</v>
      </c>
      <c r="AA1797">
        <v>1474</v>
      </c>
      <c r="AB1797">
        <v>1</v>
      </c>
      <c r="AC1797">
        <v>1463</v>
      </c>
      <c r="AD1797">
        <v>0</v>
      </c>
      <c r="AE1797">
        <v>1223</v>
      </c>
      <c r="AF1797">
        <v>2</v>
      </c>
      <c r="AG1797">
        <f>IF( ISERROR( FIND( B1797, $U1797 ) ), 0, 1 )</f>
        <v>1</v>
      </c>
      <c r="AH1797">
        <f>IF( ISERROR( FIND( C1797, $U1797 ) ), 0, 1 )</f>
        <v>0</v>
      </c>
      <c r="AI1797">
        <f>IF( ISERROR( FIND( D1797, $U1797 ) ), 0, 1 )</f>
        <v>0</v>
      </c>
      <c r="AJ1797">
        <f>IF( ISERROR( FIND( E1797, $U1797 ) ), 0, 1 )</f>
        <v>0</v>
      </c>
      <c r="AK1797">
        <f>IF( ISERROR( FIND( F1797, $U1797 ) ), 0, 1 )</f>
        <v>0</v>
      </c>
      <c r="AL1797">
        <f>IF(ISERROR(FIND(G1797,$U1797)),0,1)*OR(IF(ISERROR(FIND(G1797,$U1797)),0,1),(IF(ISERROR(FIND("sp.",$U1797)),0,1)))</f>
        <v>0</v>
      </c>
      <c r="AN1797">
        <f>IF( ISERROR( FIND( B1797, $I1797 ) ), 0, 1 )</f>
        <v>1</v>
      </c>
      <c r="AO1797">
        <f>IF( ISERROR( FIND( C1797, $I1797 ) ), 0, 1 )</f>
        <v>0</v>
      </c>
      <c r="AP1797">
        <f>IF( ISERROR( FIND( D1797, $I1797 ) ), 0, 1 )</f>
        <v>0</v>
      </c>
      <c r="AQ1797">
        <f>IF( ISERROR( FIND( E1797, $I1797 ) ), 0, 1 )</f>
        <v>0</v>
      </c>
      <c r="AR1797">
        <f>IF( ISERROR( FIND( F1797, $I1797 ) ), 0, 1 )</f>
        <v>0</v>
      </c>
      <c r="AS1797">
        <f>IF( ISERROR( FIND( G1797, $I1797 ) ), 0, 1 )</f>
        <v>0</v>
      </c>
    </row>
    <row r="1798" spans="1:45">
      <c r="A1798" t="s">
        <v>4127</v>
      </c>
      <c r="B1798" t="s">
        <v>22</v>
      </c>
      <c r="C1798" t="s">
        <v>4021</v>
      </c>
      <c r="D1798" t="s">
        <v>4022</v>
      </c>
      <c r="E1798" t="s">
        <v>4040</v>
      </c>
      <c r="F1798" t="s">
        <v>4128</v>
      </c>
      <c r="G1798" t="s">
        <v>4129</v>
      </c>
      <c r="H1798" t="s">
        <v>4127</v>
      </c>
      <c r="I1798" t="s">
        <v>28</v>
      </c>
      <c r="J1798">
        <v>83.12</v>
      </c>
      <c r="K1798">
        <v>1499</v>
      </c>
      <c r="L1798">
        <v>161</v>
      </c>
      <c r="M1798">
        <v>86</v>
      </c>
      <c r="N1798">
        <v>1</v>
      </c>
      <c r="O1798">
        <v>1451</v>
      </c>
      <c r="P1798">
        <v>9</v>
      </c>
      <c r="Q1798">
        <v>1463</v>
      </c>
      <c r="R1798">
        <v>0</v>
      </c>
      <c r="S1798">
        <v>1282</v>
      </c>
      <c r="T1798" t="s">
        <v>4127</v>
      </c>
      <c r="U1798" t="s">
        <v>28</v>
      </c>
      <c r="V1798">
        <v>83.12</v>
      </c>
      <c r="W1798">
        <v>1499</v>
      </c>
      <c r="X1798">
        <v>161</v>
      </c>
      <c r="Y1798">
        <v>86</v>
      </c>
      <c r="Z1798">
        <v>1</v>
      </c>
      <c r="AA1798">
        <v>1451</v>
      </c>
      <c r="AB1798">
        <v>9</v>
      </c>
      <c r="AC1798">
        <v>1463</v>
      </c>
      <c r="AD1798">
        <v>0</v>
      </c>
      <c r="AE1798">
        <v>1282</v>
      </c>
      <c r="AF1798">
        <v>2</v>
      </c>
      <c r="AG1798">
        <f>IF( ISERROR( FIND( B1798, $U1798 ) ), 0, 1 )</f>
        <v>1</v>
      </c>
      <c r="AH1798">
        <f>IF( ISERROR( FIND( C1798, $U1798 ) ), 0, 1 )</f>
        <v>0</v>
      </c>
      <c r="AI1798">
        <f>IF( ISERROR( FIND( D1798, $U1798 ) ), 0, 1 )</f>
        <v>0</v>
      </c>
      <c r="AJ1798">
        <f>IF( ISERROR( FIND( E1798, $U1798 ) ), 0, 1 )</f>
        <v>0</v>
      </c>
      <c r="AK1798">
        <f>IF( ISERROR( FIND( F1798, $U1798 ) ), 0, 1 )</f>
        <v>0</v>
      </c>
      <c r="AL1798">
        <f>IF(ISERROR(FIND(G1798,$U1798)),0,1)*OR(IF(ISERROR(FIND(G1798,$U1798)),0,1),(IF(ISERROR(FIND("sp.",$U1798)),0,1)))</f>
        <v>0</v>
      </c>
      <c r="AN1798">
        <f>IF( ISERROR( FIND( B1798, $I1798 ) ), 0, 1 )</f>
        <v>1</v>
      </c>
      <c r="AO1798">
        <f>IF( ISERROR( FIND( C1798, $I1798 ) ), 0, 1 )</f>
        <v>0</v>
      </c>
      <c r="AP1798">
        <f>IF( ISERROR( FIND( D1798, $I1798 ) ), 0, 1 )</f>
        <v>0</v>
      </c>
      <c r="AQ1798">
        <f>IF( ISERROR( FIND( E1798, $I1798 ) ), 0, 1 )</f>
        <v>0</v>
      </c>
      <c r="AR1798">
        <f>IF( ISERROR( FIND( F1798, $I1798 ) ), 0, 1 )</f>
        <v>0</v>
      </c>
      <c r="AS1798">
        <f>IF( ISERROR( FIND( G1798, $I1798 ) ), 0, 1 )</f>
        <v>0</v>
      </c>
    </row>
    <row r="1799" spans="1:45">
      <c r="A1799" t="s">
        <v>4130</v>
      </c>
      <c r="B1799" t="s">
        <v>22</v>
      </c>
      <c r="C1799" t="s">
        <v>4131</v>
      </c>
      <c r="D1799" t="s">
        <v>4132</v>
      </c>
      <c r="E1799" t="s">
        <v>4133</v>
      </c>
      <c r="F1799" t="s">
        <v>4134</v>
      </c>
      <c r="G1799" t="s">
        <v>4135</v>
      </c>
      <c r="H1799" t="s">
        <v>4130</v>
      </c>
      <c r="I1799" t="s">
        <v>28</v>
      </c>
      <c r="J1799">
        <v>81.22</v>
      </c>
      <c r="K1799">
        <v>1496</v>
      </c>
      <c r="L1799">
        <v>196</v>
      </c>
      <c r="M1799">
        <v>78</v>
      </c>
      <c r="N1799">
        <v>7</v>
      </c>
      <c r="O1799">
        <v>1459</v>
      </c>
      <c r="P1799">
        <v>1</v>
      </c>
      <c r="Q1799">
        <v>1454</v>
      </c>
      <c r="R1799">
        <v>0</v>
      </c>
      <c r="S1799">
        <v>1127</v>
      </c>
      <c r="T1799" t="s">
        <v>4130</v>
      </c>
      <c r="U1799" t="s">
        <v>4136</v>
      </c>
      <c r="V1799">
        <v>90.16</v>
      </c>
      <c r="W1799">
        <v>610</v>
      </c>
      <c r="X1799">
        <v>44</v>
      </c>
      <c r="Y1799">
        <v>16</v>
      </c>
      <c r="Z1799">
        <v>191</v>
      </c>
      <c r="AA1799">
        <v>792</v>
      </c>
      <c r="AB1799">
        <v>43</v>
      </c>
      <c r="AC1799">
        <v>644</v>
      </c>
      <c r="AD1799">
        <v>0</v>
      </c>
      <c r="AE1799">
        <v>782</v>
      </c>
      <c r="AF1799">
        <v>3</v>
      </c>
      <c r="AG1799">
        <f>IF( ISERROR( FIND( B1799, $U1799 ) ), 0, 1 )</f>
        <v>1</v>
      </c>
      <c r="AH1799">
        <f>IF( ISERROR( FIND( C1799, $U1799 ) ), 0, 1 )</f>
        <v>1</v>
      </c>
      <c r="AI1799">
        <f>IF( ISERROR( FIND( D1799, $U1799 ) ), 0, 1 )</f>
        <v>1</v>
      </c>
      <c r="AJ1799">
        <f>IF( ISERROR( FIND( E1799, $U1799 ) ), 0, 1 )</f>
        <v>1</v>
      </c>
      <c r="AK1799">
        <f>IF( ISERROR( FIND( F1799, $U1799 ) ), 0, 1 )</f>
        <v>0</v>
      </c>
      <c r="AL1799">
        <f>IF(ISERROR(FIND(G1799,$U1799)),0,1)*OR(IF(ISERROR(FIND(G1799,$U1799)),0,1),(IF(ISERROR(FIND("sp.",$U1799)),0,1)))</f>
        <v>0</v>
      </c>
      <c r="AN1799">
        <f>IF( ISERROR( FIND( B1799, $I1799 ) ), 0, 1 )</f>
        <v>1</v>
      </c>
      <c r="AO1799">
        <f>IF( ISERROR( FIND( C1799, $I1799 ) ), 0, 1 )</f>
        <v>0</v>
      </c>
      <c r="AP1799">
        <f>IF( ISERROR( FIND( D1799, $I1799 ) ), 0, 1 )</f>
        <v>0</v>
      </c>
      <c r="AQ1799">
        <f>IF( ISERROR( FIND( E1799, $I1799 ) ), 0, 1 )</f>
        <v>0</v>
      </c>
      <c r="AR1799">
        <f>IF( ISERROR( FIND( F1799, $I1799 ) ), 0, 1 )</f>
        <v>0</v>
      </c>
      <c r="AS1799">
        <f>IF( ISERROR( FIND( G1799, $I1799 ) ), 0, 1 )</f>
        <v>0</v>
      </c>
    </row>
    <row r="1800" spans="1:45">
      <c r="A1800" t="s">
        <v>4137</v>
      </c>
      <c r="B1800" t="s">
        <v>22</v>
      </c>
      <c r="C1800" t="s">
        <v>4131</v>
      </c>
      <c r="D1800" t="s">
        <v>4132</v>
      </c>
      <c r="E1800" t="s">
        <v>4133</v>
      </c>
      <c r="F1800" t="s">
        <v>4138</v>
      </c>
      <c r="G1800" t="s">
        <v>4139</v>
      </c>
      <c r="H1800" t="s">
        <v>4137</v>
      </c>
      <c r="I1800" t="s">
        <v>28</v>
      </c>
      <c r="J1800">
        <v>82.31</v>
      </c>
      <c r="K1800">
        <v>1413</v>
      </c>
      <c r="L1800">
        <v>164</v>
      </c>
      <c r="M1800">
        <v>76</v>
      </c>
      <c r="N1800">
        <v>1</v>
      </c>
      <c r="O1800">
        <v>1373</v>
      </c>
      <c r="P1800">
        <v>81</v>
      </c>
      <c r="Q1800">
        <v>1447</v>
      </c>
      <c r="R1800">
        <v>0</v>
      </c>
      <c r="S1800">
        <v>1146</v>
      </c>
      <c r="T1800" t="s">
        <v>4137</v>
      </c>
      <c r="U1800" t="s">
        <v>4136</v>
      </c>
      <c r="V1800">
        <v>91.45</v>
      </c>
      <c r="W1800">
        <v>655</v>
      </c>
      <c r="X1800">
        <v>36</v>
      </c>
      <c r="Y1800">
        <v>19</v>
      </c>
      <c r="Z1800">
        <v>66</v>
      </c>
      <c r="AA1800">
        <v>711</v>
      </c>
      <c r="AB1800">
        <v>1</v>
      </c>
      <c r="AC1800">
        <v>644</v>
      </c>
      <c r="AD1800">
        <v>0</v>
      </c>
      <c r="AE1800">
        <v>885</v>
      </c>
      <c r="AF1800">
        <v>3</v>
      </c>
      <c r="AG1800">
        <f>IF( ISERROR( FIND( B1800, $U1800 ) ), 0, 1 )</f>
        <v>1</v>
      </c>
      <c r="AH1800">
        <f>IF( ISERROR( FIND( C1800, $U1800 ) ), 0, 1 )</f>
        <v>1</v>
      </c>
      <c r="AI1800">
        <f>IF( ISERROR( FIND( D1800, $U1800 ) ), 0, 1 )</f>
        <v>1</v>
      </c>
      <c r="AJ1800">
        <f>IF( ISERROR( FIND( E1800, $U1800 ) ), 0, 1 )</f>
        <v>1</v>
      </c>
      <c r="AK1800">
        <f>IF( ISERROR( FIND( F1800, $U1800 ) ), 0, 1 )</f>
        <v>0</v>
      </c>
      <c r="AL1800">
        <f>IF(ISERROR(FIND(G1800,$U1800)),0,1)*OR(IF(ISERROR(FIND(G1800,$U1800)),0,1),(IF(ISERROR(FIND("sp.",$U1800)),0,1)))</f>
        <v>0</v>
      </c>
      <c r="AN1800">
        <f>IF( ISERROR( FIND( B1800, $I1800 ) ), 0, 1 )</f>
        <v>1</v>
      </c>
      <c r="AO1800">
        <f>IF( ISERROR( FIND( C1800, $I1800 ) ), 0, 1 )</f>
        <v>0</v>
      </c>
      <c r="AP1800">
        <f>IF( ISERROR( FIND( D1800, $I1800 ) ), 0, 1 )</f>
        <v>0</v>
      </c>
      <c r="AQ1800">
        <f>IF( ISERROR( FIND( E1800, $I1800 ) ), 0, 1 )</f>
        <v>0</v>
      </c>
      <c r="AR1800">
        <f>IF( ISERROR( FIND( F1800, $I1800 ) ), 0, 1 )</f>
        <v>0</v>
      </c>
      <c r="AS1800">
        <f>IF( ISERROR( FIND( G1800, $I1800 ) ), 0, 1 )</f>
        <v>0</v>
      </c>
    </row>
    <row r="1801" spans="1:45">
      <c r="A1801" t="s">
        <v>4140</v>
      </c>
      <c r="B1801" t="s">
        <v>22</v>
      </c>
      <c r="C1801" t="s">
        <v>4131</v>
      </c>
      <c r="D1801" t="s">
        <v>4132</v>
      </c>
      <c r="E1801" t="s">
        <v>4133</v>
      </c>
      <c r="F1801" t="s">
        <v>4138</v>
      </c>
      <c r="G1801" t="s">
        <v>4141</v>
      </c>
      <c r="H1801" t="s">
        <v>4140</v>
      </c>
      <c r="I1801" t="s">
        <v>28</v>
      </c>
      <c r="J1801">
        <v>82.29</v>
      </c>
      <c r="K1801">
        <v>1508</v>
      </c>
      <c r="L1801">
        <v>175</v>
      </c>
      <c r="M1801">
        <v>81</v>
      </c>
      <c r="N1801">
        <v>13</v>
      </c>
      <c r="O1801">
        <v>1473</v>
      </c>
      <c r="P1801">
        <v>1</v>
      </c>
      <c r="Q1801">
        <v>1463</v>
      </c>
      <c r="R1801">
        <v>0</v>
      </c>
      <c r="S1801">
        <v>1221</v>
      </c>
      <c r="T1801" t="s">
        <v>4140</v>
      </c>
      <c r="U1801" t="s">
        <v>4136</v>
      </c>
      <c r="V1801">
        <v>89.85</v>
      </c>
      <c r="W1801">
        <v>650</v>
      </c>
      <c r="X1801">
        <v>50</v>
      </c>
      <c r="Y1801">
        <v>16</v>
      </c>
      <c r="Z1801">
        <v>156</v>
      </c>
      <c r="AA1801">
        <v>797</v>
      </c>
      <c r="AB1801">
        <v>3</v>
      </c>
      <c r="AC1801">
        <v>644</v>
      </c>
      <c r="AD1801">
        <v>0</v>
      </c>
      <c r="AE1801">
        <v>824</v>
      </c>
      <c r="AF1801">
        <v>3</v>
      </c>
      <c r="AG1801">
        <f>IF( ISERROR( FIND( B1801, $U1801 ) ), 0, 1 )</f>
        <v>1</v>
      </c>
      <c r="AH1801">
        <f>IF( ISERROR( FIND( C1801, $U1801 ) ), 0, 1 )</f>
        <v>1</v>
      </c>
      <c r="AI1801">
        <f>IF( ISERROR( FIND( D1801, $U1801 ) ), 0, 1 )</f>
        <v>1</v>
      </c>
      <c r="AJ1801">
        <f>IF( ISERROR( FIND( E1801, $U1801 ) ), 0, 1 )</f>
        <v>1</v>
      </c>
      <c r="AK1801">
        <f>IF( ISERROR( FIND( F1801, $U1801 ) ), 0, 1 )</f>
        <v>0</v>
      </c>
      <c r="AL1801">
        <f>IF(ISERROR(FIND(G1801,$U1801)),0,1)*OR(IF(ISERROR(FIND(G1801,$U1801)),0,1),(IF(ISERROR(FIND("sp.",$U1801)),0,1)))</f>
        <v>0</v>
      </c>
      <c r="AN1801">
        <f>IF( ISERROR( FIND( B1801, $I1801 ) ), 0, 1 )</f>
        <v>1</v>
      </c>
      <c r="AO1801">
        <f>IF( ISERROR( FIND( C1801, $I1801 ) ), 0, 1 )</f>
        <v>0</v>
      </c>
      <c r="AP1801">
        <f>IF( ISERROR( FIND( D1801, $I1801 ) ), 0, 1 )</f>
        <v>0</v>
      </c>
      <c r="AQ1801">
        <f>IF( ISERROR( FIND( E1801, $I1801 ) ), 0, 1 )</f>
        <v>0</v>
      </c>
      <c r="AR1801">
        <f>IF( ISERROR( FIND( F1801, $I1801 ) ), 0, 1 )</f>
        <v>0</v>
      </c>
      <c r="AS1801">
        <f>IF( ISERROR( FIND( G1801, $I1801 ) ), 0, 1 )</f>
        <v>0</v>
      </c>
    </row>
    <row r="1802" spans="1:45">
      <c r="A1802" t="s">
        <v>4142</v>
      </c>
      <c r="B1802" t="s">
        <v>22</v>
      </c>
      <c r="C1802" t="s">
        <v>4131</v>
      </c>
      <c r="D1802" t="s">
        <v>4132</v>
      </c>
      <c r="E1802" t="s">
        <v>4133</v>
      </c>
      <c r="F1802" t="s">
        <v>4143</v>
      </c>
      <c r="G1802" t="s">
        <v>4144</v>
      </c>
      <c r="H1802" t="s">
        <v>4142</v>
      </c>
      <c r="I1802" t="s">
        <v>28</v>
      </c>
      <c r="J1802">
        <v>83.39</v>
      </c>
      <c r="K1802">
        <v>1487</v>
      </c>
      <c r="L1802">
        <v>163</v>
      </c>
      <c r="M1802">
        <v>77</v>
      </c>
      <c r="N1802">
        <v>1</v>
      </c>
      <c r="O1802">
        <v>1444</v>
      </c>
      <c r="P1802">
        <v>9</v>
      </c>
      <c r="Q1802">
        <v>1454</v>
      </c>
      <c r="R1802">
        <v>0</v>
      </c>
      <c r="S1802">
        <v>1301</v>
      </c>
      <c r="T1802" t="s">
        <v>4142</v>
      </c>
      <c r="U1802" t="s">
        <v>4136</v>
      </c>
      <c r="V1802">
        <v>88.85</v>
      </c>
      <c r="W1802">
        <v>655</v>
      </c>
      <c r="X1802">
        <v>51</v>
      </c>
      <c r="Y1802">
        <v>22</v>
      </c>
      <c r="Z1802">
        <v>134</v>
      </c>
      <c r="AA1802">
        <v>777</v>
      </c>
      <c r="AB1802">
        <v>1</v>
      </c>
      <c r="AC1802">
        <v>644</v>
      </c>
      <c r="AD1802">
        <v>0</v>
      </c>
      <c r="AE1802">
        <v>787</v>
      </c>
      <c r="AF1802">
        <v>3</v>
      </c>
      <c r="AG1802">
        <f>IF( ISERROR( FIND( B1802, $U1802 ) ), 0, 1 )</f>
        <v>1</v>
      </c>
      <c r="AH1802">
        <f>IF( ISERROR( FIND( C1802, $U1802 ) ), 0, 1 )</f>
        <v>1</v>
      </c>
      <c r="AI1802">
        <f>IF( ISERROR( FIND( D1802, $U1802 ) ), 0, 1 )</f>
        <v>1</v>
      </c>
      <c r="AJ1802">
        <f>IF( ISERROR( FIND( E1802, $U1802 ) ), 0, 1 )</f>
        <v>1</v>
      </c>
      <c r="AK1802">
        <f>IF( ISERROR( FIND( F1802, $U1802 ) ), 0, 1 )</f>
        <v>0</v>
      </c>
      <c r="AL1802">
        <f>IF(ISERROR(FIND(G1802,$U1802)),0,1)*OR(IF(ISERROR(FIND(G1802,$U1802)),0,1),(IF(ISERROR(FIND("sp.",$U1802)),0,1)))</f>
        <v>0</v>
      </c>
      <c r="AN1802">
        <f>IF( ISERROR( FIND( B1802, $I1802 ) ), 0, 1 )</f>
        <v>1</v>
      </c>
      <c r="AO1802">
        <f>IF( ISERROR( FIND( C1802, $I1802 ) ), 0, 1 )</f>
        <v>0</v>
      </c>
      <c r="AP1802">
        <f>IF( ISERROR( FIND( D1802, $I1802 ) ), 0, 1 )</f>
        <v>0</v>
      </c>
      <c r="AQ1802">
        <f>IF( ISERROR( FIND( E1802, $I1802 ) ), 0, 1 )</f>
        <v>0</v>
      </c>
      <c r="AR1802">
        <f>IF( ISERROR( FIND( F1802, $I1802 ) ), 0, 1 )</f>
        <v>0</v>
      </c>
      <c r="AS1802">
        <f>IF( ISERROR( FIND( G1802, $I1802 ) ), 0, 1 )</f>
        <v>0</v>
      </c>
    </row>
    <row r="1803" spans="1:45">
      <c r="A1803" t="s">
        <v>4145</v>
      </c>
      <c r="B1803" t="s">
        <v>22</v>
      </c>
      <c r="C1803" t="s">
        <v>4131</v>
      </c>
      <c r="D1803" t="s">
        <v>4132</v>
      </c>
      <c r="E1803" t="s">
        <v>4133</v>
      </c>
      <c r="F1803" t="s">
        <v>4146</v>
      </c>
      <c r="G1803" t="s">
        <v>4147</v>
      </c>
      <c r="H1803" t="s">
        <v>4145</v>
      </c>
      <c r="I1803" t="s">
        <v>28</v>
      </c>
      <c r="J1803">
        <v>83.17</v>
      </c>
      <c r="K1803">
        <v>1497</v>
      </c>
      <c r="L1803">
        <v>175</v>
      </c>
      <c r="M1803">
        <v>71</v>
      </c>
      <c r="N1803">
        <v>1</v>
      </c>
      <c r="O1803">
        <v>1458</v>
      </c>
      <c r="P1803">
        <v>5</v>
      </c>
      <c r="Q1803">
        <v>1463</v>
      </c>
      <c r="R1803">
        <v>0</v>
      </c>
      <c r="S1803">
        <v>1297</v>
      </c>
      <c r="T1803" t="s">
        <v>4145</v>
      </c>
      <c r="U1803" t="s">
        <v>4136</v>
      </c>
      <c r="V1803">
        <v>89.89</v>
      </c>
      <c r="W1803">
        <v>653</v>
      </c>
      <c r="X1803">
        <v>48</v>
      </c>
      <c r="Y1803">
        <v>18</v>
      </c>
      <c r="Z1803">
        <v>138</v>
      </c>
      <c r="AA1803">
        <v>781</v>
      </c>
      <c r="AB1803">
        <v>1</v>
      </c>
      <c r="AC1803">
        <v>644</v>
      </c>
      <c r="AD1803">
        <v>0</v>
      </c>
      <c r="AE1803">
        <v>826</v>
      </c>
      <c r="AF1803">
        <v>3</v>
      </c>
      <c r="AG1803">
        <f>IF( ISERROR( FIND( B1803, $U1803 ) ), 0, 1 )</f>
        <v>1</v>
      </c>
      <c r="AH1803">
        <f>IF( ISERROR( FIND( C1803, $U1803 ) ), 0, 1 )</f>
        <v>1</v>
      </c>
      <c r="AI1803">
        <f>IF( ISERROR( FIND( D1803, $U1803 ) ), 0, 1 )</f>
        <v>1</v>
      </c>
      <c r="AJ1803">
        <f>IF( ISERROR( FIND( E1803, $U1803 ) ), 0, 1 )</f>
        <v>1</v>
      </c>
      <c r="AK1803">
        <f>IF( ISERROR( FIND( F1803, $U1803 ) ), 0, 1 )</f>
        <v>0</v>
      </c>
      <c r="AL1803">
        <f>IF(ISERROR(FIND(G1803,$U1803)),0,1)*OR(IF(ISERROR(FIND(G1803,$U1803)),0,1),(IF(ISERROR(FIND("sp.",$U1803)),0,1)))</f>
        <v>0</v>
      </c>
      <c r="AN1803">
        <f>IF( ISERROR( FIND( B1803, $I1803 ) ), 0, 1 )</f>
        <v>1</v>
      </c>
      <c r="AO1803">
        <f>IF( ISERROR( FIND( C1803, $I1803 ) ), 0, 1 )</f>
        <v>0</v>
      </c>
      <c r="AP1803">
        <f>IF( ISERROR( FIND( D1803, $I1803 ) ), 0, 1 )</f>
        <v>0</v>
      </c>
      <c r="AQ1803">
        <f>IF( ISERROR( FIND( E1803, $I1803 ) ), 0, 1 )</f>
        <v>0</v>
      </c>
      <c r="AR1803">
        <f>IF( ISERROR( FIND( F1803, $I1803 ) ), 0, 1 )</f>
        <v>0</v>
      </c>
      <c r="AS1803">
        <f>IF( ISERROR( FIND( G1803, $I1803 ) ), 0, 1 )</f>
        <v>0</v>
      </c>
    </row>
    <row r="1804" spans="1:45">
      <c r="A1804" t="s">
        <v>4148</v>
      </c>
      <c r="B1804" t="s">
        <v>22</v>
      </c>
      <c r="C1804" t="s">
        <v>4131</v>
      </c>
      <c r="D1804" t="s">
        <v>4132</v>
      </c>
      <c r="E1804" t="s">
        <v>4133</v>
      </c>
      <c r="F1804" t="s">
        <v>4149</v>
      </c>
      <c r="G1804" t="s">
        <v>4150</v>
      </c>
      <c r="H1804" t="s">
        <v>4148</v>
      </c>
      <c r="I1804" t="s">
        <v>28</v>
      </c>
      <c r="J1804">
        <v>81.98</v>
      </c>
      <c r="K1804">
        <v>1382</v>
      </c>
      <c r="L1804">
        <v>153</v>
      </c>
      <c r="M1804">
        <v>91</v>
      </c>
      <c r="N1804">
        <v>42</v>
      </c>
      <c r="O1804">
        <v>1376</v>
      </c>
      <c r="P1804">
        <v>79</v>
      </c>
      <c r="Q1804">
        <v>1411</v>
      </c>
      <c r="R1804">
        <v>0</v>
      </c>
      <c r="S1804">
        <v>1086</v>
      </c>
      <c r="T1804" t="s">
        <v>4148</v>
      </c>
      <c r="U1804" t="s">
        <v>4136</v>
      </c>
      <c r="V1804">
        <v>93.98</v>
      </c>
      <c r="W1804">
        <v>598</v>
      </c>
      <c r="X1804">
        <v>30</v>
      </c>
      <c r="Y1804">
        <v>6</v>
      </c>
      <c r="Z1804">
        <v>152</v>
      </c>
      <c r="AA1804">
        <v>746</v>
      </c>
      <c r="AB1804">
        <v>44</v>
      </c>
      <c r="AC1804">
        <v>638</v>
      </c>
      <c r="AD1804">
        <v>0</v>
      </c>
      <c r="AE1804">
        <v>904</v>
      </c>
      <c r="AF1804">
        <v>4</v>
      </c>
      <c r="AG1804">
        <f>IF( ISERROR( FIND( B1804, $U1804 ) ), 0, 1 )</f>
        <v>1</v>
      </c>
      <c r="AH1804">
        <f>IF( ISERROR( FIND( C1804, $U1804 ) ), 0, 1 )</f>
        <v>1</v>
      </c>
      <c r="AI1804">
        <f>IF( ISERROR( FIND( D1804, $U1804 ) ), 0, 1 )</f>
        <v>1</v>
      </c>
      <c r="AJ1804">
        <f>IF( ISERROR( FIND( E1804, $U1804 ) ), 0, 1 )</f>
        <v>1</v>
      </c>
      <c r="AK1804">
        <f>IF( ISERROR( FIND( F1804, $U1804 ) ), 0, 1 )</f>
        <v>1</v>
      </c>
      <c r="AL1804">
        <f>IF(ISERROR(FIND(G1804,$U1804)),0,1)*OR(IF(ISERROR(FIND(G1804,$U1804)),0,1),(IF(ISERROR(FIND("sp.",$U1804)),0,1)))</f>
        <v>0</v>
      </c>
      <c r="AN1804">
        <f>IF( ISERROR( FIND( B1804, $I1804 ) ), 0, 1 )</f>
        <v>1</v>
      </c>
      <c r="AO1804">
        <f>IF( ISERROR( FIND( C1804, $I1804 ) ), 0, 1 )</f>
        <v>0</v>
      </c>
      <c r="AP1804">
        <f>IF( ISERROR( FIND( D1804, $I1804 ) ), 0, 1 )</f>
        <v>0</v>
      </c>
      <c r="AQ1804">
        <f>IF( ISERROR( FIND( E1804, $I1804 ) ), 0, 1 )</f>
        <v>0</v>
      </c>
      <c r="AR1804">
        <f>IF( ISERROR( FIND( F1804, $I1804 ) ), 0, 1 )</f>
        <v>0</v>
      </c>
      <c r="AS1804">
        <f>IF( ISERROR( FIND( G1804, $I1804 ) ), 0, 1 )</f>
        <v>0</v>
      </c>
    </row>
    <row r="1805" spans="1:45">
      <c r="A1805" t="s">
        <v>4151</v>
      </c>
      <c r="B1805" t="s">
        <v>22</v>
      </c>
      <c r="C1805" t="s">
        <v>4131</v>
      </c>
      <c r="D1805" t="s">
        <v>4132</v>
      </c>
      <c r="E1805" t="s">
        <v>4133</v>
      </c>
      <c r="F1805" t="s">
        <v>4149</v>
      </c>
      <c r="G1805" t="s">
        <v>4152</v>
      </c>
      <c r="H1805" t="s">
        <v>4151</v>
      </c>
      <c r="I1805" t="s">
        <v>28</v>
      </c>
      <c r="J1805">
        <v>82</v>
      </c>
      <c r="K1805">
        <v>1478</v>
      </c>
      <c r="L1805">
        <v>164</v>
      </c>
      <c r="M1805">
        <v>89</v>
      </c>
      <c r="N1805">
        <v>1</v>
      </c>
      <c r="O1805">
        <v>1425</v>
      </c>
      <c r="P1805">
        <v>22</v>
      </c>
      <c r="Q1805">
        <v>1450</v>
      </c>
      <c r="R1805">
        <v>0</v>
      </c>
      <c r="S1805">
        <v>1162</v>
      </c>
      <c r="T1805" t="s">
        <v>4151</v>
      </c>
      <c r="U1805" t="s">
        <v>4136</v>
      </c>
      <c r="V1805">
        <v>95.21</v>
      </c>
      <c r="W1805">
        <v>605</v>
      </c>
      <c r="X1805">
        <v>21</v>
      </c>
      <c r="Y1805">
        <v>8</v>
      </c>
      <c r="Z1805">
        <v>162</v>
      </c>
      <c r="AA1805">
        <v>762</v>
      </c>
      <c r="AB1805">
        <v>44</v>
      </c>
      <c r="AC1805">
        <v>644</v>
      </c>
      <c r="AD1805">
        <v>0</v>
      </c>
      <c r="AE1805">
        <v>952</v>
      </c>
      <c r="AF1805">
        <v>4</v>
      </c>
      <c r="AG1805">
        <f>IF( ISERROR( FIND( B1805, $U1805 ) ), 0, 1 )</f>
        <v>1</v>
      </c>
      <c r="AH1805">
        <f>IF( ISERROR( FIND( C1805, $U1805 ) ), 0, 1 )</f>
        <v>1</v>
      </c>
      <c r="AI1805">
        <f>IF( ISERROR( FIND( D1805, $U1805 ) ), 0, 1 )</f>
        <v>1</v>
      </c>
      <c r="AJ1805">
        <f>IF( ISERROR( FIND( E1805, $U1805 ) ), 0, 1 )</f>
        <v>1</v>
      </c>
      <c r="AK1805">
        <f>IF( ISERROR( FIND( F1805, $U1805 ) ), 0, 1 )</f>
        <v>1</v>
      </c>
      <c r="AL1805">
        <f>IF(ISERROR(FIND(G1805,$U1805)),0,1)*OR(IF(ISERROR(FIND(G1805,$U1805)),0,1),(IF(ISERROR(FIND("sp.",$U1805)),0,1)))</f>
        <v>0</v>
      </c>
      <c r="AN1805">
        <f>IF( ISERROR( FIND( B1805, $I1805 ) ), 0, 1 )</f>
        <v>1</v>
      </c>
      <c r="AO1805">
        <f>IF( ISERROR( FIND( C1805, $I1805 ) ), 0, 1 )</f>
        <v>0</v>
      </c>
      <c r="AP1805">
        <f>IF( ISERROR( FIND( D1805, $I1805 ) ), 0, 1 )</f>
        <v>0</v>
      </c>
      <c r="AQ1805">
        <f>IF( ISERROR( FIND( E1805, $I1805 ) ), 0, 1 )</f>
        <v>0</v>
      </c>
      <c r="AR1805">
        <f>IF( ISERROR( FIND( F1805, $I1805 ) ), 0, 1 )</f>
        <v>0</v>
      </c>
      <c r="AS1805">
        <f>IF( ISERROR( FIND( G1805, $I1805 ) ), 0, 1 )</f>
        <v>0</v>
      </c>
    </row>
    <row r="1806" spans="1:45">
      <c r="A1806" t="s">
        <v>4153</v>
      </c>
      <c r="B1806" t="s">
        <v>22</v>
      </c>
      <c r="C1806" t="s">
        <v>4131</v>
      </c>
      <c r="D1806" t="s">
        <v>4132</v>
      </c>
      <c r="E1806" t="s">
        <v>4133</v>
      </c>
      <c r="F1806" t="s">
        <v>4149</v>
      </c>
      <c r="G1806" t="s">
        <v>4154</v>
      </c>
      <c r="H1806" t="s">
        <v>4153</v>
      </c>
      <c r="I1806" t="s">
        <v>28</v>
      </c>
      <c r="J1806">
        <v>82.31</v>
      </c>
      <c r="K1806">
        <v>1498</v>
      </c>
      <c r="L1806">
        <v>176</v>
      </c>
      <c r="M1806">
        <v>79</v>
      </c>
      <c r="N1806">
        <v>1</v>
      </c>
      <c r="O1806">
        <v>1452</v>
      </c>
      <c r="P1806">
        <v>9</v>
      </c>
      <c r="Q1806">
        <v>1463</v>
      </c>
      <c r="R1806">
        <v>0</v>
      </c>
      <c r="S1806">
        <v>1219</v>
      </c>
      <c r="T1806" t="s">
        <v>4153</v>
      </c>
      <c r="U1806" t="s">
        <v>4136</v>
      </c>
      <c r="V1806">
        <v>99.07</v>
      </c>
      <c r="W1806">
        <v>644</v>
      </c>
      <c r="X1806">
        <v>6</v>
      </c>
      <c r="Y1806">
        <v>0</v>
      </c>
      <c r="Z1806">
        <v>132</v>
      </c>
      <c r="AA1806">
        <v>775</v>
      </c>
      <c r="AB1806">
        <v>1</v>
      </c>
      <c r="AC1806">
        <v>644</v>
      </c>
      <c r="AD1806">
        <v>0</v>
      </c>
      <c r="AE1806">
        <v>1164</v>
      </c>
      <c r="AF1806">
        <v>4</v>
      </c>
      <c r="AG1806">
        <f>IF( ISERROR( FIND( B1806, $U1806 ) ), 0, 1 )</f>
        <v>1</v>
      </c>
      <c r="AH1806">
        <f>IF( ISERROR( FIND( C1806, $U1806 ) ), 0, 1 )</f>
        <v>1</v>
      </c>
      <c r="AI1806">
        <f>IF( ISERROR( FIND( D1806, $U1806 ) ), 0, 1 )</f>
        <v>1</v>
      </c>
      <c r="AJ1806">
        <f>IF( ISERROR( FIND( E1806, $U1806 ) ), 0, 1 )</f>
        <v>1</v>
      </c>
      <c r="AK1806">
        <f>IF( ISERROR( FIND( F1806, $U1806 ) ), 0, 1 )</f>
        <v>1</v>
      </c>
      <c r="AL1806">
        <f>IF(ISERROR(FIND(G1806,$U1806)),0,1)*OR(IF(ISERROR(FIND(G1806,$U1806)),0,1),(IF(ISERROR(FIND("sp.",$U1806)),0,1)))</f>
        <v>0</v>
      </c>
      <c r="AN1806">
        <f>IF( ISERROR( FIND( B1806, $I1806 ) ), 0, 1 )</f>
        <v>1</v>
      </c>
      <c r="AO1806">
        <f>IF( ISERROR( FIND( C1806, $I1806 ) ), 0, 1 )</f>
        <v>0</v>
      </c>
      <c r="AP1806">
        <f>IF( ISERROR( FIND( D1806, $I1806 ) ), 0, 1 )</f>
        <v>0</v>
      </c>
      <c r="AQ1806">
        <f>IF( ISERROR( FIND( E1806, $I1806 ) ), 0, 1 )</f>
        <v>0</v>
      </c>
      <c r="AR1806">
        <f>IF( ISERROR( FIND( F1806, $I1806 ) ), 0, 1 )</f>
        <v>0</v>
      </c>
      <c r="AS1806">
        <f>IF( ISERROR( FIND( G1806, $I1806 ) ), 0, 1 )</f>
        <v>0</v>
      </c>
    </row>
    <row r="1807" spans="1:45">
      <c r="A1807" t="s">
        <v>4155</v>
      </c>
      <c r="B1807" t="s">
        <v>22</v>
      </c>
      <c r="C1807" t="s">
        <v>4131</v>
      </c>
      <c r="D1807" t="s">
        <v>4132</v>
      </c>
      <c r="E1807" t="s">
        <v>4133</v>
      </c>
      <c r="F1807" t="s">
        <v>4149</v>
      </c>
      <c r="G1807" t="s">
        <v>4156</v>
      </c>
      <c r="H1807" t="s">
        <v>4155</v>
      </c>
      <c r="I1807" t="s">
        <v>28</v>
      </c>
      <c r="J1807">
        <v>82.47</v>
      </c>
      <c r="K1807">
        <v>1500</v>
      </c>
      <c r="L1807">
        <v>170</v>
      </c>
      <c r="M1807">
        <v>81</v>
      </c>
      <c r="N1807">
        <v>1</v>
      </c>
      <c r="O1807">
        <v>1452</v>
      </c>
      <c r="P1807">
        <v>9</v>
      </c>
      <c r="Q1807">
        <v>1463</v>
      </c>
      <c r="R1807">
        <v>0</v>
      </c>
      <c r="S1807">
        <v>1227</v>
      </c>
      <c r="T1807" t="s">
        <v>4155</v>
      </c>
      <c r="U1807" t="s">
        <v>4136</v>
      </c>
      <c r="V1807">
        <v>98.91</v>
      </c>
      <c r="W1807">
        <v>644</v>
      </c>
      <c r="X1807">
        <v>7</v>
      </c>
      <c r="Y1807">
        <v>0</v>
      </c>
      <c r="Z1807">
        <v>132</v>
      </c>
      <c r="AA1807">
        <v>775</v>
      </c>
      <c r="AB1807">
        <v>1</v>
      </c>
      <c r="AC1807">
        <v>644</v>
      </c>
      <c r="AD1807">
        <v>0</v>
      </c>
      <c r="AE1807">
        <v>1155</v>
      </c>
      <c r="AF1807">
        <v>4</v>
      </c>
      <c r="AG1807">
        <f>IF( ISERROR( FIND( B1807, $U1807 ) ), 0, 1 )</f>
        <v>1</v>
      </c>
      <c r="AH1807">
        <f>IF( ISERROR( FIND( C1807, $U1807 ) ), 0, 1 )</f>
        <v>1</v>
      </c>
      <c r="AI1807">
        <f>IF( ISERROR( FIND( D1807, $U1807 ) ), 0, 1 )</f>
        <v>1</v>
      </c>
      <c r="AJ1807">
        <f>IF( ISERROR( FIND( E1807, $U1807 ) ), 0, 1 )</f>
        <v>1</v>
      </c>
      <c r="AK1807">
        <f>IF( ISERROR( FIND( F1807, $U1807 ) ), 0, 1 )</f>
        <v>1</v>
      </c>
      <c r="AL1807">
        <f>IF(ISERROR(FIND(G1807,$U1807)),0,1)*OR(IF(ISERROR(FIND(G1807,$U1807)),0,1),(IF(ISERROR(FIND("sp.",$U1807)),0,1)))</f>
        <v>0</v>
      </c>
      <c r="AN1807">
        <f>IF( ISERROR( FIND( B1807, $I1807 ) ), 0, 1 )</f>
        <v>1</v>
      </c>
      <c r="AO1807">
        <f>IF( ISERROR( FIND( C1807, $I1807 ) ), 0, 1 )</f>
        <v>0</v>
      </c>
      <c r="AP1807">
        <f>IF( ISERROR( FIND( D1807, $I1807 ) ), 0, 1 )</f>
        <v>0</v>
      </c>
      <c r="AQ1807">
        <f>IF( ISERROR( FIND( E1807, $I1807 ) ), 0, 1 )</f>
        <v>0</v>
      </c>
      <c r="AR1807">
        <f>IF( ISERROR( FIND( F1807, $I1807 ) ), 0, 1 )</f>
        <v>0</v>
      </c>
      <c r="AS1807">
        <f>IF( ISERROR( FIND( G1807, $I1807 ) ), 0, 1 )</f>
        <v>0</v>
      </c>
    </row>
    <row r="1808" spans="1:45">
      <c r="A1808" t="s">
        <v>4157</v>
      </c>
      <c r="B1808" t="s">
        <v>22</v>
      </c>
      <c r="C1808" t="s">
        <v>4131</v>
      </c>
      <c r="D1808" t="s">
        <v>4132</v>
      </c>
      <c r="E1808" t="s">
        <v>4133</v>
      </c>
      <c r="F1808" t="s">
        <v>4149</v>
      </c>
      <c r="G1808" t="s">
        <v>4158</v>
      </c>
      <c r="H1808" t="s">
        <v>4157</v>
      </c>
      <c r="I1808" t="s">
        <v>28</v>
      </c>
      <c r="J1808">
        <v>81.64</v>
      </c>
      <c r="K1808">
        <v>1492</v>
      </c>
      <c r="L1808">
        <v>165</v>
      </c>
      <c r="M1808">
        <v>95</v>
      </c>
      <c r="N1808">
        <v>1</v>
      </c>
      <c r="O1808">
        <v>1436</v>
      </c>
      <c r="P1808">
        <v>9</v>
      </c>
      <c r="Q1808">
        <v>1447</v>
      </c>
      <c r="R1808">
        <v>0</v>
      </c>
      <c r="S1808">
        <v>1136</v>
      </c>
      <c r="T1808" t="s">
        <v>4157</v>
      </c>
      <c r="U1808" t="s">
        <v>4136</v>
      </c>
      <c r="V1808">
        <v>99.83</v>
      </c>
      <c r="W1808">
        <v>601</v>
      </c>
      <c r="X1808">
        <v>1</v>
      </c>
      <c r="Y1808">
        <v>0</v>
      </c>
      <c r="Z1808">
        <v>175</v>
      </c>
      <c r="AA1808">
        <v>775</v>
      </c>
      <c r="AB1808">
        <v>44</v>
      </c>
      <c r="AC1808">
        <v>644</v>
      </c>
      <c r="AD1808">
        <v>0</v>
      </c>
      <c r="AE1808">
        <v>1107</v>
      </c>
      <c r="AF1808">
        <v>4</v>
      </c>
      <c r="AG1808">
        <f>IF( ISERROR( FIND( B1808, $U1808 ) ), 0, 1 )</f>
        <v>1</v>
      </c>
      <c r="AH1808">
        <f>IF( ISERROR( FIND( C1808, $U1808 ) ), 0, 1 )</f>
        <v>1</v>
      </c>
      <c r="AI1808">
        <f>IF( ISERROR( FIND( D1808, $U1808 ) ), 0, 1 )</f>
        <v>1</v>
      </c>
      <c r="AJ1808">
        <f>IF( ISERROR( FIND( E1808, $U1808 ) ), 0, 1 )</f>
        <v>1</v>
      </c>
      <c r="AK1808">
        <f>IF( ISERROR( FIND( F1808, $U1808 ) ), 0, 1 )</f>
        <v>1</v>
      </c>
      <c r="AL1808">
        <f>IF(ISERROR(FIND(G1808,$U1808)),0,1)*OR(IF(ISERROR(FIND(G1808,$U1808)),0,1),(IF(ISERROR(FIND("sp.",$U1808)),0,1)))</f>
        <v>0</v>
      </c>
      <c r="AN1808">
        <f>IF( ISERROR( FIND( B1808, $I1808 ) ), 0, 1 )</f>
        <v>1</v>
      </c>
      <c r="AO1808">
        <f>IF( ISERROR( FIND( C1808, $I1808 ) ), 0, 1 )</f>
        <v>0</v>
      </c>
      <c r="AP1808">
        <f>IF( ISERROR( FIND( D1808, $I1808 ) ), 0, 1 )</f>
        <v>0</v>
      </c>
      <c r="AQ1808">
        <f>IF( ISERROR( FIND( E1808, $I1808 ) ), 0, 1 )</f>
        <v>0</v>
      </c>
      <c r="AR1808">
        <f>IF( ISERROR( FIND( F1808, $I1808 ) ), 0, 1 )</f>
        <v>0</v>
      </c>
      <c r="AS1808">
        <f>IF( ISERROR( FIND( G1808, $I1808 ) ), 0, 1 )</f>
        <v>0</v>
      </c>
    </row>
    <row r="1809" spans="1:45">
      <c r="A1809" t="s">
        <v>4159</v>
      </c>
      <c r="B1809" t="s">
        <v>22</v>
      </c>
      <c r="C1809" t="s">
        <v>4131</v>
      </c>
      <c r="D1809" t="s">
        <v>4132</v>
      </c>
      <c r="E1809" t="s">
        <v>4133</v>
      </c>
      <c r="F1809" t="s">
        <v>4149</v>
      </c>
      <c r="G1809" t="s">
        <v>4160</v>
      </c>
      <c r="H1809" t="s">
        <v>4159</v>
      </c>
      <c r="I1809" t="s">
        <v>28</v>
      </c>
      <c r="J1809">
        <v>81.62</v>
      </c>
      <c r="K1809">
        <v>1518</v>
      </c>
      <c r="L1809">
        <v>167</v>
      </c>
      <c r="M1809">
        <v>101</v>
      </c>
      <c r="N1809">
        <v>14</v>
      </c>
      <c r="O1809">
        <v>1474</v>
      </c>
      <c r="P1809">
        <v>1</v>
      </c>
      <c r="Q1809">
        <v>1463</v>
      </c>
      <c r="R1809">
        <v>0</v>
      </c>
      <c r="S1809">
        <v>1155</v>
      </c>
      <c r="T1809" t="s">
        <v>4159</v>
      </c>
      <c r="U1809" t="s">
        <v>4136</v>
      </c>
      <c r="V1809">
        <v>96.53</v>
      </c>
      <c r="W1809">
        <v>606</v>
      </c>
      <c r="X1809">
        <v>11</v>
      </c>
      <c r="Y1809">
        <v>10</v>
      </c>
      <c r="Z1809">
        <v>200</v>
      </c>
      <c r="AA1809">
        <v>800</v>
      </c>
      <c r="AB1809">
        <v>44</v>
      </c>
      <c r="AC1809">
        <v>644</v>
      </c>
      <c r="AD1809">
        <v>0</v>
      </c>
      <c r="AE1809">
        <v>996</v>
      </c>
      <c r="AF1809">
        <v>4</v>
      </c>
      <c r="AG1809">
        <f>IF( ISERROR( FIND( B1809, $U1809 ) ), 0, 1 )</f>
        <v>1</v>
      </c>
      <c r="AH1809">
        <f>IF( ISERROR( FIND( C1809, $U1809 ) ), 0, 1 )</f>
        <v>1</v>
      </c>
      <c r="AI1809">
        <f>IF( ISERROR( FIND( D1809, $U1809 ) ), 0, 1 )</f>
        <v>1</v>
      </c>
      <c r="AJ1809">
        <f>IF( ISERROR( FIND( E1809, $U1809 ) ), 0, 1 )</f>
        <v>1</v>
      </c>
      <c r="AK1809">
        <f>IF( ISERROR( FIND( F1809, $U1809 ) ), 0, 1 )</f>
        <v>1</v>
      </c>
      <c r="AL1809">
        <f>IF(ISERROR(FIND(G1809,$U1809)),0,1)*OR(IF(ISERROR(FIND(G1809,$U1809)),0,1),(IF(ISERROR(FIND("sp.",$U1809)),0,1)))</f>
        <v>0</v>
      </c>
      <c r="AN1809">
        <f>IF( ISERROR( FIND( B1809, $I1809 ) ), 0, 1 )</f>
        <v>1</v>
      </c>
      <c r="AO1809">
        <f>IF( ISERROR( FIND( C1809, $I1809 ) ), 0, 1 )</f>
        <v>0</v>
      </c>
      <c r="AP1809">
        <f>IF( ISERROR( FIND( D1809, $I1809 ) ), 0, 1 )</f>
        <v>0</v>
      </c>
      <c r="AQ1809">
        <f>IF( ISERROR( FIND( E1809, $I1809 ) ), 0, 1 )</f>
        <v>0</v>
      </c>
      <c r="AR1809">
        <f>IF( ISERROR( FIND( F1809, $I1809 ) ), 0, 1 )</f>
        <v>0</v>
      </c>
      <c r="AS1809">
        <f>IF( ISERROR( FIND( G1809, $I1809 ) ), 0, 1 )</f>
        <v>0</v>
      </c>
    </row>
    <row r="1810" spans="1:45">
      <c r="A1810" t="s">
        <v>4161</v>
      </c>
      <c r="B1810" t="s">
        <v>22</v>
      </c>
      <c r="C1810" t="s">
        <v>4131</v>
      </c>
      <c r="D1810" t="s">
        <v>4132</v>
      </c>
      <c r="E1810" t="s">
        <v>4133</v>
      </c>
      <c r="F1810" t="s">
        <v>4149</v>
      </c>
      <c r="G1810" t="s">
        <v>4162</v>
      </c>
      <c r="H1810" t="s">
        <v>4161</v>
      </c>
      <c r="I1810" t="s">
        <v>28</v>
      </c>
      <c r="J1810">
        <v>81.39</v>
      </c>
      <c r="K1810">
        <v>1392</v>
      </c>
      <c r="L1810">
        <v>163</v>
      </c>
      <c r="M1810">
        <v>85</v>
      </c>
      <c r="N1810">
        <v>17</v>
      </c>
      <c r="O1810">
        <v>1360</v>
      </c>
      <c r="P1810">
        <v>80</v>
      </c>
      <c r="Q1810">
        <v>1423</v>
      </c>
      <c r="R1810">
        <v>0</v>
      </c>
      <c r="S1810">
        <v>1048</v>
      </c>
      <c r="T1810" t="s">
        <v>4161</v>
      </c>
      <c r="U1810" t="s">
        <v>4136</v>
      </c>
      <c r="V1810">
        <v>92.68</v>
      </c>
      <c r="W1810">
        <v>656</v>
      </c>
      <c r="X1810">
        <v>25</v>
      </c>
      <c r="Y1810">
        <v>23</v>
      </c>
      <c r="Z1810">
        <v>83</v>
      </c>
      <c r="AA1810">
        <v>727</v>
      </c>
      <c r="AB1810">
        <v>1</v>
      </c>
      <c r="AC1810">
        <v>644</v>
      </c>
      <c r="AD1810">
        <v>0</v>
      </c>
      <c r="AE1810">
        <v>926</v>
      </c>
      <c r="AF1810">
        <v>4</v>
      </c>
      <c r="AG1810">
        <f>IF( ISERROR( FIND( B1810, $U1810 ) ), 0, 1 )</f>
        <v>1</v>
      </c>
      <c r="AH1810">
        <f>IF( ISERROR( FIND( C1810, $U1810 ) ), 0, 1 )</f>
        <v>1</v>
      </c>
      <c r="AI1810">
        <f>IF( ISERROR( FIND( D1810, $U1810 ) ), 0, 1 )</f>
        <v>1</v>
      </c>
      <c r="AJ1810">
        <f>IF( ISERROR( FIND( E1810, $U1810 ) ), 0, 1 )</f>
        <v>1</v>
      </c>
      <c r="AK1810">
        <f>IF( ISERROR( FIND( F1810, $U1810 ) ), 0, 1 )</f>
        <v>1</v>
      </c>
      <c r="AL1810">
        <f>IF(ISERROR(FIND(G1810,$U1810)),0,1)*OR(IF(ISERROR(FIND(G1810,$U1810)),0,1),(IF(ISERROR(FIND("sp.",$U1810)),0,1)))</f>
        <v>0</v>
      </c>
      <c r="AN1810">
        <f>IF( ISERROR( FIND( B1810, $I1810 ) ), 0, 1 )</f>
        <v>1</v>
      </c>
      <c r="AO1810">
        <f>IF( ISERROR( FIND( C1810, $I1810 ) ), 0, 1 )</f>
        <v>0</v>
      </c>
      <c r="AP1810">
        <f>IF( ISERROR( FIND( D1810, $I1810 ) ), 0, 1 )</f>
        <v>0</v>
      </c>
      <c r="AQ1810">
        <f>IF( ISERROR( FIND( E1810, $I1810 ) ), 0, 1 )</f>
        <v>0</v>
      </c>
      <c r="AR1810">
        <f>IF( ISERROR( FIND( F1810, $I1810 ) ), 0, 1 )</f>
        <v>0</v>
      </c>
      <c r="AS1810">
        <f>IF( ISERROR( FIND( G1810, $I1810 ) ), 0, 1 )</f>
        <v>0</v>
      </c>
    </row>
    <row r="1811" spans="1:45">
      <c r="A1811" t="s">
        <v>4163</v>
      </c>
      <c r="B1811" t="s">
        <v>22</v>
      </c>
      <c r="C1811" t="s">
        <v>4131</v>
      </c>
      <c r="D1811" t="s">
        <v>4132</v>
      </c>
      <c r="E1811" t="s">
        <v>4133</v>
      </c>
      <c r="F1811" t="s">
        <v>4149</v>
      </c>
      <c r="G1811" t="s">
        <v>4164</v>
      </c>
      <c r="H1811" t="s">
        <v>4163</v>
      </c>
      <c r="I1811" t="s">
        <v>28</v>
      </c>
      <c r="J1811">
        <v>82.39</v>
      </c>
      <c r="K1811">
        <v>1391</v>
      </c>
      <c r="L1811">
        <v>159</v>
      </c>
      <c r="M1811">
        <v>80</v>
      </c>
      <c r="N1811">
        <v>38</v>
      </c>
      <c r="O1811">
        <v>1386</v>
      </c>
      <c r="P1811">
        <v>79</v>
      </c>
      <c r="Q1811">
        <v>1425</v>
      </c>
      <c r="R1811">
        <v>0</v>
      </c>
      <c r="S1811">
        <v>1133</v>
      </c>
      <c r="T1811" t="s">
        <v>4163</v>
      </c>
      <c r="U1811" t="s">
        <v>4136</v>
      </c>
      <c r="V1811">
        <v>94.01</v>
      </c>
      <c r="W1811">
        <v>651</v>
      </c>
      <c r="X1811">
        <v>25</v>
      </c>
      <c r="Y1811">
        <v>14</v>
      </c>
      <c r="Z1811">
        <v>105</v>
      </c>
      <c r="AA1811">
        <v>748</v>
      </c>
      <c r="AB1811">
        <v>1</v>
      </c>
      <c r="AC1811">
        <v>644</v>
      </c>
      <c r="AD1811">
        <v>0</v>
      </c>
      <c r="AE1811">
        <v>977</v>
      </c>
      <c r="AF1811">
        <v>4</v>
      </c>
      <c r="AG1811">
        <f>IF( ISERROR( FIND( B1811, $U1811 ) ), 0, 1 )</f>
        <v>1</v>
      </c>
      <c r="AH1811">
        <f>IF( ISERROR( FIND( C1811, $U1811 ) ), 0, 1 )</f>
        <v>1</v>
      </c>
      <c r="AI1811">
        <f>IF( ISERROR( FIND( D1811, $U1811 ) ), 0, 1 )</f>
        <v>1</v>
      </c>
      <c r="AJ1811">
        <f>IF( ISERROR( FIND( E1811, $U1811 ) ), 0, 1 )</f>
        <v>1</v>
      </c>
      <c r="AK1811">
        <f>IF( ISERROR( FIND( F1811, $U1811 ) ), 0, 1 )</f>
        <v>1</v>
      </c>
      <c r="AL1811">
        <f>IF(ISERROR(FIND(G1811,$U1811)),0,1)*OR(IF(ISERROR(FIND(G1811,$U1811)),0,1),(IF(ISERROR(FIND("sp.",$U1811)),0,1)))</f>
        <v>0</v>
      </c>
      <c r="AN1811">
        <f>IF( ISERROR( FIND( B1811, $I1811 ) ), 0, 1 )</f>
        <v>1</v>
      </c>
      <c r="AO1811">
        <f>IF( ISERROR( FIND( C1811, $I1811 ) ), 0, 1 )</f>
        <v>0</v>
      </c>
      <c r="AP1811">
        <f>IF( ISERROR( FIND( D1811, $I1811 ) ), 0, 1 )</f>
        <v>0</v>
      </c>
      <c r="AQ1811">
        <f>IF( ISERROR( FIND( E1811, $I1811 ) ), 0, 1 )</f>
        <v>0</v>
      </c>
      <c r="AR1811">
        <f>IF( ISERROR( FIND( F1811, $I1811 ) ), 0, 1 )</f>
        <v>0</v>
      </c>
      <c r="AS1811">
        <f>IF( ISERROR( FIND( G1811, $I1811 ) ), 0, 1 )</f>
        <v>0</v>
      </c>
    </row>
    <row r="1812" spans="1:45">
      <c r="A1812" t="s">
        <v>4165</v>
      </c>
      <c r="B1812" t="s">
        <v>22</v>
      </c>
      <c r="C1812" t="s">
        <v>4131</v>
      </c>
      <c r="D1812" t="s">
        <v>4132</v>
      </c>
      <c r="E1812" t="s">
        <v>4133</v>
      </c>
      <c r="F1812" t="s">
        <v>4149</v>
      </c>
      <c r="G1812" t="s">
        <v>4166</v>
      </c>
      <c r="H1812" t="s">
        <v>4165</v>
      </c>
      <c r="I1812" t="s">
        <v>28</v>
      </c>
      <c r="J1812">
        <v>82.45</v>
      </c>
      <c r="K1812">
        <v>1436</v>
      </c>
      <c r="L1812">
        <v>152</v>
      </c>
      <c r="M1812">
        <v>89</v>
      </c>
      <c r="N1812">
        <v>42</v>
      </c>
      <c r="O1812">
        <v>1428</v>
      </c>
      <c r="P1812">
        <v>79</v>
      </c>
      <c r="Q1812">
        <v>1463</v>
      </c>
      <c r="R1812">
        <v>0</v>
      </c>
      <c r="S1812">
        <v>1164</v>
      </c>
      <c r="T1812" t="s">
        <v>4165</v>
      </c>
      <c r="U1812" t="s">
        <v>4136</v>
      </c>
      <c r="V1812">
        <v>95.02</v>
      </c>
      <c r="W1812">
        <v>602</v>
      </c>
      <c r="X1812">
        <v>23</v>
      </c>
      <c r="Y1812">
        <v>7</v>
      </c>
      <c r="Z1812">
        <v>149</v>
      </c>
      <c r="AA1812">
        <v>746</v>
      </c>
      <c r="AB1812">
        <v>40</v>
      </c>
      <c r="AC1812">
        <v>638</v>
      </c>
      <c r="AD1812">
        <v>0</v>
      </c>
      <c r="AE1812">
        <v>941</v>
      </c>
      <c r="AF1812">
        <v>4</v>
      </c>
      <c r="AG1812">
        <f>IF( ISERROR( FIND( B1812, $U1812 ) ), 0, 1 )</f>
        <v>1</v>
      </c>
      <c r="AH1812">
        <f>IF( ISERROR( FIND( C1812, $U1812 ) ), 0, 1 )</f>
        <v>1</v>
      </c>
      <c r="AI1812">
        <f>IF( ISERROR( FIND( D1812, $U1812 ) ), 0, 1 )</f>
        <v>1</v>
      </c>
      <c r="AJ1812">
        <f>IF( ISERROR( FIND( E1812, $U1812 ) ), 0, 1 )</f>
        <v>1</v>
      </c>
      <c r="AK1812">
        <f>IF( ISERROR( FIND( F1812, $U1812 ) ), 0, 1 )</f>
        <v>1</v>
      </c>
      <c r="AL1812">
        <f>IF(ISERROR(FIND(G1812,$U1812)),0,1)*OR(IF(ISERROR(FIND(G1812,$U1812)),0,1),(IF(ISERROR(FIND("sp.",$U1812)),0,1)))</f>
        <v>0</v>
      </c>
      <c r="AN1812">
        <f>IF( ISERROR( FIND( B1812, $I1812 ) ), 0, 1 )</f>
        <v>1</v>
      </c>
      <c r="AO1812">
        <f>IF( ISERROR( FIND( C1812, $I1812 ) ), 0, 1 )</f>
        <v>0</v>
      </c>
      <c r="AP1812">
        <f>IF( ISERROR( FIND( D1812, $I1812 ) ), 0, 1 )</f>
        <v>0</v>
      </c>
      <c r="AQ1812">
        <f>IF( ISERROR( FIND( E1812, $I1812 ) ), 0, 1 )</f>
        <v>0</v>
      </c>
      <c r="AR1812">
        <f>IF( ISERROR( FIND( F1812, $I1812 ) ), 0, 1 )</f>
        <v>0</v>
      </c>
      <c r="AS1812">
        <f>IF( ISERROR( FIND( G1812, $I1812 ) ), 0, 1 )</f>
        <v>0</v>
      </c>
    </row>
    <row r="1813" spans="1:45">
      <c r="A1813" t="s">
        <v>4167</v>
      </c>
      <c r="B1813" t="s">
        <v>22</v>
      </c>
      <c r="C1813" t="s">
        <v>4131</v>
      </c>
      <c r="D1813" t="s">
        <v>4132</v>
      </c>
      <c r="E1813" t="s">
        <v>4168</v>
      </c>
      <c r="F1813" t="s">
        <v>4169</v>
      </c>
      <c r="G1813" t="s">
        <v>4170</v>
      </c>
      <c r="H1813" t="s">
        <v>4167</v>
      </c>
      <c r="I1813" t="s">
        <v>28</v>
      </c>
      <c r="J1813">
        <v>80.86</v>
      </c>
      <c r="K1813">
        <v>1442</v>
      </c>
      <c r="L1813">
        <v>189</v>
      </c>
      <c r="M1813">
        <v>74</v>
      </c>
      <c r="N1813">
        <v>13</v>
      </c>
      <c r="O1813">
        <v>1403</v>
      </c>
      <c r="P1813">
        <v>3</v>
      </c>
      <c r="Q1813">
        <v>1408</v>
      </c>
      <c r="R1813">
        <v>0</v>
      </c>
      <c r="S1813">
        <v>1085</v>
      </c>
      <c r="T1813" t="s">
        <v>4167</v>
      </c>
      <c r="U1813" t="s">
        <v>4136</v>
      </c>
      <c r="V1813">
        <v>83.41</v>
      </c>
      <c r="W1813">
        <v>657</v>
      </c>
      <c r="X1813">
        <v>69</v>
      </c>
      <c r="Y1813">
        <v>38</v>
      </c>
      <c r="Z1813">
        <v>154</v>
      </c>
      <c r="AA1813">
        <v>790</v>
      </c>
      <c r="AB1813">
        <v>2</v>
      </c>
      <c r="AC1813">
        <v>638</v>
      </c>
      <c r="AD1813" s="2">
        <v>8.0000000000000004E-168</v>
      </c>
      <c r="AE1813">
        <v>593</v>
      </c>
      <c r="AF1813">
        <v>2</v>
      </c>
      <c r="AG1813">
        <f>IF( ISERROR( FIND( B1813, $U1813 ) ), 0, 1 )</f>
        <v>1</v>
      </c>
      <c r="AH1813">
        <f>IF( ISERROR( FIND( C1813, $U1813 ) ), 0, 1 )</f>
        <v>1</v>
      </c>
      <c r="AI1813">
        <f>IF( ISERROR( FIND( D1813, $U1813 ) ), 0, 1 )</f>
        <v>1</v>
      </c>
      <c r="AJ1813">
        <f>IF( ISERROR( FIND( E1813, $U1813 ) ), 0, 1 )</f>
        <v>0</v>
      </c>
      <c r="AK1813">
        <f>IF( ISERROR( FIND( F1813, $U1813 ) ), 0, 1 )</f>
        <v>0</v>
      </c>
      <c r="AL1813">
        <f>IF(ISERROR(FIND(G1813,$U1813)),0,1)*OR(IF(ISERROR(FIND(G1813,$U1813)),0,1),(IF(ISERROR(FIND("sp.",$U1813)),0,1)))</f>
        <v>0</v>
      </c>
      <c r="AN1813">
        <f>IF( ISERROR( FIND( B1813, $I1813 ) ), 0, 1 )</f>
        <v>1</v>
      </c>
      <c r="AO1813">
        <f>IF( ISERROR( FIND( C1813, $I1813 ) ), 0, 1 )</f>
        <v>0</v>
      </c>
      <c r="AP1813">
        <f>IF( ISERROR( FIND( D1813, $I1813 ) ), 0, 1 )</f>
        <v>0</v>
      </c>
      <c r="AQ1813">
        <f>IF( ISERROR( FIND( E1813, $I1813 ) ), 0, 1 )</f>
        <v>0</v>
      </c>
      <c r="AR1813">
        <f>IF( ISERROR( FIND( F1813, $I1813 ) ), 0, 1 )</f>
        <v>0</v>
      </c>
      <c r="AS1813">
        <f>IF( ISERROR( FIND( G1813, $I1813 ) ), 0, 1 )</f>
        <v>0</v>
      </c>
    </row>
    <row r="1814" spans="1:45">
      <c r="A1814" t="s">
        <v>4171</v>
      </c>
      <c r="B1814" t="s">
        <v>22</v>
      </c>
      <c r="C1814" t="s">
        <v>4131</v>
      </c>
      <c r="D1814" t="s">
        <v>4132</v>
      </c>
      <c r="E1814" t="s">
        <v>4168</v>
      </c>
      <c r="F1814" t="s">
        <v>4172</v>
      </c>
      <c r="G1814" t="s">
        <v>4173</v>
      </c>
      <c r="H1814" t="s">
        <v>4171</v>
      </c>
      <c r="I1814" t="s">
        <v>28</v>
      </c>
      <c r="J1814">
        <v>79.02</v>
      </c>
      <c r="K1814">
        <v>1506</v>
      </c>
      <c r="L1814">
        <v>198</v>
      </c>
      <c r="M1814">
        <v>100</v>
      </c>
      <c r="N1814">
        <v>1</v>
      </c>
      <c r="O1814">
        <v>1439</v>
      </c>
      <c r="P1814">
        <v>9</v>
      </c>
      <c r="Q1814">
        <v>1463</v>
      </c>
      <c r="R1814">
        <v>0</v>
      </c>
      <c r="S1814">
        <v>922</v>
      </c>
      <c r="T1814" t="s">
        <v>4171</v>
      </c>
      <c r="U1814" t="s">
        <v>28</v>
      </c>
      <c r="V1814">
        <v>79.28</v>
      </c>
      <c r="W1814">
        <v>1453</v>
      </c>
      <c r="X1814">
        <v>191</v>
      </c>
      <c r="Y1814">
        <v>92</v>
      </c>
      <c r="Z1814">
        <v>1</v>
      </c>
      <c r="AA1814">
        <v>1392</v>
      </c>
      <c r="AB1814">
        <v>22</v>
      </c>
      <c r="AC1814">
        <v>1425</v>
      </c>
      <c r="AD1814">
        <v>0</v>
      </c>
      <c r="AE1814">
        <v>915</v>
      </c>
      <c r="AF1814">
        <v>2</v>
      </c>
      <c r="AG1814">
        <f>IF( ISERROR( FIND( B1814, $U1814 ) ), 0, 1 )</f>
        <v>1</v>
      </c>
      <c r="AH1814">
        <f>IF( ISERROR( FIND( C1814, $U1814 ) ), 0, 1 )</f>
        <v>0</v>
      </c>
      <c r="AI1814">
        <f>IF( ISERROR( FIND( D1814, $U1814 ) ), 0, 1 )</f>
        <v>0</v>
      </c>
      <c r="AJ1814">
        <f>IF( ISERROR( FIND( E1814, $U1814 ) ), 0, 1 )</f>
        <v>0</v>
      </c>
      <c r="AK1814">
        <f>IF( ISERROR( FIND( F1814, $U1814 ) ), 0, 1 )</f>
        <v>0</v>
      </c>
      <c r="AL1814">
        <f>IF(ISERROR(FIND(G1814,$U1814)),0,1)*OR(IF(ISERROR(FIND(G1814,$U1814)),0,1),(IF(ISERROR(FIND("sp.",$U1814)),0,1)))</f>
        <v>0</v>
      </c>
      <c r="AN1814">
        <f>IF( ISERROR( FIND( B1814, $I1814 ) ), 0, 1 )</f>
        <v>1</v>
      </c>
      <c r="AO1814">
        <f>IF( ISERROR( FIND( C1814, $I1814 ) ), 0, 1 )</f>
        <v>0</v>
      </c>
      <c r="AP1814">
        <f>IF( ISERROR( FIND( D1814, $I1814 ) ), 0, 1 )</f>
        <v>0</v>
      </c>
      <c r="AQ1814">
        <f>IF( ISERROR( FIND( E1814, $I1814 ) ), 0, 1 )</f>
        <v>0</v>
      </c>
      <c r="AR1814">
        <f>IF( ISERROR( FIND( F1814, $I1814 ) ), 0, 1 )</f>
        <v>0</v>
      </c>
      <c r="AS1814">
        <f>IF( ISERROR( FIND( G1814, $I1814 ) ), 0, 1 )</f>
        <v>0</v>
      </c>
    </row>
    <row r="1815" spans="1:45">
      <c r="A1815" t="s">
        <v>4174</v>
      </c>
      <c r="B1815" t="s">
        <v>22</v>
      </c>
      <c r="C1815" t="s">
        <v>4131</v>
      </c>
      <c r="D1815" t="s">
        <v>4132</v>
      </c>
      <c r="E1815" t="s">
        <v>4168</v>
      </c>
      <c r="F1815" t="s">
        <v>4172</v>
      </c>
      <c r="G1815" t="s">
        <v>4175</v>
      </c>
      <c r="H1815" t="s">
        <v>4174</v>
      </c>
      <c r="I1815" t="s">
        <v>28</v>
      </c>
      <c r="J1815">
        <v>79.59</v>
      </c>
      <c r="K1815">
        <v>1303</v>
      </c>
      <c r="L1815">
        <v>180</v>
      </c>
      <c r="M1815">
        <v>82</v>
      </c>
      <c r="N1815">
        <v>32</v>
      </c>
      <c r="O1815">
        <v>1293</v>
      </c>
      <c r="P1815">
        <v>80</v>
      </c>
      <c r="Q1815">
        <v>1337</v>
      </c>
      <c r="R1815">
        <v>0</v>
      </c>
      <c r="S1815">
        <v>857</v>
      </c>
      <c r="T1815" t="s">
        <v>4174</v>
      </c>
      <c r="U1815" t="s">
        <v>28</v>
      </c>
      <c r="V1815">
        <v>79.59</v>
      </c>
      <c r="W1815">
        <v>1303</v>
      </c>
      <c r="X1815">
        <v>180</v>
      </c>
      <c r="Y1815">
        <v>82</v>
      </c>
      <c r="Z1815">
        <v>32</v>
      </c>
      <c r="AA1815">
        <v>1293</v>
      </c>
      <c r="AB1815">
        <v>80</v>
      </c>
      <c r="AC1815">
        <v>1337</v>
      </c>
      <c r="AD1815">
        <v>0</v>
      </c>
      <c r="AE1815">
        <v>857</v>
      </c>
      <c r="AF1815">
        <v>2</v>
      </c>
      <c r="AG1815">
        <f>IF( ISERROR( FIND( B1815, $U1815 ) ), 0, 1 )</f>
        <v>1</v>
      </c>
      <c r="AH1815">
        <f>IF( ISERROR( FIND( C1815, $U1815 ) ), 0, 1 )</f>
        <v>0</v>
      </c>
      <c r="AI1815">
        <f>IF( ISERROR( FIND( D1815, $U1815 ) ), 0, 1 )</f>
        <v>0</v>
      </c>
      <c r="AJ1815">
        <f>IF( ISERROR( FIND( E1815, $U1815 ) ), 0, 1 )</f>
        <v>0</v>
      </c>
      <c r="AK1815">
        <f>IF( ISERROR( FIND( F1815, $U1815 ) ), 0, 1 )</f>
        <v>0</v>
      </c>
      <c r="AL1815">
        <f>IF(ISERROR(FIND(G1815,$U1815)),0,1)*OR(IF(ISERROR(FIND(G1815,$U1815)),0,1),(IF(ISERROR(FIND("sp.",$U1815)),0,1)))</f>
        <v>0</v>
      </c>
      <c r="AN1815">
        <f>IF( ISERROR( FIND( B1815, $I1815 ) ), 0, 1 )</f>
        <v>1</v>
      </c>
      <c r="AO1815">
        <f>IF( ISERROR( FIND( C1815, $I1815 ) ), 0, 1 )</f>
        <v>0</v>
      </c>
      <c r="AP1815">
        <f>IF( ISERROR( FIND( D1815, $I1815 ) ), 0, 1 )</f>
        <v>0</v>
      </c>
      <c r="AQ1815">
        <f>IF( ISERROR( FIND( E1815, $I1815 ) ), 0, 1 )</f>
        <v>0</v>
      </c>
      <c r="AR1815">
        <f>IF( ISERROR( FIND( F1815, $I1815 ) ), 0, 1 )</f>
        <v>0</v>
      </c>
      <c r="AS1815">
        <f>IF( ISERROR( FIND( G1815, $I1815 ) ), 0, 1 )</f>
        <v>0</v>
      </c>
    </row>
    <row r="1816" spans="1:45">
      <c r="A1816" t="s">
        <v>4176</v>
      </c>
      <c r="B1816" t="s">
        <v>22</v>
      </c>
      <c r="C1816" t="s">
        <v>4131</v>
      </c>
      <c r="D1816" t="s">
        <v>4132</v>
      </c>
      <c r="E1816" t="s">
        <v>4168</v>
      </c>
      <c r="F1816" t="s">
        <v>4177</v>
      </c>
      <c r="G1816" t="s">
        <v>4178</v>
      </c>
      <c r="H1816" t="s">
        <v>4176</v>
      </c>
      <c r="I1816" t="s">
        <v>4026</v>
      </c>
      <c r="J1816">
        <v>80.680000000000007</v>
      </c>
      <c r="K1816">
        <v>1242</v>
      </c>
      <c r="L1816">
        <v>158</v>
      </c>
      <c r="M1816">
        <v>74</v>
      </c>
      <c r="N1816">
        <v>213</v>
      </c>
      <c r="O1816">
        <v>1412</v>
      </c>
      <c r="P1816">
        <v>172</v>
      </c>
      <c r="Q1816">
        <v>1373</v>
      </c>
      <c r="R1816">
        <v>0</v>
      </c>
      <c r="S1816">
        <v>905</v>
      </c>
      <c r="T1816" t="s">
        <v>4176</v>
      </c>
      <c r="U1816" t="s">
        <v>4136</v>
      </c>
      <c r="V1816">
        <v>84.23</v>
      </c>
      <c r="W1816">
        <v>615</v>
      </c>
      <c r="X1816">
        <v>56</v>
      </c>
      <c r="Y1816">
        <v>38</v>
      </c>
      <c r="Z1816">
        <v>195</v>
      </c>
      <c r="AA1816">
        <v>789</v>
      </c>
      <c r="AB1816">
        <v>45</v>
      </c>
      <c r="AC1816">
        <v>638</v>
      </c>
      <c r="AD1816" s="2">
        <v>3E-162</v>
      </c>
      <c r="AE1816">
        <v>575</v>
      </c>
      <c r="AF1816">
        <v>2</v>
      </c>
      <c r="AG1816">
        <f>IF( ISERROR( FIND( B1816, $U1816 ) ), 0, 1 )</f>
        <v>1</v>
      </c>
      <c r="AH1816">
        <f>IF( ISERROR( FIND( C1816, $U1816 ) ), 0, 1 )</f>
        <v>1</v>
      </c>
      <c r="AI1816">
        <f>IF( ISERROR( FIND( D1816, $U1816 ) ), 0, 1 )</f>
        <v>1</v>
      </c>
      <c r="AJ1816">
        <f>IF( ISERROR( FIND( E1816, $U1816 ) ), 0, 1 )</f>
        <v>0</v>
      </c>
      <c r="AK1816">
        <f>IF( ISERROR( FIND( F1816, $U1816 ) ), 0, 1 )</f>
        <v>0</v>
      </c>
      <c r="AL1816">
        <f>IF(ISERROR(FIND(G1816,$U1816)),0,1)*OR(IF(ISERROR(FIND(G1816,$U1816)),0,1),(IF(ISERROR(FIND("sp.",$U1816)),0,1)))</f>
        <v>0</v>
      </c>
      <c r="AN1816">
        <f>IF( ISERROR( FIND( B1816, $I1816 ) ), 0, 1 )</f>
        <v>0</v>
      </c>
      <c r="AO1816">
        <f>IF( ISERROR( FIND( C1816, $I1816 ) ), 0, 1 )</f>
        <v>0</v>
      </c>
      <c r="AP1816">
        <f>IF( ISERROR( FIND( D1816, $I1816 ) ), 0, 1 )</f>
        <v>0</v>
      </c>
      <c r="AQ1816">
        <f>IF( ISERROR( FIND( E1816, $I1816 ) ), 0, 1 )</f>
        <v>0</v>
      </c>
      <c r="AR1816">
        <f>IF( ISERROR( FIND( F1816, $I1816 ) ), 0, 1 )</f>
        <v>0</v>
      </c>
      <c r="AS1816">
        <f>IF( ISERROR( FIND( G1816, $I1816 ) ), 0, 1 )</f>
        <v>0</v>
      </c>
    </row>
    <row r="1817" spans="1:45">
      <c r="A1817" t="s">
        <v>4179</v>
      </c>
      <c r="B1817" t="s">
        <v>22</v>
      </c>
      <c r="C1817" t="s">
        <v>4131</v>
      </c>
      <c r="D1817" t="s">
        <v>4132</v>
      </c>
      <c r="E1817" t="s">
        <v>4168</v>
      </c>
      <c r="F1817" t="s">
        <v>4177</v>
      </c>
      <c r="G1817" t="s">
        <v>4180</v>
      </c>
      <c r="H1817" t="s">
        <v>4179</v>
      </c>
      <c r="I1817" t="s">
        <v>28</v>
      </c>
      <c r="J1817">
        <v>79.41</v>
      </c>
      <c r="K1817">
        <v>1413</v>
      </c>
      <c r="L1817">
        <v>205</v>
      </c>
      <c r="M1817">
        <v>79</v>
      </c>
      <c r="N1817">
        <v>59</v>
      </c>
      <c r="O1817">
        <v>1428</v>
      </c>
      <c r="P1817">
        <v>85</v>
      </c>
      <c r="Q1817">
        <v>1454</v>
      </c>
      <c r="R1817">
        <v>0</v>
      </c>
      <c r="S1817">
        <v>918</v>
      </c>
      <c r="T1817" t="s">
        <v>4179</v>
      </c>
      <c r="U1817" t="s">
        <v>28</v>
      </c>
      <c r="V1817">
        <v>79.61</v>
      </c>
      <c r="W1817">
        <v>1368</v>
      </c>
      <c r="X1817">
        <v>198</v>
      </c>
      <c r="Y1817">
        <v>74</v>
      </c>
      <c r="Z1817">
        <v>59</v>
      </c>
      <c r="AA1817">
        <v>1386</v>
      </c>
      <c r="AB1817">
        <v>98</v>
      </c>
      <c r="AC1817">
        <v>1424</v>
      </c>
      <c r="AD1817">
        <v>0</v>
      </c>
      <c r="AE1817">
        <v>905</v>
      </c>
      <c r="AF1817">
        <v>2</v>
      </c>
      <c r="AG1817">
        <f>IF( ISERROR( FIND( B1817, $U1817 ) ), 0, 1 )</f>
        <v>1</v>
      </c>
      <c r="AH1817">
        <f>IF( ISERROR( FIND( C1817, $U1817 ) ), 0, 1 )</f>
        <v>0</v>
      </c>
      <c r="AI1817">
        <f>IF( ISERROR( FIND( D1817, $U1817 ) ), 0, 1 )</f>
        <v>0</v>
      </c>
      <c r="AJ1817">
        <f>IF( ISERROR( FIND( E1817, $U1817 ) ), 0, 1 )</f>
        <v>0</v>
      </c>
      <c r="AK1817">
        <f>IF( ISERROR( FIND( F1817, $U1817 ) ), 0, 1 )</f>
        <v>0</v>
      </c>
      <c r="AL1817">
        <f>IF(ISERROR(FIND(G1817,$U1817)),0,1)*OR(IF(ISERROR(FIND(G1817,$U1817)),0,1),(IF(ISERROR(FIND("sp.",$U1817)),0,1)))</f>
        <v>0</v>
      </c>
      <c r="AN1817">
        <f>IF( ISERROR( FIND( B1817, $I1817 ) ), 0, 1 )</f>
        <v>1</v>
      </c>
      <c r="AO1817">
        <f>IF( ISERROR( FIND( C1817, $I1817 ) ), 0, 1 )</f>
        <v>0</v>
      </c>
      <c r="AP1817">
        <f>IF( ISERROR( FIND( D1817, $I1817 ) ), 0, 1 )</f>
        <v>0</v>
      </c>
      <c r="AQ1817">
        <f>IF( ISERROR( FIND( E1817, $I1817 ) ), 0, 1 )</f>
        <v>0</v>
      </c>
      <c r="AR1817">
        <f>IF( ISERROR( FIND( F1817, $I1817 ) ), 0, 1 )</f>
        <v>0</v>
      </c>
      <c r="AS1817">
        <f>IF( ISERROR( FIND( G1817, $I1817 ) ), 0, 1 )</f>
        <v>0</v>
      </c>
    </row>
    <row r="1818" spans="1:45">
      <c r="A1818" t="s">
        <v>4181</v>
      </c>
      <c r="B1818" t="s">
        <v>22</v>
      </c>
      <c r="C1818" t="s">
        <v>4131</v>
      </c>
      <c r="D1818" t="s">
        <v>4132</v>
      </c>
      <c r="E1818" t="s">
        <v>4168</v>
      </c>
      <c r="F1818" t="s">
        <v>4182</v>
      </c>
      <c r="G1818" t="s">
        <v>4183</v>
      </c>
      <c r="H1818" t="s">
        <v>4181</v>
      </c>
      <c r="I1818" t="s">
        <v>28</v>
      </c>
      <c r="J1818">
        <v>82.75</v>
      </c>
      <c r="K1818">
        <v>1513</v>
      </c>
      <c r="L1818">
        <v>162</v>
      </c>
      <c r="M1818">
        <v>89</v>
      </c>
      <c r="N1818">
        <v>3</v>
      </c>
      <c r="O1818">
        <v>1466</v>
      </c>
      <c r="P1818">
        <v>1</v>
      </c>
      <c r="Q1818">
        <v>1463</v>
      </c>
      <c r="R1818">
        <v>0</v>
      </c>
      <c r="S1818">
        <v>1256</v>
      </c>
      <c r="T1818" t="s">
        <v>4181</v>
      </c>
      <c r="U1818" t="s">
        <v>28</v>
      </c>
      <c r="V1818">
        <v>82.76</v>
      </c>
      <c r="W1818">
        <v>1491</v>
      </c>
      <c r="X1818">
        <v>158</v>
      </c>
      <c r="Y1818">
        <v>89</v>
      </c>
      <c r="Z1818">
        <v>2</v>
      </c>
      <c r="AA1818">
        <v>1443</v>
      </c>
      <c r="AB1818">
        <v>13</v>
      </c>
      <c r="AC1818">
        <v>1453</v>
      </c>
      <c r="AD1818">
        <v>0</v>
      </c>
      <c r="AE1818">
        <v>1238</v>
      </c>
      <c r="AF1818">
        <v>2</v>
      </c>
      <c r="AG1818">
        <f>IF( ISERROR( FIND( B1818, $U1818 ) ), 0, 1 )</f>
        <v>1</v>
      </c>
      <c r="AH1818">
        <f>IF( ISERROR( FIND( C1818, $U1818 ) ), 0, 1 )</f>
        <v>0</v>
      </c>
      <c r="AI1818">
        <f>IF( ISERROR( FIND( D1818, $U1818 ) ), 0, 1 )</f>
        <v>0</v>
      </c>
      <c r="AJ1818">
        <f>IF( ISERROR( FIND( E1818, $U1818 ) ), 0, 1 )</f>
        <v>0</v>
      </c>
      <c r="AK1818">
        <f>IF( ISERROR( FIND( F1818, $U1818 ) ), 0, 1 )</f>
        <v>0</v>
      </c>
      <c r="AL1818">
        <f>IF(ISERROR(FIND(G1818,$U1818)),0,1)*OR(IF(ISERROR(FIND(G1818,$U1818)),0,1),(IF(ISERROR(FIND("sp.",$U1818)),0,1)))</f>
        <v>0</v>
      </c>
      <c r="AN1818">
        <f>IF( ISERROR( FIND( B1818, $I1818 ) ), 0, 1 )</f>
        <v>1</v>
      </c>
      <c r="AO1818">
        <f>IF( ISERROR( FIND( C1818, $I1818 ) ), 0, 1 )</f>
        <v>0</v>
      </c>
      <c r="AP1818">
        <f>IF( ISERROR( FIND( D1818, $I1818 ) ), 0, 1 )</f>
        <v>0</v>
      </c>
      <c r="AQ1818">
        <f>IF( ISERROR( FIND( E1818, $I1818 ) ), 0, 1 )</f>
        <v>0</v>
      </c>
      <c r="AR1818">
        <f>IF( ISERROR( FIND( F1818, $I1818 ) ), 0, 1 )</f>
        <v>0</v>
      </c>
      <c r="AS1818">
        <f>IF( ISERROR( FIND( G1818, $I1818 ) ), 0, 1 )</f>
        <v>0</v>
      </c>
    </row>
    <row r="1819" spans="1:45">
      <c r="A1819" t="s">
        <v>4184</v>
      </c>
      <c r="B1819" t="s">
        <v>22</v>
      </c>
      <c r="C1819" t="s">
        <v>4131</v>
      </c>
      <c r="D1819" t="s">
        <v>4132</v>
      </c>
      <c r="E1819" t="s">
        <v>4168</v>
      </c>
      <c r="F1819" t="s">
        <v>4185</v>
      </c>
      <c r="G1819" t="s">
        <v>4186</v>
      </c>
      <c r="H1819" t="s">
        <v>4184</v>
      </c>
      <c r="I1819" t="s">
        <v>28</v>
      </c>
      <c r="J1819">
        <v>80.56</v>
      </c>
      <c r="K1819">
        <v>1497</v>
      </c>
      <c r="L1819">
        <v>186</v>
      </c>
      <c r="M1819">
        <v>91</v>
      </c>
      <c r="N1819">
        <v>12</v>
      </c>
      <c r="O1819">
        <v>1449</v>
      </c>
      <c r="P1819">
        <v>3</v>
      </c>
      <c r="Q1819">
        <v>1453</v>
      </c>
      <c r="R1819">
        <v>0</v>
      </c>
      <c r="S1819">
        <v>1088</v>
      </c>
      <c r="T1819" t="s">
        <v>4184</v>
      </c>
      <c r="U1819" t="s">
        <v>4136</v>
      </c>
      <c r="V1819">
        <v>84.75</v>
      </c>
      <c r="W1819">
        <v>590</v>
      </c>
      <c r="X1819">
        <v>60</v>
      </c>
      <c r="Y1819">
        <v>29</v>
      </c>
      <c r="Z1819">
        <v>217</v>
      </c>
      <c r="AA1819">
        <v>791</v>
      </c>
      <c r="AB1819">
        <v>64</v>
      </c>
      <c r="AC1819">
        <v>638</v>
      </c>
      <c r="AD1819" s="2">
        <v>6.0000000000000002E-164</v>
      </c>
      <c r="AE1819">
        <v>580</v>
      </c>
      <c r="AF1819">
        <v>2</v>
      </c>
      <c r="AG1819">
        <f>IF( ISERROR( FIND( B1819, $U1819 ) ), 0, 1 )</f>
        <v>1</v>
      </c>
      <c r="AH1819">
        <f>IF( ISERROR( FIND( C1819, $U1819 ) ), 0, 1 )</f>
        <v>1</v>
      </c>
      <c r="AI1819">
        <f>IF( ISERROR( FIND( D1819, $U1819 ) ), 0, 1 )</f>
        <v>1</v>
      </c>
      <c r="AJ1819">
        <f>IF( ISERROR( FIND( E1819, $U1819 ) ), 0, 1 )</f>
        <v>0</v>
      </c>
      <c r="AK1819">
        <f>IF( ISERROR( FIND( F1819, $U1819 ) ), 0, 1 )</f>
        <v>0</v>
      </c>
      <c r="AL1819">
        <f>IF(ISERROR(FIND(G1819,$U1819)),0,1)*OR(IF(ISERROR(FIND(G1819,$U1819)),0,1),(IF(ISERROR(FIND("sp.",$U1819)),0,1)))</f>
        <v>0</v>
      </c>
      <c r="AN1819">
        <f>IF( ISERROR( FIND( B1819, $I1819 ) ), 0, 1 )</f>
        <v>1</v>
      </c>
      <c r="AO1819">
        <f>IF( ISERROR( FIND( C1819, $I1819 ) ), 0, 1 )</f>
        <v>0</v>
      </c>
      <c r="AP1819">
        <f>IF( ISERROR( FIND( D1819, $I1819 ) ), 0, 1 )</f>
        <v>0</v>
      </c>
      <c r="AQ1819">
        <f>IF( ISERROR( FIND( E1819, $I1819 ) ), 0, 1 )</f>
        <v>0</v>
      </c>
      <c r="AR1819">
        <f>IF( ISERROR( FIND( F1819, $I1819 ) ), 0, 1 )</f>
        <v>0</v>
      </c>
      <c r="AS1819">
        <f>IF( ISERROR( FIND( G1819, $I1819 ) ), 0, 1 )</f>
        <v>0</v>
      </c>
    </row>
    <row r="1820" spans="1:45">
      <c r="A1820" t="s">
        <v>4187</v>
      </c>
      <c r="B1820" t="s">
        <v>22</v>
      </c>
      <c r="C1820" t="s">
        <v>4131</v>
      </c>
      <c r="D1820" t="s">
        <v>4132</v>
      </c>
      <c r="E1820" t="s">
        <v>4168</v>
      </c>
      <c r="F1820" t="s">
        <v>4185</v>
      </c>
      <c r="G1820" t="s">
        <v>4188</v>
      </c>
      <c r="H1820" t="s">
        <v>4187</v>
      </c>
      <c r="I1820" t="s">
        <v>28</v>
      </c>
      <c r="J1820">
        <v>83.2</v>
      </c>
      <c r="K1820">
        <v>1494</v>
      </c>
      <c r="L1820">
        <v>175</v>
      </c>
      <c r="M1820">
        <v>71</v>
      </c>
      <c r="N1820">
        <v>1</v>
      </c>
      <c r="O1820">
        <v>1457</v>
      </c>
      <c r="P1820">
        <v>9</v>
      </c>
      <c r="Q1820">
        <v>1463</v>
      </c>
      <c r="R1820">
        <v>0</v>
      </c>
      <c r="S1820">
        <v>1304</v>
      </c>
      <c r="T1820" t="s">
        <v>4187</v>
      </c>
      <c r="U1820" t="s">
        <v>28</v>
      </c>
      <c r="V1820">
        <v>83.32</v>
      </c>
      <c r="W1820">
        <v>1457</v>
      </c>
      <c r="X1820">
        <v>169</v>
      </c>
      <c r="Y1820">
        <v>69</v>
      </c>
      <c r="Z1820">
        <v>1</v>
      </c>
      <c r="AA1820">
        <v>1421</v>
      </c>
      <c r="AB1820">
        <v>22</v>
      </c>
      <c r="AC1820">
        <v>1440</v>
      </c>
      <c r="AD1820">
        <v>0</v>
      </c>
      <c r="AE1820">
        <v>1282</v>
      </c>
      <c r="AF1820">
        <v>2</v>
      </c>
      <c r="AG1820">
        <f>IF( ISERROR( FIND( B1820, $U1820 ) ), 0, 1 )</f>
        <v>1</v>
      </c>
      <c r="AH1820">
        <f>IF( ISERROR( FIND( C1820, $U1820 ) ), 0, 1 )</f>
        <v>0</v>
      </c>
      <c r="AI1820">
        <f>IF( ISERROR( FIND( D1820, $U1820 ) ), 0, 1 )</f>
        <v>0</v>
      </c>
      <c r="AJ1820">
        <f>IF( ISERROR( FIND( E1820, $U1820 ) ), 0, 1 )</f>
        <v>0</v>
      </c>
      <c r="AK1820">
        <f>IF( ISERROR( FIND( F1820, $U1820 ) ), 0, 1 )</f>
        <v>0</v>
      </c>
      <c r="AL1820">
        <f>IF(ISERROR(FIND(G1820,$U1820)),0,1)*OR(IF(ISERROR(FIND(G1820,$U1820)),0,1),(IF(ISERROR(FIND("sp.",$U1820)),0,1)))</f>
        <v>0</v>
      </c>
      <c r="AN1820">
        <f>IF( ISERROR( FIND( B1820, $I1820 ) ), 0, 1 )</f>
        <v>1</v>
      </c>
      <c r="AO1820">
        <f>IF( ISERROR( FIND( C1820, $I1820 ) ), 0, 1 )</f>
        <v>0</v>
      </c>
      <c r="AP1820">
        <f>IF( ISERROR( FIND( D1820, $I1820 ) ), 0, 1 )</f>
        <v>0</v>
      </c>
      <c r="AQ1820">
        <f>IF( ISERROR( FIND( E1820, $I1820 ) ), 0, 1 )</f>
        <v>0</v>
      </c>
      <c r="AR1820">
        <f>IF( ISERROR( FIND( F1820, $I1820 ) ), 0, 1 )</f>
        <v>0</v>
      </c>
      <c r="AS1820">
        <f>IF( ISERROR( FIND( G1820, $I1820 ) ), 0, 1 )</f>
        <v>0</v>
      </c>
    </row>
    <row r="1821" spans="1:45">
      <c r="A1821" t="s">
        <v>4189</v>
      </c>
      <c r="B1821" t="s">
        <v>22</v>
      </c>
      <c r="C1821" t="s">
        <v>4131</v>
      </c>
      <c r="D1821" t="s">
        <v>4132</v>
      </c>
      <c r="E1821" t="s">
        <v>4168</v>
      </c>
      <c r="F1821" t="s">
        <v>4185</v>
      </c>
      <c r="G1821" t="s">
        <v>4190</v>
      </c>
      <c r="H1821" t="s">
        <v>4189</v>
      </c>
      <c r="I1821" t="s">
        <v>28</v>
      </c>
      <c r="J1821">
        <v>81.7</v>
      </c>
      <c r="K1821">
        <v>1448</v>
      </c>
      <c r="L1821">
        <v>159</v>
      </c>
      <c r="M1821">
        <v>92</v>
      </c>
      <c r="N1821">
        <v>1</v>
      </c>
      <c r="O1821">
        <v>1387</v>
      </c>
      <c r="P1821">
        <v>9</v>
      </c>
      <c r="Q1821">
        <v>1411</v>
      </c>
      <c r="R1821">
        <v>0</v>
      </c>
      <c r="S1821">
        <v>1109</v>
      </c>
      <c r="T1821" t="s">
        <v>4189</v>
      </c>
      <c r="U1821" t="s">
        <v>28</v>
      </c>
      <c r="V1821">
        <v>81.7</v>
      </c>
      <c r="W1821">
        <v>1448</v>
      </c>
      <c r="X1821">
        <v>159</v>
      </c>
      <c r="Y1821">
        <v>92</v>
      </c>
      <c r="Z1821">
        <v>1</v>
      </c>
      <c r="AA1821">
        <v>1387</v>
      </c>
      <c r="AB1821">
        <v>9</v>
      </c>
      <c r="AC1821">
        <v>1411</v>
      </c>
      <c r="AD1821">
        <v>0</v>
      </c>
      <c r="AE1821">
        <v>1109</v>
      </c>
      <c r="AF1821">
        <v>2</v>
      </c>
      <c r="AG1821">
        <f>IF( ISERROR( FIND( B1821, $U1821 ) ), 0, 1 )</f>
        <v>1</v>
      </c>
      <c r="AH1821">
        <f>IF( ISERROR( FIND( C1821, $U1821 ) ), 0, 1 )</f>
        <v>0</v>
      </c>
      <c r="AI1821">
        <f>IF( ISERROR( FIND( D1821, $U1821 ) ), 0, 1 )</f>
        <v>0</v>
      </c>
      <c r="AJ1821">
        <f>IF( ISERROR( FIND( E1821, $U1821 ) ), 0, 1 )</f>
        <v>0</v>
      </c>
      <c r="AK1821">
        <f>IF( ISERROR( FIND( F1821, $U1821 ) ), 0, 1 )</f>
        <v>0</v>
      </c>
      <c r="AL1821">
        <f>IF(ISERROR(FIND(G1821,$U1821)),0,1)*OR(IF(ISERROR(FIND(G1821,$U1821)),0,1),(IF(ISERROR(FIND("sp.",$U1821)),0,1)))</f>
        <v>0</v>
      </c>
      <c r="AN1821">
        <f>IF( ISERROR( FIND( B1821, $I1821 ) ), 0, 1 )</f>
        <v>1</v>
      </c>
      <c r="AO1821">
        <f>IF( ISERROR( FIND( C1821, $I1821 ) ), 0, 1 )</f>
        <v>0</v>
      </c>
      <c r="AP1821">
        <f>IF( ISERROR( FIND( D1821, $I1821 ) ), 0, 1 )</f>
        <v>0</v>
      </c>
      <c r="AQ1821">
        <f>IF( ISERROR( FIND( E1821, $I1821 ) ), 0, 1 )</f>
        <v>0</v>
      </c>
      <c r="AR1821">
        <f>IF( ISERROR( FIND( F1821, $I1821 ) ), 0, 1 )</f>
        <v>0</v>
      </c>
      <c r="AS1821">
        <f>IF( ISERROR( FIND( G1821, $I1821 ) ), 0, 1 )</f>
        <v>0</v>
      </c>
    </row>
    <row r="1822" spans="1:45">
      <c r="A1822" t="s">
        <v>4191</v>
      </c>
      <c r="B1822" t="s">
        <v>22</v>
      </c>
      <c r="C1822" t="s">
        <v>4131</v>
      </c>
      <c r="D1822" t="s">
        <v>4132</v>
      </c>
      <c r="E1822" t="s">
        <v>4168</v>
      </c>
      <c r="F1822" t="s">
        <v>4192</v>
      </c>
      <c r="G1822" t="s">
        <v>4193</v>
      </c>
      <c r="H1822" t="s">
        <v>4191</v>
      </c>
      <c r="I1822" t="s">
        <v>4026</v>
      </c>
      <c r="J1822">
        <v>82.8</v>
      </c>
      <c r="K1822">
        <v>1366</v>
      </c>
      <c r="L1822">
        <v>165</v>
      </c>
      <c r="M1822">
        <v>65</v>
      </c>
      <c r="N1822">
        <v>1</v>
      </c>
      <c r="O1822">
        <v>1329</v>
      </c>
      <c r="P1822">
        <v>38</v>
      </c>
      <c r="Q1822">
        <v>1370</v>
      </c>
      <c r="R1822">
        <v>0</v>
      </c>
      <c r="S1822">
        <v>1157</v>
      </c>
      <c r="T1822" t="s">
        <v>4191</v>
      </c>
      <c r="U1822" t="s">
        <v>37</v>
      </c>
      <c r="V1822">
        <v>80.11</v>
      </c>
      <c r="W1822">
        <v>950</v>
      </c>
      <c r="X1822">
        <v>128</v>
      </c>
      <c r="Y1822">
        <v>60</v>
      </c>
      <c r="Z1822">
        <v>386</v>
      </c>
      <c r="AA1822">
        <v>1302</v>
      </c>
      <c r="AB1822">
        <v>102</v>
      </c>
      <c r="AC1822">
        <v>1023</v>
      </c>
      <c r="AD1822">
        <v>0</v>
      </c>
      <c r="AE1822">
        <v>651</v>
      </c>
      <c r="AF1822">
        <v>1</v>
      </c>
      <c r="AG1822">
        <f>IF( ISERROR( FIND( B1822, $U1822 ) ), 0, 1 )</f>
        <v>0</v>
      </c>
      <c r="AH1822">
        <f>IF( ISERROR( FIND( C1822, $U1822 ) ), 0, 1 )</f>
        <v>0</v>
      </c>
      <c r="AI1822">
        <f>IF( ISERROR( FIND( D1822, $U1822 ) ), 0, 1 )</f>
        <v>0</v>
      </c>
      <c r="AJ1822">
        <f>IF( ISERROR( FIND( E1822, $U1822 ) ), 0, 1 )</f>
        <v>0</v>
      </c>
      <c r="AK1822">
        <f>IF( ISERROR( FIND( F1822, $U1822 ) ), 0, 1 )</f>
        <v>0</v>
      </c>
      <c r="AL1822">
        <f>IF(ISERROR(FIND(G1822,$U1822)),0,1)*OR(IF(ISERROR(FIND(G1822,$U1822)),0,1),(IF(ISERROR(FIND("sp.",$U1822)),0,1)))</f>
        <v>0</v>
      </c>
      <c r="AN1822">
        <f>IF( ISERROR( FIND( B1822, $I1822 ) ), 0, 1 )</f>
        <v>0</v>
      </c>
      <c r="AO1822">
        <f>IF( ISERROR( FIND( C1822, $I1822 ) ), 0, 1 )</f>
        <v>0</v>
      </c>
      <c r="AP1822">
        <f>IF( ISERROR( FIND( D1822, $I1822 ) ), 0, 1 )</f>
        <v>0</v>
      </c>
      <c r="AQ1822">
        <f>IF( ISERROR( FIND( E1822, $I1822 ) ), 0, 1 )</f>
        <v>0</v>
      </c>
      <c r="AR1822">
        <f>IF( ISERROR( FIND( F1822, $I1822 ) ), 0, 1 )</f>
        <v>0</v>
      </c>
      <c r="AS1822">
        <f>IF( ISERROR( FIND( G1822, $I1822 ) ), 0, 1 )</f>
        <v>0</v>
      </c>
    </row>
    <row r="1823" spans="1:45">
      <c r="A1823" t="s">
        <v>4194</v>
      </c>
      <c r="B1823" t="s">
        <v>22</v>
      </c>
      <c r="C1823" t="s">
        <v>4131</v>
      </c>
      <c r="D1823" t="s">
        <v>4132</v>
      </c>
      <c r="E1823" t="s">
        <v>4168</v>
      </c>
      <c r="F1823" t="s">
        <v>4195</v>
      </c>
      <c r="G1823" t="s">
        <v>4196</v>
      </c>
      <c r="H1823" t="s">
        <v>4194</v>
      </c>
      <c r="I1823" t="s">
        <v>4026</v>
      </c>
      <c r="J1823">
        <v>80.53</v>
      </c>
      <c r="K1823">
        <v>1366</v>
      </c>
      <c r="L1823">
        <v>186</v>
      </c>
      <c r="M1823">
        <v>73</v>
      </c>
      <c r="N1823">
        <v>35</v>
      </c>
      <c r="O1823">
        <v>1357</v>
      </c>
      <c r="P1823">
        <v>42</v>
      </c>
      <c r="Q1823">
        <v>1370</v>
      </c>
      <c r="R1823">
        <v>0</v>
      </c>
      <c r="S1823">
        <v>976</v>
      </c>
      <c r="T1823" t="s">
        <v>4194</v>
      </c>
      <c r="U1823" t="s">
        <v>4136</v>
      </c>
      <c r="V1823">
        <v>83.69</v>
      </c>
      <c r="W1823">
        <v>613</v>
      </c>
      <c r="X1823">
        <v>66</v>
      </c>
      <c r="Y1823">
        <v>33</v>
      </c>
      <c r="Z1823">
        <v>143</v>
      </c>
      <c r="AA1823">
        <v>739</v>
      </c>
      <c r="AB1823">
        <v>43</v>
      </c>
      <c r="AC1823">
        <v>637</v>
      </c>
      <c r="AD1823" s="2">
        <v>1.9999999999999999E-154</v>
      </c>
      <c r="AE1823">
        <v>549</v>
      </c>
      <c r="AF1823">
        <v>2</v>
      </c>
      <c r="AG1823">
        <f>IF( ISERROR( FIND( B1823, $U1823 ) ), 0, 1 )</f>
        <v>1</v>
      </c>
      <c r="AH1823">
        <f>IF( ISERROR( FIND( C1823, $U1823 ) ), 0, 1 )</f>
        <v>1</v>
      </c>
      <c r="AI1823">
        <f>IF( ISERROR( FIND( D1823, $U1823 ) ), 0, 1 )</f>
        <v>1</v>
      </c>
      <c r="AJ1823">
        <f>IF( ISERROR( FIND( E1823, $U1823 ) ), 0, 1 )</f>
        <v>0</v>
      </c>
      <c r="AK1823">
        <f>IF( ISERROR( FIND( F1823, $U1823 ) ), 0, 1 )</f>
        <v>0</v>
      </c>
      <c r="AL1823">
        <f>IF(ISERROR(FIND(G1823,$U1823)),0,1)*OR(IF(ISERROR(FIND(G1823,$U1823)),0,1),(IF(ISERROR(FIND("sp.",$U1823)),0,1)))</f>
        <v>0</v>
      </c>
      <c r="AN1823">
        <f>IF( ISERROR( FIND( B1823, $I1823 ) ), 0, 1 )</f>
        <v>0</v>
      </c>
      <c r="AO1823">
        <f>IF( ISERROR( FIND( C1823, $I1823 ) ), 0, 1 )</f>
        <v>0</v>
      </c>
      <c r="AP1823">
        <f>IF( ISERROR( FIND( D1823, $I1823 ) ), 0, 1 )</f>
        <v>0</v>
      </c>
      <c r="AQ1823">
        <f>IF( ISERROR( FIND( E1823, $I1823 ) ), 0, 1 )</f>
        <v>0</v>
      </c>
      <c r="AR1823">
        <f>IF( ISERROR( FIND( F1823, $I1823 ) ), 0, 1 )</f>
        <v>0</v>
      </c>
      <c r="AS1823">
        <f>IF( ISERROR( FIND( G1823, $I1823 ) ), 0, 1 )</f>
        <v>0</v>
      </c>
    </row>
    <row r="1824" spans="1:45">
      <c r="A1824" t="s">
        <v>4197</v>
      </c>
      <c r="B1824" t="s">
        <v>22</v>
      </c>
      <c r="C1824" t="s">
        <v>4131</v>
      </c>
      <c r="D1824" t="s">
        <v>4132</v>
      </c>
      <c r="E1824" t="s">
        <v>4168</v>
      </c>
      <c r="F1824" t="s">
        <v>4198</v>
      </c>
      <c r="G1824" t="s">
        <v>4199</v>
      </c>
      <c r="H1824" t="s">
        <v>4197</v>
      </c>
      <c r="I1824" t="s">
        <v>28</v>
      </c>
      <c r="J1824">
        <v>80.27</v>
      </c>
      <c r="K1824">
        <v>1505</v>
      </c>
      <c r="L1824">
        <v>190</v>
      </c>
      <c r="M1824">
        <v>93</v>
      </c>
      <c r="N1824">
        <v>6</v>
      </c>
      <c r="O1824">
        <v>1445</v>
      </c>
      <c r="P1824">
        <v>1</v>
      </c>
      <c r="Q1824">
        <v>1463</v>
      </c>
      <c r="R1824">
        <v>0</v>
      </c>
      <c r="S1824">
        <v>1035</v>
      </c>
      <c r="T1824" t="s">
        <v>4197</v>
      </c>
      <c r="U1824" t="s">
        <v>4136</v>
      </c>
      <c r="V1824">
        <v>84.11</v>
      </c>
      <c r="W1824">
        <v>667</v>
      </c>
      <c r="X1824">
        <v>60</v>
      </c>
      <c r="Y1824">
        <v>43</v>
      </c>
      <c r="Z1824">
        <v>133</v>
      </c>
      <c r="AA1824">
        <v>776</v>
      </c>
      <c r="AB1824">
        <v>1</v>
      </c>
      <c r="AC1824">
        <v>644</v>
      </c>
      <c r="AD1824" s="2">
        <v>3.9999999999999999E-171</v>
      </c>
      <c r="AE1824">
        <v>604</v>
      </c>
      <c r="AF1824">
        <v>2</v>
      </c>
      <c r="AG1824">
        <f>IF( ISERROR( FIND( B1824, $U1824 ) ), 0, 1 )</f>
        <v>1</v>
      </c>
      <c r="AH1824">
        <f>IF( ISERROR( FIND( C1824, $U1824 ) ), 0, 1 )</f>
        <v>1</v>
      </c>
      <c r="AI1824">
        <f>IF( ISERROR( FIND( D1824, $U1824 ) ), 0, 1 )</f>
        <v>1</v>
      </c>
      <c r="AJ1824">
        <f>IF( ISERROR( FIND( E1824, $U1824 ) ), 0, 1 )</f>
        <v>0</v>
      </c>
      <c r="AK1824">
        <f>IF( ISERROR( FIND( F1824, $U1824 ) ), 0, 1 )</f>
        <v>0</v>
      </c>
      <c r="AL1824">
        <f>IF(ISERROR(FIND(G1824,$U1824)),0,1)*OR(IF(ISERROR(FIND(G1824,$U1824)),0,1),(IF(ISERROR(FIND("sp.",$U1824)),0,1)))</f>
        <v>0</v>
      </c>
      <c r="AN1824">
        <f>IF( ISERROR( FIND( B1824, $I1824 ) ), 0, 1 )</f>
        <v>1</v>
      </c>
      <c r="AO1824">
        <f>IF( ISERROR( FIND( C1824, $I1824 ) ), 0, 1 )</f>
        <v>0</v>
      </c>
      <c r="AP1824">
        <f>IF( ISERROR( FIND( D1824, $I1824 ) ), 0, 1 )</f>
        <v>0</v>
      </c>
      <c r="AQ1824">
        <f>IF( ISERROR( FIND( E1824, $I1824 ) ), 0, 1 )</f>
        <v>0</v>
      </c>
      <c r="AR1824">
        <f>IF( ISERROR( FIND( F1824, $I1824 ) ), 0, 1 )</f>
        <v>0</v>
      </c>
      <c r="AS1824">
        <f>IF( ISERROR( FIND( G1824, $I1824 ) ), 0, 1 )</f>
        <v>0</v>
      </c>
    </row>
    <row r="1825" spans="1:45">
      <c r="A1825" t="s">
        <v>4200</v>
      </c>
      <c r="B1825" t="s">
        <v>22</v>
      </c>
      <c r="C1825" t="s">
        <v>4131</v>
      </c>
      <c r="D1825" t="s">
        <v>4132</v>
      </c>
      <c r="E1825" t="s">
        <v>4168</v>
      </c>
      <c r="F1825" t="s">
        <v>4201</v>
      </c>
      <c r="G1825" t="s">
        <v>4202</v>
      </c>
      <c r="H1825" t="s">
        <v>4200</v>
      </c>
      <c r="I1825" t="s">
        <v>28</v>
      </c>
      <c r="J1825">
        <v>81.540000000000006</v>
      </c>
      <c r="K1825">
        <v>1479</v>
      </c>
      <c r="L1825">
        <v>188</v>
      </c>
      <c r="M1825">
        <v>76</v>
      </c>
      <c r="N1825">
        <v>1</v>
      </c>
      <c r="O1825">
        <v>1435</v>
      </c>
      <c r="P1825">
        <v>18</v>
      </c>
      <c r="Q1825">
        <v>1455</v>
      </c>
      <c r="R1825">
        <v>0</v>
      </c>
      <c r="S1825">
        <v>1142</v>
      </c>
      <c r="T1825" t="s">
        <v>4200</v>
      </c>
      <c r="U1825" t="s">
        <v>28</v>
      </c>
      <c r="V1825">
        <v>81.540000000000006</v>
      </c>
      <c r="W1825">
        <v>1479</v>
      </c>
      <c r="X1825">
        <v>188</v>
      </c>
      <c r="Y1825">
        <v>76</v>
      </c>
      <c r="Z1825">
        <v>1</v>
      </c>
      <c r="AA1825">
        <v>1435</v>
      </c>
      <c r="AB1825">
        <v>18</v>
      </c>
      <c r="AC1825">
        <v>1455</v>
      </c>
      <c r="AD1825">
        <v>0</v>
      </c>
      <c r="AE1825">
        <v>1142</v>
      </c>
      <c r="AF1825">
        <v>2</v>
      </c>
      <c r="AG1825">
        <f>IF( ISERROR( FIND( B1825, $U1825 ) ), 0, 1 )</f>
        <v>1</v>
      </c>
      <c r="AH1825">
        <f>IF( ISERROR( FIND( C1825, $U1825 ) ), 0, 1 )</f>
        <v>0</v>
      </c>
      <c r="AI1825">
        <f>IF( ISERROR( FIND( D1825, $U1825 ) ), 0, 1 )</f>
        <v>0</v>
      </c>
      <c r="AJ1825">
        <f>IF( ISERROR( FIND( E1825, $U1825 ) ), 0, 1 )</f>
        <v>0</v>
      </c>
      <c r="AK1825">
        <f>IF( ISERROR( FIND( F1825, $U1825 ) ), 0, 1 )</f>
        <v>0</v>
      </c>
      <c r="AL1825">
        <f>IF(ISERROR(FIND(G1825,$U1825)),0,1)*OR(IF(ISERROR(FIND(G1825,$U1825)),0,1),(IF(ISERROR(FIND("sp.",$U1825)),0,1)))</f>
        <v>0</v>
      </c>
      <c r="AN1825">
        <f>IF( ISERROR( FIND( B1825, $I1825 ) ), 0, 1 )</f>
        <v>1</v>
      </c>
      <c r="AO1825">
        <f>IF( ISERROR( FIND( C1825, $I1825 ) ), 0, 1 )</f>
        <v>0</v>
      </c>
      <c r="AP1825">
        <f>IF( ISERROR( FIND( D1825, $I1825 ) ), 0, 1 )</f>
        <v>0</v>
      </c>
      <c r="AQ1825">
        <f>IF( ISERROR( FIND( E1825, $I1825 ) ), 0, 1 )</f>
        <v>0</v>
      </c>
      <c r="AR1825">
        <f>IF( ISERROR( FIND( F1825, $I1825 ) ), 0, 1 )</f>
        <v>0</v>
      </c>
      <c r="AS1825">
        <f>IF( ISERROR( FIND( G1825, $I1825 ) ), 0, 1 )</f>
        <v>0</v>
      </c>
    </row>
    <row r="1826" spans="1:45">
      <c r="A1826" t="s">
        <v>4203</v>
      </c>
      <c r="B1826" t="s">
        <v>22</v>
      </c>
      <c r="C1826" t="s">
        <v>4131</v>
      </c>
      <c r="D1826" t="s">
        <v>4132</v>
      </c>
      <c r="E1826" t="s">
        <v>4168</v>
      </c>
      <c r="F1826" t="s">
        <v>4201</v>
      </c>
      <c r="G1826" t="s">
        <v>4204</v>
      </c>
      <c r="H1826" t="s">
        <v>4203</v>
      </c>
      <c r="I1826" t="s">
        <v>28</v>
      </c>
      <c r="J1826">
        <v>81.55</v>
      </c>
      <c r="K1826">
        <v>1447</v>
      </c>
      <c r="L1826">
        <v>178</v>
      </c>
      <c r="M1826">
        <v>74</v>
      </c>
      <c r="N1826">
        <v>1</v>
      </c>
      <c r="O1826">
        <v>1402</v>
      </c>
      <c r="P1826">
        <v>23</v>
      </c>
      <c r="Q1826">
        <v>1425</v>
      </c>
      <c r="R1826">
        <v>0</v>
      </c>
      <c r="S1826">
        <v>1110</v>
      </c>
      <c r="T1826" t="s">
        <v>4203</v>
      </c>
      <c r="U1826" t="s">
        <v>4136</v>
      </c>
      <c r="V1826">
        <v>86.03</v>
      </c>
      <c r="W1826">
        <v>630</v>
      </c>
      <c r="X1826">
        <v>58</v>
      </c>
      <c r="Y1826">
        <v>25</v>
      </c>
      <c r="Z1826">
        <v>149</v>
      </c>
      <c r="AA1826">
        <v>763</v>
      </c>
      <c r="AB1826">
        <v>30</v>
      </c>
      <c r="AC1826">
        <v>644</v>
      </c>
      <c r="AD1826">
        <v>0</v>
      </c>
      <c r="AE1826">
        <v>651</v>
      </c>
      <c r="AF1826">
        <v>2</v>
      </c>
      <c r="AG1826">
        <f>IF( ISERROR( FIND( B1826, $U1826 ) ), 0, 1 )</f>
        <v>1</v>
      </c>
      <c r="AH1826">
        <f>IF( ISERROR( FIND( C1826, $U1826 ) ), 0, 1 )</f>
        <v>1</v>
      </c>
      <c r="AI1826">
        <f>IF( ISERROR( FIND( D1826, $U1826 ) ), 0, 1 )</f>
        <v>1</v>
      </c>
      <c r="AJ1826">
        <f>IF( ISERROR( FIND( E1826, $U1826 ) ), 0, 1 )</f>
        <v>0</v>
      </c>
      <c r="AK1826">
        <f>IF( ISERROR( FIND( F1826, $U1826 ) ), 0, 1 )</f>
        <v>0</v>
      </c>
      <c r="AL1826">
        <f>IF(ISERROR(FIND(G1826,$U1826)),0,1)*OR(IF(ISERROR(FIND(G1826,$U1826)),0,1),(IF(ISERROR(FIND("sp.",$U1826)),0,1)))</f>
        <v>0</v>
      </c>
      <c r="AN1826">
        <f>IF( ISERROR( FIND( B1826, $I1826 ) ), 0, 1 )</f>
        <v>1</v>
      </c>
      <c r="AO1826">
        <f>IF( ISERROR( FIND( C1826, $I1826 ) ), 0, 1 )</f>
        <v>0</v>
      </c>
      <c r="AP1826">
        <f>IF( ISERROR( FIND( D1826, $I1826 ) ), 0, 1 )</f>
        <v>0</v>
      </c>
      <c r="AQ1826">
        <f>IF( ISERROR( FIND( E1826, $I1826 ) ), 0, 1 )</f>
        <v>0</v>
      </c>
      <c r="AR1826">
        <f>IF( ISERROR( FIND( F1826, $I1826 ) ), 0, 1 )</f>
        <v>0</v>
      </c>
      <c r="AS1826">
        <f>IF( ISERROR( FIND( G1826, $I1826 ) ), 0, 1 )</f>
        <v>0</v>
      </c>
    </row>
    <row r="1827" spans="1:45">
      <c r="A1827" t="s">
        <v>4205</v>
      </c>
      <c r="B1827" t="s">
        <v>22</v>
      </c>
      <c r="C1827" t="s">
        <v>4131</v>
      </c>
      <c r="D1827" t="s">
        <v>4132</v>
      </c>
      <c r="E1827" t="s">
        <v>4168</v>
      </c>
      <c r="F1827" t="s">
        <v>4201</v>
      </c>
      <c r="G1827" t="s">
        <v>4206</v>
      </c>
      <c r="H1827" t="s">
        <v>4205</v>
      </c>
      <c r="I1827" t="s">
        <v>28</v>
      </c>
      <c r="J1827">
        <v>81.95</v>
      </c>
      <c r="K1827">
        <v>1424</v>
      </c>
      <c r="L1827">
        <v>173</v>
      </c>
      <c r="M1827">
        <v>77</v>
      </c>
      <c r="N1827">
        <v>52</v>
      </c>
      <c r="O1827">
        <v>1434</v>
      </c>
      <c r="P1827">
        <v>80</v>
      </c>
      <c r="Q1827">
        <v>1460</v>
      </c>
      <c r="R1827">
        <v>0</v>
      </c>
      <c r="S1827">
        <v>1129</v>
      </c>
      <c r="T1827" t="s">
        <v>4205</v>
      </c>
      <c r="U1827" t="s">
        <v>28</v>
      </c>
      <c r="V1827">
        <v>81.95</v>
      </c>
      <c r="W1827">
        <v>1424</v>
      </c>
      <c r="X1827">
        <v>173</v>
      </c>
      <c r="Y1827">
        <v>77</v>
      </c>
      <c r="Z1827">
        <v>52</v>
      </c>
      <c r="AA1827">
        <v>1434</v>
      </c>
      <c r="AB1827">
        <v>80</v>
      </c>
      <c r="AC1827">
        <v>1460</v>
      </c>
      <c r="AD1827">
        <v>0</v>
      </c>
      <c r="AE1827">
        <v>1129</v>
      </c>
      <c r="AF1827">
        <v>2</v>
      </c>
      <c r="AG1827">
        <f>IF( ISERROR( FIND( B1827, $U1827 ) ), 0, 1 )</f>
        <v>1</v>
      </c>
      <c r="AH1827">
        <f>IF( ISERROR( FIND( C1827, $U1827 ) ), 0, 1 )</f>
        <v>0</v>
      </c>
      <c r="AI1827">
        <f>IF( ISERROR( FIND( D1827, $U1827 ) ), 0, 1 )</f>
        <v>0</v>
      </c>
      <c r="AJ1827">
        <f>IF( ISERROR( FIND( E1827, $U1827 ) ), 0, 1 )</f>
        <v>0</v>
      </c>
      <c r="AK1827">
        <f>IF( ISERROR( FIND( F1827, $U1827 ) ), 0, 1 )</f>
        <v>0</v>
      </c>
      <c r="AL1827">
        <f>IF(ISERROR(FIND(G1827,$U1827)),0,1)*OR(IF(ISERROR(FIND(G1827,$U1827)),0,1),(IF(ISERROR(FIND("sp.",$U1827)),0,1)))</f>
        <v>0</v>
      </c>
      <c r="AN1827">
        <f>IF( ISERROR( FIND( B1827, $I1827 ) ), 0, 1 )</f>
        <v>1</v>
      </c>
      <c r="AO1827">
        <f>IF( ISERROR( FIND( C1827, $I1827 ) ), 0, 1 )</f>
        <v>0</v>
      </c>
      <c r="AP1827">
        <f>IF( ISERROR( FIND( D1827, $I1827 ) ), 0, 1 )</f>
        <v>0</v>
      </c>
      <c r="AQ1827">
        <f>IF( ISERROR( FIND( E1827, $I1827 ) ), 0, 1 )</f>
        <v>0</v>
      </c>
      <c r="AR1827">
        <f>IF( ISERROR( FIND( F1827, $I1827 ) ), 0, 1 )</f>
        <v>0</v>
      </c>
      <c r="AS1827">
        <f>IF( ISERROR( FIND( G1827, $I1827 ) ), 0, 1 )</f>
        <v>0</v>
      </c>
    </row>
    <row r="1828" spans="1:45">
      <c r="A1828" t="s">
        <v>4207</v>
      </c>
      <c r="B1828" t="s">
        <v>22</v>
      </c>
      <c r="C1828" t="s">
        <v>4131</v>
      </c>
      <c r="D1828" t="s">
        <v>4132</v>
      </c>
      <c r="E1828" t="s">
        <v>4168</v>
      </c>
      <c r="F1828" t="s">
        <v>4208</v>
      </c>
      <c r="G1828" t="s">
        <v>4209</v>
      </c>
      <c r="H1828" t="s">
        <v>4207</v>
      </c>
      <c r="I1828" t="s">
        <v>28</v>
      </c>
      <c r="J1828">
        <v>83.72</v>
      </c>
      <c r="K1828">
        <v>1505</v>
      </c>
      <c r="L1828">
        <v>158</v>
      </c>
      <c r="M1828">
        <v>81</v>
      </c>
      <c r="N1828">
        <v>13</v>
      </c>
      <c r="O1828">
        <v>1472</v>
      </c>
      <c r="P1828">
        <v>1</v>
      </c>
      <c r="Q1828">
        <v>1463</v>
      </c>
      <c r="R1828">
        <v>0</v>
      </c>
      <c r="S1828">
        <v>1341</v>
      </c>
      <c r="T1828" t="s">
        <v>4207</v>
      </c>
      <c r="U1828" t="s">
        <v>28</v>
      </c>
      <c r="V1828">
        <v>83.72</v>
      </c>
      <c r="W1828">
        <v>1505</v>
      </c>
      <c r="X1828">
        <v>158</v>
      </c>
      <c r="Y1828">
        <v>81</v>
      </c>
      <c r="Z1828">
        <v>13</v>
      </c>
      <c r="AA1828">
        <v>1472</v>
      </c>
      <c r="AB1828">
        <v>1</v>
      </c>
      <c r="AC1828">
        <v>1463</v>
      </c>
      <c r="AD1828">
        <v>0</v>
      </c>
      <c r="AE1828">
        <v>1341</v>
      </c>
      <c r="AF1828">
        <v>2</v>
      </c>
      <c r="AG1828">
        <f>IF( ISERROR( FIND( B1828, $U1828 ) ), 0, 1 )</f>
        <v>1</v>
      </c>
      <c r="AH1828">
        <f>IF( ISERROR( FIND( C1828, $U1828 ) ), 0, 1 )</f>
        <v>0</v>
      </c>
      <c r="AI1828">
        <f>IF( ISERROR( FIND( D1828, $U1828 ) ), 0, 1 )</f>
        <v>0</v>
      </c>
      <c r="AJ1828">
        <f>IF( ISERROR( FIND( E1828, $U1828 ) ), 0, 1 )</f>
        <v>0</v>
      </c>
      <c r="AK1828">
        <f>IF( ISERROR( FIND( F1828, $U1828 ) ), 0, 1 )</f>
        <v>0</v>
      </c>
      <c r="AL1828">
        <f>IF(ISERROR(FIND(G1828,$U1828)),0,1)*OR(IF(ISERROR(FIND(G1828,$U1828)),0,1),(IF(ISERROR(FIND("sp.",$U1828)),0,1)))</f>
        <v>0</v>
      </c>
      <c r="AN1828">
        <f>IF( ISERROR( FIND( B1828, $I1828 ) ), 0, 1 )</f>
        <v>1</v>
      </c>
      <c r="AO1828">
        <f>IF( ISERROR( FIND( C1828, $I1828 ) ), 0, 1 )</f>
        <v>0</v>
      </c>
      <c r="AP1828">
        <f>IF( ISERROR( FIND( D1828, $I1828 ) ), 0, 1 )</f>
        <v>0</v>
      </c>
      <c r="AQ1828">
        <f>IF( ISERROR( FIND( E1828, $I1828 ) ), 0, 1 )</f>
        <v>0</v>
      </c>
      <c r="AR1828">
        <f>IF( ISERROR( FIND( F1828, $I1828 ) ), 0, 1 )</f>
        <v>0</v>
      </c>
      <c r="AS1828">
        <f>IF( ISERROR( FIND( G1828, $I1828 ) ), 0, 1 )</f>
        <v>0</v>
      </c>
    </row>
    <row r="1829" spans="1:45">
      <c r="A1829" t="s">
        <v>4210</v>
      </c>
      <c r="B1829" t="s">
        <v>22</v>
      </c>
      <c r="C1829" t="s">
        <v>4131</v>
      </c>
      <c r="D1829" t="s">
        <v>4132</v>
      </c>
      <c r="E1829" t="s">
        <v>4168</v>
      </c>
      <c r="F1829" t="s">
        <v>4211</v>
      </c>
      <c r="G1829" t="s">
        <v>4212</v>
      </c>
      <c r="H1829" t="s">
        <v>4210</v>
      </c>
      <c r="I1829" t="s">
        <v>28</v>
      </c>
      <c r="J1829">
        <v>81.760000000000005</v>
      </c>
      <c r="K1829">
        <v>1519</v>
      </c>
      <c r="L1829">
        <v>153</v>
      </c>
      <c r="M1829">
        <v>104</v>
      </c>
      <c r="N1829">
        <v>13</v>
      </c>
      <c r="O1829">
        <v>1463</v>
      </c>
      <c r="P1829">
        <v>1</v>
      </c>
      <c r="Q1829">
        <v>1463</v>
      </c>
      <c r="R1829">
        <v>0</v>
      </c>
      <c r="S1829">
        <v>1157</v>
      </c>
      <c r="T1829" t="s">
        <v>4210</v>
      </c>
      <c r="U1829" t="s">
        <v>28</v>
      </c>
      <c r="V1829">
        <v>81.760000000000005</v>
      </c>
      <c r="W1829">
        <v>1519</v>
      </c>
      <c r="X1829">
        <v>153</v>
      </c>
      <c r="Y1829">
        <v>104</v>
      </c>
      <c r="Z1829">
        <v>13</v>
      </c>
      <c r="AA1829">
        <v>1463</v>
      </c>
      <c r="AB1829">
        <v>1</v>
      </c>
      <c r="AC1829">
        <v>1463</v>
      </c>
      <c r="AD1829">
        <v>0</v>
      </c>
      <c r="AE1829">
        <v>1157</v>
      </c>
      <c r="AF1829">
        <v>2</v>
      </c>
      <c r="AG1829">
        <f>IF( ISERROR( FIND( B1829, $U1829 ) ), 0, 1 )</f>
        <v>1</v>
      </c>
      <c r="AH1829">
        <f>IF( ISERROR( FIND( C1829, $U1829 ) ), 0, 1 )</f>
        <v>0</v>
      </c>
      <c r="AI1829">
        <f>IF( ISERROR( FIND( D1829, $U1829 ) ), 0, 1 )</f>
        <v>0</v>
      </c>
      <c r="AJ1829">
        <f>IF( ISERROR( FIND( E1829, $U1829 ) ), 0, 1 )</f>
        <v>0</v>
      </c>
      <c r="AK1829">
        <f>IF( ISERROR( FIND( F1829, $U1829 ) ), 0, 1 )</f>
        <v>0</v>
      </c>
      <c r="AL1829">
        <f>IF(ISERROR(FIND(G1829,$U1829)),0,1)*OR(IF(ISERROR(FIND(G1829,$U1829)),0,1),(IF(ISERROR(FIND("sp.",$U1829)),0,1)))</f>
        <v>0</v>
      </c>
      <c r="AN1829">
        <f>IF( ISERROR( FIND( B1829, $I1829 ) ), 0, 1 )</f>
        <v>1</v>
      </c>
      <c r="AO1829">
        <f>IF( ISERROR( FIND( C1829, $I1829 ) ), 0, 1 )</f>
        <v>0</v>
      </c>
      <c r="AP1829">
        <f>IF( ISERROR( FIND( D1829, $I1829 ) ), 0, 1 )</f>
        <v>0</v>
      </c>
      <c r="AQ1829">
        <f>IF( ISERROR( FIND( E1829, $I1829 ) ), 0, 1 )</f>
        <v>0</v>
      </c>
      <c r="AR1829">
        <f>IF( ISERROR( FIND( F1829, $I1829 ) ), 0, 1 )</f>
        <v>0</v>
      </c>
      <c r="AS1829">
        <f>IF( ISERROR( FIND( G1829, $I1829 ) ), 0, 1 )</f>
        <v>0</v>
      </c>
    </row>
    <row r="1830" spans="1:45">
      <c r="A1830" t="s">
        <v>4213</v>
      </c>
      <c r="B1830" t="s">
        <v>22</v>
      </c>
      <c r="C1830" t="s">
        <v>4131</v>
      </c>
      <c r="D1830" t="s">
        <v>4132</v>
      </c>
      <c r="E1830" t="s">
        <v>4168</v>
      </c>
      <c r="F1830" t="s">
        <v>4211</v>
      </c>
      <c r="G1830" t="s">
        <v>4214</v>
      </c>
      <c r="H1830" t="s">
        <v>4213</v>
      </c>
      <c r="I1830" t="s">
        <v>28</v>
      </c>
      <c r="J1830">
        <v>81.180000000000007</v>
      </c>
      <c r="K1830">
        <v>1509</v>
      </c>
      <c r="L1830">
        <v>181</v>
      </c>
      <c r="M1830">
        <v>92</v>
      </c>
      <c r="N1830">
        <v>13</v>
      </c>
      <c r="O1830">
        <v>1464</v>
      </c>
      <c r="P1830">
        <v>1</v>
      </c>
      <c r="Q1830">
        <v>1463</v>
      </c>
      <c r="R1830">
        <v>0</v>
      </c>
      <c r="S1830">
        <v>1118</v>
      </c>
      <c r="T1830" t="s">
        <v>4213</v>
      </c>
      <c r="U1830" t="s">
        <v>28</v>
      </c>
      <c r="V1830">
        <v>81.510000000000005</v>
      </c>
      <c r="W1830">
        <v>1444</v>
      </c>
      <c r="X1830">
        <v>170</v>
      </c>
      <c r="Y1830">
        <v>82</v>
      </c>
      <c r="Z1830">
        <v>2</v>
      </c>
      <c r="AA1830">
        <v>1390</v>
      </c>
      <c r="AB1830">
        <v>3</v>
      </c>
      <c r="AC1830">
        <v>1404</v>
      </c>
      <c r="AD1830">
        <v>0</v>
      </c>
      <c r="AE1830">
        <v>1099</v>
      </c>
      <c r="AF1830">
        <v>2</v>
      </c>
      <c r="AG1830">
        <f>IF( ISERROR( FIND( B1830, $U1830 ) ), 0, 1 )</f>
        <v>1</v>
      </c>
      <c r="AH1830">
        <f>IF( ISERROR( FIND( C1830, $U1830 ) ), 0, 1 )</f>
        <v>0</v>
      </c>
      <c r="AI1830">
        <f>IF( ISERROR( FIND( D1830, $U1830 ) ), 0, 1 )</f>
        <v>0</v>
      </c>
      <c r="AJ1830">
        <f>IF( ISERROR( FIND( E1830, $U1830 ) ), 0, 1 )</f>
        <v>0</v>
      </c>
      <c r="AK1830">
        <f>IF( ISERROR( FIND( F1830, $U1830 ) ), 0, 1 )</f>
        <v>0</v>
      </c>
      <c r="AL1830">
        <f>IF(ISERROR(FIND(G1830,$U1830)),0,1)*OR(IF(ISERROR(FIND(G1830,$U1830)),0,1),(IF(ISERROR(FIND("sp.",$U1830)),0,1)))</f>
        <v>0</v>
      </c>
      <c r="AN1830">
        <f>IF( ISERROR( FIND( B1830, $I1830 ) ), 0, 1 )</f>
        <v>1</v>
      </c>
      <c r="AO1830">
        <f>IF( ISERROR( FIND( C1830, $I1830 ) ), 0, 1 )</f>
        <v>0</v>
      </c>
      <c r="AP1830">
        <f>IF( ISERROR( FIND( D1830, $I1830 ) ), 0, 1 )</f>
        <v>0</v>
      </c>
      <c r="AQ1830">
        <f>IF( ISERROR( FIND( E1830, $I1830 ) ), 0, 1 )</f>
        <v>0</v>
      </c>
      <c r="AR1830">
        <f>IF( ISERROR( FIND( F1830, $I1830 ) ), 0, 1 )</f>
        <v>0</v>
      </c>
      <c r="AS1830">
        <f>IF( ISERROR( FIND( G1830, $I1830 ) ), 0, 1 )</f>
        <v>0</v>
      </c>
    </row>
    <row r="1831" spans="1:45">
      <c r="A1831" t="s">
        <v>4215</v>
      </c>
      <c r="B1831" t="s">
        <v>22</v>
      </c>
      <c r="C1831" t="s">
        <v>4131</v>
      </c>
      <c r="D1831" t="s">
        <v>4132</v>
      </c>
      <c r="E1831" t="s">
        <v>4168</v>
      </c>
      <c r="F1831" t="s">
        <v>4211</v>
      </c>
      <c r="G1831" t="s">
        <v>4216</v>
      </c>
      <c r="H1831" t="s">
        <v>4215</v>
      </c>
      <c r="I1831" t="s">
        <v>28</v>
      </c>
      <c r="J1831">
        <v>81.23</v>
      </c>
      <c r="K1831">
        <v>1428</v>
      </c>
      <c r="L1831">
        <v>179</v>
      </c>
      <c r="M1831">
        <v>76</v>
      </c>
      <c r="N1831">
        <v>1</v>
      </c>
      <c r="O1831">
        <v>1378</v>
      </c>
      <c r="P1831">
        <v>3</v>
      </c>
      <c r="Q1831">
        <v>1391</v>
      </c>
      <c r="R1831">
        <v>0</v>
      </c>
      <c r="S1831">
        <v>1086</v>
      </c>
      <c r="T1831" t="s">
        <v>4215</v>
      </c>
      <c r="U1831" t="s">
        <v>28</v>
      </c>
      <c r="V1831">
        <v>81.23</v>
      </c>
      <c r="W1831">
        <v>1428</v>
      </c>
      <c r="X1831">
        <v>179</v>
      </c>
      <c r="Y1831">
        <v>76</v>
      </c>
      <c r="Z1831">
        <v>1</v>
      </c>
      <c r="AA1831">
        <v>1378</v>
      </c>
      <c r="AB1831">
        <v>3</v>
      </c>
      <c r="AC1831">
        <v>1391</v>
      </c>
      <c r="AD1831">
        <v>0</v>
      </c>
      <c r="AE1831">
        <v>1086</v>
      </c>
      <c r="AF1831">
        <v>2</v>
      </c>
      <c r="AG1831">
        <f>IF( ISERROR( FIND( B1831, $U1831 ) ), 0, 1 )</f>
        <v>1</v>
      </c>
      <c r="AH1831">
        <f>IF( ISERROR( FIND( C1831, $U1831 ) ), 0, 1 )</f>
        <v>0</v>
      </c>
      <c r="AI1831">
        <f>IF( ISERROR( FIND( D1831, $U1831 ) ), 0, 1 )</f>
        <v>0</v>
      </c>
      <c r="AJ1831">
        <f>IF( ISERROR( FIND( E1831, $U1831 ) ), 0, 1 )</f>
        <v>0</v>
      </c>
      <c r="AK1831">
        <f>IF( ISERROR( FIND( F1831, $U1831 ) ), 0, 1 )</f>
        <v>0</v>
      </c>
      <c r="AL1831">
        <f>IF(ISERROR(FIND(G1831,$U1831)),0,1)*OR(IF(ISERROR(FIND(G1831,$U1831)),0,1),(IF(ISERROR(FIND("sp.",$U1831)),0,1)))</f>
        <v>0</v>
      </c>
      <c r="AN1831">
        <f>IF( ISERROR( FIND( B1831, $I1831 ) ), 0, 1 )</f>
        <v>1</v>
      </c>
      <c r="AO1831">
        <f>IF( ISERROR( FIND( C1831, $I1831 ) ), 0, 1 )</f>
        <v>0</v>
      </c>
      <c r="AP1831">
        <f>IF( ISERROR( FIND( D1831, $I1831 ) ), 0, 1 )</f>
        <v>0</v>
      </c>
      <c r="AQ1831">
        <f>IF( ISERROR( FIND( E1831, $I1831 ) ), 0, 1 )</f>
        <v>0</v>
      </c>
      <c r="AR1831">
        <f>IF( ISERROR( FIND( F1831, $I1831 ) ), 0, 1 )</f>
        <v>0</v>
      </c>
      <c r="AS1831">
        <f>IF( ISERROR( FIND( G1831, $I1831 ) ), 0, 1 )</f>
        <v>0</v>
      </c>
    </row>
    <row r="1832" spans="1:45">
      <c r="A1832" t="s">
        <v>4217</v>
      </c>
      <c r="B1832" t="s">
        <v>22</v>
      </c>
      <c r="C1832" t="s">
        <v>4131</v>
      </c>
      <c r="D1832" t="s">
        <v>4132</v>
      </c>
      <c r="E1832" t="s">
        <v>4168</v>
      </c>
      <c r="F1832" t="s">
        <v>4211</v>
      </c>
      <c r="G1832" t="s">
        <v>4218</v>
      </c>
      <c r="H1832" t="s">
        <v>4217</v>
      </c>
      <c r="I1832" t="s">
        <v>28</v>
      </c>
      <c r="J1832">
        <v>81.150000000000006</v>
      </c>
      <c r="K1832">
        <v>1512</v>
      </c>
      <c r="L1832">
        <v>178</v>
      </c>
      <c r="M1832">
        <v>95</v>
      </c>
      <c r="N1832">
        <v>13</v>
      </c>
      <c r="O1832">
        <v>1466</v>
      </c>
      <c r="P1832">
        <v>1</v>
      </c>
      <c r="Q1832">
        <v>1463</v>
      </c>
      <c r="R1832">
        <v>0</v>
      </c>
      <c r="S1832">
        <v>1114</v>
      </c>
      <c r="T1832" t="s">
        <v>4217</v>
      </c>
      <c r="U1832" t="s">
        <v>28</v>
      </c>
      <c r="V1832">
        <v>81.319999999999993</v>
      </c>
      <c r="W1832">
        <v>1451</v>
      </c>
      <c r="X1832">
        <v>171</v>
      </c>
      <c r="Y1832">
        <v>88</v>
      </c>
      <c r="Z1832">
        <v>2</v>
      </c>
      <c r="AA1832">
        <v>1397</v>
      </c>
      <c r="AB1832">
        <v>3</v>
      </c>
      <c r="AC1832">
        <v>1408</v>
      </c>
      <c r="AD1832">
        <v>0</v>
      </c>
      <c r="AE1832">
        <v>1088</v>
      </c>
      <c r="AF1832">
        <v>2</v>
      </c>
      <c r="AG1832">
        <f>IF( ISERROR( FIND( B1832, $U1832 ) ), 0, 1 )</f>
        <v>1</v>
      </c>
      <c r="AH1832">
        <f>IF( ISERROR( FIND( C1832, $U1832 ) ), 0, 1 )</f>
        <v>0</v>
      </c>
      <c r="AI1832">
        <f>IF( ISERROR( FIND( D1832, $U1832 ) ), 0, 1 )</f>
        <v>0</v>
      </c>
      <c r="AJ1832">
        <f>IF( ISERROR( FIND( E1832, $U1832 ) ), 0, 1 )</f>
        <v>0</v>
      </c>
      <c r="AK1832">
        <f>IF( ISERROR( FIND( F1832, $U1832 ) ), 0, 1 )</f>
        <v>0</v>
      </c>
      <c r="AL1832">
        <f>IF(ISERROR(FIND(G1832,$U1832)),0,1)*OR(IF(ISERROR(FIND(G1832,$U1832)),0,1),(IF(ISERROR(FIND("sp.",$U1832)),0,1)))</f>
        <v>0</v>
      </c>
      <c r="AN1832">
        <f>IF( ISERROR( FIND( B1832, $I1832 ) ), 0, 1 )</f>
        <v>1</v>
      </c>
      <c r="AO1832">
        <f>IF( ISERROR( FIND( C1832, $I1832 ) ), 0, 1 )</f>
        <v>0</v>
      </c>
      <c r="AP1832">
        <f>IF( ISERROR( FIND( D1832, $I1832 ) ), 0, 1 )</f>
        <v>0</v>
      </c>
      <c r="AQ1832">
        <f>IF( ISERROR( FIND( E1832, $I1832 ) ), 0, 1 )</f>
        <v>0</v>
      </c>
      <c r="AR1832">
        <f>IF( ISERROR( FIND( F1832, $I1832 ) ), 0, 1 )</f>
        <v>0</v>
      </c>
      <c r="AS1832">
        <f>IF( ISERROR( FIND( G1832, $I1832 ) ), 0, 1 )</f>
        <v>0</v>
      </c>
    </row>
    <row r="1833" spans="1:45">
      <c r="A1833" t="s">
        <v>4219</v>
      </c>
      <c r="B1833" t="s">
        <v>22</v>
      </c>
      <c r="C1833" t="s">
        <v>4131</v>
      </c>
      <c r="D1833" t="s">
        <v>4132</v>
      </c>
      <c r="E1833" t="s">
        <v>4168</v>
      </c>
      <c r="F1833" t="s">
        <v>4211</v>
      </c>
      <c r="G1833" t="s">
        <v>4220</v>
      </c>
      <c r="H1833" t="s">
        <v>4219</v>
      </c>
      <c r="I1833" t="s">
        <v>28</v>
      </c>
      <c r="J1833">
        <v>80.34</v>
      </c>
      <c r="K1833">
        <v>1511</v>
      </c>
      <c r="L1833">
        <v>191</v>
      </c>
      <c r="M1833">
        <v>90</v>
      </c>
      <c r="N1833">
        <v>13</v>
      </c>
      <c r="O1833">
        <v>1465</v>
      </c>
      <c r="P1833">
        <v>1</v>
      </c>
      <c r="Q1833">
        <v>1463</v>
      </c>
      <c r="R1833">
        <v>0</v>
      </c>
      <c r="S1833">
        <v>1048</v>
      </c>
      <c r="T1833" t="s">
        <v>4219</v>
      </c>
      <c r="U1833" t="s">
        <v>28</v>
      </c>
      <c r="V1833">
        <v>80.61</v>
      </c>
      <c r="W1833">
        <v>1444</v>
      </c>
      <c r="X1833">
        <v>184</v>
      </c>
      <c r="Y1833">
        <v>81</v>
      </c>
      <c r="Z1833">
        <v>2</v>
      </c>
      <c r="AA1833">
        <v>1391</v>
      </c>
      <c r="AB1833">
        <v>3</v>
      </c>
      <c r="AC1833">
        <v>1404</v>
      </c>
      <c r="AD1833">
        <v>0</v>
      </c>
      <c r="AE1833">
        <v>1029</v>
      </c>
      <c r="AF1833">
        <v>2</v>
      </c>
      <c r="AG1833">
        <f>IF( ISERROR( FIND( B1833, $U1833 ) ), 0, 1 )</f>
        <v>1</v>
      </c>
      <c r="AH1833">
        <f>IF( ISERROR( FIND( C1833, $U1833 ) ), 0, 1 )</f>
        <v>0</v>
      </c>
      <c r="AI1833">
        <f>IF( ISERROR( FIND( D1833, $U1833 ) ), 0, 1 )</f>
        <v>0</v>
      </c>
      <c r="AJ1833">
        <f>IF( ISERROR( FIND( E1833, $U1833 ) ), 0, 1 )</f>
        <v>0</v>
      </c>
      <c r="AK1833">
        <f>IF( ISERROR( FIND( F1833, $U1833 ) ), 0, 1 )</f>
        <v>0</v>
      </c>
      <c r="AL1833">
        <f>IF(ISERROR(FIND(G1833,$U1833)),0,1)*OR(IF(ISERROR(FIND(G1833,$U1833)),0,1),(IF(ISERROR(FIND("sp.",$U1833)),0,1)))</f>
        <v>0</v>
      </c>
      <c r="AN1833">
        <f>IF( ISERROR( FIND( B1833, $I1833 ) ), 0, 1 )</f>
        <v>1</v>
      </c>
      <c r="AO1833">
        <f>IF( ISERROR( FIND( C1833, $I1833 ) ), 0, 1 )</f>
        <v>0</v>
      </c>
      <c r="AP1833">
        <f>IF( ISERROR( FIND( D1833, $I1833 ) ), 0, 1 )</f>
        <v>0</v>
      </c>
      <c r="AQ1833">
        <f>IF( ISERROR( FIND( E1833, $I1833 ) ), 0, 1 )</f>
        <v>0</v>
      </c>
      <c r="AR1833">
        <f>IF( ISERROR( FIND( F1833, $I1833 ) ), 0, 1 )</f>
        <v>0</v>
      </c>
      <c r="AS1833">
        <f>IF( ISERROR( FIND( G1833, $I1833 ) ), 0, 1 )</f>
        <v>0</v>
      </c>
    </row>
    <row r="1834" spans="1:45">
      <c r="A1834" t="s">
        <v>4221</v>
      </c>
      <c r="B1834" t="s">
        <v>22</v>
      </c>
      <c r="C1834" t="s">
        <v>4131</v>
      </c>
      <c r="D1834" t="s">
        <v>4132</v>
      </c>
      <c r="E1834" t="s">
        <v>4168</v>
      </c>
      <c r="F1834" t="s">
        <v>4211</v>
      </c>
      <c r="G1834" t="s">
        <v>4222</v>
      </c>
      <c r="H1834" t="s">
        <v>4221</v>
      </c>
      <c r="I1834" t="s">
        <v>4026</v>
      </c>
      <c r="J1834">
        <v>81.28</v>
      </c>
      <c r="K1834">
        <v>1207</v>
      </c>
      <c r="L1834">
        <v>152</v>
      </c>
      <c r="M1834">
        <v>69</v>
      </c>
      <c r="N1834">
        <v>206</v>
      </c>
      <c r="O1834">
        <v>1374</v>
      </c>
      <c r="P1834">
        <v>189</v>
      </c>
      <c r="Q1834">
        <v>1359</v>
      </c>
      <c r="R1834">
        <v>0</v>
      </c>
      <c r="S1834">
        <v>909</v>
      </c>
      <c r="T1834" t="s">
        <v>4221</v>
      </c>
      <c r="U1834" t="s">
        <v>20</v>
      </c>
      <c r="V1834">
        <v>80</v>
      </c>
      <c r="W1834">
        <v>1210</v>
      </c>
      <c r="X1834">
        <v>155</v>
      </c>
      <c r="Y1834">
        <v>73</v>
      </c>
      <c r="Z1834">
        <v>199</v>
      </c>
      <c r="AA1834">
        <v>1373</v>
      </c>
      <c r="AB1834">
        <v>196</v>
      </c>
      <c r="AC1834">
        <v>1353</v>
      </c>
      <c r="AD1834">
        <v>0</v>
      </c>
      <c r="AE1834">
        <v>813</v>
      </c>
      <c r="AF1834">
        <v>1</v>
      </c>
      <c r="AG1834">
        <f>IF( ISERROR( FIND( B1834, $U1834 ) ), 0, 1 )</f>
        <v>0</v>
      </c>
      <c r="AH1834">
        <f>IF( ISERROR( FIND( C1834, $U1834 ) ), 0, 1 )</f>
        <v>0</v>
      </c>
      <c r="AI1834">
        <f>IF( ISERROR( FIND( D1834, $U1834 ) ), 0, 1 )</f>
        <v>0</v>
      </c>
      <c r="AJ1834">
        <f>IF( ISERROR( FIND( E1834, $U1834 ) ), 0, 1 )</f>
        <v>0</v>
      </c>
      <c r="AK1834">
        <f>IF( ISERROR( FIND( F1834, $U1834 ) ), 0, 1 )</f>
        <v>0</v>
      </c>
      <c r="AL1834">
        <f>IF(ISERROR(FIND(G1834,$U1834)),0,1)*OR(IF(ISERROR(FIND(G1834,$U1834)),0,1),(IF(ISERROR(FIND("sp.",$U1834)),0,1)))</f>
        <v>0</v>
      </c>
      <c r="AN1834">
        <f>IF( ISERROR( FIND( B1834, $I1834 ) ), 0, 1 )</f>
        <v>0</v>
      </c>
      <c r="AO1834">
        <f>IF( ISERROR( FIND( C1834, $I1834 ) ), 0, 1 )</f>
        <v>0</v>
      </c>
      <c r="AP1834">
        <f>IF( ISERROR( FIND( D1834, $I1834 ) ), 0, 1 )</f>
        <v>0</v>
      </c>
      <c r="AQ1834">
        <f>IF( ISERROR( FIND( E1834, $I1834 ) ), 0, 1 )</f>
        <v>0</v>
      </c>
      <c r="AR1834">
        <f>IF( ISERROR( FIND( F1834, $I1834 ) ), 0, 1 )</f>
        <v>0</v>
      </c>
      <c r="AS1834">
        <f>IF( ISERROR( FIND( G1834, $I1834 ) ), 0, 1 )</f>
        <v>0</v>
      </c>
    </row>
    <row r="1835" spans="1:45">
      <c r="A1835" t="s">
        <v>4223</v>
      </c>
      <c r="B1835" t="s">
        <v>22</v>
      </c>
      <c r="C1835" t="s">
        <v>4131</v>
      </c>
      <c r="D1835" t="s">
        <v>4132</v>
      </c>
      <c r="E1835" t="s">
        <v>4168</v>
      </c>
      <c r="F1835" t="s">
        <v>4211</v>
      </c>
      <c r="G1835" t="s">
        <v>4224</v>
      </c>
      <c r="H1835" t="s">
        <v>4223</v>
      </c>
      <c r="I1835" t="s">
        <v>28</v>
      </c>
      <c r="J1835">
        <v>81.12</v>
      </c>
      <c r="K1835">
        <v>1515</v>
      </c>
      <c r="L1835">
        <v>173</v>
      </c>
      <c r="M1835">
        <v>99</v>
      </c>
      <c r="N1835">
        <v>3</v>
      </c>
      <c r="O1835">
        <v>1456</v>
      </c>
      <c r="P1835">
        <v>1</v>
      </c>
      <c r="Q1835">
        <v>1463</v>
      </c>
      <c r="R1835">
        <v>0</v>
      </c>
      <c r="S1835">
        <v>1109</v>
      </c>
      <c r="T1835" t="s">
        <v>4223</v>
      </c>
      <c r="U1835" t="s">
        <v>28</v>
      </c>
      <c r="V1835">
        <v>81.5</v>
      </c>
      <c r="W1835">
        <v>1438</v>
      </c>
      <c r="X1835">
        <v>165</v>
      </c>
      <c r="Y1835">
        <v>88</v>
      </c>
      <c r="Z1835">
        <v>1</v>
      </c>
      <c r="AA1835">
        <v>1382</v>
      </c>
      <c r="AB1835">
        <v>12</v>
      </c>
      <c r="AC1835">
        <v>1404</v>
      </c>
      <c r="AD1835">
        <v>0</v>
      </c>
      <c r="AE1835">
        <v>1088</v>
      </c>
      <c r="AF1835">
        <v>2</v>
      </c>
      <c r="AG1835">
        <f>IF( ISERROR( FIND( B1835, $U1835 ) ), 0, 1 )</f>
        <v>1</v>
      </c>
      <c r="AH1835">
        <f>IF( ISERROR( FIND( C1835, $U1835 ) ), 0, 1 )</f>
        <v>0</v>
      </c>
      <c r="AI1835">
        <f>IF( ISERROR( FIND( D1835, $U1835 ) ), 0, 1 )</f>
        <v>0</v>
      </c>
      <c r="AJ1835">
        <f>IF( ISERROR( FIND( E1835, $U1835 ) ), 0, 1 )</f>
        <v>0</v>
      </c>
      <c r="AK1835">
        <f>IF( ISERROR( FIND( F1835, $U1835 ) ), 0, 1 )</f>
        <v>0</v>
      </c>
      <c r="AL1835">
        <f>IF(ISERROR(FIND(G1835,$U1835)),0,1)*OR(IF(ISERROR(FIND(G1835,$U1835)),0,1),(IF(ISERROR(FIND("sp.",$U1835)),0,1)))</f>
        <v>0</v>
      </c>
      <c r="AN1835">
        <f>IF( ISERROR( FIND( B1835, $I1835 ) ), 0, 1 )</f>
        <v>1</v>
      </c>
      <c r="AO1835">
        <f>IF( ISERROR( FIND( C1835, $I1835 ) ), 0, 1 )</f>
        <v>0</v>
      </c>
      <c r="AP1835">
        <f>IF( ISERROR( FIND( D1835, $I1835 ) ), 0, 1 )</f>
        <v>0</v>
      </c>
      <c r="AQ1835">
        <f>IF( ISERROR( FIND( E1835, $I1835 ) ), 0, 1 )</f>
        <v>0</v>
      </c>
      <c r="AR1835">
        <f>IF( ISERROR( FIND( F1835, $I1835 ) ), 0, 1 )</f>
        <v>0</v>
      </c>
      <c r="AS1835">
        <f>IF( ISERROR( FIND( G1835, $I1835 ) ), 0, 1 )</f>
        <v>0</v>
      </c>
    </row>
    <row r="1836" spans="1:45">
      <c r="A1836" t="s">
        <v>4225</v>
      </c>
      <c r="B1836" t="s">
        <v>22</v>
      </c>
      <c r="C1836" t="s">
        <v>4131</v>
      </c>
      <c r="D1836" t="s">
        <v>4132</v>
      </c>
      <c r="E1836" t="s">
        <v>4168</v>
      </c>
      <c r="F1836" t="s">
        <v>4226</v>
      </c>
      <c r="G1836" t="s">
        <v>4227</v>
      </c>
      <c r="H1836" t="s">
        <v>4225</v>
      </c>
      <c r="I1836" t="s">
        <v>28</v>
      </c>
      <c r="J1836">
        <v>78.709999999999994</v>
      </c>
      <c r="K1836">
        <v>1508</v>
      </c>
      <c r="L1836">
        <v>205</v>
      </c>
      <c r="M1836">
        <v>104</v>
      </c>
      <c r="N1836">
        <v>1</v>
      </c>
      <c r="O1836">
        <v>1445</v>
      </c>
      <c r="P1836">
        <v>9</v>
      </c>
      <c r="Q1836">
        <v>1463</v>
      </c>
      <c r="R1836">
        <v>0</v>
      </c>
      <c r="S1836">
        <v>900</v>
      </c>
      <c r="T1836" t="s">
        <v>4225</v>
      </c>
      <c r="U1836" t="s">
        <v>28</v>
      </c>
      <c r="V1836">
        <v>78.900000000000006</v>
      </c>
      <c r="W1836">
        <v>1455</v>
      </c>
      <c r="X1836">
        <v>196</v>
      </c>
      <c r="Y1836">
        <v>100</v>
      </c>
      <c r="Z1836">
        <v>1</v>
      </c>
      <c r="AA1836">
        <v>1396</v>
      </c>
      <c r="AB1836">
        <v>22</v>
      </c>
      <c r="AC1836">
        <v>1424</v>
      </c>
      <c r="AD1836">
        <v>0</v>
      </c>
      <c r="AE1836">
        <v>883</v>
      </c>
      <c r="AF1836">
        <v>2</v>
      </c>
      <c r="AG1836">
        <f>IF( ISERROR( FIND( B1836, $U1836 ) ), 0, 1 )</f>
        <v>1</v>
      </c>
      <c r="AH1836">
        <f>IF( ISERROR( FIND( C1836, $U1836 ) ), 0, 1 )</f>
        <v>0</v>
      </c>
      <c r="AI1836">
        <f>IF( ISERROR( FIND( D1836, $U1836 ) ), 0, 1 )</f>
        <v>0</v>
      </c>
      <c r="AJ1836">
        <f>IF( ISERROR( FIND( E1836, $U1836 ) ), 0, 1 )</f>
        <v>0</v>
      </c>
      <c r="AK1836">
        <f>IF( ISERROR( FIND( F1836, $U1836 ) ), 0, 1 )</f>
        <v>0</v>
      </c>
      <c r="AL1836">
        <f>IF(ISERROR(FIND(G1836,$U1836)),0,1)*OR(IF(ISERROR(FIND(G1836,$U1836)),0,1),(IF(ISERROR(FIND("sp.",$U1836)),0,1)))</f>
        <v>0</v>
      </c>
      <c r="AN1836">
        <f>IF( ISERROR( FIND( B1836, $I1836 ) ), 0, 1 )</f>
        <v>1</v>
      </c>
      <c r="AO1836">
        <f>IF( ISERROR( FIND( C1836, $I1836 ) ), 0, 1 )</f>
        <v>0</v>
      </c>
      <c r="AP1836">
        <f>IF( ISERROR( FIND( D1836, $I1836 ) ), 0, 1 )</f>
        <v>0</v>
      </c>
      <c r="AQ1836">
        <f>IF( ISERROR( FIND( E1836, $I1836 ) ), 0, 1 )</f>
        <v>0</v>
      </c>
      <c r="AR1836">
        <f>IF( ISERROR( FIND( F1836, $I1836 ) ), 0, 1 )</f>
        <v>0</v>
      </c>
      <c r="AS1836">
        <f>IF( ISERROR( FIND( G1836, $I1836 ) ), 0, 1 )</f>
        <v>0</v>
      </c>
    </row>
    <row r="1837" spans="1:45">
      <c r="A1837" t="s">
        <v>4228</v>
      </c>
      <c r="B1837" t="s">
        <v>22</v>
      </c>
      <c r="C1837" t="s">
        <v>4131</v>
      </c>
      <c r="D1837" t="s">
        <v>4132</v>
      </c>
      <c r="E1837" t="s">
        <v>4168</v>
      </c>
      <c r="F1837" t="s">
        <v>4226</v>
      </c>
      <c r="G1837" t="s">
        <v>4229</v>
      </c>
      <c r="H1837" t="s">
        <v>4228</v>
      </c>
      <c r="I1837" t="s">
        <v>28</v>
      </c>
      <c r="J1837">
        <v>79.06</v>
      </c>
      <c r="K1837">
        <v>1466</v>
      </c>
      <c r="L1837">
        <v>197</v>
      </c>
      <c r="M1837">
        <v>99</v>
      </c>
      <c r="N1837">
        <v>1</v>
      </c>
      <c r="O1837">
        <v>1408</v>
      </c>
      <c r="P1837">
        <v>11</v>
      </c>
      <c r="Q1837">
        <v>1424</v>
      </c>
      <c r="R1837">
        <v>0</v>
      </c>
      <c r="S1837">
        <v>905</v>
      </c>
      <c r="T1837" t="s">
        <v>4228</v>
      </c>
      <c r="U1837" t="s">
        <v>28</v>
      </c>
      <c r="V1837">
        <v>79.069999999999993</v>
      </c>
      <c r="W1837">
        <v>1462</v>
      </c>
      <c r="X1837">
        <v>197</v>
      </c>
      <c r="Y1837">
        <v>98</v>
      </c>
      <c r="Z1837">
        <v>5</v>
      </c>
      <c r="AA1837">
        <v>1408</v>
      </c>
      <c r="AB1837">
        <v>1</v>
      </c>
      <c r="AC1837">
        <v>1411</v>
      </c>
      <c r="AD1837">
        <v>0</v>
      </c>
      <c r="AE1837">
        <v>904</v>
      </c>
      <c r="AF1837">
        <v>2</v>
      </c>
      <c r="AG1837">
        <f>IF( ISERROR( FIND( B1837, $U1837 ) ), 0, 1 )</f>
        <v>1</v>
      </c>
      <c r="AH1837">
        <f>IF( ISERROR( FIND( C1837, $U1837 ) ), 0, 1 )</f>
        <v>0</v>
      </c>
      <c r="AI1837">
        <f>IF( ISERROR( FIND( D1837, $U1837 ) ), 0, 1 )</f>
        <v>0</v>
      </c>
      <c r="AJ1837">
        <f>IF( ISERROR( FIND( E1837, $U1837 ) ), 0, 1 )</f>
        <v>0</v>
      </c>
      <c r="AK1837">
        <f>IF( ISERROR( FIND( F1837, $U1837 ) ), 0, 1 )</f>
        <v>0</v>
      </c>
      <c r="AL1837">
        <f>IF(ISERROR(FIND(G1837,$U1837)),0,1)*OR(IF(ISERROR(FIND(G1837,$U1837)),0,1),(IF(ISERROR(FIND("sp.",$U1837)),0,1)))</f>
        <v>0</v>
      </c>
      <c r="AN1837">
        <f>IF( ISERROR( FIND( B1837, $I1837 ) ), 0, 1 )</f>
        <v>1</v>
      </c>
      <c r="AO1837">
        <f>IF( ISERROR( FIND( C1837, $I1837 ) ), 0, 1 )</f>
        <v>0</v>
      </c>
      <c r="AP1837">
        <f>IF( ISERROR( FIND( D1837, $I1837 ) ), 0, 1 )</f>
        <v>0</v>
      </c>
      <c r="AQ1837">
        <f>IF( ISERROR( FIND( E1837, $I1837 ) ), 0, 1 )</f>
        <v>0</v>
      </c>
      <c r="AR1837">
        <f>IF( ISERROR( FIND( F1837, $I1837 ) ), 0, 1 )</f>
        <v>0</v>
      </c>
      <c r="AS1837">
        <f>IF( ISERROR( FIND( G1837, $I1837 ) ), 0, 1 )</f>
        <v>0</v>
      </c>
    </row>
    <row r="1838" spans="1:45">
      <c r="A1838" t="s">
        <v>4230</v>
      </c>
      <c r="B1838" t="s">
        <v>22</v>
      </c>
      <c r="C1838" t="s">
        <v>4131</v>
      </c>
      <c r="D1838" t="s">
        <v>4132</v>
      </c>
      <c r="E1838" t="s">
        <v>4168</v>
      </c>
      <c r="F1838" t="s">
        <v>4231</v>
      </c>
      <c r="G1838" t="s">
        <v>4232</v>
      </c>
      <c r="H1838" t="s">
        <v>4230</v>
      </c>
      <c r="I1838" t="s">
        <v>28</v>
      </c>
      <c r="J1838">
        <v>82.85</v>
      </c>
      <c r="K1838">
        <v>1504</v>
      </c>
      <c r="L1838">
        <v>155</v>
      </c>
      <c r="M1838">
        <v>96</v>
      </c>
      <c r="N1838">
        <v>1</v>
      </c>
      <c r="O1838">
        <v>1450</v>
      </c>
      <c r="P1838">
        <v>9</v>
      </c>
      <c r="Q1838">
        <v>1463</v>
      </c>
      <c r="R1838">
        <v>0</v>
      </c>
      <c r="S1838">
        <v>1253</v>
      </c>
      <c r="T1838" t="s">
        <v>4230</v>
      </c>
      <c r="U1838" t="s">
        <v>28</v>
      </c>
      <c r="V1838">
        <v>83.23</v>
      </c>
      <c r="W1838">
        <v>1443</v>
      </c>
      <c r="X1838">
        <v>149</v>
      </c>
      <c r="Y1838">
        <v>86</v>
      </c>
      <c r="Z1838">
        <v>1</v>
      </c>
      <c r="AA1838">
        <v>1394</v>
      </c>
      <c r="AB1838">
        <v>22</v>
      </c>
      <c r="AC1838">
        <v>1420</v>
      </c>
      <c r="AD1838">
        <v>0</v>
      </c>
      <c r="AE1838">
        <v>1238</v>
      </c>
      <c r="AF1838">
        <v>2</v>
      </c>
      <c r="AG1838">
        <f>IF( ISERROR( FIND( B1838, $U1838 ) ), 0, 1 )</f>
        <v>1</v>
      </c>
      <c r="AH1838">
        <f>IF( ISERROR( FIND( C1838, $U1838 ) ), 0, 1 )</f>
        <v>0</v>
      </c>
      <c r="AI1838">
        <f>IF( ISERROR( FIND( D1838, $U1838 ) ), 0, 1 )</f>
        <v>0</v>
      </c>
      <c r="AJ1838">
        <f>IF( ISERROR( FIND( E1838, $U1838 ) ), 0, 1 )</f>
        <v>0</v>
      </c>
      <c r="AK1838">
        <f>IF( ISERROR( FIND( F1838, $U1838 ) ), 0, 1 )</f>
        <v>0</v>
      </c>
      <c r="AL1838">
        <f>IF(ISERROR(FIND(G1838,$U1838)),0,1)*OR(IF(ISERROR(FIND(G1838,$U1838)),0,1),(IF(ISERROR(FIND("sp.",$U1838)),0,1)))</f>
        <v>0</v>
      </c>
      <c r="AN1838">
        <f>IF( ISERROR( FIND( B1838, $I1838 ) ), 0, 1 )</f>
        <v>1</v>
      </c>
      <c r="AO1838">
        <f>IF( ISERROR( FIND( C1838, $I1838 ) ), 0, 1 )</f>
        <v>0</v>
      </c>
      <c r="AP1838">
        <f>IF( ISERROR( FIND( D1838, $I1838 ) ), 0, 1 )</f>
        <v>0</v>
      </c>
      <c r="AQ1838">
        <f>IF( ISERROR( FIND( E1838, $I1838 ) ), 0, 1 )</f>
        <v>0</v>
      </c>
      <c r="AR1838">
        <f>IF( ISERROR( FIND( F1838, $I1838 ) ), 0, 1 )</f>
        <v>0</v>
      </c>
      <c r="AS1838">
        <f>IF( ISERROR( FIND( G1838, $I1838 ) ), 0, 1 )</f>
        <v>0</v>
      </c>
    </row>
    <row r="1839" spans="1:45">
      <c r="A1839" t="s">
        <v>4234</v>
      </c>
      <c r="B1839" t="s">
        <v>22</v>
      </c>
      <c r="C1839" t="s">
        <v>4131</v>
      </c>
      <c r="D1839" t="s">
        <v>4132</v>
      </c>
      <c r="E1839" t="s">
        <v>4168</v>
      </c>
      <c r="F1839" t="s">
        <v>4231</v>
      </c>
      <c r="G1839" t="s">
        <v>4235</v>
      </c>
      <c r="H1839" t="s">
        <v>4234</v>
      </c>
      <c r="I1839" t="s">
        <v>28</v>
      </c>
      <c r="J1839">
        <v>82.54</v>
      </c>
      <c r="K1839">
        <v>1512</v>
      </c>
      <c r="L1839">
        <v>161</v>
      </c>
      <c r="M1839">
        <v>95</v>
      </c>
      <c r="N1839">
        <v>9</v>
      </c>
      <c r="O1839">
        <v>1466</v>
      </c>
      <c r="P1839">
        <v>1</v>
      </c>
      <c r="Q1839">
        <v>1463</v>
      </c>
      <c r="R1839">
        <v>0</v>
      </c>
      <c r="S1839">
        <v>1236</v>
      </c>
      <c r="T1839" t="s">
        <v>4234</v>
      </c>
      <c r="U1839" t="s">
        <v>28</v>
      </c>
      <c r="V1839">
        <v>82.66</v>
      </c>
      <c r="W1839">
        <v>1482</v>
      </c>
      <c r="X1839">
        <v>158</v>
      </c>
      <c r="Y1839">
        <v>91</v>
      </c>
      <c r="Z1839">
        <v>9</v>
      </c>
      <c r="AA1839">
        <v>1438</v>
      </c>
      <c r="AB1839">
        <v>14</v>
      </c>
      <c r="AC1839">
        <v>1448</v>
      </c>
      <c r="AD1839">
        <v>0</v>
      </c>
      <c r="AE1839">
        <v>1223</v>
      </c>
      <c r="AF1839">
        <v>2</v>
      </c>
      <c r="AG1839">
        <f>IF( ISERROR( FIND( B1839, $U1839 ) ), 0, 1 )</f>
        <v>1</v>
      </c>
      <c r="AH1839">
        <f>IF( ISERROR( FIND( C1839, $U1839 ) ), 0, 1 )</f>
        <v>0</v>
      </c>
      <c r="AI1839">
        <f>IF( ISERROR( FIND( D1839, $U1839 ) ), 0, 1 )</f>
        <v>0</v>
      </c>
      <c r="AJ1839">
        <f>IF( ISERROR( FIND( E1839, $U1839 ) ), 0, 1 )</f>
        <v>0</v>
      </c>
      <c r="AK1839">
        <f>IF( ISERROR( FIND( F1839, $U1839 ) ), 0, 1 )</f>
        <v>0</v>
      </c>
      <c r="AL1839">
        <f>IF(ISERROR(FIND(G1839,$U1839)),0,1)*OR(IF(ISERROR(FIND(G1839,$U1839)),0,1),(IF(ISERROR(FIND("sp.",$U1839)),0,1)))</f>
        <v>0</v>
      </c>
      <c r="AN1839">
        <f>IF( ISERROR( FIND( B1839, $I1839 ) ), 0, 1 )</f>
        <v>1</v>
      </c>
      <c r="AO1839">
        <f>IF( ISERROR( FIND( C1839, $I1839 ) ), 0, 1 )</f>
        <v>0</v>
      </c>
      <c r="AP1839">
        <f>IF( ISERROR( FIND( D1839, $I1839 ) ), 0, 1 )</f>
        <v>0</v>
      </c>
      <c r="AQ1839">
        <f>IF( ISERROR( FIND( E1839, $I1839 ) ), 0, 1 )</f>
        <v>0</v>
      </c>
      <c r="AR1839">
        <f>IF( ISERROR( FIND( F1839, $I1839 ) ), 0, 1 )</f>
        <v>0</v>
      </c>
      <c r="AS1839">
        <f>IF( ISERROR( FIND( G1839, $I1839 ) ), 0, 1 )</f>
        <v>0</v>
      </c>
    </row>
    <row r="1840" spans="1:45">
      <c r="A1840" t="s">
        <v>4236</v>
      </c>
      <c r="B1840" t="s">
        <v>22</v>
      </c>
      <c r="C1840" t="s">
        <v>4131</v>
      </c>
      <c r="D1840" t="s">
        <v>4132</v>
      </c>
      <c r="E1840" t="s">
        <v>4168</v>
      </c>
      <c r="F1840" t="s">
        <v>4237</v>
      </c>
      <c r="G1840" t="s">
        <v>4238</v>
      </c>
      <c r="H1840" t="s">
        <v>4236</v>
      </c>
      <c r="I1840" t="s">
        <v>4026</v>
      </c>
      <c r="J1840">
        <v>80.25</v>
      </c>
      <c r="K1840">
        <v>1372</v>
      </c>
      <c r="L1840">
        <v>182</v>
      </c>
      <c r="M1840">
        <v>80</v>
      </c>
      <c r="N1840">
        <v>62</v>
      </c>
      <c r="O1840">
        <v>1387</v>
      </c>
      <c r="P1840">
        <v>42</v>
      </c>
      <c r="Q1840">
        <v>1370</v>
      </c>
      <c r="R1840">
        <v>0</v>
      </c>
      <c r="S1840">
        <v>950</v>
      </c>
      <c r="T1840" t="s">
        <v>4236</v>
      </c>
      <c r="U1840" t="s">
        <v>20</v>
      </c>
      <c r="V1840">
        <v>80.03</v>
      </c>
      <c r="W1840">
        <v>1222</v>
      </c>
      <c r="X1840">
        <v>150</v>
      </c>
      <c r="Y1840">
        <v>86</v>
      </c>
      <c r="Z1840">
        <v>207</v>
      </c>
      <c r="AA1840">
        <v>1376</v>
      </c>
      <c r="AB1840">
        <v>229</v>
      </c>
      <c r="AC1840">
        <v>1408</v>
      </c>
      <c r="AD1840">
        <v>0</v>
      </c>
      <c r="AE1840">
        <v>819</v>
      </c>
      <c r="AF1840">
        <v>1</v>
      </c>
      <c r="AG1840">
        <f>IF( ISERROR( FIND( B1840, $U1840 ) ), 0, 1 )</f>
        <v>0</v>
      </c>
      <c r="AH1840">
        <f>IF( ISERROR( FIND( C1840, $U1840 ) ), 0, 1 )</f>
        <v>0</v>
      </c>
      <c r="AI1840">
        <f>IF( ISERROR( FIND( D1840, $U1840 ) ), 0, 1 )</f>
        <v>0</v>
      </c>
      <c r="AJ1840">
        <f>IF( ISERROR( FIND( E1840, $U1840 ) ), 0, 1 )</f>
        <v>0</v>
      </c>
      <c r="AK1840">
        <f>IF( ISERROR( FIND( F1840, $U1840 ) ), 0, 1 )</f>
        <v>0</v>
      </c>
      <c r="AL1840">
        <f>IF(ISERROR(FIND(G1840,$U1840)),0,1)*OR(IF(ISERROR(FIND(G1840,$U1840)),0,1),(IF(ISERROR(FIND("sp.",$U1840)),0,1)))</f>
        <v>0</v>
      </c>
      <c r="AN1840">
        <f>IF( ISERROR( FIND( B1840, $I1840 ) ), 0, 1 )</f>
        <v>0</v>
      </c>
      <c r="AO1840">
        <f>IF( ISERROR( FIND( C1840, $I1840 ) ), 0, 1 )</f>
        <v>0</v>
      </c>
      <c r="AP1840">
        <f>IF( ISERROR( FIND( D1840, $I1840 ) ), 0, 1 )</f>
        <v>0</v>
      </c>
      <c r="AQ1840">
        <f>IF( ISERROR( FIND( E1840, $I1840 ) ), 0, 1 )</f>
        <v>0</v>
      </c>
      <c r="AR1840">
        <f>IF( ISERROR( FIND( F1840, $I1840 ) ), 0, 1 )</f>
        <v>0</v>
      </c>
      <c r="AS1840">
        <f>IF( ISERROR( FIND( G1840, $I1840 ) ), 0, 1 )</f>
        <v>0</v>
      </c>
    </row>
    <row r="1841" spans="1:45">
      <c r="A1841" t="s">
        <v>4239</v>
      </c>
      <c r="B1841" t="s">
        <v>22</v>
      </c>
      <c r="C1841" t="s">
        <v>4131</v>
      </c>
      <c r="D1841" t="s">
        <v>4132</v>
      </c>
      <c r="E1841" t="s">
        <v>4168</v>
      </c>
      <c r="F1841" t="s">
        <v>4237</v>
      </c>
      <c r="G1841" t="s">
        <v>4240</v>
      </c>
      <c r="H1841" t="s">
        <v>4239</v>
      </c>
      <c r="I1841" t="s">
        <v>4026</v>
      </c>
      <c r="J1841">
        <v>80.66</v>
      </c>
      <c r="K1841">
        <v>1365</v>
      </c>
      <c r="L1841">
        <v>179</v>
      </c>
      <c r="M1841">
        <v>77</v>
      </c>
      <c r="N1841">
        <v>81</v>
      </c>
      <c r="O1841">
        <v>1401</v>
      </c>
      <c r="P1841">
        <v>47</v>
      </c>
      <c r="Q1841">
        <v>1370</v>
      </c>
      <c r="R1841">
        <v>0</v>
      </c>
      <c r="S1841">
        <v>979</v>
      </c>
      <c r="T1841" t="s">
        <v>4239</v>
      </c>
      <c r="U1841" t="s">
        <v>20</v>
      </c>
      <c r="V1841">
        <v>80.87</v>
      </c>
      <c r="W1841">
        <v>1223</v>
      </c>
      <c r="X1841">
        <v>139</v>
      </c>
      <c r="Y1841">
        <v>86</v>
      </c>
      <c r="Z1841">
        <v>220</v>
      </c>
      <c r="AA1841">
        <v>1390</v>
      </c>
      <c r="AB1841">
        <v>229</v>
      </c>
      <c r="AC1841">
        <v>1408</v>
      </c>
      <c r="AD1841">
        <v>0</v>
      </c>
      <c r="AE1841">
        <v>874</v>
      </c>
      <c r="AF1841">
        <v>1</v>
      </c>
      <c r="AG1841">
        <f>IF( ISERROR( FIND( B1841, $U1841 ) ), 0, 1 )</f>
        <v>0</v>
      </c>
      <c r="AH1841">
        <f>IF( ISERROR( FIND( C1841, $U1841 ) ), 0, 1 )</f>
        <v>0</v>
      </c>
      <c r="AI1841">
        <f>IF( ISERROR( FIND( D1841, $U1841 ) ), 0, 1 )</f>
        <v>0</v>
      </c>
      <c r="AJ1841">
        <f>IF( ISERROR( FIND( E1841, $U1841 ) ), 0, 1 )</f>
        <v>0</v>
      </c>
      <c r="AK1841">
        <f>IF( ISERROR( FIND( F1841, $U1841 ) ), 0, 1 )</f>
        <v>0</v>
      </c>
      <c r="AL1841">
        <f>IF(ISERROR(FIND(G1841,$U1841)),0,1)*OR(IF(ISERROR(FIND(G1841,$U1841)),0,1),(IF(ISERROR(FIND("sp.",$U1841)),0,1)))</f>
        <v>0</v>
      </c>
      <c r="AN1841">
        <f>IF( ISERROR( FIND( B1841, $I1841 ) ), 0, 1 )</f>
        <v>0</v>
      </c>
      <c r="AO1841">
        <f>IF( ISERROR( FIND( C1841, $I1841 ) ), 0, 1 )</f>
        <v>0</v>
      </c>
      <c r="AP1841">
        <f>IF( ISERROR( FIND( D1841, $I1841 ) ), 0, 1 )</f>
        <v>0</v>
      </c>
      <c r="AQ1841">
        <f>IF( ISERROR( FIND( E1841, $I1841 ) ), 0, 1 )</f>
        <v>0</v>
      </c>
      <c r="AR1841">
        <f>IF( ISERROR( FIND( F1841, $I1841 ) ), 0, 1 )</f>
        <v>0</v>
      </c>
      <c r="AS1841">
        <f>IF( ISERROR( FIND( G1841, $I1841 ) ), 0, 1 )</f>
        <v>0</v>
      </c>
    </row>
    <row r="1842" spans="1:45">
      <c r="A1842" t="s">
        <v>4241</v>
      </c>
      <c r="B1842" t="s">
        <v>22</v>
      </c>
      <c r="C1842" t="s">
        <v>4131</v>
      </c>
      <c r="D1842" t="s">
        <v>4132</v>
      </c>
      <c r="E1842" t="s">
        <v>4168</v>
      </c>
      <c r="F1842" t="s">
        <v>4242</v>
      </c>
      <c r="G1842" t="s">
        <v>4243</v>
      </c>
      <c r="H1842" t="s">
        <v>4241</v>
      </c>
      <c r="I1842" t="s">
        <v>28</v>
      </c>
      <c r="J1842">
        <v>80.33</v>
      </c>
      <c r="K1842">
        <v>1144</v>
      </c>
      <c r="L1842">
        <v>158</v>
      </c>
      <c r="M1842">
        <v>61</v>
      </c>
      <c r="N1842">
        <v>207</v>
      </c>
      <c r="O1842">
        <v>1319</v>
      </c>
      <c r="P1842">
        <v>217</v>
      </c>
      <c r="Q1842">
        <v>1324</v>
      </c>
      <c r="R1842">
        <v>0</v>
      </c>
      <c r="S1842">
        <v>804</v>
      </c>
      <c r="T1842" t="s">
        <v>4241</v>
      </c>
      <c r="U1842" t="s">
        <v>28</v>
      </c>
      <c r="V1842">
        <v>80.33</v>
      </c>
      <c r="W1842">
        <v>1144</v>
      </c>
      <c r="X1842">
        <v>158</v>
      </c>
      <c r="Y1842">
        <v>61</v>
      </c>
      <c r="Z1842">
        <v>207</v>
      </c>
      <c r="AA1842">
        <v>1319</v>
      </c>
      <c r="AB1842">
        <v>217</v>
      </c>
      <c r="AC1842">
        <v>1324</v>
      </c>
      <c r="AD1842">
        <v>0</v>
      </c>
      <c r="AE1842">
        <v>804</v>
      </c>
      <c r="AF1842">
        <v>2</v>
      </c>
      <c r="AG1842">
        <f>IF( ISERROR( FIND( B1842, $U1842 ) ), 0, 1 )</f>
        <v>1</v>
      </c>
      <c r="AH1842">
        <f>IF( ISERROR( FIND( C1842, $U1842 ) ), 0, 1 )</f>
        <v>0</v>
      </c>
      <c r="AI1842">
        <f>IF( ISERROR( FIND( D1842, $U1842 ) ), 0, 1 )</f>
        <v>0</v>
      </c>
      <c r="AJ1842">
        <f>IF( ISERROR( FIND( E1842, $U1842 ) ), 0, 1 )</f>
        <v>0</v>
      </c>
      <c r="AK1842">
        <f>IF( ISERROR( FIND( F1842, $U1842 ) ), 0, 1 )</f>
        <v>0</v>
      </c>
      <c r="AL1842">
        <f>IF(ISERROR(FIND(G1842,$U1842)),0,1)*OR(IF(ISERROR(FIND(G1842,$U1842)),0,1),(IF(ISERROR(FIND("sp.",$U1842)),0,1)))</f>
        <v>0</v>
      </c>
      <c r="AN1842">
        <f>IF( ISERROR( FIND( B1842, $I1842 ) ), 0, 1 )</f>
        <v>1</v>
      </c>
      <c r="AO1842">
        <f>IF( ISERROR( FIND( C1842, $I1842 ) ), 0, 1 )</f>
        <v>0</v>
      </c>
      <c r="AP1842">
        <f>IF( ISERROR( FIND( D1842, $I1842 ) ), 0, 1 )</f>
        <v>0</v>
      </c>
      <c r="AQ1842">
        <f>IF( ISERROR( FIND( E1842, $I1842 ) ), 0, 1 )</f>
        <v>0</v>
      </c>
      <c r="AR1842">
        <f>IF( ISERROR( FIND( F1842, $I1842 ) ), 0, 1 )</f>
        <v>0</v>
      </c>
      <c r="AS1842">
        <f>IF( ISERROR( FIND( G1842, $I1842 ) ), 0, 1 )</f>
        <v>0</v>
      </c>
    </row>
    <row r="1843" spans="1:45">
      <c r="A1843" t="s">
        <v>4244</v>
      </c>
      <c r="B1843" t="s">
        <v>22</v>
      </c>
      <c r="C1843" t="s">
        <v>4131</v>
      </c>
      <c r="D1843" t="s">
        <v>4132</v>
      </c>
      <c r="E1843" t="s">
        <v>4168</v>
      </c>
      <c r="F1843" t="s">
        <v>4245</v>
      </c>
      <c r="G1843" t="s">
        <v>4246</v>
      </c>
      <c r="H1843" t="s">
        <v>4244</v>
      </c>
      <c r="I1843" t="s">
        <v>28</v>
      </c>
      <c r="J1843">
        <v>78.55</v>
      </c>
      <c r="K1843">
        <v>1464</v>
      </c>
      <c r="L1843">
        <v>211</v>
      </c>
      <c r="M1843">
        <v>88</v>
      </c>
      <c r="N1843">
        <v>6</v>
      </c>
      <c r="O1843">
        <v>1410</v>
      </c>
      <c r="P1843">
        <v>5</v>
      </c>
      <c r="Q1843">
        <v>1424</v>
      </c>
      <c r="R1843">
        <v>0</v>
      </c>
      <c r="S1843">
        <v>869</v>
      </c>
      <c r="T1843" t="s">
        <v>4244</v>
      </c>
      <c r="U1843" t="s">
        <v>28</v>
      </c>
      <c r="V1843">
        <v>80.319999999999993</v>
      </c>
      <c r="W1843">
        <v>1235</v>
      </c>
      <c r="X1843">
        <v>166</v>
      </c>
      <c r="Y1843">
        <v>71</v>
      </c>
      <c r="Z1843">
        <v>213</v>
      </c>
      <c r="AA1843">
        <v>1410</v>
      </c>
      <c r="AB1843">
        <v>217</v>
      </c>
      <c r="AC1843">
        <v>1411</v>
      </c>
      <c r="AD1843">
        <v>0</v>
      </c>
      <c r="AE1843">
        <v>863</v>
      </c>
      <c r="AF1843">
        <v>2</v>
      </c>
      <c r="AG1843">
        <f>IF( ISERROR( FIND( B1843, $U1843 ) ), 0, 1 )</f>
        <v>1</v>
      </c>
      <c r="AH1843">
        <f>IF( ISERROR( FIND( C1843, $U1843 ) ), 0, 1 )</f>
        <v>0</v>
      </c>
      <c r="AI1843">
        <f>IF( ISERROR( FIND( D1843, $U1843 ) ), 0, 1 )</f>
        <v>0</v>
      </c>
      <c r="AJ1843">
        <f>IF( ISERROR( FIND( E1843, $U1843 ) ), 0, 1 )</f>
        <v>0</v>
      </c>
      <c r="AK1843">
        <f>IF( ISERROR( FIND( F1843, $U1843 ) ), 0, 1 )</f>
        <v>0</v>
      </c>
      <c r="AL1843">
        <f>IF(ISERROR(FIND(G1843,$U1843)),0,1)*OR(IF(ISERROR(FIND(G1843,$U1843)),0,1),(IF(ISERROR(FIND("sp.",$U1843)),0,1)))</f>
        <v>0</v>
      </c>
      <c r="AN1843">
        <f>IF( ISERROR( FIND( B1843, $I1843 ) ), 0, 1 )</f>
        <v>1</v>
      </c>
      <c r="AO1843">
        <f>IF( ISERROR( FIND( C1843, $I1843 ) ), 0, 1 )</f>
        <v>0</v>
      </c>
      <c r="AP1843">
        <f>IF( ISERROR( FIND( D1843, $I1843 ) ), 0, 1 )</f>
        <v>0</v>
      </c>
      <c r="AQ1843">
        <f>IF( ISERROR( FIND( E1843, $I1843 ) ), 0, 1 )</f>
        <v>0</v>
      </c>
      <c r="AR1843">
        <f>IF( ISERROR( FIND( F1843, $I1843 ) ), 0, 1 )</f>
        <v>0</v>
      </c>
      <c r="AS1843">
        <f>IF( ISERROR( FIND( G1843, $I1843 ) ), 0, 1 )</f>
        <v>0</v>
      </c>
    </row>
    <row r="1844" spans="1:45">
      <c r="A1844" t="s">
        <v>4247</v>
      </c>
      <c r="B1844" t="s">
        <v>22</v>
      </c>
      <c r="C1844" t="s">
        <v>4131</v>
      </c>
      <c r="D1844" t="s">
        <v>4132</v>
      </c>
      <c r="E1844" t="s">
        <v>4168</v>
      </c>
      <c r="F1844" t="s">
        <v>4248</v>
      </c>
      <c r="G1844" t="s">
        <v>4249</v>
      </c>
      <c r="H1844" t="s">
        <v>4247</v>
      </c>
      <c r="I1844" t="s">
        <v>28</v>
      </c>
      <c r="J1844">
        <v>82.73</v>
      </c>
      <c r="K1844">
        <v>1251</v>
      </c>
      <c r="L1844">
        <v>133</v>
      </c>
      <c r="M1844">
        <v>76</v>
      </c>
      <c r="N1844">
        <v>140</v>
      </c>
      <c r="O1844">
        <v>1348</v>
      </c>
      <c r="P1844">
        <v>202</v>
      </c>
      <c r="Q1844">
        <v>1411</v>
      </c>
      <c r="R1844">
        <v>0</v>
      </c>
      <c r="S1844">
        <v>1037</v>
      </c>
      <c r="T1844" t="s">
        <v>4247</v>
      </c>
      <c r="U1844" t="s">
        <v>4136</v>
      </c>
      <c r="V1844">
        <v>86.5</v>
      </c>
      <c r="W1844">
        <v>600</v>
      </c>
      <c r="X1844">
        <v>47</v>
      </c>
      <c r="Y1844">
        <v>32</v>
      </c>
      <c r="Z1844">
        <v>139</v>
      </c>
      <c r="AA1844">
        <v>721</v>
      </c>
      <c r="AB1844">
        <v>56</v>
      </c>
      <c r="AC1844">
        <v>638</v>
      </c>
      <c r="AD1844" s="2">
        <v>6.0000000000000001E-179</v>
      </c>
      <c r="AE1844">
        <v>630</v>
      </c>
      <c r="AF1844">
        <v>2</v>
      </c>
      <c r="AG1844">
        <f>IF( ISERROR( FIND( B1844, $U1844 ) ), 0, 1 )</f>
        <v>1</v>
      </c>
      <c r="AH1844">
        <f>IF( ISERROR( FIND( C1844, $U1844 ) ), 0, 1 )</f>
        <v>1</v>
      </c>
      <c r="AI1844">
        <f>IF( ISERROR( FIND( D1844, $U1844 ) ), 0, 1 )</f>
        <v>1</v>
      </c>
      <c r="AJ1844">
        <f>IF( ISERROR( FIND( E1844, $U1844 ) ), 0, 1 )</f>
        <v>0</v>
      </c>
      <c r="AK1844">
        <f>IF( ISERROR( FIND( F1844, $U1844 ) ), 0, 1 )</f>
        <v>0</v>
      </c>
      <c r="AL1844">
        <f>IF(ISERROR(FIND(G1844,$U1844)),0,1)*OR(IF(ISERROR(FIND(G1844,$U1844)),0,1),(IF(ISERROR(FIND("sp.",$U1844)),0,1)))</f>
        <v>0</v>
      </c>
      <c r="AN1844">
        <f>IF( ISERROR( FIND( B1844, $I1844 ) ), 0, 1 )</f>
        <v>1</v>
      </c>
      <c r="AO1844">
        <f>IF( ISERROR( FIND( C1844, $I1844 ) ), 0, 1 )</f>
        <v>0</v>
      </c>
      <c r="AP1844">
        <f>IF( ISERROR( FIND( D1844, $I1844 ) ), 0, 1 )</f>
        <v>0</v>
      </c>
      <c r="AQ1844">
        <f>IF( ISERROR( FIND( E1844, $I1844 ) ), 0, 1 )</f>
        <v>0</v>
      </c>
      <c r="AR1844">
        <f>IF( ISERROR( FIND( F1844, $I1844 ) ), 0, 1 )</f>
        <v>0</v>
      </c>
      <c r="AS1844">
        <f>IF( ISERROR( FIND( G1844, $I1844 ) ), 0, 1 )</f>
        <v>0</v>
      </c>
    </row>
    <row r="1845" spans="1:45">
      <c r="A1845" t="s">
        <v>4250</v>
      </c>
      <c r="B1845" t="s">
        <v>22</v>
      </c>
      <c r="C1845" t="s">
        <v>4131</v>
      </c>
      <c r="D1845" t="s">
        <v>4132</v>
      </c>
      <c r="E1845" t="s">
        <v>4168</v>
      </c>
      <c r="F1845" t="s">
        <v>4251</v>
      </c>
      <c r="G1845" t="s">
        <v>4252</v>
      </c>
      <c r="H1845" t="s">
        <v>4250</v>
      </c>
      <c r="I1845" t="s">
        <v>28</v>
      </c>
      <c r="J1845">
        <v>81.84</v>
      </c>
      <c r="K1845">
        <v>1426</v>
      </c>
      <c r="L1845">
        <v>177</v>
      </c>
      <c r="M1845">
        <v>72</v>
      </c>
      <c r="N1845">
        <v>26</v>
      </c>
      <c r="O1845">
        <v>1411</v>
      </c>
      <c r="P1845">
        <v>80</v>
      </c>
      <c r="Q1845">
        <v>1463</v>
      </c>
      <c r="R1845">
        <v>0</v>
      </c>
      <c r="S1845">
        <v>1125</v>
      </c>
      <c r="T1845" t="s">
        <v>4250</v>
      </c>
      <c r="U1845" t="s">
        <v>28</v>
      </c>
      <c r="V1845">
        <v>81.84</v>
      </c>
      <c r="W1845">
        <v>1426</v>
      </c>
      <c r="X1845">
        <v>177</v>
      </c>
      <c r="Y1845">
        <v>72</v>
      </c>
      <c r="Z1845">
        <v>26</v>
      </c>
      <c r="AA1845">
        <v>1411</v>
      </c>
      <c r="AB1845">
        <v>80</v>
      </c>
      <c r="AC1845">
        <v>1463</v>
      </c>
      <c r="AD1845">
        <v>0</v>
      </c>
      <c r="AE1845">
        <v>1125</v>
      </c>
      <c r="AF1845">
        <v>2</v>
      </c>
      <c r="AG1845">
        <f>IF( ISERROR( FIND( B1845, $U1845 ) ), 0, 1 )</f>
        <v>1</v>
      </c>
      <c r="AH1845">
        <f>IF( ISERROR( FIND( C1845, $U1845 ) ), 0, 1 )</f>
        <v>0</v>
      </c>
      <c r="AI1845">
        <f>IF( ISERROR( FIND( D1845, $U1845 ) ), 0, 1 )</f>
        <v>0</v>
      </c>
      <c r="AJ1845">
        <f>IF( ISERROR( FIND( E1845, $U1845 ) ), 0, 1 )</f>
        <v>0</v>
      </c>
      <c r="AK1845">
        <f>IF( ISERROR( FIND( F1845, $U1845 ) ), 0, 1 )</f>
        <v>0</v>
      </c>
      <c r="AL1845">
        <f>IF(ISERROR(FIND(G1845,$U1845)),0,1)*OR(IF(ISERROR(FIND(G1845,$U1845)),0,1),(IF(ISERROR(FIND("sp.",$U1845)),0,1)))</f>
        <v>0</v>
      </c>
      <c r="AN1845">
        <f>IF( ISERROR( FIND( B1845, $I1845 ) ), 0, 1 )</f>
        <v>1</v>
      </c>
      <c r="AO1845">
        <f>IF( ISERROR( FIND( C1845, $I1845 ) ), 0, 1 )</f>
        <v>0</v>
      </c>
      <c r="AP1845">
        <f>IF( ISERROR( FIND( D1845, $I1845 ) ), 0, 1 )</f>
        <v>0</v>
      </c>
      <c r="AQ1845">
        <f>IF( ISERROR( FIND( E1845, $I1845 ) ), 0, 1 )</f>
        <v>0</v>
      </c>
      <c r="AR1845">
        <f>IF( ISERROR( FIND( F1845, $I1845 ) ), 0, 1 )</f>
        <v>0</v>
      </c>
      <c r="AS1845">
        <f>IF( ISERROR( FIND( G1845, $I1845 ) ), 0, 1 )</f>
        <v>0</v>
      </c>
    </row>
    <row r="1846" spans="1:45">
      <c r="A1846" t="s">
        <v>4253</v>
      </c>
      <c r="B1846" t="s">
        <v>22</v>
      </c>
      <c r="C1846" t="s">
        <v>4131</v>
      </c>
      <c r="D1846" t="s">
        <v>4132</v>
      </c>
      <c r="E1846" t="s">
        <v>4168</v>
      </c>
      <c r="F1846" t="s">
        <v>4254</v>
      </c>
      <c r="G1846" t="s">
        <v>4255</v>
      </c>
      <c r="H1846" t="s">
        <v>4253</v>
      </c>
      <c r="I1846" t="s">
        <v>28</v>
      </c>
      <c r="J1846">
        <v>78.540000000000006</v>
      </c>
      <c r="K1846">
        <v>1510</v>
      </c>
      <c r="L1846">
        <v>218</v>
      </c>
      <c r="M1846">
        <v>95</v>
      </c>
      <c r="N1846">
        <v>14</v>
      </c>
      <c r="O1846">
        <v>1464</v>
      </c>
      <c r="P1846">
        <v>1</v>
      </c>
      <c r="Q1846">
        <v>1463</v>
      </c>
      <c r="R1846">
        <v>0</v>
      </c>
      <c r="S1846">
        <v>896</v>
      </c>
      <c r="T1846" t="s">
        <v>4253</v>
      </c>
      <c r="U1846" t="s">
        <v>28</v>
      </c>
      <c r="V1846">
        <v>78.72</v>
      </c>
      <c r="W1846">
        <v>1466</v>
      </c>
      <c r="X1846">
        <v>214</v>
      </c>
      <c r="Y1846">
        <v>89</v>
      </c>
      <c r="Z1846">
        <v>2</v>
      </c>
      <c r="AA1846">
        <v>1413</v>
      </c>
      <c r="AB1846">
        <v>3</v>
      </c>
      <c r="AC1846">
        <v>1424</v>
      </c>
      <c r="AD1846">
        <v>0</v>
      </c>
      <c r="AE1846">
        <v>889</v>
      </c>
      <c r="AF1846">
        <v>2</v>
      </c>
      <c r="AG1846">
        <f>IF( ISERROR( FIND( B1846, $U1846 ) ), 0, 1 )</f>
        <v>1</v>
      </c>
      <c r="AH1846">
        <f>IF( ISERROR( FIND( C1846, $U1846 ) ), 0, 1 )</f>
        <v>0</v>
      </c>
      <c r="AI1846">
        <f>IF( ISERROR( FIND( D1846, $U1846 ) ), 0, 1 )</f>
        <v>0</v>
      </c>
      <c r="AJ1846">
        <f>IF( ISERROR( FIND( E1846, $U1846 ) ), 0, 1 )</f>
        <v>0</v>
      </c>
      <c r="AK1846">
        <f>IF( ISERROR( FIND( F1846, $U1846 ) ), 0, 1 )</f>
        <v>0</v>
      </c>
      <c r="AL1846">
        <f>IF(ISERROR(FIND(G1846,$U1846)),0,1)*OR(IF(ISERROR(FIND(G1846,$U1846)),0,1),(IF(ISERROR(FIND("sp.",$U1846)),0,1)))</f>
        <v>0</v>
      </c>
      <c r="AN1846">
        <f>IF( ISERROR( FIND( B1846, $I1846 ) ), 0, 1 )</f>
        <v>1</v>
      </c>
      <c r="AO1846">
        <f>IF( ISERROR( FIND( C1846, $I1846 ) ), 0, 1 )</f>
        <v>0</v>
      </c>
      <c r="AP1846">
        <f>IF( ISERROR( FIND( D1846, $I1846 ) ), 0, 1 )</f>
        <v>0</v>
      </c>
      <c r="AQ1846">
        <f>IF( ISERROR( FIND( E1846, $I1846 ) ), 0, 1 )</f>
        <v>0</v>
      </c>
      <c r="AR1846">
        <f>IF( ISERROR( FIND( F1846, $I1846 ) ), 0, 1 )</f>
        <v>0</v>
      </c>
      <c r="AS1846">
        <f>IF( ISERROR( FIND( G1846, $I1846 ) ), 0, 1 )</f>
        <v>0</v>
      </c>
    </row>
    <row r="1847" spans="1:45">
      <c r="A1847" t="s">
        <v>4256</v>
      </c>
      <c r="B1847" t="s">
        <v>22</v>
      </c>
      <c r="C1847" t="s">
        <v>4131</v>
      </c>
      <c r="D1847" t="s">
        <v>4132</v>
      </c>
      <c r="E1847" t="s">
        <v>4168</v>
      </c>
      <c r="F1847" t="s">
        <v>4257</v>
      </c>
      <c r="G1847" t="s">
        <v>4258</v>
      </c>
      <c r="H1847" t="s">
        <v>4256</v>
      </c>
      <c r="I1847" t="s">
        <v>28</v>
      </c>
      <c r="J1847">
        <v>83.79</v>
      </c>
      <c r="K1847">
        <v>1456</v>
      </c>
      <c r="L1847">
        <v>168</v>
      </c>
      <c r="M1847">
        <v>62</v>
      </c>
      <c r="N1847">
        <v>1</v>
      </c>
      <c r="O1847">
        <v>1418</v>
      </c>
      <c r="P1847">
        <v>5</v>
      </c>
      <c r="Q1847">
        <v>1430</v>
      </c>
      <c r="R1847">
        <v>0</v>
      </c>
      <c r="S1847">
        <v>1319</v>
      </c>
      <c r="T1847" t="s">
        <v>4256</v>
      </c>
      <c r="U1847" t="s">
        <v>4259</v>
      </c>
      <c r="V1847">
        <v>90.14</v>
      </c>
      <c r="W1847">
        <v>487</v>
      </c>
      <c r="X1847">
        <v>30</v>
      </c>
      <c r="Y1847">
        <v>18</v>
      </c>
      <c r="Z1847">
        <v>875</v>
      </c>
      <c r="AA1847">
        <v>1351</v>
      </c>
      <c r="AB1847">
        <v>24</v>
      </c>
      <c r="AC1847">
        <v>502</v>
      </c>
      <c r="AD1847" s="2">
        <v>5E-175</v>
      </c>
      <c r="AE1847">
        <v>617</v>
      </c>
      <c r="AF1847">
        <v>3</v>
      </c>
      <c r="AG1847">
        <f>IF( ISERROR( FIND( B1847, $U1847 ) ), 0, 1 )</f>
        <v>1</v>
      </c>
      <c r="AH1847">
        <f>IF( ISERROR( FIND( C1847, $U1847 ) ), 0, 1 )</f>
        <v>0</v>
      </c>
      <c r="AI1847">
        <f>IF( ISERROR( FIND( D1847, $U1847 ) ), 0, 1 )</f>
        <v>0</v>
      </c>
      <c r="AJ1847">
        <f>IF( ISERROR( FIND( E1847, $U1847 ) ), 0, 1 )</f>
        <v>0</v>
      </c>
      <c r="AK1847">
        <f>IF( ISERROR( FIND( F1847, $U1847 ) ), 0, 1 )</f>
        <v>0</v>
      </c>
      <c r="AL1847">
        <f>IF(ISERROR(FIND(G1847,$U1847)),0,1)*OR(IF(ISERROR(FIND(G1847,$U1847)),0,1),(IF(ISERROR(FIND("sp.",$U1847)),0,1)))</f>
        <v>0</v>
      </c>
      <c r="AN1847">
        <f>IF( ISERROR( FIND( B1847, $I1847 ) ), 0, 1 )</f>
        <v>1</v>
      </c>
      <c r="AO1847">
        <f>IF( ISERROR( FIND( C1847, $I1847 ) ), 0, 1 )</f>
        <v>0</v>
      </c>
      <c r="AP1847">
        <f>IF( ISERROR( FIND( D1847, $I1847 ) ), 0, 1 )</f>
        <v>0</v>
      </c>
      <c r="AQ1847">
        <f>IF( ISERROR( FIND( E1847, $I1847 ) ), 0, 1 )</f>
        <v>0</v>
      </c>
      <c r="AR1847">
        <f>IF( ISERROR( FIND( F1847, $I1847 ) ), 0, 1 )</f>
        <v>0</v>
      </c>
      <c r="AS1847">
        <f>IF( ISERROR( FIND( G1847, $I1847 ) ), 0, 1 )</f>
        <v>0</v>
      </c>
    </row>
    <row r="1848" spans="1:45">
      <c r="A1848" t="s">
        <v>4260</v>
      </c>
      <c r="B1848" t="s">
        <v>22</v>
      </c>
      <c r="C1848" t="s">
        <v>4131</v>
      </c>
      <c r="D1848" t="s">
        <v>4132</v>
      </c>
      <c r="E1848" t="s">
        <v>4233</v>
      </c>
      <c r="F1848" t="s">
        <v>4261</v>
      </c>
      <c r="G1848" t="s">
        <v>4262</v>
      </c>
      <c r="H1848" t="s">
        <v>4260</v>
      </c>
      <c r="I1848" t="s">
        <v>28</v>
      </c>
      <c r="J1848">
        <v>82.55</v>
      </c>
      <c r="K1848">
        <v>1433</v>
      </c>
      <c r="L1848">
        <v>163</v>
      </c>
      <c r="M1848">
        <v>80</v>
      </c>
      <c r="N1848">
        <v>1</v>
      </c>
      <c r="O1848">
        <v>1386</v>
      </c>
      <c r="P1848">
        <v>15</v>
      </c>
      <c r="Q1848">
        <v>1407</v>
      </c>
      <c r="R1848">
        <v>0</v>
      </c>
      <c r="S1848">
        <v>1181</v>
      </c>
      <c r="T1848" t="s">
        <v>4260</v>
      </c>
      <c r="U1848" t="s">
        <v>4136</v>
      </c>
      <c r="V1848">
        <v>87.87</v>
      </c>
      <c r="W1848">
        <v>610</v>
      </c>
      <c r="X1848">
        <v>58</v>
      </c>
      <c r="Y1848">
        <v>16</v>
      </c>
      <c r="Z1848">
        <v>168</v>
      </c>
      <c r="AA1848">
        <v>769</v>
      </c>
      <c r="AB1848">
        <v>43</v>
      </c>
      <c r="AC1848">
        <v>644</v>
      </c>
      <c r="AD1848">
        <v>0</v>
      </c>
      <c r="AE1848">
        <v>704</v>
      </c>
      <c r="AF1848">
        <v>2</v>
      </c>
      <c r="AG1848">
        <f>IF( ISERROR( FIND( B1848, $U1848 ) ), 0, 1 )</f>
        <v>1</v>
      </c>
      <c r="AH1848">
        <f>IF( ISERROR( FIND( C1848, $U1848 ) ), 0, 1 )</f>
        <v>1</v>
      </c>
      <c r="AI1848">
        <f>IF( ISERROR( FIND( D1848, $U1848 ) ), 0, 1 )</f>
        <v>1</v>
      </c>
      <c r="AJ1848">
        <f>IF( ISERROR( FIND( E1848, $U1848 ) ), 0, 1 )</f>
        <v>0</v>
      </c>
      <c r="AK1848">
        <f>IF( ISERROR( FIND( F1848, $U1848 ) ), 0, 1 )</f>
        <v>0</v>
      </c>
      <c r="AL1848">
        <f>IF(ISERROR(FIND(G1848,$U1848)),0,1)*OR(IF(ISERROR(FIND(G1848,$U1848)),0,1),(IF(ISERROR(FIND("sp.",$U1848)),0,1)))</f>
        <v>0</v>
      </c>
      <c r="AN1848">
        <f>IF( ISERROR( FIND( B1848, $I1848 ) ), 0, 1 )</f>
        <v>1</v>
      </c>
      <c r="AO1848">
        <f>IF( ISERROR( FIND( C1848, $I1848 ) ), 0, 1 )</f>
        <v>0</v>
      </c>
      <c r="AP1848">
        <f>IF( ISERROR( FIND( D1848, $I1848 ) ), 0, 1 )</f>
        <v>0</v>
      </c>
      <c r="AQ1848">
        <f>IF( ISERROR( FIND( E1848, $I1848 ) ), 0, 1 )</f>
        <v>0</v>
      </c>
      <c r="AR1848">
        <f>IF( ISERROR( FIND( F1848, $I1848 ) ), 0, 1 )</f>
        <v>0</v>
      </c>
      <c r="AS1848">
        <f>IF( ISERROR( FIND( G1848, $I1848 ) ), 0, 1 )</f>
        <v>0</v>
      </c>
    </row>
    <row r="1849" spans="1:45">
      <c r="A1849" t="s">
        <v>4263</v>
      </c>
      <c r="B1849" t="s">
        <v>22</v>
      </c>
      <c r="C1849" t="s">
        <v>4131</v>
      </c>
      <c r="D1849" t="s">
        <v>4132</v>
      </c>
      <c r="E1849" t="s">
        <v>4233</v>
      </c>
      <c r="F1849" t="s">
        <v>4261</v>
      </c>
      <c r="G1849" t="s">
        <v>4264</v>
      </c>
      <c r="H1849" t="s">
        <v>4263</v>
      </c>
      <c r="I1849" t="s">
        <v>28</v>
      </c>
      <c r="J1849">
        <v>82.63</v>
      </c>
      <c r="K1849">
        <v>1468</v>
      </c>
      <c r="L1849">
        <v>166</v>
      </c>
      <c r="M1849">
        <v>83</v>
      </c>
      <c r="N1849">
        <v>1</v>
      </c>
      <c r="O1849">
        <v>1420</v>
      </c>
      <c r="P1849">
        <v>12</v>
      </c>
      <c r="Q1849">
        <v>1438</v>
      </c>
      <c r="R1849">
        <v>0</v>
      </c>
      <c r="S1849">
        <v>1216</v>
      </c>
      <c r="T1849" t="s">
        <v>4263</v>
      </c>
      <c r="U1849" t="s">
        <v>4136</v>
      </c>
      <c r="V1849">
        <v>88.36</v>
      </c>
      <c r="W1849">
        <v>610</v>
      </c>
      <c r="X1849">
        <v>55</v>
      </c>
      <c r="Y1849">
        <v>16</v>
      </c>
      <c r="Z1849">
        <v>171</v>
      </c>
      <c r="AA1849">
        <v>772</v>
      </c>
      <c r="AB1849">
        <v>43</v>
      </c>
      <c r="AC1849">
        <v>644</v>
      </c>
      <c r="AD1849">
        <v>0</v>
      </c>
      <c r="AE1849">
        <v>721</v>
      </c>
      <c r="AF1849">
        <v>2</v>
      </c>
      <c r="AG1849">
        <f>IF( ISERROR( FIND( B1849, $U1849 ) ), 0, 1 )</f>
        <v>1</v>
      </c>
      <c r="AH1849">
        <f>IF( ISERROR( FIND( C1849, $U1849 ) ), 0, 1 )</f>
        <v>1</v>
      </c>
      <c r="AI1849">
        <f>IF( ISERROR( FIND( D1849, $U1849 ) ), 0, 1 )</f>
        <v>1</v>
      </c>
      <c r="AJ1849">
        <f>IF( ISERROR( FIND( E1849, $U1849 ) ), 0, 1 )</f>
        <v>0</v>
      </c>
      <c r="AK1849">
        <f>IF( ISERROR( FIND( F1849, $U1849 ) ), 0, 1 )</f>
        <v>0</v>
      </c>
      <c r="AL1849">
        <f>IF(ISERROR(FIND(G1849,$U1849)),0,1)*OR(IF(ISERROR(FIND(G1849,$U1849)),0,1),(IF(ISERROR(FIND("sp.",$U1849)),0,1)))</f>
        <v>0</v>
      </c>
      <c r="AN1849">
        <f>IF( ISERROR( FIND( B1849, $I1849 ) ), 0, 1 )</f>
        <v>1</v>
      </c>
      <c r="AO1849">
        <f>IF( ISERROR( FIND( C1849, $I1849 ) ), 0, 1 )</f>
        <v>0</v>
      </c>
      <c r="AP1849">
        <f>IF( ISERROR( FIND( D1849, $I1849 ) ), 0, 1 )</f>
        <v>0</v>
      </c>
      <c r="AQ1849">
        <f>IF( ISERROR( FIND( E1849, $I1849 ) ), 0, 1 )</f>
        <v>0</v>
      </c>
      <c r="AR1849">
        <f>IF( ISERROR( FIND( F1849, $I1849 ) ), 0, 1 )</f>
        <v>0</v>
      </c>
      <c r="AS1849">
        <f>IF( ISERROR( FIND( G1849, $I1849 ) ), 0, 1 )</f>
        <v>0</v>
      </c>
    </row>
    <row r="1850" spans="1:45">
      <c r="A1850" t="s">
        <v>4265</v>
      </c>
      <c r="B1850" t="s">
        <v>22</v>
      </c>
      <c r="C1850" t="s">
        <v>4131</v>
      </c>
      <c r="D1850" t="s">
        <v>4132</v>
      </c>
      <c r="E1850" t="s">
        <v>4233</v>
      </c>
      <c r="F1850" t="s">
        <v>4266</v>
      </c>
      <c r="G1850" t="s">
        <v>4267</v>
      </c>
      <c r="H1850" t="s">
        <v>4265</v>
      </c>
      <c r="I1850" t="s">
        <v>28</v>
      </c>
      <c r="J1850">
        <v>80.59</v>
      </c>
      <c r="K1850">
        <v>1499</v>
      </c>
      <c r="L1850">
        <v>194</v>
      </c>
      <c r="M1850">
        <v>94</v>
      </c>
      <c r="N1850">
        <v>1</v>
      </c>
      <c r="O1850">
        <v>1452</v>
      </c>
      <c r="P1850">
        <v>9</v>
      </c>
      <c r="Q1850">
        <v>1457</v>
      </c>
      <c r="R1850">
        <v>0</v>
      </c>
      <c r="S1850">
        <v>1088</v>
      </c>
      <c r="T1850" t="s">
        <v>4265</v>
      </c>
      <c r="U1850" t="s">
        <v>28</v>
      </c>
      <c r="V1850">
        <v>80.59</v>
      </c>
      <c r="W1850">
        <v>1499</v>
      </c>
      <c r="X1850">
        <v>194</v>
      </c>
      <c r="Y1850">
        <v>94</v>
      </c>
      <c r="Z1850">
        <v>1</v>
      </c>
      <c r="AA1850">
        <v>1452</v>
      </c>
      <c r="AB1850">
        <v>9</v>
      </c>
      <c r="AC1850">
        <v>1457</v>
      </c>
      <c r="AD1850">
        <v>0</v>
      </c>
      <c r="AE1850">
        <v>1088</v>
      </c>
      <c r="AF1850">
        <v>2</v>
      </c>
      <c r="AG1850">
        <f>IF( ISERROR( FIND( B1850, $U1850 ) ), 0, 1 )</f>
        <v>1</v>
      </c>
      <c r="AH1850">
        <f>IF( ISERROR( FIND( C1850, $U1850 ) ), 0, 1 )</f>
        <v>0</v>
      </c>
      <c r="AI1850">
        <f>IF( ISERROR( FIND( D1850, $U1850 ) ), 0, 1 )</f>
        <v>0</v>
      </c>
      <c r="AJ1850">
        <f>IF( ISERROR( FIND( E1850, $U1850 ) ), 0, 1 )</f>
        <v>0</v>
      </c>
      <c r="AK1850">
        <f>IF( ISERROR( FIND( F1850, $U1850 ) ), 0, 1 )</f>
        <v>0</v>
      </c>
      <c r="AL1850">
        <f>IF(ISERROR(FIND(G1850,$U1850)),0,1)*OR(IF(ISERROR(FIND(G1850,$U1850)),0,1),(IF(ISERROR(FIND("sp.",$U1850)),0,1)))</f>
        <v>0</v>
      </c>
      <c r="AN1850">
        <f>IF( ISERROR( FIND( B1850, $I1850 ) ), 0, 1 )</f>
        <v>1</v>
      </c>
      <c r="AO1850">
        <f>IF( ISERROR( FIND( C1850, $I1850 ) ), 0, 1 )</f>
        <v>0</v>
      </c>
      <c r="AP1850">
        <f>IF( ISERROR( FIND( D1850, $I1850 ) ), 0, 1 )</f>
        <v>0</v>
      </c>
      <c r="AQ1850">
        <f>IF( ISERROR( FIND( E1850, $I1850 ) ), 0, 1 )</f>
        <v>0</v>
      </c>
      <c r="AR1850">
        <f>IF( ISERROR( FIND( F1850, $I1850 ) ), 0, 1 )</f>
        <v>0</v>
      </c>
      <c r="AS1850">
        <f>IF( ISERROR( FIND( G1850, $I1850 ) ), 0, 1 )</f>
        <v>0</v>
      </c>
    </row>
    <row r="1851" spans="1:45">
      <c r="A1851" t="s">
        <v>4268</v>
      </c>
      <c r="B1851" t="s">
        <v>22</v>
      </c>
      <c r="C1851" t="s">
        <v>4131</v>
      </c>
      <c r="D1851" t="s">
        <v>4132</v>
      </c>
      <c r="E1851" t="s">
        <v>4233</v>
      </c>
      <c r="F1851" t="s">
        <v>4266</v>
      </c>
      <c r="G1851" t="s">
        <v>4269</v>
      </c>
      <c r="H1851" t="s">
        <v>4268</v>
      </c>
      <c r="I1851" t="s">
        <v>4026</v>
      </c>
      <c r="J1851">
        <v>79.52</v>
      </c>
      <c r="K1851">
        <v>1372</v>
      </c>
      <c r="L1851">
        <v>187</v>
      </c>
      <c r="M1851">
        <v>85</v>
      </c>
      <c r="N1851">
        <v>63</v>
      </c>
      <c r="O1851">
        <v>1385</v>
      </c>
      <c r="P1851">
        <v>33</v>
      </c>
      <c r="Q1851">
        <v>1359</v>
      </c>
      <c r="R1851">
        <v>0</v>
      </c>
      <c r="S1851">
        <v>894</v>
      </c>
      <c r="T1851" t="s">
        <v>4268</v>
      </c>
      <c r="U1851" t="s">
        <v>3189</v>
      </c>
      <c r="V1851">
        <v>80.569999999999993</v>
      </c>
      <c r="W1851">
        <v>947</v>
      </c>
      <c r="X1851">
        <v>135</v>
      </c>
      <c r="Y1851">
        <v>47</v>
      </c>
      <c r="Z1851">
        <v>448</v>
      </c>
      <c r="AA1851">
        <v>1369</v>
      </c>
      <c r="AB1851">
        <v>96</v>
      </c>
      <c r="AC1851">
        <v>1018</v>
      </c>
      <c r="AD1851">
        <v>0</v>
      </c>
      <c r="AE1851">
        <v>688</v>
      </c>
      <c r="AF1851">
        <v>1</v>
      </c>
      <c r="AG1851">
        <f>IF( ISERROR( FIND( B1851, $U1851 ) ), 0, 1 )</f>
        <v>0</v>
      </c>
      <c r="AH1851">
        <f>IF( ISERROR( FIND( C1851, $U1851 ) ), 0, 1 )</f>
        <v>0</v>
      </c>
      <c r="AI1851">
        <f>IF( ISERROR( FIND( D1851, $U1851 ) ), 0, 1 )</f>
        <v>0</v>
      </c>
      <c r="AJ1851">
        <f>IF( ISERROR( FIND( E1851, $U1851 ) ), 0, 1 )</f>
        <v>0</v>
      </c>
      <c r="AK1851">
        <f>IF( ISERROR( FIND( F1851, $U1851 ) ), 0, 1 )</f>
        <v>0</v>
      </c>
      <c r="AL1851">
        <f>IF(ISERROR(FIND(G1851,$U1851)),0,1)*OR(IF(ISERROR(FIND(G1851,$U1851)),0,1),(IF(ISERROR(FIND("sp.",$U1851)),0,1)))</f>
        <v>0</v>
      </c>
      <c r="AN1851">
        <f>IF( ISERROR( FIND( B1851, $I1851 ) ), 0, 1 )</f>
        <v>0</v>
      </c>
      <c r="AO1851">
        <f>IF( ISERROR( FIND( C1851, $I1851 ) ), 0, 1 )</f>
        <v>0</v>
      </c>
      <c r="AP1851">
        <f>IF( ISERROR( FIND( D1851, $I1851 ) ), 0, 1 )</f>
        <v>0</v>
      </c>
      <c r="AQ1851">
        <f>IF( ISERROR( FIND( E1851, $I1851 ) ), 0, 1 )</f>
        <v>0</v>
      </c>
      <c r="AR1851">
        <f>IF( ISERROR( FIND( F1851, $I1851 ) ), 0, 1 )</f>
        <v>0</v>
      </c>
      <c r="AS1851">
        <f>IF( ISERROR( FIND( G1851, $I1851 ) ), 0, 1 )</f>
        <v>0</v>
      </c>
    </row>
    <row r="1852" spans="1:45">
      <c r="A1852" t="s">
        <v>4270</v>
      </c>
      <c r="B1852" t="s">
        <v>22</v>
      </c>
      <c r="C1852" t="s">
        <v>4131</v>
      </c>
      <c r="D1852" t="s">
        <v>4132</v>
      </c>
      <c r="E1852" t="s">
        <v>4233</v>
      </c>
      <c r="F1852" t="s">
        <v>4266</v>
      </c>
      <c r="G1852" t="s">
        <v>4271</v>
      </c>
      <c r="H1852" t="s">
        <v>4270</v>
      </c>
      <c r="I1852" t="s">
        <v>28</v>
      </c>
      <c r="J1852">
        <v>80.459999999999994</v>
      </c>
      <c r="K1852">
        <v>1510</v>
      </c>
      <c r="L1852">
        <v>200</v>
      </c>
      <c r="M1852">
        <v>93</v>
      </c>
      <c r="N1852">
        <v>3</v>
      </c>
      <c r="O1852">
        <v>1466</v>
      </c>
      <c r="P1852">
        <v>1</v>
      </c>
      <c r="Q1852">
        <v>1461</v>
      </c>
      <c r="R1852">
        <v>0</v>
      </c>
      <c r="S1852">
        <v>1066</v>
      </c>
      <c r="T1852" t="s">
        <v>4270</v>
      </c>
      <c r="U1852" t="s">
        <v>28</v>
      </c>
      <c r="V1852">
        <v>80.459999999999994</v>
      </c>
      <c r="W1852">
        <v>1510</v>
      </c>
      <c r="X1852">
        <v>200</v>
      </c>
      <c r="Y1852">
        <v>93</v>
      </c>
      <c r="Z1852">
        <v>3</v>
      </c>
      <c r="AA1852">
        <v>1466</v>
      </c>
      <c r="AB1852">
        <v>1</v>
      </c>
      <c r="AC1852">
        <v>1461</v>
      </c>
      <c r="AD1852">
        <v>0</v>
      </c>
      <c r="AE1852">
        <v>1066</v>
      </c>
      <c r="AF1852">
        <v>2</v>
      </c>
      <c r="AG1852">
        <f>IF( ISERROR( FIND( B1852, $U1852 ) ), 0, 1 )</f>
        <v>1</v>
      </c>
      <c r="AH1852">
        <f>IF( ISERROR( FIND( C1852, $U1852 ) ), 0, 1 )</f>
        <v>0</v>
      </c>
      <c r="AI1852">
        <f>IF( ISERROR( FIND( D1852, $U1852 ) ), 0, 1 )</f>
        <v>0</v>
      </c>
      <c r="AJ1852">
        <f>IF( ISERROR( FIND( E1852, $U1852 ) ), 0, 1 )</f>
        <v>0</v>
      </c>
      <c r="AK1852">
        <f>IF( ISERROR( FIND( F1852, $U1852 ) ), 0, 1 )</f>
        <v>0</v>
      </c>
      <c r="AL1852">
        <f>IF(ISERROR(FIND(G1852,$U1852)),0,1)*OR(IF(ISERROR(FIND(G1852,$U1852)),0,1),(IF(ISERROR(FIND("sp.",$U1852)),0,1)))</f>
        <v>0</v>
      </c>
      <c r="AN1852">
        <f>IF( ISERROR( FIND( B1852, $I1852 ) ), 0, 1 )</f>
        <v>1</v>
      </c>
      <c r="AO1852">
        <f>IF( ISERROR( FIND( C1852, $I1852 ) ), 0, 1 )</f>
        <v>0</v>
      </c>
      <c r="AP1852">
        <f>IF( ISERROR( FIND( D1852, $I1852 ) ), 0, 1 )</f>
        <v>0</v>
      </c>
      <c r="AQ1852">
        <f>IF( ISERROR( FIND( E1852, $I1852 ) ), 0, 1 )</f>
        <v>0</v>
      </c>
      <c r="AR1852">
        <f>IF( ISERROR( FIND( F1852, $I1852 ) ), 0, 1 )</f>
        <v>0</v>
      </c>
      <c r="AS1852">
        <f>IF( ISERROR( FIND( G1852, $I1852 ) ), 0, 1 )</f>
        <v>0</v>
      </c>
    </row>
    <row r="1853" spans="1:45">
      <c r="A1853" t="s">
        <v>4272</v>
      </c>
      <c r="B1853" t="s">
        <v>22</v>
      </c>
      <c r="C1853" t="s">
        <v>4131</v>
      </c>
      <c r="D1853" t="s">
        <v>4132</v>
      </c>
      <c r="E1853" t="s">
        <v>4233</v>
      </c>
      <c r="F1853" t="s">
        <v>4273</v>
      </c>
      <c r="G1853" t="s">
        <v>4274</v>
      </c>
      <c r="H1853" t="s">
        <v>4272</v>
      </c>
      <c r="I1853" t="s">
        <v>28</v>
      </c>
      <c r="J1853">
        <v>82.45</v>
      </c>
      <c r="K1853">
        <v>1493</v>
      </c>
      <c r="L1853">
        <v>172</v>
      </c>
      <c r="M1853">
        <v>87</v>
      </c>
      <c r="N1853">
        <v>1</v>
      </c>
      <c r="O1853">
        <v>1447</v>
      </c>
      <c r="P1853">
        <v>9</v>
      </c>
      <c r="Q1853">
        <v>1457</v>
      </c>
      <c r="R1853">
        <v>0</v>
      </c>
      <c r="S1853">
        <v>1223</v>
      </c>
      <c r="T1853" t="s">
        <v>4272</v>
      </c>
      <c r="U1853" t="s">
        <v>28</v>
      </c>
      <c r="V1853">
        <v>82.45</v>
      </c>
      <c r="W1853">
        <v>1493</v>
      </c>
      <c r="X1853">
        <v>172</v>
      </c>
      <c r="Y1853">
        <v>87</v>
      </c>
      <c r="Z1853">
        <v>1</v>
      </c>
      <c r="AA1853">
        <v>1447</v>
      </c>
      <c r="AB1853">
        <v>9</v>
      </c>
      <c r="AC1853">
        <v>1457</v>
      </c>
      <c r="AD1853">
        <v>0</v>
      </c>
      <c r="AE1853">
        <v>1223</v>
      </c>
      <c r="AF1853">
        <v>2</v>
      </c>
      <c r="AG1853">
        <f>IF( ISERROR( FIND( B1853, $U1853 ) ), 0, 1 )</f>
        <v>1</v>
      </c>
      <c r="AH1853">
        <f>IF( ISERROR( FIND( C1853, $U1853 ) ), 0, 1 )</f>
        <v>0</v>
      </c>
      <c r="AI1853">
        <f>IF( ISERROR( FIND( D1853, $U1853 ) ), 0, 1 )</f>
        <v>0</v>
      </c>
      <c r="AJ1853">
        <f>IF( ISERROR( FIND( E1853, $U1853 ) ), 0, 1 )</f>
        <v>0</v>
      </c>
      <c r="AK1853">
        <f>IF( ISERROR( FIND( F1853, $U1853 ) ), 0, 1 )</f>
        <v>0</v>
      </c>
      <c r="AL1853">
        <f>IF(ISERROR(FIND(G1853,$U1853)),0,1)*OR(IF(ISERROR(FIND(G1853,$U1853)),0,1),(IF(ISERROR(FIND("sp.",$U1853)),0,1)))</f>
        <v>0</v>
      </c>
      <c r="AN1853">
        <f>IF( ISERROR( FIND( B1853, $I1853 ) ), 0, 1 )</f>
        <v>1</v>
      </c>
      <c r="AO1853">
        <f>IF( ISERROR( FIND( C1853, $I1853 ) ), 0, 1 )</f>
        <v>0</v>
      </c>
      <c r="AP1853">
        <f>IF( ISERROR( FIND( D1853, $I1853 ) ), 0, 1 )</f>
        <v>0</v>
      </c>
      <c r="AQ1853">
        <f>IF( ISERROR( FIND( E1853, $I1853 ) ), 0, 1 )</f>
        <v>0</v>
      </c>
      <c r="AR1853">
        <f>IF( ISERROR( FIND( F1853, $I1853 ) ), 0, 1 )</f>
        <v>0</v>
      </c>
      <c r="AS1853">
        <f>IF( ISERROR( FIND( G1853, $I1853 ) ), 0, 1 )</f>
        <v>0</v>
      </c>
    </row>
    <row r="1854" spans="1:45">
      <c r="A1854" t="s">
        <v>4275</v>
      </c>
      <c r="B1854" t="s">
        <v>22</v>
      </c>
      <c r="C1854" t="s">
        <v>4131</v>
      </c>
      <c r="D1854" t="s">
        <v>4132</v>
      </c>
      <c r="E1854" t="s">
        <v>4233</v>
      </c>
      <c r="F1854" t="s">
        <v>4273</v>
      </c>
      <c r="G1854" t="s">
        <v>4276</v>
      </c>
      <c r="H1854" t="s">
        <v>4275</v>
      </c>
      <c r="I1854" t="s">
        <v>28</v>
      </c>
      <c r="J1854">
        <v>81.97</v>
      </c>
      <c r="K1854">
        <v>1492</v>
      </c>
      <c r="L1854">
        <v>181</v>
      </c>
      <c r="M1854">
        <v>81</v>
      </c>
      <c r="N1854">
        <v>1</v>
      </c>
      <c r="O1854">
        <v>1447</v>
      </c>
      <c r="P1854">
        <v>9</v>
      </c>
      <c r="Q1854">
        <v>1457</v>
      </c>
      <c r="R1854">
        <v>0</v>
      </c>
      <c r="S1854">
        <v>1184</v>
      </c>
      <c r="T1854" t="s">
        <v>4275</v>
      </c>
      <c r="U1854" t="s">
        <v>28</v>
      </c>
      <c r="V1854">
        <v>81.97</v>
      </c>
      <c r="W1854">
        <v>1492</v>
      </c>
      <c r="X1854">
        <v>181</v>
      </c>
      <c r="Y1854">
        <v>81</v>
      </c>
      <c r="Z1854">
        <v>1</v>
      </c>
      <c r="AA1854">
        <v>1447</v>
      </c>
      <c r="AB1854">
        <v>9</v>
      </c>
      <c r="AC1854">
        <v>1457</v>
      </c>
      <c r="AD1854">
        <v>0</v>
      </c>
      <c r="AE1854">
        <v>1184</v>
      </c>
      <c r="AF1854">
        <v>2</v>
      </c>
      <c r="AG1854">
        <f>IF( ISERROR( FIND( B1854, $U1854 ) ), 0, 1 )</f>
        <v>1</v>
      </c>
      <c r="AH1854">
        <f>IF( ISERROR( FIND( C1854, $U1854 ) ), 0, 1 )</f>
        <v>0</v>
      </c>
      <c r="AI1854">
        <f>IF( ISERROR( FIND( D1854, $U1854 ) ), 0, 1 )</f>
        <v>0</v>
      </c>
      <c r="AJ1854">
        <f>IF( ISERROR( FIND( E1854, $U1854 ) ), 0, 1 )</f>
        <v>0</v>
      </c>
      <c r="AK1854">
        <f>IF( ISERROR( FIND( F1854, $U1854 ) ), 0, 1 )</f>
        <v>0</v>
      </c>
      <c r="AL1854">
        <f>IF(ISERROR(FIND(G1854,$U1854)),0,1)*OR(IF(ISERROR(FIND(G1854,$U1854)),0,1),(IF(ISERROR(FIND("sp.",$U1854)),0,1)))</f>
        <v>0</v>
      </c>
      <c r="AN1854">
        <f>IF( ISERROR( FIND( B1854, $I1854 ) ), 0, 1 )</f>
        <v>1</v>
      </c>
      <c r="AO1854">
        <f>IF( ISERROR( FIND( C1854, $I1854 ) ), 0, 1 )</f>
        <v>0</v>
      </c>
      <c r="AP1854">
        <f>IF( ISERROR( FIND( D1854, $I1854 ) ), 0, 1 )</f>
        <v>0</v>
      </c>
      <c r="AQ1854">
        <f>IF( ISERROR( FIND( E1854, $I1854 ) ), 0, 1 )</f>
        <v>0</v>
      </c>
      <c r="AR1854">
        <f>IF( ISERROR( FIND( F1854, $I1854 ) ), 0, 1 )</f>
        <v>0</v>
      </c>
      <c r="AS1854">
        <f>IF( ISERROR( FIND( G1854, $I1854 ) ), 0, 1 )</f>
        <v>0</v>
      </c>
    </row>
    <row r="1855" spans="1:45">
      <c r="A1855" t="s">
        <v>4277</v>
      </c>
      <c r="B1855" t="s">
        <v>22</v>
      </c>
      <c r="C1855" t="s">
        <v>4131</v>
      </c>
      <c r="D1855" t="s">
        <v>4132</v>
      </c>
      <c r="E1855" t="s">
        <v>4233</v>
      </c>
      <c r="F1855" t="s">
        <v>4278</v>
      </c>
      <c r="G1855" t="s">
        <v>4279</v>
      </c>
      <c r="H1855" t="s">
        <v>4277</v>
      </c>
      <c r="I1855" t="s">
        <v>28</v>
      </c>
      <c r="J1855">
        <v>82.88</v>
      </c>
      <c r="K1855">
        <v>1495</v>
      </c>
      <c r="L1855">
        <v>175</v>
      </c>
      <c r="M1855">
        <v>68</v>
      </c>
      <c r="N1855">
        <v>1</v>
      </c>
      <c r="O1855">
        <v>1454</v>
      </c>
      <c r="P1855">
        <v>9</v>
      </c>
      <c r="Q1855">
        <v>1463</v>
      </c>
      <c r="R1855">
        <v>0</v>
      </c>
      <c r="S1855">
        <v>1267</v>
      </c>
      <c r="T1855" t="s">
        <v>4277</v>
      </c>
      <c r="U1855" t="s">
        <v>28</v>
      </c>
      <c r="V1855">
        <v>82.88</v>
      </c>
      <c r="W1855">
        <v>1495</v>
      </c>
      <c r="X1855">
        <v>175</v>
      </c>
      <c r="Y1855">
        <v>68</v>
      </c>
      <c r="Z1855">
        <v>1</v>
      </c>
      <c r="AA1855">
        <v>1454</v>
      </c>
      <c r="AB1855">
        <v>9</v>
      </c>
      <c r="AC1855">
        <v>1463</v>
      </c>
      <c r="AD1855">
        <v>0</v>
      </c>
      <c r="AE1855">
        <v>1267</v>
      </c>
      <c r="AF1855">
        <v>2</v>
      </c>
      <c r="AG1855">
        <f>IF( ISERROR( FIND( B1855, $U1855 ) ), 0, 1 )</f>
        <v>1</v>
      </c>
      <c r="AH1855">
        <f>IF( ISERROR( FIND( C1855, $U1855 ) ), 0, 1 )</f>
        <v>0</v>
      </c>
      <c r="AI1855">
        <f>IF( ISERROR( FIND( D1855, $U1855 ) ), 0, 1 )</f>
        <v>0</v>
      </c>
      <c r="AJ1855">
        <f>IF( ISERROR( FIND( E1855, $U1855 ) ), 0, 1 )</f>
        <v>0</v>
      </c>
      <c r="AK1855">
        <f>IF( ISERROR( FIND( F1855, $U1855 ) ), 0, 1 )</f>
        <v>0</v>
      </c>
      <c r="AL1855">
        <f>IF(ISERROR(FIND(G1855,$U1855)),0,1)*OR(IF(ISERROR(FIND(G1855,$U1855)),0,1),(IF(ISERROR(FIND("sp.",$U1855)),0,1)))</f>
        <v>0</v>
      </c>
      <c r="AN1855">
        <f>IF( ISERROR( FIND( B1855, $I1855 ) ), 0, 1 )</f>
        <v>1</v>
      </c>
      <c r="AO1855">
        <f>IF( ISERROR( FIND( C1855, $I1855 ) ), 0, 1 )</f>
        <v>0</v>
      </c>
      <c r="AP1855">
        <f>IF( ISERROR( FIND( D1855, $I1855 ) ), 0, 1 )</f>
        <v>0</v>
      </c>
      <c r="AQ1855">
        <f>IF( ISERROR( FIND( E1855, $I1855 ) ), 0, 1 )</f>
        <v>0</v>
      </c>
      <c r="AR1855">
        <f>IF( ISERROR( FIND( F1855, $I1855 ) ), 0, 1 )</f>
        <v>0</v>
      </c>
      <c r="AS1855">
        <f>IF( ISERROR( FIND( G1855, $I1855 ) ), 0, 1 )</f>
        <v>0</v>
      </c>
    </row>
    <row r="1856" spans="1:45">
      <c r="A1856" t="s">
        <v>4280</v>
      </c>
      <c r="B1856" t="s">
        <v>22</v>
      </c>
      <c r="C1856" t="s">
        <v>4131</v>
      </c>
      <c r="D1856" t="s">
        <v>4132</v>
      </c>
      <c r="E1856" t="s">
        <v>4233</v>
      </c>
      <c r="F1856" t="s">
        <v>4281</v>
      </c>
      <c r="G1856" t="s">
        <v>4282</v>
      </c>
      <c r="H1856" t="s">
        <v>4280</v>
      </c>
      <c r="I1856" t="s">
        <v>28</v>
      </c>
      <c r="J1856">
        <v>83.21</v>
      </c>
      <c r="K1856">
        <v>1495</v>
      </c>
      <c r="L1856">
        <v>168</v>
      </c>
      <c r="M1856">
        <v>75</v>
      </c>
      <c r="N1856">
        <v>1</v>
      </c>
      <c r="O1856">
        <v>1452</v>
      </c>
      <c r="P1856">
        <v>9</v>
      </c>
      <c r="Q1856">
        <v>1463</v>
      </c>
      <c r="R1856">
        <v>0</v>
      </c>
      <c r="S1856">
        <v>1293</v>
      </c>
      <c r="T1856" t="s">
        <v>4280</v>
      </c>
      <c r="U1856" t="s">
        <v>28</v>
      </c>
      <c r="V1856">
        <v>83.29</v>
      </c>
      <c r="W1856">
        <v>1472</v>
      </c>
      <c r="X1856">
        <v>163</v>
      </c>
      <c r="Y1856">
        <v>75</v>
      </c>
      <c r="Z1856">
        <v>1</v>
      </c>
      <c r="AA1856">
        <v>1429</v>
      </c>
      <c r="AB1856">
        <v>22</v>
      </c>
      <c r="AC1856">
        <v>1453</v>
      </c>
      <c r="AD1856">
        <v>0</v>
      </c>
      <c r="AE1856">
        <v>1279</v>
      </c>
      <c r="AF1856">
        <v>2</v>
      </c>
      <c r="AG1856">
        <f>IF( ISERROR( FIND( B1856, $U1856 ) ), 0, 1 )</f>
        <v>1</v>
      </c>
      <c r="AH1856">
        <f>IF( ISERROR( FIND( C1856, $U1856 ) ), 0, 1 )</f>
        <v>0</v>
      </c>
      <c r="AI1856">
        <f>IF( ISERROR( FIND( D1856, $U1856 ) ), 0, 1 )</f>
        <v>0</v>
      </c>
      <c r="AJ1856">
        <f>IF( ISERROR( FIND( E1856, $U1856 ) ), 0, 1 )</f>
        <v>0</v>
      </c>
      <c r="AK1856">
        <f>IF( ISERROR( FIND( F1856, $U1856 ) ), 0, 1 )</f>
        <v>0</v>
      </c>
      <c r="AL1856">
        <f>IF(ISERROR(FIND(G1856,$U1856)),0,1)*OR(IF(ISERROR(FIND(G1856,$U1856)),0,1),(IF(ISERROR(FIND("sp.",$U1856)),0,1)))</f>
        <v>0</v>
      </c>
      <c r="AN1856">
        <f>IF( ISERROR( FIND( B1856, $I1856 ) ), 0, 1 )</f>
        <v>1</v>
      </c>
      <c r="AO1856">
        <f>IF( ISERROR( FIND( C1856, $I1856 ) ), 0, 1 )</f>
        <v>0</v>
      </c>
      <c r="AP1856">
        <f>IF( ISERROR( FIND( D1856, $I1856 ) ), 0, 1 )</f>
        <v>0</v>
      </c>
      <c r="AQ1856">
        <f>IF( ISERROR( FIND( E1856, $I1856 ) ), 0, 1 )</f>
        <v>0</v>
      </c>
      <c r="AR1856">
        <f>IF( ISERROR( FIND( F1856, $I1856 ) ), 0, 1 )</f>
        <v>0</v>
      </c>
      <c r="AS1856">
        <f>IF( ISERROR( FIND( G1856, $I1856 ) ), 0, 1 )</f>
        <v>0</v>
      </c>
    </row>
    <row r="1857" spans="1:45">
      <c r="A1857" t="s">
        <v>4283</v>
      </c>
      <c r="B1857" t="s">
        <v>22</v>
      </c>
      <c r="C1857" t="s">
        <v>4131</v>
      </c>
      <c r="D1857" t="s">
        <v>4132</v>
      </c>
      <c r="E1857" t="s">
        <v>4233</v>
      </c>
      <c r="F1857" t="s">
        <v>4281</v>
      </c>
      <c r="G1857" t="s">
        <v>4284</v>
      </c>
      <c r="H1857" t="s">
        <v>4283</v>
      </c>
      <c r="I1857" t="s">
        <v>28</v>
      </c>
      <c r="J1857">
        <v>82.9</v>
      </c>
      <c r="K1857">
        <v>1491</v>
      </c>
      <c r="L1857">
        <v>180</v>
      </c>
      <c r="M1857">
        <v>70</v>
      </c>
      <c r="N1857">
        <v>1</v>
      </c>
      <c r="O1857">
        <v>1452</v>
      </c>
      <c r="P1857">
        <v>9</v>
      </c>
      <c r="Q1857">
        <v>1463</v>
      </c>
      <c r="R1857">
        <v>0</v>
      </c>
      <c r="S1857">
        <v>1271</v>
      </c>
      <c r="T1857" t="s">
        <v>4283</v>
      </c>
      <c r="U1857" t="s">
        <v>28</v>
      </c>
      <c r="V1857">
        <v>82.97</v>
      </c>
      <c r="W1857">
        <v>1468</v>
      </c>
      <c r="X1857">
        <v>175</v>
      </c>
      <c r="Y1857">
        <v>70</v>
      </c>
      <c r="Z1857">
        <v>1</v>
      </c>
      <c r="AA1857">
        <v>1429</v>
      </c>
      <c r="AB1857">
        <v>22</v>
      </c>
      <c r="AC1857">
        <v>1453</v>
      </c>
      <c r="AD1857">
        <v>0</v>
      </c>
      <c r="AE1857">
        <v>1256</v>
      </c>
      <c r="AF1857">
        <v>2</v>
      </c>
      <c r="AG1857">
        <f>IF( ISERROR( FIND( B1857, $U1857 ) ), 0, 1 )</f>
        <v>1</v>
      </c>
      <c r="AH1857">
        <f>IF( ISERROR( FIND( C1857, $U1857 ) ), 0, 1 )</f>
        <v>0</v>
      </c>
      <c r="AI1857">
        <f>IF( ISERROR( FIND( D1857, $U1857 ) ), 0, 1 )</f>
        <v>0</v>
      </c>
      <c r="AJ1857">
        <f>IF( ISERROR( FIND( E1857, $U1857 ) ), 0, 1 )</f>
        <v>0</v>
      </c>
      <c r="AK1857">
        <f>IF( ISERROR( FIND( F1857, $U1857 ) ), 0, 1 )</f>
        <v>0</v>
      </c>
      <c r="AL1857">
        <f>IF(ISERROR(FIND(G1857,$U1857)),0,1)*OR(IF(ISERROR(FIND(G1857,$U1857)),0,1),(IF(ISERROR(FIND("sp.",$U1857)),0,1)))</f>
        <v>0</v>
      </c>
      <c r="AN1857">
        <f>IF( ISERROR( FIND( B1857, $I1857 ) ), 0, 1 )</f>
        <v>1</v>
      </c>
      <c r="AO1857">
        <f>IF( ISERROR( FIND( C1857, $I1857 ) ), 0, 1 )</f>
        <v>0</v>
      </c>
      <c r="AP1857">
        <f>IF( ISERROR( FIND( D1857, $I1857 ) ), 0, 1 )</f>
        <v>0</v>
      </c>
      <c r="AQ1857">
        <f>IF( ISERROR( FIND( E1857, $I1857 ) ), 0, 1 )</f>
        <v>0</v>
      </c>
      <c r="AR1857">
        <f>IF( ISERROR( FIND( F1857, $I1857 ) ), 0, 1 )</f>
        <v>0</v>
      </c>
      <c r="AS1857">
        <f>IF( ISERROR( FIND( G1857, $I1857 ) ), 0, 1 )</f>
        <v>0</v>
      </c>
    </row>
    <row r="1858" spans="1:45">
      <c r="A1858" t="s">
        <v>4285</v>
      </c>
      <c r="B1858" t="s">
        <v>22</v>
      </c>
      <c r="C1858" t="s">
        <v>4131</v>
      </c>
      <c r="D1858" t="s">
        <v>4132</v>
      </c>
      <c r="E1858" t="s">
        <v>4233</v>
      </c>
      <c r="F1858" t="s">
        <v>4286</v>
      </c>
      <c r="G1858" t="s">
        <v>4287</v>
      </c>
      <c r="H1858" t="s">
        <v>4285</v>
      </c>
      <c r="I1858" t="s">
        <v>4026</v>
      </c>
      <c r="J1858">
        <v>81.010000000000005</v>
      </c>
      <c r="K1858">
        <v>1248</v>
      </c>
      <c r="L1858">
        <v>142</v>
      </c>
      <c r="M1858">
        <v>77</v>
      </c>
      <c r="N1858">
        <v>190</v>
      </c>
      <c r="O1858">
        <v>1400</v>
      </c>
      <c r="P1858">
        <v>181</v>
      </c>
      <c r="Q1858">
        <v>1370</v>
      </c>
      <c r="R1858">
        <v>0</v>
      </c>
      <c r="S1858">
        <v>904</v>
      </c>
      <c r="T1858" t="s">
        <v>4285</v>
      </c>
      <c r="U1858" t="s">
        <v>28</v>
      </c>
      <c r="V1858">
        <v>82.92</v>
      </c>
      <c r="W1858">
        <v>404</v>
      </c>
      <c r="X1858">
        <v>51</v>
      </c>
      <c r="Y1858">
        <v>17</v>
      </c>
      <c r="Z1858">
        <v>1</v>
      </c>
      <c r="AA1858">
        <v>395</v>
      </c>
      <c r="AB1858">
        <v>29</v>
      </c>
      <c r="AC1858">
        <v>423</v>
      </c>
      <c r="AD1858" s="2">
        <v>7E-94</v>
      </c>
      <c r="AE1858">
        <v>348</v>
      </c>
      <c r="AF1858">
        <v>2</v>
      </c>
      <c r="AG1858">
        <f>IF( ISERROR( FIND( B1858, $U1858 ) ), 0, 1 )</f>
        <v>1</v>
      </c>
      <c r="AH1858">
        <f>IF( ISERROR( FIND( C1858, $U1858 ) ), 0, 1 )</f>
        <v>0</v>
      </c>
      <c r="AI1858">
        <f>IF( ISERROR( FIND( D1858, $U1858 ) ), 0, 1 )</f>
        <v>0</v>
      </c>
      <c r="AJ1858">
        <f>IF( ISERROR( FIND( E1858, $U1858 ) ), 0, 1 )</f>
        <v>0</v>
      </c>
      <c r="AK1858">
        <f>IF( ISERROR( FIND( F1858, $U1858 ) ), 0, 1 )</f>
        <v>0</v>
      </c>
      <c r="AL1858">
        <f>IF(ISERROR(FIND(G1858,$U1858)),0,1)*OR(IF(ISERROR(FIND(G1858,$U1858)),0,1),(IF(ISERROR(FIND("sp.",$U1858)),0,1)))</f>
        <v>0</v>
      </c>
      <c r="AN1858">
        <f>IF( ISERROR( FIND( B1858, $I1858 ) ), 0, 1 )</f>
        <v>0</v>
      </c>
      <c r="AO1858">
        <f>IF( ISERROR( FIND( C1858, $I1858 ) ), 0, 1 )</f>
        <v>0</v>
      </c>
      <c r="AP1858">
        <f>IF( ISERROR( FIND( D1858, $I1858 ) ), 0, 1 )</f>
        <v>0</v>
      </c>
      <c r="AQ1858">
        <f>IF( ISERROR( FIND( E1858, $I1858 ) ), 0, 1 )</f>
        <v>0</v>
      </c>
      <c r="AR1858">
        <f>IF( ISERROR( FIND( F1858, $I1858 ) ), 0, 1 )</f>
        <v>0</v>
      </c>
      <c r="AS1858">
        <f>IF( ISERROR( FIND( G1858, $I1858 ) ), 0, 1 )</f>
        <v>0</v>
      </c>
    </row>
    <row r="1859" spans="1:45">
      <c r="A1859" t="s">
        <v>4288</v>
      </c>
      <c r="B1859" t="s">
        <v>22</v>
      </c>
      <c r="C1859" t="s">
        <v>4131</v>
      </c>
      <c r="D1859" t="s">
        <v>4132</v>
      </c>
      <c r="E1859" t="s">
        <v>4233</v>
      </c>
      <c r="F1859" t="s">
        <v>4289</v>
      </c>
      <c r="G1859" t="s">
        <v>4290</v>
      </c>
      <c r="H1859" t="s">
        <v>4288</v>
      </c>
      <c r="I1859" t="s">
        <v>4026</v>
      </c>
      <c r="J1859">
        <v>83.59</v>
      </c>
      <c r="K1859">
        <v>1389</v>
      </c>
      <c r="L1859">
        <v>155</v>
      </c>
      <c r="M1859">
        <v>70</v>
      </c>
      <c r="N1859">
        <v>39</v>
      </c>
      <c r="O1859">
        <v>1388</v>
      </c>
      <c r="P1859">
        <v>33</v>
      </c>
      <c r="Q1859">
        <v>1387</v>
      </c>
      <c r="R1859">
        <v>0</v>
      </c>
      <c r="S1859">
        <v>1234</v>
      </c>
      <c r="T1859" t="s">
        <v>4288</v>
      </c>
      <c r="U1859" t="s">
        <v>28</v>
      </c>
      <c r="V1859">
        <v>82.88</v>
      </c>
      <c r="W1859">
        <v>1437</v>
      </c>
      <c r="X1859">
        <v>158</v>
      </c>
      <c r="Y1859">
        <v>83</v>
      </c>
      <c r="Z1859">
        <v>4</v>
      </c>
      <c r="AA1859">
        <v>1395</v>
      </c>
      <c r="AB1859">
        <v>34</v>
      </c>
      <c r="AC1859">
        <v>1427</v>
      </c>
      <c r="AD1859">
        <v>0</v>
      </c>
      <c r="AE1859">
        <v>1210</v>
      </c>
      <c r="AF1859">
        <v>2</v>
      </c>
      <c r="AG1859">
        <f>IF( ISERROR( FIND( B1859, $U1859 ) ), 0, 1 )</f>
        <v>1</v>
      </c>
      <c r="AH1859">
        <f>IF( ISERROR( FIND( C1859, $U1859 ) ), 0, 1 )</f>
        <v>0</v>
      </c>
      <c r="AI1859">
        <f>IF( ISERROR( FIND( D1859, $U1859 ) ), 0, 1 )</f>
        <v>0</v>
      </c>
      <c r="AJ1859">
        <f>IF( ISERROR( FIND( E1859, $U1859 ) ), 0, 1 )</f>
        <v>0</v>
      </c>
      <c r="AK1859">
        <f>IF( ISERROR( FIND( F1859, $U1859 ) ), 0, 1 )</f>
        <v>0</v>
      </c>
      <c r="AL1859">
        <f>IF(ISERROR(FIND(G1859,$U1859)),0,1)*OR(IF(ISERROR(FIND(G1859,$U1859)),0,1),(IF(ISERROR(FIND("sp.",$U1859)),0,1)))</f>
        <v>0</v>
      </c>
      <c r="AN1859">
        <f>IF( ISERROR( FIND( B1859, $I1859 ) ), 0, 1 )</f>
        <v>0</v>
      </c>
      <c r="AO1859">
        <f>IF( ISERROR( FIND( C1859, $I1859 ) ), 0, 1 )</f>
        <v>0</v>
      </c>
      <c r="AP1859">
        <f>IF( ISERROR( FIND( D1859, $I1859 ) ), 0, 1 )</f>
        <v>0</v>
      </c>
      <c r="AQ1859">
        <f>IF( ISERROR( FIND( E1859, $I1859 ) ), 0, 1 )</f>
        <v>0</v>
      </c>
      <c r="AR1859">
        <f>IF( ISERROR( FIND( F1859, $I1859 ) ), 0, 1 )</f>
        <v>0</v>
      </c>
      <c r="AS1859">
        <f>IF( ISERROR( FIND( G1859, $I1859 ) ), 0, 1 )</f>
        <v>0</v>
      </c>
    </row>
    <row r="1860" spans="1:45">
      <c r="A1860" t="s">
        <v>4291</v>
      </c>
      <c r="B1860" t="s">
        <v>22</v>
      </c>
      <c r="C1860" t="s">
        <v>4131</v>
      </c>
      <c r="D1860" t="s">
        <v>4132</v>
      </c>
      <c r="E1860" t="s">
        <v>4233</v>
      </c>
      <c r="F1860" t="s">
        <v>4292</v>
      </c>
      <c r="G1860" t="s">
        <v>4293</v>
      </c>
      <c r="H1860" t="s">
        <v>4291</v>
      </c>
      <c r="I1860" t="s">
        <v>28</v>
      </c>
      <c r="J1860">
        <v>83.81</v>
      </c>
      <c r="K1860">
        <v>1353</v>
      </c>
      <c r="L1860">
        <v>147</v>
      </c>
      <c r="M1860">
        <v>70</v>
      </c>
      <c r="N1860">
        <v>1</v>
      </c>
      <c r="O1860">
        <v>1317</v>
      </c>
      <c r="P1860">
        <v>80</v>
      </c>
      <c r="Q1860">
        <v>1396</v>
      </c>
      <c r="R1860">
        <v>0</v>
      </c>
      <c r="S1860">
        <v>1219</v>
      </c>
      <c r="T1860" t="s">
        <v>4291</v>
      </c>
      <c r="U1860" t="s">
        <v>28</v>
      </c>
      <c r="V1860">
        <v>83.81</v>
      </c>
      <c r="W1860">
        <v>1353</v>
      </c>
      <c r="X1860">
        <v>147</v>
      </c>
      <c r="Y1860">
        <v>70</v>
      </c>
      <c r="Z1860">
        <v>1</v>
      </c>
      <c r="AA1860">
        <v>1317</v>
      </c>
      <c r="AB1860">
        <v>80</v>
      </c>
      <c r="AC1860">
        <v>1396</v>
      </c>
      <c r="AD1860">
        <v>0</v>
      </c>
      <c r="AE1860">
        <v>1219</v>
      </c>
      <c r="AF1860">
        <v>2</v>
      </c>
      <c r="AG1860">
        <f>IF( ISERROR( FIND( B1860, $U1860 ) ), 0, 1 )</f>
        <v>1</v>
      </c>
      <c r="AH1860">
        <f>IF( ISERROR( FIND( C1860, $U1860 ) ), 0, 1 )</f>
        <v>0</v>
      </c>
      <c r="AI1860">
        <f>IF( ISERROR( FIND( D1860, $U1860 ) ), 0, 1 )</f>
        <v>0</v>
      </c>
      <c r="AJ1860">
        <f>IF( ISERROR( FIND( E1860, $U1860 ) ), 0, 1 )</f>
        <v>0</v>
      </c>
      <c r="AK1860">
        <f>IF( ISERROR( FIND( F1860, $U1860 ) ), 0, 1 )</f>
        <v>0</v>
      </c>
      <c r="AL1860">
        <f>IF(ISERROR(FIND(G1860,$U1860)),0,1)*OR(IF(ISERROR(FIND(G1860,$U1860)),0,1),(IF(ISERROR(FIND("sp.",$U1860)),0,1)))</f>
        <v>0</v>
      </c>
      <c r="AN1860">
        <f>IF( ISERROR( FIND( B1860, $I1860 ) ), 0, 1 )</f>
        <v>1</v>
      </c>
      <c r="AO1860">
        <f>IF( ISERROR( FIND( C1860, $I1860 ) ), 0, 1 )</f>
        <v>0</v>
      </c>
      <c r="AP1860">
        <f>IF( ISERROR( FIND( D1860, $I1860 ) ), 0, 1 )</f>
        <v>0</v>
      </c>
      <c r="AQ1860">
        <f>IF( ISERROR( FIND( E1860, $I1860 ) ), 0, 1 )</f>
        <v>0</v>
      </c>
      <c r="AR1860">
        <f>IF( ISERROR( FIND( F1860, $I1860 ) ), 0, 1 )</f>
        <v>0</v>
      </c>
      <c r="AS1860">
        <f>IF( ISERROR( FIND( G1860, $I1860 ) ), 0, 1 )</f>
        <v>0</v>
      </c>
    </row>
    <row r="1861" spans="1:45">
      <c r="A1861" t="s">
        <v>4294</v>
      </c>
      <c r="B1861" t="s">
        <v>22</v>
      </c>
      <c r="C1861" t="s">
        <v>4131</v>
      </c>
      <c r="D1861" t="s">
        <v>4132</v>
      </c>
      <c r="E1861" t="s">
        <v>4233</v>
      </c>
      <c r="F1861" t="s">
        <v>4295</v>
      </c>
      <c r="G1861" t="s">
        <v>4296</v>
      </c>
      <c r="H1861" t="s">
        <v>4294</v>
      </c>
      <c r="I1861" t="s">
        <v>28</v>
      </c>
      <c r="J1861">
        <v>80.349999999999994</v>
      </c>
      <c r="K1861">
        <v>1506</v>
      </c>
      <c r="L1861">
        <v>210</v>
      </c>
      <c r="M1861">
        <v>75</v>
      </c>
      <c r="N1861">
        <v>4</v>
      </c>
      <c r="O1861">
        <v>1466</v>
      </c>
      <c r="P1861">
        <v>1</v>
      </c>
      <c r="Q1861">
        <v>1463</v>
      </c>
      <c r="R1861">
        <v>0</v>
      </c>
      <c r="S1861">
        <v>1066</v>
      </c>
      <c r="T1861" t="s">
        <v>4294</v>
      </c>
      <c r="U1861" t="s">
        <v>28</v>
      </c>
      <c r="V1861">
        <v>80.349999999999994</v>
      </c>
      <c r="W1861">
        <v>1506</v>
      </c>
      <c r="X1861">
        <v>210</v>
      </c>
      <c r="Y1861">
        <v>75</v>
      </c>
      <c r="Z1861">
        <v>4</v>
      </c>
      <c r="AA1861">
        <v>1466</v>
      </c>
      <c r="AB1861">
        <v>1</v>
      </c>
      <c r="AC1861">
        <v>1463</v>
      </c>
      <c r="AD1861">
        <v>0</v>
      </c>
      <c r="AE1861">
        <v>1066</v>
      </c>
      <c r="AF1861">
        <v>2</v>
      </c>
      <c r="AG1861">
        <f>IF( ISERROR( FIND( B1861, $U1861 ) ), 0, 1 )</f>
        <v>1</v>
      </c>
      <c r="AH1861">
        <f>IF( ISERROR( FIND( C1861, $U1861 ) ), 0, 1 )</f>
        <v>0</v>
      </c>
      <c r="AI1861">
        <f>IF( ISERROR( FIND( D1861, $U1861 ) ), 0, 1 )</f>
        <v>0</v>
      </c>
      <c r="AJ1861">
        <f>IF( ISERROR( FIND( E1861, $U1861 ) ), 0, 1 )</f>
        <v>0</v>
      </c>
      <c r="AK1861">
        <f>IF( ISERROR( FIND( F1861, $U1861 ) ), 0, 1 )</f>
        <v>0</v>
      </c>
      <c r="AL1861">
        <f>IF(ISERROR(FIND(G1861,$U1861)),0,1)*OR(IF(ISERROR(FIND(G1861,$U1861)),0,1),(IF(ISERROR(FIND("sp.",$U1861)),0,1)))</f>
        <v>0</v>
      </c>
      <c r="AN1861">
        <f>IF( ISERROR( FIND( B1861, $I1861 ) ), 0, 1 )</f>
        <v>1</v>
      </c>
      <c r="AO1861">
        <f>IF( ISERROR( FIND( C1861, $I1861 ) ), 0, 1 )</f>
        <v>0</v>
      </c>
      <c r="AP1861">
        <f>IF( ISERROR( FIND( D1861, $I1861 ) ), 0, 1 )</f>
        <v>0</v>
      </c>
      <c r="AQ1861">
        <f>IF( ISERROR( FIND( E1861, $I1861 ) ), 0, 1 )</f>
        <v>0</v>
      </c>
      <c r="AR1861">
        <f>IF( ISERROR( FIND( F1861, $I1861 ) ), 0, 1 )</f>
        <v>0</v>
      </c>
      <c r="AS1861">
        <f>IF( ISERROR( FIND( G1861, $I1861 ) ), 0, 1 )</f>
        <v>0</v>
      </c>
    </row>
    <row r="1862" spans="1:45">
      <c r="A1862" t="s">
        <v>4297</v>
      </c>
      <c r="B1862" t="s">
        <v>22</v>
      </c>
      <c r="C1862" t="s">
        <v>4298</v>
      </c>
      <c r="D1862" t="s">
        <v>4299</v>
      </c>
      <c r="E1862" t="s">
        <v>4300</v>
      </c>
      <c r="F1862" t="s">
        <v>4301</v>
      </c>
      <c r="G1862" t="s">
        <v>4302</v>
      </c>
      <c r="H1862" t="s">
        <v>4297</v>
      </c>
      <c r="I1862" t="s">
        <v>28</v>
      </c>
      <c r="J1862">
        <v>83.07</v>
      </c>
      <c r="K1862">
        <v>1494</v>
      </c>
      <c r="L1862">
        <v>164</v>
      </c>
      <c r="M1862">
        <v>79</v>
      </c>
      <c r="N1862">
        <v>21</v>
      </c>
      <c r="O1862">
        <v>1472</v>
      </c>
      <c r="P1862">
        <v>1</v>
      </c>
      <c r="Q1862">
        <v>1447</v>
      </c>
      <c r="R1862">
        <v>0</v>
      </c>
      <c r="S1862">
        <v>1288</v>
      </c>
      <c r="T1862" t="s">
        <v>4297</v>
      </c>
      <c r="U1862" t="s">
        <v>28</v>
      </c>
      <c r="V1862">
        <v>83.07</v>
      </c>
      <c r="W1862">
        <v>1494</v>
      </c>
      <c r="X1862">
        <v>164</v>
      </c>
      <c r="Y1862">
        <v>79</v>
      </c>
      <c r="Z1862">
        <v>21</v>
      </c>
      <c r="AA1862">
        <v>1472</v>
      </c>
      <c r="AB1862">
        <v>1</v>
      </c>
      <c r="AC1862">
        <v>1447</v>
      </c>
      <c r="AD1862">
        <v>0</v>
      </c>
      <c r="AE1862">
        <v>1288</v>
      </c>
      <c r="AF1862">
        <v>2</v>
      </c>
      <c r="AG1862">
        <f>IF( ISERROR( FIND( B1862, $U1862 ) ), 0, 1 )</f>
        <v>1</v>
      </c>
      <c r="AH1862">
        <f>IF( ISERROR( FIND( C1862, $U1862 ) ), 0, 1 )</f>
        <v>0</v>
      </c>
      <c r="AI1862">
        <f>IF( ISERROR( FIND( D1862, $U1862 ) ), 0, 1 )</f>
        <v>0</v>
      </c>
      <c r="AJ1862">
        <f>IF( ISERROR( FIND( E1862, $U1862 ) ), 0, 1 )</f>
        <v>0</v>
      </c>
      <c r="AK1862">
        <f>IF( ISERROR( FIND( F1862, $U1862 ) ), 0, 1 )</f>
        <v>0</v>
      </c>
      <c r="AL1862">
        <f>IF(ISERROR(FIND(G1862,$U1862)),0,1)*OR(IF(ISERROR(FIND(G1862,$U1862)),0,1),(IF(ISERROR(FIND("sp.",$U1862)),0,1)))</f>
        <v>0</v>
      </c>
      <c r="AN1862">
        <f>IF( ISERROR( FIND( B1862, $I1862 ) ), 0, 1 )</f>
        <v>1</v>
      </c>
      <c r="AO1862">
        <f>IF( ISERROR( FIND( C1862, $I1862 ) ), 0, 1 )</f>
        <v>0</v>
      </c>
      <c r="AP1862">
        <f>IF( ISERROR( FIND( D1862, $I1862 ) ), 0, 1 )</f>
        <v>0</v>
      </c>
      <c r="AQ1862">
        <f>IF( ISERROR( FIND( E1862, $I1862 ) ), 0, 1 )</f>
        <v>0</v>
      </c>
      <c r="AR1862">
        <f>IF( ISERROR( FIND( F1862, $I1862 ) ), 0, 1 )</f>
        <v>0</v>
      </c>
      <c r="AS1862">
        <f>IF( ISERROR( FIND( G1862, $I1862 ) ), 0, 1 )</f>
        <v>0</v>
      </c>
    </row>
    <row r="1863" spans="1:45">
      <c r="A1863" t="s">
        <v>4303</v>
      </c>
      <c r="B1863" t="s">
        <v>22</v>
      </c>
      <c r="C1863" t="s">
        <v>4298</v>
      </c>
      <c r="D1863" t="s">
        <v>4299</v>
      </c>
      <c r="E1863" t="s">
        <v>4300</v>
      </c>
      <c r="F1863" t="s">
        <v>4304</v>
      </c>
      <c r="G1863" t="s">
        <v>4305</v>
      </c>
      <c r="H1863" t="s">
        <v>4303</v>
      </c>
      <c r="I1863" t="s">
        <v>28</v>
      </c>
      <c r="J1863">
        <v>82.41</v>
      </c>
      <c r="K1863">
        <v>1495</v>
      </c>
      <c r="L1863">
        <v>180</v>
      </c>
      <c r="M1863">
        <v>81</v>
      </c>
      <c r="N1863">
        <v>8</v>
      </c>
      <c r="O1863">
        <v>1462</v>
      </c>
      <c r="P1863">
        <v>3</v>
      </c>
      <c r="Q1863">
        <v>1454</v>
      </c>
      <c r="R1863">
        <v>0</v>
      </c>
      <c r="S1863">
        <v>1258</v>
      </c>
      <c r="T1863" t="s">
        <v>4303</v>
      </c>
      <c r="U1863" t="s">
        <v>28</v>
      </c>
      <c r="V1863">
        <v>82.44</v>
      </c>
      <c r="W1863">
        <v>1486</v>
      </c>
      <c r="X1863">
        <v>180</v>
      </c>
      <c r="Y1863">
        <v>79</v>
      </c>
      <c r="Z1863">
        <v>19</v>
      </c>
      <c r="AA1863">
        <v>1465</v>
      </c>
      <c r="AB1863">
        <v>1</v>
      </c>
      <c r="AC1863">
        <v>1444</v>
      </c>
      <c r="AD1863">
        <v>0</v>
      </c>
      <c r="AE1863">
        <v>1254</v>
      </c>
      <c r="AF1863">
        <v>2</v>
      </c>
      <c r="AG1863">
        <f>IF( ISERROR( FIND( B1863, $U1863 ) ), 0, 1 )</f>
        <v>1</v>
      </c>
      <c r="AH1863">
        <f>IF( ISERROR( FIND( C1863, $U1863 ) ), 0, 1 )</f>
        <v>0</v>
      </c>
      <c r="AI1863">
        <f>IF( ISERROR( FIND( D1863, $U1863 ) ), 0, 1 )</f>
        <v>0</v>
      </c>
      <c r="AJ1863">
        <f>IF( ISERROR( FIND( E1863, $U1863 ) ), 0, 1 )</f>
        <v>0</v>
      </c>
      <c r="AK1863">
        <f>IF( ISERROR( FIND( F1863, $U1863 ) ), 0, 1 )</f>
        <v>0</v>
      </c>
      <c r="AL1863">
        <f>IF(ISERROR(FIND(G1863,$U1863)),0,1)*OR(IF(ISERROR(FIND(G1863,$U1863)),0,1),(IF(ISERROR(FIND("sp.",$U1863)),0,1)))</f>
        <v>0</v>
      </c>
      <c r="AN1863">
        <f>IF( ISERROR( FIND( B1863, $I1863 ) ), 0, 1 )</f>
        <v>1</v>
      </c>
      <c r="AO1863">
        <f>IF( ISERROR( FIND( C1863, $I1863 ) ), 0, 1 )</f>
        <v>0</v>
      </c>
      <c r="AP1863">
        <f>IF( ISERROR( FIND( D1863, $I1863 ) ), 0, 1 )</f>
        <v>0</v>
      </c>
      <c r="AQ1863">
        <f>IF( ISERROR( FIND( E1863, $I1863 ) ), 0, 1 )</f>
        <v>0</v>
      </c>
      <c r="AR1863">
        <f>IF( ISERROR( FIND( F1863, $I1863 ) ), 0, 1 )</f>
        <v>0</v>
      </c>
      <c r="AS1863">
        <f>IF( ISERROR( FIND( G1863, $I1863 ) ), 0, 1 )</f>
        <v>0</v>
      </c>
    </row>
    <row r="1864" spans="1:45">
      <c r="A1864" t="s">
        <v>4306</v>
      </c>
      <c r="B1864" t="s">
        <v>22</v>
      </c>
      <c r="C1864" t="s">
        <v>4298</v>
      </c>
      <c r="D1864" t="s">
        <v>4299</v>
      </c>
      <c r="E1864" t="s">
        <v>4300</v>
      </c>
      <c r="F1864" t="s">
        <v>4304</v>
      </c>
      <c r="G1864" t="s">
        <v>4307</v>
      </c>
      <c r="H1864" t="s">
        <v>4306</v>
      </c>
      <c r="I1864" t="s">
        <v>28</v>
      </c>
      <c r="J1864">
        <v>83.13</v>
      </c>
      <c r="K1864">
        <v>1488</v>
      </c>
      <c r="L1864">
        <v>167</v>
      </c>
      <c r="M1864">
        <v>74</v>
      </c>
      <c r="N1864">
        <v>1</v>
      </c>
      <c r="O1864">
        <v>1446</v>
      </c>
      <c r="P1864">
        <v>9</v>
      </c>
      <c r="Q1864">
        <v>1454</v>
      </c>
      <c r="R1864">
        <v>0</v>
      </c>
      <c r="S1864">
        <v>1280</v>
      </c>
      <c r="T1864" t="s">
        <v>4306</v>
      </c>
      <c r="U1864" t="s">
        <v>28</v>
      </c>
      <c r="V1864">
        <v>83.13</v>
      </c>
      <c r="W1864">
        <v>1488</v>
      </c>
      <c r="X1864">
        <v>167</v>
      </c>
      <c r="Y1864">
        <v>74</v>
      </c>
      <c r="Z1864">
        <v>1</v>
      </c>
      <c r="AA1864">
        <v>1446</v>
      </c>
      <c r="AB1864">
        <v>9</v>
      </c>
      <c r="AC1864">
        <v>1454</v>
      </c>
      <c r="AD1864">
        <v>0</v>
      </c>
      <c r="AE1864">
        <v>1280</v>
      </c>
      <c r="AF1864">
        <v>2</v>
      </c>
      <c r="AG1864">
        <f>IF( ISERROR( FIND( B1864, $U1864 ) ), 0, 1 )</f>
        <v>1</v>
      </c>
      <c r="AH1864">
        <f>IF( ISERROR( FIND( C1864, $U1864 ) ), 0, 1 )</f>
        <v>0</v>
      </c>
      <c r="AI1864">
        <f>IF( ISERROR( FIND( D1864, $U1864 ) ), 0, 1 )</f>
        <v>0</v>
      </c>
      <c r="AJ1864">
        <f>IF( ISERROR( FIND( E1864, $U1864 ) ), 0, 1 )</f>
        <v>0</v>
      </c>
      <c r="AK1864">
        <f>IF( ISERROR( FIND( F1864, $U1864 ) ), 0, 1 )</f>
        <v>0</v>
      </c>
      <c r="AL1864">
        <f>IF(ISERROR(FIND(G1864,$U1864)),0,1)*OR(IF(ISERROR(FIND(G1864,$U1864)),0,1),(IF(ISERROR(FIND("sp.",$U1864)),0,1)))</f>
        <v>0</v>
      </c>
      <c r="AN1864">
        <f>IF( ISERROR( FIND( B1864, $I1864 ) ), 0, 1 )</f>
        <v>1</v>
      </c>
      <c r="AO1864">
        <f>IF( ISERROR( FIND( C1864, $I1864 ) ), 0, 1 )</f>
        <v>0</v>
      </c>
      <c r="AP1864">
        <f>IF( ISERROR( FIND( D1864, $I1864 ) ), 0, 1 )</f>
        <v>0</v>
      </c>
      <c r="AQ1864">
        <f>IF( ISERROR( FIND( E1864, $I1864 ) ), 0, 1 )</f>
        <v>0</v>
      </c>
      <c r="AR1864">
        <f>IF( ISERROR( FIND( F1864, $I1864 ) ), 0, 1 )</f>
        <v>0</v>
      </c>
      <c r="AS1864">
        <f>IF( ISERROR( FIND( G1864, $I1864 ) ), 0, 1 )</f>
        <v>0</v>
      </c>
    </row>
    <row r="1865" spans="1:45">
      <c r="A1865" t="s">
        <v>4308</v>
      </c>
      <c r="B1865" t="s">
        <v>22</v>
      </c>
      <c r="C1865" t="s">
        <v>4298</v>
      </c>
      <c r="D1865" t="s">
        <v>4299</v>
      </c>
      <c r="E1865" t="s">
        <v>4300</v>
      </c>
      <c r="F1865" t="s">
        <v>4304</v>
      </c>
      <c r="G1865" t="s">
        <v>4309</v>
      </c>
      <c r="H1865" t="s">
        <v>4308</v>
      </c>
      <c r="I1865" t="s">
        <v>28</v>
      </c>
      <c r="J1865">
        <v>83.01</v>
      </c>
      <c r="K1865">
        <v>1477</v>
      </c>
      <c r="L1865">
        <v>173</v>
      </c>
      <c r="M1865">
        <v>72</v>
      </c>
      <c r="N1865">
        <v>1</v>
      </c>
      <c r="O1865">
        <v>1440</v>
      </c>
      <c r="P1865">
        <v>3</v>
      </c>
      <c r="Q1865">
        <v>1438</v>
      </c>
      <c r="R1865">
        <v>0</v>
      </c>
      <c r="S1865">
        <v>1266</v>
      </c>
      <c r="T1865" t="s">
        <v>4308</v>
      </c>
      <c r="U1865" t="s">
        <v>28</v>
      </c>
      <c r="V1865">
        <v>83.01</v>
      </c>
      <c r="W1865">
        <v>1477</v>
      </c>
      <c r="X1865">
        <v>173</v>
      </c>
      <c r="Y1865">
        <v>72</v>
      </c>
      <c r="Z1865">
        <v>1</v>
      </c>
      <c r="AA1865">
        <v>1440</v>
      </c>
      <c r="AB1865">
        <v>3</v>
      </c>
      <c r="AC1865">
        <v>1438</v>
      </c>
      <c r="AD1865">
        <v>0</v>
      </c>
      <c r="AE1865">
        <v>1266</v>
      </c>
      <c r="AF1865">
        <v>2</v>
      </c>
      <c r="AG1865">
        <f>IF( ISERROR( FIND( B1865, $U1865 ) ), 0, 1 )</f>
        <v>1</v>
      </c>
      <c r="AH1865">
        <f>IF( ISERROR( FIND( C1865, $U1865 ) ), 0, 1 )</f>
        <v>0</v>
      </c>
      <c r="AI1865">
        <f>IF( ISERROR( FIND( D1865, $U1865 ) ), 0, 1 )</f>
        <v>0</v>
      </c>
      <c r="AJ1865">
        <f>IF( ISERROR( FIND( E1865, $U1865 ) ), 0, 1 )</f>
        <v>0</v>
      </c>
      <c r="AK1865">
        <f>IF( ISERROR( FIND( F1865, $U1865 ) ), 0, 1 )</f>
        <v>0</v>
      </c>
      <c r="AL1865">
        <f>IF(ISERROR(FIND(G1865,$U1865)),0,1)*OR(IF(ISERROR(FIND(G1865,$U1865)),0,1),(IF(ISERROR(FIND("sp.",$U1865)),0,1)))</f>
        <v>0</v>
      </c>
      <c r="AN1865">
        <f>IF( ISERROR( FIND( B1865, $I1865 ) ), 0, 1 )</f>
        <v>1</v>
      </c>
      <c r="AO1865">
        <f>IF( ISERROR( FIND( C1865, $I1865 ) ), 0, 1 )</f>
        <v>0</v>
      </c>
      <c r="AP1865">
        <f>IF( ISERROR( FIND( D1865, $I1865 ) ), 0, 1 )</f>
        <v>0</v>
      </c>
      <c r="AQ1865">
        <f>IF( ISERROR( FIND( E1865, $I1865 ) ), 0, 1 )</f>
        <v>0</v>
      </c>
      <c r="AR1865">
        <f>IF( ISERROR( FIND( F1865, $I1865 ) ), 0, 1 )</f>
        <v>0</v>
      </c>
      <c r="AS1865">
        <f>IF( ISERROR( FIND( G1865, $I1865 ) ), 0, 1 )</f>
        <v>0</v>
      </c>
    </row>
    <row r="1866" spans="1:45">
      <c r="A1866" t="s">
        <v>4310</v>
      </c>
      <c r="B1866" t="s">
        <v>22</v>
      </c>
      <c r="C1866" t="s">
        <v>4298</v>
      </c>
      <c r="D1866" t="s">
        <v>4299</v>
      </c>
      <c r="E1866" t="s">
        <v>4300</v>
      </c>
      <c r="F1866" t="s">
        <v>4304</v>
      </c>
      <c r="G1866" t="s">
        <v>4311</v>
      </c>
      <c r="H1866" t="s">
        <v>4310</v>
      </c>
      <c r="I1866" t="s">
        <v>28</v>
      </c>
      <c r="J1866">
        <v>83.23</v>
      </c>
      <c r="K1866">
        <v>1503</v>
      </c>
      <c r="L1866">
        <v>162</v>
      </c>
      <c r="M1866">
        <v>81</v>
      </c>
      <c r="N1866">
        <v>1</v>
      </c>
      <c r="O1866">
        <v>1461</v>
      </c>
      <c r="P1866">
        <v>9</v>
      </c>
      <c r="Q1866">
        <v>1463</v>
      </c>
      <c r="R1866">
        <v>0</v>
      </c>
      <c r="S1866">
        <v>1297</v>
      </c>
      <c r="T1866" t="s">
        <v>4310</v>
      </c>
      <c r="U1866" t="s">
        <v>28</v>
      </c>
      <c r="V1866">
        <v>83.23</v>
      </c>
      <c r="W1866">
        <v>1503</v>
      </c>
      <c r="X1866">
        <v>162</v>
      </c>
      <c r="Y1866">
        <v>81</v>
      </c>
      <c r="Z1866">
        <v>1</v>
      </c>
      <c r="AA1866">
        <v>1461</v>
      </c>
      <c r="AB1866">
        <v>9</v>
      </c>
      <c r="AC1866">
        <v>1463</v>
      </c>
      <c r="AD1866">
        <v>0</v>
      </c>
      <c r="AE1866">
        <v>1297</v>
      </c>
      <c r="AF1866">
        <v>2</v>
      </c>
      <c r="AG1866">
        <f>IF( ISERROR( FIND( B1866, $U1866 ) ), 0, 1 )</f>
        <v>1</v>
      </c>
      <c r="AH1866">
        <f>IF( ISERROR( FIND( C1866, $U1866 ) ), 0, 1 )</f>
        <v>0</v>
      </c>
      <c r="AI1866">
        <f>IF( ISERROR( FIND( D1866, $U1866 ) ), 0, 1 )</f>
        <v>0</v>
      </c>
      <c r="AJ1866">
        <f>IF( ISERROR( FIND( E1866, $U1866 ) ), 0, 1 )</f>
        <v>0</v>
      </c>
      <c r="AK1866">
        <f>IF( ISERROR( FIND( F1866, $U1866 ) ), 0, 1 )</f>
        <v>0</v>
      </c>
      <c r="AL1866">
        <f>IF(ISERROR(FIND(G1866,$U1866)),0,1)*OR(IF(ISERROR(FIND(G1866,$U1866)),0,1),(IF(ISERROR(FIND("sp.",$U1866)),0,1)))</f>
        <v>0</v>
      </c>
      <c r="AN1866">
        <f>IF( ISERROR( FIND( B1866, $I1866 ) ), 0, 1 )</f>
        <v>1</v>
      </c>
      <c r="AO1866">
        <f>IF( ISERROR( FIND( C1866, $I1866 ) ), 0, 1 )</f>
        <v>0</v>
      </c>
      <c r="AP1866">
        <f>IF( ISERROR( FIND( D1866, $I1866 ) ), 0, 1 )</f>
        <v>0</v>
      </c>
      <c r="AQ1866">
        <f>IF( ISERROR( FIND( E1866, $I1866 ) ), 0, 1 )</f>
        <v>0</v>
      </c>
      <c r="AR1866">
        <f>IF( ISERROR( FIND( F1866, $I1866 ) ), 0, 1 )</f>
        <v>0</v>
      </c>
      <c r="AS1866">
        <f>IF( ISERROR( FIND( G1866, $I1866 ) ), 0, 1 )</f>
        <v>0</v>
      </c>
    </row>
    <row r="1867" spans="1:45">
      <c r="A1867" t="s">
        <v>4312</v>
      </c>
      <c r="B1867" t="s">
        <v>22</v>
      </c>
      <c r="C1867" t="s">
        <v>4298</v>
      </c>
      <c r="D1867" t="s">
        <v>4299</v>
      </c>
      <c r="E1867" t="s">
        <v>4313</v>
      </c>
      <c r="F1867" t="s">
        <v>4314</v>
      </c>
      <c r="G1867" t="s">
        <v>4315</v>
      </c>
      <c r="H1867" t="s">
        <v>4312</v>
      </c>
      <c r="I1867" t="s">
        <v>28</v>
      </c>
      <c r="J1867">
        <v>83.16</v>
      </c>
      <c r="K1867">
        <v>1485</v>
      </c>
      <c r="L1867">
        <v>173</v>
      </c>
      <c r="M1867">
        <v>74</v>
      </c>
      <c r="N1867">
        <v>1</v>
      </c>
      <c r="O1867">
        <v>1447</v>
      </c>
      <c r="P1867">
        <v>9</v>
      </c>
      <c r="Q1867">
        <v>1454</v>
      </c>
      <c r="R1867">
        <v>0</v>
      </c>
      <c r="S1867">
        <v>1286</v>
      </c>
      <c r="T1867" t="s">
        <v>4312</v>
      </c>
      <c r="U1867" t="s">
        <v>4259</v>
      </c>
      <c r="V1867">
        <v>87.1</v>
      </c>
      <c r="W1867">
        <v>496</v>
      </c>
      <c r="X1867">
        <v>41</v>
      </c>
      <c r="Y1867">
        <v>23</v>
      </c>
      <c r="Z1867">
        <v>871</v>
      </c>
      <c r="AA1867">
        <v>1357</v>
      </c>
      <c r="AB1867">
        <v>9</v>
      </c>
      <c r="AC1867">
        <v>490</v>
      </c>
      <c r="AD1867" s="2">
        <v>9.9999999999999994E-152</v>
      </c>
      <c r="AE1867">
        <v>540</v>
      </c>
      <c r="AF1867">
        <v>2</v>
      </c>
      <c r="AG1867">
        <f>IF( ISERROR( FIND( B1867, $U1867 ) ), 0, 1 )</f>
        <v>1</v>
      </c>
      <c r="AH1867">
        <f>IF( ISERROR( FIND( C1867, $U1867 ) ), 0, 1 )</f>
        <v>0</v>
      </c>
      <c r="AI1867">
        <f>IF( ISERROR( FIND( D1867, $U1867 ) ), 0, 1 )</f>
        <v>0</v>
      </c>
      <c r="AJ1867">
        <f>IF( ISERROR( FIND( E1867, $U1867 ) ), 0, 1 )</f>
        <v>0</v>
      </c>
      <c r="AK1867">
        <f>IF( ISERROR( FIND( F1867, $U1867 ) ), 0, 1 )</f>
        <v>0</v>
      </c>
      <c r="AL1867">
        <f>IF(ISERROR(FIND(G1867,$U1867)),0,1)*OR(IF(ISERROR(FIND(G1867,$U1867)),0,1),(IF(ISERROR(FIND("sp.",$U1867)),0,1)))</f>
        <v>0</v>
      </c>
      <c r="AN1867">
        <f>IF( ISERROR( FIND( B1867, $I1867 ) ), 0, 1 )</f>
        <v>1</v>
      </c>
      <c r="AO1867">
        <f>IF( ISERROR( FIND( C1867, $I1867 ) ), 0, 1 )</f>
        <v>0</v>
      </c>
      <c r="AP1867">
        <f>IF( ISERROR( FIND( D1867, $I1867 ) ), 0, 1 )</f>
        <v>0</v>
      </c>
      <c r="AQ1867">
        <f>IF( ISERROR( FIND( E1867, $I1867 ) ), 0, 1 )</f>
        <v>0</v>
      </c>
      <c r="AR1867">
        <f>IF( ISERROR( FIND( F1867, $I1867 ) ), 0, 1 )</f>
        <v>0</v>
      </c>
      <c r="AS1867">
        <f>IF( ISERROR( FIND( G1867, $I1867 ) ), 0, 1 )</f>
        <v>0</v>
      </c>
    </row>
    <row r="1868" spans="1:45">
      <c r="A1868" t="s">
        <v>4316</v>
      </c>
      <c r="B1868" t="s">
        <v>22</v>
      </c>
      <c r="C1868" t="s">
        <v>4298</v>
      </c>
      <c r="D1868" t="s">
        <v>4299</v>
      </c>
      <c r="E1868" t="s">
        <v>4313</v>
      </c>
      <c r="F1868" t="s">
        <v>4317</v>
      </c>
      <c r="G1868" t="s">
        <v>4318</v>
      </c>
      <c r="H1868" t="s">
        <v>4316</v>
      </c>
      <c r="I1868" t="s">
        <v>28</v>
      </c>
      <c r="J1868">
        <v>80.41</v>
      </c>
      <c r="K1868">
        <v>1511</v>
      </c>
      <c r="L1868">
        <v>192</v>
      </c>
      <c r="M1868">
        <v>96</v>
      </c>
      <c r="N1868">
        <v>1</v>
      </c>
      <c r="O1868">
        <v>1463</v>
      </c>
      <c r="P1868">
        <v>9</v>
      </c>
      <c r="Q1868">
        <v>1463</v>
      </c>
      <c r="R1868">
        <v>0</v>
      </c>
      <c r="S1868">
        <v>1057</v>
      </c>
      <c r="T1868" t="s">
        <v>4316</v>
      </c>
      <c r="U1868" t="s">
        <v>4259</v>
      </c>
      <c r="V1868">
        <v>86.3</v>
      </c>
      <c r="W1868">
        <v>489</v>
      </c>
      <c r="X1868">
        <v>49</v>
      </c>
      <c r="Y1868">
        <v>17</v>
      </c>
      <c r="Z1868">
        <v>883</v>
      </c>
      <c r="AA1868">
        <v>1363</v>
      </c>
      <c r="AB1868">
        <v>24</v>
      </c>
      <c r="AC1868">
        <v>502</v>
      </c>
      <c r="AD1868" s="2">
        <v>1.9999999999999999E-144</v>
      </c>
      <c r="AE1868">
        <v>516</v>
      </c>
      <c r="AF1868">
        <v>2</v>
      </c>
      <c r="AG1868">
        <f>IF( ISERROR( FIND( B1868, $U1868 ) ), 0, 1 )</f>
        <v>1</v>
      </c>
      <c r="AH1868">
        <f>IF( ISERROR( FIND( C1868, $U1868 ) ), 0, 1 )</f>
        <v>0</v>
      </c>
      <c r="AI1868">
        <f>IF( ISERROR( FIND( D1868, $U1868 ) ), 0, 1 )</f>
        <v>0</v>
      </c>
      <c r="AJ1868">
        <f>IF( ISERROR( FIND( E1868, $U1868 ) ), 0, 1 )</f>
        <v>0</v>
      </c>
      <c r="AK1868">
        <f>IF( ISERROR( FIND( F1868, $U1868 ) ), 0, 1 )</f>
        <v>0</v>
      </c>
      <c r="AL1868">
        <f>IF(ISERROR(FIND(G1868,$U1868)),0,1)*OR(IF(ISERROR(FIND(G1868,$U1868)),0,1),(IF(ISERROR(FIND("sp.",$U1868)),0,1)))</f>
        <v>0</v>
      </c>
      <c r="AN1868">
        <f>IF( ISERROR( FIND( B1868, $I1868 ) ), 0, 1 )</f>
        <v>1</v>
      </c>
      <c r="AO1868">
        <f>IF( ISERROR( FIND( C1868, $I1868 ) ), 0, 1 )</f>
        <v>0</v>
      </c>
      <c r="AP1868">
        <f>IF( ISERROR( FIND( D1868, $I1868 ) ), 0, 1 )</f>
        <v>0</v>
      </c>
      <c r="AQ1868">
        <f>IF( ISERROR( FIND( E1868, $I1868 ) ), 0, 1 )</f>
        <v>0</v>
      </c>
      <c r="AR1868">
        <f>IF( ISERROR( FIND( F1868, $I1868 ) ), 0, 1 )</f>
        <v>0</v>
      </c>
      <c r="AS1868">
        <f>IF( ISERROR( FIND( G1868, $I1868 ) ), 0, 1 )</f>
        <v>0</v>
      </c>
    </row>
    <row r="1869" spans="1:45">
      <c r="A1869" t="s">
        <v>4319</v>
      </c>
      <c r="B1869" t="s">
        <v>22</v>
      </c>
      <c r="C1869" t="s">
        <v>4298</v>
      </c>
      <c r="D1869" t="s">
        <v>4299</v>
      </c>
      <c r="E1869" t="s">
        <v>4313</v>
      </c>
      <c r="F1869" t="s">
        <v>4317</v>
      </c>
      <c r="G1869" t="s">
        <v>4320</v>
      </c>
      <c r="H1869" t="s">
        <v>4319</v>
      </c>
      <c r="I1869" t="s">
        <v>28</v>
      </c>
      <c r="J1869">
        <v>80.239999999999995</v>
      </c>
      <c r="K1869">
        <v>1503</v>
      </c>
      <c r="L1869">
        <v>208</v>
      </c>
      <c r="M1869">
        <v>85</v>
      </c>
      <c r="N1869">
        <v>1</v>
      </c>
      <c r="O1869">
        <v>1462</v>
      </c>
      <c r="P1869">
        <v>9</v>
      </c>
      <c r="Q1869">
        <v>1463</v>
      </c>
      <c r="R1869">
        <v>0</v>
      </c>
      <c r="S1869">
        <v>1050</v>
      </c>
      <c r="T1869" t="s">
        <v>4319</v>
      </c>
      <c r="U1869" t="s">
        <v>28</v>
      </c>
      <c r="V1869">
        <v>80.239999999999995</v>
      </c>
      <c r="W1869">
        <v>1503</v>
      </c>
      <c r="X1869">
        <v>208</v>
      </c>
      <c r="Y1869">
        <v>85</v>
      </c>
      <c r="Z1869">
        <v>1</v>
      </c>
      <c r="AA1869">
        <v>1462</v>
      </c>
      <c r="AB1869">
        <v>9</v>
      </c>
      <c r="AC1869">
        <v>1463</v>
      </c>
      <c r="AD1869">
        <v>0</v>
      </c>
      <c r="AE1869">
        <v>1050</v>
      </c>
      <c r="AF1869">
        <v>2</v>
      </c>
      <c r="AG1869">
        <f>IF( ISERROR( FIND( B1869, $U1869 ) ), 0, 1 )</f>
        <v>1</v>
      </c>
      <c r="AH1869">
        <f>IF( ISERROR( FIND( C1869, $U1869 ) ), 0, 1 )</f>
        <v>0</v>
      </c>
      <c r="AI1869">
        <f>IF( ISERROR( FIND( D1869, $U1869 ) ), 0, 1 )</f>
        <v>0</v>
      </c>
      <c r="AJ1869">
        <f>IF( ISERROR( FIND( E1869, $U1869 ) ), 0, 1 )</f>
        <v>0</v>
      </c>
      <c r="AK1869">
        <f>IF( ISERROR( FIND( F1869, $U1869 ) ), 0, 1 )</f>
        <v>0</v>
      </c>
      <c r="AL1869">
        <f>IF(ISERROR(FIND(G1869,$U1869)),0,1)*OR(IF(ISERROR(FIND(G1869,$U1869)),0,1),(IF(ISERROR(FIND("sp.",$U1869)),0,1)))</f>
        <v>0</v>
      </c>
      <c r="AN1869">
        <f>IF( ISERROR( FIND( B1869, $I1869 ) ), 0, 1 )</f>
        <v>1</v>
      </c>
      <c r="AO1869">
        <f>IF( ISERROR( FIND( C1869, $I1869 ) ), 0, 1 )</f>
        <v>0</v>
      </c>
      <c r="AP1869">
        <f>IF( ISERROR( FIND( D1869, $I1869 ) ), 0, 1 )</f>
        <v>0</v>
      </c>
      <c r="AQ1869">
        <f>IF( ISERROR( FIND( E1869, $I1869 ) ), 0, 1 )</f>
        <v>0</v>
      </c>
      <c r="AR1869">
        <f>IF( ISERROR( FIND( F1869, $I1869 ) ), 0, 1 )</f>
        <v>0</v>
      </c>
      <c r="AS1869">
        <f>IF( ISERROR( FIND( G1869, $I1869 ) ), 0, 1 )</f>
        <v>0</v>
      </c>
    </row>
    <row r="1870" spans="1:45">
      <c r="A1870" t="s">
        <v>4321</v>
      </c>
      <c r="B1870" t="s">
        <v>22</v>
      </c>
      <c r="C1870" t="s">
        <v>4298</v>
      </c>
      <c r="D1870" t="s">
        <v>4299</v>
      </c>
      <c r="E1870" t="s">
        <v>4313</v>
      </c>
      <c r="F1870" t="s">
        <v>4317</v>
      </c>
      <c r="G1870" t="s">
        <v>4322</v>
      </c>
      <c r="H1870" t="s">
        <v>4321</v>
      </c>
      <c r="I1870" t="s">
        <v>4026</v>
      </c>
      <c r="J1870">
        <v>83.13</v>
      </c>
      <c r="K1870">
        <v>1227</v>
      </c>
      <c r="L1870">
        <v>138</v>
      </c>
      <c r="M1870">
        <v>65</v>
      </c>
      <c r="N1870">
        <v>211</v>
      </c>
      <c r="O1870">
        <v>1402</v>
      </c>
      <c r="P1870">
        <v>181</v>
      </c>
      <c r="Q1870">
        <v>1373</v>
      </c>
      <c r="R1870">
        <v>0</v>
      </c>
      <c r="S1870">
        <v>1061</v>
      </c>
      <c r="T1870" t="s">
        <v>4321</v>
      </c>
      <c r="U1870" t="s">
        <v>28</v>
      </c>
      <c r="V1870">
        <v>82.37</v>
      </c>
      <c r="W1870">
        <v>1293</v>
      </c>
      <c r="X1870">
        <v>144</v>
      </c>
      <c r="Y1870">
        <v>79</v>
      </c>
      <c r="Z1870">
        <v>208</v>
      </c>
      <c r="AA1870">
        <v>1459</v>
      </c>
      <c r="AB1870">
        <v>214</v>
      </c>
      <c r="AC1870">
        <v>1463</v>
      </c>
      <c r="AD1870">
        <v>0</v>
      </c>
      <c r="AE1870">
        <v>1053</v>
      </c>
      <c r="AF1870">
        <v>2</v>
      </c>
      <c r="AG1870">
        <f>IF( ISERROR( FIND( B1870, $U1870 ) ), 0, 1 )</f>
        <v>1</v>
      </c>
      <c r="AH1870">
        <f>IF( ISERROR( FIND( C1870, $U1870 ) ), 0, 1 )</f>
        <v>0</v>
      </c>
      <c r="AI1870">
        <f>IF( ISERROR( FIND( D1870, $U1870 ) ), 0, 1 )</f>
        <v>0</v>
      </c>
      <c r="AJ1870">
        <f>IF( ISERROR( FIND( E1870, $U1870 ) ), 0, 1 )</f>
        <v>0</v>
      </c>
      <c r="AK1870">
        <f>IF( ISERROR( FIND( F1870, $U1870 ) ), 0, 1 )</f>
        <v>0</v>
      </c>
      <c r="AL1870">
        <f>IF(ISERROR(FIND(G1870,$U1870)),0,1)*OR(IF(ISERROR(FIND(G1870,$U1870)),0,1),(IF(ISERROR(FIND("sp.",$U1870)),0,1)))</f>
        <v>0</v>
      </c>
      <c r="AN1870">
        <f>IF( ISERROR( FIND( B1870, $I1870 ) ), 0, 1 )</f>
        <v>0</v>
      </c>
      <c r="AO1870">
        <f>IF( ISERROR( FIND( C1870, $I1870 ) ), 0, 1 )</f>
        <v>0</v>
      </c>
      <c r="AP1870">
        <f>IF( ISERROR( FIND( D1870, $I1870 ) ), 0, 1 )</f>
        <v>0</v>
      </c>
      <c r="AQ1870">
        <f>IF( ISERROR( FIND( E1870, $I1870 ) ), 0, 1 )</f>
        <v>0</v>
      </c>
      <c r="AR1870">
        <f>IF( ISERROR( FIND( F1870, $I1870 ) ), 0, 1 )</f>
        <v>0</v>
      </c>
      <c r="AS1870">
        <f>IF( ISERROR( FIND( G1870, $I1870 ) ), 0, 1 )</f>
        <v>0</v>
      </c>
    </row>
    <row r="1871" spans="1:45">
      <c r="A1871" t="s">
        <v>4323</v>
      </c>
      <c r="B1871" t="s">
        <v>22</v>
      </c>
      <c r="C1871" t="s">
        <v>4298</v>
      </c>
      <c r="D1871" t="s">
        <v>4299</v>
      </c>
      <c r="E1871" t="s">
        <v>4313</v>
      </c>
      <c r="F1871" t="s">
        <v>4317</v>
      </c>
      <c r="G1871" t="s">
        <v>4324</v>
      </c>
      <c r="H1871" t="s">
        <v>4323</v>
      </c>
      <c r="I1871" t="s">
        <v>28</v>
      </c>
      <c r="J1871">
        <v>80.11</v>
      </c>
      <c r="K1871">
        <v>1508</v>
      </c>
      <c r="L1871">
        <v>194</v>
      </c>
      <c r="M1871">
        <v>100</v>
      </c>
      <c r="N1871">
        <v>1</v>
      </c>
      <c r="O1871">
        <v>1459</v>
      </c>
      <c r="P1871">
        <v>13</v>
      </c>
      <c r="Q1871">
        <v>1463</v>
      </c>
      <c r="R1871">
        <v>0</v>
      </c>
      <c r="S1871">
        <v>1026</v>
      </c>
      <c r="T1871" t="s">
        <v>4323</v>
      </c>
      <c r="U1871" t="s">
        <v>28</v>
      </c>
      <c r="V1871">
        <v>80.11</v>
      </c>
      <c r="W1871">
        <v>1508</v>
      </c>
      <c r="X1871">
        <v>194</v>
      </c>
      <c r="Y1871">
        <v>100</v>
      </c>
      <c r="Z1871">
        <v>1</v>
      </c>
      <c r="AA1871">
        <v>1459</v>
      </c>
      <c r="AB1871">
        <v>13</v>
      </c>
      <c r="AC1871">
        <v>1463</v>
      </c>
      <c r="AD1871">
        <v>0</v>
      </c>
      <c r="AE1871">
        <v>1026</v>
      </c>
      <c r="AF1871">
        <v>2</v>
      </c>
      <c r="AG1871">
        <f>IF( ISERROR( FIND( B1871, $U1871 ) ), 0, 1 )</f>
        <v>1</v>
      </c>
      <c r="AH1871">
        <f>IF( ISERROR( FIND( C1871, $U1871 ) ), 0, 1 )</f>
        <v>0</v>
      </c>
      <c r="AI1871">
        <f>IF( ISERROR( FIND( D1871, $U1871 ) ), 0, 1 )</f>
        <v>0</v>
      </c>
      <c r="AJ1871">
        <f>IF( ISERROR( FIND( E1871, $U1871 ) ), 0, 1 )</f>
        <v>0</v>
      </c>
      <c r="AK1871">
        <f>IF( ISERROR( FIND( F1871, $U1871 ) ), 0, 1 )</f>
        <v>0</v>
      </c>
      <c r="AL1871">
        <f>IF(ISERROR(FIND(G1871,$U1871)),0,1)*OR(IF(ISERROR(FIND(G1871,$U1871)),0,1),(IF(ISERROR(FIND("sp.",$U1871)),0,1)))</f>
        <v>0</v>
      </c>
      <c r="AN1871">
        <f>IF( ISERROR( FIND( B1871, $I1871 ) ), 0, 1 )</f>
        <v>1</v>
      </c>
      <c r="AO1871">
        <f>IF( ISERROR( FIND( C1871, $I1871 ) ), 0, 1 )</f>
        <v>0</v>
      </c>
      <c r="AP1871">
        <f>IF( ISERROR( FIND( D1871, $I1871 ) ), 0, 1 )</f>
        <v>0</v>
      </c>
      <c r="AQ1871">
        <f>IF( ISERROR( FIND( E1871, $I1871 ) ), 0, 1 )</f>
        <v>0</v>
      </c>
      <c r="AR1871">
        <f>IF( ISERROR( FIND( F1871, $I1871 ) ), 0, 1 )</f>
        <v>0</v>
      </c>
      <c r="AS1871">
        <f>IF( ISERROR( FIND( G1871, $I1871 ) ), 0, 1 )</f>
        <v>0</v>
      </c>
    </row>
    <row r="1872" spans="1:45">
      <c r="A1872" t="s">
        <v>4325</v>
      </c>
      <c r="B1872" t="s">
        <v>22</v>
      </c>
      <c r="C1872" t="s">
        <v>4298</v>
      </c>
      <c r="D1872" t="s">
        <v>4299</v>
      </c>
      <c r="E1872" t="s">
        <v>4313</v>
      </c>
      <c r="F1872" t="s">
        <v>4317</v>
      </c>
      <c r="G1872" t="s">
        <v>4326</v>
      </c>
      <c r="H1872" t="s">
        <v>4325</v>
      </c>
      <c r="I1872" t="s">
        <v>28</v>
      </c>
      <c r="J1872">
        <v>81.36</v>
      </c>
      <c r="K1872">
        <v>1475</v>
      </c>
      <c r="L1872">
        <v>190</v>
      </c>
      <c r="M1872">
        <v>76</v>
      </c>
      <c r="N1872">
        <v>1</v>
      </c>
      <c r="O1872">
        <v>1436</v>
      </c>
      <c r="P1872">
        <v>9</v>
      </c>
      <c r="Q1872">
        <v>1437</v>
      </c>
      <c r="R1872">
        <v>0</v>
      </c>
      <c r="S1872">
        <v>1122</v>
      </c>
      <c r="T1872" t="s">
        <v>4325</v>
      </c>
      <c r="U1872" t="s">
        <v>4259</v>
      </c>
      <c r="V1872">
        <v>84.93</v>
      </c>
      <c r="W1872">
        <v>491</v>
      </c>
      <c r="X1872">
        <v>50</v>
      </c>
      <c r="Y1872">
        <v>24</v>
      </c>
      <c r="Z1872">
        <v>884</v>
      </c>
      <c r="AA1872">
        <v>1362</v>
      </c>
      <c r="AB1872">
        <v>24</v>
      </c>
      <c r="AC1872">
        <v>502</v>
      </c>
      <c r="AD1872" s="2">
        <v>3E-132</v>
      </c>
      <c r="AE1872">
        <v>475</v>
      </c>
      <c r="AF1872">
        <v>2</v>
      </c>
      <c r="AG1872">
        <f>IF( ISERROR( FIND( B1872, $U1872 ) ), 0, 1 )</f>
        <v>1</v>
      </c>
      <c r="AH1872">
        <f>IF( ISERROR( FIND( C1872, $U1872 ) ), 0, 1 )</f>
        <v>0</v>
      </c>
      <c r="AI1872">
        <f>IF( ISERROR( FIND( D1872, $U1872 ) ), 0, 1 )</f>
        <v>0</v>
      </c>
      <c r="AJ1872">
        <f>IF( ISERROR( FIND( E1872, $U1872 ) ), 0, 1 )</f>
        <v>0</v>
      </c>
      <c r="AK1872">
        <f>IF( ISERROR( FIND( F1872, $U1872 ) ), 0, 1 )</f>
        <v>0</v>
      </c>
      <c r="AL1872">
        <f>IF(ISERROR(FIND(G1872,$U1872)),0,1)*OR(IF(ISERROR(FIND(G1872,$U1872)),0,1),(IF(ISERROR(FIND("sp.",$U1872)),0,1)))</f>
        <v>0</v>
      </c>
      <c r="AN1872">
        <f>IF( ISERROR( FIND( B1872, $I1872 ) ), 0, 1 )</f>
        <v>1</v>
      </c>
      <c r="AO1872">
        <f>IF( ISERROR( FIND( C1872, $I1872 ) ), 0, 1 )</f>
        <v>0</v>
      </c>
      <c r="AP1872">
        <f>IF( ISERROR( FIND( D1872, $I1872 ) ), 0, 1 )</f>
        <v>0</v>
      </c>
      <c r="AQ1872">
        <f>IF( ISERROR( FIND( E1872, $I1872 ) ), 0, 1 )</f>
        <v>0</v>
      </c>
      <c r="AR1872">
        <f>IF( ISERROR( FIND( F1872, $I1872 ) ), 0, 1 )</f>
        <v>0</v>
      </c>
      <c r="AS1872">
        <f>IF( ISERROR( FIND( G1872, $I1872 ) ), 0, 1 )</f>
        <v>0</v>
      </c>
    </row>
    <row r="1873" spans="1:45">
      <c r="A1873" t="s">
        <v>4327</v>
      </c>
      <c r="B1873" t="s">
        <v>22</v>
      </c>
      <c r="C1873" t="s">
        <v>4298</v>
      </c>
      <c r="D1873" t="s">
        <v>4299</v>
      </c>
      <c r="E1873" t="s">
        <v>4313</v>
      </c>
      <c r="F1873" t="s">
        <v>4317</v>
      </c>
      <c r="G1873" t="s">
        <v>4328</v>
      </c>
      <c r="H1873" t="s">
        <v>4327</v>
      </c>
      <c r="I1873" t="s">
        <v>28</v>
      </c>
      <c r="J1873">
        <v>79.64</v>
      </c>
      <c r="K1873">
        <v>1513</v>
      </c>
      <c r="L1873">
        <v>188</v>
      </c>
      <c r="M1873">
        <v>113</v>
      </c>
      <c r="N1873">
        <v>9</v>
      </c>
      <c r="O1873">
        <v>1466</v>
      </c>
      <c r="P1873">
        <v>3</v>
      </c>
      <c r="Q1873">
        <v>1450</v>
      </c>
      <c r="R1873">
        <v>0</v>
      </c>
      <c r="S1873">
        <v>1000</v>
      </c>
      <c r="T1873" t="s">
        <v>4327</v>
      </c>
      <c r="U1873" t="s">
        <v>28</v>
      </c>
      <c r="V1873">
        <v>79.64</v>
      </c>
      <c r="W1873">
        <v>1513</v>
      </c>
      <c r="X1873">
        <v>188</v>
      </c>
      <c r="Y1873">
        <v>113</v>
      </c>
      <c r="Z1873">
        <v>9</v>
      </c>
      <c r="AA1873">
        <v>1466</v>
      </c>
      <c r="AB1873">
        <v>3</v>
      </c>
      <c r="AC1873">
        <v>1450</v>
      </c>
      <c r="AD1873">
        <v>0</v>
      </c>
      <c r="AE1873">
        <v>1000</v>
      </c>
      <c r="AF1873">
        <v>2</v>
      </c>
      <c r="AG1873">
        <f>IF( ISERROR( FIND( B1873, $U1873 ) ), 0, 1 )</f>
        <v>1</v>
      </c>
      <c r="AH1873">
        <f>IF( ISERROR( FIND( C1873, $U1873 ) ), 0, 1 )</f>
        <v>0</v>
      </c>
      <c r="AI1873">
        <f>IF( ISERROR( FIND( D1873, $U1873 ) ), 0, 1 )</f>
        <v>0</v>
      </c>
      <c r="AJ1873">
        <f>IF( ISERROR( FIND( E1873, $U1873 ) ), 0, 1 )</f>
        <v>0</v>
      </c>
      <c r="AK1873">
        <f>IF( ISERROR( FIND( F1873, $U1873 ) ), 0, 1 )</f>
        <v>0</v>
      </c>
      <c r="AL1873">
        <f>IF(ISERROR(FIND(G1873,$U1873)),0,1)*OR(IF(ISERROR(FIND(G1873,$U1873)),0,1),(IF(ISERROR(FIND("sp.",$U1873)),0,1)))</f>
        <v>0</v>
      </c>
      <c r="AN1873">
        <f>IF( ISERROR( FIND( B1873, $I1873 ) ), 0, 1 )</f>
        <v>1</v>
      </c>
      <c r="AO1873">
        <f>IF( ISERROR( FIND( C1873, $I1873 ) ), 0, 1 )</f>
        <v>0</v>
      </c>
      <c r="AP1873">
        <f>IF( ISERROR( FIND( D1873, $I1873 ) ), 0, 1 )</f>
        <v>0</v>
      </c>
      <c r="AQ1873">
        <f>IF( ISERROR( FIND( E1873, $I1873 ) ), 0, 1 )</f>
        <v>0</v>
      </c>
      <c r="AR1873">
        <f>IF( ISERROR( FIND( F1873, $I1873 ) ), 0, 1 )</f>
        <v>0</v>
      </c>
      <c r="AS1873">
        <f>IF( ISERROR( FIND( G1873, $I1873 ) ), 0, 1 )</f>
        <v>0</v>
      </c>
    </row>
    <row r="1874" spans="1:45">
      <c r="A1874" t="s">
        <v>4329</v>
      </c>
      <c r="B1874" t="s">
        <v>22</v>
      </c>
      <c r="C1874" t="s">
        <v>4298</v>
      </c>
      <c r="D1874" t="s">
        <v>4299</v>
      </c>
      <c r="E1874" t="s">
        <v>4313</v>
      </c>
      <c r="F1874" t="s">
        <v>4317</v>
      </c>
      <c r="G1874" t="s">
        <v>4330</v>
      </c>
      <c r="H1874" t="s">
        <v>4329</v>
      </c>
      <c r="I1874" t="s">
        <v>28</v>
      </c>
      <c r="J1874">
        <v>80.930000000000007</v>
      </c>
      <c r="K1874">
        <v>1500</v>
      </c>
      <c r="L1874">
        <v>190</v>
      </c>
      <c r="M1874">
        <v>91</v>
      </c>
      <c r="N1874">
        <v>7</v>
      </c>
      <c r="O1874">
        <v>1462</v>
      </c>
      <c r="P1874">
        <v>3</v>
      </c>
      <c r="Q1874">
        <v>1450</v>
      </c>
      <c r="R1874">
        <v>0</v>
      </c>
      <c r="S1874">
        <v>1122</v>
      </c>
      <c r="T1874" t="s">
        <v>4329</v>
      </c>
      <c r="U1874" t="s">
        <v>4259</v>
      </c>
      <c r="V1874">
        <v>84.31</v>
      </c>
      <c r="W1874">
        <v>497</v>
      </c>
      <c r="X1874">
        <v>43</v>
      </c>
      <c r="Y1874">
        <v>35</v>
      </c>
      <c r="Z1874">
        <v>909</v>
      </c>
      <c r="AA1874">
        <v>1388</v>
      </c>
      <c r="AB1874">
        <v>24</v>
      </c>
      <c r="AC1874">
        <v>502</v>
      </c>
      <c r="AD1874" s="2">
        <v>3.0000000000000001E-127</v>
      </c>
      <c r="AE1874">
        <v>459</v>
      </c>
      <c r="AF1874">
        <v>2</v>
      </c>
      <c r="AG1874">
        <f>IF( ISERROR( FIND( B1874, $U1874 ) ), 0, 1 )</f>
        <v>1</v>
      </c>
      <c r="AH1874">
        <f>IF( ISERROR( FIND( C1874, $U1874 ) ), 0, 1 )</f>
        <v>0</v>
      </c>
      <c r="AI1874">
        <f>IF( ISERROR( FIND( D1874, $U1874 ) ), 0, 1 )</f>
        <v>0</v>
      </c>
      <c r="AJ1874">
        <f>IF( ISERROR( FIND( E1874, $U1874 ) ), 0, 1 )</f>
        <v>0</v>
      </c>
      <c r="AK1874">
        <f>IF( ISERROR( FIND( F1874, $U1874 ) ), 0, 1 )</f>
        <v>0</v>
      </c>
      <c r="AL1874">
        <f>IF(ISERROR(FIND(G1874,$U1874)),0,1)*OR(IF(ISERROR(FIND(G1874,$U1874)),0,1),(IF(ISERROR(FIND("sp.",$U1874)),0,1)))</f>
        <v>0</v>
      </c>
      <c r="AN1874">
        <f>IF( ISERROR( FIND( B1874, $I1874 ) ), 0, 1 )</f>
        <v>1</v>
      </c>
      <c r="AO1874">
        <f>IF( ISERROR( FIND( C1874, $I1874 ) ), 0, 1 )</f>
        <v>0</v>
      </c>
      <c r="AP1874">
        <f>IF( ISERROR( FIND( D1874, $I1874 ) ), 0, 1 )</f>
        <v>0</v>
      </c>
      <c r="AQ1874">
        <f>IF( ISERROR( FIND( E1874, $I1874 ) ), 0, 1 )</f>
        <v>0</v>
      </c>
      <c r="AR1874">
        <f>IF( ISERROR( FIND( F1874, $I1874 ) ), 0, 1 )</f>
        <v>0</v>
      </c>
      <c r="AS1874">
        <f>IF( ISERROR( FIND( G1874, $I1874 ) ), 0, 1 )</f>
        <v>0</v>
      </c>
    </row>
    <row r="1875" spans="1:45">
      <c r="A1875" t="s">
        <v>4331</v>
      </c>
      <c r="B1875" t="s">
        <v>22</v>
      </c>
      <c r="C1875" t="s">
        <v>4298</v>
      </c>
      <c r="D1875" t="s">
        <v>4299</v>
      </c>
      <c r="E1875" t="s">
        <v>4313</v>
      </c>
      <c r="F1875" t="s">
        <v>4317</v>
      </c>
      <c r="G1875" t="s">
        <v>4332</v>
      </c>
      <c r="H1875" t="s">
        <v>4331</v>
      </c>
      <c r="I1875" t="s">
        <v>28</v>
      </c>
      <c r="J1875">
        <v>79.540000000000006</v>
      </c>
      <c r="K1875">
        <v>1520</v>
      </c>
      <c r="L1875">
        <v>180</v>
      </c>
      <c r="M1875">
        <v>124</v>
      </c>
      <c r="N1875">
        <v>1</v>
      </c>
      <c r="O1875">
        <v>1457</v>
      </c>
      <c r="P1875">
        <v>3</v>
      </c>
      <c r="Q1875">
        <v>1454</v>
      </c>
      <c r="R1875">
        <v>0</v>
      </c>
      <c r="S1875">
        <v>966</v>
      </c>
      <c r="T1875" t="s">
        <v>4331</v>
      </c>
      <c r="U1875" t="s">
        <v>4259</v>
      </c>
      <c r="V1875">
        <v>83.17</v>
      </c>
      <c r="W1875">
        <v>499</v>
      </c>
      <c r="X1875">
        <v>54</v>
      </c>
      <c r="Y1875">
        <v>29</v>
      </c>
      <c r="Z1875">
        <v>879</v>
      </c>
      <c r="AA1875">
        <v>1364</v>
      </c>
      <c r="AB1875">
        <v>9</v>
      </c>
      <c r="AC1875">
        <v>490</v>
      </c>
      <c r="AD1875" s="2">
        <v>2E-118</v>
      </c>
      <c r="AE1875">
        <v>429</v>
      </c>
      <c r="AF1875">
        <v>2</v>
      </c>
      <c r="AG1875">
        <f>IF( ISERROR( FIND( B1875, $U1875 ) ), 0, 1 )</f>
        <v>1</v>
      </c>
      <c r="AH1875">
        <f>IF( ISERROR( FIND( C1875, $U1875 ) ), 0, 1 )</f>
        <v>0</v>
      </c>
      <c r="AI1875">
        <f>IF( ISERROR( FIND( D1875, $U1875 ) ), 0, 1 )</f>
        <v>0</v>
      </c>
      <c r="AJ1875">
        <f>IF( ISERROR( FIND( E1875, $U1875 ) ), 0, 1 )</f>
        <v>0</v>
      </c>
      <c r="AK1875">
        <f>IF( ISERROR( FIND( F1875, $U1875 ) ), 0, 1 )</f>
        <v>0</v>
      </c>
      <c r="AL1875">
        <f>IF(ISERROR(FIND(G1875,$U1875)),0,1)*OR(IF(ISERROR(FIND(G1875,$U1875)),0,1),(IF(ISERROR(FIND("sp.",$U1875)),0,1)))</f>
        <v>0</v>
      </c>
      <c r="AN1875">
        <f>IF( ISERROR( FIND( B1875, $I1875 ) ), 0, 1 )</f>
        <v>1</v>
      </c>
      <c r="AO1875">
        <f>IF( ISERROR( FIND( C1875, $I1875 ) ), 0, 1 )</f>
        <v>0</v>
      </c>
      <c r="AP1875">
        <f>IF( ISERROR( FIND( D1875, $I1875 ) ), 0, 1 )</f>
        <v>0</v>
      </c>
      <c r="AQ1875">
        <f>IF( ISERROR( FIND( E1875, $I1875 ) ), 0, 1 )</f>
        <v>0</v>
      </c>
      <c r="AR1875">
        <f>IF( ISERROR( FIND( F1875, $I1875 ) ), 0, 1 )</f>
        <v>0</v>
      </c>
      <c r="AS1875">
        <f>IF( ISERROR( FIND( G1875, $I1875 ) ), 0, 1 )</f>
        <v>0</v>
      </c>
    </row>
    <row r="1876" spans="1:45">
      <c r="A1876" t="s">
        <v>4333</v>
      </c>
      <c r="B1876" t="s">
        <v>22</v>
      </c>
      <c r="C1876" t="s">
        <v>4298</v>
      </c>
      <c r="D1876" t="s">
        <v>4299</v>
      </c>
      <c r="E1876" t="s">
        <v>4313</v>
      </c>
      <c r="F1876" t="s">
        <v>4317</v>
      </c>
      <c r="G1876" t="s">
        <v>4334</v>
      </c>
      <c r="H1876" t="s">
        <v>4333</v>
      </c>
      <c r="I1876" t="s">
        <v>28</v>
      </c>
      <c r="J1876">
        <v>80.540000000000006</v>
      </c>
      <c r="K1876">
        <v>1521</v>
      </c>
      <c r="L1876">
        <v>188</v>
      </c>
      <c r="M1876">
        <v>100</v>
      </c>
      <c r="N1876">
        <v>4</v>
      </c>
      <c r="O1876">
        <v>1475</v>
      </c>
      <c r="P1876">
        <v>1</v>
      </c>
      <c r="Q1876">
        <v>1462</v>
      </c>
      <c r="R1876">
        <v>0</v>
      </c>
      <c r="S1876">
        <v>1070</v>
      </c>
      <c r="T1876" t="s">
        <v>4333</v>
      </c>
      <c r="U1876" t="s">
        <v>28</v>
      </c>
      <c r="V1876">
        <v>80.540000000000006</v>
      </c>
      <c r="W1876">
        <v>1521</v>
      </c>
      <c r="X1876">
        <v>188</v>
      </c>
      <c r="Y1876">
        <v>100</v>
      </c>
      <c r="Z1876">
        <v>4</v>
      </c>
      <c r="AA1876">
        <v>1475</v>
      </c>
      <c r="AB1876">
        <v>1</v>
      </c>
      <c r="AC1876">
        <v>1462</v>
      </c>
      <c r="AD1876">
        <v>0</v>
      </c>
      <c r="AE1876">
        <v>1070</v>
      </c>
      <c r="AF1876">
        <v>2</v>
      </c>
      <c r="AG1876">
        <f>IF( ISERROR( FIND( B1876, $U1876 ) ), 0, 1 )</f>
        <v>1</v>
      </c>
      <c r="AH1876">
        <f>IF( ISERROR( FIND( C1876, $U1876 ) ), 0, 1 )</f>
        <v>0</v>
      </c>
      <c r="AI1876">
        <f>IF( ISERROR( FIND( D1876, $U1876 ) ), 0, 1 )</f>
        <v>0</v>
      </c>
      <c r="AJ1876">
        <f>IF( ISERROR( FIND( E1876, $U1876 ) ), 0, 1 )</f>
        <v>0</v>
      </c>
      <c r="AK1876">
        <f>IF( ISERROR( FIND( F1876, $U1876 ) ), 0, 1 )</f>
        <v>0</v>
      </c>
      <c r="AL1876">
        <f>IF(ISERROR(FIND(G1876,$U1876)),0,1)*OR(IF(ISERROR(FIND(G1876,$U1876)),0,1),(IF(ISERROR(FIND("sp.",$U1876)),0,1)))</f>
        <v>0</v>
      </c>
      <c r="AN1876">
        <f>IF( ISERROR( FIND( B1876, $I1876 ) ), 0, 1 )</f>
        <v>1</v>
      </c>
      <c r="AO1876">
        <f>IF( ISERROR( FIND( C1876, $I1876 ) ), 0, 1 )</f>
        <v>0</v>
      </c>
      <c r="AP1876">
        <f>IF( ISERROR( FIND( D1876, $I1876 ) ), 0, 1 )</f>
        <v>0</v>
      </c>
      <c r="AQ1876">
        <f>IF( ISERROR( FIND( E1876, $I1876 ) ), 0, 1 )</f>
        <v>0</v>
      </c>
      <c r="AR1876">
        <f>IF( ISERROR( FIND( F1876, $I1876 ) ), 0, 1 )</f>
        <v>0</v>
      </c>
      <c r="AS1876">
        <f>IF( ISERROR( FIND( G1876, $I1876 ) ), 0, 1 )</f>
        <v>0</v>
      </c>
    </row>
    <row r="1877" spans="1:45">
      <c r="A1877" t="s">
        <v>4335</v>
      </c>
      <c r="B1877" t="s">
        <v>22</v>
      </c>
      <c r="C1877" t="s">
        <v>4298</v>
      </c>
      <c r="D1877" t="s">
        <v>4299</v>
      </c>
      <c r="E1877" t="s">
        <v>4313</v>
      </c>
      <c r="F1877" t="s">
        <v>4317</v>
      </c>
      <c r="G1877" t="s">
        <v>4336</v>
      </c>
      <c r="H1877" t="s">
        <v>4335</v>
      </c>
      <c r="I1877" t="s">
        <v>28</v>
      </c>
      <c r="J1877">
        <v>80.66</v>
      </c>
      <c r="K1877">
        <v>1520</v>
      </c>
      <c r="L1877">
        <v>188</v>
      </c>
      <c r="M1877">
        <v>103</v>
      </c>
      <c r="N1877">
        <v>13</v>
      </c>
      <c r="O1877">
        <v>1483</v>
      </c>
      <c r="P1877">
        <v>1</v>
      </c>
      <c r="Q1877">
        <v>1463</v>
      </c>
      <c r="R1877">
        <v>0</v>
      </c>
      <c r="S1877">
        <v>1081</v>
      </c>
      <c r="T1877" t="s">
        <v>4335</v>
      </c>
      <c r="U1877" t="s">
        <v>4259</v>
      </c>
      <c r="V1877">
        <v>85.08</v>
      </c>
      <c r="W1877">
        <v>496</v>
      </c>
      <c r="X1877">
        <v>52</v>
      </c>
      <c r="Y1877">
        <v>20</v>
      </c>
      <c r="Z1877">
        <v>896</v>
      </c>
      <c r="AA1877">
        <v>1383</v>
      </c>
      <c r="AB1877">
        <v>9</v>
      </c>
      <c r="AC1877">
        <v>490</v>
      </c>
      <c r="AD1877" s="2">
        <v>1E-135</v>
      </c>
      <c r="AE1877">
        <v>486</v>
      </c>
      <c r="AF1877">
        <v>2</v>
      </c>
      <c r="AG1877">
        <f>IF( ISERROR( FIND( B1877, $U1877 ) ), 0, 1 )</f>
        <v>1</v>
      </c>
      <c r="AH1877">
        <f>IF( ISERROR( FIND( C1877, $U1877 ) ), 0, 1 )</f>
        <v>0</v>
      </c>
      <c r="AI1877">
        <f>IF( ISERROR( FIND( D1877, $U1877 ) ), 0, 1 )</f>
        <v>0</v>
      </c>
      <c r="AJ1877">
        <f>IF( ISERROR( FIND( E1877, $U1877 ) ), 0, 1 )</f>
        <v>0</v>
      </c>
      <c r="AK1877">
        <f>IF( ISERROR( FIND( F1877, $U1877 ) ), 0, 1 )</f>
        <v>0</v>
      </c>
      <c r="AL1877">
        <f>IF(ISERROR(FIND(G1877,$U1877)),0,1)*OR(IF(ISERROR(FIND(G1877,$U1877)),0,1),(IF(ISERROR(FIND("sp.",$U1877)),0,1)))</f>
        <v>0</v>
      </c>
      <c r="AN1877">
        <f>IF( ISERROR( FIND( B1877, $I1877 ) ), 0, 1 )</f>
        <v>1</v>
      </c>
      <c r="AO1877">
        <f>IF( ISERROR( FIND( C1877, $I1877 ) ), 0, 1 )</f>
        <v>0</v>
      </c>
      <c r="AP1877">
        <f>IF( ISERROR( FIND( D1877, $I1877 ) ), 0, 1 )</f>
        <v>0</v>
      </c>
      <c r="AQ1877">
        <f>IF( ISERROR( FIND( E1877, $I1877 ) ), 0, 1 )</f>
        <v>0</v>
      </c>
      <c r="AR1877">
        <f>IF( ISERROR( FIND( F1877, $I1877 ) ), 0, 1 )</f>
        <v>0</v>
      </c>
      <c r="AS1877">
        <f>IF( ISERROR( FIND( G1877, $I1877 ) ), 0, 1 )</f>
        <v>0</v>
      </c>
    </row>
    <row r="1878" spans="1:45">
      <c r="A1878" t="s">
        <v>4337</v>
      </c>
      <c r="B1878" t="s">
        <v>22</v>
      </c>
      <c r="C1878" t="s">
        <v>4298</v>
      </c>
      <c r="D1878" t="s">
        <v>4299</v>
      </c>
      <c r="E1878" t="s">
        <v>4313</v>
      </c>
      <c r="F1878" t="s">
        <v>4317</v>
      </c>
      <c r="G1878" t="s">
        <v>4338</v>
      </c>
      <c r="H1878" t="s">
        <v>4337</v>
      </c>
      <c r="I1878" t="s">
        <v>28</v>
      </c>
      <c r="J1878">
        <v>81.42</v>
      </c>
      <c r="K1878">
        <v>1502</v>
      </c>
      <c r="L1878">
        <v>181</v>
      </c>
      <c r="M1878">
        <v>93</v>
      </c>
      <c r="N1878">
        <v>1</v>
      </c>
      <c r="O1878">
        <v>1457</v>
      </c>
      <c r="P1878">
        <v>8</v>
      </c>
      <c r="Q1878">
        <v>1456</v>
      </c>
      <c r="R1878">
        <v>0</v>
      </c>
      <c r="S1878">
        <v>1138</v>
      </c>
      <c r="T1878" t="s">
        <v>4337</v>
      </c>
      <c r="U1878" t="s">
        <v>28</v>
      </c>
      <c r="V1878">
        <v>81.42</v>
      </c>
      <c r="W1878">
        <v>1502</v>
      </c>
      <c r="X1878">
        <v>181</v>
      </c>
      <c r="Y1878">
        <v>93</v>
      </c>
      <c r="Z1878">
        <v>1</v>
      </c>
      <c r="AA1878">
        <v>1457</v>
      </c>
      <c r="AB1878">
        <v>8</v>
      </c>
      <c r="AC1878">
        <v>1456</v>
      </c>
      <c r="AD1878">
        <v>0</v>
      </c>
      <c r="AE1878">
        <v>1138</v>
      </c>
      <c r="AF1878">
        <v>2</v>
      </c>
      <c r="AG1878">
        <f>IF( ISERROR( FIND( B1878, $U1878 ) ), 0, 1 )</f>
        <v>1</v>
      </c>
      <c r="AH1878">
        <f>IF( ISERROR( FIND( C1878, $U1878 ) ), 0, 1 )</f>
        <v>0</v>
      </c>
      <c r="AI1878">
        <f>IF( ISERROR( FIND( D1878, $U1878 ) ), 0, 1 )</f>
        <v>0</v>
      </c>
      <c r="AJ1878">
        <f>IF( ISERROR( FIND( E1878, $U1878 ) ), 0, 1 )</f>
        <v>0</v>
      </c>
      <c r="AK1878">
        <f>IF( ISERROR( FIND( F1878, $U1878 ) ), 0, 1 )</f>
        <v>0</v>
      </c>
      <c r="AL1878">
        <f>IF(ISERROR(FIND(G1878,$U1878)),0,1)*OR(IF(ISERROR(FIND(G1878,$U1878)),0,1),(IF(ISERROR(FIND("sp.",$U1878)),0,1)))</f>
        <v>0</v>
      </c>
      <c r="AN1878">
        <f>IF( ISERROR( FIND( B1878, $I1878 ) ), 0, 1 )</f>
        <v>1</v>
      </c>
      <c r="AO1878">
        <f>IF( ISERROR( FIND( C1878, $I1878 ) ), 0, 1 )</f>
        <v>0</v>
      </c>
      <c r="AP1878">
        <f>IF( ISERROR( FIND( D1878, $I1878 ) ), 0, 1 )</f>
        <v>0</v>
      </c>
      <c r="AQ1878">
        <f>IF( ISERROR( FIND( E1878, $I1878 ) ), 0, 1 )</f>
        <v>0</v>
      </c>
      <c r="AR1878">
        <f>IF( ISERROR( FIND( F1878, $I1878 ) ), 0, 1 )</f>
        <v>0</v>
      </c>
      <c r="AS1878">
        <f>IF( ISERROR( FIND( G1878, $I1878 ) ), 0, 1 )</f>
        <v>0</v>
      </c>
    </row>
    <row r="1879" spans="1:45">
      <c r="A1879" t="s">
        <v>4339</v>
      </c>
      <c r="B1879" t="s">
        <v>22</v>
      </c>
      <c r="C1879" t="s">
        <v>4298</v>
      </c>
      <c r="D1879" t="s">
        <v>4299</v>
      </c>
      <c r="E1879" t="s">
        <v>4313</v>
      </c>
      <c r="F1879" t="s">
        <v>4317</v>
      </c>
      <c r="G1879" t="s">
        <v>4340</v>
      </c>
      <c r="H1879" t="s">
        <v>4339</v>
      </c>
      <c r="I1879" t="s">
        <v>28</v>
      </c>
      <c r="J1879">
        <v>80.47</v>
      </c>
      <c r="K1879">
        <v>1495</v>
      </c>
      <c r="L1879">
        <v>203</v>
      </c>
      <c r="M1879">
        <v>85</v>
      </c>
      <c r="N1879">
        <v>1</v>
      </c>
      <c r="O1879">
        <v>1454</v>
      </c>
      <c r="P1879">
        <v>10</v>
      </c>
      <c r="Q1879">
        <v>1456</v>
      </c>
      <c r="R1879">
        <v>0</v>
      </c>
      <c r="S1879">
        <v>1061</v>
      </c>
      <c r="T1879" t="s">
        <v>4339</v>
      </c>
      <c r="U1879" t="s">
        <v>28</v>
      </c>
      <c r="V1879">
        <v>80.47</v>
      </c>
      <c r="W1879">
        <v>1495</v>
      </c>
      <c r="X1879">
        <v>203</v>
      </c>
      <c r="Y1879">
        <v>85</v>
      </c>
      <c r="Z1879">
        <v>1</v>
      </c>
      <c r="AA1879">
        <v>1454</v>
      </c>
      <c r="AB1879">
        <v>10</v>
      </c>
      <c r="AC1879">
        <v>1456</v>
      </c>
      <c r="AD1879">
        <v>0</v>
      </c>
      <c r="AE1879">
        <v>1061</v>
      </c>
      <c r="AF1879">
        <v>2</v>
      </c>
      <c r="AG1879">
        <f>IF( ISERROR( FIND( B1879, $U1879 ) ), 0, 1 )</f>
        <v>1</v>
      </c>
      <c r="AH1879">
        <f>IF( ISERROR( FIND( C1879, $U1879 ) ), 0, 1 )</f>
        <v>0</v>
      </c>
      <c r="AI1879">
        <f>IF( ISERROR( FIND( D1879, $U1879 ) ), 0, 1 )</f>
        <v>0</v>
      </c>
      <c r="AJ1879">
        <f>IF( ISERROR( FIND( E1879, $U1879 ) ), 0, 1 )</f>
        <v>0</v>
      </c>
      <c r="AK1879">
        <f>IF( ISERROR( FIND( F1879, $U1879 ) ), 0, 1 )</f>
        <v>0</v>
      </c>
      <c r="AL1879">
        <f>IF(ISERROR(FIND(G1879,$U1879)),0,1)*OR(IF(ISERROR(FIND(G1879,$U1879)),0,1),(IF(ISERROR(FIND("sp.",$U1879)),0,1)))</f>
        <v>0</v>
      </c>
      <c r="AN1879">
        <f>IF( ISERROR( FIND( B1879, $I1879 ) ), 0, 1 )</f>
        <v>1</v>
      </c>
      <c r="AO1879">
        <f>IF( ISERROR( FIND( C1879, $I1879 ) ), 0, 1 )</f>
        <v>0</v>
      </c>
      <c r="AP1879">
        <f>IF( ISERROR( FIND( D1879, $I1879 ) ), 0, 1 )</f>
        <v>0</v>
      </c>
      <c r="AQ1879">
        <f>IF( ISERROR( FIND( E1879, $I1879 ) ), 0, 1 )</f>
        <v>0</v>
      </c>
      <c r="AR1879">
        <f>IF( ISERROR( FIND( F1879, $I1879 ) ), 0, 1 )</f>
        <v>0</v>
      </c>
      <c r="AS1879">
        <f>IF( ISERROR( FIND( G1879, $I1879 ) ), 0, 1 )</f>
        <v>0</v>
      </c>
    </row>
    <row r="1880" spans="1:45">
      <c r="A1880" t="s">
        <v>4341</v>
      </c>
      <c r="B1880" t="s">
        <v>22</v>
      </c>
      <c r="C1880" t="s">
        <v>4298</v>
      </c>
      <c r="D1880" t="s">
        <v>4299</v>
      </c>
      <c r="E1880" t="s">
        <v>4313</v>
      </c>
      <c r="F1880" t="s">
        <v>4342</v>
      </c>
      <c r="G1880" t="s">
        <v>4343</v>
      </c>
      <c r="H1880" t="s">
        <v>4341</v>
      </c>
      <c r="I1880" t="s">
        <v>28</v>
      </c>
      <c r="J1880">
        <v>82.2</v>
      </c>
      <c r="K1880">
        <v>1483</v>
      </c>
      <c r="L1880">
        <v>192</v>
      </c>
      <c r="M1880">
        <v>68</v>
      </c>
      <c r="N1880">
        <v>21</v>
      </c>
      <c r="O1880">
        <v>1467</v>
      </c>
      <c r="P1880">
        <v>1</v>
      </c>
      <c r="Q1880">
        <v>1447</v>
      </c>
      <c r="R1880">
        <v>0</v>
      </c>
      <c r="S1880">
        <v>1221</v>
      </c>
      <c r="T1880" t="s">
        <v>4341</v>
      </c>
      <c r="U1880" t="s">
        <v>4259</v>
      </c>
      <c r="V1880">
        <v>87.68</v>
      </c>
      <c r="W1880">
        <v>487</v>
      </c>
      <c r="X1880">
        <v>44</v>
      </c>
      <c r="Y1880">
        <v>16</v>
      </c>
      <c r="Z1880">
        <v>905</v>
      </c>
      <c r="AA1880">
        <v>1383</v>
      </c>
      <c r="AB1880">
        <v>24</v>
      </c>
      <c r="AC1880">
        <v>502</v>
      </c>
      <c r="AD1880" s="2">
        <v>4.0000000000000002E-156</v>
      </c>
      <c r="AE1880">
        <v>555</v>
      </c>
      <c r="AF1880">
        <v>2</v>
      </c>
      <c r="AG1880">
        <f>IF( ISERROR( FIND( B1880, $U1880 ) ), 0, 1 )</f>
        <v>1</v>
      </c>
      <c r="AH1880">
        <f>IF( ISERROR( FIND( C1880, $U1880 ) ), 0, 1 )</f>
        <v>0</v>
      </c>
      <c r="AI1880">
        <f>IF( ISERROR( FIND( D1880, $U1880 ) ), 0, 1 )</f>
        <v>0</v>
      </c>
      <c r="AJ1880">
        <f>IF( ISERROR( FIND( E1880, $U1880 ) ), 0, 1 )</f>
        <v>0</v>
      </c>
      <c r="AK1880">
        <f>IF( ISERROR( FIND( F1880, $U1880 ) ), 0, 1 )</f>
        <v>0</v>
      </c>
      <c r="AL1880">
        <f>IF(ISERROR(FIND(G1880,$U1880)),0,1)*OR(IF(ISERROR(FIND(G1880,$U1880)),0,1),(IF(ISERROR(FIND("sp.",$U1880)),0,1)))</f>
        <v>0</v>
      </c>
      <c r="AN1880">
        <f>IF( ISERROR( FIND( B1880, $I1880 ) ), 0, 1 )</f>
        <v>1</v>
      </c>
      <c r="AO1880">
        <f>IF( ISERROR( FIND( C1880, $I1880 ) ), 0, 1 )</f>
        <v>0</v>
      </c>
      <c r="AP1880">
        <f>IF( ISERROR( FIND( D1880, $I1880 ) ), 0, 1 )</f>
        <v>0</v>
      </c>
      <c r="AQ1880">
        <f>IF( ISERROR( FIND( E1880, $I1880 ) ), 0, 1 )</f>
        <v>0</v>
      </c>
      <c r="AR1880">
        <f>IF( ISERROR( FIND( F1880, $I1880 ) ), 0, 1 )</f>
        <v>0</v>
      </c>
      <c r="AS1880">
        <f>IF( ISERROR( FIND( G1880, $I1880 ) ), 0, 1 )</f>
        <v>0</v>
      </c>
    </row>
    <row r="1881" spans="1:45">
      <c r="A1881" t="s">
        <v>4344</v>
      </c>
      <c r="B1881" t="s">
        <v>22</v>
      </c>
      <c r="C1881" t="s">
        <v>4298</v>
      </c>
      <c r="D1881" t="s">
        <v>4299</v>
      </c>
      <c r="E1881" t="s">
        <v>4313</v>
      </c>
      <c r="F1881" t="s">
        <v>4342</v>
      </c>
      <c r="G1881" t="s">
        <v>4345</v>
      </c>
      <c r="H1881" t="s">
        <v>4344</v>
      </c>
      <c r="I1881" t="s">
        <v>28</v>
      </c>
      <c r="J1881">
        <v>81.319999999999993</v>
      </c>
      <c r="K1881">
        <v>1429</v>
      </c>
      <c r="L1881">
        <v>173</v>
      </c>
      <c r="M1881">
        <v>90</v>
      </c>
      <c r="N1881">
        <v>56</v>
      </c>
      <c r="O1881">
        <v>1438</v>
      </c>
      <c r="P1881">
        <v>83</v>
      </c>
      <c r="Q1881">
        <v>1463</v>
      </c>
      <c r="R1881">
        <v>0</v>
      </c>
      <c r="S1881">
        <v>1074</v>
      </c>
      <c r="T1881" t="s">
        <v>4344</v>
      </c>
      <c r="U1881" t="s">
        <v>4259</v>
      </c>
      <c r="V1881">
        <v>85.34</v>
      </c>
      <c r="W1881">
        <v>491</v>
      </c>
      <c r="X1881">
        <v>48</v>
      </c>
      <c r="Y1881">
        <v>20</v>
      </c>
      <c r="Z1881">
        <v>860</v>
      </c>
      <c r="AA1881">
        <v>1338</v>
      </c>
      <c r="AB1881">
        <v>24</v>
      </c>
      <c r="AC1881">
        <v>502</v>
      </c>
      <c r="AD1881" s="2">
        <v>1E-135</v>
      </c>
      <c r="AE1881">
        <v>486</v>
      </c>
      <c r="AF1881">
        <v>2</v>
      </c>
      <c r="AG1881">
        <f>IF( ISERROR( FIND( B1881, $U1881 ) ), 0, 1 )</f>
        <v>1</v>
      </c>
      <c r="AH1881">
        <f>IF( ISERROR( FIND( C1881, $U1881 ) ), 0, 1 )</f>
        <v>0</v>
      </c>
      <c r="AI1881">
        <f>IF( ISERROR( FIND( D1881, $U1881 ) ), 0, 1 )</f>
        <v>0</v>
      </c>
      <c r="AJ1881">
        <f>IF( ISERROR( FIND( E1881, $U1881 ) ), 0, 1 )</f>
        <v>0</v>
      </c>
      <c r="AK1881">
        <f>IF( ISERROR( FIND( F1881, $U1881 ) ), 0, 1 )</f>
        <v>0</v>
      </c>
      <c r="AL1881">
        <f>IF(ISERROR(FIND(G1881,$U1881)),0,1)*OR(IF(ISERROR(FIND(G1881,$U1881)),0,1),(IF(ISERROR(FIND("sp.",$U1881)),0,1)))</f>
        <v>0</v>
      </c>
      <c r="AN1881">
        <f>IF( ISERROR( FIND( B1881, $I1881 ) ), 0, 1 )</f>
        <v>1</v>
      </c>
      <c r="AO1881">
        <f>IF( ISERROR( FIND( C1881, $I1881 ) ), 0, 1 )</f>
        <v>0</v>
      </c>
      <c r="AP1881">
        <f>IF( ISERROR( FIND( D1881, $I1881 ) ), 0, 1 )</f>
        <v>0</v>
      </c>
      <c r="AQ1881">
        <f>IF( ISERROR( FIND( E1881, $I1881 ) ), 0, 1 )</f>
        <v>0</v>
      </c>
      <c r="AR1881">
        <f>IF( ISERROR( FIND( F1881, $I1881 ) ), 0, 1 )</f>
        <v>0</v>
      </c>
      <c r="AS1881">
        <f>IF( ISERROR( FIND( G1881, $I1881 ) ), 0, 1 )</f>
        <v>0</v>
      </c>
    </row>
    <row r="1882" spans="1:45">
      <c r="A1882" t="s">
        <v>4346</v>
      </c>
      <c r="B1882" t="s">
        <v>22</v>
      </c>
      <c r="C1882" t="s">
        <v>4298</v>
      </c>
      <c r="D1882" t="s">
        <v>4299</v>
      </c>
      <c r="E1882" t="s">
        <v>4313</v>
      </c>
      <c r="F1882" t="s">
        <v>4342</v>
      </c>
      <c r="G1882" t="s">
        <v>4347</v>
      </c>
      <c r="H1882" t="s">
        <v>4346</v>
      </c>
      <c r="I1882" t="s">
        <v>28</v>
      </c>
      <c r="J1882">
        <v>81.37</v>
      </c>
      <c r="K1882">
        <v>1492</v>
      </c>
      <c r="L1882">
        <v>200</v>
      </c>
      <c r="M1882">
        <v>73</v>
      </c>
      <c r="N1882">
        <v>1</v>
      </c>
      <c r="O1882">
        <v>1454</v>
      </c>
      <c r="P1882">
        <v>9</v>
      </c>
      <c r="Q1882">
        <v>1460</v>
      </c>
      <c r="R1882">
        <v>0</v>
      </c>
      <c r="S1882">
        <v>1144</v>
      </c>
      <c r="T1882" t="s">
        <v>4346</v>
      </c>
      <c r="U1882" t="s">
        <v>4259</v>
      </c>
      <c r="V1882">
        <v>87.27</v>
      </c>
      <c r="W1882">
        <v>487</v>
      </c>
      <c r="X1882">
        <v>46</v>
      </c>
      <c r="Y1882">
        <v>16</v>
      </c>
      <c r="Z1882">
        <v>879</v>
      </c>
      <c r="AA1882">
        <v>1357</v>
      </c>
      <c r="AB1882">
        <v>24</v>
      </c>
      <c r="AC1882">
        <v>502</v>
      </c>
      <c r="AD1882" s="2">
        <v>3E-152</v>
      </c>
      <c r="AE1882">
        <v>542</v>
      </c>
      <c r="AF1882">
        <v>2</v>
      </c>
      <c r="AG1882">
        <f>IF( ISERROR( FIND( B1882, $U1882 ) ), 0, 1 )</f>
        <v>1</v>
      </c>
      <c r="AH1882">
        <f>IF( ISERROR( FIND( C1882, $U1882 ) ), 0, 1 )</f>
        <v>0</v>
      </c>
      <c r="AI1882">
        <f>IF( ISERROR( FIND( D1882, $U1882 ) ), 0, 1 )</f>
        <v>0</v>
      </c>
      <c r="AJ1882">
        <f>IF( ISERROR( FIND( E1882, $U1882 ) ), 0, 1 )</f>
        <v>0</v>
      </c>
      <c r="AK1882">
        <f>IF( ISERROR( FIND( F1882, $U1882 ) ), 0, 1 )</f>
        <v>0</v>
      </c>
      <c r="AL1882">
        <f>IF(ISERROR(FIND(G1882,$U1882)),0,1)*OR(IF(ISERROR(FIND(G1882,$U1882)),0,1),(IF(ISERROR(FIND("sp.",$U1882)),0,1)))</f>
        <v>0</v>
      </c>
      <c r="AN1882">
        <f>IF( ISERROR( FIND( B1882, $I1882 ) ), 0, 1 )</f>
        <v>1</v>
      </c>
      <c r="AO1882">
        <f>IF( ISERROR( FIND( C1882, $I1882 ) ), 0, 1 )</f>
        <v>0</v>
      </c>
      <c r="AP1882">
        <f>IF( ISERROR( FIND( D1882, $I1882 ) ), 0, 1 )</f>
        <v>0</v>
      </c>
      <c r="AQ1882">
        <f>IF( ISERROR( FIND( E1882, $I1882 ) ), 0, 1 )</f>
        <v>0</v>
      </c>
      <c r="AR1882">
        <f>IF( ISERROR( FIND( F1882, $I1882 ) ), 0, 1 )</f>
        <v>0</v>
      </c>
      <c r="AS1882">
        <f>IF( ISERROR( FIND( G1882, $I1882 ) ), 0, 1 )</f>
        <v>0</v>
      </c>
    </row>
    <row r="1883" spans="1:45">
      <c r="A1883" t="s">
        <v>4348</v>
      </c>
      <c r="B1883" t="s">
        <v>22</v>
      </c>
      <c r="C1883" t="s">
        <v>4298</v>
      </c>
      <c r="D1883" t="s">
        <v>4299</v>
      </c>
      <c r="E1883" t="s">
        <v>4313</v>
      </c>
      <c r="F1883" t="s">
        <v>4349</v>
      </c>
      <c r="G1883" t="s">
        <v>4350</v>
      </c>
      <c r="H1883" t="s">
        <v>4348</v>
      </c>
      <c r="I1883" t="s">
        <v>28</v>
      </c>
      <c r="J1883">
        <v>82.14</v>
      </c>
      <c r="K1883">
        <v>1512</v>
      </c>
      <c r="L1883">
        <v>179</v>
      </c>
      <c r="M1883">
        <v>81</v>
      </c>
      <c r="N1883">
        <v>13</v>
      </c>
      <c r="O1883">
        <v>1482</v>
      </c>
      <c r="P1883">
        <v>1</v>
      </c>
      <c r="Q1883">
        <v>1463</v>
      </c>
      <c r="R1883">
        <v>0</v>
      </c>
      <c r="S1883">
        <v>1212</v>
      </c>
      <c r="T1883" t="s">
        <v>4348</v>
      </c>
      <c r="U1883" t="s">
        <v>28</v>
      </c>
      <c r="V1883">
        <v>82.14</v>
      </c>
      <c r="W1883">
        <v>1512</v>
      </c>
      <c r="X1883">
        <v>179</v>
      </c>
      <c r="Y1883">
        <v>81</v>
      </c>
      <c r="Z1883">
        <v>13</v>
      </c>
      <c r="AA1883">
        <v>1482</v>
      </c>
      <c r="AB1883">
        <v>1</v>
      </c>
      <c r="AC1883">
        <v>1463</v>
      </c>
      <c r="AD1883">
        <v>0</v>
      </c>
      <c r="AE1883">
        <v>1212</v>
      </c>
      <c r="AF1883">
        <v>2</v>
      </c>
      <c r="AG1883">
        <f>IF( ISERROR( FIND( B1883, $U1883 ) ), 0, 1 )</f>
        <v>1</v>
      </c>
      <c r="AH1883">
        <f>IF( ISERROR( FIND( C1883, $U1883 ) ), 0, 1 )</f>
        <v>0</v>
      </c>
      <c r="AI1883">
        <f>IF( ISERROR( FIND( D1883, $U1883 ) ), 0, 1 )</f>
        <v>0</v>
      </c>
      <c r="AJ1883">
        <f>IF( ISERROR( FIND( E1883, $U1883 ) ), 0, 1 )</f>
        <v>0</v>
      </c>
      <c r="AK1883">
        <f>IF( ISERROR( FIND( F1883, $U1883 ) ), 0, 1 )</f>
        <v>0</v>
      </c>
      <c r="AL1883">
        <f>IF(ISERROR(FIND(G1883,$U1883)),0,1)*OR(IF(ISERROR(FIND(G1883,$U1883)),0,1),(IF(ISERROR(FIND("sp.",$U1883)),0,1)))</f>
        <v>0</v>
      </c>
      <c r="AN1883">
        <f>IF( ISERROR( FIND( B1883, $I1883 ) ), 0, 1 )</f>
        <v>1</v>
      </c>
      <c r="AO1883">
        <f>IF( ISERROR( FIND( C1883, $I1883 ) ), 0, 1 )</f>
        <v>0</v>
      </c>
      <c r="AP1883">
        <f>IF( ISERROR( FIND( D1883, $I1883 ) ), 0, 1 )</f>
        <v>0</v>
      </c>
      <c r="AQ1883">
        <f>IF( ISERROR( FIND( E1883, $I1883 ) ), 0, 1 )</f>
        <v>0</v>
      </c>
      <c r="AR1883">
        <f>IF( ISERROR( FIND( F1883, $I1883 ) ), 0, 1 )</f>
        <v>0</v>
      </c>
      <c r="AS1883">
        <f>IF( ISERROR( FIND( G1883, $I1883 ) ), 0, 1 )</f>
        <v>0</v>
      </c>
    </row>
    <row r="1884" spans="1:45">
      <c r="A1884" t="s">
        <v>4351</v>
      </c>
      <c r="B1884" t="s">
        <v>22</v>
      </c>
      <c r="C1884" t="s">
        <v>4298</v>
      </c>
      <c r="D1884" t="s">
        <v>4299</v>
      </c>
      <c r="E1884" t="s">
        <v>4313</v>
      </c>
      <c r="F1884" t="s">
        <v>4352</v>
      </c>
      <c r="G1884" t="s">
        <v>4353</v>
      </c>
      <c r="H1884" t="s">
        <v>4351</v>
      </c>
      <c r="I1884" t="s">
        <v>28</v>
      </c>
      <c r="J1884">
        <v>80.760000000000005</v>
      </c>
      <c r="K1884">
        <v>1507</v>
      </c>
      <c r="L1884">
        <v>201</v>
      </c>
      <c r="M1884">
        <v>85</v>
      </c>
      <c r="N1884">
        <v>13</v>
      </c>
      <c r="O1884">
        <v>1474</v>
      </c>
      <c r="P1884">
        <v>1</v>
      </c>
      <c r="Q1884">
        <v>1463</v>
      </c>
      <c r="R1884">
        <v>0</v>
      </c>
      <c r="S1884">
        <v>1094</v>
      </c>
      <c r="T1884" t="s">
        <v>4351</v>
      </c>
      <c r="U1884" t="s">
        <v>28</v>
      </c>
      <c r="V1884">
        <v>80.760000000000005</v>
      </c>
      <c r="W1884">
        <v>1507</v>
      </c>
      <c r="X1884">
        <v>201</v>
      </c>
      <c r="Y1884">
        <v>85</v>
      </c>
      <c r="Z1884">
        <v>13</v>
      </c>
      <c r="AA1884">
        <v>1474</v>
      </c>
      <c r="AB1884">
        <v>1</v>
      </c>
      <c r="AC1884">
        <v>1463</v>
      </c>
      <c r="AD1884">
        <v>0</v>
      </c>
      <c r="AE1884">
        <v>1094</v>
      </c>
      <c r="AF1884">
        <v>2</v>
      </c>
      <c r="AG1884">
        <f>IF( ISERROR( FIND( B1884, $U1884 ) ), 0, 1 )</f>
        <v>1</v>
      </c>
      <c r="AH1884">
        <f>IF( ISERROR( FIND( C1884, $U1884 ) ), 0, 1 )</f>
        <v>0</v>
      </c>
      <c r="AI1884">
        <f>IF( ISERROR( FIND( D1884, $U1884 ) ), 0, 1 )</f>
        <v>0</v>
      </c>
      <c r="AJ1884">
        <f>IF( ISERROR( FIND( E1884, $U1884 ) ), 0, 1 )</f>
        <v>0</v>
      </c>
      <c r="AK1884">
        <f>IF( ISERROR( FIND( F1884, $U1884 ) ), 0, 1 )</f>
        <v>0</v>
      </c>
      <c r="AL1884">
        <f>IF(ISERROR(FIND(G1884,$U1884)),0,1)*OR(IF(ISERROR(FIND(G1884,$U1884)),0,1),(IF(ISERROR(FIND("sp.",$U1884)),0,1)))</f>
        <v>0</v>
      </c>
      <c r="AN1884">
        <f>IF( ISERROR( FIND( B1884, $I1884 ) ), 0, 1 )</f>
        <v>1</v>
      </c>
      <c r="AO1884">
        <f>IF( ISERROR( FIND( C1884, $I1884 ) ), 0, 1 )</f>
        <v>0</v>
      </c>
      <c r="AP1884">
        <f>IF( ISERROR( FIND( D1884, $I1884 ) ), 0, 1 )</f>
        <v>0</v>
      </c>
      <c r="AQ1884">
        <f>IF( ISERROR( FIND( E1884, $I1884 ) ), 0, 1 )</f>
        <v>0</v>
      </c>
      <c r="AR1884">
        <f>IF( ISERROR( FIND( F1884, $I1884 ) ), 0, 1 )</f>
        <v>0</v>
      </c>
      <c r="AS1884">
        <f>IF( ISERROR( FIND( G1884, $I1884 ) ), 0, 1 )</f>
        <v>0</v>
      </c>
    </row>
    <row r="1885" spans="1:45">
      <c r="A1885" t="s">
        <v>4354</v>
      </c>
      <c r="B1885" t="s">
        <v>22</v>
      </c>
      <c r="C1885" t="s">
        <v>4298</v>
      </c>
      <c r="D1885" t="s">
        <v>4299</v>
      </c>
      <c r="E1885" t="s">
        <v>4313</v>
      </c>
      <c r="F1885" t="s">
        <v>4355</v>
      </c>
      <c r="G1885" t="s">
        <v>4356</v>
      </c>
      <c r="H1885" t="s">
        <v>4354</v>
      </c>
      <c r="I1885" t="s">
        <v>4026</v>
      </c>
      <c r="J1885">
        <v>81.489999999999995</v>
      </c>
      <c r="K1885">
        <v>1372</v>
      </c>
      <c r="L1885">
        <v>176</v>
      </c>
      <c r="M1885">
        <v>76</v>
      </c>
      <c r="N1885">
        <v>49</v>
      </c>
      <c r="O1885">
        <v>1380</v>
      </c>
      <c r="P1885">
        <v>37</v>
      </c>
      <c r="Q1885">
        <v>1370</v>
      </c>
      <c r="R1885">
        <v>0</v>
      </c>
      <c r="S1885">
        <v>1055</v>
      </c>
      <c r="T1885" t="s">
        <v>4354</v>
      </c>
      <c r="U1885" t="s">
        <v>28</v>
      </c>
      <c r="V1885">
        <v>80.72</v>
      </c>
      <c r="W1885">
        <v>1447</v>
      </c>
      <c r="X1885">
        <v>194</v>
      </c>
      <c r="Y1885">
        <v>82</v>
      </c>
      <c r="Z1885">
        <v>5</v>
      </c>
      <c r="AA1885">
        <v>1411</v>
      </c>
      <c r="AB1885">
        <v>32</v>
      </c>
      <c r="AC1885">
        <v>1433</v>
      </c>
      <c r="AD1885">
        <v>0</v>
      </c>
      <c r="AE1885">
        <v>1048</v>
      </c>
      <c r="AF1885">
        <v>2</v>
      </c>
      <c r="AG1885">
        <f>IF( ISERROR( FIND( B1885, $U1885 ) ), 0, 1 )</f>
        <v>1</v>
      </c>
      <c r="AH1885">
        <f>IF( ISERROR( FIND( C1885, $U1885 ) ), 0, 1 )</f>
        <v>0</v>
      </c>
      <c r="AI1885">
        <f>IF( ISERROR( FIND( D1885, $U1885 ) ), 0, 1 )</f>
        <v>0</v>
      </c>
      <c r="AJ1885">
        <f>IF( ISERROR( FIND( E1885, $U1885 ) ), 0, 1 )</f>
        <v>0</v>
      </c>
      <c r="AK1885">
        <f>IF( ISERROR( FIND( F1885, $U1885 ) ), 0, 1 )</f>
        <v>0</v>
      </c>
      <c r="AL1885">
        <f>IF(ISERROR(FIND(G1885,$U1885)),0,1)*OR(IF(ISERROR(FIND(G1885,$U1885)),0,1),(IF(ISERROR(FIND("sp.",$U1885)),0,1)))</f>
        <v>0</v>
      </c>
      <c r="AN1885">
        <f>IF( ISERROR( FIND( B1885, $I1885 ) ), 0, 1 )</f>
        <v>0</v>
      </c>
      <c r="AO1885">
        <f>IF( ISERROR( FIND( C1885, $I1885 ) ), 0, 1 )</f>
        <v>0</v>
      </c>
      <c r="AP1885">
        <f>IF( ISERROR( FIND( D1885, $I1885 ) ), 0, 1 )</f>
        <v>0</v>
      </c>
      <c r="AQ1885">
        <f>IF( ISERROR( FIND( E1885, $I1885 ) ), 0, 1 )</f>
        <v>0</v>
      </c>
      <c r="AR1885">
        <f>IF( ISERROR( FIND( F1885, $I1885 ) ), 0, 1 )</f>
        <v>0</v>
      </c>
      <c r="AS1885">
        <f>IF( ISERROR( FIND( G1885, $I1885 ) ), 0, 1 )</f>
        <v>0</v>
      </c>
    </row>
    <row r="1886" spans="1:45">
      <c r="A1886" t="s">
        <v>4357</v>
      </c>
      <c r="B1886" t="s">
        <v>22</v>
      </c>
      <c r="C1886" t="s">
        <v>4298</v>
      </c>
      <c r="D1886" t="s">
        <v>4299</v>
      </c>
      <c r="E1886" t="s">
        <v>4313</v>
      </c>
      <c r="F1886" t="s">
        <v>4358</v>
      </c>
      <c r="G1886" t="s">
        <v>4359</v>
      </c>
      <c r="H1886" t="s">
        <v>4357</v>
      </c>
      <c r="I1886" t="s">
        <v>4026</v>
      </c>
      <c r="J1886">
        <v>82.41</v>
      </c>
      <c r="K1886">
        <v>1234</v>
      </c>
      <c r="L1886">
        <v>152</v>
      </c>
      <c r="M1886">
        <v>64</v>
      </c>
      <c r="N1886">
        <v>169</v>
      </c>
      <c r="O1886">
        <v>1369</v>
      </c>
      <c r="P1886">
        <v>172</v>
      </c>
      <c r="Q1886">
        <v>1373</v>
      </c>
      <c r="R1886">
        <v>0</v>
      </c>
      <c r="S1886">
        <v>1016</v>
      </c>
      <c r="T1886" t="s">
        <v>4357</v>
      </c>
      <c r="U1886" t="s">
        <v>28</v>
      </c>
      <c r="V1886">
        <v>82.06</v>
      </c>
      <c r="W1886">
        <v>1260</v>
      </c>
      <c r="X1886">
        <v>160</v>
      </c>
      <c r="Y1886">
        <v>63</v>
      </c>
      <c r="Z1886">
        <v>169</v>
      </c>
      <c r="AA1886">
        <v>1396</v>
      </c>
      <c r="AB1886">
        <v>208</v>
      </c>
      <c r="AC1886">
        <v>1433</v>
      </c>
      <c r="AD1886">
        <v>0</v>
      </c>
      <c r="AE1886">
        <v>1014</v>
      </c>
      <c r="AF1886">
        <v>2</v>
      </c>
      <c r="AG1886">
        <f>IF( ISERROR( FIND( B1886, $U1886 ) ), 0, 1 )</f>
        <v>1</v>
      </c>
      <c r="AH1886">
        <f>IF( ISERROR( FIND( C1886, $U1886 ) ), 0, 1 )</f>
        <v>0</v>
      </c>
      <c r="AI1886">
        <f>IF( ISERROR( FIND( D1886, $U1886 ) ), 0, 1 )</f>
        <v>0</v>
      </c>
      <c r="AJ1886">
        <f>IF( ISERROR( FIND( E1886, $U1886 ) ), 0, 1 )</f>
        <v>0</v>
      </c>
      <c r="AK1886">
        <f>IF( ISERROR( FIND( F1886, $U1886 ) ), 0, 1 )</f>
        <v>0</v>
      </c>
      <c r="AL1886">
        <f>IF(ISERROR(FIND(G1886,$U1886)),0,1)*OR(IF(ISERROR(FIND(G1886,$U1886)),0,1),(IF(ISERROR(FIND("sp.",$U1886)),0,1)))</f>
        <v>0</v>
      </c>
      <c r="AN1886">
        <f>IF( ISERROR( FIND( B1886, $I1886 ) ), 0, 1 )</f>
        <v>0</v>
      </c>
      <c r="AO1886">
        <f>IF( ISERROR( FIND( C1886, $I1886 ) ), 0, 1 )</f>
        <v>0</v>
      </c>
      <c r="AP1886">
        <f>IF( ISERROR( FIND( D1886, $I1886 ) ), 0, 1 )</f>
        <v>0</v>
      </c>
      <c r="AQ1886">
        <f>IF( ISERROR( FIND( E1886, $I1886 ) ), 0, 1 )</f>
        <v>0</v>
      </c>
      <c r="AR1886">
        <f>IF( ISERROR( FIND( F1886, $I1886 ) ), 0, 1 )</f>
        <v>0</v>
      </c>
      <c r="AS1886">
        <f>IF( ISERROR( FIND( G1886, $I1886 ) ), 0, 1 )</f>
        <v>0</v>
      </c>
    </row>
    <row r="1887" spans="1:45">
      <c r="A1887" t="s">
        <v>4360</v>
      </c>
      <c r="B1887" t="s">
        <v>22</v>
      </c>
      <c r="C1887" t="s">
        <v>4298</v>
      </c>
      <c r="D1887" t="s">
        <v>4299</v>
      </c>
      <c r="E1887" t="s">
        <v>4313</v>
      </c>
      <c r="F1887" t="s">
        <v>4358</v>
      </c>
      <c r="G1887" t="s">
        <v>4361</v>
      </c>
      <c r="H1887" t="s">
        <v>4360</v>
      </c>
      <c r="I1887" t="s">
        <v>28</v>
      </c>
      <c r="J1887">
        <v>79.739999999999995</v>
      </c>
      <c r="K1887">
        <v>1510</v>
      </c>
      <c r="L1887">
        <v>215</v>
      </c>
      <c r="M1887">
        <v>82</v>
      </c>
      <c r="N1887">
        <v>13</v>
      </c>
      <c r="O1887">
        <v>1478</v>
      </c>
      <c r="P1887">
        <v>1</v>
      </c>
      <c r="Q1887">
        <v>1463</v>
      </c>
      <c r="R1887">
        <v>0</v>
      </c>
      <c r="S1887">
        <v>1009</v>
      </c>
      <c r="T1887" t="s">
        <v>4360</v>
      </c>
      <c r="U1887" t="s">
        <v>28</v>
      </c>
      <c r="V1887">
        <v>79.739999999999995</v>
      </c>
      <c r="W1887">
        <v>1510</v>
      </c>
      <c r="X1887">
        <v>215</v>
      </c>
      <c r="Y1887">
        <v>82</v>
      </c>
      <c r="Z1887">
        <v>13</v>
      </c>
      <c r="AA1887">
        <v>1478</v>
      </c>
      <c r="AB1887">
        <v>1</v>
      </c>
      <c r="AC1887">
        <v>1463</v>
      </c>
      <c r="AD1887">
        <v>0</v>
      </c>
      <c r="AE1887">
        <v>1009</v>
      </c>
      <c r="AF1887">
        <v>2</v>
      </c>
      <c r="AG1887">
        <f>IF( ISERROR( FIND( B1887, $U1887 ) ), 0, 1 )</f>
        <v>1</v>
      </c>
      <c r="AH1887">
        <f>IF( ISERROR( FIND( C1887, $U1887 ) ), 0, 1 )</f>
        <v>0</v>
      </c>
      <c r="AI1887">
        <f>IF( ISERROR( FIND( D1887, $U1887 ) ), 0, 1 )</f>
        <v>0</v>
      </c>
      <c r="AJ1887">
        <f>IF( ISERROR( FIND( E1887, $U1887 ) ), 0, 1 )</f>
        <v>0</v>
      </c>
      <c r="AK1887">
        <f>IF( ISERROR( FIND( F1887, $U1887 ) ), 0, 1 )</f>
        <v>0</v>
      </c>
      <c r="AL1887">
        <f>IF(ISERROR(FIND(G1887,$U1887)),0,1)*OR(IF(ISERROR(FIND(G1887,$U1887)),0,1),(IF(ISERROR(FIND("sp.",$U1887)),0,1)))</f>
        <v>0</v>
      </c>
      <c r="AN1887">
        <f>IF( ISERROR( FIND( B1887, $I1887 ) ), 0, 1 )</f>
        <v>1</v>
      </c>
      <c r="AO1887">
        <f>IF( ISERROR( FIND( C1887, $I1887 ) ), 0, 1 )</f>
        <v>0</v>
      </c>
      <c r="AP1887">
        <f>IF( ISERROR( FIND( D1887, $I1887 ) ), 0, 1 )</f>
        <v>0</v>
      </c>
      <c r="AQ1887">
        <f>IF( ISERROR( FIND( E1887, $I1887 ) ), 0, 1 )</f>
        <v>0</v>
      </c>
      <c r="AR1887">
        <f>IF( ISERROR( FIND( F1887, $I1887 ) ), 0, 1 )</f>
        <v>0</v>
      </c>
      <c r="AS1887">
        <f>IF( ISERROR( FIND( G1887, $I1887 ) ), 0, 1 )</f>
        <v>0</v>
      </c>
    </row>
    <row r="1888" spans="1:45">
      <c r="A1888" t="s">
        <v>4362</v>
      </c>
      <c r="B1888" t="s">
        <v>22</v>
      </c>
      <c r="C1888" t="s">
        <v>4298</v>
      </c>
      <c r="D1888" t="s">
        <v>4299</v>
      </c>
      <c r="E1888" t="s">
        <v>4313</v>
      </c>
      <c r="F1888" t="s">
        <v>4358</v>
      </c>
      <c r="G1888" t="s">
        <v>4363</v>
      </c>
      <c r="H1888" t="s">
        <v>4362</v>
      </c>
      <c r="I1888" t="s">
        <v>28</v>
      </c>
      <c r="J1888">
        <v>81.010000000000005</v>
      </c>
      <c r="K1888">
        <v>1511</v>
      </c>
      <c r="L1888">
        <v>198</v>
      </c>
      <c r="M1888">
        <v>81</v>
      </c>
      <c r="N1888">
        <v>13</v>
      </c>
      <c r="O1888">
        <v>1482</v>
      </c>
      <c r="P1888">
        <v>1</v>
      </c>
      <c r="Q1888">
        <v>1463</v>
      </c>
      <c r="R1888">
        <v>0</v>
      </c>
      <c r="S1888">
        <v>1118</v>
      </c>
      <c r="T1888" t="s">
        <v>4362</v>
      </c>
      <c r="U1888" t="s">
        <v>4259</v>
      </c>
      <c r="V1888">
        <v>87.47</v>
      </c>
      <c r="W1888">
        <v>495</v>
      </c>
      <c r="X1888">
        <v>40</v>
      </c>
      <c r="Y1888">
        <v>21</v>
      </c>
      <c r="Z1888">
        <v>897</v>
      </c>
      <c r="AA1888">
        <v>1382</v>
      </c>
      <c r="AB1888">
        <v>9</v>
      </c>
      <c r="AC1888">
        <v>490</v>
      </c>
      <c r="AD1888" s="2">
        <v>4.9999999999999999E-155</v>
      </c>
      <c r="AE1888">
        <v>551</v>
      </c>
      <c r="AF1888">
        <v>2</v>
      </c>
      <c r="AG1888">
        <f>IF( ISERROR( FIND( B1888, $U1888 ) ), 0, 1 )</f>
        <v>1</v>
      </c>
      <c r="AH1888">
        <f>IF( ISERROR( FIND( C1888, $U1888 ) ), 0, 1 )</f>
        <v>0</v>
      </c>
      <c r="AI1888">
        <f>IF( ISERROR( FIND( D1888, $U1888 ) ), 0, 1 )</f>
        <v>0</v>
      </c>
      <c r="AJ1888">
        <f>IF( ISERROR( FIND( E1888, $U1888 ) ), 0, 1 )</f>
        <v>0</v>
      </c>
      <c r="AK1888">
        <f>IF( ISERROR( FIND( F1888, $U1888 ) ), 0, 1 )</f>
        <v>0</v>
      </c>
      <c r="AL1888">
        <f>IF(ISERROR(FIND(G1888,$U1888)),0,1)*OR(IF(ISERROR(FIND(G1888,$U1888)),0,1),(IF(ISERROR(FIND("sp.",$U1888)),0,1)))</f>
        <v>0</v>
      </c>
      <c r="AN1888">
        <f>IF( ISERROR( FIND( B1888, $I1888 ) ), 0, 1 )</f>
        <v>1</v>
      </c>
      <c r="AO1888">
        <f>IF( ISERROR( FIND( C1888, $I1888 ) ), 0, 1 )</f>
        <v>0</v>
      </c>
      <c r="AP1888">
        <f>IF( ISERROR( FIND( D1888, $I1888 ) ), 0, 1 )</f>
        <v>0</v>
      </c>
      <c r="AQ1888">
        <f>IF( ISERROR( FIND( E1888, $I1888 ) ), 0, 1 )</f>
        <v>0</v>
      </c>
      <c r="AR1888">
        <f>IF( ISERROR( FIND( F1888, $I1888 ) ), 0, 1 )</f>
        <v>0</v>
      </c>
      <c r="AS1888">
        <f>IF( ISERROR( FIND( G1888, $I1888 ) ), 0, 1 )</f>
        <v>0</v>
      </c>
    </row>
    <row r="1889" spans="1:45">
      <c r="A1889" t="s">
        <v>4364</v>
      </c>
      <c r="B1889" t="s">
        <v>22</v>
      </c>
      <c r="C1889" t="s">
        <v>4298</v>
      </c>
      <c r="D1889" t="s">
        <v>4299</v>
      </c>
      <c r="E1889" t="s">
        <v>4313</v>
      </c>
      <c r="F1889" t="s">
        <v>4365</v>
      </c>
      <c r="G1889" t="s">
        <v>4366</v>
      </c>
      <c r="H1889" t="s">
        <v>4364</v>
      </c>
      <c r="I1889" t="s">
        <v>28</v>
      </c>
      <c r="J1889">
        <v>82.08</v>
      </c>
      <c r="K1889">
        <v>1518</v>
      </c>
      <c r="L1889">
        <v>155</v>
      </c>
      <c r="M1889">
        <v>103</v>
      </c>
      <c r="N1889">
        <v>1</v>
      </c>
      <c r="O1889">
        <v>1461</v>
      </c>
      <c r="P1889">
        <v>6</v>
      </c>
      <c r="Q1889">
        <v>1463</v>
      </c>
      <c r="R1889">
        <v>0</v>
      </c>
      <c r="S1889">
        <v>1190</v>
      </c>
      <c r="T1889" t="s">
        <v>4364</v>
      </c>
      <c r="U1889" t="s">
        <v>28</v>
      </c>
      <c r="V1889">
        <v>82.08</v>
      </c>
      <c r="W1889">
        <v>1518</v>
      </c>
      <c r="X1889">
        <v>155</v>
      </c>
      <c r="Y1889">
        <v>103</v>
      </c>
      <c r="Z1889">
        <v>1</v>
      </c>
      <c r="AA1889">
        <v>1461</v>
      </c>
      <c r="AB1889">
        <v>6</v>
      </c>
      <c r="AC1889">
        <v>1463</v>
      </c>
      <c r="AD1889">
        <v>0</v>
      </c>
      <c r="AE1889">
        <v>1190</v>
      </c>
      <c r="AF1889">
        <v>2</v>
      </c>
      <c r="AG1889">
        <f>IF( ISERROR( FIND( B1889, $U1889 ) ), 0, 1 )</f>
        <v>1</v>
      </c>
      <c r="AH1889">
        <f>IF( ISERROR( FIND( C1889, $U1889 ) ), 0, 1 )</f>
        <v>0</v>
      </c>
      <c r="AI1889">
        <f>IF( ISERROR( FIND( D1889, $U1889 ) ), 0, 1 )</f>
        <v>0</v>
      </c>
      <c r="AJ1889">
        <f>IF( ISERROR( FIND( E1889, $U1889 ) ), 0, 1 )</f>
        <v>0</v>
      </c>
      <c r="AK1889">
        <f>IF( ISERROR( FIND( F1889, $U1889 ) ), 0, 1 )</f>
        <v>0</v>
      </c>
      <c r="AL1889">
        <f>IF(ISERROR(FIND(G1889,$U1889)),0,1)*OR(IF(ISERROR(FIND(G1889,$U1889)),0,1),(IF(ISERROR(FIND("sp.",$U1889)),0,1)))</f>
        <v>0</v>
      </c>
      <c r="AN1889">
        <f>IF( ISERROR( FIND( B1889, $I1889 ) ), 0, 1 )</f>
        <v>1</v>
      </c>
      <c r="AO1889">
        <f>IF( ISERROR( FIND( C1889, $I1889 ) ), 0, 1 )</f>
        <v>0</v>
      </c>
      <c r="AP1889">
        <f>IF( ISERROR( FIND( D1889, $I1889 ) ), 0, 1 )</f>
        <v>0</v>
      </c>
      <c r="AQ1889">
        <f>IF( ISERROR( FIND( E1889, $I1889 ) ), 0, 1 )</f>
        <v>0</v>
      </c>
      <c r="AR1889">
        <f>IF( ISERROR( FIND( F1889, $I1889 ) ), 0, 1 )</f>
        <v>0</v>
      </c>
      <c r="AS1889">
        <f>IF( ISERROR( FIND( G1889, $I1889 ) ), 0, 1 )</f>
        <v>0</v>
      </c>
    </row>
    <row r="1890" spans="1:45">
      <c r="A1890" t="s">
        <v>4367</v>
      </c>
      <c r="B1890" t="s">
        <v>22</v>
      </c>
      <c r="C1890" t="s">
        <v>4298</v>
      </c>
      <c r="D1890" t="s">
        <v>4299</v>
      </c>
      <c r="E1890" t="s">
        <v>4313</v>
      </c>
      <c r="F1890" t="s">
        <v>4365</v>
      </c>
      <c r="G1890" t="s">
        <v>4368</v>
      </c>
      <c r="H1890" t="s">
        <v>4367</v>
      </c>
      <c r="I1890" t="s">
        <v>28</v>
      </c>
      <c r="J1890">
        <v>81.93</v>
      </c>
      <c r="K1890">
        <v>1489</v>
      </c>
      <c r="L1890">
        <v>173</v>
      </c>
      <c r="M1890">
        <v>90</v>
      </c>
      <c r="N1890">
        <v>6</v>
      </c>
      <c r="O1890">
        <v>1448</v>
      </c>
      <c r="P1890">
        <v>25</v>
      </c>
      <c r="Q1890">
        <v>1463</v>
      </c>
      <c r="R1890">
        <v>0</v>
      </c>
      <c r="S1890">
        <v>1171</v>
      </c>
      <c r="T1890" t="s">
        <v>4367</v>
      </c>
      <c r="U1890" t="s">
        <v>4259</v>
      </c>
      <c r="V1890">
        <v>87.93</v>
      </c>
      <c r="W1890">
        <v>489</v>
      </c>
      <c r="X1890">
        <v>39</v>
      </c>
      <c r="Y1890">
        <v>20</v>
      </c>
      <c r="Z1890">
        <v>870</v>
      </c>
      <c r="AA1890">
        <v>1348</v>
      </c>
      <c r="AB1890">
        <v>24</v>
      </c>
      <c r="AC1890">
        <v>502</v>
      </c>
      <c r="AD1890" s="2">
        <v>3E-157</v>
      </c>
      <c r="AE1890">
        <v>558</v>
      </c>
      <c r="AF1890">
        <v>2</v>
      </c>
      <c r="AG1890">
        <f>IF( ISERROR( FIND( B1890, $U1890 ) ), 0, 1 )</f>
        <v>1</v>
      </c>
      <c r="AH1890">
        <f>IF( ISERROR( FIND( C1890, $U1890 ) ), 0, 1 )</f>
        <v>0</v>
      </c>
      <c r="AI1890">
        <f>IF( ISERROR( FIND( D1890, $U1890 ) ), 0, 1 )</f>
        <v>0</v>
      </c>
      <c r="AJ1890">
        <f>IF( ISERROR( FIND( E1890, $U1890 ) ), 0, 1 )</f>
        <v>0</v>
      </c>
      <c r="AK1890">
        <f>IF( ISERROR( FIND( F1890, $U1890 ) ), 0, 1 )</f>
        <v>0</v>
      </c>
      <c r="AL1890">
        <f>IF(ISERROR(FIND(G1890,$U1890)),0,1)*OR(IF(ISERROR(FIND(G1890,$U1890)),0,1),(IF(ISERROR(FIND("sp.",$U1890)),0,1)))</f>
        <v>0</v>
      </c>
      <c r="AN1890">
        <f>IF( ISERROR( FIND( B1890, $I1890 ) ), 0, 1 )</f>
        <v>1</v>
      </c>
      <c r="AO1890">
        <f>IF( ISERROR( FIND( C1890, $I1890 ) ), 0, 1 )</f>
        <v>0</v>
      </c>
      <c r="AP1890">
        <f>IF( ISERROR( FIND( D1890, $I1890 ) ), 0, 1 )</f>
        <v>0</v>
      </c>
      <c r="AQ1890">
        <f>IF( ISERROR( FIND( E1890, $I1890 ) ), 0, 1 )</f>
        <v>0</v>
      </c>
      <c r="AR1890">
        <f>IF( ISERROR( FIND( F1890, $I1890 ) ), 0, 1 )</f>
        <v>0</v>
      </c>
      <c r="AS1890">
        <f>IF( ISERROR( FIND( G1890, $I1890 ) ), 0, 1 )</f>
        <v>0</v>
      </c>
    </row>
    <row r="1891" spans="1:45">
      <c r="A1891" t="s">
        <v>4369</v>
      </c>
      <c r="B1891" t="s">
        <v>22</v>
      </c>
      <c r="C1891" t="s">
        <v>4298</v>
      </c>
      <c r="D1891" t="s">
        <v>4299</v>
      </c>
      <c r="E1891" t="s">
        <v>4313</v>
      </c>
      <c r="F1891" t="s">
        <v>4365</v>
      </c>
      <c r="G1891" t="s">
        <v>4370</v>
      </c>
      <c r="H1891" t="s">
        <v>4369</v>
      </c>
      <c r="I1891" t="s">
        <v>28</v>
      </c>
      <c r="J1891">
        <v>81.83</v>
      </c>
      <c r="K1891">
        <v>1519</v>
      </c>
      <c r="L1891">
        <v>167</v>
      </c>
      <c r="M1891">
        <v>94</v>
      </c>
      <c r="N1891">
        <v>1</v>
      </c>
      <c r="O1891">
        <v>1468</v>
      </c>
      <c r="P1891">
        <v>3</v>
      </c>
      <c r="Q1891">
        <v>1463</v>
      </c>
      <c r="R1891">
        <v>0</v>
      </c>
      <c r="S1891">
        <v>1182</v>
      </c>
      <c r="T1891" t="s">
        <v>4369</v>
      </c>
      <c r="U1891" t="s">
        <v>28</v>
      </c>
      <c r="V1891">
        <v>81.83</v>
      </c>
      <c r="W1891">
        <v>1519</v>
      </c>
      <c r="X1891">
        <v>167</v>
      </c>
      <c r="Y1891">
        <v>94</v>
      </c>
      <c r="Z1891">
        <v>1</v>
      </c>
      <c r="AA1891">
        <v>1468</v>
      </c>
      <c r="AB1891">
        <v>3</v>
      </c>
      <c r="AC1891">
        <v>1463</v>
      </c>
      <c r="AD1891">
        <v>0</v>
      </c>
      <c r="AE1891">
        <v>1182</v>
      </c>
      <c r="AF1891">
        <v>2</v>
      </c>
      <c r="AG1891">
        <f>IF( ISERROR( FIND( B1891, $U1891 ) ), 0, 1 )</f>
        <v>1</v>
      </c>
      <c r="AH1891">
        <f>IF( ISERROR( FIND( C1891, $U1891 ) ), 0, 1 )</f>
        <v>0</v>
      </c>
      <c r="AI1891">
        <f>IF( ISERROR( FIND( D1891, $U1891 ) ), 0, 1 )</f>
        <v>0</v>
      </c>
      <c r="AJ1891">
        <f>IF( ISERROR( FIND( E1891, $U1891 ) ), 0, 1 )</f>
        <v>0</v>
      </c>
      <c r="AK1891">
        <f>IF( ISERROR( FIND( F1891, $U1891 ) ), 0, 1 )</f>
        <v>0</v>
      </c>
      <c r="AL1891">
        <f>IF(ISERROR(FIND(G1891,$U1891)),0,1)*OR(IF(ISERROR(FIND(G1891,$U1891)),0,1),(IF(ISERROR(FIND("sp.",$U1891)),0,1)))</f>
        <v>0</v>
      </c>
      <c r="AN1891">
        <f>IF( ISERROR( FIND( B1891, $I1891 ) ), 0, 1 )</f>
        <v>1</v>
      </c>
      <c r="AO1891">
        <f>IF( ISERROR( FIND( C1891, $I1891 ) ), 0, 1 )</f>
        <v>0</v>
      </c>
      <c r="AP1891">
        <f>IF( ISERROR( FIND( D1891, $I1891 ) ), 0, 1 )</f>
        <v>0</v>
      </c>
      <c r="AQ1891">
        <f>IF( ISERROR( FIND( E1891, $I1891 ) ), 0, 1 )</f>
        <v>0</v>
      </c>
      <c r="AR1891">
        <f>IF( ISERROR( FIND( F1891, $I1891 ) ), 0, 1 )</f>
        <v>0</v>
      </c>
      <c r="AS1891">
        <f>IF( ISERROR( FIND( G1891, $I1891 ) ), 0, 1 )</f>
        <v>0</v>
      </c>
    </row>
    <row r="1892" spans="1:45">
      <c r="A1892" t="s">
        <v>4371</v>
      </c>
      <c r="B1892" t="s">
        <v>22</v>
      </c>
      <c r="C1892" t="s">
        <v>4298</v>
      </c>
      <c r="D1892" t="s">
        <v>4299</v>
      </c>
      <c r="E1892" t="s">
        <v>4313</v>
      </c>
      <c r="F1892" t="s">
        <v>4372</v>
      </c>
      <c r="G1892" t="s">
        <v>4373</v>
      </c>
      <c r="H1892" t="s">
        <v>4371</v>
      </c>
      <c r="I1892" t="s">
        <v>28</v>
      </c>
      <c r="J1892">
        <v>79.69</v>
      </c>
      <c r="K1892">
        <v>1507</v>
      </c>
      <c r="L1892">
        <v>208</v>
      </c>
      <c r="M1892">
        <v>86</v>
      </c>
      <c r="N1892">
        <v>1</v>
      </c>
      <c r="O1892">
        <v>1461</v>
      </c>
      <c r="P1892">
        <v>5</v>
      </c>
      <c r="Q1892">
        <v>1459</v>
      </c>
      <c r="R1892">
        <v>0</v>
      </c>
      <c r="S1892">
        <v>998</v>
      </c>
      <c r="T1892" t="s">
        <v>4371</v>
      </c>
      <c r="U1892" t="s">
        <v>28</v>
      </c>
      <c r="V1892">
        <v>79.819999999999993</v>
      </c>
      <c r="W1892">
        <v>1452</v>
      </c>
      <c r="X1892">
        <v>201</v>
      </c>
      <c r="Y1892">
        <v>80</v>
      </c>
      <c r="Z1892">
        <v>1</v>
      </c>
      <c r="AA1892">
        <v>1409</v>
      </c>
      <c r="AB1892">
        <v>18</v>
      </c>
      <c r="AC1892">
        <v>1420</v>
      </c>
      <c r="AD1892">
        <v>0</v>
      </c>
      <c r="AE1892">
        <v>974</v>
      </c>
      <c r="AF1892">
        <v>2</v>
      </c>
      <c r="AG1892">
        <f>IF( ISERROR( FIND( B1892, $U1892 ) ), 0, 1 )</f>
        <v>1</v>
      </c>
      <c r="AH1892">
        <f>IF( ISERROR( FIND( C1892, $U1892 ) ), 0, 1 )</f>
        <v>0</v>
      </c>
      <c r="AI1892">
        <f>IF( ISERROR( FIND( D1892, $U1892 ) ), 0, 1 )</f>
        <v>0</v>
      </c>
      <c r="AJ1892">
        <f>IF( ISERROR( FIND( E1892, $U1892 ) ), 0, 1 )</f>
        <v>0</v>
      </c>
      <c r="AK1892">
        <f>IF( ISERROR( FIND( F1892, $U1892 ) ), 0, 1 )</f>
        <v>0</v>
      </c>
      <c r="AL1892">
        <f>IF(ISERROR(FIND(G1892,$U1892)),0,1)*OR(IF(ISERROR(FIND(G1892,$U1892)),0,1),(IF(ISERROR(FIND("sp.",$U1892)),0,1)))</f>
        <v>0</v>
      </c>
      <c r="AN1892">
        <f>IF( ISERROR( FIND( B1892, $I1892 ) ), 0, 1 )</f>
        <v>1</v>
      </c>
      <c r="AO1892">
        <f>IF( ISERROR( FIND( C1892, $I1892 ) ), 0, 1 )</f>
        <v>0</v>
      </c>
      <c r="AP1892">
        <f>IF( ISERROR( FIND( D1892, $I1892 ) ), 0, 1 )</f>
        <v>0</v>
      </c>
      <c r="AQ1892">
        <f>IF( ISERROR( FIND( E1892, $I1892 ) ), 0, 1 )</f>
        <v>0</v>
      </c>
      <c r="AR1892">
        <f>IF( ISERROR( FIND( F1892, $I1892 ) ), 0, 1 )</f>
        <v>0</v>
      </c>
      <c r="AS1892">
        <f>IF( ISERROR( FIND( G1892, $I1892 ) ), 0, 1 )</f>
        <v>0</v>
      </c>
    </row>
    <row r="1893" spans="1:45">
      <c r="A1893" t="s">
        <v>4374</v>
      </c>
      <c r="B1893" t="s">
        <v>22</v>
      </c>
      <c r="C1893" t="s">
        <v>4298</v>
      </c>
      <c r="D1893" t="s">
        <v>4299</v>
      </c>
      <c r="E1893" t="s">
        <v>4313</v>
      </c>
      <c r="F1893" t="s">
        <v>4372</v>
      </c>
      <c r="G1893" t="s">
        <v>4375</v>
      </c>
      <c r="H1893" t="s">
        <v>4374</v>
      </c>
      <c r="I1893" t="s">
        <v>28</v>
      </c>
      <c r="J1893">
        <v>79.95</v>
      </c>
      <c r="K1893">
        <v>1506</v>
      </c>
      <c r="L1893">
        <v>208</v>
      </c>
      <c r="M1893">
        <v>84</v>
      </c>
      <c r="N1893">
        <v>1</v>
      </c>
      <c r="O1893">
        <v>1463</v>
      </c>
      <c r="P1893">
        <v>9</v>
      </c>
      <c r="Q1893">
        <v>1463</v>
      </c>
      <c r="R1893">
        <v>0</v>
      </c>
      <c r="S1893">
        <v>1022</v>
      </c>
      <c r="T1893" t="s">
        <v>4374</v>
      </c>
      <c r="U1893" t="s">
        <v>28</v>
      </c>
      <c r="V1893">
        <v>80.03</v>
      </c>
      <c r="W1893">
        <v>1447</v>
      </c>
      <c r="X1893">
        <v>201</v>
      </c>
      <c r="Y1893">
        <v>78</v>
      </c>
      <c r="Z1893">
        <v>1</v>
      </c>
      <c r="AA1893">
        <v>1407</v>
      </c>
      <c r="AB1893">
        <v>22</v>
      </c>
      <c r="AC1893">
        <v>1420</v>
      </c>
      <c r="AD1893">
        <v>0</v>
      </c>
      <c r="AE1893">
        <v>990</v>
      </c>
      <c r="AF1893">
        <v>2</v>
      </c>
      <c r="AG1893">
        <f>IF( ISERROR( FIND( B1893, $U1893 ) ), 0, 1 )</f>
        <v>1</v>
      </c>
      <c r="AH1893">
        <f>IF( ISERROR( FIND( C1893, $U1893 ) ), 0, 1 )</f>
        <v>0</v>
      </c>
      <c r="AI1893">
        <f>IF( ISERROR( FIND( D1893, $U1893 ) ), 0, 1 )</f>
        <v>0</v>
      </c>
      <c r="AJ1893">
        <f>IF( ISERROR( FIND( E1893, $U1893 ) ), 0, 1 )</f>
        <v>0</v>
      </c>
      <c r="AK1893">
        <f>IF( ISERROR( FIND( F1893, $U1893 ) ), 0, 1 )</f>
        <v>0</v>
      </c>
      <c r="AL1893">
        <f>IF(ISERROR(FIND(G1893,$U1893)),0,1)*OR(IF(ISERROR(FIND(G1893,$U1893)),0,1),(IF(ISERROR(FIND("sp.",$U1893)),0,1)))</f>
        <v>0</v>
      </c>
      <c r="AN1893">
        <f>IF( ISERROR( FIND( B1893, $I1893 ) ), 0, 1 )</f>
        <v>1</v>
      </c>
      <c r="AO1893">
        <f>IF( ISERROR( FIND( C1893, $I1893 ) ), 0, 1 )</f>
        <v>0</v>
      </c>
      <c r="AP1893">
        <f>IF( ISERROR( FIND( D1893, $I1893 ) ), 0, 1 )</f>
        <v>0</v>
      </c>
      <c r="AQ1893">
        <f>IF( ISERROR( FIND( E1893, $I1893 ) ), 0, 1 )</f>
        <v>0</v>
      </c>
      <c r="AR1893">
        <f>IF( ISERROR( FIND( F1893, $I1893 ) ), 0, 1 )</f>
        <v>0</v>
      </c>
      <c r="AS1893">
        <f>IF( ISERROR( FIND( G1893, $I1893 ) ), 0, 1 )</f>
        <v>0</v>
      </c>
    </row>
    <row r="1894" spans="1:45">
      <c r="A1894" t="s">
        <v>4376</v>
      </c>
      <c r="B1894" t="s">
        <v>22</v>
      </c>
      <c r="C1894" t="s">
        <v>4298</v>
      </c>
      <c r="D1894" t="s">
        <v>4299</v>
      </c>
      <c r="E1894" t="s">
        <v>4313</v>
      </c>
      <c r="F1894" t="s">
        <v>4377</v>
      </c>
      <c r="G1894" t="s">
        <v>4378</v>
      </c>
      <c r="H1894" t="s">
        <v>4376</v>
      </c>
      <c r="I1894" t="s">
        <v>28</v>
      </c>
      <c r="J1894">
        <v>81.099999999999994</v>
      </c>
      <c r="K1894">
        <v>1487</v>
      </c>
      <c r="L1894">
        <v>201</v>
      </c>
      <c r="M1894">
        <v>75</v>
      </c>
      <c r="N1894">
        <v>19</v>
      </c>
      <c r="O1894">
        <v>1466</v>
      </c>
      <c r="P1894">
        <v>3</v>
      </c>
      <c r="Q1894">
        <v>1448</v>
      </c>
      <c r="R1894">
        <v>0</v>
      </c>
      <c r="S1894">
        <v>1120</v>
      </c>
      <c r="T1894" t="s">
        <v>4376</v>
      </c>
      <c r="U1894" t="s">
        <v>4259</v>
      </c>
      <c r="V1894">
        <v>85.57</v>
      </c>
      <c r="W1894">
        <v>492</v>
      </c>
      <c r="X1894">
        <v>55</v>
      </c>
      <c r="Y1894">
        <v>15</v>
      </c>
      <c r="Z1894">
        <v>896</v>
      </c>
      <c r="AA1894">
        <v>1381</v>
      </c>
      <c r="AB1894">
        <v>9</v>
      </c>
      <c r="AC1894">
        <v>490</v>
      </c>
      <c r="AD1894" s="2">
        <v>4.0000000000000002E-141</v>
      </c>
      <c r="AE1894">
        <v>505</v>
      </c>
      <c r="AF1894">
        <v>2</v>
      </c>
      <c r="AG1894">
        <f>IF( ISERROR( FIND( B1894, $U1894 ) ), 0, 1 )</f>
        <v>1</v>
      </c>
      <c r="AH1894">
        <f>IF( ISERROR( FIND( C1894, $U1894 ) ), 0, 1 )</f>
        <v>0</v>
      </c>
      <c r="AI1894">
        <f>IF( ISERROR( FIND( D1894, $U1894 ) ), 0, 1 )</f>
        <v>0</v>
      </c>
      <c r="AJ1894">
        <f>IF( ISERROR( FIND( E1894, $U1894 ) ), 0, 1 )</f>
        <v>0</v>
      </c>
      <c r="AK1894">
        <f>IF( ISERROR( FIND( F1894, $U1894 ) ), 0, 1 )</f>
        <v>0</v>
      </c>
      <c r="AL1894">
        <f>IF(ISERROR(FIND(G1894,$U1894)),0,1)*OR(IF(ISERROR(FIND(G1894,$U1894)),0,1),(IF(ISERROR(FIND("sp.",$U1894)),0,1)))</f>
        <v>0</v>
      </c>
      <c r="AN1894">
        <f>IF( ISERROR( FIND( B1894, $I1894 ) ), 0, 1 )</f>
        <v>1</v>
      </c>
      <c r="AO1894">
        <f>IF( ISERROR( FIND( C1894, $I1894 ) ), 0, 1 )</f>
        <v>0</v>
      </c>
      <c r="AP1894">
        <f>IF( ISERROR( FIND( D1894, $I1894 ) ), 0, 1 )</f>
        <v>0</v>
      </c>
      <c r="AQ1894">
        <f>IF( ISERROR( FIND( E1894, $I1894 ) ), 0, 1 )</f>
        <v>0</v>
      </c>
      <c r="AR1894">
        <f>IF( ISERROR( FIND( F1894, $I1894 ) ), 0, 1 )</f>
        <v>0</v>
      </c>
      <c r="AS1894">
        <f>IF( ISERROR( FIND( G1894, $I1894 ) ), 0, 1 )</f>
        <v>0</v>
      </c>
    </row>
    <row r="1895" spans="1:45">
      <c r="A1895" t="s">
        <v>4379</v>
      </c>
      <c r="B1895" t="s">
        <v>22</v>
      </c>
      <c r="C1895" t="s">
        <v>4298</v>
      </c>
      <c r="D1895" t="s">
        <v>4299</v>
      </c>
      <c r="E1895" t="s">
        <v>4380</v>
      </c>
      <c r="F1895" t="s">
        <v>4381</v>
      </c>
      <c r="G1895" t="s">
        <v>4382</v>
      </c>
      <c r="H1895" t="s">
        <v>4379</v>
      </c>
      <c r="I1895" t="s">
        <v>28</v>
      </c>
      <c r="J1895">
        <v>77.790000000000006</v>
      </c>
      <c r="K1895">
        <v>1517</v>
      </c>
      <c r="L1895">
        <v>219</v>
      </c>
      <c r="M1895">
        <v>105</v>
      </c>
      <c r="N1895">
        <v>1</v>
      </c>
      <c r="O1895">
        <v>1463</v>
      </c>
      <c r="P1895">
        <v>11</v>
      </c>
      <c r="Q1895">
        <v>1463</v>
      </c>
      <c r="R1895">
        <v>0</v>
      </c>
      <c r="S1895">
        <v>828</v>
      </c>
      <c r="T1895" t="s">
        <v>4379</v>
      </c>
      <c r="U1895" t="s">
        <v>28</v>
      </c>
      <c r="V1895">
        <v>77.790000000000006</v>
      </c>
      <c r="W1895">
        <v>1517</v>
      </c>
      <c r="X1895">
        <v>219</v>
      </c>
      <c r="Y1895">
        <v>105</v>
      </c>
      <c r="Z1895">
        <v>1</v>
      </c>
      <c r="AA1895">
        <v>1463</v>
      </c>
      <c r="AB1895">
        <v>11</v>
      </c>
      <c r="AC1895">
        <v>1463</v>
      </c>
      <c r="AD1895">
        <v>0</v>
      </c>
      <c r="AE1895">
        <v>828</v>
      </c>
      <c r="AF1895">
        <v>2</v>
      </c>
      <c r="AG1895">
        <f>IF( ISERROR( FIND( B1895, $U1895 ) ), 0, 1 )</f>
        <v>1</v>
      </c>
      <c r="AH1895">
        <f>IF( ISERROR( FIND( C1895, $U1895 ) ), 0, 1 )</f>
        <v>0</v>
      </c>
      <c r="AI1895">
        <f>IF( ISERROR( FIND( D1895, $U1895 ) ), 0, 1 )</f>
        <v>0</v>
      </c>
      <c r="AJ1895">
        <f>IF( ISERROR( FIND( E1895, $U1895 ) ), 0, 1 )</f>
        <v>0</v>
      </c>
      <c r="AK1895">
        <f>IF( ISERROR( FIND( F1895, $U1895 ) ), 0, 1 )</f>
        <v>0</v>
      </c>
      <c r="AL1895">
        <f>IF(ISERROR(FIND(G1895,$U1895)),0,1)*OR(IF(ISERROR(FIND(G1895,$U1895)),0,1),(IF(ISERROR(FIND("sp.",$U1895)),0,1)))</f>
        <v>0</v>
      </c>
      <c r="AN1895">
        <f>IF( ISERROR( FIND( B1895, $I1895 ) ), 0, 1 )</f>
        <v>1</v>
      </c>
      <c r="AO1895">
        <f>IF( ISERROR( FIND( C1895, $I1895 ) ), 0, 1 )</f>
        <v>0</v>
      </c>
      <c r="AP1895">
        <f>IF( ISERROR( FIND( D1895, $I1895 ) ), 0, 1 )</f>
        <v>0</v>
      </c>
      <c r="AQ1895">
        <f>IF( ISERROR( FIND( E1895, $I1895 ) ), 0, 1 )</f>
        <v>0</v>
      </c>
      <c r="AR1895">
        <f>IF( ISERROR( FIND( F1895, $I1895 ) ), 0, 1 )</f>
        <v>0</v>
      </c>
      <c r="AS1895">
        <f>IF( ISERROR( FIND( G1895, $I1895 ) ), 0, 1 )</f>
        <v>0</v>
      </c>
    </row>
    <row r="1896" spans="1:45">
      <c r="A1896" t="s">
        <v>4384</v>
      </c>
      <c r="B1896" t="s">
        <v>22</v>
      </c>
      <c r="C1896" t="s">
        <v>4298</v>
      </c>
      <c r="D1896" t="s">
        <v>4299</v>
      </c>
      <c r="E1896" t="s">
        <v>4380</v>
      </c>
      <c r="F1896" t="s">
        <v>4381</v>
      </c>
      <c r="G1896" t="s">
        <v>4385</v>
      </c>
      <c r="H1896" t="s">
        <v>4384</v>
      </c>
      <c r="I1896" t="s">
        <v>28</v>
      </c>
      <c r="J1896">
        <v>78.819999999999993</v>
      </c>
      <c r="K1896">
        <v>1487</v>
      </c>
      <c r="L1896">
        <v>198</v>
      </c>
      <c r="M1896">
        <v>109</v>
      </c>
      <c r="N1896">
        <v>1</v>
      </c>
      <c r="O1896">
        <v>1432</v>
      </c>
      <c r="P1896">
        <v>9</v>
      </c>
      <c r="Q1896">
        <v>1433</v>
      </c>
      <c r="R1896">
        <v>0</v>
      </c>
      <c r="S1896">
        <v>893</v>
      </c>
      <c r="T1896" t="s">
        <v>4384</v>
      </c>
      <c r="U1896" t="s">
        <v>4259</v>
      </c>
      <c r="V1896">
        <v>84.24</v>
      </c>
      <c r="W1896">
        <v>495</v>
      </c>
      <c r="X1896">
        <v>46</v>
      </c>
      <c r="Y1896">
        <v>29</v>
      </c>
      <c r="Z1896">
        <v>883</v>
      </c>
      <c r="AA1896">
        <v>1361</v>
      </c>
      <c r="AB1896">
        <v>24</v>
      </c>
      <c r="AC1896">
        <v>502</v>
      </c>
      <c r="AD1896" s="2">
        <v>1E-125</v>
      </c>
      <c r="AE1896">
        <v>453</v>
      </c>
      <c r="AF1896">
        <v>2</v>
      </c>
      <c r="AG1896">
        <f>IF( ISERROR( FIND( B1896, $U1896 ) ), 0, 1 )</f>
        <v>1</v>
      </c>
      <c r="AH1896">
        <f>IF( ISERROR( FIND( C1896, $U1896 ) ), 0, 1 )</f>
        <v>0</v>
      </c>
      <c r="AI1896">
        <f>IF( ISERROR( FIND( D1896, $U1896 ) ), 0, 1 )</f>
        <v>0</v>
      </c>
      <c r="AJ1896">
        <f>IF( ISERROR( FIND( E1896, $U1896 ) ), 0, 1 )</f>
        <v>0</v>
      </c>
      <c r="AK1896">
        <f>IF( ISERROR( FIND( F1896, $U1896 ) ), 0, 1 )</f>
        <v>0</v>
      </c>
      <c r="AL1896">
        <f>IF(ISERROR(FIND(G1896,$U1896)),0,1)*OR(IF(ISERROR(FIND(G1896,$U1896)),0,1),(IF(ISERROR(FIND("sp.",$U1896)),0,1)))</f>
        <v>0</v>
      </c>
      <c r="AN1896">
        <f>IF( ISERROR( FIND( B1896, $I1896 ) ), 0, 1 )</f>
        <v>1</v>
      </c>
      <c r="AO1896">
        <f>IF( ISERROR( FIND( C1896, $I1896 ) ), 0, 1 )</f>
        <v>0</v>
      </c>
      <c r="AP1896">
        <f>IF( ISERROR( FIND( D1896, $I1896 ) ), 0, 1 )</f>
        <v>0</v>
      </c>
      <c r="AQ1896">
        <f>IF( ISERROR( FIND( E1896, $I1896 ) ), 0, 1 )</f>
        <v>0</v>
      </c>
      <c r="AR1896">
        <f>IF( ISERROR( FIND( F1896, $I1896 ) ), 0, 1 )</f>
        <v>0</v>
      </c>
      <c r="AS1896">
        <f>IF( ISERROR( FIND( G1896, $I1896 ) ), 0, 1 )</f>
        <v>0</v>
      </c>
    </row>
    <row r="1897" spans="1:45">
      <c r="A1897" t="s">
        <v>4386</v>
      </c>
      <c r="B1897" t="s">
        <v>22</v>
      </c>
      <c r="C1897" t="s">
        <v>4298</v>
      </c>
      <c r="D1897" t="s">
        <v>4299</v>
      </c>
      <c r="E1897" t="s">
        <v>4380</v>
      </c>
      <c r="F1897" t="s">
        <v>4381</v>
      </c>
      <c r="G1897" t="s">
        <v>4387</v>
      </c>
      <c r="H1897" t="s">
        <v>4386</v>
      </c>
      <c r="I1897" t="s">
        <v>28</v>
      </c>
      <c r="J1897">
        <v>79.760000000000005</v>
      </c>
      <c r="K1897">
        <v>1512</v>
      </c>
      <c r="L1897">
        <v>196</v>
      </c>
      <c r="M1897">
        <v>97</v>
      </c>
      <c r="N1897">
        <v>27</v>
      </c>
      <c r="O1897">
        <v>1486</v>
      </c>
      <c r="P1897">
        <v>1</v>
      </c>
      <c r="Q1897">
        <v>1454</v>
      </c>
      <c r="R1897">
        <v>0</v>
      </c>
      <c r="S1897">
        <v>996</v>
      </c>
      <c r="T1897" t="s">
        <v>4386</v>
      </c>
      <c r="U1897" t="s">
        <v>4259</v>
      </c>
      <c r="V1897">
        <v>85.71</v>
      </c>
      <c r="W1897">
        <v>497</v>
      </c>
      <c r="X1897">
        <v>35</v>
      </c>
      <c r="Y1897">
        <v>34</v>
      </c>
      <c r="Z1897">
        <v>917</v>
      </c>
      <c r="AA1897">
        <v>1395</v>
      </c>
      <c r="AB1897">
        <v>24</v>
      </c>
      <c r="AC1897">
        <v>502</v>
      </c>
      <c r="AD1897" s="2">
        <v>2.9999999999999998E-137</v>
      </c>
      <c r="AE1897">
        <v>492</v>
      </c>
      <c r="AF1897">
        <v>2</v>
      </c>
      <c r="AG1897">
        <f>IF( ISERROR( FIND( B1897, $U1897 ) ), 0, 1 )</f>
        <v>1</v>
      </c>
      <c r="AH1897">
        <f>IF( ISERROR( FIND( C1897, $U1897 ) ), 0, 1 )</f>
        <v>0</v>
      </c>
      <c r="AI1897">
        <f>IF( ISERROR( FIND( D1897, $U1897 ) ), 0, 1 )</f>
        <v>0</v>
      </c>
      <c r="AJ1897">
        <f>IF( ISERROR( FIND( E1897, $U1897 ) ), 0, 1 )</f>
        <v>0</v>
      </c>
      <c r="AK1897">
        <f>IF( ISERROR( FIND( F1897, $U1897 ) ), 0, 1 )</f>
        <v>0</v>
      </c>
      <c r="AL1897">
        <f>IF(ISERROR(FIND(G1897,$U1897)),0,1)*OR(IF(ISERROR(FIND(G1897,$U1897)),0,1),(IF(ISERROR(FIND("sp.",$U1897)),0,1)))</f>
        <v>0</v>
      </c>
      <c r="AN1897">
        <f>IF( ISERROR( FIND( B1897, $I1897 ) ), 0, 1 )</f>
        <v>1</v>
      </c>
      <c r="AO1897">
        <f>IF( ISERROR( FIND( C1897, $I1897 ) ), 0, 1 )</f>
        <v>0</v>
      </c>
      <c r="AP1897">
        <f>IF( ISERROR( FIND( D1897, $I1897 ) ), 0, 1 )</f>
        <v>0</v>
      </c>
      <c r="AQ1897">
        <f>IF( ISERROR( FIND( E1897, $I1897 ) ), 0, 1 )</f>
        <v>0</v>
      </c>
      <c r="AR1897">
        <f>IF( ISERROR( FIND( F1897, $I1897 ) ), 0, 1 )</f>
        <v>0</v>
      </c>
      <c r="AS1897">
        <f>IF( ISERROR( FIND( G1897, $I1897 ) ), 0, 1 )</f>
        <v>0</v>
      </c>
    </row>
    <row r="1898" spans="1:45">
      <c r="A1898" t="s">
        <v>4388</v>
      </c>
      <c r="B1898" t="s">
        <v>22</v>
      </c>
      <c r="C1898" t="s">
        <v>4298</v>
      </c>
      <c r="D1898" t="s">
        <v>4299</v>
      </c>
      <c r="E1898" t="s">
        <v>4380</v>
      </c>
      <c r="F1898" t="s">
        <v>4381</v>
      </c>
      <c r="G1898" t="s">
        <v>4389</v>
      </c>
      <c r="H1898" t="s">
        <v>4388</v>
      </c>
      <c r="I1898" t="s">
        <v>28</v>
      </c>
      <c r="J1898">
        <v>79.08</v>
      </c>
      <c r="K1898">
        <v>1525</v>
      </c>
      <c r="L1898">
        <v>203</v>
      </c>
      <c r="M1898">
        <v>107</v>
      </c>
      <c r="N1898">
        <v>13</v>
      </c>
      <c r="O1898">
        <v>1483</v>
      </c>
      <c r="P1898">
        <v>1</v>
      </c>
      <c r="Q1898">
        <v>1463</v>
      </c>
      <c r="R1898">
        <v>0</v>
      </c>
      <c r="S1898">
        <v>942</v>
      </c>
      <c r="T1898" t="s">
        <v>4388</v>
      </c>
      <c r="U1898" t="s">
        <v>4259</v>
      </c>
      <c r="V1898">
        <v>84.44</v>
      </c>
      <c r="W1898">
        <v>495</v>
      </c>
      <c r="X1898">
        <v>45</v>
      </c>
      <c r="Y1898">
        <v>31</v>
      </c>
      <c r="Z1898">
        <v>905</v>
      </c>
      <c r="AA1898">
        <v>1383</v>
      </c>
      <c r="AB1898">
        <v>24</v>
      </c>
      <c r="AC1898">
        <v>502</v>
      </c>
      <c r="AD1898" s="2">
        <v>3.0000000000000001E-127</v>
      </c>
      <c r="AE1898">
        <v>459</v>
      </c>
      <c r="AF1898">
        <v>2</v>
      </c>
      <c r="AG1898">
        <f>IF( ISERROR( FIND( B1898, $U1898 ) ), 0, 1 )</f>
        <v>1</v>
      </c>
      <c r="AH1898">
        <f>IF( ISERROR( FIND( C1898, $U1898 ) ), 0, 1 )</f>
        <v>0</v>
      </c>
      <c r="AI1898">
        <f>IF( ISERROR( FIND( D1898, $U1898 ) ), 0, 1 )</f>
        <v>0</v>
      </c>
      <c r="AJ1898">
        <f>IF( ISERROR( FIND( E1898, $U1898 ) ), 0, 1 )</f>
        <v>0</v>
      </c>
      <c r="AK1898">
        <f>IF( ISERROR( FIND( F1898, $U1898 ) ), 0, 1 )</f>
        <v>0</v>
      </c>
      <c r="AL1898">
        <f>IF(ISERROR(FIND(G1898,$U1898)),0,1)*OR(IF(ISERROR(FIND(G1898,$U1898)),0,1),(IF(ISERROR(FIND("sp.",$U1898)),0,1)))</f>
        <v>0</v>
      </c>
      <c r="AN1898">
        <f>IF( ISERROR( FIND( B1898, $I1898 ) ), 0, 1 )</f>
        <v>1</v>
      </c>
      <c r="AO1898">
        <f>IF( ISERROR( FIND( C1898, $I1898 ) ), 0, 1 )</f>
        <v>0</v>
      </c>
      <c r="AP1898">
        <f>IF( ISERROR( FIND( D1898, $I1898 ) ), 0, 1 )</f>
        <v>0</v>
      </c>
      <c r="AQ1898">
        <f>IF( ISERROR( FIND( E1898, $I1898 ) ), 0, 1 )</f>
        <v>0</v>
      </c>
      <c r="AR1898">
        <f>IF( ISERROR( FIND( F1898, $I1898 ) ), 0, 1 )</f>
        <v>0</v>
      </c>
      <c r="AS1898">
        <f>IF( ISERROR( FIND( G1898, $I1898 ) ), 0, 1 )</f>
        <v>0</v>
      </c>
    </row>
    <row r="1899" spans="1:45">
      <c r="A1899" t="s">
        <v>4390</v>
      </c>
      <c r="B1899" t="s">
        <v>22</v>
      </c>
      <c r="C1899" t="s">
        <v>4298</v>
      </c>
      <c r="D1899" t="s">
        <v>4299</v>
      </c>
      <c r="E1899" t="s">
        <v>4380</v>
      </c>
      <c r="F1899" t="s">
        <v>4381</v>
      </c>
      <c r="G1899" t="s">
        <v>4391</v>
      </c>
      <c r="H1899" t="s">
        <v>4390</v>
      </c>
      <c r="I1899" t="s">
        <v>28</v>
      </c>
      <c r="J1899">
        <v>78.23</v>
      </c>
      <c r="K1899">
        <v>1461</v>
      </c>
      <c r="L1899">
        <v>205</v>
      </c>
      <c r="M1899">
        <v>102</v>
      </c>
      <c r="N1899">
        <v>47</v>
      </c>
      <c r="O1899">
        <v>1452</v>
      </c>
      <c r="P1899">
        <v>61</v>
      </c>
      <c r="Q1899">
        <v>1463</v>
      </c>
      <c r="R1899">
        <v>0</v>
      </c>
      <c r="S1899">
        <v>833</v>
      </c>
      <c r="T1899" t="s">
        <v>4390</v>
      </c>
      <c r="U1899" t="s">
        <v>28</v>
      </c>
      <c r="V1899">
        <v>78.23</v>
      </c>
      <c r="W1899">
        <v>1461</v>
      </c>
      <c r="X1899">
        <v>205</v>
      </c>
      <c r="Y1899">
        <v>102</v>
      </c>
      <c r="Z1899">
        <v>47</v>
      </c>
      <c r="AA1899">
        <v>1452</v>
      </c>
      <c r="AB1899">
        <v>61</v>
      </c>
      <c r="AC1899">
        <v>1463</v>
      </c>
      <c r="AD1899">
        <v>0</v>
      </c>
      <c r="AE1899">
        <v>833</v>
      </c>
      <c r="AF1899">
        <v>2</v>
      </c>
      <c r="AG1899">
        <f>IF( ISERROR( FIND( B1899, $U1899 ) ), 0, 1 )</f>
        <v>1</v>
      </c>
      <c r="AH1899">
        <f>IF( ISERROR( FIND( C1899, $U1899 ) ), 0, 1 )</f>
        <v>0</v>
      </c>
      <c r="AI1899">
        <f>IF( ISERROR( FIND( D1899, $U1899 ) ), 0, 1 )</f>
        <v>0</v>
      </c>
      <c r="AJ1899">
        <f>IF( ISERROR( FIND( E1899, $U1899 ) ), 0, 1 )</f>
        <v>0</v>
      </c>
      <c r="AK1899">
        <f>IF( ISERROR( FIND( F1899, $U1899 ) ), 0, 1 )</f>
        <v>0</v>
      </c>
      <c r="AL1899">
        <f>IF(ISERROR(FIND(G1899,$U1899)),0,1)*OR(IF(ISERROR(FIND(G1899,$U1899)),0,1),(IF(ISERROR(FIND("sp.",$U1899)),0,1)))</f>
        <v>0</v>
      </c>
      <c r="AN1899">
        <f>IF( ISERROR( FIND( B1899, $I1899 ) ), 0, 1 )</f>
        <v>1</v>
      </c>
      <c r="AO1899">
        <f>IF( ISERROR( FIND( C1899, $I1899 ) ), 0, 1 )</f>
        <v>0</v>
      </c>
      <c r="AP1899">
        <f>IF( ISERROR( FIND( D1899, $I1899 ) ), 0, 1 )</f>
        <v>0</v>
      </c>
      <c r="AQ1899">
        <f>IF( ISERROR( FIND( E1899, $I1899 ) ), 0, 1 )</f>
        <v>0</v>
      </c>
      <c r="AR1899">
        <f>IF( ISERROR( FIND( F1899, $I1899 ) ), 0, 1 )</f>
        <v>0</v>
      </c>
      <c r="AS1899">
        <f>IF( ISERROR( FIND( G1899, $I1899 ) ), 0, 1 )</f>
        <v>0</v>
      </c>
    </row>
    <row r="1900" spans="1:45">
      <c r="A1900" t="s">
        <v>4392</v>
      </c>
      <c r="B1900" t="s">
        <v>22</v>
      </c>
      <c r="C1900" t="s">
        <v>4298</v>
      </c>
      <c r="D1900" t="s">
        <v>4299</v>
      </c>
      <c r="E1900" t="s">
        <v>4380</v>
      </c>
      <c r="F1900" t="s">
        <v>4381</v>
      </c>
      <c r="G1900" t="s">
        <v>4393</v>
      </c>
      <c r="H1900" t="s">
        <v>4392</v>
      </c>
      <c r="I1900" t="s">
        <v>28</v>
      </c>
      <c r="J1900">
        <v>78.88</v>
      </c>
      <c r="K1900">
        <v>1529</v>
      </c>
      <c r="L1900">
        <v>199</v>
      </c>
      <c r="M1900">
        <v>112</v>
      </c>
      <c r="N1900">
        <v>13</v>
      </c>
      <c r="O1900">
        <v>1483</v>
      </c>
      <c r="P1900">
        <v>1</v>
      </c>
      <c r="Q1900">
        <v>1463</v>
      </c>
      <c r="R1900">
        <v>0</v>
      </c>
      <c r="S1900">
        <v>920</v>
      </c>
      <c r="T1900" t="s">
        <v>4392</v>
      </c>
      <c r="U1900" t="s">
        <v>4259</v>
      </c>
      <c r="V1900">
        <v>84.62</v>
      </c>
      <c r="W1900">
        <v>494</v>
      </c>
      <c r="X1900">
        <v>46</v>
      </c>
      <c r="Y1900">
        <v>29</v>
      </c>
      <c r="Z1900">
        <v>905</v>
      </c>
      <c r="AA1900">
        <v>1383</v>
      </c>
      <c r="AB1900">
        <v>24</v>
      </c>
      <c r="AC1900">
        <v>502</v>
      </c>
      <c r="AD1900" s="2">
        <v>6.9999999999999995E-129</v>
      </c>
      <c r="AE1900">
        <v>464</v>
      </c>
      <c r="AF1900">
        <v>2</v>
      </c>
      <c r="AG1900">
        <f>IF( ISERROR( FIND( B1900, $U1900 ) ), 0, 1 )</f>
        <v>1</v>
      </c>
      <c r="AH1900">
        <f>IF( ISERROR( FIND( C1900, $U1900 ) ), 0, 1 )</f>
        <v>0</v>
      </c>
      <c r="AI1900">
        <f>IF( ISERROR( FIND( D1900, $U1900 ) ), 0, 1 )</f>
        <v>0</v>
      </c>
      <c r="AJ1900">
        <f>IF( ISERROR( FIND( E1900, $U1900 ) ), 0, 1 )</f>
        <v>0</v>
      </c>
      <c r="AK1900">
        <f>IF( ISERROR( FIND( F1900, $U1900 ) ), 0, 1 )</f>
        <v>0</v>
      </c>
      <c r="AL1900">
        <f>IF(ISERROR(FIND(G1900,$U1900)),0,1)*OR(IF(ISERROR(FIND(G1900,$U1900)),0,1),(IF(ISERROR(FIND("sp.",$U1900)),0,1)))</f>
        <v>0</v>
      </c>
      <c r="AN1900">
        <f>IF( ISERROR( FIND( B1900, $I1900 ) ), 0, 1 )</f>
        <v>1</v>
      </c>
      <c r="AO1900">
        <f>IF( ISERROR( FIND( C1900, $I1900 ) ), 0, 1 )</f>
        <v>0</v>
      </c>
      <c r="AP1900">
        <f>IF( ISERROR( FIND( D1900, $I1900 ) ), 0, 1 )</f>
        <v>0</v>
      </c>
      <c r="AQ1900">
        <f>IF( ISERROR( FIND( E1900, $I1900 ) ), 0, 1 )</f>
        <v>0</v>
      </c>
      <c r="AR1900">
        <f>IF( ISERROR( FIND( F1900, $I1900 ) ), 0, 1 )</f>
        <v>0</v>
      </c>
      <c r="AS1900">
        <f>IF( ISERROR( FIND( G1900, $I1900 ) ), 0, 1 )</f>
        <v>0</v>
      </c>
    </row>
    <row r="1901" spans="1:45">
      <c r="A1901" t="s">
        <v>4394</v>
      </c>
      <c r="B1901" t="s">
        <v>22</v>
      </c>
      <c r="C1901" t="s">
        <v>4298</v>
      </c>
      <c r="D1901" t="s">
        <v>4299</v>
      </c>
      <c r="E1901" t="s">
        <v>4380</v>
      </c>
      <c r="F1901" t="s">
        <v>4381</v>
      </c>
      <c r="G1901" t="s">
        <v>4395</v>
      </c>
      <c r="H1901" t="s">
        <v>4394</v>
      </c>
      <c r="I1901" t="s">
        <v>28</v>
      </c>
      <c r="J1901">
        <v>77.17</v>
      </c>
      <c r="K1901">
        <v>1511</v>
      </c>
      <c r="L1901">
        <v>225</v>
      </c>
      <c r="M1901">
        <v>103</v>
      </c>
      <c r="N1901">
        <v>1</v>
      </c>
      <c r="O1901">
        <v>1456</v>
      </c>
      <c r="P1901">
        <v>9</v>
      </c>
      <c r="Q1901">
        <v>1454</v>
      </c>
      <c r="R1901">
        <v>0</v>
      </c>
      <c r="S1901">
        <v>771</v>
      </c>
      <c r="T1901" t="s">
        <v>4394</v>
      </c>
      <c r="U1901" t="s">
        <v>28</v>
      </c>
      <c r="V1901">
        <v>77.2</v>
      </c>
      <c r="W1901">
        <v>1491</v>
      </c>
      <c r="X1901">
        <v>220</v>
      </c>
      <c r="Y1901">
        <v>103</v>
      </c>
      <c r="Z1901">
        <v>1</v>
      </c>
      <c r="AA1901">
        <v>1436</v>
      </c>
      <c r="AB1901">
        <v>22</v>
      </c>
      <c r="AC1901">
        <v>1447</v>
      </c>
      <c r="AD1901">
        <v>0</v>
      </c>
      <c r="AE1901">
        <v>761</v>
      </c>
      <c r="AF1901">
        <v>2</v>
      </c>
      <c r="AG1901">
        <f>IF( ISERROR( FIND( B1901, $U1901 ) ), 0, 1 )</f>
        <v>1</v>
      </c>
      <c r="AH1901">
        <f>IF( ISERROR( FIND( C1901, $U1901 ) ), 0, 1 )</f>
        <v>0</v>
      </c>
      <c r="AI1901">
        <f>IF( ISERROR( FIND( D1901, $U1901 ) ), 0, 1 )</f>
        <v>0</v>
      </c>
      <c r="AJ1901">
        <f>IF( ISERROR( FIND( E1901, $U1901 ) ), 0, 1 )</f>
        <v>0</v>
      </c>
      <c r="AK1901">
        <f>IF( ISERROR( FIND( F1901, $U1901 ) ), 0, 1 )</f>
        <v>0</v>
      </c>
      <c r="AL1901">
        <f>IF(ISERROR(FIND(G1901,$U1901)),0,1)*OR(IF(ISERROR(FIND(G1901,$U1901)),0,1),(IF(ISERROR(FIND("sp.",$U1901)),0,1)))</f>
        <v>0</v>
      </c>
      <c r="AN1901">
        <f>IF( ISERROR( FIND( B1901, $I1901 ) ), 0, 1 )</f>
        <v>1</v>
      </c>
      <c r="AO1901">
        <f>IF( ISERROR( FIND( C1901, $I1901 ) ), 0, 1 )</f>
        <v>0</v>
      </c>
      <c r="AP1901">
        <f>IF( ISERROR( FIND( D1901, $I1901 ) ), 0, 1 )</f>
        <v>0</v>
      </c>
      <c r="AQ1901">
        <f>IF( ISERROR( FIND( E1901, $I1901 ) ), 0, 1 )</f>
        <v>0</v>
      </c>
      <c r="AR1901">
        <f>IF( ISERROR( FIND( F1901, $I1901 ) ), 0, 1 )</f>
        <v>0</v>
      </c>
      <c r="AS1901">
        <f>IF( ISERROR( FIND( G1901, $I1901 ) ), 0, 1 )</f>
        <v>0</v>
      </c>
    </row>
    <row r="1902" spans="1:45">
      <c r="A1902" t="s">
        <v>4396</v>
      </c>
      <c r="B1902" t="s">
        <v>22</v>
      </c>
      <c r="C1902" t="s">
        <v>4298</v>
      </c>
      <c r="D1902" t="s">
        <v>4299</v>
      </c>
      <c r="E1902" t="s">
        <v>4380</v>
      </c>
      <c r="F1902" t="s">
        <v>4381</v>
      </c>
      <c r="G1902" t="s">
        <v>4397</v>
      </c>
      <c r="H1902" t="s">
        <v>4396</v>
      </c>
      <c r="I1902" t="s">
        <v>28</v>
      </c>
      <c r="J1902">
        <v>78.34</v>
      </c>
      <c r="K1902">
        <v>1519</v>
      </c>
      <c r="L1902">
        <v>202</v>
      </c>
      <c r="M1902">
        <v>114</v>
      </c>
      <c r="N1902">
        <v>10</v>
      </c>
      <c r="O1902">
        <v>1468</v>
      </c>
      <c r="P1902">
        <v>3</v>
      </c>
      <c r="Q1902">
        <v>1454</v>
      </c>
      <c r="R1902">
        <v>0</v>
      </c>
      <c r="S1902">
        <v>878</v>
      </c>
      <c r="T1902" t="s">
        <v>4396</v>
      </c>
      <c r="U1902" t="s">
        <v>28</v>
      </c>
      <c r="V1902">
        <v>78.34</v>
      </c>
      <c r="W1902">
        <v>1519</v>
      </c>
      <c r="X1902">
        <v>202</v>
      </c>
      <c r="Y1902">
        <v>114</v>
      </c>
      <c r="Z1902">
        <v>10</v>
      </c>
      <c r="AA1902">
        <v>1468</v>
      </c>
      <c r="AB1902">
        <v>3</v>
      </c>
      <c r="AC1902">
        <v>1454</v>
      </c>
      <c r="AD1902">
        <v>0</v>
      </c>
      <c r="AE1902">
        <v>878</v>
      </c>
      <c r="AF1902">
        <v>2</v>
      </c>
      <c r="AG1902">
        <f>IF( ISERROR( FIND( B1902, $U1902 ) ), 0, 1 )</f>
        <v>1</v>
      </c>
      <c r="AH1902">
        <f>IF( ISERROR( FIND( C1902, $U1902 ) ), 0, 1 )</f>
        <v>0</v>
      </c>
      <c r="AI1902">
        <f>IF( ISERROR( FIND( D1902, $U1902 ) ), 0, 1 )</f>
        <v>0</v>
      </c>
      <c r="AJ1902">
        <f>IF( ISERROR( FIND( E1902, $U1902 ) ), 0, 1 )</f>
        <v>0</v>
      </c>
      <c r="AK1902">
        <f>IF( ISERROR( FIND( F1902, $U1902 ) ), 0, 1 )</f>
        <v>0</v>
      </c>
      <c r="AL1902">
        <f>IF(ISERROR(FIND(G1902,$U1902)),0,1)*OR(IF(ISERROR(FIND(G1902,$U1902)),0,1),(IF(ISERROR(FIND("sp.",$U1902)),0,1)))</f>
        <v>0</v>
      </c>
      <c r="AN1902">
        <f>IF( ISERROR( FIND( B1902, $I1902 ) ), 0, 1 )</f>
        <v>1</v>
      </c>
      <c r="AO1902">
        <f>IF( ISERROR( FIND( C1902, $I1902 ) ), 0, 1 )</f>
        <v>0</v>
      </c>
      <c r="AP1902">
        <f>IF( ISERROR( FIND( D1902, $I1902 ) ), 0, 1 )</f>
        <v>0</v>
      </c>
      <c r="AQ1902">
        <f>IF( ISERROR( FIND( E1902, $I1902 ) ), 0, 1 )</f>
        <v>0</v>
      </c>
      <c r="AR1902">
        <f>IF( ISERROR( FIND( F1902, $I1902 ) ), 0, 1 )</f>
        <v>0</v>
      </c>
      <c r="AS1902">
        <f>IF( ISERROR( FIND( G1902, $I1902 ) ), 0, 1 )</f>
        <v>0</v>
      </c>
    </row>
    <row r="1903" spans="1:45">
      <c r="A1903" t="s">
        <v>4398</v>
      </c>
      <c r="B1903" t="s">
        <v>22</v>
      </c>
      <c r="C1903" t="s">
        <v>4298</v>
      </c>
      <c r="D1903" t="s">
        <v>4299</v>
      </c>
      <c r="E1903" t="s">
        <v>4380</v>
      </c>
      <c r="F1903" t="s">
        <v>4381</v>
      </c>
      <c r="G1903" t="s">
        <v>4399</v>
      </c>
      <c r="H1903" t="s">
        <v>4398</v>
      </c>
      <c r="I1903" t="s">
        <v>28</v>
      </c>
      <c r="J1903">
        <v>79.55</v>
      </c>
      <c r="K1903">
        <v>1521</v>
      </c>
      <c r="L1903">
        <v>202</v>
      </c>
      <c r="M1903">
        <v>101</v>
      </c>
      <c r="N1903">
        <v>20</v>
      </c>
      <c r="O1903">
        <v>1489</v>
      </c>
      <c r="P1903">
        <v>1</v>
      </c>
      <c r="Q1903">
        <v>1463</v>
      </c>
      <c r="R1903">
        <v>0</v>
      </c>
      <c r="S1903">
        <v>985</v>
      </c>
      <c r="T1903" t="s">
        <v>4398</v>
      </c>
      <c r="U1903" t="s">
        <v>4259</v>
      </c>
      <c r="V1903">
        <v>85.63</v>
      </c>
      <c r="W1903">
        <v>494</v>
      </c>
      <c r="X1903">
        <v>41</v>
      </c>
      <c r="Y1903">
        <v>30</v>
      </c>
      <c r="Z1903">
        <v>911</v>
      </c>
      <c r="AA1903">
        <v>1389</v>
      </c>
      <c r="AB1903">
        <v>24</v>
      </c>
      <c r="AC1903">
        <v>502</v>
      </c>
      <c r="AD1903" s="2">
        <v>2.9999999999999998E-137</v>
      </c>
      <c r="AE1903">
        <v>492</v>
      </c>
      <c r="AF1903">
        <v>2</v>
      </c>
      <c r="AG1903">
        <f>IF( ISERROR( FIND( B1903, $U1903 ) ), 0, 1 )</f>
        <v>1</v>
      </c>
      <c r="AH1903">
        <f>IF( ISERROR( FIND( C1903, $U1903 ) ), 0, 1 )</f>
        <v>0</v>
      </c>
      <c r="AI1903">
        <f>IF( ISERROR( FIND( D1903, $U1903 ) ), 0, 1 )</f>
        <v>0</v>
      </c>
      <c r="AJ1903">
        <f>IF( ISERROR( FIND( E1903, $U1903 ) ), 0, 1 )</f>
        <v>0</v>
      </c>
      <c r="AK1903">
        <f>IF( ISERROR( FIND( F1903, $U1903 ) ), 0, 1 )</f>
        <v>0</v>
      </c>
      <c r="AL1903">
        <f>IF(ISERROR(FIND(G1903,$U1903)),0,1)*OR(IF(ISERROR(FIND(G1903,$U1903)),0,1),(IF(ISERROR(FIND("sp.",$U1903)),0,1)))</f>
        <v>0</v>
      </c>
      <c r="AN1903">
        <f>IF( ISERROR( FIND( B1903, $I1903 ) ), 0, 1 )</f>
        <v>1</v>
      </c>
      <c r="AO1903">
        <f>IF( ISERROR( FIND( C1903, $I1903 ) ), 0, 1 )</f>
        <v>0</v>
      </c>
      <c r="AP1903">
        <f>IF( ISERROR( FIND( D1903, $I1903 ) ), 0, 1 )</f>
        <v>0</v>
      </c>
      <c r="AQ1903">
        <f>IF( ISERROR( FIND( E1903, $I1903 ) ), 0, 1 )</f>
        <v>0</v>
      </c>
      <c r="AR1903">
        <f>IF( ISERROR( FIND( F1903, $I1903 ) ), 0, 1 )</f>
        <v>0</v>
      </c>
      <c r="AS1903">
        <f>IF( ISERROR( FIND( G1903, $I1903 ) ), 0, 1 )</f>
        <v>0</v>
      </c>
    </row>
    <row r="1904" spans="1:45">
      <c r="A1904" t="s">
        <v>4400</v>
      </c>
      <c r="B1904" t="s">
        <v>22</v>
      </c>
      <c r="C1904" t="s">
        <v>4298</v>
      </c>
      <c r="D1904" t="s">
        <v>4299</v>
      </c>
      <c r="E1904" t="s">
        <v>4380</v>
      </c>
      <c r="F1904" t="s">
        <v>4381</v>
      </c>
      <c r="G1904" t="s">
        <v>4401</v>
      </c>
      <c r="H1904" t="s">
        <v>4400</v>
      </c>
      <c r="I1904" t="s">
        <v>28</v>
      </c>
      <c r="J1904">
        <v>79.02</v>
      </c>
      <c r="K1904">
        <v>1511</v>
      </c>
      <c r="L1904">
        <v>205</v>
      </c>
      <c r="M1904">
        <v>105</v>
      </c>
      <c r="N1904">
        <v>21</v>
      </c>
      <c r="O1904">
        <v>1478</v>
      </c>
      <c r="P1904">
        <v>1</v>
      </c>
      <c r="Q1904">
        <v>1452</v>
      </c>
      <c r="R1904">
        <v>0</v>
      </c>
      <c r="S1904">
        <v>937</v>
      </c>
      <c r="T1904" t="s">
        <v>4400</v>
      </c>
      <c r="U1904" t="s">
        <v>4259</v>
      </c>
      <c r="V1904">
        <v>84.76</v>
      </c>
      <c r="W1904">
        <v>492</v>
      </c>
      <c r="X1904">
        <v>48</v>
      </c>
      <c r="Y1904">
        <v>26</v>
      </c>
      <c r="Z1904">
        <v>912</v>
      </c>
      <c r="AA1904">
        <v>1389</v>
      </c>
      <c r="AB1904">
        <v>24</v>
      </c>
      <c r="AC1904">
        <v>502</v>
      </c>
      <c r="AD1904" s="2">
        <v>4.9999999999999996E-130</v>
      </c>
      <c r="AE1904">
        <v>468</v>
      </c>
      <c r="AF1904">
        <v>2</v>
      </c>
      <c r="AG1904">
        <f>IF( ISERROR( FIND( B1904, $U1904 ) ), 0, 1 )</f>
        <v>1</v>
      </c>
      <c r="AH1904">
        <f>IF( ISERROR( FIND( C1904, $U1904 ) ), 0, 1 )</f>
        <v>0</v>
      </c>
      <c r="AI1904">
        <f>IF( ISERROR( FIND( D1904, $U1904 ) ), 0, 1 )</f>
        <v>0</v>
      </c>
      <c r="AJ1904">
        <f>IF( ISERROR( FIND( E1904, $U1904 ) ), 0, 1 )</f>
        <v>0</v>
      </c>
      <c r="AK1904">
        <f>IF( ISERROR( FIND( F1904, $U1904 ) ), 0, 1 )</f>
        <v>0</v>
      </c>
      <c r="AL1904">
        <f>IF(ISERROR(FIND(G1904,$U1904)),0,1)*OR(IF(ISERROR(FIND(G1904,$U1904)),0,1),(IF(ISERROR(FIND("sp.",$U1904)),0,1)))</f>
        <v>0</v>
      </c>
      <c r="AN1904">
        <f>IF( ISERROR( FIND( B1904, $I1904 ) ), 0, 1 )</f>
        <v>1</v>
      </c>
      <c r="AO1904">
        <f>IF( ISERROR( FIND( C1904, $I1904 ) ), 0, 1 )</f>
        <v>0</v>
      </c>
      <c r="AP1904">
        <f>IF( ISERROR( FIND( D1904, $I1904 ) ), 0, 1 )</f>
        <v>0</v>
      </c>
      <c r="AQ1904">
        <f>IF( ISERROR( FIND( E1904, $I1904 ) ), 0, 1 )</f>
        <v>0</v>
      </c>
      <c r="AR1904">
        <f>IF( ISERROR( FIND( F1904, $I1904 ) ), 0, 1 )</f>
        <v>0</v>
      </c>
      <c r="AS1904">
        <f>IF( ISERROR( FIND( G1904, $I1904 ) ), 0, 1 )</f>
        <v>0</v>
      </c>
    </row>
    <row r="1905" spans="1:45">
      <c r="A1905" t="s">
        <v>4402</v>
      </c>
      <c r="B1905" t="s">
        <v>22</v>
      </c>
      <c r="C1905" t="s">
        <v>4298</v>
      </c>
      <c r="D1905" t="s">
        <v>4299</v>
      </c>
      <c r="E1905" t="s">
        <v>4380</v>
      </c>
      <c r="F1905" t="s">
        <v>4381</v>
      </c>
      <c r="G1905" t="s">
        <v>4403</v>
      </c>
      <c r="H1905" t="s">
        <v>4402</v>
      </c>
      <c r="I1905" t="s">
        <v>28</v>
      </c>
      <c r="J1905">
        <v>79.19</v>
      </c>
      <c r="K1905">
        <v>1504</v>
      </c>
      <c r="L1905">
        <v>202</v>
      </c>
      <c r="M1905">
        <v>104</v>
      </c>
      <c r="N1905">
        <v>20</v>
      </c>
      <c r="O1905">
        <v>1470</v>
      </c>
      <c r="P1905">
        <v>1</v>
      </c>
      <c r="Q1905">
        <v>1446</v>
      </c>
      <c r="R1905">
        <v>0</v>
      </c>
      <c r="S1905">
        <v>957</v>
      </c>
      <c r="T1905" t="s">
        <v>4402</v>
      </c>
      <c r="U1905" t="s">
        <v>4259</v>
      </c>
      <c r="V1905">
        <v>84.24</v>
      </c>
      <c r="W1905">
        <v>495</v>
      </c>
      <c r="X1905">
        <v>46</v>
      </c>
      <c r="Y1905">
        <v>31</v>
      </c>
      <c r="Z1905">
        <v>909</v>
      </c>
      <c r="AA1905">
        <v>1387</v>
      </c>
      <c r="AB1905">
        <v>24</v>
      </c>
      <c r="AC1905">
        <v>502</v>
      </c>
      <c r="AD1905" s="2">
        <v>9.9999999999999995E-127</v>
      </c>
      <c r="AE1905">
        <v>457</v>
      </c>
      <c r="AF1905">
        <v>2</v>
      </c>
      <c r="AG1905">
        <f>IF( ISERROR( FIND( B1905, $U1905 ) ), 0, 1 )</f>
        <v>1</v>
      </c>
      <c r="AH1905">
        <f>IF( ISERROR( FIND( C1905, $U1905 ) ), 0, 1 )</f>
        <v>0</v>
      </c>
      <c r="AI1905">
        <f>IF( ISERROR( FIND( D1905, $U1905 ) ), 0, 1 )</f>
        <v>0</v>
      </c>
      <c r="AJ1905">
        <f>IF( ISERROR( FIND( E1905, $U1905 ) ), 0, 1 )</f>
        <v>0</v>
      </c>
      <c r="AK1905">
        <f>IF( ISERROR( FIND( F1905, $U1905 ) ), 0, 1 )</f>
        <v>0</v>
      </c>
      <c r="AL1905">
        <f>IF(ISERROR(FIND(G1905,$U1905)),0,1)*OR(IF(ISERROR(FIND(G1905,$U1905)),0,1),(IF(ISERROR(FIND("sp.",$U1905)),0,1)))</f>
        <v>0</v>
      </c>
      <c r="AN1905">
        <f>IF( ISERROR( FIND( B1905, $I1905 ) ), 0, 1 )</f>
        <v>1</v>
      </c>
      <c r="AO1905">
        <f>IF( ISERROR( FIND( C1905, $I1905 ) ), 0, 1 )</f>
        <v>0</v>
      </c>
      <c r="AP1905">
        <f>IF( ISERROR( FIND( D1905, $I1905 ) ), 0, 1 )</f>
        <v>0</v>
      </c>
      <c r="AQ1905">
        <f>IF( ISERROR( FIND( E1905, $I1905 ) ), 0, 1 )</f>
        <v>0</v>
      </c>
      <c r="AR1905">
        <f>IF( ISERROR( FIND( F1905, $I1905 ) ), 0, 1 )</f>
        <v>0</v>
      </c>
      <c r="AS1905">
        <f>IF( ISERROR( FIND( G1905, $I1905 ) ), 0, 1 )</f>
        <v>0</v>
      </c>
    </row>
    <row r="1906" spans="1:45">
      <c r="A1906" t="s">
        <v>4404</v>
      </c>
      <c r="B1906" t="s">
        <v>22</v>
      </c>
      <c r="C1906" t="s">
        <v>4298</v>
      </c>
      <c r="D1906" t="s">
        <v>4299</v>
      </c>
      <c r="E1906" t="s">
        <v>4380</v>
      </c>
      <c r="F1906" t="s">
        <v>4381</v>
      </c>
      <c r="G1906" t="s">
        <v>4405</v>
      </c>
      <c r="H1906" t="s">
        <v>4404</v>
      </c>
      <c r="I1906" t="s">
        <v>28</v>
      </c>
      <c r="J1906">
        <v>77.430000000000007</v>
      </c>
      <c r="K1906">
        <v>1511</v>
      </c>
      <c r="L1906">
        <v>229</v>
      </c>
      <c r="M1906">
        <v>98</v>
      </c>
      <c r="N1906">
        <v>8</v>
      </c>
      <c r="O1906">
        <v>1466</v>
      </c>
      <c r="P1906">
        <v>3</v>
      </c>
      <c r="Q1906">
        <v>1453</v>
      </c>
      <c r="R1906">
        <v>0</v>
      </c>
      <c r="S1906">
        <v>821</v>
      </c>
      <c r="T1906" t="s">
        <v>4404</v>
      </c>
      <c r="U1906" t="s">
        <v>4259</v>
      </c>
      <c r="V1906">
        <v>83.71</v>
      </c>
      <c r="W1906">
        <v>491</v>
      </c>
      <c r="X1906">
        <v>56</v>
      </c>
      <c r="Y1906">
        <v>24</v>
      </c>
      <c r="Z1906">
        <v>911</v>
      </c>
      <c r="AA1906">
        <v>1389</v>
      </c>
      <c r="AB1906">
        <v>24</v>
      </c>
      <c r="AC1906">
        <v>502</v>
      </c>
      <c r="AD1906" s="2">
        <v>8.9999999999999999E-123</v>
      </c>
      <c r="AE1906">
        <v>444</v>
      </c>
      <c r="AF1906">
        <v>2</v>
      </c>
      <c r="AG1906">
        <f>IF( ISERROR( FIND( B1906, $U1906 ) ), 0, 1 )</f>
        <v>1</v>
      </c>
      <c r="AH1906">
        <f>IF( ISERROR( FIND( C1906, $U1906 ) ), 0, 1 )</f>
        <v>0</v>
      </c>
      <c r="AI1906">
        <f>IF( ISERROR( FIND( D1906, $U1906 ) ), 0, 1 )</f>
        <v>0</v>
      </c>
      <c r="AJ1906">
        <f>IF( ISERROR( FIND( E1906, $U1906 ) ), 0, 1 )</f>
        <v>0</v>
      </c>
      <c r="AK1906">
        <f>IF( ISERROR( FIND( F1906, $U1906 ) ), 0, 1 )</f>
        <v>0</v>
      </c>
      <c r="AL1906">
        <f>IF(ISERROR(FIND(G1906,$U1906)),0,1)*OR(IF(ISERROR(FIND(G1906,$U1906)),0,1),(IF(ISERROR(FIND("sp.",$U1906)),0,1)))</f>
        <v>0</v>
      </c>
      <c r="AN1906">
        <f>IF( ISERROR( FIND( B1906, $I1906 ) ), 0, 1 )</f>
        <v>1</v>
      </c>
      <c r="AO1906">
        <f>IF( ISERROR( FIND( C1906, $I1906 ) ), 0, 1 )</f>
        <v>0</v>
      </c>
      <c r="AP1906">
        <f>IF( ISERROR( FIND( D1906, $I1906 ) ), 0, 1 )</f>
        <v>0</v>
      </c>
      <c r="AQ1906">
        <f>IF( ISERROR( FIND( E1906, $I1906 ) ), 0, 1 )</f>
        <v>0</v>
      </c>
      <c r="AR1906">
        <f>IF( ISERROR( FIND( F1906, $I1906 ) ), 0, 1 )</f>
        <v>0</v>
      </c>
      <c r="AS1906">
        <f>IF( ISERROR( FIND( G1906, $I1906 ) ), 0, 1 )</f>
        <v>0</v>
      </c>
    </row>
    <row r="1907" spans="1:45">
      <c r="A1907" t="s">
        <v>4406</v>
      </c>
      <c r="B1907" t="s">
        <v>22</v>
      </c>
      <c r="C1907" t="s">
        <v>4298</v>
      </c>
      <c r="D1907" t="s">
        <v>4299</v>
      </c>
      <c r="E1907" t="s">
        <v>4380</v>
      </c>
      <c r="F1907" t="s">
        <v>4381</v>
      </c>
      <c r="G1907" t="s">
        <v>4407</v>
      </c>
      <c r="H1907" t="s">
        <v>4406</v>
      </c>
      <c r="I1907" t="s">
        <v>28</v>
      </c>
      <c r="J1907">
        <v>79.08</v>
      </c>
      <c r="K1907">
        <v>1525</v>
      </c>
      <c r="L1907">
        <v>181</v>
      </c>
      <c r="M1907">
        <v>122</v>
      </c>
      <c r="N1907">
        <v>21</v>
      </c>
      <c r="O1907">
        <v>1479</v>
      </c>
      <c r="P1907">
        <v>1</v>
      </c>
      <c r="Q1907">
        <v>1453</v>
      </c>
      <c r="R1907">
        <v>0</v>
      </c>
      <c r="S1907">
        <v>928</v>
      </c>
      <c r="T1907" t="s">
        <v>4406</v>
      </c>
      <c r="U1907" t="s">
        <v>4136</v>
      </c>
      <c r="V1907">
        <v>80</v>
      </c>
      <c r="W1907">
        <v>615</v>
      </c>
      <c r="X1907">
        <v>85</v>
      </c>
      <c r="Y1907">
        <v>33</v>
      </c>
      <c r="Z1907">
        <v>212</v>
      </c>
      <c r="AA1907">
        <v>808</v>
      </c>
      <c r="AB1907">
        <v>43</v>
      </c>
      <c r="AC1907">
        <v>637</v>
      </c>
      <c r="AD1907" s="2">
        <v>9.0000000000000001E-118</v>
      </c>
      <c r="AE1907">
        <v>427</v>
      </c>
      <c r="AF1907">
        <v>2</v>
      </c>
      <c r="AG1907">
        <f>IF( ISERROR( FIND( B1907, $U1907 ) ), 0, 1 )</f>
        <v>1</v>
      </c>
      <c r="AH1907">
        <f>IF( ISERROR( FIND( C1907, $U1907 ) ), 0, 1 )</f>
        <v>0</v>
      </c>
      <c r="AI1907">
        <f>IF( ISERROR( FIND( D1907, $U1907 ) ), 0, 1 )</f>
        <v>0</v>
      </c>
      <c r="AJ1907">
        <f>IF( ISERROR( FIND( E1907, $U1907 ) ), 0, 1 )</f>
        <v>0</v>
      </c>
      <c r="AK1907">
        <f>IF( ISERROR( FIND( F1907, $U1907 ) ), 0, 1 )</f>
        <v>0</v>
      </c>
      <c r="AL1907">
        <f>IF(ISERROR(FIND(G1907,$U1907)),0,1)*OR(IF(ISERROR(FIND(G1907,$U1907)),0,1),(IF(ISERROR(FIND("sp.",$U1907)),0,1)))</f>
        <v>0</v>
      </c>
      <c r="AN1907">
        <f>IF( ISERROR( FIND( B1907, $I1907 ) ), 0, 1 )</f>
        <v>1</v>
      </c>
      <c r="AO1907">
        <f>IF( ISERROR( FIND( C1907, $I1907 ) ), 0, 1 )</f>
        <v>0</v>
      </c>
      <c r="AP1907">
        <f>IF( ISERROR( FIND( D1907, $I1907 ) ), 0, 1 )</f>
        <v>0</v>
      </c>
      <c r="AQ1907">
        <f>IF( ISERROR( FIND( E1907, $I1907 ) ), 0, 1 )</f>
        <v>0</v>
      </c>
      <c r="AR1907">
        <f>IF( ISERROR( FIND( F1907, $I1907 ) ), 0, 1 )</f>
        <v>0</v>
      </c>
      <c r="AS1907">
        <f>IF( ISERROR( FIND( G1907, $I1907 ) ), 0, 1 )</f>
        <v>0</v>
      </c>
    </row>
    <row r="1908" spans="1:45">
      <c r="A1908" t="s">
        <v>4408</v>
      </c>
      <c r="B1908" t="s">
        <v>22</v>
      </c>
      <c r="C1908" t="s">
        <v>4298</v>
      </c>
      <c r="D1908" t="s">
        <v>4299</v>
      </c>
      <c r="E1908" t="s">
        <v>4380</v>
      </c>
      <c r="F1908" t="s">
        <v>4381</v>
      </c>
      <c r="G1908" t="s">
        <v>4409</v>
      </c>
      <c r="H1908" t="s">
        <v>4408</v>
      </c>
      <c r="I1908" t="s">
        <v>28</v>
      </c>
      <c r="J1908">
        <v>78.03</v>
      </c>
      <c r="K1908">
        <v>1520</v>
      </c>
      <c r="L1908">
        <v>229</v>
      </c>
      <c r="M1908">
        <v>95</v>
      </c>
      <c r="N1908">
        <v>13</v>
      </c>
      <c r="O1908">
        <v>1484</v>
      </c>
      <c r="P1908">
        <v>1</v>
      </c>
      <c r="Q1908">
        <v>1463</v>
      </c>
      <c r="R1908">
        <v>0</v>
      </c>
      <c r="S1908">
        <v>859</v>
      </c>
      <c r="T1908" t="s">
        <v>4408</v>
      </c>
      <c r="U1908" t="s">
        <v>4259</v>
      </c>
      <c r="V1908">
        <v>83.57</v>
      </c>
      <c r="W1908">
        <v>493</v>
      </c>
      <c r="X1908">
        <v>53</v>
      </c>
      <c r="Y1908">
        <v>26</v>
      </c>
      <c r="Z1908">
        <v>906</v>
      </c>
      <c r="AA1908">
        <v>1384</v>
      </c>
      <c r="AB1908">
        <v>24</v>
      </c>
      <c r="AC1908">
        <v>502</v>
      </c>
      <c r="AD1908" s="2">
        <v>9.9999999999999998E-121</v>
      </c>
      <c r="AE1908">
        <v>436</v>
      </c>
      <c r="AF1908">
        <v>2</v>
      </c>
      <c r="AG1908">
        <f>IF( ISERROR( FIND( B1908, $U1908 ) ), 0, 1 )</f>
        <v>1</v>
      </c>
      <c r="AH1908">
        <f>IF( ISERROR( FIND( C1908, $U1908 ) ), 0, 1 )</f>
        <v>0</v>
      </c>
      <c r="AI1908">
        <f>IF( ISERROR( FIND( D1908, $U1908 ) ), 0, 1 )</f>
        <v>0</v>
      </c>
      <c r="AJ1908">
        <f>IF( ISERROR( FIND( E1908, $U1908 ) ), 0, 1 )</f>
        <v>0</v>
      </c>
      <c r="AK1908">
        <f>IF( ISERROR( FIND( F1908, $U1908 ) ), 0, 1 )</f>
        <v>0</v>
      </c>
      <c r="AL1908">
        <f>IF(ISERROR(FIND(G1908,$U1908)),0,1)*OR(IF(ISERROR(FIND(G1908,$U1908)),0,1),(IF(ISERROR(FIND("sp.",$U1908)),0,1)))</f>
        <v>0</v>
      </c>
      <c r="AN1908">
        <f>IF( ISERROR( FIND( B1908, $I1908 ) ), 0, 1 )</f>
        <v>1</v>
      </c>
      <c r="AO1908">
        <f>IF( ISERROR( FIND( C1908, $I1908 ) ), 0, 1 )</f>
        <v>0</v>
      </c>
      <c r="AP1908">
        <f>IF( ISERROR( FIND( D1908, $I1908 ) ), 0, 1 )</f>
        <v>0</v>
      </c>
      <c r="AQ1908">
        <f>IF( ISERROR( FIND( E1908, $I1908 ) ), 0, 1 )</f>
        <v>0</v>
      </c>
      <c r="AR1908">
        <f>IF( ISERROR( FIND( F1908, $I1908 ) ), 0, 1 )</f>
        <v>0</v>
      </c>
      <c r="AS1908">
        <f>IF( ISERROR( FIND( G1908, $I1908 ) ), 0, 1 )</f>
        <v>0</v>
      </c>
    </row>
    <row r="1909" spans="1:45">
      <c r="A1909" t="s">
        <v>4410</v>
      </c>
      <c r="B1909" t="s">
        <v>22</v>
      </c>
      <c r="C1909" t="s">
        <v>4298</v>
      </c>
      <c r="D1909" t="s">
        <v>4299</v>
      </c>
      <c r="E1909" t="s">
        <v>4380</v>
      </c>
      <c r="F1909" t="s">
        <v>4381</v>
      </c>
      <c r="G1909" t="s">
        <v>4411</v>
      </c>
      <c r="H1909" t="s">
        <v>4410</v>
      </c>
      <c r="I1909" t="s">
        <v>28</v>
      </c>
      <c r="J1909">
        <v>77.900000000000006</v>
      </c>
      <c r="K1909">
        <v>1525</v>
      </c>
      <c r="L1909">
        <v>219</v>
      </c>
      <c r="M1909">
        <v>107</v>
      </c>
      <c r="N1909">
        <v>13</v>
      </c>
      <c r="O1909">
        <v>1481</v>
      </c>
      <c r="P1909">
        <v>1</v>
      </c>
      <c r="Q1909">
        <v>1463</v>
      </c>
      <c r="R1909">
        <v>0</v>
      </c>
      <c r="S1909">
        <v>841</v>
      </c>
      <c r="T1909" t="s">
        <v>4410</v>
      </c>
      <c r="U1909" t="s">
        <v>4259</v>
      </c>
      <c r="V1909">
        <v>83.23</v>
      </c>
      <c r="W1909">
        <v>495</v>
      </c>
      <c r="X1909">
        <v>51</v>
      </c>
      <c r="Y1909">
        <v>31</v>
      </c>
      <c r="Z1909">
        <v>903</v>
      </c>
      <c r="AA1909">
        <v>1381</v>
      </c>
      <c r="AB1909">
        <v>24</v>
      </c>
      <c r="AC1909">
        <v>502</v>
      </c>
      <c r="AD1909" s="2">
        <v>2.9999999999999999E-117</v>
      </c>
      <c r="AE1909">
        <v>425</v>
      </c>
      <c r="AF1909">
        <v>2</v>
      </c>
      <c r="AG1909">
        <f>IF( ISERROR( FIND( B1909, $U1909 ) ), 0, 1 )</f>
        <v>1</v>
      </c>
      <c r="AH1909">
        <f>IF( ISERROR( FIND( C1909, $U1909 ) ), 0, 1 )</f>
        <v>0</v>
      </c>
      <c r="AI1909">
        <f>IF( ISERROR( FIND( D1909, $U1909 ) ), 0, 1 )</f>
        <v>0</v>
      </c>
      <c r="AJ1909">
        <f>IF( ISERROR( FIND( E1909, $U1909 ) ), 0, 1 )</f>
        <v>0</v>
      </c>
      <c r="AK1909">
        <f>IF( ISERROR( FIND( F1909, $U1909 ) ), 0, 1 )</f>
        <v>0</v>
      </c>
      <c r="AL1909">
        <f>IF(ISERROR(FIND(G1909,$U1909)),0,1)*OR(IF(ISERROR(FIND(G1909,$U1909)),0,1),(IF(ISERROR(FIND("sp.",$U1909)),0,1)))</f>
        <v>0</v>
      </c>
      <c r="AN1909">
        <f>IF( ISERROR( FIND( B1909, $I1909 ) ), 0, 1 )</f>
        <v>1</v>
      </c>
      <c r="AO1909">
        <f>IF( ISERROR( FIND( C1909, $I1909 ) ), 0, 1 )</f>
        <v>0</v>
      </c>
      <c r="AP1909">
        <f>IF( ISERROR( FIND( D1909, $I1909 ) ), 0, 1 )</f>
        <v>0</v>
      </c>
      <c r="AQ1909">
        <f>IF( ISERROR( FIND( E1909, $I1909 ) ), 0, 1 )</f>
        <v>0</v>
      </c>
      <c r="AR1909">
        <f>IF( ISERROR( FIND( F1909, $I1909 ) ), 0, 1 )</f>
        <v>0</v>
      </c>
      <c r="AS1909">
        <f>IF( ISERROR( FIND( G1909, $I1909 ) ), 0, 1 )</f>
        <v>0</v>
      </c>
    </row>
    <row r="1910" spans="1:45">
      <c r="A1910" t="s">
        <v>4412</v>
      </c>
      <c r="B1910" t="s">
        <v>22</v>
      </c>
      <c r="C1910" t="s">
        <v>4298</v>
      </c>
      <c r="D1910" t="s">
        <v>4299</v>
      </c>
      <c r="E1910" t="s">
        <v>4380</v>
      </c>
      <c r="F1910" t="s">
        <v>4381</v>
      </c>
      <c r="G1910" t="s">
        <v>4413</v>
      </c>
      <c r="H1910" t="s">
        <v>4412</v>
      </c>
      <c r="I1910" t="s">
        <v>28</v>
      </c>
      <c r="J1910">
        <v>77.98</v>
      </c>
      <c r="K1910">
        <v>1517</v>
      </c>
      <c r="L1910">
        <v>215</v>
      </c>
      <c r="M1910">
        <v>110</v>
      </c>
      <c r="N1910">
        <v>1</v>
      </c>
      <c r="O1910">
        <v>1460</v>
      </c>
      <c r="P1910">
        <v>9</v>
      </c>
      <c r="Q1910">
        <v>1463</v>
      </c>
      <c r="R1910">
        <v>0</v>
      </c>
      <c r="S1910">
        <v>841</v>
      </c>
      <c r="T1910" t="s">
        <v>4412</v>
      </c>
      <c r="U1910" t="s">
        <v>4259</v>
      </c>
      <c r="V1910">
        <v>82.26</v>
      </c>
      <c r="W1910">
        <v>496</v>
      </c>
      <c r="X1910">
        <v>54</v>
      </c>
      <c r="Y1910">
        <v>34</v>
      </c>
      <c r="Z1910">
        <v>882</v>
      </c>
      <c r="AA1910">
        <v>1360</v>
      </c>
      <c r="AB1910">
        <v>24</v>
      </c>
      <c r="AC1910">
        <v>502</v>
      </c>
      <c r="AD1910" s="2">
        <v>6.9999999999999997E-109</v>
      </c>
      <c r="AE1910">
        <v>398</v>
      </c>
      <c r="AF1910">
        <v>2</v>
      </c>
      <c r="AG1910">
        <f>IF( ISERROR( FIND( B1910, $U1910 ) ), 0, 1 )</f>
        <v>1</v>
      </c>
      <c r="AH1910">
        <f>IF( ISERROR( FIND( C1910, $U1910 ) ), 0, 1 )</f>
        <v>0</v>
      </c>
      <c r="AI1910">
        <f>IF( ISERROR( FIND( D1910, $U1910 ) ), 0, 1 )</f>
        <v>0</v>
      </c>
      <c r="AJ1910">
        <f>IF( ISERROR( FIND( E1910, $U1910 ) ), 0, 1 )</f>
        <v>0</v>
      </c>
      <c r="AK1910">
        <f>IF( ISERROR( FIND( F1910, $U1910 ) ), 0, 1 )</f>
        <v>0</v>
      </c>
      <c r="AL1910">
        <f>IF(ISERROR(FIND(G1910,$U1910)),0,1)*OR(IF(ISERROR(FIND(G1910,$U1910)),0,1),(IF(ISERROR(FIND("sp.",$U1910)),0,1)))</f>
        <v>0</v>
      </c>
      <c r="AN1910">
        <f>IF( ISERROR( FIND( B1910, $I1910 ) ), 0, 1 )</f>
        <v>1</v>
      </c>
      <c r="AO1910">
        <f>IF( ISERROR( FIND( C1910, $I1910 ) ), 0, 1 )</f>
        <v>0</v>
      </c>
      <c r="AP1910">
        <f>IF( ISERROR( FIND( D1910, $I1910 ) ), 0, 1 )</f>
        <v>0</v>
      </c>
      <c r="AQ1910">
        <f>IF( ISERROR( FIND( E1910, $I1910 ) ), 0, 1 )</f>
        <v>0</v>
      </c>
      <c r="AR1910">
        <f>IF( ISERROR( FIND( F1910, $I1910 ) ), 0, 1 )</f>
        <v>0</v>
      </c>
      <c r="AS1910">
        <f>IF( ISERROR( FIND( G1910, $I1910 ) ), 0, 1 )</f>
        <v>0</v>
      </c>
    </row>
    <row r="1911" spans="1:45">
      <c r="A1911" t="s">
        <v>4414</v>
      </c>
      <c r="B1911" t="s">
        <v>22</v>
      </c>
      <c r="C1911" t="s">
        <v>4298</v>
      </c>
      <c r="D1911" t="s">
        <v>4299</v>
      </c>
      <c r="E1911" t="s">
        <v>4380</v>
      </c>
      <c r="F1911" t="s">
        <v>4381</v>
      </c>
      <c r="G1911" t="s">
        <v>4415</v>
      </c>
      <c r="H1911" t="s">
        <v>4414</v>
      </c>
      <c r="I1911" t="s">
        <v>28</v>
      </c>
      <c r="J1911">
        <v>78.77</v>
      </c>
      <c r="K1911">
        <v>1446</v>
      </c>
      <c r="L1911">
        <v>190</v>
      </c>
      <c r="M1911">
        <v>106</v>
      </c>
      <c r="N1911">
        <v>1</v>
      </c>
      <c r="O1911">
        <v>1389</v>
      </c>
      <c r="P1911">
        <v>37</v>
      </c>
      <c r="Q1911">
        <v>1422</v>
      </c>
      <c r="R1911">
        <v>0</v>
      </c>
      <c r="S1911">
        <v>861</v>
      </c>
      <c r="T1911" t="s">
        <v>4414</v>
      </c>
      <c r="U1911" t="s">
        <v>4259</v>
      </c>
      <c r="V1911">
        <v>84.07</v>
      </c>
      <c r="W1911">
        <v>496</v>
      </c>
      <c r="X1911">
        <v>45</v>
      </c>
      <c r="Y1911">
        <v>34</v>
      </c>
      <c r="Z1911">
        <v>852</v>
      </c>
      <c r="AA1911">
        <v>1330</v>
      </c>
      <c r="AB1911">
        <v>24</v>
      </c>
      <c r="AC1911">
        <v>502</v>
      </c>
      <c r="AD1911" s="2">
        <v>6E-124</v>
      </c>
      <c r="AE1911">
        <v>448</v>
      </c>
      <c r="AF1911">
        <v>2</v>
      </c>
      <c r="AG1911">
        <f>IF( ISERROR( FIND( B1911, $U1911 ) ), 0, 1 )</f>
        <v>1</v>
      </c>
      <c r="AH1911">
        <f>IF( ISERROR( FIND( C1911, $U1911 ) ), 0, 1 )</f>
        <v>0</v>
      </c>
      <c r="AI1911">
        <f>IF( ISERROR( FIND( D1911, $U1911 ) ), 0, 1 )</f>
        <v>0</v>
      </c>
      <c r="AJ1911">
        <f>IF( ISERROR( FIND( E1911, $U1911 ) ), 0, 1 )</f>
        <v>0</v>
      </c>
      <c r="AK1911">
        <f>IF( ISERROR( FIND( F1911, $U1911 ) ), 0, 1 )</f>
        <v>0</v>
      </c>
      <c r="AL1911">
        <f>IF(ISERROR(FIND(G1911,$U1911)),0,1)*OR(IF(ISERROR(FIND(G1911,$U1911)),0,1),(IF(ISERROR(FIND("sp.",$U1911)),0,1)))</f>
        <v>0</v>
      </c>
      <c r="AN1911">
        <f>IF( ISERROR( FIND( B1911, $I1911 ) ), 0, 1 )</f>
        <v>1</v>
      </c>
      <c r="AO1911">
        <f>IF( ISERROR( FIND( C1911, $I1911 ) ), 0, 1 )</f>
        <v>0</v>
      </c>
      <c r="AP1911">
        <f>IF( ISERROR( FIND( D1911, $I1911 ) ), 0, 1 )</f>
        <v>0</v>
      </c>
      <c r="AQ1911">
        <f>IF( ISERROR( FIND( E1911, $I1911 ) ), 0, 1 )</f>
        <v>0</v>
      </c>
      <c r="AR1911">
        <f>IF( ISERROR( FIND( F1911, $I1911 ) ), 0, 1 )</f>
        <v>0</v>
      </c>
      <c r="AS1911">
        <f>IF( ISERROR( FIND( G1911, $I1911 ) ), 0, 1 )</f>
        <v>0</v>
      </c>
    </row>
    <row r="1912" spans="1:45">
      <c r="A1912" t="s">
        <v>4416</v>
      </c>
      <c r="B1912" t="s">
        <v>22</v>
      </c>
      <c r="C1912" t="s">
        <v>4298</v>
      </c>
      <c r="D1912" t="s">
        <v>4299</v>
      </c>
      <c r="E1912" t="s">
        <v>4380</v>
      </c>
      <c r="F1912" t="s">
        <v>4381</v>
      </c>
      <c r="G1912" t="s">
        <v>4417</v>
      </c>
      <c r="H1912" t="s">
        <v>4416</v>
      </c>
      <c r="I1912" t="s">
        <v>28</v>
      </c>
      <c r="J1912">
        <v>78.19</v>
      </c>
      <c r="K1912">
        <v>1518</v>
      </c>
      <c r="L1912">
        <v>212</v>
      </c>
      <c r="M1912">
        <v>108</v>
      </c>
      <c r="N1912">
        <v>1</v>
      </c>
      <c r="O1912">
        <v>1462</v>
      </c>
      <c r="P1912">
        <v>9</v>
      </c>
      <c r="Q1912">
        <v>1463</v>
      </c>
      <c r="R1912">
        <v>0</v>
      </c>
      <c r="S1912">
        <v>863</v>
      </c>
      <c r="T1912" t="s">
        <v>4416</v>
      </c>
      <c r="U1912" t="s">
        <v>4259</v>
      </c>
      <c r="V1912">
        <v>83.71</v>
      </c>
      <c r="W1912">
        <v>491</v>
      </c>
      <c r="X1912">
        <v>56</v>
      </c>
      <c r="Y1912">
        <v>23</v>
      </c>
      <c r="Z1912">
        <v>884</v>
      </c>
      <c r="AA1912">
        <v>1362</v>
      </c>
      <c r="AB1912">
        <v>24</v>
      </c>
      <c r="AC1912">
        <v>502</v>
      </c>
      <c r="AD1912" s="2">
        <v>8.9999999999999999E-123</v>
      </c>
      <c r="AE1912">
        <v>444</v>
      </c>
      <c r="AF1912">
        <v>2</v>
      </c>
      <c r="AG1912">
        <f>IF( ISERROR( FIND( B1912, $U1912 ) ), 0, 1 )</f>
        <v>1</v>
      </c>
      <c r="AH1912">
        <f>IF( ISERROR( FIND( C1912, $U1912 ) ), 0, 1 )</f>
        <v>0</v>
      </c>
      <c r="AI1912">
        <f>IF( ISERROR( FIND( D1912, $U1912 ) ), 0, 1 )</f>
        <v>0</v>
      </c>
      <c r="AJ1912">
        <f>IF( ISERROR( FIND( E1912, $U1912 ) ), 0, 1 )</f>
        <v>0</v>
      </c>
      <c r="AK1912">
        <f>IF( ISERROR( FIND( F1912, $U1912 ) ), 0, 1 )</f>
        <v>0</v>
      </c>
      <c r="AL1912">
        <f>IF(ISERROR(FIND(G1912,$U1912)),0,1)*OR(IF(ISERROR(FIND(G1912,$U1912)),0,1),(IF(ISERROR(FIND("sp.",$U1912)),0,1)))</f>
        <v>0</v>
      </c>
      <c r="AN1912">
        <f>IF( ISERROR( FIND( B1912, $I1912 ) ), 0, 1 )</f>
        <v>1</v>
      </c>
      <c r="AO1912">
        <f>IF( ISERROR( FIND( C1912, $I1912 ) ), 0, 1 )</f>
        <v>0</v>
      </c>
      <c r="AP1912">
        <f>IF( ISERROR( FIND( D1912, $I1912 ) ), 0, 1 )</f>
        <v>0</v>
      </c>
      <c r="AQ1912">
        <f>IF( ISERROR( FIND( E1912, $I1912 ) ), 0, 1 )</f>
        <v>0</v>
      </c>
      <c r="AR1912">
        <f>IF( ISERROR( FIND( F1912, $I1912 ) ), 0, 1 )</f>
        <v>0</v>
      </c>
      <c r="AS1912">
        <f>IF( ISERROR( FIND( G1912, $I1912 ) ), 0, 1 )</f>
        <v>0</v>
      </c>
    </row>
    <row r="1913" spans="1:45">
      <c r="A1913" t="s">
        <v>4418</v>
      </c>
      <c r="B1913" t="s">
        <v>22</v>
      </c>
      <c r="C1913" t="s">
        <v>4298</v>
      </c>
      <c r="D1913" t="s">
        <v>4299</v>
      </c>
      <c r="E1913" t="s">
        <v>4380</v>
      </c>
      <c r="F1913" t="s">
        <v>4381</v>
      </c>
      <c r="G1913" t="s">
        <v>4419</v>
      </c>
      <c r="H1913" t="s">
        <v>4418</v>
      </c>
      <c r="I1913" t="s">
        <v>28</v>
      </c>
      <c r="J1913">
        <v>77.75</v>
      </c>
      <c r="K1913">
        <v>1501</v>
      </c>
      <c r="L1913">
        <v>229</v>
      </c>
      <c r="M1913">
        <v>95</v>
      </c>
      <c r="N1913">
        <v>1</v>
      </c>
      <c r="O1913">
        <v>1451</v>
      </c>
      <c r="P1913">
        <v>9</v>
      </c>
      <c r="Q1913">
        <v>1454</v>
      </c>
      <c r="R1913">
        <v>0</v>
      </c>
      <c r="S1913">
        <v>828</v>
      </c>
      <c r="T1913" t="s">
        <v>4418</v>
      </c>
      <c r="U1913" t="s">
        <v>28</v>
      </c>
      <c r="V1913">
        <v>77.75</v>
      </c>
      <c r="W1913">
        <v>1501</v>
      </c>
      <c r="X1913">
        <v>229</v>
      </c>
      <c r="Y1913">
        <v>95</v>
      </c>
      <c r="Z1913">
        <v>1</v>
      </c>
      <c r="AA1913">
        <v>1451</v>
      </c>
      <c r="AB1913">
        <v>9</v>
      </c>
      <c r="AC1913">
        <v>1454</v>
      </c>
      <c r="AD1913">
        <v>0</v>
      </c>
      <c r="AE1913">
        <v>828</v>
      </c>
      <c r="AF1913">
        <v>2</v>
      </c>
      <c r="AG1913">
        <f>IF( ISERROR( FIND( B1913, $U1913 ) ), 0, 1 )</f>
        <v>1</v>
      </c>
      <c r="AH1913">
        <f>IF( ISERROR( FIND( C1913, $U1913 ) ), 0, 1 )</f>
        <v>0</v>
      </c>
      <c r="AI1913">
        <f>IF( ISERROR( FIND( D1913, $U1913 ) ), 0, 1 )</f>
        <v>0</v>
      </c>
      <c r="AJ1913">
        <f>IF( ISERROR( FIND( E1913, $U1913 ) ), 0, 1 )</f>
        <v>0</v>
      </c>
      <c r="AK1913">
        <f>IF( ISERROR( FIND( F1913, $U1913 ) ), 0, 1 )</f>
        <v>0</v>
      </c>
      <c r="AL1913">
        <f>IF(ISERROR(FIND(G1913,$U1913)),0,1)*OR(IF(ISERROR(FIND(G1913,$U1913)),0,1),(IF(ISERROR(FIND("sp.",$U1913)),0,1)))</f>
        <v>0</v>
      </c>
      <c r="AN1913">
        <f>IF( ISERROR( FIND( B1913, $I1913 ) ), 0, 1 )</f>
        <v>1</v>
      </c>
      <c r="AO1913">
        <f>IF( ISERROR( FIND( C1913, $I1913 ) ), 0, 1 )</f>
        <v>0</v>
      </c>
      <c r="AP1913">
        <f>IF( ISERROR( FIND( D1913, $I1913 ) ), 0, 1 )</f>
        <v>0</v>
      </c>
      <c r="AQ1913">
        <f>IF( ISERROR( FIND( E1913, $I1913 ) ), 0, 1 )</f>
        <v>0</v>
      </c>
      <c r="AR1913">
        <f>IF( ISERROR( FIND( F1913, $I1913 ) ), 0, 1 )</f>
        <v>0</v>
      </c>
      <c r="AS1913">
        <f>IF( ISERROR( FIND( G1913, $I1913 ) ), 0, 1 )</f>
        <v>0</v>
      </c>
    </row>
    <row r="1914" spans="1:45">
      <c r="A1914" t="s">
        <v>4420</v>
      </c>
      <c r="B1914" t="s">
        <v>22</v>
      </c>
      <c r="C1914" t="s">
        <v>4298</v>
      </c>
      <c r="D1914" t="s">
        <v>4299</v>
      </c>
      <c r="E1914" t="s">
        <v>4380</v>
      </c>
      <c r="F1914" t="s">
        <v>4381</v>
      </c>
      <c r="G1914" t="s">
        <v>4421</v>
      </c>
      <c r="H1914" t="s">
        <v>4420</v>
      </c>
      <c r="I1914" t="s">
        <v>28</v>
      </c>
      <c r="J1914">
        <v>78.81</v>
      </c>
      <c r="K1914">
        <v>1515</v>
      </c>
      <c r="L1914">
        <v>207</v>
      </c>
      <c r="M1914">
        <v>104</v>
      </c>
      <c r="N1914">
        <v>1</v>
      </c>
      <c r="O1914">
        <v>1461</v>
      </c>
      <c r="P1914">
        <v>9</v>
      </c>
      <c r="Q1914">
        <v>1463</v>
      </c>
      <c r="R1914">
        <v>0</v>
      </c>
      <c r="S1914">
        <v>915</v>
      </c>
      <c r="T1914" t="s">
        <v>4420</v>
      </c>
      <c r="U1914" t="s">
        <v>4136</v>
      </c>
      <c r="V1914">
        <v>81.73</v>
      </c>
      <c r="W1914">
        <v>613</v>
      </c>
      <c r="X1914">
        <v>71</v>
      </c>
      <c r="Y1914">
        <v>38</v>
      </c>
      <c r="Z1914">
        <v>187</v>
      </c>
      <c r="AA1914">
        <v>779</v>
      </c>
      <c r="AB1914">
        <v>46</v>
      </c>
      <c r="AC1914">
        <v>637</v>
      </c>
      <c r="AD1914" s="2">
        <v>3E-132</v>
      </c>
      <c r="AE1914">
        <v>475</v>
      </c>
      <c r="AF1914">
        <v>2</v>
      </c>
      <c r="AG1914">
        <f>IF( ISERROR( FIND( B1914, $U1914 ) ), 0, 1 )</f>
        <v>1</v>
      </c>
      <c r="AH1914">
        <f>IF( ISERROR( FIND( C1914, $U1914 ) ), 0, 1 )</f>
        <v>0</v>
      </c>
      <c r="AI1914">
        <f>IF( ISERROR( FIND( D1914, $U1914 ) ), 0, 1 )</f>
        <v>0</v>
      </c>
      <c r="AJ1914">
        <f>IF( ISERROR( FIND( E1914, $U1914 ) ), 0, 1 )</f>
        <v>0</v>
      </c>
      <c r="AK1914">
        <f>IF( ISERROR( FIND( F1914, $U1914 ) ), 0, 1 )</f>
        <v>0</v>
      </c>
      <c r="AL1914">
        <f>IF(ISERROR(FIND(G1914,$U1914)),0,1)*OR(IF(ISERROR(FIND(G1914,$U1914)),0,1),(IF(ISERROR(FIND("sp.",$U1914)),0,1)))</f>
        <v>0</v>
      </c>
      <c r="AN1914">
        <f>IF( ISERROR( FIND( B1914, $I1914 ) ), 0, 1 )</f>
        <v>1</v>
      </c>
      <c r="AO1914">
        <f>IF( ISERROR( FIND( C1914, $I1914 ) ), 0, 1 )</f>
        <v>0</v>
      </c>
      <c r="AP1914">
        <f>IF( ISERROR( FIND( D1914, $I1914 ) ), 0, 1 )</f>
        <v>0</v>
      </c>
      <c r="AQ1914">
        <f>IF( ISERROR( FIND( E1914, $I1914 ) ), 0, 1 )</f>
        <v>0</v>
      </c>
      <c r="AR1914">
        <f>IF( ISERROR( FIND( F1914, $I1914 ) ), 0, 1 )</f>
        <v>0</v>
      </c>
      <c r="AS1914">
        <f>IF( ISERROR( FIND( G1914, $I1914 ) ), 0, 1 )</f>
        <v>0</v>
      </c>
    </row>
    <row r="1915" spans="1:45">
      <c r="A1915" t="s">
        <v>4422</v>
      </c>
      <c r="B1915" t="s">
        <v>22</v>
      </c>
      <c r="C1915" t="s">
        <v>4298</v>
      </c>
      <c r="D1915" t="s">
        <v>4299</v>
      </c>
      <c r="E1915" t="s">
        <v>4380</v>
      </c>
      <c r="F1915" t="s">
        <v>4381</v>
      </c>
      <c r="G1915" t="s">
        <v>4423</v>
      </c>
      <c r="H1915" t="s">
        <v>4422</v>
      </c>
      <c r="I1915" t="s">
        <v>28</v>
      </c>
      <c r="J1915">
        <v>77.02</v>
      </c>
      <c r="K1915">
        <v>1501</v>
      </c>
      <c r="L1915">
        <v>244</v>
      </c>
      <c r="M1915">
        <v>92</v>
      </c>
      <c r="N1915">
        <v>1</v>
      </c>
      <c r="O1915">
        <v>1455</v>
      </c>
      <c r="P1915">
        <v>9</v>
      </c>
      <c r="Q1915">
        <v>1454</v>
      </c>
      <c r="R1915">
        <v>0</v>
      </c>
      <c r="S1915">
        <v>767</v>
      </c>
      <c r="T1915" t="s">
        <v>4422</v>
      </c>
      <c r="U1915" t="s">
        <v>28</v>
      </c>
      <c r="V1915">
        <v>77.040000000000006</v>
      </c>
      <c r="W1915">
        <v>1481</v>
      </c>
      <c r="X1915">
        <v>239</v>
      </c>
      <c r="Y1915">
        <v>92</v>
      </c>
      <c r="Z1915">
        <v>1</v>
      </c>
      <c r="AA1915">
        <v>1435</v>
      </c>
      <c r="AB1915">
        <v>22</v>
      </c>
      <c r="AC1915">
        <v>1447</v>
      </c>
      <c r="AD1915">
        <v>0</v>
      </c>
      <c r="AE1915">
        <v>758</v>
      </c>
      <c r="AF1915">
        <v>2</v>
      </c>
      <c r="AG1915">
        <f>IF( ISERROR( FIND( B1915, $U1915 ) ), 0, 1 )</f>
        <v>1</v>
      </c>
      <c r="AH1915">
        <f>IF( ISERROR( FIND( C1915, $U1915 ) ), 0, 1 )</f>
        <v>0</v>
      </c>
      <c r="AI1915">
        <f>IF( ISERROR( FIND( D1915, $U1915 ) ), 0, 1 )</f>
        <v>0</v>
      </c>
      <c r="AJ1915">
        <f>IF( ISERROR( FIND( E1915, $U1915 ) ), 0, 1 )</f>
        <v>0</v>
      </c>
      <c r="AK1915">
        <f>IF( ISERROR( FIND( F1915, $U1915 ) ), 0, 1 )</f>
        <v>0</v>
      </c>
      <c r="AL1915">
        <f>IF(ISERROR(FIND(G1915,$U1915)),0,1)*OR(IF(ISERROR(FIND(G1915,$U1915)),0,1),(IF(ISERROR(FIND("sp.",$U1915)),0,1)))</f>
        <v>0</v>
      </c>
      <c r="AN1915">
        <f>IF( ISERROR( FIND( B1915, $I1915 ) ), 0, 1 )</f>
        <v>1</v>
      </c>
      <c r="AO1915">
        <f>IF( ISERROR( FIND( C1915, $I1915 ) ), 0, 1 )</f>
        <v>0</v>
      </c>
      <c r="AP1915">
        <f>IF( ISERROR( FIND( D1915, $I1915 ) ), 0, 1 )</f>
        <v>0</v>
      </c>
      <c r="AQ1915">
        <f>IF( ISERROR( FIND( E1915, $I1915 ) ), 0, 1 )</f>
        <v>0</v>
      </c>
      <c r="AR1915">
        <f>IF( ISERROR( FIND( F1915, $I1915 ) ), 0, 1 )</f>
        <v>0</v>
      </c>
      <c r="AS1915">
        <f>IF( ISERROR( FIND( G1915, $I1915 ) ), 0, 1 )</f>
        <v>0</v>
      </c>
    </row>
    <row r="1916" spans="1:45">
      <c r="A1916" t="s">
        <v>4424</v>
      </c>
      <c r="B1916" t="s">
        <v>22</v>
      </c>
      <c r="C1916" t="s">
        <v>4298</v>
      </c>
      <c r="D1916" t="s">
        <v>4299</v>
      </c>
      <c r="E1916" t="s">
        <v>4380</v>
      </c>
      <c r="F1916" t="s">
        <v>4381</v>
      </c>
      <c r="G1916" t="s">
        <v>4425</v>
      </c>
      <c r="H1916" t="s">
        <v>4424</v>
      </c>
      <c r="I1916" t="s">
        <v>28</v>
      </c>
      <c r="J1916">
        <v>80.459999999999994</v>
      </c>
      <c r="K1916">
        <v>1264</v>
      </c>
      <c r="L1916">
        <v>157</v>
      </c>
      <c r="M1916">
        <v>81</v>
      </c>
      <c r="N1916">
        <v>198</v>
      </c>
      <c r="O1916">
        <v>1415</v>
      </c>
      <c r="P1916">
        <v>202</v>
      </c>
      <c r="Q1916">
        <v>1421</v>
      </c>
      <c r="R1916">
        <v>0</v>
      </c>
      <c r="S1916">
        <v>883</v>
      </c>
      <c r="T1916" t="s">
        <v>4424</v>
      </c>
      <c r="U1916" t="s">
        <v>4259</v>
      </c>
      <c r="V1916">
        <v>84.44</v>
      </c>
      <c r="W1916">
        <v>495</v>
      </c>
      <c r="X1916">
        <v>52</v>
      </c>
      <c r="Y1916">
        <v>25</v>
      </c>
      <c r="Z1916">
        <v>875</v>
      </c>
      <c r="AA1916">
        <v>1357</v>
      </c>
      <c r="AB1916">
        <v>9</v>
      </c>
      <c r="AC1916">
        <v>490</v>
      </c>
      <c r="AD1916" s="2">
        <v>5.9999999999999996E-129</v>
      </c>
      <c r="AE1916">
        <v>464</v>
      </c>
      <c r="AF1916">
        <v>2</v>
      </c>
      <c r="AG1916">
        <f>IF( ISERROR( FIND( B1916, $U1916 ) ), 0, 1 )</f>
        <v>1</v>
      </c>
      <c r="AH1916">
        <f>IF( ISERROR( FIND( C1916, $U1916 ) ), 0, 1 )</f>
        <v>0</v>
      </c>
      <c r="AI1916">
        <f>IF( ISERROR( FIND( D1916, $U1916 ) ), 0, 1 )</f>
        <v>0</v>
      </c>
      <c r="AJ1916">
        <f>IF( ISERROR( FIND( E1916, $U1916 ) ), 0, 1 )</f>
        <v>0</v>
      </c>
      <c r="AK1916">
        <f>IF( ISERROR( FIND( F1916, $U1916 ) ), 0, 1 )</f>
        <v>0</v>
      </c>
      <c r="AL1916">
        <f>IF(ISERROR(FIND(G1916,$U1916)),0,1)*OR(IF(ISERROR(FIND(G1916,$U1916)),0,1),(IF(ISERROR(FIND("sp.",$U1916)),0,1)))</f>
        <v>0</v>
      </c>
      <c r="AN1916">
        <f>IF( ISERROR( FIND( B1916, $I1916 ) ), 0, 1 )</f>
        <v>1</v>
      </c>
      <c r="AO1916">
        <f>IF( ISERROR( FIND( C1916, $I1916 ) ), 0, 1 )</f>
        <v>0</v>
      </c>
      <c r="AP1916">
        <f>IF( ISERROR( FIND( D1916, $I1916 ) ), 0, 1 )</f>
        <v>0</v>
      </c>
      <c r="AQ1916">
        <f>IF( ISERROR( FIND( E1916, $I1916 ) ), 0, 1 )</f>
        <v>0</v>
      </c>
      <c r="AR1916">
        <f>IF( ISERROR( FIND( F1916, $I1916 ) ), 0, 1 )</f>
        <v>0</v>
      </c>
      <c r="AS1916">
        <f>IF( ISERROR( FIND( G1916, $I1916 ) ), 0, 1 )</f>
        <v>0</v>
      </c>
    </row>
    <row r="1917" spans="1:45">
      <c r="A1917" t="s">
        <v>4426</v>
      </c>
      <c r="B1917" t="s">
        <v>22</v>
      </c>
      <c r="C1917" t="s">
        <v>4298</v>
      </c>
      <c r="D1917" t="s">
        <v>4299</v>
      </c>
      <c r="E1917" t="s">
        <v>4380</v>
      </c>
      <c r="F1917" t="s">
        <v>4381</v>
      </c>
      <c r="G1917" t="s">
        <v>4427</v>
      </c>
      <c r="H1917" t="s">
        <v>4426</v>
      </c>
      <c r="I1917" t="s">
        <v>28</v>
      </c>
      <c r="J1917">
        <v>78.86</v>
      </c>
      <c r="K1917">
        <v>1523</v>
      </c>
      <c r="L1917">
        <v>211</v>
      </c>
      <c r="M1917">
        <v>100</v>
      </c>
      <c r="N1917">
        <v>13</v>
      </c>
      <c r="O1917">
        <v>1484</v>
      </c>
      <c r="P1917">
        <v>1</v>
      </c>
      <c r="Q1917">
        <v>1463</v>
      </c>
      <c r="R1917">
        <v>0</v>
      </c>
      <c r="S1917">
        <v>931</v>
      </c>
      <c r="T1917" t="s">
        <v>4426</v>
      </c>
      <c r="U1917" t="s">
        <v>4259</v>
      </c>
      <c r="V1917">
        <v>84.18</v>
      </c>
      <c r="W1917">
        <v>493</v>
      </c>
      <c r="X1917">
        <v>51</v>
      </c>
      <c r="Y1917">
        <v>25</v>
      </c>
      <c r="Z1917">
        <v>905</v>
      </c>
      <c r="AA1917">
        <v>1384</v>
      </c>
      <c r="AB1917">
        <v>24</v>
      </c>
      <c r="AC1917">
        <v>502</v>
      </c>
      <c r="AD1917" s="2">
        <v>8.9999999999999998E-128</v>
      </c>
      <c r="AE1917">
        <v>460</v>
      </c>
      <c r="AF1917">
        <v>2</v>
      </c>
      <c r="AG1917">
        <f>IF( ISERROR( FIND( B1917, $U1917 ) ), 0, 1 )</f>
        <v>1</v>
      </c>
      <c r="AH1917">
        <f>IF( ISERROR( FIND( C1917, $U1917 ) ), 0, 1 )</f>
        <v>0</v>
      </c>
      <c r="AI1917">
        <f>IF( ISERROR( FIND( D1917, $U1917 ) ), 0, 1 )</f>
        <v>0</v>
      </c>
      <c r="AJ1917">
        <f>IF( ISERROR( FIND( E1917, $U1917 ) ), 0, 1 )</f>
        <v>0</v>
      </c>
      <c r="AK1917">
        <f>IF( ISERROR( FIND( F1917, $U1917 ) ), 0, 1 )</f>
        <v>0</v>
      </c>
      <c r="AL1917">
        <f>IF(ISERROR(FIND(G1917,$U1917)),0,1)*OR(IF(ISERROR(FIND(G1917,$U1917)),0,1),(IF(ISERROR(FIND("sp.",$U1917)),0,1)))</f>
        <v>0</v>
      </c>
      <c r="AN1917">
        <f>IF( ISERROR( FIND( B1917, $I1917 ) ), 0, 1 )</f>
        <v>1</v>
      </c>
      <c r="AO1917">
        <f>IF( ISERROR( FIND( C1917, $I1917 ) ), 0, 1 )</f>
        <v>0</v>
      </c>
      <c r="AP1917">
        <f>IF( ISERROR( FIND( D1917, $I1917 ) ), 0, 1 )</f>
        <v>0</v>
      </c>
      <c r="AQ1917">
        <f>IF( ISERROR( FIND( E1917, $I1917 ) ), 0, 1 )</f>
        <v>0</v>
      </c>
      <c r="AR1917">
        <f>IF( ISERROR( FIND( F1917, $I1917 ) ), 0, 1 )</f>
        <v>0</v>
      </c>
      <c r="AS1917">
        <f>IF( ISERROR( FIND( G1917, $I1917 ) ), 0, 1 )</f>
        <v>0</v>
      </c>
    </row>
    <row r="1918" spans="1:45">
      <c r="A1918" t="s">
        <v>4428</v>
      </c>
      <c r="B1918" t="s">
        <v>22</v>
      </c>
      <c r="C1918" t="s">
        <v>4298</v>
      </c>
      <c r="D1918" t="s">
        <v>4299</v>
      </c>
      <c r="E1918" t="s">
        <v>4380</v>
      </c>
      <c r="F1918" t="s">
        <v>4381</v>
      </c>
      <c r="G1918" t="s">
        <v>4429</v>
      </c>
      <c r="H1918" t="s">
        <v>4428</v>
      </c>
      <c r="I1918" t="s">
        <v>28</v>
      </c>
      <c r="J1918">
        <v>78.83</v>
      </c>
      <c r="K1918">
        <v>1516</v>
      </c>
      <c r="L1918">
        <v>218</v>
      </c>
      <c r="M1918">
        <v>94</v>
      </c>
      <c r="N1918">
        <v>13</v>
      </c>
      <c r="O1918">
        <v>1478</v>
      </c>
      <c r="P1918">
        <v>1</v>
      </c>
      <c r="Q1918">
        <v>1463</v>
      </c>
      <c r="R1918">
        <v>0</v>
      </c>
      <c r="S1918">
        <v>926</v>
      </c>
      <c r="T1918" t="s">
        <v>4428</v>
      </c>
      <c r="U1918" t="s">
        <v>4136</v>
      </c>
      <c r="V1918">
        <v>82.02</v>
      </c>
      <c r="W1918">
        <v>595</v>
      </c>
      <c r="X1918">
        <v>72</v>
      </c>
      <c r="Y1918">
        <v>28</v>
      </c>
      <c r="Z1918">
        <v>221</v>
      </c>
      <c r="AA1918">
        <v>798</v>
      </c>
      <c r="AB1918">
        <v>62</v>
      </c>
      <c r="AC1918">
        <v>638</v>
      </c>
      <c r="AD1918" s="2">
        <v>3E-132</v>
      </c>
      <c r="AE1918">
        <v>475</v>
      </c>
      <c r="AF1918">
        <v>2</v>
      </c>
      <c r="AG1918">
        <f>IF( ISERROR( FIND( B1918, $U1918 ) ), 0, 1 )</f>
        <v>1</v>
      </c>
      <c r="AH1918">
        <f>IF( ISERROR( FIND( C1918, $U1918 ) ), 0, 1 )</f>
        <v>0</v>
      </c>
      <c r="AI1918">
        <f>IF( ISERROR( FIND( D1918, $U1918 ) ), 0, 1 )</f>
        <v>0</v>
      </c>
      <c r="AJ1918">
        <f>IF( ISERROR( FIND( E1918, $U1918 ) ), 0, 1 )</f>
        <v>0</v>
      </c>
      <c r="AK1918">
        <f>IF( ISERROR( FIND( F1918, $U1918 ) ), 0, 1 )</f>
        <v>0</v>
      </c>
      <c r="AL1918">
        <f>IF(ISERROR(FIND(G1918,$U1918)),0,1)*OR(IF(ISERROR(FIND(G1918,$U1918)),0,1),(IF(ISERROR(FIND("sp.",$U1918)),0,1)))</f>
        <v>0</v>
      </c>
      <c r="AN1918">
        <f>IF( ISERROR( FIND( B1918, $I1918 ) ), 0, 1 )</f>
        <v>1</v>
      </c>
      <c r="AO1918">
        <f>IF( ISERROR( FIND( C1918, $I1918 ) ), 0, 1 )</f>
        <v>0</v>
      </c>
      <c r="AP1918">
        <f>IF( ISERROR( FIND( D1918, $I1918 ) ), 0, 1 )</f>
        <v>0</v>
      </c>
      <c r="AQ1918">
        <f>IF( ISERROR( FIND( E1918, $I1918 ) ), 0, 1 )</f>
        <v>0</v>
      </c>
      <c r="AR1918">
        <f>IF( ISERROR( FIND( F1918, $I1918 ) ), 0, 1 )</f>
        <v>0</v>
      </c>
      <c r="AS1918">
        <f>IF( ISERROR( FIND( G1918, $I1918 ) ), 0, 1 )</f>
        <v>0</v>
      </c>
    </row>
    <row r="1919" spans="1:45">
      <c r="A1919" t="s">
        <v>4430</v>
      </c>
      <c r="B1919" t="s">
        <v>22</v>
      </c>
      <c r="C1919" t="s">
        <v>4298</v>
      </c>
      <c r="D1919" t="s">
        <v>4299</v>
      </c>
      <c r="E1919" t="s">
        <v>4380</v>
      </c>
      <c r="F1919" t="s">
        <v>4381</v>
      </c>
      <c r="G1919" t="s">
        <v>4431</v>
      </c>
      <c r="H1919" t="s">
        <v>4430</v>
      </c>
      <c r="I1919" t="s">
        <v>28</v>
      </c>
      <c r="J1919">
        <v>78.11</v>
      </c>
      <c r="K1919">
        <v>1521</v>
      </c>
      <c r="L1919">
        <v>218</v>
      </c>
      <c r="M1919">
        <v>107</v>
      </c>
      <c r="N1919">
        <v>1</v>
      </c>
      <c r="O1919">
        <v>1467</v>
      </c>
      <c r="P1919">
        <v>3</v>
      </c>
      <c r="Q1919">
        <v>1462</v>
      </c>
      <c r="R1919">
        <v>0</v>
      </c>
      <c r="S1919">
        <v>857</v>
      </c>
      <c r="T1919" t="s">
        <v>4430</v>
      </c>
      <c r="U1919" t="s">
        <v>4259</v>
      </c>
      <c r="V1919">
        <v>84.58</v>
      </c>
      <c r="W1919">
        <v>493</v>
      </c>
      <c r="X1919">
        <v>48</v>
      </c>
      <c r="Y1919">
        <v>27</v>
      </c>
      <c r="Z1919">
        <v>891</v>
      </c>
      <c r="AA1919">
        <v>1369</v>
      </c>
      <c r="AB1919">
        <v>24</v>
      </c>
      <c r="AC1919">
        <v>502</v>
      </c>
      <c r="AD1919" s="2">
        <v>6.9999999999999995E-129</v>
      </c>
      <c r="AE1919">
        <v>464</v>
      </c>
      <c r="AF1919">
        <v>2</v>
      </c>
      <c r="AG1919">
        <f>IF( ISERROR( FIND( B1919, $U1919 ) ), 0, 1 )</f>
        <v>1</v>
      </c>
      <c r="AH1919">
        <f>IF( ISERROR( FIND( C1919, $U1919 ) ), 0, 1 )</f>
        <v>0</v>
      </c>
      <c r="AI1919">
        <f>IF( ISERROR( FIND( D1919, $U1919 ) ), 0, 1 )</f>
        <v>0</v>
      </c>
      <c r="AJ1919">
        <f>IF( ISERROR( FIND( E1919, $U1919 ) ), 0, 1 )</f>
        <v>0</v>
      </c>
      <c r="AK1919">
        <f>IF( ISERROR( FIND( F1919, $U1919 ) ), 0, 1 )</f>
        <v>0</v>
      </c>
      <c r="AL1919">
        <f>IF(ISERROR(FIND(G1919,$U1919)),0,1)*OR(IF(ISERROR(FIND(G1919,$U1919)),0,1),(IF(ISERROR(FIND("sp.",$U1919)),0,1)))</f>
        <v>0</v>
      </c>
      <c r="AN1919">
        <f>IF( ISERROR( FIND( B1919, $I1919 ) ), 0, 1 )</f>
        <v>1</v>
      </c>
      <c r="AO1919">
        <f>IF( ISERROR( FIND( C1919, $I1919 ) ), 0, 1 )</f>
        <v>0</v>
      </c>
      <c r="AP1919">
        <f>IF( ISERROR( FIND( D1919, $I1919 ) ), 0, 1 )</f>
        <v>0</v>
      </c>
      <c r="AQ1919">
        <f>IF( ISERROR( FIND( E1919, $I1919 ) ), 0, 1 )</f>
        <v>0</v>
      </c>
      <c r="AR1919">
        <f>IF( ISERROR( FIND( F1919, $I1919 ) ), 0, 1 )</f>
        <v>0</v>
      </c>
      <c r="AS1919">
        <f>IF( ISERROR( FIND( G1919, $I1919 ) ), 0, 1 )</f>
        <v>0</v>
      </c>
    </row>
    <row r="1920" spans="1:45">
      <c r="A1920" t="s">
        <v>4432</v>
      </c>
      <c r="B1920" t="s">
        <v>22</v>
      </c>
      <c r="C1920" t="s">
        <v>4298</v>
      </c>
      <c r="D1920" t="s">
        <v>4299</v>
      </c>
      <c r="E1920" t="s">
        <v>4380</v>
      </c>
      <c r="F1920" t="s">
        <v>4381</v>
      </c>
      <c r="G1920" t="s">
        <v>4433</v>
      </c>
      <c r="H1920" t="s">
        <v>4432</v>
      </c>
      <c r="I1920" t="s">
        <v>28</v>
      </c>
      <c r="J1920">
        <v>78.010000000000005</v>
      </c>
      <c r="K1920">
        <v>1510</v>
      </c>
      <c r="L1920">
        <v>212</v>
      </c>
      <c r="M1920">
        <v>108</v>
      </c>
      <c r="N1920">
        <v>1</v>
      </c>
      <c r="O1920">
        <v>1454</v>
      </c>
      <c r="P1920">
        <v>9</v>
      </c>
      <c r="Q1920">
        <v>1454</v>
      </c>
      <c r="R1920">
        <v>0</v>
      </c>
      <c r="S1920">
        <v>839</v>
      </c>
      <c r="T1920" t="s">
        <v>4432</v>
      </c>
      <c r="U1920" t="s">
        <v>4259</v>
      </c>
      <c r="V1920">
        <v>83.67</v>
      </c>
      <c r="W1920">
        <v>496</v>
      </c>
      <c r="X1920">
        <v>47</v>
      </c>
      <c r="Y1920">
        <v>31</v>
      </c>
      <c r="Z1920">
        <v>885</v>
      </c>
      <c r="AA1920">
        <v>1363</v>
      </c>
      <c r="AB1920">
        <v>24</v>
      </c>
      <c r="AC1920">
        <v>502</v>
      </c>
      <c r="AD1920" s="2">
        <v>9.9999999999999998E-121</v>
      </c>
      <c r="AE1920">
        <v>436</v>
      </c>
      <c r="AF1920">
        <v>2</v>
      </c>
      <c r="AG1920">
        <f>IF( ISERROR( FIND( B1920, $U1920 ) ), 0, 1 )</f>
        <v>1</v>
      </c>
      <c r="AH1920">
        <f>IF( ISERROR( FIND( C1920, $U1920 ) ), 0, 1 )</f>
        <v>0</v>
      </c>
      <c r="AI1920">
        <f>IF( ISERROR( FIND( D1920, $U1920 ) ), 0, 1 )</f>
        <v>0</v>
      </c>
      <c r="AJ1920">
        <f>IF( ISERROR( FIND( E1920, $U1920 ) ), 0, 1 )</f>
        <v>0</v>
      </c>
      <c r="AK1920">
        <f>IF( ISERROR( FIND( F1920, $U1920 ) ), 0, 1 )</f>
        <v>0</v>
      </c>
      <c r="AL1920">
        <f>IF(ISERROR(FIND(G1920,$U1920)),0,1)*OR(IF(ISERROR(FIND(G1920,$U1920)),0,1),(IF(ISERROR(FIND("sp.",$U1920)),0,1)))</f>
        <v>0</v>
      </c>
      <c r="AN1920">
        <f>IF( ISERROR( FIND( B1920, $I1920 ) ), 0, 1 )</f>
        <v>1</v>
      </c>
      <c r="AO1920">
        <f>IF( ISERROR( FIND( C1920, $I1920 ) ), 0, 1 )</f>
        <v>0</v>
      </c>
      <c r="AP1920">
        <f>IF( ISERROR( FIND( D1920, $I1920 ) ), 0, 1 )</f>
        <v>0</v>
      </c>
      <c r="AQ1920">
        <f>IF( ISERROR( FIND( E1920, $I1920 ) ), 0, 1 )</f>
        <v>0</v>
      </c>
      <c r="AR1920">
        <f>IF( ISERROR( FIND( F1920, $I1920 ) ), 0, 1 )</f>
        <v>0</v>
      </c>
      <c r="AS1920">
        <f>IF( ISERROR( FIND( G1920, $I1920 ) ), 0, 1 )</f>
        <v>0</v>
      </c>
    </row>
    <row r="1921" spans="1:45">
      <c r="A1921" t="s">
        <v>4434</v>
      </c>
      <c r="B1921" t="s">
        <v>22</v>
      </c>
      <c r="C1921" t="s">
        <v>4298</v>
      </c>
      <c r="D1921" t="s">
        <v>4299</v>
      </c>
      <c r="E1921" t="s">
        <v>4380</v>
      </c>
      <c r="F1921" t="s">
        <v>4381</v>
      </c>
      <c r="G1921" t="s">
        <v>4435</v>
      </c>
      <c r="H1921" t="s">
        <v>4434</v>
      </c>
      <c r="I1921" t="s">
        <v>28</v>
      </c>
      <c r="J1921">
        <v>79.2</v>
      </c>
      <c r="K1921">
        <v>1505</v>
      </c>
      <c r="L1921">
        <v>202</v>
      </c>
      <c r="M1921">
        <v>104</v>
      </c>
      <c r="N1921">
        <v>1</v>
      </c>
      <c r="O1921">
        <v>1453</v>
      </c>
      <c r="P1921">
        <v>9</v>
      </c>
      <c r="Q1921">
        <v>1454</v>
      </c>
      <c r="R1921">
        <v>0</v>
      </c>
      <c r="S1921">
        <v>942</v>
      </c>
      <c r="T1921" t="s">
        <v>4434</v>
      </c>
      <c r="U1921" t="s">
        <v>4136</v>
      </c>
      <c r="V1921">
        <v>80.59</v>
      </c>
      <c r="W1921">
        <v>608</v>
      </c>
      <c r="X1921">
        <v>89</v>
      </c>
      <c r="Y1921">
        <v>28</v>
      </c>
      <c r="Z1921">
        <v>188</v>
      </c>
      <c r="AA1921">
        <v>781</v>
      </c>
      <c r="AB1921">
        <v>45</v>
      </c>
      <c r="AC1921">
        <v>637</v>
      </c>
      <c r="AD1921" s="2">
        <v>8.9999999999999999E-123</v>
      </c>
      <c r="AE1921">
        <v>444</v>
      </c>
      <c r="AF1921">
        <v>2</v>
      </c>
      <c r="AG1921">
        <f>IF( ISERROR( FIND( B1921, $U1921 ) ), 0, 1 )</f>
        <v>1</v>
      </c>
      <c r="AH1921">
        <f>IF( ISERROR( FIND( C1921, $U1921 ) ), 0, 1 )</f>
        <v>0</v>
      </c>
      <c r="AI1921">
        <f>IF( ISERROR( FIND( D1921, $U1921 ) ), 0, 1 )</f>
        <v>0</v>
      </c>
      <c r="AJ1921">
        <f>IF( ISERROR( FIND( E1921, $U1921 ) ), 0, 1 )</f>
        <v>0</v>
      </c>
      <c r="AK1921">
        <f>IF( ISERROR( FIND( F1921, $U1921 ) ), 0, 1 )</f>
        <v>0</v>
      </c>
      <c r="AL1921">
        <f>IF(ISERROR(FIND(G1921,$U1921)),0,1)*OR(IF(ISERROR(FIND(G1921,$U1921)),0,1),(IF(ISERROR(FIND("sp.",$U1921)),0,1)))</f>
        <v>0</v>
      </c>
      <c r="AN1921">
        <f>IF( ISERROR( FIND( B1921, $I1921 ) ), 0, 1 )</f>
        <v>1</v>
      </c>
      <c r="AO1921">
        <f>IF( ISERROR( FIND( C1921, $I1921 ) ), 0, 1 )</f>
        <v>0</v>
      </c>
      <c r="AP1921">
        <f>IF( ISERROR( FIND( D1921, $I1921 ) ), 0, 1 )</f>
        <v>0</v>
      </c>
      <c r="AQ1921">
        <f>IF( ISERROR( FIND( E1921, $I1921 ) ), 0, 1 )</f>
        <v>0</v>
      </c>
      <c r="AR1921">
        <f>IF( ISERROR( FIND( F1921, $I1921 ) ), 0, 1 )</f>
        <v>0</v>
      </c>
      <c r="AS1921">
        <f>IF( ISERROR( FIND( G1921, $I1921 ) ), 0, 1 )</f>
        <v>0</v>
      </c>
    </row>
    <row r="1922" spans="1:45">
      <c r="A1922" t="s">
        <v>4436</v>
      </c>
      <c r="B1922" t="s">
        <v>22</v>
      </c>
      <c r="C1922" t="s">
        <v>4298</v>
      </c>
      <c r="D1922" t="s">
        <v>4299</v>
      </c>
      <c r="E1922" t="s">
        <v>4380</v>
      </c>
      <c r="F1922" t="s">
        <v>4381</v>
      </c>
      <c r="G1922" t="s">
        <v>4437</v>
      </c>
      <c r="H1922" t="s">
        <v>4436</v>
      </c>
      <c r="I1922" t="s">
        <v>28</v>
      </c>
      <c r="J1922">
        <v>79.3</v>
      </c>
      <c r="K1922">
        <v>1517</v>
      </c>
      <c r="L1922">
        <v>196</v>
      </c>
      <c r="M1922">
        <v>106</v>
      </c>
      <c r="N1922">
        <v>1</v>
      </c>
      <c r="O1922">
        <v>1461</v>
      </c>
      <c r="P1922">
        <v>9</v>
      </c>
      <c r="Q1922">
        <v>1463</v>
      </c>
      <c r="R1922">
        <v>0</v>
      </c>
      <c r="S1922">
        <v>959</v>
      </c>
      <c r="T1922" t="s">
        <v>4436</v>
      </c>
      <c r="U1922" t="s">
        <v>28</v>
      </c>
      <c r="V1922">
        <v>79.3</v>
      </c>
      <c r="W1922">
        <v>1517</v>
      </c>
      <c r="X1922">
        <v>196</v>
      </c>
      <c r="Y1922">
        <v>106</v>
      </c>
      <c r="Z1922">
        <v>1</v>
      </c>
      <c r="AA1922">
        <v>1461</v>
      </c>
      <c r="AB1922">
        <v>9</v>
      </c>
      <c r="AC1922">
        <v>1463</v>
      </c>
      <c r="AD1922">
        <v>0</v>
      </c>
      <c r="AE1922">
        <v>959</v>
      </c>
      <c r="AF1922">
        <v>2</v>
      </c>
      <c r="AG1922">
        <f>IF( ISERROR( FIND( B1922, $U1922 ) ), 0, 1 )</f>
        <v>1</v>
      </c>
      <c r="AH1922">
        <f>IF( ISERROR( FIND( C1922, $U1922 ) ), 0, 1 )</f>
        <v>0</v>
      </c>
      <c r="AI1922">
        <f>IF( ISERROR( FIND( D1922, $U1922 ) ), 0, 1 )</f>
        <v>0</v>
      </c>
      <c r="AJ1922">
        <f>IF( ISERROR( FIND( E1922, $U1922 ) ), 0, 1 )</f>
        <v>0</v>
      </c>
      <c r="AK1922">
        <f>IF( ISERROR( FIND( F1922, $U1922 ) ), 0, 1 )</f>
        <v>0</v>
      </c>
      <c r="AL1922">
        <f>IF(ISERROR(FIND(G1922,$U1922)),0,1)*OR(IF(ISERROR(FIND(G1922,$U1922)),0,1),(IF(ISERROR(FIND("sp.",$U1922)),0,1)))</f>
        <v>0</v>
      </c>
      <c r="AN1922">
        <f>IF( ISERROR( FIND( B1922, $I1922 ) ), 0, 1 )</f>
        <v>1</v>
      </c>
      <c r="AO1922">
        <f>IF( ISERROR( FIND( C1922, $I1922 ) ), 0, 1 )</f>
        <v>0</v>
      </c>
      <c r="AP1922">
        <f>IF( ISERROR( FIND( D1922, $I1922 ) ), 0, 1 )</f>
        <v>0</v>
      </c>
      <c r="AQ1922">
        <f>IF( ISERROR( FIND( E1922, $I1922 ) ), 0, 1 )</f>
        <v>0</v>
      </c>
      <c r="AR1922">
        <f>IF( ISERROR( FIND( F1922, $I1922 ) ), 0, 1 )</f>
        <v>0</v>
      </c>
      <c r="AS1922">
        <f>IF( ISERROR( FIND( G1922, $I1922 ) ), 0, 1 )</f>
        <v>0</v>
      </c>
    </row>
    <row r="1923" spans="1:45">
      <c r="A1923" t="s">
        <v>4438</v>
      </c>
      <c r="B1923" t="s">
        <v>22</v>
      </c>
      <c r="C1923" t="s">
        <v>4298</v>
      </c>
      <c r="D1923" t="s">
        <v>4299</v>
      </c>
      <c r="E1923" t="s">
        <v>4380</v>
      </c>
      <c r="F1923" t="s">
        <v>4381</v>
      </c>
      <c r="G1923" t="s">
        <v>4439</v>
      </c>
      <c r="H1923" t="s">
        <v>4438</v>
      </c>
      <c r="I1923" t="s">
        <v>28</v>
      </c>
      <c r="J1923">
        <v>77.540000000000006</v>
      </c>
      <c r="K1923">
        <v>1514</v>
      </c>
      <c r="L1923">
        <v>211</v>
      </c>
      <c r="M1923">
        <v>122</v>
      </c>
      <c r="N1923">
        <v>1</v>
      </c>
      <c r="O1923">
        <v>1453</v>
      </c>
      <c r="P1923">
        <v>9</v>
      </c>
      <c r="Q1923">
        <v>1454</v>
      </c>
      <c r="R1923">
        <v>0</v>
      </c>
      <c r="S1923">
        <v>797</v>
      </c>
      <c r="T1923" t="s">
        <v>4438</v>
      </c>
      <c r="U1923" t="s">
        <v>4259</v>
      </c>
      <c r="V1923">
        <v>85.34</v>
      </c>
      <c r="W1923">
        <v>491</v>
      </c>
      <c r="X1923">
        <v>46</v>
      </c>
      <c r="Y1923">
        <v>24</v>
      </c>
      <c r="Z1923">
        <v>886</v>
      </c>
      <c r="AA1923">
        <v>1362</v>
      </c>
      <c r="AB1923">
        <v>24</v>
      </c>
      <c r="AC1923">
        <v>502</v>
      </c>
      <c r="AD1923" s="2">
        <v>5.0000000000000002E-135</v>
      </c>
      <c r="AE1923">
        <v>484</v>
      </c>
      <c r="AF1923">
        <v>2</v>
      </c>
      <c r="AG1923">
        <f>IF( ISERROR( FIND( B1923, $U1923 ) ), 0, 1 )</f>
        <v>1</v>
      </c>
      <c r="AH1923">
        <f>IF( ISERROR( FIND( C1923, $U1923 ) ), 0, 1 )</f>
        <v>0</v>
      </c>
      <c r="AI1923">
        <f>IF( ISERROR( FIND( D1923, $U1923 ) ), 0, 1 )</f>
        <v>0</v>
      </c>
      <c r="AJ1923">
        <f>IF( ISERROR( FIND( E1923, $U1923 ) ), 0, 1 )</f>
        <v>0</v>
      </c>
      <c r="AK1923">
        <f>IF( ISERROR( FIND( F1923, $U1923 ) ), 0, 1 )</f>
        <v>0</v>
      </c>
      <c r="AL1923">
        <f>IF(ISERROR(FIND(G1923,$U1923)),0,1)*OR(IF(ISERROR(FIND(G1923,$U1923)),0,1),(IF(ISERROR(FIND("sp.",$U1923)),0,1)))</f>
        <v>0</v>
      </c>
      <c r="AN1923">
        <f>IF( ISERROR( FIND( B1923, $I1923 ) ), 0, 1 )</f>
        <v>1</v>
      </c>
      <c r="AO1923">
        <f>IF( ISERROR( FIND( C1923, $I1923 ) ), 0, 1 )</f>
        <v>0</v>
      </c>
      <c r="AP1923">
        <f>IF( ISERROR( FIND( D1923, $I1923 ) ), 0, 1 )</f>
        <v>0</v>
      </c>
      <c r="AQ1923">
        <f>IF( ISERROR( FIND( E1923, $I1923 ) ), 0, 1 )</f>
        <v>0</v>
      </c>
      <c r="AR1923">
        <f>IF( ISERROR( FIND( F1923, $I1923 ) ), 0, 1 )</f>
        <v>0</v>
      </c>
      <c r="AS1923">
        <f>IF( ISERROR( FIND( G1923, $I1923 ) ), 0, 1 )</f>
        <v>0</v>
      </c>
    </row>
    <row r="1924" spans="1:45">
      <c r="A1924" t="s">
        <v>4440</v>
      </c>
      <c r="B1924" t="s">
        <v>22</v>
      </c>
      <c r="C1924" t="s">
        <v>4298</v>
      </c>
      <c r="D1924" t="s">
        <v>4299</v>
      </c>
      <c r="E1924" t="s">
        <v>4380</v>
      </c>
      <c r="F1924" t="s">
        <v>4381</v>
      </c>
      <c r="G1924" t="s">
        <v>4441</v>
      </c>
      <c r="H1924" t="s">
        <v>4440</v>
      </c>
      <c r="I1924" t="s">
        <v>28</v>
      </c>
      <c r="J1924">
        <v>79.05</v>
      </c>
      <c r="K1924">
        <v>1508</v>
      </c>
      <c r="L1924">
        <v>199</v>
      </c>
      <c r="M1924">
        <v>107</v>
      </c>
      <c r="N1924">
        <v>1</v>
      </c>
      <c r="O1924">
        <v>1453</v>
      </c>
      <c r="P1924">
        <v>9</v>
      </c>
      <c r="Q1924">
        <v>1454</v>
      </c>
      <c r="R1924">
        <v>0</v>
      </c>
      <c r="S1924">
        <v>926</v>
      </c>
      <c r="T1924" t="s">
        <v>4440</v>
      </c>
      <c r="U1924" t="s">
        <v>4259</v>
      </c>
      <c r="V1924">
        <v>84.44</v>
      </c>
      <c r="W1924">
        <v>495</v>
      </c>
      <c r="X1924">
        <v>45</v>
      </c>
      <c r="Y1924">
        <v>31</v>
      </c>
      <c r="Z1924">
        <v>884</v>
      </c>
      <c r="AA1924">
        <v>1362</v>
      </c>
      <c r="AB1924">
        <v>24</v>
      </c>
      <c r="AC1924">
        <v>502</v>
      </c>
      <c r="AD1924" s="2">
        <v>3.0000000000000001E-127</v>
      </c>
      <c r="AE1924">
        <v>459</v>
      </c>
      <c r="AF1924">
        <v>2</v>
      </c>
      <c r="AG1924">
        <f>IF( ISERROR( FIND( B1924, $U1924 ) ), 0, 1 )</f>
        <v>1</v>
      </c>
      <c r="AH1924">
        <f>IF( ISERROR( FIND( C1924, $U1924 ) ), 0, 1 )</f>
        <v>0</v>
      </c>
      <c r="AI1924">
        <f>IF( ISERROR( FIND( D1924, $U1924 ) ), 0, 1 )</f>
        <v>0</v>
      </c>
      <c r="AJ1924">
        <f>IF( ISERROR( FIND( E1924, $U1924 ) ), 0, 1 )</f>
        <v>0</v>
      </c>
      <c r="AK1924">
        <f>IF( ISERROR( FIND( F1924, $U1924 ) ), 0, 1 )</f>
        <v>0</v>
      </c>
      <c r="AL1924">
        <f>IF(ISERROR(FIND(G1924,$U1924)),0,1)*OR(IF(ISERROR(FIND(G1924,$U1924)),0,1),(IF(ISERROR(FIND("sp.",$U1924)),0,1)))</f>
        <v>0</v>
      </c>
      <c r="AN1924">
        <f>IF( ISERROR( FIND( B1924, $I1924 ) ), 0, 1 )</f>
        <v>1</v>
      </c>
      <c r="AO1924">
        <f>IF( ISERROR( FIND( C1924, $I1924 ) ), 0, 1 )</f>
        <v>0</v>
      </c>
      <c r="AP1924">
        <f>IF( ISERROR( FIND( D1924, $I1924 ) ), 0, 1 )</f>
        <v>0</v>
      </c>
      <c r="AQ1924">
        <f>IF( ISERROR( FIND( E1924, $I1924 ) ), 0, 1 )</f>
        <v>0</v>
      </c>
      <c r="AR1924">
        <f>IF( ISERROR( FIND( F1924, $I1924 ) ), 0, 1 )</f>
        <v>0</v>
      </c>
      <c r="AS1924">
        <f>IF( ISERROR( FIND( G1924, $I1924 ) ), 0, 1 )</f>
        <v>0</v>
      </c>
    </row>
    <row r="1925" spans="1:45">
      <c r="A1925" t="s">
        <v>4442</v>
      </c>
      <c r="B1925" t="s">
        <v>22</v>
      </c>
      <c r="C1925" t="s">
        <v>4298</v>
      </c>
      <c r="D1925" t="s">
        <v>4299</v>
      </c>
      <c r="E1925" t="s">
        <v>4380</v>
      </c>
      <c r="F1925" t="s">
        <v>4381</v>
      </c>
      <c r="G1925" t="s">
        <v>4443</v>
      </c>
      <c r="H1925" t="s">
        <v>4442</v>
      </c>
      <c r="I1925" t="s">
        <v>28</v>
      </c>
      <c r="J1925">
        <v>79.06</v>
      </c>
      <c r="K1925">
        <v>1509</v>
      </c>
      <c r="L1925">
        <v>197</v>
      </c>
      <c r="M1925">
        <v>107</v>
      </c>
      <c r="N1925">
        <v>1</v>
      </c>
      <c r="O1925">
        <v>1453</v>
      </c>
      <c r="P1925">
        <v>9</v>
      </c>
      <c r="Q1925">
        <v>1454</v>
      </c>
      <c r="R1925">
        <v>0</v>
      </c>
      <c r="S1925">
        <v>926</v>
      </c>
      <c r="T1925" t="s">
        <v>4442</v>
      </c>
      <c r="U1925" t="s">
        <v>4259</v>
      </c>
      <c r="V1925">
        <v>84.65</v>
      </c>
      <c r="W1925">
        <v>495</v>
      </c>
      <c r="X1925">
        <v>44</v>
      </c>
      <c r="Y1925">
        <v>31</v>
      </c>
      <c r="Z1925">
        <v>884</v>
      </c>
      <c r="AA1925">
        <v>1362</v>
      </c>
      <c r="AB1925">
        <v>24</v>
      </c>
      <c r="AC1925">
        <v>502</v>
      </c>
      <c r="AD1925" s="2">
        <v>6.9999999999999995E-129</v>
      </c>
      <c r="AE1925">
        <v>464</v>
      </c>
      <c r="AF1925">
        <v>2</v>
      </c>
      <c r="AG1925">
        <f>IF( ISERROR( FIND( B1925, $U1925 ) ), 0, 1 )</f>
        <v>1</v>
      </c>
      <c r="AH1925">
        <f>IF( ISERROR( FIND( C1925, $U1925 ) ), 0, 1 )</f>
        <v>0</v>
      </c>
      <c r="AI1925">
        <f>IF( ISERROR( FIND( D1925, $U1925 ) ), 0, 1 )</f>
        <v>0</v>
      </c>
      <c r="AJ1925">
        <f>IF( ISERROR( FIND( E1925, $U1925 ) ), 0, 1 )</f>
        <v>0</v>
      </c>
      <c r="AK1925">
        <f>IF( ISERROR( FIND( F1925, $U1925 ) ), 0, 1 )</f>
        <v>0</v>
      </c>
      <c r="AL1925">
        <f>IF(ISERROR(FIND(G1925,$U1925)),0,1)*OR(IF(ISERROR(FIND(G1925,$U1925)),0,1),(IF(ISERROR(FIND("sp.",$U1925)),0,1)))</f>
        <v>0</v>
      </c>
      <c r="AN1925">
        <f>IF( ISERROR( FIND( B1925, $I1925 ) ), 0, 1 )</f>
        <v>1</v>
      </c>
      <c r="AO1925">
        <f>IF( ISERROR( FIND( C1925, $I1925 ) ), 0, 1 )</f>
        <v>0</v>
      </c>
      <c r="AP1925">
        <f>IF( ISERROR( FIND( D1925, $I1925 ) ), 0, 1 )</f>
        <v>0</v>
      </c>
      <c r="AQ1925">
        <f>IF( ISERROR( FIND( E1925, $I1925 ) ), 0, 1 )</f>
        <v>0</v>
      </c>
      <c r="AR1925">
        <f>IF( ISERROR( FIND( F1925, $I1925 ) ), 0, 1 )</f>
        <v>0</v>
      </c>
      <c r="AS1925">
        <f>IF( ISERROR( FIND( G1925, $I1925 ) ), 0, 1 )</f>
        <v>0</v>
      </c>
    </row>
    <row r="1926" spans="1:45">
      <c r="A1926" t="s">
        <v>4444</v>
      </c>
      <c r="B1926" t="s">
        <v>22</v>
      </c>
      <c r="C1926" t="s">
        <v>4298</v>
      </c>
      <c r="D1926" t="s">
        <v>4299</v>
      </c>
      <c r="E1926" t="s">
        <v>4380</v>
      </c>
      <c r="F1926" t="s">
        <v>4381</v>
      </c>
      <c r="G1926" t="s">
        <v>4445</v>
      </c>
      <c r="H1926" t="s">
        <v>4444</v>
      </c>
      <c r="I1926" t="s">
        <v>28</v>
      </c>
      <c r="J1926">
        <v>77.86</v>
      </c>
      <c r="K1926">
        <v>1522</v>
      </c>
      <c r="L1926">
        <v>228</v>
      </c>
      <c r="M1926">
        <v>98</v>
      </c>
      <c r="N1926">
        <v>22</v>
      </c>
      <c r="O1926">
        <v>1493</v>
      </c>
      <c r="P1926">
        <v>1</v>
      </c>
      <c r="Q1926">
        <v>1463</v>
      </c>
      <c r="R1926">
        <v>0</v>
      </c>
      <c r="S1926">
        <v>843</v>
      </c>
      <c r="T1926" t="s">
        <v>4444</v>
      </c>
      <c r="U1926" t="s">
        <v>28</v>
      </c>
      <c r="V1926">
        <v>77.86</v>
      </c>
      <c r="W1926">
        <v>1522</v>
      </c>
      <c r="X1926">
        <v>228</v>
      </c>
      <c r="Y1926">
        <v>98</v>
      </c>
      <c r="Z1926">
        <v>22</v>
      </c>
      <c r="AA1926">
        <v>1493</v>
      </c>
      <c r="AB1926">
        <v>1</v>
      </c>
      <c r="AC1926">
        <v>1463</v>
      </c>
      <c r="AD1926">
        <v>0</v>
      </c>
      <c r="AE1926">
        <v>843</v>
      </c>
      <c r="AF1926">
        <v>2</v>
      </c>
      <c r="AG1926">
        <f>IF( ISERROR( FIND( B1926, $U1926 ) ), 0, 1 )</f>
        <v>1</v>
      </c>
      <c r="AH1926">
        <f>IF( ISERROR( FIND( C1926, $U1926 ) ), 0, 1 )</f>
        <v>0</v>
      </c>
      <c r="AI1926">
        <f>IF( ISERROR( FIND( D1926, $U1926 ) ), 0, 1 )</f>
        <v>0</v>
      </c>
      <c r="AJ1926">
        <f>IF( ISERROR( FIND( E1926, $U1926 ) ), 0, 1 )</f>
        <v>0</v>
      </c>
      <c r="AK1926">
        <f>IF( ISERROR( FIND( F1926, $U1926 ) ), 0, 1 )</f>
        <v>0</v>
      </c>
      <c r="AL1926">
        <f>IF(ISERROR(FIND(G1926,$U1926)),0,1)*OR(IF(ISERROR(FIND(G1926,$U1926)),0,1),(IF(ISERROR(FIND("sp.",$U1926)),0,1)))</f>
        <v>0</v>
      </c>
      <c r="AN1926">
        <f>IF( ISERROR( FIND( B1926, $I1926 ) ), 0, 1 )</f>
        <v>1</v>
      </c>
      <c r="AO1926">
        <f>IF( ISERROR( FIND( C1926, $I1926 ) ), 0, 1 )</f>
        <v>0</v>
      </c>
      <c r="AP1926">
        <f>IF( ISERROR( FIND( D1926, $I1926 ) ), 0, 1 )</f>
        <v>0</v>
      </c>
      <c r="AQ1926">
        <f>IF( ISERROR( FIND( E1926, $I1926 ) ), 0, 1 )</f>
        <v>0</v>
      </c>
      <c r="AR1926">
        <f>IF( ISERROR( FIND( F1926, $I1926 ) ), 0, 1 )</f>
        <v>0</v>
      </c>
      <c r="AS1926">
        <f>IF( ISERROR( FIND( G1926, $I1926 ) ), 0, 1 )</f>
        <v>0</v>
      </c>
    </row>
    <row r="1927" spans="1:45">
      <c r="A1927" t="s">
        <v>4446</v>
      </c>
      <c r="B1927" t="s">
        <v>22</v>
      </c>
      <c r="C1927" t="s">
        <v>4298</v>
      </c>
      <c r="D1927" t="s">
        <v>4299</v>
      </c>
      <c r="E1927" t="s">
        <v>4380</v>
      </c>
      <c r="F1927" t="s">
        <v>4381</v>
      </c>
      <c r="G1927" t="s">
        <v>4447</v>
      </c>
      <c r="H1927" t="s">
        <v>4446</v>
      </c>
      <c r="I1927" t="s">
        <v>28</v>
      </c>
      <c r="J1927">
        <v>79.27</v>
      </c>
      <c r="K1927">
        <v>1510</v>
      </c>
      <c r="L1927">
        <v>204</v>
      </c>
      <c r="M1927">
        <v>101</v>
      </c>
      <c r="N1927">
        <v>10</v>
      </c>
      <c r="O1927">
        <v>1468</v>
      </c>
      <c r="P1927">
        <v>3</v>
      </c>
      <c r="Q1927">
        <v>1454</v>
      </c>
      <c r="R1927">
        <v>0</v>
      </c>
      <c r="S1927">
        <v>953</v>
      </c>
      <c r="T1927" t="s">
        <v>4446</v>
      </c>
      <c r="U1927" t="s">
        <v>4259</v>
      </c>
      <c r="V1927">
        <v>84.76</v>
      </c>
      <c r="W1927">
        <v>492</v>
      </c>
      <c r="X1927">
        <v>49</v>
      </c>
      <c r="Y1927">
        <v>25</v>
      </c>
      <c r="Z1927">
        <v>912</v>
      </c>
      <c r="AA1927">
        <v>1390</v>
      </c>
      <c r="AB1927">
        <v>24</v>
      </c>
      <c r="AC1927">
        <v>502</v>
      </c>
      <c r="AD1927" s="2">
        <v>1.0000000000000001E-130</v>
      </c>
      <c r="AE1927">
        <v>470</v>
      </c>
      <c r="AF1927">
        <v>2</v>
      </c>
      <c r="AG1927">
        <f>IF( ISERROR( FIND( B1927, $U1927 ) ), 0, 1 )</f>
        <v>1</v>
      </c>
      <c r="AH1927">
        <f>IF( ISERROR( FIND( C1927, $U1927 ) ), 0, 1 )</f>
        <v>0</v>
      </c>
      <c r="AI1927">
        <f>IF( ISERROR( FIND( D1927, $U1927 ) ), 0, 1 )</f>
        <v>0</v>
      </c>
      <c r="AJ1927">
        <f>IF( ISERROR( FIND( E1927, $U1927 ) ), 0, 1 )</f>
        <v>0</v>
      </c>
      <c r="AK1927">
        <f>IF( ISERROR( FIND( F1927, $U1927 ) ), 0, 1 )</f>
        <v>0</v>
      </c>
      <c r="AL1927">
        <f>IF(ISERROR(FIND(G1927,$U1927)),0,1)*OR(IF(ISERROR(FIND(G1927,$U1927)),0,1),(IF(ISERROR(FIND("sp.",$U1927)),0,1)))</f>
        <v>0</v>
      </c>
      <c r="AN1927">
        <f>IF( ISERROR( FIND( B1927, $I1927 ) ), 0, 1 )</f>
        <v>1</v>
      </c>
      <c r="AO1927">
        <f>IF( ISERROR( FIND( C1927, $I1927 ) ), 0, 1 )</f>
        <v>0</v>
      </c>
      <c r="AP1927">
        <f>IF( ISERROR( FIND( D1927, $I1927 ) ), 0, 1 )</f>
        <v>0</v>
      </c>
      <c r="AQ1927">
        <f>IF( ISERROR( FIND( E1927, $I1927 ) ), 0, 1 )</f>
        <v>0</v>
      </c>
      <c r="AR1927">
        <f>IF( ISERROR( FIND( F1927, $I1927 ) ), 0, 1 )</f>
        <v>0</v>
      </c>
      <c r="AS1927">
        <f>IF( ISERROR( FIND( G1927, $I1927 ) ), 0, 1 )</f>
        <v>0</v>
      </c>
    </row>
    <row r="1928" spans="1:45">
      <c r="A1928" t="s">
        <v>4448</v>
      </c>
      <c r="B1928" t="s">
        <v>22</v>
      </c>
      <c r="C1928" t="s">
        <v>4298</v>
      </c>
      <c r="D1928" t="s">
        <v>4299</v>
      </c>
      <c r="E1928" t="s">
        <v>4380</v>
      </c>
      <c r="F1928" t="s">
        <v>4449</v>
      </c>
      <c r="G1928" t="s">
        <v>4450</v>
      </c>
      <c r="H1928" t="s">
        <v>4448</v>
      </c>
      <c r="I1928" t="s">
        <v>4026</v>
      </c>
      <c r="J1928">
        <v>79.599999999999994</v>
      </c>
      <c r="K1928">
        <v>1240</v>
      </c>
      <c r="L1928">
        <v>175</v>
      </c>
      <c r="M1928">
        <v>75</v>
      </c>
      <c r="N1928">
        <v>215</v>
      </c>
      <c r="O1928">
        <v>1414</v>
      </c>
      <c r="P1928">
        <v>181</v>
      </c>
      <c r="Q1928">
        <v>1382</v>
      </c>
      <c r="R1928">
        <v>0</v>
      </c>
      <c r="S1928">
        <v>824</v>
      </c>
      <c r="T1928" t="s">
        <v>4448</v>
      </c>
      <c r="U1928" t="s">
        <v>28</v>
      </c>
      <c r="V1928">
        <v>77.739999999999995</v>
      </c>
      <c r="W1928">
        <v>1523</v>
      </c>
      <c r="X1928">
        <v>210</v>
      </c>
      <c r="Y1928">
        <v>114</v>
      </c>
      <c r="Z1928">
        <v>1</v>
      </c>
      <c r="AA1928">
        <v>1462</v>
      </c>
      <c r="AB1928">
        <v>9</v>
      </c>
      <c r="AC1928">
        <v>1463</v>
      </c>
      <c r="AD1928">
        <v>0</v>
      </c>
      <c r="AE1928">
        <v>819</v>
      </c>
      <c r="AF1928">
        <v>2</v>
      </c>
      <c r="AG1928">
        <f>IF( ISERROR( FIND( B1928, $U1928 ) ), 0, 1 )</f>
        <v>1</v>
      </c>
      <c r="AH1928">
        <f>IF( ISERROR( FIND( C1928, $U1928 ) ), 0, 1 )</f>
        <v>0</v>
      </c>
      <c r="AI1928">
        <f>IF( ISERROR( FIND( D1928, $U1928 ) ), 0, 1 )</f>
        <v>0</v>
      </c>
      <c r="AJ1928">
        <f>IF( ISERROR( FIND( E1928, $U1928 ) ), 0, 1 )</f>
        <v>0</v>
      </c>
      <c r="AK1928">
        <f>IF( ISERROR( FIND( F1928, $U1928 ) ), 0, 1 )</f>
        <v>0</v>
      </c>
      <c r="AL1928">
        <f>IF(ISERROR(FIND(G1928,$U1928)),0,1)*OR(IF(ISERROR(FIND(G1928,$U1928)),0,1),(IF(ISERROR(FIND("sp.",$U1928)),0,1)))</f>
        <v>0</v>
      </c>
      <c r="AN1928">
        <f>IF( ISERROR( FIND( B1928, $I1928 ) ), 0, 1 )</f>
        <v>0</v>
      </c>
      <c r="AO1928">
        <f>IF( ISERROR( FIND( C1928, $I1928 ) ), 0, 1 )</f>
        <v>0</v>
      </c>
      <c r="AP1928">
        <f>IF( ISERROR( FIND( D1928, $I1928 ) ), 0, 1 )</f>
        <v>0</v>
      </c>
      <c r="AQ1928">
        <f>IF( ISERROR( FIND( E1928, $I1928 ) ), 0, 1 )</f>
        <v>0</v>
      </c>
      <c r="AR1928">
        <f>IF( ISERROR( FIND( F1928, $I1928 ) ), 0, 1 )</f>
        <v>0</v>
      </c>
      <c r="AS1928">
        <f>IF( ISERROR( FIND( G1928, $I1928 ) ), 0, 1 )</f>
        <v>0</v>
      </c>
    </row>
    <row r="1929" spans="1:45">
      <c r="A1929" t="s">
        <v>4451</v>
      </c>
      <c r="B1929" t="s">
        <v>22</v>
      </c>
      <c r="C1929" t="s">
        <v>4298</v>
      </c>
      <c r="D1929" t="s">
        <v>4299</v>
      </c>
      <c r="E1929" t="s">
        <v>4380</v>
      </c>
      <c r="F1929" t="s">
        <v>4449</v>
      </c>
      <c r="G1929" t="s">
        <v>4452</v>
      </c>
      <c r="H1929" t="s">
        <v>4451</v>
      </c>
      <c r="I1929" t="s">
        <v>28</v>
      </c>
      <c r="J1929">
        <v>78.17</v>
      </c>
      <c r="K1929">
        <v>1512</v>
      </c>
      <c r="L1929">
        <v>221</v>
      </c>
      <c r="M1929">
        <v>99</v>
      </c>
      <c r="N1929">
        <v>1</v>
      </c>
      <c r="O1929">
        <v>1460</v>
      </c>
      <c r="P1929">
        <v>9</v>
      </c>
      <c r="Q1929">
        <v>1463</v>
      </c>
      <c r="R1929">
        <v>0</v>
      </c>
      <c r="S1929">
        <v>863</v>
      </c>
      <c r="T1929" t="s">
        <v>4451</v>
      </c>
      <c r="U1929" t="s">
        <v>4136</v>
      </c>
      <c r="V1929">
        <v>82.29</v>
      </c>
      <c r="W1929">
        <v>621</v>
      </c>
      <c r="X1929">
        <v>84</v>
      </c>
      <c r="Y1929">
        <v>25</v>
      </c>
      <c r="Z1929">
        <v>171</v>
      </c>
      <c r="AA1929">
        <v>778</v>
      </c>
      <c r="AB1929">
        <v>30</v>
      </c>
      <c r="AC1929">
        <v>637</v>
      </c>
      <c r="AD1929" s="2">
        <v>1.9999999999999999E-144</v>
      </c>
      <c r="AE1929">
        <v>516</v>
      </c>
      <c r="AF1929">
        <v>2</v>
      </c>
      <c r="AG1929">
        <f>IF( ISERROR( FIND( B1929, $U1929 ) ), 0, 1 )</f>
        <v>1</v>
      </c>
      <c r="AH1929">
        <f>IF( ISERROR( FIND( C1929, $U1929 ) ), 0, 1 )</f>
        <v>0</v>
      </c>
      <c r="AI1929">
        <f>IF( ISERROR( FIND( D1929, $U1929 ) ), 0, 1 )</f>
        <v>0</v>
      </c>
      <c r="AJ1929">
        <f>IF( ISERROR( FIND( E1929, $U1929 ) ), 0, 1 )</f>
        <v>0</v>
      </c>
      <c r="AK1929">
        <f>IF( ISERROR( FIND( F1929, $U1929 ) ), 0, 1 )</f>
        <v>0</v>
      </c>
      <c r="AL1929">
        <f>IF(ISERROR(FIND(G1929,$U1929)),0,1)*OR(IF(ISERROR(FIND(G1929,$U1929)),0,1),(IF(ISERROR(FIND("sp.",$U1929)),0,1)))</f>
        <v>0</v>
      </c>
      <c r="AN1929">
        <f>IF( ISERROR( FIND( B1929, $I1929 ) ), 0, 1 )</f>
        <v>1</v>
      </c>
      <c r="AO1929">
        <f>IF( ISERROR( FIND( C1929, $I1929 ) ), 0, 1 )</f>
        <v>0</v>
      </c>
      <c r="AP1929">
        <f>IF( ISERROR( FIND( D1929, $I1929 ) ), 0, 1 )</f>
        <v>0</v>
      </c>
      <c r="AQ1929">
        <f>IF( ISERROR( FIND( E1929, $I1929 ) ), 0, 1 )</f>
        <v>0</v>
      </c>
      <c r="AR1929">
        <f>IF( ISERROR( FIND( F1929, $I1929 ) ), 0, 1 )</f>
        <v>0</v>
      </c>
      <c r="AS1929">
        <f>IF( ISERROR( FIND( G1929, $I1929 ) ), 0, 1 )</f>
        <v>0</v>
      </c>
    </row>
    <row r="1930" spans="1:45">
      <c r="A1930" t="s">
        <v>4453</v>
      </c>
      <c r="B1930" t="s">
        <v>22</v>
      </c>
      <c r="C1930" t="s">
        <v>4298</v>
      </c>
      <c r="D1930" t="s">
        <v>4299</v>
      </c>
      <c r="E1930" t="s">
        <v>4380</v>
      </c>
      <c r="F1930" t="s">
        <v>4383</v>
      </c>
      <c r="G1930" t="s">
        <v>4454</v>
      </c>
      <c r="H1930" t="s">
        <v>4453</v>
      </c>
      <c r="I1930" t="s">
        <v>28</v>
      </c>
      <c r="J1930">
        <v>77.569999999999993</v>
      </c>
      <c r="K1930">
        <v>1516</v>
      </c>
      <c r="L1930">
        <v>224</v>
      </c>
      <c r="M1930">
        <v>103</v>
      </c>
      <c r="N1930">
        <v>1</v>
      </c>
      <c r="O1930">
        <v>1463</v>
      </c>
      <c r="P1930">
        <v>11</v>
      </c>
      <c r="Q1930">
        <v>1463</v>
      </c>
      <c r="R1930">
        <v>0</v>
      </c>
      <c r="S1930">
        <v>817</v>
      </c>
      <c r="T1930" t="s">
        <v>4453</v>
      </c>
      <c r="U1930" t="s">
        <v>28</v>
      </c>
      <c r="V1930">
        <v>77.569999999999993</v>
      </c>
      <c r="W1930">
        <v>1516</v>
      </c>
      <c r="X1930">
        <v>224</v>
      </c>
      <c r="Y1930">
        <v>103</v>
      </c>
      <c r="Z1930">
        <v>1</v>
      </c>
      <c r="AA1930">
        <v>1463</v>
      </c>
      <c r="AB1930">
        <v>11</v>
      </c>
      <c r="AC1930">
        <v>1463</v>
      </c>
      <c r="AD1930">
        <v>0</v>
      </c>
      <c r="AE1930">
        <v>817</v>
      </c>
      <c r="AF1930">
        <v>2</v>
      </c>
      <c r="AG1930">
        <f>IF( ISERROR( FIND( B1930, $U1930 ) ), 0, 1 )</f>
        <v>1</v>
      </c>
      <c r="AH1930">
        <f>IF( ISERROR( FIND( C1930, $U1930 ) ), 0, 1 )</f>
        <v>0</v>
      </c>
      <c r="AI1930">
        <f>IF( ISERROR( FIND( D1930, $U1930 ) ), 0, 1 )</f>
        <v>0</v>
      </c>
      <c r="AJ1930">
        <f>IF( ISERROR( FIND( E1930, $U1930 ) ), 0, 1 )</f>
        <v>0</v>
      </c>
      <c r="AK1930">
        <f>IF( ISERROR( FIND( F1930, $U1930 ) ), 0, 1 )</f>
        <v>0</v>
      </c>
      <c r="AL1930">
        <f>IF(ISERROR(FIND(G1930,$U1930)),0,1)*OR(IF(ISERROR(FIND(G1930,$U1930)),0,1),(IF(ISERROR(FIND("sp.",$U1930)),0,1)))</f>
        <v>0</v>
      </c>
      <c r="AN1930">
        <f>IF( ISERROR( FIND( B1930, $I1930 ) ), 0, 1 )</f>
        <v>1</v>
      </c>
      <c r="AO1930">
        <f>IF( ISERROR( FIND( C1930, $I1930 ) ), 0, 1 )</f>
        <v>0</v>
      </c>
      <c r="AP1930">
        <f>IF( ISERROR( FIND( D1930, $I1930 ) ), 0, 1 )</f>
        <v>0</v>
      </c>
      <c r="AQ1930">
        <f>IF( ISERROR( FIND( E1930, $I1930 ) ), 0, 1 )</f>
        <v>0</v>
      </c>
      <c r="AR1930">
        <f>IF( ISERROR( FIND( F1930, $I1930 ) ), 0, 1 )</f>
        <v>0</v>
      </c>
      <c r="AS1930">
        <f>IF( ISERROR( FIND( G1930, $I1930 ) ), 0, 1 )</f>
        <v>0</v>
      </c>
    </row>
    <row r="1931" spans="1:45">
      <c r="A1931" t="s">
        <v>4455</v>
      </c>
      <c r="B1931" t="s">
        <v>22</v>
      </c>
      <c r="C1931" t="s">
        <v>4298</v>
      </c>
      <c r="D1931" t="s">
        <v>4299</v>
      </c>
      <c r="E1931" t="s">
        <v>4456</v>
      </c>
      <c r="F1931" t="s">
        <v>4457</v>
      </c>
      <c r="G1931" t="s">
        <v>4458</v>
      </c>
      <c r="H1931" t="s">
        <v>4455</v>
      </c>
      <c r="I1931" t="s">
        <v>28</v>
      </c>
      <c r="J1931">
        <v>85.53</v>
      </c>
      <c r="K1931">
        <v>1486</v>
      </c>
      <c r="L1931">
        <v>143</v>
      </c>
      <c r="M1931">
        <v>64</v>
      </c>
      <c r="N1931">
        <v>20</v>
      </c>
      <c r="O1931">
        <v>1467</v>
      </c>
      <c r="P1931">
        <v>1</v>
      </c>
      <c r="Q1931">
        <v>1452</v>
      </c>
      <c r="R1931">
        <v>0</v>
      </c>
      <c r="S1931">
        <v>1491</v>
      </c>
      <c r="T1931" t="s">
        <v>4455</v>
      </c>
      <c r="U1931" t="s">
        <v>28</v>
      </c>
      <c r="V1931">
        <v>85.53</v>
      </c>
      <c r="W1931">
        <v>1486</v>
      </c>
      <c r="X1931">
        <v>143</v>
      </c>
      <c r="Y1931">
        <v>64</v>
      </c>
      <c r="Z1931">
        <v>20</v>
      </c>
      <c r="AA1931">
        <v>1467</v>
      </c>
      <c r="AB1931">
        <v>1</v>
      </c>
      <c r="AC1931">
        <v>1452</v>
      </c>
      <c r="AD1931">
        <v>0</v>
      </c>
      <c r="AE1931">
        <v>1491</v>
      </c>
      <c r="AF1931">
        <v>2</v>
      </c>
      <c r="AG1931">
        <f>IF( ISERROR( FIND( B1931, $U1931 ) ), 0, 1 )</f>
        <v>1</v>
      </c>
      <c r="AH1931">
        <f>IF( ISERROR( FIND( C1931, $U1931 ) ), 0, 1 )</f>
        <v>0</v>
      </c>
      <c r="AI1931">
        <f>IF( ISERROR( FIND( D1931, $U1931 ) ), 0, 1 )</f>
        <v>0</v>
      </c>
      <c r="AJ1931">
        <f>IF( ISERROR( FIND( E1931, $U1931 ) ), 0, 1 )</f>
        <v>0</v>
      </c>
      <c r="AK1931">
        <f>IF( ISERROR( FIND( F1931, $U1931 ) ), 0, 1 )</f>
        <v>0</v>
      </c>
      <c r="AL1931">
        <f>IF(ISERROR(FIND(G1931,$U1931)),0,1)*OR(IF(ISERROR(FIND(G1931,$U1931)),0,1),(IF(ISERROR(FIND("sp.",$U1931)),0,1)))</f>
        <v>0</v>
      </c>
      <c r="AN1931">
        <f>IF( ISERROR( FIND( B1931, $I1931 ) ), 0, 1 )</f>
        <v>1</v>
      </c>
      <c r="AO1931">
        <f>IF( ISERROR( FIND( C1931, $I1931 ) ), 0, 1 )</f>
        <v>0</v>
      </c>
      <c r="AP1931">
        <f>IF( ISERROR( FIND( D1931, $I1931 ) ), 0, 1 )</f>
        <v>0</v>
      </c>
      <c r="AQ1931">
        <f>IF( ISERROR( FIND( E1931, $I1931 ) ), 0, 1 )</f>
        <v>0</v>
      </c>
      <c r="AR1931">
        <f>IF( ISERROR( FIND( F1931, $I1931 ) ), 0, 1 )</f>
        <v>0</v>
      </c>
      <c r="AS1931">
        <f>IF( ISERROR( FIND( G1931, $I1931 ) ), 0, 1 )</f>
        <v>0</v>
      </c>
    </row>
    <row r="1932" spans="1:45">
      <c r="A1932" t="s">
        <v>4459</v>
      </c>
      <c r="B1932" t="s">
        <v>22</v>
      </c>
      <c r="C1932" t="s">
        <v>4298</v>
      </c>
      <c r="D1932" t="s">
        <v>4299</v>
      </c>
      <c r="E1932" t="s">
        <v>4456</v>
      </c>
      <c r="F1932" t="s">
        <v>4460</v>
      </c>
      <c r="G1932" t="s">
        <v>4461</v>
      </c>
      <c r="H1932" t="s">
        <v>4459</v>
      </c>
      <c r="I1932" t="s">
        <v>28</v>
      </c>
      <c r="J1932">
        <v>82.67</v>
      </c>
      <c r="K1932">
        <v>1287</v>
      </c>
      <c r="L1932">
        <v>165</v>
      </c>
      <c r="M1932">
        <v>55</v>
      </c>
      <c r="N1932">
        <v>1</v>
      </c>
      <c r="O1932">
        <v>1258</v>
      </c>
      <c r="P1932">
        <v>90</v>
      </c>
      <c r="Q1932">
        <v>1347</v>
      </c>
      <c r="R1932">
        <v>0</v>
      </c>
      <c r="S1932">
        <v>1131</v>
      </c>
      <c r="T1932" t="s">
        <v>4459</v>
      </c>
      <c r="U1932" t="s">
        <v>28</v>
      </c>
      <c r="V1932">
        <v>82.67</v>
      </c>
      <c r="W1932">
        <v>1287</v>
      </c>
      <c r="X1932">
        <v>165</v>
      </c>
      <c r="Y1932">
        <v>55</v>
      </c>
      <c r="Z1932">
        <v>1</v>
      </c>
      <c r="AA1932">
        <v>1258</v>
      </c>
      <c r="AB1932">
        <v>90</v>
      </c>
      <c r="AC1932">
        <v>1347</v>
      </c>
      <c r="AD1932">
        <v>0</v>
      </c>
      <c r="AE1932">
        <v>1131</v>
      </c>
      <c r="AF1932">
        <v>2</v>
      </c>
      <c r="AG1932">
        <f>IF( ISERROR( FIND( B1932, $U1932 ) ), 0, 1 )</f>
        <v>1</v>
      </c>
      <c r="AH1932">
        <f>IF( ISERROR( FIND( C1932, $U1932 ) ), 0, 1 )</f>
        <v>0</v>
      </c>
      <c r="AI1932">
        <f>IF( ISERROR( FIND( D1932, $U1932 ) ), 0, 1 )</f>
        <v>0</v>
      </c>
      <c r="AJ1932">
        <f>IF( ISERROR( FIND( E1932, $U1932 ) ), 0, 1 )</f>
        <v>0</v>
      </c>
      <c r="AK1932">
        <f>IF( ISERROR( FIND( F1932, $U1932 ) ), 0, 1 )</f>
        <v>0</v>
      </c>
      <c r="AL1932">
        <f>IF(ISERROR(FIND(G1932,$U1932)),0,1)*OR(IF(ISERROR(FIND(G1932,$U1932)),0,1),(IF(ISERROR(FIND("sp.",$U1932)),0,1)))</f>
        <v>0</v>
      </c>
      <c r="AN1932">
        <f>IF( ISERROR( FIND( B1932, $I1932 ) ), 0, 1 )</f>
        <v>1</v>
      </c>
      <c r="AO1932">
        <f>IF( ISERROR( FIND( C1932, $I1932 ) ), 0, 1 )</f>
        <v>0</v>
      </c>
      <c r="AP1932">
        <f>IF( ISERROR( FIND( D1932, $I1932 ) ), 0, 1 )</f>
        <v>0</v>
      </c>
      <c r="AQ1932">
        <f>IF( ISERROR( FIND( E1932, $I1932 ) ), 0, 1 )</f>
        <v>0</v>
      </c>
      <c r="AR1932">
        <f>IF( ISERROR( FIND( F1932, $I1932 ) ), 0, 1 )</f>
        <v>0</v>
      </c>
      <c r="AS1932">
        <f>IF( ISERROR( FIND( G1932, $I1932 ) ), 0, 1 )</f>
        <v>0</v>
      </c>
    </row>
    <row r="1933" spans="1:45">
      <c r="A1933" t="s">
        <v>4462</v>
      </c>
      <c r="B1933" t="s">
        <v>22</v>
      </c>
      <c r="C1933" t="s">
        <v>4298</v>
      </c>
      <c r="D1933" t="s">
        <v>4299</v>
      </c>
      <c r="E1933" t="s">
        <v>4456</v>
      </c>
      <c r="F1933" t="s">
        <v>4463</v>
      </c>
      <c r="G1933" t="s">
        <v>4464</v>
      </c>
      <c r="H1933" t="s">
        <v>4462</v>
      </c>
      <c r="I1933" t="s">
        <v>28</v>
      </c>
      <c r="J1933">
        <v>85.15</v>
      </c>
      <c r="K1933">
        <v>1495</v>
      </c>
      <c r="L1933">
        <v>163</v>
      </c>
      <c r="M1933">
        <v>54</v>
      </c>
      <c r="N1933">
        <v>14</v>
      </c>
      <c r="O1933">
        <v>1482</v>
      </c>
      <c r="P1933">
        <v>2</v>
      </c>
      <c r="Q1933">
        <v>1463</v>
      </c>
      <c r="R1933">
        <v>0</v>
      </c>
      <c r="S1933">
        <v>1476</v>
      </c>
      <c r="T1933" t="s">
        <v>4462</v>
      </c>
      <c r="U1933" t="s">
        <v>28</v>
      </c>
      <c r="V1933">
        <v>85.15</v>
      </c>
      <c r="W1933">
        <v>1495</v>
      </c>
      <c r="X1933">
        <v>163</v>
      </c>
      <c r="Y1933">
        <v>54</v>
      </c>
      <c r="Z1933">
        <v>14</v>
      </c>
      <c r="AA1933">
        <v>1482</v>
      </c>
      <c r="AB1933">
        <v>2</v>
      </c>
      <c r="AC1933">
        <v>1463</v>
      </c>
      <c r="AD1933">
        <v>0</v>
      </c>
      <c r="AE1933">
        <v>1476</v>
      </c>
      <c r="AF1933">
        <v>2</v>
      </c>
      <c r="AG1933">
        <f>IF( ISERROR( FIND( B1933, $U1933 ) ), 0, 1 )</f>
        <v>1</v>
      </c>
      <c r="AH1933">
        <f>IF( ISERROR( FIND( C1933, $U1933 ) ), 0, 1 )</f>
        <v>0</v>
      </c>
      <c r="AI1933">
        <f>IF( ISERROR( FIND( D1933, $U1933 ) ), 0, 1 )</f>
        <v>0</v>
      </c>
      <c r="AJ1933">
        <f>IF( ISERROR( FIND( E1933, $U1933 ) ), 0, 1 )</f>
        <v>0</v>
      </c>
      <c r="AK1933">
        <f>IF( ISERROR( FIND( F1933, $U1933 ) ), 0, 1 )</f>
        <v>0</v>
      </c>
      <c r="AL1933">
        <f>IF(ISERROR(FIND(G1933,$U1933)),0,1)*OR(IF(ISERROR(FIND(G1933,$U1933)),0,1),(IF(ISERROR(FIND("sp.",$U1933)),0,1)))</f>
        <v>0</v>
      </c>
      <c r="AN1933">
        <f>IF( ISERROR( FIND( B1933, $I1933 ) ), 0, 1 )</f>
        <v>1</v>
      </c>
      <c r="AO1933">
        <f>IF( ISERROR( FIND( C1933, $I1933 ) ), 0, 1 )</f>
        <v>0</v>
      </c>
      <c r="AP1933">
        <f>IF( ISERROR( FIND( D1933, $I1933 ) ), 0, 1 )</f>
        <v>0</v>
      </c>
      <c r="AQ1933">
        <f>IF( ISERROR( FIND( E1933, $I1933 ) ), 0, 1 )</f>
        <v>0</v>
      </c>
      <c r="AR1933">
        <f>IF( ISERROR( FIND( F1933, $I1933 ) ), 0, 1 )</f>
        <v>0</v>
      </c>
      <c r="AS1933">
        <f>IF( ISERROR( FIND( G1933, $I1933 ) ), 0, 1 )</f>
        <v>0</v>
      </c>
    </row>
    <row r="1934" spans="1:45">
      <c r="A1934" t="s">
        <v>4465</v>
      </c>
      <c r="B1934" t="s">
        <v>22</v>
      </c>
      <c r="C1934" t="s">
        <v>4298</v>
      </c>
      <c r="D1934" t="s">
        <v>4299</v>
      </c>
      <c r="E1934" t="s">
        <v>4380</v>
      </c>
      <c r="F1934" t="s">
        <v>4381</v>
      </c>
      <c r="G1934" t="s">
        <v>4466</v>
      </c>
      <c r="H1934" t="s">
        <v>4465</v>
      </c>
      <c r="I1934" t="s">
        <v>28</v>
      </c>
      <c r="J1934">
        <v>78.34</v>
      </c>
      <c r="K1934">
        <v>1505</v>
      </c>
      <c r="L1934">
        <v>221</v>
      </c>
      <c r="M1934">
        <v>99</v>
      </c>
      <c r="N1934">
        <v>11</v>
      </c>
      <c r="O1934">
        <v>1464</v>
      </c>
      <c r="P1934">
        <v>3</v>
      </c>
      <c r="Q1934">
        <v>1453</v>
      </c>
      <c r="R1934">
        <v>0</v>
      </c>
      <c r="S1934">
        <v>898</v>
      </c>
      <c r="T1934" t="s">
        <v>4465</v>
      </c>
      <c r="U1934" t="s">
        <v>28</v>
      </c>
      <c r="V1934">
        <v>78.34</v>
      </c>
      <c r="W1934">
        <v>1505</v>
      </c>
      <c r="X1934">
        <v>221</v>
      </c>
      <c r="Y1934">
        <v>99</v>
      </c>
      <c r="Z1934">
        <v>11</v>
      </c>
      <c r="AA1934">
        <v>1464</v>
      </c>
      <c r="AB1934">
        <v>3</v>
      </c>
      <c r="AC1934">
        <v>1453</v>
      </c>
      <c r="AD1934">
        <v>0</v>
      </c>
      <c r="AE1934">
        <v>898</v>
      </c>
      <c r="AF1934">
        <v>2</v>
      </c>
      <c r="AG1934">
        <f>IF( ISERROR( FIND( B1934, $U1934 ) ), 0, 1 )</f>
        <v>1</v>
      </c>
      <c r="AH1934">
        <f>IF( ISERROR( FIND( C1934, $U1934 ) ), 0, 1 )</f>
        <v>0</v>
      </c>
      <c r="AI1934">
        <f>IF( ISERROR( FIND( D1934, $U1934 ) ), 0, 1 )</f>
        <v>0</v>
      </c>
      <c r="AJ1934">
        <f>IF( ISERROR( FIND( E1934, $U1934 ) ), 0, 1 )</f>
        <v>0</v>
      </c>
      <c r="AK1934">
        <f>IF( ISERROR( FIND( F1934, $U1934 ) ), 0, 1 )</f>
        <v>0</v>
      </c>
      <c r="AL1934">
        <f>IF(ISERROR(FIND(G1934,$U1934)),0,1)*OR(IF(ISERROR(FIND(G1934,$U1934)),0,1),(IF(ISERROR(FIND("sp.",$U1934)),0,1)))</f>
        <v>0</v>
      </c>
      <c r="AN1934">
        <f>IF( ISERROR( FIND( B1934, $I1934 ) ), 0, 1 )</f>
        <v>1</v>
      </c>
      <c r="AO1934">
        <f>IF( ISERROR( FIND( C1934, $I1934 ) ), 0, 1 )</f>
        <v>0</v>
      </c>
      <c r="AP1934">
        <f>IF( ISERROR( FIND( D1934, $I1934 ) ), 0, 1 )</f>
        <v>0</v>
      </c>
      <c r="AQ1934">
        <f>IF( ISERROR( FIND( E1934, $I1934 ) ), 0, 1 )</f>
        <v>0</v>
      </c>
      <c r="AR1934">
        <f>IF( ISERROR( FIND( F1934, $I1934 ) ), 0, 1 )</f>
        <v>0</v>
      </c>
      <c r="AS1934">
        <f>IF( ISERROR( FIND( G1934, $I1934 ) ), 0, 1 )</f>
        <v>0</v>
      </c>
    </row>
    <row r="1935" spans="1:45">
      <c r="A1935" t="s">
        <v>4469</v>
      </c>
      <c r="B1935" t="s">
        <v>22</v>
      </c>
      <c r="C1935" t="s">
        <v>4298</v>
      </c>
      <c r="D1935" t="s">
        <v>4299</v>
      </c>
      <c r="E1935" t="s">
        <v>4380</v>
      </c>
      <c r="F1935" t="s">
        <v>4381</v>
      </c>
      <c r="G1935" t="s">
        <v>4470</v>
      </c>
      <c r="H1935" t="s">
        <v>4469</v>
      </c>
      <c r="I1935" t="s">
        <v>28</v>
      </c>
      <c r="J1935">
        <v>77.819999999999993</v>
      </c>
      <c r="K1935">
        <v>1506</v>
      </c>
      <c r="L1935">
        <v>228</v>
      </c>
      <c r="M1935">
        <v>99</v>
      </c>
      <c r="N1935">
        <v>10</v>
      </c>
      <c r="O1935">
        <v>1464</v>
      </c>
      <c r="P1935">
        <v>3</v>
      </c>
      <c r="Q1935">
        <v>1453</v>
      </c>
      <c r="R1935">
        <v>0</v>
      </c>
      <c r="S1935">
        <v>869</v>
      </c>
      <c r="T1935" t="s">
        <v>4469</v>
      </c>
      <c r="U1935" t="s">
        <v>28</v>
      </c>
      <c r="V1935">
        <v>77.819999999999993</v>
      </c>
      <c r="W1935">
        <v>1506</v>
      </c>
      <c r="X1935">
        <v>228</v>
      </c>
      <c r="Y1935">
        <v>99</v>
      </c>
      <c r="Z1935">
        <v>10</v>
      </c>
      <c r="AA1935">
        <v>1464</v>
      </c>
      <c r="AB1935">
        <v>3</v>
      </c>
      <c r="AC1935">
        <v>1453</v>
      </c>
      <c r="AD1935">
        <v>0</v>
      </c>
      <c r="AE1935">
        <v>869</v>
      </c>
      <c r="AF1935">
        <v>2</v>
      </c>
      <c r="AG1935">
        <f>IF( ISERROR( FIND( B1935, $U1935 ) ), 0, 1 )</f>
        <v>1</v>
      </c>
      <c r="AH1935">
        <f>IF( ISERROR( FIND( C1935, $U1935 ) ), 0, 1 )</f>
        <v>0</v>
      </c>
      <c r="AI1935">
        <f>IF( ISERROR( FIND( D1935, $U1935 ) ), 0, 1 )</f>
        <v>0</v>
      </c>
      <c r="AJ1935">
        <f>IF( ISERROR( FIND( E1935, $U1935 ) ), 0, 1 )</f>
        <v>0</v>
      </c>
      <c r="AK1935">
        <f>IF( ISERROR( FIND( F1935, $U1935 ) ), 0, 1 )</f>
        <v>0</v>
      </c>
      <c r="AL1935">
        <f>IF(ISERROR(FIND(G1935,$U1935)),0,1)*OR(IF(ISERROR(FIND(G1935,$U1935)),0,1),(IF(ISERROR(FIND("sp.",$U1935)),0,1)))</f>
        <v>0</v>
      </c>
      <c r="AN1935">
        <f>IF( ISERROR( FIND( B1935, $I1935 ) ), 0, 1 )</f>
        <v>1</v>
      </c>
      <c r="AO1935">
        <f>IF( ISERROR( FIND( C1935, $I1935 ) ), 0, 1 )</f>
        <v>0</v>
      </c>
      <c r="AP1935">
        <f>IF( ISERROR( FIND( D1935, $I1935 ) ), 0, 1 )</f>
        <v>0</v>
      </c>
      <c r="AQ1935">
        <f>IF( ISERROR( FIND( E1935, $I1935 ) ), 0, 1 )</f>
        <v>0</v>
      </c>
      <c r="AR1935">
        <f>IF( ISERROR( FIND( F1935, $I1935 ) ), 0, 1 )</f>
        <v>0</v>
      </c>
      <c r="AS1935">
        <f>IF( ISERROR( FIND( G1935, $I1935 ) ), 0, 1 )</f>
        <v>0</v>
      </c>
    </row>
    <row r="1936" spans="1:45">
      <c r="A1936" t="s">
        <v>4471</v>
      </c>
      <c r="B1936" t="s">
        <v>22</v>
      </c>
      <c r="C1936" t="s">
        <v>4298</v>
      </c>
      <c r="D1936" t="s">
        <v>4299</v>
      </c>
      <c r="E1936" t="s">
        <v>4467</v>
      </c>
      <c r="F1936" t="s">
        <v>4468</v>
      </c>
      <c r="G1936" t="s">
        <v>4472</v>
      </c>
      <c r="H1936" t="s">
        <v>4471</v>
      </c>
      <c r="I1936" t="s">
        <v>28</v>
      </c>
      <c r="J1936">
        <v>79.81</v>
      </c>
      <c r="K1936">
        <v>1471</v>
      </c>
      <c r="L1936">
        <v>191</v>
      </c>
      <c r="M1936">
        <v>97</v>
      </c>
      <c r="N1936">
        <v>1</v>
      </c>
      <c r="O1936">
        <v>1419</v>
      </c>
      <c r="P1936">
        <v>5</v>
      </c>
      <c r="Q1936">
        <v>1421</v>
      </c>
      <c r="R1936">
        <v>0</v>
      </c>
      <c r="S1936">
        <v>974</v>
      </c>
      <c r="T1936" t="s">
        <v>4471</v>
      </c>
      <c r="U1936" t="s">
        <v>28</v>
      </c>
      <c r="V1936">
        <v>79.81</v>
      </c>
      <c r="W1936">
        <v>1471</v>
      </c>
      <c r="X1936">
        <v>191</v>
      </c>
      <c r="Y1936">
        <v>97</v>
      </c>
      <c r="Z1936">
        <v>1</v>
      </c>
      <c r="AA1936">
        <v>1419</v>
      </c>
      <c r="AB1936">
        <v>5</v>
      </c>
      <c r="AC1936">
        <v>1421</v>
      </c>
      <c r="AD1936">
        <v>0</v>
      </c>
      <c r="AE1936">
        <v>974</v>
      </c>
      <c r="AF1936">
        <v>2</v>
      </c>
      <c r="AG1936">
        <f>IF( ISERROR( FIND( B1936, $U1936 ) ), 0, 1 )</f>
        <v>1</v>
      </c>
      <c r="AH1936">
        <f>IF( ISERROR( FIND( C1936, $U1936 ) ), 0, 1 )</f>
        <v>0</v>
      </c>
      <c r="AI1936">
        <f>IF( ISERROR( FIND( D1936, $U1936 ) ), 0, 1 )</f>
        <v>0</v>
      </c>
      <c r="AJ1936">
        <f>IF( ISERROR( FIND( E1936, $U1936 ) ), 0, 1 )</f>
        <v>0</v>
      </c>
      <c r="AK1936">
        <f>IF( ISERROR( FIND( F1936, $U1936 ) ), 0, 1 )</f>
        <v>0</v>
      </c>
      <c r="AL1936">
        <f>IF(ISERROR(FIND(G1936,$U1936)),0,1)*OR(IF(ISERROR(FIND(G1936,$U1936)),0,1),(IF(ISERROR(FIND("sp.",$U1936)),0,1)))</f>
        <v>0</v>
      </c>
      <c r="AN1936">
        <f>IF( ISERROR( FIND( B1936, $I1936 ) ), 0, 1 )</f>
        <v>1</v>
      </c>
      <c r="AO1936">
        <f>IF( ISERROR( FIND( C1936, $I1936 ) ), 0, 1 )</f>
        <v>0</v>
      </c>
      <c r="AP1936">
        <f>IF( ISERROR( FIND( D1936, $I1936 ) ), 0, 1 )</f>
        <v>0</v>
      </c>
      <c r="AQ1936">
        <f>IF( ISERROR( FIND( E1936, $I1936 ) ), 0, 1 )</f>
        <v>0</v>
      </c>
      <c r="AR1936">
        <f>IF( ISERROR( FIND( F1936, $I1936 ) ), 0, 1 )</f>
        <v>0</v>
      </c>
      <c r="AS1936">
        <f>IF( ISERROR( FIND( G1936, $I1936 ) ), 0, 1 )</f>
        <v>0</v>
      </c>
    </row>
    <row r="1937" spans="1:45">
      <c r="A1937" t="s">
        <v>4473</v>
      </c>
      <c r="B1937" t="s">
        <v>22</v>
      </c>
      <c r="C1937" t="s">
        <v>4298</v>
      </c>
      <c r="D1937" t="s">
        <v>4299</v>
      </c>
      <c r="E1937" t="s">
        <v>4467</v>
      </c>
      <c r="F1937" t="s">
        <v>4468</v>
      </c>
      <c r="G1937" t="s">
        <v>4474</v>
      </c>
      <c r="H1937" t="s">
        <v>4473</v>
      </c>
      <c r="I1937" t="s">
        <v>28</v>
      </c>
      <c r="J1937">
        <v>80.33</v>
      </c>
      <c r="K1937">
        <v>1520</v>
      </c>
      <c r="L1937">
        <v>190</v>
      </c>
      <c r="M1937">
        <v>105</v>
      </c>
      <c r="N1937">
        <v>14</v>
      </c>
      <c r="O1937">
        <v>1481</v>
      </c>
      <c r="P1937">
        <v>1</v>
      </c>
      <c r="Q1937">
        <v>1463</v>
      </c>
      <c r="R1937">
        <v>0</v>
      </c>
      <c r="S1937">
        <v>1050</v>
      </c>
      <c r="T1937" t="s">
        <v>4473</v>
      </c>
      <c r="U1937" t="s">
        <v>28</v>
      </c>
      <c r="V1937">
        <v>80.33</v>
      </c>
      <c r="W1937">
        <v>1520</v>
      </c>
      <c r="X1937">
        <v>190</v>
      </c>
      <c r="Y1937">
        <v>105</v>
      </c>
      <c r="Z1937">
        <v>14</v>
      </c>
      <c r="AA1937">
        <v>1481</v>
      </c>
      <c r="AB1937">
        <v>1</v>
      </c>
      <c r="AC1937">
        <v>1463</v>
      </c>
      <c r="AD1937">
        <v>0</v>
      </c>
      <c r="AE1937">
        <v>1050</v>
      </c>
      <c r="AF1937">
        <v>2</v>
      </c>
      <c r="AG1937">
        <f>IF( ISERROR( FIND( B1937, $U1937 ) ), 0, 1 )</f>
        <v>1</v>
      </c>
      <c r="AH1937">
        <f>IF( ISERROR( FIND( C1937, $U1937 ) ), 0, 1 )</f>
        <v>0</v>
      </c>
      <c r="AI1937">
        <f>IF( ISERROR( FIND( D1937, $U1937 ) ), 0, 1 )</f>
        <v>0</v>
      </c>
      <c r="AJ1937">
        <f>IF( ISERROR( FIND( E1937, $U1937 ) ), 0, 1 )</f>
        <v>0</v>
      </c>
      <c r="AK1937">
        <f>IF( ISERROR( FIND( F1937, $U1937 ) ), 0, 1 )</f>
        <v>0</v>
      </c>
      <c r="AL1937">
        <f>IF(ISERROR(FIND(G1937,$U1937)),0,1)*OR(IF(ISERROR(FIND(G1937,$U1937)),0,1),(IF(ISERROR(FIND("sp.",$U1937)),0,1)))</f>
        <v>0</v>
      </c>
      <c r="AN1937">
        <f>IF( ISERROR( FIND( B1937, $I1937 ) ), 0, 1 )</f>
        <v>1</v>
      </c>
      <c r="AO1937">
        <f>IF( ISERROR( FIND( C1937, $I1937 ) ), 0, 1 )</f>
        <v>0</v>
      </c>
      <c r="AP1937">
        <f>IF( ISERROR( FIND( D1937, $I1937 ) ), 0, 1 )</f>
        <v>0</v>
      </c>
      <c r="AQ1937">
        <f>IF( ISERROR( FIND( E1937, $I1937 ) ), 0, 1 )</f>
        <v>0</v>
      </c>
      <c r="AR1937">
        <f>IF( ISERROR( FIND( F1937, $I1937 ) ), 0, 1 )</f>
        <v>0</v>
      </c>
      <c r="AS1937">
        <f>IF( ISERROR( FIND( G1937, $I1937 ) ), 0, 1 )</f>
        <v>0</v>
      </c>
    </row>
    <row r="1938" spans="1:45">
      <c r="A1938" t="s">
        <v>4475</v>
      </c>
      <c r="B1938" t="s">
        <v>22</v>
      </c>
      <c r="C1938" t="s">
        <v>4298</v>
      </c>
      <c r="D1938" t="s">
        <v>4299</v>
      </c>
      <c r="E1938" t="s">
        <v>4467</v>
      </c>
      <c r="F1938" t="s">
        <v>4468</v>
      </c>
      <c r="G1938" t="s">
        <v>4476</v>
      </c>
      <c r="H1938" t="s">
        <v>4475</v>
      </c>
      <c r="I1938" t="s">
        <v>28</v>
      </c>
      <c r="J1938">
        <v>80.040000000000006</v>
      </c>
      <c r="K1938">
        <v>1468</v>
      </c>
      <c r="L1938">
        <v>188</v>
      </c>
      <c r="M1938">
        <v>96</v>
      </c>
      <c r="N1938">
        <v>4</v>
      </c>
      <c r="O1938">
        <v>1419</v>
      </c>
      <c r="P1938">
        <v>7</v>
      </c>
      <c r="Q1938">
        <v>1421</v>
      </c>
      <c r="R1938">
        <v>0</v>
      </c>
      <c r="S1938">
        <v>992</v>
      </c>
      <c r="T1938" t="s">
        <v>4475</v>
      </c>
      <c r="U1938" t="s">
        <v>28</v>
      </c>
      <c r="V1938">
        <v>80.069999999999993</v>
      </c>
      <c r="W1938">
        <v>1460</v>
      </c>
      <c r="X1938">
        <v>188</v>
      </c>
      <c r="Y1938">
        <v>94</v>
      </c>
      <c r="Z1938">
        <v>11</v>
      </c>
      <c r="AA1938">
        <v>1419</v>
      </c>
      <c r="AB1938">
        <v>1</v>
      </c>
      <c r="AC1938">
        <v>1408</v>
      </c>
      <c r="AD1938">
        <v>0</v>
      </c>
      <c r="AE1938">
        <v>990</v>
      </c>
      <c r="AF1938">
        <v>2</v>
      </c>
      <c r="AG1938">
        <f>IF( ISERROR( FIND( B1938, $U1938 ) ), 0, 1 )</f>
        <v>1</v>
      </c>
      <c r="AH1938">
        <f>IF( ISERROR( FIND( C1938, $U1938 ) ), 0, 1 )</f>
        <v>0</v>
      </c>
      <c r="AI1938">
        <f>IF( ISERROR( FIND( D1938, $U1938 ) ), 0, 1 )</f>
        <v>0</v>
      </c>
      <c r="AJ1938">
        <f>IF( ISERROR( FIND( E1938, $U1938 ) ), 0, 1 )</f>
        <v>0</v>
      </c>
      <c r="AK1938">
        <f>IF( ISERROR( FIND( F1938, $U1938 ) ), 0, 1 )</f>
        <v>0</v>
      </c>
      <c r="AL1938">
        <f>IF(ISERROR(FIND(G1938,$U1938)),0,1)*OR(IF(ISERROR(FIND(G1938,$U1938)),0,1),(IF(ISERROR(FIND("sp.",$U1938)),0,1)))</f>
        <v>0</v>
      </c>
      <c r="AN1938">
        <f>IF( ISERROR( FIND( B1938, $I1938 ) ), 0, 1 )</f>
        <v>1</v>
      </c>
      <c r="AO1938">
        <f>IF( ISERROR( FIND( C1938, $I1938 ) ), 0, 1 )</f>
        <v>0</v>
      </c>
      <c r="AP1938">
        <f>IF( ISERROR( FIND( D1938, $I1938 ) ), 0, 1 )</f>
        <v>0</v>
      </c>
      <c r="AQ1938">
        <f>IF( ISERROR( FIND( E1938, $I1938 ) ), 0, 1 )</f>
        <v>0</v>
      </c>
      <c r="AR1938">
        <f>IF( ISERROR( FIND( F1938, $I1938 ) ), 0, 1 )</f>
        <v>0</v>
      </c>
      <c r="AS1938">
        <f>IF( ISERROR( FIND( G1938, $I1938 ) ), 0, 1 )</f>
        <v>0</v>
      </c>
    </row>
    <row r="1939" spans="1:45">
      <c r="A1939" t="s">
        <v>4477</v>
      </c>
      <c r="B1939" t="s">
        <v>22</v>
      </c>
      <c r="C1939" t="s">
        <v>4298</v>
      </c>
      <c r="D1939" t="s">
        <v>4299</v>
      </c>
      <c r="E1939" t="s">
        <v>4467</v>
      </c>
      <c r="F1939" t="s">
        <v>4468</v>
      </c>
      <c r="G1939" t="s">
        <v>4478</v>
      </c>
      <c r="H1939" t="s">
        <v>4477</v>
      </c>
      <c r="I1939" t="s">
        <v>28</v>
      </c>
      <c r="J1939">
        <v>80.05</v>
      </c>
      <c r="K1939">
        <v>1519</v>
      </c>
      <c r="L1939">
        <v>193</v>
      </c>
      <c r="M1939">
        <v>100</v>
      </c>
      <c r="N1939">
        <v>6</v>
      </c>
      <c r="O1939">
        <v>1470</v>
      </c>
      <c r="P1939">
        <v>1</v>
      </c>
      <c r="Q1939">
        <v>1463</v>
      </c>
      <c r="R1939">
        <v>0</v>
      </c>
      <c r="S1939">
        <v>1026</v>
      </c>
      <c r="T1939" t="s">
        <v>4477</v>
      </c>
      <c r="U1939" t="s">
        <v>28</v>
      </c>
      <c r="V1939">
        <v>80.05</v>
      </c>
      <c r="W1939">
        <v>1519</v>
      </c>
      <c r="X1939">
        <v>193</v>
      </c>
      <c r="Y1939">
        <v>100</v>
      </c>
      <c r="Z1939">
        <v>6</v>
      </c>
      <c r="AA1939">
        <v>1470</v>
      </c>
      <c r="AB1939">
        <v>1</v>
      </c>
      <c r="AC1939">
        <v>1463</v>
      </c>
      <c r="AD1939">
        <v>0</v>
      </c>
      <c r="AE1939">
        <v>1026</v>
      </c>
      <c r="AF1939">
        <v>2</v>
      </c>
      <c r="AG1939">
        <f>IF( ISERROR( FIND( B1939, $U1939 ) ), 0, 1 )</f>
        <v>1</v>
      </c>
      <c r="AH1939">
        <f>IF( ISERROR( FIND( C1939, $U1939 ) ), 0, 1 )</f>
        <v>0</v>
      </c>
      <c r="AI1939">
        <f>IF( ISERROR( FIND( D1939, $U1939 ) ), 0, 1 )</f>
        <v>0</v>
      </c>
      <c r="AJ1939">
        <f>IF( ISERROR( FIND( E1939, $U1939 ) ), 0, 1 )</f>
        <v>0</v>
      </c>
      <c r="AK1939">
        <f>IF( ISERROR( FIND( F1939, $U1939 ) ), 0, 1 )</f>
        <v>0</v>
      </c>
      <c r="AL1939">
        <f>IF(ISERROR(FIND(G1939,$U1939)),0,1)*OR(IF(ISERROR(FIND(G1939,$U1939)),0,1),(IF(ISERROR(FIND("sp.",$U1939)),0,1)))</f>
        <v>0</v>
      </c>
      <c r="AN1939">
        <f>IF( ISERROR( FIND( B1939, $I1939 ) ), 0, 1 )</f>
        <v>1</v>
      </c>
      <c r="AO1939">
        <f>IF( ISERROR( FIND( C1939, $I1939 ) ), 0, 1 )</f>
        <v>0</v>
      </c>
      <c r="AP1939">
        <f>IF( ISERROR( FIND( D1939, $I1939 ) ), 0, 1 )</f>
        <v>0</v>
      </c>
      <c r="AQ1939">
        <f>IF( ISERROR( FIND( E1939, $I1939 ) ), 0, 1 )</f>
        <v>0</v>
      </c>
      <c r="AR1939">
        <f>IF( ISERROR( FIND( F1939, $I1939 ) ), 0, 1 )</f>
        <v>0</v>
      </c>
      <c r="AS1939">
        <f>IF( ISERROR( FIND( G1939, $I1939 ) ), 0, 1 )</f>
        <v>0</v>
      </c>
    </row>
    <row r="1940" spans="1:45">
      <c r="A1940" t="s">
        <v>4479</v>
      </c>
      <c r="B1940" t="s">
        <v>22</v>
      </c>
      <c r="C1940" t="s">
        <v>4298</v>
      </c>
      <c r="D1940" t="s">
        <v>4299</v>
      </c>
      <c r="E1940" t="s">
        <v>4467</v>
      </c>
      <c r="F1940" t="s">
        <v>4468</v>
      </c>
      <c r="G1940" t="s">
        <v>4480</v>
      </c>
      <c r="H1940" t="s">
        <v>4479</v>
      </c>
      <c r="I1940" t="s">
        <v>28</v>
      </c>
      <c r="J1940">
        <v>79.400000000000006</v>
      </c>
      <c r="K1940">
        <v>1374</v>
      </c>
      <c r="L1940">
        <v>191</v>
      </c>
      <c r="M1940">
        <v>87</v>
      </c>
      <c r="N1940">
        <v>1</v>
      </c>
      <c r="O1940">
        <v>1330</v>
      </c>
      <c r="P1940">
        <v>10</v>
      </c>
      <c r="Q1940">
        <v>1335</v>
      </c>
      <c r="R1940">
        <v>0</v>
      </c>
      <c r="S1940">
        <v>889</v>
      </c>
      <c r="T1940" t="s">
        <v>4479</v>
      </c>
      <c r="U1940" t="s">
        <v>4259</v>
      </c>
      <c r="V1940">
        <v>86.25</v>
      </c>
      <c r="W1940">
        <v>480</v>
      </c>
      <c r="X1940">
        <v>41</v>
      </c>
      <c r="Y1940">
        <v>25</v>
      </c>
      <c r="Z1940">
        <v>874</v>
      </c>
      <c r="AA1940">
        <v>1342</v>
      </c>
      <c r="AB1940">
        <v>9</v>
      </c>
      <c r="AC1940">
        <v>474</v>
      </c>
      <c r="AD1940" s="2">
        <v>5.9999999999999998E-139</v>
      </c>
      <c r="AE1940">
        <v>497</v>
      </c>
      <c r="AF1940">
        <v>2</v>
      </c>
      <c r="AG1940">
        <f>IF( ISERROR( FIND( B1940, $U1940 ) ), 0, 1 )</f>
        <v>1</v>
      </c>
      <c r="AH1940">
        <f>IF( ISERROR( FIND( C1940, $U1940 ) ), 0, 1 )</f>
        <v>0</v>
      </c>
      <c r="AI1940">
        <f>IF( ISERROR( FIND( D1940, $U1940 ) ), 0, 1 )</f>
        <v>0</v>
      </c>
      <c r="AJ1940">
        <f>IF( ISERROR( FIND( E1940, $U1940 ) ), 0, 1 )</f>
        <v>0</v>
      </c>
      <c r="AK1940">
        <f>IF( ISERROR( FIND( F1940, $U1940 ) ), 0, 1 )</f>
        <v>0</v>
      </c>
      <c r="AL1940">
        <f>IF(ISERROR(FIND(G1940,$U1940)),0,1)*OR(IF(ISERROR(FIND(G1940,$U1940)),0,1),(IF(ISERROR(FIND("sp.",$U1940)),0,1)))</f>
        <v>0</v>
      </c>
      <c r="AN1940">
        <f>IF( ISERROR( FIND( B1940, $I1940 ) ), 0, 1 )</f>
        <v>1</v>
      </c>
      <c r="AO1940">
        <f>IF( ISERROR( FIND( C1940, $I1940 ) ), 0, 1 )</f>
        <v>0</v>
      </c>
      <c r="AP1940">
        <f>IF( ISERROR( FIND( D1940, $I1940 ) ), 0, 1 )</f>
        <v>0</v>
      </c>
      <c r="AQ1940">
        <f>IF( ISERROR( FIND( E1940, $I1940 ) ), 0, 1 )</f>
        <v>0</v>
      </c>
      <c r="AR1940">
        <f>IF( ISERROR( FIND( F1940, $I1940 ) ), 0, 1 )</f>
        <v>0</v>
      </c>
      <c r="AS1940">
        <f>IF( ISERROR( FIND( G1940, $I1940 ) ), 0, 1 )</f>
        <v>0</v>
      </c>
    </row>
    <row r="1941" spans="1:45">
      <c r="A1941" t="s">
        <v>4481</v>
      </c>
      <c r="B1941" t="s">
        <v>22</v>
      </c>
      <c r="C1941" t="s">
        <v>4298</v>
      </c>
      <c r="D1941" t="s">
        <v>4299</v>
      </c>
      <c r="E1941" t="s">
        <v>4467</v>
      </c>
      <c r="F1941" t="s">
        <v>4468</v>
      </c>
      <c r="G1941" t="s">
        <v>4482</v>
      </c>
      <c r="H1941" t="s">
        <v>4481</v>
      </c>
      <c r="I1941" t="s">
        <v>28</v>
      </c>
      <c r="J1941">
        <v>79.72</v>
      </c>
      <c r="K1941">
        <v>1499</v>
      </c>
      <c r="L1941">
        <v>202</v>
      </c>
      <c r="M1941">
        <v>91</v>
      </c>
      <c r="N1941">
        <v>6</v>
      </c>
      <c r="O1941">
        <v>1455</v>
      </c>
      <c r="P1941">
        <v>1</v>
      </c>
      <c r="Q1941">
        <v>1446</v>
      </c>
      <c r="R1941">
        <v>0</v>
      </c>
      <c r="S1941">
        <v>990</v>
      </c>
      <c r="T1941" t="s">
        <v>4481</v>
      </c>
      <c r="U1941" t="s">
        <v>28</v>
      </c>
      <c r="V1941">
        <v>79.72</v>
      </c>
      <c r="W1941">
        <v>1499</v>
      </c>
      <c r="X1941">
        <v>202</v>
      </c>
      <c r="Y1941">
        <v>91</v>
      </c>
      <c r="Z1941">
        <v>6</v>
      </c>
      <c r="AA1941">
        <v>1455</v>
      </c>
      <c r="AB1941">
        <v>1</v>
      </c>
      <c r="AC1941">
        <v>1446</v>
      </c>
      <c r="AD1941">
        <v>0</v>
      </c>
      <c r="AE1941">
        <v>990</v>
      </c>
      <c r="AF1941">
        <v>2</v>
      </c>
      <c r="AG1941">
        <f>IF( ISERROR( FIND( B1941, $U1941 ) ), 0, 1 )</f>
        <v>1</v>
      </c>
      <c r="AH1941">
        <f>IF( ISERROR( FIND( C1941, $U1941 ) ), 0, 1 )</f>
        <v>0</v>
      </c>
      <c r="AI1941">
        <f>IF( ISERROR( FIND( D1941, $U1941 ) ), 0, 1 )</f>
        <v>0</v>
      </c>
      <c r="AJ1941">
        <f>IF( ISERROR( FIND( E1941, $U1941 ) ), 0, 1 )</f>
        <v>0</v>
      </c>
      <c r="AK1941">
        <f>IF( ISERROR( FIND( F1941, $U1941 ) ), 0, 1 )</f>
        <v>0</v>
      </c>
      <c r="AL1941">
        <f>IF(ISERROR(FIND(G1941,$U1941)),0,1)*OR(IF(ISERROR(FIND(G1941,$U1941)),0,1),(IF(ISERROR(FIND("sp.",$U1941)),0,1)))</f>
        <v>0</v>
      </c>
      <c r="AN1941">
        <f>IF( ISERROR( FIND( B1941, $I1941 ) ), 0, 1 )</f>
        <v>1</v>
      </c>
      <c r="AO1941">
        <f>IF( ISERROR( FIND( C1941, $I1941 ) ), 0, 1 )</f>
        <v>0</v>
      </c>
      <c r="AP1941">
        <f>IF( ISERROR( FIND( D1941, $I1941 ) ), 0, 1 )</f>
        <v>0</v>
      </c>
      <c r="AQ1941">
        <f>IF( ISERROR( FIND( E1941, $I1941 ) ), 0, 1 )</f>
        <v>0</v>
      </c>
      <c r="AR1941">
        <f>IF( ISERROR( FIND( F1941, $I1941 ) ), 0, 1 )</f>
        <v>0</v>
      </c>
      <c r="AS1941">
        <f>IF( ISERROR( FIND( G1941, $I1941 ) ), 0, 1 )</f>
        <v>0</v>
      </c>
    </row>
    <row r="1942" spans="1:45">
      <c r="A1942" t="s">
        <v>4483</v>
      </c>
      <c r="B1942" t="s">
        <v>22</v>
      </c>
      <c r="C1942" t="s">
        <v>4298</v>
      </c>
      <c r="D1942" t="s">
        <v>4299</v>
      </c>
      <c r="E1942" t="s">
        <v>4467</v>
      </c>
      <c r="F1942" t="s">
        <v>4468</v>
      </c>
      <c r="G1942" t="s">
        <v>4484</v>
      </c>
      <c r="H1942" t="s">
        <v>4483</v>
      </c>
      <c r="I1942" t="s">
        <v>28</v>
      </c>
      <c r="J1942">
        <v>79.010000000000005</v>
      </c>
      <c r="K1942">
        <v>1477</v>
      </c>
      <c r="L1942">
        <v>195</v>
      </c>
      <c r="M1942">
        <v>104</v>
      </c>
      <c r="N1942">
        <v>1</v>
      </c>
      <c r="O1942">
        <v>1419</v>
      </c>
      <c r="P1942">
        <v>7</v>
      </c>
      <c r="Q1942">
        <v>1426</v>
      </c>
      <c r="R1942">
        <v>0</v>
      </c>
      <c r="S1942">
        <v>904</v>
      </c>
      <c r="T1942" t="s">
        <v>4483</v>
      </c>
      <c r="U1942" t="s">
        <v>28</v>
      </c>
      <c r="V1942">
        <v>79.010000000000005</v>
      </c>
      <c r="W1942">
        <v>1477</v>
      </c>
      <c r="X1942">
        <v>195</v>
      </c>
      <c r="Y1942">
        <v>104</v>
      </c>
      <c r="Z1942">
        <v>1</v>
      </c>
      <c r="AA1942">
        <v>1419</v>
      </c>
      <c r="AB1942">
        <v>7</v>
      </c>
      <c r="AC1942">
        <v>1426</v>
      </c>
      <c r="AD1942">
        <v>0</v>
      </c>
      <c r="AE1942">
        <v>904</v>
      </c>
      <c r="AF1942">
        <v>2</v>
      </c>
      <c r="AG1942">
        <f>IF( ISERROR( FIND( B1942, $U1942 ) ), 0, 1 )</f>
        <v>1</v>
      </c>
      <c r="AH1942">
        <f>IF( ISERROR( FIND( C1942, $U1942 ) ), 0, 1 )</f>
        <v>0</v>
      </c>
      <c r="AI1942">
        <f>IF( ISERROR( FIND( D1942, $U1942 ) ), 0, 1 )</f>
        <v>0</v>
      </c>
      <c r="AJ1942">
        <f>IF( ISERROR( FIND( E1942, $U1942 ) ), 0, 1 )</f>
        <v>0</v>
      </c>
      <c r="AK1942">
        <f>IF( ISERROR( FIND( F1942, $U1942 ) ), 0, 1 )</f>
        <v>0</v>
      </c>
      <c r="AL1942">
        <f>IF(ISERROR(FIND(G1942,$U1942)),0,1)*OR(IF(ISERROR(FIND(G1942,$U1942)),0,1),(IF(ISERROR(FIND("sp.",$U1942)),0,1)))</f>
        <v>0</v>
      </c>
      <c r="AN1942">
        <f>IF( ISERROR( FIND( B1942, $I1942 ) ), 0, 1 )</f>
        <v>1</v>
      </c>
      <c r="AO1942">
        <f>IF( ISERROR( FIND( C1942, $I1942 ) ), 0, 1 )</f>
        <v>0</v>
      </c>
      <c r="AP1942">
        <f>IF( ISERROR( FIND( D1942, $I1942 ) ), 0, 1 )</f>
        <v>0</v>
      </c>
      <c r="AQ1942">
        <f>IF( ISERROR( FIND( E1942, $I1942 ) ), 0, 1 )</f>
        <v>0</v>
      </c>
      <c r="AR1942">
        <f>IF( ISERROR( FIND( F1942, $I1942 ) ), 0, 1 )</f>
        <v>0</v>
      </c>
      <c r="AS1942">
        <f>IF( ISERROR( FIND( G1942, $I1942 ) ), 0, 1 )</f>
        <v>0</v>
      </c>
    </row>
    <row r="1943" spans="1:45">
      <c r="A1943" t="s">
        <v>4485</v>
      </c>
      <c r="B1943" t="s">
        <v>22</v>
      </c>
      <c r="C1943" t="s">
        <v>4298</v>
      </c>
      <c r="D1943" t="s">
        <v>4299</v>
      </c>
      <c r="E1943" t="s">
        <v>4467</v>
      </c>
      <c r="F1943" t="s">
        <v>4468</v>
      </c>
      <c r="G1943" t="s">
        <v>4486</v>
      </c>
      <c r="H1943" t="s">
        <v>4485</v>
      </c>
      <c r="I1943" t="s">
        <v>28</v>
      </c>
      <c r="J1943">
        <v>80.27</v>
      </c>
      <c r="K1943">
        <v>1465</v>
      </c>
      <c r="L1943">
        <v>186</v>
      </c>
      <c r="M1943">
        <v>99</v>
      </c>
      <c r="N1943">
        <v>1</v>
      </c>
      <c r="O1943">
        <v>1413</v>
      </c>
      <c r="P1943">
        <v>9</v>
      </c>
      <c r="Q1943">
        <v>1422</v>
      </c>
      <c r="R1943">
        <v>0</v>
      </c>
      <c r="S1943">
        <v>1009</v>
      </c>
      <c r="T1943" t="s">
        <v>4485</v>
      </c>
      <c r="U1943" t="s">
        <v>28</v>
      </c>
      <c r="V1943">
        <v>80.27</v>
      </c>
      <c r="W1943">
        <v>1465</v>
      </c>
      <c r="X1943">
        <v>186</v>
      </c>
      <c r="Y1943">
        <v>99</v>
      </c>
      <c r="Z1943">
        <v>1</v>
      </c>
      <c r="AA1943">
        <v>1413</v>
      </c>
      <c r="AB1943">
        <v>9</v>
      </c>
      <c r="AC1943">
        <v>1422</v>
      </c>
      <c r="AD1943">
        <v>0</v>
      </c>
      <c r="AE1943">
        <v>1009</v>
      </c>
      <c r="AF1943">
        <v>2</v>
      </c>
      <c r="AG1943">
        <f>IF( ISERROR( FIND( B1943, $U1943 ) ), 0, 1 )</f>
        <v>1</v>
      </c>
      <c r="AH1943">
        <f>IF( ISERROR( FIND( C1943, $U1943 ) ), 0, 1 )</f>
        <v>0</v>
      </c>
      <c r="AI1943">
        <f>IF( ISERROR( FIND( D1943, $U1943 ) ), 0, 1 )</f>
        <v>0</v>
      </c>
      <c r="AJ1943">
        <f>IF( ISERROR( FIND( E1943, $U1943 ) ), 0, 1 )</f>
        <v>0</v>
      </c>
      <c r="AK1943">
        <f>IF( ISERROR( FIND( F1943, $U1943 ) ), 0, 1 )</f>
        <v>0</v>
      </c>
      <c r="AL1943">
        <f>IF(ISERROR(FIND(G1943,$U1943)),0,1)*OR(IF(ISERROR(FIND(G1943,$U1943)),0,1),(IF(ISERROR(FIND("sp.",$U1943)),0,1)))</f>
        <v>0</v>
      </c>
      <c r="AN1943">
        <f>IF( ISERROR( FIND( B1943, $I1943 ) ), 0, 1 )</f>
        <v>1</v>
      </c>
      <c r="AO1943">
        <f>IF( ISERROR( FIND( C1943, $I1943 ) ), 0, 1 )</f>
        <v>0</v>
      </c>
      <c r="AP1943">
        <f>IF( ISERROR( FIND( D1943, $I1943 ) ), 0, 1 )</f>
        <v>0</v>
      </c>
      <c r="AQ1943">
        <f>IF( ISERROR( FIND( E1943, $I1943 ) ), 0, 1 )</f>
        <v>0</v>
      </c>
      <c r="AR1943">
        <f>IF( ISERROR( FIND( F1943, $I1943 ) ), 0, 1 )</f>
        <v>0</v>
      </c>
      <c r="AS1943">
        <f>IF( ISERROR( FIND( G1943, $I1943 ) ), 0, 1 )</f>
        <v>0</v>
      </c>
    </row>
    <row r="1944" spans="1:45">
      <c r="A1944" t="s">
        <v>4487</v>
      </c>
      <c r="B1944" t="s">
        <v>22</v>
      </c>
      <c r="C1944" t="s">
        <v>4298</v>
      </c>
      <c r="D1944" t="s">
        <v>4299</v>
      </c>
      <c r="E1944" t="s">
        <v>4467</v>
      </c>
      <c r="F1944" t="s">
        <v>4468</v>
      </c>
      <c r="G1944" t="s">
        <v>4488</v>
      </c>
      <c r="H1944" t="s">
        <v>4487</v>
      </c>
      <c r="I1944" t="s">
        <v>28</v>
      </c>
      <c r="J1944">
        <v>79.97</v>
      </c>
      <c r="K1944">
        <v>1518</v>
      </c>
      <c r="L1944">
        <v>199</v>
      </c>
      <c r="M1944">
        <v>96</v>
      </c>
      <c r="N1944">
        <v>22</v>
      </c>
      <c r="O1944">
        <v>1489</v>
      </c>
      <c r="P1944">
        <v>1</v>
      </c>
      <c r="Q1944">
        <v>1463</v>
      </c>
      <c r="R1944">
        <v>0</v>
      </c>
      <c r="S1944">
        <v>1022</v>
      </c>
      <c r="T1944" t="s">
        <v>4487</v>
      </c>
      <c r="U1944" t="s">
        <v>28</v>
      </c>
      <c r="V1944">
        <v>79.97</v>
      </c>
      <c r="W1944">
        <v>1518</v>
      </c>
      <c r="X1944">
        <v>199</v>
      </c>
      <c r="Y1944">
        <v>96</v>
      </c>
      <c r="Z1944">
        <v>22</v>
      </c>
      <c r="AA1944">
        <v>1489</v>
      </c>
      <c r="AB1944">
        <v>1</v>
      </c>
      <c r="AC1944">
        <v>1463</v>
      </c>
      <c r="AD1944">
        <v>0</v>
      </c>
      <c r="AE1944">
        <v>1022</v>
      </c>
      <c r="AF1944">
        <v>2</v>
      </c>
      <c r="AG1944">
        <f>IF( ISERROR( FIND( B1944, $U1944 ) ), 0, 1 )</f>
        <v>1</v>
      </c>
      <c r="AH1944">
        <f>IF( ISERROR( FIND( C1944, $U1944 ) ), 0, 1 )</f>
        <v>0</v>
      </c>
      <c r="AI1944">
        <f>IF( ISERROR( FIND( D1944, $U1944 ) ), 0, 1 )</f>
        <v>0</v>
      </c>
      <c r="AJ1944">
        <f>IF( ISERROR( FIND( E1944, $U1944 ) ), 0, 1 )</f>
        <v>0</v>
      </c>
      <c r="AK1944">
        <f>IF( ISERROR( FIND( F1944, $U1944 ) ), 0, 1 )</f>
        <v>0</v>
      </c>
      <c r="AL1944">
        <f>IF(ISERROR(FIND(G1944,$U1944)),0,1)*OR(IF(ISERROR(FIND(G1944,$U1944)),0,1),(IF(ISERROR(FIND("sp.",$U1944)),0,1)))</f>
        <v>0</v>
      </c>
      <c r="AN1944">
        <f>IF( ISERROR( FIND( B1944, $I1944 ) ), 0, 1 )</f>
        <v>1</v>
      </c>
      <c r="AO1944">
        <f>IF( ISERROR( FIND( C1944, $I1944 ) ), 0, 1 )</f>
        <v>0</v>
      </c>
      <c r="AP1944">
        <f>IF( ISERROR( FIND( D1944, $I1944 ) ), 0, 1 )</f>
        <v>0</v>
      </c>
      <c r="AQ1944">
        <f>IF( ISERROR( FIND( E1944, $I1944 ) ), 0, 1 )</f>
        <v>0</v>
      </c>
      <c r="AR1944">
        <f>IF( ISERROR( FIND( F1944, $I1944 ) ), 0, 1 )</f>
        <v>0</v>
      </c>
      <c r="AS1944">
        <f>IF( ISERROR( FIND( G1944, $I1944 ) ), 0, 1 )</f>
        <v>0</v>
      </c>
    </row>
    <row r="1945" spans="1:45">
      <c r="A1945" t="s">
        <v>4489</v>
      </c>
      <c r="B1945" t="s">
        <v>22</v>
      </c>
      <c r="C1945" t="s">
        <v>4298</v>
      </c>
      <c r="D1945" t="s">
        <v>4299</v>
      </c>
      <c r="E1945" t="s">
        <v>4467</v>
      </c>
      <c r="F1945" t="s">
        <v>4468</v>
      </c>
      <c r="G1945" t="s">
        <v>4490</v>
      </c>
      <c r="H1945" t="s">
        <v>4489</v>
      </c>
      <c r="I1945" t="s">
        <v>28</v>
      </c>
      <c r="J1945">
        <v>79.95</v>
      </c>
      <c r="K1945">
        <v>1521</v>
      </c>
      <c r="L1945">
        <v>193</v>
      </c>
      <c r="M1945">
        <v>107</v>
      </c>
      <c r="N1945">
        <v>13</v>
      </c>
      <c r="O1945">
        <v>1479</v>
      </c>
      <c r="P1945">
        <v>1</v>
      </c>
      <c r="Q1945">
        <v>1463</v>
      </c>
      <c r="R1945">
        <v>0</v>
      </c>
      <c r="S1945">
        <v>1016</v>
      </c>
      <c r="T1945" t="s">
        <v>4489</v>
      </c>
      <c r="U1945" t="s">
        <v>28</v>
      </c>
      <c r="V1945">
        <v>79.95</v>
      </c>
      <c r="W1945">
        <v>1521</v>
      </c>
      <c r="X1945">
        <v>193</v>
      </c>
      <c r="Y1945">
        <v>107</v>
      </c>
      <c r="Z1945">
        <v>13</v>
      </c>
      <c r="AA1945">
        <v>1479</v>
      </c>
      <c r="AB1945">
        <v>1</v>
      </c>
      <c r="AC1945">
        <v>1463</v>
      </c>
      <c r="AD1945">
        <v>0</v>
      </c>
      <c r="AE1945">
        <v>1016</v>
      </c>
      <c r="AF1945">
        <v>2</v>
      </c>
      <c r="AG1945">
        <f>IF( ISERROR( FIND( B1945, $U1945 ) ), 0, 1 )</f>
        <v>1</v>
      </c>
      <c r="AH1945">
        <f>IF( ISERROR( FIND( C1945, $U1945 ) ), 0, 1 )</f>
        <v>0</v>
      </c>
      <c r="AI1945">
        <f>IF( ISERROR( FIND( D1945, $U1945 ) ), 0, 1 )</f>
        <v>0</v>
      </c>
      <c r="AJ1945">
        <f>IF( ISERROR( FIND( E1945, $U1945 ) ), 0, 1 )</f>
        <v>0</v>
      </c>
      <c r="AK1945">
        <f>IF( ISERROR( FIND( F1945, $U1945 ) ), 0, 1 )</f>
        <v>0</v>
      </c>
      <c r="AL1945">
        <f>IF(ISERROR(FIND(G1945,$U1945)),0,1)*OR(IF(ISERROR(FIND(G1945,$U1945)),0,1),(IF(ISERROR(FIND("sp.",$U1945)),0,1)))</f>
        <v>0</v>
      </c>
      <c r="AN1945">
        <f>IF( ISERROR( FIND( B1945, $I1945 ) ), 0, 1 )</f>
        <v>1</v>
      </c>
      <c r="AO1945">
        <f>IF( ISERROR( FIND( C1945, $I1945 ) ), 0, 1 )</f>
        <v>0</v>
      </c>
      <c r="AP1945">
        <f>IF( ISERROR( FIND( D1945, $I1945 ) ), 0, 1 )</f>
        <v>0</v>
      </c>
      <c r="AQ1945">
        <f>IF( ISERROR( FIND( E1945, $I1945 ) ), 0, 1 )</f>
        <v>0</v>
      </c>
      <c r="AR1945">
        <f>IF( ISERROR( FIND( F1945, $I1945 ) ), 0, 1 )</f>
        <v>0</v>
      </c>
      <c r="AS1945">
        <f>IF( ISERROR( FIND( G1945, $I1945 ) ), 0, 1 )</f>
        <v>0</v>
      </c>
    </row>
    <row r="1946" spans="1:45">
      <c r="A1946" t="s">
        <v>4491</v>
      </c>
      <c r="B1946" t="s">
        <v>22</v>
      </c>
      <c r="C1946" t="s">
        <v>4298</v>
      </c>
      <c r="D1946" t="s">
        <v>4299</v>
      </c>
      <c r="E1946" t="s">
        <v>4467</v>
      </c>
      <c r="F1946" t="s">
        <v>4468</v>
      </c>
      <c r="G1946" t="s">
        <v>4492</v>
      </c>
      <c r="H1946" t="s">
        <v>4491</v>
      </c>
      <c r="I1946" t="s">
        <v>28</v>
      </c>
      <c r="J1946">
        <v>79.739999999999995</v>
      </c>
      <c r="K1946">
        <v>1520</v>
      </c>
      <c r="L1946">
        <v>197</v>
      </c>
      <c r="M1946">
        <v>105</v>
      </c>
      <c r="N1946">
        <v>13</v>
      </c>
      <c r="O1946">
        <v>1478</v>
      </c>
      <c r="P1946">
        <v>1</v>
      </c>
      <c r="Q1946">
        <v>1463</v>
      </c>
      <c r="R1946">
        <v>0</v>
      </c>
      <c r="S1946">
        <v>998</v>
      </c>
      <c r="T1946" t="s">
        <v>4491</v>
      </c>
      <c r="U1946" t="s">
        <v>28</v>
      </c>
      <c r="V1946">
        <v>79.739999999999995</v>
      </c>
      <c r="W1946">
        <v>1520</v>
      </c>
      <c r="X1946">
        <v>197</v>
      </c>
      <c r="Y1946">
        <v>105</v>
      </c>
      <c r="Z1946">
        <v>13</v>
      </c>
      <c r="AA1946">
        <v>1478</v>
      </c>
      <c r="AB1946">
        <v>1</v>
      </c>
      <c r="AC1946">
        <v>1463</v>
      </c>
      <c r="AD1946">
        <v>0</v>
      </c>
      <c r="AE1946">
        <v>998</v>
      </c>
      <c r="AF1946">
        <v>2</v>
      </c>
      <c r="AG1946">
        <f>IF( ISERROR( FIND( B1946, $U1946 ) ), 0, 1 )</f>
        <v>1</v>
      </c>
      <c r="AH1946">
        <f>IF( ISERROR( FIND( C1946, $U1946 ) ), 0, 1 )</f>
        <v>0</v>
      </c>
      <c r="AI1946">
        <f>IF( ISERROR( FIND( D1946, $U1946 ) ), 0, 1 )</f>
        <v>0</v>
      </c>
      <c r="AJ1946">
        <f>IF( ISERROR( FIND( E1946, $U1946 ) ), 0, 1 )</f>
        <v>0</v>
      </c>
      <c r="AK1946">
        <f>IF( ISERROR( FIND( F1946, $U1946 ) ), 0, 1 )</f>
        <v>0</v>
      </c>
      <c r="AL1946">
        <f>IF(ISERROR(FIND(G1946,$U1946)),0,1)*OR(IF(ISERROR(FIND(G1946,$U1946)),0,1),(IF(ISERROR(FIND("sp.",$U1946)),0,1)))</f>
        <v>0</v>
      </c>
      <c r="AN1946">
        <f>IF( ISERROR( FIND( B1946, $I1946 ) ), 0, 1 )</f>
        <v>1</v>
      </c>
      <c r="AO1946">
        <f>IF( ISERROR( FIND( C1946, $I1946 ) ), 0, 1 )</f>
        <v>0</v>
      </c>
      <c r="AP1946">
        <f>IF( ISERROR( FIND( D1946, $I1946 ) ), 0, 1 )</f>
        <v>0</v>
      </c>
      <c r="AQ1946">
        <f>IF( ISERROR( FIND( E1946, $I1946 ) ), 0, 1 )</f>
        <v>0</v>
      </c>
      <c r="AR1946">
        <f>IF( ISERROR( FIND( F1946, $I1946 ) ), 0, 1 )</f>
        <v>0</v>
      </c>
      <c r="AS1946">
        <f>IF( ISERROR( FIND( G1946, $I1946 ) ), 0, 1 )</f>
        <v>0</v>
      </c>
    </row>
    <row r="1947" spans="1:45">
      <c r="A1947" t="s">
        <v>4493</v>
      </c>
      <c r="B1947" t="s">
        <v>22</v>
      </c>
      <c r="C1947" t="s">
        <v>4298</v>
      </c>
      <c r="D1947" t="s">
        <v>4299</v>
      </c>
      <c r="E1947" t="s">
        <v>4467</v>
      </c>
      <c r="F1947" t="s">
        <v>4468</v>
      </c>
      <c r="G1947" t="s">
        <v>4494</v>
      </c>
      <c r="H1947" t="s">
        <v>4493</v>
      </c>
      <c r="I1947" t="s">
        <v>4026</v>
      </c>
      <c r="J1947">
        <v>79.489999999999995</v>
      </c>
      <c r="K1947">
        <v>1380</v>
      </c>
      <c r="L1947">
        <v>189</v>
      </c>
      <c r="M1947">
        <v>90</v>
      </c>
      <c r="N1947">
        <v>21</v>
      </c>
      <c r="O1947">
        <v>1350</v>
      </c>
      <c r="P1947">
        <v>35</v>
      </c>
      <c r="Q1947">
        <v>1370</v>
      </c>
      <c r="R1947">
        <v>0</v>
      </c>
      <c r="S1947">
        <v>894</v>
      </c>
      <c r="T1947" t="s">
        <v>4493</v>
      </c>
      <c r="U1947" t="s">
        <v>37</v>
      </c>
      <c r="V1947">
        <v>77.92</v>
      </c>
      <c r="W1947">
        <v>933</v>
      </c>
      <c r="X1947">
        <v>139</v>
      </c>
      <c r="Y1947">
        <v>64</v>
      </c>
      <c r="Z1947">
        <v>428</v>
      </c>
      <c r="AA1947">
        <v>1323</v>
      </c>
      <c r="AB1947">
        <v>121</v>
      </c>
      <c r="AC1947">
        <v>1023</v>
      </c>
      <c r="AD1947" s="2">
        <v>9.9999999999999991E-146</v>
      </c>
      <c r="AE1947">
        <v>520</v>
      </c>
      <c r="AF1947">
        <v>1</v>
      </c>
      <c r="AG1947">
        <f>IF( ISERROR( FIND( B1947, $U1947 ) ), 0, 1 )</f>
        <v>0</v>
      </c>
      <c r="AH1947">
        <f>IF( ISERROR( FIND( C1947, $U1947 ) ), 0, 1 )</f>
        <v>0</v>
      </c>
      <c r="AI1947">
        <f>IF( ISERROR( FIND( D1947, $U1947 ) ), 0, 1 )</f>
        <v>0</v>
      </c>
      <c r="AJ1947">
        <f>IF( ISERROR( FIND( E1947, $U1947 ) ), 0, 1 )</f>
        <v>0</v>
      </c>
      <c r="AK1947">
        <f>IF( ISERROR( FIND( F1947, $U1947 ) ), 0, 1 )</f>
        <v>0</v>
      </c>
      <c r="AL1947">
        <f>IF(ISERROR(FIND(G1947,$U1947)),0,1)*OR(IF(ISERROR(FIND(G1947,$U1947)),0,1),(IF(ISERROR(FIND("sp.",$U1947)),0,1)))</f>
        <v>0</v>
      </c>
      <c r="AN1947">
        <f>IF( ISERROR( FIND( B1947, $I1947 ) ), 0, 1 )</f>
        <v>0</v>
      </c>
      <c r="AO1947">
        <f>IF( ISERROR( FIND( C1947, $I1947 ) ), 0, 1 )</f>
        <v>0</v>
      </c>
      <c r="AP1947">
        <f>IF( ISERROR( FIND( D1947, $I1947 ) ), 0, 1 )</f>
        <v>0</v>
      </c>
      <c r="AQ1947">
        <f>IF( ISERROR( FIND( E1947, $I1947 ) ), 0, 1 )</f>
        <v>0</v>
      </c>
      <c r="AR1947">
        <f>IF( ISERROR( FIND( F1947, $I1947 ) ), 0, 1 )</f>
        <v>0</v>
      </c>
      <c r="AS1947">
        <f>IF( ISERROR( FIND( G1947, $I1947 ) ), 0, 1 )</f>
        <v>0</v>
      </c>
    </row>
    <row r="1948" spans="1:45">
      <c r="A1948" t="s">
        <v>4495</v>
      </c>
      <c r="B1948" t="s">
        <v>22</v>
      </c>
      <c r="C1948" t="s">
        <v>4298</v>
      </c>
      <c r="D1948" t="s">
        <v>4299</v>
      </c>
      <c r="E1948" t="s">
        <v>4467</v>
      </c>
      <c r="F1948" t="s">
        <v>4468</v>
      </c>
      <c r="G1948" t="s">
        <v>4496</v>
      </c>
      <c r="H1948" t="s">
        <v>4495</v>
      </c>
      <c r="I1948" t="s">
        <v>28</v>
      </c>
      <c r="J1948">
        <v>80.69</v>
      </c>
      <c r="K1948">
        <v>1429</v>
      </c>
      <c r="L1948">
        <v>179</v>
      </c>
      <c r="M1948">
        <v>88</v>
      </c>
      <c r="N1948">
        <v>1</v>
      </c>
      <c r="O1948">
        <v>1380</v>
      </c>
      <c r="P1948">
        <v>73</v>
      </c>
      <c r="Q1948">
        <v>1453</v>
      </c>
      <c r="R1948">
        <v>0</v>
      </c>
      <c r="S1948">
        <v>1020</v>
      </c>
      <c r="T1948" t="s">
        <v>4495</v>
      </c>
      <c r="U1948" t="s">
        <v>4259</v>
      </c>
      <c r="V1948">
        <v>88.24</v>
      </c>
      <c r="W1948">
        <v>493</v>
      </c>
      <c r="X1948">
        <v>38</v>
      </c>
      <c r="Y1948">
        <v>20</v>
      </c>
      <c r="Z1948">
        <v>807</v>
      </c>
      <c r="AA1948">
        <v>1290</v>
      </c>
      <c r="AB1948">
        <v>9</v>
      </c>
      <c r="AC1948">
        <v>490</v>
      </c>
      <c r="AD1948" s="2">
        <v>4.0000000000000001E-161</v>
      </c>
      <c r="AE1948">
        <v>571</v>
      </c>
      <c r="AF1948">
        <v>2</v>
      </c>
      <c r="AG1948">
        <f>IF( ISERROR( FIND( B1948, $U1948 ) ), 0, 1 )</f>
        <v>1</v>
      </c>
      <c r="AH1948">
        <f>IF( ISERROR( FIND( C1948, $U1948 ) ), 0, 1 )</f>
        <v>0</v>
      </c>
      <c r="AI1948">
        <f>IF( ISERROR( FIND( D1948, $U1948 ) ), 0, 1 )</f>
        <v>0</v>
      </c>
      <c r="AJ1948">
        <f>IF( ISERROR( FIND( E1948, $U1948 ) ), 0, 1 )</f>
        <v>0</v>
      </c>
      <c r="AK1948">
        <f>IF( ISERROR( FIND( F1948, $U1948 ) ), 0, 1 )</f>
        <v>0</v>
      </c>
      <c r="AL1948">
        <f>IF(ISERROR(FIND(G1948,$U1948)),0,1)*OR(IF(ISERROR(FIND(G1948,$U1948)),0,1),(IF(ISERROR(FIND("sp.",$U1948)),0,1)))</f>
        <v>0</v>
      </c>
      <c r="AN1948">
        <f>IF( ISERROR( FIND( B1948, $I1948 ) ), 0, 1 )</f>
        <v>1</v>
      </c>
      <c r="AO1948">
        <f>IF( ISERROR( FIND( C1948, $I1948 ) ), 0, 1 )</f>
        <v>0</v>
      </c>
      <c r="AP1948">
        <f>IF( ISERROR( FIND( D1948, $I1948 ) ), 0, 1 )</f>
        <v>0</v>
      </c>
      <c r="AQ1948">
        <f>IF( ISERROR( FIND( E1948, $I1948 ) ), 0, 1 )</f>
        <v>0</v>
      </c>
      <c r="AR1948">
        <f>IF( ISERROR( FIND( F1948, $I1948 ) ), 0, 1 )</f>
        <v>0</v>
      </c>
      <c r="AS1948">
        <f>IF( ISERROR( FIND( G1948, $I1948 ) ), 0, 1 )</f>
        <v>0</v>
      </c>
    </row>
    <row r="1949" spans="1:45">
      <c r="A1949" t="s">
        <v>4497</v>
      </c>
      <c r="B1949" t="s">
        <v>22</v>
      </c>
      <c r="C1949" t="s">
        <v>4298</v>
      </c>
      <c r="D1949" t="s">
        <v>4299</v>
      </c>
      <c r="E1949" t="s">
        <v>4467</v>
      </c>
      <c r="F1949" t="s">
        <v>4468</v>
      </c>
      <c r="G1949" t="s">
        <v>4498</v>
      </c>
      <c r="H1949" t="s">
        <v>4497</v>
      </c>
      <c r="I1949" t="s">
        <v>28</v>
      </c>
      <c r="J1949">
        <v>79.17</v>
      </c>
      <c r="K1949">
        <v>1522</v>
      </c>
      <c r="L1949">
        <v>206</v>
      </c>
      <c r="M1949">
        <v>100</v>
      </c>
      <c r="N1949">
        <v>13</v>
      </c>
      <c r="O1949">
        <v>1482</v>
      </c>
      <c r="P1949">
        <v>1</v>
      </c>
      <c r="Q1949">
        <v>1463</v>
      </c>
      <c r="R1949">
        <v>0</v>
      </c>
      <c r="S1949">
        <v>952</v>
      </c>
      <c r="T1949" t="s">
        <v>4497</v>
      </c>
      <c r="U1949" t="s">
        <v>28</v>
      </c>
      <c r="V1949">
        <v>79.17</v>
      </c>
      <c r="W1949">
        <v>1522</v>
      </c>
      <c r="X1949">
        <v>206</v>
      </c>
      <c r="Y1949">
        <v>100</v>
      </c>
      <c r="Z1949">
        <v>13</v>
      </c>
      <c r="AA1949">
        <v>1482</v>
      </c>
      <c r="AB1949">
        <v>1</v>
      </c>
      <c r="AC1949">
        <v>1463</v>
      </c>
      <c r="AD1949">
        <v>0</v>
      </c>
      <c r="AE1949">
        <v>952</v>
      </c>
      <c r="AF1949">
        <v>2</v>
      </c>
      <c r="AG1949">
        <f>IF( ISERROR( FIND( B1949, $U1949 ) ), 0, 1 )</f>
        <v>1</v>
      </c>
      <c r="AH1949">
        <f>IF( ISERROR( FIND( C1949, $U1949 ) ), 0, 1 )</f>
        <v>0</v>
      </c>
      <c r="AI1949">
        <f>IF( ISERROR( FIND( D1949, $U1949 ) ), 0, 1 )</f>
        <v>0</v>
      </c>
      <c r="AJ1949">
        <f>IF( ISERROR( FIND( E1949, $U1949 ) ), 0, 1 )</f>
        <v>0</v>
      </c>
      <c r="AK1949">
        <f>IF( ISERROR( FIND( F1949, $U1949 ) ), 0, 1 )</f>
        <v>0</v>
      </c>
      <c r="AL1949">
        <f>IF(ISERROR(FIND(G1949,$U1949)),0,1)*OR(IF(ISERROR(FIND(G1949,$U1949)),0,1),(IF(ISERROR(FIND("sp.",$U1949)),0,1)))</f>
        <v>0</v>
      </c>
      <c r="AN1949">
        <f>IF( ISERROR( FIND( B1949, $I1949 ) ), 0, 1 )</f>
        <v>1</v>
      </c>
      <c r="AO1949">
        <f>IF( ISERROR( FIND( C1949, $I1949 ) ), 0, 1 )</f>
        <v>0</v>
      </c>
      <c r="AP1949">
        <f>IF( ISERROR( FIND( D1949, $I1949 ) ), 0, 1 )</f>
        <v>0</v>
      </c>
      <c r="AQ1949">
        <f>IF( ISERROR( FIND( E1949, $I1949 ) ), 0, 1 )</f>
        <v>0</v>
      </c>
      <c r="AR1949">
        <f>IF( ISERROR( FIND( F1949, $I1949 ) ), 0, 1 )</f>
        <v>0</v>
      </c>
      <c r="AS1949">
        <f>IF( ISERROR( FIND( G1949, $I1949 ) ), 0, 1 )</f>
        <v>0</v>
      </c>
    </row>
    <row r="1950" spans="1:45">
      <c r="A1950" t="s">
        <v>4499</v>
      </c>
      <c r="B1950" t="s">
        <v>22</v>
      </c>
      <c r="C1950" t="s">
        <v>4298</v>
      </c>
      <c r="D1950" t="s">
        <v>4299</v>
      </c>
      <c r="E1950" t="s">
        <v>4467</v>
      </c>
      <c r="F1950" t="s">
        <v>4468</v>
      </c>
      <c r="G1950" t="s">
        <v>4500</v>
      </c>
      <c r="H1950" t="s">
        <v>4499</v>
      </c>
      <c r="I1950" t="s">
        <v>28</v>
      </c>
      <c r="J1950">
        <v>78.72</v>
      </c>
      <c r="K1950">
        <v>1518</v>
      </c>
      <c r="L1950">
        <v>195</v>
      </c>
      <c r="M1950">
        <v>116</v>
      </c>
      <c r="N1950">
        <v>1</v>
      </c>
      <c r="O1950">
        <v>1456</v>
      </c>
      <c r="P1950">
        <v>5</v>
      </c>
      <c r="Q1950">
        <v>1456</v>
      </c>
      <c r="R1950">
        <v>0</v>
      </c>
      <c r="S1950">
        <v>896</v>
      </c>
      <c r="T1950" t="s">
        <v>4499</v>
      </c>
      <c r="U1950" t="s">
        <v>28</v>
      </c>
      <c r="V1950">
        <v>78.72</v>
      </c>
      <c r="W1950">
        <v>1518</v>
      </c>
      <c r="X1950">
        <v>195</v>
      </c>
      <c r="Y1950">
        <v>116</v>
      </c>
      <c r="Z1950">
        <v>1</v>
      </c>
      <c r="AA1950">
        <v>1456</v>
      </c>
      <c r="AB1950">
        <v>5</v>
      </c>
      <c r="AC1950">
        <v>1456</v>
      </c>
      <c r="AD1950">
        <v>0</v>
      </c>
      <c r="AE1950">
        <v>896</v>
      </c>
      <c r="AF1950">
        <v>2</v>
      </c>
      <c r="AG1950">
        <f>IF( ISERROR( FIND( B1950, $U1950 ) ), 0, 1 )</f>
        <v>1</v>
      </c>
      <c r="AH1950">
        <f>IF( ISERROR( FIND( C1950, $U1950 ) ), 0, 1 )</f>
        <v>0</v>
      </c>
      <c r="AI1950">
        <f>IF( ISERROR( FIND( D1950, $U1950 ) ), 0, 1 )</f>
        <v>0</v>
      </c>
      <c r="AJ1950">
        <f>IF( ISERROR( FIND( E1950, $U1950 ) ), 0, 1 )</f>
        <v>0</v>
      </c>
      <c r="AK1950">
        <f>IF( ISERROR( FIND( F1950, $U1950 ) ), 0, 1 )</f>
        <v>0</v>
      </c>
      <c r="AL1950">
        <f>IF(ISERROR(FIND(G1950,$U1950)),0,1)*OR(IF(ISERROR(FIND(G1950,$U1950)),0,1),(IF(ISERROR(FIND("sp.",$U1950)),0,1)))</f>
        <v>0</v>
      </c>
      <c r="AN1950">
        <f>IF( ISERROR( FIND( B1950, $I1950 ) ), 0, 1 )</f>
        <v>1</v>
      </c>
      <c r="AO1950">
        <f>IF( ISERROR( FIND( C1950, $I1950 ) ), 0, 1 )</f>
        <v>0</v>
      </c>
      <c r="AP1950">
        <f>IF( ISERROR( FIND( D1950, $I1950 ) ), 0, 1 )</f>
        <v>0</v>
      </c>
      <c r="AQ1950">
        <f>IF( ISERROR( FIND( E1950, $I1950 ) ), 0, 1 )</f>
        <v>0</v>
      </c>
      <c r="AR1950">
        <f>IF( ISERROR( FIND( F1950, $I1950 ) ), 0, 1 )</f>
        <v>0</v>
      </c>
      <c r="AS1950">
        <f>IF( ISERROR( FIND( G1950, $I1950 ) ), 0, 1 )</f>
        <v>0</v>
      </c>
    </row>
    <row r="1951" spans="1:45">
      <c r="A1951" t="s">
        <v>4501</v>
      </c>
      <c r="B1951" t="s">
        <v>22</v>
      </c>
      <c r="C1951" t="s">
        <v>4298</v>
      </c>
      <c r="D1951" t="s">
        <v>4299</v>
      </c>
      <c r="E1951" t="s">
        <v>4467</v>
      </c>
      <c r="F1951" t="s">
        <v>4468</v>
      </c>
      <c r="G1951" t="s">
        <v>4502</v>
      </c>
      <c r="H1951" t="s">
        <v>4501</v>
      </c>
      <c r="I1951" t="s">
        <v>28</v>
      </c>
      <c r="J1951">
        <v>79.73</v>
      </c>
      <c r="K1951">
        <v>1283</v>
      </c>
      <c r="L1951">
        <v>164</v>
      </c>
      <c r="M1951">
        <v>90</v>
      </c>
      <c r="N1951">
        <v>228</v>
      </c>
      <c r="O1951">
        <v>1463</v>
      </c>
      <c r="P1951">
        <v>225</v>
      </c>
      <c r="Q1951">
        <v>1458</v>
      </c>
      <c r="R1951">
        <v>0</v>
      </c>
      <c r="S1951">
        <v>841</v>
      </c>
      <c r="T1951" t="s">
        <v>4501</v>
      </c>
      <c r="U1951" t="s">
        <v>28</v>
      </c>
      <c r="V1951">
        <v>79.73</v>
      </c>
      <c r="W1951">
        <v>1283</v>
      </c>
      <c r="X1951">
        <v>164</v>
      </c>
      <c r="Y1951">
        <v>90</v>
      </c>
      <c r="Z1951">
        <v>228</v>
      </c>
      <c r="AA1951">
        <v>1463</v>
      </c>
      <c r="AB1951">
        <v>225</v>
      </c>
      <c r="AC1951">
        <v>1458</v>
      </c>
      <c r="AD1951">
        <v>0</v>
      </c>
      <c r="AE1951">
        <v>841</v>
      </c>
      <c r="AF1951">
        <v>2</v>
      </c>
      <c r="AG1951">
        <f>IF( ISERROR( FIND( B1951, $U1951 ) ), 0, 1 )</f>
        <v>1</v>
      </c>
      <c r="AH1951">
        <f>IF( ISERROR( FIND( C1951, $U1951 ) ), 0, 1 )</f>
        <v>0</v>
      </c>
      <c r="AI1951">
        <f>IF( ISERROR( FIND( D1951, $U1951 ) ), 0, 1 )</f>
        <v>0</v>
      </c>
      <c r="AJ1951">
        <f>IF( ISERROR( FIND( E1951, $U1951 ) ), 0, 1 )</f>
        <v>0</v>
      </c>
      <c r="AK1951">
        <f>IF( ISERROR( FIND( F1951, $U1951 ) ), 0, 1 )</f>
        <v>0</v>
      </c>
      <c r="AL1951">
        <f>IF(ISERROR(FIND(G1951,$U1951)),0,1)*OR(IF(ISERROR(FIND(G1951,$U1951)),0,1),(IF(ISERROR(FIND("sp.",$U1951)),0,1)))</f>
        <v>0</v>
      </c>
      <c r="AN1951">
        <f>IF( ISERROR( FIND( B1951, $I1951 ) ), 0, 1 )</f>
        <v>1</v>
      </c>
      <c r="AO1951">
        <f>IF( ISERROR( FIND( C1951, $I1951 ) ), 0, 1 )</f>
        <v>0</v>
      </c>
      <c r="AP1951">
        <f>IF( ISERROR( FIND( D1951, $I1951 ) ), 0, 1 )</f>
        <v>0</v>
      </c>
      <c r="AQ1951">
        <f>IF( ISERROR( FIND( E1951, $I1951 ) ), 0, 1 )</f>
        <v>0</v>
      </c>
      <c r="AR1951">
        <f>IF( ISERROR( FIND( F1951, $I1951 ) ), 0, 1 )</f>
        <v>0</v>
      </c>
      <c r="AS1951">
        <f>IF( ISERROR( FIND( G1951, $I1951 ) ), 0, 1 )</f>
        <v>0</v>
      </c>
    </row>
    <row r="1952" spans="1:45">
      <c r="A1952" t="s">
        <v>4503</v>
      </c>
      <c r="B1952" t="s">
        <v>22</v>
      </c>
      <c r="C1952" t="s">
        <v>4298</v>
      </c>
      <c r="D1952" t="s">
        <v>4299</v>
      </c>
      <c r="E1952" t="s">
        <v>4467</v>
      </c>
      <c r="F1952" t="s">
        <v>4468</v>
      </c>
      <c r="G1952" t="s">
        <v>4504</v>
      </c>
      <c r="H1952" t="s">
        <v>4503</v>
      </c>
      <c r="I1952" t="s">
        <v>4026</v>
      </c>
      <c r="J1952">
        <v>80.989999999999995</v>
      </c>
      <c r="K1952">
        <v>1368</v>
      </c>
      <c r="L1952">
        <v>178</v>
      </c>
      <c r="M1952">
        <v>79</v>
      </c>
      <c r="N1952">
        <v>45</v>
      </c>
      <c r="O1952">
        <v>1368</v>
      </c>
      <c r="P1952">
        <v>35</v>
      </c>
      <c r="Q1952">
        <v>1364</v>
      </c>
      <c r="R1952">
        <v>0</v>
      </c>
      <c r="S1952">
        <v>1011</v>
      </c>
      <c r="T1952" t="s">
        <v>4503</v>
      </c>
      <c r="U1952" t="s">
        <v>28</v>
      </c>
      <c r="V1952">
        <v>80.489999999999995</v>
      </c>
      <c r="W1952">
        <v>1415</v>
      </c>
      <c r="X1952">
        <v>177</v>
      </c>
      <c r="Y1952">
        <v>87</v>
      </c>
      <c r="Z1952">
        <v>1</v>
      </c>
      <c r="AA1952">
        <v>1368</v>
      </c>
      <c r="AB1952">
        <v>35</v>
      </c>
      <c r="AC1952">
        <v>1397</v>
      </c>
      <c r="AD1952">
        <v>0</v>
      </c>
      <c r="AE1952">
        <v>992</v>
      </c>
      <c r="AF1952">
        <v>2</v>
      </c>
      <c r="AG1952">
        <f>IF( ISERROR( FIND( B1952, $U1952 ) ), 0, 1 )</f>
        <v>1</v>
      </c>
      <c r="AH1952">
        <f>IF( ISERROR( FIND( C1952, $U1952 ) ), 0, 1 )</f>
        <v>0</v>
      </c>
      <c r="AI1952">
        <f>IF( ISERROR( FIND( D1952, $U1952 ) ), 0, 1 )</f>
        <v>0</v>
      </c>
      <c r="AJ1952">
        <f>IF( ISERROR( FIND( E1952, $U1952 ) ), 0, 1 )</f>
        <v>0</v>
      </c>
      <c r="AK1952">
        <f>IF( ISERROR( FIND( F1952, $U1952 ) ), 0, 1 )</f>
        <v>0</v>
      </c>
      <c r="AL1952">
        <f>IF(ISERROR(FIND(G1952,$U1952)),0,1)*OR(IF(ISERROR(FIND(G1952,$U1952)),0,1),(IF(ISERROR(FIND("sp.",$U1952)),0,1)))</f>
        <v>0</v>
      </c>
      <c r="AN1952">
        <f>IF( ISERROR( FIND( B1952, $I1952 ) ), 0, 1 )</f>
        <v>0</v>
      </c>
      <c r="AO1952">
        <f>IF( ISERROR( FIND( C1952, $I1952 ) ), 0, 1 )</f>
        <v>0</v>
      </c>
      <c r="AP1952">
        <f>IF( ISERROR( FIND( D1952, $I1952 ) ), 0, 1 )</f>
        <v>0</v>
      </c>
      <c r="AQ1952">
        <f>IF( ISERROR( FIND( E1952, $I1952 ) ), 0, 1 )</f>
        <v>0</v>
      </c>
      <c r="AR1952">
        <f>IF( ISERROR( FIND( F1952, $I1952 ) ), 0, 1 )</f>
        <v>0</v>
      </c>
      <c r="AS1952">
        <f>IF( ISERROR( FIND( G1952, $I1952 ) ), 0, 1 )</f>
        <v>0</v>
      </c>
    </row>
    <row r="1953" spans="1:45">
      <c r="A1953" t="s">
        <v>4505</v>
      </c>
      <c r="B1953" t="s">
        <v>22</v>
      </c>
      <c r="C1953" t="s">
        <v>4298</v>
      </c>
      <c r="D1953" t="s">
        <v>4299</v>
      </c>
      <c r="E1953" t="s">
        <v>4467</v>
      </c>
      <c r="F1953" t="s">
        <v>4468</v>
      </c>
      <c r="G1953" t="s">
        <v>4506</v>
      </c>
      <c r="H1953" t="s">
        <v>4505</v>
      </c>
      <c r="I1953" t="s">
        <v>28</v>
      </c>
      <c r="J1953">
        <v>79.02</v>
      </c>
      <c r="K1953">
        <v>1525</v>
      </c>
      <c r="L1953">
        <v>203</v>
      </c>
      <c r="M1953">
        <v>108</v>
      </c>
      <c r="N1953">
        <v>13</v>
      </c>
      <c r="O1953">
        <v>1482</v>
      </c>
      <c r="P1953">
        <v>1</v>
      </c>
      <c r="Q1953">
        <v>1463</v>
      </c>
      <c r="R1953">
        <v>0</v>
      </c>
      <c r="S1953">
        <v>935</v>
      </c>
      <c r="T1953" t="s">
        <v>4505</v>
      </c>
      <c r="U1953" t="s">
        <v>28</v>
      </c>
      <c r="V1953">
        <v>79.02</v>
      </c>
      <c r="W1953">
        <v>1525</v>
      </c>
      <c r="X1953">
        <v>203</v>
      </c>
      <c r="Y1953">
        <v>108</v>
      </c>
      <c r="Z1953">
        <v>13</v>
      </c>
      <c r="AA1953">
        <v>1482</v>
      </c>
      <c r="AB1953">
        <v>1</v>
      </c>
      <c r="AC1953">
        <v>1463</v>
      </c>
      <c r="AD1953">
        <v>0</v>
      </c>
      <c r="AE1953">
        <v>935</v>
      </c>
      <c r="AF1953">
        <v>2</v>
      </c>
      <c r="AG1953">
        <f>IF( ISERROR( FIND( B1953, $U1953 ) ), 0, 1 )</f>
        <v>1</v>
      </c>
      <c r="AH1953">
        <f>IF( ISERROR( FIND( C1953, $U1953 ) ), 0, 1 )</f>
        <v>0</v>
      </c>
      <c r="AI1953">
        <f>IF( ISERROR( FIND( D1953, $U1953 ) ), 0, 1 )</f>
        <v>0</v>
      </c>
      <c r="AJ1953">
        <f>IF( ISERROR( FIND( E1953, $U1953 ) ), 0, 1 )</f>
        <v>0</v>
      </c>
      <c r="AK1953">
        <f>IF( ISERROR( FIND( F1953, $U1953 ) ), 0, 1 )</f>
        <v>0</v>
      </c>
      <c r="AL1953">
        <f>IF(ISERROR(FIND(G1953,$U1953)),0,1)*OR(IF(ISERROR(FIND(G1953,$U1953)),0,1),(IF(ISERROR(FIND("sp.",$U1953)),0,1)))</f>
        <v>0</v>
      </c>
      <c r="AN1953">
        <f>IF( ISERROR( FIND( B1953, $I1953 ) ), 0, 1 )</f>
        <v>1</v>
      </c>
      <c r="AO1953">
        <f>IF( ISERROR( FIND( C1953, $I1953 ) ), 0, 1 )</f>
        <v>0</v>
      </c>
      <c r="AP1953">
        <f>IF( ISERROR( FIND( D1953, $I1953 ) ), 0, 1 )</f>
        <v>0</v>
      </c>
      <c r="AQ1953">
        <f>IF( ISERROR( FIND( E1953, $I1953 ) ), 0, 1 )</f>
        <v>0</v>
      </c>
      <c r="AR1953">
        <f>IF( ISERROR( FIND( F1953, $I1953 ) ), 0, 1 )</f>
        <v>0</v>
      </c>
      <c r="AS1953">
        <f>IF( ISERROR( FIND( G1953, $I1953 ) ), 0, 1 )</f>
        <v>0</v>
      </c>
    </row>
    <row r="1954" spans="1:45">
      <c r="A1954" t="s">
        <v>4507</v>
      </c>
      <c r="B1954" t="s">
        <v>22</v>
      </c>
      <c r="C1954" t="s">
        <v>4298</v>
      </c>
      <c r="D1954" t="s">
        <v>4299</v>
      </c>
      <c r="E1954" t="s">
        <v>4467</v>
      </c>
      <c r="F1954" t="s">
        <v>4468</v>
      </c>
      <c r="G1954" t="s">
        <v>4508</v>
      </c>
      <c r="H1954" t="s">
        <v>4507</v>
      </c>
      <c r="I1954" t="s">
        <v>28</v>
      </c>
      <c r="J1954">
        <v>79.489999999999995</v>
      </c>
      <c r="K1954">
        <v>1463</v>
      </c>
      <c r="L1954">
        <v>200</v>
      </c>
      <c r="M1954">
        <v>92</v>
      </c>
      <c r="N1954">
        <v>3</v>
      </c>
      <c r="O1954">
        <v>1415</v>
      </c>
      <c r="P1954">
        <v>24</v>
      </c>
      <c r="Q1954">
        <v>1436</v>
      </c>
      <c r="R1954">
        <v>0</v>
      </c>
      <c r="S1954">
        <v>948</v>
      </c>
      <c r="T1954" t="s">
        <v>4507</v>
      </c>
      <c r="U1954" t="s">
        <v>28</v>
      </c>
      <c r="V1954">
        <v>79.489999999999995</v>
      </c>
      <c r="W1954">
        <v>1463</v>
      </c>
      <c r="X1954">
        <v>200</v>
      </c>
      <c r="Y1954">
        <v>92</v>
      </c>
      <c r="Z1954">
        <v>3</v>
      </c>
      <c r="AA1954">
        <v>1415</v>
      </c>
      <c r="AB1954">
        <v>24</v>
      </c>
      <c r="AC1954">
        <v>1436</v>
      </c>
      <c r="AD1954">
        <v>0</v>
      </c>
      <c r="AE1954">
        <v>948</v>
      </c>
      <c r="AF1954">
        <v>2</v>
      </c>
      <c r="AG1954">
        <f>IF( ISERROR( FIND( B1954, $U1954 ) ), 0, 1 )</f>
        <v>1</v>
      </c>
      <c r="AH1954">
        <f>IF( ISERROR( FIND( C1954, $U1954 ) ), 0, 1 )</f>
        <v>0</v>
      </c>
      <c r="AI1954">
        <f>IF( ISERROR( FIND( D1954, $U1954 ) ), 0, 1 )</f>
        <v>0</v>
      </c>
      <c r="AJ1954">
        <f>IF( ISERROR( FIND( E1954, $U1954 ) ), 0, 1 )</f>
        <v>0</v>
      </c>
      <c r="AK1954">
        <f>IF( ISERROR( FIND( F1954, $U1954 ) ), 0, 1 )</f>
        <v>0</v>
      </c>
      <c r="AL1954">
        <f>IF(ISERROR(FIND(G1954,$U1954)),0,1)*OR(IF(ISERROR(FIND(G1954,$U1954)),0,1),(IF(ISERROR(FIND("sp.",$U1954)),0,1)))</f>
        <v>0</v>
      </c>
      <c r="AN1954">
        <f>IF( ISERROR( FIND( B1954, $I1954 ) ), 0, 1 )</f>
        <v>1</v>
      </c>
      <c r="AO1954">
        <f>IF( ISERROR( FIND( C1954, $I1954 ) ), 0, 1 )</f>
        <v>0</v>
      </c>
      <c r="AP1954">
        <f>IF( ISERROR( FIND( D1954, $I1954 ) ), 0, 1 )</f>
        <v>0</v>
      </c>
      <c r="AQ1954">
        <f>IF( ISERROR( FIND( E1954, $I1954 ) ), 0, 1 )</f>
        <v>0</v>
      </c>
      <c r="AR1954">
        <f>IF( ISERROR( FIND( F1954, $I1954 ) ), 0, 1 )</f>
        <v>0</v>
      </c>
      <c r="AS1954">
        <f>IF( ISERROR( FIND( G1954, $I1954 ) ), 0, 1 )</f>
        <v>0</v>
      </c>
    </row>
    <row r="1955" spans="1:45">
      <c r="A1955" t="s">
        <v>4509</v>
      </c>
      <c r="B1955" t="s">
        <v>22</v>
      </c>
      <c r="C1955" t="s">
        <v>4298</v>
      </c>
      <c r="D1955" t="s">
        <v>4299</v>
      </c>
      <c r="E1955" t="s">
        <v>4467</v>
      </c>
      <c r="F1955" t="s">
        <v>4468</v>
      </c>
      <c r="G1955" t="s">
        <v>4510</v>
      </c>
      <c r="H1955" t="s">
        <v>4509</v>
      </c>
      <c r="I1955" t="s">
        <v>28</v>
      </c>
      <c r="J1955">
        <v>80.64</v>
      </c>
      <c r="K1955">
        <v>1508</v>
      </c>
      <c r="L1955">
        <v>189</v>
      </c>
      <c r="M1955">
        <v>90</v>
      </c>
      <c r="N1955">
        <v>1</v>
      </c>
      <c r="O1955">
        <v>1458</v>
      </c>
      <c r="P1955">
        <v>9</v>
      </c>
      <c r="Q1955">
        <v>1463</v>
      </c>
      <c r="R1955">
        <v>0</v>
      </c>
      <c r="S1955">
        <v>1072</v>
      </c>
      <c r="T1955" t="s">
        <v>4509</v>
      </c>
      <c r="U1955" t="s">
        <v>28</v>
      </c>
      <c r="V1955">
        <v>80.64</v>
      </c>
      <c r="W1955">
        <v>1508</v>
      </c>
      <c r="X1955">
        <v>189</v>
      </c>
      <c r="Y1955">
        <v>90</v>
      </c>
      <c r="Z1955">
        <v>1</v>
      </c>
      <c r="AA1955">
        <v>1458</v>
      </c>
      <c r="AB1955">
        <v>9</v>
      </c>
      <c r="AC1955">
        <v>1463</v>
      </c>
      <c r="AD1955">
        <v>0</v>
      </c>
      <c r="AE1955">
        <v>1072</v>
      </c>
      <c r="AF1955">
        <v>2</v>
      </c>
      <c r="AG1955">
        <f>IF( ISERROR( FIND( B1955, $U1955 ) ), 0, 1 )</f>
        <v>1</v>
      </c>
      <c r="AH1955">
        <f>IF( ISERROR( FIND( C1955, $U1955 ) ), 0, 1 )</f>
        <v>0</v>
      </c>
      <c r="AI1955">
        <f>IF( ISERROR( FIND( D1955, $U1955 ) ), 0, 1 )</f>
        <v>0</v>
      </c>
      <c r="AJ1955">
        <f>IF( ISERROR( FIND( E1955, $U1955 ) ), 0, 1 )</f>
        <v>0</v>
      </c>
      <c r="AK1955">
        <f>IF( ISERROR( FIND( F1955, $U1955 ) ), 0, 1 )</f>
        <v>0</v>
      </c>
      <c r="AL1955">
        <f>IF(ISERROR(FIND(G1955,$U1955)),0,1)*OR(IF(ISERROR(FIND(G1955,$U1955)),0,1),(IF(ISERROR(FIND("sp.",$U1955)),0,1)))</f>
        <v>0</v>
      </c>
      <c r="AN1955">
        <f>IF( ISERROR( FIND( B1955, $I1955 ) ), 0, 1 )</f>
        <v>1</v>
      </c>
      <c r="AO1955">
        <f>IF( ISERROR( FIND( C1955, $I1955 ) ), 0, 1 )</f>
        <v>0</v>
      </c>
      <c r="AP1955">
        <f>IF( ISERROR( FIND( D1955, $I1955 ) ), 0, 1 )</f>
        <v>0</v>
      </c>
      <c r="AQ1955">
        <f>IF( ISERROR( FIND( E1955, $I1955 ) ), 0, 1 )</f>
        <v>0</v>
      </c>
      <c r="AR1955">
        <f>IF( ISERROR( FIND( F1955, $I1955 ) ), 0, 1 )</f>
        <v>0</v>
      </c>
      <c r="AS1955">
        <f>IF( ISERROR( FIND( G1955, $I1955 ) ), 0, 1 )</f>
        <v>0</v>
      </c>
    </row>
    <row r="1956" spans="1:45">
      <c r="A1956" t="s">
        <v>4511</v>
      </c>
      <c r="B1956" t="s">
        <v>22</v>
      </c>
      <c r="C1956" t="s">
        <v>4298</v>
      </c>
      <c r="D1956" t="s">
        <v>4299</v>
      </c>
      <c r="E1956" t="s">
        <v>4467</v>
      </c>
      <c r="F1956" t="s">
        <v>4468</v>
      </c>
      <c r="G1956" t="s">
        <v>4512</v>
      </c>
      <c r="H1956" t="s">
        <v>4511</v>
      </c>
      <c r="I1956" t="s">
        <v>4026</v>
      </c>
      <c r="J1956">
        <v>80.819999999999993</v>
      </c>
      <c r="K1956">
        <v>1225</v>
      </c>
      <c r="L1956">
        <v>162</v>
      </c>
      <c r="M1956">
        <v>69</v>
      </c>
      <c r="N1956">
        <v>210</v>
      </c>
      <c r="O1956">
        <v>1396</v>
      </c>
      <c r="P1956">
        <v>181</v>
      </c>
      <c r="Q1956">
        <v>1370</v>
      </c>
      <c r="R1956">
        <v>0</v>
      </c>
      <c r="S1956">
        <v>893</v>
      </c>
      <c r="T1956" t="s">
        <v>4511</v>
      </c>
      <c r="U1956" t="s">
        <v>37</v>
      </c>
      <c r="V1956">
        <v>78.790000000000006</v>
      </c>
      <c r="W1956">
        <v>929</v>
      </c>
      <c r="X1956">
        <v>137</v>
      </c>
      <c r="Y1956">
        <v>57</v>
      </c>
      <c r="Z1956">
        <v>474</v>
      </c>
      <c r="AA1956">
        <v>1369</v>
      </c>
      <c r="AB1956">
        <v>121</v>
      </c>
      <c r="AC1956">
        <v>1022</v>
      </c>
      <c r="AD1956" s="2">
        <v>9.9999999999999999E-161</v>
      </c>
      <c r="AE1956">
        <v>569</v>
      </c>
      <c r="AF1956">
        <v>1</v>
      </c>
      <c r="AG1956">
        <f>IF( ISERROR( FIND( B1956, $U1956 ) ), 0, 1 )</f>
        <v>0</v>
      </c>
      <c r="AH1956">
        <f>IF( ISERROR( FIND( C1956, $U1956 ) ), 0, 1 )</f>
        <v>0</v>
      </c>
      <c r="AI1956">
        <f>IF( ISERROR( FIND( D1956, $U1956 ) ), 0, 1 )</f>
        <v>0</v>
      </c>
      <c r="AJ1956">
        <f>IF( ISERROR( FIND( E1956, $U1956 ) ), 0, 1 )</f>
        <v>0</v>
      </c>
      <c r="AK1956">
        <f>IF( ISERROR( FIND( F1956, $U1956 ) ), 0, 1 )</f>
        <v>0</v>
      </c>
      <c r="AL1956">
        <f>IF(ISERROR(FIND(G1956,$U1956)),0,1)*OR(IF(ISERROR(FIND(G1956,$U1956)),0,1),(IF(ISERROR(FIND("sp.",$U1956)),0,1)))</f>
        <v>0</v>
      </c>
      <c r="AN1956">
        <f>IF( ISERROR( FIND( B1956, $I1956 ) ), 0, 1 )</f>
        <v>0</v>
      </c>
      <c r="AO1956">
        <f>IF( ISERROR( FIND( C1956, $I1956 ) ), 0, 1 )</f>
        <v>0</v>
      </c>
      <c r="AP1956">
        <f>IF( ISERROR( FIND( D1956, $I1956 ) ), 0, 1 )</f>
        <v>0</v>
      </c>
      <c r="AQ1956">
        <f>IF( ISERROR( FIND( E1956, $I1956 ) ), 0, 1 )</f>
        <v>0</v>
      </c>
      <c r="AR1956">
        <f>IF( ISERROR( FIND( F1956, $I1956 ) ), 0, 1 )</f>
        <v>0</v>
      </c>
      <c r="AS1956">
        <f>IF( ISERROR( FIND( G1956, $I1956 ) ), 0, 1 )</f>
        <v>0</v>
      </c>
    </row>
    <row r="1957" spans="1:45">
      <c r="A1957" t="s">
        <v>4513</v>
      </c>
      <c r="B1957" t="s">
        <v>22</v>
      </c>
      <c r="C1957" t="s">
        <v>4298</v>
      </c>
      <c r="D1957" t="s">
        <v>4299</v>
      </c>
      <c r="E1957" t="s">
        <v>4467</v>
      </c>
      <c r="F1957" t="s">
        <v>4468</v>
      </c>
      <c r="G1957" t="s">
        <v>4514</v>
      </c>
      <c r="H1957" t="s">
        <v>4513</v>
      </c>
      <c r="I1957" t="s">
        <v>28</v>
      </c>
      <c r="J1957">
        <v>80.680000000000007</v>
      </c>
      <c r="K1957">
        <v>1506</v>
      </c>
      <c r="L1957">
        <v>189</v>
      </c>
      <c r="M1957">
        <v>89</v>
      </c>
      <c r="N1957">
        <v>1</v>
      </c>
      <c r="O1957">
        <v>1455</v>
      </c>
      <c r="P1957">
        <v>9</v>
      </c>
      <c r="Q1957">
        <v>1463</v>
      </c>
      <c r="R1957">
        <v>0</v>
      </c>
      <c r="S1957">
        <v>1075</v>
      </c>
      <c r="T1957" t="s">
        <v>4513</v>
      </c>
      <c r="U1957" t="s">
        <v>28</v>
      </c>
      <c r="V1957">
        <v>80.680000000000007</v>
      </c>
      <c r="W1957">
        <v>1506</v>
      </c>
      <c r="X1957">
        <v>189</v>
      </c>
      <c r="Y1957">
        <v>89</v>
      </c>
      <c r="Z1957">
        <v>1</v>
      </c>
      <c r="AA1957">
        <v>1455</v>
      </c>
      <c r="AB1957">
        <v>9</v>
      </c>
      <c r="AC1957">
        <v>1463</v>
      </c>
      <c r="AD1957">
        <v>0</v>
      </c>
      <c r="AE1957">
        <v>1075</v>
      </c>
      <c r="AF1957">
        <v>2</v>
      </c>
      <c r="AG1957">
        <f>IF( ISERROR( FIND( B1957, $U1957 ) ), 0, 1 )</f>
        <v>1</v>
      </c>
      <c r="AH1957">
        <f>IF( ISERROR( FIND( C1957, $U1957 ) ), 0, 1 )</f>
        <v>0</v>
      </c>
      <c r="AI1957">
        <f>IF( ISERROR( FIND( D1957, $U1957 ) ), 0, 1 )</f>
        <v>0</v>
      </c>
      <c r="AJ1957">
        <f>IF( ISERROR( FIND( E1957, $U1957 ) ), 0, 1 )</f>
        <v>0</v>
      </c>
      <c r="AK1957">
        <f>IF( ISERROR( FIND( F1957, $U1957 ) ), 0, 1 )</f>
        <v>0</v>
      </c>
      <c r="AL1957">
        <f>IF(ISERROR(FIND(G1957,$U1957)),0,1)*OR(IF(ISERROR(FIND(G1957,$U1957)),0,1),(IF(ISERROR(FIND("sp.",$U1957)),0,1)))</f>
        <v>0</v>
      </c>
      <c r="AN1957">
        <f>IF( ISERROR( FIND( B1957, $I1957 ) ), 0, 1 )</f>
        <v>1</v>
      </c>
      <c r="AO1957">
        <f>IF( ISERROR( FIND( C1957, $I1957 ) ), 0, 1 )</f>
        <v>0</v>
      </c>
      <c r="AP1957">
        <f>IF( ISERROR( FIND( D1957, $I1957 ) ), 0, 1 )</f>
        <v>0</v>
      </c>
      <c r="AQ1957">
        <f>IF( ISERROR( FIND( E1957, $I1957 ) ), 0, 1 )</f>
        <v>0</v>
      </c>
      <c r="AR1957">
        <f>IF( ISERROR( FIND( F1957, $I1957 ) ), 0, 1 )</f>
        <v>0</v>
      </c>
      <c r="AS1957">
        <f>IF( ISERROR( FIND( G1957, $I1957 ) ), 0, 1 )</f>
        <v>0</v>
      </c>
    </row>
    <row r="1958" spans="1:45">
      <c r="A1958" t="s">
        <v>4515</v>
      </c>
      <c r="B1958" t="s">
        <v>22</v>
      </c>
      <c r="C1958" t="s">
        <v>4298</v>
      </c>
      <c r="D1958" t="s">
        <v>4299</v>
      </c>
      <c r="E1958" t="s">
        <v>4467</v>
      </c>
      <c r="F1958" t="s">
        <v>4468</v>
      </c>
      <c r="G1958" t="s">
        <v>4516</v>
      </c>
      <c r="H1958" t="s">
        <v>4515</v>
      </c>
      <c r="I1958" t="s">
        <v>4026</v>
      </c>
      <c r="J1958">
        <v>80.22</v>
      </c>
      <c r="K1958">
        <v>1208</v>
      </c>
      <c r="L1958">
        <v>158</v>
      </c>
      <c r="M1958">
        <v>79</v>
      </c>
      <c r="N1958">
        <v>160</v>
      </c>
      <c r="O1958">
        <v>1326</v>
      </c>
      <c r="P1958">
        <v>158</v>
      </c>
      <c r="Q1958">
        <v>1325</v>
      </c>
      <c r="R1958">
        <v>0</v>
      </c>
      <c r="S1958">
        <v>833</v>
      </c>
      <c r="T1958" t="s">
        <v>4515</v>
      </c>
      <c r="U1958" t="s">
        <v>4259</v>
      </c>
      <c r="V1958">
        <v>84.36</v>
      </c>
      <c r="W1958">
        <v>486</v>
      </c>
      <c r="X1958">
        <v>52</v>
      </c>
      <c r="Y1958">
        <v>24</v>
      </c>
      <c r="Z1958">
        <v>853</v>
      </c>
      <c r="AA1958">
        <v>1326</v>
      </c>
      <c r="AB1958">
        <v>24</v>
      </c>
      <c r="AC1958">
        <v>497</v>
      </c>
      <c r="AD1958" s="2">
        <v>3.9999999999999998E-126</v>
      </c>
      <c r="AE1958">
        <v>455</v>
      </c>
      <c r="AF1958">
        <v>2</v>
      </c>
      <c r="AG1958">
        <f>IF( ISERROR( FIND( B1958, $U1958 ) ), 0, 1 )</f>
        <v>1</v>
      </c>
      <c r="AH1958">
        <f>IF( ISERROR( FIND( C1958, $U1958 ) ), 0, 1 )</f>
        <v>0</v>
      </c>
      <c r="AI1958">
        <f>IF( ISERROR( FIND( D1958, $U1958 ) ), 0, 1 )</f>
        <v>0</v>
      </c>
      <c r="AJ1958">
        <f>IF( ISERROR( FIND( E1958, $U1958 ) ), 0, 1 )</f>
        <v>0</v>
      </c>
      <c r="AK1958">
        <f>IF( ISERROR( FIND( F1958, $U1958 ) ), 0, 1 )</f>
        <v>0</v>
      </c>
      <c r="AL1958">
        <f>IF(ISERROR(FIND(G1958,$U1958)),0,1)*OR(IF(ISERROR(FIND(G1958,$U1958)),0,1),(IF(ISERROR(FIND("sp.",$U1958)),0,1)))</f>
        <v>0</v>
      </c>
      <c r="AN1958">
        <f>IF( ISERROR( FIND( B1958, $I1958 ) ), 0, 1 )</f>
        <v>0</v>
      </c>
      <c r="AO1958">
        <f>IF( ISERROR( FIND( C1958, $I1958 ) ), 0, 1 )</f>
        <v>0</v>
      </c>
      <c r="AP1958">
        <f>IF( ISERROR( FIND( D1958, $I1958 ) ), 0, 1 )</f>
        <v>0</v>
      </c>
      <c r="AQ1958">
        <f>IF( ISERROR( FIND( E1958, $I1958 ) ), 0, 1 )</f>
        <v>0</v>
      </c>
      <c r="AR1958">
        <f>IF( ISERROR( FIND( F1958, $I1958 ) ), 0, 1 )</f>
        <v>0</v>
      </c>
      <c r="AS1958">
        <f>IF( ISERROR( FIND( G1958, $I1958 ) ), 0, 1 )</f>
        <v>0</v>
      </c>
    </row>
    <row r="1959" spans="1:45">
      <c r="A1959" t="s">
        <v>4517</v>
      </c>
      <c r="B1959" t="s">
        <v>22</v>
      </c>
      <c r="C1959" t="s">
        <v>4298</v>
      </c>
      <c r="D1959" t="s">
        <v>4299</v>
      </c>
      <c r="E1959" t="s">
        <v>4467</v>
      </c>
      <c r="F1959" t="s">
        <v>4468</v>
      </c>
      <c r="G1959" t="s">
        <v>4518</v>
      </c>
      <c r="H1959" t="s">
        <v>4517</v>
      </c>
      <c r="I1959" t="s">
        <v>28</v>
      </c>
      <c r="J1959">
        <v>79.19</v>
      </c>
      <c r="K1959">
        <v>1509</v>
      </c>
      <c r="L1959">
        <v>227</v>
      </c>
      <c r="M1959">
        <v>82</v>
      </c>
      <c r="N1959">
        <v>13</v>
      </c>
      <c r="O1959">
        <v>1480</v>
      </c>
      <c r="P1959">
        <v>1</v>
      </c>
      <c r="Q1959">
        <v>1463</v>
      </c>
      <c r="R1959">
        <v>0</v>
      </c>
      <c r="S1959">
        <v>966</v>
      </c>
      <c r="T1959" t="s">
        <v>4517</v>
      </c>
      <c r="U1959" t="s">
        <v>28</v>
      </c>
      <c r="V1959">
        <v>79.19</v>
      </c>
      <c r="W1959">
        <v>1509</v>
      </c>
      <c r="X1959">
        <v>227</v>
      </c>
      <c r="Y1959">
        <v>82</v>
      </c>
      <c r="Z1959">
        <v>13</v>
      </c>
      <c r="AA1959">
        <v>1480</v>
      </c>
      <c r="AB1959">
        <v>1</v>
      </c>
      <c r="AC1959">
        <v>1463</v>
      </c>
      <c r="AD1959">
        <v>0</v>
      </c>
      <c r="AE1959">
        <v>966</v>
      </c>
      <c r="AF1959">
        <v>2</v>
      </c>
      <c r="AG1959">
        <f>IF( ISERROR( FIND( B1959, $U1959 ) ), 0, 1 )</f>
        <v>1</v>
      </c>
      <c r="AH1959">
        <f>IF( ISERROR( FIND( C1959, $U1959 ) ), 0, 1 )</f>
        <v>0</v>
      </c>
      <c r="AI1959">
        <f>IF( ISERROR( FIND( D1959, $U1959 ) ), 0, 1 )</f>
        <v>0</v>
      </c>
      <c r="AJ1959">
        <f>IF( ISERROR( FIND( E1959, $U1959 ) ), 0, 1 )</f>
        <v>0</v>
      </c>
      <c r="AK1959">
        <f>IF( ISERROR( FIND( F1959, $U1959 ) ), 0, 1 )</f>
        <v>0</v>
      </c>
      <c r="AL1959">
        <f>IF(ISERROR(FIND(G1959,$U1959)),0,1)*OR(IF(ISERROR(FIND(G1959,$U1959)),0,1),(IF(ISERROR(FIND("sp.",$U1959)),0,1)))</f>
        <v>0</v>
      </c>
      <c r="AN1959">
        <f>IF( ISERROR( FIND( B1959, $I1959 ) ), 0, 1 )</f>
        <v>1</v>
      </c>
      <c r="AO1959">
        <f>IF( ISERROR( FIND( C1959, $I1959 ) ), 0, 1 )</f>
        <v>0</v>
      </c>
      <c r="AP1959">
        <f>IF( ISERROR( FIND( D1959, $I1959 ) ), 0, 1 )</f>
        <v>0</v>
      </c>
      <c r="AQ1959">
        <f>IF( ISERROR( FIND( E1959, $I1959 ) ), 0, 1 )</f>
        <v>0</v>
      </c>
      <c r="AR1959">
        <f>IF( ISERROR( FIND( F1959, $I1959 ) ), 0, 1 )</f>
        <v>0</v>
      </c>
      <c r="AS1959">
        <f>IF( ISERROR( FIND( G1959, $I1959 ) ), 0, 1 )</f>
        <v>0</v>
      </c>
    </row>
    <row r="1960" spans="1:45">
      <c r="A1960" t="s">
        <v>4519</v>
      </c>
      <c r="B1960" t="s">
        <v>22</v>
      </c>
      <c r="C1960" t="s">
        <v>4298</v>
      </c>
      <c r="D1960" t="s">
        <v>4299</v>
      </c>
      <c r="E1960" t="s">
        <v>4467</v>
      </c>
      <c r="F1960" t="s">
        <v>4468</v>
      </c>
      <c r="G1960" t="s">
        <v>4520</v>
      </c>
      <c r="H1960" t="s">
        <v>4519</v>
      </c>
      <c r="I1960" t="s">
        <v>28</v>
      </c>
      <c r="J1960">
        <v>80.59</v>
      </c>
      <c r="K1960">
        <v>1525</v>
      </c>
      <c r="L1960">
        <v>180</v>
      </c>
      <c r="M1960">
        <v>109</v>
      </c>
      <c r="N1960">
        <v>2</v>
      </c>
      <c r="O1960">
        <v>1472</v>
      </c>
      <c r="P1960">
        <v>1</v>
      </c>
      <c r="Q1960">
        <v>1463</v>
      </c>
      <c r="R1960">
        <v>0</v>
      </c>
      <c r="S1960">
        <v>1072</v>
      </c>
      <c r="T1960" t="s">
        <v>4519</v>
      </c>
      <c r="U1960" t="s">
        <v>28</v>
      </c>
      <c r="V1960">
        <v>80.59</v>
      </c>
      <c r="W1960">
        <v>1525</v>
      </c>
      <c r="X1960">
        <v>180</v>
      </c>
      <c r="Y1960">
        <v>109</v>
      </c>
      <c r="Z1960">
        <v>2</v>
      </c>
      <c r="AA1960">
        <v>1472</v>
      </c>
      <c r="AB1960">
        <v>1</v>
      </c>
      <c r="AC1960">
        <v>1463</v>
      </c>
      <c r="AD1960">
        <v>0</v>
      </c>
      <c r="AE1960">
        <v>1072</v>
      </c>
      <c r="AF1960">
        <v>2</v>
      </c>
      <c r="AG1960">
        <f>IF( ISERROR( FIND( B1960, $U1960 ) ), 0, 1 )</f>
        <v>1</v>
      </c>
      <c r="AH1960">
        <f>IF( ISERROR( FIND( C1960, $U1960 ) ), 0, 1 )</f>
        <v>0</v>
      </c>
      <c r="AI1960">
        <f>IF( ISERROR( FIND( D1960, $U1960 ) ), 0, 1 )</f>
        <v>0</v>
      </c>
      <c r="AJ1960">
        <f>IF( ISERROR( FIND( E1960, $U1960 ) ), 0, 1 )</f>
        <v>0</v>
      </c>
      <c r="AK1960">
        <f>IF( ISERROR( FIND( F1960, $U1960 ) ), 0, 1 )</f>
        <v>0</v>
      </c>
      <c r="AL1960">
        <f>IF(ISERROR(FIND(G1960,$U1960)),0,1)*OR(IF(ISERROR(FIND(G1960,$U1960)),0,1),(IF(ISERROR(FIND("sp.",$U1960)),0,1)))</f>
        <v>0</v>
      </c>
      <c r="AN1960">
        <f>IF( ISERROR( FIND( B1960, $I1960 ) ), 0, 1 )</f>
        <v>1</v>
      </c>
      <c r="AO1960">
        <f>IF( ISERROR( FIND( C1960, $I1960 ) ), 0, 1 )</f>
        <v>0</v>
      </c>
      <c r="AP1960">
        <f>IF( ISERROR( FIND( D1960, $I1960 ) ), 0, 1 )</f>
        <v>0</v>
      </c>
      <c r="AQ1960">
        <f>IF( ISERROR( FIND( E1960, $I1960 ) ), 0, 1 )</f>
        <v>0</v>
      </c>
      <c r="AR1960">
        <f>IF( ISERROR( FIND( F1960, $I1960 ) ), 0, 1 )</f>
        <v>0</v>
      </c>
      <c r="AS1960">
        <f>IF( ISERROR( FIND( G1960, $I1960 ) ), 0, 1 )</f>
        <v>0</v>
      </c>
    </row>
    <row r="1961" spans="1:45">
      <c r="A1961" t="s">
        <v>4521</v>
      </c>
      <c r="B1961" t="s">
        <v>22</v>
      </c>
      <c r="C1961" t="s">
        <v>4298</v>
      </c>
      <c r="D1961" t="s">
        <v>4299</v>
      </c>
      <c r="E1961" t="s">
        <v>4467</v>
      </c>
      <c r="F1961" t="s">
        <v>4522</v>
      </c>
      <c r="G1961" t="s">
        <v>4523</v>
      </c>
      <c r="H1961" t="s">
        <v>4521</v>
      </c>
      <c r="I1961" t="s">
        <v>1994</v>
      </c>
      <c r="J1961">
        <v>83.81</v>
      </c>
      <c r="K1961">
        <v>1272</v>
      </c>
      <c r="L1961">
        <v>128</v>
      </c>
      <c r="M1961">
        <v>69</v>
      </c>
      <c r="N1961">
        <v>239</v>
      </c>
      <c r="O1961">
        <v>1472</v>
      </c>
      <c r="P1961">
        <v>180</v>
      </c>
      <c r="Q1961">
        <v>1411</v>
      </c>
      <c r="R1961">
        <v>0</v>
      </c>
      <c r="S1961">
        <v>1136</v>
      </c>
      <c r="T1961" t="s">
        <v>4521</v>
      </c>
      <c r="U1961" t="s">
        <v>3189</v>
      </c>
      <c r="V1961">
        <v>84.85</v>
      </c>
      <c r="W1961">
        <v>944</v>
      </c>
      <c r="X1961">
        <v>87</v>
      </c>
      <c r="Y1961">
        <v>47</v>
      </c>
      <c r="Z1961">
        <v>476</v>
      </c>
      <c r="AA1961">
        <v>1400</v>
      </c>
      <c r="AB1961">
        <v>112</v>
      </c>
      <c r="AC1961">
        <v>1018</v>
      </c>
      <c r="AD1961">
        <v>0</v>
      </c>
      <c r="AE1961">
        <v>900</v>
      </c>
      <c r="AF1961">
        <v>1</v>
      </c>
      <c r="AG1961">
        <f>IF( ISERROR( FIND( B1961, $U1961 ) ), 0, 1 )</f>
        <v>0</v>
      </c>
      <c r="AH1961">
        <f>IF( ISERROR( FIND( C1961, $U1961 ) ), 0, 1 )</f>
        <v>0</v>
      </c>
      <c r="AI1961">
        <f>IF( ISERROR( FIND( D1961, $U1961 ) ), 0, 1 )</f>
        <v>0</v>
      </c>
      <c r="AJ1961">
        <f>IF( ISERROR( FIND( E1961, $U1961 ) ), 0, 1 )</f>
        <v>0</v>
      </c>
      <c r="AK1961">
        <f>IF( ISERROR( FIND( F1961, $U1961 ) ), 0, 1 )</f>
        <v>0</v>
      </c>
      <c r="AL1961">
        <f>IF(ISERROR(FIND(G1961,$U1961)),0,1)*OR(IF(ISERROR(FIND(G1961,$U1961)),0,1),(IF(ISERROR(FIND("sp.",$U1961)),0,1)))</f>
        <v>0</v>
      </c>
      <c r="AN1961">
        <f>IF( ISERROR( FIND( B1961, $I1961 ) ), 0, 1 )</f>
        <v>0</v>
      </c>
      <c r="AO1961">
        <f>IF( ISERROR( FIND( C1961, $I1961 ) ), 0, 1 )</f>
        <v>0</v>
      </c>
      <c r="AP1961">
        <f>IF( ISERROR( FIND( D1961, $I1961 ) ), 0, 1 )</f>
        <v>0</v>
      </c>
      <c r="AQ1961">
        <f>IF( ISERROR( FIND( E1961, $I1961 ) ), 0, 1 )</f>
        <v>0</v>
      </c>
      <c r="AR1961">
        <f>IF( ISERROR( FIND( F1961, $I1961 ) ), 0, 1 )</f>
        <v>0</v>
      </c>
      <c r="AS1961">
        <f>IF( ISERROR( FIND( G1961, $I1961 ) ), 0, 1 )</f>
        <v>0</v>
      </c>
    </row>
    <row r="1962" spans="1:45">
      <c r="A1962" t="s">
        <v>4524</v>
      </c>
      <c r="B1962" t="s">
        <v>22</v>
      </c>
      <c r="C1962" t="s">
        <v>4298</v>
      </c>
      <c r="D1962" t="s">
        <v>4299</v>
      </c>
      <c r="E1962" t="s">
        <v>4467</v>
      </c>
      <c r="F1962" t="s">
        <v>4525</v>
      </c>
      <c r="G1962" t="s">
        <v>4526</v>
      </c>
      <c r="H1962" t="s">
        <v>4524</v>
      </c>
      <c r="I1962" t="s">
        <v>75</v>
      </c>
      <c r="J1962">
        <v>82.58</v>
      </c>
      <c r="K1962">
        <v>1447</v>
      </c>
      <c r="L1962">
        <v>176</v>
      </c>
      <c r="M1962">
        <v>63</v>
      </c>
      <c r="N1962">
        <v>37</v>
      </c>
      <c r="O1962">
        <v>1433</v>
      </c>
      <c r="P1962">
        <v>1</v>
      </c>
      <c r="Q1962">
        <v>1421</v>
      </c>
      <c r="R1962">
        <v>0</v>
      </c>
      <c r="S1962">
        <v>1206</v>
      </c>
      <c r="T1962" t="s">
        <v>4524</v>
      </c>
      <c r="U1962" t="s">
        <v>37</v>
      </c>
      <c r="V1962">
        <v>81.36</v>
      </c>
      <c r="W1962">
        <v>1046</v>
      </c>
      <c r="X1962">
        <v>126</v>
      </c>
      <c r="Y1962">
        <v>52</v>
      </c>
      <c r="Z1962">
        <v>367</v>
      </c>
      <c r="AA1962">
        <v>1366</v>
      </c>
      <c r="AB1962">
        <v>1</v>
      </c>
      <c r="AC1962">
        <v>1023</v>
      </c>
      <c r="AD1962">
        <v>0</v>
      </c>
      <c r="AE1962">
        <v>787</v>
      </c>
      <c r="AF1962">
        <v>1</v>
      </c>
      <c r="AG1962">
        <f>IF( ISERROR( FIND( B1962, $U1962 ) ), 0, 1 )</f>
        <v>0</v>
      </c>
      <c r="AH1962">
        <f>IF( ISERROR( FIND( C1962, $U1962 ) ), 0, 1 )</f>
        <v>0</v>
      </c>
      <c r="AI1962">
        <f>IF( ISERROR( FIND( D1962, $U1962 ) ), 0, 1 )</f>
        <v>0</v>
      </c>
      <c r="AJ1962">
        <f>IF( ISERROR( FIND( E1962, $U1962 ) ), 0, 1 )</f>
        <v>0</v>
      </c>
      <c r="AK1962">
        <f>IF( ISERROR( FIND( F1962, $U1962 ) ), 0, 1 )</f>
        <v>0</v>
      </c>
      <c r="AL1962">
        <f>IF(ISERROR(FIND(G1962,$U1962)),0,1)*OR(IF(ISERROR(FIND(G1962,$U1962)),0,1),(IF(ISERROR(FIND("sp.",$U1962)),0,1)))</f>
        <v>0</v>
      </c>
      <c r="AN1962">
        <f>IF( ISERROR( FIND( B1962, $I1962 ) ), 0, 1 )</f>
        <v>0</v>
      </c>
      <c r="AO1962">
        <f>IF( ISERROR( FIND( C1962, $I1962 ) ), 0, 1 )</f>
        <v>0</v>
      </c>
      <c r="AP1962">
        <f>IF( ISERROR( FIND( D1962, $I1962 ) ), 0, 1 )</f>
        <v>0</v>
      </c>
      <c r="AQ1962">
        <f>IF( ISERROR( FIND( E1962, $I1962 ) ), 0, 1 )</f>
        <v>0</v>
      </c>
      <c r="AR1962">
        <f>IF( ISERROR( FIND( F1962, $I1962 ) ), 0, 1 )</f>
        <v>0</v>
      </c>
      <c r="AS1962">
        <f>IF( ISERROR( FIND( G1962, $I1962 ) ), 0, 1 )</f>
        <v>0</v>
      </c>
    </row>
    <row r="1963" spans="1:45">
      <c r="A1963" t="s">
        <v>4527</v>
      </c>
      <c r="B1963" t="s">
        <v>4528</v>
      </c>
      <c r="C1963" t="s">
        <v>4529</v>
      </c>
      <c r="D1963" t="s">
        <v>4530</v>
      </c>
      <c r="E1963" t="s">
        <v>4531</v>
      </c>
      <c r="F1963" t="s">
        <v>4532</v>
      </c>
      <c r="G1963" t="s">
        <v>4533</v>
      </c>
      <c r="H1963" t="s">
        <v>4527</v>
      </c>
      <c r="I1963" t="s">
        <v>20</v>
      </c>
      <c r="J1963">
        <v>80.17</v>
      </c>
      <c r="K1963">
        <v>1170</v>
      </c>
      <c r="L1963">
        <v>134</v>
      </c>
      <c r="M1963">
        <v>89</v>
      </c>
      <c r="N1963">
        <v>187</v>
      </c>
      <c r="O1963">
        <v>1299</v>
      </c>
      <c r="P1963">
        <v>226</v>
      </c>
      <c r="Q1963">
        <v>1354</v>
      </c>
      <c r="R1963">
        <v>0</v>
      </c>
      <c r="S1963">
        <v>787</v>
      </c>
      <c r="T1963" t="s">
        <v>4527</v>
      </c>
      <c r="U1963" t="s">
        <v>37</v>
      </c>
      <c r="V1963">
        <v>80.62</v>
      </c>
      <c r="W1963">
        <v>903</v>
      </c>
      <c r="X1963">
        <v>112</v>
      </c>
      <c r="Y1963">
        <v>55</v>
      </c>
      <c r="Z1963">
        <v>432</v>
      </c>
      <c r="AA1963">
        <v>1299</v>
      </c>
      <c r="AB1963">
        <v>121</v>
      </c>
      <c r="AC1963">
        <v>995</v>
      </c>
      <c r="AD1963">
        <v>0</v>
      </c>
      <c r="AE1963">
        <v>641</v>
      </c>
      <c r="AF1963">
        <v>1</v>
      </c>
      <c r="AG1963">
        <f>IF( ISERROR( FIND( B1963, $U1963 ) ), 0, 1 )</f>
        <v>0</v>
      </c>
      <c r="AH1963">
        <f>IF( ISERROR( FIND( C1963, $U1963 ) ), 0, 1 )</f>
        <v>0</v>
      </c>
      <c r="AI1963">
        <f>IF( ISERROR( FIND( D1963, $U1963 ) ), 0, 1 )</f>
        <v>0</v>
      </c>
      <c r="AJ1963">
        <f>IF( ISERROR( FIND( E1963, $U1963 ) ), 0, 1 )</f>
        <v>0</v>
      </c>
      <c r="AK1963">
        <f>IF( ISERROR( FIND( F1963, $U1963 ) ), 0, 1 )</f>
        <v>0</v>
      </c>
      <c r="AL1963">
        <f>IF(ISERROR(FIND(G1963,$U1963)),0,1)*OR(IF(ISERROR(FIND(G1963,$U1963)),0,1),(IF(ISERROR(FIND("sp.",$U1963)),0,1)))</f>
        <v>0</v>
      </c>
      <c r="AN1963">
        <f>IF( ISERROR( FIND( B1963, $I1963 ) ), 0, 1 )</f>
        <v>0</v>
      </c>
      <c r="AO1963">
        <f>IF( ISERROR( FIND( C1963, $I1963 ) ), 0, 1 )</f>
        <v>0</v>
      </c>
      <c r="AP1963">
        <f>IF( ISERROR( FIND( D1963, $I1963 ) ), 0, 1 )</f>
        <v>0</v>
      </c>
      <c r="AQ1963">
        <f>IF( ISERROR( FIND( E1963, $I1963 ) ), 0, 1 )</f>
        <v>0</v>
      </c>
      <c r="AR1963">
        <f>IF( ISERROR( FIND( F1963, $I1963 ) ), 0, 1 )</f>
        <v>0</v>
      </c>
      <c r="AS1963">
        <f>IF( ISERROR( FIND( G1963, $I1963 ) ), 0, 1 )</f>
        <v>0</v>
      </c>
    </row>
    <row r="1964" spans="1:45">
      <c r="A1964" t="s">
        <v>4534</v>
      </c>
      <c r="B1964" t="s">
        <v>4528</v>
      </c>
      <c r="C1964" t="s">
        <v>4529</v>
      </c>
      <c r="D1964" t="s">
        <v>4530</v>
      </c>
      <c r="E1964" t="s">
        <v>4531</v>
      </c>
      <c r="F1964" t="s">
        <v>4532</v>
      </c>
      <c r="G1964" t="s">
        <v>4535</v>
      </c>
      <c r="H1964" t="s">
        <v>4534</v>
      </c>
      <c r="I1964" t="s">
        <v>20</v>
      </c>
      <c r="J1964">
        <v>81.260000000000005</v>
      </c>
      <c r="K1964">
        <v>1238</v>
      </c>
      <c r="L1964">
        <v>134</v>
      </c>
      <c r="M1964">
        <v>94</v>
      </c>
      <c r="N1964">
        <v>177</v>
      </c>
      <c r="O1964">
        <v>1357</v>
      </c>
      <c r="P1964">
        <v>226</v>
      </c>
      <c r="Q1964">
        <v>1422</v>
      </c>
      <c r="R1964">
        <v>0</v>
      </c>
      <c r="S1964">
        <v>911</v>
      </c>
      <c r="T1964" t="s">
        <v>4534</v>
      </c>
      <c r="U1964" t="s">
        <v>20</v>
      </c>
      <c r="V1964">
        <v>81.569999999999993</v>
      </c>
      <c r="W1964">
        <v>1199</v>
      </c>
      <c r="X1964">
        <v>121</v>
      </c>
      <c r="Y1964">
        <v>89</v>
      </c>
      <c r="Z1964">
        <v>179</v>
      </c>
      <c r="AA1964">
        <v>1320</v>
      </c>
      <c r="AB1964">
        <v>242</v>
      </c>
      <c r="AC1964">
        <v>1397</v>
      </c>
      <c r="AD1964">
        <v>0</v>
      </c>
      <c r="AE1964">
        <v>898</v>
      </c>
      <c r="AF1964">
        <v>1</v>
      </c>
      <c r="AG1964">
        <f>IF( ISERROR( FIND( B1964, $U1964 ) ), 0, 1 )</f>
        <v>0</v>
      </c>
      <c r="AH1964">
        <f>IF( ISERROR( FIND( C1964, $U1964 ) ), 0, 1 )</f>
        <v>0</v>
      </c>
      <c r="AI1964">
        <f>IF( ISERROR( FIND( D1964, $U1964 ) ), 0, 1 )</f>
        <v>0</v>
      </c>
      <c r="AJ1964">
        <f>IF( ISERROR( FIND( E1964, $U1964 ) ), 0, 1 )</f>
        <v>0</v>
      </c>
      <c r="AK1964">
        <f>IF( ISERROR( FIND( F1964, $U1964 ) ), 0, 1 )</f>
        <v>0</v>
      </c>
      <c r="AL1964">
        <f>IF(ISERROR(FIND(G1964,$U1964)),0,1)*OR(IF(ISERROR(FIND(G1964,$U1964)),0,1),(IF(ISERROR(FIND("sp.",$U1964)),0,1)))</f>
        <v>0</v>
      </c>
      <c r="AN1964">
        <f>IF( ISERROR( FIND( B1964, $I1964 ) ), 0, 1 )</f>
        <v>0</v>
      </c>
      <c r="AO1964">
        <f>IF( ISERROR( FIND( C1964, $I1964 ) ), 0, 1 )</f>
        <v>0</v>
      </c>
      <c r="AP1964">
        <f>IF( ISERROR( FIND( D1964, $I1964 ) ), 0, 1 )</f>
        <v>0</v>
      </c>
      <c r="AQ1964">
        <f>IF( ISERROR( FIND( E1964, $I1964 ) ), 0, 1 )</f>
        <v>0</v>
      </c>
      <c r="AR1964">
        <f>IF( ISERROR( FIND( F1964, $I1964 ) ), 0, 1 )</f>
        <v>0</v>
      </c>
      <c r="AS1964">
        <f>IF( ISERROR( FIND( G1964, $I1964 ) ), 0, 1 )</f>
        <v>0</v>
      </c>
    </row>
    <row r="1965" spans="1:45">
      <c r="A1965" t="s">
        <v>4536</v>
      </c>
      <c r="B1965" t="s">
        <v>4528</v>
      </c>
      <c r="C1965" t="s">
        <v>4529</v>
      </c>
      <c r="D1965" t="s">
        <v>4530</v>
      </c>
      <c r="E1965" t="s">
        <v>4531</v>
      </c>
      <c r="F1965" t="s">
        <v>4532</v>
      </c>
      <c r="G1965" t="s">
        <v>4537</v>
      </c>
      <c r="H1965" t="s">
        <v>4536</v>
      </c>
      <c r="I1965" t="s">
        <v>58</v>
      </c>
      <c r="J1965">
        <v>80.930000000000007</v>
      </c>
      <c r="K1965">
        <v>1185</v>
      </c>
      <c r="L1965">
        <v>133</v>
      </c>
      <c r="M1965">
        <v>85</v>
      </c>
      <c r="N1965">
        <v>187</v>
      </c>
      <c r="O1965">
        <v>1315</v>
      </c>
      <c r="P1965">
        <v>170</v>
      </c>
      <c r="Q1965">
        <v>1317</v>
      </c>
      <c r="R1965">
        <v>0</v>
      </c>
      <c r="S1965">
        <v>850</v>
      </c>
      <c r="T1965" t="s">
        <v>4536</v>
      </c>
      <c r="U1965" t="s">
        <v>37</v>
      </c>
      <c r="V1965">
        <v>81.41</v>
      </c>
      <c r="W1965">
        <v>920</v>
      </c>
      <c r="X1965">
        <v>109</v>
      </c>
      <c r="Y1965">
        <v>56</v>
      </c>
      <c r="Z1965">
        <v>432</v>
      </c>
      <c r="AA1965">
        <v>1315</v>
      </c>
      <c r="AB1965">
        <v>121</v>
      </c>
      <c r="AC1965">
        <v>1014</v>
      </c>
      <c r="AD1965">
        <v>0</v>
      </c>
      <c r="AE1965">
        <v>695</v>
      </c>
      <c r="AF1965">
        <v>1</v>
      </c>
      <c r="AG1965">
        <f>IF( ISERROR( FIND( B1965, $U1965 ) ), 0, 1 )</f>
        <v>0</v>
      </c>
      <c r="AH1965">
        <f>IF( ISERROR( FIND( C1965, $U1965 ) ), 0, 1 )</f>
        <v>0</v>
      </c>
      <c r="AI1965">
        <f>IF( ISERROR( FIND( D1965, $U1965 ) ), 0, 1 )</f>
        <v>0</v>
      </c>
      <c r="AJ1965">
        <f>IF( ISERROR( FIND( E1965, $U1965 ) ), 0, 1 )</f>
        <v>0</v>
      </c>
      <c r="AK1965">
        <f>IF( ISERROR( FIND( F1965, $U1965 ) ), 0, 1 )</f>
        <v>0</v>
      </c>
      <c r="AL1965">
        <f>IF(ISERROR(FIND(G1965,$U1965)),0,1)*OR(IF(ISERROR(FIND(G1965,$U1965)),0,1),(IF(ISERROR(FIND("sp.",$U1965)),0,1)))</f>
        <v>0</v>
      </c>
      <c r="AN1965">
        <f>IF( ISERROR( FIND( B1965, $I1965 ) ), 0, 1 )</f>
        <v>0</v>
      </c>
      <c r="AO1965">
        <f>IF( ISERROR( FIND( C1965, $I1965 ) ), 0, 1 )</f>
        <v>0</v>
      </c>
      <c r="AP1965">
        <f>IF( ISERROR( FIND( D1965, $I1965 ) ), 0, 1 )</f>
        <v>0</v>
      </c>
      <c r="AQ1965">
        <f>IF( ISERROR( FIND( E1965, $I1965 ) ), 0, 1 )</f>
        <v>0</v>
      </c>
      <c r="AR1965">
        <f>IF( ISERROR( FIND( F1965, $I1965 ) ), 0, 1 )</f>
        <v>0</v>
      </c>
      <c r="AS1965">
        <f>IF( ISERROR( FIND( G1965, $I1965 ) ), 0, 1 )</f>
        <v>0</v>
      </c>
    </row>
    <row r="1966" spans="1:45">
      <c r="A1966" t="s">
        <v>4538</v>
      </c>
      <c r="B1966" t="s">
        <v>4528</v>
      </c>
      <c r="C1966" t="s">
        <v>4529</v>
      </c>
      <c r="D1966" t="s">
        <v>4530</v>
      </c>
      <c r="E1966" t="s">
        <v>4531</v>
      </c>
      <c r="F1966" t="s">
        <v>4532</v>
      </c>
      <c r="G1966" t="s">
        <v>4539</v>
      </c>
      <c r="H1966" t="s">
        <v>4538</v>
      </c>
      <c r="I1966" t="s">
        <v>20</v>
      </c>
      <c r="J1966">
        <v>81.400000000000006</v>
      </c>
      <c r="K1966">
        <v>1199</v>
      </c>
      <c r="L1966">
        <v>130</v>
      </c>
      <c r="M1966">
        <v>87</v>
      </c>
      <c r="N1966">
        <v>235</v>
      </c>
      <c r="O1966">
        <v>1378</v>
      </c>
      <c r="P1966">
        <v>226</v>
      </c>
      <c r="Q1966">
        <v>1386</v>
      </c>
      <c r="R1966">
        <v>0</v>
      </c>
      <c r="S1966">
        <v>893</v>
      </c>
      <c r="T1966" t="s">
        <v>4538</v>
      </c>
      <c r="U1966" t="s">
        <v>20</v>
      </c>
      <c r="V1966">
        <v>81.400000000000006</v>
      </c>
      <c r="W1966">
        <v>1199</v>
      </c>
      <c r="X1966">
        <v>130</v>
      </c>
      <c r="Y1966">
        <v>87</v>
      </c>
      <c r="Z1966">
        <v>235</v>
      </c>
      <c r="AA1966">
        <v>1378</v>
      </c>
      <c r="AB1966">
        <v>226</v>
      </c>
      <c r="AC1966">
        <v>1386</v>
      </c>
      <c r="AD1966">
        <v>0</v>
      </c>
      <c r="AE1966">
        <v>893</v>
      </c>
      <c r="AF1966">
        <v>1</v>
      </c>
      <c r="AG1966">
        <f>IF( ISERROR( FIND( B1966, $U1966 ) ), 0, 1 )</f>
        <v>0</v>
      </c>
      <c r="AH1966">
        <f>IF( ISERROR( FIND( C1966, $U1966 ) ), 0, 1 )</f>
        <v>0</v>
      </c>
      <c r="AI1966">
        <f>IF( ISERROR( FIND( D1966, $U1966 ) ), 0, 1 )</f>
        <v>0</v>
      </c>
      <c r="AJ1966">
        <f>IF( ISERROR( FIND( E1966, $U1966 ) ), 0, 1 )</f>
        <v>0</v>
      </c>
      <c r="AK1966">
        <f>IF( ISERROR( FIND( F1966, $U1966 ) ), 0, 1 )</f>
        <v>0</v>
      </c>
      <c r="AL1966">
        <f>IF(ISERROR(FIND(G1966,$U1966)),0,1)*OR(IF(ISERROR(FIND(G1966,$U1966)),0,1),(IF(ISERROR(FIND("sp.",$U1966)),0,1)))</f>
        <v>0</v>
      </c>
      <c r="AN1966">
        <f>IF( ISERROR( FIND( B1966, $I1966 ) ), 0, 1 )</f>
        <v>0</v>
      </c>
      <c r="AO1966">
        <f>IF( ISERROR( FIND( C1966, $I1966 ) ), 0, 1 )</f>
        <v>0</v>
      </c>
      <c r="AP1966">
        <f>IF( ISERROR( FIND( D1966, $I1966 ) ), 0, 1 )</f>
        <v>0</v>
      </c>
      <c r="AQ1966">
        <f>IF( ISERROR( FIND( E1966, $I1966 ) ), 0, 1 )</f>
        <v>0</v>
      </c>
      <c r="AR1966">
        <f>IF( ISERROR( FIND( F1966, $I1966 ) ), 0, 1 )</f>
        <v>0</v>
      </c>
      <c r="AS1966">
        <f>IF( ISERROR( FIND( G1966, $I1966 ) ), 0, 1 )</f>
        <v>0</v>
      </c>
    </row>
    <row r="1967" spans="1:45">
      <c r="A1967" t="s">
        <v>4540</v>
      </c>
      <c r="B1967" t="s">
        <v>4528</v>
      </c>
      <c r="C1967" t="s">
        <v>4529</v>
      </c>
      <c r="D1967" t="s">
        <v>4530</v>
      </c>
      <c r="E1967" t="s">
        <v>4531</v>
      </c>
      <c r="F1967" t="s">
        <v>4541</v>
      </c>
      <c r="G1967" t="s">
        <v>4542</v>
      </c>
      <c r="H1967" t="s">
        <v>4540</v>
      </c>
      <c r="I1967" t="s">
        <v>20</v>
      </c>
      <c r="J1967">
        <v>81.010000000000005</v>
      </c>
      <c r="K1967">
        <v>1206</v>
      </c>
      <c r="L1967">
        <v>136</v>
      </c>
      <c r="M1967">
        <v>72</v>
      </c>
      <c r="N1967">
        <v>241</v>
      </c>
      <c r="O1967">
        <v>1404</v>
      </c>
      <c r="P1967">
        <v>243</v>
      </c>
      <c r="Q1967">
        <v>1397</v>
      </c>
      <c r="R1967">
        <v>0</v>
      </c>
      <c r="S1967">
        <v>872</v>
      </c>
      <c r="T1967" t="s">
        <v>4540</v>
      </c>
      <c r="U1967" t="s">
        <v>20</v>
      </c>
      <c r="V1967">
        <v>81.010000000000005</v>
      </c>
      <c r="W1967">
        <v>1206</v>
      </c>
      <c r="X1967">
        <v>136</v>
      </c>
      <c r="Y1967">
        <v>72</v>
      </c>
      <c r="Z1967">
        <v>241</v>
      </c>
      <c r="AA1967">
        <v>1404</v>
      </c>
      <c r="AB1967">
        <v>243</v>
      </c>
      <c r="AC1967">
        <v>1397</v>
      </c>
      <c r="AD1967">
        <v>0</v>
      </c>
      <c r="AE1967">
        <v>872</v>
      </c>
      <c r="AF1967">
        <v>1</v>
      </c>
      <c r="AG1967">
        <f>IF( ISERROR( FIND( B1967, $U1967 ) ), 0, 1 )</f>
        <v>0</v>
      </c>
      <c r="AH1967">
        <f>IF( ISERROR( FIND( C1967, $U1967 ) ), 0, 1 )</f>
        <v>0</v>
      </c>
      <c r="AI1967">
        <f>IF( ISERROR( FIND( D1967, $U1967 ) ), 0, 1 )</f>
        <v>0</v>
      </c>
      <c r="AJ1967">
        <f>IF( ISERROR( FIND( E1967, $U1967 ) ), 0, 1 )</f>
        <v>0</v>
      </c>
      <c r="AK1967">
        <f>IF( ISERROR( FIND( F1967, $U1967 ) ), 0, 1 )</f>
        <v>0</v>
      </c>
      <c r="AL1967">
        <f>IF(ISERROR(FIND(G1967,$U1967)),0,1)*OR(IF(ISERROR(FIND(G1967,$U1967)),0,1),(IF(ISERROR(FIND("sp.",$U1967)),0,1)))</f>
        <v>0</v>
      </c>
      <c r="AN1967">
        <f>IF( ISERROR( FIND( B1967, $I1967 ) ), 0, 1 )</f>
        <v>0</v>
      </c>
      <c r="AO1967">
        <f>IF( ISERROR( FIND( C1967, $I1967 ) ), 0, 1 )</f>
        <v>0</v>
      </c>
      <c r="AP1967">
        <f>IF( ISERROR( FIND( D1967, $I1967 ) ), 0, 1 )</f>
        <v>0</v>
      </c>
      <c r="AQ1967">
        <f>IF( ISERROR( FIND( E1967, $I1967 ) ), 0, 1 )</f>
        <v>0</v>
      </c>
      <c r="AR1967">
        <f>IF( ISERROR( FIND( F1967, $I1967 ) ), 0, 1 )</f>
        <v>0</v>
      </c>
      <c r="AS1967">
        <f>IF( ISERROR( FIND( G1967, $I1967 ) ), 0, 1 )</f>
        <v>0</v>
      </c>
    </row>
    <row r="1968" spans="1:45">
      <c r="A1968" t="s">
        <v>4543</v>
      </c>
      <c r="B1968" t="s">
        <v>4528</v>
      </c>
      <c r="C1968" t="s">
        <v>4529</v>
      </c>
      <c r="D1968" t="s">
        <v>4530</v>
      </c>
      <c r="E1968" t="s">
        <v>4531</v>
      </c>
      <c r="F1968" t="s">
        <v>4544</v>
      </c>
      <c r="G1968" t="s">
        <v>4545</v>
      </c>
      <c r="H1968" t="s">
        <v>4543</v>
      </c>
      <c r="I1968" t="s">
        <v>58</v>
      </c>
      <c r="J1968">
        <v>80.92</v>
      </c>
      <c r="K1968">
        <v>1221</v>
      </c>
      <c r="L1968">
        <v>139</v>
      </c>
      <c r="M1968">
        <v>80</v>
      </c>
      <c r="N1968">
        <v>177</v>
      </c>
      <c r="O1968">
        <v>1341</v>
      </c>
      <c r="P1968">
        <v>148</v>
      </c>
      <c r="Q1968">
        <v>1330</v>
      </c>
      <c r="R1968">
        <v>0</v>
      </c>
      <c r="S1968">
        <v>880</v>
      </c>
      <c r="T1968" t="s">
        <v>4543</v>
      </c>
      <c r="U1968" t="s">
        <v>20</v>
      </c>
      <c r="V1968">
        <v>80.819999999999993</v>
      </c>
      <c r="W1968">
        <v>1199</v>
      </c>
      <c r="X1968">
        <v>129</v>
      </c>
      <c r="Y1968">
        <v>83</v>
      </c>
      <c r="Z1968">
        <v>201</v>
      </c>
      <c r="AA1968">
        <v>1341</v>
      </c>
      <c r="AB1968">
        <v>242</v>
      </c>
      <c r="AC1968">
        <v>1397</v>
      </c>
      <c r="AD1968">
        <v>0</v>
      </c>
      <c r="AE1968">
        <v>848</v>
      </c>
      <c r="AF1968">
        <v>1</v>
      </c>
      <c r="AG1968">
        <f>IF( ISERROR( FIND( B1968, $U1968 ) ), 0, 1 )</f>
        <v>0</v>
      </c>
      <c r="AH1968">
        <f>IF( ISERROR( FIND( C1968, $U1968 ) ), 0, 1 )</f>
        <v>0</v>
      </c>
      <c r="AI1968">
        <f>IF( ISERROR( FIND( D1968, $U1968 ) ), 0, 1 )</f>
        <v>0</v>
      </c>
      <c r="AJ1968">
        <f>IF( ISERROR( FIND( E1968, $U1968 ) ), 0, 1 )</f>
        <v>0</v>
      </c>
      <c r="AK1968">
        <f>IF( ISERROR( FIND( F1968, $U1968 ) ), 0, 1 )</f>
        <v>0</v>
      </c>
      <c r="AL1968">
        <f>IF(ISERROR(FIND(G1968,$U1968)),0,1)*OR(IF(ISERROR(FIND(G1968,$U1968)),0,1),(IF(ISERROR(FIND("sp.",$U1968)),0,1)))</f>
        <v>0</v>
      </c>
      <c r="AN1968">
        <f>IF( ISERROR( FIND( B1968, $I1968 ) ), 0, 1 )</f>
        <v>0</v>
      </c>
      <c r="AO1968">
        <f>IF( ISERROR( FIND( C1968, $I1968 ) ), 0, 1 )</f>
        <v>0</v>
      </c>
      <c r="AP1968">
        <f>IF( ISERROR( FIND( D1968, $I1968 ) ), 0, 1 )</f>
        <v>0</v>
      </c>
      <c r="AQ1968">
        <f>IF( ISERROR( FIND( E1968, $I1968 ) ), 0, 1 )</f>
        <v>0</v>
      </c>
      <c r="AR1968">
        <f>IF( ISERROR( FIND( F1968, $I1968 ) ), 0, 1 )</f>
        <v>0</v>
      </c>
      <c r="AS1968">
        <f>IF( ISERROR( FIND( G1968, $I1968 ) ), 0, 1 )</f>
        <v>0</v>
      </c>
    </row>
    <row r="1969" spans="1:45">
      <c r="A1969" t="s">
        <v>4546</v>
      </c>
      <c r="B1969" t="s">
        <v>4528</v>
      </c>
      <c r="C1969" t="s">
        <v>4529</v>
      </c>
      <c r="D1969" t="s">
        <v>4530</v>
      </c>
      <c r="E1969" t="s">
        <v>4531</v>
      </c>
      <c r="F1969" t="s">
        <v>4544</v>
      </c>
      <c r="G1969" t="s">
        <v>4547</v>
      </c>
      <c r="H1969" t="s">
        <v>4546</v>
      </c>
      <c r="I1969" t="s">
        <v>58</v>
      </c>
      <c r="J1969">
        <v>80.62</v>
      </c>
      <c r="K1969">
        <v>1218</v>
      </c>
      <c r="L1969">
        <v>152</v>
      </c>
      <c r="M1969">
        <v>72</v>
      </c>
      <c r="N1969">
        <v>222</v>
      </c>
      <c r="O1969">
        <v>1389</v>
      </c>
      <c r="P1969">
        <v>147</v>
      </c>
      <c r="Q1969">
        <v>1330</v>
      </c>
      <c r="R1969">
        <v>0</v>
      </c>
      <c r="S1969">
        <v>893</v>
      </c>
      <c r="T1969" t="s">
        <v>4546</v>
      </c>
      <c r="U1969" t="s">
        <v>20</v>
      </c>
      <c r="V1969">
        <v>96.43</v>
      </c>
      <c r="W1969">
        <v>56</v>
      </c>
      <c r="X1969">
        <v>2</v>
      </c>
      <c r="Y1969">
        <v>0</v>
      </c>
      <c r="Z1969">
        <v>10</v>
      </c>
      <c r="AA1969">
        <v>65</v>
      </c>
      <c r="AB1969">
        <v>1</v>
      </c>
      <c r="AC1969">
        <v>56</v>
      </c>
      <c r="AD1969" s="2">
        <v>4.0000000000000003E-17</v>
      </c>
      <c r="AE1969">
        <v>93.5</v>
      </c>
      <c r="AF1969">
        <v>1</v>
      </c>
      <c r="AG1969">
        <f>IF( ISERROR( FIND( B1969, $U1969 ) ), 0, 1 )</f>
        <v>0</v>
      </c>
      <c r="AH1969">
        <f>IF( ISERROR( FIND( C1969, $U1969 ) ), 0, 1 )</f>
        <v>0</v>
      </c>
      <c r="AI1969">
        <f>IF( ISERROR( FIND( D1969, $U1969 ) ), 0, 1 )</f>
        <v>0</v>
      </c>
      <c r="AJ1969">
        <f>IF( ISERROR( FIND( E1969, $U1969 ) ), 0, 1 )</f>
        <v>0</v>
      </c>
      <c r="AK1969">
        <f>IF( ISERROR( FIND( F1969, $U1969 ) ), 0, 1 )</f>
        <v>0</v>
      </c>
      <c r="AL1969">
        <f>IF(ISERROR(FIND(G1969,$U1969)),0,1)*OR(IF(ISERROR(FIND(G1969,$U1969)),0,1),(IF(ISERROR(FIND("sp.",$U1969)),0,1)))</f>
        <v>0</v>
      </c>
      <c r="AN1969">
        <f>IF( ISERROR( FIND( B1969, $I1969 ) ), 0, 1 )</f>
        <v>0</v>
      </c>
      <c r="AO1969">
        <f>IF( ISERROR( FIND( C1969, $I1969 ) ), 0, 1 )</f>
        <v>0</v>
      </c>
      <c r="AP1969">
        <f>IF( ISERROR( FIND( D1969, $I1969 ) ), 0, 1 )</f>
        <v>0</v>
      </c>
      <c r="AQ1969">
        <f>IF( ISERROR( FIND( E1969, $I1969 ) ), 0, 1 )</f>
        <v>0</v>
      </c>
      <c r="AR1969">
        <f>IF( ISERROR( FIND( F1969, $I1969 ) ), 0, 1 )</f>
        <v>0</v>
      </c>
      <c r="AS1969">
        <f>IF( ISERROR( FIND( G1969, $I1969 ) ), 0, 1 )</f>
        <v>0</v>
      </c>
    </row>
    <row r="1970" spans="1:45">
      <c r="A1970" t="s">
        <v>4548</v>
      </c>
      <c r="B1970" t="s">
        <v>4528</v>
      </c>
      <c r="C1970" t="s">
        <v>4529</v>
      </c>
      <c r="D1970" t="s">
        <v>4530</v>
      </c>
      <c r="E1970" t="s">
        <v>4531</v>
      </c>
      <c r="F1970" t="s">
        <v>4532</v>
      </c>
      <c r="G1970" t="s">
        <v>4549</v>
      </c>
      <c r="H1970" t="s">
        <v>4548</v>
      </c>
      <c r="I1970" t="s">
        <v>20</v>
      </c>
      <c r="J1970">
        <v>79.84</v>
      </c>
      <c r="K1970">
        <v>1225</v>
      </c>
      <c r="L1970">
        <v>154</v>
      </c>
      <c r="M1970">
        <v>73</v>
      </c>
      <c r="N1970">
        <v>195</v>
      </c>
      <c r="O1970">
        <v>1379</v>
      </c>
      <c r="P1970">
        <v>178</v>
      </c>
      <c r="Q1970">
        <v>1349</v>
      </c>
      <c r="R1970">
        <v>0</v>
      </c>
      <c r="S1970">
        <v>835</v>
      </c>
      <c r="T1970" t="s">
        <v>4548</v>
      </c>
      <c r="U1970" t="s">
        <v>20</v>
      </c>
      <c r="V1970">
        <v>80.069999999999993</v>
      </c>
      <c r="W1970">
        <v>1199</v>
      </c>
      <c r="X1970">
        <v>146</v>
      </c>
      <c r="Y1970">
        <v>84</v>
      </c>
      <c r="Z1970">
        <v>236</v>
      </c>
      <c r="AA1970">
        <v>1379</v>
      </c>
      <c r="AB1970">
        <v>226</v>
      </c>
      <c r="AC1970">
        <v>1386</v>
      </c>
      <c r="AD1970">
        <v>0</v>
      </c>
      <c r="AE1970">
        <v>830</v>
      </c>
      <c r="AF1970">
        <v>1</v>
      </c>
      <c r="AG1970">
        <f>IF( ISERROR( FIND( B1970, $U1970 ) ), 0, 1 )</f>
        <v>0</v>
      </c>
      <c r="AH1970">
        <f>IF( ISERROR( FIND( C1970, $U1970 ) ), 0, 1 )</f>
        <v>0</v>
      </c>
      <c r="AI1970">
        <f>IF( ISERROR( FIND( D1970, $U1970 ) ), 0, 1 )</f>
        <v>0</v>
      </c>
      <c r="AJ1970">
        <f>IF( ISERROR( FIND( E1970, $U1970 ) ), 0, 1 )</f>
        <v>0</v>
      </c>
      <c r="AK1970">
        <f>IF( ISERROR( FIND( F1970, $U1970 ) ), 0, 1 )</f>
        <v>0</v>
      </c>
      <c r="AL1970">
        <f>IF(ISERROR(FIND(G1970,$U1970)),0,1)*OR(IF(ISERROR(FIND(G1970,$U1970)),0,1),(IF(ISERROR(FIND("sp.",$U1970)),0,1)))</f>
        <v>0</v>
      </c>
      <c r="AN1970">
        <f>IF( ISERROR( FIND( B1970, $I1970 ) ), 0, 1 )</f>
        <v>0</v>
      </c>
      <c r="AO1970">
        <f>IF( ISERROR( FIND( C1970, $I1970 ) ), 0, 1 )</f>
        <v>0</v>
      </c>
      <c r="AP1970">
        <f>IF( ISERROR( FIND( D1970, $I1970 ) ), 0, 1 )</f>
        <v>0</v>
      </c>
      <c r="AQ1970">
        <f>IF( ISERROR( FIND( E1970, $I1970 ) ), 0, 1 )</f>
        <v>0</v>
      </c>
      <c r="AR1970">
        <f>IF( ISERROR( FIND( F1970, $I1970 ) ), 0, 1 )</f>
        <v>0</v>
      </c>
      <c r="AS1970">
        <f>IF( ISERROR( FIND( G1970, $I1970 ) ), 0, 1 )</f>
        <v>0</v>
      </c>
    </row>
    <row r="1971" spans="1:45">
      <c r="A1971" t="s">
        <v>4550</v>
      </c>
      <c r="B1971" t="s">
        <v>4551</v>
      </c>
      <c r="C1971" t="s">
        <v>4552</v>
      </c>
      <c r="D1971" t="s">
        <v>4553</v>
      </c>
      <c r="E1971" t="s">
        <v>4554</v>
      </c>
      <c r="F1971" t="s">
        <v>4555</v>
      </c>
      <c r="G1971" t="s">
        <v>4556</v>
      </c>
      <c r="H1971" t="s">
        <v>4550</v>
      </c>
      <c r="I1971" t="s">
        <v>1994</v>
      </c>
      <c r="J1971">
        <v>82.56</v>
      </c>
      <c r="K1971">
        <v>1221</v>
      </c>
      <c r="L1971">
        <v>119</v>
      </c>
      <c r="M1971">
        <v>84</v>
      </c>
      <c r="N1971">
        <v>181</v>
      </c>
      <c r="O1971">
        <v>1347</v>
      </c>
      <c r="P1971">
        <v>175</v>
      </c>
      <c r="Q1971">
        <v>1355</v>
      </c>
      <c r="R1971">
        <v>0</v>
      </c>
      <c r="S1971">
        <v>989</v>
      </c>
      <c r="T1971" t="s">
        <v>4550</v>
      </c>
      <c r="U1971" t="s">
        <v>20</v>
      </c>
      <c r="V1971">
        <v>80.89</v>
      </c>
      <c r="W1971">
        <v>1188</v>
      </c>
      <c r="X1971">
        <v>142</v>
      </c>
      <c r="Y1971">
        <v>74</v>
      </c>
      <c r="Z1971">
        <v>193</v>
      </c>
      <c r="AA1971">
        <v>1337</v>
      </c>
      <c r="AB1971">
        <v>203</v>
      </c>
      <c r="AC1971">
        <v>1348</v>
      </c>
      <c r="AD1971">
        <v>0</v>
      </c>
      <c r="AE1971">
        <v>857</v>
      </c>
      <c r="AF1971">
        <v>1</v>
      </c>
      <c r="AG1971">
        <f>IF( ISERROR( FIND( B1971, $U1971 ) ), 0, 1 )</f>
        <v>0</v>
      </c>
      <c r="AH1971">
        <f>IF( ISERROR( FIND( C1971, $U1971 ) ), 0, 1 )</f>
        <v>0</v>
      </c>
      <c r="AI1971">
        <f>IF( ISERROR( FIND( D1971, $U1971 ) ), 0, 1 )</f>
        <v>0</v>
      </c>
      <c r="AJ1971">
        <f>IF( ISERROR( FIND( E1971, $U1971 ) ), 0, 1 )</f>
        <v>0</v>
      </c>
      <c r="AK1971">
        <f>IF( ISERROR( FIND( F1971, $U1971 ) ), 0, 1 )</f>
        <v>0</v>
      </c>
      <c r="AL1971">
        <f>IF(ISERROR(FIND(G1971,$U1971)),0,1)*OR(IF(ISERROR(FIND(G1971,$U1971)),0,1),(IF(ISERROR(FIND("sp.",$U1971)),0,1)))</f>
        <v>0</v>
      </c>
      <c r="AN1971">
        <f>IF( ISERROR( FIND( B1971, $I1971 ) ), 0, 1 )</f>
        <v>0</v>
      </c>
      <c r="AO1971">
        <f>IF( ISERROR( FIND( C1971, $I1971 ) ), 0, 1 )</f>
        <v>0</v>
      </c>
      <c r="AP1971">
        <f>IF( ISERROR( FIND( D1971, $I1971 ) ), 0, 1 )</f>
        <v>0</v>
      </c>
      <c r="AQ1971">
        <f>IF( ISERROR( FIND( E1971, $I1971 ) ), 0, 1 )</f>
        <v>0</v>
      </c>
      <c r="AR1971">
        <f>IF( ISERROR( FIND( F1971, $I1971 ) ), 0, 1 )</f>
        <v>0</v>
      </c>
      <c r="AS1971">
        <f>IF( ISERROR( FIND( G1971, $I1971 ) ), 0, 1 )</f>
        <v>0</v>
      </c>
    </row>
    <row r="1972" spans="1:45">
      <c r="A1972" t="s">
        <v>4557</v>
      </c>
      <c r="B1972" t="s">
        <v>4551</v>
      </c>
      <c r="C1972" t="s">
        <v>4552</v>
      </c>
      <c r="D1972" t="s">
        <v>4558</v>
      </c>
      <c r="E1972" t="s">
        <v>4559</v>
      </c>
      <c r="F1972" t="s">
        <v>4560</v>
      </c>
      <c r="G1972" t="s">
        <v>4561</v>
      </c>
      <c r="H1972" t="s">
        <v>4557</v>
      </c>
      <c r="I1972" t="s">
        <v>58</v>
      </c>
      <c r="J1972">
        <v>83.77</v>
      </c>
      <c r="K1972">
        <v>1232</v>
      </c>
      <c r="L1972">
        <v>133</v>
      </c>
      <c r="M1972">
        <v>66</v>
      </c>
      <c r="N1972">
        <v>198</v>
      </c>
      <c r="O1972">
        <v>1396</v>
      </c>
      <c r="P1972">
        <v>159</v>
      </c>
      <c r="Q1972">
        <v>1356</v>
      </c>
      <c r="R1972">
        <v>0</v>
      </c>
      <c r="S1972">
        <v>1105</v>
      </c>
      <c r="T1972" t="s">
        <v>4557</v>
      </c>
      <c r="U1972" t="s">
        <v>3189</v>
      </c>
      <c r="V1972">
        <v>86.02</v>
      </c>
      <c r="W1972">
        <v>937</v>
      </c>
      <c r="X1972">
        <v>76</v>
      </c>
      <c r="Y1972">
        <v>50</v>
      </c>
      <c r="Z1972">
        <v>455</v>
      </c>
      <c r="AA1972">
        <v>1366</v>
      </c>
      <c r="AB1972">
        <v>112</v>
      </c>
      <c r="AC1972">
        <v>1018</v>
      </c>
      <c r="AD1972">
        <v>0</v>
      </c>
      <c r="AE1972">
        <v>953</v>
      </c>
      <c r="AF1972">
        <v>1</v>
      </c>
      <c r="AG1972">
        <f>IF( ISERROR( FIND( B1972, $U1972 ) ), 0, 1 )</f>
        <v>0</v>
      </c>
      <c r="AH1972">
        <f>IF( ISERROR( FIND( C1972, $U1972 ) ), 0, 1 )</f>
        <v>0</v>
      </c>
      <c r="AI1972">
        <f>IF( ISERROR( FIND( D1972, $U1972 ) ), 0, 1 )</f>
        <v>0</v>
      </c>
      <c r="AJ1972">
        <f>IF( ISERROR( FIND( E1972, $U1972 ) ), 0, 1 )</f>
        <v>0</v>
      </c>
      <c r="AK1972">
        <f>IF( ISERROR( FIND( F1972, $U1972 ) ), 0, 1 )</f>
        <v>0</v>
      </c>
      <c r="AL1972">
        <f>IF(ISERROR(FIND(G1972,$U1972)),0,1)*OR(IF(ISERROR(FIND(G1972,$U1972)),0,1),(IF(ISERROR(FIND("sp.",$U1972)),0,1)))</f>
        <v>0</v>
      </c>
      <c r="AN1972">
        <f>IF( ISERROR( FIND( B1972, $I1972 ) ), 0, 1 )</f>
        <v>0</v>
      </c>
      <c r="AO1972">
        <f>IF( ISERROR( FIND( C1972, $I1972 ) ), 0, 1 )</f>
        <v>0</v>
      </c>
      <c r="AP1972">
        <f>IF( ISERROR( FIND( D1972, $I1972 ) ), 0, 1 )</f>
        <v>0</v>
      </c>
      <c r="AQ1972">
        <f>IF( ISERROR( FIND( E1972, $I1972 ) ), 0, 1 )</f>
        <v>0</v>
      </c>
      <c r="AR1972">
        <f>IF( ISERROR( FIND( F1972, $I1972 ) ), 0, 1 )</f>
        <v>0</v>
      </c>
      <c r="AS1972">
        <f>IF( ISERROR( FIND( G1972, $I1972 ) ), 0, 1 )</f>
        <v>0</v>
      </c>
    </row>
    <row r="1973" spans="1:45">
      <c r="A1973" t="s">
        <v>4562</v>
      </c>
      <c r="B1973" t="s">
        <v>4551</v>
      </c>
      <c r="C1973" t="s">
        <v>4551</v>
      </c>
      <c r="D1973" t="s">
        <v>4563</v>
      </c>
      <c r="E1973" t="s">
        <v>4564</v>
      </c>
      <c r="F1973" t="s">
        <v>4565</v>
      </c>
      <c r="G1973" t="s">
        <v>4566</v>
      </c>
      <c r="H1973" t="s">
        <v>4562</v>
      </c>
      <c r="I1973" t="s">
        <v>19</v>
      </c>
      <c r="J1973">
        <v>80.56</v>
      </c>
      <c r="K1973">
        <v>1312</v>
      </c>
      <c r="L1973">
        <v>175</v>
      </c>
      <c r="M1973">
        <v>78</v>
      </c>
      <c r="N1973">
        <v>72</v>
      </c>
      <c r="O1973">
        <v>1343</v>
      </c>
      <c r="P1973">
        <v>8</v>
      </c>
      <c r="Q1973">
        <v>1279</v>
      </c>
      <c r="R1973">
        <v>0</v>
      </c>
      <c r="S1973">
        <v>937</v>
      </c>
      <c r="T1973" t="s">
        <v>4562</v>
      </c>
      <c r="U1973" t="s">
        <v>3189</v>
      </c>
      <c r="V1973">
        <v>84.26</v>
      </c>
      <c r="W1973">
        <v>953</v>
      </c>
      <c r="X1973">
        <v>92</v>
      </c>
      <c r="Y1973">
        <v>54</v>
      </c>
      <c r="Z1973">
        <v>412</v>
      </c>
      <c r="AA1973">
        <v>1337</v>
      </c>
      <c r="AB1973">
        <v>97</v>
      </c>
      <c r="AC1973">
        <v>1018</v>
      </c>
      <c r="AD1973">
        <v>0</v>
      </c>
      <c r="AE1973">
        <v>876</v>
      </c>
      <c r="AF1973">
        <v>1</v>
      </c>
      <c r="AG1973">
        <f>IF( ISERROR( FIND( B1973, $U1973 ) ), 0, 1 )</f>
        <v>0</v>
      </c>
      <c r="AH1973">
        <f>IF( ISERROR( FIND( C1973, $U1973 ) ), 0, 1 )</f>
        <v>0</v>
      </c>
      <c r="AI1973">
        <f>IF( ISERROR( FIND( D1973, $U1973 ) ), 0, 1 )</f>
        <v>0</v>
      </c>
      <c r="AJ1973">
        <f>IF( ISERROR( FIND( E1973, $U1973 ) ), 0, 1 )</f>
        <v>0</v>
      </c>
      <c r="AK1973">
        <f>IF( ISERROR( FIND( F1973, $U1973 ) ), 0, 1 )</f>
        <v>0</v>
      </c>
      <c r="AL1973">
        <f>IF(ISERROR(FIND(G1973,$U1973)),0,1)*OR(IF(ISERROR(FIND(G1973,$U1973)),0,1),(IF(ISERROR(FIND("sp.",$U1973)),0,1)))</f>
        <v>0</v>
      </c>
      <c r="AN1973">
        <f>IF( ISERROR( FIND( B1973, $I1973 ) ), 0, 1 )</f>
        <v>0</v>
      </c>
      <c r="AO1973">
        <f>IF( ISERROR( FIND( C1973, $I1973 ) ), 0, 1 )</f>
        <v>0</v>
      </c>
      <c r="AP1973">
        <f>IF( ISERROR( FIND( D1973, $I1973 ) ), 0, 1 )</f>
        <v>0</v>
      </c>
      <c r="AQ1973">
        <f>IF( ISERROR( FIND( E1973, $I1973 ) ), 0, 1 )</f>
        <v>0</v>
      </c>
      <c r="AR1973">
        <f>IF( ISERROR( FIND( F1973, $I1973 ) ), 0, 1 )</f>
        <v>0</v>
      </c>
      <c r="AS1973">
        <f>IF( ISERROR( FIND( G1973, $I1973 ) ), 0, 1 )</f>
        <v>0</v>
      </c>
    </row>
    <row r="1974" spans="1:45">
      <c r="A1974" t="s">
        <v>4567</v>
      </c>
      <c r="B1974" t="s">
        <v>4551</v>
      </c>
      <c r="C1974" t="s">
        <v>4551</v>
      </c>
      <c r="D1974" t="s">
        <v>4563</v>
      </c>
      <c r="E1974" t="s">
        <v>4564</v>
      </c>
      <c r="F1974" t="s">
        <v>4568</v>
      </c>
      <c r="G1974" t="s">
        <v>4569</v>
      </c>
      <c r="H1974" t="s">
        <v>4567</v>
      </c>
      <c r="I1974" t="s">
        <v>20</v>
      </c>
      <c r="J1974">
        <v>80.510000000000005</v>
      </c>
      <c r="K1974">
        <v>1283</v>
      </c>
      <c r="L1974">
        <v>168</v>
      </c>
      <c r="M1974">
        <v>67</v>
      </c>
      <c r="N1974">
        <v>217</v>
      </c>
      <c r="O1974">
        <v>1458</v>
      </c>
      <c r="P1974">
        <v>203</v>
      </c>
      <c r="Q1974">
        <v>1444</v>
      </c>
      <c r="R1974">
        <v>0</v>
      </c>
      <c r="S1974">
        <v>909</v>
      </c>
      <c r="T1974" t="s">
        <v>4567</v>
      </c>
      <c r="U1974" t="s">
        <v>20</v>
      </c>
      <c r="V1974">
        <v>85.63</v>
      </c>
      <c r="W1974">
        <v>167</v>
      </c>
      <c r="X1974">
        <v>20</v>
      </c>
      <c r="Y1974">
        <v>4</v>
      </c>
      <c r="Z1974">
        <v>217</v>
      </c>
      <c r="AA1974">
        <v>381</v>
      </c>
      <c r="AB1974">
        <v>229</v>
      </c>
      <c r="AC1974">
        <v>393</v>
      </c>
      <c r="AD1974" s="2">
        <v>4.9999999999999996E-41</v>
      </c>
      <c r="AE1974">
        <v>172</v>
      </c>
      <c r="AF1974">
        <v>1</v>
      </c>
      <c r="AG1974">
        <f>IF( ISERROR( FIND( B1974, $U1974 ) ), 0, 1 )</f>
        <v>0</v>
      </c>
      <c r="AH1974">
        <f>IF( ISERROR( FIND( C1974, $U1974 ) ), 0, 1 )</f>
        <v>0</v>
      </c>
      <c r="AI1974">
        <f>IF( ISERROR( FIND( D1974, $U1974 ) ), 0, 1 )</f>
        <v>0</v>
      </c>
      <c r="AJ1974">
        <f>IF( ISERROR( FIND( E1974, $U1974 ) ), 0, 1 )</f>
        <v>0</v>
      </c>
      <c r="AK1974">
        <f>IF( ISERROR( FIND( F1974, $U1974 ) ), 0, 1 )</f>
        <v>0</v>
      </c>
      <c r="AL1974">
        <f>IF(ISERROR(FIND(G1974,$U1974)),0,1)*OR(IF(ISERROR(FIND(G1974,$U1974)),0,1),(IF(ISERROR(FIND("sp.",$U1974)),0,1)))</f>
        <v>0</v>
      </c>
      <c r="AN1974">
        <f>IF( ISERROR( FIND( B1974, $I1974 ) ), 0, 1 )</f>
        <v>0</v>
      </c>
      <c r="AO1974">
        <f>IF( ISERROR( FIND( C1974, $I1974 ) ), 0, 1 )</f>
        <v>0</v>
      </c>
      <c r="AP1974">
        <f>IF( ISERROR( FIND( D1974, $I1974 ) ), 0, 1 )</f>
        <v>0</v>
      </c>
      <c r="AQ1974">
        <f>IF( ISERROR( FIND( E1974, $I1974 ) ), 0, 1 )</f>
        <v>0</v>
      </c>
      <c r="AR1974">
        <f>IF( ISERROR( FIND( F1974, $I1974 ) ), 0, 1 )</f>
        <v>0</v>
      </c>
      <c r="AS1974">
        <f>IF( ISERROR( FIND( G1974, $I1974 ) ), 0, 1 )</f>
        <v>0</v>
      </c>
    </row>
    <row r="1975" spans="1:45">
      <c r="A1975" t="s">
        <v>4570</v>
      </c>
      <c r="B1975" t="s">
        <v>4551</v>
      </c>
      <c r="C1975" t="s">
        <v>4551</v>
      </c>
      <c r="D1975" t="s">
        <v>4563</v>
      </c>
      <c r="E1975" t="s">
        <v>4564</v>
      </c>
      <c r="F1975" t="s">
        <v>4571</v>
      </c>
      <c r="G1975" t="s">
        <v>4572</v>
      </c>
      <c r="H1975" t="s">
        <v>4570</v>
      </c>
      <c r="I1975" t="s">
        <v>20</v>
      </c>
      <c r="J1975">
        <v>80.459999999999994</v>
      </c>
      <c r="K1975">
        <v>1469</v>
      </c>
      <c r="L1975">
        <v>215</v>
      </c>
      <c r="M1975">
        <v>68</v>
      </c>
      <c r="N1975">
        <v>1</v>
      </c>
      <c r="O1975">
        <v>1438</v>
      </c>
      <c r="P1975">
        <v>13</v>
      </c>
      <c r="Q1975">
        <v>1440</v>
      </c>
      <c r="R1975">
        <v>0</v>
      </c>
      <c r="S1975">
        <v>1057</v>
      </c>
      <c r="T1975" t="s">
        <v>4570</v>
      </c>
      <c r="U1975" t="s">
        <v>3189</v>
      </c>
      <c r="V1975">
        <v>84.84</v>
      </c>
      <c r="W1975">
        <v>950</v>
      </c>
      <c r="X1975">
        <v>92</v>
      </c>
      <c r="Y1975">
        <v>50</v>
      </c>
      <c r="Z1975">
        <v>418</v>
      </c>
      <c r="AA1975">
        <v>1343</v>
      </c>
      <c r="AB1975">
        <v>97</v>
      </c>
      <c r="AC1975">
        <v>1018</v>
      </c>
      <c r="AD1975">
        <v>0</v>
      </c>
      <c r="AE1975">
        <v>909</v>
      </c>
      <c r="AF1975">
        <v>1</v>
      </c>
      <c r="AG1975">
        <f>IF( ISERROR( FIND( B1975, $U1975 ) ), 0, 1 )</f>
        <v>0</v>
      </c>
      <c r="AH1975">
        <f>IF( ISERROR( FIND( C1975, $U1975 ) ), 0, 1 )</f>
        <v>0</v>
      </c>
      <c r="AI1975">
        <f>IF( ISERROR( FIND( D1975, $U1975 ) ), 0, 1 )</f>
        <v>0</v>
      </c>
      <c r="AJ1975">
        <f>IF( ISERROR( FIND( E1975, $U1975 ) ), 0, 1 )</f>
        <v>0</v>
      </c>
      <c r="AK1975">
        <f>IF( ISERROR( FIND( F1975, $U1975 ) ), 0, 1 )</f>
        <v>0</v>
      </c>
      <c r="AL1975">
        <f>IF(ISERROR(FIND(G1975,$U1975)),0,1)*OR(IF(ISERROR(FIND(G1975,$U1975)),0,1),(IF(ISERROR(FIND("sp.",$U1975)),0,1)))</f>
        <v>0</v>
      </c>
      <c r="AN1975">
        <f>IF( ISERROR( FIND( B1975, $I1975 ) ), 0, 1 )</f>
        <v>0</v>
      </c>
      <c r="AO1975">
        <f>IF( ISERROR( FIND( C1975, $I1975 ) ), 0, 1 )</f>
        <v>0</v>
      </c>
      <c r="AP1975">
        <f>IF( ISERROR( FIND( D1975, $I1975 ) ), 0, 1 )</f>
        <v>0</v>
      </c>
      <c r="AQ1975">
        <f>IF( ISERROR( FIND( E1975, $I1975 ) ), 0, 1 )</f>
        <v>0</v>
      </c>
      <c r="AR1975">
        <f>IF( ISERROR( FIND( F1975, $I1975 ) ), 0, 1 )</f>
        <v>0</v>
      </c>
      <c r="AS1975">
        <f>IF( ISERROR( FIND( G1975, $I1975 ) ), 0, 1 )</f>
        <v>0</v>
      </c>
    </row>
    <row r="1976" spans="1:45">
      <c r="A1976" t="s">
        <v>4573</v>
      </c>
      <c r="B1976" t="s">
        <v>4551</v>
      </c>
      <c r="C1976" t="s">
        <v>4551</v>
      </c>
      <c r="D1976" t="s">
        <v>4563</v>
      </c>
      <c r="E1976" t="s">
        <v>4564</v>
      </c>
      <c r="F1976" t="s">
        <v>4574</v>
      </c>
      <c r="G1976" t="s">
        <v>4575</v>
      </c>
      <c r="H1976" t="s">
        <v>4573</v>
      </c>
      <c r="I1976" t="s">
        <v>19</v>
      </c>
      <c r="J1976">
        <v>80.760000000000005</v>
      </c>
      <c r="K1976">
        <v>1315</v>
      </c>
      <c r="L1976">
        <v>167</v>
      </c>
      <c r="M1976">
        <v>80</v>
      </c>
      <c r="N1976">
        <v>79</v>
      </c>
      <c r="O1976">
        <v>1350</v>
      </c>
      <c r="P1976">
        <v>8</v>
      </c>
      <c r="Q1976">
        <v>1279</v>
      </c>
      <c r="R1976">
        <v>0</v>
      </c>
      <c r="S1976">
        <v>948</v>
      </c>
      <c r="T1976" t="s">
        <v>4573</v>
      </c>
      <c r="U1976" t="s">
        <v>3189</v>
      </c>
      <c r="V1976">
        <v>84.39</v>
      </c>
      <c r="W1976">
        <v>948</v>
      </c>
      <c r="X1976">
        <v>100</v>
      </c>
      <c r="Y1976">
        <v>46</v>
      </c>
      <c r="Z1976">
        <v>419</v>
      </c>
      <c r="AA1976">
        <v>1344</v>
      </c>
      <c r="AB1976">
        <v>97</v>
      </c>
      <c r="AC1976">
        <v>1018</v>
      </c>
      <c r="AD1976">
        <v>0</v>
      </c>
      <c r="AE1976">
        <v>887</v>
      </c>
      <c r="AF1976">
        <v>1</v>
      </c>
      <c r="AG1976">
        <f>IF( ISERROR( FIND( B1976, $U1976 ) ), 0, 1 )</f>
        <v>0</v>
      </c>
      <c r="AH1976">
        <f>IF( ISERROR( FIND( C1976, $U1976 ) ), 0, 1 )</f>
        <v>0</v>
      </c>
      <c r="AI1976">
        <f>IF( ISERROR( FIND( D1976, $U1976 ) ), 0, 1 )</f>
        <v>0</v>
      </c>
      <c r="AJ1976">
        <f>IF( ISERROR( FIND( E1976, $U1976 ) ), 0, 1 )</f>
        <v>0</v>
      </c>
      <c r="AK1976">
        <f>IF( ISERROR( FIND( F1976, $U1976 ) ), 0, 1 )</f>
        <v>0</v>
      </c>
      <c r="AL1976">
        <f>IF(ISERROR(FIND(G1976,$U1976)),0,1)*OR(IF(ISERROR(FIND(G1976,$U1976)),0,1),(IF(ISERROR(FIND("sp.",$U1976)),0,1)))</f>
        <v>0</v>
      </c>
      <c r="AN1976">
        <f>IF( ISERROR( FIND( B1976, $I1976 ) ), 0, 1 )</f>
        <v>0</v>
      </c>
      <c r="AO1976">
        <f>IF( ISERROR( FIND( C1976, $I1976 ) ), 0, 1 )</f>
        <v>0</v>
      </c>
      <c r="AP1976">
        <f>IF( ISERROR( FIND( D1976, $I1976 ) ), 0, 1 )</f>
        <v>0</v>
      </c>
      <c r="AQ1976">
        <f>IF( ISERROR( FIND( E1976, $I1976 ) ), 0, 1 )</f>
        <v>0</v>
      </c>
      <c r="AR1976">
        <f>IF( ISERROR( FIND( F1976, $I1976 ) ), 0, 1 )</f>
        <v>0</v>
      </c>
      <c r="AS1976">
        <f>IF( ISERROR( FIND( G1976, $I1976 ) ), 0, 1 )</f>
        <v>0</v>
      </c>
    </row>
    <row r="1977" spans="1:45">
      <c r="A1977" t="s">
        <v>4576</v>
      </c>
      <c r="B1977" t="s">
        <v>4551</v>
      </c>
      <c r="C1977" t="s">
        <v>4551</v>
      </c>
      <c r="D1977" t="s">
        <v>4563</v>
      </c>
      <c r="E1977" t="s">
        <v>4564</v>
      </c>
      <c r="F1977" t="s">
        <v>4574</v>
      </c>
      <c r="G1977" t="s">
        <v>4577</v>
      </c>
      <c r="H1977" t="s">
        <v>4576</v>
      </c>
      <c r="I1977" t="s">
        <v>19</v>
      </c>
      <c r="J1977">
        <v>81.38</v>
      </c>
      <c r="K1977">
        <v>1246</v>
      </c>
      <c r="L1977">
        <v>157</v>
      </c>
      <c r="M1977">
        <v>73</v>
      </c>
      <c r="N1977">
        <v>147</v>
      </c>
      <c r="O1977">
        <v>1355</v>
      </c>
      <c r="P1977">
        <v>72</v>
      </c>
      <c r="Q1977">
        <v>1279</v>
      </c>
      <c r="R1977">
        <v>0</v>
      </c>
      <c r="S1977">
        <v>948</v>
      </c>
      <c r="T1977" t="s">
        <v>4576</v>
      </c>
      <c r="U1977" t="s">
        <v>20</v>
      </c>
      <c r="V1977">
        <v>85.03</v>
      </c>
      <c r="W1977">
        <v>167</v>
      </c>
      <c r="X1977">
        <v>21</v>
      </c>
      <c r="Y1977">
        <v>4</v>
      </c>
      <c r="Z1977">
        <v>209</v>
      </c>
      <c r="AA1977">
        <v>373</v>
      </c>
      <c r="AB1977">
        <v>229</v>
      </c>
      <c r="AC1977">
        <v>393</v>
      </c>
      <c r="AD1977" s="2">
        <v>1.9999999999999999E-39</v>
      </c>
      <c r="AE1977">
        <v>167</v>
      </c>
      <c r="AF1977">
        <v>1</v>
      </c>
      <c r="AG1977">
        <f>IF( ISERROR( FIND( B1977, $U1977 ) ), 0, 1 )</f>
        <v>0</v>
      </c>
      <c r="AH1977">
        <f>IF( ISERROR( FIND( C1977, $U1977 ) ), 0, 1 )</f>
        <v>0</v>
      </c>
      <c r="AI1977">
        <f>IF( ISERROR( FIND( D1977, $U1977 ) ), 0, 1 )</f>
        <v>0</v>
      </c>
      <c r="AJ1977">
        <f>IF( ISERROR( FIND( E1977, $U1977 ) ), 0, 1 )</f>
        <v>0</v>
      </c>
      <c r="AK1977">
        <f>IF( ISERROR( FIND( F1977, $U1977 ) ), 0, 1 )</f>
        <v>0</v>
      </c>
      <c r="AL1977">
        <f>IF(ISERROR(FIND(G1977,$U1977)),0,1)*OR(IF(ISERROR(FIND(G1977,$U1977)),0,1),(IF(ISERROR(FIND("sp.",$U1977)),0,1)))</f>
        <v>0</v>
      </c>
      <c r="AN1977">
        <f>IF( ISERROR( FIND( B1977, $I1977 ) ), 0, 1 )</f>
        <v>0</v>
      </c>
      <c r="AO1977">
        <f>IF( ISERROR( FIND( C1977, $I1977 ) ), 0, 1 )</f>
        <v>0</v>
      </c>
      <c r="AP1977">
        <f>IF( ISERROR( FIND( D1977, $I1977 ) ), 0, 1 )</f>
        <v>0</v>
      </c>
      <c r="AQ1977">
        <f>IF( ISERROR( FIND( E1977, $I1977 ) ), 0, 1 )</f>
        <v>0</v>
      </c>
      <c r="AR1977">
        <f>IF( ISERROR( FIND( F1977, $I1977 ) ), 0, 1 )</f>
        <v>0</v>
      </c>
      <c r="AS1977">
        <f>IF( ISERROR( FIND( G1977, $I1977 ) ), 0, 1 )</f>
        <v>0</v>
      </c>
    </row>
    <row r="1978" spans="1:45">
      <c r="A1978" t="s">
        <v>4578</v>
      </c>
      <c r="B1978" t="s">
        <v>4579</v>
      </c>
      <c r="C1978" t="s">
        <v>4580</v>
      </c>
      <c r="D1978" t="s">
        <v>4581</v>
      </c>
      <c r="E1978" t="s">
        <v>4582</v>
      </c>
      <c r="F1978" t="s">
        <v>4579</v>
      </c>
      <c r="G1978" t="s">
        <v>4583</v>
      </c>
      <c r="H1978" t="s">
        <v>4578</v>
      </c>
      <c r="I1978" t="s">
        <v>20</v>
      </c>
      <c r="J1978">
        <v>80.67</v>
      </c>
      <c r="K1978">
        <v>1226</v>
      </c>
      <c r="L1978">
        <v>133</v>
      </c>
      <c r="M1978">
        <v>89</v>
      </c>
      <c r="N1978">
        <v>198</v>
      </c>
      <c r="O1978">
        <v>1366</v>
      </c>
      <c r="P1978">
        <v>219</v>
      </c>
      <c r="Q1978">
        <v>1397</v>
      </c>
      <c r="R1978">
        <v>0</v>
      </c>
      <c r="S1978">
        <v>856</v>
      </c>
      <c r="T1978" t="s">
        <v>4578</v>
      </c>
      <c r="U1978" t="s">
        <v>20</v>
      </c>
      <c r="V1978">
        <v>80.67</v>
      </c>
      <c r="W1978">
        <v>1226</v>
      </c>
      <c r="X1978">
        <v>133</v>
      </c>
      <c r="Y1978">
        <v>89</v>
      </c>
      <c r="Z1978">
        <v>198</v>
      </c>
      <c r="AA1978">
        <v>1366</v>
      </c>
      <c r="AB1978">
        <v>219</v>
      </c>
      <c r="AC1978">
        <v>1397</v>
      </c>
      <c r="AD1978">
        <v>0</v>
      </c>
      <c r="AE1978">
        <v>856</v>
      </c>
      <c r="AF1978">
        <v>1</v>
      </c>
      <c r="AG1978">
        <f>IF( ISERROR( FIND( B1978, $U1978 ) ), 0, 1 )</f>
        <v>0</v>
      </c>
      <c r="AH1978">
        <f>IF( ISERROR( FIND( C1978, $U1978 ) ), 0, 1 )</f>
        <v>0</v>
      </c>
      <c r="AI1978">
        <f>IF( ISERROR( FIND( D1978, $U1978 ) ), 0, 1 )</f>
        <v>0</v>
      </c>
      <c r="AJ1978">
        <f>IF( ISERROR( FIND( E1978, $U1978 ) ), 0, 1 )</f>
        <v>0</v>
      </c>
      <c r="AK1978">
        <f>IF( ISERROR( FIND( F1978, $U1978 ) ), 0, 1 )</f>
        <v>0</v>
      </c>
      <c r="AL1978">
        <f>IF(ISERROR(FIND(G1978,$U1978)),0,1)*OR(IF(ISERROR(FIND(G1978,$U1978)),0,1),(IF(ISERROR(FIND("sp.",$U1978)),0,1)))</f>
        <v>0</v>
      </c>
      <c r="AN1978">
        <f>IF( ISERROR( FIND( B1978, $I1978 ) ), 0, 1 )</f>
        <v>0</v>
      </c>
      <c r="AO1978">
        <f>IF( ISERROR( FIND( C1978, $I1978 ) ), 0, 1 )</f>
        <v>0</v>
      </c>
      <c r="AP1978">
        <f>IF( ISERROR( FIND( D1978, $I1978 ) ), 0, 1 )</f>
        <v>0</v>
      </c>
      <c r="AQ1978">
        <f>IF( ISERROR( FIND( E1978, $I1978 ) ), 0, 1 )</f>
        <v>0</v>
      </c>
      <c r="AR1978">
        <f>IF( ISERROR( FIND( F1978, $I1978 ) ), 0, 1 )</f>
        <v>0</v>
      </c>
      <c r="AS1978">
        <f>IF( ISERROR( FIND( G1978, $I1978 ) ), 0, 1 )</f>
        <v>0</v>
      </c>
    </row>
    <row r="1979" spans="1:45">
      <c r="A1979" t="s">
        <v>4584</v>
      </c>
      <c r="B1979" t="s">
        <v>4585</v>
      </c>
      <c r="C1979" t="s">
        <v>4586</v>
      </c>
      <c r="D1979" t="s">
        <v>4587</v>
      </c>
      <c r="E1979" t="s">
        <v>4588</v>
      </c>
      <c r="F1979" t="s">
        <v>4589</v>
      </c>
      <c r="G1979" t="s">
        <v>4590</v>
      </c>
      <c r="H1979" t="s">
        <v>4584</v>
      </c>
      <c r="I1979" t="s">
        <v>4591</v>
      </c>
      <c r="J1979">
        <v>94.88</v>
      </c>
      <c r="K1979">
        <v>449</v>
      </c>
      <c r="L1979">
        <v>19</v>
      </c>
      <c r="M1979">
        <v>4</v>
      </c>
      <c r="N1979">
        <v>879</v>
      </c>
      <c r="O1979">
        <v>1326</v>
      </c>
      <c r="P1979">
        <v>1</v>
      </c>
      <c r="Q1979">
        <v>446</v>
      </c>
      <c r="R1979">
        <v>0</v>
      </c>
      <c r="S1979">
        <v>699</v>
      </c>
      <c r="T1979" t="s">
        <v>4584</v>
      </c>
      <c r="U1979" t="s">
        <v>4591</v>
      </c>
      <c r="V1979">
        <v>94.88</v>
      </c>
      <c r="W1979">
        <v>449</v>
      </c>
      <c r="X1979">
        <v>19</v>
      </c>
      <c r="Y1979">
        <v>4</v>
      </c>
      <c r="Z1979">
        <v>879</v>
      </c>
      <c r="AA1979">
        <v>1326</v>
      </c>
      <c r="AB1979">
        <v>1</v>
      </c>
      <c r="AC1979">
        <v>446</v>
      </c>
      <c r="AD1979">
        <v>0</v>
      </c>
      <c r="AE1979">
        <v>699</v>
      </c>
      <c r="AF1979">
        <v>6</v>
      </c>
      <c r="AG1979">
        <f>IF( ISERROR( FIND( B1979, $U1979 ) ), 0, 1 )</f>
        <v>1</v>
      </c>
      <c r="AH1979">
        <f>IF( ISERROR( FIND( C1979, $U1979 ) ), 0, 1 )</f>
        <v>1</v>
      </c>
      <c r="AI1979">
        <f>IF( ISERROR( FIND( D1979, $U1979 ) ), 0, 1 )</f>
        <v>0</v>
      </c>
      <c r="AJ1979">
        <f>IF( ISERROR( FIND( E1979, $U1979 ) ), 0, 1 )</f>
        <v>0</v>
      </c>
      <c r="AK1979">
        <f>IF( ISERROR( FIND( F1979, $U1979 ) ), 0, 1 )</f>
        <v>1</v>
      </c>
      <c r="AL1979">
        <f>IF(ISERROR(FIND(G1979,$U1979)),0,1)*OR(IF(ISERROR(FIND(G1979,$U1979)),0,1),(IF(ISERROR(FIND("sp.",$U1979)),0,1)))</f>
        <v>0</v>
      </c>
      <c r="AN1979">
        <f>IF( ISERROR( FIND( B1979, $I1979 ) ), 0, 1 )</f>
        <v>1</v>
      </c>
      <c r="AO1979">
        <f>IF( ISERROR( FIND( C1979, $I1979 ) ), 0, 1 )</f>
        <v>1</v>
      </c>
      <c r="AP1979">
        <f>IF( ISERROR( FIND( D1979, $I1979 ) ), 0, 1 )</f>
        <v>0</v>
      </c>
      <c r="AQ1979">
        <f>IF( ISERROR( FIND( E1979, $I1979 ) ), 0, 1 )</f>
        <v>0</v>
      </c>
      <c r="AR1979">
        <f>IF( ISERROR( FIND( F1979, $I1979 ) ), 0, 1 )</f>
        <v>1</v>
      </c>
      <c r="AS1979">
        <f>IF( ISERROR( FIND( G1979, $I1979 ) ), 0, 1 )</f>
        <v>0</v>
      </c>
    </row>
    <row r="1980" spans="1:45">
      <c r="A1980" t="s">
        <v>4592</v>
      </c>
      <c r="B1980" t="s">
        <v>4585</v>
      </c>
      <c r="C1980" t="s">
        <v>4586</v>
      </c>
      <c r="D1980" t="s">
        <v>4587</v>
      </c>
      <c r="E1980" t="s">
        <v>4588</v>
      </c>
      <c r="F1980" t="s">
        <v>4593</v>
      </c>
      <c r="G1980" t="s">
        <v>4594</v>
      </c>
      <c r="H1980" t="s">
        <v>4592</v>
      </c>
      <c r="I1980" t="s">
        <v>919</v>
      </c>
      <c r="J1980">
        <v>77.790000000000006</v>
      </c>
      <c r="K1980">
        <v>1400</v>
      </c>
      <c r="L1980">
        <v>167</v>
      </c>
      <c r="M1980">
        <v>122</v>
      </c>
      <c r="N1980">
        <v>62</v>
      </c>
      <c r="O1980">
        <v>1381</v>
      </c>
      <c r="P1980">
        <v>39</v>
      </c>
      <c r="Q1980">
        <v>1374</v>
      </c>
      <c r="R1980">
        <v>0</v>
      </c>
      <c r="S1980">
        <v>730</v>
      </c>
      <c r="T1980" t="s">
        <v>4592</v>
      </c>
      <c r="U1980" t="s">
        <v>4591</v>
      </c>
      <c r="V1980">
        <v>93.56</v>
      </c>
      <c r="W1980">
        <v>450</v>
      </c>
      <c r="X1980">
        <v>22</v>
      </c>
      <c r="Y1980">
        <v>6</v>
      </c>
      <c r="Z1980">
        <v>877</v>
      </c>
      <c r="AA1980">
        <v>1323</v>
      </c>
      <c r="AB1980">
        <v>1</v>
      </c>
      <c r="AC1980">
        <v>446</v>
      </c>
      <c r="AD1980">
        <v>0</v>
      </c>
      <c r="AE1980">
        <v>664</v>
      </c>
      <c r="AF1980">
        <v>5</v>
      </c>
      <c r="AG1980">
        <f>IF( ISERROR( FIND( B1980, $U1980 ) ), 0, 1 )</f>
        <v>1</v>
      </c>
      <c r="AH1980">
        <f>IF( ISERROR( FIND( C1980, $U1980 ) ), 0, 1 )</f>
        <v>1</v>
      </c>
      <c r="AI1980">
        <f>IF( ISERROR( FIND( D1980, $U1980 ) ), 0, 1 )</f>
        <v>0</v>
      </c>
      <c r="AJ1980">
        <f>IF( ISERROR( FIND( E1980, $U1980 ) ), 0, 1 )</f>
        <v>0</v>
      </c>
      <c r="AK1980">
        <f>IF( ISERROR( FIND( F1980, $U1980 ) ), 0, 1 )</f>
        <v>0</v>
      </c>
      <c r="AL1980">
        <f>IF(ISERROR(FIND(G1980,$U1980)),0,1)*OR(IF(ISERROR(FIND(G1980,$U1980)),0,1),(IF(ISERROR(FIND("sp.",$U1980)),0,1)))</f>
        <v>0</v>
      </c>
      <c r="AN1980">
        <f>IF( ISERROR( FIND( B1980, $I1980 ) ), 0, 1 )</f>
        <v>0</v>
      </c>
      <c r="AO1980">
        <f>IF( ISERROR( FIND( C1980, $I1980 ) ), 0, 1 )</f>
        <v>0</v>
      </c>
      <c r="AP1980">
        <f>IF( ISERROR( FIND( D1980, $I1980 ) ), 0, 1 )</f>
        <v>0</v>
      </c>
      <c r="AQ1980">
        <f>IF( ISERROR( FIND( E1980, $I1980 ) ), 0, 1 )</f>
        <v>0</v>
      </c>
      <c r="AR1980">
        <f>IF( ISERROR( FIND( F1980, $I1980 ) ), 0, 1 )</f>
        <v>0</v>
      </c>
      <c r="AS1980">
        <f>IF( ISERROR( FIND( G1980, $I1980 ) ), 0, 1 )</f>
        <v>0</v>
      </c>
    </row>
    <row r="1981" spans="1:45">
      <c r="A1981" t="s">
        <v>4595</v>
      </c>
      <c r="B1981" t="s">
        <v>4585</v>
      </c>
      <c r="C1981" t="s">
        <v>4586</v>
      </c>
      <c r="D1981" t="s">
        <v>4587</v>
      </c>
      <c r="E1981" t="s">
        <v>4588</v>
      </c>
      <c r="F1981" t="s">
        <v>4596</v>
      </c>
      <c r="G1981" t="s">
        <v>4597</v>
      </c>
      <c r="H1981" t="s">
        <v>4595</v>
      </c>
      <c r="I1981" t="s">
        <v>919</v>
      </c>
      <c r="J1981">
        <v>78.37</v>
      </c>
      <c r="K1981">
        <v>1387</v>
      </c>
      <c r="L1981">
        <v>181</v>
      </c>
      <c r="M1981">
        <v>103</v>
      </c>
      <c r="N1981">
        <v>62</v>
      </c>
      <c r="O1981">
        <v>1380</v>
      </c>
      <c r="P1981">
        <v>39</v>
      </c>
      <c r="Q1981">
        <v>1374</v>
      </c>
      <c r="R1981">
        <v>0</v>
      </c>
      <c r="S1981">
        <v>789</v>
      </c>
      <c r="T1981" t="s">
        <v>4595</v>
      </c>
      <c r="U1981" t="s">
        <v>37</v>
      </c>
      <c r="V1981">
        <v>81.09</v>
      </c>
      <c r="W1981">
        <v>952</v>
      </c>
      <c r="X1981">
        <v>114</v>
      </c>
      <c r="Y1981">
        <v>60</v>
      </c>
      <c r="Z1981">
        <v>424</v>
      </c>
      <c r="AA1981">
        <v>1335</v>
      </c>
      <c r="AB1981">
        <v>98</v>
      </c>
      <c r="AC1981">
        <v>1023</v>
      </c>
      <c r="AD1981">
        <v>0</v>
      </c>
      <c r="AE1981">
        <v>701</v>
      </c>
      <c r="AF1981">
        <v>1</v>
      </c>
      <c r="AG1981">
        <f>IF( ISERROR( FIND( B1981, $U1981 ) ), 0, 1 )</f>
        <v>0</v>
      </c>
      <c r="AH1981">
        <f>IF( ISERROR( FIND( C1981, $U1981 ) ), 0, 1 )</f>
        <v>0</v>
      </c>
      <c r="AI1981">
        <f>IF( ISERROR( FIND( D1981, $U1981 ) ), 0, 1 )</f>
        <v>0</v>
      </c>
      <c r="AJ1981">
        <f>IF( ISERROR( FIND( E1981, $U1981 ) ), 0, 1 )</f>
        <v>0</v>
      </c>
      <c r="AK1981">
        <f>IF( ISERROR( FIND( F1981, $U1981 ) ), 0, 1 )</f>
        <v>0</v>
      </c>
      <c r="AL1981">
        <f>IF(ISERROR(FIND(G1981,$U1981)),0,1)*OR(IF(ISERROR(FIND(G1981,$U1981)),0,1),(IF(ISERROR(FIND("sp.",$U1981)),0,1)))</f>
        <v>0</v>
      </c>
      <c r="AN1981">
        <f>IF( ISERROR( FIND( B1981, $I1981 ) ), 0, 1 )</f>
        <v>0</v>
      </c>
      <c r="AO1981">
        <f>IF( ISERROR( FIND( C1981, $I1981 ) ), 0, 1 )</f>
        <v>0</v>
      </c>
      <c r="AP1981">
        <f>IF( ISERROR( FIND( D1981, $I1981 ) ), 0, 1 )</f>
        <v>0</v>
      </c>
      <c r="AQ1981">
        <f>IF( ISERROR( FIND( E1981, $I1981 ) ), 0, 1 )</f>
        <v>0</v>
      </c>
      <c r="AR1981">
        <f>IF( ISERROR( FIND( F1981, $I1981 ) ), 0, 1 )</f>
        <v>0</v>
      </c>
      <c r="AS1981">
        <f>IF( ISERROR( FIND( G1981, $I1981 ) ), 0, 1 )</f>
        <v>0</v>
      </c>
    </row>
    <row r="1982" spans="1:45">
      <c r="A1982" t="s">
        <v>4598</v>
      </c>
      <c r="B1982" t="s">
        <v>4585</v>
      </c>
      <c r="C1982" t="s">
        <v>4586</v>
      </c>
      <c r="D1982" t="s">
        <v>4587</v>
      </c>
      <c r="E1982" t="s">
        <v>4588</v>
      </c>
      <c r="F1982" t="s">
        <v>4599</v>
      </c>
      <c r="G1982" t="s">
        <v>4600</v>
      </c>
      <c r="H1982" t="s">
        <v>4598</v>
      </c>
      <c r="I1982" t="s">
        <v>36</v>
      </c>
      <c r="J1982">
        <v>78.94</v>
      </c>
      <c r="K1982">
        <v>1225</v>
      </c>
      <c r="L1982">
        <v>174</v>
      </c>
      <c r="M1982">
        <v>63</v>
      </c>
      <c r="N1982">
        <v>210</v>
      </c>
      <c r="O1982">
        <v>1374</v>
      </c>
      <c r="P1982">
        <v>198</v>
      </c>
      <c r="Q1982">
        <v>1398</v>
      </c>
      <c r="R1982">
        <v>0</v>
      </c>
      <c r="S1982">
        <v>756</v>
      </c>
      <c r="T1982" t="s">
        <v>4598</v>
      </c>
      <c r="U1982" t="s">
        <v>4591</v>
      </c>
      <c r="V1982">
        <v>91.57</v>
      </c>
      <c r="W1982">
        <v>451</v>
      </c>
      <c r="X1982">
        <v>29</v>
      </c>
      <c r="Y1982">
        <v>9</v>
      </c>
      <c r="Z1982">
        <v>878</v>
      </c>
      <c r="AA1982">
        <v>1324</v>
      </c>
      <c r="AB1982">
        <v>1</v>
      </c>
      <c r="AC1982">
        <v>446</v>
      </c>
      <c r="AD1982" s="2">
        <v>6.0000000000000004E-174</v>
      </c>
      <c r="AE1982">
        <v>614</v>
      </c>
      <c r="AF1982">
        <v>5</v>
      </c>
      <c r="AG1982">
        <f>IF( ISERROR( FIND( B1982, $U1982 ) ), 0, 1 )</f>
        <v>1</v>
      </c>
      <c r="AH1982">
        <f>IF( ISERROR( FIND( C1982, $U1982 ) ), 0, 1 )</f>
        <v>1</v>
      </c>
      <c r="AI1982">
        <f>IF( ISERROR( FIND( D1982, $U1982 ) ), 0, 1 )</f>
        <v>0</v>
      </c>
      <c r="AJ1982">
        <f>IF( ISERROR( FIND( E1982, $U1982 ) ), 0, 1 )</f>
        <v>0</v>
      </c>
      <c r="AK1982">
        <f>IF( ISERROR( FIND( F1982, $U1982 ) ), 0, 1 )</f>
        <v>1</v>
      </c>
      <c r="AL1982">
        <f>IF(ISERROR(FIND(G1982,$U1982)),0,1)*OR(IF(ISERROR(FIND(G1982,$U1982)),0,1),(IF(ISERROR(FIND("sp.",$U1982)),0,1)))</f>
        <v>0</v>
      </c>
      <c r="AN1982">
        <f>IF( ISERROR( FIND( B1982, $I1982 ) ), 0, 1 )</f>
        <v>0</v>
      </c>
      <c r="AO1982">
        <f>IF( ISERROR( FIND( C1982, $I1982 ) ), 0, 1 )</f>
        <v>0</v>
      </c>
      <c r="AP1982">
        <f>IF( ISERROR( FIND( D1982, $I1982 ) ), 0, 1 )</f>
        <v>0</v>
      </c>
      <c r="AQ1982">
        <f>IF( ISERROR( FIND( E1982, $I1982 ) ), 0, 1 )</f>
        <v>0</v>
      </c>
      <c r="AR1982">
        <f>IF( ISERROR( FIND( F1982, $I1982 ) ), 0, 1 )</f>
        <v>0</v>
      </c>
      <c r="AS1982">
        <f>IF( ISERROR( FIND( G1982, $I1982 ) ), 0, 1 )</f>
        <v>0</v>
      </c>
    </row>
    <row r="1983" spans="1:45">
      <c r="A1983" t="s">
        <v>4601</v>
      </c>
      <c r="B1983" t="s">
        <v>4585</v>
      </c>
      <c r="C1983" t="s">
        <v>4602</v>
      </c>
      <c r="D1983" t="s">
        <v>4603</v>
      </c>
      <c r="E1983" t="s">
        <v>4604</v>
      </c>
      <c r="F1983" t="s">
        <v>4605</v>
      </c>
      <c r="G1983" t="s">
        <v>4606</v>
      </c>
      <c r="H1983" t="s">
        <v>4601</v>
      </c>
      <c r="I1983" t="s">
        <v>919</v>
      </c>
      <c r="J1983">
        <v>80.290000000000006</v>
      </c>
      <c r="K1983">
        <v>1233</v>
      </c>
      <c r="L1983">
        <v>144</v>
      </c>
      <c r="M1983">
        <v>90</v>
      </c>
      <c r="N1983">
        <v>171</v>
      </c>
      <c r="O1983">
        <v>1340</v>
      </c>
      <c r="P1983">
        <v>167</v>
      </c>
      <c r="Q1983">
        <v>1363</v>
      </c>
      <c r="R1983">
        <v>0</v>
      </c>
      <c r="S1983">
        <v>841</v>
      </c>
      <c r="T1983" t="s">
        <v>4601</v>
      </c>
      <c r="U1983" t="s">
        <v>20</v>
      </c>
      <c r="V1983">
        <v>79.83</v>
      </c>
      <c r="W1983">
        <v>952</v>
      </c>
      <c r="X1983">
        <v>110</v>
      </c>
      <c r="Y1983">
        <v>72</v>
      </c>
      <c r="Z1983">
        <v>415</v>
      </c>
      <c r="AA1983">
        <v>1315</v>
      </c>
      <c r="AB1983">
        <v>471</v>
      </c>
      <c r="AC1983">
        <v>1391</v>
      </c>
      <c r="AD1983" s="2">
        <v>4E-176</v>
      </c>
      <c r="AE1983">
        <v>621</v>
      </c>
      <c r="AF1983">
        <v>1</v>
      </c>
      <c r="AG1983">
        <f>IF( ISERROR( FIND( B1983, $U1983 ) ), 0, 1 )</f>
        <v>0</v>
      </c>
      <c r="AH1983">
        <f>IF( ISERROR( FIND( C1983, $U1983 ) ), 0, 1 )</f>
        <v>0</v>
      </c>
      <c r="AI1983">
        <f>IF( ISERROR( FIND( D1983, $U1983 ) ), 0, 1 )</f>
        <v>0</v>
      </c>
      <c r="AJ1983">
        <f>IF( ISERROR( FIND( E1983, $U1983 ) ), 0, 1 )</f>
        <v>0</v>
      </c>
      <c r="AK1983">
        <f>IF( ISERROR( FIND( F1983, $U1983 ) ), 0, 1 )</f>
        <v>0</v>
      </c>
      <c r="AL1983">
        <f>IF(ISERROR(FIND(G1983,$U1983)),0,1)*OR(IF(ISERROR(FIND(G1983,$U1983)),0,1),(IF(ISERROR(FIND("sp.",$U1983)),0,1)))</f>
        <v>0</v>
      </c>
      <c r="AN1983">
        <f>IF( ISERROR( FIND( B1983, $I1983 ) ), 0, 1 )</f>
        <v>0</v>
      </c>
      <c r="AO1983">
        <f>IF( ISERROR( FIND( C1983, $I1983 ) ), 0, 1 )</f>
        <v>0</v>
      </c>
      <c r="AP1983">
        <f>IF( ISERROR( FIND( D1983, $I1983 ) ), 0, 1 )</f>
        <v>0</v>
      </c>
      <c r="AQ1983">
        <f>IF( ISERROR( FIND( E1983, $I1983 ) ), 0, 1 )</f>
        <v>0</v>
      </c>
      <c r="AR1983">
        <f>IF( ISERROR( FIND( F1983, $I1983 ) ), 0, 1 )</f>
        <v>0</v>
      </c>
      <c r="AS1983">
        <f>IF( ISERROR( FIND( G1983, $I1983 ) ), 0, 1 )</f>
        <v>0</v>
      </c>
    </row>
    <row r="1984" spans="1:45">
      <c r="A1984" t="s">
        <v>4607</v>
      </c>
      <c r="B1984" t="s">
        <v>4585</v>
      </c>
      <c r="C1984" t="s">
        <v>4602</v>
      </c>
      <c r="D1984" t="s">
        <v>4603</v>
      </c>
      <c r="E1984" t="s">
        <v>4608</v>
      </c>
      <c r="F1984" t="s">
        <v>4609</v>
      </c>
      <c r="G1984" t="s">
        <v>4610</v>
      </c>
      <c r="H1984" t="s">
        <v>4607</v>
      </c>
      <c r="I1984" t="s">
        <v>20</v>
      </c>
      <c r="J1984">
        <v>79.48</v>
      </c>
      <c r="K1984">
        <v>1389</v>
      </c>
      <c r="L1984">
        <v>185</v>
      </c>
      <c r="M1984">
        <v>85</v>
      </c>
      <c r="N1984">
        <v>1</v>
      </c>
      <c r="O1984">
        <v>1330</v>
      </c>
      <c r="P1984">
        <v>16</v>
      </c>
      <c r="Q1984">
        <v>1363</v>
      </c>
      <c r="R1984">
        <v>0</v>
      </c>
      <c r="S1984">
        <v>898</v>
      </c>
      <c r="T1984" t="s">
        <v>4607</v>
      </c>
      <c r="U1984" t="s">
        <v>20</v>
      </c>
      <c r="V1984">
        <v>79.900000000000006</v>
      </c>
      <c r="W1984">
        <v>960</v>
      </c>
      <c r="X1984">
        <v>121</v>
      </c>
      <c r="Y1984">
        <v>58</v>
      </c>
      <c r="Z1984">
        <v>413</v>
      </c>
      <c r="AA1984">
        <v>1330</v>
      </c>
      <c r="AB1984">
        <v>466</v>
      </c>
      <c r="AC1984">
        <v>1395</v>
      </c>
      <c r="AD1984">
        <v>0</v>
      </c>
      <c r="AE1984">
        <v>638</v>
      </c>
      <c r="AF1984">
        <v>1</v>
      </c>
      <c r="AG1984">
        <f>IF( ISERROR( FIND( B1984, $U1984 ) ), 0, 1 )</f>
        <v>0</v>
      </c>
      <c r="AH1984">
        <f>IF( ISERROR( FIND( C1984, $U1984 ) ), 0, 1 )</f>
        <v>0</v>
      </c>
      <c r="AI1984">
        <f>IF( ISERROR( FIND( D1984, $U1984 ) ), 0, 1 )</f>
        <v>0</v>
      </c>
      <c r="AJ1984">
        <f>IF( ISERROR( FIND( E1984, $U1984 ) ), 0, 1 )</f>
        <v>0</v>
      </c>
      <c r="AK1984">
        <f>IF( ISERROR( FIND( F1984, $U1984 ) ), 0, 1 )</f>
        <v>0</v>
      </c>
      <c r="AL1984">
        <f>IF(ISERROR(FIND(G1984,$U1984)),0,1)*OR(IF(ISERROR(FIND(G1984,$U1984)),0,1),(IF(ISERROR(FIND("sp.",$U1984)),0,1)))</f>
        <v>0</v>
      </c>
      <c r="AN1984">
        <f>IF( ISERROR( FIND( B1984, $I1984 ) ), 0, 1 )</f>
        <v>0</v>
      </c>
      <c r="AO1984">
        <f>IF( ISERROR( FIND( C1984, $I1984 ) ), 0, 1 )</f>
        <v>0</v>
      </c>
      <c r="AP1984">
        <f>IF( ISERROR( FIND( D1984, $I1984 ) ), 0, 1 )</f>
        <v>0</v>
      </c>
      <c r="AQ1984">
        <f>IF( ISERROR( FIND( E1984, $I1984 ) ), 0, 1 )</f>
        <v>0</v>
      </c>
      <c r="AR1984">
        <f>IF( ISERROR( FIND( F1984, $I1984 ) ), 0, 1 )</f>
        <v>0</v>
      </c>
      <c r="AS1984">
        <f>IF( ISERROR( FIND( G1984, $I1984 ) ), 0, 1 )</f>
        <v>0</v>
      </c>
    </row>
    <row r="1985" spans="1:45">
      <c r="A1985" t="s">
        <v>4611</v>
      </c>
      <c r="B1985" t="s">
        <v>4585</v>
      </c>
      <c r="C1985" t="s">
        <v>4602</v>
      </c>
      <c r="D1985" t="s">
        <v>4612</v>
      </c>
      <c r="E1985" t="s">
        <v>4613</v>
      </c>
      <c r="F1985" t="s">
        <v>4614</v>
      </c>
      <c r="G1985" t="s">
        <v>4615</v>
      </c>
      <c r="H1985" t="s">
        <v>4611</v>
      </c>
      <c r="I1985" t="s">
        <v>919</v>
      </c>
      <c r="J1985">
        <v>79.89</v>
      </c>
      <c r="K1985">
        <v>1248</v>
      </c>
      <c r="L1985">
        <v>163</v>
      </c>
      <c r="M1985">
        <v>76</v>
      </c>
      <c r="N1985">
        <v>214</v>
      </c>
      <c r="O1985">
        <v>1407</v>
      </c>
      <c r="P1985">
        <v>178</v>
      </c>
      <c r="Q1985">
        <v>1391</v>
      </c>
      <c r="R1985">
        <v>0</v>
      </c>
      <c r="S1985">
        <v>833</v>
      </c>
      <c r="T1985" t="s">
        <v>4611</v>
      </c>
      <c r="U1985" t="s">
        <v>120</v>
      </c>
      <c r="V1985">
        <v>80.81</v>
      </c>
      <c r="W1985">
        <v>787</v>
      </c>
      <c r="X1985">
        <v>93</v>
      </c>
      <c r="Y1985">
        <v>49</v>
      </c>
      <c r="Z1985">
        <v>627</v>
      </c>
      <c r="AA1985">
        <v>1377</v>
      </c>
      <c r="AB1985">
        <v>116</v>
      </c>
      <c r="AC1985">
        <v>880</v>
      </c>
      <c r="AD1985" s="2">
        <v>6.0000000000000002E-159</v>
      </c>
      <c r="AE1985">
        <v>564</v>
      </c>
      <c r="AF1985">
        <v>1</v>
      </c>
      <c r="AG1985">
        <f>IF( ISERROR( FIND( B1985, $U1985 ) ), 0, 1 )</f>
        <v>0</v>
      </c>
      <c r="AH1985">
        <f>IF( ISERROR( FIND( C1985, $U1985 ) ), 0, 1 )</f>
        <v>0</v>
      </c>
      <c r="AI1985">
        <f>IF( ISERROR( FIND( D1985, $U1985 ) ), 0, 1 )</f>
        <v>0</v>
      </c>
      <c r="AJ1985">
        <f>IF( ISERROR( FIND( E1985, $U1985 ) ), 0, 1 )</f>
        <v>0</v>
      </c>
      <c r="AK1985">
        <f>IF( ISERROR( FIND( F1985, $U1985 ) ), 0, 1 )</f>
        <v>0</v>
      </c>
      <c r="AL1985">
        <f>IF(ISERROR(FIND(G1985,$U1985)),0,1)*OR(IF(ISERROR(FIND(G1985,$U1985)),0,1),(IF(ISERROR(FIND("sp.",$U1985)),0,1)))</f>
        <v>0</v>
      </c>
      <c r="AN1985">
        <f>IF( ISERROR( FIND( B1985, $I1985 ) ), 0, 1 )</f>
        <v>0</v>
      </c>
      <c r="AO1985">
        <f>IF( ISERROR( FIND( C1985, $I1985 ) ), 0, 1 )</f>
        <v>0</v>
      </c>
      <c r="AP1985">
        <f>IF( ISERROR( FIND( D1985, $I1985 ) ), 0, 1 )</f>
        <v>0</v>
      </c>
      <c r="AQ1985">
        <f>IF( ISERROR( FIND( E1985, $I1985 ) ), 0, 1 )</f>
        <v>0</v>
      </c>
      <c r="AR1985">
        <f>IF( ISERROR( FIND( F1985, $I1985 ) ), 0, 1 )</f>
        <v>0</v>
      </c>
      <c r="AS1985">
        <f>IF( ISERROR( FIND( G1985, $I1985 ) ), 0, 1 )</f>
        <v>0</v>
      </c>
    </row>
    <row r="1986" spans="1:45">
      <c r="A1986" t="s">
        <v>4616</v>
      </c>
      <c r="B1986" t="s">
        <v>4585</v>
      </c>
      <c r="C1986" t="s">
        <v>4602</v>
      </c>
      <c r="D1986" t="s">
        <v>4612</v>
      </c>
      <c r="E1986" t="s">
        <v>4613</v>
      </c>
      <c r="F1986" t="s">
        <v>4614</v>
      </c>
      <c r="G1986" t="s">
        <v>4617</v>
      </c>
      <c r="H1986" t="s">
        <v>4616</v>
      </c>
      <c r="I1986" t="s">
        <v>919</v>
      </c>
      <c r="J1986">
        <v>79.81</v>
      </c>
      <c r="K1986">
        <v>1233</v>
      </c>
      <c r="L1986">
        <v>158</v>
      </c>
      <c r="M1986">
        <v>81</v>
      </c>
      <c r="N1986">
        <v>217</v>
      </c>
      <c r="O1986">
        <v>1394</v>
      </c>
      <c r="P1986">
        <v>178</v>
      </c>
      <c r="Q1986">
        <v>1374</v>
      </c>
      <c r="R1986">
        <v>0</v>
      </c>
      <c r="S1986">
        <v>813</v>
      </c>
      <c r="T1986" t="s">
        <v>4616</v>
      </c>
      <c r="U1986" t="s">
        <v>120</v>
      </c>
      <c r="V1986">
        <v>80.510000000000005</v>
      </c>
      <c r="W1986">
        <v>790</v>
      </c>
      <c r="X1986">
        <v>92</v>
      </c>
      <c r="Y1986">
        <v>50</v>
      </c>
      <c r="Z1986">
        <v>629</v>
      </c>
      <c r="AA1986">
        <v>1380</v>
      </c>
      <c r="AB1986">
        <v>115</v>
      </c>
      <c r="AC1986">
        <v>880</v>
      </c>
      <c r="AD1986" s="2">
        <v>1.9999999999999999E-154</v>
      </c>
      <c r="AE1986">
        <v>549</v>
      </c>
      <c r="AF1986">
        <v>1</v>
      </c>
      <c r="AG1986">
        <f>IF( ISERROR( FIND( B1986, $U1986 ) ), 0, 1 )</f>
        <v>0</v>
      </c>
      <c r="AH1986">
        <f>IF( ISERROR( FIND( C1986, $U1986 ) ), 0, 1 )</f>
        <v>0</v>
      </c>
      <c r="AI1986">
        <f>IF( ISERROR( FIND( D1986, $U1986 ) ), 0, 1 )</f>
        <v>0</v>
      </c>
      <c r="AJ1986">
        <f>IF( ISERROR( FIND( E1986, $U1986 ) ), 0, 1 )</f>
        <v>0</v>
      </c>
      <c r="AK1986">
        <f>IF( ISERROR( FIND( F1986, $U1986 ) ), 0, 1 )</f>
        <v>0</v>
      </c>
      <c r="AL1986">
        <f>IF(ISERROR(FIND(G1986,$U1986)),0,1)*OR(IF(ISERROR(FIND(G1986,$U1986)),0,1),(IF(ISERROR(FIND("sp.",$U1986)),0,1)))</f>
        <v>0</v>
      </c>
      <c r="AN1986">
        <f>IF( ISERROR( FIND( B1986, $I1986 ) ), 0, 1 )</f>
        <v>0</v>
      </c>
      <c r="AO1986">
        <f>IF( ISERROR( FIND( C1986, $I1986 ) ), 0, 1 )</f>
        <v>0</v>
      </c>
      <c r="AP1986">
        <f>IF( ISERROR( FIND( D1986, $I1986 ) ), 0, 1 )</f>
        <v>0</v>
      </c>
      <c r="AQ1986">
        <f>IF( ISERROR( FIND( E1986, $I1986 ) ), 0, 1 )</f>
        <v>0</v>
      </c>
      <c r="AR1986">
        <f>IF( ISERROR( FIND( F1986, $I1986 ) ), 0, 1 )</f>
        <v>0</v>
      </c>
      <c r="AS1986">
        <f>IF( ISERROR( FIND( G1986, $I1986 ) ), 0, 1 )</f>
        <v>0</v>
      </c>
    </row>
    <row r="1987" spans="1:45">
      <c r="A1987" t="s">
        <v>4618</v>
      </c>
      <c r="B1987" t="s">
        <v>4585</v>
      </c>
      <c r="C1987" t="s">
        <v>4619</v>
      </c>
      <c r="D1987" t="s">
        <v>4620</v>
      </c>
      <c r="E1987" t="s">
        <v>4621</v>
      </c>
      <c r="F1987" t="s">
        <v>4622</v>
      </c>
      <c r="G1987" t="s">
        <v>4623</v>
      </c>
      <c r="H1987" t="s">
        <v>4618</v>
      </c>
      <c r="I1987" t="s">
        <v>20</v>
      </c>
      <c r="J1987">
        <v>79.489999999999995</v>
      </c>
      <c r="K1987">
        <v>1487</v>
      </c>
      <c r="L1987">
        <v>193</v>
      </c>
      <c r="M1987">
        <v>95</v>
      </c>
      <c r="N1987">
        <v>4</v>
      </c>
      <c r="O1987">
        <v>1424</v>
      </c>
      <c r="P1987">
        <v>24</v>
      </c>
      <c r="Q1987">
        <v>1464</v>
      </c>
      <c r="R1987">
        <v>0</v>
      </c>
      <c r="S1987">
        <v>953</v>
      </c>
      <c r="T1987" t="s">
        <v>4618</v>
      </c>
      <c r="U1987" t="s">
        <v>120</v>
      </c>
      <c r="V1987">
        <v>81.239999999999995</v>
      </c>
      <c r="W1987">
        <v>922</v>
      </c>
      <c r="X1987">
        <v>117</v>
      </c>
      <c r="Y1987">
        <v>47</v>
      </c>
      <c r="Z1987">
        <v>504</v>
      </c>
      <c r="AA1987">
        <v>1391</v>
      </c>
      <c r="AB1987">
        <v>1</v>
      </c>
      <c r="AC1987">
        <v>900</v>
      </c>
      <c r="AD1987">
        <v>0</v>
      </c>
      <c r="AE1987">
        <v>693</v>
      </c>
      <c r="AF1987">
        <v>1</v>
      </c>
      <c r="AG1987">
        <f>IF( ISERROR( FIND( B1987, $U1987 ) ), 0, 1 )</f>
        <v>0</v>
      </c>
      <c r="AH1987">
        <f>IF( ISERROR( FIND( C1987, $U1987 ) ), 0, 1 )</f>
        <v>0</v>
      </c>
      <c r="AI1987">
        <f>IF( ISERROR( FIND( D1987, $U1987 ) ), 0, 1 )</f>
        <v>0</v>
      </c>
      <c r="AJ1987">
        <f>IF( ISERROR( FIND( E1987, $U1987 ) ), 0, 1 )</f>
        <v>0</v>
      </c>
      <c r="AK1987">
        <f>IF( ISERROR( FIND( F1987, $U1987 ) ), 0, 1 )</f>
        <v>0</v>
      </c>
      <c r="AL1987">
        <f>IF(ISERROR(FIND(G1987,$U1987)),0,1)*OR(IF(ISERROR(FIND(G1987,$U1987)),0,1),(IF(ISERROR(FIND("sp.",$U1987)),0,1)))</f>
        <v>0</v>
      </c>
      <c r="AN1987">
        <f>IF( ISERROR( FIND( B1987, $I1987 ) ), 0, 1 )</f>
        <v>0</v>
      </c>
      <c r="AO1987">
        <f>IF( ISERROR( FIND( C1987, $I1987 ) ), 0, 1 )</f>
        <v>0</v>
      </c>
      <c r="AP1987">
        <f>IF( ISERROR( FIND( D1987, $I1987 ) ), 0, 1 )</f>
        <v>0</v>
      </c>
      <c r="AQ1987">
        <f>IF( ISERROR( FIND( E1987, $I1987 ) ), 0, 1 )</f>
        <v>0</v>
      </c>
      <c r="AR1987">
        <f>IF( ISERROR( FIND( F1987, $I1987 ) ), 0, 1 )</f>
        <v>0</v>
      </c>
      <c r="AS1987">
        <f>IF( ISERROR( FIND( G1987, $I1987 ) ), 0, 1 )</f>
        <v>0</v>
      </c>
    </row>
    <row r="1988" spans="1:45">
      <c r="A1988" t="s">
        <v>4624</v>
      </c>
      <c r="B1988" t="s">
        <v>4585</v>
      </c>
      <c r="C1988" t="s">
        <v>4585</v>
      </c>
      <c r="D1988" t="s">
        <v>4625</v>
      </c>
      <c r="E1988" t="s">
        <v>4626</v>
      </c>
      <c r="F1988" t="s">
        <v>4627</v>
      </c>
      <c r="G1988" t="s">
        <v>4628</v>
      </c>
      <c r="H1988" t="s">
        <v>4624</v>
      </c>
      <c r="I1988" t="s">
        <v>20</v>
      </c>
      <c r="J1988">
        <v>77.510000000000005</v>
      </c>
      <c r="K1988">
        <v>858</v>
      </c>
      <c r="L1988">
        <v>136</v>
      </c>
      <c r="M1988">
        <v>54</v>
      </c>
      <c r="N1988">
        <v>39</v>
      </c>
      <c r="O1988">
        <v>871</v>
      </c>
      <c r="P1988">
        <v>87</v>
      </c>
      <c r="Q1988">
        <v>912</v>
      </c>
      <c r="R1988" s="2">
        <v>9.9999999999999993E-130</v>
      </c>
      <c r="S1988">
        <v>466</v>
      </c>
      <c r="T1988" t="s">
        <v>4624</v>
      </c>
      <c r="U1988" t="s">
        <v>20</v>
      </c>
      <c r="V1988">
        <v>84.39</v>
      </c>
      <c r="W1988">
        <v>205</v>
      </c>
      <c r="X1988">
        <v>23</v>
      </c>
      <c r="Y1988">
        <v>9</v>
      </c>
      <c r="Z1988">
        <v>160</v>
      </c>
      <c r="AA1988">
        <v>359</v>
      </c>
      <c r="AB1988">
        <v>224</v>
      </c>
      <c r="AC1988">
        <v>424</v>
      </c>
      <c r="AD1988" s="2">
        <v>1.9999999999999999E-47</v>
      </c>
      <c r="AE1988">
        <v>193</v>
      </c>
      <c r="AF1988">
        <v>1</v>
      </c>
      <c r="AG1988">
        <f>IF( ISERROR( FIND( B1988, $U1988 ) ), 0, 1 )</f>
        <v>0</v>
      </c>
      <c r="AH1988">
        <f>IF( ISERROR( FIND( C1988, $U1988 ) ), 0, 1 )</f>
        <v>0</v>
      </c>
      <c r="AI1988">
        <f>IF( ISERROR( FIND( D1988, $U1988 ) ), 0, 1 )</f>
        <v>0</v>
      </c>
      <c r="AJ1988">
        <f>IF( ISERROR( FIND( E1988, $U1988 ) ), 0, 1 )</f>
        <v>0</v>
      </c>
      <c r="AK1988">
        <f>IF( ISERROR( FIND( F1988, $U1988 ) ), 0, 1 )</f>
        <v>0</v>
      </c>
      <c r="AL1988">
        <f>IF(ISERROR(FIND(G1988,$U1988)),0,1)*OR(IF(ISERROR(FIND(G1988,$U1988)),0,1),(IF(ISERROR(FIND("sp.",$U1988)),0,1)))</f>
        <v>0</v>
      </c>
      <c r="AN1988">
        <f>IF( ISERROR( FIND( B1988, $I1988 ) ), 0, 1 )</f>
        <v>0</v>
      </c>
      <c r="AO1988">
        <f>IF( ISERROR( FIND( C1988, $I1988 ) ), 0, 1 )</f>
        <v>0</v>
      </c>
      <c r="AP1988">
        <f>IF( ISERROR( FIND( D1988, $I1988 ) ), 0, 1 )</f>
        <v>0</v>
      </c>
      <c r="AQ1988">
        <f>IF( ISERROR( FIND( E1988, $I1988 ) ), 0, 1 )</f>
        <v>0</v>
      </c>
      <c r="AR1988">
        <f>IF( ISERROR( FIND( F1988, $I1988 ) ), 0, 1 )</f>
        <v>0</v>
      </c>
      <c r="AS1988">
        <f>IF( ISERROR( FIND( G1988, $I1988 ) ), 0, 1 )</f>
        <v>0</v>
      </c>
    </row>
    <row r="1989" spans="1:45">
      <c r="A1989" t="s">
        <v>4629</v>
      </c>
      <c r="B1989" t="s">
        <v>4585</v>
      </c>
      <c r="C1989" t="s">
        <v>4585</v>
      </c>
      <c r="D1989" t="s">
        <v>4625</v>
      </c>
      <c r="E1989" t="s">
        <v>4626</v>
      </c>
      <c r="F1989" t="s">
        <v>4630</v>
      </c>
      <c r="G1989" t="s">
        <v>4631</v>
      </c>
      <c r="H1989" t="s">
        <v>4629</v>
      </c>
      <c r="I1989" t="s">
        <v>20</v>
      </c>
      <c r="J1989">
        <v>77.36</v>
      </c>
      <c r="K1989">
        <v>1506</v>
      </c>
      <c r="L1989">
        <v>210</v>
      </c>
      <c r="M1989">
        <v>107</v>
      </c>
      <c r="N1989">
        <v>1</v>
      </c>
      <c r="O1989">
        <v>1434</v>
      </c>
      <c r="P1989">
        <v>1</v>
      </c>
      <c r="Q1989">
        <v>1447</v>
      </c>
      <c r="R1989">
        <v>0</v>
      </c>
      <c r="S1989">
        <v>771</v>
      </c>
      <c r="T1989" t="s">
        <v>4629</v>
      </c>
      <c r="U1989" t="s">
        <v>1994</v>
      </c>
      <c r="V1989">
        <v>79.56</v>
      </c>
      <c r="W1989">
        <v>900</v>
      </c>
      <c r="X1989">
        <v>122</v>
      </c>
      <c r="Y1989">
        <v>59</v>
      </c>
      <c r="Z1989">
        <v>194</v>
      </c>
      <c r="AA1989">
        <v>1060</v>
      </c>
      <c r="AB1989">
        <v>170</v>
      </c>
      <c r="AC1989">
        <v>1040</v>
      </c>
      <c r="AD1989" s="2">
        <v>1E-165</v>
      </c>
      <c r="AE1989">
        <v>586</v>
      </c>
      <c r="AF1989">
        <v>1</v>
      </c>
      <c r="AG1989">
        <f>IF( ISERROR( FIND( B1989, $U1989 ) ), 0, 1 )</f>
        <v>0</v>
      </c>
      <c r="AH1989">
        <f>IF( ISERROR( FIND( C1989, $U1989 ) ), 0, 1 )</f>
        <v>0</v>
      </c>
      <c r="AI1989">
        <f>IF( ISERROR( FIND( D1989, $U1989 ) ), 0, 1 )</f>
        <v>0</v>
      </c>
      <c r="AJ1989">
        <f>IF( ISERROR( FIND( E1989, $U1989 ) ), 0, 1 )</f>
        <v>0</v>
      </c>
      <c r="AK1989">
        <f>IF( ISERROR( FIND( F1989, $U1989 ) ), 0, 1 )</f>
        <v>0</v>
      </c>
      <c r="AL1989">
        <f>IF(ISERROR(FIND(G1989,$U1989)),0,1)*OR(IF(ISERROR(FIND(G1989,$U1989)),0,1),(IF(ISERROR(FIND("sp.",$U1989)),0,1)))</f>
        <v>0</v>
      </c>
      <c r="AN1989">
        <f>IF( ISERROR( FIND( B1989, $I1989 ) ), 0, 1 )</f>
        <v>0</v>
      </c>
      <c r="AO1989">
        <f>IF( ISERROR( FIND( C1989, $I1989 ) ), 0, 1 )</f>
        <v>0</v>
      </c>
      <c r="AP1989">
        <f>IF( ISERROR( FIND( D1989, $I1989 ) ), 0, 1 )</f>
        <v>0</v>
      </c>
      <c r="AQ1989">
        <f>IF( ISERROR( FIND( E1989, $I1989 ) ), 0, 1 )</f>
        <v>0</v>
      </c>
      <c r="AR1989">
        <f>IF( ISERROR( FIND( F1989, $I1989 ) ), 0, 1 )</f>
        <v>0</v>
      </c>
      <c r="AS1989">
        <f>IF( ISERROR( FIND( G1989, $I1989 ) ), 0, 1 )</f>
        <v>0</v>
      </c>
    </row>
    <row r="1990" spans="1:45">
      <c r="A1990" t="s">
        <v>4632</v>
      </c>
      <c r="B1990" t="s">
        <v>4585</v>
      </c>
      <c r="C1990" t="s">
        <v>4585</v>
      </c>
      <c r="D1990" t="s">
        <v>4633</v>
      </c>
      <c r="E1990" t="s">
        <v>4634</v>
      </c>
      <c r="F1990" t="s">
        <v>4635</v>
      </c>
      <c r="G1990" t="s">
        <v>4636</v>
      </c>
      <c r="H1990" t="s">
        <v>4632</v>
      </c>
      <c r="I1990" t="s">
        <v>1994</v>
      </c>
      <c r="J1990">
        <v>78.150000000000006</v>
      </c>
      <c r="K1990">
        <v>1286</v>
      </c>
      <c r="L1990">
        <v>160</v>
      </c>
      <c r="M1990">
        <v>101</v>
      </c>
      <c r="N1990">
        <v>179</v>
      </c>
      <c r="O1990">
        <v>1388</v>
      </c>
      <c r="P1990">
        <v>197</v>
      </c>
      <c r="Q1990">
        <v>1437</v>
      </c>
      <c r="R1990">
        <v>0</v>
      </c>
      <c r="S1990">
        <v>708</v>
      </c>
      <c r="T1990" t="s">
        <v>4632</v>
      </c>
      <c r="U1990" t="s">
        <v>20</v>
      </c>
      <c r="V1990">
        <v>76.09</v>
      </c>
      <c r="W1990">
        <v>1217</v>
      </c>
      <c r="X1990">
        <v>152</v>
      </c>
      <c r="Y1990">
        <v>108</v>
      </c>
      <c r="Z1990">
        <v>218</v>
      </c>
      <c r="AA1990">
        <v>1349</v>
      </c>
      <c r="AB1990">
        <v>278</v>
      </c>
      <c r="AC1990">
        <v>1440</v>
      </c>
      <c r="AD1990" s="2">
        <v>3.0000000000000001E-142</v>
      </c>
      <c r="AE1990">
        <v>508</v>
      </c>
      <c r="AF1990">
        <v>1</v>
      </c>
      <c r="AG1990">
        <f>IF( ISERROR( FIND( B1990, $U1990 ) ), 0, 1 )</f>
        <v>0</v>
      </c>
      <c r="AH1990">
        <f>IF( ISERROR( FIND( C1990, $U1990 ) ), 0, 1 )</f>
        <v>0</v>
      </c>
      <c r="AI1990">
        <f>IF( ISERROR( FIND( D1990, $U1990 ) ), 0, 1 )</f>
        <v>0</v>
      </c>
      <c r="AJ1990">
        <f>IF( ISERROR( FIND( E1990, $U1990 ) ), 0, 1 )</f>
        <v>0</v>
      </c>
      <c r="AK1990">
        <f>IF( ISERROR( FIND( F1990, $U1990 ) ), 0, 1 )</f>
        <v>0</v>
      </c>
      <c r="AL1990">
        <f>IF(ISERROR(FIND(G1990,$U1990)),0,1)*OR(IF(ISERROR(FIND(G1990,$U1990)),0,1),(IF(ISERROR(FIND("sp.",$U1990)),0,1)))</f>
        <v>0</v>
      </c>
      <c r="AN1990">
        <f>IF( ISERROR( FIND( B1990, $I1990 ) ), 0, 1 )</f>
        <v>0</v>
      </c>
      <c r="AO1990">
        <f>IF( ISERROR( FIND( C1990, $I1990 ) ), 0, 1 )</f>
        <v>0</v>
      </c>
      <c r="AP1990">
        <f>IF( ISERROR( FIND( D1990, $I1990 ) ), 0, 1 )</f>
        <v>0</v>
      </c>
      <c r="AQ1990">
        <f>IF( ISERROR( FIND( E1990, $I1990 ) ), 0, 1 )</f>
        <v>0</v>
      </c>
      <c r="AR1990">
        <f>IF( ISERROR( FIND( F1990, $I1990 ) ), 0, 1 )</f>
        <v>0</v>
      </c>
      <c r="AS1990">
        <f>IF( ISERROR( FIND( G1990, $I1990 ) ), 0, 1 )</f>
        <v>0</v>
      </c>
    </row>
    <row r="1991" spans="1:45">
      <c r="A1991" t="s">
        <v>4637</v>
      </c>
      <c r="B1991" t="s">
        <v>4638</v>
      </c>
      <c r="C1991" t="s">
        <v>4638</v>
      </c>
      <c r="D1991" t="s">
        <v>4639</v>
      </c>
      <c r="E1991" t="s">
        <v>4640</v>
      </c>
      <c r="F1991" t="s">
        <v>4641</v>
      </c>
      <c r="G1991" t="s">
        <v>4642</v>
      </c>
      <c r="H1991" t="s">
        <v>4637</v>
      </c>
      <c r="I1991" t="s">
        <v>20</v>
      </c>
      <c r="J1991">
        <v>81.39</v>
      </c>
      <c r="K1991">
        <v>1241</v>
      </c>
      <c r="L1991">
        <v>165</v>
      </c>
      <c r="M1991">
        <v>61</v>
      </c>
      <c r="N1991">
        <v>205</v>
      </c>
      <c r="O1991">
        <v>1419</v>
      </c>
      <c r="P1991">
        <v>228</v>
      </c>
      <c r="Q1991">
        <v>1428</v>
      </c>
      <c r="R1991">
        <v>0</v>
      </c>
      <c r="S1991">
        <v>953</v>
      </c>
      <c r="T1991" t="s">
        <v>4637</v>
      </c>
      <c r="U1991" t="s">
        <v>3189</v>
      </c>
      <c r="V1991">
        <v>82.35</v>
      </c>
      <c r="W1991">
        <v>1054</v>
      </c>
      <c r="X1991">
        <v>130</v>
      </c>
      <c r="Y1991">
        <v>46</v>
      </c>
      <c r="Z1991">
        <v>354</v>
      </c>
      <c r="AA1991">
        <v>1387</v>
      </c>
      <c r="AB1991">
        <v>1</v>
      </c>
      <c r="AC1991">
        <v>1018</v>
      </c>
      <c r="AD1991">
        <v>0</v>
      </c>
      <c r="AE1991">
        <v>867</v>
      </c>
      <c r="AF1991">
        <v>1</v>
      </c>
      <c r="AG1991">
        <f>IF( ISERROR( FIND( B1991, $U1991 ) ), 0, 1 )</f>
        <v>0</v>
      </c>
      <c r="AH1991">
        <f>IF( ISERROR( FIND( C1991, $U1991 ) ), 0, 1 )</f>
        <v>0</v>
      </c>
      <c r="AI1991">
        <f>IF( ISERROR( FIND( D1991, $U1991 ) ), 0, 1 )</f>
        <v>0</v>
      </c>
      <c r="AJ1991">
        <f>IF( ISERROR( FIND( E1991, $U1991 ) ), 0, 1 )</f>
        <v>0</v>
      </c>
      <c r="AK1991">
        <f>IF( ISERROR( FIND( F1991, $U1991 ) ), 0, 1 )</f>
        <v>0</v>
      </c>
      <c r="AL1991">
        <f>IF(ISERROR(FIND(G1991,$U1991)),0,1)*OR(IF(ISERROR(FIND(G1991,$U1991)),0,1),(IF(ISERROR(FIND("sp.",$U1991)),0,1)))</f>
        <v>0</v>
      </c>
      <c r="AN1991">
        <f>IF( ISERROR( FIND( B1991, $I1991 ) ), 0, 1 )</f>
        <v>0</v>
      </c>
      <c r="AO1991">
        <f>IF( ISERROR( FIND( C1991, $I1991 ) ), 0, 1 )</f>
        <v>0</v>
      </c>
      <c r="AP1991">
        <f>IF( ISERROR( FIND( D1991, $I1991 ) ), 0, 1 )</f>
        <v>0</v>
      </c>
      <c r="AQ1991">
        <f>IF( ISERROR( FIND( E1991, $I1991 ) ), 0, 1 )</f>
        <v>0</v>
      </c>
      <c r="AR1991">
        <f>IF( ISERROR( FIND( F1991, $I1991 ) ), 0, 1 )</f>
        <v>0</v>
      </c>
      <c r="AS1991">
        <f>IF( ISERROR( FIND( G1991, $I1991 ) ), 0, 1 )</f>
        <v>0</v>
      </c>
    </row>
    <row r="1992" spans="1:45">
      <c r="A1992" t="s">
        <v>4643</v>
      </c>
      <c r="B1992" t="s">
        <v>4638</v>
      </c>
      <c r="C1992" t="s">
        <v>4638</v>
      </c>
      <c r="D1992" t="s">
        <v>4639</v>
      </c>
      <c r="E1992" t="s">
        <v>4640</v>
      </c>
      <c r="F1992" t="s">
        <v>4641</v>
      </c>
      <c r="G1992" t="s">
        <v>4644</v>
      </c>
      <c r="H1992" t="s">
        <v>4643</v>
      </c>
      <c r="I1992" t="s">
        <v>20</v>
      </c>
      <c r="J1992">
        <v>79.650000000000006</v>
      </c>
      <c r="K1992">
        <v>1538</v>
      </c>
      <c r="L1992">
        <v>212</v>
      </c>
      <c r="M1992">
        <v>83</v>
      </c>
      <c r="N1992">
        <v>3</v>
      </c>
      <c r="O1992">
        <v>1497</v>
      </c>
      <c r="P1992">
        <v>23</v>
      </c>
      <c r="Q1992">
        <v>1502</v>
      </c>
      <c r="R1992">
        <v>0</v>
      </c>
      <c r="S1992">
        <v>1016</v>
      </c>
      <c r="T1992" t="s">
        <v>4643</v>
      </c>
      <c r="U1992" t="s">
        <v>3189</v>
      </c>
      <c r="V1992">
        <v>83.49</v>
      </c>
      <c r="W1992">
        <v>1054</v>
      </c>
      <c r="X1992">
        <v>121</v>
      </c>
      <c r="Y1992">
        <v>40</v>
      </c>
      <c r="Z1992">
        <v>368</v>
      </c>
      <c r="AA1992">
        <v>1404</v>
      </c>
      <c r="AB1992">
        <v>1</v>
      </c>
      <c r="AC1992">
        <v>1018</v>
      </c>
      <c r="AD1992">
        <v>0</v>
      </c>
      <c r="AE1992">
        <v>933</v>
      </c>
      <c r="AF1992">
        <v>1</v>
      </c>
      <c r="AG1992">
        <f>IF( ISERROR( FIND( B1992, $U1992 ) ), 0, 1 )</f>
        <v>0</v>
      </c>
      <c r="AH1992">
        <f>IF( ISERROR( FIND( C1992, $U1992 ) ), 0, 1 )</f>
        <v>0</v>
      </c>
      <c r="AI1992">
        <f>IF( ISERROR( FIND( D1992, $U1992 ) ), 0, 1 )</f>
        <v>0</v>
      </c>
      <c r="AJ1992">
        <f>IF( ISERROR( FIND( E1992, $U1992 ) ), 0, 1 )</f>
        <v>0</v>
      </c>
      <c r="AK1992">
        <f>IF( ISERROR( FIND( F1992, $U1992 ) ), 0, 1 )</f>
        <v>0</v>
      </c>
      <c r="AL1992">
        <f>IF(ISERROR(FIND(G1992,$U1992)),0,1)*OR(IF(ISERROR(FIND(G1992,$U1992)),0,1),(IF(ISERROR(FIND("sp.",$U1992)),0,1)))</f>
        <v>0</v>
      </c>
      <c r="AN1992">
        <f>IF( ISERROR( FIND( B1992, $I1992 ) ), 0, 1 )</f>
        <v>0</v>
      </c>
      <c r="AO1992">
        <f>IF( ISERROR( FIND( C1992, $I1992 ) ), 0, 1 )</f>
        <v>0</v>
      </c>
      <c r="AP1992">
        <f>IF( ISERROR( FIND( D1992, $I1992 ) ), 0, 1 )</f>
        <v>0</v>
      </c>
      <c r="AQ1992">
        <f>IF( ISERROR( FIND( E1992, $I1992 ) ), 0, 1 )</f>
        <v>0</v>
      </c>
      <c r="AR1992">
        <f>IF( ISERROR( FIND( F1992, $I1992 ) ), 0, 1 )</f>
        <v>0</v>
      </c>
      <c r="AS1992">
        <f>IF( ISERROR( FIND( G1992, $I1992 ) ), 0, 1 )</f>
        <v>0</v>
      </c>
    </row>
    <row r="1993" spans="1:45">
      <c r="A1993" t="s">
        <v>4645</v>
      </c>
      <c r="B1993" t="s">
        <v>4638</v>
      </c>
      <c r="C1993" t="s">
        <v>4638</v>
      </c>
      <c r="D1993" t="s">
        <v>4639</v>
      </c>
      <c r="E1993" t="s">
        <v>4640</v>
      </c>
      <c r="F1993" t="s">
        <v>4641</v>
      </c>
      <c r="G1993" t="s">
        <v>4646</v>
      </c>
      <c r="H1993" t="s">
        <v>4645</v>
      </c>
      <c r="I1993" t="s">
        <v>20</v>
      </c>
      <c r="J1993">
        <v>79.72</v>
      </c>
      <c r="K1993">
        <v>1514</v>
      </c>
      <c r="L1993">
        <v>208</v>
      </c>
      <c r="M1993">
        <v>81</v>
      </c>
      <c r="N1993">
        <v>1</v>
      </c>
      <c r="O1993">
        <v>1469</v>
      </c>
      <c r="P1993">
        <v>1</v>
      </c>
      <c r="Q1993">
        <v>1460</v>
      </c>
      <c r="R1993">
        <v>0</v>
      </c>
      <c r="S1993">
        <v>1007</v>
      </c>
      <c r="T1993" t="s">
        <v>4645</v>
      </c>
      <c r="U1993" t="s">
        <v>20</v>
      </c>
      <c r="V1993">
        <v>80.34</v>
      </c>
      <c r="W1993">
        <v>1251</v>
      </c>
      <c r="X1993">
        <v>169</v>
      </c>
      <c r="Y1993">
        <v>67</v>
      </c>
      <c r="Z1993">
        <v>248</v>
      </c>
      <c r="AA1993">
        <v>1468</v>
      </c>
      <c r="AB1993">
        <v>232</v>
      </c>
      <c r="AC1993">
        <v>1435</v>
      </c>
      <c r="AD1993">
        <v>0</v>
      </c>
      <c r="AE1993">
        <v>876</v>
      </c>
      <c r="AF1993">
        <v>1</v>
      </c>
      <c r="AG1993">
        <f>IF( ISERROR( FIND( B1993, $U1993 ) ), 0, 1 )</f>
        <v>0</v>
      </c>
      <c r="AH1993">
        <f>IF( ISERROR( FIND( C1993, $U1993 ) ), 0, 1 )</f>
        <v>0</v>
      </c>
      <c r="AI1993">
        <f>IF( ISERROR( FIND( D1993, $U1993 ) ), 0, 1 )</f>
        <v>0</v>
      </c>
      <c r="AJ1993">
        <f>IF( ISERROR( FIND( E1993, $U1993 ) ), 0, 1 )</f>
        <v>0</v>
      </c>
      <c r="AK1993">
        <f>IF( ISERROR( FIND( F1993, $U1993 ) ), 0, 1 )</f>
        <v>0</v>
      </c>
      <c r="AL1993">
        <f>IF(ISERROR(FIND(G1993,$U1993)),0,1)*OR(IF(ISERROR(FIND(G1993,$U1993)),0,1),(IF(ISERROR(FIND("sp.",$U1993)),0,1)))</f>
        <v>0</v>
      </c>
      <c r="AN1993">
        <f>IF( ISERROR( FIND( B1993, $I1993 ) ), 0, 1 )</f>
        <v>0</v>
      </c>
      <c r="AO1993">
        <f>IF( ISERROR( FIND( C1993, $I1993 ) ), 0, 1 )</f>
        <v>0</v>
      </c>
      <c r="AP1993">
        <f>IF( ISERROR( FIND( D1993, $I1993 ) ), 0, 1 )</f>
        <v>0</v>
      </c>
      <c r="AQ1993">
        <f>IF( ISERROR( FIND( E1993, $I1993 ) ), 0, 1 )</f>
        <v>0</v>
      </c>
      <c r="AR1993">
        <f>IF( ISERROR( FIND( F1993, $I1993 ) ), 0, 1 )</f>
        <v>0</v>
      </c>
      <c r="AS1993">
        <f>IF( ISERROR( FIND( G1993, $I1993 ) ), 0, 1 )</f>
        <v>0</v>
      </c>
    </row>
    <row r="1994" spans="1:45">
      <c r="A1994" t="s">
        <v>4647</v>
      </c>
      <c r="B1994" t="s">
        <v>4638</v>
      </c>
      <c r="C1994" t="s">
        <v>4638</v>
      </c>
      <c r="D1994" t="s">
        <v>4639</v>
      </c>
      <c r="E1994" t="s">
        <v>4640</v>
      </c>
      <c r="F1994" t="s">
        <v>4648</v>
      </c>
      <c r="G1994" t="s">
        <v>4649</v>
      </c>
      <c r="H1994" t="s">
        <v>4647</v>
      </c>
      <c r="I1994" t="s">
        <v>20</v>
      </c>
      <c r="J1994">
        <v>80.19</v>
      </c>
      <c r="K1994">
        <v>1479</v>
      </c>
      <c r="L1994">
        <v>186</v>
      </c>
      <c r="M1994">
        <v>86</v>
      </c>
      <c r="N1994">
        <v>1</v>
      </c>
      <c r="O1994">
        <v>1430</v>
      </c>
      <c r="P1994">
        <v>8</v>
      </c>
      <c r="Q1994">
        <v>1428</v>
      </c>
      <c r="R1994">
        <v>0</v>
      </c>
      <c r="S1994">
        <v>1013</v>
      </c>
      <c r="T1994" t="s">
        <v>4647</v>
      </c>
      <c r="U1994" t="s">
        <v>20</v>
      </c>
      <c r="V1994">
        <v>83</v>
      </c>
      <c r="W1994">
        <v>959</v>
      </c>
      <c r="X1994">
        <v>118</v>
      </c>
      <c r="Y1994">
        <v>38</v>
      </c>
      <c r="Z1994">
        <v>482</v>
      </c>
      <c r="AA1994">
        <v>1424</v>
      </c>
      <c r="AB1994">
        <v>460</v>
      </c>
      <c r="AC1994">
        <v>1389</v>
      </c>
      <c r="AD1994">
        <v>0</v>
      </c>
      <c r="AE1994">
        <v>826</v>
      </c>
      <c r="AF1994">
        <v>1</v>
      </c>
      <c r="AG1994">
        <f>IF( ISERROR( FIND( B1994, $U1994 ) ), 0, 1 )</f>
        <v>0</v>
      </c>
      <c r="AH1994">
        <f>IF( ISERROR( FIND( C1994, $U1994 ) ), 0, 1 )</f>
        <v>0</v>
      </c>
      <c r="AI1994">
        <f>IF( ISERROR( FIND( D1994, $U1994 ) ), 0, 1 )</f>
        <v>0</v>
      </c>
      <c r="AJ1994">
        <f>IF( ISERROR( FIND( E1994, $U1994 ) ), 0, 1 )</f>
        <v>0</v>
      </c>
      <c r="AK1994">
        <f>IF( ISERROR( FIND( F1994, $U1994 ) ), 0, 1 )</f>
        <v>0</v>
      </c>
      <c r="AL1994">
        <f>IF(ISERROR(FIND(G1994,$U1994)),0,1)*OR(IF(ISERROR(FIND(G1994,$U1994)),0,1),(IF(ISERROR(FIND("sp.",$U1994)),0,1)))</f>
        <v>0</v>
      </c>
      <c r="AN1994">
        <f>IF( ISERROR( FIND( B1994, $I1994 ) ), 0, 1 )</f>
        <v>0</v>
      </c>
      <c r="AO1994">
        <f>IF( ISERROR( FIND( C1994, $I1994 ) ), 0, 1 )</f>
        <v>0</v>
      </c>
      <c r="AP1994">
        <f>IF( ISERROR( FIND( D1994, $I1994 ) ), 0, 1 )</f>
        <v>0</v>
      </c>
      <c r="AQ1994">
        <f>IF( ISERROR( FIND( E1994, $I1994 ) ), 0, 1 )</f>
        <v>0</v>
      </c>
      <c r="AR1994">
        <f>IF( ISERROR( FIND( F1994, $I1994 ) ), 0, 1 )</f>
        <v>0</v>
      </c>
      <c r="AS1994">
        <f>IF( ISERROR( FIND( G1994, $I1994 ) ), 0, 1 )</f>
        <v>0</v>
      </c>
    </row>
    <row r="1995" spans="1:45">
      <c r="A1995" t="s">
        <v>4650</v>
      </c>
      <c r="B1995" t="s">
        <v>4651</v>
      </c>
      <c r="C1995" t="s">
        <v>4652</v>
      </c>
      <c r="D1995" t="s">
        <v>4653</v>
      </c>
      <c r="E1995" t="s">
        <v>4654</v>
      </c>
      <c r="F1995" t="s">
        <v>4655</v>
      </c>
      <c r="G1995" t="s">
        <v>4656</v>
      </c>
      <c r="H1995" t="s">
        <v>4650</v>
      </c>
      <c r="I1995" t="s">
        <v>4657</v>
      </c>
      <c r="J1995">
        <v>78.290000000000006</v>
      </c>
      <c r="K1995">
        <v>1064</v>
      </c>
      <c r="L1995">
        <v>140</v>
      </c>
      <c r="M1995">
        <v>72</v>
      </c>
      <c r="N1995">
        <v>346</v>
      </c>
      <c r="O1995">
        <v>1365</v>
      </c>
      <c r="P1995">
        <v>3</v>
      </c>
      <c r="Q1995">
        <v>1019</v>
      </c>
      <c r="R1995" s="2">
        <v>5.0000000000000001E-170</v>
      </c>
      <c r="S1995">
        <v>601</v>
      </c>
      <c r="T1995" t="s">
        <v>4650</v>
      </c>
      <c r="U1995" t="s">
        <v>4657</v>
      </c>
      <c r="V1995">
        <v>78.290000000000006</v>
      </c>
      <c r="W1995">
        <v>1064</v>
      </c>
      <c r="X1995">
        <v>140</v>
      </c>
      <c r="Y1995">
        <v>72</v>
      </c>
      <c r="Z1995">
        <v>346</v>
      </c>
      <c r="AA1995">
        <v>1365</v>
      </c>
      <c r="AB1995">
        <v>3</v>
      </c>
      <c r="AC1995">
        <v>1019</v>
      </c>
      <c r="AD1995" s="2">
        <v>5.0000000000000001E-170</v>
      </c>
      <c r="AE1995">
        <v>601</v>
      </c>
      <c r="AF1995">
        <v>3</v>
      </c>
      <c r="AG1995">
        <f>IF( ISERROR( FIND( B1995, $U1995 ) ), 0, 1 )</f>
        <v>1</v>
      </c>
      <c r="AH1995">
        <f>IF( ISERROR( FIND( C1995, $U1995 ) ), 0, 1 )</f>
        <v>0</v>
      </c>
      <c r="AI1995">
        <f>IF( ISERROR( FIND( D1995, $U1995 ) ), 0, 1 )</f>
        <v>1</v>
      </c>
      <c r="AJ1995">
        <f>IF( ISERROR( FIND( E1995, $U1995 ) ), 0, 1 )</f>
        <v>0</v>
      </c>
      <c r="AK1995">
        <f>IF( ISERROR( FIND( F1995, $U1995 ) ), 0, 1 )</f>
        <v>0</v>
      </c>
      <c r="AL1995">
        <f>IF(ISERROR(FIND(G1995,$U1995)),0,1)*OR(IF(ISERROR(FIND(G1995,$U1995)),0,1),(IF(ISERROR(FIND("sp.",$U1995)),0,1)))</f>
        <v>0</v>
      </c>
      <c r="AN1995">
        <f>IF( ISERROR( FIND( B1995, $I1995 ) ), 0, 1 )</f>
        <v>1</v>
      </c>
      <c r="AO1995">
        <f>IF( ISERROR( FIND( C1995, $I1995 ) ), 0, 1 )</f>
        <v>0</v>
      </c>
      <c r="AP1995">
        <f>IF( ISERROR( FIND( D1995, $I1995 ) ), 0, 1 )</f>
        <v>1</v>
      </c>
      <c r="AQ1995">
        <f>IF( ISERROR( FIND( E1995, $I1995 ) ), 0, 1 )</f>
        <v>0</v>
      </c>
      <c r="AR1995">
        <f>IF( ISERROR( FIND( F1995, $I1995 ) ), 0, 1 )</f>
        <v>0</v>
      </c>
      <c r="AS1995">
        <f>IF( ISERROR( FIND( G1995, $I1995 ) ), 0, 1 )</f>
        <v>0</v>
      </c>
    </row>
    <row r="1996" spans="1:45">
      <c r="A1996" t="s">
        <v>4658</v>
      </c>
      <c r="B1996" t="s">
        <v>4651</v>
      </c>
      <c r="C1996" t="s">
        <v>4652</v>
      </c>
      <c r="D1996" t="s">
        <v>4653</v>
      </c>
      <c r="E1996" t="s">
        <v>4654</v>
      </c>
      <c r="F1996" t="s">
        <v>4659</v>
      </c>
      <c r="G1996" t="s">
        <v>4660</v>
      </c>
      <c r="H1996" t="s">
        <v>4658</v>
      </c>
      <c r="I1996" t="s">
        <v>20</v>
      </c>
      <c r="J1996">
        <v>79.73</v>
      </c>
      <c r="K1996">
        <v>1194</v>
      </c>
      <c r="L1996">
        <v>158</v>
      </c>
      <c r="M1996">
        <v>73</v>
      </c>
      <c r="N1996">
        <v>194</v>
      </c>
      <c r="O1996">
        <v>1337</v>
      </c>
      <c r="P1996">
        <v>242</v>
      </c>
      <c r="Q1996">
        <v>1401</v>
      </c>
      <c r="R1996">
        <v>0</v>
      </c>
      <c r="S1996">
        <v>787</v>
      </c>
      <c r="T1996" t="s">
        <v>4658</v>
      </c>
      <c r="U1996" t="s">
        <v>4657</v>
      </c>
      <c r="V1996">
        <v>80.97</v>
      </c>
      <c r="W1996">
        <v>1051</v>
      </c>
      <c r="X1996">
        <v>123</v>
      </c>
      <c r="Y1996">
        <v>68</v>
      </c>
      <c r="Z1996">
        <v>327</v>
      </c>
      <c r="AA1996">
        <v>1333</v>
      </c>
      <c r="AB1996">
        <v>2</v>
      </c>
      <c r="AC1996">
        <v>1019</v>
      </c>
      <c r="AD1996">
        <v>0</v>
      </c>
      <c r="AE1996">
        <v>761</v>
      </c>
      <c r="AF1996">
        <v>3</v>
      </c>
      <c r="AG1996">
        <f>IF( ISERROR( FIND( B1996, $U1996 ) ), 0, 1 )</f>
        <v>1</v>
      </c>
      <c r="AH1996">
        <f>IF( ISERROR( FIND( C1996, $U1996 ) ), 0, 1 )</f>
        <v>0</v>
      </c>
      <c r="AI1996">
        <f>IF( ISERROR( FIND( D1996, $U1996 ) ), 0, 1 )</f>
        <v>1</v>
      </c>
      <c r="AJ1996">
        <f>IF( ISERROR( FIND( E1996, $U1996 ) ), 0, 1 )</f>
        <v>0</v>
      </c>
      <c r="AK1996">
        <f>IF( ISERROR( FIND( F1996, $U1996 ) ), 0, 1 )</f>
        <v>0</v>
      </c>
      <c r="AL1996">
        <f>IF(ISERROR(FIND(G1996,$U1996)),0,1)*OR(IF(ISERROR(FIND(G1996,$U1996)),0,1),(IF(ISERROR(FIND("sp.",$U1996)),0,1)))</f>
        <v>0</v>
      </c>
      <c r="AN1996">
        <f>IF( ISERROR( FIND( B1996, $I1996 ) ), 0, 1 )</f>
        <v>0</v>
      </c>
      <c r="AO1996">
        <f>IF( ISERROR( FIND( C1996, $I1996 ) ), 0, 1 )</f>
        <v>0</v>
      </c>
      <c r="AP1996">
        <f>IF( ISERROR( FIND( D1996, $I1996 ) ), 0, 1 )</f>
        <v>0</v>
      </c>
      <c r="AQ1996">
        <f>IF( ISERROR( FIND( E1996, $I1996 ) ), 0, 1 )</f>
        <v>0</v>
      </c>
      <c r="AR1996">
        <f>IF( ISERROR( FIND( F1996, $I1996 ) ), 0, 1 )</f>
        <v>0</v>
      </c>
      <c r="AS1996">
        <f>IF( ISERROR( FIND( G1996, $I1996 ) ), 0, 1 )</f>
        <v>0</v>
      </c>
    </row>
    <row r="1997" spans="1:45">
      <c r="A1997" t="s">
        <v>4661</v>
      </c>
      <c r="B1997" t="s">
        <v>4651</v>
      </c>
      <c r="C1997" t="s">
        <v>4652</v>
      </c>
      <c r="D1997" t="s">
        <v>4653</v>
      </c>
      <c r="E1997" t="s">
        <v>4654</v>
      </c>
      <c r="F1997" t="s">
        <v>4662</v>
      </c>
      <c r="G1997" t="s">
        <v>4663</v>
      </c>
      <c r="H1997" t="s">
        <v>4661</v>
      </c>
      <c r="I1997" t="s">
        <v>20</v>
      </c>
      <c r="J1997">
        <v>79.59</v>
      </c>
      <c r="K1997">
        <v>1225</v>
      </c>
      <c r="L1997">
        <v>170</v>
      </c>
      <c r="M1997">
        <v>73</v>
      </c>
      <c r="N1997">
        <v>177</v>
      </c>
      <c r="O1997">
        <v>1361</v>
      </c>
      <c r="P1997">
        <v>216</v>
      </c>
      <c r="Q1997">
        <v>1400</v>
      </c>
      <c r="R1997">
        <v>0</v>
      </c>
      <c r="S1997">
        <v>806</v>
      </c>
      <c r="T1997" t="s">
        <v>4661</v>
      </c>
      <c r="U1997" t="s">
        <v>37</v>
      </c>
      <c r="V1997">
        <v>80.400000000000006</v>
      </c>
      <c r="W1997">
        <v>939</v>
      </c>
      <c r="X1997">
        <v>134</v>
      </c>
      <c r="Y1997">
        <v>49</v>
      </c>
      <c r="Z1997">
        <v>443</v>
      </c>
      <c r="AA1997">
        <v>1357</v>
      </c>
      <c r="AB1997">
        <v>111</v>
      </c>
      <c r="AC1997">
        <v>1023</v>
      </c>
      <c r="AD1997">
        <v>0</v>
      </c>
      <c r="AE1997">
        <v>671</v>
      </c>
      <c r="AF1997">
        <v>1</v>
      </c>
      <c r="AG1997">
        <f>IF( ISERROR( FIND( B1997, $U1997 ) ), 0, 1 )</f>
        <v>0</v>
      </c>
      <c r="AH1997">
        <f>IF( ISERROR( FIND( C1997, $U1997 ) ), 0, 1 )</f>
        <v>0</v>
      </c>
      <c r="AI1997">
        <f>IF( ISERROR( FIND( D1997, $U1997 ) ), 0, 1 )</f>
        <v>0</v>
      </c>
      <c r="AJ1997">
        <f>IF( ISERROR( FIND( E1997, $U1997 ) ), 0, 1 )</f>
        <v>0</v>
      </c>
      <c r="AK1997">
        <f>IF( ISERROR( FIND( F1997, $U1997 ) ), 0, 1 )</f>
        <v>0</v>
      </c>
      <c r="AL1997">
        <f>IF(ISERROR(FIND(G1997,$U1997)),0,1)*OR(IF(ISERROR(FIND(G1997,$U1997)),0,1),(IF(ISERROR(FIND("sp.",$U1997)),0,1)))</f>
        <v>0</v>
      </c>
      <c r="AN1997">
        <f>IF( ISERROR( FIND( B1997, $I1997 ) ), 0, 1 )</f>
        <v>0</v>
      </c>
      <c r="AO1997">
        <f>IF( ISERROR( FIND( C1997, $I1997 ) ), 0, 1 )</f>
        <v>0</v>
      </c>
      <c r="AP1997">
        <f>IF( ISERROR( FIND( D1997, $I1997 ) ), 0, 1 )</f>
        <v>0</v>
      </c>
      <c r="AQ1997">
        <f>IF( ISERROR( FIND( E1997, $I1997 ) ), 0, 1 )</f>
        <v>0</v>
      </c>
      <c r="AR1997">
        <f>IF( ISERROR( FIND( F1997, $I1997 ) ), 0, 1 )</f>
        <v>0</v>
      </c>
      <c r="AS1997">
        <f>IF( ISERROR( FIND( G1997, $I1997 ) ), 0, 1 )</f>
        <v>0</v>
      </c>
    </row>
    <row r="1998" spans="1:45">
      <c r="A1998" t="s">
        <v>4664</v>
      </c>
      <c r="B1998" t="s">
        <v>4651</v>
      </c>
      <c r="C1998" t="s">
        <v>4652</v>
      </c>
      <c r="D1998" t="s">
        <v>4653</v>
      </c>
      <c r="E1998" t="s">
        <v>4654</v>
      </c>
      <c r="F1998" t="s">
        <v>4665</v>
      </c>
      <c r="G1998" t="s">
        <v>4666</v>
      </c>
      <c r="H1998" t="s">
        <v>4664</v>
      </c>
      <c r="I1998" t="s">
        <v>4657</v>
      </c>
      <c r="J1998">
        <v>79.25</v>
      </c>
      <c r="K1998">
        <v>1060</v>
      </c>
      <c r="L1998">
        <v>134</v>
      </c>
      <c r="M1998">
        <v>82</v>
      </c>
      <c r="N1998">
        <v>335</v>
      </c>
      <c r="O1998">
        <v>1353</v>
      </c>
      <c r="P1998">
        <v>2</v>
      </c>
      <c r="Q1998">
        <v>1016</v>
      </c>
      <c r="R1998">
        <v>0</v>
      </c>
      <c r="S1998">
        <v>660</v>
      </c>
      <c r="T1998" t="s">
        <v>4664</v>
      </c>
      <c r="U1998" t="s">
        <v>4657</v>
      </c>
      <c r="V1998">
        <v>79.25</v>
      </c>
      <c r="W1998">
        <v>1060</v>
      </c>
      <c r="X1998">
        <v>134</v>
      </c>
      <c r="Y1998">
        <v>82</v>
      </c>
      <c r="Z1998">
        <v>335</v>
      </c>
      <c r="AA1998">
        <v>1353</v>
      </c>
      <c r="AB1998">
        <v>2</v>
      </c>
      <c r="AC1998">
        <v>1016</v>
      </c>
      <c r="AD1998" s="2">
        <v>0</v>
      </c>
      <c r="AE1998">
        <v>660</v>
      </c>
      <c r="AF1998">
        <v>3</v>
      </c>
      <c r="AG1998">
        <f>IF( ISERROR( FIND( B1998, $U1998 ) ), 0, 1 )</f>
        <v>1</v>
      </c>
      <c r="AH1998">
        <f>IF( ISERROR( FIND( C1998, $U1998 ) ), 0, 1 )</f>
        <v>0</v>
      </c>
      <c r="AI1998">
        <f>IF( ISERROR( FIND( D1998, $U1998 ) ), 0, 1 )</f>
        <v>1</v>
      </c>
      <c r="AJ1998">
        <f>IF( ISERROR( FIND( E1998, $U1998 ) ), 0, 1 )</f>
        <v>0</v>
      </c>
      <c r="AK1998">
        <f>IF( ISERROR( FIND( F1998, $U1998 ) ), 0, 1 )</f>
        <v>0</v>
      </c>
      <c r="AL1998">
        <f>IF(ISERROR(FIND(G1998,$U1998)),0,1)*OR(IF(ISERROR(FIND(G1998,$U1998)),0,1),(IF(ISERROR(FIND("sp.",$U1998)),0,1)))</f>
        <v>0</v>
      </c>
      <c r="AN1998">
        <f>IF( ISERROR( FIND( B1998, $I1998 ) ), 0, 1 )</f>
        <v>1</v>
      </c>
      <c r="AO1998">
        <f>IF( ISERROR( FIND( C1998, $I1998 ) ), 0, 1 )</f>
        <v>0</v>
      </c>
      <c r="AP1998">
        <f>IF( ISERROR( FIND( D1998, $I1998 ) ), 0, 1 )</f>
        <v>1</v>
      </c>
      <c r="AQ1998">
        <f>IF( ISERROR( FIND( E1998, $I1998 ) ), 0, 1 )</f>
        <v>0</v>
      </c>
      <c r="AR1998">
        <f>IF( ISERROR( FIND( F1998, $I1998 ) ), 0, 1 )</f>
        <v>0</v>
      </c>
      <c r="AS1998">
        <f>IF( ISERROR( FIND( G1998, $I1998 ) ), 0, 1 )</f>
        <v>0</v>
      </c>
    </row>
    <row r="1999" spans="1:45">
      <c r="A1999" t="s">
        <v>4667</v>
      </c>
      <c r="B1999" t="s">
        <v>4651</v>
      </c>
      <c r="C1999" t="s">
        <v>4652</v>
      </c>
      <c r="D1999" t="s">
        <v>4653</v>
      </c>
      <c r="E1999" t="s">
        <v>4654</v>
      </c>
      <c r="F1999" t="s">
        <v>4668</v>
      </c>
      <c r="G1999" t="s">
        <v>4669</v>
      </c>
      <c r="H1999" t="s">
        <v>4667</v>
      </c>
      <c r="I1999" t="s">
        <v>20</v>
      </c>
      <c r="J1999">
        <v>78.61</v>
      </c>
      <c r="K1999">
        <v>1197</v>
      </c>
      <c r="L1999">
        <v>148</v>
      </c>
      <c r="M1999">
        <v>92</v>
      </c>
      <c r="N1999">
        <v>218</v>
      </c>
      <c r="O1999">
        <v>1369</v>
      </c>
      <c r="P1999">
        <v>251</v>
      </c>
      <c r="Q1999">
        <v>1384</v>
      </c>
      <c r="R1999">
        <v>0</v>
      </c>
      <c r="S1999">
        <v>693</v>
      </c>
      <c r="T1999" t="s">
        <v>4667</v>
      </c>
      <c r="U1999" t="s">
        <v>4657</v>
      </c>
      <c r="V1999">
        <v>79.38</v>
      </c>
      <c r="W1999">
        <v>1062</v>
      </c>
      <c r="X1999">
        <v>128</v>
      </c>
      <c r="Y1999">
        <v>80</v>
      </c>
      <c r="Z1999">
        <v>351</v>
      </c>
      <c r="AA1999">
        <v>1365</v>
      </c>
      <c r="AB1999">
        <v>2</v>
      </c>
      <c r="AC1999">
        <v>1019</v>
      </c>
      <c r="AD1999">
        <v>0</v>
      </c>
      <c r="AE1999">
        <v>664</v>
      </c>
      <c r="AF1999">
        <v>3</v>
      </c>
      <c r="AG1999">
        <f>IF( ISERROR( FIND( B1999, $U1999 ) ), 0, 1 )</f>
        <v>1</v>
      </c>
      <c r="AH1999">
        <f>IF( ISERROR( FIND( C1999, $U1999 ) ), 0, 1 )</f>
        <v>0</v>
      </c>
      <c r="AI1999">
        <f>IF( ISERROR( FIND( D1999, $U1999 ) ), 0, 1 )</f>
        <v>1</v>
      </c>
      <c r="AJ1999">
        <f>IF( ISERROR( FIND( E1999, $U1999 ) ), 0, 1 )</f>
        <v>0</v>
      </c>
      <c r="AK1999">
        <f>IF( ISERROR( FIND( F1999, $U1999 ) ), 0, 1 )</f>
        <v>0</v>
      </c>
      <c r="AL1999">
        <f>IF(ISERROR(FIND(G1999,$U1999)),0,1)*OR(IF(ISERROR(FIND(G1999,$U1999)),0,1),(IF(ISERROR(FIND("sp.",$U1999)),0,1)))</f>
        <v>0</v>
      </c>
      <c r="AN1999">
        <f>IF( ISERROR( FIND( B1999, $I1999 ) ), 0, 1 )</f>
        <v>0</v>
      </c>
      <c r="AO1999">
        <f>IF( ISERROR( FIND( C1999, $I1999 ) ), 0, 1 )</f>
        <v>0</v>
      </c>
      <c r="AP1999">
        <f>IF( ISERROR( FIND( D1999, $I1999 ) ), 0, 1 )</f>
        <v>0</v>
      </c>
      <c r="AQ1999">
        <f>IF( ISERROR( FIND( E1999, $I1999 ) ), 0, 1 )</f>
        <v>0</v>
      </c>
      <c r="AR1999">
        <f>IF( ISERROR( FIND( F1999, $I1999 ) ), 0, 1 )</f>
        <v>0</v>
      </c>
      <c r="AS1999">
        <f>IF( ISERROR( FIND( G1999, $I1999 ) ), 0, 1 )</f>
        <v>0</v>
      </c>
    </row>
    <row r="2000" spans="1:45">
      <c r="A2000" t="s">
        <v>4670</v>
      </c>
      <c r="B2000" t="s">
        <v>4651</v>
      </c>
      <c r="C2000" t="s">
        <v>4652</v>
      </c>
      <c r="D2000" t="s">
        <v>4653</v>
      </c>
      <c r="E2000" t="s">
        <v>4654</v>
      </c>
      <c r="F2000" t="s">
        <v>4671</v>
      </c>
      <c r="G2000" t="s">
        <v>4672</v>
      </c>
      <c r="H2000" t="s">
        <v>4670</v>
      </c>
      <c r="I2000" t="s">
        <v>4657</v>
      </c>
      <c r="J2000">
        <v>81.14</v>
      </c>
      <c r="K2000">
        <v>949</v>
      </c>
      <c r="L2000">
        <v>113</v>
      </c>
      <c r="M2000">
        <v>57</v>
      </c>
      <c r="N2000">
        <v>449</v>
      </c>
      <c r="O2000">
        <v>1370</v>
      </c>
      <c r="P2000">
        <v>110</v>
      </c>
      <c r="Q2000">
        <v>1019</v>
      </c>
      <c r="R2000">
        <v>0</v>
      </c>
      <c r="S2000">
        <v>701</v>
      </c>
      <c r="T2000" t="s">
        <v>4670</v>
      </c>
      <c r="U2000" t="s">
        <v>4657</v>
      </c>
      <c r="V2000">
        <v>81.14</v>
      </c>
      <c r="W2000">
        <v>949</v>
      </c>
      <c r="X2000">
        <v>113</v>
      </c>
      <c r="Y2000">
        <v>57</v>
      </c>
      <c r="Z2000">
        <v>449</v>
      </c>
      <c r="AA2000">
        <v>1370</v>
      </c>
      <c r="AB2000">
        <v>110</v>
      </c>
      <c r="AC2000">
        <v>1019</v>
      </c>
      <c r="AD2000" s="2">
        <v>0</v>
      </c>
      <c r="AE2000">
        <v>701</v>
      </c>
      <c r="AF2000">
        <v>3</v>
      </c>
      <c r="AG2000">
        <f>IF( ISERROR( FIND( B2000, $U2000 ) ), 0, 1 )</f>
        <v>1</v>
      </c>
      <c r="AH2000">
        <f>IF( ISERROR( FIND( C2000, $U2000 ) ), 0, 1 )</f>
        <v>0</v>
      </c>
      <c r="AI2000">
        <f>IF( ISERROR( FIND( D2000, $U2000 ) ), 0, 1 )</f>
        <v>1</v>
      </c>
      <c r="AJ2000">
        <f>IF( ISERROR( FIND( E2000, $U2000 ) ), 0, 1 )</f>
        <v>0</v>
      </c>
      <c r="AK2000">
        <f>IF( ISERROR( FIND( F2000, $U2000 ) ), 0, 1 )</f>
        <v>0</v>
      </c>
      <c r="AL2000">
        <f>IF(ISERROR(FIND(G2000,$U2000)),0,1)*OR(IF(ISERROR(FIND(G2000,$U2000)),0,1),(IF(ISERROR(FIND("sp.",$U2000)),0,1)))</f>
        <v>0</v>
      </c>
      <c r="AN2000">
        <f>IF( ISERROR( FIND( B2000, $I2000 ) ), 0, 1 )</f>
        <v>1</v>
      </c>
      <c r="AO2000">
        <f>IF( ISERROR( FIND( C2000, $I2000 ) ), 0, 1 )</f>
        <v>0</v>
      </c>
      <c r="AP2000">
        <f>IF( ISERROR( FIND( D2000, $I2000 ) ), 0, 1 )</f>
        <v>1</v>
      </c>
      <c r="AQ2000">
        <f>IF( ISERROR( FIND( E2000, $I2000 ) ), 0, 1 )</f>
        <v>0</v>
      </c>
      <c r="AR2000">
        <f>IF( ISERROR( FIND( F2000, $I2000 ) ), 0, 1 )</f>
        <v>0</v>
      </c>
      <c r="AS2000">
        <f>IF( ISERROR( FIND( G2000, $I2000 ) ), 0, 1 )</f>
        <v>0</v>
      </c>
    </row>
    <row r="2001" spans="1:45">
      <c r="A2001" t="s">
        <v>4673</v>
      </c>
      <c r="B2001" t="s">
        <v>4651</v>
      </c>
      <c r="C2001" t="s">
        <v>4674</v>
      </c>
      <c r="D2001" t="s">
        <v>4675</v>
      </c>
      <c r="E2001" t="s">
        <v>4676</v>
      </c>
      <c r="F2001" t="s">
        <v>4677</v>
      </c>
      <c r="G2001" t="s">
        <v>4678</v>
      </c>
      <c r="H2001" t="s">
        <v>4673</v>
      </c>
      <c r="I2001" t="s">
        <v>4657</v>
      </c>
      <c r="J2001">
        <v>81.89</v>
      </c>
      <c r="K2001">
        <v>1038</v>
      </c>
      <c r="L2001">
        <v>128</v>
      </c>
      <c r="M2001">
        <v>51</v>
      </c>
      <c r="N2001">
        <v>351</v>
      </c>
      <c r="O2001">
        <v>1351</v>
      </c>
      <c r="P2001">
        <v>5</v>
      </c>
      <c r="Q2001">
        <v>1019</v>
      </c>
      <c r="R2001">
        <v>0</v>
      </c>
      <c r="S2001">
        <v>821</v>
      </c>
      <c r="T2001" t="s">
        <v>4673</v>
      </c>
      <c r="U2001" t="s">
        <v>4657</v>
      </c>
      <c r="V2001">
        <v>81.89</v>
      </c>
      <c r="W2001">
        <v>1038</v>
      </c>
      <c r="X2001">
        <v>128</v>
      </c>
      <c r="Y2001">
        <v>51</v>
      </c>
      <c r="Z2001">
        <v>351</v>
      </c>
      <c r="AA2001">
        <v>1351</v>
      </c>
      <c r="AB2001">
        <v>5</v>
      </c>
      <c r="AC2001">
        <v>1019</v>
      </c>
      <c r="AD2001">
        <v>0</v>
      </c>
      <c r="AE2001">
        <v>821</v>
      </c>
      <c r="AF2001">
        <v>2</v>
      </c>
      <c r="AG2001">
        <f>IF( ISERROR( FIND( B2001, $U2001 ) ), 0, 1 )</f>
        <v>1</v>
      </c>
      <c r="AH2001">
        <f>IF( ISERROR( FIND( C2001, $U2001 ) ), 0, 1 )</f>
        <v>0</v>
      </c>
      <c r="AI2001">
        <f>IF( ISERROR( FIND( D2001, $U2001 ) ), 0, 1 )</f>
        <v>0</v>
      </c>
      <c r="AJ2001">
        <f>IF( ISERROR( FIND( E2001, $U2001 ) ), 0, 1 )</f>
        <v>0</v>
      </c>
      <c r="AK2001">
        <f>IF( ISERROR( FIND( F2001, $U2001 ) ), 0, 1 )</f>
        <v>0</v>
      </c>
      <c r="AL2001">
        <f>IF(ISERROR(FIND(G2001,$U2001)),0,1)*OR(IF(ISERROR(FIND(G2001,$U2001)),0,1),(IF(ISERROR(FIND("sp.",$U2001)),0,1)))</f>
        <v>0</v>
      </c>
      <c r="AN2001">
        <f>IF( ISERROR( FIND( B2001, $I2001 ) ), 0, 1 )</f>
        <v>1</v>
      </c>
      <c r="AO2001">
        <f>IF( ISERROR( FIND( C2001, $I2001 ) ), 0, 1 )</f>
        <v>0</v>
      </c>
      <c r="AP2001">
        <f>IF( ISERROR( FIND( D2001, $I2001 ) ), 0, 1 )</f>
        <v>0</v>
      </c>
      <c r="AQ2001">
        <f>IF( ISERROR( FIND( E2001, $I2001 ) ), 0, 1 )</f>
        <v>0</v>
      </c>
      <c r="AR2001">
        <f>IF( ISERROR( FIND( F2001, $I2001 ) ), 0, 1 )</f>
        <v>0</v>
      </c>
      <c r="AS2001">
        <f>IF( ISERROR( FIND( G2001, $I2001 ) ), 0, 1 )</f>
        <v>0</v>
      </c>
    </row>
    <row r="2002" spans="1:45">
      <c r="A2002" t="s">
        <v>4679</v>
      </c>
      <c r="B2002" t="s">
        <v>4680</v>
      </c>
      <c r="C2002" t="s">
        <v>4681</v>
      </c>
      <c r="D2002" t="s">
        <v>4682</v>
      </c>
      <c r="E2002" t="s">
        <v>738</v>
      </c>
      <c r="F2002" t="s">
        <v>4683</v>
      </c>
      <c r="G2002" t="s">
        <v>4684</v>
      </c>
      <c r="H2002" t="s">
        <v>4679</v>
      </c>
      <c r="I2002" t="s">
        <v>20</v>
      </c>
      <c r="J2002">
        <v>78.06</v>
      </c>
      <c r="K2002">
        <v>1413</v>
      </c>
      <c r="L2002">
        <v>193</v>
      </c>
      <c r="M2002">
        <v>101</v>
      </c>
      <c r="N2002">
        <v>6</v>
      </c>
      <c r="O2002">
        <v>1355</v>
      </c>
      <c r="P2002">
        <v>1</v>
      </c>
      <c r="Q2002">
        <v>1359</v>
      </c>
      <c r="R2002">
        <v>0</v>
      </c>
      <c r="S2002">
        <v>819</v>
      </c>
      <c r="T2002" t="s">
        <v>4679</v>
      </c>
      <c r="U2002" t="s">
        <v>20</v>
      </c>
      <c r="V2002">
        <v>77.849999999999994</v>
      </c>
      <c r="W2002">
        <v>1174</v>
      </c>
      <c r="X2002">
        <v>171</v>
      </c>
      <c r="Y2002">
        <v>71</v>
      </c>
      <c r="Z2002">
        <v>234</v>
      </c>
      <c r="AA2002">
        <v>1355</v>
      </c>
      <c r="AB2002">
        <v>222</v>
      </c>
      <c r="AC2002">
        <v>1358</v>
      </c>
      <c r="AD2002">
        <v>0</v>
      </c>
      <c r="AE2002">
        <v>669</v>
      </c>
      <c r="AF2002">
        <v>1</v>
      </c>
      <c r="AG2002">
        <f>IF( ISERROR( FIND( B2002, $U2002 ) ), 0, 1 )</f>
        <v>0</v>
      </c>
      <c r="AH2002">
        <f>IF( ISERROR( FIND( C2002, $U2002 ) ), 0, 1 )</f>
        <v>0</v>
      </c>
      <c r="AI2002">
        <f>IF( ISERROR( FIND( D2002, $U2002 ) ), 0, 1 )</f>
        <v>0</v>
      </c>
      <c r="AJ2002">
        <f>IF( ISERROR( FIND( E2002, $U2002 ) ), 0, 1 )</f>
        <v>0</v>
      </c>
      <c r="AK2002">
        <f>IF( ISERROR( FIND( F2002, $U2002 ) ), 0, 1 )</f>
        <v>0</v>
      </c>
      <c r="AL2002">
        <f>IF(ISERROR(FIND(G2002,$U2002)),0,1)*OR(IF(ISERROR(FIND(G2002,$U2002)),0,1),(IF(ISERROR(FIND("sp.",$U2002)),0,1)))</f>
        <v>0</v>
      </c>
      <c r="AN2002">
        <f>IF( ISERROR( FIND( B2002, $I2002 ) ), 0, 1 )</f>
        <v>0</v>
      </c>
      <c r="AO2002">
        <f>IF( ISERROR( FIND( C2002, $I2002 ) ), 0, 1 )</f>
        <v>0</v>
      </c>
      <c r="AP2002">
        <f>IF( ISERROR( FIND( D2002, $I2002 ) ), 0, 1 )</f>
        <v>0</v>
      </c>
      <c r="AQ2002">
        <f>IF( ISERROR( FIND( E2002, $I2002 ) ), 0, 1 )</f>
        <v>0</v>
      </c>
      <c r="AR2002">
        <f>IF( ISERROR( FIND( F2002, $I2002 ) ), 0, 1 )</f>
        <v>0</v>
      </c>
      <c r="AS2002">
        <f>IF( ISERROR( FIND( G2002, $I2002 ) ), 0, 1 )</f>
        <v>0</v>
      </c>
    </row>
    <row r="2003" spans="1:45">
      <c r="A2003" t="s">
        <v>4685</v>
      </c>
      <c r="B2003" t="s">
        <v>4680</v>
      </c>
      <c r="C2003" t="s">
        <v>4681</v>
      </c>
      <c r="D2003" t="s">
        <v>4682</v>
      </c>
      <c r="E2003" t="s">
        <v>738</v>
      </c>
      <c r="F2003" t="s">
        <v>4686</v>
      </c>
      <c r="G2003" t="s">
        <v>4687</v>
      </c>
      <c r="H2003" t="s">
        <v>4685</v>
      </c>
      <c r="I2003" t="s">
        <v>20</v>
      </c>
      <c r="J2003">
        <v>79.16</v>
      </c>
      <c r="K2003">
        <v>1435</v>
      </c>
      <c r="L2003">
        <v>194</v>
      </c>
      <c r="M2003">
        <v>92</v>
      </c>
      <c r="N2003">
        <v>1</v>
      </c>
      <c r="O2003">
        <v>1377</v>
      </c>
      <c r="P2003">
        <v>1</v>
      </c>
      <c r="Q2003">
        <v>1388</v>
      </c>
      <c r="R2003">
        <v>0</v>
      </c>
      <c r="S2003">
        <v>905</v>
      </c>
      <c r="T2003" t="s">
        <v>4685</v>
      </c>
      <c r="U2003" t="s">
        <v>3189</v>
      </c>
      <c r="V2003">
        <v>81.760000000000005</v>
      </c>
      <c r="W2003">
        <v>954</v>
      </c>
      <c r="X2003">
        <v>115</v>
      </c>
      <c r="Y2003">
        <v>53</v>
      </c>
      <c r="Z2003">
        <v>441</v>
      </c>
      <c r="AA2003">
        <v>1368</v>
      </c>
      <c r="AB2003">
        <v>97</v>
      </c>
      <c r="AC2003">
        <v>1017</v>
      </c>
      <c r="AD2003">
        <v>0</v>
      </c>
      <c r="AE2003">
        <v>749</v>
      </c>
      <c r="AF2003">
        <v>1</v>
      </c>
      <c r="AG2003">
        <f>IF( ISERROR( FIND( B2003, $U2003 ) ), 0, 1 )</f>
        <v>0</v>
      </c>
      <c r="AH2003">
        <f>IF( ISERROR( FIND( C2003, $U2003 ) ), 0, 1 )</f>
        <v>0</v>
      </c>
      <c r="AI2003">
        <f>IF( ISERROR( FIND( D2003, $U2003 ) ), 0, 1 )</f>
        <v>0</v>
      </c>
      <c r="AJ2003">
        <f>IF( ISERROR( FIND( E2003, $U2003 ) ), 0, 1 )</f>
        <v>0</v>
      </c>
      <c r="AK2003">
        <f>IF( ISERROR( FIND( F2003, $U2003 ) ), 0, 1 )</f>
        <v>0</v>
      </c>
      <c r="AL2003">
        <f>IF(ISERROR(FIND(G2003,$U2003)),0,1)*OR(IF(ISERROR(FIND(G2003,$U2003)),0,1),(IF(ISERROR(FIND("sp.",$U2003)),0,1)))</f>
        <v>0</v>
      </c>
      <c r="AN2003">
        <f>IF( ISERROR( FIND( B2003, $I2003 ) ), 0, 1 )</f>
        <v>0</v>
      </c>
      <c r="AO2003">
        <f>IF( ISERROR( FIND( C2003, $I2003 ) ), 0, 1 )</f>
        <v>0</v>
      </c>
      <c r="AP2003">
        <f>IF( ISERROR( FIND( D2003, $I2003 ) ), 0, 1 )</f>
        <v>0</v>
      </c>
      <c r="AQ2003">
        <f>IF( ISERROR( FIND( E2003, $I2003 ) ), 0, 1 )</f>
        <v>0</v>
      </c>
      <c r="AR2003">
        <f>IF( ISERROR( FIND( F2003, $I2003 ) ), 0, 1 )</f>
        <v>0</v>
      </c>
      <c r="AS2003">
        <f>IF( ISERROR( FIND( G2003, $I2003 ) ), 0, 1 )</f>
        <v>0</v>
      </c>
    </row>
    <row r="2004" spans="1:45">
      <c r="A2004" t="s">
        <v>4688</v>
      </c>
      <c r="B2004" t="s">
        <v>4680</v>
      </c>
      <c r="C2004" t="s">
        <v>4681</v>
      </c>
      <c r="D2004" t="s">
        <v>4682</v>
      </c>
      <c r="E2004" t="s">
        <v>738</v>
      </c>
      <c r="F2004" t="s">
        <v>4689</v>
      </c>
      <c r="G2004" t="s">
        <v>4690</v>
      </c>
      <c r="H2004" t="s">
        <v>4688</v>
      </c>
      <c r="I2004" t="s">
        <v>20</v>
      </c>
      <c r="J2004">
        <v>80.16</v>
      </c>
      <c r="K2004">
        <v>1467</v>
      </c>
      <c r="L2004">
        <v>184</v>
      </c>
      <c r="M2004">
        <v>97</v>
      </c>
      <c r="N2004">
        <v>1</v>
      </c>
      <c r="O2004">
        <v>1415</v>
      </c>
      <c r="P2004">
        <v>1</v>
      </c>
      <c r="Q2004">
        <v>1412</v>
      </c>
      <c r="R2004">
        <v>0</v>
      </c>
      <c r="S2004">
        <v>1000</v>
      </c>
      <c r="T2004" t="s">
        <v>4688</v>
      </c>
      <c r="U2004" t="s">
        <v>20</v>
      </c>
      <c r="V2004">
        <v>79.72</v>
      </c>
      <c r="W2004">
        <v>1218</v>
      </c>
      <c r="X2004">
        <v>162</v>
      </c>
      <c r="Y2004">
        <v>75</v>
      </c>
      <c r="Z2004">
        <v>239</v>
      </c>
      <c r="AA2004">
        <v>1418</v>
      </c>
      <c r="AB2004">
        <v>207</v>
      </c>
      <c r="AC2004">
        <v>1377</v>
      </c>
      <c r="AD2004">
        <v>0</v>
      </c>
      <c r="AE2004">
        <v>804</v>
      </c>
      <c r="AF2004">
        <v>1</v>
      </c>
      <c r="AG2004">
        <f>IF( ISERROR( FIND( B2004, $U2004 ) ), 0, 1 )</f>
        <v>0</v>
      </c>
      <c r="AH2004">
        <f>IF( ISERROR( FIND( C2004, $U2004 ) ), 0, 1 )</f>
        <v>0</v>
      </c>
      <c r="AI2004">
        <f>IF( ISERROR( FIND( D2004, $U2004 ) ), 0, 1 )</f>
        <v>0</v>
      </c>
      <c r="AJ2004">
        <f>IF( ISERROR( FIND( E2004, $U2004 ) ), 0, 1 )</f>
        <v>0</v>
      </c>
      <c r="AK2004">
        <f>IF( ISERROR( FIND( F2004, $U2004 ) ), 0, 1 )</f>
        <v>0</v>
      </c>
      <c r="AL2004">
        <f>IF(ISERROR(FIND(G2004,$U2004)),0,1)*OR(IF(ISERROR(FIND(G2004,$U2004)),0,1),(IF(ISERROR(FIND("sp.",$U2004)),0,1)))</f>
        <v>0</v>
      </c>
      <c r="AN2004">
        <f>IF( ISERROR( FIND( B2004, $I2004 ) ), 0, 1 )</f>
        <v>0</v>
      </c>
      <c r="AO2004">
        <f>IF( ISERROR( FIND( C2004, $I2004 ) ), 0, 1 )</f>
        <v>0</v>
      </c>
      <c r="AP2004">
        <f>IF( ISERROR( FIND( D2004, $I2004 ) ), 0, 1 )</f>
        <v>0</v>
      </c>
      <c r="AQ2004">
        <f>IF( ISERROR( FIND( E2004, $I2004 ) ), 0, 1 )</f>
        <v>0</v>
      </c>
      <c r="AR2004">
        <f>IF( ISERROR( FIND( F2004, $I2004 ) ), 0, 1 )</f>
        <v>0</v>
      </c>
      <c r="AS2004">
        <f>IF( ISERROR( FIND( G2004, $I2004 ) ), 0, 1 )</f>
        <v>0</v>
      </c>
    </row>
    <row r="2005" spans="1:45">
      <c r="A2005" t="s">
        <v>4691</v>
      </c>
      <c r="B2005" t="s">
        <v>4680</v>
      </c>
      <c r="C2005" t="s">
        <v>4681</v>
      </c>
      <c r="D2005" t="s">
        <v>4682</v>
      </c>
      <c r="E2005" t="s">
        <v>738</v>
      </c>
      <c r="F2005" t="s">
        <v>4692</v>
      </c>
      <c r="G2005" t="s">
        <v>4693</v>
      </c>
      <c r="H2005" t="s">
        <v>4691</v>
      </c>
      <c r="I2005" t="s">
        <v>19</v>
      </c>
      <c r="J2005">
        <v>81.28</v>
      </c>
      <c r="K2005">
        <v>1346</v>
      </c>
      <c r="L2005">
        <v>169</v>
      </c>
      <c r="M2005">
        <v>77</v>
      </c>
      <c r="N2005">
        <v>97</v>
      </c>
      <c r="O2005">
        <v>1405</v>
      </c>
      <c r="P2005">
        <v>9</v>
      </c>
      <c r="Q2005">
        <v>1308</v>
      </c>
      <c r="R2005">
        <v>0</v>
      </c>
      <c r="S2005">
        <v>1014</v>
      </c>
      <c r="T2005" t="s">
        <v>4691</v>
      </c>
      <c r="U2005" t="s">
        <v>37</v>
      </c>
      <c r="V2005">
        <v>82.54</v>
      </c>
      <c r="W2005">
        <v>945</v>
      </c>
      <c r="X2005">
        <v>107</v>
      </c>
      <c r="Y2005">
        <v>51</v>
      </c>
      <c r="Z2005">
        <v>452</v>
      </c>
      <c r="AA2005">
        <v>1370</v>
      </c>
      <c r="AB2005">
        <v>111</v>
      </c>
      <c r="AC2005">
        <v>1023</v>
      </c>
      <c r="AD2005">
        <v>0</v>
      </c>
      <c r="AE2005">
        <v>778</v>
      </c>
      <c r="AF2005">
        <v>1</v>
      </c>
      <c r="AG2005">
        <f>IF( ISERROR( FIND( B2005, $U2005 ) ), 0, 1 )</f>
        <v>0</v>
      </c>
      <c r="AH2005">
        <f>IF( ISERROR( FIND( C2005, $U2005 ) ), 0, 1 )</f>
        <v>0</v>
      </c>
      <c r="AI2005">
        <f>IF( ISERROR( FIND( D2005, $U2005 ) ), 0, 1 )</f>
        <v>0</v>
      </c>
      <c r="AJ2005">
        <f>IF( ISERROR( FIND( E2005, $U2005 ) ), 0, 1 )</f>
        <v>0</v>
      </c>
      <c r="AK2005">
        <f>IF( ISERROR( FIND( F2005, $U2005 ) ), 0, 1 )</f>
        <v>0</v>
      </c>
      <c r="AL2005">
        <f>IF(ISERROR(FIND(G2005,$U2005)),0,1)*OR(IF(ISERROR(FIND(G2005,$U2005)),0,1),(IF(ISERROR(FIND("sp.",$U2005)),0,1)))</f>
        <v>0</v>
      </c>
      <c r="AN2005">
        <f>IF( ISERROR( FIND( B2005, $I2005 ) ), 0, 1 )</f>
        <v>0</v>
      </c>
      <c r="AO2005">
        <f>IF( ISERROR( FIND( C2005, $I2005 ) ), 0, 1 )</f>
        <v>0</v>
      </c>
      <c r="AP2005">
        <f>IF( ISERROR( FIND( D2005, $I2005 ) ), 0, 1 )</f>
        <v>0</v>
      </c>
      <c r="AQ2005">
        <f>IF( ISERROR( FIND( E2005, $I2005 ) ), 0, 1 )</f>
        <v>0</v>
      </c>
      <c r="AR2005">
        <f>IF( ISERROR( FIND( F2005, $I2005 ) ), 0, 1 )</f>
        <v>0</v>
      </c>
      <c r="AS2005">
        <f>IF( ISERROR( FIND( G2005, $I2005 ) ), 0, 1 )</f>
        <v>0</v>
      </c>
    </row>
    <row r="2006" spans="1:45">
      <c r="A2006" t="s">
        <v>4694</v>
      </c>
      <c r="B2006" t="s">
        <v>4680</v>
      </c>
      <c r="C2006" t="s">
        <v>4681</v>
      </c>
      <c r="D2006" t="s">
        <v>4682</v>
      </c>
      <c r="E2006" t="s">
        <v>738</v>
      </c>
      <c r="F2006" t="s">
        <v>4692</v>
      </c>
      <c r="G2006" t="s">
        <v>4695</v>
      </c>
      <c r="H2006" t="s">
        <v>4694</v>
      </c>
      <c r="I2006" t="s">
        <v>19</v>
      </c>
      <c r="J2006">
        <v>81.260000000000005</v>
      </c>
      <c r="K2006">
        <v>1345</v>
      </c>
      <c r="L2006">
        <v>169</v>
      </c>
      <c r="M2006">
        <v>77</v>
      </c>
      <c r="N2006">
        <v>102</v>
      </c>
      <c r="O2006">
        <v>1408</v>
      </c>
      <c r="P2006">
        <v>9</v>
      </c>
      <c r="Q2006">
        <v>1308</v>
      </c>
      <c r="R2006">
        <v>0</v>
      </c>
      <c r="S2006">
        <v>1014</v>
      </c>
      <c r="T2006" t="s">
        <v>4694</v>
      </c>
      <c r="U2006" t="s">
        <v>37</v>
      </c>
      <c r="V2006">
        <v>82.54</v>
      </c>
      <c r="W2006">
        <v>945</v>
      </c>
      <c r="X2006">
        <v>107</v>
      </c>
      <c r="Y2006">
        <v>51</v>
      </c>
      <c r="Z2006">
        <v>455</v>
      </c>
      <c r="AA2006">
        <v>1373</v>
      </c>
      <c r="AB2006">
        <v>111</v>
      </c>
      <c r="AC2006">
        <v>1023</v>
      </c>
      <c r="AD2006">
        <v>0</v>
      </c>
      <c r="AE2006">
        <v>778</v>
      </c>
      <c r="AF2006">
        <v>1</v>
      </c>
      <c r="AG2006">
        <f>IF( ISERROR( FIND( B2006, $U2006 ) ), 0, 1 )</f>
        <v>0</v>
      </c>
      <c r="AH2006">
        <f>IF( ISERROR( FIND( C2006, $U2006 ) ), 0, 1 )</f>
        <v>0</v>
      </c>
      <c r="AI2006">
        <f>IF( ISERROR( FIND( D2006, $U2006 ) ), 0, 1 )</f>
        <v>0</v>
      </c>
      <c r="AJ2006">
        <f>IF( ISERROR( FIND( E2006, $U2006 ) ), 0, 1 )</f>
        <v>0</v>
      </c>
      <c r="AK2006">
        <f>IF( ISERROR( FIND( F2006, $U2006 ) ), 0, 1 )</f>
        <v>0</v>
      </c>
      <c r="AL2006">
        <f>IF(ISERROR(FIND(G2006,$U2006)),0,1)*OR(IF(ISERROR(FIND(G2006,$U2006)),0,1),(IF(ISERROR(FIND("sp.",$U2006)),0,1)))</f>
        <v>0</v>
      </c>
      <c r="AN2006">
        <f>IF( ISERROR( FIND( B2006, $I2006 ) ), 0, 1 )</f>
        <v>0</v>
      </c>
      <c r="AO2006">
        <f>IF( ISERROR( FIND( C2006, $I2006 ) ), 0, 1 )</f>
        <v>0</v>
      </c>
      <c r="AP2006">
        <f>IF( ISERROR( FIND( D2006, $I2006 ) ), 0, 1 )</f>
        <v>0</v>
      </c>
      <c r="AQ2006">
        <f>IF( ISERROR( FIND( E2006, $I2006 ) ), 0, 1 )</f>
        <v>0</v>
      </c>
      <c r="AR2006">
        <f>IF( ISERROR( FIND( F2006, $I2006 ) ), 0, 1 )</f>
        <v>0</v>
      </c>
      <c r="AS2006">
        <f>IF( ISERROR( FIND( G2006, $I2006 ) ), 0, 1 )</f>
        <v>0</v>
      </c>
    </row>
    <row r="2007" spans="1:45">
      <c r="A2007" t="s">
        <v>4696</v>
      </c>
      <c r="B2007" t="s">
        <v>4680</v>
      </c>
      <c r="C2007" t="s">
        <v>4681</v>
      </c>
      <c r="D2007" t="s">
        <v>4682</v>
      </c>
      <c r="E2007" t="s">
        <v>738</v>
      </c>
      <c r="F2007" t="s">
        <v>4692</v>
      </c>
      <c r="G2007" t="s">
        <v>4697</v>
      </c>
      <c r="H2007" t="s">
        <v>4696</v>
      </c>
      <c r="I2007" t="s">
        <v>20</v>
      </c>
      <c r="J2007">
        <v>79.209999999999994</v>
      </c>
      <c r="K2007">
        <v>1539</v>
      </c>
      <c r="L2007">
        <v>213</v>
      </c>
      <c r="M2007">
        <v>90</v>
      </c>
      <c r="N2007">
        <v>1</v>
      </c>
      <c r="O2007">
        <v>1488</v>
      </c>
      <c r="P2007">
        <v>1</v>
      </c>
      <c r="Q2007">
        <v>1483</v>
      </c>
      <c r="R2007">
        <v>0</v>
      </c>
      <c r="S2007">
        <v>972</v>
      </c>
      <c r="T2007" t="s">
        <v>4696</v>
      </c>
      <c r="U2007" t="s">
        <v>37</v>
      </c>
      <c r="V2007">
        <v>82.07</v>
      </c>
      <c r="W2007">
        <v>948</v>
      </c>
      <c r="X2007">
        <v>107</v>
      </c>
      <c r="Y2007">
        <v>56</v>
      </c>
      <c r="Z2007">
        <v>464</v>
      </c>
      <c r="AA2007">
        <v>1383</v>
      </c>
      <c r="AB2007">
        <v>111</v>
      </c>
      <c r="AC2007">
        <v>1023</v>
      </c>
      <c r="AD2007">
        <v>0</v>
      </c>
      <c r="AE2007">
        <v>752</v>
      </c>
      <c r="AF2007">
        <v>1</v>
      </c>
      <c r="AG2007">
        <f>IF( ISERROR( FIND( B2007, $U2007 ) ), 0, 1 )</f>
        <v>0</v>
      </c>
      <c r="AH2007">
        <f>IF( ISERROR( FIND( C2007, $U2007 ) ), 0, 1 )</f>
        <v>0</v>
      </c>
      <c r="AI2007">
        <f>IF( ISERROR( FIND( D2007, $U2007 ) ), 0, 1 )</f>
        <v>0</v>
      </c>
      <c r="AJ2007">
        <f>IF( ISERROR( FIND( E2007, $U2007 ) ), 0, 1 )</f>
        <v>0</v>
      </c>
      <c r="AK2007">
        <f>IF( ISERROR( FIND( F2007, $U2007 ) ), 0, 1 )</f>
        <v>0</v>
      </c>
      <c r="AL2007">
        <f>IF(ISERROR(FIND(G2007,$U2007)),0,1)*OR(IF(ISERROR(FIND(G2007,$U2007)),0,1),(IF(ISERROR(FIND("sp.",$U2007)),0,1)))</f>
        <v>0</v>
      </c>
      <c r="AN2007">
        <f>IF( ISERROR( FIND( B2007, $I2007 ) ), 0, 1 )</f>
        <v>0</v>
      </c>
      <c r="AO2007">
        <f>IF( ISERROR( FIND( C2007, $I2007 ) ), 0, 1 )</f>
        <v>0</v>
      </c>
      <c r="AP2007">
        <f>IF( ISERROR( FIND( D2007, $I2007 ) ), 0, 1 )</f>
        <v>0</v>
      </c>
      <c r="AQ2007">
        <f>IF( ISERROR( FIND( E2007, $I2007 ) ), 0, 1 )</f>
        <v>0</v>
      </c>
      <c r="AR2007">
        <f>IF( ISERROR( FIND( F2007, $I2007 ) ), 0, 1 )</f>
        <v>0</v>
      </c>
      <c r="AS2007">
        <f>IF( ISERROR( FIND( G2007, $I2007 ) ), 0, 1 )</f>
        <v>0</v>
      </c>
    </row>
    <row r="2008" spans="1:45">
      <c r="A2008" t="s">
        <v>4698</v>
      </c>
      <c r="B2008" t="s">
        <v>4680</v>
      </c>
      <c r="C2008" t="s">
        <v>4681</v>
      </c>
      <c r="D2008" t="s">
        <v>4682</v>
      </c>
      <c r="E2008" t="s">
        <v>738</v>
      </c>
      <c r="F2008" t="s">
        <v>4699</v>
      </c>
      <c r="G2008" t="s">
        <v>4700</v>
      </c>
      <c r="H2008" t="s">
        <v>4698</v>
      </c>
      <c r="I2008" t="s">
        <v>20</v>
      </c>
      <c r="J2008">
        <v>79.03</v>
      </c>
      <c r="K2008">
        <v>1545</v>
      </c>
      <c r="L2008">
        <v>199</v>
      </c>
      <c r="M2008">
        <v>103</v>
      </c>
      <c r="N2008">
        <v>1</v>
      </c>
      <c r="O2008">
        <v>1485</v>
      </c>
      <c r="P2008">
        <v>4</v>
      </c>
      <c r="Q2008">
        <v>1483</v>
      </c>
      <c r="R2008">
        <v>0</v>
      </c>
      <c r="S2008">
        <v>946</v>
      </c>
      <c r="T2008" t="s">
        <v>4698</v>
      </c>
      <c r="U2008" t="s">
        <v>20</v>
      </c>
      <c r="V2008">
        <v>78.180000000000007</v>
      </c>
      <c r="W2008">
        <v>1311</v>
      </c>
      <c r="X2008">
        <v>177</v>
      </c>
      <c r="Y2008">
        <v>84</v>
      </c>
      <c r="Z2008">
        <v>237</v>
      </c>
      <c r="AA2008">
        <v>1485</v>
      </c>
      <c r="AB2008">
        <v>233</v>
      </c>
      <c r="AC2008">
        <v>1496</v>
      </c>
      <c r="AD2008">
        <v>0</v>
      </c>
      <c r="AE2008">
        <v>739</v>
      </c>
      <c r="AF2008">
        <v>1</v>
      </c>
      <c r="AG2008">
        <f>IF( ISERROR( FIND( B2008, $U2008 ) ), 0, 1 )</f>
        <v>0</v>
      </c>
      <c r="AH2008">
        <f>IF( ISERROR( FIND( C2008, $U2008 ) ), 0, 1 )</f>
        <v>0</v>
      </c>
      <c r="AI2008">
        <f>IF( ISERROR( FIND( D2008, $U2008 ) ), 0, 1 )</f>
        <v>0</v>
      </c>
      <c r="AJ2008">
        <f>IF( ISERROR( FIND( E2008, $U2008 ) ), 0, 1 )</f>
        <v>0</v>
      </c>
      <c r="AK2008">
        <f>IF( ISERROR( FIND( F2008, $U2008 ) ), 0, 1 )</f>
        <v>0</v>
      </c>
      <c r="AL2008">
        <f>IF(ISERROR(FIND(G2008,$U2008)),0,1)*OR(IF(ISERROR(FIND(G2008,$U2008)),0,1),(IF(ISERROR(FIND("sp.",$U2008)),0,1)))</f>
        <v>0</v>
      </c>
      <c r="AN2008">
        <f>IF( ISERROR( FIND( B2008, $I2008 ) ), 0, 1 )</f>
        <v>0</v>
      </c>
      <c r="AO2008">
        <f>IF( ISERROR( FIND( C2008, $I2008 ) ), 0, 1 )</f>
        <v>0</v>
      </c>
      <c r="AP2008">
        <f>IF( ISERROR( FIND( D2008, $I2008 ) ), 0, 1 )</f>
        <v>0</v>
      </c>
      <c r="AQ2008">
        <f>IF( ISERROR( FIND( E2008, $I2008 ) ), 0, 1 )</f>
        <v>0</v>
      </c>
      <c r="AR2008">
        <f>IF( ISERROR( FIND( F2008, $I2008 ) ), 0, 1 )</f>
        <v>0</v>
      </c>
      <c r="AS2008">
        <f>IF( ISERROR( FIND( G2008, $I2008 ) ), 0, 1 )</f>
        <v>0</v>
      </c>
    </row>
    <row r="2009" spans="1:45">
      <c r="A2009" t="s">
        <v>4701</v>
      </c>
      <c r="B2009" t="s">
        <v>4680</v>
      </c>
      <c r="C2009" t="s">
        <v>4681</v>
      </c>
      <c r="D2009" t="s">
        <v>4682</v>
      </c>
      <c r="E2009" t="s">
        <v>738</v>
      </c>
      <c r="F2009" t="s">
        <v>4702</v>
      </c>
      <c r="G2009" t="s">
        <v>4703</v>
      </c>
      <c r="H2009" t="s">
        <v>4701</v>
      </c>
      <c r="I2009" t="s">
        <v>1994</v>
      </c>
      <c r="J2009">
        <v>81.8</v>
      </c>
      <c r="K2009">
        <v>1198</v>
      </c>
      <c r="L2009">
        <v>139</v>
      </c>
      <c r="M2009">
        <v>69</v>
      </c>
      <c r="N2009">
        <v>207</v>
      </c>
      <c r="O2009">
        <v>1363</v>
      </c>
      <c r="P2009">
        <v>185</v>
      </c>
      <c r="Q2009">
        <v>1344</v>
      </c>
      <c r="R2009">
        <v>0</v>
      </c>
      <c r="S2009">
        <v>931</v>
      </c>
      <c r="T2009" t="s">
        <v>4701</v>
      </c>
      <c r="U2009" t="s">
        <v>37</v>
      </c>
      <c r="V2009">
        <v>82.1</v>
      </c>
      <c r="W2009">
        <v>961</v>
      </c>
      <c r="X2009">
        <v>111</v>
      </c>
      <c r="Y2009">
        <v>57</v>
      </c>
      <c r="Z2009">
        <v>425</v>
      </c>
      <c r="AA2009">
        <v>1358</v>
      </c>
      <c r="AB2009">
        <v>97</v>
      </c>
      <c r="AC2009">
        <v>1023</v>
      </c>
      <c r="AD2009">
        <v>0</v>
      </c>
      <c r="AE2009">
        <v>765</v>
      </c>
      <c r="AF2009">
        <v>1</v>
      </c>
      <c r="AG2009">
        <f>IF( ISERROR( FIND( B2009, $U2009 ) ), 0, 1 )</f>
        <v>0</v>
      </c>
      <c r="AH2009">
        <f>IF( ISERROR( FIND( C2009, $U2009 ) ), 0, 1 )</f>
        <v>0</v>
      </c>
      <c r="AI2009">
        <f>IF( ISERROR( FIND( D2009, $U2009 ) ), 0, 1 )</f>
        <v>0</v>
      </c>
      <c r="AJ2009">
        <f>IF( ISERROR( FIND( E2009, $U2009 ) ), 0, 1 )</f>
        <v>0</v>
      </c>
      <c r="AK2009">
        <f>IF( ISERROR( FIND( F2009, $U2009 ) ), 0, 1 )</f>
        <v>0</v>
      </c>
      <c r="AL2009">
        <f>IF(ISERROR(FIND(G2009,$U2009)),0,1)*OR(IF(ISERROR(FIND(G2009,$U2009)),0,1),(IF(ISERROR(FIND("sp.",$U2009)),0,1)))</f>
        <v>0</v>
      </c>
      <c r="AN2009">
        <f>IF( ISERROR( FIND( B2009, $I2009 ) ), 0, 1 )</f>
        <v>0</v>
      </c>
      <c r="AO2009">
        <f>IF( ISERROR( FIND( C2009, $I2009 ) ), 0, 1 )</f>
        <v>0</v>
      </c>
      <c r="AP2009">
        <f>IF( ISERROR( FIND( D2009, $I2009 ) ), 0, 1 )</f>
        <v>0</v>
      </c>
      <c r="AQ2009">
        <f>IF( ISERROR( FIND( E2009, $I2009 ) ), 0, 1 )</f>
        <v>0</v>
      </c>
      <c r="AR2009">
        <f>IF( ISERROR( FIND( F2009, $I2009 ) ), 0, 1 )</f>
        <v>0</v>
      </c>
      <c r="AS2009">
        <f>IF( ISERROR( FIND( G2009, $I2009 ) ), 0, 1 )</f>
        <v>0</v>
      </c>
    </row>
    <row r="2010" spans="1:45">
      <c r="A2010" t="s">
        <v>4704</v>
      </c>
      <c r="B2010" t="s">
        <v>4680</v>
      </c>
      <c r="C2010" t="s">
        <v>4681</v>
      </c>
      <c r="D2010" t="s">
        <v>4682</v>
      </c>
      <c r="E2010" t="s">
        <v>738</v>
      </c>
      <c r="F2010" t="s">
        <v>4705</v>
      </c>
      <c r="G2010" t="s">
        <v>4706</v>
      </c>
      <c r="H2010" t="s">
        <v>4704</v>
      </c>
      <c r="I2010" t="s">
        <v>20</v>
      </c>
      <c r="J2010">
        <v>83.07</v>
      </c>
      <c r="K2010">
        <v>1246</v>
      </c>
      <c r="L2010">
        <v>135</v>
      </c>
      <c r="M2010">
        <v>68</v>
      </c>
      <c r="N2010">
        <v>166</v>
      </c>
      <c r="O2010">
        <v>1379</v>
      </c>
      <c r="P2010">
        <v>224</v>
      </c>
      <c r="Q2010">
        <v>1425</v>
      </c>
      <c r="R2010">
        <v>0</v>
      </c>
      <c r="S2010">
        <v>1062</v>
      </c>
      <c r="T2010" t="s">
        <v>4704</v>
      </c>
      <c r="U2010" t="s">
        <v>20</v>
      </c>
      <c r="V2010">
        <v>83.07</v>
      </c>
      <c r="W2010">
        <v>1246</v>
      </c>
      <c r="X2010">
        <v>135</v>
      </c>
      <c r="Y2010">
        <v>68</v>
      </c>
      <c r="Z2010">
        <v>166</v>
      </c>
      <c r="AA2010">
        <v>1379</v>
      </c>
      <c r="AB2010">
        <v>224</v>
      </c>
      <c r="AC2010">
        <v>1425</v>
      </c>
      <c r="AD2010">
        <v>0</v>
      </c>
      <c r="AE2010">
        <v>1062</v>
      </c>
      <c r="AF2010">
        <v>1</v>
      </c>
      <c r="AG2010">
        <f>IF( ISERROR( FIND( B2010, $U2010 ) ), 0, 1 )</f>
        <v>0</v>
      </c>
      <c r="AH2010">
        <f>IF( ISERROR( FIND( C2010, $U2010 ) ), 0, 1 )</f>
        <v>0</v>
      </c>
      <c r="AI2010">
        <f>IF( ISERROR( FIND( D2010, $U2010 ) ), 0, 1 )</f>
        <v>0</v>
      </c>
      <c r="AJ2010">
        <f>IF( ISERROR( FIND( E2010, $U2010 ) ), 0, 1 )</f>
        <v>0</v>
      </c>
      <c r="AK2010">
        <f>IF( ISERROR( FIND( F2010, $U2010 ) ), 0, 1 )</f>
        <v>0</v>
      </c>
      <c r="AL2010">
        <f>IF(ISERROR(FIND(G2010,$U2010)),0,1)*OR(IF(ISERROR(FIND(G2010,$U2010)),0,1),(IF(ISERROR(FIND("sp.",$U2010)),0,1)))</f>
        <v>0</v>
      </c>
      <c r="AN2010">
        <f>IF( ISERROR( FIND( B2010, $I2010 ) ), 0, 1 )</f>
        <v>0</v>
      </c>
      <c r="AO2010">
        <f>IF( ISERROR( FIND( C2010, $I2010 ) ), 0, 1 )</f>
        <v>0</v>
      </c>
      <c r="AP2010">
        <f>IF( ISERROR( FIND( D2010, $I2010 ) ), 0, 1 )</f>
        <v>0</v>
      </c>
      <c r="AQ2010">
        <f>IF( ISERROR( FIND( E2010, $I2010 ) ), 0, 1 )</f>
        <v>0</v>
      </c>
      <c r="AR2010">
        <f>IF( ISERROR( FIND( F2010, $I2010 ) ), 0, 1 )</f>
        <v>0</v>
      </c>
      <c r="AS2010">
        <f>IF( ISERROR( FIND( G2010, $I2010 ) ), 0, 1 )</f>
        <v>0</v>
      </c>
    </row>
    <row r="2011" spans="1:45">
      <c r="A2011" t="s">
        <v>4707</v>
      </c>
      <c r="B2011" t="s">
        <v>4680</v>
      </c>
      <c r="C2011" t="s">
        <v>4681</v>
      </c>
      <c r="D2011" t="s">
        <v>4682</v>
      </c>
      <c r="E2011" t="s">
        <v>738</v>
      </c>
      <c r="F2011" t="s">
        <v>4708</v>
      </c>
      <c r="G2011" t="s">
        <v>4709</v>
      </c>
      <c r="H2011" t="s">
        <v>4707</v>
      </c>
      <c r="I2011" t="s">
        <v>20</v>
      </c>
      <c r="J2011">
        <v>79.239999999999995</v>
      </c>
      <c r="K2011">
        <v>1392</v>
      </c>
      <c r="L2011">
        <v>182</v>
      </c>
      <c r="M2011">
        <v>88</v>
      </c>
      <c r="N2011">
        <v>2</v>
      </c>
      <c r="O2011">
        <v>1334</v>
      </c>
      <c r="P2011">
        <v>22</v>
      </c>
      <c r="Q2011">
        <v>1365</v>
      </c>
      <c r="R2011">
        <v>0</v>
      </c>
      <c r="S2011">
        <v>870</v>
      </c>
      <c r="T2011" t="s">
        <v>4707</v>
      </c>
      <c r="U2011" t="s">
        <v>3189</v>
      </c>
      <c r="V2011">
        <v>81.2</v>
      </c>
      <c r="W2011">
        <v>947</v>
      </c>
      <c r="X2011">
        <v>109</v>
      </c>
      <c r="Y2011">
        <v>56</v>
      </c>
      <c r="Z2011">
        <v>417</v>
      </c>
      <c r="AA2011">
        <v>1334</v>
      </c>
      <c r="AB2011">
        <v>97</v>
      </c>
      <c r="AC2011">
        <v>1003</v>
      </c>
      <c r="AD2011">
        <v>0</v>
      </c>
      <c r="AE2011">
        <v>699</v>
      </c>
      <c r="AF2011">
        <v>1</v>
      </c>
      <c r="AG2011">
        <f>IF( ISERROR( FIND( B2011, $U2011 ) ), 0, 1 )</f>
        <v>0</v>
      </c>
      <c r="AH2011">
        <f>IF( ISERROR( FIND( C2011, $U2011 ) ), 0, 1 )</f>
        <v>0</v>
      </c>
      <c r="AI2011">
        <f>IF( ISERROR( FIND( D2011, $U2011 ) ), 0, 1 )</f>
        <v>0</v>
      </c>
      <c r="AJ2011">
        <f>IF( ISERROR( FIND( E2011, $U2011 ) ), 0, 1 )</f>
        <v>0</v>
      </c>
      <c r="AK2011">
        <f>IF( ISERROR( FIND( F2011, $U2011 ) ), 0, 1 )</f>
        <v>0</v>
      </c>
      <c r="AL2011">
        <f>IF(ISERROR(FIND(G2011,$U2011)),0,1)*OR(IF(ISERROR(FIND(G2011,$U2011)),0,1),(IF(ISERROR(FIND("sp.",$U2011)),0,1)))</f>
        <v>0</v>
      </c>
      <c r="AN2011">
        <f>IF( ISERROR( FIND( B2011, $I2011 ) ), 0, 1 )</f>
        <v>0</v>
      </c>
      <c r="AO2011">
        <f>IF( ISERROR( FIND( C2011, $I2011 ) ), 0, 1 )</f>
        <v>0</v>
      </c>
      <c r="AP2011">
        <f>IF( ISERROR( FIND( D2011, $I2011 ) ), 0, 1 )</f>
        <v>0</v>
      </c>
      <c r="AQ2011">
        <f>IF( ISERROR( FIND( E2011, $I2011 ) ), 0, 1 )</f>
        <v>0</v>
      </c>
      <c r="AR2011">
        <f>IF( ISERROR( FIND( F2011, $I2011 ) ), 0, 1 )</f>
        <v>0</v>
      </c>
      <c r="AS2011">
        <f>IF( ISERROR( FIND( G2011, $I2011 ) ), 0, 1 )</f>
        <v>0</v>
      </c>
    </row>
    <row r="2012" spans="1:45">
      <c r="A2012" t="s">
        <v>4710</v>
      </c>
      <c r="B2012" t="s">
        <v>4711</v>
      </c>
      <c r="C2012" t="s">
        <v>4712</v>
      </c>
      <c r="D2012" t="s">
        <v>4713</v>
      </c>
      <c r="E2012" t="s">
        <v>4714</v>
      </c>
      <c r="F2012" t="s">
        <v>4715</v>
      </c>
      <c r="G2012" t="s">
        <v>4716</v>
      </c>
      <c r="H2012" t="s">
        <v>4710</v>
      </c>
      <c r="I2012" t="s">
        <v>36</v>
      </c>
      <c r="J2012">
        <v>82.31</v>
      </c>
      <c r="K2012">
        <v>1255</v>
      </c>
      <c r="L2012">
        <v>142</v>
      </c>
      <c r="M2012">
        <v>70</v>
      </c>
      <c r="N2012">
        <v>227</v>
      </c>
      <c r="O2012">
        <v>1434</v>
      </c>
      <c r="P2012">
        <v>191</v>
      </c>
      <c r="Q2012">
        <v>1412</v>
      </c>
      <c r="R2012">
        <v>0</v>
      </c>
      <c r="S2012">
        <v>1014</v>
      </c>
      <c r="T2012" t="s">
        <v>4710</v>
      </c>
      <c r="U2012" t="s">
        <v>20</v>
      </c>
      <c r="V2012">
        <v>78.760000000000005</v>
      </c>
      <c r="W2012">
        <v>1309</v>
      </c>
      <c r="X2012">
        <v>178</v>
      </c>
      <c r="Y2012">
        <v>87</v>
      </c>
      <c r="Z2012">
        <v>235</v>
      </c>
      <c r="AA2012">
        <v>1487</v>
      </c>
      <c r="AB2012">
        <v>232</v>
      </c>
      <c r="AC2012">
        <v>1496</v>
      </c>
      <c r="AD2012">
        <v>0</v>
      </c>
      <c r="AE2012">
        <v>785</v>
      </c>
      <c r="AF2012">
        <v>1</v>
      </c>
      <c r="AG2012">
        <f>IF( ISERROR( FIND( B2012, $U2012 ) ), 0, 1 )</f>
        <v>0</v>
      </c>
      <c r="AH2012">
        <f>IF( ISERROR( FIND( C2012, $U2012 ) ), 0, 1 )</f>
        <v>0</v>
      </c>
      <c r="AI2012">
        <f>IF( ISERROR( FIND( D2012, $U2012 ) ), 0, 1 )</f>
        <v>0</v>
      </c>
      <c r="AJ2012">
        <f>IF( ISERROR( FIND( E2012, $U2012 ) ), 0, 1 )</f>
        <v>0</v>
      </c>
      <c r="AK2012">
        <f>IF( ISERROR( FIND( F2012, $U2012 ) ), 0, 1 )</f>
        <v>0</v>
      </c>
      <c r="AL2012">
        <f>IF(ISERROR(FIND(G2012,$U2012)),0,1)*OR(IF(ISERROR(FIND(G2012,$U2012)),0,1),(IF(ISERROR(FIND("sp.",$U2012)),0,1)))</f>
        <v>0</v>
      </c>
      <c r="AN2012">
        <f>IF( ISERROR( FIND( B2012, $I2012 ) ), 0, 1 )</f>
        <v>0</v>
      </c>
      <c r="AO2012">
        <f>IF( ISERROR( FIND( C2012, $I2012 ) ), 0, 1 )</f>
        <v>0</v>
      </c>
      <c r="AP2012">
        <f>IF( ISERROR( FIND( D2012, $I2012 ) ), 0, 1 )</f>
        <v>0</v>
      </c>
      <c r="AQ2012">
        <f>IF( ISERROR( FIND( E2012, $I2012 ) ), 0, 1 )</f>
        <v>0</v>
      </c>
      <c r="AR2012">
        <f>IF( ISERROR( FIND( F2012, $I2012 ) ), 0, 1 )</f>
        <v>0</v>
      </c>
      <c r="AS2012">
        <f>IF( ISERROR( FIND( G2012, $I2012 ) ), 0, 1 )</f>
        <v>0</v>
      </c>
    </row>
    <row r="2013" spans="1:45">
      <c r="A2013" t="s">
        <v>4718</v>
      </c>
      <c r="B2013" t="s">
        <v>4711</v>
      </c>
      <c r="C2013" t="s">
        <v>4712</v>
      </c>
      <c r="D2013" t="s">
        <v>4713</v>
      </c>
      <c r="E2013" t="s">
        <v>4714</v>
      </c>
      <c r="F2013" t="s">
        <v>4715</v>
      </c>
      <c r="G2013" t="s">
        <v>4719</v>
      </c>
      <c r="H2013" t="s">
        <v>4718</v>
      </c>
      <c r="I2013" t="s">
        <v>36</v>
      </c>
      <c r="J2013">
        <v>82.43</v>
      </c>
      <c r="K2013">
        <v>1252</v>
      </c>
      <c r="L2013">
        <v>146</v>
      </c>
      <c r="M2013">
        <v>65</v>
      </c>
      <c r="N2013">
        <v>221</v>
      </c>
      <c r="O2013">
        <v>1428</v>
      </c>
      <c r="P2013">
        <v>191</v>
      </c>
      <c r="Q2013">
        <v>1412</v>
      </c>
      <c r="R2013">
        <v>0</v>
      </c>
      <c r="S2013">
        <v>1026</v>
      </c>
      <c r="T2013" t="s">
        <v>4718</v>
      </c>
      <c r="U2013" t="s">
        <v>20</v>
      </c>
      <c r="V2013">
        <v>78.36</v>
      </c>
      <c r="W2013">
        <v>1303</v>
      </c>
      <c r="X2013">
        <v>190</v>
      </c>
      <c r="Y2013">
        <v>83</v>
      </c>
      <c r="Z2013">
        <v>229</v>
      </c>
      <c r="AA2013">
        <v>1481</v>
      </c>
      <c r="AB2013">
        <v>230</v>
      </c>
      <c r="AC2013">
        <v>1490</v>
      </c>
      <c r="AD2013">
        <v>0</v>
      </c>
      <c r="AE2013">
        <v>760</v>
      </c>
      <c r="AF2013">
        <v>1</v>
      </c>
      <c r="AG2013">
        <f>IF( ISERROR( FIND( B2013, $U2013 ) ), 0, 1 )</f>
        <v>0</v>
      </c>
      <c r="AH2013">
        <f>IF( ISERROR( FIND( C2013, $U2013 ) ), 0, 1 )</f>
        <v>0</v>
      </c>
      <c r="AI2013">
        <f>IF( ISERROR( FIND( D2013, $U2013 ) ), 0, 1 )</f>
        <v>0</v>
      </c>
      <c r="AJ2013">
        <f>IF( ISERROR( FIND( E2013, $U2013 ) ), 0, 1 )</f>
        <v>0</v>
      </c>
      <c r="AK2013">
        <f>IF( ISERROR( FIND( F2013, $U2013 ) ), 0, 1 )</f>
        <v>0</v>
      </c>
      <c r="AL2013">
        <f>IF(ISERROR(FIND(G2013,$U2013)),0,1)*OR(IF(ISERROR(FIND(G2013,$U2013)),0,1),(IF(ISERROR(FIND("sp.",$U2013)),0,1)))</f>
        <v>0</v>
      </c>
      <c r="AN2013">
        <f>IF( ISERROR( FIND( B2013, $I2013 ) ), 0, 1 )</f>
        <v>0</v>
      </c>
      <c r="AO2013">
        <f>IF( ISERROR( FIND( C2013, $I2013 ) ), 0, 1 )</f>
        <v>0</v>
      </c>
      <c r="AP2013">
        <f>IF( ISERROR( FIND( D2013, $I2013 ) ), 0, 1 )</f>
        <v>0</v>
      </c>
      <c r="AQ2013">
        <f>IF( ISERROR( FIND( E2013, $I2013 ) ), 0, 1 )</f>
        <v>0</v>
      </c>
      <c r="AR2013">
        <f>IF( ISERROR( FIND( F2013, $I2013 ) ), 0, 1 )</f>
        <v>0</v>
      </c>
      <c r="AS2013">
        <f>IF( ISERROR( FIND( G2013, $I2013 ) ), 0, 1 )</f>
        <v>0</v>
      </c>
    </row>
    <row r="2014" spans="1:45">
      <c r="A2014" t="s">
        <v>4720</v>
      </c>
      <c r="B2014" t="s">
        <v>4711</v>
      </c>
      <c r="C2014" t="s">
        <v>4712</v>
      </c>
      <c r="D2014" t="s">
        <v>4713</v>
      </c>
      <c r="E2014" t="s">
        <v>4714</v>
      </c>
      <c r="F2014" t="s">
        <v>4715</v>
      </c>
      <c r="G2014" t="s">
        <v>4721</v>
      </c>
      <c r="H2014" t="s">
        <v>4720</v>
      </c>
      <c r="I2014" t="s">
        <v>36</v>
      </c>
      <c r="J2014">
        <v>84.35</v>
      </c>
      <c r="K2014">
        <v>1240</v>
      </c>
      <c r="L2014">
        <v>144</v>
      </c>
      <c r="M2014">
        <v>41</v>
      </c>
      <c r="N2014">
        <v>222</v>
      </c>
      <c r="O2014">
        <v>1429</v>
      </c>
      <c r="P2014">
        <v>191</v>
      </c>
      <c r="Q2014">
        <v>1412</v>
      </c>
      <c r="R2014">
        <v>0</v>
      </c>
      <c r="S2014">
        <v>1173</v>
      </c>
      <c r="T2014" t="s">
        <v>4720</v>
      </c>
      <c r="U2014" t="s">
        <v>20</v>
      </c>
      <c r="V2014">
        <v>84.74</v>
      </c>
      <c r="W2014">
        <v>190</v>
      </c>
      <c r="X2014">
        <v>29</v>
      </c>
      <c r="Y2014">
        <v>0</v>
      </c>
      <c r="Z2014">
        <v>230</v>
      </c>
      <c r="AA2014">
        <v>419</v>
      </c>
      <c r="AB2014">
        <v>212</v>
      </c>
      <c r="AC2014">
        <v>401</v>
      </c>
      <c r="AD2014" s="2">
        <v>1E-46</v>
      </c>
      <c r="AE2014">
        <v>191</v>
      </c>
      <c r="AF2014">
        <v>1</v>
      </c>
      <c r="AG2014">
        <f>IF( ISERROR( FIND( B2014, $U2014 ) ), 0, 1 )</f>
        <v>0</v>
      </c>
      <c r="AH2014">
        <f>IF( ISERROR( FIND( C2014, $U2014 ) ), 0, 1 )</f>
        <v>0</v>
      </c>
      <c r="AI2014">
        <f>IF( ISERROR( FIND( D2014, $U2014 ) ), 0, 1 )</f>
        <v>0</v>
      </c>
      <c r="AJ2014">
        <f>IF( ISERROR( FIND( E2014, $U2014 ) ), 0, 1 )</f>
        <v>0</v>
      </c>
      <c r="AK2014">
        <f>IF( ISERROR( FIND( F2014, $U2014 ) ), 0, 1 )</f>
        <v>0</v>
      </c>
      <c r="AL2014">
        <f>IF(ISERROR(FIND(G2014,$U2014)),0,1)*OR(IF(ISERROR(FIND(G2014,$U2014)),0,1),(IF(ISERROR(FIND("sp.",$U2014)),0,1)))</f>
        <v>0</v>
      </c>
      <c r="AN2014">
        <f>IF( ISERROR( FIND( B2014, $I2014 ) ), 0, 1 )</f>
        <v>0</v>
      </c>
      <c r="AO2014">
        <f>IF( ISERROR( FIND( C2014, $I2014 ) ), 0, 1 )</f>
        <v>0</v>
      </c>
      <c r="AP2014">
        <f>IF( ISERROR( FIND( D2014, $I2014 ) ), 0, 1 )</f>
        <v>0</v>
      </c>
      <c r="AQ2014">
        <f>IF( ISERROR( FIND( E2014, $I2014 ) ), 0, 1 )</f>
        <v>0</v>
      </c>
      <c r="AR2014">
        <f>IF( ISERROR( FIND( F2014, $I2014 ) ), 0, 1 )</f>
        <v>0</v>
      </c>
      <c r="AS2014">
        <f>IF( ISERROR( FIND( G2014, $I2014 ) ), 0, 1 )</f>
        <v>0</v>
      </c>
    </row>
    <row r="2015" spans="1:45">
      <c r="A2015" t="s">
        <v>4722</v>
      </c>
      <c r="B2015" t="s">
        <v>4711</v>
      </c>
      <c r="C2015" t="s">
        <v>4712</v>
      </c>
      <c r="D2015" t="s">
        <v>4713</v>
      </c>
      <c r="E2015" t="s">
        <v>4714</v>
      </c>
      <c r="F2015" t="s">
        <v>4715</v>
      </c>
      <c r="G2015" t="s">
        <v>4723</v>
      </c>
      <c r="H2015" t="s">
        <v>4722</v>
      </c>
      <c r="I2015" t="s">
        <v>36</v>
      </c>
      <c r="J2015">
        <v>83.17</v>
      </c>
      <c r="K2015">
        <v>1236</v>
      </c>
      <c r="L2015">
        <v>138</v>
      </c>
      <c r="M2015">
        <v>59</v>
      </c>
      <c r="N2015">
        <v>221</v>
      </c>
      <c r="O2015">
        <v>1414</v>
      </c>
      <c r="P2015">
        <v>191</v>
      </c>
      <c r="Q2015">
        <v>1398</v>
      </c>
      <c r="R2015">
        <v>0</v>
      </c>
      <c r="S2015">
        <v>1066</v>
      </c>
      <c r="T2015" t="s">
        <v>4722</v>
      </c>
      <c r="U2015" t="s">
        <v>76</v>
      </c>
      <c r="V2015">
        <v>81.75</v>
      </c>
      <c r="W2015">
        <v>926</v>
      </c>
      <c r="X2015">
        <v>125</v>
      </c>
      <c r="Y2015">
        <v>37</v>
      </c>
      <c r="Z2015">
        <v>517</v>
      </c>
      <c r="AA2015">
        <v>1414</v>
      </c>
      <c r="AB2015">
        <v>1</v>
      </c>
      <c r="AC2015">
        <v>910</v>
      </c>
      <c r="AD2015">
        <v>0</v>
      </c>
      <c r="AE2015">
        <v>734</v>
      </c>
      <c r="AF2015">
        <v>1</v>
      </c>
      <c r="AG2015">
        <f>IF( ISERROR( FIND( B2015, $U2015 ) ), 0, 1 )</f>
        <v>0</v>
      </c>
      <c r="AH2015">
        <f>IF( ISERROR( FIND( C2015, $U2015 ) ), 0, 1 )</f>
        <v>0</v>
      </c>
      <c r="AI2015">
        <f>IF( ISERROR( FIND( D2015, $U2015 ) ), 0, 1 )</f>
        <v>0</v>
      </c>
      <c r="AJ2015">
        <f>IF( ISERROR( FIND( E2015, $U2015 ) ), 0, 1 )</f>
        <v>0</v>
      </c>
      <c r="AK2015">
        <f>IF( ISERROR( FIND( F2015, $U2015 ) ), 0, 1 )</f>
        <v>0</v>
      </c>
      <c r="AL2015">
        <f>IF(ISERROR(FIND(G2015,$U2015)),0,1)*OR(IF(ISERROR(FIND(G2015,$U2015)),0,1),(IF(ISERROR(FIND("sp.",$U2015)),0,1)))</f>
        <v>0</v>
      </c>
      <c r="AN2015">
        <f>IF( ISERROR( FIND( B2015, $I2015 ) ), 0, 1 )</f>
        <v>0</v>
      </c>
      <c r="AO2015">
        <f>IF( ISERROR( FIND( C2015, $I2015 ) ), 0, 1 )</f>
        <v>0</v>
      </c>
      <c r="AP2015">
        <f>IF( ISERROR( FIND( D2015, $I2015 ) ), 0, 1 )</f>
        <v>0</v>
      </c>
      <c r="AQ2015">
        <f>IF( ISERROR( FIND( E2015, $I2015 ) ), 0, 1 )</f>
        <v>0</v>
      </c>
      <c r="AR2015">
        <f>IF( ISERROR( FIND( F2015, $I2015 ) ), 0, 1 )</f>
        <v>0</v>
      </c>
      <c r="AS2015">
        <f>IF( ISERROR( FIND( G2015, $I2015 ) ), 0, 1 )</f>
        <v>0</v>
      </c>
    </row>
    <row r="2016" spans="1:45">
      <c r="A2016" t="s">
        <v>4724</v>
      </c>
      <c r="B2016" t="s">
        <v>4711</v>
      </c>
      <c r="C2016" t="s">
        <v>4712</v>
      </c>
      <c r="D2016" t="s">
        <v>4713</v>
      </c>
      <c r="E2016" t="s">
        <v>4714</v>
      </c>
      <c r="F2016" t="s">
        <v>4715</v>
      </c>
      <c r="G2016" t="s">
        <v>4725</v>
      </c>
      <c r="H2016" t="s">
        <v>4724</v>
      </c>
      <c r="I2016" t="s">
        <v>75</v>
      </c>
      <c r="J2016">
        <v>84.31</v>
      </c>
      <c r="K2016">
        <v>1217</v>
      </c>
      <c r="L2016">
        <v>145</v>
      </c>
      <c r="M2016">
        <v>37</v>
      </c>
      <c r="N2016">
        <v>223</v>
      </c>
      <c r="O2016">
        <v>1410</v>
      </c>
      <c r="P2016">
        <v>187</v>
      </c>
      <c r="Q2016">
        <v>1386</v>
      </c>
      <c r="R2016">
        <v>0</v>
      </c>
      <c r="S2016">
        <v>1147</v>
      </c>
      <c r="T2016" t="s">
        <v>4724</v>
      </c>
      <c r="U2016" t="s">
        <v>20</v>
      </c>
      <c r="V2016">
        <v>86.67</v>
      </c>
      <c r="W2016">
        <v>195</v>
      </c>
      <c r="X2016">
        <v>26</v>
      </c>
      <c r="Y2016">
        <v>0</v>
      </c>
      <c r="Z2016">
        <v>230</v>
      </c>
      <c r="AA2016">
        <v>424</v>
      </c>
      <c r="AB2016">
        <v>212</v>
      </c>
      <c r="AC2016">
        <v>406</v>
      </c>
      <c r="AD2016" s="2">
        <v>2.0000000000000001E-54</v>
      </c>
      <c r="AE2016">
        <v>217</v>
      </c>
      <c r="AF2016">
        <v>1</v>
      </c>
      <c r="AG2016">
        <f>IF( ISERROR( FIND( B2016, $U2016 ) ), 0, 1 )</f>
        <v>0</v>
      </c>
      <c r="AH2016">
        <f>IF( ISERROR( FIND( C2016, $U2016 ) ), 0, 1 )</f>
        <v>0</v>
      </c>
      <c r="AI2016">
        <f>IF( ISERROR( FIND( D2016, $U2016 ) ), 0, 1 )</f>
        <v>0</v>
      </c>
      <c r="AJ2016">
        <f>IF( ISERROR( FIND( E2016, $U2016 ) ), 0, 1 )</f>
        <v>0</v>
      </c>
      <c r="AK2016">
        <f>IF( ISERROR( FIND( F2016, $U2016 ) ), 0, 1 )</f>
        <v>0</v>
      </c>
      <c r="AL2016">
        <f>IF(ISERROR(FIND(G2016,$U2016)),0,1)*OR(IF(ISERROR(FIND(G2016,$U2016)),0,1),(IF(ISERROR(FIND("sp.",$U2016)),0,1)))</f>
        <v>0</v>
      </c>
      <c r="AN2016">
        <f>IF( ISERROR( FIND( B2016, $I2016 ) ), 0, 1 )</f>
        <v>0</v>
      </c>
      <c r="AO2016">
        <f>IF( ISERROR( FIND( C2016, $I2016 ) ), 0, 1 )</f>
        <v>0</v>
      </c>
      <c r="AP2016">
        <f>IF( ISERROR( FIND( D2016, $I2016 ) ), 0, 1 )</f>
        <v>0</v>
      </c>
      <c r="AQ2016">
        <f>IF( ISERROR( FIND( E2016, $I2016 ) ), 0, 1 )</f>
        <v>0</v>
      </c>
      <c r="AR2016">
        <f>IF( ISERROR( FIND( F2016, $I2016 ) ), 0, 1 )</f>
        <v>0</v>
      </c>
      <c r="AS2016">
        <f>IF( ISERROR( FIND( G2016, $I2016 ) ), 0, 1 )</f>
        <v>0</v>
      </c>
    </row>
    <row r="2017" spans="1:45">
      <c r="A2017" t="s">
        <v>4726</v>
      </c>
      <c r="B2017" t="s">
        <v>4711</v>
      </c>
      <c r="C2017" t="s">
        <v>4712</v>
      </c>
      <c r="D2017" t="s">
        <v>4713</v>
      </c>
      <c r="E2017" t="s">
        <v>4714</v>
      </c>
      <c r="F2017" t="s">
        <v>4715</v>
      </c>
      <c r="G2017" t="s">
        <v>4727</v>
      </c>
      <c r="H2017" t="s">
        <v>4726</v>
      </c>
      <c r="I2017" t="s">
        <v>36</v>
      </c>
      <c r="J2017">
        <v>84.53</v>
      </c>
      <c r="K2017">
        <v>1222</v>
      </c>
      <c r="L2017">
        <v>138</v>
      </c>
      <c r="M2017">
        <v>43</v>
      </c>
      <c r="N2017">
        <v>222</v>
      </c>
      <c r="O2017">
        <v>1410</v>
      </c>
      <c r="P2017">
        <v>191</v>
      </c>
      <c r="Q2017">
        <v>1394</v>
      </c>
      <c r="R2017">
        <v>0</v>
      </c>
      <c r="S2017">
        <v>1162</v>
      </c>
      <c r="T2017" t="s">
        <v>4726</v>
      </c>
      <c r="U2017" t="s">
        <v>20</v>
      </c>
      <c r="V2017">
        <v>86.84</v>
      </c>
      <c r="W2017">
        <v>190</v>
      </c>
      <c r="X2017">
        <v>25</v>
      </c>
      <c r="Y2017">
        <v>0</v>
      </c>
      <c r="Z2017">
        <v>230</v>
      </c>
      <c r="AA2017">
        <v>419</v>
      </c>
      <c r="AB2017">
        <v>212</v>
      </c>
      <c r="AC2017">
        <v>401</v>
      </c>
      <c r="AD2017" s="2">
        <v>3.0000000000000002E-53</v>
      </c>
      <c r="AE2017">
        <v>213</v>
      </c>
      <c r="AF2017">
        <v>1</v>
      </c>
      <c r="AG2017">
        <f>IF( ISERROR( FIND( B2017, $U2017 ) ), 0, 1 )</f>
        <v>0</v>
      </c>
      <c r="AH2017">
        <f>IF( ISERROR( FIND( C2017, $U2017 ) ), 0, 1 )</f>
        <v>0</v>
      </c>
      <c r="AI2017">
        <f>IF( ISERROR( FIND( D2017, $U2017 ) ), 0, 1 )</f>
        <v>0</v>
      </c>
      <c r="AJ2017">
        <f>IF( ISERROR( FIND( E2017, $U2017 ) ), 0, 1 )</f>
        <v>0</v>
      </c>
      <c r="AK2017">
        <f>IF( ISERROR( FIND( F2017, $U2017 ) ), 0, 1 )</f>
        <v>0</v>
      </c>
      <c r="AL2017">
        <f>IF(ISERROR(FIND(G2017,$U2017)),0,1)*OR(IF(ISERROR(FIND(G2017,$U2017)),0,1),(IF(ISERROR(FIND("sp.",$U2017)),0,1)))</f>
        <v>0</v>
      </c>
      <c r="AN2017">
        <f>IF( ISERROR( FIND( B2017, $I2017 ) ), 0, 1 )</f>
        <v>0</v>
      </c>
      <c r="AO2017">
        <f>IF( ISERROR( FIND( C2017, $I2017 ) ), 0, 1 )</f>
        <v>0</v>
      </c>
      <c r="AP2017">
        <f>IF( ISERROR( FIND( D2017, $I2017 ) ), 0, 1 )</f>
        <v>0</v>
      </c>
      <c r="AQ2017">
        <f>IF( ISERROR( FIND( E2017, $I2017 ) ), 0, 1 )</f>
        <v>0</v>
      </c>
      <c r="AR2017">
        <f>IF( ISERROR( FIND( F2017, $I2017 ) ), 0, 1 )</f>
        <v>0</v>
      </c>
      <c r="AS2017">
        <f>IF( ISERROR( FIND( G2017, $I2017 ) ), 0, 1 )</f>
        <v>0</v>
      </c>
    </row>
    <row r="2018" spans="1:45">
      <c r="A2018" t="s">
        <v>4728</v>
      </c>
      <c r="B2018" t="s">
        <v>4711</v>
      </c>
      <c r="C2018" t="s">
        <v>4712</v>
      </c>
      <c r="D2018" t="s">
        <v>4713</v>
      </c>
      <c r="E2018" t="s">
        <v>4714</v>
      </c>
      <c r="F2018" t="s">
        <v>4715</v>
      </c>
      <c r="G2018" t="s">
        <v>4729</v>
      </c>
      <c r="H2018" t="s">
        <v>4728</v>
      </c>
      <c r="I2018" t="s">
        <v>75</v>
      </c>
      <c r="J2018">
        <v>84.41</v>
      </c>
      <c r="K2018">
        <v>1219</v>
      </c>
      <c r="L2018">
        <v>140</v>
      </c>
      <c r="M2018">
        <v>41</v>
      </c>
      <c r="N2018">
        <v>223</v>
      </c>
      <c r="O2018">
        <v>1410</v>
      </c>
      <c r="P2018">
        <v>187</v>
      </c>
      <c r="Q2018">
        <v>1386</v>
      </c>
      <c r="R2018">
        <v>0</v>
      </c>
      <c r="S2018">
        <v>1153</v>
      </c>
      <c r="T2018" t="s">
        <v>4728</v>
      </c>
      <c r="U2018" t="s">
        <v>20</v>
      </c>
      <c r="V2018">
        <v>81.66</v>
      </c>
      <c r="W2018">
        <v>1025</v>
      </c>
      <c r="X2018">
        <v>131</v>
      </c>
      <c r="Y2018">
        <v>52</v>
      </c>
      <c r="Z2018">
        <v>491</v>
      </c>
      <c r="AA2018">
        <v>1482</v>
      </c>
      <c r="AB2018">
        <v>448</v>
      </c>
      <c r="AC2018">
        <v>1448</v>
      </c>
      <c r="AD2018">
        <v>0</v>
      </c>
      <c r="AE2018">
        <v>798</v>
      </c>
      <c r="AF2018">
        <v>1</v>
      </c>
      <c r="AG2018">
        <f>IF( ISERROR( FIND( B2018, $U2018 ) ), 0, 1 )</f>
        <v>0</v>
      </c>
      <c r="AH2018">
        <f>IF( ISERROR( FIND( C2018, $U2018 ) ), 0, 1 )</f>
        <v>0</v>
      </c>
      <c r="AI2018">
        <f>IF( ISERROR( FIND( D2018, $U2018 ) ), 0, 1 )</f>
        <v>0</v>
      </c>
      <c r="AJ2018">
        <f>IF( ISERROR( FIND( E2018, $U2018 ) ), 0, 1 )</f>
        <v>0</v>
      </c>
      <c r="AK2018">
        <f>IF( ISERROR( FIND( F2018, $U2018 ) ), 0, 1 )</f>
        <v>0</v>
      </c>
      <c r="AL2018">
        <f>IF(ISERROR(FIND(G2018,$U2018)),0,1)*OR(IF(ISERROR(FIND(G2018,$U2018)),0,1),(IF(ISERROR(FIND("sp.",$U2018)),0,1)))</f>
        <v>0</v>
      </c>
      <c r="AN2018">
        <f>IF( ISERROR( FIND( B2018, $I2018 ) ), 0, 1 )</f>
        <v>0</v>
      </c>
      <c r="AO2018">
        <f>IF( ISERROR( FIND( C2018, $I2018 ) ), 0, 1 )</f>
        <v>0</v>
      </c>
      <c r="AP2018">
        <f>IF( ISERROR( FIND( D2018, $I2018 ) ), 0, 1 )</f>
        <v>0</v>
      </c>
      <c r="AQ2018">
        <f>IF( ISERROR( FIND( E2018, $I2018 ) ), 0, 1 )</f>
        <v>0</v>
      </c>
      <c r="AR2018">
        <f>IF( ISERROR( FIND( F2018, $I2018 ) ), 0, 1 )</f>
        <v>0</v>
      </c>
      <c r="AS2018">
        <f>IF( ISERROR( FIND( G2018, $I2018 ) ), 0, 1 )</f>
        <v>0</v>
      </c>
    </row>
    <row r="2019" spans="1:45">
      <c r="A2019" t="s">
        <v>4730</v>
      </c>
      <c r="B2019" t="s">
        <v>4711</v>
      </c>
      <c r="C2019" t="s">
        <v>4712</v>
      </c>
      <c r="D2019" t="s">
        <v>4713</v>
      </c>
      <c r="E2019" t="s">
        <v>4714</v>
      </c>
      <c r="F2019" t="s">
        <v>4715</v>
      </c>
      <c r="G2019" t="s">
        <v>4731</v>
      </c>
      <c r="H2019" t="s">
        <v>4730</v>
      </c>
      <c r="I2019" t="s">
        <v>75</v>
      </c>
      <c r="J2019">
        <v>84.51</v>
      </c>
      <c r="K2019">
        <v>1188</v>
      </c>
      <c r="L2019">
        <v>132</v>
      </c>
      <c r="M2019">
        <v>44</v>
      </c>
      <c r="N2019">
        <v>223</v>
      </c>
      <c r="O2019">
        <v>1378</v>
      </c>
      <c r="P2019">
        <v>187</v>
      </c>
      <c r="Q2019">
        <v>1354</v>
      </c>
      <c r="R2019">
        <v>0</v>
      </c>
      <c r="S2019">
        <v>1127</v>
      </c>
      <c r="T2019" t="s">
        <v>4730</v>
      </c>
      <c r="U2019" t="s">
        <v>20</v>
      </c>
      <c r="V2019">
        <v>86.84</v>
      </c>
      <c r="W2019">
        <v>190</v>
      </c>
      <c r="X2019">
        <v>25</v>
      </c>
      <c r="Y2019">
        <v>0</v>
      </c>
      <c r="Z2019">
        <v>230</v>
      </c>
      <c r="AA2019">
        <v>419</v>
      </c>
      <c r="AB2019">
        <v>212</v>
      </c>
      <c r="AC2019">
        <v>401</v>
      </c>
      <c r="AD2019" s="2">
        <v>3.0000000000000002E-53</v>
      </c>
      <c r="AE2019">
        <v>213</v>
      </c>
      <c r="AF2019">
        <v>1</v>
      </c>
      <c r="AG2019">
        <f>IF( ISERROR( FIND( B2019, $U2019 ) ), 0, 1 )</f>
        <v>0</v>
      </c>
      <c r="AH2019">
        <f>IF( ISERROR( FIND( C2019, $U2019 ) ), 0, 1 )</f>
        <v>0</v>
      </c>
      <c r="AI2019">
        <f>IF( ISERROR( FIND( D2019, $U2019 ) ), 0, 1 )</f>
        <v>0</v>
      </c>
      <c r="AJ2019">
        <f>IF( ISERROR( FIND( E2019, $U2019 ) ), 0, 1 )</f>
        <v>0</v>
      </c>
      <c r="AK2019">
        <f>IF( ISERROR( FIND( F2019, $U2019 ) ), 0, 1 )</f>
        <v>0</v>
      </c>
      <c r="AL2019">
        <f>IF(ISERROR(FIND(G2019,$U2019)),0,1)*OR(IF(ISERROR(FIND(G2019,$U2019)),0,1),(IF(ISERROR(FIND("sp.",$U2019)),0,1)))</f>
        <v>0</v>
      </c>
      <c r="AN2019">
        <f>IF( ISERROR( FIND( B2019, $I2019 ) ), 0, 1 )</f>
        <v>0</v>
      </c>
      <c r="AO2019">
        <f>IF( ISERROR( FIND( C2019, $I2019 ) ), 0, 1 )</f>
        <v>0</v>
      </c>
      <c r="AP2019">
        <f>IF( ISERROR( FIND( D2019, $I2019 ) ), 0, 1 )</f>
        <v>0</v>
      </c>
      <c r="AQ2019">
        <f>IF( ISERROR( FIND( E2019, $I2019 ) ), 0, 1 )</f>
        <v>0</v>
      </c>
      <c r="AR2019">
        <f>IF( ISERROR( FIND( F2019, $I2019 ) ), 0, 1 )</f>
        <v>0</v>
      </c>
      <c r="AS2019">
        <f>IF( ISERROR( FIND( G2019, $I2019 ) ), 0, 1 )</f>
        <v>0</v>
      </c>
    </row>
    <row r="2020" spans="1:45">
      <c r="A2020" t="s">
        <v>4732</v>
      </c>
      <c r="B2020" t="s">
        <v>4711</v>
      </c>
      <c r="C2020" t="s">
        <v>4712</v>
      </c>
      <c r="D2020" t="s">
        <v>4713</v>
      </c>
      <c r="E2020" t="s">
        <v>4714</v>
      </c>
      <c r="F2020" t="s">
        <v>4715</v>
      </c>
      <c r="G2020" t="s">
        <v>4733</v>
      </c>
      <c r="H2020" t="s">
        <v>4732</v>
      </c>
      <c r="I2020" t="s">
        <v>36</v>
      </c>
      <c r="J2020">
        <v>82.38</v>
      </c>
      <c r="K2020">
        <v>1237</v>
      </c>
      <c r="L2020">
        <v>146</v>
      </c>
      <c r="M2020">
        <v>63</v>
      </c>
      <c r="N2020">
        <v>221</v>
      </c>
      <c r="O2020">
        <v>1414</v>
      </c>
      <c r="P2020">
        <v>191</v>
      </c>
      <c r="Q2020">
        <v>1398</v>
      </c>
      <c r="R2020">
        <v>0</v>
      </c>
      <c r="S2020">
        <v>1011</v>
      </c>
      <c r="T2020" t="s">
        <v>4732</v>
      </c>
      <c r="U2020" t="s">
        <v>20</v>
      </c>
      <c r="V2020">
        <v>79.099999999999994</v>
      </c>
      <c r="W2020">
        <v>1306</v>
      </c>
      <c r="X2020">
        <v>179</v>
      </c>
      <c r="Y2020">
        <v>81</v>
      </c>
      <c r="Z2020">
        <v>229</v>
      </c>
      <c r="AA2020">
        <v>1481</v>
      </c>
      <c r="AB2020">
        <v>232</v>
      </c>
      <c r="AC2020">
        <v>1496</v>
      </c>
      <c r="AD2020">
        <v>0</v>
      </c>
      <c r="AE2020">
        <v>813</v>
      </c>
      <c r="AF2020">
        <v>1</v>
      </c>
      <c r="AG2020">
        <f>IF( ISERROR( FIND( B2020, $U2020 ) ), 0, 1 )</f>
        <v>0</v>
      </c>
      <c r="AH2020">
        <f>IF( ISERROR( FIND( C2020, $U2020 ) ), 0, 1 )</f>
        <v>0</v>
      </c>
      <c r="AI2020">
        <f>IF( ISERROR( FIND( D2020, $U2020 ) ), 0, 1 )</f>
        <v>0</v>
      </c>
      <c r="AJ2020">
        <f>IF( ISERROR( FIND( E2020, $U2020 ) ), 0, 1 )</f>
        <v>0</v>
      </c>
      <c r="AK2020">
        <f>IF( ISERROR( FIND( F2020, $U2020 ) ), 0, 1 )</f>
        <v>0</v>
      </c>
      <c r="AL2020">
        <f>IF(ISERROR(FIND(G2020,$U2020)),0,1)*OR(IF(ISERROR(FIND(G2020,$U2020)),0,1),(IF(ISERROR(FIND("sp.",$U2020)),0,1)))</f>
        <v>0</v>
      </c>
      <c r="AN2020">
        <f>IF( ISERROR( FIND( B2020, $I2020 ) ), 0, 1 )</f>
        <v>0</v>
      </c>
      <c r="AO2020">
        <f>IF( ISERROR( FIND( C2020, $I2020 ) ), 0, 1 )</f>
        <v>0</v>
      </c>
      <c r="AP2020">
        <f>IF( ISERROR( FIND( D2020, $I2020 ) ), 0, 1 )</f>
        <v>0</v>
      </c>
      <c r="AQ2020">
        <f>IF( ISERROR( FIND( E2020, $I2020 ) ), 0, 1 )</f>
        <v>0</v>
      </c>
      <c r="AR2020">
        <f>IF( ISERROR( FIND( F2020, $I2020 ) ), 0, 1 )</f>
        <v>0</v>
      </c>
      <c r="AS2020">
        <f>IF( ISERROR( FIND( G2020, $I2020 ) ), 0, 1 )</f>
        <v>0</v>
      </c>
    </row>
    <row r="2021" spans="1:45">
      <c r="A2021" t="s">
        <v>4734</v>
      </c>
      <c r="B2021" t="s">
        <v>4711</v>
      </c>
      <c r="C2021" t="s">
        <v>4712</v>
      </c>
      <c r="D2021" t="s">
        <v>4713</v>
      </c>
      <c r="E2021" t="s">
        <v>4714</v>
      </c>
      <c r="F2021" t="s">
        <v>4715</v>
      </c>
      <c r="G2021" t="s">
        <v>4735</v>
      </c>
      <c r="H2021" t="s">
        <v>4734</v>
      </c>
      <c r="I2021" t="s">
        <v>36</v>
      </c>
      <c r="J2021">
        <v>84.71</v>
      </c>
      <c r="K2021">
        <v>1210</v>
      </c>
      <c r="L2021">
        <v>128</v>
      </c>
      <c r="M2021">
        <v>46</v>
      </c>
      <c r="N2021">
        <v>222</v>
      </c>
      <c r="O2021">
        <v>1395</v>
      </c>
      <c r="P2021">
        <v>191</v>
      </c>
      <c r="Q2021">
        <v>1379</v>
      </c>
      <c r="R2021">
        <v>0</v>
      </c>
      <c r="S2021">
        <v>1157</v>
      </c>
      <c r="T2021" t="s">
        <v>4734</v>
      </c>
      <c r="U2021" t="s">
        <v>20</v>
      </c>
      <c r="V2021">
        <v>85.64</v>
      </c>
      <c r="W2021">
        <v>195</v>
      </c>
      <c r="X2021">
        <v>28</v>
      </c>
      <c r="Y2021">
        <v>0</v>
      </c>
      <c r="Z2021">
        <v>230</v>
      </c>
      <c r="AA2021">
        <v>424</v>
      </c>
      <c r="AB2021">
        <v>212</v>
      </c>
      <c r="AC2021">
        <v>406</v>
      </c>
      <c r="AD2021" s="2">
        <v>5E-51</v>
      </c>
      <c r="AE2021">
        <v>206</v>
      </c>
      <c r="AF2021">
        <v>1</v>
      </c>
      <c r="AG2021">
        <f>IF( ISERROR( FIND( B2021, $U2021 ) ), 0, 1 )</f>
        <v>0</v>
      </c>
      <c r="AH2021">
        <f>IF( ISERROR( FIND( C2021, $U2021 ) ), 0, 1 )</f>
        <v>0</v>
      </c>
      <c r="AI2021">
        <f>IF( ISERROR( FIND( D2021, $U2021 ) ), 0, 1 )</f>
        <v>0</v>
      </c>
      <c r="AJ2021">
        <f>IF( ISERROR( FIND( E2021, $U2021 ) ), 0, 1 )</f>
        <v>0</v>
      </c>
      <c r="AK2021">
        <f>IF( ISERROR( FIND( F2021, $U2021 ) ), 0, 1 )</f>
        <v>0</v>
      </c>
      <c r="AL2021">
        <f>IF(ISERROR(FIND(G2021,$U2021)),0,1)*OR(IF(ISERROR(FIND(G2021,$U2021)),0,1),(IF(ISERROR(FIND("sp.",$U2021)),0,1)))</f>
        <v>0</v>
      </c>
      <c r="AN2021">
        <f>IF( ISERROR( FIND( B2021, $I2021 ) ), 0, 1 )</f>
        <v>0</v>
      </c>
      <c r="AO2021">
        <f>IF( ISERROR( FIND( C2021, $I2021 ) ), 0, 1 )</f>
        <v>0</v>
      </c>
      <c r="AP2021">
        <f>IF( ISERROR( FIND( D2021, $I2021 ) ), 0, 1 )</f>
        <v>0</v>
      </c>
      <c r="AQ2021">
        <f>IF( ISERROR( FIND( E2021, $I2021 ) ), 0, 1 )</f>
        <v>0</v>
      </c>
      <c r="AR2021">
        <f>IF( ISERROR( FIND( F2021, $I2021 ) ), 0, 1 )</f>
        <v>0</v>
      </c>
      <c r="AS2021">
        <f>IF( ISERROR( FIND( G2021, $I2021 ) ), 0, 1 )</f>
        <v>0</v>
      </c>
    </row>
    <row r="2022" spans="1:45">
      <c r="A2022" t="s">
        <v>4736</v>
      </c>
      <c r="B2022" t="s">
        <v>4711</v>
      </c>
      <c r="C2022" t="s">
        <v>4712</v>
      </c>
      <c r="D2022" t="s">
        <v>4713</v>
      </c>
      <c r="E2022" t="s">
        <v>4714</v>
      </c>
      <c r="F2022" t="s">
        <v>4715</v>
      </c>
      <c r="G2022" t="s">
        <v>4737</v>
      </c>
      <c r="H2022" t="s">
        <v>4736</v>
      </c>
      <c r="I2022" t="s">
        <v>36</v>
      </c>
      <c r="J2022">
        <v>82.88</v>
      </c>
      <c r="K2022">
        <v>1221</v>
      </c>
      <c r="L2022">
        <v>160</v>
      </c>
      <c r="M2022">
        <v>41</v>
      </c>
      <c r="N2022">
        <v>222</v>
      </c>
      <c r="O2022">
        <v>1411</v>
      </c>
      <c r="P2022">
        <v>191</v>
      </c>
      <c r="Q2022">
        <v>1393</v>
      </c>
      <c r="R2022">
        <v>0</v>
      </c>
      <c r="S2022">
        <v>1051</v>
      </c>
      <c r="T2022" t="s">
        <v>4736</v>
      </c>
      <c r="U2022" t="s">
        <v>20</v>
      </c>
      <c r="V2022">
        <v>84.38</v>
      </c>
      <c r="W2022">
        <v>192</v>
      </c>
      <c r="X2022">
        <v>26</v>
      </c>
      <c r="Y2022">
        <v>4</v>
      </c>
      <c r="Z2022">
        <v>230</v>
      </c>
      <c r="AA2022">
        <v>419</v>
      </c>
      <c r="AB2022">
        <v>212</v>
      </c>
      <c r="AC2022">
        <v>401</v>
      </c>
      <c r="AD2022" s="2">
        <v>6.0000000000000002E-45</v>
      </c>
      <c r="AE2022">
        <v>185</v>
      </c>
      <c r="AF2022">
        <v>1</v>
      </c>
      <c r="AG2022">
        <f>IF( ISERROR( FIND( B2022, $U2022 ) ), 0, 1 )</f>
        <v>0</v>
      </c>
      <c r="AH2022">
        <f>IF( ISERROR( FIND( C2022, $U2022 ) ), 0, 1 )</f>
        <v>0</v>
      </c>
      <c r="AI2022">
        <f>IF( ISERROR( FIND( D2022, $U2022 ) ), 0, 1 )</f>
        <v>0</v>
      </c>
      <c r="AJ2022">
        <f>IF( ISERROR( FIND( E2022, $U2022 ) ), 0, 1 )</f>
        <v>0</v>
      </c>
      <c r="AK2022">
        <f>IF( ISERROR( FIND( F2022, $U2022 ) ), 0, 1 )</f>
        <v>0</v>
      </c>
      <c r="AL2022">
        <f>IF(ISERROR(FIND(G2022,$U2022)),0,1)*OR(IF(ISERROR(FIND(G2022,$U2022)),0,1),(IF(ISERROR(FIND("sp.",$U2022)),0,1)))</f>
        <v>0</v>
      </c>
      <c r="AN2022">
        <f>IF( ISERROR( FIND( B2022, $I2022 ) ), 0, 1 )</f>
        <v>0</v>
      </c>
      <c r="AO2022">
        <f>IF( ISERROR( FIND( C2022, $I2022 ) ), 0, 1 )</f>
        <v>0</v>
      </c>
      <c r="AP2022">
        <f>IF( ISERROR( FIND( D2022, $I2022 ) ), 0, 1 )</f>
        <v>0</v>
      </c>
      <c r="AQ2022">
        <f>IF( ISERROR( FIND( E2022, $I2022 ) ), 0, 1 )</f>
        <v>0</v>
      </c>
      <c r="AR2022">
        <f>IF( ISERROR( FIND( F2022, $I2022 ) ), 0, 1 )</f>
        <v>0</v>
      </c>
      <c r="AS2022">
        <f>IF( ISERROR( FIND( G2022, $I2022 ) ), 0, 1 )</f>
        <v>0</v>
      </c>
    </row>
    <row r="2023" spans="1:45">
      <c r="A2023" t="s">
        <v>4738</v>
      </c>
      <c r="B2023" t="s">
        <v>4711</v>
      </c>
      <c r="C2023" t="s">
        <v>4712</v>
      </c>
      <c r="D2023" t="s">
        <v>4713</v>
      </c>
      <c r="E2023" t="s">
        <v>4714</v>
      </c>
      <c r="F2023" t="s">
        <v>4715</v>
      </c>
      <c r="G2023" t="s">
        <v>4739</v>
      </c>
      <c r="H2023" t="s">
        <v>4738</v>
      </c>
      <c r="I2023" t="s">
        <v>36</v>
      </c>
      <c r="J2023">
        <v>84.37</v>
      </c>
      <c r="K2023">
        <v>1209</v>
      </c>
      <c r="L2023">
        <v>134</v>
      </c>
      <c r="M2023">
        <v>45</v>
      </c>
      <c r="N2023">
        <v>221</v>
      </c>
      <c r="O2023">
        <v>1394</v>
      </c>
      <c r="P2023">
        <v>191</v>
      </c>
      <c r="Q2023">
        <v>1379</v>
      </c>
      <c r="R2023">
        <v>0</v>
      </c>
      <c r="S2023">
        <v>1134</v>
      </c>
      <c r="T2023" t="s">
        <v>4738</v>
      </c>
      <c r="U2023" t="s">
        <v>20</v>
      </c>
      <c r="V2023">
        <v>85.86</v>
      </c>
      <c r="W2023">
        <v>191</v>
      </c>
      <c r="X2023">
        <v>25</v>
      </c>
      <c r="Y2023">
        <v>2</v>
      </c>
      <c r="Z2023">
        <v>229</v>
      </c>
      <c r="AA2023">
        <v>418</v>
      </c>
      <c r="AB2023">
        <v>212</v>
      </c>
      <c r="AC2023">
        <v>401</v>
      </c>
      <c r="AD2023" s="2">
        <v>5.9999999999999998E-50</v>
      </c>
      <c r="AE2023">
        <v>202</v>
      </c>
      <c r="AF2023">
        <v>1</v>
      </c>
      <c r="AG2023">
        <f>IF( ISERROR( FIND( B2023, $U2023 ) ), 0, 1 )</f>
        <v>0</v>
      </c>
      <c r="AH2023">
        <f>IF( ISERROR( FIND( C2023, $U2023 ) ), 0, 1 )</f>
        <v>0</v>
      </c>
      <c r="AI2023">
        <f>IF( ISERROR( FIND( D2023, $U2023 ) ), 0, 1 )</f>
        <v>0</v>
      </c>
      <c r="AJ2023">
        <f>IF( ISERROR( FIND( E2023, $U2023 ) ), 0, 1 )</f>
        <v>0</v>
      </c>
      <c r="AK2023">
        <f>IF( ISERROR( FIND( F2023, $U2023 ) ), 0, 1 )</f>
        <v>0</v>
      </c>
      <c r="AL2023">
        <f>IF(ISERROR(FIND(G2023,$U2023)),0,1)*OR(IF(ISERROR(FIND(G2023,$U2023)),0,1),(IF(ISERROR(FIND("sp.",$U2023)),0,1)))</f>
        <v>0</v>
      </c>
      <c r="AN2023">
        <f>IF( ISERROR( FIND( B2023, $I2023 ) ), 0, 1 )</f>
        <v>0</v>
      </c>
      <c r="AO2023">
        <f>IF( ISERROR( FIND( C2023, $I2023 ) ), 0, 1 )</f>
        <v>0</v>
      </c>
      <c r="AP2023">
        <f>IF( ISERROR( FIND( D2023, $I2023 ) ), 0, 1 )</f>
        <v>0</v>
      </c>
      <c r="AQ2023">
        <f>IF( ISERROR( FIND( E2023, $I2023 ) ), 0, 1 )</f>
        <v>0</v>
      </c>
      <c r="AR2023">
        <f>IF( ISERROR( FIND( F2023, $I2023 ) ), 0, 1 )</f>
        <v>0</v>
      </c>
      <c r="AS2023">
        <f>IF( ISERROR( FIND( G2023, $I2023 ) ), 0, 1 )</f>
        <v>0</v>
      </c>
    </row>
    <row r="2024" spans="1:45">
      <c r="A2024" t="s">
        <v>4740</v>
      </c>
      <c r="B2024" t="s">
        <v>4711</v>
      </c>
      <c r="C2024" t="s">
        <v>4712</v>
      </c>
      <c r="D2024" t="s">
        <v>4713</v>
      </c>
      <c r="E2024" t="s">
        <v>4714</v>
      </c>
      <c r="F2024" t="s">
        <v>4715</v>
      </c>
      <c r="G2024" t="s">
        <v>4741</v>
      </c>
      <c r="H2024" t="s">
        <v>4740</v>
      </c>
      <c r="I2024" t="s">
        <v>36</v>
      </c>
      <c r="J2024">
        <v>84.52</v>
      </c>
      <c r="K2024">
        <v>1240</v>
      </c>
      <c r="L2024">
        <v>142</v>
      </c>
      <c r="M2024">
        <v>41</v>
      </c>
      <c r="N2024">
        <v>222</v>
      </c>
      <c r="O2024">
        <v>1429</v>
      </c>
      <c r="P2024">
        <v>191</v>
      </c>
      <c r="Q2024">
        <v>1412</v>
      </c>
      <c r="R2024">
        <v>0</v>
      </c>
      <c r="S2024">
        <v>1181</v>
      </c>
      <c r="T2024" t="s">
        <v>4740</v>
      </c>
      <c r="U2024" t="s">
        <v>20</v>
      </c>
      <c r="V2024">
        <v>84.74</v>
      </c>
      <c r="W2024">
        <v>190</v>
      </c>
      <c r="X2024">
        <v>29</v>
      </c>
      <c r="Y2024">
        <v>0</v>
      </c>
      <c r="Z2024">
        <v>230</v>
      </c>
      <c r="AA2024">
        <v>419</v>
      </c>
      <c r="AB2024">
        <v>212</v>
      </c>
      <c r="AC2024">
        <v>401</v>
      </c>
      <c r="AD2024" s="2">
        <v>1E-46</v>
      </c>
      <c r="AE2024">
        <v>191</v>
      </c>
      <c r="AF2024">
        <v>1</v>
      </c>
      <c r="AG2024">
        <f>IF( ISERROR( FIND( B2024, $U2024 ) ), 0, 1 )</f>
        <v>0</v>
      </c>
      <c r="AH2024">
        <f>IF( ISERROR( FIND( C2024, $U2024 ) ), 0, 1 )</f>
        <v>0</v>
      </c>
      <c r="AI2024">
        <f>IF( ISERROR( FIND( D2024, $U2024 ) ), 0, 1 )</f>
        <v>0</v>
      </c>
      <c r="AJ2024">
        <f>IF( ISERROR( FIND( E2024, $U2024 ) ), 0, 1 )</f>
        <v>0</v>
      </c>
      <c r="AK2024">
        <f>IF( ISERROR( FIND( F2024, $U2024 ) ), 0, 1 )</f>
        <v>0</v>
      </c>
      <c r="AL2024">
        <f>IF(ISERROR(FIND(G2024,$U2024)),0,1)*OR(IF(ISERROR(FIND(G2024,$U2024)),0,1),(IF(ISERROR(FIND("sp.",$U2024)),0,1)))</f>
        <v>0</v>
      </c>
      <c r="AN2024">
        <f>IF( ISERROR( FIND( B2024, $I2024 ) ), 0, 1 )</f>
        <v>0</v>
      </c>
      <c r="AO2024">
        <f>IF( ISERROR( FIND( C2024, $I2024 ) ), 0, 1 )</f>
        <v>0</v>
      </c>
      <c r="AP2024">
        <f>IF( ISERROR( FIND( D2024, $I2024 ) ), 0, 1 )</f>
        <v>0</v>
      </c>
      <c r="AQ2024">
        <f>IF( ISERROR( FIND( E2024, $I2024 ) ), 0, 1 )</f>
        <v>0</v>
      </c>
      <c r="AR2024">
        <f>IF( ISERROR( FIND( F2024, $I2024 ) ), 0, 1 )</f>
        <v>0</v>
      </c>
      <c r="AS2024">
        <f>IF( ISERROR( FIND( G2024, $I2024 ) ), 0, 1 )</f>
        <v>0</v>
      </c>
    </row>
    <row r="2025" spans="1:45">
      <c r="A2025" t="s">
        <v>4742</v>
      </c>
      <c r="B2025" t="s">
        <v>4711</v>
      </c>
      <c r="C2025" t="s">
        <v>4712</v>
      </c>
      <c r="D2025" t="s">
        <v>4713</v>
      </c>
      <c r="E2025" t="s">
        <v>4714</v>
      </c>
      <c r="F2025" t="s">
        <v>4715</v>
      </c>
      <c r="G2025" t="s">
        <v>4743</v>
      </c>
      <c r="H2025" t="s">
        <v>4742</v>
      </c>
      <c r="I2025" t="s">
        <v>36</v>
      </c>
      <c r="J2025">
        <v>82.94</v>
      </c>
      <c r="K2025">
        <v>1237</v>
      </c>
      <c r="L2025">
        <v>140</v>
      </c>
      <c r="M2025">
        <v>60</v>
      </c>
      <c r="N2025">
        <v>221</v>
      </c>
      <c r="O2025">
        <v>1415</v>
      </c>
      <c r="P2025">
        <v>191</v>
      </c>
      <c r="Q2025">
        <v>1398</v>
      </c>
      <c r="R2025">
        <v>0</v>
      </c>
      <c r="S2025">
        <v>1053</v>
      </c>
      <c r="T2025" t="s">
        <v>4742</v>
      </c>
      <c r="U2025" t="s">
        <v>120</v>
      </c>
      <c r="V2025">
        <v>81.48</v>
      </c>
      <c r="W2025">
        <v>918</v>
      </c>
      <c r="X2025">
        <v>115</v>
      </c>
      <c r="Y2025">
        <v>44</v>
      </c>
      <c r="Z2025">
        <v>547</v>
      </c>
      <c r="AA2025">
        <v>1430</v>
      </c>
      <c r="AB2025">
        <v>4</v>
      </c>
      <c r="AC2025">
        <v>900</v>
      </c>
      <c r="AD2025">
        <v>0</v>
      </c>
      <c r="AE2025">
        <v>706</v>
      </c>
      <c r="AF2025">
        <v>1</v>
      </c>
      <c r="AG2025">
        <f>IF( ISERROR( FIND( B2025, $U2025 ) ), 0, 1 )</f>
        <v>0</v>
      </c>
      <c r="AH2025">
        <f>IF( ISERROR( FIND( C2025, $U2025 ) ), 0, 1 )</f>
        <v>0</v>
      </c>
      <c r="AI2025">
        <f>IF( ISERROR( FIND( D2025, $U2025 ) ), 0, 1 )</f>
        <v>0</v>
      </c>
      <c r="AJ2025">
        <f>IF( ISERROR( FIND( E2025, $U2025 ) ), 0, 1 )</f>
        <v>0</v>
      </c>
      <c r="AK2025">
        <f>IF( ISERROR( FIND( F2025, $U2025 ) ), 0, 1 )</f>
        <v>0</v>
      </c>
      <c r="AL2025">
        <f>IF(ISERROR(FIND(G2025,$U2025)),0,1)*OR(IF(ISERROR(FIND(G2025,$U2025)),0,1),(IF(ISERROR(FIND("sp.",$U2025)),0,1)))</f>
        <v>0</v>
      </c>
      <c r="AN2025">
        <f>IF( ISERROR( FIND( B2025, $I2025 ) ), 0, 1 )</f>
        <v>0</v>
      </c>
      <c r="AO2025">
        <f>IF( ISERROR( FIND( C2025, $I2025 ) ), 0, 1 )</f>
        <v>0</v>
      </c>
      <c r="AP2025">
        <f>IF( ISERROR( FIND( D2025, $I2025 ) ), 0, 1 )</f>
        <v>0</v>
      </c>
      <c r="AQ2025">
        <f>IF( ISERROR( FIND( E2025, $I2025 ) ), 0, 1 )</f>
        <v>0</v>
      </c>
      <c r="AR2025">
        <f>IF( ISERROR( FIND( F2025, $I2025 ) ), 0, 1 )</f>
        <v>0</v>
      </c>
      <c r="AS2025">
        <f>IF( ISERROR( FIND( G2025, $I2025 ) ), 0, 1 )</f>
        <v>0</v>
      </c>
    </row>
    <row r="2026" spans="1:45">
      <c r="A2026" t="s">
        <v>4744</v>
      </c>
      <c r="B2026" t="s">
        <v>4711</v>
      </c>
      <c r="C2026" t="s">
        <v>4712</v>
      </c>
      <c r="D2026" t="s">
        <v>4713</v>
      </c>
      <c r="E2026" t="s">
        <v>4714</v>
      </c>
      <c r="F2026" t="s">
        <v>4715</v>
      </c>
      <c r="G2026" t="s">
        <v>4745</v>
      </c>
      <c r="H2026" t="s">
        <v>4744</v>
      </c>
      <c r="I2026" t="s">
        <v>36</v>
      </c>
      <c r="J2026">
        <v>84.22</v>
      </c>
      <c r="K2026">
        <v>1223</v>
      </c>
      <c r="L2026">
        <v>141</v>
      </c>
      <c r="M2026">
        <v>41</v>
      </c>
      <c r="N2026">
        <v>222</v>
      </c>
      <c r="O2026">
        <v>1411</v>
      </c>
      <c r="P2026">
        <v>191</v>
      </c>
      <c r="Q2026">
        <v>1394</v>
      </c>
      <c r="R2026">
        <v>0</v>
      </c>
      <c r="S2026">
        <v>1142</v>
      </c>
      <c r="T2026" t="s">
        <v>4744</v>
      </c>
      <c r="U2026" t="s">
        <v>20</v>
      </c>
      <c r="V2026">
        <v>86.73</v>
      </c>
      <c r="W2026">
        <v>196</v>
      </c>
      <c r="X2026">
        <v>24</v>
      </c>
      <c r="Y2026">
        <v>2</v>
      </c>
      <c r="Z2026">
        <v>230</v>
      </c>
      <c r="AA2026">
        <v>424</v>
      </c>
      <c r="AB2026">
        <v>212</v>
      </c>
      <c r="AC2026">
        <v>406</v>
      </c>
      <c r="AD2026" s="2">
        <v>2.0000000000000001E-54</v>
      </c>
      <c r="AE2026">
        <v>217</v>
      </c>
      <c r="AF2026">
        <v>1</v>
      </c>
      <c r="AG2026">
        <f>IF( ISERROR( FIND( B2026, $U2026 ) ), 0, 1 )</f>
        <v>0</v>
      </c>
      <c r="AH2026">
        <f>IF( ISERROR( FIND( C2026, $U2026 ) ), 0, 1 )</f>
        <v>0</v>
      </c>
      <c r="AI2026">
        <f>IF( ISERROR( FIND( D2026, $U2026 ) ), 0, 1 )</f>
        <v>0</v>
      </c>
      <c r="AJ2026">
        <f>IF( ISERROR( FIND( E2026, $U2026 ) ), 0, 1 )</f>
        <v>0</v>
      </c>
      <c r="AK2026">
        <f>IF( ISERROR( FIND( F2026, $U2026 ) ), 0, 1 )</f>
        <v>0</v>
      </c>
      <c r="AL2026">
        <f>IF(ISERROR(FIND(G2026,$U2026)),0,1)*OR(IF(ISERROR(FIND(G2026,$U2026)),0,1),(IF(ISERROR(FIND("sp.",$U2026)),0,1)))</f>
        <v>0</v>
      </c>
      <c r="AN2026">
        <f>IF( ISERROR( FIND( B2026, $I2026 ) ), 0, 1 )</f>
        <v>0</v>
      </c>
      <c r="AO2026">
        <f>IF( ISERROR( FIND( C2026, $I2026 ) ), 0, 1 )</f>
        <v>0</v>
      </c>
      <c r="AP2026">
        <f>IF( ISERROR( FIND( D2026, $I2026 ) ), 0, 1 )</f>
        <v>0</v>
      </c>
      <c r="AQ2026">
        <f>IF( ISERROR( FIND( E2026, $I2026 ) ), 0, 1 )</f>
        <v>0</v>
      </c>
      <c r="AR2026">
        <f>IF( ISERROR( FIND( F2026, $I2026 ) ), 0, 1 )</f>
        <v>0</v>
      </c>
      <c r="AS2026">
        <f>IF( ISERROR( FIND( G2026, $I2026 ) ), 0, 1 )</f>
        <v>0</v>
      </c>
    </row>
    <row r="2027" spans="1:45">
      <c r="A2027" t="s">
        <v>4746</v>
      </c>
      <c r="B2027" t="s">
        <v>4711</v>
      </c>
      <c r="C2027" t="s">
        <v>4712</v>
      </c>
      <c r="D2027" t="s">
        <v>4713</v>
      </c>
      <c r="E2027" t="s">
        <v>4714</v>
      </c>
      <c r="F2027" t="s">
        <v>4715</v>
      </c>
      <c r="G2027" t="s">
        <v>4747</v>
      </c>
      <c r="H2027" t="s">
        <v>4746</v>
      </c>
      <c r="I2027" t="s">
        <v>75</v>
      </c>
      <c r="J2027">
        <v>84.72</v>
      </c>
      <c r="K2027">
        <v>1217</v>
      </c>
      <c r="L2027">
        <v>139</v>
      </c>
      <c r="M2027">
        <v>38</v>
      </c>
      <c r="N2027">
        <v>223</v>
      </c>
      <c r="O2027">
        <v>1409</v>
      </c>
      <c r="P2027">
        <v>187</v>
      </c>
      <c r="Q2027">
        <v>1386</v>
      </c>
      <c r="R2027">
        <v>0</v>
      </c>
      <c r="S2027">
        <v>1173</v>
      </c>
      <c r="T2027" t="s">
        <v>4746</v>
      </c>
      <c r="U2027" t="s">
        <v>20</v>
      </c>
      <c r="V2027">
        <v>86.84</v>
      </c>
      <c r="W2027">
        <v>190</v>
      </c>
      <c r="X2027">
        <v>25</v>
      </c>
      <c r="Y2027">
        <v>0</v>
      </c>
      <c r="Z2027">
        <v>230</v>
      </c>
      <c r="AA2027">
        <v>419</v>
      </c>
      <c r="AB2027">
        <v>212</v>
      </c>
      <c r="AC2027">
        <v>401</v>
      </c>
      <c r="AD2027" s="2">
        <v>3.0000000000000002E-53</v>
      </c>
      <c r="AE2027">
        <v>213</v>
      </c>
      <c r="AF2027">
        <v>1</v>
      </c>
      <c r="AG2027">
        <f>IF( ISERROR( FIND( B2027, $U2027 ) ), 0, 1 )</f>
        <v>0</v>
      </c>
      <c r="AH2027">
        <f>IF( ISERROR( FIND( C2027, $U2027 ) ), 0, 1 )</f>
        <v>0</v>
      </c>
      <c r="AI2027">
        <f>IF( ISERROR( FIND( D2027, $U2027 ) ), 0, 1 )</f>
        <v>0</v>
      </c>
      <c r="AJ2027">
        <f>IF( ISERROR( FIND( E2027, $U2027 ) ), 0, 1 )</f>
        <v>0</v>
      </c>
      <c r="AK2027">
        <f>IF( ISERROR( FIND( F2027, $U2027 ) ), 0, 1 )</f>
        <v>0</v>
      </c>
      <c r="AL2027">
        <f>IF(ISERROR(FIND(G2027,$U2027)),0,1)*OR(IF(ISERROR(FIND(G2027,$U2027)),0,1),(IF(ISERROR(FIND("sp.",$U2027)),0,1)))</f>
        <v>0</v>
      </c>
      <c r="AN2027">
        <f>IF( ISERROR( FIND( B2027, $I2027 ) ), 0, 1 )</f>
        <v>0</v>
      </c>
      <c r="AO2027">
        <f>IF( ISERROR( FIND( C2027, $I2027 ) ), 0, 1 )</f>
        <v>0</v>
      </c>
      <c r="AP2027">
        <f>IF( ISERROR( FIND( D2027, $I2027 ) ), 0, 1 )</f>
        <v>0</v>
      </c>
      <c r="AQ2027">
        <f>IF( ISERROR( FIND( E2027, $I2027 ) ), 0, 1 )</f>
        <v>0</v>
      </c>
      <c r="AR2027">
        <f>IF( ISERROR( FIND( F2027, $I2027 ) ), 0, 1 )</f>
        <v>0</v>
      </c>
      <c r="AS2027">
        <f>IF( ISERROR( FIND( G2027, $I2027 ) ), 0, 1 )</f>
        <v>0</v>
      </c>
    </row>
    <row r="2028" spans="1:45">
      <c r="A2028" t="s">
        <v>4748</v>
      </c>
      <c r="B2028" t="s">
        <v>4711</v>
      </c>
      <c r="C2028" t="s">
        <v>4712</v>
      </c>
      <c r="D2028" t="s">
        <v>4713</v>
      </c>
      <c r="E2028" t="s">
        <v>4714</v>
      </c>
      <c r="F2028" t="s">
        <v>4715</v>
      </c>
      <c r="G2028" t="s">
        <v>4749</v>
      </c>
      <c r="H2028" t="s">
        <v>4748</v>
      </c>
      <c r="I2028" t="s">
        <v>75</v>
      </c>
      <c r="J2028">
        <v>83.72</v>
      </c>
      <c r="K2028">
        <v>1210</v>
      </c>
      <c r="L2028">
        <v>136</v>
      </c>
      <c r="M2028">
        <v>51</v>
      </c>
      <c r="N2028">
        <v>229</v>
      </c>
      <c r="O2028">
        <v>1401</v>
      </c>
      <c r="P2028">
        <v>187</v>
      </c>
      <c r="Q2028">
        <v>1372</v>
      </c>
      <c r="R2028">
        <v>0</v>
      </c>
      <c r="S2028">
        <v>1103</v>
      </c>
      <c r="T2028" t="s">
        <v>4748</v>
      </c>
      <c r="U2028" t="s">
        <v>37</v>
      </c>
      <c r="V2028">
        <v>79.680000000000007</v>
      </c>
      <c r="W2028">
        <v>1053</v>
      </c>
      <c r="X2028">
        <v>138</v>
      </c>
      <c r="Y2028">
        <v>63</v>
      </c>
      <c r="Z2028">
        <v>378</v>
      </c>
      <c r="AA2028">
        <v>1384</v>
      </c>
      <c r="AB2028">
        <v>1</v>
      </c>
      <c r="AC2028">
        <v>1023</v>
      </c>
      <c r="AD2028">
        <v>0</v>
      </c>
      <c r="AE2028">
        <v>701</v>
      </c>
      <c r="AF2028">
        <v>1</v>
      </c>
      <c r="AG2028">
        <f>IF( ISERROR( FIND( B2028, $U2028 ) ), 0, 1 )</f>
        <v>0</v>
      </c>
      <c r="AH2028">
        <f>IF( ISERROR( FIND( C2028, $U2028 ) ), 0, 1 )</f>
        <v>0</v>
      </c>
      <c r="AI2028">
        <f>IF( ISERROR( FIND( D2028, $U2028 ) ), 0, 1 )</f>
        <v>0</v>
      </c>
      <c r="AJ2028">
        <f>IF( ISERROR( FIND( E2028, $U2028 ) ), 0, 1 )</f>
        <v>0</v>
      </c>
      <c r="AK2028">
        <f>IF( ISERROR( FIND( F2028, $U2028 ) ), 0, 1 )</f>
        <v>0</v>
      </c>
      <c r="AL2028">
        <f>IF(ISERROR(FIND(G2028,$U2028)),0,1)*OR(IF(ISERROR(FIND(G2028,$U2028)),0,1),(IF(ISERROR(FIND("sp.",$U2028)),0,1)))</f>
        <v>0</v>
      </c>
      <c r="AN2028">
        <f>IF( ISERROR( FIND( B2028, $I2028 ) ), 0, 1 )</f>
        <v>0</v>
      </c>
      <c r="AO2028">
        <f>IF( ISERROR( FIND( C2028, $I2028 ) ), 0, 1 )</f>
        <v>0</v>
      </c>
      <c r="AP2028">
        <f>IF( ISERROR( FIND( D2028, $I2028 ) ), 0, 1 )</f>
        <v>0</v>
      </c>
      <c r="AQ2028">
        <f>IF( ISERROR( FIND( E2028, $I2028 ) ), 0, 1 )</f>
        <v>0</v>
      </c>
      <c r="AR2028">
        <f>IF( ISERROR( FIND( F2028, $I2028 ) ), 0, 1 )</f>
        <v>0</v>
      </c>
      <c r="AS2028">
        <f>IF( ISERROR( FIND( G2028, $I2028 ) ), 0, 1 )</f>
        <v>0</v>
      </c>
    </row>
    <row r="2029" spans="1:45">
      <c r="A2029" t="s">
        <v>4750</v>
      </c>
      <c r="B2029" t="s">
        <v>4711</v>
      </c>
      <c r="C2029" t="s">
        <v>4712</v>
      </c>
      <c r="D2029" t="s">
        <v>4713</v>
      </c>
      <c r="E2029" t="s">
        <v>4714</v>
      </c>
      <c r="F2029" t="s">
        <v>4715</v>
      </c>
      <c r="G2029" t="s">
        <v>4751</v>
      </c>
      <c r="H2029" t="s">
        <v>4750</v>
      </c>
      <c r="I2029" t="s">
        <v>75</v>
      </c>
      <c r="J2029">
        <v>83.74</v>
      </c>
      <c r="K2029">
        <v>1218</v>
      </c>
      <c r="L2029">
        <v>139</v>
      </c>
      <c r="M2029">
        <v>44</v>
      </c>
      <c r="N2029">
        <v>223</v>
      </c>
      <c r="O2029">
        <v>1399</v>
      </c>
      <c r="P2029">
        <v>187</v>
      </c>
      <c r="Q2029">
        <v>1386</v>
      </c>
      <c r="R2029">
        <v>0</v>
      </c>
      <c r="S2029">
        <v>1098</v>
      </c>
      <c r="T2029" t="s">
        <v>4750</v>
      </c>
      <c r="U2029" t="s">
        <v>20</v>
      </c>
      <c r="V2029">
        <v>86.32</v>
      </c>
      <c r="W2029">
        <v>190</v>
      </c>
      <c r="X2029">
        <v>26</v>
      </c>
      <c r="Y2029">
        <v>0</v>
      </c>
      <c r="Z2029">
        <v>230</v>
      </c>
      <c r="AA2029">
        <v>419</v>
      </c>
      <c r="AB2029">
        <v>212</v>
      </c>
      <c r="AC2029">
        <v>401</v>
      </c>
      <c r="AD2029" s="2">
        <v>1E-51</v>
      </c>
      <c r="AE2029">
        <v>207</v>
      </c>
      <c r="AF2029">
        <v>1</v>
      </c>
      <c r="AG2029">
        <f>IF( ISERROR( FIND( B2029, $U2029 ) ), 0, 1 )</f>
        <v>0</v>
      </c>
      <c r="AH2029">
        <f>IF( ISERROR( FIND( C2029, $U2029 ) ), 0, 1 )</f>
        <v>0</v>
      </c>
      <c r="AI2029">
        <f>IF( ISERROR( FIND( D2029, $U2029 ) ), 0, 1 )</f>
        <v>0</v>
      </c>
      <c r="AJ2029">
        <f>IF( ISERROR( FIND( E2029, $U2029 ) ), 0, 1 )</f>
        <v>0</v>
      </c>
      <c r="AK2029">
        <f>IF( ISERROR( FIND( F2029, $U2029 ) ), 0, 1 )</f>
        <v>0</v>
      </c>
      <c r="AL2029">
        <f>IF(ISERROR(FIND(G2029,$U2029)),0,1)*OR(IF(ISERROR(FIND(G2029,$U2029)),0,1),(IF(ISERROR(FIND("sp.",$U2029)),0,1)))</f>
        <v>0</v>
      </c>
      <c r="AN2029">
        <f>IF( ISERROR( FIND( B2029, $I2029 ) ), 0, 1 )</f>
        <v>0</v>
      </c>
      <c r="AO2029">
        <f>IF( ISERROR( FIND( C2029, $I2029 ) ), 0, 1 )</f>
        <v>0</v>
      </c>
      <c r="AP2029">
        <f>IF( ISERROR( FIND( D2029, $I2029 ) ), 0, 1 )</f>
        <v>0</v>
      </c>
      <c r="AQ2029">
        <f>IF( ISERROR( FIND( E2029, $I2029 ) ), 0, 1 )</f>
        <v>0</v>
      </c>
      <c r="AR2029">
        <f>IF( ISERROR( FIND( F2029, $I2029 ) ), 0, 1 )</f>
        <v>0</v>
      </c>
      <c r="AS2029">
        <f>IF( ISERROR( FIND( G2029, $I2029 ) ), 0, 1 )</f>
        <v>0</v>
      </c>
    </row>
    <row r="2030" spans="1:45">
      <c r="A2030" t="s">
        <v>4752</v>
      </c>
      <c r="B2030" t="s">
        <v>4711</v>
      </c>
      <c r="C2030" t="s">
        <v>4712</v>
      </c>
      <c r="D2030" t="s">
        <v>4713</v>
      </c>
      <c r="E2030" t="s">
        <v>4714</v>
      </c>
      <c r="F2030" t="s">
        <v>4715</v>
      </c>
      <c r="G2030" t="s">
        <v>4753</v>
      </c>
      <c r="H2030" t="s">
        <v>4752</v>
      </c>
      <c r="I2030" t="s">
        <v>36</v>
      </c>
      <c r="J2030">
        <v>82.33</v>
      </c>
      <c r="K2030">
        <v>1251</v>
      </c>
      <c r="L2030">
        <v>149</v>
      </c>
      <c r="M2030">
        <v>63</v>
      </c>
      <c r="N2030">
        <v>221</v>
      </c>
      <c r="O2030">
        <v>1428</v>
      </c>
      <c r="P2030">
        <v>191</v>
      </c>
      <c r="Q2030">
        <v>1412</v>
      </c>
      <c r="R2030">
        <v>0</v>
      </c>
      <c r="S2030">
        <v>1020</v>
      </c>
      <c r="T2030" t="s">
        <v>4752</v>
      </c>
      <c r="U2030" t="s">
        <v>20</v>
      </c>
      <c r="V2030">
        <v>79.14</v>
      </c>
      <c r="W2030">
        <v>1309</v>
      </c>
      <c r="X2030">
        <v>173</v>
      </c>
      <c r="Y2030">
        <v>87</v>
      </c>
      <c r="Z2030">
        <v>229</v>
      </c>
      <c r="AA2030">
        <v>1481</v>
      </c>
      <c r="AB2030">
        <v>232</v>
      </c>
      <c r="AC2030">
        <v>1496</v>
      </c>
      <c r="AD2030">
        <v>0</v>
      </c>
      <c r="AE2030">
        <v>813</v>
      </c>
      <c r="AF2030">
        <v>1</v>
      </c>
      <c r="AG2030">
        <f>IF( ISERROR( FIND( B2030, $U2030 ) ), 0, 1 )</f>
        <v>0</v>
      </c>
      <c r="AH2030">
        <f>IF( ISERROR( FIND( C2030, $U2030 ) ), 0, 1 )</f>
        <v>0</v>
      </c>
      <c r="AI2030">
        <f>IF( ISERROR( FIND( D2030, $U2030 ) ), 0, 1 )</f>
        <v>0</v>
      </c>
      <c r="AJ2030">
        <f>IF( ISERROR( FIND( E2030, $U2030 ) ), 0, 1 )</f>
        <v>0</v>
      </c>
      <c r="AK2030">
        <f>IF( ISERROR( FIND( F2030, $U2030 ) ), 0, 1 )</f>
        <v>0</v>
      </c>
      <c r="AL2030">
        <f>IF(ISERROR(FIND(G2030,$U2030)),0,1)*OR(IF(ISERROR(FIND(G2030,$U2030)),0,1),(IF(ISERROR(FIND("sp.",$U2030)),0,1)))</f>
        <v>0</v>
      </c>
      <c r="AN2030">
        <f>IF( ISERROR( FIND( B2030, $I2030 ) ), 0, 1 )</f>
        <v>0</v>
      </c>
      <c r="AO2030">
        <f>IF( ISERROR( FIND( C2030, $I2030 ) ), 0, 1 )</f>
        <v>0</v>
      </c>
      <c r="AP2030">
        <f>IF( ISERROR( FIND( D2030, $I2030 ) ), 0, 1 )</f>
        <v>0</v>
      </c>
      <c r="AQ2030">
        <f>IF( ISERROR( FIND( E2030, $I2030 ) ), 0, 1 )</f>
        <v>0</v>
      </c>
      <c r="AR2030">
        <f>IF( ISERROR( FIND( F2030, $I2030 ) ), 0, 1 )</f>
        <v>0</v>
      </c>
      <c r="AS2030">
        <f>IF( ISERROR( FIND( G2030, $I2030 ) ), 0, 1 )</f>
        <v>0</v>
      </c>
    </row>
    <row r="2031" spans="1:45">
      <c r="A2031" t="s">
        <v>4754</v>
      </c>
      <c r="B2031" t="s">
        <v>4711</v>
      </c>
      <c r="C2031" t="s">
        <v>4712</v>
      </c>
      <c r="D2031" t="s">
        <v>4713</v>
      </c>
      <c r="E2031" t="s">
        <v>4714</v>
      </c>
      <c r="F2031" t="s">
        <v>4715</v>
      </c>
      <c r="G2031" t="s">
        <v>4755</v>
      </c>
      <c r="H2031" t="s">
        <v>4754</v>
      </c>
      <c r="I2031" t="s">
        <v>75</v>
      </c>
      <c r="J2031">
        <v>84.29</v>
      </c>
      <c r="K2031">
        <v>1222</v>
      </c>
      <c r="L2031">
        <v>135</v>
      </c>
      <c r="M2031">
        <v>47</v>
      </c>
      <c r="N2031">
        <v>208</v>
      </c>
      <c r="O2031">
        <v>1394</v>
      </c>
      <c r="P2031">
        <v>187</v>
      </c>
      <c r="Q2031">
        <v>1386</v>
      </c>
      <c r="R2031">
        <v>0</v>
      </c>
      <c r="S2031">
        <v>1140</v>
      </c>
      <c r="T2031" t="s">
        <v>4754</v>
      </c>
      <c r="U2031" t="s">
        <v>20</v>
      </c>
      <c r="V2031">
        <v>85.79</v>
      </c>
      <c r="W2031">
        <v>190</v>
      </c>
      <c r="X2031">
        <v>27</v>
      </c>
      <c r="Y2031">
        <v>0</v>
      </c>
      <c r="Z2031">
        <v>215</v>
      </c>
      <c r="AA2031">
        <v>404</v>
      </c>
      <c r="AB2031">
        <v>212</v>
      </c>
      <c r="AC2031">
        <v>401</v>
      </c>
      <c r="AD2031" s="2">
        <v>5.9999999999999998E-50</v>
      </c>
      <c r="AE2031">
        <v>202</v>
      </c>
      <c r="AF2031">
        <v>1</v>
      </c>
      <c r="AG2031">
        <f>IF( ISERROR( FIND( B2031, $U2031 ) ), 0, 1 )</f>
        <v>0</v>
      </c>
      <c r="AH2031">
        <f>IF( ISERROR( FIND( C2031, $U2031 ) ), 0, 1 )</f>
        <v>0</v>
      </c>
      <c r="AI2031">
        <f>IF( ISERROR( FIND( D2031, $U2031 ) ), 0, 1 )</f>
        <v>0</v>
      </c>
      <c r="AJ2031">
        <f>IF( ISERROR( FIND( E2031, $U2031 ) ), 0, 1 )</f>
        <v>0</v>
      </c>
      <c r="AK2031">
        <f>IF( ISERROR( FIND( F2031, $U2031 ) ), 0, 1 )</f>
        <v>0</v>
      </c>
      <c r="AL2031">
        <f>IF(ISERROR(FIND(G2031,$U2031)),0,1)*OR(IF(ISERROR(FIND(G2031,$U2031)),0,1),(IF(ISERROR(FIND("sp.",$U2031)),0,1)))</f>
        <v>0</v>
      </c>
      <c r="AN2031">
        <f>IF( ISERROR( FIND( B2031, $I2031 ) ), 0, 1 )</f>
        <v>0</v>
      </c>
      <c r="AO2031">
        <f>IF( ISERROR( FIND( C2031, $I2031 ) ), 0, 1 )</f>
        <v>0</v>
      </c>
      <c r="AP2031">
        <f>IF( ISERROR( FIND( D2031, $I2031 ) ), 0, 1 )</f>
        <v>0</v>
      </c>
      <c r="AQ2031">
        <f>IF( ISERROR( FIND( E2031, $I2031 ) ), 0, 1 )</f>
        <v>0</v>
      </c>
      <c r="AR2031">
        <f>IF( ISERROR( FIND( F2031, $I2031 ) ), 0, 1 )</f>
        <v>0</v>
      </c>
      <c r="AS2031">
        <f>IF( ISERROR( FIND( G2031, $I2031 ) ), 0, 1 )</f>
        <v>0</v>
      </c>
    </row>
    <row r="2032" spans="1:45">
      <c r="A2032" t="s">
        <v>4756</v>
      </c>
      <c r="B2032" t="s">
        <v>4711</v>
      </c>
      <c r="C2032" t="s">
        <v>4712</v>
      </c>
      <c r="D2032" t="s">
        <v>4713</v>
      </c>
      <c r="E2032" t="s">
        <v>4714</v>
      </c>
      <c r="F2032" t="s">
        <v>4715</v>
      </c>
      <c r="G2032" t="s">
        <v>4757</v>
      </c>
      <c r="H2032" t="s">
        <v>4756</v>
      </c>
      <c r="I2032" t="s">
        <v>75</v>
      </c>
      <c r="J2032">
        <v>84.43</v>
      </c>
      <c r="K2032">
        <v>1220</v>
      </c>
      <c r="L2032">
        <v>138</v>
      </c>
      <c r="M2032">
        <v>43</v>
      </c>
      <c r="N2032">
        <v>211</v>
      </c>
      <c r="O2032">
        <v>1398</v>
      </c>
      <c r="P2032">
        <v>187</v>
      </c>
      <c r="Q2032">
        <v>1386</v>
      </c>
      <c r="R2032">
        <v>0</v>
      </c>
      <c r="S2032">
        <v>1153</v>
      </c>
      <c r="T2032" t="s">
        <v>4756</v>
      </c>
      <c r="U2032" t="s">
        <v>20</v>
      </c>
      <c r="V2032">
        <v>81.680000000000007</v>
      </c>
      <c r="W2032">
        <v>1026</v>
      </c>
      <c r="X2032">
        <v>129</v>
      </c>
      <c r="Y2032">
        <v>54</v>
      </c>
      <c r="Z2032">
        <v>479</v>
      </c>
      <c r="AA2032">
        <v>1470</v>
      </c>
      <c r="AB2032">
        <v>448</v>
      </c>
      <c r="AC2032">
        <v>1448</v>
      </c>
      <c r="AD2032">
        <v>0</v>
      </c>
      <c r="AE2032">
        <v>798</v>
      </c>
      <c r="AF2032">
        <v>1</v>
      </c>
      <c r="AG2032">
        <f>IF( ISERROR( FIND( B2032, $U2032 ) ), 0, 1 )</f>
        <v>0</v>
      </c>
      <c r="AH2032">
        <f>IF( ISERROR( FIND( C2032, $U2032 ) ), 0, 1 )</f>
        <v>0</v>
      </c>
      <c r="AI2032">
        <f>IF( ISERROR( FIND( D2032, $U2032 ) ), 0, 1 )</f>
        <v>0</v>
      </c>
      <c r="AJ2032">
        <f>IF( ISERROR( FIND( E2032, $U2032 ) ), 0, 1 )</f>
        <v>0</v>
      </c>
      <c r="AK2032">
        <f>IF( ISERROR( FIND( F2032, $U2032 ) ), 0, 1 )</f>
        <v>0</v>
      </c>
      <c r="AL2032">
        <f>IF(ISERROR(FIND(G2032,$U2032)),0,1)*OR(IF(ISERROR(FIND(G2032,$U2032)),0,1),(IF(ISERROR(FIND("sp.",$U2032)),0,1)))</f>
        <v>0</v>
      </c>
      <c r="AN2032">
        <f>IF( ISERROR( FIND( B2032, $I2032 ) ), 0, 1 )</f>
        <v>0</v>
      </c>
      <c r="AO2032">
        <f>IF( ISERROR( FIND( C2032, $I2032 ) ), 0, 1 )</f>
        <v>0</v>
      </c>
      <c r="AP2032">
        <f>IF( ISERROR( FIND( D2032, $I2032 ) ), 0, 1 )</f>
        <v>0</v>
      </c>
      <c r="AQ2032">
        <f>IF( ISERROR( FIND( E2032, $I2032 ) ), 0, 1 )</f>
        <v>0</v>
      </c>
      <c r="AR2032">
        <f>IF( ISERROR( FIND( F2032, $I2032 ) ), 0, 1 )</f>
        <v>0</v>
      </c>
      <c r="AS2032">
        <f>IF( ISERROR( FIND( G2032, $I2032 ) ), 0, 1 )</f>
        <v>0</v>
      </c>
    </row>
    <row r="2033" spans="1:45">
      <c r="A2033" t="s">
        <v>4758</v>
      </c>
      <c r="B2033" t="s">
        <v>4711</v>
      </c>
      <c r="C2033" t="s">
        <v>4712</v>
      </c>
      <c r="D2033" t="s">
        <v>4713</v>
      </c>
      <c r="E2033" t="s">
        <v>4714</v>
      </c>
      <c r="F2033" t="s">
        <v>4715</v>
      </c>
      <c r="G2033" t="s">
        <v>4759</v>
      </c>
      <c r="H2033" t="s">
        <v>4758</v>
      </c>
      <c r="I2033" t="s">
        <v>36</v>
      </c>
      <c r="J2033">
        <v>81.400000000000006</v>
      </c>
      <c r="K2033">
        <v>1253</v>
      </c>
      <c r="L2033">
        <v>157</v>
      </c>
      <c r="M2033">
        <v>67</v>
      </c>
      <c r="N2033">
        <v>225</v>
      </c>
      <c r="O2033">
        <v>1432</v>
      </c>
      <c r="P2033">
        <v>191</v>
      </c>
      <c r="Q2033">
        <v>1412</v>
      </c>
      <c r="R2033">
        <v>0</v>
      </c>
      <c r="S2033">
        <v>974</v>
      </c>
      <c r="T2033" t="s">
        <v>4758</v>
      </c>
      <c r="U2033" t="s">
        <v>20</v>
      </c>
      <c r="V2033">
        <v>78.58</v>
      </c>
      <c r="W2033">
        <v>1298</v>
      </c>
      <c r="X2033">
        <v>185</v>
      </c>
      <c r="Y2033">
        <v>87</v>
      </c>
      <c r="Z2033">
        <v>217</v>
      </c>
      <c r="AA2033">
        <v>1461</v>
      </c>
      <c r="AB2033">
        <v>218</v>
      </c>
      <c r="AC2033">
        <v>1475</v>
      </c>
      <c r="AD2033">
        <v>0</v>
      </c>
      <c r="AE2033">
        <v>791</v>
      </c>
      <c r="AF2033">
        <v>1</v>
      </c>
      <c r="AG2033">
        <f>IF( ISERROR( FIND( B2033, $U2033 ) ), 0, 1 )</f>
        <v>0</v>
      </c>
      <c r="AH2033">
        <f>IF( ISERROR( FIND( C2033, $U2033 ) ), 0, 1 )</f>
        <v>0</v>
      </c>
      <c r="AI2033">
        <f>IF( ISERROR( FIND( D2033, $U2033 ) ), 0, 1 )</f>
        <v>0</v>
      </c>
      <c r="AJ2033">
        <f>IF( ISERROR( FIND( E2033, $U2033 ) ), 0, 1 )</f>
        <v>0</v>
      </c>
      <c r="AK2033">
        <f>IF( ISERROR( FIND( F2033, $U2033 ) ), 0, 1 )</f>
        <v>0</v>
      </c>
      <c r="AL2033">
        <f>IF(ISERROR(FIND(G2033,$U2033)),0,1)*OR(IF(ISERROR(FIND(G2033,$U2033)),0,1),(IF(ISERROR(FIND("sp.",$U2033)),0,1)))</f>
        <v>0</v>
      </c>
      <c r="AN2033">
        <f>IF( ISERROR( FIND( B2033, $I2033 ) ), 0, 1 )</f>
        <v>0</v>
      </c>
      <c r="AO2033">
        <f>IF( ISERROR( FIND( C2033, $I2033 ) ), 0, 1 )</f>
        <v>0</v>
      </c>
      <c r="AP2033">
        <f>IF( ISERROR( FIND( D2033, $I2033 ) ), 0, 1 )</f>
        <v>0</v>
      </c>
      <c r="AQ2033">
        <f>IF( ISERROR( FIND( E2033, $I2033 ) ), 0, 1 )</f>
        <v>0</v>
      </c>
      <c r="AR2033">
        <f>IF( ISERROR( FIND( F2033, $I2033 ) ), 0, 1 )</f>
        <v>0</v>
      </c>
      <c r="AS2033">
        <f>IF( ISERROR( FIND( G2033, $I2033 ) ), 0, 1 )</f>
        <v>0</v>
      </c>
    </row>
    <row r="2034" spans="1:45">
      <c r="A2034" t="s">
        <v>4760</v>
      </c>
      <c r="B2034" t="s">
        <v>4711</v>
      </c>
      <c r="C2034" t="s">
        <v>4712</v>
      </c>
      <c r="D2034" t="s">
        <v>4713</v>
      </c>
      <c r="E2034" t="s">
        <v>4714</v>
      </c>
      <c r="F2034" t="s">
        <v>4715</v>
      </c>
      <c r="G2034" t="s">
        <v>4761</v>
      </c>
      <c r="H2034" t="s">
        <v>4760</v>
      </c>
      <c r="I2034" t="s">
        <v>36</v>
      </c>
      <c r="J2034">
        <v>83.44</v>
      </c>
      <c r="K2034">
        <v>1244</v>
      </c>
      <c r="L2034">
        <v>148</v>
      </c>
      <c r="M2034">
        <v>48</v>
      </c>
      <c r="N2034">
        <v>133</v>
      </c>
      <c r="O2034">
        <v>1340</v>
      </c>
      <c r="P2034">
        <v>191</v>
      </c>
      <c r="Q2034">
        <v>1412</v>
      </c>
      <c r="R2034">
        <v>0</v>
      </c>
      <c r="S2034">
        <v>1103</v>
      </c>
      <c r="T2034" t="s">
        <v>4760</v>
      </c>
      <c r="U2034" t="s">
        <v>120</v>
      </c>
      <c r="V2034">
        <v>82.46</v>
      </c>
      <c r="W2034">
        <v>895</v>
      </c>
      <c r="X2034">
        <v>117</v>
      </c>
      <c r="Y2034">
        <v>31</v>
      </c>
      <c r="Z2034">
        <v>459</v>
      </c>
      <c r="AA2034">
        <v>1326</v>
      </c>
      <c r="AB2034">
        <v>4</v>
      </c>
      <c r="AC2034">
        <v>885</v>
      </c>
      <c r="AD2034">
        <v>0</v>
      </c>
      <c r="AE2034">
        <v>747</v>
      </c>
      <c r="AF2034">
        <v>1</v>
      </c>
      <c r="AG2034">
        <f>IF( ISERROR( FIND( B2034, $U2034 ) ), 0, 1 )</f>
        <v>0</v>
      </c>
      <c r="AH2034">
        <f>IF( ISERROR( FIND( C2034, $U2034 ) ), 0, 1 )</f>
        <v>0</v>
      </c>
      <c r="AI2034">
        <f>IF( ISERROR( FIND( D2034, $U2034 ) ), 0, 1 )</f>
        <v>0</v>
      </c>
      <c r="AJ2034">
        <f>IF( ISERROR( FIND( E2034, $U2034 ) ), 0, 1 )</f>
        <v>0</v>
      </c>
      <c r="AK2034">
        <f>IF( ISERROR( FIND( F2034, $U2034 ) ), 0, 1 )</f>
        <v>0</v>
      </c>
      <c r="AL2034">
        <f>IF(ISERROR(FIND(G2034,$U2034)),0,1)*OR(IF(ISERROR(FIND(G2034,$U2034)),0,1),(IF(ISERROR(FIND("sp.",$U2034)),0,1)))</f>
        <v>0</v>
      </c>
      <c r="AN2034">
        <f>IF( ISERROR( FIND( B2034, $I2034 ) ), 0, 1 )</f>
        <v>0</v>
      </c>
      <c r="AO2034">
        <f>IF( ISERROR( FIND( C2034, $I2034 ) ), 0, 1 )</f>
        <v>0</v>
      </c>
      <c r="AP2034">
        <f>IF( ISERROR( FIND( D2034, $I2034 ) ), 0, 1 )</f>
        <v>0</v>
      </c>
      <c r="AQ2034">
        <f>IF( ISERROR( FIND( E2034, $I2034 ) ), 0, 1 )</f>
        <v>0</v>
      </c>
      <c r="AR2034">
        <f>IF( ISERROR( FIND( F2034, $I2034 ) ), 0, 1 )</f>
        <v>0</v>
      </c>
      <c r="AS2034">
        <f>IF( ISERROR( FIND( G2034, $I2034 ) ), 0, 1 )</f>
        <v>0</v>
      </c>
    </row>
    <row r="2035" spans="1:45">
      <c r="A2035" t="s">
        <v>4762</v>
      </c>
      <c r="B2035" t="s">
        <v>4711</v>
      </c>
      <c r="C2035" t="s">
        <v>4712</v>
      </c>
      <c r="D2035" t="s">
        <v>4713</v>
      </c>
      <c r="E2035" t="s">
        <v>4714</v>
      </c>
      <c r="F2035" t="s">
        <v>4715</v>
      </c>
      <c r="G2035" t="s">
        <v>4763</v>
      </c>
      <c r="H2035" t="s">
        <v>4762</v>
      </c>
      <c r="I2035" t="s">
        <v>36</v>
      </c>
      <c r="J2035">
        <v>82.11</v>
      </c>
      <c r="K2035">
        <v>1252</v>
      </c>
      <c r="L2035">
        <v>150</v>
      </c>
      <c r="M2035">
        <v>64</v>
      </c>
      <c r="N2035">
        <v>192</v>
      </c>
      <c r="O2035">
        <v>1399</v>
      </c>
      <c r="P2035">
        <v>191</v>
      </c>
      <c r="Q2035">
        <v>1412</v>
      </c>
      <c r="R2035">
        <v>0</v>
      </c>
      <c r="S2035">
        <v>1003</v>
      </c>
      <c r="T2035" t="s">
        <v>4762</v>
      </c>
      <c r="U2035" t="s">
        <v>20</v>
      </c>
      <c r="V2035">
        <v>78.64</v>
      </c>
      <c r="W2035">
        <v>1297</v>
      </c>
      <c r="X2035">
        <v>183</v>
      </c>
      <c r="Y2035">
        <v>81</v>
      </c>
      <c r="Z2035">
        <v>200</v>
      </c>
      <c r="AA2035">
        <v>1443</v>
      </c>
      <c r="AB2035">
        <v>232</v>
      </c>
      <c r="AC2035">
        <v>1487</v>
      </c>
      <c r="AD2035">
        <v>0</v>
      </c>
      <c r="AE2035">
        <v>774</v>
      </c>
      <c r="AF2035">
        <v>1</v>
      </c>
      <c r="AG2035">
        <f>IF( ISERROR( FIND( B2035, $U2035 ) ), 0, 1 )</f>
        <v>0</v>
      </c>
      <c r="AH2035">
        <f>IF( ISERROR( FIND( C2035, $U2035 ) ), 0, 1 )</f>
        <v>0</v>
      </c>
      <c r="AI2035">
        <f>IF( ISERROR( FIND( D2035, $U2035 ) ), 0, 1 )</f>
        <v>0</v>
      </c>
      <c r="AJ2035">
        <f>IF( ISERROR( FIND( E2035, $U2035 ) ), 0, 1 )</f>
        <v>0</v>
      </c>
      <c r="AK2035">
        <f>IF( ISERROR( FIND( F2035, $U2035 ) ), 0, 1 )</f>
        <v>0</v>
      </c>
      <c r="AL2035">
        <f>IF(ISERROR(FIND(G2035,$U2035)),0,1)*OR(IF(ISERROR(FIND(G2035,$U2035)),0,1),(IF(ISERROR(FIND("sp.",$U2035)),0,1)))</f>
        <v>0</v>
      </c>
      <c r="AN2035">
        <f>IF( ISERROR( FIND( B2035, $I2035 ) ), 0, 1 )</f>
        <v>0</v>
      </c>
      <c r="AO2035">
        <f>IF( ISERROR( FIND( C2035, $I2035 ) ), 0, 1 )</f>
        <v>0</v>
      </c>
      <c r="AP2035">
        <f>IF( ISERROR( FIND( D2035, $I2035 ) ), 0, 1 )</f>
        <v>0</v>
      </c>
      <c r="AQ2035">
        <f>IF( ISERROR( FIND( E2035, $I2035 ) ), 0, 1 )</f>
        <v>0</v>
      </c>
      <c r="AR2035">
        <f>IF( ISERROR( FIND( F2035, $I2035 ) ), 0, 1 )</f>
        <v>0</v>
      </c>
      <c r="AS2035">
        <f>IF( ISERROR( FIND( G2035, $I2035 ) ), 0, 1 )</f>
        <v>0</v>
      </c>
    </row>
    <row r="2036" spans="1:45">
      <c r="A2036" t="s">
        <v>4764</v>
      </c>
      <c r="B2036" t="s">
        <v>4711</v>
      </c>
      <c r="C2036" t="s">
        <v>4712</v>
      </c>
      <c r="D2036" t="s">
        <v>4713</v>
      </c>
      <c r="E2036" t="s">
        <v>4714</v>
      </c>
      <c r="F2036" t="s">
        <v>4715</v>
      </c>
      <c r="G2036" t="s">
        <v>4765</v>
      </c>
      <c r="H2036" t="s">
        <v>4764</v>
      </c>
      <c r="I2036" t="s">
        <v>83</v>
      </c>
      <c r="J2036">
        <v>82.07</v>
      </c>
      <c r="K2036">
        <v>1383</v>
      </c>
      <c r="L2036">
        <v>177</v>
      </c>
      <c r="M2036">
        <v>59</v>
      </c>
      <c r="N2036">
        <v>63</v>
      </c>
      <c r="O2036">
        <v>1403</v>
      </c>
      <c r="P2036">
        <v>40</v>
      </c>
      <c r="Q2036">
        <v>1393</v>
      </c>
      <c r="R2036">
        <v>0</v>
      </c>
      <c r="S2036">
        <v>1114</v>
      </c>
      <c r="T2036" t="s">
        <v>4764</v>
      </c>
      <c r="U2036" t="s">
        <v>20</v>
      </c>
      <c r="V2036">
        <v>80.63</v>
      </c>
      <c r="W2036">
        <v>981</v>
      </c>
      <c r="X2036">
        <v>132</v>
      </c>
      <c r="Y2036">
        <v>52</v>
      </c>
      <c r="Z2036">
        <v>478</v>
      </c>
      <c r="AA2036">
        <v>1425</v>
      </c>
      <c r="AB2036">
        <v>448</v>
      </c>
      <c r="AC2036">
        <v>1403</v>
      </c>
      <c r="AD2036">
        <v>0</v>
      </c>
      <c r="AE2036">
        <v>706</v>
      </c>
      <c r="AF2036">
        <v>1</v>
      </c>
      <c r="AG2036">
        <f>IF( ISERROR( FIND( B2036, $U2036 ) ), 0, 1 )</f>
        <v>0</v>
      </c>
      <c r="AH2036">
        <f>IF( ISERROR( FIND( C2036, $U2036 ) ), 0, 1 )</f>
        <v>0</v>
      </c>
      <c r="AI2036">
        <f>IF( ISERROR( FIND( D2036, $U2036 ) ), 0, 1 )</f>
        <v>0</v>
      </c>
      <c r="AJ2036">
        <f>IF( ISERROR( FIND( E2036, $U2036 ) ), 0, 1 )</f>
        <v>0</v>
      </c>
      <c r="AK2036">
        <f>IF( ISERROR( FIND( F2036, $U2036 ) ), 0, 1 )</f>
        <v>0</v>
      </c>
      <c r="AL2036">
        <f>IF(ISERROR(FIND(G2036,$U2036)),0,1)*OR(IF(ISERROR(FIND(G2036,$U2036)),0,1),(IF(ISERROR(FIND("sp.",$U2036)),0,1)))</f>
        <v>0</v>
      </c>
      <c r="AN2036">
        <f>IF( ISERROR( FIND( B2036, $I2036 ) ), 0, 1 )</f>
        <v>0</v>
      </c>
      <c r="AO2036">
        <f>IF( ISERROR( FIND( C2036, $I2036 ) ), 0, 1 )</f>
        <v>0</v>
      </c>
      <c r="AP2036">
        <f>IF( ISERROR( FIND( D2036, $I2036 ) ), 0, 1 )</f>
        <v>0</v>
      </c>
      <c r="AQ2036">
        <f>IF( ISERROR( FIND( E2036, $I2036 ) ), 0, 1 )</f>
        <v>0</v>
      </c>
      <c r="AR2036">
        <f>IF( ISERROR( FIND( F2036, $I2036 ) ), 0, 1 )</f>
        <v>0</v>
      </c>
      <c r="AS2036">
        <f>IF( ISERROR( FIND( G2036, $I2036 ) ), 0, 1 )</f>
        <v>0</v>
      </c>
    </row>
    <row r="2037" spans="1:45">
      <c r="A2037" t="s">
        <v>4766</v>
      </c>
      <c r="B2037" t="s">
        <v>4711</v>
      </c>
      <c r="C2037" t="s">
        <v>4712</v>
      </c>
      <c r="D2037" t="s">
        <v>4713</v>
      </c>
      <c r="E2037" t="s">
        <v>4714</v>
      </c>
      <c r="F2037" t="s">
        <v>4715</v>
      </c>
      <c r="G2037" t="s">
        <v>4767</v>
      </c>
      <c r="H2037" t="s">
        <v>4766</v>
      </c>
      <c r="I2037" t="s">
        <v>75</v>
      </c>
      <c r="J2037">
        <v>84.43</v>
      </c>
      <c r="K2037">
        <v>1220</v>
      </c>
      <c r="L2037">
        <v>138</v>
      </c>
      <c r="M2037">
        <v>44</v>
      </c>
      <c r="N2037">
        <v>208</v>
      </c>
      <c r="O2037">
        <v>1395</v>
      </c>
      <c r="P2037">
        <v>187</v>
      </c>
      <c r="Q2037">
        <v>1386</v>
      </c>
      <c r="R2037">
        <v>0</v>
      </c>
      <c r="S2037">
        <v>1153</v>
      </c>
      <c r="T2037" t="s">
        <v>4766</v>
      </c>
      <c r="U2037" t="s">
        <v>20</v>
      </c>
      <c r="V2037">
        <v>85.79</v>
      </c>
      <c r="W2037">
        <v>190</v>
      </c>
      <c r="X2037">
        <v>27</v>
      </c>
      <c r="Y2037">
        <v>0</v>
      </c>
      <c r="Z2037">
        <v>215</v>
      </c>
      <c r="AA2037">
        <v>404</v>
      </c>
      <c r="AB2037">
        <v>212</v>
      </c>
      <c r="AC2037">
        <v>401</v>
      </c>
      <c r="AD2037" s="2">
        <v>5.9999999999999998E-50</v>
      </c>
      <c r="AE2037">
        <v>202</v>
      </c>
      <c r="AF2037">
        <v>1</v>
      </c>
      <c r="AG2037">
        <f>IF( ISERROR( FIND( B2037, $U2037 ) ), 0, 1 )</f>
        <v>0</v>
      </c>
      <c r="AH2037">
        <f>IF( ISERROR( FIND( C2037, $U2037 ) ), 0, 1 )</f>
        <v>0</v>
      </c>
      <c r="AI2037">
        <f>IF( ISERROR( FIND( D2037, $U2037 ) ), 0, 1 )</f>
        <v>0</v>
      </c>
      <c r="AJ2037">
        <f>IF( ISERROR( FIND( E2037, $U2037 ) ), 0, 1 )</f>
        <v>0</v>
      </c>
      <c r="AK2037">
        <f>IF( ISERROR( FIND( F2037, $U2037 ) ), 0, 1 )</f>
        <v>0</v>
      </c>
      <c r="AL2037">
        <f>IF(ISERROR(FIND(G2037,$U2037)),0,1)*OR(IF(ISERROR(FIND(G2037,$U2037)),0,1),(IF(ISERROR(FIND("sp.",$U2037)),0,1)))</f>
        <v>0</v>
      </c>
      <c r="AN2037">
        <f>IF( ISERROR( FIND( B2037, $I2037 ) ), 0, 1 )</f>
        <v>0</v>
      </c>
      <c r="AO2037">
        <f>IF( ISERROR( FIND( C2037, $I2037 ) ), 0, 1 )</f>
        <v>0</v>
      </c>
      <c r="AP2037">
        <f>IF( ISERROR( FIND( D2037, $I2037 ) ), 0, 1 )</f>
        <v>0</v>
      </c>
      <c r="AQ2037">
        <f>IF( ISERROR( FIND( E2037, $I2037 ) ), 0, 1 )</f>
        <v>0</v>
      </c>
      <c r="AR2037">
        <f>IF( ISERROR( FIND( F2037, $I2037 ) ), 0, 1 )</f>
        <v>0</v>
      </c>
      <c r="AS2037">
        <f>IF( ISERROR( FIND( G2037, $I2037 ) ), 0, 1 )</f>
        <v>0</v>
      </c>
    </row>
    <row r="2038" spans="1:45">
      <c r="A2038" t="s">
        <v>4768</v>
      </c>
      <c r="B2038" t="s">
        <v>4711</v>
      </c>
      <c r="C2038" t="s">
        <v>4712</v>
      </c>
      <c r="D2038" t="s">
        <v>4713</v>
      </c>
      <c r="E2038" t="s">
        <v>4714</v>
      </c>
      <c r="F2038" t="s">
        <v>4715</v>
      </c>
      <c r="G2038" t="s">
        <v>4769</v>
      </c>
      <c r="H2038" t="s">
        <v>4768</v>
      </c>
      <c r="I2038" t="s">
        <v>36</v>
      </c>
      <c r="J2038">
        <v>83.05</v>
      </c>
      <c r="K2038">
        <v>1245</v>
      </c>
      <c r="L2038">
        <v>150</v>
      </c>
      <c r="M2038">
        <v>51</v>
      </c>
      <c r="N2038">
        <v>211</v>
      </c>
      <c r="O2038">
        <v>1417</v>
      </c>
      <c r="P2038">
        <v>191</v>
      </c>
      <c r="Q2038">
        <v>1412</v>
      </c>
      <c r="R2038">
        <v>0</v>
      </c>
      <c r="S2038">
        <v>1074</v>
      </c>
      <c r="T2038" t="s">
        <v>4768</v>
      </c>
      <c r="U2038" t="s">
        <v>76</v>
      </c>
      <c r="V2038">
        <v>82.1</v>
      </c>
      <c r="W2038">
        <v>905</v>
      </c>
      <c r="X2038">
        <v>117</v>
      </c>
      <c r="Y2038">
        <v>35</v>
      </c>
      <c r="Z2038">
        <v>509</v>
      </c>
      <c r="AA2038">
        <v>1383</v>
      </c>
      <c r="AB2038">
        <v>1</v>
      </c>
      <c r="AC2038">
        <v>890</v>
      </c>
      <c r="AD2038">
        <v>0</v>
      </c>
      <c r="AE2038">
        <v>732</v>
      </c>
      <c r="AF2038">
        <v>1</v>
      </c>
      <c r="AG2038">
        <f>IF( ISERROR( FIND( B2038, $U2038 ) ), 0, 1 )</f>
        <v>0</v>
      </c>
      <c r="AH2038">
        <f>IF( ISERROR( FIND( C2038, $U2038 ) ), 0, 1 )</f>
        <v>0</v>
      </c>
      <c r="AI2038">
        <f>IF( ISERROR( FIND( D2038, $U2038 ) ), 0, 1 )</f>
        <v>0</v>
      </c>
      <c r="AJ2038">
        <f>IF( ISERROR( FIND( E2038, $U2038 ) ), 0, 1 )</f>
        <v>0</v>
      </c>
      <c r="AK2038">
        <f>IF( ISERROR( FIND( F2038, $U2038 ) ), 0, 1 )</f>
        <v>0</v>
      </c>
      <c r="AL2038">
        <f>IF(ISERROR(FIND(G2038,$U2038)),0,1)*OR(IF(ISERROR(FIND(G2038,$U2038)),0,1),(IF(ISERROR(FIND("sp.",$U2038)),0,1)))</f>
        <v>0</v>
      </c>
      <c r="AN2038">
        <f>IF( ISERROR( FIND( B2038, $I2038 ) ), 0, 1 )</f>
        <v>0</v>
      </c>
      <c r="AO2038">
        <f>IF( ISERROR( FIND( C2038, $I2038 ) ), 0, 1 )</f>
        <v>0</v>
      </c>
      <c r="AP2038">
        <f>IF( ISERROR( FIND( D2038, $I2038 ) ), 0, 1 )</f>
        <v>0</v>
      </c>
      <c r="AQ2038">
        <f>IF( ISERROR( FIND( E2038, $I2038 ) ), 0, 1 )</f>
        <v>0</v>
      </c>
      <c r="AR2038">
        <f>IF( ISERROR( FIND( F2038, $I2038 ) ), 0, 1 )</f>
        <v>0</v>
      </c>
      <c r="AS2038">
        <f>IF( ISERROR( FIND( G2038, $I2038 ) ), 0, 1 )</f>
        <v>0</v>
      </c>
    </row>
    <row r="2039" spans="1:45">
      <c r="A2039" t="s">
        <v>4770</v>
      </c>
      <c r="B2039" t="s">
        <v>4711</v>
      </c>
      <c r="C2039" t="s">
        <v>4712</v>
      </c>
      <c r="D2039" t="s">
        <v>4713</v>
      </c>
      <c r="E2039" t="s">
        <v>4714</v>
      </c>
      <c r="F2039" t="s">
        <v>4715</v>
      </c>
      <c r="G2039" t="s">
        <v>4771</v>
      </c>
      <c r="H2039" t="s">
        <v>4770</v>
      </c>
      <c r="I2039" t="s">
        <v>75</v>
      </c>
      <c r="J2039">
        <v>84.41</v>
      </c>
      <c r="K2039">
        <v>1206</v>
      </c>
      <c r="L2039">
        <v>134</v>
      </c>
      <c r="M2039">
        <v>43</v>
      </c>
      <c r="N2039">
        <v>203</v>
      </c>
      <c r="O2039">
        <v>1374</v>
      </c>
      <c r="P2039">
        <v>187</v>
      </c>
      <c r="Q2039">
        <v>1372</v>
      </c>
      <c r="R2039">
        <v>0</v>
      </c>
      <c r="S2039">
        <v>1136</v>
      </c>
      <c r="T2039" t="s">
        <v>4770</v>
      </c>
      <c r="U2039" t="s">
        <v>20</v>
      </c>
      <c r="V2039">
        <v>85.86</v>
      </c>
      <c r="W2039">
        <v>191</v>
      </c>
      <c r="X2039">
        <v>25</v>
      </c>
      <c r="Y2039">
        <v>2</v>
      </c>
      <c r="Z2039">
        <v>210</v>
      </c>
      <c r="AA2039">
        <v>399</v>
      </c>
      <c r="AB2039">
        <v>212</v>
      </c>
      <c r="AC2039">
        <v>401</v>
      </c>
      <c r="AD2039" s="2">
        <v>5.9999999999999998E-50</v>
      </c>
      <c r="AE2039">
        <v>202</v>
      </c>
      <c r="AF2039">
        <v>1</v>
      </c>
      <c r="AG2039">
        <f>IF( ISERROR( FIND( B2039, $U2039 ) ), 0, 1 )</f>
        <v>0</v>
      </c>
      <c r="AH2039">
        <f>IF( ISERROR( FIND( C2039, $U2039 ) ), 0, 1 )</f>
        <v>0</v>
      </c>
      <c r="AI2039">
        <f>IF( ISERROR( FIND( D2039, $U2039 ) ), 0, 1 )</f>
        <v>0</v>
      </c>
      <c r="AJ2039">
        <f>IF( ISERROR( FIND( E2039, $U2039 ) ), 0, 1 )</f>
        <v>0</v>
      </c>
      <c r="AK2039">
        <f>IF( ISERROR( FIND( F2039, $U2039 ) ), 0, 1 )</f>
        <v>0</v>
      </c>
      <c r="AL2039">
        <f>IF(ISERROR(FIND(G2039,$U2039)),0,1)*OR(IF(ISERROR(FIND(G2039,$U2039)),0,1),(IF(ISERROR(FIND("sp.",$U2039)),0,1)))</f>
        <v>0</v>
      </c>
      <c r="AN2039">
        <f>IF( ISERROR( FIND( B2039, $I2039 ) ), 0, 1 )</f>
        <v>0</v>
      </c>
      <c r="AO2039">
        <f>IF( ISERROR( FIND( C2039, $I2039 ) ), 0, 1 )</f>
        <v>0</v>
      </c>
      <c r="AP2039">
        <f>IF( ISERROR( FIND( D2039, $I2039 ) ), 0, 1 )</f>
        <v>0</v>
      </c>
      <c r="AQ2039">
        <f>IF( ISERROR( FIND( E2039, $I2039 ) ), 0, 1 )</f>
        <v>0</v>
      </c>
      <c r="AR2039">
        <f>IF( ISERROR( FIND( F2039, $I2039 ) ), 0, 1 )</f>
        <v>0</v>
      </c>
      <c r="AS2039">
        <f>IF( ISERROR( FIND( G2039, $I2039 ) ), 0, 1 )</f>
        <v>0</v>
      </c>
    </row>
    <row r="2040" spans="1:45">
      <c r="A2040" t="s">
        <v>4772</v>
      </c>
      <c r="B2040" t="s">
        <v>4711</v>
      </c>
      <c r="C2040" t="s">
        <v>4712</v>
      </c>
      <c r="D2040" t="s">
        <v>4713</v>
      </c>
      <c r="E2040" t="s">
        <v>4773</v>
      </c>
      <c r="F2040" t="s">
        <v>4774</v>
      </c>
      <c r="G2040" t="s">
        <v>4775</v>
      </c>
      <c r="H2040" t="s">
        <v>4772</v>
      </c>
      <c r="I2040" t="s">
        <v>75</v>
      </c>
      <c r="J2040">
        <v>83.37</v>
      </c>
      <c r="K2040">
        <v>1221</v>
      </c>
      <c r="L2040">
        <v>160</v>
      </c>
      <c r="M2040">
        <v>38</v>
      </c>
      <c r="N2040">
        <v>214</v>
      </c>
      <c r="O2040">
        <v>1407</v>
      </c>
      <c r="P2040">
        <v>187</v>
      </c>
      <c r="Q2040">
        <v>1391</v>
      </c>
      <c r="R2040">
        <v>0</v>
      </c>
      <c r="S2040">
        <v>1090</v>
      </c>
      <c r="T2040" t="s">
        <v>4772</v>
      </c>
      <c r="U2040" t="s">
        <v>20</v>
      </c>
      <c r="V2040">
        <v>78.13</v>
      </c>
      <c r="W2040">
        <v>1303</v>
      </c>
      <c r="X2040">
        <v>193</v>
      </c>
      <c r="Y2040">
        <v>85</v>
      </c>
      <c r="Z2040">
        <v>221</v>
      </c>
      <c r="AA2040">
        <v>1474</v>
      </c>
      <c r="AB2040">
        <v>228</v>
      </c>
      <c r="AC2040">
        <v>1487</v>
      </c>
      <c r="AD2040">
        <v>0</v>
      </c>
      <c r="AE2040">
        <v>743</v>
      </c>
      <c r="AF2040">
        <v>1</v>
      </c>
      <c r="AG2040">
        <f>IF( ISERROR( FIND( B2040, $U2040 ) ), 0, 1 )</f>
        <v>0</v>
      </c>
      <c r="AH2040">
        <f>IF( ISERROR( FIND( C2040, $U2040 ) ), 0, 1 )</f>
        <v>0</v>
      </c>
      <c r="AI2040">
        <f>IF( ISERROR( FIND( D2040, $U2040 ) ), 0, 1 )</f>
        <v>0</v>
      </c>
      <c r="AJ2040">
        <f>IF( ISERROR( FIND( E2040, $U2040 ) ), 0, 1 )</f>
        <v>0</v>
      </c>
      <c r="AK2040">
        <f>IF( ISERROR( FIND( F2040, $U2040 ) ), 0, 1 )</f>
        <v>0</v>
      </c>
      <c r="AL2040">
        <f>IF(ISERROR(FIND(G2040,$U2040)),0,1)*OR(IF(ISERROR(FIND(G2040,$U2040)),0,1),(IF(ISERROR(FIND("sp.",$U2040)),0,1)))</f>
        <v>0</v>
      </c>
      <c r="AN2040">
        <f>IF( ISERROR( FIND( B2040, $I2040 ) ), 0, 1 )</f>
        <v>0</v>
      </c>
      <c r="AO2040">
        <f>IF( ISERROR( FIND( C2040, $I2040 ) ), 0, 1 )</f>
        <v>0</v>
      </c>
      <c r="AP2040">
        <f>IF( ISERROR( FIND( D2040, $I2040 ) ), 0, 1 )</f>
        <v>0</v>
      </c>
      <c r="AQ2040">
        <f>IF( ISERROR( FIND( E2040, $I2040 ) ), 0, 1 )</f>
        <v>0</v>
      </c>
      <c r="AR2040">
        <f>IF( ISERROR( FIND( F2040, $I2040 ) ), 0, 1 )</f>
        <v>0</v>
      </c>
      <c r="AS2040">
        <f>IF( ISERROR( FIND( G2040, $I2040 ) ), 0, 1 )</f>
        <v>0</v>
      </c>
    </row>
    <row r="2041" spans="1:45">
      <c r="A2041" t="s">
        <v>4776</v>
      </c>
      <c r="B2041" t="s">
        <v>4711</v>
      </c>
      <c r="C2041" t="s">
        <v>4712</v>
      </c>
      <c r="D2041" t="s">
        <v>4713</v>
      </c>
      <c r="E2041" t="s">
        <v>4773</v>
      </c>
      <c r="F2041" t="s">
        <v>4774</v>
      </c>
      <c r="G2041" t="s">
        <v>4777</v>
      </c>
      <c r="H2041" t="s">
        <v>4776</v>
      </c>
      <c r="I2041" t="s">
        <v>36</v>
      </c>
      <c r="J2041">
        <v>84.06</v>
      </c>
      <c r="K2041">
        <v>1223</v>
      </c>
      <c r="L2041">
        <v>142</v>
      </c>
      <c r="M2041">
        <v>43</v>
      </c>
      <c r="N2041">
        <v>220</v>
      </c>
      <c r="O2041">
        <v>1409</v>
      </c>
      <c r="P2041">
        <v>191</v>
      </c>
      <c r="Q2041">
        <v>1393</v>
      </c>
      <c r="R2041">
        <v>0</v>
      </c>
      <c r="S2041">
        <v>1129</v>
      </c>
      <c r="T2041" t="s">
        <v>4776</v>
      </c>
      <c r="U2041" t="s">
        <v>120</v>
      </c>
      <c r="V2041">
        <v>82.15</v>
      </c>
      <c r="W2041">
        <v>913</v>
      </c>
      <c r="X2041">
        <v>118</v>
      </c>
      <c r="Y2041">
        <v>40</v>
      </c>
      <c r="Z2041">
        <v>546</v>
      </c>
      <c r="AA2041">
        <v>1429</v>
      </c>
      <c r="AB2041">
        <v>4</v>
      </c>
      <c r="AC2041">
        <v>900</v>
      </c>
      <c r="AD2041">
        <v>0</v>
      </c>
      <c r="AE2041">
        <v>741</v>
      </c>
      <c r="AF2041">
        <v>1</v>
      </c>
      <c r="AG2041">
        <f>IF( ISERROR( FIND( B2041, $U2041 ) ), 0, 1 )</f>
        <v>0</v>
      </c>
      <c r="AH2041">
        <f>IF( ISERROR( FIND( C2041, $U2041 ) ), 0, 1 )</f>
        <v>0</v>
      </c>
      <c r="AI2041">
        <f>IF( ISERROR( FIND( D2041, $U2041 ) ), 0, 1 )</f>
        <v>0</v>
      </c>
      <c r="AJ2041">
        <f>IF( ISERROR( FIND( E2041, $U2041 ) ), 0, 1 )</f>
        <v>0</v>
      </c>
      <c r="AK2041">
        <f>IF( ISERROR( FIND( F2041, $U2041 ) ), 0, 1 )</f>
        <v>0</v>
      </c>
      <c r="AL2041">
        <f>IF(ISERROR(FIND(G2041,$U2041)),0,1)*OR(IF(ISERROR(FIND(G2041,$U2041)),0,1),(IF(ISERROR(FIND("sp.",$U2041)),0,1)))</f>
        <v>0</v>
      </c>
      <c r="AN2041">
        <f>IF( ISERROR( FIND( B2041, $I2041 ) ), 0, 1 )</f>
        <v>0</v>
      </c>
      <c r="AO2041">
        <f>IF( ISERROR( FIND( C2041, $I2041 ) ), 0, 1 )</f>
        <v>0</v>
      </c>
      <c r="AP2041">
        <f>IF( ISERROR( FIND( D2041, $I2041 ) ), 0, 1 )</f>
        <v>0</v>
      </c>
      <c r="AQ2041">
        <f>IF( ISERROR( FIND( E2041, $I2041 ) ), 0, 1 )</f>
        <v>0</v>
      </c>
      <c r="AR2041">
        <f>IF( ISERROR( FIND( F2041, $I2041 ) ), 0, 1 )</f>
        <v>0</v>
      </c>
      <c r="AS2041">
        <f>IF( ISERROR( FIND( G2041, $I2041 ) ), 0, 1 )</f>
        <v>0</v>
      </c>
    </row>
    <row r="2042" spans="1:45">
      <c r="A2042" t="s">
        <v>4778</v>
      </c>
      <c r="B2042" t="s">
        <v>4711</v>
      </c>
      <c r="C2042" t="s">
        <v>4712</v>
      </c>
      <c r="D2042" t="s">
        <v>4713</v>
      </c>
      <c r="E2042" t="s">
        <v>4773</v>
      </c>
      <c r="F2042" t="s">
        <v>4774</v>
      </c>
      <c r="G2042" t="s">
        <v>4779</v>
      </c>
      <c r="H2042" t="s">
        <v>4778</v>
      </c>
      <c r="I2042" t="s">
        <v>36</v>
      </c>
      <c r="J2042">
        <v>84.22</v>
      </c>
      <c r="K2042">
        <v>1223</v>
      </c>
      <c r="L2042">
        <v>140</v>
      </c>
      <c r="M2042">
        <v>43</v>
      </c>
      <c r="N2042">
        <v>214</v>
      </c>
      <c r="O2042">
        <v>1403</v>
      </c>
      <c r="P2042">
        <v>191</v>
      </c>
      <c r="Q2042">
        <v>1393</v>
      </c>
      <c r="R2042">
        <v>0</v>
      </c>
      <c r="S2042">
        <v>1140</v>
      </c>
      <c r="T2042" t="s">
        <v>4778</v>
      </c>
      <c r="U2042" t="s">
        <v>120</v>
      </c>
      <c r="V2042">
        <v>82.3</v>
      </c>
      <c r="W2042">
        <v>915</v>
      </c>
      <c r="X2042">
        <v>113</v>
      </c>
      <c r="Y2042">
        <v>42</v>
      </c>
      <c r="Z2042">
        <v>540</v>
      </c>
      <c r="AA2042">
        <v>1423</v>
      </c>
      <c r="AB2042">
        <v>4</v>
      </c>
      <c r="AC2042">
        <v>900</v>
      </c>
      <c r="AD2042">
        <v>0</v>
      </c>
      <c r="AE2042">
        <v>747</v>
      </c>
      <c r="AF2042">
        <v>1</v>
      </c>
      <c r="AG2042">
        <f>IF( ISERROR( FIND( B2042, $U2042 ) ), 0, 1 )</f>
        <v>0</v>
      </c>
      <c r="AH2042">
        <f>IF( ISERROR( FIND( C2042, $U2042 ) ), 0, 1 )</f>
        <v>0</v>
      </c>
      <c r="AI2042">
        <f>IF( ISERROR( FIND( D2042, $U2042 ) ), 0, 1 )</f>
        <v>0</v>
      </c>
      <c r="AJ2042">
        <f>IF( ISERROR( FIND( E2042, $U2042 ) ), 0, 1 )</f>
        <v>0</v>
      </c>
      <c r="AK2042">
        <f>IF( ISERROR( FIND( F2042, $U2042 ) ), 0, 1 )</f>
        <v>0</v>
      </c>
      <c r="AL2042">
        <f>IF(ISERROR(FIND(G2042,$U2042)),0,1)*OR(IF(ISERROR(FIND(G2042,$U2042)),0,1),(IF(ISERROR(FIND("sp.",$U2042)),0,1)))</f>
        <v>0</v>
      </c>
      <c r="AN2042">
        <f>IF( ISERROR( FIND( B2042, $I2042 ) ), 0, 1 )</f>
        <v>0</v>
      </c>
      <c r="AO2042">
        <f>IF( ISERROR( FIND( C2042, $I2042 ) ), 0, 1 )</f>
        <v>0</v>
      </c>
      <c r="AP2042">
        <f>IF( ISERROR( FIND( D2042, $I2042 ) ), 0, 1 )</f>
        <v>0</v>
      </c>
      <c r="AQ2042">
        <f>IF( ISERROR( FIND( E2042, $I2042 ) ), 0, 1 )</f>
        <v>0</v>
      </c>
      <c r="AR2042">
        <f>IF( ISERROR( FIND( F2042, $I2042 ) ), 0, 1 )</f>
        <v>0</v>
      </c>
      <c r="AS2042">
        <f>IF( ISERROR( FIND( G2042, $I2042 ) ), 0, 1 )</f>
        <v>0</v>
      </c>
    </row>
    <row r="2043" spans="1:45">
      <c r="A2043" t="s">
        <v>4780</v>
      </c>
      <c r="B2043" t="s">
        <v>4711</v>
      </c>
      <c r="C2043" t="s">
        <v>4712</v>
      </c>
      <c r="D2043" t="s">
        <v>4713</v>
      </c>
      <c r="E2043" t="s">
        <v>4773</v>
      </c>
      <c r="F2043" t="s">
        <v>4774</v>
      </c>
      <c r="G2043" t="s">
        <v>4781</v>
      </c>
      <c r="H2043" t="s">
        <v>4780</v>
      </c>
      <c r="I2043" t="s">
        <v>36</v>
      </c>
      <c r="J2043">
        <v>84.06</v>
      </c>
      <c r="K2043">
        <v>1223</v>
      </c>
      <c r="L2043">
        <v>142</v>
      </c>
      <c r="M2043">
        <v>43</v>
      </c>
      <c r="N2043">
        <v>209</v>
      </c>
      <c r="O2043">
        <v>1398</v>
      </c>
      <c r="P2043">
        <v>191</v>
      </c>
      <c r="Q2043">
        <v>1393</v>
      </c>
      <c r="R2043">
        <v>0</v>
      </c>
      <c r="S2043">
        <v>1129</v>
      </c>
      <c r="T2043" t="s">
        <v>4780</v>
      </c>
      <c r="U2043" t="s">
        <v>120</v>
      </c>
      <c r="V2043">
        <v>82.15</v>
      </c>
      <c r="W2043">
        <v>913</v>
      </c>
      <c r="X2043">
        <v>118</v>
      </c>
      <c r="Y2043">
        <v>40</v>
      </c>
      <c r="Z2043">
        <v>535</v>
      </c>
      <c r="AA2043">
        <v>1418</v>
      </c>
      <c r="AB2043">
        <v>4</v>
      </c>
      <c r="AC2043">
        <v>900</v>
      </c>
      <c r="AD2043">
        <v>0</v>
      </c>
      <c r="AE2043">
        <v>741</v>
      </c>
      <c r="AF2043">
        <v>1</v>
      </c>
      <c r="AG2043">
        <f>IF( ISERROR( FIND( B2043, $U2043 ) ), 0, 1 )</f>
        <v>0</v>
      </c>
      <c r="AH2043">
        <f>IF( ISERROR( FIND( C2043, $U2043 ) ), 0, 1 )</f>
        <v>0</v>
      </c>
      <c r="AI2043">
        <f>IF( ISERROR( FIND( D2043, $U2043 ) ), 0, 1 )</f>
        <v>0</v>
      </c>
      <c r="AJ2043">
        <f>IF( ISERROR( FIND( E2043, $U2043 ) ), 0, 1 )</f>
        <v>0</v>
      </c>
      <c r="AK2043">
        <f>IF( ISERROR( FIND( F2043, $U2043 ) ), 0, 1 )</f>
        <v>0</v>
      </c>
      <c r="AL2043">
        <f>IF(ISERROR(FIND(G2043,$U2043)),0,1)*OR(IF(ISERROR(FIND(G2043,$U2043)),0,1),(IF(ISERROR(FIND("sp.",$U2043)),0,1)))</f>
        <v>0</v>
      </c>
      <c r="AN2043">
        <f>IF( ISERROR( FIND( B2043, $I2043 ) ), 0, 1 )</f>
        <v>0</v>
      </c>
      <c r="AO2043">
        <f>IF( ISERROR( FIND( C2043, $I2043 ) ), 0, 1 )</f>
        <v>0</v>
      </c>
      <c r="AP2043">
        <f>IF( ISERROR( FIND( D2043, $I2043 ) ), 0, 1 )</f>
        <v>0</v>
      </c>
      <c r="AQ2043">
        <f>IF( ISERROR( FIND( E2043, $I2043 ) ), 0, 1 )</f>
        <v>0</v>
      </c>
      <c r="AR2043">
        <f>IF( ISERROR( FIND( F2043, $I2043 ) ), 0, 1 )</f>
        <v>0</v>
      </c>
      <c r="AS2043">
        <f>IF( ISERROR( FIND( G2043, $I2043 ) ), 0, 1 )</f>
        <v>0</v>
      </c>
    </row>
    <row r="2044" spans="1:45">
      <c r="A2044" t="s">
        <v>4782</v>
      </c>
      <c r="B2044" t="s">
        <v>4711</v>
      </c>
      <c r="C2044" t="s">
        <v>4712</v>
      </c>
      <c r="D2044" t="s">
        <v>4713</v>
      </c>
      <c r="E2044" t="s">
        <v>4773</v>
      </c>
      <c r="F2044" t="s">
        <v>4774</v>
      </c>
      <c r="G2044" t="s">
        <v>4783</v>
      </c>
      <c r="H2044" t="s">
        <v>4782</v>
      </c>
      <c r="I2044" t="s">
        <v>75</v>
      </c>
      <c r="J2044">
        <v>84.79</v>
      </c>
      <c r="K2044">
        <v>1210</v>
      </c>
      <c r="L2044">
        <v>125</v>
      </c>
      <c r="M2044">
        <v>52</v>
      </c>
      <c r="N2044">
        <v>208</v>
      </c>
      <c r="O2044">
        <v>1383</v>
      </c>
      <c r="P2044">
        <v>187</v>
      </c>
      <c r="Q2044">
        <v>1371</v>
      </c>
      <c r="R2044">
        <v>0</v>
      </c>
      <c r="S2044">
        <v>1162</v>
      </c>
      <c r="T2044" t="s">
        <v>4782</v>
      </c>
      <c r="U2044" t="s">
        <v>20</v>
      </c>
      <c r="V2044">
        <v>79.08</v>
      </c>
      <c r="W2044">
        <v>1300</v>
      </c>
      <c r="X2044">
        <v>187</v>
      </c>
      <c r="Y2044">
        <v>76</v>
      </c>
      <c r="Z2044">
        <v>215</v>
      </c>
      <c r="AA2044">
        <v>1470</v>
      </c>
      <c r="AB2044">
        <v>230</v>
      </c>
      <c r="AC2044">
        <v>1488</v>
      </c>
      <c r="AD2044">
        <v>0</v>
      </c>
      <c r="AE2044">
        <v>815</v>
      </c>
      <c r="AF2044">
        <v>1</v>
      </c>
      <c r="AG2044">
        <f>IF( ISERROR( FIND( B2044, $U2044 ) ), 0, 1 )</f>
        <v>0</v>
      </c>
      <c r="AH2044">
        <f>IF( ISERROR( FIND( C2044, $U2044 ) ), 0, 1 )</f>
        <v>0</v>
      </c>
      <c r="AI2044">
        <f>IF( ISERROR( FIND( D2044, $U2044 ) ), 0, 1 )</f>
        <v>0</v>
      </c>
      <c r="AJ2044">
        <f>IF( ISERROR( FIND( E2044, $U2044 ) ), 0, 1 )</f>
        <v>0</v>
      </c>
      <c r="AK2044">
        <f>IF( ISERROR( FIND( F2044, $U2044 ) ), 0, 1 )</f>
        <v>0</v>
      </c>
      <c r="AL2044">
        <f>IF(ISERROR(FIND(G2044,$U2044)),0,1)*OR(IF(ISERROR(FIND(G2044,$U2044)),0,1),(IF(ISERROR(FIND("sp.",$U2044)),0,1)))</f>
        <v>0</v>
      </c>
      <c r="AN2044">
        <f>IF( ISERROR( FIND( B2044, $I2044 ) ), 0, 1 )</f>
        <v>0</v>
      </c>
      <c r="AO2044">
        <f>IF( ISERROR( FIND( C2044, $I2044 ) ), 0, 1 )</f>
        <v>0</v>
      </c>
      <c r="AP2044">
        <f>IF( ISERROR( FIND( D2044, $I2044 ) ), 0, 1 )</f>
        <v>0</v>
      </c>
      <c r="AQ2044">
        <f>IF( ISERROR( FIND( E2044, $I2044 ) ), 0, 1 )</f>
        <v>0</v>
      </c>
      <c r="AR2044">
        <f>IF( ISERROR( FIND( F2044, $I2044 ) ), 0, 1 )</f>
        <v>0</v>
      </c>
      <c r="AS2044">
        <f>IF( ISERROR( FIND( G2044, $I2044 ) ), 0, 1 )</f>
        <v>0</v>
      </c>
    </row>
    <row r="2045" spans="1:45">
      <c r="A2045" t="s">
        <v>4784</v>
      </c>
      <c r="B2045" t="s">
        <v>4711</v>
      </c>
      <c r="C2045" t="s">
        <v>4712</v>
      </c>
      <c r="D2045" t="s">
        <v>4713</v>
      </c>
      <c r="E2045" t="s">
        <v>4773</v>
      </c>
      <c r="F2045" t="s">
        <v>4774</v>
      </c>
      <c r="G2045" t="s">
        <v>4785</v>
      </c>
      <c r="H2045" t="s">
        <v>4784</v>
      </c>
      <c r="I2045" t="s">
        <v>36</v>
      </c>
      <c r="J2045">
        <v>83.91</v>
      </c>
      <c r="K2045">
        <v>1224</v>
      </c>
      <c r="L2045">
        <v>142</v>
      </c>
      <c r="M2045">
        <v>45</v>
      </c>
      <c r="N2045">
        <v>209</v>
      </c>
      <c r="O2045">
        <v>1398</v>
      </c>
      <c r="P2045">
        <v>191</v>
      </c>
      <c r="Q2045">
        <v>1393</v>
      </c>
      <c r="R2045">
        <v>0</v>
      </c>
      <c r="S2045">
        <v>1120</v>
      </c>
      <c r="T2045" t="s">
        <v>4784</v>
      </c>
      <c r="U2045" t="s">
        <v>120</v>
      </c>
      <c r="V2045">
        <v>82.06</v>
      </c>
      <c r="W2045">
        <v>914</v>
      </c>
      <c r="X2045">
        <v>117</v>
      </c>
      <c r="Y2045">
        <v>42</v>
      </c>
      <c r="Z2045">
        <v>535</v>
      </c>
      <c r="AA2045">
        <v>1418</v>
      </c>
      <c r="AB2045">
        <v>4</v>
      </c>
      <c r="AC2045">
        <v>900</v>
      </c>
      <c r="AD2045">
        <v>0</v>
      </c>
      <c r="AE2045">
        <v>736</v>
      </c>
      <c r="AF2045">
        <v>1</v>
      </c>
      <c r="AG2045">
        <f>IF( ISERROR( FIND( B2045, $U2045 ) ), 0, 1 )</f>
        <v>0</v>
      </c>
      <c r="AH2045">
        <f>IF( ISERROR( FIND( C2045, $U2045 ) ), 0, 1 )</f>
        <v>0</v>
      </c>
      <c r="AI2045">
        <f>IF( ISERROR( FIND( D2045, $U2045 ) ), 0, 1 )</f>
        <v>0</v>
      </c>
      <c r="AJ2045">
        <f>IF( ISERROR( FIND( E2045, $U2045 ) ), 0, 1 )</f>
        <v>0</v>
      </c>
      <c r="AK2045">
        <f>IF( ISERROR( FIND( F2045, $U2045 ) ), 0, 1 )</f>
        <v>0</v>
      </c>
      <c r="AL2045">
        <f>IF(ISERROR(FIND(G2045,$U2045)),0,1)*OR(IF(ISERROR(FIND(G2045,$U2045)),0,1),(IF(ISERROR(FIND("sp.",$U2045)),0,1)))</f>
        <v>0</v>
      </c>
      <c r="AN2045">
        <f>IF( ISERROR( FIND( B2045, $I2045 ) ), 0, 1 )</f>
        <v>0</v>
      </c>
      <c r="AO2045">
        <f>IF( ISERROR( FIND( C2045, $I2045 ) ), 0, 1 )</f>
        <v>0</v>
      </c>
      <c r="AP2045">
        <f>IF( ISERROR( FIND( D2045, $I2045 ) ), 0, 1 )</f>
        <v>0</v>
      </c>
      <c r="AQ2045">
        <f>IF( ISERROR( FIND( E2045, $I2045 ) ), 0, 1 )</f>
        <v>0</v>
      </c>
      <c r="AR2045">
        <f>IF( ISERROR( FIND( F2045, $I2045 ) ), 0, 1 )</f>
        <v>0</v>
      </c>
      <c r="AS2045">
        <f>IF( ISERROR( FIND( G2045, $I2045 ) ), 0, 1 )</f>
        <v>0</v>
      </c>
    </row>
    <row r="2046" spans="1:45">
      <c r="A2046" t="s">
        <v>4786</v>
      </c>
      <c r="B2046" t="s">
        <v>4711</v>
      </c>
      <c r="C2046" t="s">
        <v>4712</v>
      </c>
      <c r="D2046" t="s">
        <v>4713</v>
      </c>
      <c r="E2046" t="s">
        <v>4773</v>
      </c>
      <c r="F2046" t="s">
        <v>4774</v>
      </c>
      <c r="G2046" t="s">
        <v>4787</v>
      </c>
      <c r="H2046" t="s">
        <v>4786</v>
      </c>
      <c r="I2046" t="s">
        <v>36</v>
      </c>
      <c r="J2046">
        <v>83.99</v>
      </c>
      <c r="K2046">
        <v>1243</v>
      </c>
      <c r="L2046">
        <v>146</v>
      </c>
      <c r="M2046">
        <v>47</v>
      </c>
      <c r="N2046">
        <v>207</v>
      </c>
      <c r="O2046">
        <v>1417</v>
      </c>
      <c r="P2046">
        <v>191</v>
      </c>
      <c r="Q2046">
        <v>1412</v>
      </c>
      <c r="R2046">
        <v>0</v>
      </c>
      <c r="S2046">
        <v>1144</v>
      </c>
      <c r="T2046" t="s">
        <v>4786</v>
      </c>
      <c r="U2046" t="s">
        <v>120</v>
      </c>
      <c r="V2046">
        <v>82.31</v>
      </c>
      <c r="W2046">
        <v>916</v>
      </c>
      <c r="X2046">
        <v>113</v>
      </c>
      <c r="Y2046">
        <v>40</v>
      </c>
      <c r="Z2046">
        <v>533</v>
      </c>
      <c r="AA2046">
        <v>1418</v>
      </c>
      <c r="AB2046">
        <v>4</v>
      </c>
      <c r="AC2046">
        <v>900</v>
      </c>
      <c r="AD2046">
        <v>0</v>
      </c>
      <c r="AE2046">
        <v>749</v>
      </c>
      <c r="AF2046">
        <v>1</v>
      </c>
      <c r="AG2046">
        <f>IF( ISERROR( FIND( B2046, $U2046 ) ), 0, 1 )</f>
        <v>0</v>
      </c>
      <c r="AH2046">
        <f>IF( ISERROR( FIND( C2046, $U2046 ) ), 0, 1 )</f>
        <v>0</v>
      </c>
      <c r="AI2046">
        <f>IF( ISERROR( FIND( D2046, $U2046 ) ), 0, 1 )</f>
        <v>0</v>
      </c>
      <c r="AJ2046">
        <f>IF( ISERROR( FIND( E2046, $U2046 ) ), 0, 1 )</f>
        <v>0</v>
      </c>
      <c r="AK2046">
        <f>IF( ISERROR( FIND( F2046, $U2046 ) ), 0, 1 )</f>
        <v>0</v>
      </c>
      <c r="AL2046">
        <f>IF(ISERROR(FIND(G2046,$U2046)),0,1)*OR(IF(ISERROR(FIND(G2046,$U2046)),0,1),(IF(ISERROR(FIND("sp.",$U2046)),0,1)))</f>
        <v>0</v>
      </c>
      <c r="AN2046">
        <f>IF( ISERROR( FIND( B2046, $I2046 ) ), 0, 1 )</f>
        <v>0</v>
      </c>
      <c r="AO2046">
        <f>IF( ISERROR( FIND( C2046, $I2046 ) ), 0, 1 )</f>
        <v>0</v>
      </c>
      <c r="AP2046">
        <f>IF( ISERROR( FIND( D2046, $I2046 ) ), 0, 1 )</f>
        <v>0</v>
      </c>
      <c r="AQ2046">
        <f>IF( ISERROR( FIND( E2046, $I2046 ) ), 0, 1 )</f>
        <v>0</v>
      </c>
      <c r="AR2046">
        <f>IF( ISERROR( FIND( F2046, $I2046 ) ), 0, 1 )</f>
        <v>0</v>
      </c>
      <c r="AS2046">
        <f>IF( ISERROR( FIND( G2046, $I2046 ) ), 0, 1 )</f>
        <v>0</v>
      </c>
    </row>
    <row r="2047" spans="1:45">
      <c r="A2047" t="s">
        <v>4788</v>
      </c>
      <c r="B2047" t="s">
        <v>4711</v>
      </c>
      <c r="C2047" t="s">
        <v>4712</v>
      </c>
      <c r="D2047" t="s">
        <v>4713</v>
      </c>
      <c r="E2047" t="s">
        <v>4773</v>
      </c>
      <c r="F2047" t="s">
        <v>4774</v>
      </c>
      <c r="G2047" t="s">
        <v>4789</v>
      </c>
      <c r="H2047" t="s">
        <v>4788</v>
      </c>
      <c r="I2047" t="s">
        <v>36</v>
      </c>
      <c r="J2047">
        <v>84</v>
      </c>
      <c r="K2047">
        <v>1244</v>
      </c>
      <c r="L2047">
        <v>144</v>
      </c>
      <c r="M2047">
        <v>49</v>
      </c>
      <c r="N2047">
        <v>204</v>
      </c>
      <c r="O2047">
        <v>1414</v>
      </c>
      <c r="P2047">
        <v>191</v>
      </c>
      <c r="Q2047">
        <v>1412</v>
      </c>
      <c r="R2047">
        <v>0</v>
      </c>
      <c r="S2047">
        <v>1144</v>
      </c>
      <c r="T2047" t="s">
        <v>4788</v>
      </c>
      <c r="U2047" t="s">
        <v>120</v>
      </c>
      <c r="V2047">
        <v>82.22</v>
      </c>
      <c r="W2047">
        <v>917</v>
      </c>
      <c r="X2047">
        <v>112</v>
      </c>
      <c r="Y2047">
        <v>42</v>
      </c>
      <c r="Z2047">
        <v>530</v>
      </c>
      <c r="AA2047">
        <v>1415</v>
      </c>
      <c r="AB2047">
        <v>4</v>
      </c>
      <c r="AC2047">
        <v>900</v>
      </c>
      <c r="AD2047">
        <v>0</v>
      </c>
      <c r="AE2047">
        <v>743</v>
      </c>
      <c r="AF2047">
        <v>1</v>
      </c>
      <c r="AG2047">
        <f>IF( ISERROR( FIND( B2047, $U2047 ) ), 0, 1 )</f>
        <v>0</v>
      </c>
      <c r="AH2047">
        <f>IF( ISERROR( FIND( C2047, $U2047 ) ), 0, 1 )</f>
        <v>0</v>
      </c>
      <c r="AI2047">
        <f>IF( ISERROR( FIND( D2047, $U2047 ) ), 0, 1 )</f>
        <v>0</v>
      </c>
      <c r="AJ2047">
        <f>IF( ISERROR( FIND( E2047, $U2047 ) ), 0, 1 )</f>
        <v>0</v>
      </c>
      <c r="AK2047">
        <f>IF( ISERROR( FIND( F2047, $U2047 ) ), 0, 1 )</f>
        <v>0</v>
      </c>
      <c r="AL2047">
        <f>IF(ISERROR(FIND(G2047,$U2047)),0,1)*OR(IF(ISERROR(FIND(G2047,$U2047)),0,1),(IF(ISERROR(FIND("sp.",$U2047)),0,1)))</f>
        <v>0</v>
      </c>
      <c r="AN2047">
        <f>IF( ISERROR( FIND( B2047, $I2047 ) ), 0, 1 )</f>
        <v>0</v>
      </c>
      <c r="AO2047">
        <f>IF( ISERROR( FIND( C2047, $I2047 ) ), 0, 1 )</f>
        <v>0</v>
      </c>
      <c r="AP2047">
        <f>IF( ISERROR( FIND( D2047, $I2047 ) ), 0, 1 )</f>
        <v>0</v>
      </c>
      <c r="AQ2047">
        <f>IF( ISERROR( FIND( E2047, $I2047 ) ), 0, 1 )</f>
        <v>0</v>
      </c>
      <c r="AR2047">
        <f>IF( ISERROR( FIND( F2047, $I2047 ) ), 0, 1 )</f>
        <v>0</v>
      </c>
      <c r="AS2047">
        <f>IF( ISERROR( FIND( G2047, $I2047 ) ), 0, 1 )</f>
        <v>0</v>
      </c>
    </row>
    <row r="2048" spans="1:45">
      <c r="A2048" t="s">
        <v>4790</v>
      </c>
      <c r="B2048" t="s">
        <v>4711</v>
      </c>
      <c r="C2048" t="s">
        <v>4712</v>
      </c>
      <c r="D2048" t="s">
        <v>4713</v>
      </c>
      <c r="E2048" t="s">
        <v>4773</v>
      </c>
      <c r="F2048" t="s">
        <v>4774</v>
      </c>
      <c r="G2048" t="s">
        <v>4791</v>
      </c>
      <c r="H2048" t="s">
        <v>4790</v>
      </c>
      <c r="I2048" t="s">
        <v>36</v>
      </c>
      <c r="J2048">
        <v>83.97</v>
      </c>
      <c r="K2048">
        <v>1223</v>
      </c>
      <c r="L2048">
        <v>143</v>
      </c>
      <c r="M2048">
        <v>43</v>
      </c>
      <c r="N2048">
        <v>203</v>
      </c>
      <c r="O2048">
        <v>1392</v>
      </c>
      <c r="P2048">
        <v>191</v>
      </c>
      <c r="Q2048">
        <v>1393</v>
      </c>
      <c r="R2048">
        <v>0</v>
      </c>
      <c r="S2048">
        <v>1123</v>
      </c>
      <c r="T2048" t="s">
        <v>4790</v>
      </c>
      <c r="U2048" t="s">
        <v>120</v>
      </c>
      <c r="V2048">
        <v>82.15</v>
      </c>
      <c r="W2048">
        <v>913</v>
      </c>
      <c r="X2048">
        <v>118</v>
      </c>
      <c r="Y2048">
        <v>40</v>
      </c>
      <c r="Z2048">
        <v>529</v>
      </c>
      <c r="AA2048">
        <v>1412</v>
      </c>
      <c r="AB2048">
        <v>4</v>
      </c>
      <c r="AC2048">
        <v>900</v>
      </c>
      <c r="AD2048">
        <v>0</v>
      </c>
      <c r="AE2048">
        <v>741</v>
      </c>
      <c r="AF2048">
        <v>1</v>
      </c>
      <c r="AG2048">
        <f>IF( ISERROR( FIND( B2048, $U2048 ) ), 0, 1 )</f>
        <v>0</v>
      </c>
      <c r="AH2048">
        <f>IF( ISERROR( FIND( C2048, $U2048 ) ), 0, 1 )</f>
        <v>0</v>
      </c>
      <c r="AI2048">
        <f>IF( ISERROR( FIND( D2048, $U2048 ) ), 0, 1 )</f>
        <v>0</v>
      </c>
      <c r="AJ2048">
        <f>IF( ISERROR( FIND( E2048, $U2048 ) ), 0, 1 )</f>
        <v>0</v>
      </c>
      <c r="AK2048">
        <f>IF( ISERROR( FIND( F2048, $U2048 ) ), 0, 1 )</f>
        <v>0</v>
      </c>
      <c r="AL2048">
        <f>IF(ISERROR(FIND(G2048,$U2048)),0,1)*OR(IF(ISERROR(FIND(G2048,$U2048)),0,1),(IF(ISERROR(FIND("sp.",$U2048)),0,1)))</f>
        <v>0</v>
      </c>
      <c r="AN2048">
        <f>IF( ISERROR( FIND( B2048, $I2048 ) ), 0, 1 )</f>
        <v>0</v>
      </c>
      <c r="AO2048">
        <f>IF( ISERROR( FIND( C2048, $I2048 ) ), 0, 1 )</f>
        <v>0</v>
      </c>
      <c r="AP2048">
        <f>IF( ISERROR( FIND( D2048, $I2048 ) ), 0, 1 )</f>
        <v>0</v>
      </c>
      <c r="AQ2048">
        <f>IF( ISERROR( FIND( E2048, $I2048 ) ), 0, 1 )</f>
        <v>0</v>
      </c>
      <c r="AR2048">
        <f>IF( ISERROR( FIND( F2048, $I2048 ) ), 0, 1 )</f>
        <v>0</v>
      </c>
      <c r="AS2048">
        <f>IF( ISERROR( FIND( G2048, $I2048 ) ), 0, 1 )</f>
        <v>0</v>
      </c>
    </row>
    <row r="2049" spans="1:45">
      <c r="A2049" t="s">
        <v>4792</v>
      </c>
      <c r="B2049" t="s">
        <v>4711</v>
      </c>
      <c r="C2049" t="s">
        <v>4712</v>
      </c>
      <c r="D2049" t="s">
        <v>4713</v>
      </c>
      <c r="E2049" t="s">
        <v>4773</v>
      </c>
      <c r="F2049" t="s">
        <v>4773</v>
      </c>
      <c r="G2049" t="s">
        <v>4793</v>
      </c>
      <c r="H2049" t="s">
        <v>4792</v>
      </c>
      <c r="I2049" t="s">
        <v>75</v>
      </c>
      <c r="J2049">
        <v>84.4</v>
      </c>
      <c r="K2049">
        <v>1224</v>
      </c>
      <c r="L2049">
        <v>142</v>
      </c>
      <c r="M2049">
        <v>41</v>
      </c>
      <c r="N2049">
        <v>223</v>
      </c>
      <c r="O2049">
        <v>1416</v>
      </c>
      <c r="P2049">
        <v>187</v>
      </c>
      <c r="Q2049">
        <v>1391</v>
      </c>
      <c r="R2049">
        <v>0</v>
      </c>
      <c r="S2049">
        <v>1157</v>
      </c>
      <c r="T2049" t="s">
        <v>4792</v>
      </c>
      <c r="U2049" t="s">
        <v>3189</v>
      </c>
      <c r="V2049">
        <v>80.23</v>
      </c>
      <c r="W2049">
        <v>1047</v>
      </c>
      <c r="X2049">
        <v>138</v>
      </c>
      <c r="Y2049">
        <v>58</v>
      </c>
      <c r="Z2049">
        <v>373</v>
      </c>
      <c r="AA2049">
        <v>1380</v>
      </c>
      <c r="AB2049">
        <v>2</v>
      </c>
      <c r="AC2049">
        <v>1018</v>
      </c>
      <c r="AD2049">
        <v>0</v>
      </c>
      <c r="AE2049">
        <v>723</v>
      </c>
      <c r="AF2049">
        <v>1</v>
      </c>
      <c r="AG2049">
        <f>IF( ISERROR( FIND( B2049, $U2049 ) ), 0, 1 )</f>
        <v>0</v>
      </c>
      <c r="AH2049">
        <f>IF( ISERROR( FIND( C2049, $U2049 ) ), 0, 1 )</f>
        <v>0</v>
      </c>
      <c r="AI2049">
        <f>IF( ISERROR( FIND( D2049, $U2049 ) ), 0, 1 )</f>
        <v>0</v>
      </c>
      <c r="AJ2049">
        <f>IF( ISERROR( FIND( E2049, $U2049 ) ), 0, 1 )</f>
        <v>0</v>
      </c>
      <c r="AK2049">
        <f>IF( ISERROR( FIND( F2049, $U2049 ) ), 0, 1 )</f>
        <v>0</v>
      </c>
      <c r="AL2049">
        <f>IF(ISERROR(FIND(G2049,$U2049)),0,1)*OR(IF(ISERROR(FIND(G2049,$U2049)),0,1),(IF(ISERROR(FIND("sp.",$U2049)),0,1)))</f>
        <v>0</v>
      </c>
      <c r="AN2049">
        <f>IF( ISERROR( FIND( B2049, $I2049 ) ), 0, 1 )</f>
        <v>0</v>
      </c>
      <c r="AO2049">
        <f>IF( ISERROR( FIND( C2049, $I2049 ) ), 0, 1 )</f>
        <v>0</v>
      </c>
      <c r="AP2049">
        <f>IF( ISERROR( FIND( D2049, $I2049 ) ), 0, 1 )</f>
        <v>0</v>
      </c>
      <c r="AQ2049">
        <f>IF( ISERROR( FIND( E2049, $I2049 ) ), 0, 1 )</f>
        <v>0</v>
      </c>
      <c r="AR2049">
        <f>IF( ISERROR( FIND( F2049, $I2049 ) ), 0, 1 )</f>
        <v>0</v>
      </c>
      <c r="AS2049">
        <f>IF( ISERROR( FIND( G2049, $I2049 ) ), 0, 1 )</f>
        <v>0</v>
      </c>
    </row>
    <row r="2050" spans="1:45">
      <c r="A2050" t="s">
        <v>4794</v>
      </c>
      <c r="B2050" t="s">
        <v>4711</v>
      </c>
      <c r="C2050" t="s">
        <v>4712</v>
      </c>
      <c r="D2050" t="s">
        <v>4713</v>
      </c>
      <c r="E2050" t="s">
        <v>4773</v>
      </c>
      <c r="F2050" t="s">
        <v>4773</v>
      </c>
      <c r="G2050" t="s">
        <v>4795</v>
      </c>
      <c r="H2050" t="s">
        <v>4794</v>
      </c>
      <c r="I2050" t="s">
        <v>75</v>
      </c>
      <c r="J2050">
        <v>82.38</v>
      </c>
      <c r="K2050">
        <v>1379</v>
      </c>
      <c r="L2050">
        <v>167</v>
      </c>
      <c r="M2050">
        <v>65</v>
      </c>
      <c r="N2050">
        <v>65</v>
      </c>
      <c r="O2050">
        <v>1399</v>
      </c>
      <c r="P2050">
        <v>45</v>
      </c>
      <c r="Q2050">
        <v>1391</v>
      </c>
      <c r="R2050">
        <v>0</v>
      </c>
      <c r="S2050">
        <v>1131</v>
      </c>
      <c r="T2050" t="s">
        <v>4794</v>
      </c>
      <c r="U2050" t="s">
        <v>3189</v>
      </c>
      <c r="V2050">
        <v>79.790000000000006</v>
      </c>
      <c r="W2050">
        <v>1049</v>
      </c>
      <c r="X2050">
        <v>139</v>
      </c>
      <c r="Y2050">
        <v>62</v>
      </c>
      <c r="Z2050">
        <v>356</v>
      </c>
      <c r="AA2050">
        <v>1363</v>
      </c>
      <c r="AB2050">
        <v>2</v>
      </c>
      <c r="AC2050">
        <v>1018</v>
      </c>
      <c r="AD2050">
        <v>0</v>
      </c>
      <c r="AE2050">
        <v>695</v>
      </c>
      <c r="AF2050">
        <v>1</v>
      </c>
      <c r="AG2050">
        <f>IF( ISERROR( FIND( B2050, $U2050 ) ), 0, 1 )</f>
        <v>0</v>
      </c>
      <c r="AH2050">
        <f>IF( ISERROR( FIND( C2050, $U2050 ) ), 0, 1 )</f>
        <v>0</v>
      </c>
      <c r="AI2050">
        <f>IF( ISERROR( FIND( D2050, $U2050 ) ), 0, 1 )</f>
        <v>0</v>
      </c>
      <c r="AJ2050">
        <f>IF( ISERROR( FIND( E2050, $U2050 ) ), 0, 1 )</f>
        <v>0</v>
      </c>
      <c r="AK2050">
        <f>IF( ISERROR( FIND( F2050, $U2050 ) ), 0, 1 )</f>
        <v>0</v>
      </c>
      <c r="AL2050">
        <f>IF(ISERROR(FIND(G2050,$U2050)),0,1)*OR(IF(ISERROR(FIND(G2050,$U2050)),0,1),(IF(ISERROR(FIND("sp.",$U2050)),0,1)))</f>
        <v>0</v>
      </c>
      <c r="AN2050">
        <f>IF( ISERROR( FIND( B2050, $I2050 ) ), 0, 1 )</f>
        <v>0</v>
      </c>
      <c r="AO2050">
        <f>IF( ISERROR( FIND( C2050, $I2050 ) ), 0, 1 )</f>
        <v>0</v>
      </c>
      <c r="AP2050">
        <f>IF( ISERROR( FIND( D2050, $I2050 ) ), 0, 1 )</f>
        <v>0</v>
      </c>
      <c r="AQ2050">
        <f>IF( ISERROR( FIND( E2050, $I2050 ) ), 0, 1 )</f>
        <v>0</v>
      </c>
      <c r="AR2050">
        <f>IF( ISERROR( FIND( F2050, $I2050 ) ), 0, 1 )</f>
        <v>0</v>
      </c>
      <c r="AS2050">
        <f>IF( ISERROR( FIND( G2050, $I2050 ) ), 0, 1 )</f>
        <v>0</v>
      </c>
    </row>
    <row r="2051" spans="1:45">
      <c r="A2051" t="s">
        <v>4796</v>
      </c>
      <c r="B2051" t="s">
        <v>4711</v>
      </c>
      <c r="C2051" t="s">
        <v>4712</v>
      </c>
      <c r="D2051" t="s">
        <v>4713</v>
      </c>
      <c r="E2051" t="s">
        <v>4773</v>
      </c>
      <c r="F2051" t="s">
        <v>4773</v>
      </c>
      <c r="G2051" t="s">
        <v>4797</v>
      </c>
      <c r="H2051" t="s">
        <v>4796</v>
      </c>
      <c r="I2051" t="s">
        <v>36</v>
      </c>
      <c r="J2051">
        <v>84.23</v>
      </c>
      <c r="K2051">
        <v>1243</v>
      </c>
      <c r="L2051">
        <v>141</v>
      </c>
      <c r="M2051">
        <v>47</v>
      </c>
      <c r="N2051">
        <v>206</v>
      </c>
      <c r="O2051">
        <v>1414</v>
      </c>
      <c r="P2051">
        <v>191</v>
      </c>
      <c r="Q2051">
        <v>1412</v>
      </c>
      <c r="R2051">
        <v>0</v>
      </c>
      <c r="S2051">
        <v>1158</v>
      </c>
      <c r="T2051" t="s">
        <v>4796</v>
      </c>
      <c r="U2051" t="s">
        <v>20</v>
      </c>
      <c r="V2051">
        <v>78.48</v>
      </c>
      <c r="W2051">
        <v>1320</v>
      </c>
      <c r="X2051">
        <v>169</v>
      </c>
      <c r="Y2051">
        <v>100</v>
      </c>
      <c r="Z2051">
        <v>213</v>
      </c>
      <c r="AA2051">
        <v>1467</v>
      </c>
      <c r="AB2051">
        <v>231</v>
      </c>
      <c r="AC2051">
        <v>1500</v>
      </c>
      <c r="AD2051">
        <v>0</v>
      </c>
      <c r="AE2051">
        <v>758</v>
      </c>
      <c r="AF2051">
        <v>1</v>
      </c>
      <c r="AG2051">
        <f>IF( ISERROR( FIND( B2051, $U2051 ) ), 0, 1 )</f>
        <v>0</v>
      </c>
      <c r="AH2051">
        <f>IF( ISERROR( FIND( C2051, $U2051 ) ), 0, 1 )</f>
        <v>0</v>
      </c>
      <c r="AI2051">
        <f>IF( ISERROR( FIND( D2051, $U2051 ) ), 0, 1 )</f>
        <v>0</v>
      </c>
      <c r="AJ2051">
        <f>IF( ISERROR( FIND( E2051, $U2051 ) ), 0, 1 )</f>
        <v>0</v>
      </c>
      <c r="AK2051">
        <f>IF( ISERROR( FIND( F2051, $U2051 ) ), 0, 1 )</f>
        <v>0</v>
      </c>
      <c r="AL2051">
        <f>IF(ISERROR(FIND(G2051,$U2051)),0,1)*OR(IF(ISERROR(FIND(G2051,$U2051)),0,1),(IF(ISERROR(FIND("sp.",$U2051)),0,1)))</f>
        <v>0</v>
      </c>
      <c r="AN2051">
        <f>IF( ISERROR( FIND( B2051, $I2051 ) ), 0, 1 )</f>
        <v>0</v>
      </c>
      <c r="AO2051">
        <f>IF( ISERROR( FIND( C2051, $I2051 ) ), 0, 1 )</f>
        <v>0</v>
      </c>
      <c r="AP2051">
        <f>IF( ISERROR( FIND( D2051, $I2051 ) ), 0, 1 )</f>
        <v>0</v>
      </c>
      <c r="AQ2051">
        <f>IF( ISERROR( FIND( E2051, $I2051 ) ), 0, 1 )</f>
        <v>0</v>
      </c>
      <c r="AR2051">
        <f>IF( ISERROR( FIND( F2051, $I2051 ) ), 0, 1 )</f>
        <v>0</v>
      </c>
      <c r="AS2051">
        <f>IF( ISERROR( FIND( G2051, $I2051 ) ), 0, 1 )</f>
        <v>0</v>
      </c>
    </row>
    <row r="2052" spans="1:45">
      <c r="A2052" t="s">
        <v>4798</v>
      </c>
      <c r="B2052" t="s">
        <v>4711</v>
      </c>
      <c r="C2052" t="s">
        <v>4712</v>
      </c>
      <c r="D2052" t="s">
        <v>4713</v>
      </c>
      <c r="E2052" t="s">
        <v>4773</v>
      </c>
      <c r="F2052" t="s">
        <v>4773</v>
      </c>
      <c r="G2052" t="s">
        <v>4799</v>
      </c>
      <c r="H2052" t="s">
        <v>4798</v>
      </c>
      <c r="I2052" t="s">
        <v>75</v>
      </c>
      <c r="J2052">
        <v>83.56</v>
      </c>
      <c r="K2052">
        <v>1229</v>
      </c>
      <c r="L2052">
        <v>145</v>
      </c>
      <c r="M2052">
        <v>50</v>
      </c>
      <c r="N2052">
        <v>226</v>
      </c>
      <c r="O2052">
        <v>1421</v>
      </c>
      <c r="P2052">
        <v>187</v>
      </c>
      <c r="Q2052">
        <v>1391</v>
      </c>
      <c r="R2052">
        <v>0</v>
      </c>
      <c r="S2052">
        <v>1098</v>
      </c>
      <c r="T2052" t="s">
        <v>4798</v>
      </c>
      <c r="U2052" t="s">
        <v>20</v>
      </c>
      <c r="V2052">
        <v>78.239999999999995</v>
      </c>
      <c r="W2052">
        <v>1310</v>
      </c>
      <c r="X2052">
        <v>181</v>
      </c>
      <c r="Y2052">
        <v>90</v>
      </c>
      <c r="Z2052">
        <v>233</v>
      </c>
      <c r="AA2052">
        <v>1488</v>
      </c>
      <c r="AB2052">
        <v>228</v>
      </c>
      <c r="AC2052">
        <v>1487</v>
      </c>
      <c r="AD2052">
        <v>0</v>
      </c>
      <c r="AE2052">
        <v>745</v>
      </c>
      <c r="AF2052">
        <v>1</v>
      </c>
      <c r="AG2052">
        <f>IF( ISERROR( FIND( B2052, $U2052 ) ), 0, 1 )</f>
        <v>0</v>
      </c>
      <c r="AH2052">
        <f>IF( ISERROR( FIND( C2052, $U2052 ) ), 0, 1 )</f>
        <v>0</v>
      </c>
      <c r="AI2052">
        <f>IF( ISERROR( FIND( D2052, $U2052 ) ), 0, 1 )</f>
        <v>0</v>
      </c>
      <c r="AJ2052">
        <f>IF( ISERROR( FIND( E2052, $U2052 ) ), 0, 1 )</f>
        <v>0</v>
      </c>
      <c r="AK2052">
        <f>IF( ISERROR( FIND( F2052, $U2052 ) ), 0, 1 )</f>
        <v>0</v>
      </c>
      <c r="AL2052">
        <f>IF(ISERROR(FIND(G2052,$U2052)),0,1)*OR(IF(ISERROR(FIND(G2052,$U2052)),0,1),(IF(ISERROR(FIND("sp.",$U2052)),0,1)))</f>
        <v>0</v>
      </c>
      <c r="AN2052">
        <f>IF( ISERROR( FIND( B2052, $I2052 ) ), 0, 1 )</f>
        <v>0</v>
      </c>
      <c r="AO2052">
        <f>IF( ISERROR( FIND( C2052, $I2052 ) ), 0, 1 )</f>
        <v>0</v>
      </c>
      <c r="AP2052">
        <f>IF( ISERROR( FIND( D2052, $I2052 ) ), 0, 1 )</f>
        <v>0</v>
      </c>
      <c r="AQ2052">
        <f>IF( ISERROR( FIND( E2052, $I2052 ) ), 0, 1 )</f>
        <v>0</v>
      </c>
      <c r="AR2052">
        <f>IF( ISERROR( FIND( F2052, $I2052 ) ), 0, 1 )</f>
        <v>0</v>
      </c>
      <c r="AS2052">
        <f>IF( ISERROR( FIND( G2052, $I2052 ) ), 0, 1 )</f>
        <v>0</v>
      </c>
    </row>
    <row r="2053" spans="1:45">
      <c r="A2053" t="s">
        <v>4800</v>
      </c>
      <c r="B2053" t="s">
        <v>4711</v>
      </c>
      <c r="C2053" t="s">
        <v>4712</v>
      </c>
      <c r="D2053" t="s">
        <v>4713</v>
      </c>
      <c r="E2053" t="s">
        <v>4773</v>
      </c>
      <c r="F2053" t="s">
        <v>4773</v>
      </c>
      <c r="G2053" t="s">
        <v>4801</v>
      </c>
      <c r="H2053" t="s">
        <v>4800</v>
      </c>
      <c r="I2053" t="s">
        <v>75</v>
      </c>
      <c r="J2053">
        <v>84.58</v>
      </c>
      <c r="K2053">
        <v>1219</v>
      </c>
      <c r="L2053">
        <v>138</v>
      </c>
      <c r="M2053">
        <v>42</v>
      </c>
      <c r="N2053">
        <v>207</v>
      </c>
      <c r="O2053">
        <v>1394</v>
      </c>
      <c r="P2053">
        <v>187</v>
      </c>
      <c r="Q2053">
        <v>1386</v>
      </c>
      <c r="R2053">
        <v>0</v>
      </c>
      <c r="S2053">
        <v>1164</v>
      </c>
      <c r="T2053" t="s">
        <v>4800</v>
      </c>
      <c r="U2053" t="s">
        <v>20</v>
      </c>
      <c r="V2053">
        <v>86.84</v>
      </c>
      <c r="W2053">
        <v>190</v>
      </c>
      <c r="X2053">
        <v>25</v>
      </c>
      <c r="Y2053">
        <v>0</v>
      </c>
      <c r="Z2053">
        <v>214</v>
      </c>
      <c r="AA2053">
        <v>403</v>
      </c>
      <c r="AB2053">
        <v>212</v>
      </c>
      <c r="AC2053">
        <v>401</v>
      </c>
      <c r="AD2053" s="2">
        <v>3.0000000000000002E-53</v>
      </c>
      <c r="AE2053">
        <v>213</v>
      </c>
      <c r="AF2053">
        <v>1</v>
      </c>
      <c r="AG2053">
        <f>IF( ISERROR( FIND( B2053, $U2053 ) ), 0, 1 )</f>
        <v>0</v>
      </c>
      <c r="AH2053">
        <f>IF( ISERROR( FIND( C2053, $U2053 ) ), 0, 1 )</f>
        <v>0</v>
      </c>
      <c r="AI2053">
        <f>IF( ISERROR( FIND( D2053, $U2053 ) ), 0, 1 )</f>
        <v>0</v>
      </c>
      <c r="AJ2053">
        <f>IF( ISERROR( FIND( E2053, $U2053 ) ), 0, 1 )</f>
        <v>0</v>
      </c>
      <c r="AK2053">
        <f>IF( ISERROR( FIND( F2053, $U2053 ) ), 0, 1 )</f>
        <v>0</v>
      </c>
      <c r="AL2053">
        <f>IF(ISERROR(FIND(G2053,$U2053)),0,1)*OR(IF(ISERROR(FIND(G2053,$U2053)),0,1),(IF(ISERROR(FIND("sp.",$U2053)),0,1)))</f>
        <v>0</v>
      </c>
      <c r="AN2053">
        <f>IF( ISERROR( FIND( B2053, $I2053 ) ), 0, 1 )</f>
        <v>0</v>
      </c>
      <c r="AO2053">
        <f>IF( ISERROR( FIND( C2053, $I2053 ) ), 0, 1 )</f>
        <v>0</v>
      </c>
      <c r="AP2053">
        <f>IF( ISERROR( FIND( D2053, $I2053 ) ), 0, 1 )</f>
        <v>0</v>
      </c>
      <c r="AQ2053">
        <f>IF( ISERROR( FIND( E2053, $I2053 ) ), 0, 1 )</f>
        <v>0</v>
      </c>
      <c r="AR2053">
        <f>IF( ISERROR( FIND( F2053, $I2053 ) ), 0, 1 )</f>
        <v>0</v>
      </c>
      <c r="AS2053">
        <f>IF( ISERROR( FIND( G2053, $I2053 ) ), 0, 1 )</f>
        <v>0</v>
      </c>
    </row>
    <row r="2054" spans="1:45">
      <c r="A2054" t="s">
        <v>4802</v>
      </c>
      <c r="B2054" t="s">
        <v>4711</v>
      </c>
      <c r="C2054" t="s">
        <v>4712</v>
      </c>
      <c r="D2054" t="s">
        <v>4803</v>
      </c>
      <c r="E2054" t="s">
        <v>4804</v>
      </c>
      <c r="F2054" t="s">
        <v>4805</v>
      </c>
      <c r="G2054" t="s">
        <v>4806</v>
      </c>
      <c r="H2054" t="s">
        <v>4802</v>
      </c>
      <c r="I2054" t="s">
        <v>75</v>
      </c>
      <c r="J2054">
        <v>81.75</v>
      </c>
      <c r="K2054">
        <v>1386</v>
      </c>
      <c r="L2054">
        <v>170</v>
      </c>
      <c r="M2054">
        <v>71</v>
      </c>
      <c r="N2054">
        <v>49</v>
      </c>
      <c r="O2054">
        <v>1385</v>
      </c>
      <c r="P2054">
        <v>41</v>
      </c>
      <c r="Q2054">
        <v>1392</v>
      </c>
      <c r="R2054">
        <v>0</v>
      </c>
      <c r="S2054">
        <v>1081</v>
      </c>
      <c r="T2054" t="s">
        <v>4802</v>
      </c>
      <c r="U2054" t="s">
        <v>2071</v>
      </c>
      <c r="V2054">
        <v>78.61</v>
      </c>
      <c r="W2054">
        <v>1239</v>
      </c>
      <c r="X2054">
        <v>153</v>
      </c>
      <c r="Y2054">
        <v>88</v>
      </c>
      <c r="Z2054">
        <v>203</v>
      </c>
      <c r="AA2054">
        <v>1387</v>
      </c>
      <c r="AB2054">
        <v>187</v>
      </c>
      <c r="AC2054">
        <v>1367</v>
      </c>
      <c r="AD2054">
        <v>0</v>
      </c>
      <c r="AE2054">
        <v>717</v>
      </c>
      <c r="AF2054">
        <v>1</v>
      </c>
      <c r="AG2054">
        <f>IF( ISERROR( FIND( B2054, $U2054 ) ), 0, 1 )</f>
        <v>0</v>
      </c>
      <c r="AH2054">
        <f>IF( ISERROR( FIND( C2054, $U2054 ) ), 0, 1 )</f>
        <v>0</v>
      </c>
      <c r="AI2054">
        <f>IF( ISERROR( FIND( D2054, $U2054 ) ), 0, 1 )</f>
        <v>0</v>
      </c>
      <c r="AJ2054">
        <f>IF( ISERROR( FIND( E2054, $U2054 ) ), 0, 1 )</f>
        <v>0</v>
      </c>
      <c r="AK2054">
        <f>IF( ISERROR( FIND( F2054, $U2054 ) ), 0, 1 )</f>
        <v>0</v>
      </c>
      <c r="AL2054">
        <f>IF(ISERROR(FIND(G2054,$U2054)),0,1)*OR(IF(ISERROR(FIND(G2054,$U2054)),0,1),(IF(ISERROR(FIND("sp.",$U2054)),0,1)))</f>
        <v>0</v>
      </c>
      <c r="AN2054">
        <f>IF( ISERROR( FIND( B2054, $I2054 ) ), 0, 1 )</f>
        <v>0</v>
      </c>
      <c r="AO2054">
        <f>IF( ISERROR( FIND( C2054, $I2054 ) ), 0, 1 )</f>
        <v>0</v>
      </c>
      <c r="AP2054">
        <f>IF( ISERROR( FIND( D2054, $I2054 ) ), 0, 1 )</f>
        <v>0</v>
      </c>
      <c r="AQ2054">
        <f>IF( ISERROR( FIND( E2054, $I2054 ) ), 0, 1 )</f>
        <v>0</v>
      </c>
      <c r="AR2054">
        <f>IF( ISERROR( FIND( F2054, $I2054 ) ), 0, 1 )</f>
        <v>0</v>
      </c>
      <c r="AS2054">
        <f>IF( ISERROR( FIND( G2054, $I2054 ) ), 0, 1 )</f>
        <v>0</v>
      </c>
    </row>
    <row r="2055" spans="1:45">
      <c r="A2055" t="s">
        <v>4807</v>
      </c>
      <c r="B2055" t="s">
        <v>4711</v>
      </c>
      <c r="C2055" t="s">
        <v>4712</v>
      </c>
      <c r="D2055" t="s">
        <v>4803</v>
      </c>
      <c r="E2055" t="s">
        <v>4804</v>
      </c>
      <c r="F2055" t="s">
        <v>4805</v>
      </c>
      <c r="G2055" t="s">
        <v>4808</v>
      </c>
      <c r="H2055" t="s">
        <v>4807</v>
      </c>
      <c r="I2055" t="s">
        <v>83</v>
      </c>
      <c r="J2055">
        <v>82.28</v>
      </c>
      <c r="K2055">
        <v>1394</v>
      </c>
      <c r="L2055">
        <v>157</v>
      </c>
      <c r="M2055">
        <v>75</v>
      </c>
      <c r="N2055">
        <v>48</v>
      </c>
      <c r="O2055">
        <v>1389</v>
      </c>
      <c r="P2055">
        <v>39</v>
      </c>
      <c r="Q2055">
        <v>1394</v>
      </c>
      <c r="R2055">
        <v>0</v>
      </c>
      <c r="S2055">
        <v>1123</v>
      </c>
      <c r="T2055" t="s">
        <v>4807</v>
      </c>
      <c r="U2055" t="s">
        <v>20</v>
      </c>
      <c r="V2055">
        <v>81.08</v>
      </c>
      <c r="W2055">
        <v>946</v>
      </c>
      <c r="X2055">
        <v>130</v>
      </c>
      <c r="Y2055">
        <v>44</v>
      </c>
      <c r="Z2055">
        <v>455</v>
      </c>
      <c r="AA2055">
        <v>1370</v>
      </c>
      <c r="AB2055">
        <v>438</v>
      </c>
      <c r="AC2055">
        <v>1364</v>
      </c>
      <c r="AD2055">
        <v>0</v>
      </c>
      <c r="AE2055">
        <v>710</v>
      </c>
      <c r="AF2055">
        <v>1</v>
      </c>
      <c r="AG2055">
        <f>IF( ISERROR( FIND( B2055, $U2055 ) ), 0, 1 )</f>
        <v>0</v>
      </c>
      <c r="AH2055">
        <f>IF( ISERROR( FIND( C2055, $U2055 ) ), 0, 1 )</f>
        <v>0</v>
      </c>
      <c r="AI2055">
        <f>IF( ISERROR( FIND( D2055, $U2055 ) ), 0, 1 )</f>
        <v>0</v>
      </c>
      <c r="AJ2055">
        <f>IF( ISERROR( FIND( E2055, $U2055 ) ), 0, 1 )</f>
        <v>0</v>
      </c>
      <c r="AK2055">
        <f>IF( ISERROR( FIND( F2055, $U2055 ) ), 0, 1 )</f>
        <v>0</v>
      </c>
      <c r="AL2055">
        <f>IF(ISERROR(FIND(G2055,$U2055)),0,1)*OR(IF(ISERROR(FIND(G2055,$U2055)),0,1),(IF(ISERROR(FIND("sp.",$U2055)),0,1)))</f>
        <v>0</v>
      </c>
      <c r="AN2055">
        <f>IF( ISERROR( FIND( B2055, $I2055 ) ), 0, 1 )</f>
        <v>0</v>
      </c>
      <c r="AO2055">
        <f>IF( ISERROR( FIND( C2055, $I2055 ) ), 0, 1 )</f>
        <v>0</v>
      </c>
      <c r="AP2055">
        <f>IF( ISERROR( FIND( D2055, $I2055 ) ), 0, 1 )</f>
        <v>0</v>
      </c>
      <c r="AQ2055">
        <f>IF( ISERROR( FIND( E2055, $I2055 ) ), 0, 1 )</f>
        <v>0</v>
      </c>
      <c r="AR2055">
        <f>IF( ISERROR( FIND( F2055, $I2055 ) ), 0, 1 )</f>
        <v>0</v>
      </c>
      <c r="AS2055">
        <f>IF( ISERROR( FIND( G2055, $I2055 ) ), 0, 1 )</f>
        <v>0</v>
      </c>
    </row>
    <row r="2056" spans="1:45">
      <c r="A2056" t="s">
        <v>4809</v>
      </c>
      <c r="B2056" t="s">
        <v>4711</v>
      </c>
      <c r="C2056" t="s">
        <v>4712</v>
      </c>
      <c r="D2056" t="s">
        <v>4803</v>
      </c>
      <c r="E2056" t="s">
        <v>4804</v>
      </c>
      <c r="F2056" t="s">
        <v>4805</v>
      </c>
      <c r="G2056" t="s">
        <v>4810</v>
      </c>
      <c r="H2056" t="s">
        <v>4809</v>
      </c>
      <c r="I2056" t="s">
        <v>83</v>
      </c>
      <c r="J2056">
        <v>80.8</v>
      </c>
      <c r="K2056">
        <v>1396</v>
      </c>
      <c r="L2056">
        <v>141</v>
      </c>
      <c r="M2056">
        <v>96</v>
      </c>
      <c r="N2056">
        <v>55</v>
      </c>
      <c r="O2056">
        <v>1369</v>
      </c>
      <c r="P2056">
        <v>45</v>
      </c>
      <c r="Q2056">
        <v>1394</v>
      </c>
      <c r="R2056">
        <v>0</v>
      </c>
      <c r="S2056">
        <v>977</v>
      </c>
      <c r="T2056" t="s">
        <v>4809</v>
      </c>
      <c r="U2056" t="s">
        <v>37</v>
      </c>
      <c r="V2056">
        <v>80.53</v>
      </c>
      <c r="W2056">
        <v>950</v>
      </c>
      <c r="X2056">
        <v>129</v>
      </c>
      <c r="Y2056">
        <v>49</v>
      </c>
      <c r="Z2056">
        <v>416</v>
      </c>
      <c r="AA2056">
        <v>1331</v>
      </c>
      <c r="AB2056">
        <v>96</v>
      </c>
      <c r="AC2056">
        <v>1023</v>
      </c>
      <c r="AD2056">
        <v>0</v>
      </c>
      <c r="AE2056">
        <v>682</v>
      </c>
      <c r="AF2056">
        <v>1</v>
      </c>
      <c r="AG2056">
        <f>IF( ISERROR( FIND( B2056, $U2056 ) ), 0, 1 )</f>
        <v>0</v>
      </c>
      <c r="AH2056">
        <f>IF( ISERROR( FIND( C2056, $U2056 ) ), 0, 1 )</f>
        <v>0</v>
      </c>
      <c r="AI2056">
        <f>IF( ISERROR( FIND( D2056, $U2056 ) ), 0, 1 )</f>
        <v>0</v>
      </c>
      <c r="AJ2056">
        <f>IF( ISERROR( FIND( E2056, $U2056 ) ), 0, 1 )</f>
        <v>0</v>
      </c>
      <c r="AK2056">
        <f>IF( ISERROR( FIND( F2056, $U2056 ) ), 0, 1 )</f>
        <v>0</v>
      </c>
      <c r="AL2056">
        <f>IF(ISERROR(FIND(G2056,$U2056)),0,1)*OR(IF(ISERROR(FIND(G2056,$U2056)),0,1),(IF(ISERROR(FIND("sp.",$U2056)),0,1)))</f>
        <v>0</v>
      </c>
      <c r="AN2056">
        <f>IF( ISERROR( FIND( B2056, $I2056 ) ), 0, 1 )</f>
        <v>0</v>
      </c>
      <c r="AO2056">
        <f>IF( ISERROR( FIND( C2056, $I2056 ) ), 0, 1 )</f>
        <v>0</v>
      </c>
      <c r="AP2056">
        <f>IF( ISERROR( FIND( D2056, $I2056 ) ), 0, 1 )</f>
        <v>0</v>
      </c>
      <c r="AQ2056">
        <f>IF( ISERROR( FIND( E2056, $I2056 ) ), 0, 1 )</f>
        <v>0</v>
      </c>
      <c r="AR2056">
        <f>IF( ISERROR( FIND( F2056, $I2056 ) ), 0, 1 )</f>
        <v>0</v>
      </c>
      <c r="AS2056">
        <f>IF( ISERROR( FIND( G2056, $I2056 ) ), 0, 1 )</f>
        <v>0</v>
      </c>
    </row>
    <row r="2057" spans="1:45">
      <c r="A2057" t="s">
        <v>4811</v>
      </c>
      <c r="B2057" t="s">
        <v>4711</v>
      </c>
      <c r="C2057" t="s">
        <v>4712</v>
      </c>
      <c r="D2057" t="s">
        <v>4803</v>
      </c>
      <c r="E2057" t="s">
        <v>4804</v>
      </c>
      <c r="F2057" t="s">
        <v>4805</v>
      </c>
      <c r="G2057" t="s">
        <v>4812</v>
      </c>
      <c r="H2057" t="s">
        <v>4811</v>
      </c>
      <c r="I2057" t="s">
        <v>83</v>
      </c>
      <c r="J2057">
        <v>80.56</v>
      </c>
      <c r="K2057">
        <v>1394</v>
      </c>
      <c r="L2057">
        <v>156</v>
      </c>
      <c r="M2057">
        <v>88</v>
      </c>
      <c r="N2057">
        <v>51</v>
      </c>
      <c r="O2057">
        <v>1368</v>
      </c>
      <c r="P2057">
        <v>40</v>
      </c>
      <c r="Q2057">
        <v>1394</v>
      </c>
      <c r="R2057">
        <v>0</v>
      </c>
      <c r="S2057">
        <v>966</v>
      </c>
      <c r="T2057" t="s">
        <v>4811</v>
      </c>
      <c r="U2057" t="s">
        <v>120</v>
      </c>
      <c r="V2057">
        <v>82.93</v>
      </c>
      <c r="W2057">
        <v>791</v>
      </c>
      <c r="X2057">
        <v>90</v>
      </c>
      <c r="Y2057">
        <v>35</v>
      </c>
      <c r="Z2057">
        <v>605</v>
      </c>
      <c r="AA2057">
        <v>1367</v>
      </c>
      <c r="AB2057">
        <v>113</v>
      </c>
      <c r="AC2057">
        <v>886</v>
      </c>
      <c r="AD2057">
        <v>0</v>
      </c>
      <c r="AE2057">
        <v>671</v>
      </c>
      <c r="AF2057">
        <v>1</v>
      </c>
      <c r="AG2057">
        <f>IF( ISERROR( FIND( B2057, $U2057 ) ), 0, 1 )</f>
        <v>0</v>
      </c>
      <c r="AH2057">
        <f>IF( ISERROR( FIND( C2057, $U2057 ) ), 0, 1 )</f>
        <v>0</v>
      </c>
      <c r="AI2057">
        <f>IF( ISERROR( FIND( D2057, $U2057 ) ), 0, 1 )</f>
        <v>0</v>
      </c>
      <c r="AJ2057">
        <f>IF( ISERROR( FIND( E2057, $U2057 ) ), 0, 1 )</f>
        <v>0</v>
      </c>
      <c r="AK2057">
        <f>IF( ISERROR( FIND( F2057, $U2057 ) ), 0, 1 )</f>
        <v>0</v>
      </c>
      <c r="AL2057">
        <f>IF(ISERROR(FIND(G2057,$U2057)),0,1)*OR(IF(ISERROR(FIND(G2057,$U2057)),0,1),(IF(ISERROR(FIND("sp.",$U2057)),0,1)))</f>
        <v>0</v>
      </c>
      <c r="AN2057">
        <f>IF( ISERROR( FIND( B2057, $I2057 ) ), 0, 1 )</f>
        <v>0</v>
      </c>
      <c r="AO2057">
        <f>IF( ISERROR( FIND( C2057, $I2057 ) ), 0, 1 )</f>
        <v>0</v>
      </c>
      <c r="AP2057">
        <f>IF( ISERROR( FIND( D2057, $I2057 ) ), 0, 1 )</f>
        <v>0</v>
      </c>
      <c r="AQ2057">
        <f>IF( ISERROR( FIND( E2057, $I2057 ) ), 0, 1 )</f>
        <v>0</v>
      </c>
      <c r="AR2057">
        <f>IF( ISERROR( FIND( F2057, $I2057 ) ), 0, 1 )</f>
        <v>0</v>
      </c>
      <c r="AS2057">
        <f>IF( ISERROR( FIND( G2057, $I2057 ) ), 0, 1 )</f>
        <v>0</v>
      </c>
    </row>
    <row r="2058" spans="1:45">
      <c r="A2058" t="s">
        <v>4813</v>
      </c>
      <c r="B2058" t="s">
        <v>4711</v>
      </c>
      <c r="C2058" t="s">
        <v>4712</v>
      </c>
      <c r="D2058" t="s">
        <v>4803</v>
      </c>
      <c r="E2058" t="s">
        <v>4804</v>
      </c>
      <c r="F2058" t="s">
        <v>4805</v>
      </c>
      <c r="G2058" t="s">
        <v>4814</v>
      </c>
      <c r="H2058" t="s">
        <v>4813</v>
      </c>
      <c r="I2058" t="s">
        <v>83</v>
      </c>
      <c r="J2058">
        <v>81.14</v>
      </c>
      <c r="K2058">
        <v>1389</v>
      </c>
      <c r="L2058">
        <v>150</v>
      </c>
      <c r="M2058">
        <v>85</v>
      </c>
      <c r="N2058">
        <v>55</v>
      </c>
      <c r="O2058">
        <v>1370</v>
      </c>
      <c r="P2058">
        <v>45</v>
      </c>
      <c r="Q2058">
        <v>1394</v>
      </c>
      <c r="R2058">
        <v>0</v>
      </c>
      <c r="S2058">
        <v>1011</v>
      </c>
      <c r="T2058" t="s">
        <v>4813</v>
      </c>
      <c r="U2058" t="s">
        <v>130</v>
      </c>
      <c r="V2058">
        <v>83.58</v>
      </c>
      <c r="W2058">
        <v>810</v>
      </c>
      <c r="X2058">
        <v>91</v>
      </c>
      <c r="Y2058">
        <v>34</v>
      </c>
      <c r="Z2058">
        <v>586</v>
      </c>
      <c r="AA2058">
        <v>1369</v>
      </c>
      <c r="AB2058">
        <v>109</v>
      </c>
      <c r="AC2058">
        <v>902</v>
      </c>
      <c r="AD2058">
        <v>0</v>
      </c>
      <c r="AE2058">
        <v>721</v>
      </c>
      <c r="AF2058">
        <v>1</v>
      </c>
      <c r="AG2058">
        <f>IF( ISERROR( FIND( B2058, $U2058 ) ), 0, 1 )</f>
        <v>0</v>
      </c>
      <c r="AH2058">
        <f>IF( ISERROR( FIND( C2058, $U2058 ) ), 0, 1 )</f>
        <v>0</v>
      </c>
      <c r="AI2058">
        <f>IF( ISERROR( FIND( D2058, $U2058 ) ), 0, 1 )</f>
        <v>0</v>
      </c>
      <c r="AJ2058">
        <f>IF( ISERROR( FIND( E2058, $U2058 ) ), 0, 1 )</f>
        <v>0</v>
      </c>
      <c r="AK2058">
        <f>IF( ISERROR( FIND( F2058, $U2058 ) ), 0, 1 )</f>
        <v>0</v>
      </c>
      <c r="AL2058">
        <f>IF(ISERROR(FIND(G2058,$U2058)),0,1)*OR(IF(ISERROR(FIND(G2058,$U2058)),0,1),(IF(ISERROR(FIND("sp.",$U2058)),0,1)))</f>
        <v>0</v>
      </c>
      <c r="AN2058">
        <f>IF( ISERROR( FIND( B2058, $I2058 ) ), 0, 1 )</f>
        <v>0</v>
      </c>
      <c r="AO2058">
        <f>IF( ISERROR( FIND( C2058, $I2058 ) ), 0, 1 )</f>
        <v>0</v>
      </c>
      <c r="AP2058">
        <f>IF( ISERROR( FIND( D2058, $I2058 ) ), 0, 1 )</f>
        <v>0</v>
      </c>
      <c r="AQ2058">
        <f>IF( ISERROR( FIND( E2058, $I2058 ) ), 0, 1 )</f>
        <v>0</v>
      </c>
      <c r="AR2058">
        <f>IF( ISERROR( FIND( F2058, $I2058 ) ), 0, 1 )</f>
        <v>0</v>
      </c>
      <c r="AS2058">
        <f>IF( ISERROR( FIND( G2058, $I2058 ) ), 0, 1 )</f>
        <v>0</v>
      </c>
    </row>
    <row r="2059" spans="1:45">
      <c r="A2059" t="s">
        <v>4815</v>
      </c>
      <c r="B2059" t="s">
        <v>4711</v>
      </c>
      <c r="C2059" t="s">
        <v>4712</v>
      </c>
      <c r="D2059" t="s">
        <v>4803</v>
      </c>
      <c r="E2059" t="s">
        <v>4804</v>
      </c>
      <c r="F2059" t="s">
        <v>4805</v>
      </c>
      <c r="G2059" t="s">
        <v>4816</v>
      </c>
      <c r="H2059" t="s">
        <v>4815</v>
      </c>
      <c r="I2059" t="s">
        <v>83</v>
      </c>
      <c r="J2059">
        <v>81.89</v>
      </c>
      <c r="K2059">
        <v>1397</v>
      </c>
      <c r="L2059">
        <v>145</v>
      </c>
      <c r="M2059">
        <v>88</v>
      </c>
      <c r="N2059">
        <v>53</v>
      </c>
      <c r="O2059">
        <v>1388</v>
      </c>
      <c r="P2059">
        <v>45</v>
      </c>
      <c r="Q2059">
        <v>1394</v>
      </c>
      <c r="R2059">
        <v>0</v>
      </c>
      <c r="S2059">
        <v>1079</v>
      </c>
      <c r="T2059" t="s">
        <v>4815</v>
      </c>
      <c r="U2059" t="s">
        <v>37</v>
      </c>
      <c r="V2059">
        <v>81.44</v>
      </c>
      <c r="W2059">
        <v>932</v>
      </c>
      <c r="X2059">
        <v>112</v>
      </c>
      <c r="Y2059">
        <v>53</v>
      </c>
      <c r="Z2059">
        <v>457</v>
      </c>
      <c r="AA2059">
        <v>1350</v>
      </c>
      <c r="AB2059">
        <v>115</v>
      </c>
      <c r="AC2059">
        <v>1023</v>
      </c>
      <c r="AD2059">
        <v>0</v>
      </c>
      <c r="AE2059">
        <v>706</v>
      </c>
      <c r="AF2059">
        <v>1</v>
      </c>
      <c r="AG2059">
        <f>IF( ISERROR( FIND( B2059, $U2059 ) ), 0, 1 )</f>
        <v>0</v>
      </c>
      <c r="AH2059">
        <f>IF( ISERROR( FIND( C2059, $U2059 ) ), 0, 1 )</f>
        <v>0</v>
      </c>
      <c r="AI2059">
        <f>IF( ISERROR( FIND( D2059, $U2059 ) ), 0, 1 )</f>
        <v>0</v>
      </c>
      <c r="AJ2059">
        <f>IF( ISERROR( FIND( E2059, $U2059 ) ), 0, 1 )</f>
        <v>0</v>
      </c>
      <c r="AK2059">
        <f>IF( ISERROR( FIND( F2059, $U2059 ) ), 0, 1 )</f>
        <v>0</v>
      </c>
      <c r="AL2059">
        <f>IF(ISERROR(FIND(G2059,$U2059)),0,1)*OR(IF(ISERROR(FIND(G2059,$U2059)),0,1),(IF(ISERROR(FIND("sp.",$U2059)),0,1)))</f>
        <v>0</v>
      </c>
      <c r="AN2059">
        <f>IF( ISERROR( FIND( B2059, $I2059 ) ), 0, 1 )</f>
        <v>0</v>
      </c>
      <c r="AO2059">
        <f>IF( ISERROR( FIND( C2059, $I2059 ) ), 0, 1 )</f>
        <v>0</v>
      </c>
      <c r="AP2059">
        <f>IF( ISERROR( FIND( D2059, $I2059 ) ), 0, 1 )</f>
        <v>0</v>
      </c>
      <c r="AQ2059">
        <f>IF( ISERROR( FIND( E2059, $I2059 ) ), 0, 1 )</f>
        <v>0</v>
      </c>
      <c r="AR2059">
        <f>IF( ISERROR( FIND( F2059, $I2059 ) ), 0, 1 )</f>
        <v>0</v>
      </c>
      <c r="AS2059">
        <f>IF( ISERROR( FIND( G2059, $I2059 ) ), 0, 1 )</f>
        <v>0</v>
      </c>
    </row>
    <row r="2060" spans="1:45">
      <c r="A2060" t="s">
        <v>4817</v>
      </c>
      <c r="B2060" t="s">
        <v>4711</v>
      </c>
      <c r="C2060" t="s">
        <v>4712</v>
      </c>
      <c r="D2060" t="s">
        <v>4803</v>
      </c>
      <c r="E2060" t="s">
        <v>4804</v>
      </c>
      <c r="F2060" t="s">
        <v>4805</v>
      </c>
      <c r="G2060" t="s">
        <v>4818</v>
      </c>
      <c r="H2060" t="s">
        <v>4817</v>
      </c>
      <c r="I2060" t="s">
        <v>83</v>
      </c>
      <c r="J2060">
        <v>81.53</v>
      </c>
      <c r="K2060">
        <v>1397</v>
      </c>
      <c r="L2060">
        <v>157</v>
      </c>
      <c r="M2060">
        <v>80</v>
      </c>
      <c r="N2060">
        <v>49</v>
      </c>
      <c r="O2060">
        <v>1387</v>
      </c>
      <c r="P2060">
        <v>41</v>
      </c>
      <c r="Q2060">
        <v>1394</v>
      </c>
      <c r="R2060">
        <v>0</v>
      </c>
      <c r="S2060">
        <v>1059</v>
      </c>
      <c r="T2060" t="s">
        <v>4817</v>
      </c>
      <c r="U2060" t="s">
        <v>20</v>
      </c>
      <c r="V2060">
        <v>79.22</v>
      </c>
      <c r="W2060">
        <v>1203</v>
      </c>
      <c r="X2060">
        <v>160</v>
      </c>
      <c r="Y2060">
        <v>71</v>
      </c>
      <c r="Z2060">
        <v>200</v>
      </c>
      <c r="AA2060">
        <v>1364</v>
      </c>
      <c r="AB2060">
        <v>203</v>
      </c>
      <c r="AC2060">
        <v>1353</v>
      </c>
      <c r="AD2060">
        <v>0</v>
      </c>
      <c r="AE2060">
        <v>756</v>
      </c>
      <c r="AF2060">
        <v>1</v>
      </c>
      <c r="AG2060">
        <f>IF( ISERROR( FIND( B2060, $U2060 ) ), 0, 1 )</f>
        <v>0</v>
      </c>
      <c r="AH2060">
        <f>IF( ISERROR( FIND( C2060, $U2060 ) ), 0, 1 )</f>
        <v>0</v>
      </c>
      <c r="AI2060">
        <f>IF( ISERROR( FIND( D2060, $U2060 ) ), 0, 1 )</f>
        <v>0</v>
      </c>
      <c r="AJ2060">
        <f>IF( ISERROR( FIND( E2060, $U2060 ) ), 0, 1 )</f>
        <v>0</v>
      </c>
      <c r="AK2060">
        <f>IF( ISERROR( FIND( F2060, $U2060 ) ), 0, 1 )</f>
        <v>0</v>
      </c>
      <c r="AL2060">
        <f>IF(ISERROR(FIND(G2060,$U2060)),0,1)*OR(IF(ISERROR(FIND(G2060,$U2060)),0,1),(IF(ISERROR(FIND("sp.",$U2060)),0,1)))</f>
        <v>0</v>
      </c>
      <c r="AN2060">
        <f>IF( ISERROR( FIND( B2060, $I2060 ) ), 0, 1 )</f>
        <v>0</v>
      </c>
      <c r="AO2060">
        <f>IF( ISERROR( FIND( C2060, $I2060 ) ), 0, 1 )</f>
        <v>0</v>
      </c>
      <c r="AP2060">
        <f>IF( ISERROR( FIND( D2060, $I2060 ) ), 0, 1 )</f>
        <v>0</v>
      </c>
      <c r="AQ2060">
        <f>IF( ISERROR( FIND( E2060, $I2060 ) ), 0, 1 )</f>
        <v>0</v>
      </c>
      <c r="AR2060">
        <f>IF( ISERROR( FIND( F2060, $I2060 ) ), 0, 1 )</f>
        <v>0</v>
      </c>
      <c r="AS2060">
        <f>IF( ISERROR( FIND( G2060, $I2060 ) ), 0, 1 )</f>
        <v>0</v>
      </c>
    </row>
    <row r="2061" spans="1:45">
      <c r="A2061" t="s">
        <v>4819</v>
      </c>
      <c r="B2061" t="s">
        <v>4711</v>
      </c>
      <c r="C2061" t="s">
        <v>4712</v>
      </c>
      <c r="D2061" t="s">
        <v>4803</v>
      </c>
      <c r="E2061" t="s">
        <v>4804</v>
      </c>
      <c r="F2061" t="s">
        <v>4805</v>
      </c>
      <c r="G2061" t="s">
        <v>4820</v>
      </c>
      <c r="H2061" t="s">
        <v>4819</v>
      </c>
      <c r="I2061" t="s">
        <v>83</v>
      </c>
      <c r="J2061">
        <v>81.97</v>
      </c>
      <c r="K2061">
        <v>1398</v>
      </c>
      <c r="L2061">
        <v>142</v>
      </c>
      <c r="M2061">
        <v>88</v>
      </c>
      <c r="N2061">
        <v>80</v>
      </c>
      <c r="O2061">
        <v>1415</v>
      </c>
      <c r="P2061">
        <v>45</v>
      </c>
      <c r="Q2061">
        <v>1394</v>
      </c>
      <c r="R2061">
        <v>0</v>
      </c>
      <c r="S2061">
        <v>1086</v>
      </c>
      <c r="T2061" t="s">
        <v>4819</v>
      </c>
      <c r="U2061" t="s">
        <v>37</v>
      </c>
      <c r="V2061">
        <v>81.239999999999995</v>
      </c>
      <c r="W2061">
        <v>933</v>
      </c>
      <c r="X2061">
        <v>112</v>
      </c>
      <c r="Y2061">
        <v>55</v>
      </c>
      <c r="Z2061">
        <v>484</v>
      </c>
      <c r="AA2061">
        <v>1377</v>
      </c>
      <c r="AB2061">
        <v>115</v>
      </c>
      <c r="AC2061">
        <v>1023</v>
      </c>
      <c r="AD2061">
        <v>0</v>
      </c>
      <c r="AE2061">
        <v>695</v>
      </c>
      <c r="AF2061">
        <v>1</v>
      </c>
      <c r="AG2061">
        <f>IF( ISERROR( FIND( B2061, $U2061 ) ), 0, 1 )</f>
        <v>0</v>
      </c>
      <c r="AH2061">
        <f>IF( ISERROR( FIND( C2061, $U2061 ) ), 0, 1 )</f>
        <v>0</v>
      </c>
      <c r="AI2061">
        <f>IF( ISERROR( FIND( D2061, $U2061 ) ), 0, 1 )</f>
        <v>0</v>
      </c>
      <c r="AJ2061">
        <f>IF( ISERROR( FIND( E2061, $U2061 ) ), 0, 1 )</f>
        <v>0</v>
      </c>
      <c r="AK2061">
        <f>IF( ISERROR( FIND( F2061, $U2061 ) ), 0, 1 )</f>
        <v>0</v>
      </c>
      <c r="AL2061">
        <f>IF(ISERROR(FIND(G2061,$U2061)),0,1)*OR(IF(ISERROR(FIND(G2061,$U2061)),0,1),(IF(ISERROR(FIND("sp.",$U2061)),0,1)))</f>
        <v>0</v>
      </c>
      <c r="AN2061">
        <f>IF( ISERROR( FIND( B2061, $I2061 ) ), 0, 1 )</f>
        <v>0</v>
      </c>
      <c r="AO2061">
        <f>IF( ISERROR( FIND( C2061, $I2061 ) ), 0, 1 )</f>
        <v>0</v>
      </c>
      <c r="AP2061">
        <f>IF( ISERROR( FIND( D2061, $I2061 ) ), 0, 1 )</f>
        <v>0</v>
      </c>
      <c r="AQ2061">
        <f>IF( ISERROR( FIND( E2061, $I2061 ) ), 0, 1 )</f>
        <v>0</v>
      </c>
      <c r="AR2061">
        <f>IF( ISERROR( FIND( F2061, $I2061 ) ), 0, 1 )</f>
        <v>0</v>
      </c>
      <c r="AS2061">
        <f>IF( ISERROR( FIND( G2061, $I2061 ) ), 0, 1 )</f>
        <v>0</v>
      </c>
    </row>
    <row r="2062" spans="1:45">
      <c r="A2062" t="s">
        <v>4821</v>
      </c>
      <c r="B2062" t="s">
        <v>4711</v>
      </c>
      <c r="C2062" t="s">
        <v>4712</v>
      </c>
      <c r="D2062" t="s">
        <v>4803</v>
      </c>
      <c r="E2062" t="s">
        <v>4804</v>
      </c>
      <c r="F2062" t="s">
        <v>4805</v>
      </c>
      <c r="G2062" t="s">
        <v>4822</v>
      </c>
      <c r="H2062" t="s">
        <v>4821</v>
      </c>
      <c r="I2062" t="s">
        <v>83</v>
      </c>
      <c r="J2062">
        <v>82.32</v>
      </c>
      <c r="K2062">
        <v>1239</v>
      </c>
      <c r="L2062">
        <v>151</v>
      </c>
      <c r="M2062">
        <v>52</v>
      </c>
      <c r="N2062">
        <v>228</v>
      </c>
      <c r="O2062">
        <v>1425</v>
      </c>
      <c r="P2062">
        <v>183</v>
      </c>
      <c r="Q2062">
        <v>1394</v>
      </c>
      <c r="R2062">
        <v>0</v>
      </c>
      <c r="S2062">
        <v>1020</v>
      </c>
      <c r="T2062" t="s">
        <v>4821</v>
      </c>
      <c r="U2062" t="s">
        <v>20</v>
      </c>
      <c r="V2062">
        <v>84.02</v>
      </c>
      <c r="W2062">
        <v>219</v>
      </c>
      <c r="X2062">
        <v>30</v>
      </c>
      <c r="Y2062">
        <v>5</v>
      </c>
      <c r="Z2062">
        <v>219</v>
      </c>
      <c r="AA2062">
        <v>435</v>
      </c>
      <c r="AB2062">
        <v>193</v>
      </c>
      <c r="AC2062">
        <v>408</v>
      </c>
      <c r="AD2062" s="2">
        <v>3E-52</v>
      </c>
      <c r="AE2062">
        <v>209</v>
      </c>
      <c r="AF2062">
        <v>1</v>
      </c>
      <c r="AG2062">
        <f>IF( ISERROR( FIND( B2062, $U2062 ) ), 0, 1 )</f>
        <v>0</v>
      </c>
      <c r="AH2062">
        <f>IF( ISERROR( FIND( C2062, $U2062 ) ), 0, 1 )</f>
        <v>0</v>
      </c>
      <c r="AI2062">
        <f>IF( ISERROR( FIND( D2062, $U2062 ) ), 0, 1 )</f>
        <v>0</v>
      </c>
      <c r="AJ2062">
        <f>IF( ISERROR( FIND( E2062, $U2062 ) ), 0, 1 )</f>
        <v>0</v>
      </c>
      <c r="AK2062">
        <f>IF( ISERROR( FIND( F2062, $U2062 ) ), 0, 1 )</f>
        <v>0</v>
      </c>
      <c r="AL2062">
        <f>IF(ISERROR(FIND(G2062,$U2062)),0,1)*OR(IF(ISERROR(FIND(G2062,$U2062)),0,1),(IF(ISERROR(FIND("sp.",$U2062)),0,1)))</f>
        <v>0</v>
      </c>
      <c r="AN2062">
        <f>IF( ISERROR( FIND( B2062, $I2062 ) ), 0, 1 )</f>
        <v>0</v>
      </c>
      <c r="AO2062">
        <f>IF( ISERROR( FIND( C2062, $I2062 ) ), 0, 1 )</f>
        <v>0</v>
      </c>
      <c r="AP2062">
        <f>IF( ISERROR( FIND( D2062, $I2062 ) ), 0, 1 )</f>
        <v>0</v>
      </c>
      <c r="AQ2062">
        <f>IF( ISERROR( FIND( E2062, $I2062 ) ), 0, 1 )</f>
        <v>0</v>
      </c>
      <c r="AR2062">
        <f>IF( ISERROR( FIND( F2062, $I2062 ) ), 0, 1 )</f>
        <v>0</v>
      </c>
      <c r="AS2062">
        <f>IF( ISERROR( FIND( G2062, $I2062 ) ), 0, 1 )</f>
        <v>0</v>
      </c>
    </row>
    <row r="2063" spans="1:45">
      <c r="A2063" t="s">
        <v>4823</v>
      </c>
      <c r="B2063" t="s">
        <v>4711</v>
      </c>
      <c r="C2063" t="s">
        <v>4712</v>
      </c>
      <c r="D2063" t="s">
        <v>4803</v>
      </c>
      <c r="E2063" t="s">
        <v>4804</v>
      </c>
      <c r="F2063" t="s">
        <v>4805</v>
      </c>
      <c r="G2063" t="s">
        <v>4824</v>
      </c>
      <c r="H2063" t="s">
        <v>4823</v>
      </c>
      <c r="I2063" t="s">
        <v>83</v>
      </c>
      <c r="J2063">
        <v>78.23</v>
      </c>
      <c r="K2063">
        <v>1415</v>
      </c>
      <c r="L2063">
        <v>177</v>
      </c>
      <c r="M2063">
        <v>109</v>
      </c>
      <c r="N2063">
        <v>75</v>
      </c>
      <c r="O2063">
        <v>1417</v>
      </c>
      <c r="P2063">
        <v>39</v>
      </c>
      <c r="Q2063">
        <v>1394</v>
      </c>
      <c r="R2063">
        <v>0</v>
      </c>
      <c r="S2063">
        <v>785</v>
      </c>
      <c r="T2063" t="s">
        <v>4823</v>
      </c>
      <c r="U2063" t="s">
        <v>20</v>
      </c>
      <c r="V2063">
        <v>77.790000000000006</v>
      </c>
      <c r="W2063">
        <v>1067</v>
      </c>
      <c r="X2063">
        <v>163</v>
      </c>
      <c r="Y2063">
        <v>70</v>
      </c>
      <c r="Z2063">
        <v>458</v>
      </c>
      <c r="AA2063">
        <v>1487</v>
      </c>
      <c r="AB2063">
        <v>463</v>
      </c>
      <c r="AC2063">
        <v>1492</v>
      </c>
      <c r="AD2063" s="2">
        <v>1E-166</v>
      </c>
      <c r="AE2063">
        <v>590</v>
      </c>
      <c r="AF2063">
        <v>1</v>
      </c>
      <c r="AG2063">
        <f>IF( ISERROR( FIND( B2063, $U2063 ) ), 0, 1 )</f>
        <v>0</v>
      </c>
      <c r="AH2063">
        <f>IF( ISERROR( FIND( C2063, $U2063 ) ), 0, 1 )</f>
        <v>0</v>
      </c>
      <c r="AI2063">
        <f>IF( ISERROR( FIND( D2063, $U2063 ) ), 0, 1 )</f>
        <v>0</v>
      </c>
      <c r="AJ2063">
        <f>IF( ISERROR( FIND( E2063, $U2063 ) ), 0, 1 )</f>
        <v>0</v>
      </c>
      <c r="AK2063">
        <f>IF( ISERROR( FIND( F2063, $U2063 ) ), 0, 1 )</f>
        <v>0</v>
      </c>
      <c r="AL2063">
        <f>IF(ISERROR(FIND(G2063,$U2063)),0,1)*OR(IF(ISERROR(FIND(G2063,$U2063)),0,1),(IF(ISERROR(FIND("sp.",$U2063)),0,1)))</f>
        <v>0</v>
      </c>
      <c r="AN2063">
        <f>IF( ISERROR( FIND( B2063, $I2063 ) ), 0, 1 )</f>
        <v>0</v>
      </c>
      <c r="AO2063">
        <f>IF( ISERROR( FIND( C2063, $I2063 ) ), 0, 1 )</f>
        <v>0</v>
      </c>
      <c r="AP2063">
        <f>IF( ISERROR( FIND( D2063, $I2063 ) ), 0, 1 )</f>
        <v>0</v>
      </c>
      <c r="AQ2063">
        <f>IF( ISERROR( FIND( E2063, $I2063 ) ), 0, 1 )</f>
        <v>0</v>
      </c>
      <c r="AR2063">
        <f>IF( ISERROR( FIND( F2063, $I2063 ) ), 0, 1 )</f>
        <v>0</v>
      </c>
      <c r="AS2063">
        <f>IF( ISERROR( FIND( G2063, $I2063 ) ), 0, 1 )</f>
        <v>0</v>
      </c>
    </row>
    <row r="2064" spans="1:45">
      <c r="A2064" t="s">
        <v>4825</v>
      </c>
      <c r="B2064" t="s">
        <v>4711</v>
      </c>
      <c r="C2064" t="s">
        <v>4712</v>
      </c>
      <c r="D2064" t="s">
        <v>4803</v>
      </c>
      <c r="E2064" t="s">
        <v>4804</v>
      </c>
      <c r="F2064" t="s">
        <v>4805</v>
      </c>
      <c r="G2064" t="s">
        <v>4826</v>
      </c>
      <c r="H2064" t="s">
        <v>4825</v>
      </c>
      <c r="I2064" t="s">
        <v>83</v>
      </c>
      <c r="J2064">
        <v>79.66</v>
      </c>
      <c r="K2064">
        <v>1396</v>
      </c>
      <c r="L2064">
        <v>173</v>
      </c>
      <c r="M2064">
        <v>91</v>
      </c>
      <c r="N2064">
        <v>78</v>
      </c>
      <c r="O2064">
        <v>1403</v>
      </c>
      <c r="P2064">
        <v>40</v>
      </c>
      <c r="Q2064">
        <v>1394</v>
      </c>
      <c r="R2064">
        <v>0</v>
      </c>
      <c r="S2064">
        <v>902</v>
      </c>
      <c r="T2064" t="s">
        <v>4825</v>
      </c>
      <c r="U2064" t="s">
        <v>52</v>
      </c>
      <c r="V2064">
        <v>77.5</v>
      </c>
      <c r="W2064">
        <v>1231</v>
      </c>
      <c r="X2064">
        <v>161</v>
      </c>
      <c r="Y2064">
        <v>99</v>
      </c>
      <c r="Z2064">
        <v>223</v>
      </c>
      <c r="AA2064">
        <v>1385</v>
      </c>
      <c r="AB2064">
        <v>186</v>
      </c>
      <c r="AC2064">
        <v>1368</v>
      </c>
      <c r="AD2064" s="2">
        <v>2E-179</v>
      </c>
      <c r="AE2064">
        <v>632</v>
      </c>
      <c r="AF2064">
        <v>1</v>
      </c>
      <c r="AG2064">
        <f>IF( ISERROR( FIND( B2064, $U2064 ) ), 0, 1 )</f>
        <v>0</v>
      </c>
      <c r="AH2064">
        <f>IF( ISERROR( FIND( C2064, $U2064 ) ), 0, 1 )</f>
        <v>0</v>
      </c>
      <c r="AI2064">
        <f>IF( ISERROR( FIND( D2064, $U2064 ) ), 0, 1 )</f>
        <v>0</v>
      </c>
      <c r="AJ2064">
        <f>IF( ISERROR( FIND( E2064, $U2064 ) ), 0, 1 )</f>
        <v>0</v>
      </c>
      <c r="AK2064">
        <f>IF( ISERROR( FIND( F2064, $U2064 ) ), 0, 1 )</f>
        <v>0</v>
      </c>
      <c r="AL2064">
        <f>IF(ISERROR(FIND(G2064,$U2064)),0,1)*OR(IF(ISERROR(FIND(G2064,$U2064)),0,1),(IF(ISERROR(FIND("sp.",$U2064)),0,1)))</f>
        <v>0</v>
      </c>
      <c r="AN2064">
        <f>IF( ISERROR( FIND( B2064, $I2064 ) ), 0, 1 )</f>
        <v>0</v>
      </c>
      <c r="AO2064">
        <f>IF( ISERROR( FIND( C2064, $I2064 ) ), 0, 1 )</f>
        <v>0</v>
      </c>
      <c r="AP2064">
        <f>IF( ISERROR( FIND( D2064, $I2064 ) ), 0, 1 )</f>
        <v>0</v>
      </c>
      <c r="AQ2064">
        <f>IF( ISERROR( FIND( E2064, $I2064 ) ), 0, 1 )</f>
        <v>0</v>
      </c>
      <c r="AR2064">
        <f>IF( ISERROR( FIND( F2064, $I2064 ) ), 0, 1 )</f>
        <v>0</v>
      </c>
      <c r="AS2064">
        <f>IF( ISERROR( FIND( G2064, $I2064 ) ), 0, 1 )</f>
        <v>0</v>
      </c>
    </row>
    <row r="2065" spans="1:45">
      <c r="A2065" t="s">
        <v>4827</v>
      </c>
      <c r="B2065" t="s">
        <v>4711</v>
      </c>
      <c r="C2065" t="s">
        <v>4712</v>
      </c>
      <c r="D2065" t="s">
        <v>4803</v>
      </c>
      <c r="E2065" t="s">
        <v>4804</v>
      </c>
      <c r="F2065" t="s">
        <v>4805</v>
      </c>
      <c r="G2065" t="s">
        <v>4828</v>
      </c>
      <c r="H2065" t="s">
        <v>4827</v>
      </c>
      <c r="I2065" t="s">
        <v>83</v>
      </c>
      <c r="J2065">
        <v>80.62</v>
      </c>
      <c r="K2065">
        <v>1393</v>
      </c>
      <c r="L2065">
        <v>157</v>
      </c>
      <c r="M2065">
        <v>88</v>
      </c>
      <c r="N2065">
        <v>54</v>
      </c>
      <c r="O2065">
        <v>1371</v>
      </c>
      <c r="P2065">
        <v>40</v>
      </c>
      <c r="Q2065">
        <v>1394</v>
      </c>
      <c r="R2065">
        <v>0</v>
      </c>
      <c r="S2065">
        <v>972</v>
      </c>
      <c r="T2065" t="s">
        <v>4827</v>
      </c>
      <c r="U2065" t="s">
        <v>120</v>
      </c>
      <c r="V2065">
        <v>82.65</v>
      </c>
      <c r="W2065">
        <v>807</v>
      </c>
      <c r="X2065">
        <v>92</v>
      </c>
      <c r="Y2065">
        <v>38</v>
      </c>
      <c r="Z2065">
        <v>608</v>
      </c>
      <c r="AA2065">
        <v>1385</v>
      </c>
      <c r="AB2065">
        <v>113</v>
      </c>
      <c r="AC2065">
        <v>900</v>
      </c>
      <c r="AD2065">
        <v>0</v>
      </c>
      <c r="AE2065">
        <v>671</v>
      </c>
      <c r="AF2065">
        <v>1</v>
      </c>
      <c r="AG2065">
        <f>IF( ISERROR( FIND( B2065, $U2065 ) ), 0, 1 )</f>
        <v>0</v>
      </c>
      <c r="AH2065">
        <f>IF( ISERROR( FIND( C2065, $U2065 ) ), 0, 1 )</f>
        <v>0</v>
      </c>
      <c r="AI2065">
        <f>IF( ISERROR( FIND( D2065, $U2065 ) ), 0, 1 )</f>
        <v>0</v>
      </c>
      <c r="AJ2065">
        <f>IF( ISERROR( FIND( E2065, $U2065 ) ), 0, 1 )</f>
        <v>0</v>
      </c>
      <c r="AK2065">
        <f>IF( ISERROR( FIND( F2065, $U2065 ) ), 0, 1 )</f>
        <v>0</v>
      </c>
      <c r="AL2065">
        <f>IF(ISERROR(FIND(G2065,$U2065)),0,1)*OR(IF(ISERROR(FIND(G2065,$U2065)),0,1),(IF(ISERROR(FIND("sp.",$U2065)),0,1)))</f>
        <v>0</v>
      </c>
      <c r="AN2065">
        <f>IF( ISERROR( FIND( B2065, $I2065 ) ), 0, 1 )</f>
        <v>0</v>
      </c>
      <c r="AO2065">
        <f>IF( ISERROR( FIND( C2065, $I2065 ) ), 0, 1 )</f>
        <v>0</v>
      </c>
      <c r="AP2065">
        <f>IF( ISERROR( FIND( D2065, $I2065 ) ), 0, 1 )</f>
        <v>0</v>
      </c>
      <c r="AQ2065">
        <f>IF( ISERROR( FIND( E2065, $I2065 ) ), 0, 1 )</f>
        <v>0</v>
      </c>
      <c r="AR2065">
        <f>IF( ISERROR( FIND( F2065, $I2065 ) ), 0, 1 )</f>
        <v>0</v>
      </c>
      <c r="AS2065">
        <f>IF( ISERROR( FIND( G2065, $I2065 ) ), 0, 1 )</f>
        <v>0</v>
      </c>
    </row>
    <row r="2066" spans="1:45">
      <c r="A2066" t="s">
        <v>4829</v>
      </c>
      <c r="B2066" t="s">
        <v>4711</v>
      </c>
      <c r="C2066" t="s">
        <v>4712</v>
      </c>
      <c r="D2066" t="s">
        <v>4803</v>
      </c>
      <c r="E2066" t="s">
        <v>4804</v>
      </c>
      <c r="F2066" t="s">
        <v>4805</v>
      </c>
      <c r="G2066" t="s">
        <v>4830</v>
      </c>
      <c r="H2066" t="s">
        <v>4829</v>
      </c>
      <c r="I2066" t="s">
        <v>36</v>
      </c>
      <c r="J2066">
        <v>84.39</v>
      </c>
      <c r="K2066">
        <v>1243</v>
      </c>
      <c r="L2066">
        <v>141</v>
      </c>
      <c r="M2066">
        <v>49</v>
      </c>
      <c r="N2066">
        <v>194</v>
      </c>
      <c r="O2066">
        <v>1404</v>
      </c>
      <c r="P2066">
        <v>191</v>
      </c>
      <c r="Q2066">
        <v>1412</v>
      </c>
      <c r="R2066">
        <v>0</v>
      </c>
      <c r="S2066">
        <v>1171</v>
      </c>
      <c r="T2066" t="s">
        <v>4829</v>
      </c>
      <c r="U2066" t="s">
        <v>20</v>
      </c>
      <c r="V2066">
        <v>78.760000000000005</v>
      </c>
      <c r="W2066">
        <v>1276</v>
      </c>
      <c r="X2066">
        <v>177</v>
      </c>
      <c r="Y2066">
        <v>81</v>
      </c>
      <c r="Z2066">
        <v>202</v>
      </c>
      <c r="AA2066">
        <v>1428</v>
      </c>
      <c r="AB2066">
        <v>226</v>
      </c>
      <c r="AC2066">
        <v>1456</v>
      </c>
      <c r="AD2066">
        <v>0</v>
      </c>
      <c r="AE2066">
        <v>769</v>
      </c>
      <c r="AF2066">
        <v>1</v>
      </c>
      <c r="AG2066">
        <f>IF( ISERROR( FIND( B2066, $U2066 ) ), 0, 1 )</f>
        <v>0</v>
      </c>
      <c r="AH2066">
        <f>IF( ISERROR( FIND( C2066, $U2066 ) ), 0, 1 )</f>
        <v>0</v>
      </c>
      <c r="AI2066">
        <f>IF( ISERROR( FIND( D2066, $U2066 ) ), 0, 1 )</f>
        <v>0</v>
      </c>
      <c r="AJ2066">
        <f>IF( ISERROR( FIND( E2066, $U2066 ) ), 0, 1 )</f>
        <v>0</v>
      </c>
      <c r="AK2066">
        <f>IF( ISERROR( FIND( F2066, $U2066 ) ), 0, 1 )</f>
        <v>0</v>
      </c>
      <c r="AL2066">
        <f>IF(ISERROR(FIND(G2066,$U2066)),0,1)*OR(IF(ISERROR(FIND(G2066,$U2066)),0,1),(IF(ISERROR(FIND("sp.",$U2066)),0,1)))</f>
        <v>0</v>
      </c>
      <c r="AN2066">
        <f>IF( ISERROR( FIND( B2066, $I2066 ) ), 0, 1 )</f>
        <v>0</v>
      </c>
      <c r="AO2066">
        <f>IF( ISERROR( FIND( C2066, $I2066 ) ), 0, 1 )</f>
        <v>0</v>
      </c>
      <c r="AP2066">
        <f>IF( ISERROR( FIND( D2066, $I2066 ) ), 0, 1 )</f>
        <v>0</v>
      </c>
      <c r="AQ2066">
        <f>IF( ISERROR( FIND( E2066, $I2066 ) ), 0, 1 )</f>
        <v>0</v>
      </c>
      <c r="AR2066">
        <f>IF( ISERROR( FIND( F2066, $I2066 ) ), 0, 1 )</f>
        <v>0</v>
      </c>
      <c r="AS2066">
        <f>IF( ISERROR( FIND( G2066, $I2066 ) ), 0, 1 )</f>
        <v>0</v>
      </c>
    </row>
    <row r="2067" spans="1:45">
      <c r="A2067" t="s">
        <v>4831</v>
      </c>
      <c r="B2067" t="s">
        <v>4711</v>
      </c>
      <c r="C2067" t="s">
        <v>4717</v>
      </c>
      <c r="D2067" t="s">
        <v>4832</v>
      </c>
      <c r="E2067" t="s">
        <v>4833</v>
      </c>
      <c r="F2067" t="s">
        <v>4834</v>
      </c>
      <c r="G2067" t="s">
        <v>4835</v>
      </c>
      <c r="H2067" t="s">
        <v>4831</v>
      </c>
      <c r="I2067" t="s">
        <v>75</v>
      </c>
      <c r="J2067">
        <v>81.58</v>
      </c>
      <c r="K2067">
        <v>1395</v>
      </c>
      <c r="L2067">
        <v>183</v>
      </c>
      <c r="M2067">
        <v>65</v>
      </c>
      <c r="N2067">
        <v>87</v>
      </c>
      <c r="O2067">
        <v>1437</v>
      </c>
      <c r="P2067">
        <v>45</v>
      </c>
      <c r="Q2067">
        <v>1409</v>
      </c>
      <c r="R2067">
        <v>0</v>
      </c>
      <c r="S2067">
        <v>1085</v>
      </c>
      <c r="T2067" t="s">
        <v>4831</v>
      </c>
      <c r="U2067" t="s">
        <v>120</v>
      </c>
      <c r="V2067">
        <v>82.82</v>
      </c>
      <c r="W2067">
        <v>780</v>
      </c>
      <c r="X2067">
        <v>100</v>
      </c>
      <c r="Y2067">
        <v>28</v>
      </c>
      <c r="Z2067">
        <v>665</v>
      </c>
      <c r="AA2067">
        <v>1420</v>
      </c>
      <c r="AB2067">
        <v>116</v>
      </c>
      <c r="AC2067">
        <v>885</v>
      </c>
      <c r="AD2067">
        <v>0</v>
      </c>
      <c r="AE2067">
        <v>667</v>
      </c>
      <c r="AF2067">
        <v>1</v>
      </c>
      <c r="AG2067">
        <f>IF( ISERROR( FIND( B2067, $U2067 ) ), 0, 1 )</f>
        <v>0</v>
      </c>
      <c r="AH2067">
        <f>IF( ISERROR( FIND( C2067, $U2067 ) ), 0, 1 )</f>
        <v>0</v>
      </c>
      <c r="AI2067">
        <f>IF( ISERROR( FIND( D2067, $U2067 ) ), 0, 1 )</f>
        <v>0</v>
      </c>
      <c r="AJ2067">
        <f>IF( ISERROR( FIND( E2067, $U2067 ) ), 0, 1 )</f>
        <v>0</v>
      </c>
      <c r="AK2067">
        <f>IF( ISERROR( FIND( F2067, $U2067 ) ), 0, 1 )</f>
        <v>0</v>
      </c>
      <c r="AL2067">
        <f>IF(ISERROR(FIND(G2067,$U2067)),0,1)*OR(IF(ISERROR(FIND(G2067,$U2067)),0,1),(IF(ISERROR(FIND("sp.",$U2067)),0,1)))</f>
        <v>0</v>
      </c>
      <c r="AN2067">
        <f>IF( ISERROR( FIND( B2067, $I2067 ) ), 0, 1 )</f>
        <v>0</v>
      </c>
      <c r="AO2067">
        <f>IF( ISERROR( FIND( C2067, $I2067 ) ), 0, 1 )</f>
        <v>0</v>
      </c>
      <c r="AP2067">
        <f>IF( ISERROR( FIND( D2067, $I2067 ) ), 0, 1 )</f>
        <v>0</v>
      </c>
      <c r="AQ2067">
        <f>IF( ISERROR( FIND( E2067, $I2067 ) ), 0, 1 )</f>
        <v>0</v>
      </c>
      <c r="AR2067">
        <f>IF( ISERROR( FIND( F2067, $I2067 ) ), 0, 1 )</f>
        <v>0</v>
      </c>
      <c r="AS2067">
        <f>IF( ISERROR( FIND( G2067, $I2067 ) ), 0, 1 )</f>
        <v>0</v>
      </c>
    </row>
    <row r="2068" spans="1:45">
      <c r="A2068" t="s">
        <v>4836</v>
      </c>
      <c r="B2068" t="s">
        <v>4711</v>
      </c>
      <c r="C2068" t="s">
        <v>4717</v>
      </c>
      <c r="D2068" t="s">
        <v>4832</v>
      </c>
      <c r="E2068" t="s">
        <v>4833</v>
      </c>
      <c r="F2068" t="s">
        <v>4834</v>
      </c>
      <c r="G2068" t="s">
        <v>4837</v>
      </c>
      <c r="H2068" t="s">
        <v>4836</v>
      </c>
      <c r="I2068" t="s">
        <v>75</v>
      </c>
      <c r="J2068">
        <v>82.01</v>
      </c>
      <c r="K2068">
        <v>1395</v>
      </c>
      <c r="L2068">
        <v>177</v>
      </c>
      <c r="M2068">
        <v>65</v>
      </c>
      <c r="N2068">
        <v>87</v>
      </c>
      <c r="O2068">
        <v>1437</v>
      </c>
      <c r="P2068">
        <v>45</v>
      </c>
      <c r="Q2068">
        <v>1409</v>
      </c>
      <c r="R2068">
        <v>0</v>
      </c>
      <c r="S2068">
        <v>1118</v>
      </c>
      <c r="T2068" t="s">
        <v>4836</v>
      </c>
      <c r="U2068" t="s">
        <v>130</v>
      </c>
      <c r="V2068">
        <v>81.459999999999994</v>
      </c>
      <c r="W2068">
        <v>917</v>
      </c>
      <c r="X2068">
        <v>113</v>
      </c>
      <c r="Y2068">
        <v>47</v>
      </c>
      <c r="Z2068">
        <v>535</v>
      </c>
      <c r="AA2068">
        <v>1415</v>
      </c>
      <c r="AB2068">
        <v>1</v>
      </c>
      <c r="AC2068">
        <v>896</v>
      </c>
      <c r="AD2068">
        <v>0</v>
      </c>
      <c r="AE2068">
        <v>702</v>
      </c>
      <c r="AF2068">
        <v>1</v>
      </c>
      <c r="AG2068">
        <f>IF( ISERROR( FIND( B2068, $U2068 ) ), 0, 1 )</f>
        <v>0</v>
      </c>
      <c r="AH2068">
        <f>IF( ISERROR( FIND( C2068, $U2068 ) ), 0, 1 )</f>
        <v>0</v>
      </c>
      <c r="AI2068">
        <f>IF( ISERROR( FIND( D2068, $U2068 ) ), 0, 1 )</f>
        <v>0</v>
      </c>
      <c r="AJ2068">
        <f>IF( ISERROR( FIND( E2068, $U2068 ) ), 0, 1 )</f>
        <v>0</v>
      </c>
      <c r="AK2068">
        <f>IF( ISERROR( FIND( F2068, $U2068 ) ), 0, 1 )</f>
        <v>0</v>
      </c>
      <c r="AL2068">
        <f>IF(ISERROR(FIND(G2068,$U2068)),0,1)*OR(IF(ISERROR(FIND(G2068,$U2068)),0,1),(IF(ISERROR(FIND("sp.",$U2068)),0,1)))</f>
        <v>0</v>
      </c>
      <c r="AN2068">
        <f>IF( ISERROR( FIND( B2068, $I2068 ) ), 0, 1 )</f>
        <v>0</v>
      </c>
      <c r="AO2068">
        <f>IF( ISERROR( FIND( C2068, $I2068 ) ), 0, 1 )</f>
        <v>0</v>
      </c>
      <c r="AP2068">
        <f>IF( ISERROR( FIND( D2068, $I2068 ) ), 0, 1 )</f>
        <v>0</v>
      </c>
      <c r="AQ2068">
        <f>IF( ISERROR( FIND( E2068, $I2068 ) ), 0, 1 )</f>
        <v>0</v>
      </c>
      <c r="AR2068">
        <f>IF( ISERROR( FIND( F2068, $I2068 ) ), 0, 1 )</f>
        <v>0</v>
      </c>
      <c r="AS2068">
        <f>IF( ISERROR( FIND( G2068, $I2068 ) ), 0, 1 )</f>
        <v>0</v>
      </c>
    </row>
    <row r="2069" spans="1:45">
      <c r="A2069" t="s">
        <v>4838</v>
      </c>
      <c r="B2069" t="s">
        <v>4711</v>
      </c>
      <c r="C2069" t="s">
        <v>4717</v>
      </c>
      <c r="D2069" t="s">
        <v>4832</v>
      </c>
      <c r="E2069" t="s">
        <v>4833</v>
      </c>
      <c r="F2069" t="s">
        <v>4834</v>
      </c>
      <c r="G2069" t="s">
        <v>4839</v>
      </c>
      <c r="H2069" t="s">
        <v>4838</v>
      </c>
      <c r="I2069" t="s">
        <v>75</v>
      </c>
      <c r="J2069">
        <v>82.17</v>
      </c>
      <c r="K2069">
        <v>1380</v>
      </c>
      <c r="L2069">
        <v>168</v>
      </c>
      <c r="M2069">
        <v>70</v>
      </c>
      <c r="N2069">
        <v>53</v>
      </c>
      <c r="O2069">
        <v>1387</v>
      </c>
      <c r="P2069">
        <v>45</v>
      </c>
      <c r="Q2069">
        <v>1391</v>
      </c>
      <c r="R2069">
        <v>0</v>
      </c>
      <c r="S2069">
        <v>1114</v>
      </c>
      <c r="T2069" t="s">
        <v>4838</v>
      </c>
      <c r="U2069" t="s">
        <v>76</v>
      </c>
      <c r="V2069">
        <v>82.83</v>
      </c>
      <c r="W2069">
        <v>926</v>
      </c>
      <c r="X2069">
        <v>115</v>
      </c>
      <c r="Y2069">
        <v>37</v>
      </c>
      <c r="Z2069">
        <v>490</v>
      </c>
      <c r="AA2069">
        <v>1387</v>
      </c>
      <c r="AB2069">
        <v>1</v>
      </c>
      <c r="AC2069">
        <v>910</v>
      </c>
      <c r="AD2069">
        <v>0</v>
      </c>
      <c r="AE2069">
        <v>789</v>
      </c>
      <c r="AF2069">
        <v>1</v>
      </c>
      <c r="AG2069">
        <f>IF( ISERROR( FIND( B2069, $U2069 ) ), 0, 1 )</f>
        <v>0</v>
      </c>
      <c r="AH2069">
        <f>IF( ISERROR( FIND( C2069, $U2069 ) ), 0, 1 )</f>
        <v>0</v>
      </c>
      <c r="AI2069">
        <f>IF( ISERROR( FIND( D2069, $U2069 ) ), 0, 1 )</f>
        <v>0</v>
      </c>
      <c r="AJ2069">
        <f>IF( ISERROR( FIND( E2069, $U2069 ) ), 0, 1 )</f>
        <v>0</v>
      </c>
      <c r="AK2069">
        <f>IF( ISERROR( FIND( F2069, $U2069 ) ), 0, 1 )</f>
        <v>0</v>
      </c>
      <c r="AL2069">
        <f>IF(ISERROR(FIND(G2069,$U2069)),0,1)*OR(IF(ISERROR(FIND(G2069,$U2069)),0,1),(IF(ISERROR(FIND("sp.",$U2069)),0,1)))</f>
        <v>0</v>
      </c>
      <c r="AN2069">
        <f>IF( ISERROR( FIND( B2069, $I2069 ) ), 0, 1 )</f>
        <v>0</v>
      </c>
      <c r="AO2069">
        <f>IF( ISERROR( FIND( C2069, $I2069 ) ), 0, 1 )</f>
        <v>0</v>
      </c>
      <c r="AP2069">
        <f>IF( ISERROR( FIND( D2069, $I2069 ) ), 0, 1 )</f>
        <v>0</v>
      </c>
      <c r="AQ2069">
        <f>IF( ISERROR( FIND( E2069, $I2069 ) ), 0, 1 )</f>
        <v>0</v>
      </c>
      <c r="AR2069">
        <f>IF( ISERROR( FIND( F2069, $I2069 ) ), 0, 1 )</f>
        <v>0</v>
      </c>
      <c r="AS2069">
        <f>IF( ISERROR( FIND( G2069, $I2069 ) ), 0, 1 )</f>
        <v>0</v>
      </c>
    </row>
    <row r="2070" spans="1:45">
      <c r="A2070" t="s">
        <v>4840</v>
      </c>
      <c r="B2070" t="s">
        <v>4711</v>
      </c>
      <c r="C2070" t="s">
        <v>4717</v>
      </c>
      <c r="D2070" t="s">
        <v>4832</v>
      </c>
      <c r="E2070" t="s">
        <v>4833</v>
      </c>
      <c r="F2070" t="s">
        <v>4834</v>
      </c>
      <c r="G2070" t="s">
        <v>4841</v>
      </c>
      <c r="H2070" t="s">
        <v>4840</v>
      </c>
      <c r="I2070" t="s">
        <v>75</v>
      </c>
      <c r="J2070">
        <v>82.23</v>
      </c>
      <c r="K2070">
        <v>1379</v>
      </c>
      <c r="L2070">
        <v>169</v>
      </c>
      <c r="M2070">
        <v>69</v>
      </c>
      <c r="N2070">
        <v>53</v>
      </c>
      <c r="O2070">
        <v>1387</v>
      </c>
      <c r="P2070">
        <v>45</v>
      </c>
      <c r="Q2070">
        <v>1391</v>
      </c>
      <c r="R2070">
        <v>0</v>
      </c>
      <c r="S2070">
        <v>1122</v>
      </c>
      <c r="T2070" t="s">
        <v>4840</v>
      </c>
      <c r="U2070" t="s">
        <v>76</v>
      </c>
      <c r="V2070">
        <v>82.94</v>
      </c>
      <c r="W2070">
        <v>926</v>
      </c>
      <c r="X2070">
        <v>114</v>
      </c>
      <c r="Y2070">
        <v>40</v>
      </c>
      <c r="Z2070">
        <v>490</v>
      </c>
      <c r="AA2070">
        <v>1387</v>
      </c>
      <c r="AB2070">
        <v>1</v>
      </c>
      <c r="AC2070">
        <v>910</v>
      </c>
      <c r="AD2070">
        <v>0</v>
      </c>
      <c r="AE2070">
        <v>795</v>
      </c>
      <c r="AF2070">
        <v>1</v>
      </c>
      <c r="AG2070">
        <f>IF( ISERROR( FIND( B2070, $U2070 ) ), 0, 1 )</f>
        <v>0</v>
      </c>
      <c r="AH2070">
        <f>IF( ISERROR( FIND( C2070, $U2070 ) ), 0, 1 )</f>
        <v>0</v>
      </c>
      <c r="AI2070">
        <f>IF( ISERROR( FIND( D2070, $U2070 ) ), 0, 1 )</f>
        <v>0</v>
      </c>
      <c r="AJ2070">
        <f>IF( ISERROR( FIND( E2070, $U2070 ) ), 0, 1 )</f>
        <v>0</v>
      </c>
      <c r="AK2070">
        <f>IF( ISERROR( FIND( F2070, $U2070 ) ), 0, 1 )</f>
        <v>0</v>
      </c>
      <c r="AL2070">
        <f>IF(ISERROR(FIND(G2070,$U2070)),0,1)*OR(IF(ISERROR(FIND(G2070,$U2070)),0,1),(IF(ISERROR(FIND("sp.",$U2070)),0,1)))</f>
        <v>0</v>
      </c>
      <c r="AN2070">
        <f>IF( ISERROR( FIND( B2070, $I2070 ) ), 0, 1 )</f>
        <v>0</v>
      </c>
      <c r="AO2070">
        <f>IF( ISERROR( FIND( C2070, $I2070 ) ), 0, 1 )</f>
        <v>0</v>
      </c>
      <c r="AP2070">
        <f>IF( ISERROR( FIND( D2070, $I2070 ) ), 0, 1 )</f>
        <v>0</v>
      </c>
      <c r="AQ2070">
        <f>IF( ISERROR( FIND( E2070, $I2070 ) ), 0, 1 )</f>
        <v>0</v>
      </c>
      <c r="AR2070">
        <f>IF( ISERROR( FIND( F2070, $I2070 ) ), 0, 1 )</f>
        <v>0</v>
      </c>
      <c r="AS2070">
        <f>IF( ISERROR( FIND( G2070, $I2070 ) ), 0, 1 )</f>
        <v>0</v>
      </c>
    </row>
    <row r="2071" spans="1:45">
      <c r="A2071" t="s">
        <v>4842</v>
      </c>
      <c r="B2071" t="s">
        <v>4711</v>
      </c>
      <c r="C2071" t="s">
        <v>4717</v>
      </c>
      <c r="D2071" t="s">
        <v>4832</v>
      </c>
      <c r="E2071" t="s">
        <v>4833</v>
      </c>
      <c r="F2071" t="s">
        <v>4834</v>
      </c>
      <c r="G2071" t="s">
        <v>4843</v>
      </c>
      <c r="H2071" t="s">
        <v>4842</v>
      </c>
      <c r="I2071" t="s">
        <v>83</v>
      </c>
      <c r="J2071">
        <v>78.84</v>
      </c>
      <c r="K2071">
        <v>1394</v>
      </c>
      <c r="L2071">
        <v>183</v>
      </c>
      <c r="M2071">
        <v>94</v>
      </c>
      <c r="N2071">
        <v>58</v>
      </c>
      <c r="O2071">
        <v>1380</v>
      </c>
      <c r="P2071">
        <v>40</v>
      </c>
      <c r="Q2071">
        <v>1392</v>
      </c>
      <c r="R2071">
        <v>0</v>
      </c>
      <c r="S2071">
        <v>837</v>
      </c>
      <c r="T2071" t="s">
        <v>4842</v>
      </c>
      <c r="U2071" t="s">
        <v>3266</v>
      </c>
      <c r="V2071">
        <v>77.34</v>
      </c>
      <c r="W2071">
        <v>1174</v>
      </c>
      <c r="X2071">
        <v>153</v>
      </c>
      <c r="Y2071">
        <v>93</v>
      </c>
      <c r="Z2071">
        <v>260</v>
      </c>
      <c r="AA2071">
        <v>1363</v>
      </c>
      <c r="AB2071">
        <v>258</v>
      </c>
      <c r="AC2071">
        <v>1388</v>
      </c>
      <c r="AD2071" s="2">
        <v>1E-166</v>
      </c>
      <c r="AE2071">
        <v>590</v>
      </c>
      <c r="AF2071">
        <v>1</v>
      </c>
      <c r="AG2071">
        <f>IF( ISERROR( FIND( B2071, $U2071 ) ), 0, 1 )</f>
        <v>0</v>
      </c>
      <c r="AH2071">
        <f>IF( ISERROR( FIND( C2071, $U2071 ) ), 0, 1 )</f>
        <v>0</v>
      </c>
      <c r="AI2071">
        <f>IF( ISERROR( FIND( D2071, $U2071 ) ), 0, 1 )</f>
        <v>0</v>
      </c>
      <c r="AJ2071">
        <f>IF( ISERROR( FIND( E2071, $U2071 ) ), 0, 1 )</f>
        <v>0</v>
      </c>
      <c r="AK2071">
        <f>IF( ISERROR( FIND( F2071, $U2071 ) ), 0, 1 )</f>
        <v>0</v>
      </c>
      <c r="AL2071">
        <f>IF(ISERROR(FIND(G2071,$U2071)),0,1)*OR(IF(ISERROR(FIND(G2071,$U2071)),0,1),(IF(ISERROR(FIND("sp.",$U2071)),0,1)))</f>
        <v>0</v>
      </c>
      <c r="AN2071">
        <f>IF( ISERROR( FIND( B2071, $I2071 ) ), 0, 1 )</f>
        <v>0</v>
      </c>
      <c r="AO2071">
        <f>IF( ISERROR( FIND( C2071, $I2071 ) ), 0, 1 )</f>
        <v>0</v>
      </c>
      <c r="AP2071">
        <f>IF( ISERROR( FIND( D2071, $I2071 ) ), 0, 1 )</f>
        <v>0</v>
      </c>
      <c r="AQ2071">
        <f>IF( ISERROR( FIND( E2071, $I2071 ) ), 0, 1 )</f>
        <v>0</v>
      </c>
      <c r="AR2071">
        <f>IF( ISERROR( FIND( F2071, $I2071 ) ), 0, 1 )</f>
        <v>0</v>
      </c>
      <c r="AS2071">
        <f>IF( ISERROR( FIND( G2071, $I2071 ) ), 0, 1 )</f>
        <v>0</v>
      </c>
    </row>
    <row r="2072" spans="1:45">
      <c r="A2072" t="s">
        <v>4844</v>
      </c>
      <c r="B2072" t="s">
        <v>4711</v>
      </c>
      <c r="C2072" t="s">
        <v>4717</v>
      </c>
      <c r="D2072" t="s">
        <v>4832</v>
      </c>
      <c r="E2072" t="s">
        <v>4833</v>
      </c>
      <c r="F2072" t="s">
        <v>4834</v>
      </c>
      <c r="G2072" t="s">
        <v>4845</v>
      </c>
      <c r="H2072" t="s">
        <v>4844</v>
      </c>
      <c r="I2072" t="s">
        <v>4846</v>
      </c>
      <c r="J2072">
        <v>81.63</v>
      </c>
      <c r="K2072">
        <v>1181</v>
      </c>
      <c r="L2072">
        <v>135</v>
      </c>
      <c r="M2072">
        <v>63</v>
      </c>
      <c r="N2072">
        <v>230</v>
      </c>
      <c r="O2072">
        <v>1383</v>
      </c>
      <c r="P2072">
        <v>191</v>
      </c>
      <c r="Q2072">
        <v>1316</v>
      </c>
      <c r="R2072">
        <v>0</v>
      </c>
      <c r="S2072">
        <v>904</v>
      </c>
      <c r="T2072" t="s">
        <v>4844</v>
      </c>
      <c r="U2072" t="s">
        <v>4846</v>
      </c>
      <c r="V2072">
        <v>81.63</v>
      </c>
      <c r="W2072">
        <v>1181</v>
      </c>
      <c r="X2072">
        <v>135</v>
      </c>
      <c r="Y2072">
        <v>63</v>
      </c>
      <c r="Z2072">
        <v>230</v>
      </c>
      <c r="AA2072">
        <v>1383</v>
      </c>
      <c r="AB2072">
        <v>191</v>
      </c>
      <c r="AC2072">
        <v>1316</v>
      </c>
      <c r="AD2072">
        <v>0</v>
      </c>
      <c r="AE2072">
        <v>904</v>
      </c>
      <c r="AF2072">
        <v>6</v>
      </c>
      <c r="AG2072">
        <f>IF( ISERROR( FIND( B2072, $U2072 ) ), 0, 1 )</f>
        <v>1</v>
      </c>
      <c r="AH2072">
        <f>IF( ISERROR( FIND( C2072, $U2072 ) ), 0, 1 )</f>
        <v>1</v>
      </c>
      <c r="AI2072">
        <f>IF( ISERROR( FIND( D2072, $U2072 ) ), 0, 1 )</f>
        <v>1</v>
      </c>
      <c r="AJ2072">
        <f>IF( ISERROR( FIND( E2072, $U2072 ) ), 0, 1 )</f>
        <v>1</v>
      </c>
      <c r="AK2072">
        <f>IF( ISERROR( FIND( F2072, $U2072 ) ), 0, 1 )</f>
        <v>1</v>
      </c>
      <c r="AL2072">
        <f>IF(ISERROR(FIND(G2072,$U2072)),0,1)*OR(IF(ISERROR(FIND(G2072,$U2072)),0,1),(IF(ISERROR(FIND("sp.",$U2072)),0,1)))</f>
        <v>0</v>
      </c>
      <c r="AN2072">
        <f>IF( ISERROR( FIND( B2072, $I2072 ) ), 0, 1 )</f>
        <v>1</v>
      </c>
      <c r="AO2072">
        <f>IF( ISERROR( FIND( C2072, $I2072 ) ), 0, 1 )</f>
        <v>1</v>
      </c>
      <c r="AP2072">
        <f>IF( ISERROR( FIND( D2072, $I2072 ) ), 0, 1 )</f>
        <v>1</v>
      </c>
      <c r="AQ2072">
        <f>IF( ISERROR( FIND( E2072, $I2072 ) ), 0, 1 )</f>
        <v>1</v>
      </c>
      <c r="AR2072">
        <f>IF( ISERROR( FIND( F2072, $I2072 ) ), 0, 1 )</f>
        <v>1</v>
      </c>
      <c r="AS2072">
        <f>IF( ISERROR( FIND( G2072, $I2072 ) ), 0, 1 )</f>
        <v>0</v>
      </c>
    </row>
    <row r="2073" spans="1:45">
      <c r="A2073" t="s">
        <v>4847</v>
      </c>
      <c r="B2073" t="s">
        <v>4711</v>
      </c>
      <c r="C2073" t="s">
        <v>4717</v>
      </c>
      <c r="D2073" t="s">
        <v>4832</v>
      </c>
      <c r="E2073" t="s">
        <v>4833</v>
      </c>
      <c r="F2073" t="s">
        <v>4834</v>
      </c>
      <c r="G2073" t="s">
        <v>4848</v>
      </c>
      <c r="H2073" t="s">
        <v>4847</v>
      </c>
      <c r="I2073" t="s">
        <v>36</v>
      </c>
      <c r="J2073">
        <v>80.14</v>
      </c>
      <c r="K2073">
        <v>1249</v>
      </c>
      <c r="L2073">
        <v>156</v>
      </c>
      <c r="M2073">
        <v>83</v>
      </c>
      <c r="N2073">
        <v>258</v>
      </c>
      <c r="O2073">
        <v>1453</v>
      </c>
      <c r="P2073">
        <v>198</v>
      </c>
      <c r="Q2073">
        <v>1407</v>
      </c>
      <c r="R2073">
        <v>0</v>
      </c>
      <c r="S2073">
        <v>848</v>
      </c>
      <c r="T2073" t="s">
        <v>4847</v>
      </c>
      <c r="U2073" t="s">
        <v>37</v>
      </c>
      <c r="V2073">
        <v>81.64</v>
      </c>
      <c r="W2073">
        <v>746</v>
      </c>
      <c r="X2073">
        <v>99</v>
      </c>
      <c r="Y2073">
        <v>30</v>
      </c>
      <c r="Z2073">
        <v>689</v>
      </c>
      <c r="AA2073">
        <v>1408</v>
      </c>
      <c r="AB2073">
        <v>290</v>
      </c>
      <c r="AC2073">
        <v>1023</v>
      </c>
      <c r="AD2073" s="2">
        <v>4.9999999999999998E-165</v>
      </c>
      <c r="AE2073">
        <v>584</v>
      </c>
      <c r="AF2073">
        <v>1</v>
      </c>
      <c r="AG2073">
        <f>IF( ISERROR( FIND( B2073, $U2073 ) ), 0, 1 )</f>
        <v>0</v>
      </c>
      <c r="AH2073">
        <f>IF( ISERROR( FIND( C2073, $U2073 ) ), 0, 1 )</f>
        <v>0</v>
      </c>
      <c r="AI2073">
        <f>IF( ISERROR( FIND( D2073, $U2073 ) ), 0, 1 )</f>
        <v>0</v>
      </c>
      <c r="AJ2073">
        <f>IF( ISERROR( FIND( E2073, $U2073 ) ), 0, 1 )</f>
        <v>0</v>
      </c>
      <c r="AK2073">
        <f>IF( ISERROR( FIND( F2073, $U2073 ) ), 0, 1 )</f>
        <v>0</v>
      </c>
      <c r="AL2073">
        <f>IF(ISERROR(FIND(G2073,$U2073)),0,1)*OR(IF(ISERROR(FIND(G2073,$U2073)),0,1),(IF(ISERROR(FIND("sp.",$U2073)),0,1)))</f>
        <v>0</v>
      </c>
      <c r="AN2073">
        <f>IF( ISERROR( FIND( B2073, $I2073 ) ), 0, 1 )</f>
        <v>0</v>
      </c>
      <c r="AO2073">
        <f>IF( ISERROR( FIND( C2073, $I2073 ) ), 0, 1 )</f>
        <v>0</v>
      </c>
      <c r="AP2073">
        <f>IF( ISERROR( FIND( D2073, $I2073 ) ), 0, 1 )</f>
        <v>0</v>
      </c>
      <c r="AQ2073">
        <f>IF( ISERROR( FIND( E2073, $I2073 ) ), 0, 1 )</f>
        <v>0</v>
      </c>
      <c r="AR2073">
        <f>IF( ISERROR( FIND( F2073, $I2073 ) ), 0, 1 )</f>
        <v>0</v>
      </c>
      <c r="AS2073">
        <f>IF( ISERROR( FIND( G2073, $I2073 ) ), 0, 1 )</f>
        <v>0</v>
      </c>
    </row>
    <row r="2074" spans="1:45">
      <c r="A2074" t="s">
        <v>4849</v>
      </c>
      <c r="B2074" t="s">
        <v>4711</v>
      </c>
      <c r="C2074" t="s">
        <v>4717</v>
      </c>
      <c r="D2074" t="s">
        <v>4832</v>
      </c>
      <c r="E2074" t="s">
        <v>4833</v>
      </c>
      <c r="F2074" t="s">
        <v>4834</v>
      </c>
      <c r="G2074" t="s">
        <v>4850</v>
      </c>
      <c r="H2074" t="s">
        <v>4849</v>
      </c>
      <c r="I2074" t="s">
        <v>83</v>
      </c>
      <c r="J2074">
        <v>81.48</v>
      </c>
      <c r="K2074">
        <v>1231</v>
      </c>
      <c r="L2074">
        <v>152</v>
      </c>
      <c r="M2074">
        <v>68</v>
      </c>
      <c r="N2074">
        <v>198</v>
      </c>
      <c r="O2074">
        <v>1383</v>
      </c>
      <c r="P2074">
        <v>193</v>
      </c>
      <c r="Q2074">
        <v>1392</v>
      </c>
      <c r="R2074">
        <v>0</v>
      </c>
      <c r="S2074">
        <v>942</v>
      </c>
      <c r="T2074" t="s">
        <v>4849</v>
      </c>
      <c r="U2074" t="s">
        <v>20</v>
      </c>
      <c r="V2074">
        <v>80.89</v>
      </c>
      <c r="W2074">
        <v>1031</v>
      </c>
      <c r="X2074">
        <v>126</v>
      </c>
      <c r="Y2074">
        <v>64</v>
      </c>
      <c r="Z2074">
        <v>459</v>
      </c>
      <c r="AA2074">
        <v>1446</v>
      </c>
      <c r="AB2074">
        <v>455</v>
      </c>
      <c r="AC2074">
        <v>1457</v>
      </c>
      <c r="AD2074">
        <v>0</v>
      </c>
      <c r="AE2074">
        <v>747</v>
      </c>
      <c r="AF2074">
        <v>1</v>
      </c>
      <c r="AG2074">
        <f>IF( ISERROR( FIND( B2074, $U2074 ) ), 0, 1 )</f>
        <v>0</v>
      </c>
      <c r="AH2074">
        <f>IF( ISERROR( FIND( C2074, $U2074 ) ), 0, 1 )</f>
        <v>0</v>
      </c>
      <c r="AI2074">
        <f>IF( ISERROR( FIND( D2074, $U2074 ) ), 0, 1 )</f>
        <v>0</v>
      </c>
      <c r="AJ2074">
        <f>IF( ISERROR( FIND( E2074, $U2074 ) ), 0, 1 )</f>
        <v>0</v>
      </c>
      <c r="AK2074">
        <f>IF( ISERROR( FIND( F2074, $U2074 ) ), 0, 1 )</f>
        <v>0</v>
      </c>
      <c r="AL2074">
        <f>IF(ISERROR(FIND(G2074,$U2074)),0,1)*OR(IF(ISERROR(FIND(G2074,$U2074)),0,1),(IF(ISERROR(FIND("sp.",$U2074)),0,1)))</f>
        <v>0</v>
      </c>
      <c r="AN2074">
        <f>IF( ISERROR( FIND( B2074, $I2074 ) ), 0, 1 )</f>
        <v>0</v>
      </c>
      <c r="AO2074">
        <f>IF( ISERROR( FIND( C2074, $I2074 ) ), 0, 1 )</f>
        <v>0</v>
      </c>
      <c r="AP2074">
        <f>IF( ISERROR( FIND( D2074, $I2074 ) ), 0, 1 )</f>
        <v>0</v>
      </c>
      <c r="AQ2074">
        <f>IF( ISERROR( FIND( E2074, $I2074 ) ), 0, 1 )</f>
        <v>0</v>
      </c>
      <c r="AR2074">
        <f>IF( ISERROR( FIND( F2074, $I2074 ) ), 0, 1 )</f>
        <v>0</v>
      </c>
      <c r="AS2074">
        <f>IF( ISERROR( FIND( G2074, $I2074 ) ), 0, 1 )</f>
        <v>0</v>
      </c>
    </row>
    <row r="2075" spans="1:45">
      <c r="A2075" t="s">
        <v>4851</v>
      </c>
      <c r="B2075" t="s">
        <v>4711</v>
      </c>
      <c r="C2075" t="s">
        <v>4717</v>
      </c>
      <c r="D2075" t="s">
        <v>4832</v>
      </c>
      <c r="E2075" t="s">
        <v>4833</v>
      </c>
      <c r="F2075" t="s">
        <v>4834</v>
      </c>
      <c r="G2075" t="s">
        <v>4852</v>
      </c>
      <c r="H2075" t="s">
        <v>4851</v>
      </c>
      <c r="I2075" t="s">
        <v>83</v>
      </c>
      <c r="J2075">
        <v>80.25</v>
      </c>
      <c r="K2075">
        <v>1387</v>
      </c>
      <c r="L2075">
        <v>189</v>
      </c>
      <c r="M2075">
        <v>76</v>
      </c>
      <c r="N2075">
        <v>54</v>
      </c>
      <c r="O2075">
        <v>1389</v>
      </c>
      <c r="P2075">
        <v>40</v>
      </c>
      <c r="Q2075">
        <v>1392</v>
      </c>
      <c r="R2075">
        <v>0</v>
      </c>
      <c r="S2075">
        <v>965</v>
      </c>
      <c r="T2075" t="s">
        <v>4851</v>
      </c>
      <c r="U2075" t="s">
        <v>20</v>
      </c>
      <c r="V2075">
        <v>79.09</v>
      </c>
      <c r="W2075">
        <v>1301</v>
      </c>
      <c r="X2075">
        <v>182</v>
      </c>
      <c r="Y2075">
        <v>83</v>
      </c>
      <c r="Z2075">
        <v>206</v>
      </c>
      <c r="AA2075">
        <v>1455</v>
      </c>
      <c r="AB2075">
        <v>230</v>
      </c>
      <c r="AC2075">
        <v>1491</v>
      </c>
      <c r="AD2075">
        <v>0</v>
      </c>
      <c r="AE2075">
        <v>813</v>
      </c>
      <c r="AF2075">
        <v>1</v>
      </c>
      <c r="AG2075">
        <f>IF( ISERROR( FIND( B2075, $U2075 ) ), 0, 1 )</f>
        <v>0</v>
      </c>
      <c r="AH2075">
        <f>IF( ISERROR( FIND( C2075, $U2075 ) ), 0, 1 )</f>
        <v>0</v>
      </c>
      <c r="AI2075">
        <f>IF( ISERROR( FIND( D2075, $U2075 ) ), 0, 1 )</f>
        <v>0</v>
      </c>
      <c r="AJ2075">
        <f>IF( ISERROR( FIND( E2075, $U2075 ) ), 0, 1 )</f>
        <v>0</v>
      </c>
      <c r="AK2075">
        <f>IF( ISERROR( FIND( F2075, $U2075 ) ), 0, 1 )</f>
        <v>0</v>
      </c>
      <c r="AL2075">
        <f>IF(ISERROR(FIND(G2075,$U2075)),0,1)*OR(IF(ISERROR(FIND(G2075,$U2075)),0,1),(IF(ISERROR(FIND("sp.",$U2075)),0,1)))</f>
        <v>0</v>
      </c>
      <c r="AN2075">
        <f>IF( ISERROR( FIND( B2075, $I2075 ) ), 0, 1 )</f>
        <v>0</v>
      </c>
      <c r="AO2075">
        <f>IF( ISERROR( FIND( C2075, $I2075 ) ), 0, 1 )</f>
        <v>0</v>
      </c>
      <c r="AP2075">
        <f>IF( ISERROR( FIND( D2075, $I2075 ) ), 0, 1 )</f>
        <v>0</v>
      </c>
      <c r="AQ2075">
        <f>IF( ISERROR( FIND( E2075, $I2075 ) ), 0, 1 )</f>
        <v>0</v>
      </c>
      <c r="AR2075">
        <f>IF( ISERROR( FIND( F2075, $I2075 ) ), 0, 1 )</f>
        <v>0</v>
      </c>
      <c r="AS2075">
        <f>IF( ISERROR( FIND( G2075, $I2075 ) ), 0, 1 )</f>
        <v>0</v>
      </c>
    </row>
    <row r="2076" spans="1:45">
      <c r="A2076" t="s">
        <v>4853</v>
      </c>
      <c r="B2076" t="s">
        <v>4711</v>
      </c>
      <c r="C2076" t="s">
        <v>4717</v>
      </c>
      <c r="D2076" t="s">
        <v>4832</v>
      </c>
      <c r="E2076" t="s">
        <v>4833</v>
      </c>
      <c r="F2076" t="s">
        <v>4834</v>
      </c>
      <c r="G2076" t="s">
        <v>4854</v>
      </c>
      <c r="H2076" t="s">
        <v>4853</v>
      </c>
      <c r="I2076" t="s">
        <v>36</v>
      </c>
      <c r="J2076">
        <v>81.64</v>
      </c>
      <c r="K2076">
        <v>1242</v>
      </c>
      <c r="L2076">
        <v>146</v>
      </c>
      <c r="M2076">
        <v>75</v>
      </c>
      <c r="N2076">
        <v>194</v>
      </c>
      <c r="O2076">
        <v>1387</v>
      </c>
      <c r="P2076">
        <v>191</v>
      </c>
      <c r="Q2076">
        <v>1398</v>
      </c>
      <c r="R2076">
        <v>0</v>
      </c>
      <c r="S2076">
        <v>955</v>
      </c>
      <c r="T2076" t="s">
        <v>4853</v>
      </c>
      <c r="U2076" t="s">
        <v>20</v>
      </c>
      <c r="V2076">
        <v>77.62</v>
      </c>
      <c r="W2076">
        <v>1318</v>
      </c>
      <c r="X2076">
        <v>178</v>
      </c>
      <c r="Y2076">
        <v>103</v>
      </c>
      <c r="Z2076">
        <v>202</v>
      </c>
      <c r="AA2076">
        <v>1452</v>
      </c>
      <c r="AB2076">
        <v>236</v>
      </c>
      <c r="AC2076">
        <v>1503</v>
      </c>
      <c r="AD2076">
        <v>0</v>
      </c>
      <c r="AE2076">
        <v>691</v>
      </c>
      <c r="AF2076">
        <v>1</v>
      </c>
      <c r="AG2076">
        <f>IF( ISERROR( FIND( B2076, $U2076 ) ), 0, 1 )</f>
        <v>0</v>
      </c>
      <c r="AH2076">
        <f>IF( ISERROR( FIND( C2076, $U2076 ) ), 0, 1 )</f>
        <v>0</v>
      </c>
      <c r="AI2076">
        <f>IF( ISERROR( FIND( D2076, $U2076 ) ), 0, 1 )</f>
        <v>0</v>
      </c>
      <c r="AJ2076">
        <f>IF( ISERROR( FIND( E2076, $U2076 ) ), 0, 1 )</f>
        <v>0</v>
      </c>
      <c r="AK2076">
        <f>IF( ISERROR( FIND( F2076, $U2076 ) ), 0, 1 )</f>
        <v>0</v>
      </c>
      <c r="AL2076">
        <f>IF(ISERROR(FIND(G2076,$U2076)),0,1)*OR(IF(ISERROR(FIND(G2076,$U2076)),0,1),(IF(ISERROR(FIND("sp.",$U2076)),0,1)))</f>
        <v>0</v>
      </c>
      <c r="AN2076">
        <f>IF( ISERROR( FIND( B2076, $I2076 ) ), 0, 1 )</f>
        <v>0</v>
      </c>
      <c r="AO2076">
        <f>IF( ISERROR( FIND( C2076, $I2076 ) ), 0, 1 )</f>
        <v>0</v>
      </c>
      <c r="AP2076">
        <f>IF( ISERROR( FIND( D2076, $I2076 ) ), 0, 1 )</f>
        <v>0</v>
      </c>
      <c r="AQ2076">
        <f>IF( ISERROR( FIND( E2076, $I2076 ) ), 0, 1 )</f>
        <v>0</v>
      </c>
      <c r="AR2076">
        <f>IF( ISERROR( FIND( F2076, $I2076 ) ), 0, 1 )</f>
        <v>0</v>
      </c>
      <c r="AS2076">
        <f>IF( ISERROR( FIND( G2076, $I2076 ) ), 0, 1 )</f>
        <v>0</v>
      </c>
    </row>
    <row r="2077" spans="1:45">
      <c r="A2077" t="s">
        <v>4855</v>
      </c>
      <c r="B2077" t="s">
        <v>4711</v>
      </c>
      <c r="C2077" t="s">
        <v>4717</v>
      </c>
      <c r="D2077" t="s">
        <v>4832</v>
      </c>
      <c r="E2077" t="s">
        <v>4833</v>
      </c>
      <c r="F2077" t="s">
        <v>4834</v>
      </c>
      <c r="G2077" t="s">
        <v>4856</v>
      </c>
      <c r="H2077" t="s">
        <v>4855</v>
      </c>
      <c r="I2077" t="s">
        <v>36</v>
      </c>
      <c r="J2077">
        <v>81.53</v>
      </c>
      <c r="K2077">
        <v>1240</v>
      </c>
      <c r="L2077">
        <v>150</v>
      </c>
      <c r="M2077">
        <v>72</v>
      </c>
      <c r="N2077">
        <v>191</v>
      </c>
      <c r="O2077">
        <v>1383</v>
      </c>
      <c r="P2077">
        <v>191</v>
      </c>
      <c r="Q2077">
        <v>1398</v>
      </c>
      <c r="R2077">
        <v>0</v>
      </c>
      <c r="S2077">
        <v>948</v>
      </c>
      <c r="T2077" t="s">
        <v>4855</v>
      </c>
      <c r="U2077" t="s">
        <v>61</v>
      </c>
      <c r="V2077">
        <v>78.14</v>
      </c>
      <c r="W2077">
        <v>1226</v>
      </c>
      <c r="X2077">
        <v>165</v>
      </c>
      <c r="Y2077">
        <v>93</v>
      </c>
      <c r="Z2077">
        <v>199</v>
      </c>
      <c r="AA2077">
        <v>1366</v>
      </c>
      <c r="AB2077">
        <v>184</v>
      </c>
      <c r="AC2077">
        <v>1364</v>
      </c>
      <c r="AD2077">
        <v>0</v>
      </c>
      <c r="AE2077">
        <v>684</v>
      </c>
      <c r="AF2077">
        <v>1</v>
      </c>
      <c r="AG2077">
        <f>IF( ISERROR( FIND( B2077, $U2077 ) ), 0, 1 )</f>
        <v>0</v>
      </c>
      <c r="AH2077">
        <f>IF( ISERROR( FIND( C2077, $U2077 ) ), 0, 1 )</f>
        <v>0</v>
      </c>
      <c r="AI2077">
        <f>IF( ISERROR( FIND( D2077, $U2077 ) ), 0, 1 )</f>
        <v>0</v>
      </c>
      <c r="AJ2077">
        <f>IF( ISERROR( FIND( E2077, $U2077 ) ), 0, 1 )</f>
        <v>0</v>
      </c>
      <c r="AK2077">
        <f>IF( ISERROR( FIND( F2077, $U2077 ) ), 0, 1 )</f>
        <v>0</v>
      </c>
      <c r="AL2077">
        <f>IF(ISERROR(FIND(G2077,$U2077)),0,1)*OR(IF(ISERROR(FIND(G2077,$U2077)),0,1),(IF(ISERROR(FIND("sp.",$U2077)),0,1)))</f>
        <v>0</v>
      </c>
      <c r="AN2077">
        <f>IF( ISERROR( FIND( B2077, $I2077 ) ), 0, 1 )</f>
        <v>0</v>
      </c>
      <c r="AO2077">
        <f>IF( ISERROR( FIND( C2077, $I2077 ) ), 0, 1 )</f>
        <v>0</v>
      </c>
      <c r="AP2077">
        <f>IF( ISERROR( FIND( D2077, $I2077 ) ), 0, 1 )</f>
        <v>0</v>
      </c>
      <c r="AQ2077">
        <f>IF( ISERROR( FIND( E2077, $I2077 ) ), 0, 1 )</f>
        <v>0</v>
      </c>
      <c r="AR2077">
        <f>IF( ISERROR( FIND( F2077, $I2077 ) ), 0, 1 )</f>
        <v>0</v>
      </c>
      <c r="AS2077">
        <f>IF( ISERROR( FIND( G2077, $I2077 ) ), 0, 1 )</f>
        <v>0</v>
      </c>
    </row>
    <row r="2078" spans="1:45">
      <c r="A2078" t="s">
        <v>4857</v>
      </c>
      <c r="B2078" t="s">
        <v>4711</v>
      </c>
      <c r="C2078" t="s">
        <v>4717</v>
      </c>
      <c r="D2078" t="s">
        <v>4832</v>
      </c>
      <c r="E2078" t="s">
        <v>4833</v>
      </c>
      <c r="F2078" t="s">
        <v>4834</v>
      </c>
      <c r="G2078" t="s">
        <v>4858</v>
      </c>
      <c r="H2078" t="s">
        <v>4857</v>
      </c>
      <c r="I2078" t="s">
        <v>36</v>
      </c>
      <c r="J2078">
        <v>80.819999999999993</v>
      </c>
      <c r="K2078">
        <v>1324</v>
      </c>
      <c r="L2078">
        <v>156</v>
      </c>
      <c r="M2078">
        <v>89</v>
      </c>
      <c r="N2078">
        <v>118</v>
      </c>
      <c r="O2078">
        <v>1385</v>
      </c>
      <c r="P2078">
        <v>117</v>
      </c>
      <c r="Q2078">
        <v>1398</v>
      </c>
      <c r="R2078">
        <v>0</v>
      </c>
      <c r="S2078">
        <v>950</v>
      </c>
      <c r="T2078" t="s">
        <v>4857</v>
      </c>
      <c r="U2078" t="s">
        <v>20</v>
      </c>
      <c r="V2078">
        <v>79.19</v>
      </c>
      <c r="W2078">
        <v>1312</v>
      </c>
      <c r="X2078">
        <v>167</v>
      </c>
      <c r="Y2078">
        <v>90</v>
      </c>
      <c r="Z2078">
        <v>201</v>
      </c>
      <c r="AA2078">
        <v>1450</v>
      </c>
      <c r="AB2078">
        <v>220</v>
      </c>
      <c r="AC2078">
        <v>1487</v>
      </c>
      <c r="AD2078">
        <v>0</v>
      </c>
      <c r="AE2078">
        <v>815</v>
      </c>
      <c r="AF2078">
        <v>1</v>
      </c>
      <c r="AG2078">
        <f>IF( ISERROR( FIND( B2078, $U2078 ) ), 0, 1 )</f>
        <v>0</v>
      </c>
      <c r="AH2078">
        <f>IF( ISERROR( FIND( C2078, $U2078 ) ), 0, 1 )</f>
        <v>0</v>
      </c>
      <c r="AI2078">
        <f>IF( ISERROR( FIND( D2078, $U2078 ) ), 0, 1 )</f>
        <v>0</v>
      </c>
      <c r="AJ2078">
        <f>IF( ISERROR( FIND( E2078, $U2078 ) ), 0, 1 )</f>
        <v>0</v>
      </c>
      <c r="AK2078">
        <f>IF( ISERROR( FIND( F2078, $U2078 ) ), 0, 1 )</f>
        <v>0</v>
      </c>
      <c r="AL2078">
        <f>IF(ISERROR(FIND(G2078,$U2078)),0,1)*OR(IF(ISERROR(FIND(G2078,$U2078)),0,1),(IF(ISERROR(FIND("sp.",$U2078)),0,1)))</f>
        <v>0</v>
      </c>
      <c r="AN2078">
        <f>IF( ISERROR( FIND( B2078, $I2078 ) ), 0, 1 )</f>
        <v>0</v>
      </c>
      <c r="AO2078">
        <f>IF( ISERROR( FIND( C2078, $I2078 ) ), 0, 1 )</f>
        <v>0</v>
      </c>
      <c r="AP2078">
        <f>IF( ISERROR( FIND( D2078, $I2078 ) ), 0, 1 )</f>
        <v>0</v>
      </c>
      <c r="AQ2078">
        <f>IF( ISERROR( FIND( E2078, $I2078 ) ), 0, 1 )</f>
        <v>0</v>
      </c>
      <c r="AR2078">
        <f>IF( ISERROR( FIND( F2078, $I2078 ) ), 0, 1 )</f>
        <v>0</v>
      </c>
      <c r="AS2078">
        <f>IF( ISERROR( FIND( G2078, $I2078 ) ), 0, 1 )</f>
        <v>0</v>
      </c>
    </row>
    <row r="2079" spans="1:45">
      <c r="A2079" t="s">
        <v>4859</v>
      </c>
      <c r="B2079" t="s">
        <v>4711</v>
      </c>
      <c r="C2079" t="s">
        <v>4717</v>
      </c>
      <c r="D2079" t="s">
        <v>4832</v>
      </c>
      <c r="E2079" t="s">
        <v>4833</v>
      </c>
      <c r="F2079" t="s">
        <v>4834</v>
      </c>
      <c r="G2079" t="s">
        <v>4860</v>
      </c>
      <c r="H2079" t="s">
        <v>4859</v>
      </c>
      <c r="I2079" t="s">
        <v>36</v>
      </c>
      <c r="J2079">
        <v>81.72</v>
      </c>
      <c r="K2079">
        <v>1242</v>
      </c>
      <c r="L2079">
        <v>146</v>
      </c>
      <c r="M2079">
        <v>73</v>
      </c>
      <c r="N2079">
        <v>191</v>
      </c>
      <c r="O2079">
        <v>1385</v>
      </c>
      <c r="P2079">
        <v>191</v>
      </c>
      <c r="Q2079">
        <v>1398</v>
      </c>
      <c r="R2079">
        <v>0</v>
      </c>
      <c r="S2079">
        <v>961</v>
      </c>
      <c r="T2079" t="s">
        <v>4859</v>
      </c>
      <c r="U2079" t="s">
        <v>130</v>
      </c>
      <c r="V2079">
        <v>80.819999999999993</v>
      </c>
      <c r="W2079">
        <v>928</v>
      </c>
      <c r="X2079">
        <v>107</v>
      </c>
      <c r="Y2079">
        <v>61</v>
      </c>
      <c r="Z2079">
        <v>500</v>
      </c>
      <c r="AA2079">
        <v>1385</v>
      </c>
      <c r="AB2079">
        <v>3</v>
      </c>
      <c r="AC2079">
        <v>901</v>
      </c>
      <c r="AD2079">
        <v>0</v>
      </c>
      <c r="AE2079">
        <v>664</v>
      </c>
      <c r="AF2079">
        <v>1</v>
      </c>
      <c r="AG2079">
        <f>IF( ISERROR( FIND( B2079, $U2079 ) ), 0, 1 )</f>
        <v>0</v>
      </c>
      <c r="AH2079">
        <f>IF( ISERROR( FIND( C2079, $U2079 ) ), 0, 1 )</f>
        <v>0</v>
      </c>
      <c r="AI2079">
        <f>IF( ISERROR( FIND( D2079, $U2079 ) ), 0, 1 )</f>
        <v>0</v>
      </c>
      <c r="AJ2079">
        <f>IF( ISERROR( FIND( E2079, $U2079 ) ), 0, 1 )</f>
        <v>0</v>
      </c>
      <c r="AK2079">
        <f>IF( ISERROR( FIND( F2079, $U2079 ) ), 0, 1 )</f>
        <v>0</v>
      </c>
      <c r="AL2079">
        <f>IF(ISERROR(FIND(G2079,$U2079)),0,1)*OR(IF(ISERROR(FIND(G2079,$U2079)),0,1),(IF(ISERROR(FIND("sp.",$U2079)),0,1)))</f>
        <v>0</v>
      </c>
      <c r="AN2079">
        <f>IF( ISERROR( FIND( B2079, $I2079 ) ), 0, 1 )</f>
        <v>0</v>
      </c>
      <c r="AO2079">
        <f>IF( ISERROR( FIND( C2079, $I2079 ) ), 0, 1 )</f>
        <v>0</v>
      </c>
      <c r="AP2079">
        <f>IF( ISERROR( FIND( D2079, $I2079 ) ), 0, 1 )</f>
        <v>0</v>
      </c>
      <c r="AQ2079">
        <f>IF( ISERROR( FIND( E2079, $I2079 ) ), 0, 1 )</f>
        <v>0</v>
      </c>
      <c r="AR2079">
        <f>IF( ISERROR( FIND( F2079, $I2079 ) ), 0, 1 )</f>
        <v>0</v>
      </c>
      <c r="AS2079">
        <f>IF( ISERROR( FIND( G2079, $I2079 ) ), 0, 1 )</f>
        <v>0</v>
      </c>
    </row>
    <row r="2080" spans="1:45">
      <c r="A2080" t="s">
        <v>4861</v>
      </c>
      <c r="B2080" t="s">
        <v>4711</v>
      </c>
      <c r="C2080" t="s">
        <v>4717</v>
      </c>
      <c r="D2080" t="s">
        <v>4832</v>
      </c>
      <c r="E2080" t="s">
        <v>4833</v>
      </c>
      <c r="F2080" t="s">
        <v>4834</v>
      </c>
      <c r="G2080" t="s">
        <v>4862</v>
      </c>
      <c r="H2080" t="s">
        <v>4861</v>
      </c>
      <c r="I2080" t="s">
        <v>36</v>
      </c>
      <c r="J2080">
        <v>81.67</v>
      </c>
      <c r="K2080">
        <v>1244</v>
      </c>
      <c r="L2080">
        <v>142</v>
      </c>
      <c r="M2080">
        <v>78</v>
      </c>
      <c r="N2080">
        <v>198</v>
      </c>
      <c r="O2080">
        <v>1391</v>
      </c>
      <c r="P2080">
        <v>191</v>
      </c>
      <c r="Q2080">
        <v>1398</v>
      </c>
      <c r="R2080">
        <v>0</v>
      </c>
      <c r="S2080">
        <v>957</v>
      </c>
      <c r="T2080" t="s">
        <v>4861</v>
      </c>
      <c r="U2080" t="s">
        <v>20</v>
      </c>
      <c r="V2080">
        <v>78.03</v>
      </c>
      <c r="W2080">
        <v>1311</v>
      </c>
      <c r="X2080">
        <v>161</v>
      </c>
      <c r="Y2080">
        <v>100</v>
      </c>
      <c r="Z2080">
        <v>206</v>
      </c>
      <c r="AA2080">
        <v>1456</v>
      </c>
      <c r="AB2080">
        <v>204</v>
      </c>
      <c r="AC2080">
        <v>1447</v>
      </c>
      <c r="AD2080">
        <v>0</v>
      </c>
      <c r="AE2080">
        <v>710</v>
      </c>
      <c r="AF2080">
        <v>1</v>
      </c>
      <c r="AG2080">
        <f>IF( ISERROR( FIND( B2080, $U2080 ) ), 0, 1 )</f>
        <v>0</v>
      </c>
      <c r="AH2080">
        <f>IF( ISERROR( FIND( C2080, $U2080 ) ), 0, 1 )</f>
        <v>0</v>
      </c>
      <c r="AI2080">
        <f>IF( ISERROR( FIND( D2080, $U2080 ) ), 0, 1 )</f>
        <v>0</v>
      </c>
      <c r="AJ2080">
        <f>IF( ISERROR( FIND( E2080, $U2080 ) ), 0, 1 )</f>
        <v>0</v>
      </c>
      <c r="AK2080">
        <f>IF( ISERROR( FIND( F2080, $U2080 ) ), 0, 1 )</f>
        <v>0</v>
      </c>
      <c r="AL2080">
        <f>IF(ISERROR(FIND(G2080,$U2080)),0,1)*OR(IF(ISERROR(FIND(G2080,$U2080)),0,1),(IF(ISERROR(FIND("sp.",$U2080)),0,1)))</f>
        <v>0</v>
      </c>
      <c r="AN2080">
        <f>IF( ISERROR( FIND( B2080, $I2080 ) ), 0, 1 )</f>
        <v>0</v>
      </c>
      <c r="AO2080">
        <f>IF( ISERROR( FIND( C2080, $I2080 ) ), 0, 1 )</f>
        <v>0</v>
      </c>
      <c r="AP2080">
        <f>IF( ISERROR( FIND( D2080, $I2080 ) ), 0, 1 )</f>
        <v>0</v>
      </c>
      <c r="AQ2080">
        <f>IF( ISERROR( FIND( E2080, $I2080 ) ), 0, 1 )</f>
        <v>0</v>
      </c>
      <c r="AR2080">
        <f>IF( ISERROR( FIND( F2080, $I2080 ) ), 0, 1 )</f>
        <v>0</v>
      </c>
      <c r="AS2080">
        <f>IF( ISERROR( FIND( G2080, $I2080 ) ), 0, 1 )</f>
        <v>0</v>
      </c>
    </row>
    <row r="2081" spans="1:45">
      <c r="A2081" t="s">
        <v>4863</v>
      </c>
      <c r="B2081" t="s">
        <v>4711</v>
      </c>
      <c r="C2081" t="s">
        <v>4717</v>
      </c>
      <c r="D2081" t="s">
        <v>4832</v>
      </c>
      <c r="E2081" t="s">
        <v>4833</v>
      </c>
      <c r="F2081" t="s">
        <v>4834</v>
      </c>
      <c r="G2081" t="s">
        <v>4864</v>
      </c>
      <c r="H2081" t="s">
        <v>4863</v>
      </c>
      <c r="I2081" t="s">
        <v>36</v>
      </c>
      <c r="J2081">
        <v>81.53</v>
      </c>
      <c r="K2081">
        <v>1240</v>
      </c>
      <c r="L2081">
        <v>151</v>
      </c>
      <c r="M2081">
        <v>71</v>
      </c>
      <c r="N2081">
        <v>191</v>
      </c>
      <c r="O2081">
        <v>1384</v>
      </c>
      <c r="P2081">
        <v>191</v>
      </c>
      <c r="Q2081">
        <v>1398</v>
      </c>
      <c r="R2081">
        <v>0</v>
      </c>
      <c r="S2081">
        <v>950</v>
      </c>
      <c r="T2081" t="s">
        <v>4863</v>
      </c>
      <c r="U2081" t="s">
        <v>20</v>
      </c>
      <c r="V2081">
        <v>81.819999999999993</v>
      </c>
      <c r="W2081">
        <v>198</v>
      </c>
      <c r="X2081">
        <v>30</v>
      </c>
      <c r="Y2081">
        <v>6</v>
      </c>
      <c r="Z2081">
        <v>199</v>
      </c>
      <c r="AA2081">
        <v>393</v>
      </c>
      <c r="AB2081">
        <v>212</v>
      </c>
      <c r="AC2081">
        <v>406</v>
      </c>
      <c r="AD2081" s="2">
        <v>1.0000000000000001E-37</v>
      </c>
      <c r="AE2081">
        <v>161</v>
      </c>
      <c r="AF2081">
        <v>1</v>
      </c>
      <c r="AG2081">
        <f>IF( ISERROR( FIND( B2081, $U2081 ) ), 0, 1 )</f>
        <v>0</v>
      </c>
      <c r="AH2081">
        <f>IF( ISERROR( FIND( C2081, $U2081 ) ), 0, 1 )</f>
        <v>0</v>
      </c>
      <c r="AI2081">
        <f>IF( ISERROR( FIND( D2081, $U2081 ) ), 0, 1 )</f>
        <v>0</v>
      </c>
      <c r="AJ2081">
        <f>IF( ISERROR( FIND( E2081, $U2081 ) ), 0, 1 )</f>
        <v>0</v>
      </c>
      <c r="AK2081">
        <f>IF( ISERROR( FIND( F2081, $U2081 ) ), 0, 1 )</f>
        <v>0</v>
      </c>
      <c r="AL2081">
        <f>IF(ISERROR(FIND(G2081,$U2081)),0,1)*OR(IF(ISERROR(FIND(G2081,$U2081)),0,1),(IF(ISERROR(FIND("sp.",$U2081)),0,1)))</f>
        <v>0</v>
      </c>
      <c r="AN2081">
        <f>IF( ISERROR( FIND( B2081, $I2081 ) ), 0, 1 )</f>
        <v>0</v>
      </c>
      <c r="AO2081">
        <f>IF( ISERROR( FIND( C2081, $I2081 ) ), 0, 1 )</f>
        <v>0</v>
      </c>
      <c r="AP2081">
        <f>IF( ISERROR( FIND( D2081, $I2081 ) ), 0, 1 )</f>
        <v>0</v>
      </c>
      <c r="AQ2081">
        <f>IF( ISERROR( FIND( E2081, $I2081 ) ), 0, 1 )</f>
        <v>0</v>
      </c>
      <c r="AR2081">
        <f>IF( ISERROR( FIND( F2081, $I2081 ) ), 0, 1 )</f>
        <v>0</v>
      </c>
      <c r="AS2081">
        <f>IF( ISERROR( FIND( G2081, $I2081 ) ), 0, 1 )</f>
        <v>0</v>
      </c>
    </row>
    <row r="2082" spans="1:45">
      <c r="A2082" t="s">
        <v>4865</v>
      </c>
      <c r="B2082" t="s">
        <v>4711</v>
      </c>
      <c r="C2082" t="s">
        <v>4717</v>
      </c>
      <c r="D2082" t="s">
        <v>4832</v>
      </c>
      <c r="E2082" t="s">
        <v>4833</v>
      </c>
      <c r="F2082" t="s">
        <v>4834</v>
      </c>
      <c r="G2082" t="s">
        <v>4866</v>
      </c>
      <c r="H2082" t="s">
        <v>4865</v>
      </c>
      <c r="I2082" t="s">
        <v>83</v>
      </c>
      <c r="J2082">
        <v>80.13</v>
      </c>
      <c r="K2082">
        <v>1394</v>
      </c>
      <c r="L2082">
        <v>179</v>
      </c>
      <c r="M2082">
        <v>86</v>
      </c>
      <c r="N2082">
        <v>48</v>
      </c>
      <c r="O2082">
        <v>1384</v>
      </c>
      <c r="P2082">
        <v>40</v>
      </c>
      <c r="Q2082">
        <v>1392</v>
      </c>
      <c r="R2082">
        <v>0</v>
      </c>
      <c r="S2082">
        <v>950</v>
      </c>
      <c r="T2082" t="s">
        <v>4865</v>
      </c>
      <c r="U2082" t="s">
        <v>120</v>
      </c>
      <c r="V2082">
        <v>80.39</v>
      </c>
      <c r="W2082">
        <v>918</v>
      </c>
      <c r="X2082">
        <v>116</v>
      </c>
      <c r="Y2082">
        <v>53</v>
      </c>
      <c r="Z2082">
        <v>514</v>
      </c>
      <c r="AA2082">
        <v>1392</v>
      </c>
      <c r="AB2082">
        <v>1</v>
      </c>
      <c r="AC2082">
        <v>893</v>
      </c>
      <c r="AD2082">
        <v>0</v>
      </c>
      <c r="AE2082">
        <v>640</v>
      </c>
      <c r="AF2082">
        <v>1</v>
      </c>
      <c r="AG2082">
        <f>IF( ISERROR( FIND( B2082, $U2082 ) ), 0, 1 )</f>
        <v>0</v>
      </c>
      <c r="AH2082">
        <f>IF( ISERROR( FIND( C2082, $U2082 ) ), 0, 1 )</f>
        <v>0</v>
      </c>
      <c r="AI2082">
        <f>IF( ISERROR( FIND( D2082, $U2082 ) ), 0, 1 )</f>
        <v>0</v>
      </c>
      <c r="AJ2082">
        <f>IF( ISERROR( FIND( E2082, $U2082 ) ), 0, 1 )</f>
        <v>0</v>
      </c>
      <c r="AK2082">
        <f>IF( ISERROR( FIND( F2082, $U2082 ) ), 0, 1 )</f>
        <v>0</v>
      </c>
      <c r="AL2082">
        <f>IF(ISERROR(FIND(G2082,$U2082)),0,1)*OR(IF(ISERROR(FIND(G2082,$U2082)),0,1),(IF(ISERROR(FIND("sp.",$U2082)),0,1)))</f>
        <v>0</v>
      </c>
      <c r="AN2082">
        <f>IF( ISERROR( FIND( B2082, $I2082 ) ), 0, 1 )</f>
        <v>0</v>
      </c>
      <c r="AO2082">
        <f>IF( ISERROR( FIND( C2082, $I2082 ) ), 0, 1 )</f>
        <v>0</v>
      </c>
      <c r="AP2082">
        <f>IF( ISERROR( FIND( D2082, $I2082 ) ), 0, 1 )</f>
        <v>0</v>
      </c>
      <c r="AQ2082">
        <f>IF( ISERROR( FIND( E2082, $I2082 ) ), 0, 1 )</f>
        <v>0</v>
      </c>
      <c r="AR2082">
        <f>IF( ISERROR( FIND( F2082, $I2082 ) ), 0, 1 )</f>
        <v>0</v>
      </c>
      <c r="AS2082">
        <f>IF( ISERROR( FIND( G2082, $I2082 ) ), 0, 1 )</f>
        <v>0</v>
      </c>
    </row>
    <row r="2083" spans="1:45">
      <c r="A2083" t="s">
        <v>4867</v>
      </c>
      <c r="B2083" t="s">
        <v>4711</v>
      </c>
      <c r="C2083" t="s">
        <v>4717</v>
      </c>
      <c r="D2083" t="s">
        <v>4832</v>
      </c>
      <c r="E2083" t="s">
        <v>4833</v>
      </c>
      <c r="F2083" t="s">
        <v>4834</v>
      </c>
      <c r="G2083" t="s">
        <v>4868</v>
      </c>
      <c r="H2083" t="s">
        <v>4867</v>
      </c>
      <c r="I2083" t="s">
        <v>36</v>
      </c>
      <c r="J2083">
        <v>81.95</v>
      </c>
      <c r="K2083">
        <v>1241</v>
      </c>
      <c r="L2083">
        <v>142</v>
      </c>
      <c r="M2083">
        <v>75</v>
      </c>
      <c r="N2083">
        <v>191</v>
      </c>
      <c r="O2083">
        <v>1382</v>
      </c>
      <c r="P2083">
        <v>191</v>
      </c>
      <c r="Q2083">
        <v>1398</v>
      </c>
      <c r="R2083">
        <v>0</v>
      </c>
      <c r="S2083">
        <v>976</v>
      </c>
      <c r="T2083" t="s">
        <v>4867</v>
      </c>
      <c r="U2083" t="s">
        <v>20</v>
      </c>
      <c r="V2083">
        <v>77.88</v>
      </c>
      <c r="W2083">
        <v>1320</v>
      </c>
      <c r="X2083">
        <v>168</v>
      </c>
      <c r="Y2083">
        <v>111</v>
      </c>
      <c r="Z2083">
        <v>199</v>
      </c>
      <c r="AA2083">
        <v>1447</v>
      </c>
      <c r="AB2083">
        <v>234</v>
      </c>
      <c r="AC2083">
        <v>1500</v>
      </c>
      <c r="AD2083">
        <v>0</v>
      </c>
      <c r="AE2083">
        <v>706</v>
      </c>
      <c r="AF2083">
        <v>1</v>
      </c>
      <c r="AG2083">
        <f>IF( ISERROR( FIND( B2083, $U2083 ) ), 0, 1 )</f>
        <v>0</v>
      </c>
      <c r="AH2083">
        <f>IF( ISERROR( FIND( C2083, $U2083 ) ), 0, 1 )</f>
        <v>0</v>
      </c>
      <c r="AI2083">
        <f>IF( ISERROR( FIND( D2083, $U2083 ) ), 0, 1 )</f>
        <v>0</v>
      </c>
      <c r="AJ2083">
        <f>IF( ISERROR( FIND( E2083, $U2083 ) ), 0, 1 )</f>
        <v>0</v>
      </c>
      <c r="AK2083">
        <f>IF( ISERROR( FIND( F2083, $U2083 ) ), 0, 1 )</f>
        <v>0</v>
      </c>
      <c r="AL2083">
        <f>IF(ISERROR(FIND(G2083,$U2083)),0,1)*OR(IF(ISERROR(FIND(G2083,$U2083)),0,1),(IF(ISERROR(FIND("sp.",$U2083)),0,1)))</f>
        <v>0</v>
      </c>
      <c r="AN2083">
        <f>IF( ISERROR( FIND( B2083, $I2083 ) ), 0, 1 )</f>
        <v>0</v>
      </c>
      <c r="AO2083">
        <f>IF( ISERROR( FIND( C2083, $I2083 ) ), 0, 1 )</f>
        <v>0</v>
      </c>
      <c r="AP2083">
        <f>IF( ISERROR( FIND( D2083, $I2083 ) ), 0, 1 )</f>
        <v>0</v>
      </c>
      <c r="AQ2083">
        <f>IF( ISERROR( FIND( E2083, $I2083 ) ), 0, 1 )</f>
        <v>0</v>
      </c>
      <c r="AR2083">
        <f>IF( ISERROR( FIND( F2083, $I2083 ) ), 0, 1 )</f>
        <v>0</v>
      </c>
      <c r="AS2083">
        <f>IF( ISERROR( FIND( G2083, $I2083 ) ), 0, 1 )</f>
        <v>0</v>
      </c>
    </row>
    <row r="2084" spans="1:45">
      <c r="A2084" t="s">
        <v>4869</v>
      </c>
      <c r="B2084" t="s">
        <v>4711</v>
      </c>
      <c r="C2084" t="s">
        <v>4717</v>
      </c>
      <c r="D2084" t="s">
        <v>4832</v>
      </c>
      <c r="E2084" t="s">
        <v>4833</v>
      </c>
      <c r="F2084" t="s">
        <v>4834</v>
      </c>
      <c r="G2084" t="s">
        <v>4870</v>
      </c>
      <c r="H2084" t="s">
        <v>4869</v>
      </c>
      <c r="I2084" t="s">
        <v>83</v>
      </c>
      <c r="J2084">
        <v>80.19</v>
      </c>
      <c r="K2084">
        <v>1393</v>
      </c>
      <c r="L2084">
        <v>182</v>
      </c>
      <c r="M2084">
        <v>81</v>
      </c>
      <c r="N2084">
        <v>51</v>
      </c>
      <c r="O2084">
        <v>1390</v>
      </c>
      <c r="P2084">
        <v>41</v>
      </c>
      <c r="Q2084">
        <v>1392</v>
      </c>
      <c r="R2084">
        <v>0</v>
      </c>
      <c r="S2084">
        <v>961</v>
      </c>
      <c r="T2084" t="s">
        <v>4869</v>
      </c>
      <c r="U2084" t="s">
        <v>20</v>
      </c>
      <c r="V2084">
        <v>78.95</v>
      </c>
      <c r="W2084">
        <v>1311</v>
      </c>
      <c r="X2084">
        <v>171</v>
      </c>
      <c r="Y2084">
        <v>96</v>
      </c>
      <c r="Z2084">
        <v>204</v>
      </c>
      <c r="AA2084">
        <v>1455</v>
      </c>
      <c r="AB2084">
        <v>218</v>
      </c>
      <c r="AC2084">
        <v>1482</v>
      </c>
      <c r="AD2084">
        <v>0</v>
      </c>
      <c r="AE2084">
        <v>797</v>
      </c>
      <c r="AF2084">
        <v>1</v>
      </c>
      <c r="AG2084">
        <f>IF( ISERROR( FIND( B2084, $U2084 ) ), 0, 1 )</f>
        <v>0</v>
      </c>
      <c r="AH2084">
        <f>IF( ISERROR( FIND( C2084, $U2084 ) ), 0, 1 )</f>
        <v>0</v>
      </c>
      <c r="AI2084">
        <f>IF( ISERROR( FIND( D2084, $U2084 ) ), 0, 1 )</f>
        <v>0</v>
      </c>
      <c r="AJ2084">
        <f>IF( ISERROR( FIND( E2084, $U2084 ) ), 0, 1 )</f>
        <v>0</v>
      </c>
      <c r="AK2084">
        <f>IF( ISERROR( FIND( F2084, $U2084 ) ), 0, 1 )</f>
        <v>0</v>
      </c>
      <c r="AL2084">
        <f>IF(ISERROR(FIND(G2084,$U2084)),0,1)*OR(IF(ISERROR(FIND(G2084,$U2084)),0,1),(IF(ISERROR(FIND("sp.",$U2084)),0,1)))</f>
        <v>0</v>
      </c>
      <c r="AN2084">
        <f>IF( ISERROR( FIND( B2084, $I2084 ) ), 0, 1 )</f>
        <v>0</v>
      </c>
      <c r="AO2084">
        <f>IF( ISERROR( FIND( C2084, $I2084 ) ), 0, 1 )</f>
        <v>0</v>
      </c>
      <c r="AP2084">
        <f>IF( ISERROR( FIND( D2084, $I2084 ) ), 0, 1 )</f>
        <v>0</v>
      </c>
      <c r="AQ2084">
        <f>IF( ISERROR( FIND( E2084, $I2084 ) ), 0, 1 )</f>
        <v>0</v>
      </c>
      <c r="AR2084">
        <f>IF( ISERROR( FIND( F2084, $I2084 ) ), 0, 1 )</f>
        <v>0</v>
      </c>
      <c r="AS2084">
        <f>IF( ISERROR( FIND( G2084, $I2084 ) ), 0, 1 )</f>
        <v>0</v>
      </c>
    </row>
    <row r="2085" spans="1:45">
      <c r="A2085" t="s">
        <v>4871</v>
      </c>
      <c r="B2085" t="s">
        <v>4711</v>
      </c>
      <c r="C2085" t="s">
        <v>4717</v>
      </c>
      <c r="D2085" t="s">
        <v>4832</v>
      </c>
      <c r="E2085" t="s">
        <v>4833</v>
      </c>
      <c r="F2085" t="s">
        <v>4834</v>
      </c>
      <c r="G2085" t="s">
        <v>4872</v>
      </c>
      <c r="H2085" t="s">
        <v>4871</v>
      </c>
      <c r="I2085" t="s">
        <v>83</v>
      </c>
      <c r="J2085">
        <v>80.290000000000006</v>
      </c>
      <c r="K2085">
        <v>1395</v>
      </c>
      <c r="L2085">
        <v>184</v>
      </c>
      <c r="M2085">
        <v>78</v>
      </c>
      <c r="N2085">
        <v>43</v>
      </c>
      <c r="O2085">
        <v>1384</v>
      </c>
      <c r="P2085">
        <v>36</v>
      </c>
      <c r="Q2085">
        <v>1392</v>
      </c>
      <c r="R2085">
        <v>0</v>
      </c>
      <c r="S2085">
        <v>968</v>
      </c>
      <c r="T2085" t="s">
        <v>4871</v>
      </c>
      <c r="U2085" t="s">
        <v>61</v>
      </c>
      <c r="V2085">
        <v>78.34</v>
      </c>
      <c r="W2085">
        <v>1228</v>
      </c>
      <c r="X2085">
        <v>159</v>
      </c>
      <c r="Y2085">
        <v>97</v>
      </c>
      <c r="Z2085">
        <v>200</v>
      </c>
      <c r="AA2085">
        <v>1367</v>
      </c>
      <c r="AB2085">
        <v>184</v>
      </c>
      <c r="AC2085">
        <v>1364</v>
      </c>
      <c r="AD2085">
        <v>0</v>
      </c>
      <c r="AE2085">
        <v>695</v>
      </c>
      <c r="AF2085">
        <v>1</v>
      </c>
      <c r="AG2085">
        <f>IF( ISERROR( FIND( B2085, $U2085 ) ), 0, 1 )</f>
        <v>0</v>
      </c>
      <c r="AH2085">
        <f>IF( ISERROR( FIND( C2085, $U2085 ) ), 0, 1 )</f>
        <v>0</v>
      </c>
      <c r="AI2085">
        <f>IF( ISERROR( FIND( D2085, $U2085 ) ), 0, 1 )</f>
        <v>0</v>
      </c>
      <c r="AJ2085">
        <f>IF( ISERROR( FIND( E2085, $U2085 ) ), 0, 1 )</f>
        <v>0</v>
      </c>
      <c r="AK2085">
        <f>IF( ISERROR( FIND( F2085, $U2085 ) ), 0, 1 )</f>
        <v>0</v>
      </c>
      <c r="AL2085">
        <f>IF(ISERROR(FIND(G2085,$U2085)),0,1)*OR(IF(ISERROR(FIND(G2085,$U2085)),0,1),(IF(ISERROR(FIND("sp.",$U2085)),0,1)))</f>
        <v>0</v>
      </c>
      <c r="AN2085">
        <f>IF( ISERROR( FIND( B2085, $I2085 ) ), 0, 1 )</f>
        <v>0</v>
      </c>
      <c r="AO2085">
        <f>IF( ISERROR( FIND( C2085, $I2085 ) ), 0, 1 )</f>
        <v>0</v>
      </c>
      <c r="AP2085">
        <f>IF( ISERROR( FIND( D2085, $I2085 ) ), 0, 1 )</f>
        <v>0</v>
      </c>
      <c r="AQ2085">
        <f>IF( ISERROR( FIND( E2085, $I2085 ) ), 0, 1 )</f>
        <v>0</v>
      </c>
      <c r="AR2085">
        <f>IF( ISERROR( FIND( F2085, $I2085 ) ), 0, 1 )</f>
        <v>0</v>
      </c>
      <c r="AS2085">
        <f>IF( ISERROR( FIND( G2085, $I2085 ) ), 0, 1 )</f>
        <v>0</v>
      </c>
    </row>
    <row r="2086" spans="1:45">
      <c r="A2086" t="s">
        <v>4873</v>
      </c>
      <c r="B2086" t="s">
        <v>4711</v>
      </c>
      <c r="C2086" t="s">
        <v>4717</v>
      </c>
      <c r="D2086" t="s">
        <v>4832</v>
      </c>
      <c r="E2086" t="s">
        <v>4833</v>
      </c>
      <c r="F2086" t="s">
        <v>4834</v>
      </c>
      <c r="G2086" t="s">
        <v>4874</v>
      </c>
      <c r="H2086" t="s">
        <v>4873</v>
      </c>
      <c r="I2086" t="s">
        <v>36</v>
      </c>
      <c r="J2086">
        <v>81.88</v>
      </c>
      <c r="K2086">
        <v>1242</v>
      </c>
      <c r="L2086">
        <v>142</v>
      </c>
      <c r="M2086">
        <v>76</v>
      </c>
      <c r="N2086">
        <v>191</v>
      </c>
      <c r="O2086">
        <v>1383</v>
      </c>
      <c r="P2086">
        <v>191</v>
      </c>
      <c r="Q2086">
        <v>1398</v>
      </c>
      <c r="R2086">
        <v>0</v>
      </c>
      <c r="S2086">
        <v>970</v>
      </c>
      <c r="T2086" t="s">
        <v>4873</v>
      </c>
      <c r="U2086" t="s">
        <v>37</v>
      </c>
      <c r="V2086">
        <v>79.66</v>
      </c>
      <c r="W2086">
        <v>929</v>
      </c>
      <c r="X2086">
        <v>120</v>
      </c>
      <c r="Y2086">
        <v>58</v>
      </c>
      <c r="Z2086">
        <v>461</v>
      </c>
      <c r="AA2086">
        <v>1347</v>
      </c>
      <c r="AB2086">
        <v>122</v>
      </c>
      <c r="AC2086">
        <v>1023</v>
      </c>
      <c r="AD2086" s="2">
        <v>3.9999999999999999E-171</v>
      </c>
      <c r="AE2086">
        <v>604</v>
      </c>
      <c r="AF2086">
        <v>1</v>
      </c>
      <c r="AG2086">
        <f>IF( ISERROR( FIND( B2086, $U2086 ) ), 0, 1 )</f>
        <v>0</v>
      </c>
      <c r="AH2086">
        <f>IF( ISERROR( FIND( C2086, $U2086 ) ), 0, 1 )</f>
        <v>0</v>
      </c>
      <c r="AI2086">
        <f>IF( ISERROR( FIND( D2086, $U2086 ) ), 0, 1 )</f>
        <v>0</v>
      </c>
      <c r="AJ2086">
        <f>IF( ISERROR( FIND( E2086, $U2086 ) ), 0, 1 )</f>
        <v>0</v>
      </c>
      <c r="AK2086">
        <f>IF( ISERROR( FIND( F2086, $U2086 ) ), 0, 1 )</f>
        <v>0</v>
      </c>
      <c r="AL2086">
        <f>IF(ISERROR(FIND(G2086,$U2086)),0,1)*OR(IF(ISERROR(FIND(G2086,$U2086)),0,1),(IF(ISERROR(FIND("sp.",$U2086)),0,1)))</f>
        <v>0</v>
      </c>
      <c r="AN2086">
        <f>IF( ISERROR( FIND( B2086, $I2086 ) ), 0, 1 )</f>
        <v>0</v>
      </c>
      <c r="AO2086">
        <f>IF( ISERROR( FIND( C2086, $I2086 ) ), 0, 1 )</f>
        <v>0</v>
      </c>
      <c r="AP2086">
        <f>IF( ISERROR( FIND( D2086, $I2086 ) ), 0, 1 )</f>
        <v>0</v>
      </c>
      <c r="AQ2086">
        <f>IF( ISERROR( FIND( E2086, $I2086 ) ), 0, 1 )</f>
        <v>0</v>
      </c>
      <c r="AR2086">
        <f>IF( ISERROR( FIND( F2086, $I2086 ) ), 0, 1 )</f>
        <v>0</v>
      </c>
      <c r="AS2086">
        <f>IF( ISERROR( FIND( G2086, $I2086 ) ), 0, 1 )</f>
        <v>0</v>
      </c>
    </row>
    <row r="2087" spans="1:45">
      <c r="A2087" t="s">
        <v>4875</v>
      </c>
      <c r="B2087" t="s">
        <v>4711</v>
      </c>
      <c r="C2087" t="s">
        <v>4717</v>
      </c>
      <c r="D2087" t="s">
        <v>4832</v>
      </c>
      <c r="E2087" t="s">
        <v>4833</v>
      </c>
      <c r="F2087" t="s">
        <v>4834</v>
      </c>
      <c r="G2087" t="s">
        <v>4876</v>
      </c>
      <c r="H2087" t="s">
        <v>4875</v>
      </c>
      <c r="I2087" t="s">
        <v>4846</v>
      </c>
      <c r="J2087">
        <v>83.29</v>
      </c>
      <c r="K2087">
        <v>1173</v>
      </c>
      <c r="L2087">
        <v>132</v>
      </c>
      <c r="M2087">
        <v>45</v>
      </c>
      <c r="N2087">
        <v>200</v>
      </c>
      <c r="O2087">
        <v>1352</v>
      </c>
      <c r="P2087">
        <v>192</v>
      </c>
      <c r="Q2087">
        <v>1320</v>
      </c>
      <c r="R2087">
        <v>0</v>
      </c>
      <c r="S2087">
        <v>1022</v>
      </c>
      <c r="T2087" t="s">
        <v>4875</v>
      </c>
      <c r="U2087" t="s">
        <v>4846</v>
      </c>
      <c r="V2087">
        <v>83.29</v>
      </c>
      <c r="W2087">
        <v>1173</v>
      </c>
      <c r="X2087">
        <v>132</v>
      </c>
      <c r="Y2087">
        <v>45</v>
      </c>
      <c r="Z2087">
        <v>200</v>
      </c>
      <c r="AA2087">
        <v>1352</v>
      </c>
      <c r="AB2087">
        <v>192</v>
      </c>
      <c r="AC2087">
        <v>1320</v>
      </c>
      <c r="AD2087">
        <v>0</v>
      </c>
      <c r="AE2087">
        <v>1022</v>
      </c>
      <c r="AF2087">
        <v>6</v>
      </c>
      <c r="AG2087">
        <f>IF( ISERROR( FIND( B2087, $U2087 ) ), 0, 1 )</f>
        <v>1</v>
      </c>
      <c r="AH2087">
        <f>IF( ISERROR( FIND( C2087, $U2087 ) ), 0, 1 )</f>
        <v>1</v>
      </c>
      <c r="AI2087">
        <f>IF( ISERROR( FIND( D2087, $U2087 ) ), 0, 1 )</f>
        <v>1</v>
      </c>
      <c r="AJ2087">
        <f>IF( ISERROR( FIND( E2087, $U2087 ) ), 0, 1 )</f>
        <v>1</v>
      </c>
      <c r="AK2087">
        <f>IF( ISERROR( FIND( F2087, $U2087 ) ), 0, 1 )</f>
        <v>1</v>
      </c>
      <c r="AL2087">
        <f>IF(ISERROR(FIND(G2087,$U2087)),0,1)*OR(IF(ISERROR(FIND(G2087,$U2087)),0,1),(IF(ISERROR(FIND("sp.",$U2087)),0,1)))</f>
        <v>0</v>
      </c>
      <c r="AN2087">
        <f>IF( ISERROR( FIND( B2087, $I2087 ) ), 0, 1 )</f>
        <v>1</v>
      </c>
      <c r="AO2087">
        <f>IF( ISERROR( FIND( C2087, $I2087 ) ), 0, 1 )</f>
        <v>1</v>
      </c>
      <c r="AP2087">
        <f>IF( ISERROR( FIND( D2087, $I2087 ) ), 0, 1 )</f>
        <v>1</v>
      </c>
      <c r="AQ2087">
        <f>IF( ISERROR( FIND( E2087, $I2087 ) ), 0, 1 )</f>
        <v>1</v>
      </c>
      <c r="AR2087">
        <f>IF( ISERROR( FIND( F2087, $I2087 ) ), 0, 1 )</f>
        <v>1</v>
      </c>
      <c r="AS2087">
        <f>IF( ISERROR( FIND( G2087, $I2087 ) ), 0, 1 )</f>
        <v>0</v>
      </c>
    </row>
    <row r="2088" spans="1:45">
      <c r="A2088" t="s">
        <v>4877</v>
      </c>
      <c r="B2088" t="s">
        <v>4711</v>
      </c>
      <c r="C2088" t="s">
        <v>4717</v>
      </c>
      <c r="D2088" t="s">
        <v>4832</v>
      </c>
      <c r="E2088" t="s">
        <v>4833</v>
      </c>
      <c r="F2088" t="s">
        <v>4834</v>
      </c>
      <c r="G2088" t="s">
        <v>4878</v>
      </c>
      <c r="H2088" t="s">
        <v>4877</v>
      </c>
      <c r="I2088" t="s">
        <v>4846</v>
      </c>
      <c r="J2088">
        <v>83.69</v>
      </c>
      <c r="K2088">
        <v>1177</v>
      </c>
      <c r="L2088">
        <v>120</v>
      </c>
      <c r="M2088">
        <v>52</v>
      </c>
      <c r="N2088">
        <v>199</v>
      </c>
      <c r="O2088">
        <v>1351</v>
      </c>
      <c r="P2088">
        <v>192</v>
      </c>
      <c r="Q2088">
        <v>1320</v>
      </c>
      <c r="R2088">
        <v>0</v>
      </c>
      <c r="S2088">
        <v>1044</v>
      </c>
      <c r="T2088" t="s">
        <v>4877</v>
      </c>
      <c r="U2088" t="s">
        <v>4846</v>
      </c>
      <c r="V2088">
        <v>83.69</v>
      </c>
      <c r="W2088">
        <v>1177</v>
      </c>
      <c r="X2088">
        <v>120</v>
      </c>
      <c r="Y2088">
        <v>52</v>
      </c>
      <c r="Z2088">
        <v>199</v>
      </c>
      <c r="AA2088">
        <v>1351</v>
      </c>
      <c r="AB2088">
        <v>192</v>
      </c>
      <c r="AC2088">
        <v>1320</v>
      </c>
      <c r="AD2088">
        <v>0</v>
      </c>
      <c r="AE2088">
        <v>1044</v>
      </c>
      <c r="AF2088">
        <v>6</v>
      </c>
      <c r="AG2088">
        <f>IF( ISERROR( FIND( B2088, $U2088 ) ), 0, 1 )</f>
        <v>1</v>
      </c>
      <c r="AH2088">
        <f>IF( ISERROR( FIND( C2088, $U2088 ) ), 0, 1 )</f>
        <v>1</v>
      </c>
      <c r="AI2088">
        <f>IF( ISERROR( FIND( D2088, $U2088 ) ), 0, 1 )</f>
        <v>1</v>
      </c>
      <c r="AJ2088">
        <f>IF( ISERROR( FIND( E2088, $U2088 ) ), 0, 1 )</f>
        <v>1</v>
      </c>
      <c r="AK2088">
        <f>IF( ISERROR( FIND( F2088, $U2088 ) ), 0, 1 )</f>
        <v>1</v>
      </c>
      <c r="AL2088">
        <f>IF(ISERROR(FIND(G2088,$U2088)),0,1)*OR(IF(ISERROR(FIND(G2088,$U2088)),0,1),(IF(ISERROR(FIND("sp.",$U2088)),0,1)))</f>
        <v>0</v>
      </c>
      <c r="AN2088">
        <f>IF( ISERROR( FIND( B2088, $I2088 ) ), 0, 1 )</f>
        <v>1</v>
      </c>
      <c r="AO2088">
        <f>IF( ISERROR( FIND( C2088, $I2088 ) ), 0, 1 )</f>
        <v>1</v>
      </c>
      <c r="AP2088">
        <f>IF( ISERROR( FIND( D2088, $I2088 ) ), 0, 1 )</f>
        <v>1</v>
      </c>
      <c r="AQ2088">
        <f>IF( ISERROR( FIND( E2088, $I2088 ) ), 0, 1 )</f>
        <v>1</v>
      </c>
      <c r="AR2088">
        <f>IF( ISERROR( FIND( F2088, $I2088 ) ), 0, 1 )</f>
        <v>1</v>
      </c>
      <c r="AS2088">
        <f>IF( ISERROR( FIND( G2088, $I2088 ) ), 0, 1 )</f>
        <v>0</v>
      </c>
    </row>
    <row r="2089" spans="1:45">
      <c r="A2089" t="s">
        <v>4879</v>
      </c>
      <c r="B2089" t="s">
        <v>4711</v>
      </c>
      <c r="C2089" t="s">
        <v>4717</v>
      </c>
      <c r="D2089" t="s">
        <v>4832</v>
      </c>
      <c r="E2089" t="s">
        <v>4833</v>
      </c>
      <c r="F2089" t="s">
        <v>4834</v>
      </c>
      <c r="G2089" t="s">
        <v>4880</v>
      </c>
      <c r="H2089" t="s">
        <v>4879</v>
      </c>
      <c r="I2089" t="s">
        <v>36</v>
      </c>
      <c r="J2089">
        <v>81.09</v>
      </c>
      <c r="K2089">
        <v>1232</v>
      </c>
      <c r="L2089">
        <v>158</v>
      </c>
      <c r="M2089">
        <v>63</v>
      </c>
      <c r="N2089">
        <v>201</v>
      </c>
      <c r="O2089">
        <v>1388</v>
      </c>
      <c r="P2089">
        <v>198</v>
      </c>
      <c r="Q2089">
        <v>1398</v>
      </c>
      <c r="R2089">
        <v>0</v>
      </c>
      <c r="S2089">
        <v>917</v>
      </c>
      <c r="T2089" t="s">
        <v>4879</v>
      </c>
      <c r="U2089" t="s">
        <v>20</v>
      </c>
      <c r="V2089">
        <v>79.47</v>
      </c>
      <c r="W2089">
        <v>1213</v>
      </c>
      <c r="X2089">
        <v>173</v>
      </c>
      <c r="Y2089">
        <v>65</v>
      </c>
      <c r="Z2089">
        <v>202</v>
      </c>
      <c r="AA2089">
        <v>1371</v>
      </c>
      <c r="AB2089">
        <v>218</v>
      </c>
      <c r="AC2089">
        <v>1397</v>
      </c>
      <c r="AD2089">
        <v>0</v>
      </c>
      <c r="AE2089">
        <v>795</v>
      </c>
      <c r="AF2089">
        <v>1</v>
      </c>
      <c r="AG2089">
        <f>IF( ISERROR( FIND( B2089, $U2089 ) ), 0, 1 )</f>
        <v>0</v>
      </c>
      <c r="AH2089">
        <f>IF( ISERROR( FIND( C2089, $U2089 ) ), 0, 1 )</f>
        <v>0</v>
      </c>
      <c r="AI2089">
        <f>IF( ISERROR( FIND( D2089, $U2089 ) ), 0, 1 )</f>
        <v>0</v>
      </c>
      <c r="AJ2089">
        <f>IF( ISERROR( FIND( E2089, $U2089 ) ), 0, 1 )</f>
        <v>0</v>
      </c>
      <c r="AK2089">
        <f>IF( ISERROR( FIND( F2089, $U2089 ) ), 0, 1 )</f>
        <v>0</v>
      </c>
      <c r="AL2089">
        <f>IF(ISERROR(FIND(G2089,$U2089)),0,1)*OR(IF(ISERROR(FIND(G2089,$U2089)),0,1),(IF(ISERROR(FIND("sp.",$U2089)),0,1)))</f>
        <v>0</v>
      </c>
      <c r="AN2089">
        <f>IF( ISERROR( FIND( B2089, $I2089 ) ), 0, 1 )</f>
        <v>0</v>
      </c>
      <c r="AO2089">
        <f>IF( ISERROR( FIND( C2089, $I2089 ) ), 0, 1 )</f>
        <v>0</v>
      </c>
      <c r="AP2089">
        <f>IF( ISERROR( FIND( D2089, $I2089 ) ), 0, 1 )</f>
        <v>0</v>
      </c>
      <c r="AQ2089">
        <f>IF( ISERROR( FIND( E2089, $I2089 ) ), 0, 1 )</f>
        <v>0</v>
      </c>
      <c r="AR2089">
        <f>IF( ISERROR( FIND( F2089, $I2089 ) ), 0, 1 )</f>
        <v>0</v>
      </c>
      <c r="AS2089">
        <f>IF( ISERROR( FIND( G2089, $I2089 ) ), 0, 1 )</f>
        <v>0</v>
      </c>
    </row>
    <row r="2090" spans="1:45">
      <c r="A2090" t="s">
        <v>4881</v>
      </c>
      <c r="B2090" t="s">
        <v>4711</v>
      </c>
      <c r="C2090" t="s">
        <v>4717</v>
      </c>
      <c r="D2090" t="s">
        <v>4832</v>
      </c>
      <c r="E2090" t="s">
        <v>4833</v>
      </c>
      <c r="F2090" t="s">
        <v>4834</v>
      </c>
      <c r="G2090" t="s">
        <v>4882</v>
      </c>
      <c r="H2090" t="s">
        <v>4881</v>
      </c>
      <c r="I2090" t="s">
        <v>36</v>
      </c>
      <c r="J2090">
        <v>80.63</v>
      </c>
      <c r="K2090">
        <v>1229</v>
      </c>
      <c r="L2090">
        <v>170</v>
      </c>
      <c r="M2090">
        <v>58</v>
      </c>
      <c r="N2090">
        <v>199</v>
      </c>
      <c r="O2090">
        <v>1387</v>
      </c>
      <c r="P2090">
        <v>198</v>
      </c>
      <c r="Q2090">
        <v>1398</v>
      </c>
      <c r="R2090">
        <v>0</v>
      </c>
      <c r="S2090">
        <v>889</v>
      </c>
      <c r="T2090" t="s">
        <v>4881</v>
      </c>
      <c r="U2090" t="s">
        <v>20</v>
      </c>
      <c r="V2090">
        <v>79.08</v>
      </c>
      <c r="W2090">
        <v>1214</v>
      </c>
      <c r="X2090">
        <v>177</v>
      </c>
      <c r="Y2090">
        <v>68</v>
      </c>
      <c r="Z2090">
        <v>200</v>
      </c>
      <c r="AA2090">
        <v>1370</v>
      </c>
      <c r="AB2090">
        <v>218</v>
      </c>
      <c r="AC2090">
        <v>1397</v>
      </c>
      <c r="AD2090">
        <v>0</v>
      </c>
      <c r="AE2090">
        <v>763</v>
      </c>
      <c r="AF2090">
        <v>1</v>
      </c>
      <c r="AG2090">
        <f>IF( ISERROR( FIND( B2090, $U2090 ) ), 0, 1 )</f>
        <v>0</v>
      </c>
      <c r="AH2090">
        <f>IF( ISERROR( FIND( C2090, $U2090 ) ), 0, 1 )</f>
        <v>0</v>
      </c>
      <c r="AI2090">
        <f>IF( ISERROR( FIND( D2090, $U2090 ) ), 0, 1 )</f>
        <v>0</v>
      </c>
      <c r="AJ2090">
        <f>IF( ISERROR( FIND( E2090, $U2090 ) ), 0, 1 )</f>
        <v>0</v>
      </c>
      <c r="AK2090">
        <f>IF( ISERROR( FIND( F2090, $U2090 ) ), 0, 1 )</f>
        <v>0</v>
      </c>
      <c r="AL2090">
        <f>IF(ISERROR(FIND(G2090,$U2090)),0,1)*OR(IF(ISERROR(FIND(G2090,$U2090)),0,1),(IF(ISERROR(FIND("sp.",$U2090)),0,1)))</f>
        <v>0</v>
      </c>
      <c r="AN2090">
        <f>IF( ISERROR( FIND( B2090, $I2090 ) ), 0, 1 )</f>
        <v>0</v>
      </c>
      <c r="AO2090">
        <f>IF( ISERROR( FIND( C2090, $I2090 ) ), 0, 1 )</f>
        <v>0</v>
      </c>
      <c r="AP2090">
        <f>IF( ISERROR( FIND( D2090, $I2090 ) ), 0, 1 )</f>
        <v>0</v>
      </c>
      <c r="AQ2090">
        <f>IF( ISERROR( FIND( E2090, $I2090 ) ), 0, 1 )</f>
        <v>0</v>
      </c>
      <c r="AR2090">
        <f>IF( ISERROR( FIND( F2090, $I2090 ) ), 0, 1 )</f>
        <v>0</v>
      </c>
      <c r="AS2090">
        <f>IF( ISERROR( FIND( G2090, $I2090 ) ), 0, 1 )</f>
        <v>0</v>
      </c>
    </row>
    <row r="2091" spans="1:45">
      <c r="A2091" t="s">
        <v>4883</v>
      </c>
      <c r="B2091" t="s">
        <v>4711</v>
      </c>
      <c r="C2091" t="s">
        <v>4717</v>
      </c>
      <c r="D2091" t="s">
        <v>4832</v>
      </c>
      <c r="E2091" t="s">
        <v>4833</v>
      </c>
      <c r="F2091" t="s">
        <v>4834</v>
      </c>
      <c r="G2091" t="s">
        <v>4884</v>
      </c>
      <c r="H2091" t="s">
        <v>4883</v>
      </c>
      <c r="I2091" t="s">
        <v>83</v>
      </c>
      <c r="J2091">
        <v>80.88</v>
      </c>
      <c r="K2091">
        <v>1229</v>
      </c>
      <c r="L2091">
        <v>164</v>
      </c>
      <c r="M2091">
        <v>62</v>
      </c>
      <c r="N2091">
        <v>200</v>
      </c>
      <c r="O2091">
        <v>1386</v>
      </c>
      <c r="P2091">
        <v>193</v>
      </c>
      <c r="Q2091">
        <v>1392</v>
      </c>
      <c r="R2091">
        <v>0</v>
      </c>
      <c r="S2091">
        <v>902</v>
      </c>
      <c r="T2091" t="s">
        <v>4883</v>
      </c>
      <c r="U2091" t="s">
        <v>20</v>
      </c>
      <c r="V2091">
        <v>78.98</v>
      </c>
      <c r="W2091">
        <v>1218</v>
      </c>
      <c r="X2091">
        <v>172</v>
      </c>
      <c r="Y2091">
        <v>76</v>
      </c>
      <c r="Z2091">
        <v>200</v>
      </c>
      <c r="AA2091">
        <v>1370</v>
      </c>
      <c r="AB2091">
        <v>230</v>
      </c>
      <c r="AC2091">
        <v>1410</v>
      </c>
      <c r="AD2091">
        <v>0</v>
      </c>
      <c r="AE2091">
        <v>754</v>
      </c>
      <c r="AF2091">
        <v>1</v>
      </c>
      <c r="AG2091">
        <f>IF( ISERROR( FIND( B2091, $U2091 ) ), 0, 1 )</f>
        <v>0</v>
      </c>
      <c r="AH2091">
        <f>IF( ISERROR( FIND( C2091, $U2091 ) ), 0, 1 )</f>
        <v>0</v>
      </c>
      <c r="AI2091">
        <f>IF( ISERROR( FIND( D2091, $U2091 ) ), 0, 1 )</f>
        <v>0</v>
      </c>
      <c r="AJ2091">
        <f>IF( ISERROR( FIND( E2091, $U2091 ) ), 0, 1 )</f>
        <v>0</v>
      </c>
      <c r="AK2091">
        <f>IF( ISERROR( FIND( F2091, $U2091 ) ), 0, 1 )</f>
        <v>0</v>
      </c>
      <c r="AL2091">
        <f>IF(ISERROR(FIND(G2091,$U2091)),0,1)*OR(IF(ISERROR(FIND(G2091,$U2091)),0,1),(IF(ISERROR(FIND("sp.",$U2091)),0,1)))</f>
        <v>0</v>
      </c>
      <c r="AN2091">
        <f>IF( ISERROR( FIND( B2091, $I2091 ) ), 0, 1 )</f>
        <v>0</v>
      </c>
      <c r="AO2091">
        <f>IF( ISERROR( FIND( C2091, $I2091 ) ), 0, 1 )</f>
        <v>0</v>
      </c>
      <c r="AP2091">
        <f>IF( ISERROR( FIND( D2091, $I2091 ) ), 0, 1 )</f>
        <v>0</v>
      </c>
      <c r="AQ2091">
        <f>IF( ISERROR( FIND( E2091, $I2091 ) ), 0, 1 )</f>
        <v>0</v>
      </c>
      <c r="AR2091">
        <f>IF( ISERROR( FIND( F2091, $I2091 ) ), 0, 1 )</f>
        <v>0</v>
      </c>
      <c r="AS2091">
        <f>IF( ISERROR( FIND( G2091, $I2091 ) ), 0, 1 )</f>
        <v>0</v>
      </c>
    </row>
    <row r="2092" spans="1:45">
      <c r="A2092" t="s">
        <v>4885</v>
      </c>
      <c r="B2092" t="s">
        <v>4711</v>
      </c>
      <c r="C2092" t="s">
        <v>4717</v>
      </c>
      <c r="D2092" t="s">
        <v>4832</v>
      </c>
      <c r="E2092" t="s">
        <v>4833</v>
      </c>
      <c r="F2092" t="s">
        <v>4834</v>
      </c>
      <c r="G2092" t="s">
        <v>4886</v>
      </c>
      <c r="H2092" t="s">
        <v>4885</v>
      </c>
      <c r="I2092" t="s">
        <v>83</v>
      </c>
      <c r="J2092">
        <v>81.569999999999993</v>
      </c>
      <c r="K2092">
        <v>1226</v>
      </c>
      <c r="L2092">
        <v>161</v>
      </c>
      <c r="M2092">
        <v>53</v>
      </c>
      <c r="N2092">
        <v>203</v>
      </c>
      <c r="O2092">
        <v>1389</v>
      </c>
      <c r="P2092">
        <v>193</v>
      </c>
      <c r="Q2092">
        <v>1392</v>
      </c>
      <c r="R2092">
        <v>0</v>
      </c>
      <c r="S2092">
        <v>952</v>
      </c>
      <c r="T2092" t="s">
        <v>4885</v>
      </c>
      <c r="U2092" t="s">
        <v>120</v>
      </c>
      <c r="V2092">
        <v>81.61</v>
      </c>
      <c r="W2092">
        <v>821</v>
      </c>
      <c r="X2092">
        <v>110</v>
      </c>
      <c r="Y2092">
        <v>33</v>
      </c>
      <c r="Z2092">
        <v>596</v>
      </c>
      <c r="AA2092">
        <v>1389</v>
      </c>
      <c r="AB2092">
        <v>79</v>
      </c>
      <c r="AC2092">
        <v>885</v>
      </c>
      <c r="AD2092">
        <v>0</v>
      </c>
      <c r="AE2092">
        <v>641</v>
      </c>
      <c r="AF2092">
        <v>1</v>
      </c>
      <c r="AG2092">
        <f>IF( ISERROR( FIND( B2092, $U2092 ) ), 0, 1 )</f>
        <v>0</v>
      </c>
      <c r="AH2092">
        <f>IF( ISERROR( FIND( C2092, $U2092 ) ), 0, 1 )</f>
        <v>0</v>
      </c>
      <c r="AI2092">
        <f>IF( ISERROR( FIND( D2092, $U2092 ) ), 0, 1 )</f>
        <v>0</v>
      </c>
      <c r="AJ2092">
        <f>IF( ISERROR( FIND( E2092, $U2092 ) ), 0, 1 )</f>
        <v>0</v>
      </c>
      <c r="AK2092">
        <f>IF( ISERROR( FIND( F2092, $U2092 ) ), 0, 1 )</f>
        <v>0</v>
      </c>
      <c r="AL2092">
        <f>IF(ISERROR(FIND(G2092,$U2092)),0,1)*OR(IF(ISERROR(FIND(G2092,$U2092)),0,1),(IF(ISERROR(FIND("sp.",$U2092)),0,1)))</f>
        <v>0</v>
      </c>
      <c r="AN2092">
        <f>IF( ISERROR( FIND( B2092, $I2092 ) ), 0, 1 )</f>
        <v>0</v>
      </c>
      <c r="AO2092">
        <f>IF( ISERROR( FIND( C2092, $I2092 ) ), 0, 1 )</f>
        <v>0</v>
      </c>
      <c r="AP2092">
        <f>IF( ISERROR( FIND( D2092, $I2092 ) ), 0, 1 )</f>
        <v>0</v>
      </c>
      <c r="AQ2092">
        <f>IF( ISERROR( FIND( E2092, $I2092 ) ), 0, 1 )</f>
        <v>0</v>
      </c>
      <c r="AR2092">
        <f>IF( ISERROR( FIND( F2092, $I2092 ) ), 0, 1 )</f>
        <v>0</v>
      </c>
      <c r="AS2092">
        <f>IF( ISERROR( FIND( G2092, $I2092 ) ), 0, 1 )</f>
        <v>0</v>
      </c>
    </row>
    <row r="2093" spans="1:45">
      <c r="A2093" t="s">
        <v>4887</v>
      </c>
      <c r="B2093" t="s">
        <v>4711</v>
      </c>
      <c r="C2093" t="s">
        <v>4717</v>
      </c>
      <c r="D2093" t="s">
        <v>4832</v>
      </c>
      <c r="E2093" t="s">
        <v>4833</v>
      </c>
      <c r="F2093" t="s">
        <v>4834</v>
      </c>
      <c r="G2093" t="s">
        <v>4888</v>
      </c>
      <c r="H2093" t="s">
        <v>4887</v>
      </c>
      <c r="I2093" t="s">
        <v>36</v>
      </c>
      <c r="J2093">
        <v>80.83</v>
      </c>
      <c r="K2093">
        <v>1231</v>
      </c>
      <c r="L2093">
        <v>163</v>
      </c>
      <c r="M2093">
        <v>61</v>
      </c>
      <c r="N2093">
        <v>199</v>
      </c>
      <c r="O2093">
        <v>1386</v>
      </c>
      <c r="P2093">
        <v>198</v>
      </c>
      <c r="Q2093">
        <v>1398</v>
      </c>
      <c r="R2093">
        <v>0</v>
      </c>
      <c r="S2093">
        <v>898</v>
      </c>
      <c r="T2093" t="s">
        <v>4887</v>
      </c>
      <c r="U2093" t="s">
        <v>37</v>
      </c>
      <c r="V2093">
        <v>79.91</v>
      </c>
      <c r="W2093">
        <v>926</v>
      </c>
      <c r="X2093">
        <v>138</v>
      </c>
      <c r="Y2093">
        <v>38</v>
      </c>
      <c r="Z2093">
        <v>456</v>
      </c>
      <c r="AA2093">
        <v>1350</v>
      </c>
      <c r="AB2093">
        <v>115</v>
      </c>
      <c r="AC2093">
        <v>1023</v>
      </c>
      <c r="AD2093" s="2">
        <v>1E-180</v>
      </c>
      <c r="AE2093">
        <v>636</v>
      </c>
      <c r="AF2093">
        <v>1</v>
      </c>
      <c r="AG2093">
        <f>IF( ISERROR( FIND( B2093, $U2093 ) ), 0, 1 )</f>
        <v>0</v>
      </c>
      <c r="AH2093">
        <f>IF( ISERROR( FIND( C2093, $U2093 ) ), 0, 1 )</f>
        <v>0</v>
      </c>
      <c r="AI2093">
        <f>IF( ISERROR( FIND( D2093, $U2093 ) ), 0, 1 )</f>
        <v>0</v>
      </c>
      <c r="AJ2093">
        <f>IF( ISERROR( FIND( E2093, $U2093 ) ), 0, 1 )</f>
        <v>0</v>
      </c>
      <c r="AK2093">
        <f>IF( ISERROR( FIND( F2093, $U2093 ) ), 0, 1 )</f>
        <v>0</v>
      </c>
      <c r="AL2093">
        <f>IF(ISERROR(FIND(G2093,$U2093)),0,1)*OR(IF(ISERROR(FIND(G2093,$U2093)),0,1),(IF(ISERROR(FIND("sp.",$U2093)),0,1)))</f>
        <v>0</v>
      </c>
      <c r="AN2093">
        <f>IF( ISERROR( FIND( B2093, $I2093 ) ), 0, 1 )</f>
        <v>0</v>
      </c>
      <c r="AO2093">
        <f>IF( ISERROR( FIND( C2093, $I2093 ) ), 0, 1 )</f>
        <v>0</v>
      </c>
      <c r="AP2093">
        <f>IF( ISERROR( FIND( D2093, $I2093 ) ), 0, 1 )</f>
        <v>0</v>
      </c>
      <c r="AQ2093">
        <f>IF( ISERROR( FIND( E2093, $I2093 ) ), 0, 1 )</f>
        <v>0</v>
      </c>
      <c r="AR2093">
        <f>IF( ISERROR( FIND( F2093, $I2093 ) ), 0, 1 )</f>
        <v>0</v>
      </c>
      <c r="AS2093">
        <f>IF( ISERROR( FIND( G2093, $I2093 ) ), 0, 1 )</f>
        <v>0</v>
      </c>
    </row>
    <row r="2094" spans="1:45">
      <c r="A2094" t="s">
        <v>4889</v>
      </c>
      <c r="B2094" t="s">
        <v>4711</v>
      </c>
      <c r="C2094" t="s">
        <v>4717</v>
      </c>
      <c r="D2094" t="s">
        <v>4832</v>
      </c>
      <c r="E2094" t="s">
        <v>4833</v>
      </c>
      <c r="F2094" t="s">
        <v>4834</v>
      </c>
      <c r="G2094" t="s">
        <v>4890</v>
      </c>
      <c r="H2094" t="s">
        <v>4889</v>
      </c>
      <c r="I2094" t="s">
        <v>36</v>
      </c>
      <c r="J2094">
        <v>81.010000000000005</v>
      </c>
      <c r="K2094">
        <v>1227</v>
      </c>
      <c r="L2094">
        <v>168</v>
      </c>
      <c r="M2094">
        <v>55</v>
      </c>
      <c r="N2094">
        <v>200</v>
      </c>
      <c r="O2094">
        <v>1387</v>
      </c>
      <c r="P2094">
        <v>198</v>
      </c>
      <c r="Q2094">
        <v>1398</v>
      </c>
      <c r="R2094">
        <v>0</v>
      </c>
      <c r="S2094">
        <v>915</v>
      </c>
      <c r="T2094" t="s">
        <v>4889</v>
      </c>
      <c r="U2094" t="s">
        <v>120</v>
      </c>
      <c r="V2094">
        <v>81.61</v>
      </c>
      <c r="W2094">
        <v>821</v>
      </c>
      <c r="X2094">
        <v>110</v>
      </c>
      <c r="Y2094">
        <v>34</v>
      </c>
      <c r="Z2094">
        <v>594</v>
      </c>
      <c r="AA2094">
        <v>1387</v>
      </c>
      <c r="AB2094">
        <v>79</v>
      </c>
      <c r="AC2094">
        <v>885</v>
      </c>
      <c r="AD2094">
        <v>0</v>
      </c>
      <c r="AE2094">
        <v>641</v>
      </c>
      <c r="AF2094">
        <v>1</v>
      </c>
      <c r="AG2094">
        <f>IF( ISERROR( FIND( B2094, $U2094 ) ), 0, 1 )</f>
        <v>0</v>
      </c>
      <c r="AH2094">
        <f>IF( ISERROR( FIND( C2094, $U2094 ) ), 0, 1 )</f>
        <v>0</v>
      </c>
      <c r="AI2094">
        <f>IF( ISERROR( FIND( D2094, $U2094 ) ), 0, 1 )</f>
        <v>0</v>
      </c>
      <c r="AJ2094">
        <f>IF( ISERROR( FIND( E2094, $U2094 ) ), 0, 1 )</f>
        <v>0</v>
      </c>
      <c r="AK2094">
        <f>IF( ISERROR( FIND( F2094, $U2094 ) ), 0, 1 )</f>
        <v>0</v>
      </c>
      <c r="AL2094">
        <f>IF(ISERROR(FIND(G2094,$U2094)),0,1)*OR(IF(ISERROR(FIND(G2094,$U2094)),0,1),(IF(ISERROR(FIND("sp.",$U2094)),0,1)))</f>
        <v>0</v>
      </c>
      <c r="AN2094">
        <f>IF( ISERROR( FIND( B2094, $I2094 ) ), 0, 1 )</f>
        <v>0</v>
      </c>
      <c r="AO2094">
        <f>IF( ISERROR( FIND( C2094, $I2094 ) ), 0, 1 )</f>
        <v>0</v>
      </c>
      <c r="AP2094">
        <f>IF( ISERROR( FIND( D2094, $I2094 ) ), 0, 1 )</f>
        <v>0</v>
      </c>
      <c r="AQ2094">
        <f>IF( ISERROR( FIND( E2094, $I2094 ) ), 0, 1 )</f>
        <v>0</v>
      </c>
      <c r="AR2094">
        <f>IF( ISERROR( FIND( F2094, $I2094 ) ), 0, 1 )</f>
        <v>0</v>
      </c>
      <c r="AS2094">
        <f>IF( ISERROR( FIND( G2094, $I2094 ) ), 0, 1 )</f>
        <v>0</v>
      </c>
    </row>
    <row r="2095" spans="1:45">
      <c r="A2095" t="s">
        <v>4891</v>
      </c>
      <c r="B2095" t="s">
        <v>4711</v>
      </c>
      <c r="C2095" t="s">
        <v>4717</v>
      </c>
      <c r="D2095" t="s">
        <v>4832</v>
      </c>
      <c r="E2095" t="s">
        <v>4833</v>
      </c>
      <c r="F2095" t="s">
        <v>4834</v>
      </c>
      <c r="G2095" t="s">
        <v>4892</v>
      </c>
      <c r="H2095" t="s">
        <v>4891</v>
      </c>
      <c r="I2095" t="s">
        <v>36</v>
      </c>
      <c r="J2095">
        <v>80.959999999999994</v>
      </c>
      <c r="K2095">
        <v>1229</v>
      </c>
      <c r="L2095">
        <v>165</v>
      </c>
      <c r="M2095">
        <v>57</v>
      </c>
      <c r="N2095">
        <v>197</v>
      </c>
      <c r="O2095">
        <v>1384</v>
      </c>
      <c r="P2095">
        <v>198</v>
      </c>
      <c r="Q2095">
        <v>1398</v>
      </c>
      <c r="R2095">
        <v>0</v>
      </c>
      <c r="S2095">
        <v>909</v>
      </c>
      <c r="T2095" t="s">
        <v>4891</v>
      </c>
      <c r="U2095" t="s">
        <v>20</v>
      </c>
      <c r="V2095">
        <v>79.099999999999994</v>
      </c>
      <c r="W2095">
        <v>1225</v>
      </c>
      <c r="X2095">
        <v>160</v>
      </c>
      <c r="Y2095">
        <v>82</v>
      </c>
      <c r="Z2095">
        <v>198</v>
      </c>
      <c r="AA2095">
        <v>1368</v>
      </c>
      <c r="AB2095">
        <v>220</v>
      </c>
      <c r="AC2095">
        <v>1402</v>
      </c>
      <c r="AD2095">
        <v>0</v>
      </c>
      <c r="AE2095">
        <v>756</v>
      </c>
      <c r="AF2095">
        <v>1</v>
      </c>
      <c r="AG2095">
        <f>IF( ISERROR( FIND( B2095, $U2095 ) ), 0, 1 )</f>
        <v>0</v>
      </c>
      <c r="AH2095">
        <f>IF( ISERROR( FIND( C2095, $U2095 ) ), 0, 1 )</f>
        <v>0</v>
      </c>
      <c r="AI2095">
        <f>IF( ISERROR( FIND( D2095, $U2095 ) ), 0, 1 )</f>
        <v>0</v>
      </c>
      <c r="AJ2095">
        <f>IF( ISERROR( FIND( E2095, $U2095 ) ), 0, 1 )</f>
        <v>0</v>
      </c>
      <c r="AK2095">
        <f>IF( ISERROR( FIND( F2095, $U2095 ) ), 0, 1 )</f>
        <v>0</v>
      </c>
      <c r="AL2095">
        <f>IF(ISERROR(FIND(G2095,$U2095)),0,1)*OR(IF(ISERROR(FIND(G2095,$U2095)),0,1),(IF(ISERROR(FIND("sp.",$U2095)),0,1)))</f>
        <v>0</v>
      </c>
      <c r="AN2095">
        <f>IF( ISERROR( FIND( B2095, $I2095 ) ), 0, 1 )</f>
        <v>0</v>
      </c>
      <c r="AO2095">
        <f>IF( ISERROR( FIND( C2095, $I2095 ) ), 0, 1 )</f>
        <v>0</v>
      </c>
      <c r="AP2095">
        <f>IF( ISERROR( FIND( D2095, $I2095 ) ), 0, 1 )</f>
        <v>0</v>
      </c>
      <c r="AQ2095">
        <f>IF( ISERROR( FIND( E2095, $I2095 ) ), 0, 1 )</f>
        <v>0</v>
      </c>
      <c r="AR2095">
        <f>IF( ISERROR( FIND( F2095, $I2095 ) ), 0, 1 )</f>
        <v>0</v>
      </c>
      <c r="AS2095">
        <f>IF( ISERROR( FIND( G2095, $I2095 ) ), 0, 1 )</f>
        <v>0</v>
      </c>
    </row>
    <row r="2096" spans="1:45">
      <c r="A2096" t="s">
        <v>4893</v>
      </c>
      <c r="B2096" t="s">
        <v>4711</v>
      </c>
      <c r="C2096" t="s">
        <v>4717</v>
      </c>
      <c r="D2096" t="s">
        <v>4832</v>
      </c>
      <c r="E2096" t="s">
        <v>4833</v>
      </c>
      <c r="F2096" t="s">
        <v>4834</v>
      </c>
      <c r="G2096" t="s">
        <v>4894</v>
      </c>
      <c r="H2096" t="s">
        <v>4893</v>
      </c>
      <c r="I2096" t="s">
        <v>83</v>
      </c>
      <c r="J2096">
        <v>79.709999999999994</v>
      </c>
      <c r="K2096">
        <v>1390</v>
      </c>
      <c r="L2096">
        <v>190</v>
      </c>
      <c r="M2096">
        <v>83</v>
      </c>
      <c r="N2096">
        <v>47</v>
      </c>
      <c r="O2096">
        <v>1382</v>
      </c>
      <c r="P2096">
        <v>41</v>
      </c>
      <c r="Q2096">
        <v>1392</v>
      </c>
      <c r="R2096">
        <v>0</v>
      </c>
      <c r="S2096">
        <v>920</v>
      </c>
      <c r="T2096" t="s">
        <v>4893</v>
      </c>
      <c r="U2096" t="s">
        <v>20</v>
      </c>
      <c r="V2096">
        <v>78.7</v>
      </c>
      <c r="W2096">
        <v>1216</v>
      </c>
      <c r="X2096">
        <v>176</v>
      </c>
      <c r="Y2096">
        <v>71</v>
      </c>
      <c r="Z2096">
        <v>199</v>
      </c>
      <c r="AA2096">
        <v>1365</v>
      </c>
      <c r="AB2096">
        <v>220</v>
      </c>
      <c r="AC2096">
        <v>1401</v>
      </c>
      <c r="AD2096">
        <v>0</v>
      </c>
      <c r="AE2096">
        <v>734</v>
      </c>
      <c r="AF2096">
        <v>1</v>
      </c>
      <c r="AG2096">
        <f>IF( ISERROR( FIND( B2096, $U2096 ) ), 0, 1 )</f>
        <v>0</v>
      </c>
      <c r="AH2096">
        <f>IF( ISERROR( FIND( C2096, $U2096 ) ), 0, 1 )</f>
        <v>0</v>
      </c>
      <c r="AI2096">
        <f>IF( ISERROR( FIND( D2096, $U2096 ) ), 0, 1 )</f>
        <v>0</v>
      </c>
      <c r="AJ2096">
        <f>IF( ISERROR( FIND( E2096, $U2096 ) ), 0, 1 )</f>
        <v>0</v>
      </c>
      <c r="AK2096">
        <f>IF( ISERROR( FIND( F2096, $U2096 ) ), 0, 1 )</f>
        <v>0</v>
      </c>
      <c r="AL2096">
        <f>IF(ISERROR(FIND(G2096,$U2096)),0,1)*OR(IF(ISERROR(FIND(G2096,$U2096)),0,1),(IF(ISERROR(FIND("sp.",$U2096)),0,1)))</f>
        <v>0</v>
      </c>
      <c r="AN2096">
        <f>IF( ISERROR( FIND( B2096, $I2096 ) ), 0, 1 )</f>
        <v>0</v>
      </c>
      <c r="AO2096">
        <f>IF( ISERROR( FIND( C2096, $I2096 ) ), 0, 1 )</f>
        <v>0</v>
      </c>
      <c r="AP2096">
        <f>IF( ISERROR( FIND( D2096, $I2096 ) ), 0, 1 )</f>
        <v>0</v>
      </c>
      <c r="AQ2096">
        <f>IF( ISERROR( FIND( E2096, $I2096 ) ), 0, 1 )</f>
        <v>0</v>
      </c>
      <c r="AR2096">
        <f>IF( ISERROR( FIND( F2096, $I2096 ) ), 0, 1 )</f>
        <v>0</v>
      </c>
      <c r="AS2096">
        <f>IF( ISERROR( FIND( G2096, $I2096 ) ), 0, 1 )</f>
        <v>0</v>
      </c>
    </row>
    <row r="2097" spans="1:45">
      <c r="A2097" t="s">
        <v>4895</v>
      </c>
      <c r="B2097" t="s">
        <v>4711</v>
      </c>
      <c r="C2097" t="s">
        <v>4717</v>
      </c>
      <c r="D2097" t="s">
        <v>4832</v>
      </c>
      <c r="E2097" t="s">
        <v>4833</v>
      </c>
      <c r="F2097" t="s">
        <v>4834</v>
      </c>
      <c r="G2097" t="s">
        <v>4896</v>
      </c>
      <c r="H2097" t="s">
        <v>4895</v>
      </c>
      <c r="I2097" t="s">
        <v>83</v>
      </c>
      <c r="J2097">
        <v>79.78</v>
      </c>
      <c r="K2097">
        <v>1390</v>
      </c>
      <c r="L2097">
        <v>189</v>
      </c>
      <c r="M2097">
        <v>83</v>
      </c>
      <c r="N2097">
        <v>47</v>
      </c>
      <c r="O2097">
        <v>1382</v>
      </c>
      <c r="P2097">
        <v>41</v>
      </c>
      <c r="Q2097">
        <v>1392</v>
      </c>
      <c r="R2097">
        <v>0</v>
      </c>
      <c r="S2097">
        <v>926</v>
      </c>
      <c r="T2097" t="s">
        <v>4895</v>
      </c>
      <c r="U2097" t="s">
        <v>20</v>
      </c>
      <c r="V2097">
        <v>78.8</v>
      </c>
      <c r="W2097">
        <v>1217</v>
      </c>
      <c r="X2097">
        <v>173</v>
      </c>
      <c r="Y2097">
        <v>72</v>
      </c>
      <c r="Z2097">
        <v>199</v>
      </c>
      <c r="AA2097">
        <v>1365</v>
      </c>
      <c r="AB2097">
        <v>220</v>
      </c>
      <c r="AC2097">
        <v>1401</v>
      </c>
      <c r="AD2097">
        <v>0</v>
      </c>
      <c r="AE2097">
        <v>739</v>
      </c>
      <c r="AF2097">
        <v>1</v>
      </c>
      <c r="AG2097">
        <f>IF( ISERROR( FIND( B2097, $U2097 ) ), 0, 1 )</f>
        <v>0</v>
      </c>
      <c r="AH2097">
        <f>IF( ISERROR( FIND( C2097, $U2097 ) ), 0, 1 )</f>
        <v>0</v>
      </c>
      <c r="AI2097">
        <f>IF( ISERROR( FIND( D2097, $U2097 ) ), 0, 1 )</f>
        <v>0</v>
      </c>
      <c r="AJ2097">
        <f>IF( ISERROR( FIND( E2097, $U2097 ) ), 0, 1 )</f>
        <v>0</v>
      </c>
      <c r="AK2097">
        <f>IF( ISERROR( FIND( F2097, $U2097 ) ), 0, 1 )</f>
        <v>0</v>
      </c>
      <c r="AL2097">
        <f>IF(ISERROR(FIND(G2097,$U2097)),0,1)*OR(IF(ISERROR(FIND(G2097,$U2097)),0,1),(IF(ISERROR(FIND("sp.",$U2097)),0,1)))</f>
        <v>0</v>
      </c>
      <c r="AN2097">
        <f>IF( ISERROR( FIND( B2097, $I2097 ) ), 0, 1 )</f>
        <v>0</v>
      </c>
      <c r="AO2097">
        <f>IF( ISERROR( FIND( C2097, $I2097 ) ), 0, 1 )</f>
        <v>0</v>
      </c>
      <c r="AP2097">
        <f>IF( ISERROR( FIND( D2097, $I2097 ) ), 0, 1 )</f>
        <v>0</v>
      </c>
      <c r="AQ2097">
        <f>IF( ISERROR( FIND( E2097, $I2097 ) ), 0, 1 )</f>
        <v>0</v>
      </c>
      <c r="AR2097">
        <f>IF( ISERROR( FIND( F2097, $I2097 ) ), 0, 1 )</f>
        <v>0</v>
      </c>
      <c r="AS2097">
        <f>IF( ISERROR( FIND( G2097, $I2097 ) ), 0, 1 )</f>
        <v>0</v>
      </c>
    </row>
    <row r="2098" spans="1:45">
      <c r="A2098" t="s">
        <v>4897</v>
      </c>
      <c r="B2098" t="s">
        <v>4711</v>
      </c>
      <c r="C2098" t="s">
        <v>4717</v>
      </c>
      <c r="D2098" t="s">
        <v>4832</v>
      </c>
      <c r="E2098" t="s">
        <v>4833</v>
      </c>
      <c r="F2098" t="s">
        <v>4834</v>
      </c>
      <c r="G2098" t="s">
        <v>4898</v>
      </c>
      <c r="H2098" t="s">
        <v>4897</v>
      </c>
      <c r="I2098" t="s">
        <v>83</v>
      </c>
      <c r="J2098">
        <v>81.430000000000007</v>
      </c>
      <c r="K2098">
        <v>1233</v>
      </c>
      <c r="L2098">
        <v>149</v>
      </c>
      <c r="M2098">
        <v>69</v>
      </c>
      <c r="N2098">
        <v>203</v>
      </c>
      <c r="O2098">
        <v>1388</v>
      </c>
      <c r="P2098">
        <v>193</v>
      </c>
      <c r="Q2098">
        <v>1392</v>
      </c>
      <c r="R2098">
        <v>0</v>
      </c>
      <c r="S2098">
        <v>935</v>
      </c>
      <c r="T2098" t="s">
        <v>4897</v>
      </c>
      <c r="U2098" t="s">
        <v>20</v>
      </c>
      <c r="V2098">
        <v>80.8</v>
      </c>
      <c r="W2098">
        <v>1031</v>
      </c>
      <c r="X2098">
        <v>131</v>
      </c>
      <c r="Y2098">
        <v>59</v>
      </c>
      <c r="Z2098">
        <v>464</v>
      </c>
      <c r="AA2098">
        <v>1453</v>
      </c>
      <c r="AB2098">
        <v>455</v>
      </c>
      <c r="AC2098">
        <v>1459</v>
      </c>
      <c r="AD2098">
        <v>0</v>
      </c>
      <c r="AE2098">
        <v>745</v>
      </c>
      <c r="AF2098">
        <v>1</v>
      </c>
      <c r="AG2098">
        <f>IF( ISERROR( FIND( B2098, $U2098 ) ), 0, 1 )</f>
        <v>0</v>
      </c>
      <c r="AH2098">
        <f>IF( ISERROR( FIND( C2098, $U2098 ) ), 0, 1 )</f>
        <v>0</v>
      </c>
      <c r="AI2098">
        <f>IF( ISERROR( FIND( D2098, $U2098 ) ), 0, 1 )</f>
        <v>0</v>
      </c>
      <c r="AJ2098">
        <f>IF( ISERROR( FIND( E2098, $U2098 ) ), 0, 1 )</f>
        <v>0</v>
      </c>
      <c r="AK2098">
        <f>IF( ISERROR( FIND( F2098, $U2098 ) ), 0, 1 )</f>
        <v>0</v>
      </c>
      <c r="AL2098">
        <f>IF(ISERROR(FIND(G2098,$U2098)),0,1)*OR(IF(ISERROR(FIND(G2098,$U2098)),0,1),(IF(ISERROR(FIND("sp.",$U2098)),0,1)))</f>
        <v>0</v>
      </c>
      <c r="AN2098">
        <f>IF( ISERROR( FIND( B2098, $I2098 ) ), 0, 1 )</f>
        <v>0</v>
      </c>
      <c r="AO2098">
        <f>IF( ISERROR( FIND( C2098, $I2098 ) ), 0, 1 )</f>
        <v>0</v>
      </c>
      <c r="AP2098">
        <f>IF( ISERROR( FIND( D2098, $I2098 ) ), 0, 1 )</f>
        <v>0</v>
      </c>
      <c r="AQ2098">
        <f>IF( ISERROR( FIND( E2098, $I2098 ) ), 0, 1 )</f>
        <v>0</v>
      </c>
      <c r="AR2098">
        <f>IF( ISERROR( FIND( F2098, $I2098 ) ), 0, 1 )</f>
        <v>0</v>
      </c>
      <c r="AS2098">
        <f>IF( ISERROR( FIND( G2098, $I2098 ) ), 0, 1 )</f>
        <v>0</v>
      </c>
    </row>
    <row r="2099" spans="1:45">
      <c r="A2099" t="s">
        <v>4899</v>
      </c>
      <c r="B2099" t="s">
        <v>4711</v>
      </c>
      <c r="C2099" t="s">
        <v>4717</v>
      </c>
      <c r="D2099" t="s">
        <v>4832</v>
      </c>
      <c r="E2099" t="s">
        <v>4833</v>
      </c>
      <c r="F2099" t="s">
        <v>4834</v>
      </c>
      <c r="G2099" t="s">
        <v>4900</v>
      </c>
      <c r="H2099" t="s">
        <v>4899</v>
      </c>
      <c r="I2099" t="s">
        <v>83</v>
      </c>
      <c r="J2099">
        <v>80.63</v>
      </c>
      <c r="K2099">
        <v>1229</v>
      </c>
      <c r="L2099">
        <v>167</v>
      </c>
      <c r="M2099">
        <v>59</v>
      </c>
      <c r="N2099">
        <v>200</v>
      </c>
      <c r="O2099">
        <v>1386</v>
      </c>
      <c r="P2099">
        <v>193</v>
      </c>
      <c r="Q2099">
        <v>1392</v>
      </c>
      <c r="R2099">
        <v>0</v>
      </c>
      <c r="S2099">
        <v>887</v>
      </c>
      <c r="T2099" t="s">
        <v>4899</v>
      </c>
      <c r="U2099" t="s">
        <v>3189</v>
      </c>
      <c r="V2099">
        <v>79.33</v>
      </c>
      <c r="W2099">
        <v>924</v>
      </c>
      <c r="X2099">
        <v>142</v>
      </c>
      <c r="Y2099">
        <v>45</v>
      </c>
      <c r="Z2099">
        <v>456</v>
      </c>
      <c r="AA2099">
        <v>1350</v>
      </c>
      <c r="AB2099">
        <v>115</v>
      </c>
      <c r="AC2099">
        <v>1018</v>
      </c>
      <c r="AD2099" s="2">
        <v>9.9999999999999998E-172</v>
      </c>
      <c r="AE2099">
        <v>606</v>
      </c>
      <c r="AF2099">
        <v>1</v>
      </c>
      <c r="AG2099">
        <f>IF( ISERROR( FIND( B2099, $U2099 ) ), 0, 1 )</f>
        <v>0</v>
      </c>
      <c r="AH2099">
        <f>IF( ISERROR( FIND( C2099, $U2099 ) ), 0, 1 )</f>
        <v>0</v>
      </c>
      <c r="AI2099">
        <f>IF( ISERROR( FIND( D2099, $U2099 ) ), 0, 1 )</f>
        <v>0</v>
      </c>
      <c r="AJ2099">
        <f>IF( ISERROR( FIND( E2099, $U2099 ) ), 0, 1 )</f>
        <v>0</v>
      </c>
      <c r="AK2099">
        <f>IF( ISERROR( FIND( F2099, $U2099 ) ), 0, 1 )</f>
        <v>0</v>
      </c>
      <c r="AL2099">
        <f>IF(ISERROR(FIND(G2099,$U2099)),0,1)*OR(IF(ISERROR(FIND(G2099,$U2099)),0,1),(IF(ISERROR(FIND("sp.",$U2099)),0,1)))</f>
        <v>0</v>
      </c>
      <c r="AN2099">
        <f>IF( ISERROR( FIND( B2099, $I2099 ) ), 0, 1 )</f>
        <v>0</v>
      </c>
      <c r="AO2099">
        <f>IF( ISERROR( FIND( C2099, $I2099 ) ), 0, 1 )</f>
        <v>0</v>
      </c>
      <c r="AP2099">
        <f>IF( ISERROR( FIND( D2099, $I2099 ) ), 0, 1 )</f>
        <v>0</v>
      </c>
      <c r="AQ2099">
        <f>IF( ISERROR( FIND( E2099, $I2099 ) ), 0, 1 )</f>
        <v>0</v>
      </c>
      <c r="AR2099">
        <f>IF( ISERROR( FIND( F2099, $I2099 ) ), 0, 1 )</f>
        <v>0</v>
      </c>
      <c r="AS2099">
        <f>IF( ISERROR( FIND( G2099, $I2099 ) ), 0, 1 )</f>
        <v>0</v>
      </c>
    </row>
    <row r="2100" spans="1:45">
      <c r="A2100" t="s">
        <v>4901</v>
      </c>
      <c r="B2100" t="s">
        <v>4711</v>
      </c>
      <c r="C2100" t="s">
        <v>4717</v>
      </c>
      <c r="D2100" t="s">
        <v>4832</v>
      </c>
      <c r="E2100" t="s">
        <v>4833</v>
      </c>
      <c r="F2100" t="s">
        <v>4834</v>
      </c>
      <c r="G2100" t="s">
        <v>4902</v>
      </c>
      <c r="H2100" t="s">
        <v>4901</v>
      </c>
      <c r="I2100" t="s">
        <v>36</v>
      </c>
      <c r="J2100">
        <v>80.14</v>
      </c>
      <c r="K2100">
        <v>1400</v>
      </c>
      <c r="L2100">
        <v>165</v>
      </c>
      <c r="M2100">
        <v>102</v>
      </c>
      <c r="N2100">
        <v>52</v>
      </c>
      <c r="O2100">
        <v>1388</v>
      </c>
      <c r="P2100">
        <v>49</v>
      </c>
      <c r="Q2100">
        <v>1398</v>
      </c>
      <c r="R2100">
        <v>0</v>
      </c>
      <c r="S2100">
        <v>941</v>
      </c>
      <c r="T2100" t="s">
        <v>4901</v>
      </c>
      <c r="U2100" t="s">
        <v>20</v>
      </c>
      <c r="V2100">
        <v>78.44</v>
      </c>
      <c r="W2100">
        <v>1229</v>
      </c>
      <c r="X2100">
        <v>160</v>
      </c>
      <c r="Y2100">
        <v>90</v>
      </c>
      <c r="Z2100">
        <v>203</v>
      </c>
      <c r="AA2100">
        <v>1371</v>
      </c>
      <c r="AB2100">
        <v>238</v>
      </c>
      <c r="AC2100">
        <v>1421</v>
      </c>
      <c r="AD2100">
        <v>0</v>
      </c>
      <c r="AE2100">
        <v>704</v>
      </c>
      <c r="AF2100">
        <v>1</v>
      </c>
      <c r="AG2100">
        <f>IF( ISERROR( FIND( B2100, $U2100 ) ), 0, 1 )</f>
        <v>0</v>
      </c>
      <c r="AH2100">
        <f>IF( ISERROR( FIND( C2100, $U2100 ) ), 0, 1 )</f>
        <v>0</v>
      </c>
      <c r="AI2100">
        <f>IF( ISERROR( FIND( D2100, $U2100 ) ), 0, 1 )</f>
        <v>0</v>
      </c>
      <c r="AJ2100">
        <f>IF( ISERROR( FIND( E2100, $U2100 ) ), 0, 1 )</f>
        <v>0</v>
      </c>
      <c r="AK2100">
        <f>IF( ISERROR( FIND( F2100, $U2100 ) ), 0, 1 )</f>
        <v>0</v>
      </c>
      <c r="AL2100">
        <f>IF(ISERROR(FIND(G2100,$U2100)),0,1)*OR(IF(ISERROR(FIND(G2100,$U2100)),0,1),(IF(ISERROR(FIND("sp.",$U2100)),0,1)))</f>
        <v>0</v>
      </c>
      <c r="AN2100">
        <f>IF( ISERROR( FIND( B2100, $I2100 ) ), 0, 1 )</f>
        <v>0</v>
      </c>
      <c r="AO2100">
        <f>IF( ISERROR( FIND( C2100, $I2100 ) ), 0, 1 )</f>
        <v>0</v>
      </c>
      <c r="AP2100">
        <f>IF( ISERROR( FIND( D2100, $I2100 ) ), 0, 1 )</f>
        <v>0</v>
      </c>
      <c r="AQ2100">
        <f>IF( ISERROR( FIND( E2100, $I2100 ) ), 0, 1 )</f>
        <v>0</v>
      </c>
      <c r="AR2100">
        <f>IF( ISERROR( FIND( F2100, $I2100 ) ), 0, 1 )</f>
        <v>0</v>
      </c>
      <c r="AS2100">
        <f>IF( ISERROR( FIND( G2100, $I2100 ) ), 0, 1 )</f>
        <v>0</v>
      </c>
    </row>
    <row r="2101" spans="1:45">
      <c r="A2101" t="s">
        <v>4903</v>
      </c>
      <c r="B2101" t="s">
        <v>4711</v>
      </c>
      <c r="C2101" t="s">
        <v>4717</v>
      </c>
      <c r="D2101" t="s">
        <v>4832</v>
      </c>
      <c r="E2101" t="s">
        <v>4833</v>
      </c>
      <c r="F2101" t="s">
        <v>4834</v>
      </c>
      <c r="G2101" t="s">
        <v>4904</v>
      </c>
      <c r="H2101" t="s">
        <v>4903</v>
      </c>
      <c r="I2101" t="s">
        <v>75</v>
      </c>
      <c r="J2101">
        <v>79.48</v>
      </c>
      <c r="K2101">
        <v>1384</v>
      </c>
      <c r="L2101">
        <v>190</v>
      </c>
      <c r="M2101">
        <v>76</v>
      </c>
      <c r="N2101">
        <v>48</v>
      </c>
      <c r="O2101">
        <v>1369</v>
      </c>
      <c r="P2101">
        <v>40</v>
      </c>
      <c r="Q2101">
        <v>1391</v>
      </c>
      <c r="R2101">
        <v>0</v>
      </c>
      <c r="S2101">
        <v>896</v>
      </c>
      <c r="T2101" t="s">
        <v>4903</v>
      </c>
      <c r="U2101" t="s">
        <v>76</v>
      </c>
      <c r="V2101">
        <v>79.63</v>
      </c>
      <c r="W2101">
        <v>928</v>
      </c>
      <c r="X2101">
        <v>125</v>
      </c>
      <c r="Y2101">
        <v>50</v>
      </c>
      <c r="Z2101">
        <v>488</v>
      </c>
      <c r="AA2101">
        <v>1369</v>
      </c>
      <c r="AB2101">
        <v>1</v>
      </c>
      <c r="AC2101">
        <v>910</v>
      </c>
      <c r="AD2101" s="2">
        <v>2.9999999999999998E-172</v>
      </c>
      <c r="AE2101">
        <v>608</v>
      </c>
      <c r="AF2101">
        <v>1</v>
      </c>
      <c r="AG2101">
        <f>IF( ISERROR( FIND( B2101, $U2101 ) ), 0, 1 )</f>
        <v>0</v>
      </c>
      <c r="AH2101">
        <f>IF( ISERROR( FIND( C2101, $U2101 ) ), 0, 1 )</f>
        <v>0</v>
      </c>
      <c r="AI2101">
        <f>IF( ISERROR( FIND( D2101, $U2101 ) ), 0, 1 )</f>
        <v>0</v>
      </c>
      <c r="AJ2101">
        <f>IF( ISERROR( FIND( E2101, $U2101 ) ), 0, 1 )</f>
        <v>0</v>
      </c>
      <c r="AK2101">
        <f>IF( ISERROR( FIND( F2101, $U2101 ) ), 0, 1 )</f>
        <v>0</v>
      </c>
      <c r="AL2101">
        <f>IF(ISERROR(FIND(G2101,$U2101)),0,1)*OR(IF(ISERROR(FIND(G2101,$U2101)),0,1),(IF(ISERROR(FIND("sp.",$U2101)),0,1)))</f>
        <v>0</v>
      </c>
      <c r="AN2101">
        <f>IF( ISERROR( FIND( B2101, $I2101 ) ), 0, 1 )</f>
        <v>0</v>
      </c>
      <c r="AO2101">
        <f>IF( ISERROR( FIND( C2101, $I2101 ) ), 0, 1 )</f>
        <v>0</v>
      </c>
      <c r="AP2101">
        <f>IF( ISERROR( FIND( D2101, $I2101 ) ), 0, 1 )</f>
        <v>0</v>
      </c>
      <c r="AQ2101">
        <f>IF( ISERROR( FIND( E2101, $I2101 ) ), 0, 1 )</f>
        <v>0</v>
      </c>
      <c r="AR2101">
        <f>IF( ISERROR( FIND( F2101, $I2101 ) ), 0, 1 )</f>
        <v>0</v>
      </c>
      <c r="AS2101">
        <f>IF( ISERROR( FIND( G2101, $I2101 ) ), 0, 1 )</f>
        <v>0</v>
      </c>
    </row>
    <row r="2102" spans="1:45">
      <c r="A2102" t="s">
        <v>4905</v>
      </c>
      <c r="B2102" t="s">
        <v>4711</v>
      </c>
      <c r="C2102" t="s">
        <v>4717</v>
      </c>
      <c r="D2102" t="s">
        <v>4832</v>
      </c>
      <c r="E2102" t="s">
        <v>4833</v>
      </c>
      <c r="F2102" t="s">
        <v>4834</v>
      </c>
      <c r="G2102" t="s">
        <v>4906</v>
      </c>
      <c r="H2102" t="s">
        <v>4905</v>
      </c>
      <c r="I2102" t="s">
        <v>36</v>
      </c>
      <c r="J2102">
        <v>81</v>
      </c>
      <c r="K2102">
        <v>1226</v>
      </c>
      <c r="L2102">
        <v>155</v>
      </c>
      <c r="M2102">
        <v>60</v>
      </c>
      <c r="N2102">
        <v>199</v>
      </c>
      <c r="O2102">
        <v>1371</v>
      </c>
      <c r="P2102">
        <v>198</v>
      </c>
      <c r="Q2102">
        <v>1398</v>
      </c>
      <c r="R2102">
        <v>0</v>
      </c>
      <c r="S2102">
        <v>904</v>
      </c>
      <c r="T2102" t="s">
        <v>4905</v>
      </c>
      <c r="U2102" t="s">
        <v>20</v>
      </c>
      <c r="V2102">
        <v>78.75</v>
      </c>
      <c r="W2102">
        <v>1214</v>
      </c>
      <c r="X2102">
        <v>165</v>
      </c>
      <c r="Y2102">
        <v>76</v>
      </c>
      <c r="Z2102">
        <v>200</v>
      </c>
      <c r="AA2102">
        <v>1354</v>
      </c>
      <c r="AB2102">
        <v>218</v>
      </c>
      <c r="AC2102">
        <v>1397</v>
      </c>
      <c r="AD2102">
        <v>0</v>
      </c>
      <c r="AE2102">
        <v>726</v>
      </c>
      <c r="AF2102">
        <v>1</v>
      </c>
      <c r="AG2102">
        <f>IF( ISERROR( FIND( B2102, $U2102 ) ), 0, 1 )</f>
        <v>0</v>
      </c>
      <c r="AH2102">
        <f>IF( ISERROR( FIND( C2102, $U2102 ) ), 0, 1 )</f>
        <v>0</v>
      </c>
      <c r="AI2102">
        <f>IF( ISERROR( FIND( D2102, $U2102 ) ), 0, 1 )</f>
        <v>0</v>
      </c>
      <c r="AJ2102">
        <f>IF( ISERROR( FIND( E2102, $U2102 ) ), 0, 1 )</f>
        <v>0</v>
      </c>
      <c r="AK2102">
        <f>IF( ISERROR( FIND( F2102, $U2102 ) ), 0, 1 )</f>
        <v>0</v>
      </c>
      <c r="AL2102">
        <f>IF(ISERROR(FIND(G2102,$U2102)),0,1)*OR(IF(ISERROR(FIND(G2102,$U2102)),0,1),(IF(ISERROR(FIND("sp.",$U2102)),0,1)))</f>
        <v>0</v>
      </c>
      <c r="AN2102">
        <f>IF( ISERROR( FIND( B2102, $I2102 ) ), 0, 1 )</f>
        <v>0</v>
      </c>
      <c r="AO2102">
        <f>IF( ISERROR( FIND( C2102, $I2102 ) ), 0, 1 )</f>
        <v>0</v>
      </c>
      <c r="AP2102">
        <f>IF( ISERROR( FIND( D2102, $I2102 ) ), 0, 1 )</f>
        <v>0</v>
      </c>
      <c r="AQ2102">
        <f>IF( ISERROR( FIND( E2102, $I2102 ) ), 0, 1 )</f>
        <v>0</v>
      </c>
      <c r="AR2102">
        <f>IF( ISERROR( FIND( F2102, $I2102 ) ), 0, 1 )</f>
        <v>0</v>
      </c>
      <c r="AS2102">
        <f>IF( ISERROR( FIND( G2102, $I2102 ) ), 0, 1 )</f>
        <v>0</v>
      </c>
    </row>
    <row r="2103" spans="1:45">
      <c r="A2103" t="s">
        <v>4907</v>
      </c>
      <c r="B2103" t="s">
        <v>4711</v>
      </c>
      <c r="C2103" t="s">
        <v>4717</v>
      </c>
      <c r="D2103" t="s">
        <v>4832</v>
      </c>
      <c r="E2103" t="s">
        <v>4833</v>
      </c>
      <c r="F2103" t="s">
        <v>4834</v>
      </c>
      <c r="G2103" t="s">
        <v>4908</v>
      </c>
      <c r="H2103" t="s">
        <v>4907</v>
      </c>
      <c r="I2103" t="s">
        <v>36</v>
      </c>
      <c r="J2103">
        <v>81.260000000000005</v>
      </c>
      <c r="K2103">
        <v>1227</v>
      </c>
      <c r="L2103">
        <v>148</v>
      </c>
      <c r="M2103">
        <v>62</v>
      </c>
      <c r="N2103">
        <v>199</v>
      </c>
      <c r="O2103">
        <v>1369</v>
      </c>
      <c r="P2103">
        <v>198</v>
      </c>
      <c r="Q2103">
        <v>1398</v>
      </c>
      <c r="R2103">
        <v>0</v>
      </c>
      <c r="S2103">
        <v>920</v>
      </c>
      <c r="T2103" t="s">
        <v>4907</v>
      </c>
      <c r="U2103" t="s">
        <v>20</v>
      </c>
      <c r="V2103">
        <v>79.2</v>
      </c>
      <c r="W2103">
        <v>952</v>
      </c>
      <c r="X2103">
        <v>110</v>
      </c>
      <c r="Y2103">
        <v>66</v>
      </c>
      <c r="Z2103">
        <v>461</v>
      </c>
      <c r="AA2103">
        <v>1353</v>
      </c>
      <c r="AB2103">
        <v>440</v>
      </c>
      <c r="AC2103">
        <v>1362</v>
      </c>
      <c r="AD2103" s="2">
        <v>4.9999999999999998E-165</v>
      </c>
      <c r="AE2103">
        <v>584</v>
      </c>
      <c r="AF2103">
        <v>1</v>
      </c>
      <c r="AG2103">
        <f>IF( ISERROR( FIND( B2103, $U2103 ) ), 0, 1 )</f>
        <v>0</v>
      </c>
      <c r="AH2103">
        <f>IF( ISERROR( FIND( C2103, $U2103 ) ), 0, 1 )</f>
        <v>0</v>
      </c>
      <c r="AI2103">
        <f>IF( ISERROR( FIND( D2103, $U2103 ) ), 0, 1 )</f>
        <v>0</v>
      </c>
      <c r="AJ2103">
        <f>IF( ISERROR( FIND( E2103, $U2103 ) ), 0, 1 )</f>
        <v>0</v>
      </c>
      <c r="AK2103">
        <f>IF( ISERROR( FIND( F2103, $U2103 ) ), 0, 1 )</f>
        <v>0</v>
      </c>
      <c r="AL2103">
        <f>IF(ISERROR(FIND(G2103,$U2103)),0,1)*OR(IF(ISERROR(FIND(G2103,$U2103)),0,1),(IF(ISERROR(FIND("sp.",$U2103)),0,1)))</f>
        <v>0</v>
      </c>
      <c r="AN2103">
        <f>IF( ISERROR( FIND( B2103, $I2103 ) ), 0, 1 )</f>
        <v>0</v>
      </c>
      <c r="AO2103">
        <f>IF( ISERROR( FIND( C2103, $I2103 ) ), 0, 1 )</f>
        <v>0</v>
      </c>
      <c r="AP2103">
        <f>IF( ISERROR( FIND( D2103, $I2103 ) ), 0, 1 )</f>
        <v>0</v>
      </c>
      <c r="AQ2103">
        <f>IF( ISERROR( FIND( E2103, $I2103 ) ), 0, 1 )</f>
        <v>0</v>
      </c>
      <c r="AR2103">
        <f>IF( ISERROR( FIND( F2103, $I2103 ) ), 0, 1 )</f>
        <v>0</v>
      </c>
      <c r="AS2103">
        <f>IF( ISERROR( FIND( G2103, $I2103 ) ), 0, 1 )</f>
        <v>0</v>
      </c>
    </row>
    <row r="2104" spans="1:45">
      <c r="A2104" t="s">
        <v>4909</v>
      </c>
      <c r="B2104" t="s">
        <v>4711</v>
      </c>
      <c r="C2104" t="s">
        <v>4717</v>
      </c>
      <c r="D2104" t="s">
        <v>4832</v>
      </c>
      <c r="E2104" t="s">
        <v>4833</v>
      </c>
      <c r="F2104" t="s">
        <v>4834</v>
      </c>
      <c r="G2104" t="s">
        <v>4910</v>
      </c>
      <c r="H2104" t="s">
        <v>4909</v>
      </c>
      <c r="I2104" t="s">
        <v>83</v>
      </c>
      <c r="J2104">
        <v>79.150000000000006</v>
      </c>
      <c r="K2104">
        <v>1391</v>
      </c>
      <c r="L2104">
        <v>183</v>
      </c>
      <c r="M2104">
        <v>86</v>
      </c>
      <c r="N2104">
        <v>50</v>
      </c>
      <c r="O2104">
        <v>1371</v>
      </c>
      <c r="P2104">
        <v>40</v>
      </c>
      <c r="Q2104">
        <v>1392</v>
      </c>
      <c r="R2104">
        <v>0</v>
      </c>
      <c r="S2104">
        <v>863</v>
      </c>
      <c r="T2104" t="s">
        <v>4909</v>
      </c>
      <c r="U2104" t="s">
        <v>20</v>
      </c>
      <c r="V2104">
        <v>78.25</v>
      </c>
      <c r="W2104">
        <v>1214</v>
      </c>
      <c r="X2104">
        <v>169</v>
      </c>
      <c r="Y2104">
        <v>74</v>
      </c>
      <c r="Z2104">
        <v>202</v>
      </c>
      <c r="AA2104">
        <v>1354</v>
      </c>
      <c r="AB2104">
        <v>218</v>
      </c>
      <c r="AC2104">
        <v>1397</v>
      </c>
      <c r="AD2104">
        <v>0</v>
      </c>
      <c r="AE2104">
        <v>691</v>
      </c>
      <c r="AF2104">
        <v>1</v>
      </c>
      <c r="AG2104">
        <f>IF( ISERROR( FIND( B2104, $U2104 ) ), 0, 1 )</f>
        <v>0</v>
      </c>
      <c r="AH2104">
        <f>IF( ISERROR( FIND( C2104, $U2104 ) ), 0, 1 )</f>
        <v>0</v>
      </c>
      <c r="AI2104">
        <f>IF( ISERROR( FIND( D2104, $U2104 ) ), 0, 1 )</f>
        <v>0</v>
      </c>
      <c r="AJ2104">
        <f>IF( ISERROR( FIND( E2104, $U2104 ) ), 0, 1 )</f>
        <v>0</v>
      </c>
      <c r="AK2104">
        <f>IF( ISERROR( FIND( F2104, $U2104 ) ), 0, 1 )</f>
        <v>0</v>
      </c>
      <c r="AL2104">
        <f>IF(ISERROR(FIND(G2104,$U2104)),0,1)*OR(IF(ISERROR(FIND(G2104,$U2104)),0,1),(IF(ISERROR(FIND("sp.",$U2104)),0,1)))</f>
        <v>0</v>
      </c>
      <c r="AN2104">
        <f>IF( ISERROR( FIND( B2104, $I2104 ) ), 0, 1 )</f>
        <v>0</v>
      </c>
      <c r="AO2104">
        <f>IF( ISERROR( FIND( C2104, $I2104 ) ), 0, 1 )</f>
        <v>0</v>
      </c>
      <c r="AP2104">
        <f>IF( ISERROR( FIND( D2104, $I2104 ) ), 0, 1 )</f>
        <v>0</v>
      </c>
      <c r="AQ2104">
        <f>IF( ISERROR( FIND( E2104, $I2104 ) ), 0, 1 )</f>
        <v>0</v>
      </c>
      <c r="AR2104">
        <f>IF( ISERROR( FIND( F2104, $I2104 ) ), 0, 1 )</f>
        <v>0</v>
      </c>
      <c r="AS2104">
        <f>IF( ISERROR( FIND( G2104, $I2104 ) ), 0, 1 )</f>
        <v>0</v>
      </c>
    </row>
    <row r="2105" spans="1:45">
      <c r="A2105" t="s">
        <v>4911</v>
      </c>
      <c r="B2105" t="s">
        <v>4711</v>
      </c>
      <c r="C2105" t="s">
        <v>4717</v>
      </c>
      <c r="D2105" t="s">
        <v>4832</v>
      </c>
      <c r="E2105" t="s">
        <v>4833</v>
      </c>
      <c r="F2105" t="s">
        <v>4834</v>
      </c>
      <c r="G2105" t="s">
        <v>4912</v>
      </c>
      <c r="H2105" t="s">
        <v>4911</v>
      </c>
      <c r="I2105" t="s">
        <v>36</v>
      </c>
      <c r="J2105">
        <v>79.510000000000005</v>
      </c>
      <c r="K2105">
        <v>1386</v>
      </c>
      <c r="L2105">
        <v>182</v>
      </c>
      <c r="M2105">
        <v>78</v>
      </c>
      <c r="N2105">
        <v>51</v>
      </c>
      <c r="O2105">
        <v>1370</v>
      </c>
      <c r="P2105">
        <v>49</v>
      </c>
      <c r="Q2105">
        <v>1398</v>
      </c>
      <c r="R2105">
        <v>0</v>
      </c>
      <c r="S2105">
        <v>893</v>
      </c>
      <c r="T2105" t="s">
        <v>4911</v>
      </c>
      <c r="U2105" t="s">
        <v>76</v>
      </c>
      <c r="V2105">
        <v>78.92</v>
      </c>
      <c r="W2105">
        <v>930</v>
      </c>
      <c r="X2105">
        <v>128</v>
      </c>
      <c r="Y2105">
        <v>54</v>
      </c>
      <c r="Z2105">
        <v>489</v>
      </c>
      <c r="AA2105">
        <v>1370</v>
      </c>
      <c r="AB2105">
        <v>1</v>
      </c>
      <c r="AC2105">
        <v>910</v>
      </c>
      <c r="AD2105" s="2">
        <v>9.9999999999999999E-161</v>
      </c>
      <c r="AE2105">
        <v>569</v>
      </c>
      <c r="AF2105">
        <v>1</v>
      </c>
      <c r="AG2105">
        <f>IF( ISERROR( FIND( B2105, $U2105 ) ), 0, 1 )</f>
        <v>0</v>
      </c>
      <c r="AH2105">
        <f>IF( ISERROR( FIND( C2105, $U2105 ) ), 0, 1 )</f>
        <v>0</v>
      </c>
      <c r="AI2105">
        <f>IF( ISERROR( FIND( D2105, $U2105 ) ), 0, 1 )</f>
        <v>0</v>
      </c>
      <c r="AJ2105">
        <f>IF( ISERROR( FIND( E2105, $U2105 ) ), 0, 1 )</f>
        <v>0</v>
      </c>
      <c r="AK2105">
        <f>IF( ISERROR( FIND( F2105, $U2105 ) ), 0, 1 )</f>
        <v>0</v>
      </c>
      <c r="AL2105">
        <f>IF(ISERROR(FIND(G2105,$U2105)),0,1)*OR(IF(ISERROR(FIND(G2105,$U2105)),0,1),(IF(ISERROR(FIND("sp.",$U2105)),0,1)))</f>
        <v>0</v>
      </c>
      <c r="AN2105">
        <f>IF( ISERROR( FIND( B2105, $I2105 ) ), 0, 1 )</f>
        <v>0</v>
      </c>
      <c r="AO2105">
        <f>IF( ISERROR( FIND( C2105, $I2105 ) ), 0, 1 )</f>
        <v>0</v>
      </c>
      <c r="AP2105">
        <f>IF( ISERROR( FIND( D2105, $I2105 ) ), 0, 1 )</f>
        <v>0</v>
      </c>
      <c r="AQ2105">
        <f>IF( ISERROR( FIND( E2105, $I2105 ) ), 0, 1 )</f>
        <v>0</v>
      </c>
      <c r="AR2105">
        <f>IF( ISERROR( FIND( F2105, $I2105 ) ), 0, 1 )</f>
        <v>0</v>
      </c>
      <c r="AS2105">
        <f>IF( ISERROR( FIND( G2105, $I2105 ) ), 0, 1 )</f>
        <v>0</v>
      </c>
    </row>
    <row r="2106" spans="1:45">
      <c r="A2106" t="s">
        <v>4913</v>
      </c>
      <c r="B2106" t="s">
        <v>4711</v>
      </c>
      <c r="C2106" t="s">
        <v>4717</v>
      </c>
      <c r="D2106" t="s">
        <v>4832</v>
      </c>
      <c r="E2106" t="s">
        <v>4833</v>
      </c>
      <c r="F2106" t="s">
        <v>4834</v>
      </c>
      <c r="G2106" t="s">
        <v>4914</v>
      </c>
      <c r="H2106" t="s">
        <v>4913</v>
      </c>
      <c r="I2106" t="s">
        <v>83</v>
      </c>
      <c r="J2106">
        <v>79.64</v>
      </c>
      <c r="K2106">
        <v>1370</v>
      </c>
      <c r="L2106">
        <v>202</v>
      </c>
      <c r="M2106">
        <v>61</v>
      </c>
      <c r="N2106">
        <v>68</v>
      </c>
      <c r="O2106">
        <v>1394</v>
      </c>
      <c r="P2106">
        <v>52</v>
      </c>
      <c r="Q2106">
        <v>1387</v>
      </c>
      <c r="R2106">
        <v>0</v>
      </c>
      <c r="S2106">
        <v>913</v>
      </c>
      <c r="T2106" t="s">
        <v>4913</v>
      </c>
      <c r="U2106" t="s">
        <v>120</v>
      </c>
      <c r="V2106">
        <v>80.900000000000006</v>
      </c>
      <c r="W2106">
        <v>780</v>
      </c>
      <c r="X2106">
        <v>105</v>
      </c>
      <c r="Y2106">
        <v>32</v>
      </c>
      <c r="Z2106">
        <v>644</v>
      </c>
      <c r="AA2106">
        <v>1394</v>
      </c>
      <c r="AB2106">
        <v>116</v>
      </c>
      <c r="AC2106">
        <v>880</v>
      </c>
      <c r="AD2106" s="2">
        <v>3E-162</v>
      </c>
      <c r="AE2106">
        <v>575</v>
      </c>
      <c r="AF2106">
        <v>1</v>
      </c>
      <c r="AG2106">
        <f>IF( ISERROR( FIND( B2106, $U2106 ) ), 0, 1 )</f>
        <v>0</v>
      </c>
      <c r="AH2106">
        <f>IF( ISERROR( FIND( C2106, $U2106 ) ), 0, 1 )</f>
        <v>0</v>
      </c>
      <c r="AI2106">
        <f>IF( ISERROR( FIND( D2106, $U2106 ) ), 0, 1 )</f>
        <v>0</v>
      </c>
      <c r="AJ2106">
        <f>IF( ISERROR( FIND( E2106, $U2106 ) ), 0, 1 )</f>
        <v>0</v>
      </c>
      <c r="AK2106">
        <f>IF( ISERROR( FIND( F2106, $U2106 ) ), 0, 1 )</f>
        <v>0</v>
      </c>
      <c r="AL2106">
        <f>IF(ISERROR(FIND(G2106,$U2106)),0,1)*OR(IF(ISERROR(FIND(G2106,$U2106)),0,1),(IF(ISERROR(FIND("sp.",$U2106)),0,1)))</f>
        <v>0</v>
      </c>
      <c r="AN2106">
        <f>IF( ISERROR( FIND( B2106, $I2106 ) ), 0, 1 )</f>
        <v>0</v>
      </c>
      <c r="AO2106">
        <f>IF( ISERROR( FIND( C2106, $I2106 ) ), 0, 1 )</f>
        <v>0</v>
      </c>
      <c r="AP2106">
        <f>IF( ISERROR( FIND( D2106, $I2106 ) ), 0, 1 )</f>
        <v>0</v>
      </c>
      <c r="AQ2106">
        <f>IF( ISERROR( FIND( E2106, $I2106 ) ), 0, 1 )</f>
        <v>0</v>
      </c>
      <c r="AR2106">
        <f>IF( ISERROR( FIND( F2106, $I2106 ) ), 0, 1 )</f>
        <v>0</v>
      </c>
      <c r="AS2106">
        <f>IF( ISERROR( FIND( G2106, $I2106 ) ), 0, 1 )</f>
        <v>0</v>
      </c>
    </row>
    <row r="2107" spans="1:45">
      <c r="A2107" t="s">
        <v>4915</v>
      </c>
      <c r="B2107" t="s">
        <v>4711</v>
      </c>
      <c r="C2107" t="s">
        <v>4717</v>
      </c>
      <c r="D2107" t="s">
        <v>4832</v>
      </c>
      <c r="E2107" t="s">
        <v>4833</v>
      </c>
      <c r="F2107" t="s">
        <v>4834</v>
      </c>
      <c r="G2107" t="s">
        <v>4916</v>
      </c>
      <c r="H2107" t="s">
        <v>4915</v>
      </c>
      <c r="I2107" t="s">
        <v>36</v>
      </c>
      <c r="J2107">
        <v>80.78</v>
      </c>
      <c r="K2107">
        <v>1233</v>
      </c>
      <c r="L2107">
        <v>142</v>
      </c>
      <c r="M2107">
        <v>75</v>
      </c>
      <c r="N2107">
        <v>199</v>
      </c>
      <c r="O2107">
        <v>1368</v>
      </c>
      <c r="P2107">
        <v>198</v>
      </c>
      <c r="Q2107">
        <v>1398</v>
      </c>
      <c r="R2107">
        <v>0</v>
      </c>
      <c r="S2107">
        <v>876</v>
      </c>
      <c r="T2107" t="s">
        <v>4915</v>
      </c>
      <c r="U2107" t="s">
        <v>37</v>
      </c>
      <c r="V2107">
        <v>79.349999999999994</v>
      </c>
      <c r="W2107">
        <v>949</v>
      </c>
      <c r="X2107">
        <v>125</v>
      </c>
      <c r="Y2107">
        <v>50</v>
      </c>
      <c r="Z2107">
        <v>435</v>
      </c>
      <c r="AA2107">
        <v>1332</v>
      </c>
      <c r="AB2107">
        <v>95</v>
      </c>
      <c r="AC2107">
        <v>1023</v>
      </c>
      <c r="AD2107" s="2">
        <v>5.0000000000000001E-170</v>
      </c>
      <c r="AE2107">
        <v>601</v>
      </c>
      <c r="AF2107">
        <v>1</v>
      </c>
      <c r="AG2107">
        <f>IF( ISERROR( FIND( B2107, $U2107 ) ), 0, 1 )</f>
        <v>0</v>
      </c>
      <c r="AH2107">
        <f>IF( ISERROR( FIND( C2107, $U2107 ) ), 0, 1 )</f>
        <v>0</v>
      </c>
      <c r="AI2107">
        <f>IF( ISERROR( FIND( D2107, $U2107 ) ), 0, 1 )</f>
        <v>0</v>
      </c>
      <c r="AJ2107">
        <f>IF( ISERROR( FIND( E2107, $U2107 ) ), 0, 1 )</f>
        <v>0</v>
      </c>
      <c r="AK2107">
        <f>IF( ISERROR( FIND( F2107, $U2107 ) ), 0, 1 )</f>
        <v>0</v>
      </c>
      <c r="AL2107">
        <f>IF(ISERROR(FIND(G2107,$U2107)),0,1)*OR(IF(ISERROR(FIND(G2107,$U2107)),0,1),(IF(ISERROR(FIND("sp.",$U2107)),0,1)))</f>
        <v>0</v>
      </c>
      <c r="AN2107">
        <f>IF( ISERROR( FIND( B2107, $I2107 ) ), 0, 1 )</f>
        <v>0</v>
      </c>
      <c r="AO2107">
        <f>IF( ISERROR( FIND( C2107, $I2107 ) ), 0, 1 )</f>
        <v>0</v>
      </c>
      <c r="AP2107">
        <f>IF( ISERROR( FIND( D2107, $I2107 ) ), 0, 1 )</f>
        <v>0</v>
      </c>
      <c r="AQ2107">
        <f>IF( ISERROR( FIND( E2107, $I2107 ) ), 0, 1 )</f>
        <v>0</v>
      </c>
      <c r="AR2107">
        <f>IF( ISERROR( FIND( F2107, $I2107 ) ), 0, 1 )</f>
        <v>0</v>
      </c>
      <c r="AS2107">
        <f>IF( ISERROR( FIND( G2107, $I2107 ) ), 0, 1 )</f>
        <v>0</v>
      </c>
    </row>
    <row r="2108" spans="1:45">
      <c r="A2108" t="s">
        <v>4917</v>
      </c>
      <c r="B2108" t="s">
        <v>4711</v>
      </c>
      <c r="C2108" t="s">
        <v>4717</v>
      </c>
      <c r="D2108" t="s">
        <v>4832</v>
      </c>
      <c r="E2108" t="s">
        <v>4833</v>
      </c>
      <c r="F2108" t="s">
        <v>4834</v>
      </c>
      <c r="G2108" t="s">
        <v>4918</v>
      </c>
      <c r="H2108" t="s">
        <v>4917</v>
      </c>
      <c r="I2108" t="s">
        <v>83</v>
      </c>
      <c r="J2108">
        <v>80.36</v>
      </c>
      <c r="K2108">
        <v>1227</v>
      </c>
      <c r="L2108">
        <v>158</v>
      </c>
      <c r="M2108">
        <v>63</v>
      </c>
      <c r="N2108">
        <v>203</v>
      </c>
      <c r="O2108">
        <v>1373</v>
      </c>
      <c r="P2108">
        <v>193</v>
      </c>
      <c r="Q2108">
        <v>1392</v>
      </c>
      <c r="R2108">
        <v>0</v>
      </c>
      <c r="S2108">
        <v>854</v>
      </c>
      <c r="T2108" t="s">
        <v>4917</v>
      </c>
      <c r="U2108" t="s">
        <v>20</v>
      </c>
      <c r="V2108">
        <v>78.41</v>
      </c>
      <c r="W2108">
        <v>1218</v>
      </c>
      <c r="X2108">
        <v>161</v>
      </c>
      <c r="Y2108">
        <v>82</v>
      </c>
      <c r="Z2108">
        <v>203</v>
      </c>
      <c r="AA2108">
        <v>1356</v>
      </c>
      <c r="AB2108">
        <v>218</v>
      </c>
      <c r="AC2108">
        <v>1397</v>
      </c>
      <c r="AD2108">
        <v>0</v>
      </c>
      <c r="AE2108">
        <v>699</v>
      </c>
      <c r="AF2108">
        <v>1</v>
      </c>
      <c r="AG2108">
        <f>IF( ISERROR( FIND( B2108, $U2108 ) ), 0, 1 )</f>
        <v>0</v>
      </c>
      <c r="AH2108">
        <f>IF( ISERROR( FIND( C2108, $U2108 ) ), 0, 1 )</f>
        <v>0</v>
      </c>
      <c r="AI2108">
        <f>IF( ISERROR( FIND( D2108, $U2108 ) ), 0, 1 )</f>
        <v>0</v>
      </c>
      <c r="AJ2108">
        <f>IF( ISERROR( FIND( E2108, $U2108 ) ), 0, 1 )</f>
        <v>0</v>
      </c>
      <c r="AK2108">
        <f>IF( ISERROR( FIND( F2108, $U2108 ) ), 0, 1 )</f>
        <v>0</v>
      </c>
      <c r="AL2108">
        <f>IF(ISERROR(FIND(G2108,$U2108)),0,1)*OR(IF(ISERROR(FIND(G2108,$U2108)),0,1),(IF(ISERROR(FIND("sp.",$U2108)),0,1)))</f>
        <v>0</v>
      </c>
      <c r="AN2108">
        <f>IF( ISERROR( FIND( B2108, $I2108 ) ), 0, 1 )</f>
        <v>0</v>
      </c>
      <c r="AO2108">
        <f>IF( ISERROR( FIND( C2108, $I2108 ) ), 0, 1 )</f>
        <v>0</v>
      </c>
      <c r="AP2108">
        <f>IF( ISERROR( FIND( D2108, $I2108 ) ), 0, 1 )</f>
        <v>0</v>
      </c>
      <c r="AQ2108">
        <f>IF( ISERROR( FIND( E2108, $I2108 ) ), 0, 1 )</f>
        <v>0</v>
      </c>
      <c r="AR2108">
        <f>IF( ISERROR( FIND( F2108, $I2108 ) ), 0, 1 )</f>
        <v>0</v>
      </c>
      <c r="AS2108">
        <f>IF( ISERROR( FIND( G2108, $I2108 ) ), 0, 1 )</f>
        <v>0</v>
      </c>
    </row>
    <row r="2109" spans="1:45">
      <c r="A2109" t="s">
        <v>4919</v>
      </c>
      <c r="B2109" t="s">
        <v>4711</v>
      </c>
      <c r="C2109" t="s">
        <v>4717</v>
      </c>
      <c r="D2109" t="s">
        <v>4832</v>
      </c>
      <c r="E2109" t="s">
        <v>4833</v>
      </c>
      <c r="F2109" t="s">
        <v>4834</v>
      </c>
      <c r="G2109" t="s">
        <v>4920</v>
      </c>
      <c r="H2109" t="s">
        <v>4919</v>
      </c>
      <c r="I2109" t="s">
        <v>36</v>
      </c>
      <c r="J2109">
        <v>80.510000000000005</v>
      </c>
      <c r="K2109">
        <v>1226</v>
      </c>
      <c r="L2109">
        <v>160</v>
      </c>
      <c r="M2109">
        <v>57</v>
      </c>
      <c r="N2109">
        <v>199</v>
      </c>
      <c r="O2109">
        <v>1370</v>
      </c>
      <c r="P2109">
        <v>198</v>
      </c>
      <c r="Q2109">
        <v>1398</v>
      </c>
      <c r="R2109">
        <v>0</v>
      </c>
      <c r="S2109">
        <v>870</v>
      </c>
      <c r="T2109" t="s">
        <v>4919</v>
      </c>
      <c r="U2109" t="s">
        <v>20</v>
      </c>
      <c r="V2109">
        <v>78.55</v>
      </c>
      <c r="W2109">
        <v>1217</v>
      </c>
      <c r="X2109">
        <v>161</v>
      </c>
      <c r="Y2109">
        <v>78</v>
      </c>
      <c r="Z2109">
        <v>200</v>
      </c>
      <c r="AA2109">
        <v>1353</v>
      </c>
      <c r="AB2109">
        <v>218</v>
      </c>
      <c r="AC2109">
        <v>1397</v>
      </c>
      <c r="AD2109">
        <v>0</v>
      </c>
      <c r="AE2109">
        <v>712</v>
      </c>
      <c r="AF2109">
        <v>1</v>
      </c>
      <c r="AG2109">
        <f>IF( ISERROR( FIND( B2109, $U2109 ) ), 0, 1 )</f>
        <v>0</v>
      </c>
      <c r="AH2109">
        <f>IF( ISERROR( FIND( C2109, $U2109 ) ), 0, 1 )</f>
        <v>0</v>
      </c>
      <c r="AI2109">
        <f>IF( ISERROR( FIND( D2109, $U2109 ) ), 0, 1 )</f>
        <v>0</v>
      </c>
      <c r="AJ2109">
        <f>IF( ISERROR( FIND( E2109, $U2109 ) ), 0, 1 )</f>
        <v>0</v>
      </c>
      <c r="AK2109">
        <f>IF( ISERROR( FIND( F2109, $U2109 ) ), 0, 1 )</f>
        <v>0</v>
      </c>
      <c r="AL2109">
        <f>IF(ISERROR(FIND(G2109,$U2109)),0,1)*OR(IF(ISERROR(FIND(G2109,$U2109)),0,1),(IF(ISERROR(FIND("sp.",$U2109)),0,1)))</f>
        <v>0</v>
      </c>
      <c r="AN2109">
        <f>IF( ISERROR( FIND( B2109, $I2109 ) ), 0, 1 )</f>
        <v>0</v>
      </c>
      <c r="AO2109">
        <f>IF( ISERROR( FIND( C2109, $I2109 ) ), 0, 1 )</f>
        <v>0</v>
      </c>
      <c r="AP2109">
        <f>IF( ISERROR( FIND( D2109, $I2109 ) ), 0, 1 )</f>
        <v>0</v>
      </c>
      <c r="AQ2109">
        <f>IF( ISERROR( FIND( E2109, $I2109 ) ), 0, 1 )</f>
        <v>0</v>
      </c>
      <c r="AR2109">
        <f>IF( ISERROR( FIND( F2109, $I2109 ) ), 0, 1 )</f>
        <v>0</v>
      </c>
      <c r="AS2109">
        <f>IF( ISERROR( FIND( G2109, $I2109 ) ), 0, 1 )</f>
        <v>0</v>
      </c>
    </row>
    <row r="2110" spans="1:45">
      <c r="A2110" t="s">
        <v>4921</v>
      </c>
      <c r="B2110" t="s">
        <v>4711</v>
      </c>
      <c r="C2110" t="s">
        <v>4717</v>
      </c>
      <c r="D2110" t="s">
        <v>4832</v>
      </c>
      <c r="E2110" t="s">
        <v>4833</v>
      </c>
      <c r="F2110" t="s">
        <v>4834</v>
      </c>
      <c r="G2110" t="s">
        <v>4922</v>
      </c>
      <c r="H2110" t="s">
        <v>4921</v>
      </c>
      <c r="I2110" t="s">
        <v>36</v>
      </c>
      <c r="J2110">
        <v>79.47</v>
      </c>
      <c r="K2110">
        <v>1388</v>
      </c>
      <c r="L2110">
        <v>194</v>
      </c>
      <c r="M2110">
        <v>70</v>
      </c>
      <c r="N2110">
        <v>43</v>
      </c>
      <c r="O2110">
        <v>1371</v>
      </c>
      <c r="P2110">
        <v>43</v>
      </c>
      <c r="Q2110">
        <v>1398</v>
      </c>
      <c r="R2110">
        <v>0</v>
      </c>
      <c r="S2110">
        <v>904</v>
      </c>
      <c r="T2110" t="s">
        <v>4921</v>
      </c>
      <c r="U2110" t="s">
        <v>20</v>
      </c>
      <c r="V2110">
        <v>79</v>
      </c>
      <c r="W2110">
        <v>1214</v>
      </c>
      <c r="X2110">
        <v>160</v>
      </c>
      <c r="Y2110">
        <v>73</v>
      </c>
      <c r="Z2110">
        <v>202</v>
      </c>
      <c r="AA2110">
        <v>1354</v>
      </c>
      <c r="AB2110">
        <v>218</v>
      </c>
      <c r="AC2110">
        <v>1397</v>
      </c>
      <c r="AD2110">
        <v>0</v>
      </c>
      <c r="AE2110">
        <v>741</v>
      </c>
      <c r="AF2110">
        <v>1</v>
      </c>
      <c r="AG2110">
        <f>IF( ISERROR( FIND( B2110, $U2110 ) ), 0, 1 )</f>
        <v>0</v>
      </c>
      <c r="AH2110">
        <f>IF( ISERROR( FIND( C2110, $U2110 ) ), 0, 1 )</f>
        <v>0</v>
      </c>
      <c r="AI2110">
        <f>IF( ISERROR( FIND( D2110, $U2110 ) ), 0, 1 )</f>
        <v>0</v>
      </c>
      <c r="AJ2110">
        <f>IF( ISERROR( FIND( E2110, $U2110 ) ), 0, 1 )</f>
        <v>0</v>
      </c>
      <c r="AK2110">
        <f>IF( ISERROR( FIND( F2110, $U2110 ) ), 0, 1 )</f>
        <v>0</v>
      </c>
      <c r="AL2110">
        <f>IF(ISERROR(FIND(G2110,$U2110)),0,1)*OR(IF(ISERROR(FIND(G2110,$U2110)),0,1),(IF(ISERROR(FIND("sp.",$U2110)),0,1)))</f>
        <v>0</v>
      </c>
      <c r="AN2110">
        <f>IF( ISERROR( FIND( B2110, $I2110 ) ), 0, 1 )</f>
        <v>0</v>
      </c>
      <c r="AO2110">
        <f>IF( ISERROR( FIND( C2110, $I2110 ) ), 0, 1 )</f>
        <v>0</v>
      </c>
      <c r="AP2110">
        <f>IF( ISERROR( FIND( D2110, $I2110 ) ), 0, 1 )</f>
        <v>0</v>
      </c>
      <c r="AQ2110">
        <f>IF( ISERROR( FIND( E2110, $I2110 ) ), 0, 1 )</f>
        <v>0</v>
      </c>
      <c r="AR2110">
        <f>IF( ISERROR( FIND( F2110, $I2110 ) ), 0, 1 )</f>
        <v>0</v>
      </c>
      <c r="AS2110">
        <f>IF( ISERROR( FIND( G2110, $I2110 ) ), 0, 1 )</f>
        <v>0</v>
      </c>
    </row>
    <row r="2111" spans="1:45">
      <c r="A2111" t="s">
        <v>4923</v>
      </c>
      <c r="B2111" t="s">
        <v>4711</v>
      </c>
      <c r="C2111" t="s">
        <v>4717</v>
      </c>
      <c r="D2111" t="s">
        <v>4832</v>
      </c>
      <c r="E2111" t="s">
        <v>4833</v>
      </c>
      <c r="F2111" t="s">
        <v>4834</v>
      </c>
      <c r="G2111" t="s">
        <v>4924</v>
      </c>
      <c r="H2111" t="s">
        <v>4923</v>
      </c>
      <c r="I2111" t="s">
        <v>83</v>
      </c>
      <c r="J2111">
        <v>79.5</v>
      </c>
      <c r="K2111">
        <v>1395</v>
      </c>
      <c r="L2111">
        <v>168</v>
      </c>
      <c r="M2111">
        <v>104</v>
      </c>
      <c r="N2111">
        <v>62</v>
      </c>
      <c r="O2111">
        <v>1391</v>
      </c>
      <c r="P2111">
        <v>52</v>
      </c>
      <c r="Q2111">
        <v>1393</v>
      </c>
      <c r="R2111">
        <v>0</v>
      </c>
      <c r="S2111">
        <v>883</v>
      </c>
      <c r="T2111" t="s">
        <v>4923</v>
      </c>
      <c r="U2111" t="s">
        <v>20</v>
      </c>
      <c r="V2111">
        <v>82.24</v>
      </c>
      <c r="W2111">
        <v>152</v>
      </c>
      <c r="X2111">
        <v>19</v>
      </c>
      <c r="Y2111">
        <v>8</v>
      </c>
      <c r="Z2111">
        <v>204</v>
      </c>
      <c r="AA2111">
        <v>351</v>
      </c>
      <c r="AB2111">
        <v>204</v>
      </c>
      <c r="AC2111">
        <v>351</v>
      </c>
      <c r="AD2111" s="2">
        <v>1E-26</v>
      </c>
      <c r="AE2111">
        <v>124</v>
      </c>
      <c r="AF2111">
        <v>1</v>
      </c>
      <c r="AG2111">
        <f>IF( ISERROR( FIND( B2111, $U2111 ) ), 0, 1 )</f>
        <v>0</v>
      </c>
      <c r="AH2111">
        <f>IF( ISERROR( FIND( C2111, $U2111 ) ), 0, 1 )</f>
        <v>0</v>
      </c>
      <c r="AI2111">
        <f>IF( ISERROR( FIND( D2111, $U2111 ) ), 0, 1 )</f>
        <v>0</v>
      </c>
      <c r="AJ2111">
        <f>IF( ISERROR( FIND( E2111, $U2111 ) ), 0, 1 )</f>
        <v>0</v>
      </c>
      <c r="AK2111">
        <f>IF( ISERROR( FIND( F2111, $U2111 ) ), 0, 1 )</f>
        <v>0</v>
      </c>
      <c r="AL2111">
        <f>IF(ISERROR(FIND(G2111,$U2111)),0,1)*OR(IF(ISERROR(FIND(G2111,$U2111)),0,1),(IF(ISERROR(FIND("sp.",$U2111)),0,1)))</f>
        <v>0</v>
      </c>
      <c r="AN2111">
        <f>IF( ISERROR( FIND( B2111, $I2111 ) ), 0, 1 )</f>
        <v>0</v>
      </c>
      <c r="AO2111">
        <f>IF( ISERROR( FIND( C2111, $I2111 ) ), 0, 1 )</f>
        <v>0</v>
      </c>
      <c r="AP2111">
        <f>IF( ISERROR( FIND( D2111, $I2111 ) ), 0, 1 )</f>
        <v>0</v>
      </c>
      <c r="AQ2111">
        <f>IF( ISERROR( FIND( E2111, $I2111 ) ), 0, 1 )</f>
        <v>0</v>
      </c>
      <c r="AR2111">
        <f>IF( ISERROR( FIND( F2111, $I2111 ) ), 0, 1 )</f>
        <v>0</v>
      </c>
      <c r="AS2111">
        <f>IF( ISERROR( FIND( G2111, $I2111 ) ), 0, 1 )</f>
        <v>0</v>
      </c>
    </row>
    <row r="2112" spans="1:45">
      <c r="A2112" t="s">
        <v>4925</v>
      </c>
      <c r="B2112" t="s">
        <v>4711</v>
      </c>
      <c r="C2112" t="s">
        <v>4717</v>
      </c>
      <c r="D2112" t="s">
        <v>4832</v>
      </c>
      <c r="E2112" t="s">
        <v>4833</v>
      </c>
      <c r="F2112" t="s">
        <v>4834</v>
      </c>
      <c r="G2112" t="s">
        <v>4926</v>
      </c>
      <c r="H2112" t="s">
        <v>4925</v>
      </c>
      <c r="I2112" t="s">
        <v>36</v>
      </c>
      <c r="J2112">
        <v>80.72</v>
      </c>
      <c r="K2112">
        <v>1250</v>
      </c>
      <c r="L2112">
        <v>159</v>
      </c>
      <c r="M2112">
        <v>70</v>
      </c>
      <c r="N2112">
        <v>200</v>
      </c>
      <c r="O2112">
        <v>1401</v>
      </c>
      <c r="P2112">
        <v>191</v>
      </c>
      <c r="Q2112">
        <v>1406</v>
      </c>
      <c r="R2112">
        <v>0</v>
      </c>
      <c r="S2112">
        <v>898</v>
      </c>
      <c r="T2112" t="s">
        <v>4925</v>
      </c>
      <c r="U2112" t="s">
        <v>130</v>
      </c>
      <c r="V2112">
        <v>81.5</v>
      </c>
      <c r="W2112">
        <v>800</v>
      </c>
      <c r="X2112">
        <v>91</v>
      </c>
      <c r="Y2112">
        <v>45</v>
      </c>
      <c r="Z2112">
        <v>637</v>
      </c>
      <c r="AA2112">
        <v>1401</v>
      </c>
      <c r="AB2112">
        <v>132</v>
      </c>
      <c r="AC2112">
        <v>909</v>
      </c>
      <c r="AD2112" s="2">
        <v>3.9999999999999999E-171</v>
      </c>
      <c r="AE2112">
        <v>604</v>
      </c>
      <c r="AF2112">
        <v>1</v>
      </c>
      <c r="AG2112">
        <f>IF( ISERROR( FIND( B2112, $U2112 ) ), 0, 1 )</f>
        <v>0</v>
      </c>
      <c r="AH2112">
        <f>IF( ISERROR( FIND( C2112, $U2112 ) ), 0, 1 )</f>
        <v>0</v>
      </c>
      <c r="AI2112">
        <f>IF( ISERROR( FIND( D2112, $U2112 ) ), 0, 1 )</f>
        <v>0</v>
      </c>
      <c r="AJ2112">
        <f>IF( ISERROR( FIND( E2112, $U2112 ) ), 0, 1 )</f>
        <v>0</v>
      </c>
      <c r="AK2112">
        <f>IF( ISERROR( FIND( F2112, $U2112 ) ), 0, 1 )</f>
        <v>0</v>
      </c>
      <c r="AL2112">
        <f>IF(ISERROR(FIND(G2112,$U2112)),0,1)*OR(IF(ISERROR(FIND(G2112,$U2112)),0,1),(IF(ISERROR(FIND("sp.",$U2112)),0,1)))</f>
        <v>0</v>
      </c>
      <c r="AN2112">
        <f>IF( ISERROR( FIND( B2112, $I2112 ) ), 0, 1 )</f>
        <v>0</v>
      </c>
      <c r="AO2112">
        <f>IF( ISERROR( FIND( C2112, $I2112 ) ), 0, 1 )</f>
        <v>0</v>
      </c>
      <c r="AP2112">
        <f>IF( ISERROR( FIND( D2112, $I2112 ) ), 0, 1 )</f>
        <v>0</v>
      </c>
      <c r="AQ2112">
        <f>IF( ISERROR( FIND( E2112, $I2112 ) ), 0, 1 )</f>
        <v>0</v>
      </c>
      <c r="AR2112">
        <f>IF( ISERROR( FIND( F2112, $I2112 ) ), 0, 1 )</f>
        <v>0</v>
      </c>
      <c r="AS2112">
        <f>IF( ISERROR( FIND( G2112, $I2112 ) ), 0, 1 )</f>
        <v>0</v>
      </c>
    </row>
    <row r="2113" spans="1:45">
      <c r="A2113" t="s">
        <v>4927</v>
      </c>
      <c r="B2113" t="s">
        <v>4711</v>
      </c>
      <c r="C2113" t="s">
        <v>4717</v>
      </c>
      <c r="D2113" t="s">
        <v>4832</v>
      </c>
      <c r="E2113" t="s">
        <v>4833</v>
      </c>
      <c r="F2113" t="s">
        <v>4834</v>
      </c>
      <c r="G2113" t="s">
        <v>4928</v>
      </c>
      <c r="H2113" t="s">
        <v>4927</v>
      </c>
      <c r="I2113" t="s">
        <v>36</v>
      </c>
      <c r="J2113">
        <v>81.010000000000005</v>
      </c>
      <c r="K2113">
        <v>1248</v>
      </c>
      <c r="L2113">
        <v>144</v>
      </c>
      <c r="M2113">
        <v>81</v>
      </c>
      <c r="N2113">
        <v>199</v>
      </c>
      <c r="O2113">
        <v>1392</v>
      </c>
      <c r="P2113">
        <v>199</v>
      </c>
      <c r="Q2113">
        <v>1407</v>
      </c>
      <c r="R2113">
        <v>0</v>
      </c>
      <c r="S2113">
        <v>905</v>
      </c>
      <c r="T2113" t="s">
        <v>4927</v>
      </c>
      <c r="U2113" t="s">
        <v>130</v>
      </c>
      <c r="V2113">
        <v>79.599999999999994</v>
      </c>
      <c r="W2113">
        <v>941</v>
      </c>
      <c r="X2113">
        <v>109</v>
      </c>
      <c r="Y2113">
        <v>71</v>
      </c>
      <c r="Z2113">
        <v>501</v>
      </c>
      <c r="AA2113">
        <v>1392</v>
      </c>
      <c r="AB2113">
        <v>4</v>
      </c>
      <c r="AC2113">
        <v>910</v>
      </c>
      <c r="AD2113" s="2">
        <v>2E-169</v>
      </c>
      <c r="AE2113">
        <v>599</v>
      </c>
      <c r="AF2113">
        <v>1</v>
      </c>
      <c r="AG2113">
        <f>IF( ISERROR( FIND( B2113, $U2113 ) ), 0, 1 )</f>
        <v>0</v>
      </c>
      <c r="AH2113">
        <f>IF( ISERROR( FIND( C2113, $U2113 ) ), 0, 1 )</f>
        <v>0</v>
      </c>
      <c r="AI2113">
        <f>IF( ISERROR( FIND( D2113, $U2113 ) ), 0, 1 )</f>
        <v>0</v>
      </c>
      <c r="AJ2113">
        <f>IF( ISERROR( FIND( E2113, $U2113 ) ), 0, 1 )</f>
        <v>0</v>
      </c>
      <c r="AK2113">
        <f>IF( ISERROR( FIND( F2113, $U2113 ) ), 0, 1 )</f>
        <v>0</v>
      </c>
      <c r="AL2113">
        <f>IF(ISERROR(FIND(G2113,$U2113)),0,1)*OR(IF(ISERROR(FIND(G2113,$U2113)),0,1),(IF(ISERROR(FIND("sp.",$U2113)),0,1)))</f>
        <v>0</v>
      </c>
      <c r="AN2113">
        <f>IF( ISERROR( FIND( B2113, $I2113 ) ), 0, 1 )</f>
        <v>0</v>
      </c>
      <c r="AO2113">
        <f>IF( ISERROR( FIND( C2113, $I2113 ) ), 0, 1 )</f>
        <v>0</v>
      </c>
      <c r="AP2113">
        <f>IF( ISERROR( FIND( D2113, $I2113 ) ), 0, 1 )</f>
        <v>0</v>
      </c>
      <c r="AQ2113">
        <f>IF( ISERROR( FIND( E2113, $I2113 ) ), 0, 1 )</f>
        <v>0</v>
      </c>
      <c r="AR2113">
        <f>IF( ISERROR( FIND( F2113, $I2113 ) ), 0, 1 )</f>
        <v>0</v>
      </c>
      <c r="AS2113">
        <f>IF( ISERROR( FIND( G2113, $I2113 ) ), 0, 1 )</f>
        <v>0</v>
      </c>
    </row>
    <row r="2114" spans="1:45">
      <c r="A2114" t="s">
        <v>4929</v>
      </c>
      <c r="B2114" t="s">
        <v>4711</v>
      </c>
      <c r="C2114" t="s">
        <v>4717</v>
      </c>
      <c r="D2114" t="s">
        <v>4832</v>
      </c>
      <c r="E2114" t="s">
        <v>4833</v>
      </c>
      <c r="F2114" t="s">
        <v>4834</v>
      </c>
      <c r="G2114" t="s">
        <v>4930</v>
      </c>
      <c r="H2114" t="s">
        <v>4929</v>
      </c>
      <c r="I2114" t="s">
        <v>83</v>
      </c>
      <c r="J2114">
        <v>79.37</v>
      </c>
      <c r="K2114">
        <v>1386</v>
      </c>
      <c r="L2114">
        <v>188</v>
      </c>
      <c r="M2114">
        <v>76</v>
      </c>
      <c r="N2114">
        <v>49</v>
      </c>
      <c r="O2114">
        <v>1369</v>
      </c>
      <c r="P2114">
        <v>40</v>
      </c>
      <c r="Q2114">
        <v>1392</v>
      </c>
      <c r="R2114">
        <v>0</v>
      </c>
      <c r="S2114">
        <v>887</v>
      </c>
      <c r="T2114" t="s">
        <v>4929</v>
      </c>
      <c r="U2114" t="s">
        <v>20</v>
      </c>
      <c r="V2114">
        <v>78.62</v>
      </c>
      <c r="W2114">
        <v>1216</v>
      </c>
      <c r="X2114">
        <v>160</v>
      </c>
      <c r="Y2114">
        <v>76</v>
      </c>
      <c r="Z2114">
        <v>201</v>
      </c>
      <c r="AA2114">
        <v>1352</v>
      </c>
      <c r="AB2114">
        <v>218</v>
      </c>
      <c r="AC2114">
        <v>1397</v>
      </c>
      <c r="AD2114">
        <v>0</v>
      </c>
      <c r="AE2114">
        <v>715</v>
      </c>
      <c r="AF2114">
        <v>1</v>
      </c>
      <c r="AG2114">
        <f>IF( ISERROR( FIND( B2114, $U2114 ) ), 0, 1 )</f>
        <v>0</v>
      </c>
      <c r="AH2114">
        <f>IF( ISERROR( FIND( C2114, $U2114 ) ), 0, 1 )</f>
        <v>0</v>
      </c>
      <c r="AI2114">
        <f>IF( ISERROR( FIND( D2114, $U2114 ) ), 0, 1 )</f>
        <v>0</v>
      </c>
      <c r="AJ2114">
        <f>IF( ISERROR( FIND( E2114, $U2114 ) ), 0, 1 )</f>
        <v>0</v>
      </c>
      <c r="AK2114">
        <f>IF( ISERROR( FIND( F2114, $U2114 ) ), 0, 1 )</f>
        <v>0</v>
      </c>
      <c r="AL2114">
        <f>IF(ISERROR(FIND(G2114,$U2114)),0,1)*OR(IF(ISERROR(FIND(G2114,$U2114)),0,1),(IF(ISERROR(FIND("sp.",$U2114)),0,1)))</f>
        <v>0</v>
      </c>
      <c r="AN2114">
        <f>IF( ISERROR( FIND( B2114, $I2114 ) ), 0, 1 )</f>
        <v>0</v>
      </c>
      <c r="AO2114">
        <f>IF( ISERROR( FIND( C2114, $I2114 ) ), 0, 1 )</f>
        <v>0</v>
      </c>
      <c r="AP2114">
        <f>IF( ISERROR( FIND( D2114, $I2114 ) ), 0, 1 )</f>
        <v>0</v>
      </c>
      <c r="AQ2114">
        <f>IF( ISERROR( FIND( E2114, $I2114 ) ), 0, 1 )</f>
        <v>0</v>
      </c>
      <c r="AR2114">
        <f>IF( ISERROR( FIND( F2114, $I2114 ) ), 0, 1 )</f>
        <v>0</v>
      </c>
      <c r="AS2114">
        <f>IF( ISERROR( FIND( G2114, $I2114 ) ), 0, 1 )</f>
        <v>0</v>
      </c>
    </row>
    <row r="2115" spans="1:45">
      <c r="A2115" t="s">
        <v>4931</v>
      </c>
      <c r="B2115" t="s">
        <v>4711</v>
      </c>
      <c r="C2115" t="s">
        <v>4717</v>
      </c>
      <c r="D2115" t="s">
        <v>4832</v>
      </c>
      <c r="E2115" t="s">
        <v>4833</v>
      </c>
      <c r="F2115" t="s">
        <v>4834</v>
      </c>
      <c r="G2115" t="s">
        <v>4932</v>
      </c>
      <c r="H2115" t="s">
        <v>4931</v>
      </c>
      <c r="I2115" t="s">
        <v>83</v>
      </c>
      <c r="J2115">
        <v>79.599999999999994</v>
      </c>
      <c r="K2115">
        <v>1387</v>
      </c>
      <c r="L2115">
        <v>184</v>
      </c>
      <c r="M2115">
        <v>79</v>
      </c>
      <c r="N2115">
        <v>49</v>
      </c>
      <c r="O2115">
        <v>1370</v>
      </c>
      <c r="P2115">
        <v>40</v>
      </c>
      <c r="Q2115">
        <v>1392</v>
      </c>
      <c r="R2115">
        <v>0</v>
      </c>
      <c r="S2115">
        <v>902</v>
      </c>
      <c r="T2115" t="s">
        <v>4931</v>
      </c>
      <c r="U2115" t="s">
        <v>37</v>
      </c>
      <c r="V2115">
        <v>78.400000000000006</v>
      </c>
      <c r="W2115">
        <v>949</v>
      </c>
      <c r="X2115">
        <v>133</v>
      </c>
      <c r="Y2115">
        <v>48</v>
      </c>
      <c r="Z2115">
        <v>437</v>
      </c>
      <c r="AA2115">
        <v>1334</v>
      </c>
      <c r="AB2115">
        <v>96</v>
      </c>
      <c r="AC2115">
        <v>1023</v>
      </c>
      <c r="AD2115" s="2">
        <v>4.9999999999999999E-155</v>
      </c>
      <c r="AE2115">
        <v>551</v>
      </c>
      <c r="AF2115">
        <v>1</v>
      </c>
      <c r="AG2115">
        <f>IF( ISERROR( FIND( B2115, $U2115 ) ), 0, 1 )</f>
        <v>0</v>
      </c>
      <c r="AH2115">
        <f>IF( ISERROR( FIND( C2115, $U2115 ) ), 0, 1 )</f>
        <v>0</v>
      </c>
      <c r="AI2115">
        <f>IF( ISERROR( FIND( D2115, $U2115 ) ), 0, 1 )</f>
        <v>0</v>
      </c>
      <c r="AJ2115">
        <f>IF( ISERROR( FIND( E2115, $U2115 ) ), 0, 1 )</f>
        <v>0</v>
      </c>
      <c r="AK2115">
        <f>IF( ISERROR( FIND( F2115, $U2115 ) ), 0, 1 )</f>
        <v>0</v>
      </c>
      <c r="AL2115">
        <f>IF(ISERROR(FIND(G2115,$U2115)),0,1)*OR(IF(ISERROR(FIND(G2115,$U2115)),0,1),(IF(ISERROR(FIND("sp.",$U2115)),0,1)))</f>
        <v>0</v>
      </c>
      <c r="AN2115">
        <f>IF( ISERROR( FIND( B2115, $I2115 ) ), 0, 1 )</f>
        <v>0</v>
      </c>
      <c r="AO2115">
        <f>IF( ISERROR( FIND( C2115, $I2115 ) ), 0, 1 )</f>
        <v>0</v>
      </c>
      <c r="AP2115">
        <f>IF( ISERROR( FIND( D2115, $I2115 ) ), 0, 1 )</f>
        <v>0</v>
      </c>
      <c r="AQ2115">
        <f>IF( ISERROR( FIND( E2115, $I2115 ) ), 0, 1 )</f>
        <v>0</v>
      </c>
      <c r="AR2115">
        <f>IF( ISERROR( FIND( F2115, $I2115 ) ), 0, 1 )</f>
        <v>0</v>
      </c>
      <c r="AS2115">
        <f>IF( ISERROR( FIND( G2115, $I2115 ) ), 0, 1 )</f>
        <v>0</v>
      </c>
    </row>
    <row r="2116" spans="1:45">
      <c r="A2116" t="s">
        <v>4933</v>
      </c>
      <c r="B2116" t="s">
        <v>4711</v>
      </c>
      <c r="C2116" t="s">
        <v>4717</v>
      </c>
      <c r="D2116" t="s">
        <v>4832</v>
      </c>
      <c r="E2116" t="s">
        <v>4833</v>
      </c>
      <c r="F2116" t="s">
        <v>4834</v>
      </c>
      <c r="G2116" t="s">
        <v>4934</v>
      </c>
      <c r="H2116" t="s">
        <v>4933</v>
      </c>
      <c r="I2116" t="s">
        <v>83</v>
      </c>
      <c r="J2116">
        <v>80.459999999999994</v>
      </c>
      <c r="K2116">
        <v>1392</v>
      </c>
      <c r="L2116">
        <v>173</v>
      </c>
      <c r="M2116">
        <v>86</v>
      </c>
      <c r="N2116">
        <v>48</v>
      </c>
      <c r="O2116">
        <v>1381</v>
      </c>
      <c r="P2116">
        <v>41</v>
      </c>
      <c r="Q2116">
        <v>1391</v>
      </c>
      <c r="R2116">
        <v>0</v>
      </c>
      <c r="S2116">
        <v>972</v>
      </c>
      <c r="T2116" t="s">
        <v>4933</v>
      </c>
      <c r="U2116" t="s">
        <v>120</v>
      </c>
      <c r="V2116">
        <v>79.37</v>
      </c>
      <c r="W2116">
        <v>921</v>
      </c>
      <c r="X2116">
        <v>120</v>
      </c>
      <c r="Y2116">
        <v>58</v>
      </c>
      <c r="Z2116">
        <v>514</v>
      </c>
      <c r="AA2116">
        <v>1391</v>
      </c>
      <c r="AB2116">
        <v>1</v>
      </c>
      <c r="AC2116">
        <v>894</v>
      </c>
      <c r="AD2116" s="2">
        <v>4.9999999999999998E-165</v>
      </c>
      <c r="AE2116">
        <v>584</v>
      </c>
      <c r="AF2116">
        <v>1</v>
      </c>
      <c r="AG2116">
        <f>IF( ISERROR( FIND( B2116, $U2116 ) ), 0, 1 )</f>
        <v>0</v>
      </c>
      <c r="AH2116">
        <f>IF( ISERROR( FIND( C2116, $U2116 ) ), 0, 1 )</f>
        <v>0</v>
      </c>
      <c r="AI2116">
        <f>IF( ISERROR( FIND( D2116, $U2116 ) ), 0, 1 )</f>
        <v>0</v>
      </c>
      <c r="AJ2116">
        <f>IF( ISERROR( FIND( E2116, $U2116 ) ), 0, 1 )</f>
        <v>0</v>
      </c>
      <c r="AK2116">
        <f>IF( ISERROR( FIND( F2116, $U2116 ) ), 0, 1 )</f>
        <v>0</v>
      </c>
      <c r="AL2116">
        <f>IF(ISERROR(FIND(G2116,$U2116)),0,1)*OR(IF(ISERROR(FIND(G2116,$U2116)),0,1),(IF(ISERROR(FIND("sp.",$U2116)),0,1)))</f>
        <v>0</v>
      </c>
      <c r="AN2116">
        <f>IF( ISERROR( FIND( B2116, $I2116 ) ), 0, 1 )</f>
        <v>0</v>
      </c>
      <c r="AO2116">
        <f>IF( ISERROR( FIND( C2116, $I2116 ) ), 0, 1 )</f>
        <v>0</v>
      </c>
      <c r="AP2116">
        <f>IF( ISERROR( FIND( D2116, $I2116 ) ), 0, 1 )</f>
        <v>0</v>
      </c>
      <c r="AQ2116">
        <f>IF( ISERROR( FIND( E2116, $I2116 ) ), 0, 1 )</f>
        <v>0</v>
      </c>
      <c r="AR2116">
        <f>IF( ISERROR( FIND( F2116, $I2116 ) ), 0, 1 )</f>
        <v>0</v>
      </c>
      <c r="AS2116">
        <f>IF( ISERROR( FIND( G2116, $I2116 ) ), 0, 1 )</f>
        <v>0</v>
      </c>
    </row>
    <row r="2117" spans="1:45">
      <c r="A2117" t="s">
        <v>4935</v>
      </c>
      <c r="B2117" t="s">
        <v>4711</v>
      </c>
      <c r="C2117" t="s">
        <v>4717</v>
      </c>
      <c r="D2117" t="s">
        <v>4832</v>
      </c>
      <c r="E2117" t="s">
        <v>4833</v>
      </c>
      <c r="F2117" t="s">
        <v>4834</v>
      </c>
      <c r="G2117" t="s">
        <v>4936</v>
      </c>
      <c r="H2117" t="s">
        <v>4935</v>
      </c>
      <c r="I2117" t="s">
        <v>83</v>
      </c>
      <c r="J2117">
        <v>80.180000000000007</v>
      </c>
      <c r="K2117">
        <v>1231</v>
      </c>
      <c r="L2117">
        <v>154</v>
      </c>
      <c r="M2117">
        <v>74</v>
      </c>
      <c r="N2117">
        <v>204</v>
      </c>
      <c r="O2117">
        <v>1375</v>
      </c>
      <c r="P2117">
        <v>193</v>
      </c>
      <c r="Q2117">
        <v>1392</v>
      </c>
      <c r="R2117">
        <v>0</v>
      </c>
      <c r="S2117">
        <v>839</v>
      </c>
      <c r="T2117" t="s">
        <v>4935</v>
      </c>
      <c r="U2117" t="s">
        <v>20</v>
      </c>
      <c r="V2117">
        <v>78.48</v>
      </c>
      <c r="W2117">
        <v>1213</v>
      </c>
      <c r="X2117">
        <v>170</v>
      </c>
      <c r="Y2117">
        <v>68</v>
      </c>
      <c r="Z2117">
        <v>204</v>
      </c>
      <c r="AA2117">
        <v>1358</v>
      </c>
      <c r="AB2117">
        <v>218</v>
      </c>
      <c r="AC2117">
        <v>1397</v>
      </c>
      <c r="AD2117">
        <v>0</v>
      </c>
      <c r="AE2117">
        <v>710</v>
      </c>
      <c r="AF2117">
        <v>1</v>
      </c>
      <c r="AG2117">
        <f>IF( ISERROR( FIND( B2117, $U2117 ) ), 0, 1 )</f>
        <v>0</v>
      </c>
      <c r="AH2117">
        <f>IF( ISERROR( FIND( C2117, $U2117 ) ), 0, 1 )</f>
        <v>0</v>
      </c>
      <c r="AI2117">
        <f>IF( ISERROR( FIND( D2117, $U2117 ) ), 0, 1 )</f>
        <v>0</v>
      </c>
      <c r="AJ2117">
        <f>IF( ISERROR( FIND( E2117, $U2117 ) ), 0, 1 )</f>
        <v>0</v>
      </c>
      <c r="AK2117">
        <f>IF( ISERROR( FIND( F2117, $U2117 ) ), 0, 1 )</f>
        <v>0</v>
      </c>
      <c r="AL2117">
        <f>IF(ISERROR(FIND(G2117,$U2117)),0,1)*OR(IF(ISERROR(FIND(G2117,$U2117)),0,1),(IF(ISERROR(FIND("sp.",$U2117)),0,1)))</f>
        <v>0</v>
      </c>
      <c r="AN2117">
        <f>IF( ISERROR( FIND( B2117, $I2117 ) ), 0, 1 )</f>
        <v>0</v>
      </c>
      <c r="AO2117">
        <f>IF( ISERROR( FIND( C2117, $I2117 ) ), 0, 1 )</f>
        <v>0</v>
      </c>
      <c r="AP2117">
        <f>IF( ISERROR( FIND( D2117, $I2117 ) ), 0, 1 )</f>
        <v>0</v>
      </c>
      <c r="AQ2117">
        <f>IF( ISERROR( FIND( E2117, $I2117 ) ), 0, 1 )</f>
        <v>0</v>
      </c>
      <c r="AR2117">
        <f>IF( ISERROR( FIND( F2117, $I2117 ) ), 0, 1 )</f>
        <v>0</v>
      </c>
      <c r="AS2117">
        <f>IF( ISERROR( FIND( G2117, $I2117 ) ), 0, 1 )</f>
        <v>0</v>
      </c>
    </row>
    <row r="2118" spans="1:45">
      <c r="A2118" t="s">
        <v>4937</v>
      </c>
      <c r="B2118" t="s">
        <v>4711</v>
      </c>
      <c r="C2118" t="s">
        <v>4717</v>
      </c>
      <c r="D2118" t="s">
        <v>4832</v>
      </c>
      <c r="E2118" t="s">
        <v>4833</v>
      </c>
      <c r="F2118" t="s">
        <v>4834</v>
      </c>
      <c r="G2118" t="s">
        <v>4938</v>
      </c>
      <c r="H2118" t="s">
        <v>4937</v>
      </c>
      <c r="I2118" t="s">
        <v>83</v>
      </c>
      <c r="J2118">
        <v>79.2</v>
      </c>
      <c r="K2118">
        <v>1394</v>
      </c>
      <c r="L2118">
        <v>185</v>
      </c>
      <c r="M2118">
        <v>84</v>
      </c>
      <c r="N2118">
        <v>71</v>
      </c>
      <c r="O2118">
        <v>1396</v>
      </c>
      <c r="P2118">
        <v>36</v>
      </c>
      <c r="Q2118">
        <v>1392</v>
      </c>
      <c r="R2118">
        <v>0</v>
      </c>
      <c r="S2118">
        <v>870</v>
      </c>
      <c r="T2118" t="s">
        <v>4937</v>
      </c>
      <c r="U2118" t="s">
        <v>20</v>
      </c>
      <c r="V2118">
        <v>79</v>
      </c>
      <c r="W2118">
        <v>1214</v>
      </c>
      <c r="X2118">
        <v>160</v>
      </c>
      <c r="Y2118">
        <v>75</v>
      </c>
      <c r="Z2118">
        <v>227</v>
      </c>
      <c r="AA2118">
        <v>1379</v>
      </c>
      <c r="AB2118">
        <v>218</v>
      </c>
      <c r="AC2118">
        <v>1397</v>
      </c>
      <c r="AD2118">
        <v>0</v>
      </c>
      <c r="AE2118">
        <v>741</v>
      </c>
      <c r="AF2118">
        <v>1</v>
      </c>
      <c r="AG2118">
        <f>IF( ISERROR( FIND( B2118, $U2118 ) ), 0, 1 )</f>
        <v>0</v>
      </c>
      <c r="AH2118">
        <f>IF( ISERROR( FIND( C2118, $U2118 ) ), 0, 1 )</f>
        <v>0</v>
      </c>
      <c r="AI2118">
        <f>IF( ISERROR( FIND( D2118, $U2118 ) ), 0, 1 )</f>
        <v>0</v>
      </c>
      <c r="AJ2118">
        <f>IF( ISERROR( FIND( E2118, $U2118 ) ), 0, 1 )</f>
        <v>0</v>
      </c>
      <c r="AK2118">
        <f>IF( ISERROR( FIND( F2118, $U2118 ) ), 0, 1 )</f>
        <v>0</v>
      </c>
      <c r="AL2118">
        <f>IF(ISERROR(FIND(G2118,$U2118)),0,1)*OR(IF(ISERROR(FIND(G2118,$U2118)),0,1),(IF(ISERROR(FIND("sp.",$U2118)),0,1)))</f>
        <v>0</v>
      </c>
      <c r="AN2118">
        <f>IF( ISERROR( FIND( B2118, $I2118 ) ), 0, 1 )</f>
        <v>0</v>
      </c>
      <c r="AO2118">
        <f>IF( ISERROR( FIND( C2118, $I2118 ) ), 0, 1 )</f>
        <v>0</v>
      </c>
      <c r="AP2118">
        <f>IF( ISERROR( FIND( D2118, $I2118 ) ), 0, 1 )</f>
        <v>0</v>
      </c>
      <c r="AQ2118">
        <f>IF( ISERROR( FIND( E2118, $I2118 ) ), 0, 1 )</f>
        <v>0</v>
      </c>
      <c r="AR2118">
        <f>IF( ISERROR( FIND( F2118, $I2118 ) ), 0, 1 )</f>
        <v>0</v>
      </c>
      <c r="AS2118">
        <f>IF( ISERROR( FIND( G2118, $I2118 ) ), 0, 1 )</f>
        <v>0</v>
      </c>
    </row>
    <row r="2119" spans="1:45">
      <c r="A2119" t="s">
        <v>4939</v>
      </c>
      <c r="B2119" t="s">
        <v>4711</v>
      </c>
      <c r="C2119" t="s">
        <v>4717</v>
      </c>
      <c r="D2119" t="s">
        <v>4832</v>
      </c>
      <c r="E2119" t="s">
        <v>4833</v>
      </c>
      <c r="F2119" t="s">
        <v>4834</v>
      </c>
      <c r="G2119" t="s">
        <v>4940</v>
      </c>
      <c r="H2119" t="s">
        <v>4939</v>
      </c>
      <c r="I2119" t="s">
        <v>4846</v>
      </c>
      <c r="J2119">
        <v>79.180000000000007</v>
      </c>
      <c r="K2119">
        <v>1393</v>
      </c>
      <c r="L2119">
        <v>176</v>
      </c>
      <c r="M2119">
        <v>92</v>
      </c>
      <c r="N2119">
        <v>15</v>
      </c>
      <c r="O2119">
        <v>1367</v>
      </c>
      <c r="P2119">
        <v>1</v>
      </c>
      <c r="Q2119">
        <v>1319</v>
      </c>
      <c r="R2119">
        <v>0</v>
      </c>
      <c r="S2119">
        <v>861</v>
      </c>
      <c r="T2119" t="s">
        <v>4939</v>
      </c>
      <c r="U2119" t="s">
        <v>4846</v>
      </c>
      <c r="V2119">
        <v>79.180000000000007</v>
      </c>
      <c r="W2119">
        <v>1393</v>
      </c>
      <c r="X2119">
        <v>176</v>
      </c>
      <c r="Y2119">
        <v>92</v>
      </c>
      <c r="Z2119">
        <v>15</v>
      </c>
      <c r="AA2119">
        <v>1367</v>
      </c>
      <c r="AB2119">
        <v>1</v>
      </c>
      <c r="AC2119">
        <v>1319</v>
      </c>
      <c r="AD2119">
        <v>0</v>
      </c>
      <c r="AE2119">
        <v>861</v>
      </c>
      <c r="AF2119">
        <v>6</v>
      </c>
      <c r="AG2119">
        <f>IF( ISERROR( FIND( B2119, $U2119 ) ), 0, 1 )</f>
        <v>1</v>
      </c>
      <c r="AH2119">
        <f>IF( ISERROR( FIND( C2119, $U2119 ) ), 0, 1 )</f>
        <v>1</v>
      </c>
      <c r="AI2119">
        <f>IF( ISERROR( FIND( D2119, $U2119 ) ), 0, 1 )</f>
        <v>1</v>
      </c>
      <c r="AJ2119">
        <f>IF( ISERROR( FIND( E2119, $U2119 ) ), 0, 1 )</f>
        <v>1</v>
      </c>
      <c r="AK2119">
        <f>IF( ISERROR( FIND( F2119, $U2119 ) ), 0, 1 )</f>
        <v>1</v>
      </c>
      <c r="AL2119">
        <f>IF(ISERROR(FIND(G2119,$U2119)),0,1)*OR(IF(ISERROR(FIND(G2119,$U2119)),0,1),(IF(ISERROR(FIND("sp.",$U2119)),0,1)))</f>
        <v>0</v>
      </c>
      <c r="AN2119">
        <f>IF( ISERROR( FIND( B2119, $I2119 ) ), 0, 1 )</f>
        <v>1</v>
      </c>
      <c r="AO2119">
        <f>IF( ISERROR( FIND( C2119, $I2119 ) ), 0, 1 )</f>
        <v>1</v>
      </c>
      <c r="AP2119">
        <f>IF( ISERROR( FIND( D2119, $I2119 ) ), 0, 1 )</f>
        <v>1</v>
      </c>
      <c r="AQ2119">
        <f>IF( ISERROR( FIND( E2119, $I2119 ) ), 0, 1 )</f>
        <v>1</v>
      </c>
      <c r="AR2119">
        <f>IF( ISERROR( FIND( F2119, $I2119 ) ), 0, 1 )</f>
        <v>1</v>
      </c>
      <c r="AS2119">
        <f>IF( ISERROR( FIND( G2119, $I2119 ) ), 0, 1 )</f>
        <v>0</v>
      </c>
    </row>
    <row r="2120" spans="1:45">
      <c r="A2120" t="s">
        <v>4941</v>
      </c>
      <c r="B2120" t="s">
        <v>4711</v>
      </c>
      <c r="C2120" t="s">
        <v>4717</v>
      </c>
      <c r="D2120" t="s">
        <v>4832</v>
      </c>
      <c r="E2120" t="s">
        <v>4833</v>
      </c>
      <c r="F2120" t="s">
        <v>4834</v>
      </c>
      <c r="G2120" t="s">
        <v>4942</v>
      </c>
      <c r="H2120" t="s">
        <v>4941</v>
      </c>
      <c r="I2120" t="s">
        <v>36</v>
      </c>
      <c r="J2120">
        <v>80.959999999999994</v>
      </c>
      <c r="K2120">
        <v>1229</v>
      </c>
      <c r="L2120">
        <v>149</v>
      </c>
      <c r="M2120">
        <v>70</v>
      </c>
      <c r="N2120">
        <v>210</v>
      </c>
      <c r="O2120">
        <v>1381</v>
      </c>
      <c r="P2120">
        <v>198</v>
      </c>
      <c r="Q2120">
        <v>1398</v>
      </c>
      <c r="R2120">
        <v>0</v>
      </c>
      <c r="S2120">
        <v>894</v>
      </c>
      <c r="T2120" t="s">
        <v>4941</v>
      </c>
      <c r="U2120" t="s">
        <v>20</v>
      </c>
      <c r="V2120">
        <v>79.62</v>
      </c>
      <c r="W2120">
        <v>1217</v>
      </c>
      <c r="X2120">
        <v>148</v>
      </c>
      <c r="Y2120">
        <v>80</v>
      </c>
      <c r="Z2120">
        <v>211</v>
      </c>
      <c r="AA2120">
        <v>1364</v>
      </c>
      <c r="AB2120">
        <v>218</v>
      </c>
      <c r="AC2120">
        <v>1397</v>
      </c>
      <c r="AD2120">
        <v>0</v>
      </c>
      <c r="AE2120">
        <v>782</v>
      </c>
      <c r="AF2120">
        <v>1</v>
      </c>
      <c r="AG2120">
        <f>IF( ISERROR( FIND( B2120, $U2120 ) ), 0, 1 )</f>
        <v>0</v>
      </c>
      <c r="AH2120">
        <f>IF( ISERROR( FIND( C2120, $U2120 ) ), 0, 1 )</f>
        <v>0</v>
      </c>
      <c r="AI2120">
        <f>IF( ISERROR( FIND( D2120, $U2120 ) ), 0, 1 )</f>
        <v>0</v>
      </c>
      <c r="AJ2120">
        <f>IF( ISERROR( FIND( E2120, $U2120 ) ), 0, 1 )</f>
        <v>0</v>
      </c>
      <c r="AK2120">
        <f>IF( ISERROR( FIND( F2120, $U2120 ) ), 0, 1 )</f>
        <v>0</v>
      </c>
      <c r="AL2120">
        <f>IF(ISERROR(FIND(G2120,$U2120)),0,1)*OR(IF(ISERROR(FIND(G2120,$U2120)),0,1),(IF(ISERROR(FIND("sp.",$U2120)),0,1)))</f>
        <v>0</v>
      </c>
      <c r="AN2120">
        <f>IF( ISERROR( FIND( B2120, $I2120 ) ), 0, 1 )</f>
        <v>0</v>
      </c>
      <c r="AO2120">
        <f>IF( ISERROR( FIND( C2120, $I2120 ) ), 0, 1 )</f>
        <v>0</v>
      </c>
      <c r="AP2120">
        <f>IF( ISERROR( FIND( D2120, $I2120 ) ), 0, 1 )</f>
        <v>0</v>
      </c>
      <c r="AQ2120">
        <f>IF( ISERROR( FIND( E2120, $I2120 ) ), 0, 1 )</f>
        <v>0</v>
      </c>
      <c r="AR2120">
        <f>IF( ISERROR( FIND( F2120, $I2120 ) ), 0, 1 )</f>
        <v>0</v>
      </c>
      <c r="AS2120">
        <f>IF( ISERROR( FIND( G2120, $I2120 ) ), 0, 1 )</f>
        <v>0</v>
      </c>
    </row>
    <row r="2121" spans="1:45">
      <c r="A2121" t="s">
        <v>4943</v>
      </c>
      <c r="B2121" t="s">
        <v>4711</v>
      </c>
      <c r="C2121" t="s">
        <v>4717</v>
      </c>
      <c r="D2121" t="s">
        <v>4832</v>
      </c>
      <c r="E2121" t="s">
        <v>4833</v>
      </c>
      <c r="F2121" t="s">
        <v>4834</v>
      </c>
      <c r="G2121" t="s">
        <v>4944</v>
      </c>
      <c r="H2121" t="s">
        <v>4943</v>
      </c>
      <c r="I2121" t="s">
        <v>36</v>
      </c>
      <c r="J2121">
        <v>81.040000000000006</v>
      </c>
      <c r="K2121">
        <v>1229</v>
      </c>
      <c r="L2121">
        <v>164</v>
      </c>
      <c r="M2121">
        <v>62</v>
      </c>
      <c r="N2121">
        <v>209</v>
      </c>
      <c r="O2121">
        <v>1396</v>
      </c>
      <c r="P2121">
        <v>198</v>
      </c>
      <c r="Q2121">
        <v>1398</v>
      </c>
      <c r="R2121">
        <v>0</v>
      </c>
      <c r="S2121">
        <v>917</v>
      </c>
      <c r="T2121" t="s">
        <v>4943</v>
      </c>
      <c r="U2121" t="s">
        <v>120</v>
      </c>
      <c r="V2121">
        <v>80.22</v>
      </c>
      <c r="W2121">
        <v>905</v>
      </c>
      <c r="X2121">
        <v>125</v>
      </c>
      <c r="Y2121">
        <v>46</v>
      </c>
      <c r="Z2121">
        <v>526</v>
      </c>
      <c r="AA2121">
        <v>1396</v>
      </c>
      <c r="AB2121">
        <v>1</v>
      </c>
      <c r="AC2121">
        <v>885</v>
      </c>
      <c r="AD2121" s="2">
        <v>2E-179</v>
      </c>
      <c r="AE2121">
        <v>632</v>
      </c>
      <c r="AF2121">
        <v>1</v>
      </c>
      <c r="AG2121">
        <f>IF( ISERROR( FIND( B2121, $U2121 ) ), 0, 1 )</f>
        <v>0</v>
      </c>
      <c r="AH2121">
        <f>IF( ISERROR( FIND( C2121, $U2121 ) ), 0, 1 )</f>
        <v>0</v>
      </c>
      <c r="AI2121">
        <f>IF( ISERROR( FIND( D2121, $U2121 ) ), 0, 1 )</f>
        <v>0</v>
      </c>
      <c r="AJ2121">
        <f>IF( ISERROR( FIND( E2121, $U2121 ) ), 0, 1 )</f>
        <v>0</v>
      </c>
      <c r="AK2121">
        <f>IF( ISERROR( FIND( F2121, $U2121 ) ), 0, 1 )</f>
        <v>0</v>
      </c>
      <c r="AL2121">
        <f>IF(ISERROR(FIND(G2121,$U2121)),0,1)*OR(IF(ISERROR(FIND(G2121,$U2121)),0,1),(IF(ISERROR(FIND("sp.",$U2121)),0,1)))</f>
        <v>0</v>
      </c>
      <c r="AN2121">
        <f>IF( ISERROR( FIND( B2121, $I2121 ) ), 0, 1 )</f>
        <v>0</v>
      </c>
      <c r="AO2121">
        <f>IF( ISERROR( FIND( C2121, $I2121 ) ), 0, 1 )</f>
        <v>0</v>
      </c>
      <c r="AP2121">
        <f>IF( ISERROR( FIND( D2121, $I2121 ) ), 0, 1 )</f>
        <v>0</v>
      </c>
      <c r="AQ2121">
        <f>IF( ISERROR( FIND( E2121, $I2121 ) ), 0, 1 )</f>
        <v>0</v>
      </c>
      <c r="AR2121">
        <f>IF( ISERROR( FIND( F2121, $I2121 ) ), 0, 1 )</f>
        <v>0</v>
      </c>
      <c r="AS2121">
        <f>IF( ISERROR( FIND( G2121, $I2121 ) ), 0, 1 )</f>
        <v>0</v>
      </c>
    </row>
    <row r="2122" spans="1:45">
      <c r="A2122" t="s">
        <v>4945</v>
      </c>
      <c r="B2122" t="s">
        <v>4711</v>
      </c>
      <c r="C2122" t="s">
        <v>4717</v>
      </c>
      <c r="D2122" t="s">
        <v>4832</v>
      </c>
      <c r="E2122" t="s">
        <v>4833</v>
      </c>
      <c r="F2122" t="s">
        <v>4834</v>
      </c>
      <c r="G2122" t="s">
        <v>4946</v>
      </c>
      <c r="H2122" t="s">
        <v>4945</v>
      </c>
      <c r="I2122" t="s">
        <v>83</v>
      </c>
      <c r="J2122">
        <v>79.56</v>
      </c>
      <c r="K2122">
        <v>1375</v>
      </c>
      <c r="L2122">
        <v>205</v>
      </c>
      <c r="M2122">
        <v>62</v>
      </c>
      <c r="N2122">
        <v>96</v>
      </c>
      <c r="O2122">
        <v>1428</v>
      </c>
      <c r="P2122">
        <v>52</v>
      </c>
      <c r="Q2122">
        <v>1392</v>
      </c>
      <c r="R2122">
        <v>0</v>
      </c>
      <c r="S2122">
        <v>913</v>
      </c>
      <c r="T2122" t="s">
        <v>4945</v>
      </c>
      <c r="U2122" t="s">
        <v>120</v>
      </c>
      <c r="V2122">
        <v>80.89</v>
      </c>
      <c r="W2122">
        <v>785</v>
      </c>
      <c r="X2122">
        <v>107</v>
      </c>
      <c r="Y2122">
        <v>33</v>
      </c>
      <c r="Z2122">
        <v>672</v>
      </c>
      <c r="AA2122">
        <v>1428</v>
      </c>
      <c r="AB2122">
        <v>116</v>
      </c>
      <c r="AC2122">
        <v>885</v>
      </c>
      <c r="AD2122" s="2">
        <v>1.9999999999999998E-163</v>
      </c>
      <c r="AE2122">
        <v>579</v>
      </c>
      <c r="AF2122">
        <v>1</v>
      </c>
      <c r="AG2122">
        <f>IF( ISERROR( FIND( B2122, $U2122 ) ), 0, 1 )</f>
        <v>0</v>
      </c>
      <c r="AH2122">
        <f>IF( ISERROR( FIND( C2122, $U2122 ) ), 0, 1 )</f>
        <v>0</v>
      </c>
      <c r="AI2122">
        <f>IF( ISERROR( FIND( D2122, $U2122 ) ), 0, 1 )</f>
        <v>0</v>
      </c>
      <c r="AJ2122">
        <f>IF( ISERROR( FIND( E2122, $U2122 ) ), 0, 1 )</f>
        <v>0</v>
      </c>
      <c r="AK2122">
        <f>IF( ISERROR( FIND( F2122, $U2122 ) ), 0, 1 )</f>
        <v>0</v>
      </c>
      <c r="AL2122">
        <f>IF(ISERROR(FIND(G2122,$U2122)),0,1)*OR(IF(ISERROR(FIND(G2122,$U2122)),0,1),(IF(ISERROR(FIND("sp.",$U2122)),0,1)))</f>
        <v>0</v>
      </c>
      <c r="AN2122">
        <f>IF( ISERROR( FIND( B2122, $I2122 ) ), 0, 1 )</f>
        <v>0</v>
      </c>
      <c r="AO2122">
        <f>IF( ISERROR( FIND( C2122, $I2122 ) ), 0, 1 )</f>
        <v>0</v>
      </c>
      <c r="AP2122">
        <f>IF( ISERROR( FIND( D2122, $I2122 ) ), 0, 1 )</f>
        <v>0</v>
      </c>
      <c r="AQ2122">
        <f>IF( ISERROR( FIND( E2122, $I2122 ) ), 0, 1 )</f>
        <v>0</v>
      </c>
      <c r="AR2122">
        <f>IF( ISERROR( FIND( F2122, $I2122 ) ), 0, 1 )</f>
        <v>0</v>
      </c>
      <c r="AS2122">
        <f>IF( ISERROR( FIND( G2122, $I2122 ) ), 0, 1 )</f>
        <v>0</v>
      </c>
    </row>
    <row r="2123" spans="1:45">
      <c r="A2123" t="s">
        <v>4947</v>
      </c>
      <c r="B2123" t="s">
        <v>4711</v>
      </c>
      <c r="C2123" t="s">
        <v>4717</v>
      </c>
      <c r="D2123" t="s">
        <v>4832</v>
      </c>
      <c r="E2123" t="s">
        <v>4833</v>
      </c>
      <c r="F2123" t="s">
        <v>4834</v>
      </c>
      <c r="G2123" t="s">
        <v>4948</v>
      </c>
      <c r="H2123" t="s">
        <v>4947</v>
      </c>
      <c r="I2123" t="s">
        <v>36</v>
      </c>
      <c r="J2123">
        <v>80.86</v>
      </c>
      <c r="K2123">
        <v>1249</v>
      </c>
      <c r="L2123">
        <v>158</v>
      </c>
      <c r="M2123">
        <v>70</v>
      </c>
      <c r="N2123">
        <v>227</v>
      </c>
      <c r="O2123">
        <v>1427</v>
      </c>
      <c r="P2123">
        <v>191</v>
      </c>
      <c r="Q2123">
        <v>1406</v>
      </c>
      <c r="R2123">
        <v>0</v>
      </c>
      <c r="S2123">
        <v>909</v>
      </c>
      <c r="T2123" t="s">
        <v>4947</v>
      </c>
      <c r="U2123" t="s">
        <v>37</v>
      </c>
      <c r="V2123">
        <v>79.2</v>
      </c>
      <c r="W2123">
        <v>923</v>
      </c>
      <c r="X2123">
        <v>135</v>
      </c>
      <c r="Y2123">
        <v>50</v>
      </c>
      <c r="Z2123">
        <v>497</v>
      </c>
      <c r="AA2123">
        <v>1383</v>
      </c>
      <c r="AB2123">
        <v>122</v>
      </c>
      <c r="AC2123">
        <v>1023</v>
      </c>
      <c r="AD2123" s="2">
        <v>4.0000000000000002E-166</v>
      </c>
      <c r="AE2123">
        <v>588</v>
      </c>
      <c r="AF2123">
        <v>1</v>
      </c>
      <c r="AG2123">
        <f>IF( ISERROR( FIND( B2123, $U2123 ) ), 0, 1 )</f>
        <v>0</v>
      </c>
      <c r="AH2123">
        <f>IF( ISERROR( FIND( C2123, $U2123 ) ), 0, 1 )</f>
        <v>0</v>
      </c>
      <c r="AI2123">
        <f>IF( ISERROR( FIND( D2123, $U2123 ) ), 0, 1 )</f>
        <v>0</v>
      </c>
      <c r="AJ2123">
        <f>IF( ISERROR( FIND( E2123, $U2123 ) ), 0, 1 )</f>
        <v>0</v>
      </c>
      <c r="AK2123">
        <f>IF( ISERROR( FIND( F2123, $U2123 ) ), 0, 1 )</f>
        <v>0</v>
      </c>
      <c r="AL2123">
        <f>IF(ISERROR(FIND(G2123,$U2123)),0,1)*OR(IF(ISERROR(FIND(G2123,$U2123)),0,1),(IF(ISERROR(FIND("sp.",$U2123)),0,1)))</f>
        <v>0</v>
      </c>
      <c r="AN2123">
        <f>IF( ISERROR( FIND( B2123, $I2123 ) ), 0, 1 )</f>
        <v>0</v>
      </c>
      <c r="AO2123">
        <f>IF( ISERROR( FIND( C2123, $I2123 ) ), 0, 1 )</f>
        <v>0</v>
      </c>
      <c r="AP2123">
        <f>IF( ISERROR( FIND( D2123, $I2123 ) ), 0, 1 )</f>
        <v>0</v>
      </c>
      <c r="AQ2123">
        <f>IF( ISERROR( FIND( E2123, $I2123 ) ), 0, 1 )</f>
        <v>0</v>
      </c>
      <c r="AR2123">
        <f>IF( ISERROR( FIND( F2123, $I2123 ) ), 0, 1 )</f>
        <v>0</v>
      </c>
      <c r="AS2123">
        <f>IF( ISERROR( FIND( G2123, $I2123 ) ), 0, 1 )</f>
        <v>0</v>
      </c>
    </row>
    <row r="2124" spans="1:45">
      <c r="A2124" t="s">
        <v>4949</v>
      </c>
      <c r="B2124" t="s">
        <v>4711</v>
      </c>
      <c r="C2124" t="s">
        <v>4717</v>
      </c>
      <c r="D2124" t="s">
        <v>4832</v>
      </c>
      <c r="E2124" t="s">
        <v>4833</v>
      </c>
      <c r="F2124" t="s">
        <v>4834</v>
      </c>
      <c r="G2124" t="s">
        <v>4950</v>
      </c>
      <c r="H2124" t="s">
        <v>4949</v>
      </c>
      <c r="I2124" t="s">
        <v>4846</v>
      </c>
      <c r="J2124">
        <v>82.03</v>
      </c>
      <c r="K2124">
        <v>1185</v>
      </c>
      <c r="L2124">
        <v>132</v>
      </c>
      <c r="M2124">
        <v>65</v>
      </c>
      <c r="N2124">
        <v>236</v>
      </c>
      <c r="O2124">
        <v>1395</v>
      </c>
      <c r="P2124">
        <v>191</v>
      </c>
      <c r="Q2124">
        <v>1319</v>
      </c>
      <c r="R2124">
        <v>0</v>
      </c>
      <c r="S2124">
        <v>941</v>
      </c>
      <c r="T2124" t="s">
        <v>4949</v>
      </c>
      <c r="U2124" t="s">
        <v>4846</v>
      </c>
      <c r="V2124">
        <v>82.03</v>
      </c>
      <c r="W2124">
        <v>1185</v>
      </c>
      <c r="X2124">
        <v>132</v>
      </c>
      <c r="Y2124">
        <v>65</v>
      </c>
      <c r="Z2124">
        <v>236</v>
      </c>
      <c r="AA2124">
        <v>1395</v>
      </c>
      <c r="AB2124">
        <v>191</v>
      </c>
      <c r="AC2124">
        <v>1319</v>
      </c>
      <c r="AD2124">
        <v>0</v>
      </c>
      <c r="AE2124">
        <v>941</v>
      </c>
      <c r="AF2124">
        <v>6</v>
      </c>
      <c r="AG2124">
        <f>IF( ISERROR( FIND( B2124, $U2124 ) ), 0, 1 )</f>
        <v>1</v>
      </c>
      <c r="AH2124">
        <f>IF( ISERROR( FIND( C2124, $U2124 ) ), 0, 1 )</f>
        <v>1</v>
      </c>
      <c r="AI2124">
        <f>IF( ISERROR( FIND( D2124, $U2124 ) ), 0, 1 )</f>
        <v>1</v>
      </c>
      <c r="AJ2124">
        <f>IF( ISERROR( FIND( E2124, $U2124 ) ), 0, 1 )</f>
        <v>1</v>
      </c>
      <c r="AK2124">
        <f>IF( ISERROR( FIND( F2124, $U2124 ) ), 0, 1 )</f>
        <v>1</v>
      </c>
      <c r="AL2124">
        <f>IF(ISERROR(FIND(G2124,$U2124)),0,1)*OR(IF(ISERROR(FIND(G2124,$U2124)),0,1),(IF(ISERROR(FIND("sp.",$U2124)),0,1)))</f>
        <v>0</v>
      </c>
      <c r="AN2124">
        <f>IF( ISERROR( FIND( B2124, $I2124 ) ), 0, 1 )</f>
        <v>1</v>
      </c>
      <c r="AO2124">
        <f>IF( ISERROR( FIND( C2124, $I2124 ) ), 0, 1 )</f>
        <v>1</v>
      </c>
      <c r="AP2124">
        <f>IF( ISERROR( FIND( D2124, $I2124 ) ), 0, 1 )</f>
        <v>1</v>
      </c>
      <c r="AQ2124">
        <f>IF( ISERROR( FIND( E2124, $I2124 ) ), 0, 1 )</f>
        <v>1</v>
      </c>
      <c r="AR2124">
        <f>IF( ISERROR( FIND( F2124, $I2124 ) ), 0, 1 )</f>
        <v>1</v>
      </c>
      <c r="AS2124">
        <f>IF( ISERROR( FIND( G2124, $I2124 ) ), 0, 1 )</f>
        <v>0</v>
      </c>
    </row>
    <row r="2125" spans="1:45">
      <c r="A2125" t="s">
        <v>4951</v>
      </c>
      <c r="B2125" t="s">
        <v>4711</v>
      </c>
      <c r="C2125" t="s">
        <v>4717</v>
      </c>
      <c r="D2125" t="s">
        <v>4832</v>
      </c>
      <c r="E2125" t="s">
        <v>4833</v>
      </c>
      <c r="F2125" t="s">
        <v>4834</v>
      </c>
      <c r="G2125" t="s">
        <v>4952</v>
      </c>
      <c r="H2125" t="s">
        <v>4951</v>
      </c>
      <c r="I2125" t="s">
        <v>4846</v>
      </c>
      <c r="J2125">
        <v>81.8</v>
      </c>
      <c r="K2125">
        <v>1181</v>
      </c>
      <c r="L2125">
        <v>140</v>
      </c>
      <c r="M2125">
        <v>55</v>
      </c>
      <c r="N2125">
        <v>238</v>
      </c>
      <c r="O2125">
        <v>1395</v>
      </c>
      <c r="P2125">
        <v>191</v>
      </c>
      <c r="Q2125">
        <v>1319</v>
      </c>
      <c r="R2125">
        <v>0</v>
      </c>
      <c r="S2125">
        <v>922</v>
      </c>
      <c r="T2125" t="s">
        <v>4951</v>
      </c>
      <c r="U2125" t="s">
        <v>4846</v>
      </c>
      <c r="V2125">
        <v>81.8</v>
      </c>
      <c r="W2125">
        <v>1181</v>
      </c>
      <c r="X2125">
        <v>140</v>
      </c>
      <c r="Y2125">
        <v>55</v>
      </c>
      <c r="Z2125">
        <v>238</v>
      </c>
      <c r="AA2125">
        <v>1395</v>
      </c>
      <c r="AB2125">
        <v>191</v>
      </c>
      <c r="AC2125">
        <v>1319</v>
      </c>
      <c r="AD2125">
        <v>0</v>
      </c>
      <c r="AE2125">
        <v>922</v>
      </c>
      <c r="AF2125">
        <v>6</v>
      </c>
      <c r="AG2125">
        <f>IF( ISERROR( FIND( B2125, $U2125 ) ), 0, 1 )</f>
        <v>1</v>
      </c>
      <c r="AH2125">
        <f>IF( ISERROR( FIND( C2125, $U2125 ) ), 0, 1 )</f>
        <v>1</v>
      </c>
      <c r="AI2125">
        <f>IF( ISERROR( FIND( D2125, $U2125 ) ), 0, 1 )</f>
        <v>1</v>
      </c>
      <c r="AJ2125">
        <f>IF( ISERROR( FIND( E2125, $U2125 ) ), 0, 1 )</f>
        <v>1</v>
      </c>
      <c r="AK2125">
        <f>IF( ISERROR( FIND( F2125, $U2125 ) ), 0, 1 )</f>
        <v>1</v>
      </c>
      <c r="AL2125">
        <f>IF(ISERROR(FIND(G2125,$U2125)),0,1)*OR(IF(ISERROR(FIND(G2125,$U2125)),0,1),(IF(ISERROR(FIND("sp.",$U2125)),0,1)))</f>
        <v>0</v>
      </c>
      <c r="AN2125">
        <f>IF( ISERROR( FIND( B2125, $I2125 ) ), 0, 1 )</f>
        <v>1</v>
      </c>
      <c r="AO2125">
        <f>IF( ISERROR( FIND( C2125, $I2125 ) ), 0, 1 )</f>
        <v>1</v>
      </c>
      <c r="AP2125">
        <f>IF( ISERROR( FIND( D2125, $I2125 ) ), 0, 1 )</f>
        <v>1</v>
      </c>
      <c r="AQ2125">
        <f>IF( ISERROR( FIND( E2125, $I2125 ) ), 0, 1 )</f>
        <v>1</v>
      </c>
      <c r="AR2125">
        <f>IF( ISERROR( FIND( F2125, $I2125 ) ), 0, 1 )</f>
        <v>1</v>
      </c>
      <c r="AS2125">
        <f>IF( ISERROR( FIND( G2125, $I2125 ) ), 0, 1 )</f>
        <v>0</v>
      </c>
    </row>
    <row r="2126" spans="1:45">
      <c r="A2126" t="s">
        <v>4953</v>
      </c>
      <c r="B2126" t="s">
        <v>4711</v>
      </c>
      <c r="C2126" t="s">
        <v>4717</v>
      </c>
      <c r="D2126" t="s">
        <v>4832</v>
      </c>
      <c r="E2126" t="s">
        <v>4833</v>
      </c>
      <c r="F2126" t="s">
        <v>4834</v>
      </c>
      <c r="G2126" t="s">
        <v>4954</v>
      </c>
      <c r="H2126" t="s">
        <v>4953</v>
      </c>
      <c r="I2126" t="s">
        <v>83</v>
      </c>
      <c r="J2126">
        <v>80.56</v>
      </c>
      <c r="K2126">
        <v>1219</v>
      </c>
      <c r="L2126">
        <v>175</v>
      </c>
      <c r="M2126">
        <v>53</v>
      </c>
      <c r="N2126">
        <v>252</v>
      </c>
      <c r="O2126">
        <v>1432</v>
      </c>
      <c r="P2126">
        <v>193</v>
      </c>
      <c r="Q2126">
        <v>1387</v>
      </c>
      <c r="R2126">
        <v>0</v>
      </c>
      <c r="S2126">
        <v>894</v>
      </c>
      <c r="T2126" t="s">
        <v>4953</v>
      </c>
      <c r="U2126" t="s">
        <v>61</v>
      </c>
      <c r="V2126">
        <v>76.17</v>
      </c>
      <c r="W2126">
        <v>1259</v>
      </c>
      <c r="X2126">
        <v>194</v>
      </c>
      <c r="Y2126">
        <v>94</v>
      </c>
      <c r="Z2126">
        <v>252</v>
      </c>
      <c r="AA2126">
        <v>1450</v>
      </c>
      <c r="AB2126">
        <v>184</v>
      </c>
      <c r="AC2126">
        <v>1396</v>
      </c>
      <c r="AD2126" s="2">
        <v>1.9999999999999998E-163</v>
      </c>
      <c r="AE2126">
        <v>579</v>
      </c>
      <c r="AF2126">
        <v>1</v>
      </c>
      <c r="AG2126">
        <f>IF( ISERROR( FIND( B2126, $U2126 ) ), 0, 1 )</f>
        <v>0</v>
      </c>
      <c r="AH2126">
        <f>IF( ISERROR( FIND( C2126, $U2126 ) ), 0, 1 )</f>
        <v>0</v>
      </c>
      <c r="AI2126">
        <f>IF( ISERROR( FIND( D2126, $U2126 ) ), 0, 1 )</f>
        <v>0</v>
      </c>
      <c r="AJ2126">
        <f>IF( ISERROR( FIND( E2126, $U2126 ) ), 0, 1 )</f>
        <v>0</v>
      </c>
      <c r="AK2126">
        <f>IF( ISERROR( FIND( F2126, $U2126 ) ), 0, 1 )</f>
        <v>0</v>
      </c>
      <c r="AL2126">
        <f>IF(ISERROR(FIND(G2126,$U2126)),0,1)*OR(IF(ISERROR(FIND(G2126,$U2126)),0,1),(IF(ISERROR(FIND("sp.",$U2126)),0,1)))</f>
        <v>0</v>
      </c>
      <c r="AN2126">
        <f>IF( ISERROR( FIND( B2126, $I2126 ) ), 0, 1 )</f>
        <v>0</v>
      </c>
      <c r="AO2126">
        <f>IF( ISERROR( FIND( C2126, $I2126 ) ), 0, 1 )</f>
        <v>0</v>
      </c>
      <c r="AP2126">
        <f>IF( ISERROR( FIND( D2126, $I2126 ) ), 0, 1 )</f>
        <v>0</v>
      </c>
      <c r="AQ2126">
        <f>IF( ISERROR( FIND( E2126, $I2126 ) ), 0, 1 )</f>
        <v>0</v>
      </c>
      <c r="AR2126">
        <f>IF( ISERROR( FIND( F2126, $I2126 ) ), 0, 1 )</f>
        <v>0</v>
      </c>
      <c r="AS2126">
        <f>IF( ISERROR( FIND( G2126, $I2126 ) ), 0, 1 )</f>
        <v>0</v>
      </c>
    </row>
    <row r="2127" spans="1:45">
      <c r="A2127" t="s">
        <v>4955</v>
      </c>
      <c r="B2127" t="s">
        <v>4711</v>
      </c>
      <c r="C2127" t="s">
        <v>4717</v>
      </c>
      <c r="D2127" t="s">
        <v>4832</v>
      </c>
      <c r="E2127" t="s">
        <v>4833</v>
      </c>
      <c r="F2127" t="s">
        <v>4834</v>
      </c>
      <c r="G2127" t="s">
        <v>4956</v>
      </c>
      <c r="H2127" t="s">
        <v>4955</v>
      </c>
      <c r="I2127" t="s">
        <v>36</v>
      </c>
      <c r="J2127">
        <v>80.55</v>
      </c>
      <c r="K2127">
        <v>1229</v>
      </c>
      <c r="L2127">
        <v>170</v>
      </c>
      <c r="M2127">
        <v>59</v>
      </c>
      <c r="N2127">
        <v>238</v>
      </c>
      <c r="O2127">
        <v>1425</v>
      </c>
      <c r="P2127">
        <v>198</v>
      </c>
      <c r="Q2127">
        <v>1398</v>
      </c>
      <c r="R2127">
        <v>0</v>
      </c>
      <c r="S2127">
        <v>902</v>
      </c>
      <c r="T2127" t="s">
        <v>4955</v>
      </c>
      <c r="U2127" t="s">
        <v>130</v>
      </c>
      <c r="V2127">
        <v>79.72</v>
      </c>
      <c r="W2127">
        <v>922</v>
      </c>
      <c r="X2127">
        <v>127</v>
      </c>
      <c r="Y2127">
        <v>51</v>
      </c>
      <c r="Z2127">
        <v>541</v>
      </c>
      <c r="AA2127">
        <v>1425</v>
      </c>
      <c r="AB2127">
        <v>3</v>
      </c>
      <c r="AC2127">
        <v>901</v>
      </c>
      <c r="AD2127" s="2">
        <v>1E-176</v>
      </c>
      <c r="AE2127">
        <v>623</v>
      </c>
      <c r="AF2127">
        <v>1</v>
      </c>
      <c r="AG2127">
        <f>IF( ISERROR( FIND( B2127, $U2127 ) ), 0, 1 )</f>
        <v>0</v>
      </c>
      <c r="AH2127">
        <f>IF( ISERROR( FIND( C2127, $U2127 ) ), 0, 1 )</f>
        <v>0</v>
      </c>
      <c r="AI2127">
        <f>IF( ISERROR( FIND( D2127, $U2127 ) ), 0, 1 )</f>
        <v>0</v>
      </c>
      <c r="AJ2127">
        <f>IF( ISERROR( FIND( E2127, $U2127 ) ), 0, 1 )</f>
        <v>0</v>
      </c>
      <c r="AK2127">
        <f>IF( ISERROR( FIND( F2127, $U2127 ) ), 0, 1 )</f>
        <v>0</v>
      </c>
      <c r="AL2127">
        <f>IF(ISERROR(FIND(G2127,$U2127)),0,1)*OR(IF(ISERROR(FIND(G2127,$U2127)),0,1),(IF(ISERROR(FIND("sp.",$U2127)),0,1)))</f>
        <v>0</v>
      </c>
      <c r="AN2127">
        <f>IF( ISERROR( FIND( B2127, $I2127 ) ), 0, 1 )</f>
        <v>0</v>
      </c>
      <c r="AO2127">
        <f>IF( ISERROR( FIND( C2127, $I2127 ) ), 0, 1 )</f>
        <v>0</v>
      </c>
      <c r="AP2127">
        <f>IF( ISERROR( FIND( D2127, $I2127 ) ), 0, 1 )</f>
        <v>0</v>
      </c>
      <c r="AQ2127">
        <f>IF( ISERROR( FIND( E2127, $I2127 ) ), 0, 1 )</f>
        <v>0</v>
      </c>
      <c r="AR2127">
        <f>IF( ISERROR( FIND( F2127, $I2127 ) ), 0, 1 )</f>
        <v>0</v>
      </c>
      <c r="AS2127">
        <f>IF( ISERROR( FIND( G2127, $I2127 ) ), 0, 1 )</f>
        <v>0</v>
      </c>
    </row>
    <row r="2128" spans="1:45">
      <c r="A2128" t="s">
        <v>4957</v>
      </c>
      <c r="B2128" t="s">
        <v>4711</v>
      </c>
      <c r="C2128" t="s">
        <v>4717</v>
      </c>
      <c r="D2128" t="s">
        <v>4832</v>
      </c>
      <c r="E2128" t="s">
        <v>4833</v>
      </c>
      <c r="F2128" t="s">
        <v>4834</v>
      </c>
      <c r="G2128" t="s">
        <v>4958</v>
      </c>
      <c r="H2128" t="s">
        <v>4957</v>
      </c>
      <c r="I2128" t="s">
        <v>4846</v>
      </c>
      <c r="J2128">
        <v>82.2</v>
      </c>
      <c r="K2128">
        <v>938</v>
      </c>
      <c r="L2128">
        <v>125</v>
      </c>
      <c r="M2128">
        <v>41</v>
      </c>
      <c r="N2128">
        <v>476</v>
      </c>
      <c r="O2128">
        <v>1394</v>
      </c>
      <c r="P2128">
        <v>405</v>
      </c>
      <c r="Q2128">
        <v>1319</v>
      </c>
      <c r="R2128">
        <v>0</v>
      </c>
      <c r="S2128">
        <v>797</v>
      </c>
      <c r="T2128" t="s">
        <v>4957</v>
      </c>
      <c r="U2128" t="s">
        <v>4846</v>
      </c>
      <c r="V2128">
        <v>82.2</v>
      </c>
      <c r="W2128">
        <v>938</v>
      </c>
      <c r="X2128">
        <v>125</v>
      </c>
      <c r="Y2128">
        <v>41</v>
      </c>
      <c r="Z2128">
        <v>476</v>
      </c>
      <c r="AA2128">
        <v>1394</v>
      </c>
      <c r="AB2128">
        <v>405</v>
      </c>
      <c r="AC2128">
        <v>1319</v>
      </c>
      <c r="AD2128">
        <v>0</v>
      </c>
      <c r="AE2128">
        <v>797</v>
      </c>
      <c r="AF2128">
        <v>6</v>
      </c>
      <c r="AG2128">
        <f>IF( ISERROR( FIND( B2128, $U2128 ) ), 0, 1 )</f>
        <v>1</v>
      </c>
      <c r="AH2128">
        <f>IF( ISERROR( FIND( C2128, $U2128 ) ), 0, 1 )</f>
        <v>1</v>
      </c>
      <c r="AI2128">
        <f>IF( ISERROR( FIND( D2128, $U2128 ) ), 0, 1 )</f>
        <v>1</v>
      </c>
      <c r="AJ2128">
        <f>IF( ISERROR( FIND( E2128, $U2128 ) ), 0, 1 )</f>
        <v>1</v>
      </c>
      <c r="AK2128">
        <f>IF( ISERROR( FIND( F2128, $U2128 ) ), 0, 1 )</f>
        <v>1</v>
      </c>
      <c r="AL2128">
        <f>IF(ISERROR(FIND(G2128,$U2128)),0,1)*OR(IF(ISERROR(FIND(G2128,$U2128)),0,1),(IF(ISERROR(FIND("sp.",$U2128)),0,1)))</f>
        <v>0</v>
      </c>
      <c r="AN2128">
        <f>IF( ISERROR( FIND( B2128, $I2128 ) ), 0, 1 )</f>
        <v>1</v>
      </c>
      <c r="AO2128">
        <f>IF( ISERROR( FIND( C2128, $I2128 ) ), 0, 1 )</f>
        <v>1</v>
      </c>
      <c r="AP2128">
        <f>IF( ISERROR( FIND( D2128, $I2128 ) ), 0, 1 )</f>
        <v>1</v>
      </c>
      <c r="AQ2128">
        <f>IF( ISERROR( FIND( E2128, $I2128 ) ), 0, 1 )</f>
        <v>1</v>
      </c>
      <c r="AR2128">
        <f>IF( ISERROR( FIND( F2128, $I2128 ) ), 0, 1 )</f>
        <v>1</v>
      </c>
      <c r="AS2128">
        <f>IF( ISERROR( FIND( G2128, $I2128 ) ), 0, 1 )</f>
        <v>0</v>
      </c>
    </row>
    <row r="2129" spans="1:45">
      <c r="A2129" t="s">
        <v>4959</v>
      </c>
      <c r="B2129" t="s">
        <v>4711</v>
      </c>
      <c r="C2129" t="s">
        <v>4717</v>
      </c>
      <c r="D2129" t="s">
        <v>4832</v>
      </c>
      <c r="E2129" t="s">
        <v>4833</v>
      </c>
      <c r="F2129" t="s">
        <v>4834</v>
      </c>
      <c r="G2129" t="s">
        <v>4960</v>
      </c>
      <c r="H2129" t="s">
        <v>4959</v>
      </c>
      <c r="I2129" t="s">
        <v>36</v>
      </c>
      <c r="J2129">
        <v>80.790000000000006</v>
      </c>
      <c r="K2129">
        <v>1317</v>
      </c>
      <c r="L2129">
        <v>160</v>
      </c>
      <c r="M2129">
        <v>88</v>
      </c>
      <c r="N2129">
        <v>217</v>
      </c>
      <c r="O2129">
        <v>1480</v>
      </c>
      <c r="P2129">
        <v>117</v>
      </c>
      <c r="Q2129">
        <v>1393</v>
      </c>
      <c r="R2129">
        <v>0</v>
      </c>
      <c r="S2129">
        <v>955</v>
      </c>
      <c r="T2129" t="s">
        <v>4959</v>
      </c>
      <c r="U2129" t="s">
        <v>20</v>
      </c>
      <c r="V2129">
        <v>79.66</v>
      </c>
      <c r="W2129">
        <v>1224</v>
      </c>
      <c r="X2129">
        <v>154</v>
      </c>
      <c r="Y2129">
        <v>85</v>
      </c>
      <c r="Z2129">
        <v>300</v>
      </c>
      <c r="AA2129">
        <v>1469</v>
      </c>
      <c r="AB2129">
        <v>220</v>
      </c>
      <c r="AC2129">
        <v>1402</v>
      </c>
      <c r="AD2129">
        <v>0</v>
      </c>
      <c r="AE2129">
        <v>802</v>
      </c>
      <c r="AF2129">
        <v>1</v>
      </c>
      <c r="AG2129">
        <f>IF( ISERROR( FIND( B2129, $U2129 ) ), 0, 1 )</f>
        <v>0</v>
      </c>
      <c r="AH2129">
        <f>IF( ISERROR( FIND( C2129, $U2129 ) ), 0, 1 )</f>
        <v>0</v>
      </c>
      <c r="AI2129">
        <f>IF( ISERROR( FIND( D2129, $U2129 ) ), 0, 1 )</f>
        <v>0</v>
      </c>
      <c r="AJ2129">
        <f>IF( ISERROR( FIND( E2129, $U2129 ) ), 0, 1 )</f>
        <v>0</v>
      </c>
      <c r="AK2129">
        <f>IF( ISERROR( FIND( F2129, $U2129 ) ), 0, 1 )</f>
        <v>0</v>
      </c>
      <c r="AL2129">
        <f>IF(ISERROR(FIND(G2129,$U2129)),0,1)*OR(IF(ISERROR(FIND(G2129,$U2129)),0,1),(IF(ISERROR(FIND("sp.",$U2129)),0,1)))</f>
        <v>0</v>
      </c>
      <c r="AN2129">
        <f>IF( ISERROR( FIND( B2129, $I2129 ) ), 0, 1 )</f>
        <v>0</v>
      </c>
      <c r="AO2129">
        <f>IF( ISERROR( FIND( C2129, $I2129 ) ), 0, 1 )</f>
        <v>0</v>
      </c>
      <c r="AP2129">
        <f>IF( ISERROR( FIND( D2129, $I2129 ) ), 0, 1 )</f>
        <v>0</v>
      </c>
      <c r="AQ2129">
        <f>IF( ISERROR( FIND( E2129, $I2129 ) ), 0, 1 )</f>
        <v>0</v>
      </c>
      <c r="AR2129">
        <f>IF( ISERROR( FIND( F2129, $I2129 ) ), 0, 1 )</f>
        <v>0</v>
      </c>
      <c r="AS2129">
        <f>IF( ISERROR( FIND( G2129, $I2129 ) ), 0, 1 )</f>
        <v>0</v>
      </c>
    </row>
    <row r="2130" spans="1:45">
      <c r="A2130" t="s">
        <v>4961</v>
      </c>
      <c r="B2130" t="s">
        <v>4711</v>
      </c>
      <c r="C2130" t="s">
        <v>4717</v>
      </c>
      <c r="D2130" t="s">
        <v>4832</v>
      </c>
      <c r="E2130" t="s">
        <v>4833</v>
      </c>
      <c r="F2130" t="s">
        <v>4834</v>
      </c>
      <c r="G2130" t="s">
        <v>4962</v>
      </c>
      <c r="H2130" t="s">
        <v>4961</v>
      </c>
      <c r="I2130" t="s">
        <v>83</v>
      </c>
      <c r="J2130">
        <v>79.77</v>
      </c>
      <c r="K2130">
        <v>1226</v>
      </c>
      <c r="L2130">
        <v>181</v>
      </c>
      <c r="M2130">
        <v>59</v>
      </c>
      <c r="N2130">
        <v>267</v>
      </c>
      <c r="O2130">
        <v>1451</v>
      </c>
      <c r="P2130">
        <v>193</v>
      </c>
      <c r="Q2130">
        <v>1392</v>
      </c>
      <c r="R2130">
        <v>0</v>
      </c>
      <c r="S2130">
        <v>865</v>
      </c>
      <c r="T2130" t="s">
        <v>4961</v>
      </c>
      <c r="U2130" t="s">
        <v>120</v>
      </c>
      <c r="V2130">
        <v>80.099999999999994</v>
      </c>
      <c r="W2130">
        <v>824</v>
      </c>
      <c r="X2130">
        <v>116</v>
      </c>
      <c r="Y2130">
        <v>41</v>
      </c>
      <c r="Z2130">
        <v>659</v>
      </c>
      <c r="AA2130">
        <v>1451</v>
      </c>
      <c r="AB2130">
        <v>79</v>
      </c>
      <c r="AC2130">
        <v>885</v>
      </c>
      <c r="AD2130" s="2">
        <v>2.0000000000000001E-168</v>
      </c>
      <c r="AE2130">
        <v>595</v>
      </c>
      <c r="AF2130">
        <v>1</v>
      </c>
      <c r="AG2130">
        <f>IF( ISERROR( FIND( B2130, $U2130 ) ), 0, 1 )</f>
        <v>0</v>
      </c>
      <c r="AH2130">
        <f>IF( ISERROR( FIND( C2130, $U2130 ) ), 0, 1 )</f>
        <v>0</v>
      </c>
      <c r="AI2130">
        <f>IF( ISERROR( FIND( D2130, $U2130 ) ), 0, 1 )</f>
        <v>0</v>
      </c>
      <c r="AJ2130">
        <f>IF( ISERROR( FIND( E2130, $U2130 ) ), 0, 1 )</f>
        <v>0</v>
      </c>
      <c r="AK2130">
        <f>IF( ISERROR( FIND( F2130, $U2130 ) ), 0, 1 )</f>
        <v>0</v>
      </c>
      <c r="AL2130">
        <f>IF(ISERROR(FIND(G2130,$U2130)),0,1)*OR(IF(ISERROR(FIND(G2130,$U2130)),0,1),(IF(ISERROR(FIND("sp.",$U2130)),0,1)))</f>
        <v>0</v>
      </c>
      <c r="AN2130">
        <f>IF( ISERROR( FIND( B2130, $I2130 ) ), 0, 1 )</f>
        <v>0</v>
      </c>
      <c r="AO2130">
        <f>IF( ISERROR( FIND( C2130, $I2130 ) ), 0, 1 )</f>
        <v>0</v>
      </c>
      <c r="AP2130">
        <f>IF( ISERROR( FIND( D2130, $I2130 ) ), 0, 1 )</f>
        <v>0</v>
      </c>
      <c r="AQ2130">
        <f>IF( ISERROR( FIND( E2130, $I2130 ) ), 0, 1 )</f>
        <v>0</v>
      </c>
      <c r="AR2130">
        <f>IF( ISERROR( FIND( F2130, $I2130 ) ), 0, 1 )</f>
        <v>0</v>
      </c>
      <c r="AS2130">
        <f>IF( ISERROR( FIND( G2130, $I2130 ) ), 0, 1 )</f>
        <v>0</v>
      </c>
    </row>
    <row r="2131" spans="1:45">
      <c r="A2131" t="s">
        <v>4963</v>
      </c>
      <c r="B2131" t="s">
        <v>4711</v>
      </c>
      <c r="C2131" t="s">
        <v>4717</v>
      </c>
      <c r="D2131" t="s">
        <v>4832</v>
      </c>
      <c r="E2131" t="s">
        <v>4833</v>
      </c>
      <c r="F2131" t="s">
        <v>4834</v>
      </c>
      <c r="G2131" t="s">
        <v>4964</v>
      </c>
      <c r="H2131" t="s">
        <v>4963</v>
      </c>
      <c r="I2131" t="s">
        <v>83</v>
      </c>
      <c r="J2131">
        <v>80.47</v>
      </c>
      <c r="K2131">
        <v>1229</v>
      </c>
      <c r="L2131">
        <v>168</v>
      </c>
      <c r="M2131">
        <v>61</v>
      </c>
      <c r="N2131">
        <v>265</v>
      </c>
      <c r="O2131">
        <v>1450</v>
      </c>
      <c r="P2131">
        <v>193</v>
      </c>
      <c r="Q2131">
        <v>1392</v>
      </c>
      <c r="R2131">
        <v>0</v>
      </c>
      <c r="S2131">
        <v>878</v>
      </c>
      <c r="T2131" t="s">
        <v>4963</v>
      </c>
      <c r="U2131" t="s">
        <v>3189</v>
      </c>
      <c r="V2131">
        <v>80.02</v>
      </c>
      <c r="W2131">
        <v>921</v>
      </c>
      <c r="X2131">
        <v>141</v>
      </c>
      <c r="Y2131">
        <v>39</v>
      </c>
      <c r="Z2131">
        <v>520</v>
      </c>
      <c r="AA2131">
        <v>1414</v>
      </c>
      <c r="AB2131">
        <v>115</v>
      </c>
      <c r="AC2131">
        <v>1018</v>
      </c>
      <c r="AD2131">
        <v>0</v>
      </c>
      <c r="AE2131">
        <v>645</v>
      </c>
      <c r="AF2131">
        <v>1</v>
      </c>
      <c r="AG2131">
        <f>IF( ISERROR( FIND( B2131, $U2131 ) ), 0, 1 )</f>
        <v>0</v>
      </c>
      <c r="AH2131">
        <f>IF( ISERROR( FIND( C2131, $U2131 ) ), 0, 1 )</f>
        <v>0</v>
      </c>
      <c r="AI2131">
        <f>IF( ISERROR( FIND( D2131, $U2131 ) ), 0, 1 )</f>
        <v>0</v>
      </c>
      <c r="AJ2131">
        <f>IF( ISERROR( FIND( E2131, $U2131 ) ), 0, 1 )</f>
        <v>0</v>
      </c>
      <c r="AK2131">
        <f>IF( ISERROR( FIND( F2131, $U2131 ) ), 0, 1 )</f>
        <v>0</v>
      </c>
      <c r="AL2131">
        <f>IF(ISERROR(FIND(G2131,$U2131)),0,1)*OR(IF(ISERROR(FIND(G2131,$U2131)),0,1),(IF(ISERROR(FIND("sp.",$U2131)),0,1)))</f>
        <v>0</v>
      </c>
      <c r="AN2131">
        <f>IF( ISERROR( FIND( B2131, $I2131 ) ), 0, 1 )</f>
        <v>0</v>
      </c>
      <c r="AO2131">
        <f>IF( ISERROR( FIND( C2131, $I2131 ) ), 0, 1 )</f>
        <v>0</v>
      </c>
      <c r="AP2131">
        <f>IF( ISERROR( FIND( D2131, $I2131 ) ), 0, 1 )</f>
        <v>0</v>
      </c>
      <c r="AQ2131">
        <f>IF( ISERROR( FIND( E2131, $I2131 ) ), 0, 1 )</f>
        <v>0</v>
      </c>
      <c r="AR2131">
        <f>IF( ISERROR( FIND( F2131, $I2131 ) ), 0, 1 )</f>
        <v>0</v>
      </c>
      <c r="AS2131">
        <f>IF( ISERROR( FIND( G2131, $I2131 ) ), 0, 1 )</f>
        <v>0</v>
      </c>
    </row>
    <row r="2132" spans="1:45">
      <c r="A2132" t="s">
        <v>4965</v>
      </c>
      <c r="B2132" t="s">
        <v>4711</v>
      </c>
      <c r="C2132" t="s">
        <v>4717</v>
      </c>
      <c r="D2132" t="s">
        <v>4832</v>
      </c>
      <c r="E2132" t="s">
        <v>4833</v>
      </c>
      <c r="F2132" t="s">
        <v>4834</v>
      </c>
      <c r="G2132" t="s">
        <v>4966</v>
      </c>
      <c r="H2132" t="s">
        <v>4965</v>
      </c>
      <c r="I2132" t="s">
        <v>36</v>
      </c>
      <c r="J2132">
        <v>81.55</v>
      </c>
      <c r="K2132">
        <v>1252</v>
      </c>
      <c r="L2132">
        <v>143</v>
      </c>
      <c r="M2132">
        <v>81</v>
      </c>
      <c r="N2132">
        <v>164</v>
      </c>
      <c r="O2132">
        <v>1365</v>
      </c>
      <c r="P2132">
        <v>158</v>
      </c>
      <c r="Q2132">
        <v>1371</v>
      </c>
      <c r="R2132">
        <v>0</v>
      </c>
      <c r="S2132">
        <v>952</v>
      </c>
      <c r="T2132" t="s">
        <v>4965</v>
      </c>
      <c r="U2132" t="s">
        <v>20</v>
      </c>
      <c r="V2132">
        <v>77.19</v>
      </c>
      <c r="W2132">
        <v>1223</v>
      </c>
      <c r="X2132">
        <v>179</v>
      </c>
      <c r="Y2132">
        <v>94</v>
      </c>
      <c r="Z2132">
        <v>205</v>
      </c>
      <c r="AA2132">
        <v>1371</v>
      </c>
      <c r="AB2132">
        <v>231</v>
      </c>
      <c r="AC2132">
        <v>1409</v>
      </c>
      <c r="AD2132" s="2">
        <v>4E-176</v>
      </c>
      <c r="AE2132">
        <v>621</v>
      </c>
      <c r="AF2132">
        <v>1</v>
      </c>
      <c r="AG2132">
        <f>IF( ISERROR( FIND( B2132, $U2132 ) ), 0, 1 )</f>
        <v>0</v>
      </c>
      <c r="AH2132">
        <f>IF( ISERROR( FIND( C2132, $U2132 ) ), 0, 1 )</f>
        <v>0</v>
      </c>
      <c r="AI2132">
        <f>IF( ISERROR( FIND( D2132, $U2132 ) ), 0, 1 )</f>
        <v>0</v>
      </c>
      <c r="AJ2132">
        <f>IF( ISERROR( FIND( E2132, $U2132 ) ), 0, 1 )</f>
        <v>0</v>
      </c>
      <c r="AK2132">
        <f>IF( ISERROR( FIND( F2132, $U2132 ) ), 0, 1 )</f>
        <v>0</v>
      </c>
      <c r="AL2132">
        <f>IF(ISERROR(FIND(G2132,$U2132)),0,1)*OR(IF(ISERROR(FIND(G2132,$U2132)),0,1),(IF(ISERROR(FIND("sp.",$U2132)),0,1)))</f>
        <v>0</v>
      </c>
      <c r="AN2132">
        <f>IF( ISERROR( FIND( B2132, $I2132 ) ), 0, 1 )</f>
        <v>0</v>
      </c>
      <c r="AO2132">
        <f>IF( ISERROR( FIND( C2132, $I2132 ) ), 0, 1 )</f>
        <v>0</v>
      </c>
      <c r="AP2132">
        <f>IF( ISERROR( FIND( D2132, $I2132 ) ), 0, 1 )</f>
        <v>0</v>
      </c>
      <c r="AQ2132">
        <f>IF( ISERROR( FIND( E2132, $I2132 ) ), 0, 1 )</f>
        <v>0</v>
      </c>
      <c r="AR2132">
        <f>IF( ISERROR( FIND( F2132, $I2132 ) ), 0, 1 )</f>
        <v>0</v>
      </c>
      <c r="AS2132">
        <f>IF( ISERROR( FIND( G2132, $I2132 ) ), 0, 1 )</f>
        <v>0</v>
      </c>
    </row>
    <row r="2133" spans="1:45">
      <c r="A2133" t="s">
        <v>4967</v>
      </c>
      <c r="B2133" t="s">
        <v>4711</v>
      </c>
      <c r="C2133" t="s">
        <v>4717</v>
      </c>
      <c r="D2133" t="s">
        <v>4832</v>
      </c>
      <c r="E2133" t="s">
        <v>4833</v>
      </c>
      <c r="F2133" t="s">
        <v>4834</v>
      </c>
      <c r="G2133" t="s">
        <v>4968</v>
      </c>
      <c r="H2133" t="s">
        <v>4967</v>
      </c>
      <c r="I2133" t="s">
        <v>4846</v>
      </c>
      <c r="J2133">
        <v>80.89</v>
      </c>
      <c r="K2133">
        <v>1188</v>
      </c>
      <c r="L2133">
        <v>140</v>
      </c>
      <c r="M2133">
        <v>69</v>
      </c>
      <c r="N2133">
        <v>184</v>
      </c>
      <c r="O2133">
        <v>1343</v>
      </c>
      <c r="P2133">
        <v>191</v>
      </c>
      <c r="Q2133">
        <v>1319</v>
      </c>
      <c r="R2133">
        <v>0</v>
      </c>
      <c r="S2133">
        <v>856</v>
      </c>
      <c r="T2133" t="s">
        <v>4967</v>
      </c>
      <c r="U2133" t="s">
        <v>4846</v>
      </c>
      <c r="V2133">
        <v>80.89</v>
      </c>
      <c r="W2133">
        <v>1188</v>
      </c>
      <c r="X2133">
        <v>140</v>
      </c>
      <c r="Y2133">
        <v>69</v>
      </c>
      <c r="Z2133">
        <v>184</v>
      </c>
      <c r="AA2133">
        <v>1343</v>
      </c>
      <c r="AB2133">
        <v>191</v>
      </c>
      <c r="AC2133">
        <v>1319</v>
      </c>
      <c r="AD2133">
        <v>0</v>
      </c>
      <c r="AE2133">
        <v>856</v>
      </c>
      <c r="AF2133">
        <v>6</v>
      </c>
      <c r="AG2133">
        <f>IF( ISERROR( FIND( B2133, $U2133 ) ), 0, 1 )</f>
        <v>1</v>
      </c>
      <c r="AH2133">
        <f>IF( ISERROR( FIND( C2133, $U2133 ) ), 0, 1 )</f>
        <v>1</v>
      </c>
      <c r="AI2133">
        <f>IF( ISERROR( FIND( D2133, $U2133 ) ), 0, 1 )</f>
        <v>1</v>
      </c>
      <c r="AJ2133">
        <f>IF( ISERROR( FIND( E2133, $U2133 ) ), 0, 1 )</f>
        <v>1</v>
      </c>
      <c r="AK2133">
        <f>IF( ISERROR( FIND( F2133, $U2133 ) ), 0, 1 )</f>
        <v>1</v>
      </c>
      <c r="AL2133">
        <f>IF(ISERROR(FIND(G2133,$U2133)),0,1)*OR(IF(ISERROR(FIND(G2133,$U2133)),0,1),(IF(ISERROR(FIND("sp.",$U2133)),0,1)))</f>
        <v>0</v>
      </c>
      <c r="AN2133">
        <f>IF( ISERROR( FIND( B2133, $I2133 ) ), 0, 1 )</f>
        <v>1</v>
      </c>
      <c r="AO2133">
        <f>IF( ISERROR( FIND( C2133, $I2133 ) ), 0, 1 )</f>
        <v>1</v>
      </c>
      <c r="AP2133">
        <f>IF( ISERROR( FIND( D2133, $I2133 ) ), 0, 1 )</f>
        <v>1</v>
      </c>
      <c r="AQ2133">
        <f>IF( ISERROR( FIND( E2133, $I2133 ) ), 0, 1 )</f>
        <v>1</v>
      </c>
      <c r="AR2133">
        <f>IF( ISERROR( FIND( F2133, $I2133 ) ), 0, 1 )</f>
        <v>1</v>
      </c>
      <c r="AS2133">
        <f>IF( ISERROR( FIND( G2133, $I2133 ) ), 0, 1 )</f>
        <v>0</v>
      </c>
    </row>
    <row r="2134" spans="1:45">
      <c r="A2134" t="s">
        <v>4969</v>
      </c>
      <c r="B2134" t="s">
        <v>4711</v>
      </c>
      <c r="C2134" t="s">
        <v>4717</v>
      </c>
      <c r="D2134" t="s">
        <v>4832</v>
      </c>
      <c r="E2134" t="s">
        <v>4833</v>
      </c>
      <c r="F2134" t="s">
        <v>4834</v>
      </c>
      <c r="G2134" t="s">
        <v>4970</v>
      </c>
      <c r="H2134" t="s">
        <v>4969</v>
      </c>
      <c r="I2134" t="s">
        <v>36</v>
      </c>
      <c r="J2134">
        <v>80.739999999999995</v>
      </c>
      <c r="K2134">
        <v>1236</v>
      </c>
      <c r="L2134">
        <v>156</v>
      </c>
      <c r="M2134">
        <v>70</v>
      </c>
      <c r="N2134">
        <v>205</v>
      </c>
      <c r="O2134">
        <v>1393</v>
      </c>
      <c r="P2134">
        <v>198</v>
      </c>
      <c r="Q2134">
        <v>1398</v>
      </c>
      <c r="R2134">
        <v>0</v>
      </c>
      <c r="S2134">
        <v>893</v>
      </c>
      <c r="T2134" t="s">
        <v>4969</v>
      </c>
      <c r="U2134" t="s">
        <v>120</v>
      </c>
      <c r="V2134">
        <v>80.97</v>
      </c>
      <c r="W2134">
        <v>825</v>
      </c>
      <c r="X2134">
        <v>109</v>
      </c>
      <c r="Y2134">
        <v>39</v>
      </c>
      <c r="Z2134">
        <v>599</v>
      </c>
      <c r="AA2134">
        <v>1393</v>
      </c>
      <c r="AB2134">
        <v>79</v>
      </c>
      <c r="AC2134">
        <v>885</v>
      </c>
      <c r="AD2134" s="2">
        <v>2E-174</v>
      </c>
      <c r="AE2134">
        <v>616</v>
      </c>
      <c r="AF2134">
        <v>1</v>
      </c>
      <c r="AG2134">
        <f>IF( ISERROR( FIND( B2134, $U2134 ) ), 0, 1 )</f>
        <v>0</v>
      </c>
      <c r="AH2134">
        <f>IF( ISERROR( FIND( C2134, $U2134 ) ), 0, 1 )</f>
        <v>0</v>
      </c>
      <c r="AI2134">
        <f>IF( ISERROR( FIND( D2134, $U2134 ) ), 0, 1 )</f>
        <v>0</v>
      </c>
      <c r="AJ2134">
        <f>IF( ISERROR( FIND( E2134, $U2134 ) ), 0, 1 )</f>
        <v>0</v>
      </c>
      <c r="AK2134">
        <f>IF( ISERROR( FIND( F2134, $U2134 ) ), 0, 1 )</f>
        <v>0</v>
      </c>
      <c r="AL2134">
        <f>IF(ISERROR(FIND(G2134,$U2134)),0,1)*OR(IF(ISERROR(FIND(G2134,$U2134)),0,1),(IF(ISERROR(FIND("sp.",$U2134)),0,1)))</f>
        <v>0</v>
      </c>
      <c r="AN2134">
        <f>IF( ISERROR( FIND( B2134, $I2134 ) ), 0, 1 )</f>
        <v>0</v>
      </c>
      <c r="AO2134">
        <f>IF( ISERROR( FIND( C2134, $I2134 ) ), 0, 1 )</f>
        <v>0</v>
      </c>
      <c r="AP2134">
        <f>IF( ISERROR( FIND( D2134, $I2134 ) ), 0, 1 )</f>
        <v>0</v>
      </c>
      <c r="AQ2134">
        <f>IF( ISERROR( FIND( E2134, $I2134 ) ), 0, 1 )</f>
        <v>0</v>
      </c>
      <c r="AR2134">
        <f>IF( ISERROR( FIND( F2134, $I2134 ) ), 0, 1 )</f>
        <v>0</v>
      </c>
      <c r="AS2134">
        <f>IF( ISERROR( FIND( G2134, $I2134 ) ), 0, 1 )</f>
        <v>0</v>
      </c>
    </row>
    <row r="2135" spans="1:45">
      <c r="A2135" t="s">
        <v>4971</v>
      </c>
      <c r="B2135" t="s">
        <v>4711</v>
      </c>
      <c r="C2135" t="s">
        <v>4717</v>
      </c>
      <c r="D2135" t="s">
        <v>4832</v>
      </c>
      <c r="E2135" t="s">
        <v>4833</v>
      </c>
      <c r="F2135" t="s">
        <v>4834</v>
      </c>
      <c r="G2135" t="s">
        <v>4972</v>
      </c>
      <c r="H2135" t="s">
        <v>4971</v>
      </c>
      <c r="I2135" t="s">
        <v>36</v>
      </c>
      <c r="J2135">
        <v>81.03</v>
      </c>
      <c r="K2135">
        <v>1339</v>
      </c>
      <c r="L2135">
        <v>145</v>
      </c>
      <c r="M2135">
        <v>95</v>
      </c>
      <c r="N2135">
        <v>125</v>
      </c>
      <c r="O2135">
        <v>1402</v>
      </c>
      <c r="P2135">
        <v>117</v>
      </c>
      <c r="Q2135">
        <v>1407</v>
      </c>
      <c r="R2135">
        <v>0</v>
      </c>
      <c r="S2135">
        <v>965</v>
      </c>
      <c r="T2135" t="s">
        <v>4971</v>
      </c>
      <c r="U2135" t="s">
        <v>20</v>
      </c>
      <c r="V2135">
        <v>79.63</v>
      </c>
      <c r="W2135">
        <v>1252</v>
      </c>
      <c r="X2135">
        <v>154</v>
      </c>
      <c r="Y2135">
        <v>91</v>
      </c>
      <c r="Z2135">
        <v>208</v>
      </c>
      <c r="AA2135">
        <v>1402</v>
      </c>
      <c r="AB2135">
        <v>220</v>
      </c>
      <c r="AC2135">
        <v>1427</v>
      </c>
      <c r="AD2135">
        <v>0</v>
      </c>
      <c r="AE2135">
        <v>806</v>
      </c>
      <c r="AF2135">
        <v>1</v>
      </c>
      <c r="AG2135">
        <f>IF( ISERROR( FIND( B2135, $U2135 ) ), 0, 1 )</f>
        <v>0</v>
      </c>
      <c r="AH2135">
        <f>IF( ISERROR( FIND( C2135, $U2135 ) ), 0, 1 )</f>
        <v>0</v>
      </c>
      <c r="AI2135">
        <f>IF( ISERROR( FIND( D2135, $U2135 ) ), 0, 1 )</f>
        <v>0</v>
      </c>
      <c r="AJ2135">
        <f>IF( ISERROR( FIND( E2135, $U2135 ) ), 0, 1 )</f>
        <v>0</v>
      </c>
      <c r="AK2135">
        <f>IF( ISERROR( FIND( F2135, $U2135 ) ), 0, 1 )</f>
        <v>0</v>
      </c>
      <c r="AL2135">
        <f>IF(ISERROR(FIND(G2135,$U2135)),0,1)*OR(IF(ISERROR(FIND(G2135,$U2135)),0,1),(IF(ISERROR(FIND("sp.",$U2135)),0,1)))</f>
        <v>0</v>
      </c>
      <c r="AN2135">
        <f>IF( ISERROR( FIND( B2135, $I2135 ) ), 0, 1 )</f>
        <v>0</v>
      </c>
      <c r="AO2135">
        <f>IF( ISERROR( FIND( C2135, $I2135 ) ), 0, 1 )</f>
        <v>0</v>
      </c>
      <c r="AP2135">
        <f>IF( ISERROR( FIND( D2135, $I2135 ) ), 0, 1 )</f>
        <v>0</v>
      </c>
      <c r="AQ2135">
        <f>IF( ISERROR( FIND( E2135, $I2135 ) ), 0, 1 )</f>
        <v>0</v>
      </c>
      <c r="AR2135">
        <f>IF( ISERROR( FIND( F2135, $I2135 ) ), 0, 1 )</f>
        <v>0</v>
      </c>
      <c r="AS2135">
        <f>IF( ISERROR( FIND( G2135, $I2135 ) ), 0, 1 )</f>
        <v>0</v>
      </c>
    </row>
    <row r="2136" spans="1:45">
      <c r="A2136" t="s">
        <v>4973</v>
      </c>
      <c r="B2136" t="s">
        <v>4711</v>
      </c>
      <c r="C2136" t="s">
        <v>4717</v>
      </c>
      <c r="D2136" t="s">
        <v>4832</v>
      </c>
      <c r="E2136" t="s">
        <v>4833</v>
      </c>
      <c r="F2136" t="s">
        <v>4834</v>
      </c>
      <c r="G2136" t="s">
        <v>4974</v>
      </c>
      <c r="H2136" t="s">
        <v>4973</v>
      </c>
      <c r="I2136" t="s">
        <v>36</v>
      </c>
      <c r="J2136">
        <v>79.84</v>
      </c>
      <c r="K2136">
        <v>1235</v>
      </c>
      <c r="L2136">
        <v>170</v>
      </c>
      <c r="M2136">
        <v>66</v>
      </c>
      <c r="N2136">
        <v>201</v>
      </c>
      <c r="O2136">
        <v>1390</v>
      </c>
      <c r="P2136">
        <v>198</v>
      </c>
      <c r="Q2136">
        <v>1398</v>
      </c>
      <c r="R2136">
        <v>0</v>
      </c>
      <c r="S2136">
        <v>833</v>
      </c>
      <c r="T2136" t="s">
        <v>4973</v>
      </c>
      <c r="U2136" t="s">
        <v>20</v>
      </c>
      <c r="V2136">
        <v>77.930000000000007</v>
      </c>
      <c r="W2136">
        <v>1219</v>
      </c>
      <c r="X2136">
        <v>183</v>
      </c>
      <c r="Y2136">
        <v>75</v>
      </c>
      <c r="Z2136">
        <v>202</v>
      </c>
      <c r="AA2136">
        <v>1373</v>
      </c>
      <c r="AB2136">
        <v>218</v>
      </c>
      <c r="AC2136">
        <v>1397</v>
      </c>
      <c r="AD2136">
        <v>0</v>
      </c>
      <c r="AE2136">
        <v>688</v>
      </c>
      <c r="AF2136">
        <v>1</v>
      </c>
      <c r="AG2136">
        <f>IF( ISERROR( FIND( B2136, $U2136 ) ), 0, 1 )</f>
        <v>0</v>
      </c>
      <c r="AH2136">
        <f>IF( ISERROR( FIND( C2136, $U2136 ) ), 0, 1 )</f>
        <v>0</v>
      </c>
      <c r="AI2136">
        <f>IF( ISERROR( FIND( D2136, $U2136 ) ), 0, 1 )</f>
        <v>0</v>
      </c>
      <c r="AJ2136">
        <f>IF( ISERROR( FIND( E2136, $U2136 ) ), 0, 1 )</f>
        <v>0</v>
      </c>
      <c r="AK2136">
        <f>IF( ISERROR( FIND( F2136, $U2136 ) ), 0, 1 )</f>
        <v>0</v>
      </c>
      <c r="AL2136">
        <f>IF(ISERROR(FIND(G2136,$U2136)),0,1)*OR(IF(ISERROR(FIND(G2136,$U2136)),0,1),(IF(ISERROR(FIND("sp.",$U2136)),0,1)))</f>
        <v>0</v>
      </c>
      <c r="AN2136">
        <f>IF( ISERROR( FIND( B2136, $I2136 ) ), 0, 1 )</f>
        <v>0</v>
      </c>
      <c r="AO2136">
        <f>IF( ISERROR( FIND( C2136, $I2136 ) ), 0, 1 )</f>
        <v>0</v>
      </c>
      <c r="AP2136">
        <f>IF( ISERROR( FIND( D2136, $I2136 ) ), 0, 1 )</f>
        <v>0</v>
      </c>
      <c r="AQ2136">
        <f>IF( ISERROR( FIND( E2136, $I2136 ) ), 0, 1 )</f>
        <v>0</v>
      </c>
      <c r="AR2136">
        <f>IF( ISERROR( FIND( F2136, $I2136 ) ), 0, 1 )</f>
        <v>0</v>
      </c>
      <c r="AS2136">
        <f>IF( ISERROR( FIND( G2136, $I2136 ) ), 0, 1 )</f>
        <v>0</v>
      </c>
    </row>
    <row r="2137" spans="1:45">
      <c r="A2137" t="s">
        <v>4975</v>
      </c>
      <c r="B2137" t="s">
        <v>4711</v>
      </c>
      <c r="C2137" t="s">
        <v>4717</v>
      </c>
      <c r="D2137" t="s">
        <v>4832</v>
      </c>
      <c r="E2137" t="s">
        <v>4833</v>
      </c>
      <c r="F2137" t="s">
        <v>4834</v>
      </c>
      <c r="G2137" t="s">
        <v>4976</v>
      </c>
      <c r="H2137" t="s">
        <v>4975</v>
      </c>
      <c r="I2137" t="s">
        <v>83</v>
      </c>
      <c r="J2137">
        <v>80.39</v>
      </c>
      <c r="K2137">
        <v>1387</v>
      </c>
      <c r="L2137">
        <v>191</v>
      </c>
      <c r="M2137">
        <v>71</v>
      </c>
      <c r="N2137">
        <v>72</v>
      </c>
      <c r="O2137">
        <v>1409</v>
      </c>
      <c r="P2137">
        <v>40</v>
      </c>
      <c r="Q2137">
        <v>1394</v>
      </c>
      <c r="R2137">
        <v>0</v>
      </c>
      <c r="S2137">
        <v>979</v>
      </c>
      <c r="T2137" t="s">
        <v>4975</v>
      </c>
      <c r="U2137" t="s">
        <v>920</v>
      </c>
      <c r="V2137">
        <v>77.27</v>
      </c>
      <c r="W2137">
        <v>1236</v>
      </c>
      <c r="X2137">
        <v>177</v>
      </c>
      <c r="Y2137">
        <v>85</v>
      </c>
      <c r="Z2137">
        <v>233</v>
      </c>
      <c r="AA2137">
        <v>1416</v>
      </c>
      <c r="AB2137">
        <v>189</v>
      </c>
      <c r="AC2137">
        <v>1372</v>
      </c>
      <c r="AD2137" s="2">
        <v>6.0000000000000001E-179</v>
      </c>
      <c r="AE2137">
        <v>630</v>
      </c>
      <c r="AF2137">
        <v>1</v>
      </c>
      <c r="AG2137">
        <f>IF( ISERROR( FIND( B2137, $U2137 ) ), 0, 1 )</f>
        <v>0</v>
      </c>
      <c r="AH2137">
        <f>IF( ISERROR( FIND( C2137, $U2137 ) ), 0, 1 )</f>
        <v>0</v>
      </c>
      <c r="AI2137">
        <f>IF( ISERROR( FIND( D2137, $U2137 ) ), 0, 1 )</f>
        <v>0</v>
      </c>
      <c r="AJ2137">
        <f>IF( ISERROR( FIND( E2137, $U2137 ) ), 0, 1 )</f>
        <v>0</v>
      </c>
      <c r="AK2137">
        <f>IF( ISERROR( FIND( F2137, $U2137 ) ), 0, 1 )</f>
        <v>0</v>
      </c>
      <c r="AL2137">
        <f>IF(ISERROR(FIND(G2137,$U2137)),0,1)*OR(IF(ISERROR(FIND(G2137,$U2137)),0,1),(IF(ISERROR(FIND("sp.",$U2137)),0,1)))</f>
        <v>0</v>
      </c>
      <c r="AN2137">
        <f>IF( ISERROR( FIND( B2137, $I2137 ) ), 0, 1 )</f>
        <v>0</v>
      </c>
      <c r="AO2137">
        <f>IF( ISERROR( FIND( C2137, $I2137 ) ), 0, 1 )</f>
        <v>0</v>
      </c>
      <c r="AP2137">
        <f>IF( ISERROR( FIND( D2137, $I2137 ) ), 0, 1 )</f>
        <v>0</v>
      </c>
      <c r="AQ2137">
        <f>IF( ISERROR( FIND( E2137, $I2137 ) ), 0, 1 )</f>
        <v>0</v>
      </c>
      <c r="AR2137">
        <f>IF( ISERROR( FIND( F2137, $I2137 ) ), 0, 1 )</f>
        <v>0</v>
      </c>
      <c r="AS2137">
        <f>IF( ISERROR( FIND( G2137, $I2137 ) ), 0, 1 )</f>
        <v>0</v>
      </c>
    </row>
    <row r="2138" spans="1:45">
      <c r="A2138" t="s">
        <v>4977</v>
      </c>
      <c r="B2138" t="s">
        <v>4711</v>
      </c>
      <c r="C2138" t="s">
        <v>4717</v>
      </c>
      <c r="D2138" t="s">
        <v>4832</v>
      </c>
      <c r="E2138" t="s">
        <v>4833</v>
      </c>
      <c r="F2138" t="s">
        <v>4834</v>
      </c>
      <c r="G2138" t="s">
        <v>4978</v>
      </c>
      <c r="H2138" t="s">
        <v>4977</v>
      </c>
      <c r="I2138" t="s">
        <v>36</v>
      </c>
      <c r="J2138">
        <v>79.349999999999994</v>
      </c>
      <c r="K2138">
        <v>1230</v>
      </c>
      <c r="L2138">
        <v>179</v>
      </c>
      <c r="M2138">
        <v>51</v>
      </c>
      <c r="N2138">
        <v>199</v>
      </c>
      <c r="O2138">
        <v>1375</v>
      </c>
      <c r="P2138">
        <v>191</v>
      </c>
      <c r="Q2138">
        <v>1398</v>
      </c>
      <c r="R2138">
        <v>0</v>
      </c>
      <c r="S2138">
        <v>800</v>
      </c>
      <c r="T2138" t="s">
        <v>4977</v>
      </c>
      <c r="U2138" t="s">
        <v>20</v>
      </c>
      <c r="V2138">
        <v>77.7</v>
      </c>
      <c r="W2138">
        <v>1224</v>
      </c>
      <c r="X2138">
        <v>158</v>
      </c>
      <c r="Y2138">
        <v>90</v>
      </c>
      <c r="Z2138">
        <v>207</v>
      </c>
      <c r="AA2138">
        <v>1358</v>
      </c>
      <c r="AB2138">
        <v>234</v>
      </c>
      <c r="AC2138">
        <v>1414</v>
      </c>
      <c r="AD2138">
        <v>0</v>
      </c>
      <c r="AE2138">
        <v>645</v>
      </c>
      <c r="AF2138">
        <v>1</v>
      </c>
      <c r="AG2138">
        <f>IF( ISERROR( FIND( B2138, $U2138 ) ), 0, 1 )</f>
        <v>0</v>
      </c>
      <c r="AH2138">
        <f>IF( ISERROR( FIND( C2138, $U2138 ) ), 0, 1 )</f>
        <v>0</v>
      </c>
      <c r="AI2138">
        <f>IF( ISERROR( FIND( D2138, $U2138 ) ), 0, 1 )</f>
        <v>0</v>
      </c>
      <c r="AJ2138">
        <f>IF( ISERROR( FIND( E2138, $U2138 ) ), 0, 1 )</f>
        <v>0</v>
      </c>
      <c r="AK2138">
        <f>IF( ISERROR( FIND( F2138, $U2138 ) ), 0, 1 )</f>
        <v>0</v>
      </c>
      <c r="AL2138">
        <f>IF(ISERROR(FIND(G2138,$U2138)),0,1)*OR(IF(ISERROR(FIND(G2138,$U2138)),0,1),(IF(ISERROR(FIND("sp.",$U2138)),0,1)))</f>
        <v>0</v>
      </c>
      <c r="AN2138">
        <f>IF( ISERROR( FIND( B2138, $I2138 ) ), 0, 1 )</f>
        <v>0</v>
      </c>
      <c r="AO2138">
        <f>IF( ISERROR( FIND( C2138, $I2138 ) ), 0, 1 )</f>
        <v>0</v>
      </c>
      <c r="AP2138">
        <f>IF( ISERROR( FIND( D2138, $I2138 ) ), 0, 1 )</f>
        <v>0</v>
      </c>
      <c r="AQ2138">
        <f>IF( ISERROR( FIND( E2138, $I2138 ) ), 0, 1 )</f>
        <v>0</v>
      </c>
      <c r="AR2138">
        <f>IF( ISERROR( FIND( F2138, $I2138 ) ), 0, 1 )</f>
        <v>0</v>
      </c>
      <c r="AS2138">
        <f>IF( ISERROR( FIND( G2138, $I2138 ) ), 0, 1 )</f>
        <v>0</v>
      </c>
    </row>
    <row r="2139" spans="1:45">
      <c r="A2139" t="s">
        <v>4979</v>
      </c>
      <c r="B2139" t="s">
        <v>4711</v>
      </c>
      <c r="C2139" t="s">
        <v>4717</v>
      </c>
      <c r="D2139" t="s">
        <v>4832</v>
      </c>
      <c r="E2139" t="s">
        <v>4833</v>
      </c>
      <c r="F2139" t="s">
        <v>4834</v>
      </c>
      <c r="G2139" t="s">
        <v>4980</v>
      </c>
      <c r="H2139" t="s">
        <v>4979</v>
      </c>
      <c r="I2139" t="s">
        <v>36</v>
      </c>
      <c r="J2139">
        <v>80.680000000000007</v>
      </c>
      <c r="K2139">
        <v>1227</v>
      </c>
      <c r="L2139">
        <v>172</v>
      </c>
      <c r="M2139">
        <v>59</v>
      </c>
      <c r="N2139">
        <v>208</v>
      </c>
      <c r="O2139">
        <v>1395</v>
      </c>
      <c r="P2139">
        <v>198</v>
      </c>
      <c r="Q2139">
        <v>1398</v>
      </c>
      <c r="R2139">
        <v>0</v>
      </c>
      <c r="S2139">
        <v>893</v>
      </c>
      <c r="T2139" t="s">
        <v>4979</v>
      </c>
      <c r="U2139" t="s">
        <v>37</v>
      </c>
      <c r="V2139">
        <v>79.37</v>
      </c>
      <c r="W2139">
        <v>945</v>
      </c>
      <c r="X2139">
        <v>149</v>
      </c>
      <c r="Y2139">
        <v>32</v>
      </c>
      <c r="Z2139">
        <v>445</v>
      </c>
      <c r="AA2139">
        <v>1359</v>
      </c>
      <c r="AB2139">
        <v>95</v>
      </c>
      <c r="AC2139">
        <v>1023</v>
      </c>
      <c r="AD2139" s="2">
        <v>1E-176</v>
      </c>
      <c r="AE2139">
        <v>623</v>
      </c>
      <c r="AF2139">
        <v>1</v>
      </c>
      <c r="AG2139">
        <f>IF( ISERROR( FIND( B2139, $U2139 ) ), 0, 1 )</f>
        <v>0</v>
      </c>
      <c r="AH2139">
        <f>IF( ISERROR( FIND( C2139, $U2139 ) ), 0, 1 )</f>
        <v>0</v>
      </c>
      <c r="AI2139">
        <f>IF( ISERROR( FIND( D2139, $U2139 ) ), 0, 1 )</f>
        <v>0</v>
      </c>
      <c r="AJ2139">
        <f>IF( ISERROR( FIND( E2139, $U2139 ) ), 0, 1 )</f>
        <v>0</v>
      </c>
      <c r="AK2139">
        <f>IF( ISERROR( FIND( F2139, $U2139 ) ), 0, 1 )</f>
        <v>0</v>
      </c>
      <c r="AL2139">
        <f>IF(ISERROR(FIND(G2139,$U2139)),0,1)*OR(IF(ISERROR(FIND(G2139,$U2139)),0,1),(IF(ISERROR(FIND("sp.",$U2139)),0,1)))</f>
        <v>0</v>
      </c>
      <c r="AN2139">
        <f>IF( ISERROR( FIND( B2139, $I2139 ) ), 0, 1 )</f>
        <v>0</v>
      </c>
      <c r="AO2139">
        <f>IF( ISERROR( FIND( C2139, $I2139 ) ), 0, 1 )</f>
        <v>0</v>
      </c>
      <c r="AP2139">
        <f>IF( ISERROR( FIND( D2139, $I2139 ) ), 0, 1 )</f>
        <v>0</v>
      </c>
      <c r="AQ2139">
        <f>IF( ISERROR( FIND( E2139, $I2139 ) ), 0, 1 )</f>
        <v>0</v>
      </c>
      <c r="AR2139">
        <f>IF( ISERROR( FIND( F2139, $I2139 ) ), 0, 1 )</f>
        <v>0</v>
      </c>
      <c r="AS2139">
        <f>IF( ISERROR( FIND( G2139, $I2139 ) ), 0, 1 )</f>
        <v>0</v>
      </c>
    </row>
    <row r="2140" spans="1:45">
      <c r="A2140" t="s">
        <v>4981</v>
      </c>
      <c r="B2140" t="s">
        <v>4711</v>
      </c>
      <c r="C2140" t="s">
        <v>4717</v>
      </c>
      <c r="D2140" t="s">
        <v>4832</v>
      </c>
      <c r="E2140" t="s">
        <v>4833</v>
      </c>
      <c r="F2140" t="s">
        <v>4834</v>
      </c>
      <c r="G2140" t="s">
        <v>4982</v>
      </c>
      <c r="H2140" t="s">
        <v>4981</v>
      </c>
      <c r="I2140" t="s">
        <v>36</v>
      </c>
      <c r="J2140">
        <v>79.56</v>
      </c>
      <c r="K2140">
        <v>1238</v>
      </c>
      <c r="L2140">
        <v>158</v>
      </c>
      <c r="M2140">
        <v>75</v>
      </c>
      <c r="N2140">
        <v>188</v>
      </c>
      <c r="O2140">
        <v>1377</v>
      </c>
      <c r="P2140">
        <v>181</v>
      </c>
      <c r="Q2140">
        <v>1371</v>
      </c>
      <c r="R2140">
        <v>0</v>
      </c>
      <c r="S2140">
        <v>798</v>
      </c>
      <c r="T2140" t="s">
        <v>4981</v>
      </c>
      <c r="U2140" t="s">
        <v>76</v>
      </c>
      <c r="V2140">
        <v>77.58</v>
      </c>
      <c r="W2140">
        <v>950</v>
      </c>
      <c r="X2140">
        <v>133</v>
      </c>
      <c r="Y2140">
        <v>62</v>
      </c>
      <c r="Z2140">
        <v>495</v>
      </c>
      <c r="AA2140">
        <v>1404</v>
      </c>
      <c r="AB2140">
        <v>1</v>
      </c>
      <c r="AC2140">
        <v>910</v>
      </c>
      <c r="AD2140" s="2">
        <v>9.9999999999999998E-141</v>
      </c>
      <c r="AE2140">
        <v>503</v>
      </c>
      <c r="AF2140">
        <v>1</v>
      </c>
      <c r="AG2140">
        <f>IF( ISERROR( FIND( B2140, $U2140 ) ), 0, 1 )</f>
        <v>0</v>
      </c>
      <c r="AH2140">
        <f>IF( ISERROR( FIND( C2140, $U2140 ) ), 0, 1 )</f>
        <v>0</v>
      </c>
      <c r="AI2140">
        <f>IF( ISERROR( FIND( D2140, $U2140 ) ), 0, 1 )</f>
        <v>0</v>
      </c>
      <c r="AJ2140">
        <f>IF( ISERROR( FIND( E2140, $U2140 ) ), 0, 1 )</f>
        <v>0</v>
      </c>
      <c r="AK2140">
        <f>IF( ISERROR( FIND( F2140, $U2140 ) ), 0, 1 )</f>
        <v>0</v>
      </c>
      <c r="AL2140">
        <f>IF(ISERROR(FIND(G2140,$U2140)),0,1)*OR(IF(ISERROR(FIND(G2140,$U2140)),0,1),(IF(ISERROR(FIND("sp.",$U2140)),0,1)))</f>
        <v>0</v>
      </c>
      <c r="AN2140">
        <f>IF( ISERROR( FIND( B2140, $I2140 ) ), 0, 1 )</f>
        <v>0</v>
      </c>
      <c r="AO2140">
        <f>IF( ISERROR( FIND( C2140, $I2140 ) ), 0, 1 )</f>
        <v>0</v>
      </c>
      <c r="AP2140">
        <f>IF( ISERROR( FIND( D2140, $I2140 ) ), 0, 1 )</f>
        <v>0</v>
      </c>
      <c r="AQ2140">
        <f>IF( ISERROR( FIND( E2140, $I2140 ) ), 0, 1 )</f>
        <v>0</v>
      </c>
      <c r="AR2140">
        <f>IF( ISERROR( FIND( F2140, $I2140 ) ), 0, 1 )</f>
        <v>0</v>
      </c>
      <c r="AS2140">
        <f>IF( ISERROR( FIND( G2140, $I2140 ) ), 0, 1 )</f>
        <v>0</v>
      </c>
    </row>
    <row r="2141" spans="1:45">
      <c r="A2141" t="s">
        <v>4983</v>
      </c>
      <c r="B2141" t="s">
        <v>4711</v>
      </c>
      <c r="C2141" t="s">
        <v>4717</v>
      </c>
      <c r="D2141" t="s">
        <v>4832</v>
      </c>
      <c r="E2141" t="s">
        <v>4833</v>
      </c>
      <c r="F2141" t="s">
        <v>4834</v>
      </c>
      <c r="G2141" t="s">
        <v>4984</v>
      </c>
      <c r="H2141" t="s">
        <v>4983</v>
      </c>
      <c r="I2141" t="s">
        <v>36</v>
      </c>
      <c r="J2141">
        <v>78.989999999999995</v>
      </c>
      <c r="K2141">
        <v>1390</v>
      </c>
      <c r="L2141">
        <v>194</v>
      </c>
      <c r="M2141">
        <v>80</v>
      </c>
      <c r="N2141">
        <v>51</v>
      </c>
      <c r="O2141">
        <v>1376</v>
      </c>
      <c r="P2141">
        <v>43</v>
      </c>
      <c r="Q2141">
        <v>1398</v>
      </c>
      <c r="R2141">
        <v>0</v>
      </c>
      <c r="S2141">
        <v>859</v>
      </c>
      <c r="T2141" t="s">
        <v>4983</v>
      </c>
      <c r="U2141" t="s">
        <v>20</v>
      </c>
      <c r="V2141">
        <v>75.97</v>
      </c>
      <c r="W2141">
        <v>1207</v>
      </c>
      <c r="X2141">
        <v>163</v>
      </c>
      <c r="Y2141">
        <v>102</v>
      </c>
      <c r="Z2141">
        <v>208</v>
      </c>
      <c r="AA2141">
        <v>1349</v>
      </c>
      <c r="AB2141">
        <v>203</v>
      </c>
      <c r="AC2141">
        <v>1347</v>
      </c>
      <c r="AD2141" s="2">
        <v>4.0000000000000002E-141</v>
      </c>
      <c r="AE2141">
        <v>505</v>
      </c>
      <c r="AF2141">
        <v>1</v>
      </c>
      <c r="AG2141">
        <f>IF( ISERROR( FIND( B2141, $U2141 ) ), 0, 1 )</f>
        <v>0</v>
      </c>
      <c r="AH2141">
        <f>IF( ISERROR( FIND( C2141, $U2141 ) ), 0, 1 )</f>
        <v>0</v>
      </c>
      <c r="AI2141">
        <f>IF( ISERROR( FIND( D2141, $U2141 ) ), 0, 1 )</f>
        <v>0</v>
      </c>
      <c r="AJ2141">
        <f>IF( ISERROR( FIND( E2141, $U2141 ) ), 0, 1 )</f>
        <v>0</v>
      </c>
      <c r="AK2141">
        <f>IF( ISERROR( FIND( F2141, $U2141 ) ), 0, 1 )</f>
        <v>0</v>
      </c>
      <c r="AL2141">
        <f>IF(ISERROR(FIND(G2141,$U2141)),0,1)*OR(IF(ISERROR(FIND(G2141,$U2141)),0,1),(IF(ISERROR(FIND("sp.",$U2141)),0,1)))</f>
        <v>0</v>
      </c>
      <c r="AN2141">
        <f>IF( ISERROR( FIND( B2141, $I2141 ) ), 0, 1 )</f>
        <v>0</v>
      </c>
      <c r="AO2141">
        <f>IF( ISERROR( FIND( C2141, $I2141 ) ), 0, 1 )</f>
        <v>0</v>
      </c>
      <c r="AP2141">
        <f>IF( ISERROR( FIND( D2141, $I2141 ) ), 0, 1 )</f>
        <v>0</v>
      </c>
      <c r="AQ2141">
        <f>IF( ISERROR( FIND( E2141, $I2141 ) ), 0, 1 )</f>
        <v>0</v>
      </c>
      <c r="AR2141">
        <f>IF( ISERROR( FIND( F2141, $I2141 ) ), 0, 1 )</f>
        <v>0</v>
      </c>
      <c r="AS2141">
        <f>IF( ISERROR( FIND( G2141, $I2141 ) ), 0, 1 )</f>
        <v>0</v>
      </c>
    </row>
    <row r="2142" spans="1:45">
      <c r="A2142" t="s">
        <v>4985</v>
      </c>
      <c r="B2142" t="s">
        <v>4711</v>
      </c>
      <c r="C2142" t="s">
        <v>4717</v>
      </c>
      <c r="D2142" t="s">
        <v>4832</v>
      </c>
      <c r="E2142" t="s">
        <v>4833</v>
      </c>
      <c r="F2142" t="s">
        <v>4834</v>
      </c>
      <c r="G2142" t="s">
        <v>4986</v>
      </c>
      <c r="H2142" t="s">
        <v>4985</v>
      </c>
      <c r="I2142" t="s">
        <v>83</v>
      </c>
      <c r="J2142">
        <v>80.010000000000005</v>
      </c>
      <c r="K2142">
        <v>1391</v>
      </c>
      <c r="L2142">
        <v>183</v>
      </c>
      <c r="M2142">
        <v>82</v>
      </c>
      <c r="N2142">
        <v>83</v>
      </c>
      <c r="O2142">
        <v>1417</v>
      </c>
      <c r="P2142">
        <v>41</v>
      </c>
      <c r="Q2142">
        <v>1392</v>
      </c>
      <c r="R2142">
        <v>0</v>
      </c>
      <c r="S2142">
        <v>941</v>
      </c>
      <c r="T2142" t="s">
        <v>4985</v>
      </c>
      <c r="U2142" t="s">
        <v>20</v>
      </c>
      <c r="V2142">
        <v>80.989999999999995</v>
      </c>
      <c r="W2142">
        <v>1031</v>
      </c>
      <c r="X2142">
        <v>128</v>
      </c>
      <c r="Y2142">
        <v>62</v>
      </c>
      <c r="Z2142">
        <v>494</v>
      </c>
      <c r="AA2142">
        <v>1482</v>
      </c>
      <c r="AB2142">
        <v>455</v>
      </c>
      <c r="AC2142">
        <v>1459</v>
      </c>
      <c r="AD2142">
        <v>0</v>
      </c>
      <c r="AE2142">
        <v>756</v>
      </c>
      <c r="AF2142">
        <v>1</v>
      </c>
      <c r="AG2142">
        <f>IF( ISERROR( FIND( B2142, $U2142 ) ), 0, 1 )</f>
        <v>0</v>
      </c>
      <c r="AH2142">
        <f>IF( ISERROR( FIND( C2142, $U2142 ) ), 0, 1 )</f>
        <v>0</v>
      </c>
      <c r="AI2142">
        <f>IF( ISERROR( FIND( D2142, $U2142 ) ), 0, 1 )</f>
        <v>0</v>
      </c>
      <c r="AJ2142">
        <f>IF( ISERROR( FIND( E2142, $U2142 ) ), 0, 1 )</f>
        <v>0</v>
      </c>
      <c r="AK2142">
        <f>IF( ISERROR( FIND( F2142, $U2142 ) ), 0, 1 )</f>
        <v>0</v>
      </c>
      <c r="AL2142">
        <f>IF(ISERROR(FIND(G2142,$U2142)),0,1)*OR(IF(ISERROR(FIND(G2142,$U2142)),0,1),(IF(ISERROR(FIND("sp.",$U2142)),0,1)))</f>
        <v>0</v>
      </c>
      <c r="AN2142">
        <f>IF( ISERROR( FIND( B2142, $I2142 ) ), 0, 1 )</f>
        <v>0</v>
      </c>
      <c r="AO2142">
        <f>IF( ISERROR( FIND( C2142, $I2142 ) ), 0, 1 )</f>
        <v>0</v>
      </c>
      <c r="AP2142">
        <f>IF( ISERROR( FIND( D2142, $I2142 ) ), 0, 1 )</f>
        <v>0</v>
      </c>
      <c r="AQ2142">
        <f>IF( ISERROR( FIND( E2142, $I2142 ) ), 0, 1 )</f>
        <v>0</v>
      </c>
      <c r="AR2142">
        <f>IF( ISERROR( FIND( F2142, $I2142 ) ), 0, 1 )</f>
        <v>0</v>
      </c>
      <c r="AS2142">
        <f>IF( ISERROR( FIND( G2142, $I2142 ) ), 0, 1 )</f>
        <v>0</v>
      </c>
    </row>
    <row r="2143" spans="1:45">
      <c r="A2143" t="s">
        <v>4987</v>
      </c>
      <c r="B2143" t="s">
        <v>4711</v>
      </c>
      <c r="C2143" t="s">
        <v>4717</v>
      </c>
      <c r="D2143" t="s">
        <v>4832</v>
      </c>
      <c r="E2143" t="s">
        <v>4833</v>
      </c>
      <c r="F2143" t="s">
        <v>4834</v>
      </c>
      <c r="G2143" t="s">
        <v>4988</v>
      </c>
      <c r="H2143" t="s">
        <v>4987</v>
      </c>
      <c r="I2143" t="s">
        <v>83</v>
      </c>
      <c r="J2143">
        <v>81.349999999999994</v>
      </c>
      <c r="K2143">
        <v>1233</v>
      </c>
      <c r="L2143">
        <v>150</v>
      </c>
      <c r="M2143">
        <v>70</v>
      </c>
      <c r="N2143">
        <v>201</v>
      </c>
      <c r="O2143">
        <v>1386</v>
      </c>
      <c r="P2143">
        <v>193</v>
      </c>
      <c r="Q2143">
        <v>1392</v>
      </c>
      <c r="R2143">
        <v>0</v>
      </c>
      <c r="S2143">
        <v>931</v>
      </c>
      <c r="T2143" t="s">
        <v>4987</v>
      </c>
      <c r="U2143" t="s">
        <v>20</v>
      </c>
      <c r="V2143">
        <v>80.89</v>
      </c>
      <c r="W2143">
        <v>1031</v>
      </c>
      <c r="X2143">
        <v>130</v>
      </c>
      <c r="Y2143">
        <v>62</v>
      </c>
      <c r="Z2143">
        <v>462</v>
      </c>
      <c r="AA2143">
        <v>1451</v>
      </c>
      <c r="AB2143">
        <v>455</v>
      </c>
      <c r="AC2143">
        <v>1459</v>
      </c>
      <c r="AD2143">
        <v>0</v>
      </c>
      <c r="AE2143">
        <v>752</v>
      </c>
      <c r="AF2143">
        <v>1</v>
      </c>
      <c r="AG2143">
        <f>IF( ISERROR( FIND( B2143, $U2143 ) ), 0, 1 )</f>
        <v>0</v>
      </c>
      <c r="AH2143">
        <f>IF( ISERROR( FIND( C2143, $U2143 ) ), 0, 1 )</f>
        <v>0</v>
      </c>
      <c r="AI2143">
        <f>IF( ISERROR( FIND( D2143, $U2143 ) ), 0, 1 )</f>
        <v>0</v>
      </c>
      <c r="AJ2143">
        <f>IF( ISERROR( FIND( E2143, $U2143 ) ), 0, 1 )</f>
        <v>0</v>
      </c>
      <c r="AK2143">
        <f>IF( ISERROR( FIND( F2143, $U2143 ) ), 0, 1 )</f>
        <v>0</v>
      </c>
      <c r="AL2143">
        <f>IF(ISERROR(FIND(G2143,$U2143)),0,1)*OR(IF(ISERROR(FIND(G2143,$U2143)),0,1),(IF(ISERROR(FIND("sp.",$U2143)),0,1)))</f>
        <v>0</v>
      </c>
      <c r="AN2143">
        <f>IF( ISERROR( FIND( B2143, $I2143 ) ), 0, 1 )</f>
        <v>0</v>
      </c>
      <c r="AO2143">
        <f>IF( ISERROR( FIND( C2143, $I2143 ) ), 0, 1 )</f>
        <v>0</v>
      </c>
      <c r="AP2143">
        <f>IF( ISERROR( FIND( D2143, $I2143 ) ), 0, 1 )</f>
        <v>0</v>
      </c>
      <c r="AQ2143">
        <f>IF( ISERROR( FIND( E2143, $I2143 ) ), 0, 1 )</f>
        <v>0</v>
      </c>
      <c r="AR2143">
        <f>IF( ISERROR( FIND( F2143, $I2143 ) ), 0, 1 )</f>
        <v>0</v>
      </c>
      <c r="AS2143">
        <f>IF( ISERROR( FIND( G2143, $I2143 ) ), 0, 1 )</f>
        <v>0</v>
      </c>
    </row>
    <row r="2144" spans="1:45">
      <c r="A2144" t="s">
        <v>4989</v>
      </c>
      <c r="B2144" t="s">
        <v>4711</v>
      </c>
      <c r="C2144" t="s">
        <v>4717</v>
      </c>
      <c r="D2144" t="s">
        <v>4832</v>
      </c>
      <c r="E2144" t="s">
        <v>4833</v>
      </c>
      <c r="F2144" t="s">
        <v>4834</v>
      </c>
      <c r="G2144" t="s">
        <v>4990</v>
      </c>
      <c r="H2144" t="s">
        <v>4989</v>
      </c>
      <c r="I2144" t="s">
        <v>4846</v>
      </c>
      <c r="J2144">
        <v>81.540000000000006</v>
      </c>
      <c r="K2144">
        <v>1181</v>
      </c>
      <c r="L2144">
        <v>142</v>
      </c>
      <c r="M2144">
        <v>58</v>
      </c>
      <c r="N2144">
        <v>201</v>
      </c>
      <c r="O2144">
        <v>1357</v>
      </c>
      <c r="P2144">
        <v>191</v>
      </c>
      <c r="Q2144">
        <v>1319</v>
      </c>
      <c r="R2144">
        <v>0</v>
      </c>
      <c r="S2144">
        <v>904</v>
      </c>
      <c r="T2144" t="s">
        <v>4989</v>
      </c>
      <c r="U2144" t="s">
        <v>4846</v>
      </c>
      <c r="V2144">
        <v>81.540000000000006</v>
      </c>
      <c r="W2144">
        <v>1181</v>
      </c>
      <c r="X2144">
        <v>142</v>
      </c>
      <c r="Y2144">
        <v>58</v>
      </c>
      <c r="Z2144">
        <v>201</v>
      </c>
      <c r="AA2144">
        <v>1357</v>
      </c>
      <c r="AB2144">
        <v>191</v>
      </c>
      <c r="AC2144">
        <v>1319</v>
      </c>
      <c r="AD2144">
        <v>0</v>
      </c>
      <c r="AE2144">
        <v>904</v>
      </c>
      <c r="AF2144">
        <v>6</v>
      </c>
      <c r="AG2144">
        <f>IF( ISERROR( FIND( B2144, $U2144 ) ), 0, 1 )</f>
        <v>1</v>
      </c>
      <c r="AH2144">
        <f>IF( ISERROR( FIND( C2144, $U2144 ) ), 0, 1 )</f>
        <v>1</v>
      </c>
      <c r="AI2144">
        <f>IF( ISERROR( FIND( D2144, $U2144 ) ), 0, 1 )</f>
        <v>1</v>
      </c>
      <c r="AJ2144">
        <f>IF( ISERROR( FIND( E2144, $U2144 ) ), 0, 1 )</f>
        <v>1</v>
      </c>
      <c r="AK2144">
        <f>IF( ISERROR( FIND( F2144, $U2144 ) ), 0, 1 )</f>
        <v>1</v>
      </c>
      <c r="AL2144">
        <f>IF(ISERROR(FIND(G2144,$U2144)),0,1)*OR(IF(ISERROR(FIND(G2144,$U2144)),0,1),(IF(ISERROR(FIND("sp.",$U2144)),0,1)))</f>
        <v>0</v>
      </c>
      <c r="AN2144">
        <f>IF( ISERROR( FIND( B2144, $I2144 ) ), 0, 1 )</f>
        <v>1</v>
      </c>
      <c r="AO2144">
        <f>IF( ISERROR( FIND( C2144, $I2144 ) ), 0, 1 )</f>
        <v>1</v>
      </c>
      <c r="AP2144">
        <f>IF( ISERROR( FIND( D2144, $I2144 ) ), 0, 1 )</f>
        <v>1</v>
      </c>
      <c r="AQ2144">
        <f>IF( ISERROR( FIND( E2144, $I2144 ) ), 0, 1 )</f>
        <v>1</v>
      </c>
      <c r="AR2144">
        <f>IF( ISERROR( FIND( F2144, $I2144 ) ), 0, 1 )</f>
        <v>1</v>
      </c>
      <c r="AS2144">
        <f>IF( ISERROR( FIND( G2144, $I2144 ) ), 0, 1 )</f>
        <v>0</v>
      </c>
    </row>
    <row r="2145" spans="1:45">
      <c r="A2145" t="s">
        <v>4991</v>
      </c>
      <c r="B2145" t="s">
        <v>4711</v>
      </c>
      <c r="C2145" t="s">
        <v>4717</v>
      </c>
      <c r="D2145" t="s">
        <v>4832</v>
      </c>
      <c r="E2145" t="s">
        <v>4833</v>
      </c>
      <c r="F2145" t="s">
        <v>4834</v>
      </c>
      <c r="G2145" t="s">
        <v>4992</v>
      </c>
      <c r="H2145" t="s">
        <v>4991</v>
      </c>
      <c r="I2145" t="s">
        <v>83</v>
      </c>
      <c r="J2145">
        <v>79.41</v>
      </c>
      <c r="K2145">
        <v>1389</v>
      </c>
      <c r="L2145">
        <v>187</v>
      </c>
      <c r="M2145">
        <v>74</v>
      </c>
      <c r="N2145">
        <v>48</v>
      </c>
      <c r="O2145">
        <v>1373</v>
      </c>
      <c r="P2145">
        <v>40</v>
      </c>
      <c r="Q2145">
        <v>1392</v>
      </c>
      <c r="R2145">
        <v>0</v>
      </c>
      <c r="S2145">
        <v>891</v>
      </c>
      <c r="T2145" t="s">
        <v>4991</v>
      </c>
      <c r="U2145" t="s">
        <v>20</v>
      </c>
      <c r="V2145">
        <v>78.87</v>
      </c>
      <c r="W2145">
        <v>1216</v>
      </c>
      <c r="X2145">
        <v>160</v>
      </c>
      <c r="Y2145">
        <v>75</v>
      </c>
      <c r="Z2145">
        <v>202</v>
      </c>
      <c r="AA2145">
        <v>1356</v>
      </c>
      <c r="AB2145">
        <v>218</v>
      </c>
      <c r="AC2145">
        <v>1397</v>
      </c>
      <c r="AD2145">
        <v>0</v>
      </c>
      <c r="AE2145">
        <v>734</v>
      </c>
      <c r="AF2145">
        <v>1</v>
      </c>
      <c r="AG2145">
        <f>IF( ISERROR( FIND( B2145, $U2145 ) ), 0, 1 )</f>
        <v>0</v>
      </c>
      <c r="AH2145">
        <f>IF( ISERROR( FIND( C2145, $U2145 ) ), 0, 1 )</f>
        <v>0</v>
      </c>
      <c r="AI2145">
        <f>IF( ISERROR( FIND( D2145, $U2145 ) ), 0, 1 )</f>
        <v>0</v>
      </c>
      <c r="AJ2145">
        <f>IF( ISERROR( FIND( E2145, $U2145 ) ), 0, 1 )</f>
        <v>0</v>
      </c>
      <c r="AK2145">
        <f>IF( ISERROR( FIND( F2145, $U2145 ) ), 0, 1 )</f>
        <v>0</v>
      </c>
      <c r="AL2145">
        <f>IF(ISERROR(FIND(G2145,$U2145)),0,1)*OR(IF(ISERROR(FIND(G2145,$U2145)),0,1),(IF(ISERROR(FIND("sp.",$U2145)),0,1)))</f>
        <v>0</v>
      </c>
      <c r="AN2145">
        <f>IF( ISERROR( FIND( B2145, $I2145 ) ), 0, 1 )</f>
        <v>0</v>
      </c>
      <c r="AO2145">
        <f>IF( ISERROR( FIND( C2145, $I2145 ) ), 0, 1 )</f>
        <v>0</v>
      </c>
      <c r="AP2145">
        <f>IF( ISERROR( FIND( D2145, $I2145 ) ), 0, 1 )</f>
        <v>0</v>
      </c>
      <c r="AQ2145">
        <f>IF( ISERROR( FIND( E2145, $I2145 ) ), 0, 1 )</f>
        <v>0</v>
      </c>
      <c r="AR2145">
        <f>IF( ISERROR( FIND( F2145, $I2145 ) ), 0, 1 )</f>
        <v>0</v>
      </c>
      <c r="AS2145">
        <f>IF( ISERROR( FIND( G2145, $I2145 ) ), 0, 1 )</f>
        <v>0</v>
      </c>
    </row>
    <row r="2146" spans="1:45">
      <c r="A2146" t="s">
        <v>4993</v>
      </c>
      <c r="B2146" t="s">
        <v>4711</v>
      </c>
      <c r="C2146" t="s">
        <v>4717</v>
      </c>
      <c r="D2146" t="s">
        <v>4832</v>
      </c>
      <c r="E2146" t="s">
        <v>4833</v>
      </c>
      <c r="F2146" t="s">
        <v>4834</v>
      </c>
      <c r="G2146" t="s">
        <v>4994</v>
      </c>
      <c r="H2146" t="s">
        <v>4993</v>
      </c>
      <c r="I2146" t="s">
        <v>36</v>
      </c>
      <c r="J2146">
        <v>80.11</v>
      </c>
      <c r="K2146">
        <v>1252</v>
      </c>
      <c r="L2146">
        <v>162</v>
      </c>
      <c r="M2146">
        <v>82</v>
      </c>
      <c r="N2146">
        <v>204</v>
      </c>
      <c r="O2146">
        <v>1404</v>
      </c>
      <c r="P2146">
        <v>191</v>
      </c>
      <c r="Q2146">
        <v>1406</v>
      </c>
      <c r="R2146">
        <v>0</v>
      </c>
      <c r="S2146">
        <v>852</v>
      </c>
      <c r="T2146" t="s">
        <v>4993</v>
      </c>
      <c r="U2146" t="s">
        <v>20</v>
      </c>
      <c r="V2146">
        <v>81.349999999999994</v>
      </c>
      <c r="W2146">
        <v>193</v>
      </c>
      <c r="X2146">
        <v>30</v>
      </c>
      <c r="Y2146">
        <v>6</v>
      </c>
      <c r="Z2146">
        <v>212</v>
      </c>
      <c r="AA2146">
        <v>401</v>
      </c>
      <c r="AB2146">
        <v>212</v>
      </c>
      <c r="AC2146">
        <v>401</v>
      </c>
      <c r="AD2146" s="2">
        <v>5.9999999999999998E-35</v>
      </c>
      <c r="AE2146">
        <v>152</v>
      </c>
      <c r="AF2146">
        <v>1</v>
      </c>
      <c r="AG2146">
        <f>IF( ISERROR( FIND( B2146, $U2146 ) ), 0, 1 )</f>
        <v>0</v>
      </c>
      <c r="AH2146">
        <f>IF( ISERROR( FIND( C2146, $U2146 ) ), 0, 1 )</f>
        <v>0</v>
      </c>
      <c r="AI2146">
        <f>IF( ISERROR( FIND( D2146, $U2146 ) ), 0, 1 )</f>
        <v>0</v>
      </c>
      <c r="AJ2146">
        <f>IF( ISERROR( FIND( E2146, $U2146 ) ), 0, 1 )</f>
        <v>0</v>
      </c>
      <c r="AK2146">
        <f>IF( ISERROR( FIND( F2146, $U2146 ) ), 0, 1 )</f>
        <v>0</v>
      </c>
      <c r="AL2146">
        <f>IF(ISERROR(FIND(G2146,$U2146)),0,1)*OR(IF(ISERROR(FIND(G2146,$U2146)),0,1),(IF(ISERROR(FIND("sp.",$U2146)),0,1)))</f>
        <v>0</v>
      </c>
      <c r="AN2146">
        <f>IF( ISERROR( FIND( B2146, $I2146 ) ), 0, 1 )</f>
        <v>0</v>
      </c>
      <c r="AO2146">
        <f>IF( ISERROR( FIND( C2146, $I2146 ) ), 0, 1 )</f>
        <v>0</v>
      </c>
      <c r="AP2146">
        <f>IF( ISERROR( FIND( D2146, $I2146 ) ), 0, 1 )</f>
        <v>0</v>
      </c>
      <c r="AQ2146">
        <f>IF( ISERROR( FIND( E2146, $I2146 ) ), 0, 1 )</f>
        <v>0</v>
      </c>
      <c r="AR2146">
        <f>IF( ISERROR( FIND( F2146, $I2146 ) ), 0, 1 )</f>
        <v>0</v>
      </c>
      <c r="AS2146">
        <f>IF( ISERROR( FIND( G2146, $I2146 ) ), 0, 1 )</f>
        <v>0</v>
      </c>
    </row>
    <row r="2147" spans="1:45">
      <c r="A2147" t="s">
        <v>4995</v>
      </c>
      <c r="B2147" t="s">
        <v>4711</v>
      </c>
      <c r="C2147" t="s">
        <v>4717</v>
      </c>
      <c r="D2147" t="s">
        <v>4832</v>
      </c>
      <c r="E2147" t="s">
        <v>4833</v>
      </c>
      <c r="F2147" t="s">
        <v>4834</v>
      </c>
      <c r="G2147" t="s">
        <v>4996</v>
      </c>
      <c r="H2147" t="s">
        <v>4995</v>
      </c>
      <c r="I2147" t="s">
        <v>36</v>
      </c>
      <c r="J2147">
        <v>78.36</v>
      </c>
      <c r="K2147">
        <v>1391</v>
      </c>
      <c r="L2147">
        <v>205</v>
      </c>
      <c r="M2147">
        <v>88</v>
      </c>
      <c r="N2147">
        <v>70</v>
      </c>
      <c r="O2147">
        <v>1407</v>
      </c>
      <c r="P2147">
        <v>59</v>
      </c>
      <c r="Q2147">
        <v>1406</v>
      </c>
      <c r="R2147">
        <v>0</v>
      </c>
      <c r="S2147">
        <v>813</v>
      </c>
      <c r="T2147" t="s">
        <v>4995</v>
      </c>
      <c r="U2147" t="s">
        <v>20</v>
      </c>
      <c r="V2147">
        <v>75.989999999999995</v>
      </c>
      <c r="W2147">
        <v>1316</v>
      </c>
      <c r="X2147">
        <v>196</v>
      </c>
      <c r="Y2147">
        <v>108</v>
      </c>
      <c r="Z2147">
        <v>213</v>
      </c>
      <c r="AA2147">
        <v>1464</v>
      </c>
      <c r="AB2147">
        <v>236</v>
      </c>
      <c r="AC2147">
        <v>1495</v>
      </c>
      <c r="AD2147" s="2">
        <v>9.9999999999999999E-161</v>
      </c>
      <c r="AE2147">
        <v>569</v>
      </c>
      <c r="AF2147">
        <v>1</v>
      </c>
      <c r="AG2147">
        <f>IF( ISERROR( FIND( B2147, $U2147 ) ), 0, 1 )</f>
        <v>0</v>
      </c>
      <c r="AH2147">
        <f>IF( ISERROR( FIND( C2147, $U2147 ) ), 0, 1 )</f>
        <v>0</v>
      </c>
      <c r="AI2147">
        <f>IF( ISERROR( FIND( D2147, $U2147 ) ), 0, 1 )</f>
        <v>0</v>
      </c>
      <c r="AJ2147">
        <f>IF( ISERROR( FIND( E2147, $U2147 ) ), 0, 1 )</f>
        <v>0</v>
      </c>
      <c r="AK2147">
        <f>IF( ISERROR( FIND( F2147, $U2147 ) ), 0, 1 )</f>
        <v>0</v>
      </c>
      <c r="AL2147">
        <f>IF(ISERROR(FIND(G2147,$U2147)),0,1)*OR(IF(ISERROR(FIND(G2147,$U2147)),0,1),(IF(ISERROR(FIND("sp.",$U2147)),0,1)))</f>
        <v>0</v>
      </c>
      <c r="AN2147">
        <f>IF( ISERROR( FIND( B2147, $I2147 ) ), 0, 1 )</f>
        <v>0</v>
      </c>
      <c r="AO2147">
        <f>IF( ISERROR( FIND( C2147, $I2147 ) ), 0, 1 )</f>
        <v>0</v>
      </c>
      <c r="AP2147">
        <f>IF( ISERROR( FIND( D2147, $I2147 ) ), 0, 1 )</f>
        <v>0</v>
      </c>
      <c r="AQ2147">
        <f>IF( ISERROR( FIND( E2147, $I2147 ) ), 0, 1 )</f>
        <v>0</v>
      </c>
      <c r="AR2147">
        <f>IF( ISERROR( FIND( F2147, $I2147 ) ), 0, 1 )</f>
        <v>0</v>
      </c>
      <c r="AS2147">
        <f>IF( ISERROR( FIND( G2147, $I2147 ) ), 0, 1 )</f>
        <v>0</v>
      </c>
    </row>
    <row r="2148" spans="1:45">
      <c r="A2148" t="s">
        <v>4997</v>
      </c>
      <c r="B2148" t="s">
        <v>4711</v>
      </c>
      <c r="C2148" t="s">
        <v>4717</v>
      </c>
      <c r="D2148" t="s">
        <v>4832</v>
      </c>
      <c r="E2148" t="s">
        <v>4833</v>
      </c>
      <c r="F2148" t="s">
        <v>4834</v>
      </c>
      <c r="G2148" t="s">
        <v>4998</v>
      </c>
      <c r="H2148" t="s">
        <v>4997</v>
      </c>
      <c r="I2148" t="s">
        <v>83</v>
      </c>
      <c r="J2148">
        <v>79.37</v>
      </c>
      <c r="K2148">
        <v>1386</v>
      </c>
      <c r="L2148">
        <v>185</v>
      </c>
      <c r="M2148">
        <v>86</v>
      </c>
      <c r="N2148">
        <v>70</v>
      </c>
      <c r="O2148">
        <v>1398</v>
      </c>
      <c r="P2148">
        <v>52</v>
      </c>
      <c r="Q2148">
        <v>1393</v>
      </c>
      <c r="R2148">
        <v>0</v>
      </c>
      <c r="S2148">
        <v>881</v>
      </c>
      <c r="T2148" t="s">
        <v>4997</v>
      </c>
      <c r="U2148" t="s">
        <v>37</v>
      </c>
      <c r="V2148">
        <v>81.37</v>
      </c>
      <c r="W2148">
        <v>746</v>
      </c>
      <c r="X2148">
        <v>101</v>
      </c>
      <c r="Y2148">
        <v>31</v>
      </c>
      <c r="Z2148">
        <v>642</v>
      </c>
      <c r="AA2148">
        <v>1361</v>
      </c>
      <c r="AB2148">
        <v>290</v>
      </c>
      <c r="AC2148">
        <v>1023</v>
      </c>
      <c r="AD2148" s="2">
        <v>1E-161</v>
      </c>
      <c r="AE2148">
        <v>573</v>
      </c>
      <c r="AF2148">
        <v>1</v>
      </c>
      <c r="AG2148">
        <f>IF( ISERROR( FIND( B2148, $U2148 ) ), 0, 1 )</f>
        <v>0</v>
      </c>
      <c r="AH2148">
        <f>IF( ISERROR( FIND( C2148, $U2148 ) ), 0, 1 )</f>
        <v>0</v>
      </c>
      <c r="AI2148">
        <f>IF( ISERROR( FIND( D2148, $U2148 ) ), 0, 1 )</f>
        <v>0</v>
      </c>
      <c r="AJ2148">
        <f>IF( ISERROR( FIND( E2148, $U2148 ) ), 0, 1 )</f>
        <v>0</v>
      </c>
      <c r="AK2148">
        <f>IF( ISERROR( FIND( F2148, $U2148 ) ), 0, 1 )</f>
        <v>0</v>
      </c>
      <c r="AL2148">
        <f>IF(ISERROR(FIND(G2148,$U2148)),0,1)*OR(IF(ISERROR(FIND(G2148,$U2148)),0,1),(IF(ISERROR(FIND("sp.",$U2148)),0,1)))</f>
        <v>0</v>
      </c>
      <c r="AN2148">
        <f>IF( ISERROR( FIND( B2148, $I2148 ) ), 0, 1 )</f>
        <v>0</v>
      </c>
      <c r="AO2148">
        <f>IF( ISERROR( FIND( C2148, $I2148 ) ), 0, 1 )</f>
        <v>0</v>
      </c>
      <c r="AP2148">
        <f>IF( ISERROR( FIND( D2148, $I2148 ) ), 0, 1 )</f>
        <v>0</v>
      </c>
      <c r="AQ2148">
        <f>IF( ISERROR( FIND( E2148, $I2148 ) ), 0, 1 )</f>
        <v>0</v>
      </c>
      <c r="AR2148">
        <f>IF( ISERROR( FIND( F2148, $I2148 ) ), 0, 1 )</f>
        <v>0</v>
      </c>
      <c r="AS2148">
        <f>IF( ISERROR( FIND( G2148, $I2148 ) ), 0, 1 )</f>
        <v>0</v>
      </c>
    </row>
    <row r="2149" spans="1:45">
      <c r="A2149" t="s">
        <v>4999</v>
      </c>
      <c r="B2149" t="s">
        <v>4711</v>
      </c>
      <c r="C2149" t="s">
        <v>4717</v>
      </c>
      <c r="D2149" t="s">
        <v>4832</v>
      </c>
      <c r="E2149" t="s">
        <v>4833</v>
      </c>
      <c r="F2149" t="s">
        <v>4834</v>
      </c>
      <c r="G2149" t="s">
        <v>5000</v>
      </c>
      <c r="H2149" t="s">
        <v>4999</v>
      </c>
      <c r="I2149" t="s">
        <v>83</v>
      </c>
      <c r="J2149">
        <v>78.89</v>
      </c>
      <c r="K2149">
        <v>1388</v>
      </c>
      <c r="L2149">
        <v>190</v>
      </c>
      <c r="M2149">
        <v>81</v>
      </c>
      <c r="N2149">
        <v>76</v>
      </c>
      <c r="O2149">
        <v>1395</v>
      </c>
      <c r="P2149">
        <v>40</v>
      </c>
      <c r="Q2149">
        <v>1392</v>
      </c>
      <c r="R2149">
        <v>0</v>
      </c>
      <c r="S2149">
        <v>859</v>
      </c>
      <c r="T2149" t="s">
        <v>4999</v>
      </c>
      <c r="U2149" t="s">
        <v>20</v>
      </c>
      <c r="V2149">
        <v>77.97</v>
      </c>
      <c r="W2149">
        <v>1212</v>
      </c>
      <c r="X2149">
        <v>174</v>
      </c>
      <c r="Y2149">
        <v>73</v>
      </c>
      <c r="Z2149">
        <v>228</v>
      </c>
      <c r="AA2149">
        <v>1378</v>
      </c>
      <c r="AB2149">
        <v>218</v>
      </c>
      <c r="AC2149">
        <v>1397</v>
      </c>
      <c r="AD2149">
        <v>0</v>
      </c>
      <c r="AE2149">
        <v>688</v>
      </c>
      <c r="AF2149">
        <v>1</v>
      </c>
      <c r="AG2149">
        <f>IF( ISERROR( FIND( B2149, $U2149 ) ), 0, 1 )</f>
        <v>0</v>
      </c>
      <c r="AH2149">
        <f>IF( ISERROR( FIND( C2149, $U2149 ) ), 0, 1 )</f>
        <v>0</v>
      </c>
      <c r="AI2149">
        <f>IF( ISERROR( FIND( D2149, $U2149 ) ), 0, 1 )</f>
        <v>0</v>
      </c>
      <c r="AJ2149">
        <f>IF( ISERROR( FIND( E2149, $U2149 ) ), 0, 1 )</f>
        <v>0</v>
      </c>
      <c r="AK2149">
        <f>IF( ISERROR( FIND( F2149, $U2149 ) ), 0, 1 )</f>
        <v>0</v>
      </c>
      <c r="AL2149">
        <f>IF(ISERROR(FIND(G2149,$U2149)),0,1)*OR(IF(ISERROR(FIND(G2149,$U2149)),0,1),(IF(ISERROR(FIND("sp.",$U2149)),0,1)))</f>
        <v>0</v>
      </c>
      <c r="AN2149">
        <f>IF( ISERROR( FIND( B2149, $I2149 ) ), 0, 1 )</f>
        <v>0</v>
      </c>
      <c r="AO2149">
        <f>IF( ISERROR( FIND( C2149, $I2149 ) ), 0, 1 )</f>
        <v>0</v>
      </c>
      <c r="AP2149">
        <f>IF( ISERROR( FIND( D2149, $I2149 ) ), 0, 1 )</f>
        <v>0</v>
      </c>
      <c r="AQ2149">
        <f>IF( ISERROR( FIND( E2149, $I2149 ) ), 0, 1 )</f>
        <v>0</v>
      </c>
      <c r="AR2149">
        <f>IF( ISERROR( FIND( F2149, $I2149 ) ), 0, 1 )</f>
        <v>0</v>
      </c>
      <c r="AS2149">
        <f>IF( ISERROR( FIND( G2149, $I2149 ) ), 0, 1 )</f>
        <v>0</v>
      </c>
    </row>
    <row r="2150" spans="1:45">
      <c r="A2150" t="s">
        <v>5001</v>
      </c>
      <c r="B2150" t="s">
        <v>4711</v>
      </c>
      <c r="C2150" t="s">
        <v>4717</v>
      </c>
      <c r="D2150" t="s">
        <v>4832</v>
      </c>
      <c r="E2150" t="s">
        <v>4833</v>
      </c>
      <c r="F2150" t="s">
        <v>4834</v>
      </c>
      <c r="G2150" t="s">
        <v>5002</v>
      </c>
      <c r="H2150" t="s">
        <v>5001</v>
      </c>
      <c r="I2150" t="s">
        <v>36</v>
      </c>
      <c r="J2150">
        <v>80.39</v>
      </c>
      <c r="K2150">
        <v>1229</v>
      </c>
      <c r="L2150">
        <v>171</v>
      </c>
      <c r="M2150">
        <v>59</v>
      </c>
      <c r="N2150">
        <v>231</v>
      </c>
      <c r="O2150">
        <v>1417</v>
      </c>
      <c r="P2150">
        <v>198</v>
      </c>
      <c r="Q2150">
        <v>1398</v>
      </c>
      <c r="R2150">
        <v>0</v>
      </c>
      <c r="S2150">
        <v>870</v>
      </c>
      <c r="T2150" t="s">
        <v>5001</v>
      </c>
      <c r="U2150" t="s">
        <v>20</v>
      </c>
      <c r="V2150">
        <v>79.180000000000007</v>
      </c>
      <c r="W2150">
        <v>1220</v>
      </c>
      <c r="X2150">
        <v>167</v>
      </c>
      <c r="Y2150">
        <v>71</v>
      </c>
      <c r="Z2150">
        <v>232</v>
      </c>
      <c r="AA2150">
        <v>1400</v>
      </c>
      <c r="AB2150">
        <v>238</v>
      </c>
      <c r="AC2150">
        <v>1421</v>
      </c>
      <c r="AD2150">
        <v>0</v>
      </c>
      <c r="AE2150">
        <v>765</v>
      </c>
      <c r="AF2150">
        <v>1</v>
      </c>
      <c r="AG2150">
        <f>IF( ISERROR( FIND( B2150, $U2150 ) ), 0, 1 )</f>
        <v>0</v>
      </c>
      <c r="AH2150">
        <f>IF( ISERROR( FIND( C2150, $U2150 ) ), 0, 1 )</f>
        <v>0</v>
      </c>
      <c r="AI2150">
        <f>IF( ISERROR( FIND( D2150, $U2150 ) ), 0, 1 )</f>
        <v>0</v>
      </c>
      <c r="AJ2150">
        <f>IF( ISERROR( FIND( E2150, $U2150 ) ), 0, 1 )</f>
        <v>0</v>
      </c>
      <c r="AK2150">
        <f>IF( ISERROR( FIND( F2150, $U2150 ) ), 0, 1 )</f>
        <v>0</v>
      </c>
      <c r="AL2150">
        <f>IF(ISERROR(FIND(G2150,$U2150)),0,1)*OR(IF(ISERROR(FIND(G2150,$U2150)),0,1),(IF(ISERROR(FIND("sp.",$U2150)),0,1)))</f>
        <v>0</v>
      </c>
      <c r="AN2150">
        <f>IF( ISERROR( FIND( B2150, $I2150 ) ), 0, 1 )</f>
        <v>0</v>
      </c>
      <c r="AO2150">
        <f>IF( ISERROR( FIND( C2150, $I2150 ) ), 0, 1 )</f>
        <v>0</v>
      </c>
      <c r="AP2150">
        <f>IF( ISERROR( FIND( D2150, $I2150 ) ), 0, 1 )</f>
        <v>0</v>
      </c>
      <c r="AQ2150">
        <f>IF( ISERROR( FIND( E2150, $I2150 ) ), 0, 1 )</f>
        <v>0</v>
      </c>
      <c r="AR2150">
        <f>IF( ISERROR( FIND( F2150, $I2150 ) ), 0, 1 )</f>
        <v>0</v>
      </c>
      <c r="AS2150">
        <f>IF( ISERROR( FIND( G2150, $I2150 ) ), 0, 1 )</f>
        <v>0</v>
      </c>
    </row>
    <row r="2151" spans="1:45">
      <c r="A2151" t="s">
        <v>5003</v>
      </c>
      <c r="B2151" t="s">
        <v>4711</v>
      </c>
      <c r="C2151" t="s">
        <v>4717</v>
      </c>
      <c r="D2151" t="s">
        <v>4832</v>
      </c>
      <c r="E2151" t="s">
        <v>4833</v>
      </c>
      <c r="F2151" t="s">
        <v>4834</v>
      </c>
      <c r="G2151" t="s">
        <v>5004</v>
      </c>
      <c r="H2151" t="s">
        <v>5003</v>
      </c>
      <c r="I2151" t="s">
        <v>83</v>
      </c>
      <c r="J2151">
        <v>80.430000000000007</v>
      </c>
      <c r="K2151">
        <v>1262</v>
      </c>
      <c r="L2151">
        <v>173</v>
      </c>
      <c r="M2151">
        <v>63</v>
      </c>
      <c r="N2151">
        <v>169</v>
      </c>
      <c r="O2151">
        <v>1386</v>
      </c>
      <c r="P2151">
        <v>161</v>
      </c>
      <c r="Q2151">
        <v>1392</v>
      </c>
      <c r="R2151">
        <v>0</v>
      </c>
      <c r="S2151">
        <v>896</v>
      </c>
      <c r="T2151" t="s">
        <v>5003</v>
      </c>
      <c r="U2151" t="s">
        <v>120</v>
      </c>
      <c r="V2151">
        <v>81.19</v>
      </c>
      <c r="W2151">
        <v>824</v>
      </c>
      <c r="X2151">
        <v>108</v>
      </c>
      <c r="Y2151">
        <v>40</v>
      </c>
      <c r="Z2151">
        <v>593</v>
      </c>
      <c r="AA2151">
        <v>1386</v>
      </c>
      <c r="AB2151">
        <v>79</v>
      </c>
      <c r="AC2151">
        <v>885</v>
      </c>
      <c r="AD2151" s="2">
        <v>4E-176</v>
      </c>
      <c r="AE2151">
        <v>621</v>
      </c>
      <c r="AF2151">
        <v>1</v>
      </c>
      <c r="AG2151">
        <f>IF( ISERROR( FIND( B2151, $U2151 ) ), 0, 1 )</f>
        <v>0</v>
      </c>
      <c r="AH2151">
        <f>IF( ISERROR( FIND( C2151, $U2151 ) ), 0, 1 )</f>
        <v>0</v>
      </c>
      <c r="AI2151">
        <f>IF( ISERROR( FIND( D2151, $U2151 ) ), 0, 1 )</f>
        <v>0</v>
      </c>
      <c r="AJ2151">
        <f>IF( ISERROR( FIND( E2151, $U2151 ) ), 0, 1 )</f>
        <v>0</v>
      </c>
      <c r="AK2151">
        <f>IF( ISERROR( FIND( F2151, $U2151 ) ), 0, 1 )</f>
        <v>0</v>
      </c>
      <c r="AL2151">
        <f>IF(ISERROR(FIND(G2151,$U2151)),0,1)*OR(IF(ISERROR(FIND(G2151,$U2151)),0,1),(IF(ISERROR(FIND("sp.",$U2151)),0,1)))</f>
        <v>0</v>
      </c>
      <c r="AN2151">
        <f>IF( ISERROR( FIND( B2151, $I2151 ) ), 0, 1 )</f>
        <v>0</v>
      </c>
      <c r="AO2151">
        <f>IF( ISERROR( FIND( C2151, $I2151 ) ), 0, 1 )</f>
        <v>0</v>
      </c>
      <c r="AP2151">
        <f>IF( ISERROR( FIND( D2151, $I2151 ) ), 0, 1 )</f>
        <v>0</v>
      </c>
      <c r="AQ2151">
        <f>IF( ISERROR( FIND( E2151, $I2151 ) ), 0, 1 )</f>
        <v>0</v>
      </c>
      <c r="AR2151">
        <f>IF( ISERROR( FIND( F2151, $I2151 ) ), 0, 1 )</f>
        <v>0</v>
      </c>
      <c r="AS2151">
        <f>IF( ISERROR( FIND( G2151, $I2151 ) ), 0, 1 )</f>
        <v>0</v>
      </c>
    </row>
    <row r="2152" spans="1:45">
      <c r="A2152" t="s">
        <v>5005</v>
      </c>
      <c r="B2152" t="s">
        <v>4711</v>
      </c>
      <c r="C2152" t="s">
        <v>4717</v>
      </c>
      <c r="D2152" t="s">
        <v>4832</v>
      </c>
      <c r="E2152" t="s">
        <v>4833</v>
      </c>
      <c r="F2152" t="s">
        <v>4834</v>
      </c>
      <c r="G2152" t="s">
        <v>5006</v>
      </c>
      <c r="H2152" t="s">
        <v>5005</v>
      </c>
      <c r="I2152" t="s">
        <v>83</v>
      </c>
      <c r="J2152">
        <v>81.510000000000005</v>
      </c>
      <c r="K2152">
        <v>1233</v>
      </c>
      <c r="L2152">
        <v>148</v>
      </c>
      <c r="M2152">
        <v>70</v>
      </c>
      <c r="N2152">
        <v>201</v>
      </c>
      <c r="O2152">
        <v>1386</v>
      </c>
      <c r="P2152">
        <v>193</v>
      </c>
      <c r="Q2152">
        <v>1392</v>
      </c>
      <c r="R2152">
        <v>0</v>
      </c>
      <c r="S2152">
        <v>941</v>
      </c>
      <c r="T2152" t="s">
        <v>5005</v>
      </c>
      <c r="U2152" t="s">
        <v>20</v>
      </c>
      <c r="V2152">
        <v>79.53</v>
      </c>
      <c r="W2152">
        <v>1314</v>
      </c>
      <c r="X2152">
        <v>160</v>
      </c>
      <c r="Y2152">
        <v>95</v>
      </c>
      <c r="Z2152">
        <v>201</v>
      </c>
      <c r="AA2152">
        <v>1451</v>
      </c>
      <c r="AB2152">
        <v>220</v>
      </c>
      <c r="AC2152">
        <v>1487</v>
      </c>
      <c r="AD2152">
        <v>0</v>
      </c>
      <c r="AE2152">
        <v>835</v>
      </c>
      <c r="AF2152">
        <v>1</v>
      </c>
      <c r="AG2152">
        <f>IF( ISERROR( FIND( B2152, $U2152 ) ), 0, 1 )</f>
        <v>0</v>
      </c>
      <c r="AH2152">
        <f>IF( ISERROR( FIND( C2152, $U2152 ) ), 0, 1 )</f>
        <v>0</v>
      </c>
      <c r="AI2152">
        <f>IF( ISERROR( FIND( D2152, $U2152 ) ), 0, 1 )</f>
        <v>0</v>
      </c>
      <c r="AJ2152">
        <f>IF( ISERROR( FIND( E2152, $U2152 ) ), 0, 1 )</f>
        <v>0</v>
      </c>
      <c r="AK2152">
        <f>IF( ISERROR( FIND( F2152, $U2152 ) ), 0, 1 )</f>
        <v>0</v>
      </c>
      <c r="AL2152">
        <f>IF(ISERROR(FIND(G2152,$U2152)),0,1)*OR(IF(ISERROR(FIND(G2152,$U2152)),0,1),(IF(ISERROR(FIND("sp.",$U2152)),0,1)))</f>
        <v>0</v>
      </c>
      <c r="AN2152">
        <f>IF( ISERROR( FIND( B2152, $I2152 ) ), 0, 1 )</f>
        <v>0</v>
      </c>
      <c r="AO2152">
        <f>IF( ISERROR( FIND( C2152, $I2152 ) ), 0, 1 )</f>
        <v>0</v>
      </c>
      <c r="AP2152">
        <f>IF( ISERROR( FIND( D2152, $I2152 ) ), 0, 1 )</f>
        <v>0</v>
      </c>
      <c r="AQ2152">
        <f>IF( ISERROR( FIND( E2152, $I2152 ) ), 0, 1 )</f>
        <v>0</v>
      </c>
      <c r="AR2152">
        <f>IF( ISERROR( FIND( F2152, $I2152 ) ), 0, 1 )</f>
        <v>0</v>
      </c>
      <c r="AS2152">
        <f>IF( ISERROR( FIND( G2152, $I2152 ) ), 0, 1 )</f>
        <v>0</v>
      </c>
    </row>
    <row r="2153" spans="1:45">
      <c r="A2153" t="s">
        <v>5007</v>
      </c>
      <c r="B2153" t="s">
        <v>4711</v>
      </c>
      <c r="C2153" t="s">
        <v>4717</v>
      </c>
      <c r="D2153" t="s">
        <v>4832</v>
      </c>
      <c r="E2153" t="s">
        <v>4833</v>
      </c>
      <c r="F2153" t="s">
        <v>4834</v>
      </c>
      <c r="G2153" t="s">
        <v>5008</v>
      </c>
      <c r="H2153" t="s">
        <v>5007</v>
      </c>
      <c r="I2153" t="s">
        <v>36</v>
      </c>
      <c r="J2153">
        <v>79.42</v>
      </c>
      <c r="K2153">
        <v>1390</v>
      </c>
      <c r="L2153">
        <v>190</v>
      </c>
      <c r="M2153">
        <v>85</v>
      </c>
      <c r="N2153">
        <v>25</v>
      </c>
      <c r="O2153">
        <v>1360</v>
      </c>
      <c r="P2153">
        <v>59</v>
      </c>
      <c r="Q2153">
        <v>1406</v>
      </c>
      <c r="R2153">
        <v>0</v>
      </c>
      <c r="S2153">
        <v>894</v>
      </c>
      <c r="T2153" t="s">
        <v>5007</v>
      </c>
      <c r="U2153" t="s">
        <v>20</v>
      </c>
      <c r="V2153">
        <v>79.8</v>
      </c>
      <c r="W2153">
        <v>1218</v>
      </c>
      <c r="X2153">
        <v>162</v>
      </c>
      <c r="Y2153">
        <v>77</v>
      </c>
      <c r="Z2153">
        <v>167</v>
      </c>
      <c r="AA2153">
        <v>1336</v>
      </c>
      <c r="AB2153">
        <v>218</v>
      </c>
      <c r="AC2153">
        <v>1399</v>
      </c>
      <c r="AD2153">
        <v>0</v>
      </c>
      <c r="AE2153">
        <v>809</v>
      </c>
      <c r="AF2153">
        <v>1</v>
      </c>
      <c r="AG2153">
        <f>IF( ISERROR( FIND( B2153, $U2153 ) ), 0, 1 )</f>
        <v>0</v>
      </c>
      <c r="AH2153">
        <f>IF( ISERROR( FIND( C2153, $U2153 ) ), 0, 1 )</f>
        <v>0</v>
      </c>
      <c r="AI2153">
        <f>IF( ISERROR( FIND( D2153, $U2153 ) ), 0, 1 )</f>
        <v>0</v>
      </c>
      <c r="AJ2153">
        <f>IF( ISERROR( FIND( E2153, $U2153 ) ), 0, 1 )</f>
        <v>0</v>
      </c>
      <c r="AK2153">
        <f>IF( ISERROR( FIND( F2153, $U2153 ) ), 0, 1 )</f>
        <v>0</v>
      </c>
      <c r="AL2153">
        <f>IF(ISERROR(FIND(G2153,$U2153)),0,1)*OR(IF(ISERROR(FIND(G2153,$U2153)),0,1),(IF(ISERROR(FIND("sp.",$U2153)),0,1)))</f>
        <v>0</v>
      </c>
      <c r="AN2153">
        <f>IF( ISERROR( FIND( B2153, $I2153 ) ), 0, 1 )</f>
        <v>0</v>
      </c>
      <c r="AO2153">
        <f>IF( ISERROR( FIND( C2153, $I2153 ) ), 0, 1 )</f>
        <v>0</v>
      </c>
      <c r="AP2153">
        <f>IF( ISERROR( FIND( D2153, $I2153 ) ), 0, 1 )</f>
        <v>0</v>
      </c>
      <c r="AQ2153">
        <f>IF( ISERROR( FIND( E2153, $I2153 ) ), 0, 1 )</f>
        <v>0</v>
      </c>
      <c r="AR2153">
        <f>IF( ISERROR( FIND( F2153, $I2153 ) ), 0, 1 )</f>
        <v>0</v>
      </c>
      <c r="AS2153">
        <f>IF( ISERROR( FIND( G2153, $I2153 ) ), 0, 1 )</f>
        <v>0</v>
      </c>
    </row>
    <row r="2154" spans="1:45">
      <c r="A2154" t="s">
        <v>5009</v>
      </c>
      <c r="B2154" t="s">
        <v>4711</v>
      </c>
      <c r="C2154" t="s">
        <v>4717</v>
      </c>
      <c r="D2154" t="s">
        <v>4832</v>
      </c>
      <c r="E2154" t="s">
        <v>4833</v>
      </c>
      <c r="F2154" t="s">
        <v>4834</v>
      </c>
      <c r="G2154" t="s">
        <v>5010</v>
      </c>
      <c r="H2154" t="s">
        <v>5009</v>
      </c>
      <c r="I2154" t="s">
        <v>36</v>
      </c>
      <c r="J2154">
        <v>81.87</v>
      </c>
      <c r="K2154">
        <v>1241</v>
      </c>
      <c r="L2154">
        <v>144</v>
      </c>
      <c r="M2154">
        <v>74</v>
      </c>
      <c r="N2154">
        <v>219</v>
      </c>
      <c r="O2154">
        <v>1411</v>
      </c>
      <c r="P2154">
        <v>191</v>
      </c>
      <c r="Q2154">
        <v>1398</v>
      </c>
      <c r="R2154">
        <v>0</v>
      </c>
      <c r="S2154">
        <v>970</v>
      </c>
      <c r="T2154" t="s">
        <v>5009</v>
      </c>
      <c r="U2154" t="s">
        <v>20</v>
      </c>
      <c r="V2154">
        <v>79.599999999999994</v>
      </c>
      <c r="W2154">
        <v>1309</v>
      </c>
      <c r="X2154">
        <v>167</v>
      </c>
      <c r="Y2154">
        <v>88</v>
      </c>
      <c r="Z2154">
        <v>227</v>
      </c>
      <c r="AA2154">
        <v>1476</v>
      </c>
      <c r="AB2154">
        <v>220</v>
      </c>
      <c r="AC2154">
        <v>1487</v>
      </c>
      <c r="AD2154">
        <v>0</v>
      </c>
      <c r="AE2154">
        <v>846</v>
      </c>
      <c r="AF2154">
        <v>1</v>
      </c>
      <c r="AG2154">
        <f>IF( ISERROR( FIND( B2154, $U2154 ) ), 0, 1 )</f>
        <v>0</v>
      </c>
      <c r="AH2154">
        <f>IF( ISERROR( FIND( C2154, $U2154 ) ), 0, 1 )</f>
        <v>0</v>
      </c>
      <c r="AI2154">
        <f>IF( ISERROR( FIND( D2154, $U2154 ) ), 0, 1 )</f>
        <v>0</v>
      </c>
      <c r="AJ2154">
        <f>IF( ISERROR( FIND( E2154, $U2154 ) ), 0, 1 )</f>
        <v>0</v>
      </c>
      <c r="AK2154">
        <f>IF( ISERROR( FIND( F2154, $U2154 ) ), 0, 1 )</f>
        <v>0</v>
      </c>
      <c r="AL2154">
        <f>IF(ISERROR(FIND(G2154,$U2154)),0,1)*OR(IF(ISERROR(FIND(G2154,$U2154)),0,1),(IF(ISERROR(FIND("sp.",$U2154)),0,1)))</f>
        <v>0</v>
      </c>
      <c r="AN2154">
        <f>IF( ISERROR( FIND( B2154, $I2154 ) ), 0, 1 )</f>
        <v>0</v>
      </c>
      <c r="AO2154">
        <f>IF( ISERROR( FIND( C2154, $I2154 ) ), 0, 1 )</f>
        <v>0</v>
      </c>
      <c r="AP2154">
        <f>IF( ISERROR( FIND( D2154, $I2154 ) ), 0, 1 )</f>
        <v>0</v>
      </c>
      <c r="AQ2154">
        <f>IF( ISERROR( FIND( E2154, $I2154 ) ), 0, 1 )</f>
        <v>0</v>
      </c>
      <c r="AR2154">
        <f>IF( ISERROR( FIND( F2154, $I2154 ) ), 0, 1 )</f>
        <v>0</v>
      </c>
      <c r="AS2154">
        <f>IF( ISERROR( FIND( G2154, $I2154 ) ), 0, 1 )</f>
        <v>0</v>
      </c>
    </row>
    <row r="2155" spans="1:45">
      <c r="A2155" t="s">
        <v>5011</v>
      </c>
      <c r="B2155" t="s">
        <v>4711</v>
      </c>
      <c r="C2155" t="s">
        <v>4717</v>
      </c>
      <c r="D2155" t="s">
        <v>4832</v>
      </c>
      <c r="E2155" t="s">
        <v>4833</v>
      </c>
      <c r="F2155" t="s">
        <v>4834</v>
      </c>
      <c r="G2155" t="s">
        <v>5012</v>
      </c>
      <c r="H2155" t="s">
        <v>5011</v>
      </c>
      <c r="I2155" t="s">
        <v>4846</v>
      </c>
      <c r="J2155">
        <v>80.680000000000007</v>
      </c>
      <c r="K2155">
        <v>1185</v>
      </c>
      <c r="L2155">
        <v>148</v>
      </c>
      <c r="M2155">
        <v>67</v>
      </c>
      <c r="N2155">
        <v>228</v>
      </c>
      <c r="O2155">
        <v>1387</v>
      </c>
      <c r="P2155">
        <v>191</v>
      </c>
      <c r="Q2155">
        <v>1319</v>
      </c>
      <c r="R2155">
        <v>0</v>
      </c>
      <c r="S2155">
        <v>845</v>
      </c>
      <c r="T2155" t="s">
        <v>5011</v>
      </c>
      <c r="U2155" t="s">
        <v>4846</v>
      </c>
      <c r="V2155">
        <v>80.680000000000007</v>
      </c>
      <c r="W2155">
        <v>1185</v>
      </c>
      <c r="X2155">
        <v>148</v>
      </c>
      <c r="Y2155">
        <v>67</v>
      </c>
      <c r="Z2155">
        <v>228</v>
      </c>
      <c r="AA2155">
        <v>1387</v>
      </c>
      <c r="AB2155">
        <v>191</v>
      </c>
      <c r="AC2155">
        <v>1319</v>
      </c>
      <c r="AD2155">
        <v>0</v>
      </c>
      <c r="AE2155">
        <v>845</v>
      </c>
      <c r="AF2155">
        <v>6</v>
      </c>
      <c r="AG2155">
        <f>IF( ISERROR( FIND( B2155, $U2155 ) ), 0, 1 )</f>
        <v>1</v>
      </c>
      <c r="AH2155">
        <f>IF( ISERROR( FIND( C2155, $U2155 ) ), 0, 1 )</f>
        <v>1</v>
      </c>
      <c r="AI2155">
        <f>IF( ISERROR( FIND( D2155, $U2155 ) ), 0, 1 )</f>
        <v>1</v>
      </c>
      <c r="AJ2155">
        <f>IF( ISERROR( FIND( E2155, $U2155 ) ), 0, 1 )</f>
        <v>1</v>
      </c>
      <c r="AK2155">
        <f>IF( ISERROR( FIND( F2155, $U2155 ) ), 0, 1 )</f>
        <v>1</v>
      </c>
      <c r="AL2155">
        <f>IF(ISERROR(FIND(G2155,$U2155)),0,1)*OR(IF(ISERROR(FIND(G2155,$U2155)),0,1),(IF(ISERROR(FIND("sp.",$U2155)),0,1)))</f>
        <v>0</v>
      </c>
      <c r="AN2155">
        <f>IF( ISERROR( FIND( B2155, $I2155 ) ), 0, 1 )</f>
        <v>1</v>
      </c>
      <c r="AO2155">
        <f>IF( ISERROR( FIND( C2155, $I2155 ) ), 0, 1 )</f>
        <v>1</v>
      </c>
      <c r="AP2155">
        <f>IF( ISERROR( FIND( D2155, $I2155 ) ), 0, 1 )</f>
        <v>1</v>
      </c>
      <c r="AQ2155">
        <f>IF( ISERROR( FIND( E2155, $I2155 ) ), 0, 1 )</f>
        <v>1</v>
      </c>
      <c r="AR2155">
        <f>IF( ISERROR( FIND( F2155, $I2155 ) ), 0, 1 )</f>
        <v>1</v>
      </c>
      <c r="AS2155">
        <f>IF( ISERROR( FIND( G2155, $I2155 ) ), 0, 1 )</f>
        <v>0</v>
      </c>
    </row>
    <row r="2156" spans="1:45">
      <c r="A2156" t="s">
        <v>5013</v>
      </c>
      <c r="B2156" t="s">
        <v>4711</v>
      </c>
      <c r="C2156" t="s">
        <v>4717</v>
      </c>
      <c r="D2156" t="s">
        <v>4832</v>
      </c>
      <c r="E2156" t="s">
        <v>4833</v>
      </c>
      <c r="F2156" t="s">
        <v>4834</v>
      </c>
      <c r="G2156" t="s">
        <v>5014</v>
      </c>
      <c r="H2156" t="s">
        <v>5013</v>
      </c>
      <c r="I2156" t="s">
        <v>83</v>
      </c>
      <c r="J2156">
        <v>78.819999999999993</v>
      </c>
      <c r="K2156">
        <v>1388</v>
      </c>
      <c r="L2156">
        <v>188</v>
      </c>
      <c r="M2156">
        <v>95</v>
      </c>
      <c r="N2156">
        <v>108</v>
      </c>
      <c r="O2156">
        <v>1435</v>
      </c>
      <c r="P2156">
        <v>52</v>
      </c>
      <c r="Q2156">
        <v>1393</v>
      </c>
      <c r="R2156">
        <v>0</v>
      </c>
      <c r="S2156">
        <v>837</v>
      </c>
      <c r="T2156" t="s">
        <v>5013</v>
      </c>
      <c r="U2156" t="s">
        <v>37</v>
      </c>
      <c r="V2156">
        <v>80.81</v>
      </c>
      <c r="W2156">
        <v>745</v>
      </c>
      <c r="X2156">
        <v>107</v>
      </c>
      <c r="Y2156">
        <v>27</v>
      </c>
      <c r="Z2156">
        <v>679</v>
      </c>
      <c r="AA2156">
        <v>1398</v>
      </c>
      <c r="AB2156">
        <v>290</v>
      </c>
      <c r="AC2156">
        <v>1023</v>
      </c>
      <c r="AD2156" s="2">
        <v>4.9999999999999999E-155</v>
      </c>
      <c r="AE2156">
        <v>551</v>
      </c>
      <c r="AF2156">
        <v>1</v>
      </c>
      <c r="AG2156">
        <f>IF( ISERROR( FIND( B2156, $U2156 ) ), 0, 1 )</f>
        <v>0</v>
      </c>
      <c r="AH2156">
        <f>IF( ISERROR( FIND( C2156, $U2156 ) ), 0, 1 )</f>
        <v>0</v>
      </c>
      <c r="AI2156">
        <f>IF( ISERROR( FIND( D2156, $U2156 ) ), 0, 1 )</f>
        <v>0</v>
      </c>
      <c r="AJ2156">
        <f>IF( ISERROR( FIND( E2156, $U2156 ) ), 0, 1 )</f>
        <v>0</v>
      </c>
      <c r="AK2156">
        <f>IF( ISERROR( FIND( F2156, $U2156 ) ), 0, 1 )</f>
        <v>0</v>
      </c>
      <c r="AL2156">
        <f>IF(ISERROR(FIND(G2156,$U2156)),0,1)*OR(IF(ISERROR(FIND(G2156,$U2156)),0,1),(IF(ISERROR(FIND("sp.",$U2156)),0,1)))</f>
        <v>0</v>
      </c>
      <c r="AN2156">
        <f>IF( ISERROR( FIND( B2156, $I2156 ) ), 0, 1 )</f>
        <v>0</v>
      </c>
      <c r="AO2156">
        <f>IF( ISERROR( FIND( C2156, $I2156 ) ), 0, 1 )</f>
        <v>0</v>
      </c>
      <c r="AP2156">
        <f>IF( ISERROR( FIND( D2156, $I2156 ) ), 0, 1 )</f>
        <v>0</v>
      </c>
      <c r="AQ2156">
        <f>IF( ISERROR( FIND( E2156, $I2156 ) ), 0, 1 )</f>
        <v>0</v>
      </c>
      <c r="AR2156">
        <f>IF( ISERROR( FIND( F2156, $I2156 ) ), 0, 1 )</f>
        <v>0</v>
      </c>
      <c r="AS2156">
        <f>IF( ISERROR( FIND( G2156, $I2156 ) ), 0, 1 )</f>
        <v>0</v>
      </c>
    </row>
    <row r="2157" spans="1:45">
      <c r="A2157" t="s">
        <v>5015</v>
      </c>
      <c r="B2157" t="s">
        <v>4711</v>
      </c>
      <c r="C2157" t="s">
        <v>4717</v>
      </c>
      <c r="D2157" t="s">
        <v>4832</v>
      </c>
      <c r="E2157" t="s">
        <v>4833</v>
      </c>
      <c r="F2157" t="s">
        <v>4834</v>
      </c>
      <c r="G2157" t="s">
        <v>5016</v>
      </c>
      <c r="H2157" t="s">
        <v>5015</v>
      </c>
      <c r="I2157" t="s">
        <v>83</v>
      </c>
      <c r="J2157">
        <v>80.42</v>
      </c>
      <c r="K2157">
        <v>1231</v>
      </c>
      <c r="L2157">
        <v>166</v>
      </c>
      <c r="M2157">
        <v>64</v>
      </c>
      <c r="N2157">
        <v>173</v>
      </c>
      <c r="O2157">
        <v>1359</v>
      </c>
      <c r="P2157">
        <v>193</v>
      </c>
      <c r="Q2157">
        <v>1392</v>
      </c>
      <c r="R2157">
        <v>0</v>
      </c>
      <c r="S2157">
        <v>869</v>
      </c>
      <c r="T2157" t="s">
        <v>5015</v>
      </c>
      <c r="U2157" t="s">
        <v>3189</v>
      </c>
      <c r="V2157">
        <v>79.42</v>
      </c>
      <c r="W2157">
        <v>928</v>
      </c>
      <c r="X2157">
        <v>134</v>
      </c>
      <c r="Y2157">
        <v>49</v>
      </c>
      <c r="Z2157">
        <v>429</v>
      </c>
      <c r="AA2157">
        <v>1323</v>
      </c>
      <c r="AB2157">
        <v>115</v>
      </c>
      <c r="AC2157">
        <v>1018</v>
      </c>
      <c r="AD2157" s="2">
        <v>9.9999999999999998E-171</v>
      </c>
      <c r="AE2157">
        <v>603</v>
      </c>
      <c r="AF2157">
        <v>1</v>
      </c>
      <c r="AG2157">
        <f>IF( ISERROR( FIND( B2157, $U2157 ) ), 0, 1 )</f>
        <v>0</v>
      </c>
      <c r="AH2157">
        <f>IF( ISERROR( FIND( C2157, $U2157 ) ), 0, 1 )</f>
        <v>0</v>
      </c>
      <c r="AI2157">
        <f>IF( ISERROR( FIND( D2157, $U2157 ) ), 0, 1 )</f>
        <v>0</v>
      </c>
      <c r="AJ2157">
        <f>IF( ISERROR( FIND( E2157, $U2157 ) ), 0, 1 )</f>
        <v>0</v>
      </c>
      <c r="AK2157">
        <f>IF( ISERROR( FIND( F2157, $U2157 ) ), 0, 1 )</f>
        <v>0</v>
      </c>
      <c r="AL2157">
        <f>IF(ISERROR(FIND(G2157,$U2157)),0,1)*OR(IF(ISERROR(FIND(G2157,$U2157)),0,1),(IF(ISERROR(FIND("sp.",$U2157)),0,1)))</f>
        <v>0</v>
      </c>
      <c r="AN2157">
        <f>IF( ISERROR( FIND( B2157, $I2157 ) ), 0, 1 )</f>
        <v>0</v>
      </c>
      <c r="AO2157">
        <f>IF( ISERROR( FIND( C2157, $I2157 ) ), 0, 1 )</f>
        <v>0</v>
      </c>
      <c r="AP2157">
        <f>IF( ISERROR( FIND( D2157, $I2157 ) ), 0, 1 )</f>
        <v>0</v>
      </c>
      <c r="AQ2157">
        <f>IF( ISERROR( FIND( E2157, $I2157 ) ), 0, 1 )</f>
        <v>0</v>
      </c>
      <c r="AR2157">
        <f>IF( ISERROR( FIND( F2157, $I2157 ) ), 0, 1 )</f>
        <v>0</v>
      </c>
      <c r="AS2157">
        <f>IF( ISERROR( FIND( G2157, $I2157 ) ), 0, 1 )</f>
        <v>0</v>
      </c>
    </row>
    <row r="2158" spans="1:45">
      <c r="A2158" t="s">
        <v>5017</v>
      </c>
      <c r="B2158" t="s">
        <v>4711</v>
      </c>
      <c r="C2158" t="s">
        <v>4717</v>
      </c>
      <c r="D2158" t="s">
        <v>4832</v>
      </c>
      <c r="E2158" t="s">
        <v>4833</v>
      </c>
      <c r="F2158" t="s">
        <v>5018</v>
      </c>
      <c r="G2158" t="s">
        <v>5019</v>
      </c>
      <c r="H2158" t="s">
        <v>5017</v>
      </c>
      <c r="I2158" t="s">
        <v>83</v>
      </c>
      <c r="J2158">
        <v>76.23</v>
      </c>
      <c r="K2158">
        <v>1380</v>
      </c>
      <c r="L2158">
        <v>204</v>
      </c>
      <c r="M2158">
        <v>104</v>
      </c>
      <c r="N2158">
        <v>64</v>
      </c>
      <c r="O2158">
        <v>1372</v>
      </c>
      <c r="P2158">
        <v>31</v>
      </c>
      <c r="Q2158">
        <v>1357</v>
      </c>
      <c r="R2158" s="2">
        <v>5E-175</v>
      </c>
      <c r="S2158">
        <v>617</v>
      </c>
      <c r="T2158" t="s">
        <v>5017</v>
      </c>
      <c r="U2158" t="s">
        <v>120</v>
      </c>
      <c r="V2158">
        <v>76.55</v>
      </c>
      <c r="W2158">
        <v>776</v>
      </c>
      <c r="X2158">
        <v>117</v>
      </c>
      <c r="Y2158">
        <v>51</v>
      </c>
      <c r="Z2158">
        <v>640</v>
      </c>
      <c r="AA2158">
        <v>1372</v>
      </c>
      <c r="AB2158">
        <v>97</v>
      </c>
      <c r="AC2158">
        <v>850</v>
      </c>
      <c r="AD2158" s="2">
        <v>6.9999999999999997E-99</v>
      </c>
      <c r="AE2158">
        <v>364</v>
      </c>
      <c r="AF2158">
        <v>1</v>
      </c>
      <c r="AG2158">
        <f>IF( ISERROR( FIND( B2158, $U2158 ) ), 0, 1 )</f>
        <v>0</v>
      </c>
      <c r="AH2158">
        <f>IF( ISERROR( FIND( C2158, $U2158 ) ), 0, 1 )</f>
        <v>0</v>
      </c>
      <c r="AI2158">
        <f>IF( ISERROR( FIND( D2158, $U2158 ) ), 0, 1 )</f>
        <v>0</v>
      </c>
      <c r="AJ2158">
        <f>IF( ISERROR( FIND( E2158, $U2158 ) ), 0, 1 )</f>
        <v>0</v>
      </c>
      <c r="AK2158">
        <f>IF( ISERROR( FIND( F2158, $U2158 ) ), 0, 1 )</f>
        <v>0</v>
      </c>
      <c r="AL2158">
        <f>IF(ISERROR(FIND(G2158,$U2158)),0,1)*OR(IF(ISERROR(FIND(G2158,$U2158)),0,1),(IF(ISERROR(FIND("sp.",$U2158)),0,1)))</f>
        <v>0</v>
      </c>
      <c r="AN2158">
        <f>IF( ISERROR( FIND( B2158, $I2158 ) ), 0, 1 )</f>
        <v>0</v>
      </c>
      <c r="AO2158">
        <f>IF( ISERROR( FIND( C2158, $I2158 ) ), 0, 1 )</f>
        <v>0</v>
      </c>
      <c r="AP2158">
        <f>IF( ISERROR( FIND( D2158, $I2158 ) ), 0, 1 )</f>
        <v>0</v>
      </c>
      <c r="AQ2158">
        <f>IF( ISERROR( FIND( E2158, $I2158 ) ), 0, 1 )</f>
        <v>0</v>
      </c>
      <c r="AR2158">
        <f>IF( ISERROR( FIND( F2158, $I2158 ) ), 0, 1 )</f>
        <v>0</v>
      </c>
      <c r="AS2158">
        <f>IF( ISERROR( FIND( G2158, $I2158 ) ), 0, 1 )</f>
        <v>0</v>
      </c>
    </row>
    <row r="2159" spans="1:45">
      <c r="A2159" t="s">
        <v>5020</v>
      </c>
      <c r="B2159" t="s">
        <v>4711</v>
      </c>
      <c r="C2159" t="s">
        <v>4717</v>
      </c>
      <c r="D2159" t="s">
        <v>4832</v>
      </c>
      <c r="E2159" t="s">
        <v>4833</v>
      </c>
      <c r="F2159" t="s">
        <v>5018</v>
      </c>
      <c r="G2159" t="s">
        <v>5021</v>
      </c>
      <c r="H2159" t="s">
        <v>5020</v>
      </c>
      <c r="I2159" t="s">
        <v>36</v>
      </c>
      <c r="J2159">
        <v>77.66</v>
      </c>
      <c r="K2159">
        <v>1195</v>
      </c>
      <c r="L2159">
        <v>171</v>
      </c>
      <c r="M2159">
        <v>81</v>
      </c>
      <c r="N2159">
        <v>233</v>
      </c>
      <c r="O2159">
        <v>1367</v>
      </c>
      <c r="P2159">
        <v>205</v>
      </c>
      <c r="Q2159">
        <v>1363</v>
      </c>
      <c r="R2159">
        <v>0</v>
      </c>
      <c r="S2159">
        <v>640</v>
      </c>
      <c r="T2159" t="s">
        <v>5020</v>
      </c>
      <c r="U2159" t="s">
        <v>120</v>
      </c>
      <c r="V2159">
        <v>77.209999999999994</v>
      </c>
      <c r="W2159">
        <v>759</v>
      </c>
      <c r="X2159">
        <v>101</v>
      </c>
      <c r="Y2159">
        <v>57</v>
      </c>
      <c r="Z2159">
        <v>657</v>
      </c>
      <c r="AA2159">
        <v>1367</v>
      </c>
      <c r="AB2159">
        <v>116</v>
      </c>
      <c r="AC2159">
        <v>850</v>
      </c>
      <c r="AD2159" s="2">
        <v>9E-103</v>
      </c>
      <c r="AE2159">
        <v>377</v>
      </c>
      <c r="AF2159">
        <v>1</v>
      </c>
      <c r="AG2159">
        <f>IF( ISERROR( FIND( B2159, $U2159 ) ), 0, 1 )</f>
        <v>0</v>
      </c>
      <c r="AH2159">
        <f>IF( ISERROR( FIND( C2159, $U2159 ) ), 0, 1 )</f>
        <v>0</v>
      </c>
      <c r="AI2159">
        <f>IF( ISERROR( FIND( D2159, $U2159 ) ), 0, 1 )</f>
        <v>0</v>
      </c>
      <c r="AJ2159">
        <f>IF( ISERROR( FIND( E2159, $U2159 ) ), 0, 1 )</f>
        <v>0</v>
      </c>
      <c r="AK2159">
        <f>IF( ISERROR( FIND( F2159, $U2159 ) ), 0, 1 )</f>
        <v>0</v>
      </c>
      <c r="AL2159">
        <f>IF(ISERROR(FIND(G2159,$U2159)),0,1)*OR(IF(ISERROR(FIND(G2159,$U2159)),0,1),(IF(ISERROR(FIND("sp.",$U2159)),0,1)))</f>
        <v>0</v>
      </c>
      <c r="AN2159">
        <f>IF( ISERROR( FIND( B2159, $I2159 ) ), 0, 1 )</f>
        <v>0</v>
      </c>
      <c r="AO2159">
        <f>IF( ISERROR( FIND( C2159, $I2159 ) ), 0, 1 )</f>
        <v>0</v>
      </c>
      <c r="AP2159">
        <f>IF( ISERROR( FIND( D2159, $I2159 ) ), 0, 1 )</f>
        <v>0</v>
      </c>
      <c r="AQ2159">
        <f>IF( ISERROR( FIND( E2159, $I2159 ) ), 0, 1 )</f>
        <v>0</v>
      </c>
      <c r="AR2159">
        <f>IF( ISERROR( FIND( F2159, $I2159 ) ), 0, 1 )</f>
        <v>0</v>
      </c>
      <c r="AS2159">
        <f>IF( ISERROR( FIND( G2159, $I2159 ) ), 0, 1 )</f>
        <v>0</v>
      </c>
    </row>
    <row r="2160" spans="1:45">
      <c r="A2160" t="s">
        <v>5022</v>
      </c>
      <c r="B2160" t="s">
        <v>4711</v>
      </c>
      <c r="C2160" t="s">
        <v>4717</v>
      </c>
      <c r="D2160" t="s">
        <v>4832</v>
      </c>
      <c r="E2160" t="s">
        <v>4833</v>
      </c>
      <c r="F2160" t="s">
        <v>5018</v>
      </c>
      <c r="G2160" t="s">
        <v>5023</v>
      </c>
      <c r="H2160" t="s">
        <v>5022</v>
      </c>
      <c r="I2160" t="s">
        <v>4846</v>
      </c>
      <c r="J2160">
        <v>79.73</v>
      </c>
      <c r="K2160">
        <v>1184</v>
      </c>
      <c r="L2160">
        <v>157</v>
      </c>
      <c r="M2160">
        <v>63</v>
      </c>
      <c r="N2160">
        <v>207</v>
      </c>
      <c r="O2160">
        <v>1362</v>
      </c>
      <c r="P2160">
        <v>191</v>
      </c>
      <c r="Q2160">
        <v>1319</v>
      </c>
      <c r="R2160">
        <v>0</v>
      </c>
      <c r="S2160">
        <v>780</v>
      </c>
      <c r="T2160" t="s">
        <v>5022</v>
      </c>
      <c r="U2160" t="s">
        <v>4846</v>
      </c>
      <c r="V2160">
        <v>79.73</v>
      </c>
      <c r="W2160">
        <v>1184</v>
      </c>
      <c r="X2160">
        <v>157</v>
      </c>
      <c r="Y2160">
        <v>63</v>
      </c>
      <c r="Z2160">
        <v>207</v>
      </c>
      <c r="AA2160">
        <v>1362</v>
      </c>
      <c r="AB2160">
        <v>191</v>
      </c>
      <c r="AC2160">
        <v>1319</v>
      </c>
      <c r="AD2160">
        <v>0</v>
      </c>
      <c r="AE2160">
        <v>780</v>
      </c>
      <c r="AF2160">
        <v>5</v>
      </c>
      <c r="AG2160">
        <f>IF( ISERROR( FIND( B2160, $U2160 ) ), 0, 1 )</f>
        <v>1</v>
      </c>
      <c r="AH2160">
        <f>IF( ISERROR( FIND( C2160, $U2160 ) ), 0, 1 )</f>
        <v>1</v>
      </c>
      <c r="AI2160">
        <f>IF( ISERROR( FIND( D2160, $U2160 ) ), 0, 1 )</f>
        <v>1</v>
      </c>
      <c r="AJ2160">
        <f>IF( ISERROR( FIND( E2160, $U2160 ) ), 0, 1 )</f>
        <v>1</v>
      </c>
      <c r="AK2160">
        <f>IF( ISERROR( FIND( F2160, $U2160 ) ), 0, 1 )</f>
        <v>0</v>
      </c>
      <c r="AL2160">
        <f>IF(ISERROR(FIND(G2160,$U2160)),0,1)*OR(IF(ISERROR(FIND(G2160,$U2160)),0,1),(IF(ISERROR(FIND("sp.",$U2160)),0,1)))</f>
        <v>0</v>
      </c>
      <c r="AN2160">
        <f>IF( ISERROR( FIND( B2160, $I2160 ) ), 0, 1 )</f>
        <v>1</v>
      </c>
      <c r="AO2160">
        <f>IF( ISERROR( FIND( C2160, $I2160 ) ), 0, 1 )</f>
        <v>1</v>
      </c>
      <c r="AP2160">
        <f>IF( ISERROR( FIND( D2160, $I2160 ) ), 0, 1 )</f>
        <v>1</v>
      </c>
      <c r="AQ2160">
        <f>IF( ISERROR( FIND( E2160, $I2160 ) ), 0, 1 )</f>
        <v>1</v>
      </c>
      <c r="AR2160">
        <f>IF( ISERROR( FIND( F2160, $I2160 ) ), 0, 1 )</f>
        <v>0</v>
      </c>
      <c r="AS2160">
        <f>IF( ISERROR( FIND( G2160, $I2160 ) ), 0, 1 )</f>
        <v>0</v>
      </c>
    </row>
    <row r="2161" spans="1:45">
      <c r="A2161" t="s">
        <v>5024</v>
      </c>
      <c r="B2161" t="s">
        <v>4711</v>
      </c>
      <c r="C2161" t="s">
        <v>4717</v>
      </c>
      <c r="D2161" t="s">
        <v>4832</v>
      </c>
      <c r="E2161" t="s">
        <v>4833</v>
      </c>
      <c r="F2161" t="s">
        <v>5018</v>
      </c>
      <c r="G2161" t="s">
        <v>5025</v>
      </c>
      <c r="H2161" t="s">
        <v>5024</v>
      </c>
      <c r="I2161" t="s">
        <v>4846</v>
      </c>
      <c r="J2161">
        <v>80.25</v>
      </c>
      <c r="K2161">
        <v>1185</v>
      </c>
      <c r="L2161">
        <v>149</v>
      </c>
      <c r="M2161">
        <v>67</v>
      </c>
      <c r="N2161">
        <v>207</v>
      </c>
      <c r="O2161">
        <v>1362</v>
      </c>
      <c r="P2161">
        <v>191</v>
      </c>
      <c r="Q2161">
        <v>1319</v>
      </c>
      <c r="R2161">
        <v>0</v>
      </c>
      <c r="S2161">
        <v>813</v>
      </c>
      <c r="T2161" t="s">
        <v>5024</v>
      </c>
      <c r="U2161" t="s">
        <v>4846</v>
      </c>
      <c r="V2161">
        <v>80.25</v>
      </c>
      <c r="W2161">
        <v>1185</v>
      </c>
      <c r="X2161">
        <v>149</v>
      </c>
      <c r="Y2161">
        <v>67</v>
      </c>
      <c r="Z2161">
        <v>207</v>
      </c>
      <c r="AA2161">
        <v>1362</v>
      </c>
      <c r="AB2161">
        <v>191</v>
      </c>
      <c r="AC2161">
        <v>1319</v>
      </c>
      <c r="AD2161">
        <v>0</v>
      </c>
      <c r="AE2161">
        <v>813</v>
      </c>
      <c r="AF2161">
        <v>5</v>
      </c>
      <c r="AG2161">
        <f>IF( ISERROR( FIND( B2161, $U2161 ) ), 0, 1 )</f>
        <v>1</v>
      </c>
      <c r="AH2161">
        <f>IF( ISERROR( FIND( C2161, $U2161 ) ), 0, 1 )</f>
        <v>1</v>
      </c>
      <c r="AI2161">
        <f>IF( ISERROR( FIND( D2161, $U2161 ) ), 0, 1 )</f>
        <v>1</v>
      </c>
      <c r="AJ2161">
        <f>IF( ISERROR( FIND( E2161, $U2161 ) ), 0, 1 )</f>
        <v>1</v>
      </c>
      <c r="AK2161">
        <f>IF( ISERROR( FIND( F2161, $U2161 ) ), 0, 1 )</f>
        <v>0</v>
      </c>
      <c r="AL2161">
        <f>IF(ISERROR(FIND(G2161,$U2161)),0,1)*OR(IF(ISERROR(FIND(G2161,$U2161)),0,1),(IF(ISERROR(FIND("sp.",$U2161)),0,1)))</f>
        <v>0</v>
      </c>
      <c r="AN2161">
        <f>IF( ISERROR( FIND( B2161, $I2161 ) ), 0, 1 )</f>
        <v>1</v>
      </c>
      <c r="AO2161">
        <f>IF( ISERROR( FIND( C2161, $I2161 ) ), 0, 1 )</f>
        <v>1</v>
      </c>
      <c r="AP2161">
        <f>IF( ISERROR( FIND( D2161, $I2161 ) ), 0, 1 )</f>
        <v>1</v>
      </c>
      <c r="AQ2161">
        <f>IF( ISERROR( FIND( E2161, $I2161 ) ), 0, 1 )</f>
        <v>1</v>
      </c>
      <c r="AR2161">
        <f>IF( ISERROR( FIND( F2161, $I2161 ) ), 0, 1 )</f>
        <v>0</v>
      </c>
      <c r="AS2161">
        <f>IF( ISERROR( FIND( G2161, $I2161 ) ), 0, 1 )</f>
        <v>0</v>
      </c>
    </row>
    <row r="2162" spans="1:45">
      <c r="A2162" t="s">
        <v>5026</v>
      </c>
      <c r="B2162" t="s">
        <v>4711</v>
      </c>
      <c r="C2162" t="s">
        <v>4712</v>
      </c>
      <c r="D2162" t="s">
        <v>5027</v>
      </c>
      <c r="E2162" t="s">
        <v>5028</v>
      </c>
      <c r="F2162" t="s">
        <v>5029</v>
      </c>
      <c r="G2162" t="s">
        <v>5030</v>
      </c>
      <c r="H2162" t="s">
        <v>5026</v>
      </c>
      <c r="I2162" t="s">
        <v>83</v>
      </c>
      <c r="J2162">
        <v>80.75</v>
      </c>
      <c r="K2162">
        <v>1382</v>
      </c>
      <c r="L2162">
        <v>162</v>
      </c>
      <c r="M2162">
        <v>79</v>
      </c>
      <c r="N2162">
        <v>82</v>
      </c>
      <c r="O2162">
        <v>1391</v>
      </c>
      <c r="P2162">
        <v>45</v>
      </c>
      <c r="Q2162">
        <v>1394</v>
      </c>
      <c r="R2162">
        <v>0</v>
      </c>
      <c r="S2162">
        <v>994</v>
      </c>
      <c r="T2162" t="s">
        <v>5026</v>
      </c>
      <c r="U2162" t="s">
        <v>76</v>
      </c>
      <c r="V2162">
        <v>81.680000000000007</v>
      </c>
      <c r="W2162">
        <v>928</v>
      </c>
      <c r="X2162">
        <v>121</v>
      </c>
      <c r="Y2162">
        <v>44</v>
      </c>
      <c r="Z2162">
        <v>495</v>
      </c>
      <c r="AA2162">
        <v>1390</v>
      </c>
      <c r="AB2162">
        <v>1</v>
      </c>
      <c r="AC2162">
        <v>911</v>
      </c>
      <c r="AD2162">
        <v>0</v>
      </c>
      <c r="AE2162">
        <v>736</v>
      </c>
      <c r="AF2162">
        <v>1</v>
      </c>
      <c r="AG2162">
        <f>IF( ISERROR( FIND( B2162, $U2162 ) ), 0, 1 )</f>
        <v>0</v>
      </c>
      <c r="AH2162">
        <f>IF( ISERROR( FIND( C2162, $U2162 ) ), 0, 1 )</f>
        <v>0</v>
      </c>
      <c r="AI2162">
        <f>IF( ISERROR( FIND( D2162, $U2162 ) ), 0, 1 )</f>
        <v>0</v>
      </c>
      <c r="AJ2162">
        <f>IF( ISERROR( FIND( E2162, $U2162 ) ), 0, 1 )</f>
        <v>0</v>
      </c>
      <c r="AK2162">
        <f>IF( ISERROR( FIND( F2162, $U2162 ) ), 0, 1 )</f>
        <v>0</v>
      </c>
      <c r="AL2162">
        <f>IF(ISERROR(FIND(G2162,$U2162)),0,1)*OR(IF(ISERROR(FIND(G2162,$U2162)),0,1),(IF(ISERROR(FIND("sp.",$U2162)),0,1)))</f>
        <v>0</v>
      </c>
      <c r="AN2162">
        <f>IF( ISERROR( FIND( B2162, $I2162 ) ), 0, 1 )</f>
        <v>0</v>
      </c>
      <c r="AO2162">
        <f>IF( ISERROR( FIND( C2162, $I2162 ) ), 0, 1 )</f>
        <v>0</v>
      </c>
      <c r="AP2162">
        <f>IF( ISERROR( FIND( D2162, $I2162 ) ), 0, 1 )</f>
        <v>0</v>
      </c>
      <c r="AQ2162">
        <f>IF( ISERROR( FIND( E2162, $I2162 ) ), 0, 1 )</f>
        <v>0</v>
      </c>
      <c r="AR2162">
        <f>IF( ISERROR( FIND( F2162, $I2162 ) ), 0, 1 )</f>
        <v>0</v>
      </c>
      <c r="AS2162">
        <f>IF( ISERROR( FIND( G2162, $I2162 ) ), 0, 1 )</f>
        <v>0</v>
      </c>
    </row>
    <row r="2163" spans="1:45">
      <c r="A2163" t="s">
        <v>5031</v>
      </c>
      <c r="B2163" t="s">
        <v>4711</v>
      </c>
      <c r="C2163" t="s">
        <v>4712</v>
      </c>
      <c r="D2163" t="s">
        <v>5027</v>
      </c>
      <c r="E2163" t="s">
        <v>5028</v>
      </c>
      <c r="F2163" t="s">
        <v>5029</v>
      </c>
      <c r="G2163" t="s">
        <v>5032</v>
      </c>
      <c r="H2163" t="s">
        <v>5031</v>
      </c>
      <c r="I2163" t="s">
        <v>83</v>
      </c>
      <c r="J2163">
        <v>80.06</v>
      </c>
      <c r="K2163">
        <v>1384</v>
      </c>
      <c r="L2163">
        <v>168</v>
      </c>
      <c r="M2163">
        <v>84</v>
      </c>
      <c r="N2163">
        <v>82</v>
      </c>
      <c r="O2163">
        <v>1391</v>
      </c>
      <c r="P2163">
        <v>45</v>
      </c>
      <c r="Q2163">
        <v>1394</v>
      </c>
      <c r="R2163">
        <v>0</v>
      </c>
      <c r="S2163">
        <v>948</v>
      </c>
      <c r="T2163" t="s">
        <v>5031</v>
      </c>
      <c r="U2163" t="s">
        <v>76</v>
      </c>
      <c r="V2163">
        <v>81.12</v>
      </c>
      <c r="W2163">
        <v>927</v>
      </c>
      <c r="X2163">
        <v>128</v>
      </c>
      <c r="Y2163">
        <v>42</v>
      </c>
      <c r="Z2163">
        <v>495</v>
      </c>
      <c r="AA2163">
        <v>1390</v>
      </c>
      <c r="AB2163">
        <v>1</v>
      </c>
      <c r="AC2163">
        <v>911</v>
      </c>
      <c r="AD2163">
        <v>0</v>
      </c>
      <c r="AE2163">
        <v>715</v>
      </c>
      <c r="AF2163">
        <v>1</v>
      </c>
      <c r="AG2163">
        <f>IF( ISERROR( FIND( B2163, $U2163 ) ), 0, 1 )</f>
        <v>0</v>
      </c>
      <c r="AH2163">
        <f>IF( ISERROR( FIND( C2163, $U2163 ) ), 0, 1 )</f>
        <v>0</v>
      </c>
      <c r="AI2163">
        <f>IF( ISERROR( FIND( D2163, $U2163 ) ), 0, 1 )</f>
        <v>0</v>
      </c>
      <c r="AJ2163">
        <f>IF( ISERROR( FIND( E2163, $U2163 ) ), 0, 1 )</f>
        <v>0</v>
      </c>
      <c r="AK2163">
        <f>IF( ISERROR( FIND( F2163, $U2163 ) ), 0, 1 )</f>
        <v>0</v>
      </c>
      <c r="AL2163">
        <f>IF(ISERROR(FIND(G2163,$U2163)),0,1)*OR(IF(ISERROR(FIND(G2163,$U2163)),0,1),(IF(ISERROR(FIND("sp.",$U2163)),0,1)))</f>
        <v>0</v>
      </c>
      <c r="AN2163">
        <f>IF( ISERROR( FIND( B2163, $I2163 ) ), 0, 1 )</f>
        <v>0</v>
      </c>
      <c r="AO2163">
        <f>IF( ISERROR( FIND( C2163, $I2163 ) ), 0, 1 )</f>
        <v>0</v>
      </c>
      <c r="AP2163">
        <f>IF( ISERROR( FIND( D2163, $I2163 ) ), 0, 1 )</f>
        <v>0</v>
      </c>
      <c r="AQ2163">
        <f>IF( ISERROR( FIND( E2163, $I2163 ) ), 0, 1 )</f>
        <v>0</v>
      </c>
      <c r="AR2163">
        <f>IF( ISERROR( FIND( F2163, $I2163 ) ), 0, 1 )</f>
        <v>0</v>
      </c>
      <c r="AS2163">
        <f>IF( ISERROR( FIND( G2163, $I2163 ) ), 0, 1 )</f>
        <v>0</v>
      </c>
    </row>
    <row r="2164" spans="1:45">
      <c r="A2164" t="s">
        <v>5033</v>
      </c>
      <c r="B2164" t="s">
        <v>4711</v>
      </c>
      <c r="C2164" t="s">
        <v>4712</v>
      </c>
      <c r="D2164" t="s">
        <v>5027</v>
      </c>
      <c r="E2164" t="s">
        <v>5028</v>
      </c>
      <c r="F2164" t="s">
        <v>5029</v>
      </c>
      <c r="G2164" t="s">
        <v>5034</v>
      </c>
      <c r="H2164" t="s">
        <v>5033</v>
      </c>
      <c r="I2164" t="s">
        <v>83</v>
      </c>
      <c r="J2164">
        <v>80.55</v>
      </c>
      <c r="K2164">
        <v>1388</v>
      </c>
      <c r="L2164">
        <v>161</v>
      </c>
      <c r="M2164">
        <v>84</v>
      </c>
      <c r="N2164">
        <v>90</v>
      </c>
      <c r="O2164">
        <v>1406</v>
      </c>
      <c r="P2164">
        <v>45</v>
      </c>
      <c r="Q2164">
        <v>1394</v>
      </c>
      <c r="R2164">
        <v>0</v>
      </c>
      <c r="S2164">
        <v>972</v>
      </c>
      <c r="T2164" t="s">
        <v>5033</v>
      </c>
      <c r="U2164" t="s">
        <v>130</v>
      </c>
      <c r="V2164">
        <v>81.7</v>
      </c>
      <c r="W2164">
        <v>940</v>
      </c>
      <c r="X2164">
        <v>103</v>
      </c>
      <c r="Y2164">
        <v>61</v>
      </c>
      <c r="Z2164">
        <v>522</v>
      </c>
      <c r="AA2164">
        <v>1420</v>
      </c>
      <c r="AB2164">
        <v>6</v>
      </c>
      <c r="AC2164">
        <v>917</v>
      </c>
      <c r="AD2164">
        <v>0</v>
      </c>
      <c r="AE2164">
        <v>725</v>
      </c>
      <c r="AF2164">
        <v>1</v>
      </c>
      <c r="AG2164">
        <f>IF( ISERROR( FIND( B2164, $U2164 ) ), 0, 1 )</f>
        <v>0</v>
      </c>
      <c r="AH2164">
        <f>IF( ISERROR( FIND( C2164, $U2164 ) ), 0, 1 )</f>
        <v>0</v>
      </c>
      <c r="AI2164">
        <f>IF( ISERROR( FIND( D2164, $U2164 ) ), 0, 1 )</f>
        <v>0</v>
      </c>
      <c r="AJ2164">
        <f>IF( ISERROR( FIND( E2164, $U2164 ) ), 0, 1 )</f>
        <v>0</v>
      </c>
      <c r="AK2164">
        <f>IF( ISERROR( FIND( F2164, $U2164 ) ), 0, 1 )</f>
        <v>0</v>
      </c>
      <c r="AL2164">
        <f>IF(ISERROR(FIND(G2164,$U2164)),0,1)*OR(IF(ISERROR(FIND(G2164,$U2164)),0,1),(IF(ISERROR(FIND("sp.",$U2164)),0,1)))</f>
        <v>0</v>
      </c>
      <c r="AN2164">
        <f>IF( ISERROR( FIND( B2164, $I2164 ) ), 0, 1 )</f>
        <v>0</v>
      </c>
      <c r="AO2164">
        <f>IF( ISERROR( FIND( C2164, $I2164 ) ), 0, 1 )</f>
        <v>0</v>
      </c>
      <c r="AP2164">
        <f>IF( ISERROR( FIND( D2164, $I2164 ) ), 0, 1 )</f>
        <v>0</v>
      </c>
      <c r="AQ2164">
        <f>IF( ISERROR( FIND( E2164, $I2164 ) ), 0, 1 )</f>
        <v>0</v>
      </c>
      <c r="AR2164">
        <f>IF( ISERROR( FIND( F2164, $I2164 ) ), 0, 1 )</f>
        <v>0</v>
      </c>
      <c r="AS2164">
        <f>IF( ISERROR( FIND( G2164, $I2164 ) ), 0, 1 )</f>
        <v>0</v>
      </c>
    </row>
    <row r="2165" spans="1:45">
      <c r="A2165" t="s">
        <v>5035</v>
      </c>
      <c r="B2165" t="s">
        <v>4711</v>
      </c>
      <c r="C2165" t="s">
        <v>4712</v>
      </c>
      <c r="D2165" t="s">
        <v>5027</v>
      </c>
      <c r="E2165" t="s">
        <v>5028</v>
      </c>
      <c r="F2165" t="s">
        <v>5036</v>
      </c>
      <c r="G2165" t="s">
        <v>5037</v>
      </c>
      <c r="H2165" t="s">
        <v>5035</v>
      </c>
      <c r="I2165" t="s">
        <v>75</v>
      </c>
      <c r="J2165">
        <v>81.150000000000006</v>
      </c>
      <c r="K2165">
        <v>1220</v>
      </c>
      <c r="L2165">
        <v>165</v>
      </c>
      <c r="M2165">
        <v>58</v>
      </c>
      <c r="N2165">
        <v>221</v>
      </c>
      <c r="O2165">
        <v>1402</v>
      </c>
      <c r="P2165">
        <v>178</v>
      </c>
      <c r="Q2165">
        <v>1370</v>
      </c>
      <c r="R2165">
        <v>0</v>
      </c>
      <c r="S2165">
        <v>929</v>
      </c>
      <c r="T2165" t="s">
        <v>5035</v>
      </c>
      <c r="U2165" t="s">
        <v>37</v>
      </c>
      <c r="V2165">
        <v>79.11</v>
      </c>
      <c r="W2165">
        <v>1053</v>
      </c>
      <c r="X2165">
        <v>146</v>
      </c>
      <c r="Y2165">
        <v>60</v>
      </c>
      <c r="Z2165">
        <v>379</v>
      </c>
      <c r="AA2165">
        <v>1387</v>
      </c>
      <c r="AB2165">
        <v>1</v>
      </c>
      <c r="AC2165">
        <v>1023</v>
      </c>
      <c r="AD2165">
        <v>0</v>
      </c>
      <c r="AE2165">
        <v>662</v>
      </c>
      <c r="AF2165">
        <v>1</v>
      </c>
      <c r="AG2165">
        <f>IF( ISERROR( FIND( B2165, $U2165 ) ), 0, 1 )</f>
        <v>0</v>
      </c>
      <c r="AH2165">
        <f>IF( ISERROR( FIND( C2165, $U2165 ) ), 0, 1 )</f>
        <v>0</v>
      </c>
      <c r="AI2165">
        <f>IF( ISERROR( FIND( D2165, $U2165 ) ), 0, 1 )</f>
        <v>0</v>
      </c>
      <c r="AJ2165">
        <f>IF( ISERROR( FIND( E2165, $U2165 ) ), 0, 1 )</f>
        <v>0</v>
      </c>
      <c r="AK2165">
        <f>IF( ISERROR( FIND( F2165, $U2165 ) ), 0, 1 )</f>
        <v>0</v>
      </c>
      <c r="AL2165">
        <f>IF(ISERROR(FIND(G2165,$U2165)),0,1)*OR(IF(ISERROR(FIND(G2165,$U2165)),0,1),(IF(ISERROR(FIND("sp.",$U2165)),0,1)))</f>
        <v>0</v>
      </c>
      <c r="AN2165">
        <f>IF( ISERROR( FIND( B2165, $I2165 ) ), 0, 1 )</f>
        <v>0</v>
      </c>
      <c r="AO2165">
        <f>IF( ISERROR( FIND( C2165, $I2165 ) ), 0, 1 )</f>
        <v>0</v>
      </c>
      <c r="AP2165">
        <f>IF( ISERROR( FIND( D2165, $I2165 ) ), 0, 1 )</f>
        <v>0</v>
      </c>
      <c r="AQ2165">
        <f>IF( ISERROR( FIND( E2165, $I2165 ) ), 0, 1 )</f>
        <v>0</v>
      </c>
      <c r="AR2165">
        <f>IF( ISERROR( FIND( F2165, $I2165 ) ), 0, 1 )</f>
        <v>0</v>
      </c>
      <c r="AS2165">
        <f>IF( ISERROR( FIND( G2165, $I2165 ) ), 0, 1 )</f>
        <v>0</v>
      </c>
    </row>
    <row r="2166" spans="1:45">
      <c r="A2166" t="s">
        <v>5038</v>
      </c>
      <c r="B2166" t="s">
        <v>39</v>
      </c>
      <c r="C2166" t="s">
        <v>47</v>
      </c>
      <c r="D2166" t="s">
        <v>5039</v>
      </c>
      <c r="E2166" t="s">
        <v>5040</v>
      </c>
      <c r="F2166" t="s">
        <v>5041</v>
      </c>
      <c r="G2166" t="s">
        <v>5042</v>
      </c>
      <c r="H2166" t="s">
        <v>5038</v>
      </c>
      <c r="I2166" t="s">
        <v>20</v>
      </c>
      <c r="J2166">
        <v>87.03</v>
      </c>
      <c r="K2166">
        <v>1396</v>
      </c>
      <c r="L2166">
        <v>145</v>
      </c>
      <c r="M2166">
        <v>34</v>
      </c>
      <c r="N2166">
        <v>86</v>
      </c>
      <c r="O2166">
        <v>1464</v>
      </c>
      <c r="P2166">
        <v>79</v>
      </c>
      <c r="Q2166">
        <v>1455</v>
      </c>
      <c r="R2166">
        <v>0</v>
      </c>
      <c r="S2166">
        <v>1543</v>
      </c>
      <c r="T2166" t="s">
        <v>5038</v>
      </c>
      <c r="U2166" t="s">
        <v>3327</v>
      </c>
      <c r="V2166">
        <v>86.17</v>
      </c>
      <c r="W2166">
        <v>1251</v>
      </c>
      <c r="X2166">
        <v>133</v>
      </c>
      <c r="Y2166">
        <v>35</v>
      </c>
      <c r="Z2166">
        <v>210</v>
      </c>
      <c r="AA2166">
        <v>1440</v>
      </c>
      <c r="AB2166">
        <v>167</v>
      </c>
      <c r="AC2166">
        <v>1397</v>
      </c>
      <c r="AD2166">
        <v>0</v>
      </c>
      <c r="AE2166">
        <v>1315</v>
      </c>
      <c r="AF2166">
        <v>3</v>
      </c>
      <c r="AG2166">
        <f>IF( ISERROR( FIND( B2166, $U2166 ) ), 0, 1 )</f>
        <v>1</v>
      </c>
      <c r="AH2166">
        <f>IF( ISERROR( FIND( C2166, $U2166 ) ), 0, 1 )</f>
        <v>1</v>
      </c>
      <c r="AI2166">
        <f>IF( ISERROR( FIND( D2166, $U2166 ) ), 0, 1 )</f>
        <v>0</v>
      </c>
      <c r="AJ2166">
        <f>IF( ISERROR( FIND( E2166, $U2166 ) ), 0, 1 )</f>
        <v>0</v>
      </c>
      <c r="AK2166">
        <f>IF( ISERROR( FIND( F2166, $U2166 ) ), 0, 1 )</f>
        <v>0</v>
      </c>
      <c r="AL2166">
        <f>IF(ISERROR(FIND(G2166,$U2166)),0,1)*OR(IF(ISERROR(FIND(G2166,$U2166)),0,1),(IF(ISERROR(FIND("sp.",$U2166)),0,1)))</f>
        <v>0</v>
      </c>
      <c r="AN2166">
        <f>IF( ISERROR( FIND( B2166, $I2166 ) ), 0, 1 )</f>
        <v>0</v>
      </c>
      <c r="AO2166">
        <f>IF( ISERROR( FIND( C2166, $I2166 ) ), 0, 1 )</f>
        <v>0</v>
      </c>
      <c r="AP2166">
        <f>IF( ISERROR( FIND( D2166, $I2166 ) ), 0, 1 )</f>
        <v>0</v>
      </c>
      <c r="AQ2166">
        <f>IF( ISERROR( FIND( E2166, $I2166 ) ), 0, 1 )</f>
        <v>0</v>
      </c>
      <c r="AR2166">
        <f>IF( ISERROR( FIND( F2166, $I2166 ) ), 0, 1 )</f>
        <v>0</v>
      </c>
      <c r="AS2166">
        <f>IF( ISERROR( FIND( G2166, $I2166 ) ), 0, 1 )</f>
        <v>0</v>
      </c>
    </row>
    <row r="2167" spans="1:45">
      <c r="A2167" t="s">
        <v>5043</v>
      </c>
      <c r="B2167" t="s">
        <v>39</v>
      </c>
      <c r="C2167" t="s">
        <v>47</v>
      </c>
      <c r="D2167" t="s">
        <v>5039</v>
      </c>
      <c r="E2167" t="s">
        <v>5040</v>
      </c>
      <c r="F2167" t="s">
        <v>5041</v>
      </c>
      <c r="G2167" t="s">
        <v>5044</v>
      </c>
      <c r="H2167" t="s">
        <v>5043</v>
      </c>
      <c r="I2167" t="s">
        <v>20</v>
      </c>
      <c r="J2167">
        <v>85.89</v>
      </c>
      <c r="K2167">
        <v>1502</v>
      </c>
      <c r="L2167">
        <v>145</v>
      </c>
      <c r="M2167">
        <v>55</v>
      </c>
      <c r="N2167">
        <v>1</v>
      </c>
      <c r="O2167">
        <v>1470</v>
      </c>
      <c r="P2167">
        <v>14</v>
      </c>
      <c r="Q2167">
        <v>1480</v>
      </c>
      <c r="R2167">
        <v>0</v>
      </c>
      <c r="S2167">
        <v>1537</v>
      </c>
      <c r="T2167" t="s">
        <v>5043</v>
      </c>
      <c r="U2167" t="s">
        <v>58</v>
      </c>
      <c r="V2167">
        <v>85.2</v>
      </c>
      <c r="W2167">
        <v>1372</v>
      </c>
      <c r="X2167">
        <v>148</v>
      </c>
      <c r="Y2167">
        <v>49</v>
      </c>
      <c r="Z2167">
        <v>81</v>
      </c>
      <c r="AA2167">
        <v>1425</v>
      </c>
      <c r="AB2167">
        <v>20</v>
      </c>
      <c r="AC2167">
        <v>1363</v>
      </c>
      <c r="AD2167">
        <v>0</v>
      </c>
      <c r="AE2167">
        <v>1358</v>
      </c>
      <c r="AF2167">
        <v>3</v>
      </c>
      <c r="AG2167">
        <f>IF( ISERROR( FIND( B2167, $U2167 ) ), 0, 1 )</f>
        <v>1</v>
      </c>
      <c r="AH2167">
        <f>IF( ISERROR( FIND( C2167, $U2167 ) ), 0, 1 )</f>
        <v>1</v>
      </c>
      <c r="AI2167">
        <f>IF( ISERROR( FIND( D2167, $U2167 ) ), 0, 1 )</f>
        <v>0</v>
      </c>
      <c r="AJ2167">
        <f>IF( ISERROR( FIND( E2167, $U2167 ) ), 0, 1 )</f>
        <v>0</v>
      </c>
      <c r="AK2167">
        <f>IF( ISERROR( FIND( F2167, $U2167 ) ), 0, 1 )</f>
        <v>0</v>
      </c>
      <c r="AL2167">
        <f>IF(ISERROR(FIND(G2167,$U2167)),0,1)*OR(IF(ISERROR(FIND(G2167,$U2167)),0,1),(IF(ISERROR(FIND("sp.",$U2167)),0,1)))</f>
        <v>0</v>
      </c>
      <c r="AN2167">
        <f>IF( ISERROR( FIND( B2167, $I2167 ) ), 0, 1 )</f>
        <v>0</v>
      </c>
      <c r="AO2167">
        <f>IF( ISERROR( FIND( C2167, $I2167 ) ), 0, 1 )</f>
        <v>0</v>
      </c>
      <c r="AP2167">
        <f>IF( ISERROR( FIND( D2167, $I2167 ) ), 0, 1 )</f>
        <v>0</v>
      </c>
      <c r="AQ2167">
        <f>IF( ISERROR( FIND( E2167, $I2167 ) ), 0, 1 )</f>
        <v>0</v>
      </c>
      <c r="AR2167">
        <f>IF( ISERROR( FIND( F2167, $I2167 ) ), 0, 1 )</f>
        <v>0</v>
      </c>
      <c r="AS2167">
        <f>IF( ISERROR( FIND( G2167, $I2167 ) ), 0, 1 )</f>
        <v>0</v>
      </c>
    </row>
    <row r="2168" spans="1:45">
      <c r="A2168" t="s">
        <v>5045</v>
      </c>
      <c r="B2168" t="s">
        <v>39</v>
      </c>
      <c r="C2168" t="s">
        <v>47</v>
      </c>
      <c r="D2168" t="s">
        <v>5039</v>
      </c>
      <c r="E2168" t="s">
        <v>5040</v>
      </c>
      <c r="F2168" t="s">
        <v>5041</v>
      </c>
      <c r="G2168" t="s">
        <v>5046</v>
      </c>
      <c r="H2168" t="s">
        <v>5045</v>
      </c>
      <c r="I2168" t="s">
        <v>20</v>
      </c>
      <c r="J2168">
        <v>85.64</v>
      </c>
      <c r="K2168">
        <v>1483</v>
      </c>
      <c r="L2168">
        <v>140</v>
      </c>
      <c r="M2168">
        <v>63</v>
      </c>
      <c r="N2168">
        <v>1</v>
      </c>
      <c r="O2168">
        <v>1450</v>
      </c>
      <c r="P2168">
        <v>15</v>
      </c>
      <c r="Q2168">
        <v>1457</v>
      </c>
      <c r="R2168">
        <v>0</v>
      </c>
      <c r="S2168">
        <v>1491</v>
      </c>
      <c r="T2168" t="s">
        <v>5045</v>
      </c>
      <c r="U2168" t="s">
        <v>5047</v>
      </c>
      <c r="V2168">
        <v>85.81</v>
      </c>
      <c r="W2168">
        <v>1402</v>
      </c>
      <c r="X2168">
        <v>138</v>
      </c>
      <c r="Y2168">
        <v>55</v>
      </c>
      <c r="Z2168">
        <v>74</v>
      </c>
      <c r="AA2168">
        <v>1444</v>
      </c>
      <c r="AB2168">
        <v>29</v>
      </c>
      <c r="AC2168">
        <v>1400</v>
      </c>
      <c r="AD2168">
        <v>0</v>
      </c>
      <c r="AE2168">
        <v>1430</v>
      </c>
      <c r="AF2168">
        <v>3</v>
      </c>
      <c r="AG2168">
        <f>IF( ISERROR( FIND( B2168, $U2168 ) ), 0, 1 )</f>
        <v>1</v>
      </c>
      <c r="AH2168">
        <f>IF( ISERROR( FIND( C2168, $U2168 ) ), 0, 1 )</f>
        <v>1</v>
      </c>
      <c r="AI2168">
        <f>IF( ISERROR( FIND( D2168, $U2168 ) ), 0, 1 )</f>
        <v>0</v>
      </c>
      <c r="AJ2168">
        <f>IF( ISERROR( FIND( E2168, $U2168 ) ), 0, 1 )</f>
        <v>0</v>
      </c>
      <c r="AK2168">
        <f>IF( ISERROR( FIND( F2168, $U2168 ) ), 0, 1 )</f>
        <v>0</v>
      </c>
      <c r="AL2168">
        <f>IF(ISERROR(FIND(G2168,$U2168)),0,1)*OR(IF(ISERROR(FIND(G2168,$U2168)),0,1),(IF(ISERROR(FIND("sp.",$U2168)),0,1)))</f>
        <v>0</v>
      </c>
      <c r="AN2168">
        <f>IF( ISERROR( FIND( B2168, $I2168 ) ), 0, 1 )</f>
        <v>0</v>
      </c>
      <c r="AO2168">
        <f>IF( ISERROR( FIND( C2168, $I2168 ) ), 0, 1 )</f>
        <v>0</v>
      </c>
      <c r="AP2168">
        <f>IF( ISERROR( FIND( D2168, $I2168 ) ), 0, 1 )</f>
        <v>0</v>
      </c>
      <c r="AQ2168">
        <f>IF( ISERROR( FIND( E2168, $I2168 ) ), 0, 1 )</f>
        <v>0</v>
      </c>
      <c r="AR2168">
        <f>IF( ISERROR( FIND( F2168, $I2168 ) ), 0, 1 )</f>
        <v>0</v>
      </c>
      <c r="AS2168">
        <f>IF( ISERROR( FIND( G2168, $I2168 ) ), 0, 1 )</f>
        <v>0</v>
      </c>
    </row>
    <row r="2169" spans="1:45">
      <c r="A2169" t="s">
        <v>5048</v>
      </c>
      <c r="B2169" t="s">
        <v>39</v>
      </c>
      <c r="C2169" t="s">
        <v>47</v>
      </c>
      <c r="D2169" t="s">
        <v>5039</v>
      </c>
      <c r="E2169" t="s">
        <v>5040</v>
      </c>
      <c r="F2169" t="s">
        <v>5041</v>
      </c>
      <c r="G2169" t="s">
        <v>5049</v>
      </c>
      <c r="H2169" t="s">
        <v>5048</v>
      </c>
      <c r="I2169" t="s">
        <v>20</v>
      </c>
      <c r="J2169">
        <v>86.46</v>
      </c>
      <c r="K2169">
        <v>1455</v>
      </c>
      <c r="L2169">
        <v>135</v>
      </c>
      <c r="M2169">
        <v>56</v>
      </c>
      <c r="N2169">
        <v>1</v>
      </c>
      <c r="O2169">
        <v>1424</v>
      </c>
      <c r="P2169">
        <v>31</v>
      </c>
      <c r="Q2169">
        <v>1454</v>
      </c>
      <c r="R2169">
        <v>0</v>
      </c>
      <c r="S2169">
        <v>1539</v>
      </c>
      <c r="T2169" t="s">
        <v>5048</v>
      </c>
      <c r="U2169" t="s">
        <v>58</v>
      </c>
      <c r="V2169">
        <v>86.88</v>
      </c>
      <c r="W2169">
        <v>1387</v>
      </c>
      <c r="X2169">
        <v>124</v>
      </c>
      <c r="Y2169">
        <v>53</v>
      </c>
      <c r="Z2169">
        <v>41</v>
      </c>
      <c r="AA2169">
        <v>1399</v>
      </c>
      <c r="AB2169">
        <v>2</v>
      </c>
      <c r="AC2169">
        <v>1358</v>
      </c>
      <c r="AD2169">
        <v>0</v>
      </c>
      <c r="AE2169">
        <v>1500</v>
      </c>
      <c r="AF2169">
        <v>3</v>
      </c>
      <c r="AG2169">
        <f>IF( ISERROR( FIND( B2169, $U2169 ) ), 0, 1 )</f>
        <v>1</v>
      </c>
      <c r="AH2169">
        <f>IF( ISERROR( FIND( C2169, $U2169 ) ), 0, 1 )</f>
        <v>1</v>
      </c>
      <c r="AI2169">
        <f>IF( ISERROR( FIND( D2169, $U2169 ) ), 0, 1 )</f>
        <v>0</v>
      </c>
      <c r="AJ2169">
        <f>IF( ISERROR( FIND( E2169, $U2169 ) ), 0, 1 )</f>
        <v>0</v>
      </c>
      <c r="AK2169">
        <f>IF( ISERROR( FIND( F2169, $U2169 ) ), 0, 1 )</f>
        <v>0</v>
      </c>
      <c r="AL2169">
        <f>IF(ISERROR(FIND(G2169,$U2169)),0,1)*OR(IF(ISERROR(FIND(G2169,$U2169)),0,1),(IF(ISERROR(FIND("sp.",$U2169)),0,1)))</f>
        <v>0</v>
      </c>
      <c r="AN2169">
        <f>IF( ISERROR( FIND( B2169, $I2169 ) ), 0, 1 )</f>
        <v>0</v>
      </c>
      <c r="AO2169">
        <f>IF( ISERROR( FIND( C2169, $I2169 ) ), 0, 1 )</f>
        <v>0</v>
      </c>
      <c r="AP2169">
        <f>IF( ISERROR( FIND( D2169, $I2169 ) ), 0, 1 )</f>
        <v>0</v>
      </c>
      <c r="AQ2169">
        <f>IF( ISERROR( FIND( E2169, $I2169 ) ), 0, 1 )</f>
        <v>0</v>
      </c>
      <c r="AR2169">
        <f>IF( ISERROR( FIND( F2169, $I2169 ) ), 0, 1 )</f>
        <v>0</v>
      </c>
      <c r="AS2169">
        <f>IF( ISERROR( FIND( G2169, $I2169 ) ), 0, 1 )</f>
        <v>0</v>
      </c>
    </row>
    <row r="2170" spans="1:45">
      <c r="A2170" t="s">
        <v>5050</v>
      </c>
      <c r="B2170" t="s">
        <v>39</v>
      </c>
      <c r="C2170" t="s">
        <v>47</v>
      </c>
      <c r="D2170" t="s">
        <v>5039</v>
      </c>
      <c r="E2170" t="s">
        <v>5040</v>
      </c>
      <c r="F2170" t="s">
        <v>5041</v>
      </c>
      <c r="G2170" t="s">
        <v>5051</v>
      </c>
      <c r="H2170" t="s">
        <v>5050</v>
      </c>
      <c r="I2170" t="s">
        <v>20</v>
      </c>
      <c r="J2170">
        <v>85.52</v>
      </c>
      <c r="K2170">
        <v>1499</v>
      </c>
      <c r="L2170">
        <v>155</v>
      </c>
      <c r="M2170">
        <v>56</v>
      </c>
      <c r="N2170">
        <v>1</v>
      </c>
      <c r="O2170">
        <v>1468</v>
      </c>
      <c r="P2170">
        <v>17</v>
      </c>
      <c r="Q2170">
        <v>1484</v>
      </c>
      <c r="R2170">
        <v>0</v>
      </c>
      <c r="S2170">
        <v>1535</v>
      </c>
      <c r="T2170" t="s">
        <v>5050</v>
      </c>
      <c r="U2170" t="s">
        <v>58</v>
      </c>
      <c r="V2170">
        <v>86.16</v>
      </c>
      <c r="W2170">
        <v>1387</v>
      </c>
      <c r="X2170">
        <v>134</v>
      </c>
      <c r="Y2170">
        <v>53</v>
      </c>
      <c r="Z2170">
        <v>55</v>
      </c>
      <c r="AA2170">
        <v>1413</v>
      </c>
      <c r="AB2170">
        <v>2</v>
      </c>
      <c r="AC2170">
        <v>1358</v>
      </c>
      <c r="AD2170">
        <v>0</v>
      </c>
      <c r="AE2170">
        <v>1465</v>
      </c>
      <c r="AF2170">
        <v>3</v>
      </c>
      <c r="AG2170">
        <f>IF( ISERROR( FIND( B2170, $U2170 ) ), 0, 1 )</f>
        <v>1</v>
      </c>
      <c r="AH2170">
        <f>IF( ISERROR( FIND( C2170, $U2170 ) ), 0, 1 )</f>
        <v>1</v>
      </c>
      <c r="AI2170">
        <f>IF( ISERROR( FIND( D2170, $U2170 ) ), 0, 1 )</f>
        <v>0</v>
      </c>
      <c r="AJ2170">
        <f>IF( ISERROR( FIND( E2170, $U2170 ) ), 0, 1 )</f>
        <v>0</v>
      </c>
      <c r="AK2170">
        <f>IF( ISERROR( FIND( F2170, $U2170 ) ), 0, 1 )</f>
        <v>0</v>
      </c>
      <c r="AL2170">
        <f>IF(ISERROR(FIND(G2170,$U2170)),0,1)*OR(IF(ISERROR(FIND(G2170,$U2170)),0,1),(IF(ISERROR(FIND("sp.",$U2170)),0,1)))</f>
        <v>0</v>
      </c>
      <c r="AN2170">
        <f>IF( ISERROR( FIND( B2170, $I2170 ) ), 0, 1 )</f>
        <v>0</v>
      </c>
      <c r="AO2170">
        <f>IF( ISERROR( FIND( C2170, $I2170 ) ), 0, 1 )</f>
        <v>0</v>
      </c>
      <c r="AP2170">
        <f>IF( ISERROR( FIND( D2170, $I2170 ) ), 0, 1 )</f>
        <v>0</v>
      </c>
      <c r="AQ2170">
        <f>IF( ISERROR( FIND( E2170, $I2170 ) ), 0, 1 )</f>
        <v>0</v>
      </c>
      <c r="AR2170">
        <f>IF( ISERROR( FIND( F2170, $I2170 ) ), 0, 1 )</f>
        <v>0</v>
      </c>
      <c r="AS2170">
        <f>IF( ISERROR( FIND( G2170, $I2170 ) ), 0, 1 )</f>
        <v>0</v>
      </c>
    </row>
    <row r="2171" spans="1:45">
      <c r="A2171" t="s">
        <v>5052</v>
      </c>
      <c r="B2171" t="s">
        <v>39</v>
      </c>
      <c r="C2171" t="s">
        <v>47</v>
      </c>
      <c r="D2171" t="s">
        <v>5039</v>
      </c>
      <c r="E2171" t="s">
        <v>5040</v>
      </c>
      <c r="F2171" t="s">
        <v>5041</v>
      </c>
      <c r="G2171" t="s">
        <v>5053</v>
      </c>
      <c r="H2171" t="s">
        <v>5052</v>
      </c>
      <c r="I2171" t="s">
        <v>20</v>
      </c>
      <c r="J2171">
        <v>86.88</v>
      </c>
      <c r="K2171">
        <v>1380</v>
      </c>
      <c r="L2171">
        <v>141</v>
      </c>
      <c r="M2171">
        <v>38</v>
      </c>
      <c r="N2171">
        <v>66</v>
      </c>
      <c r="O2171">
        <v>1426</v>
      </c>
      <c r="P2171">
        <v>79</v>
      </c>
      <c r="Q2171">
        <v>1437</v>
      </c>
      <c r="R2171">
        <v>0</v>
      </c>
      <c r="S2171">
        <v>1509</v>
      </c>
      <c r="T2171" t="s">
        <v>5052</v>
      </c>
      <c r="U2171" t="s">
        <v>58</v>
      </c>
      <c r="V2171">
        <v>85.85</v>
      </c>
      <c r="W2171">
        <v>1371</v>
      </c>
      <c r="X2171">
        <v>135</v>
      </c>
      <c r="Y2171">
        <v>50</v>
      </c>
      <c r="Z2171">
        <v>61</v>
      </c>
      <c r="AA2171">
        <v>1402</v>
      </c>
      <c r="AB2171">
        <v>20</v>
      </c>
      <c r="AC2171">
        <v>1360</v>
      </c>
      <c r="AD2171">
        <v>0</v>
      </c>
      <c r="AE2171">
        <v>1402</v>
      </c>
      <c r="AF2171">
        <v>3</v>
      </c>
      <c r="AG2171">
        <f>IF( ISERROR( FIND( B2171, $U2171 ) ), 0, 1 )</f>
        <v>1</v>
      </c>
      <c r="AH2171">
        <f>IF( ISERROR( FIND( C2171, $U2171 ) ), 0, 1 )</f>
        <v>1</v>
      </c>
      <c r="AI2171">
        <f>IF( ISERROR( FIND( D2171, $U2171 ) ), 0, 1 )</f>
        <v>0</v>
      </c>
      <c r="AJ2171">
        <f>IF( ISERROR( FIND( E2171, $U2171 ) ), 0, 1 )</f>
        <v>0</v>
      </c>
      <c r="AK2171">
        <f>IF( ISERROR( FIND( F2171, $U2171 ) ), 0, 1 )</f>
        <v>0</v>
      </c>
      <c r="AL2171">
        <f>IF(ISERROR(FIND(G2171,$U2171)),0,1)*OR(IF(ISERROR(FIND(G2171,$U2171)),0,1),(IF(ISERROR(FIND("sp.",$U2171)),0,1)))</f>
        <v>0</v>
      </c>
      <c r="AN2171">
        <f>IF( ISERROR( FIND( B2171, $I2171 ) ), 0, 1 )</f>
        <v>0</v>
      </c>
      <c r="AO2171">
        <f>IF( ISERROR( FIND( C2171, $I2171 ) ), 0, 1 )</f>
        <v>0</v>
      </c>
      <c r="AP2171">
        <f>IF( ISERROR( FIND( D2171, $I2171 ) ), 0, 1 )</f>
        <v>0</v>
      </c>
      <c r="AQ2171">
        <f>IF( ISERROR( FIND( E2171, $I2171 ) ), 0, 1 )</f>
        <v>0</v>
      </c>
      <c r="AR2171">
        <f>IF( ISERROR( FIND( F2171, $I2171 ) ), 0, 1 )</f>
        <v>0</v>
      </c>
      <c r="AS2171">
        <f>IF( ISERROR( FIND( G2171, $I2171 ) ), 0, 1 )</f>
        <v>0</v>
      </c>
    </row>
    <row r="2172" spans="1:45">
      <c r="A2172" t="s">
        <v>5054</v>
      </c>
      <c r="B2172" t="s">
        <v>39</v>
      </c>
      <c r="C2172" t="s">
        <v>47</v>
      </c>
      <c r="D2172" t="s">
        <v>5039</v>
      </c>
      <c r="E2172" t="s">
        <v>5040</v>
      </c>
      <c r="F2172" t="s">
        <v>5041</v>
      </c>
      <c r="G2172" t="s">
        <v>5055</v>
      </c>
      <c r="H2172" t="s">
        <v>5054</v>
      </c>
      <c r="I2172" t="s">
        <v>20</v>
      </c>
      <c r="J2172">
        <v>86.08</v>
      </c>
      <c r="K2172">
        <v>1379</v>
      </c>
      <c r="L2172">
        <v>124</v>
      </c>
      <c r="M2172">
        <v>60</v>
      </c>
      <c r="N2172">
        <v>76</v>
      </c>
      <c r="O2172">
        <v>1420</v>
      </c>
      <c r="P2172">
        <v>85</v>
      </c>
      <c r="Q2172">
        <v>1429</v>
      </c>
      <c r="R2172">
        <v>0</v>
      </c>
      <c r="S2172">
        <v>1421</v>
      </c>
      <c r="T2172" t="s">
        <v>5054</v>
      </c>
      <c r="U2172" t="s">
        <v>3327</v>
      </c>
      <c r="V2172">
        <v>86.01</v>
      </c>
      <c r="W2172">
        <v>1237</v>
      </c>
      <c r="X2172">
        <v>121</v>
      </c>
      <c r="Y2172">
        <v>46</v>
      </c>
      <c r="Z2172">
        <v>210</v>
      </c>
      <c r="AA2172">
        <v>1420</v>
      </c>
      <c r="AB2172">
        <v>167</v>
      </c>
      <c r="AC2172">
        <v>1377</v>
      </c>
      <c r="AD2172">
        <v>0</v>
      </c>
      <c r="AE2172">
        <v>1279</v>
      </c>
      <c r="AF2172">
        <v>3</v>
      </c>
      <c r="AG2172">
        <f>IF( ISERROR( FIND( B2172, $U2172 ) ), 0, 1 )</f>
        <v>1</v>
      </c>
      <c r="AH2172">
        <f>IF( ISERROR( FIND( C2172, $U2172 ) ), 0, 1 )</f>
        <v>1</v>
      </c>
      <c r="AI2172">
        <f>IF( ISERROR( FIND( D2172, $U2172 ) ), 0, 1 )</f>
        <v>0</v>
      </c>
      <c r="AJ2172">
        <f>IF( ISERROR( FIND( E2172, $U2172 ) ), 0, 1 )</f>
        <v>0</v>
      </c>
      <c r="AK2172">
        <f>IF( ISERROR( FIND( F2172, $U2172 ) ), 0, 1 )</f>
        <v>0</v>
      </c>
      <c r="AL2172">
        <f>IF(ISERROR(FIND(G2172,$U2172)),0,1)*OR(IF(ISERROR(FIND(G2172,$U2172)),0,1),(IF(ISERROR(FIND("sp.",$U2172)),0,1)))</f>
        <v>0</v>
      </c>
      <c r="AN2172">
        <f>IF( ISERROR( FIND( B2172, $I2172 ) ), 0, 1 )</f>
        <v>0</v>
      </c>
      <c r="AO2172">
        <f>IF( ISERROR( FIND( C2172, $I2172 ) ), 0, 1 )</f>
        <v>0</v>
      </c>
      <c r="AP2172">
        <f>IF( ISERROR( FIND( D2172, $I2172 ) ), 0, 1 )</f>
        <v>0</v>
      </c>
      <c r="AQ2172">
        <f>IF( ISERROR( FIND( E2172, $I2172 ) ), 0, 1 )</f>
        <v>0</v>
      </c>
      <c r="AR2172">
        <f>IF( ISERROR( FIND( F2172, $I2172 ) ), 0, 1 )</f>
        <v>0</v>
      </c>
      <c r="AS2172">
        <f>IF( ISERROR( FIND( G2172, $I2172 ) ), 0, 1 )</f>
        <v>0</v>
      </c>
    </row>
    <row r="2173" spans="1:45">
      <c r="A2173" t="s">
        <v>5056</v>
      </c>
      <c r="B2173" t="s">
        <v>39</v>
      </c>
      <c r="C2173" t="s">
        <v>47</v>
      </c>
      <c r="D2173" t="s">
        <v>5039</v>
      </c>
      <c r="E2173" t="s">
        <v>5040</v>
      </c>
      <c r="F2173" t="s">
        <v>5040</v>
      </c>
      <c r="G2173" t="s">
        <v>5057</v>
      </c>
      <c r="H2173" t="s">
        <v>5056</v>
      </c>
      <c r="I2173" t="s">
        <v>20</v>
      </c>
      <c r="J2173">
        <v>87.25</v>
      </c>
      <c r="K2173">
        <v>1530</v>
      </c>
      <c r="L2173">
        <v>137</v>
      </c>
      <c r="M2173">
        <v>52</v>
      </c>
      <c r="N2173">
        <v>1</v>
      </c>
      <c r="O2173">
        <v>1500</v>
      </c>
      <c r="P2173">
        <v>1</v>
      </c>
      <c r="Q2173">
        <v>1502</v>
      </c>
      <c r="R2173">
        <v>0</v>
      </c>
      <c r="S2173">
        <v>1692</v>
      </c>
      <c r="T2173" t="s">
        <v>5056</v>
      </c>
      <c r="U2173" t="s">
        <v>58</v>
      </c>
      <c r="V2173">
        <v>86.27</v>
      </c>
      <c r="W2173">
        <v>1377</v>
      </c>
      <c r="X2173">
        <v>145</v>
      </c>
      <c r="Y2173">
        <v>38</v>
      </c>
      <c r="Z2173">
        <v>73</v>
      </c>
      <c r="AA2173">
        <v>1428</v>
      </c>
      <c r="AB2173">
        <v>4</v>
      </c>
      <c r="AC2173">
        <v>1357</v>
      </c>
      <c r="AD2173">
        <v>0</v>
      </c>
      <c r="AE2173">
        <v>1456</v>
      </c>
      <c r="AF2173">
        <v>3</v>
      </c>
      <c r="AG2173">
        <f>IF( ISERROR( FIND( B2173, $U2173 ) ), 0, 1 )</f>
        <v>1</v>
      </c>
      <c r="AH2173">
        <f>IF( ISERROR( FIND( C2173, $U2173 ) ), 0, 1 )</f>
        <v>1</v>
      </c>
      <c r="AI2173">
        <f>IF( ISERROR( FIND( D2173, $U2173 ) ), 0, 1 )</f>
        <v>0</v>
      </c>
      <c r="AJ2173">
        <f>IF( ISERROR( FIND( E2173, $U2173 ) ), 0, 1 )</f>
        <v>0</v>
      </c>
      <c r="AK2173">
        <f>IF( ISERROR( FIND( F2173, $U2173 ) ), 0, 1 )</f>
        <v>0</v>
      </c>
      <c r="AL2173">
        <f>IF(ISERROR(FIND(G2173,$U2173)),0,1)*OR(IF(ISERROR(FIND(G2173,$U2173)),0,1),(IF(ISERROR(FIND("sp.",$U2173)),0,1)))</f>
        <v>0</v>
      </c>
      <c r="AN2173">
        <f>IF( ISERROR( FIND( B2173, $I2173 ) ), 0, 1 )</f>
        <v>0</v>
      </c>
      <c r="AO2173">
        <f>IF( ISERROR( FIND( C2173, $I2173 ) ), 0, 1 )</f>
        <v>0</v>
      </c>
      <c r="AP2173">
        <f>IF( ISERROR( FIND( D2173, $I2173 ) ), 0, 1 )</f>
        <v>0</v>
      </c>
      <c r="AQ2173">
        <f>IF( ISERROR( FIND( E2173, $I2173 ) ), 0, 1 )</f>
        <v>0</v>
      </c>
      <c r="AR2173">
        <f>IF( ISERROR( FIND( F2173, $I2173 ) ), 0, 1 )</f>
        <v>0</v>
      </c>
      <c r="AS2173">
        <f>IF( ISERROR( FIND( G2173, $I2173 ) ), 0, 1 )</f>
        <v>0</v>
      </c>
    </row>
    <row r="2174" spans="1:45">
      <c r="A2174" t="s">
        <v>5058</v>
      </c>
      <c r="B2174" t="s">
        <v>39</v>
      </c>
      <c r="C2174" t="s">
        <v>47</v>
      </c>
      <c r="D2174" t="s">
        <v>5039</v>
      </c>
      <c r="E2174" t="s">
        <v>5040</v>
      </c>
      <c r="F2174" t="s">
        <v>5059</v>
      </c>
      <c r="G2174" t="s">
        <v>5060</v>
      </c>
      <c r="H2174" t="s">
        <v>5058</v>
      </c>
      <c r="I2174" t="s">
        <v>3290</v>
      </c>
      <c r="J2174">
        <v>88.93</v>
      </c>
      <c r="K2174">
        <v>1518</v>
      </c>
      <c r="L2174">
        <v>125</v>
      </c>
      <c r="M2174">
        <v>41</v>
      </c>
      <c r="N2174">
        <v>1</v>
      </c>
      <c r="O2174">
        <v>1494</v>
      </c>
      <c r="P2174">
        <v>3</v>
      </c>
      <c r="Q2174">
        <v>1501</v>
      </c>
      <c r="R2174">
        <v>0</v>
      </c>
      <c r="S2174">
        <v>1834</v>
      </c>
      <c r="T2174" t="s">
        <v>5058</v>
      </c>
      <c r="U2174" t="s">
        <v>58</v>
      </c>
      <c r="V2174">
        <v>87.94</v>
      </c>
      <c r="W2174">
        <v>1377</v>
      </c>
      <c r="X2174">
        <v>119</v>
      </c>
      <c r="Y2174">
        <v>45</v>
      </c>
      <c r="Z2174">
        <v>71</v>
      </c>
      <c r="AA2174">
        <v>1422</v>
      </c>
      <c r="AB2174">
        <v>4</v>
      </c>
      <c r="AC2174">
        <v>1358</v>
      </c>
      <c r="AD2174">
        <v>0</v>
      </c>
      <c r="AE2174">
        <v>1581</v>
      </c>
      <c r="AF2174">
        <v>3</v>
      </c>
      <c r="AG2174">
        <f>IF( ISERROR( FIND( B2174, $U2174 ) ), 0, 1 )</f>
        <v>1</v>
      </c>
      <c r="AH2174">
        <f>IF( ISERROR( FIND( C2174, $U2174 ) ), 0, 1 )</f>
        <v>1</v>
      </c>
      <c r="AI2174">
        <f>IF( ISERROR( FIND( D2174, $U2174 ) ), 0, 1 )</f>
        <v>0</v>
      </c>
      <c r="AJ2174">
        <f>IF( ISERROR( FIND( E2174, $U2174 ) ), 0, 1 )</f>
        <v>0</v>
      </c>
      <c r="AK2174">
        <f>IF( ISERROR( FIND( F2174, $U2174 ) ), 0, 1 )</f>
        <v>0</v>
      </c>
      <c r="AL2174">
        <f>IF(ISERROR(FIND(G2174,$U2174)),0,1)*OR(IF(ISERROR(FIND(G2174,$U2174)),0,1),(IF(ISERROR(FIND("sp.",$U2174)),0,1)))</f>
        <v>0</v>
      </c>
      <c r="AN2174">
        <f>IF( ISERROR( FIND( B2174, $I2174 ) ), 0, 1 )</f>
        <v>0</v>
      </c>
      <c r="AO2174">
        <f>IF( ISERROR( FIND( C2174, $I2174 ) ), 0, 1 )</f>
        <v>0</v>
      </c>
      <c r="AP2174">
        <f>IF( ISERROR( FIND( D2174, $I2174 ) ), 0, 1 )</f>
        <v>0</v>
      </c>
      <c r="AQ2174">
        <f>IF( ISERROR( FIND( E2174, $I2174 ) ), 0, 1 )</f>
        <v>0</v>
      </c>
      <c r="AR2174">
        <f>IF( ISERROR( FIND( F2174, $I2174 ) ), 0, 1 )</f>
        <v>0</v>
      </c>
      <c r="AS2174">
        <f>IF( ISERROR( FIND( G2174, $I2174 ) ), 0, 1 )</f>
        <v>0</v>
      </c>
    </row>
    <row r="2175" spans="1:45">
      <c r="A2175" t="s">
        <v>5061</v>
      </c>
      <c r="B2175" t="s">
        <v>39</v>
      </c>
      <c r="C2175" t="s">
        <v>47</v>
      </c>
      <c r="D2175" t="s">
        <v>5039</v>
      </c>
      <c r="E2175" t="s">
        <v>5040</v>
      </c>
      <c r="F2175" t="s">
        <v>5062</v>
      </c>
      <c r="G2175" t="s">
        <v>5063</v>
      </c>
      <c r="H2175" t="s">
        <v>5061</v>
      </c>
      <c r="I2175" t="s">
        <v>20</v>
      </c>
      <c r="J2175">
        <v>87.45</v>
      </c>
      <c r="K2175">
        <v>1506</v>
      </c>
      <c r="L2175">
        <v>131</v>
      </c>
      <c r="M2175">
        <v>56</v>
      </c>
      <c r="N2175">
        <v>1</v>
      </c>
      <c r="O2175">
        <v>1477</v>
      </c>
      <c r="P2175">
        <v>19</v>
      </c>
      <c r="Q2175">
        <v>1495</v>
      </c>
      <c r="R2175">
        <v>0</v>
      </c>
      <c r="S2175">
        <v>1681</v>
      </c>
      <c r="T2175" t="s">
        <v>5061</v>
      </c>
      <c r="U2175" t="s">
        <v>58</v>
      </c>
      <c r="V2175">
        <v>88.39</v>
      </c>
      <c r="W2175">
        <v>1361</v>
      </c>
      <c r="X2175">
        <v>107</v>
      </c>
      <c r="Y2175">
        <v>49</v>
      </c>
      <c r="Z2175">
        <v>74</v>
      </c>
      <c r="AA2175">
        <v>1408</v>
      </c>
      <c r="AB2175">
        <v>25</v>
      </c>
      <c r="AC2175">
        <v>1360</v>
      </c>
      <c r="AD2175">
        <v>0</v>
      </c>
      <c r="AE2175">
        <v>1591</v>
      </c>
      <c r="AF2175">
        <v>3</v>
      </c>
      <c r="AG2175">
        <f>IF( ISERROR( FIND( B2175, $U2175 ) ), 0, 1 )</f>
        <v>1</v>
      </c>
      <c r="AH2175">
        <f>IF( ISERROR( FIND( C2175, $U2175 ) ), 0, 1 )</f>
        <v>1</v>
      </c>
      <c r="AI2175">
        <f>IF( ISERROR( FIND( D2175, $U2175 ) ), 0, 1 )</f>
        <v>0</v>
      </c>
      <c r="AJ2175">
        <f>IF( ISERROR( FIND( E2175, $U2175 ) ), 0, 1 )</f>
        <v>0</v>
      </c>
      <c r="AK2175">
        <f>IF( ISERROR( FIND( F2175, $U2175 ) ), 0, 1 )</f>
        <v>0</v>
      </c>
      <c r="AL2175">
        <f>IF(ISERROR(FIND(G2175,$U2175)),0,1)*OR(IF(ISERROR(FIND(G2175,$U2175)),0,1),(IF(ISERROR(FIND("sp.",$U2175)),0,1)))</f>
        <v>0</v>
      </c>
      <c r="AN2175">
        <f>IF( ISERROR( FIND( B2175, $I2175 ) ), 0, 1 )</f>
        <v>0</v>
      </c>
      <c r="AO2175">
        <f>IF( ISERROR( FIND( C2175, $I2175 ) ), 0, 1 )</f>
        <v>0</v>
      </c>
      <c r="AP2175">
        <f>IF( ISERROR( FIND( D2175, $I2175 ) ), 0, 1 )</f>
        <v>0</v>
      </c>
      <c r="AQ2175">
        <f>IF( ISERROR( FIND( E2175, $I2175 ) ), 0, 1 )</f>
        <v>0</v>
      </c>
      <c r="AR2175">
        <f>IF( ISERROR( FIND( F2175, $I2175 ) ), 0, 1 )</f>
        <v>0</v>
      </c>
      <c r="AS2175">
        <f>IF( ISERROR( FIND( G2175, $I2175 ) ), 0, 1 )</f>
        <v>0</v>
      </c>
    </row>
    <row r="2176" spans="1:45">
      <c r="A2176" t="s">
        <v>5064</v>
      </c>
      <c r="B2176" t="s">
        <v>39</v>
      </c>
      <c r="C2176" t="s">
        <v>47</v>
      </c>
      <c r="D2176" t="s">
        <v>5039</v>
      </c>
      <c r="E2176" t="s">
        <v>5040</v>
      </c>
      <c r="F2176" t="s">
        <v>5062</v>
      </c>
      <c r="G2176" t="s">
        <v>5065</v>
      </c>
      <c r="H2176" t="s">
        <v>5064</v>
      </c>
      <c r="I2176" t="s">
        <v>20</v>
      </c>
      <c r="J2176">
        <v>87.38</v>
      </c>
      <c r="K2176">
        <v>1505</v>
      </c>
      <c r="L2176">
        <v>133</v>
      </c>
      <c r="M2176">
        <v>52</v>
      </c>
      <c r="N2176">
        <v>1</v>
      </c>
      <c r="O2176">
        <v>1473</v>
      </c>
      <c r="P2176">
        <v>22</v>
      </c>
      <c r="Q2176">
        <v>1501</v>
      </c>
      <c r="R2176">
        <v>0</v>
      </c>
      <c r="S2176">
        <v>1674</v>
      </c>
      <c r="T2176" t="s">
        <v>5064</v>
      </c>
      <c r="U2176" t="s">
        <v>58</v>
      </c>
      <c r="V2176">
        <v>88.2</v>
      </c>
      <c r="W2176">
        <v>1364</v>
      </c>
      <c r="X2176">
        <v>104</v>
      </c>
      <c r="Y2176">
        <v>54</v>
      </c>
      <c r="Z2176">
        <v>70</v>
      </c>
      <c r="AA2176">
        <v>1404</v>
      </c>
      <c r="AB2176">
        <v>25</v>
      </c>
      <c r="AC2176">
        <v>1360</v>
      </c>
      <c r="AD2176">
        <v>0</v>
      </c>
      <c r="AE2176">
        <v>1574</v>
      </c>
      <c r="AF2176">
        <v>3</v>
      </c>
      <c r="AG2176">
        <f>IF( ISERROR( FIND( B2176, $U2176 ) ), 0, 1 )</f>
        <v>1</v>
      </c>
      <c r="AH2176">
        <f>IF( ISERROR( FIND( C2176, $U2176 ) ), 0, 1 )</f>
        <v>1</v>
      </c>
      <c r="AI2176">
        <f>IF( ISERROR( FIND( D2176, $U2176 ) ), 0, 1 )</f>
        <v>0</v>
      </c>
      <c r="AJ2176">
        <f>IF( ISERROR( FIND( E2176, $U2176 ) ), 0, 1 )</f>
        <v>0</v>
      </c>
      <c r="AK2176">
        <f>IF( ISERROR( FIND( F2176, $U2176 ) ), 0, 1 )</f>
        <v>0</v>
      </c>
      <c r="AL2176">
        <f>IF(ISERROR(FIND(G2176,$U2176)),0,1)*OR(IF(ISERROR(FIND(G2176,$U2176)),0,1),(IF(ISERROR(FIND("sp.",$U2176)),0,1)))</f>
        <v>0</v>
      </c>
      <c r="AN2176">
        <f>IF( ISERROR( FIND( B2176, $I2176 ) ), 0, 1 )</f>
        <v>0</v>
      </c>
      <c r="AO2176">
        <f>IF( ISERROR( FIND( C2176, $I2176 ) ), 0, 1 )</f>
        <v>0</v>
      </c>
      <c r="AP2176">
        <f>IF( ISERROR( FIND( D2176, $I2176 ) ), 0, 1 )</f>
        <v>0</v>
      </c>
      <c r="AQ2176">
        <f>IF( ISERROR( FIND( E2176, $I2176 ) ), 0, 1 )</f>
        <v>0</v>
      </c>
      <c r="AR2176">
        <f>IF( ISERROR( FIND( F2176, $I2176 ) ), 0, 1 )</f>
        <v>0</v>
      </c>
      <c r="AS2176">
        <f>IF( ISERROR( FIND( G2176, $I2176 ) ), 0, 1 )</f>
        <v>0</v>
      </c>
    </row>
    <row r="2177" spans="1:45">
      <c r="A2177" t="s">
        <v>5066</v>
      </c>
      <c r="B2177" t="s">
        <v>39</v>
      </c>
      <c r="C2177" t="s">
        <v>47</v>
      </c>
      <c r="D2177" t="s">
        <v>5039</v>
      </c>
      <c r="E2177" t="s">
        <v>5040</v>
      </c>
      <c r="F2177" t="s">
        <v>5062</v>
      </c>
      <c r="G2177" t="s">
        <v>5067</v>
      </c>
      <c r="H2177" t="s">
        <v>5066</v>
      </c>
      <c r="I2177" t="s">
        <v>58</v>
      </c>
      <c r="J2177">
        <v>88.64</v>
      </c>
      <c r="K2177">
        <v>1365</v>
      </c>
      <c r="L2177">
        <v>95</v>
      </c>
      <c r="M2177">
        <v>54</v>
      </c>
      <c r="N2177">
        <v>67</v>
      </c>
      <c r="O2177">
        <v>1400</v>
      </c>
      <c r="P2177">
        <v>25</v>
      </c>
      <c r="Q2177">
        <v>1360</v>
      </c>
      <c r="R2177">
        <v>0</v>
      </c>
      <c r="S2177">
        <v>1607</v>
      </c>
      <c r="T2177" t="s">
        <v>5066</v>
      </c>
      <c r="U2177" t="s">
        <v>58</v>
      </c>
      <c r="V2177">
        <v>88.64</v>
      </c>
      <c r="W2177">
        <v>1365</v>
      </c>
      <c r="X2177">
        <v>95</v>
      </c>
      <c r="Y2177">
        <v>54</v>
      </c>
      <c r="Z2177">
        <v>67</v>
      </c>
      <c r="AA2177">
        <v>1400</v>
      </c>
      <c r="AB2177">
        <v>25</v>
      </c>
      <c r="AC2177">
        <v>1360</v>
      </c>
      <c r="AD2177">
        <v>0</v>
      </c>
      <c r="AE2177">
        <v>1607</v>
      </c>
      <c r="AF2177">
        <v>3</v>
      </c>
      <c r="AG2177">
        <f>IF( ISERROR( FIND( B2177, $U2177 ) ), 0, 1 )</f>
        <v>1</v>
      </c>
      <c r="AH2177">
        <f>IF( ISERROR( FIND( C2177, $U2177 ) ), 0, 1 )</f>
        <v>1</v>
      </c>
      <c r="AI2177">
        <f>IF( ISERROR( FIND( D2177, $U2177 ) ), 0, 1 )</f>
        <v>0</v>
      </c>
      <c r="AJ2177">
        <f>IF( ISERROR( FIND( E2177, $U2177 ) ), 0, 1 )</f>
        <v>0</v>
      </c>
      <c r="AK2177">
        <f>IF( ISERROR( FIND( F2177, $U2177 ) ), 0, 1 )</f>
        <v>0</v>
      </c>
      <c r="AL2177">
        <f>IF(ISERROR(FIND(G2177,$U2177)),0,1)*OR(IF(ISERROR(FIND(G2177,$U2177)),0,1),(IF(ISERROR(FIND("sp.",$U2177)),0,1)))</f>
        <v>0</v>
      </c>
      <c r="AN2177">
        <f>IF( ISERROR( FIND( B2177, $I2177 ) ), 0, 1 )</f>
        <v>1</v>
      </c>
      <c r="AO2177">
        <f>IF( ISERROR( FIND( C2177, $I2177 ) ), 0, 1 )</f>
        <v>1</v>
      </c>
      <c r="AP2177">
        <f>IF( ISERROR( FIND( D2177, $I2177 ) ), 0, 1 )</f>
        <v>0</v>
      </c>
      <c r="AQ2177">
        <f>IF( ISERROR( FIND( E2177, $I2177 ) ), 0, 1 )</f>
        <v>0</v>
      </c>
      <c r="AR2177">
        <f>IF( ISERROR( FIND( F2177, $I2177 ) ), 0, 1 )</f>
        <v>0</v>
      </c>
      <c r="AS2177">
        <f>IF( ISERROR( FIND( G2177, $I2177 ) ), 0, 1 )</f>
        <v>0</v>
      </c>
    </row>
    <row r="2178" spans="1:45">
      <c r="A2178" t="s">
        <v>5068</v>
      </c>
      <c r="B2178" t="s">
        <v>39</v>
      </c>
      <c r="C2178" t="s">
        <v>47</v>
      </c>
      <c r="D2178" t="s">
        <v>5039</v>
      </c>
      <c r="E2178" t="s">
        <v>5040</v>
      </c>
      <c r="F2178" t="s">
        <v>5062</v>
      </c>
      <c r="G2178" t="s">
        <v>5069</v>
      </c>
      <c r="H2178" t="s">
        <v>5068</v>
      </c>
      <c r="I2178" t="s">
        <v>20</v>
      </c>
      <c r="J2178">
        <v>87.23</v>
      </c>
      <c r="K2178">
        <v>1527</v>
      </c>
      <c r="L2178">
        <v>135</v>
      </c>
      <c r="M2178">
        <v>59</v>
      </c>
      <c r="N2178">
        <v>1</v>
      </c>
      <c r="O2178">
        <v>1496</v>
      </c>
      <c r="P2178">
        <v>1</v>
      </c>
      <c r="Q2178">
        <v>1498</v>
      </c>
      <c r="R2178">
        <v>0</v>
      </c>
      <c r="S2178">
        <v>1685</v>
      </c>
      <c r="T2178" t="s">
        <v>5068</v>
      </c>
      <c r="U2178" t="s">
        <v>58</v>
      </c>
      <c r="V2178">
        <v>88.37</v>
      </c>
      <c r="W2178">
        <v>1359</v>
      </c>
      <c r="X2178">
        <v>108</v>
      </c>
      <c r="Y2178">
        <v>48</v>
      </c>
      <c r="Z2178">
        <v>93</v>
      </c>
      <c r="AA2178">
        <v>1424</v>
      </c>
      <c r="AB2178">
        <v>25</v>
      </c>
      <c r="AC2178">
        <v>1360</v>
      </c>
      <c r="AD2178">
        <v>0</v>
      </c>
      <c r="AE2178">
        <v>1589</v>
      </c>
      <c r="AF2178">
        <v>3</v>
      </c>
      <c r="AG2178">
        <f>IF( ISERROR( FIND( B2178, $U2178 ) ), 0, 1 )</f>
        <v>1</v>
      </c>
      <c r="AH2178">
        <f>IF( ISERROR( FIND( C2178, $U2178 ) ), 0, 1 )</f>
        <v>1</v>
      </c>
      <c r="AI2178">
        <f>IF( ISERROR( FIND( D2178, $U2178 ) ), 0, 1 )</f>
        <v>0</v>
      </c>
      <c r="AJ2178">
        <f>IF( ISERROR( FIND( E2178, $U2178 ) ), 0, 1 )</f>
        <v>0</v>
      </c>
      <c r="AK2178">
        <f>IF( ISERROR( FIND( F2178, $U2178 ) ), 0, 1 )</f>
        <v>0</v>
      </c>
      <c r="AL2178">
        <f>IF(ISERROR(FIND(G2178,$U2178)),0,1)*OR(IF(ISERROR(FIND(G2178,$U2178)),0,1),(IF(ISERROR(FIND("sp.",$U2178)),0,1)))</f>
        <v>0</v>
      </c>
      <c r="AN2178">
        <f>IF( ISERROR( FIND( B2178, $I2178 ) ), 0, 1 )</f>
        <v>0</v>
      </c>
      <c r="AO2178">
        <f>IF( ISERROR( FIND( C2178, $I2178 ) ), 0, 1 )</f>
        <v>0</v>
      </c>
      <c r="AP2178">
        <f>IF( ISERROR( FIND( D2178, $I2178 ) ), 0, 1 )</f>
        <v>0</v>
      </c>
      <c r="AQ2178">
        <f>IF( ISERROR( FIND( E2178, $I2178 ) ), 0, 1 )</f>
        <v>0</v>
      </c>
      <c r="AR2178">
        <f>IF( ISERROR( FIND( F2178, $I2178 ) ), 0, 1 )</f>
        <v>0</v>
      </c>
      <c r="AS2178">
        <f>IF( ISERROR( FIND( G2178, $I2178 ) ), 0, 1 )</f>
        <v>0</v>
      </c>
    </row>
    <row r="2179" spans="1:45">
      <c r="A2179" t="s">
        <v>5070</v>
      </c>
      <c r="B2179" t="s">
        <v>39</v>
      </c>
      <c r="C2179" t="s">
        <v>47</v>
      </c>
      <c r="D2179" t="s">
        <v>5039</v>
      </c>
      <c r="E2179" t="s">
        <v>5040</v>
      </c>
      <c r="F2179" t="s">
        <v>5062</v>
      </c>
      <c r="G2179" t="s">
        <v>5071</v>
      </c>
      <c r="H2179" t="s">
        <v>5070</v>
      </c>
      <c r="I2179" t="s">
        <v>20</v>
      </c>
      <c r="J2179">
        <v>87.16</v>
      </c>
      <c r="K2179">
        <v>1472</v>
      </c>
      <c r="L2179">
        <v>140</v>
      </c>
      <c r="M2179">
        <v>45</v>
      </c>
      <c r="N2179">
        <v>1</v>
      </c>
      <c r="O2179">
        <v>1446</v>
      </c>
      <c r="P2179">
        <v>30</v>
      </c>
      <c r="Q2179">
        <v>1478</v>
      </c>
      <c r="R2179">
        <v>0</v>
      </c>
      <c r="S2179">
        <v>1626</v>
      </c>
      <c r="T2179" t="s">
        <v>5070</v>
      </c>
      <c r="U2179" t="s">
        <v>58</v>
      </c>
      <c r="V2179">
        <v>88.6</v>
      </c>
      <c r="W2179">
        <v>1360</v>
      </c>
      <c r="X2179">
        <v>108</v>
      </c>
      <c r="Y2179">
        <v>45</v>
      </c>
      <c r="Z2179">
        <v>64</v>
      </c>
      <c r="AA2179">
        <v>1400</v>
      </c>
      <c r="AB2179">
        <v>25</v>
      </c>
      <c r="AC2179">
        <v>1360</v>
      </c>
      <c r="AD2179">
        <v>0</v>
      </c>
      <c r="AE2179">
        <v>1609</v>
      </c>
      <c r="AF2179">
        <v>3</v>
      </c>
      <c r="AG2179">
        <f>IF( ISERROR( FIND( B2179, $U2179 ) ), 0, 1 )</f>
        <v>1</v>
      </c>
      <c r="AH2179">
        <f>IF( ISERROR( FIND( C2179, $U2179 ) ), 0, 1 )</f>
        <v>1</v>
      </c>
      <c r="AI2179">
        <f>IF( ISERROR( FIND( D2179, $U2179 ) ), 0, 1 )</f>
        <v>0</v>
      </c>
      <c r="AJ2179">
        <f>IF( ISERROR( FIND( E2179, $U2179 ) ), 0, 1 )</f>
        <v>0</v>
      </c>
      <c r="AK2179">
        <f>IF( ISERROR( FIND( F2179, $U2179 ) ), 0, 1 )</f>
        <v>0</v>
      </c>
      <c r="AL2179">
        <f>IF(ISERROR(FIND(G2179,$U2179)),0,1)*OR(IF(ISERROR(FIND(G2179,$U2179)),0,1),(IF(ISERROR(FIND("sp.",$U2179)),0,1)))</f>
        <v>0</v>
      </c>
      <c r="AN2179">
        <f>IF( ISERROR( FIND( B2179, $I2179 ) ), 0, 1 )</f>
        <v>0</v>
      </c>
      <c r="AO2179">
        <f>IF( ISERROR( FIND( C2179, $I2179 ) ), 0, 1 )</f>
        <v>0</v>
      </c>
      <c r="AP2179">
        <f>IF( ISERROR( FIND( D2179, $I2179 ) ), 0, 1 )</f>
        <v>0</v>
      </c>
      <c r="AQ2179">
        <f>IF( ISERROR( FIND( E2179, $I2179 ) ), 0, 1 )</f>
        <v>0</v>
      </c>
      <c r="AR2179">
        <f>IF( ISERROR( FIND( F2179, $I2179 ) ), 0, 1 )</f>
        <v>0</v>
      </c>
      <c r="AS2179">
        <f>IF( ISERROR( FIND( G2179, $I2179 ) ), 0, 1 )</f>
        <v>0</v>
      </c>
    </row>
    <row r="2180" spans="1:45">
      <c r="A2180" t="s">
        <v>5072</v>
      </c>
      <c r="B2180" t="s">
        <v>39</v>
      </c>
      <c r="C2180" t="s">
        <v>47</v>
      </c>
      <c r="D2180" t="s">
        <v>5039</v>
      </c>
      <c r="E2180" t="s">
        <v>5040</v>
      </c>
      <c r="F2180" t="s">
        <v>5073</v>
      </c>
      <c r="G2180" t="s">
        <v>5074</v>
      </c>
      <c r="H2180" t="s">
        <v>5072</v>
      </c>
      <c r="I2180" t="s">
        <v>20</v>
      </c>
      <c r="J2180">
        <v>86.3</v>
      </c>
      <c r="K2180">
        <v>1467</v>
      </c>
      <c r="L2180">
        <v>140</v>
      </c>
      <c r="M2180">
        <v>53</v>
      </c>
      <c r="N2180">
        <v>1</v>
      </c>
      <c r="O2180">
        <v>1434</v>
      </c>
      <c r="P2180">
        <v>4</v>
      </c>
      <c r="Q2180">
        <v>1442</v>
      </c>
      <c r="R2180">
        <v>0</v>
      </c>
      <c r="S2180">
        <v>1543</v>
      </c>
      <c r="T2180" t="s">
        <v>5072</v>
      </c>
      <c r="U2180" t="s">
        <v>52</v>
      </c>
      <c r="V2180">
        <v>86.85</v>
      </c>
      <c r="W2180">
        <v>1232</v>
      </c>
      <c r="X2180">
        <v>104</v>
      </c>
      <c r="Y2180">
        <v>53</v>
      </c>
      <c r="Z2180">
        <v>220</v>
      </c>
      <c r="AA2180">
        <v>1420</v>
      </c>
      <c r="AB2180">
        <v>175</v>
      </c>
      <c r="AC2180">
        <v>1379</v>
      </c>
      <c r="AD2180">
        <v>0</v>
      </c>
      <c r="AE2180">
        <v>1325</v>
      </c>
      <c r="AF2180">
        <v>3</v>
      </c>
      <c r="AG2180">
        <f>IF( ISERROR( FIND( B2180, $U2180 ) ), 0, 1 )</f>
        <v>1</v>
      </c>
      <c r="AH2180">
        <f>IF( ISERROR( FIND( C2180, $U2180 ) ), 0, 1 )</f>
        <v>1</v>
      </c>
      <c r="AI2180">
        <f>IF( ISERROR( FIND( D2180, $U2180 ) ), 0, 1 )</f>
        <v>0</v>
      </c>
      <c r="AJ2180">
        <f>IF( ISERROR( FIND( E2180, $U2180 ) ), 0, 1 )</f>
        <v>0</v>
      </c>
      <c r="AK2180">
        <f>IF( ISERROR( FIND( F2180, $U2180 ) ), 0, 1 )</f>
        <v>0</v>
      </c>
      <c r="AL2180">
        <f>IF(ISERROR(FIND(G2180,$U2180)),0,1)*OR(IF(ISERROR(FIND(G2180,$U2180)),0,1),(IF(ISERROR(FIND("sp.",$U2180)),0,1)))</f>
        <v>0</v>
      </c>
      <c r="AN2180">
        <f>IF( ISERROR( FIND( B2180, $I2180 ) ), 0, 1 )</f>
        <v>0</v>
      </c>
      <c r="AO2180">
        <f>IF( ISERROR( FIND( C2180, $I2180 ) ), 0, 1 )</f>
        <v>0</v>
      </c>
      <c r="AP2180">
        <f>IF( ISERROR( FIND( D2180, $I2180 ) ), 0, 1 )</f>
        <v>0</v>
      </c>
      <c r="AQ2180">
        <f>IF( ISERROR( FIND( E2180, $I2180 ) ), 0, 1 )</f>
        <v>0</v>
      </c>
      <c r="AR2180">
        <f>IF( ISERROR( FIND( F2180, $I2180 ) ), 0, 1 )</f>
        <v>0</v>
      </c>
      <c r="AS2180">
        <f>IF( ISERROR( FIND( G2180, $I2180 ) ), 0, 1 )</f>
        <v>0</v>
      </c>
    </row>
    <row r="2181" spans="1:45">
      <c r="A2181" t="s">
        <v>5075</v>
      </c>
      <c r="B2181" t="s">
        <v>39</v>
      </c>
      <c r="C2181" t="s">
        <v>47</v>
      </c>
      <c r="D2181" t="s">
        <v>5039</v>
      </c>
      <c r="E2181" t="s">
        <v>5040</v>
      </c>
      <c r="F2181" t="s">
        <v>5073</v>
      </c>
      <c r="G2181" t="s">
        <v>5076</v>
      </c>
      <c r="H2181" t="s">
        <v>5075</v>
      </c>
      <c r="I2181" t="s">
        <v>20</v>
      </c>
      <c r="J2181">
        <v>85.83</v>
      </c>
      <c r="K2181">
        <v>1531</v>
      </c>
      <c r="L2181">
        <v>145</v>
      </c>
      <c r="M2181">
        <v>52</v>
      </c>
      <c r="N2181">
        <v>8</v>
      </c>
      <c r="O2181">
        <v>1497</v>
      </c>
      <c r="P2181">
        <v>4</v>
      </c>
      <c r="Q2181">
        <v>1503</v>
      </c>
      <c r="R2181">
        <v>0</v>
      </c>
      <c r="S2181">
        <v>1570</v>
      </c>
      <c r="T2181" t="s">
        <v>5075</v>
      </c>
      <c r="U2181" t="s">
        <v>58</v>
      </c>
      <c r="V2181">
        <v>86.04</v>
      </c>
      <c r="W2181">
        <v>1390</v>
      </c>
      <c r="X2181">
        <v>133</v>
      </c>
      <c r="Y2181">
        <v>51</v>
      </c>
      <c r="Z2181">
        <v>73</v>
      </c>
      <c r="AA2181">
        <v>1428</v>
      </c>
      <c r="AB2181">
        <v>1</v>
      </c>
      <c r="AC2181">
        <v>1363</v>
      </c>
      <c r="AD2181">
        <v>0</v>
      </c>
      <c r="AE2181">
        <v>1447</v>
      </c>
      <c r="AF2181">
        <v>3</v>
      </c>
      <c r="AG2181">
        <f>IF( ISERROR( FIND( B2181, $U2181 ) ), 0, 1 )</f>
        <v>1</v>
      </c>
      <c r="AH2181">
        <f>IF( ISERROR( FIND( C2181, $U2181 ) ), 0, 1 )</f>
        <v>1</v>
      </c>
      <c r="AI2181">
        <f>IF( ISERROR( FIND( D2181, $U2181 ) ), 0, 1 )</f>
        <v>0</v>
      </c>
      <c r="AJ2181">
        <f>IF( ISERROR( FIND( E2181, $U2181 ) ), 0, 1 )</f>
        <v>0</v>
      </c>
      <c r="AK2181">
        <f>IF( ISERROR( FIND( F2181, $U2181 ) ), 0, 1 )</f>
        <v>0</v>
      </c>
      <c r="AL2181">
        <f>IF(ISERROR(FIND(G2181,$U2181)),0,1)*OR(IF(ISERROR(FIND(G2181,$U2181)),0,1),(IF(ISERROR(FIND("sp.",$U2181)),0,1)))</f>
        <v>0</v>
      </c>
      <c r="AN2181">
        <f>IF( ISERROR( FIND( B2181, $I2181 ) ), 0, 1 )</f>
        <v>0</v>
      </c>
      <c r="AO2181">
        <f>IF( ISERROR( FIND( C2181, $I2181 ) ), 0, 1 )</f>
        <v>0</v>
      </c>
      <c r="AP2181">
        <f>IF( ISERROR( FIND( D2181, $I2181 ) ), 0, 1 )</f>
        <v>0</v>
      </c>
      <c r="AQ2181">
        <f>IF( ISERROR( FIND( E2181, $I2181 ) ), 0, 1 )</f>
        <v>0</v>
      </c>
      <c r="AR2181">
        <f>IF( ISERROR( FIND( F2181, $I2181 ) ), 0, 1 )</f>
        <v>0</v>
      </c>
      <c r="AS2181">
        <f>IF( ISERROR( FIND( G2181, $I2181 ) ), 0, 1 )</f>
        <v>0</v>
      </c>
    </row>
    <row r="2182" spans="1:45">
      <c r="A2182" t="s">
        <v>5077</v>
      </c>
      <c r="B2182" t="s">
        <v>39</v>
      </c>
      <c r="C2182" t="s">
        <v>47</v>
      </c>
      <c r="D2182" t="s">
        <v>5039</v>
      </c>
      <c r="E2182" t="s">
        <v>5040</v>
      </c>
      <c r="F2182" t="s">
        <v>5073</v>
      </c>
      <c r="G2182" t="s">
        <v>5078</v>
      </c>
      <c r="H2182" t="s">
        <v>5077</v>
      </c>
      <c r="I2182" t="s">
        <v>58</v>
      </c>
      <c r="J2182">
        <v>87.14</v>
      </c>
      <c r="K2182">
        <v>1384</v>
      </c>
      <c r="L2182">
        <v>126</v>
      </c>
      <c r="M2182">
        <v>49</v>
      </c>
      <c r="N2182">
        <v>9</v>
      </c>
      <c r="O2182">
        <v>1366</v>
      </c>
      <c r="P2182">
        <v>3</v>
      </c>
      <c r="Q2182">
        <v>1360</v>
      </c>
      <c r="R2182">
        <v>0</v>
      </c>
      <c r="S2182">
        <v>1522</v>
      </c>
      <c r="T2182" t="s">
        <v>5077</v>
      </c>
      <c r="U2182" t="s">
        <v>58</v>
      </c>
      <c r="V2182">
        <v>87.14</v>
      </c>
      <c r="W2182">
        <v>1384</v>
      </c>
      <c r="X2182">
        <v>126</v>
      </c>
      <c r="Y2182">
        <v>49</v>
      </c>
      <c r="Z2182">
        <v>9</v>
      </c>
      <c r="AA2182">
        <v>1366</v>
      </c>
      <c r="AB2182">
        <v>3</v>
      </c>
      <c r="AC2182">
        <v>1360</v>
      </c>
      <c r="AD2182">
        <v>0</v>
      </c>
      <c r="AE2182">
        <v>1522</v>
      </c>
      <c r="AF2182">
        <v>3</v>
      </c>
      <c r="AG2182">
        <f>IF( ISERROR( FIND( B2182, $U2182 ) ), 0, 1 )</f>
        <v>1</v>
      </c>
      <c r="AH2182">
        <f>IF( ISERROR( FIND( C2182, $U2182 ) ), 0, 1 )</f>
        <v>1</v>
      </c>
      <c r="AI2182">
        <f>IF( ISERROR( FIND( D2182, $U2182 ) ), 0, 1 )</f>
        <v>0</v>
      </c>
      <c r="AJ2182">
        <f>IF( ISERROR( FIND( E2182, $U2182 ) ), 0, 1 )</f>
        <v>0</v>
      </c>
      <c r="AK2182">
        <f>IF( ISERROR( FIND( F2182, $U2182 ) ), 0, 1 )</f>
        <v>0</v>
      </c>
      <c r="AL2182">
        <f>IF(ISERROR(FIND(G2182,$U2182)),0,1)*OR(IF(ISERROR(FIND(G2182,$U2182)),0,1),(IF(ISERROR(FIND("sp.",$U2182)),0,1)))</f>
        <v>0</v>
      </c>
      <c r="AN2182">
        <f>IF( ISERROR( FIND( B2182, $I2182 ) ), 0, 1 )</f>
        <v>1</v>
      </c>
      <c r="AO2182">
        <f>IF( ISERROR( FIND( C2182, $I2182 ) ), 0, 1 )</f>
        <v>1</v>
      </c>
      <c r="AP2182">
        <f>IF( ISERROR( FIND( D2182, $I2182 ) ), 0, 1 )</f>
        <v>0</v>
      </c>
      <c r="AQ2182">
        <f>IF( ISERROR( FIND( E2182, $I2182 ) ), 0, 1 )</f>
        <v>0</v>
      </c>
      <c r="AR2182">
        <f>IF( ISERROR( FIND( F2182, $I2182 ) ), 0, 1 )</f>
        <v>0</v>
      </c>
      <c r="AS2182">
        <f>IF( ISERROR( FIND( G2182, $I2182 ) ), 0, 1 )</f>
        <v>0</v>
      </c>
    </row>
    <row r="2183" spans="1:45">
      <c r="A2183" t="s">
        <v>5079</v>
      </c>
      <c r="B2183" t="s">
        <v>39</v>
      </c>
      <c r="C2183" t="s">
        <v>47</v>
      </c>
      <c r="D2183" t="s">
        <v>5039</v>
      </c>
      <c r="E2183" t="s">
        <v>5040</v>
      </c>
      <c r="F2183" t="s">
        <v>5080</v>
      </c>
      <c r="G2183" t="s">
        <v>5081</v>
      </c>
      <c r="H2183" t="s">
        <v>5079</v>
      </c>
      <c r="I2183" t="s">
        <v>20</v>
      </c>
      <c r="J2183">
        <v>87.31</v>
      </c>
      <c r="K2183">
        <v>1481</v>
      </c>
      <c r="L2183">
        <v>133</v>
      </c>
      <c r="M2183">
        <v>52</v>
      </c>
      <c r="N2183">
        <v>2</v>
      </c>
      <c r="O2183">
        <v>1457</v>
      </c>
      <c r="P2183">
        <v>1</v>
      </c>
      <c r="Q2183">
        <v>1451</v>
      </c>
      <c r="R2183">
        <v>0</v>
      </c>
      <c r="S2183">
        <v>1642</v>
      </c>
      <c r="T2183" t="s">
        <v>5079</v>
      </c>
      <c r="U2183" t="s">
        <v>58</v>
      </c>
      <c r="V2183">
        <v>87.48</v>
      </c>
      <c r="W2183">
        <v>1390</v>
      </c>
      <c r="X2183">
        <v>126</v>
      </c>
      <c r="Y2183">
        <v>46</v>
      </c>
      <c r="Z2183">
        <v>72</v>
      </c>
      <c r="AA2183">
        <v>1440</v>
      </c>
      <c r="AB2183">
        <v>1</v>
      </c>
      <c r="AC2183">
        <v>1363</v>
      </c>
      <c r="AD2183">
        <v>0</v>
      </c>
      <c r="AE2183">
        <v>1559</v>
      </c>
      <c r="AF2183">
        <v>3</v>
      </c>
      <c r="AG2183">
        <f>IF( ISERROR( FIND( B2183, $U2183 ) ), 0, 1 )</f>
        <v>1</v>
      </c>
      <c r="AH2183">
        <f>IF( ISERROR( FIND( C2183, $U2183 ) ), 0, 1 )</f>
        <v>1</v>
      </c>
      <c r="AI2183">
        <f>IF( ISERROR( FIND( D2183, $U2183 ) ), 0, 1 )</f>
        <v>0</v>
      </c>
      <c r="AJ2183">
        <f>IF( ISERROR( FIND( E2183, $U2183 ) ), 0, 1 )</f>
        <v>0</v>
      </c>
      <c r="AK2183">
        <f>IF( ISERROR( FIND( F2183, $U2183 ) ), 0, 1 )</f>
        <v>0</v>
      </c>
      <c r="AL2183">
        <f>IF(ISERROR(FIND(G2183,$U2183)),0,1)*OR(IF(ISERROR(FIND(G2183,$U2183)),0,1),(IF(ISERROR(FIND("sp.",$U2183)),0,1)))</f>
        <v>0</v>
      </c>
      <c r="AN2183">
        <f>IF( ISERROR( FIND( B2183, $I2183 ) ), 0, 1 )</f>
        <v>0</v>
      </c>
      <c r="AO2183">
        <f>IF( ISERROR( FIND( C2183, $I2183 ) ), 0, 1 )</f>
        <v>0</v>
      </c>
      <c r="AP2183">
        <f>IF( ISERROR( FIND( D2183, $I2183 ) ), 0, 1 )</f>
        <v>0</v>
      </c>
      <c r="AQ2183">
        <f>IF( ISERROR( FIND( E2183, $I2183 ) ), 0, 1 )</f>
        <v>0</v>
      </c>
      <c r="AR2183">
        <f>IF( ISERROR( FIND( F2183, $I2183 ) ), 0, 1 )</f>
        <v>0</v>
      </c>
      <c r="AS2183">
        <f>IF( ISERROR( FIND( G2183, $I2183 ) ), 0, 1 )</f>
        <v>0</v>
      </c>
    </row>
    <row r="2184" spans="1:45">
      <c r="A2184" t="s">
        <v>5082</v>
      </c>
      <c r="B2184" t="s">
        <v>39</v>
      </c>
      <c r="C2184" t="s">
        <v>47</v>
      </c>
      <c r="D2184" t="s">
        <v>5039</v>
      </c>
      <c r="E2184" t="s">
        <v>5083</v>
      </c>
      <c r="F2184" t="s">
        <v>5084</v>
      </c>
      <c r="G2184" t="s">
        <v>5085</v>
      </c>
      <c r="H2184" t="s">
        <v>5082</v>
      </c>
      <c r="I2184" t="s">
        <v>20</v>
      </c>
      <c r="J2184">
        <v>87.72</v>
      </c>
      <c r="K2184">
        <v>1523</v>
      </c>
      <c r="L2184">
        <v>133</v>
      </c>
      <c r="M2184">
        <v>45</v>
      </c>
      <c r="N2184">
        <v>1</v>
      </c>
      <c r="O2184">
        <v>1490</v>
      </c>
      <c r="P2184">
        <v>1</v>
      </c>
      <c r="Q2184">
        <v>1502</v>
      </c>
      <c r="R2184">
        <v>0</v>
      </c>
      <c r="S2184">
        <v>1727</v>
      </c>
      <c r="T2184" t="s">
        <v>5082</v>
      </c>
      <c r="U2184" t="s">
        <v>58</v>
      </c>
      <c r="V2184">
        <v>86.96</v>
      </c>
      <c r="W2184">
        <v>1365</v>
      </c>
      <c r="X2184">
        <v>129</v>
      </c>
      <c r="Y2184">
        <v>44</v>
      </c>
      <c r="Z2184">
        <v>79</v>
      </c>
      <c r="AA2184">
        <v>1418</v>
      </c>
      <c r="AB2184">
        <v>20</v>
      </c>
      <c r="AC2184">
        <v>1360</v>
      </c>
      <c r="AD2184">
        <v>0</v>
      </c>
      <c r="AE2184">
        <v>1489</v>
      </c>
      <c r="AF2184">
        <v>3</v>
      </c>
      <c r="AG2184">
        <f>IF( ISERROR( FIND( B2184, $U2184 ) ), 0, 1 )</f>
        <v>1</v>
      </c>
      <c r="AH2184">
        <f>IF( ISERROR( FIND( C2184, $U2184 ) ), 0, 1 )</f>
        <v>1</v>
      </c>
      <c r="AI2184">
        <f>IF( ISERROR( FIND( D2184, $U2184 ) ), 0, 1 )</f>
        <v>0</v>
      </c>
      <c r="AJ2184">
        <f>IF( ISERROR( FIND( E2184, $U2184 ) ), 0, 1 )</f>
        <v>0</v>
      </c>
      <c r="AK2184">
        <f>IF( ISERROR( FIND( F2184, $U2184 ) ), 0, 1 )</f>
        <v>0</v>
      </c>
      <c r="AL2184">
        <f>IF(ISERROR(FIND(G2184,$U2184)),0,1)*OR(IF(ISERROR(FIND(G2184,$U2184)),0,1),(IF(ISERROR(FIND("sp.",$U2184)),0,1)))</f>
        <v>0</v>
      </c>
      <c r="AN2184">
        <f>IF( ISERROR( FIND( B2184, $I2184 ) ), 0, 1 )</f>
        <v>0</v>
      </c>
      <c r="AO2184">
        <f>IF( ISERROR( FIND( C2184, $I2184 ) ), 0, 1 )</f>
        <v>0</v>
      </c>
      <c r="AP2184">
        <f>IF( ISERROR( FIND( D2184, $I2184 ) ), 0, 1 )</f>
        <v>0</v>
      </c>
      <c r="AQ2184">
        <f>IF( ISERROR( FIND( E2184, $I2184 ) ), 0, 1 )</f>
        <v>0</v>
      </c>
      <c r="AR2184">
        <f>IF( ISERROR( FIND( F2184, $I2184 ) ), 0, 1 )</f>
        <v>0</v>
      </c>
      <c r="AS2184">
        <f>IF( ISERROR( FIND( G2184, $I2184 ) ), 0, 1 )</f>
        <v>0</v>
      </c>
    </row>
    <row r="2185" spans="1:45">
      <c r="A2185" t="s">
        <v>5086</v>
      </c>
      <c r="B2185" t="s">
        <v>39</v>
      </c>
      <c r="C2185" t="s">
        <v>47</v>
      </c>
      <c r="D2185" t="s">
        <v>5039</v>
      </c>
      <c r="E2185" t="s">
        <v>5083</v>
      </c>
      <c r="F2185" t="s">
        <v>5087</v>
      </c>
      <c r="G2185" t="s">
        <v>5088</v>
      </c>
      <c r="H2185" t="s">
        <v>5086</v>
      </c>
      <c r="I2185" t="s">
        <v>20</v>
      </c>
      <c r="J2185">
        <v>86.74</v>
      </c>
      <c r="K2185">
        <v>1486</v>
      </c>
      <c r="L2185">
        <v>111</v>
      </c>
      <c r="M2185">
        <v>57</v>
      </c>
      <c r="N2185">
        <v>1</v>
      </c>
      <c r="O2185">
        <v>1421</v>
      </c>
      <c r="P2185">
        <v>21</v>
      </c>
      <c r="Q2185">
        <v>1485</v>
      </c>
      <c r="R2185">
        <v>0</v>
      </c>
      <c r="S2185">
        <v>1574</v>
      </c>
      <c r="T2185" t="s">
        <v>5086</v>
      </c>
      <c r="U2185" t="s">
        <v>58</v>
      </c>
      <c r="V2185">
        <v>86.74</v>
      </c>
      <c r="W2185">
        <v>1357</v>
      </c>
      <c r="X2185">
        <v>112</v>
      </c>
      <c r="Y2185">
        <v>38</v>
      </c>
      <c r="Z2185">
        <v>64</v>
      </c>
      <c r="AA2185">
        <v>1368</v>
      </c>
      <c r="AB2185">
        <v>20</v>
      </c>
      <c r="AC2185">
        <v>1360</v>
      </c>
      <c r="AD2185">
        <v>0</v>
      </c>
      <c r="AE2185">
        <v>1447</v>
      </c>
      <c r="AF2185">
        <v>3</v>
      </c>
      <c r="AG2185">
        <f>IF( ISERROR( FIND( B2185, $U2185 ) ), 0, 1 )</f>
        <v>1</v>
      </c>
      <c r="AH2185">
        <f>IF( ISERROR( FIND( C2185, $U2185 ) ), 0, 1 )</f>
        <v>1</v>
      </c>
      <c r="AI2185">
        <f>IF( ISERROR( FIND( D2185, $U2185 ) ), 0, 1 )</f>
        <v>0</v>
      </c>
      <c r="AJ2185">
        <f>IF( ISERROR( FIND( E2185, $U2185 ) ), 0, 1 )</f>
        <v>0</v>
      </c>
      <c r="AK2185">
        <f>IF( ISERROR( FIND( F2185, $U2185 ) ), 0, 1 )</f>
        <v>0</v>
      </c>
      <c r="AL2185">
        <f>IF(ISERROR(FIND(G2185,$U2185)),0,1)*OR(IF(ISERROR(FIND(G2185,$U2185)),0,1),(IF(ISERROR(FIND("sp.",$U2185)),0,1)))</f>
        <v>0</v>
      </c>
      <c r="AN2185">
        <f>IF( ISERROR( FIND( B2185, $I2185 ) ), 0, 1 )</f>
        <v>0</v>
      </c>
      <c r="AO2185">
        <f>IF( ISERROR( FIND( C2185, $I2185 ) ), 0, 1 )</f>
        <v>0</v>
      </c>
      <c r="AP2185">
        <f>IF( ISERROR( FIND( D2185, $I2185 ) ), 0, 1 )</f>
        <v>0</v>
      </c>
      <c r="AQ2185">
        <f>IF( ISERROR( FIND( E2185, $I2185 ) ), 0, 1 )</f>
        <v>0</v>
      </c>
      <c r="AR2185">
        <f>IF( ISERROR( FIND( F2185, $I2185 ) ), 0, 1 )</f>
        <v>0</v>
      </c>
      <c r="AS2185">
        <f>IF( ISERROR( FIND( G2185, $I2185 ) ), 0, 1 )</f>
        <v>0</v>
      </c>
    </row>
    <row r="2186" spans="1:45">
      <c r="A2186" t="s">
        <v>5089</v>
      </c>
      <c r="B2186" t="s">
        <v>39</v>
      </c>
      <c r="C2186" t="s">
        <v>47</v>
      </c>
      <c r="D2186" t="s">
        <v>5039</v>
      </c>
      <c r="E2186" t="s">
        <v>5083</v>
      </c>
      <c r="F2186" t="s">
        <v>5087</v>
      </c>
      <c r="G2186" t="s">
        <v>5090</v>
      </c>
      <c r="H2186" t="s">
        <v>5089</v>
      </c>
      <c r="I2186" t="s">
        <v>20</v>
      </c>
      <c r="J2186">
        <v>86.32</v>
      </c>
      <c r="K2186">
        <v>1418</v>
      </c>
      <c r="L2186">
        <v>111</v>
      </c>
      <c r="M2186">
        <v>56</v>
      </c>
      <c r="N2186">
        <v>59</v>
      </c>
      <c r="O2186">
        <v>1416</v>
      </c>
      <c r="P2186">
        <v>90</v>
      </c>
      <c r="Q2186">
        <v>1484</v>
      </c>
      <c r="R2186">
        <v>0</v>
      </c>
      <c r="S2186">
        <v>1471</v>
      </c>
      <c r="T2186" t="s">
        <v>5089</v>
      </c>
      <c r="U2186" t="s">
        <v>58</v>
      </c>
      <c r="V2186">
        <v>86.08</v>
      </c>
      <c r="W2186">
        <v>1365</v>
      </c>
      <c r="X2186">
        <v>106</v>
      </c>
      <c r="Y2186">
        <v>55</v>
      </c>
      <c r="Z2186">
        <v>59</v>
      </c>
      <c r="AA2186">
        <v>1363</v>
      </c>
      <c r="AB2186">
        <v>20</v>
      </c>
      <c r="AC2186">
        <v>1360</v>
      </c>
      <c r="AD2186">
        <v>0</v>
      </c>
      <c r="AE2186">
        <v>1393</v>
      </c>
      <c r="AF2186">
        <v>3</v>
      </c>
      <c r="AG2186">
        <f>IF( ISERROR( FIND( B2186, $U2186 ) ), 0, 1 )</f>
        <v>1</v>
      </c>
      <c r="AH2186">
        <f>IF( ISERROR( FIND( C2186, $U2186 ) ), 0, 1 )</f>
        <v>1</v>
      </c>
      <c r="AI2186">
        <f>IF( ISERROR( FIND( D2186, $U2186 ) ), 0, 1 )</f>
        <v>0</v>
      </c>
      <c r="AJ2186">
        <f>IF( ISERROR( FIND( E2186, $U2186 ) ), 0, 1 )</f>
        <v>0</v>
      </c>
      <c r="AK2186">
        <f>IF( ISERROR( FIND( F2186, $U2186 ) ), 0, 1 )</f>
        <v>0</v>
      </c>
      <c r="AL2186">
        <f>IF(ISERROR(FIND(G2186,$U2186)),0,1)*OR(IF(ISERROR(FIND(G2186,$U2186)),0,1),(IF(ISERROR(FIND("sp.",$U2186)),0,1)))</f>
        <v>0</v>
      </c>
      <c r="AN2186">
        <f>IF( ISERROR( FIND( B2186, $I2186 ) ), 0, 1 )</f>
        <v>0</v>
      </c>
      <c r="AO2186">
        <f>IF( ISERROR( FIND( C2186, $I2186 ) ), 0, 1 )</f>
        <v>0</v>
      </c>
      <c r="AP2186">
        <f>IF( ISERROR( FIND( D2186, $I2186 ) ), 0, 1 )</f>
        <v>0</v>
      </c>
      <c r="AQ2186">
        <f>IF( ISERROR( FIND( E2186, $I2186 ) ), 0, 1 )</f>
        <v>0</v>
      </c>
      <c r="AR2186">
        <f>IF( ISERROR( FIND( F2186, $I2186 ) ), 0, 1 )</f>
        <v>0</v>
      </c>
      <c r="AS2186">
        <f>IF( ISERROR( FIND( G2186, $I2186 ) ), 0, 1 )</f>
        <v>0</v>
      </c>
    </row>
    <row r="2187" spans="1:45">
      <c r="A2187" t="s">
        <v>5091</v>
      </c>
      <c r="B2187" t="s">
        <v>39</v>
      </c>
      <c r="C2187" t="s">
        <v>47</v>
      </c>
      <c r="D2187" t="s">
        <v>5039</v>
      </c>
      <c r="E2187" t="s">
        <v>5083</v>
      </c>
      <c r="F2187" t="s">
        <v>5087</v>
      </c>
      <c r="G2187" t="s">
        <v>5092</v>
      </c>
      <c r="H2187" t="s">
        <v>5091</v>
      </c>
      <c r="I2187" t="s">
        <v>20</v>
      </c>
      <c r="J2187">
        <v>86.97</v>
      </c>
      <c r="K2187">
        <v>1420</v>
      </c>
      <c r="L2187">
        <v>114</v>
      </c>
      <c r="M2187">
        <v>50</v>
      </c>
      <c r="N2187">
        <v>62</v>
      </c>
      <c r="O2187">
        <v>1427</v>
      </c>
      <c r="P2187">
        <v>95</v>
      </c>
      <c r="Q2187">
        <v>1497</v>
      </c>
      <c r="R2187">
        <v>0</v>
      </c>
      <c r="S2187">
        <v>1533</v>
      </c>
      <c r="T2187" t="s">
        <v>5091</v>
      </c>
      <c r="U2187" t="s">
        <v>58</v>
      </c>
      <c r="V2187">
        <v>86.12</v>
      </c>
      <c r="W2187">
        <v>1347</v>
      </c>
      <c r="X2187">
        <v>123</v>
      </c>
      <c r="Y2187">
        <v>36</v>
      </c>
      <c r="Z2187">
        <v>62</v>
      </c>
      <c r="AA2187">
        <v>1358</v>
      </c>
      <c r="AB2187">
        <v>25</v>
      </c>
      <c r="AC2187">
        <v>1357</v>
      </c>
      <c r="AD2187">
        <v>0</v>
      </c>
      <c r="AE2187">
        <v>1395</v>
      </c>
      <c r="AF2187">
        <v>3</v>
      </c>
      <c r="AG2187">
        <f>IF( ISERROR( FIND( B2187, $U2187 ) ), 0, 1 )</f>
        <v>1</v>
      </c>
      <c r="AH2187">
        <f>IF( ISERROR( FIND( C2187, $U2187 ) ), 0, 1 )</f>
        <v>1</v>
      </c>
      <c r="AI2187">
        <f>IF( ISERROR( FIND( D2187, $U2187 ) ), 0, 1 )</f>
        <v>0</v>
      </c>
      <c r="AJ2187">
        <f>IF( ISERROR( FIND( E2187, $U2187 ) ), 0, 1 )</f>
        <v>0</v>
      </c>
      <c r="AK2187">
        <f>IF( ISERROR( FIND( F2187, $U2187 ) ), 0, 1 )</f>
        <v>0</v>
      </c>
      <c r="AL2187">
        <f>IF(ISERROR(FIND(G2187,$U2187)),0,1)*OR(IF(ISERROR(FIND(G2187,$U2187)),0,1),(IF(ISERROR(FIND("sp.",$U2187)),0,1)))</f>
        <v>0</v>
      </c>
      <c r="AN2187">
        <f>IF( ISERROR( FIND( B2187, $I2187 ) ), 0, 1 )</f>
        <v>0</v>
      </c>
      <c r="AO2187">
        <f>IF( ISERROR( FIND( C2187, $I2187 ) ), 0, 1 )</f>
        <v>0</v>
      </c>
      <c r="AP2187">
        <f>IF( ISERROR( FIND( D2187, $I2187 ) ), 0, 1 )</f>
        <v>0</v>
      </c>
      <c r="AQ2187">
        <f>IF( ISERROR( FIND( E2187, $I2187 ) ), 0, 1 )</f>
        <v>0</v>
      </c>
      <c r="AR2187">
        <f>IF( ISERROR( FIND( F2187, $I2187 ) ), 0, 1 )</f>
        <v>0</v>
      </c>
      <c r="AS2187">
        <f>IF( ISERROR( FIND( G2187, $I2187 ) ), 0, 1 )</f>
        <v>0</v>
      </c>
    </row>
    <row r="2188" spans="1:45">
      <c r="A2188" t="s">
        <v>5093</v>
      </c>
      <c r="B2188" t="s">
        <v>39</v>
      </c>
      <c r="C2188" t="s">
        <v>47</v>
      </c>
      <c r="D2188" t="s">
        <v>5039</v>
      </c>
      <c r="E2188" t="s">
        <v>5083</v>
      </c>
      <c r="F2188" t="s">
        <v>5087</v>
      </c>
      <c r="G2188" t="s">
        <v>5094</v>
      </c>
      <c r="H2188" t="s">
        <v>5093</v>
      </c>
      <c r="I2188" t="s">
        <v>3290</v>
      </c>
      <c r="J2188">
        <v>85.84</v>
      </c>
      <c r="K2188">
        <v>1370</v>
      </c>
      <c r="L2188">
        <v>119</v>
      </c>
      <c r="M2188">
        <v>51</v>
      </c>
      <c r="N2188">
        <v>1</v>
      </c>
      <c r="O2188">
        <v>1310</v>
      </c>
      <c r="P2188">
        <v>15</v>
      </c>
      <c r="Q2188">
        <v>1369</v>
      </c>
      <c r="R2188">
        <v>0</v>
      </c>
      <c r="S2188">
        <v>1389</v>
      </c>
      <c r="T2188" t="s">
        <v>5093</v>
      </c>
      <c r="U2188" t="s">
        <v>3327</v>
      </c>
      <c r="V2188">
        <v>84.98</v>
      </c>
      <c r="W2188">
        <v>1152</v>
      </c>
      <c r="X2188">
        <v>116</v>
      </c>
      <c r="Y2188">
        <v>38</v>
      </c>
      <c r="Z2188">
        <v>199</v>
      </c>
      <c r="AA2188">
        <v>1310</v>
      </c>
      <c r="AB2188">
        <v>183</v>
      </c>
      <c r="AC2188">
        <v>1317</v>
      </c>
      <c r="AD2188">
        <v>0</v>
      </c>
      <c r="AE2188">
        <v>1122</v>
      </c>
      <c r="AF2188">
        <v>3</v>
      </c>
      <c r="AG2188">
        <f>IF( ISERROR( FIND( B2188, $U2188 ) ), 0, 1 )</f>
        <v>1</v>
      </c>
      <c r="AH2188">
        <f>IF( ISERROR( FIND( C2188, $U2188 ) ), 0, 1 )</f>
        <v>1</v>
      </c>
      <c r="AI2188">
        <f>IF( ISERROR( FIND( D2188, $U2188 ) ), 0, 1 )</f>
        <v>0</v>
      </c>
      <c r="AJ2188">
        <f>IF( ISERROR( FIND( E2188, $U2188 ) ), 0, 1 )</f>
        <v>0</v>
      </c>
      <c r="AK2188">
        <f>IF( ISERROR( FIND( F2188, $U2188 ) ), 0, 1 )</f>
        <v>0</v>
      </c>
      <c r="AL2188">
        <f>IF(ISERROR(FIND(G2188,$U2188)),0,1)*OR(IF(ISERROR(FIND(G2188,$U2188)),0,1),(IF(ISERROR(FIND("sp.",$U2188)),0,1)))</f>
        <v>0</v>
      </c>
      <c r="AN2188">
        <f>IF( ISERROR( FIND( B2188, $I2188 ) ), 0, 1 )</f>
        <v>0</v>
      </c>
      <c r="AO2188">
        <f>IF( ISERROR( FIND( C2188, $I2188 ) ), 0, 1 )</f>
        <v>0</v>
      </c>
      <c r="AP2188">
        <f>IF( ISERROR( FIND( D2188, $I2188 ) ), 0, 1 )</f>
        <v>0</v>
      </c>
      <c r="AQ2188">
        <f>IF( ISERROR( FIND( E2188, $I2188 ) ), 0, 1 )</f>
        <v>0</v>
      </c>
      <c r="AR2188">
        <f>IF( ISERROR( FIND( F2188, $I2188 ) ), 0, 1 )</f>
        <v>0</v>
      </c>
      <c r="AS2188">
        <f>IF( ISERROR( FIND( G2188, $I2188 ) ), 0, 1 )</f>
        <v>0</v>
      </c>
    </row>
    <row r="2189" spans="1:45">
      <c r="A2189" t="s">
        <v>5095</v>
      </c>
      <c r="B2189" t="s">
        <v>39</v>
      </c>
      <c r="C2189" t="s">
        <v>47</v>
      </c>
      <c r="D2189" t="s">
        <v>5039</v>
      </c>
      <c r="E2189" t="s">
        <v>5083</v>
      </c>
      <c r="F2189" t="s">
        <v>5087</v>
      </c>
      <c r="G2189" t="s">
        <v>5096</v>
      </c>
      <c r="H2189" t="s">
        <v>5095</v>
      </c>
      <c r="I2189" t="s">
        <v>20</v>
      </c>
      <c r="J2189">
        <v>85.88</v>
      </c>
      <c r="K2189">
        <v>1424</v>
      </c>
      <c r="L2189">
        <v>128</v>
      </c>
      <c r="M2189">
        <v>49</v>
      </c>
      <c r="N2189">
        <v>31</v>
      </c>
      <c r="O2189">
        <v>1399</v>
      </c>
      <c r="P2189">
        <v>95</v>
      </c>
      <c r="Q2189">
        <v>1500</v>
      </c>
      <c r="R2189">
        <v>0</v>
      </c>
      <c r="S2189">
        <v>1448</v>
      </c>
      <c r="T2189" t="s">
        <v>5095</v>
      </c>
      <c r="U2189" t="s">
        <v>58</v>
      </c>
      <c r="V2189">
        <v>87.88</v>
      </c>
      <c r="W2189">
        <v>1205</v>
      </c>
      <c r="X2189">
        <v>102</v>
      </c>
      <c r="Y2189">
        <v>27</v>
      </c>
      <c r="Z2189">
        <v>157</v>
      </c>
      <c r="AA2189">
        <v>1327</v>
      </c>
      <c r="AB2189">
        <v>163</v>
      </c>
      <c r="AC2189">
        <v>1357</v>
      </c>
      <c r="AD2189">
        <v>0</v>
      </c>
      <c r="AE2189">
        <v>1376</v>
      </c>
      <c r="AF2189">
        <v>3</v>
      </c>
      <c r="AG2189">
        <f>IF( ISERROR( FIND( B2189, $U2189 ) ), 0, 1 )</f>
        <v>1</v>
      </c>
      <c r="AH2189">
        <f>IF( ISERROR( FIND( C2189, $U2189 ) ), 0, 1 )</f>
        <v>1</v>
      </c>
      <c r="AI2189">
        <f>IF( ISERROR( FIND( D2189, $U2189 ) ), 0, 1 )</f>
        <v>0</v>
      </c>
      <c r="AJ2189">
        <f>IF( ISERROR( FIND( E2189, $U2189 ) ), 0, 1 )</f>
        <v>0</v>
      </c>
      <c r="AK2189">
        <f>IF( ISERROR( FIND( F2189, $U2189 ) ), 0, 1 )</f>
        <v>0</v>
      </c>
      <c r="AL2189">
        <f>IF(ISERROR(FIND(G2189,$U2189)),0,1)*OR(IF(ISERROR(FIND(G2189,$U2189)),0,1),(IF(ISERROR(FIND("sp.",$U2189)),0,1)))</f>
        <v>0</v>
      </c>
      <c r="AN2189">
        <f>IF( ISERROR( FIND( B2189, $I2189 ) ), 0, 1 )</f>
        <v>0</v>
      </c>
      <c r="AO2189">
        <f>IF( ISERROR( FIND( C2189, $I2189 ) ), 0, 1 )</f>
        <v>0</v>
      </c>
      <c r="AP2189">
        <f>IF( ISERROR( FIND( D2189, $I2189 ) ), 0, 1 )</f>
        <v>0</v>
      </c>
      <c r="AQ2189">
        <f>IF( ISERROR( FIND( E2189, $I2189 ) ), 0, 1 )</f>
        <v>0</v>
      </c>
      <c r="AR2189">
        <f>IF( ISERROR( FIND( F2189, $I2189 ) ), 0, 1 )</f>
        <v>0</v>
      </c>
      <c r="AS2189">
        <f>IF( ISERROR( FIND( G2189, $I2189 ) ), 0, 1 )</f>
        <v>0</v>
      </c>
    </row>
    <row r="2190" spans="1:45">
      <c r="A2190" t="s">
        <v>5097</v>
      </c>
      <c r="B2190" t="s">
        <v>39</v>
      </c>
      <c r="C2190" t="s">
        <v>47</v>
      </c>
      <c r="D2190" t="s">
        <v>5039</v>
      </c>
      <c r="E2190" t="s">
        <v>5083</v>
      </c>
      <c r="F2190" t="s">
        <v>5087</v>
      </c>
      <c r="G2190" t="s">
        <v>5098</v>
      </c>
      <c r="H2190" t="s">
        <v>5097</v>
      </c>
      <c r="I2190" t="s">
        <v>20</v>
      </c>
      <c r="J2190">
        <v>87.77</v>
      </c>
      <c r="K2190">
        <v>1292</v>
      </c>
      <c r="L2190">
        <v>107</v>
      </c>
      <c r="M2190">
        <v>34</v>
      </c>
      <c r="N2190">
        <v>149</v>
      </c>
      <c r="O2190">
        <v>1402</v>
      </c>
      <c r="P2190">
        <v>224</v>
      </c>
      <c r="Q2190">
        <v>1502</v>
      </c>
      <c r="R2190">
        <v>0</v>
      </c>
      <c r="S2190">
        <v>1463</v>
      </c>
      <c r="T2190" t="s">
        <v>5097</v>
      </c>
      <c r="U2190" t="s">
        <v>58</v>
      </c>
      <c r="V2190">
        <v>88.31</v>
      </c>
      <c r="W2190">
        <v>1206</v>
      </c>
      <c r="X2190">
        <v>95</v>
      </c>
      <c r="Y2190">
        <v>29</v>
      </c>
      <c r="Z2190">
        <v>160</v>
      </c>
      <c r="AA2190">
        <v>1330</v>
      </c>
      <c r="AB2190">
        <v>163</v>
      </c>
      <c r="AC2190">
        <v>1357</v>
      </c>
      <c r="AD2190">
        <v>0</v>
      </c>
      <c r="AE2190">
        <v>1404</v>
      </c>
      <c r="AF2190">
        <v>3</v>
      </c>
      <c r="AG2190">
        <f>IF( ISERROR( FIND( B2190, $U2190 ) ), 0, 1 )</f>
        <v>1</v>
      </c>
      <c r="AH2190">
        <f>IF( ISERROR( FIND( C2190, $U2190 ) ), 0, 1 )</f>
        <v>1</v>
      </c>
      <c r="AI2190">
        <f>IF( ISERROR( FIND( D2190, $U2190 ) ), 0, 1 )</f>
        <v>0</v>
      </c>
      <c r="AJ2190">
        <f>IF( ISERROR( FIND( E2190, $U2190 ) ), 0, 1 )</f>
        <v>0</v>
      </c>
      <c r="AK2190">
        <f>IF( ISERROR( FIND( F2190, $U2190 ) ), 0, 1 )</f>
        <v>0</v>
      </c>
      <c r="AL2190">
        <f>IF(ISERROR(FIND(G2190,$U2190)),0,1)*OR(IF(ISERROR(FIND(G2190,$U2190)),0,1),(IF(ISERROR(FIND("sp.",$U2190)),0,1)))</f>
        <v>0</v>
      </c>
      <c r="AN2190">
        <f>IF( ISERROR( FIND( B2190, $I2190 ) ), 0, 1 )</f>
        <v>0</v>
      </c>
      <c r="AO2190">
        <f>IF( ISERROR( FIND( C2190, $I2190 ) ), 0, 1 )</f>
        <v>0</v>
      </c>
      <c r="AP2190">
        <f>IF( ISERROR( FIND( D2190, $I2190 ) ), 0, 1 )</f>
        <v>0</v>
      </c>
      <c r="AQ2190">
        <f>IF( ISERROR( FIND( E2190, $I2190 ) ), 0, 1 )</f>
        <v>0</v>
      </c>
      <c r="AR2190">
        <f>IF( ISERROR( FIND( F2190, $I2190 ) ), 0, 1 )</f>
        <v>0</v>
      </c>
      <c r="AS2190">
        <f>IF( ISERROR( FIND( G2190, $I2190 ) ), 0, 1 )</f>
        <v>0</v>
      </c>
    </row>
    <row r="2191" spans="1:45">
      <c r="A2191" t="s">
        <v>5099</v>
      </c>
      <c r="B2191" t="s">
        <v>39</v>
      </c>
      <c r="C2191" t="s">
        <v>47</v>
      </c>
      <c r="D2191" t="s">
        <v>5039</v>
      </c>
      <c r="E2191" t="s">
        <v>5083</v>
      </c>
      <c r="F2191" t="s">
        <v>5087</v>
      </c>
      <c r="G2191" t="s">
        <v>5100</v>
      </c>
      <c r="H2191" t="s">
        <v>5099</v>
      </c>
      <c r="I2191" t="s">
        <v>20</v>
      </c>
      <c r="J2191">
        <v>85.37</v>
      </c>
      <c r="K2191">
        <v>1456</v>
      </c>
      <c r="L2191">
        <v>127</v>
      </c>
      <c r="M2191">
        <v>55</v>
      </c>
      <c r="N2191">
        <v>1</v>
      </c>
      <c r="O2191">
        <v>1386</v>
      </c>
      <c r="P2191">
        <v>5</v>
      </c>
      <c r="Q2191">
        <v>1444</v>
      </c>
      <c r="R2191">
        <v>0</v>
      </c>
      <c r="S2191">
        <v>1430</v>
      </c>
      <c r="T2191" t="s">
        <v>5099</v>
      </c>
      <c r="U2191" t="s">
        <v>58</v>
      </c>
      <c r="V2191">
        <v>88.22</v>
      </c>
      <c r="W2191">
        <v>1205</v>
      </c>
      <c r="X2191">
        <v>98</v>
      </c>
      <c r="Y2191">
        <v>27</v>
      </c>
      <c r="Z2191">
        <v>202</v>
      </c>
      <c r="AA2191">
        <v>1372</v>
      </c>
      <c r="AB2191">
        <v>163</v>
      </c>
      <c r="AC2191">
        <v>1357</v>
      </c>
      <c r="AD2191">
        <v>0</v>
      </c>
      <c r="AE2191">
        <v>1399</v>
      </c>
      <c r="AF2191">
        <v>3</v>
      </c>
      <c r="AG2191">
        <f>IF( ISERROR( FIND( B2191, $U2191 ) ), 0, 1 )</f>
        <v>1</v>
      </c>
      <c r="AH2191">
        <f>IF( ISERROR( FIND( C2191, $U2191 ) ), 0, 1 )</f>
        <v>1</v>
      </c>
      <c r="AI2191">
        <f>IF( ISERROR( FIND( D2191, $U2191 ) ), 0, 1 )</f>
        <v>0</v>
      </c>
      <c r="AJ2191">
        <f>IF( ISERROR( FIND( E2191, $U2191 ) ), 0, 1 )</f>
        <v>0</v>
      </c>
      <c r="AK2191">
        <f>IF( ISERROR( FIND( F2191, $U2191 ) ), 0, 1 )</f>
        <v>0</v>
      </c>
      <c r="AL2191">
        <f>IF(ISERROR(FIND(G2191,$U2191)),0,1)*OR(IF(ISERROR(FIND(G2191,$U2191)),0,1),(IF(ISERROR(FIND("sp.",$U2191)),0,1)))</f>
        <v>0</v>
      </c>
      <c r="AN2191">
        <f>IF( ISERROR( FIND( B2191, $I2191 ) ), 0, 1 )</f>
        <v>0</v>
      </c>
      <c r="AO2191">
        <f>IF( ISERROR( FIND( C2191, $I2191 ) ), 0, 1 )</f>
        <v>0</v>
      </c>
      <c r="AP2191">
        <f>IF( ISERROR( FIND( D2191, $I2191 ) ), 0, 1 )</f>
        <v>0</v>
      </c>
      <c r="AQ2191">
        <f>IF( ISERROR( FIND( E2191, $I2191 ) ), 0, 1 )</f>
        <v>0</v>
      </c>
      <c r="AR2191">
        <f>IF( ISERROR( FIND( F2191, $I2191 ) ), 0, 1 )</f>
        <v>0</v>
      </c>
      <c r="AS2191">
        <f>IF( ISERROR( FIND( G2191, $I2191 ) ), 0, 1 )</f>
        <v>0</v>
      </c>
    </row>
    <row r="2192" spans="1:45">
      <c r="A2192" t="s">
        <v>5101</v>
      </c>
      <c r="B2192" t="s">
        <v>39</v>
      </c>
      <c r="C2192" t="s">
        <v>47</v>
      </c>
      <c r="D2192" t="s">
        <v>5039</v>
      </c>
      <c r="E2192" t="s">
        <v>5083</v>
      </c>
      <c r="F2192" t="s">
        <v>5102</v>
      </c>
      <c r="G2192" t="s">
        <v>5103</v>
      </c>
      <c r="H2192" t="s">
        <v>5101</v>
      </c>
      <c r="I2192" t="s">
        <v>20</v>
      </c>
      <c r="J2192">
        <v>86.99</v>
      </c>
      <c r="K2192">
        <v>1530</v>
      </c>
      <c r="L2192">
        <v>131</v>
      </c>
      <c r="M2192">
        <v>65</v>
      </c>
      <c r="N2192">
        <v>1</v>
      </c>
      <c r="O2192">
        <v>1493</v>
      </c>
      <c r="P2192">
        <v>1</v>
      </c>
      <c r="Q2192">
        <v>1499</v>
      </c>
      <c r="R2192">
        <v>0</v>
      </c>
      <c r="S2192">
        <v>1676</v>
      </c>
      <c r="T2192" t="s">
        <v>5101</v>
      </c>
      <c r="U2192" t="s">
        <v>58</v>
      </c>
      <c r="V2192">
        <v>86.57</v>
      </c>
      <c r="W2192">
        <v>1378</v>
      </c>
      <c r="X2192">
        <v>120</v>
      </c>
      <c r="Y2192">
        <v>59</v>
      </c>
      <c r="Z2192">
        <v>72</v>
      </c>
      <c r="AA2192">
        <v>1415</v>
      </c>
      <c r="AB2192">
        <v>4</v>
      </c>
      <c r="AC2192">
        <v>1350</v>
      </c>
      <c r="AD2192">
        <v>0</v>
      </c>
      <c r="AE2192">
        <v>1463</v>
      </c>
      <c r="AF2192">
        <v>3</v>
      </c>
      <c r="AG2192">
        <f>IF( ISERROR( FIND( B2192, $U2192 ) ), 0, 1 )</f>
        <v>1</v>
      </c>
      <c r="AH2192">
        <f>IF( ISERROR( FIND( C2192, $U2192 ) ), 0, 1 )</f>
        <v>1</v>
      </c>
      <c r="AI2192">
        <f>IF( ISERROR( FIND( D2192, $U2192 ) ), 0, 1 )</f>
        <v>0</v>
      </c>
      <c r="AJ2192">
        <f>IF( ISERROR( FIND( E2192, $U2192 ) ), 0, 1 )</f>
        <v>0</v>
      </c>
      <c r="AK2192">
        <f>IF( ISERROR( FIND( F2192, $U2192 ) ), 0, 1 )</f>
        <v>0</v>
      </c>
      <c r="AL2192">
        <f>IF(ISERROR(FIND(G2192,$U2192)),0,1)*OR(IF(ISERROR(FIND(G2192,$U2192)),0,1),(IF(ISERROR(FIND("sp.",$U2192)),0,1)))</f>
        <v>0</v>
      </c>
      <c r="AN2192">
        <f>IF( ISERROR( FIND( B2192, $I2192 ) ), 0, 1 )</f>
        <v>0</v>
      </c>
      <c r="AO2192">
        <f>IF( ISERROR( FIND( C2192, $I2192 ) ), 0, 1 )</f>
        <v>0</v>
      </c>
      <c r="AP2192">
        <f>IF( ISERROR( FIND( D2192, $I2192 ) ), 0, 1 )</f>
        <v>0</v>
      </c>
      <c r="AQ2192">
        <f>IF( ISERROR( FIND( E2192, $I2192 ) ), 0, 1 )</f>
        <v>0</v>
      </c>
      <c r="AR2192">
        <f>IF( ISERROR( FIND( F2192, $I2192 ) ), 0, 1 )</f>
        <v>0</v>
      </c>
      <c r="AS2192">
        <f>IF( ISERROR( FIND( G2192, $I2192 ) ), 0, 1 )</f>
        <v>0</v>
      </c>
    </row>
    <row r="2193" spans="1:45">
      <c r="A2193" t="s">
        <v>5104</v>
      </c>
      <c r="B2193" t="s">
        <v>39</v>
      </c>
      <c r="C2193" t="s">
        <v>47</v>
      </c>
      <c r="D2193" t="s">
        <v>5039</v>
      </c>
      <c r="E2193" t="s">
        <v>5105</v>
      </c>
      <c r="F2193" t="s">
        <v>5105</v>
      </c>
      <c r="G2193" t="s">
        <v>5106</v>
      </c>
      <c r="H2193" t="s">
        <v>5104</v>
      </c>
      <c r="I2193" t="s">
        <v>20</v>
      </c>
      <c r="J2193">
        <v>85.13</v>
      </c>
      <c r="K2193">
        <v>1533</v>
      </c>
      <c r="L2193">
        <v>146</v>
      </c>
      <c r="M2193">
        <v>71</v>
      </c>
      <c r="N2193">
        <v>5</v>
      </c>
      <c r="O2193">
        <v>1488</v>
      </c>
      <c r="P2193">
        <v>1</v>
      </c>
      <c r="Q2193">
        <v>1500</v>
      </c>
      <c r="R2193">
        <v>0</v>
      </c>
      <c r="S2193">
        <v>1493</v>
      </c>
      <c r="T2193" t="s">
        <v>5104</v>
      </c>
      <c r="U2193" t="s">
        <v>58</v>
      </c>
      <c r="V2193">
        <v>84.59</v>
      </c>
      <c r="W2193">
        <v>1369</v>
      </c>
      <c r="X2193">
        <v>149</v>
      </c>
      <c r="Y2193">
        <v>58</v>
      </c>
      <c r="Z2193">
        <v>88</v>
      </c>
      <c r="AA2193">
        <v>1422</v>
      </c>
      <c r="AB2193">
        <v>20</v>
      </c>
      <c r="AC2193">
        <v>1360</v>
      </c>
      <c r="AD2193">
        <v>0</v>
      </c>
      <c r="AE2193">
        <v>1303</v>
      </c>
      <c r="AF2193">
        <v>3</v>
      </c>
      <c r="AG2193">
        <f>IF( ISERROR( FIND( B2193, $U2193 ) ), 0, 1 )</f>
        <v>1</v>
      </c>
      <c r="AH2193">
        <f>IF( ISERROR( FIND( C2193, $U2193 ) ), 0, 1 )</f>
        <v>1</v>
      </c>
      <c r="AI2193">
        <f>IF( ISERROR( FIND( D2193, $U2193 ) ), 0, 1 )</f>
        <v>0</v>
      </c>
      <c r="AJ2193">
        <f>IF( ISERROR( FIND( E2193, $U2193 ) ), 0, 1 )</f>
        <v>0</v>
      </c>
      <c r="AK2193">
        <f>IF( ISERROR( FIND( F2193, $U2193 ) ), 0, 1 )</f>
        <v>0</v>
      </c>
      <c r="AL2193">
        <f>IF(ISERROR(FIND(G2193,$U2193)),0,1)*OR(IF(ISERROR(FIND(G2193,$U2193)),0,1),(IF(ISERROR(FIND("sp.",$U2193)),0,1)))</f>
        <v>0</v>
      </c>
      <c r="AN2193">
        <f>IF( ISERROR( FIND( B2193, $I2193 ) ), 0, 1 )</f>
        <v>0</v>
      </c>
      <c r="AO2193">
        <f>IF( ISERROR( FIND( C2193, $I2193 ) ), 0, 1 )</f>
        <v>0</v>
      </c>
      <c r="AP2193">
        <f>IF( ISERROR( FIND( D2193, $I2193 ) ), 0, 1 )</f>
        <v>0</v>
      </c>
      <c r="AQ2193">
        <f>IF( ISERROR( FIND( E2193, $I2193 ) ), 0, 1 )</f>
        <v>0</v>
      </c>
      <c r="AR2193">
        <f>IF( ISERROR( FIND( F2193, $I2193 ) ), 0, 1 )</f>
        <v>0</v>
      </c>
      <c r="AS2193">
        <f>IF( ISERROR( FIND( G2193, $I2193 ) ), 0, 1 )</f>
        <v>0</v>
      </c>
    </row>
    <row r="2194" spans="1:45">
      <c r="A2194" t="s">
        <v>5107</v>
      </c>
      <c r="B2194" t="s">
        <v>39</v>
      </c>
      <c r="C2194" t="s">
        <v>47</v>
      </c>
      <c r="D2194" t="s">
        <v>5039</v>
      </c>
      <c r="E2194" t="s">
        <v>5105</v>
      </c>
      <c r="F2194" t="s">
        <v>5105</v>
      </c>
      <c r="G2194" t="s">
        <v>5108</v>
      </c>
      <c r="H2194" t="s">
        <v>5107</v>
      </c>
      <c r="I2194" t="s">
        <v>20</v>
      </c>
      <c r="J2194">
        <v>84.89</v>
      </c>
      <c r="K2194">
        <v>1535</v>
      </c>
      <c r="L2194">
        <v>146</v>
      </c>
      <c r="M2194">
        <v>73</v>
      </c>
      <c r="N2194">
        <v>1</v>
      </c>
      <c r="O2194">
        <v>1484</v>
      </c>
      <c r="P2194">
        <v>1</v>
      </c>
      <c r="Q2194">
        <v>1500</v>
      </c>
      <c r="R2194">
        <v>0</v>
      </c>
      <c r="S2194">
        <v>1471</v>
      </c>
      <c r="T2194" t="s">
        <v>5107</v>
      </c>
      <c r="U2194" t="s">
        <v>58</v>
      </c>
      <c r="V2194">
        <v>84.67</v>
      </c>
      <c r="W2194">
        <v>1370</v>
      </c>
      <c r="X2194">
        <v>147</v>
      </c>
      <c r="Y2194">
        <v>59</v>
      </c>
      <c r="Z2194">
        <v>84</v>
      </c>
      <c r="AA2194">
        <v>1419</v>
      </c>
      <c r="AB2194">
        <v>20</v>
      </c>
      <c r="AC2194">
        <v>1360</v>
      </c>
      <c r="AD2194">
        <v>0</v>
      </c>
      <c r="AE2194">
        <v>1308</v>
      </c>
      <c r="AF2194">
        <v>3</v>
      </c>
      <c r="AG2194">
        <f>IF( ISERROR( FIND( B2194, $U2194 ) ), 0, 1 )</f>
        <v>1</v>
      </c>
      <c r="AH2194">
        <f>IF( ISERROR( FIND( C2194, $U2194 ) ), 0, 1 )</f>
        <v>1</v>
      </c>
      <c r="AI2194">
        <f>IF( ISERROR( FIND( D2194, $U2194 ) ), 0, 1 )</f>
        <v>0</v>
      </c>
      <c r="AJ2194">
        <f>IF( ISERROR( FIND( E2194, $U2194 ) ), 0, 1 )</f>
        <v>0</v>
      </c>
      <c r="AK2194">
        <f>IF( ISERROR( FIND( F2194, $U2194 ) ), 0, 1 )</f>
        <v>0</v>
      </c>
      <c r="AL2194">
        <f>IF(ISERROR(FIND(G2194,$U2194)),0,1)*OR(IF(ISERROR(FIND(G2194,$U2194)),0,1),(IF(ISERROR(FIND("sp.",$U2194)),0,1)))</f>
        <v>0</v>
      </c>
      <c r="AN2194">
        <f>IF( ISERROR( FIND( B2194, $I2194 ) ), 0, 1 )</f>
        <v>0</v>
      </c>
      <c r="AO2194">
        <f>IF( ISERROR( FIND( C2194, $I2194 ) ), 0, 1 )</f>
        <v>0</v>
      </c>
      <c r="AP2194">
        <f>IF( ISERROR( FIND( D2194, $I2194 ) ), 0, 1 )</f>
        <v>0</v>
      </c>
      <c r="AQ2194">
        <f>IF( ISERROR( FIND( E2194, $I2194 ) ), 0, 1 )</f>
        <v>0</v>
      </c>
      <c r="AR2194">
        <f>IF( ISERROR( FIND( F2194, $I2194 ) ), 0, 1 )</f>
        <v>0</v>
      </c>
      <c r="AS2194">
        <f>IF( ISERROR( FIND( G2194, $I2194 ) ), 0, 1 )</f>
        <v>0</v>
      </c>
    </row>
    <row r="2195" spans="1:45">
      <c r="A2195" t="s">
        <v>5109</v>
      </c>
      <c r="B2195" t="s">
        <v>39</v>
      </c>
      <c r="C2195" t="s">
        <v>47</v>
      </c>
      <c r="D2195" t="s">
        <v>5039</v>
      </c>
      <c r="E2195" t="s">
        <v>5105</v>
      </c>
      <c r="F2195" t="s">
        <v>5105</v>
      </c>
      <c r="G2195" t="s">
        <v>5110</v>
      </c>
      <c r="H2195" t="s">
        <v>5109</v>
      </c>
      <c r="I2195" t="s">
        <v>20</v>
      </c>
      <c r="J2195">
        <v>84.97</v>
      </c>
      <c r="K2195">
        <v>1424</v>
      </c>
      <c r="L2195">
        <v>136</v>
      </c>
      <c r="M2195">
        <v>68</v>
      </c>
      <c r="N2195">
        <v>36</v>
      </c>
      <c r="O2195">
        <v>1416</v>
      </c>
      <c r="P2195">
        <v>90</v>
      </c>
      <c r="Q2195">
        <v>1478</v>
      </c>
      <c r="R2195">
        <v>0</v>
      </c>
      <c r="S2195">
        <v>1373</v>
      </c>
      <c r="T2195" t="s">
        <v>5109</v>
      </c>
      <c r="U2195" t="s">
        <v>58</v>
      </c>
      <c r="V2195">
        <v>84.74</v>
      </c>
      <c r="W2195">
        <v>1370</v>
      </c>
      <c r="X2195">
        <v>148</v>
      </c>
      <c r="Y2195">
        <v>59</v>
      </c>
      <c r="Z2195">
        <v>36</v>
      </c>
      <c r="AA2195">
        <v>1373</v>
      </c>
      <c r="AB2195">
        <v>20</v>
      </c>
      <c r="AC2195">
        <v>1360</v>
      </c>
      <c r="AD2195">
        <v>0</v>
      </c>
      <c r="AE2195">
        <v>1315</v>
      </c>
      <c r="AF2195">
        <v>3</v>
      </c>
      <c r="AG2195">
        <f>IF( ISERROR( FIND( B2195, $U2195 ) ), 0, 1 )</f>
        <v>1</v>
      </c>
      <c r="AH2195">
        <f>IF( ISERROR( FIND( C2195, $U2195 ) ), 0, 1 )</f>
        <v>1</v>
      </c>
      <c r="AI2195">
        <f>IF( ISERROR( FIND( D2195, $U2195 ) ), 0, 1 )</f>
        <v>0</v>
      </c>
      <c r="AJ2195">
        <f>IF( ISERROR( FIND( E2195, $U2195 ) ), 0, 1 )</f>
        <v>0</v>
      </c>
      <c r="AK2195">
        <f>IF( ISERROR( FIND( F2195, $U2195 ) ), 0, 1 )</f>
        <v>0</v>
      </c>
      <c r="AL2195">
        <f>IF(ISERROR(FIND(G2195,$U2195)),0,1)*OR(IF(ISERROR(FIND(G2195,$U2195)),0,1),(IF(ISERROR(FIND("sp.",$U2195)),0,1)))</f>
        <v>0</v>
      </c>
      <c r="AN2195">
        <f>IF( ISERROR( FIND( B2195, $I2195 ) ), 0, 1 )</f>
        <v>0</v>
      </c>
      <c r="AO2195">
        <f>IF( ISERROR( FIND( C2195, $I2195 ) ), 0, 1 )</f>
        <v>0</v>
      </c>
      <c r="AP2195">
        <f>IF( ISERROR( FIND( D2195, $I2195 ) ), 0, 1 )</f>
        <v>0</v>
      </c>
      <c r="AQ2195">
        <f>IF( ISERROR( FIND( E2195, $I2195 ) ), 0, 1 )</f>
        <v>0</v>
      </c>
      <c r="AR2195">
        <f>IF( ISERROR( FIND( F2195, $I2195 ) ), 0, 1 )</f>
        <v>0</v>
      </c>
      <c r="AS2195">
        <f>IF( ISERROR( FIND( G2195, $I2195 ) ), 0, 1 )</f>
        <v>0</v>
      </c>
    </row>
    <row r="2196" spans="1:45">
      <c r="A2196" t="s">
        <v>5111</v>
      </c>
      <c r="B2196" t="s">
        <v>39</v>
      </c>
      <c r="C2196" t="s">
        <v>47</v>
      </c>
      <c r="D2196" t="s">
        <v>5039</v>
      </c>
      <c r="E2196" t="s">
        <v>5105</v>
      </c>
      <c r="F2196" t="s">
        <v>5105</v>
      </c>
      <c r="G2196" t="s">
        <v>5112</v>
      </c>
      <c r="H2196" t="s">
        <v>5111</v>
      </c>
      <c r="I2196" t="s">
        <v>20</v>
      </c>
      <c r="J2196">
        <v>85.7</v>
      </c>
      <c r="K2196">
        <v>1518</v>
      </c>
      <c r="L2196">
        <v>143</v>
      </c>
      <c r="M2196">
        <v>64</v>
      </c>
      <c r="N2196">
        <v>1</v>
      </c>
      <c r="O2196">
        <v>1474</v>
      </c>
      <c r="P2196">
        <v>11</v>
      </c>
      <c r="Q2196">
        <v>1498</v>
      </c>
      <c r="R2196">
        <v>0</v>
      </c>
      <c r="S2196">
        <v>1533</v>
      </c>
      <c r="T2196" t="s">
        <v>5111</v>
      </c>
      <c r="U2196" t="s">
        <v>58</v>
      </c>
      <c r="V2196">
        <v>85.24</v>
      </c>
      <c r="W2196">
        <v>1369</v>
      </c>
      <c r="X2196">
        <v>143</v>
      </c>
      <c r="Y2196">
        <v>55</v>
      </c>
      <c r="Z2196">
        <v>74</v>
      </c>
      <c r="AA2196">
        <v>1411</v>
      </c>
      <c r="AB2196">
        <v>20</v>
      </c>
      <c r="AC2196">
        <v>1360</v>
      </c>
      <c r="AD2196">
        <v>0</v>
      </c>
      <c r="AE2196">
        <v>1354</v>
      </c>
      <c r="AF2196">
        <v>3</v>
      </c>
      <c r="AG2196">
        <f>IF( ISERROR( FIND( B2196, $U2196 ) ), 0, 1 )</f>
        <v>1</v>
      </c>
      <c r="AH2196">
        <f>IF( ISERROR( FIND( C2196, $U2196 ) ), 0, 1 )</f>
        <v>1</v>
      </c>
      <c r="AI2196">
        <f>IF( ISERROR( FIND( D2196, $U2196 ) ), 0, 1 )</f>
        <v>0</v>
      </c>
      <c r="AJ2196">
        <f>IF( ISERROR( FIND( E2196, $U2196 ) ), 0, 1 )</f>
        <v>0</v>
      </c>
      <c r="AK2196">
        <f>IF( ISERROR( FIND( F2196, $U2196 ) ), 0, 1 )</f>
        <v>0</v>
      </c>
      <c r="AL2196">
        <f>IF(ISERROR(FIND(G2196,$U2196)),0,1)*OR(IF(ISERROR(FIND(G2196,$U2196)),0,1),(IF(ISERROR(FIND("sp.",$U2196)),0,1)))</f>
        <v>0</v>
      </c>
      <c r="AN2196">
        <f>IF( ISERROR( FIND( B2196, $I2196 ) ), 0, 1 )</f>
        <v>0</v>
      </c>
      <c r="AO2196">
        <f>IF( ISERROR( FIND( C2196, $I2196 ) ), 0, 1 )</f>
        <v>0</v>
      </c>
      <c r="AP2196">
        <f>IF( ISERROR( FIND( D2196, $I2196 ) ), 0, 1 )</f>
        <v>0</v>
      </c>
      <c r="AQ2196">
        <f>IF( ISERROR( FIND( E2196, $I2196 ) ), 0, 1 )</f>
        <v>0</v>
      </c>
      <c r="AR2196">
        <f>IF( ISERROR( FIND( F2196, $I2196 ) ), 0, 1 )</f>
        <v>0</v>
      </c>
      <c r="AS2196">
        <f>IF( ISERROR( FIND( G2196, $I2196 ) ), 0, 1 )</f>
        <v>0</v>
      </c>
    </row>
    <row r="2197" spans="1:45">
      <c r="A2197" t="s">
        <v>5113</v>
      </c>
      <c r="B2197" t="s">
        <v>39</v>
      </c>
      <c r="C2197" t="s">
        <v>47</v>
      </c>
      <c r="D2197" t="s">
        <v>5114</v>
      </c>
      <c r="E2197" t="s">
        <v>5115</v>
      </c>
      <c r="F2197" t="s">
        <v>5116</v>
      </c>
      <c r="G2197" t="s">
        <v>5117</v>
      </c>
      <c r="H2197" t="s">
        <v>5113</v>
      </c>
      <c r="I2197" t="s">
        <v>3266</v>
      </c>
      <c r="J2197">
        <v>97.8</v>
      </c>
      <c r="K2197">
        <v>1457</v>
      </c>
      <c r="L2197">
        <v>28</v>
      </c>
      <c r="M2197">
        <v>4</v>
      </c>
      <c r="N2197">
        <v>13</v>
      </c>
      <c r="O2197">
        <v>1468</v>
      </c>
      <c r="P2197">
        <v>1</v>
      </c>
      <c r="Q2197">
        <v>1454</v>
      </c>
      <c r="R2197">
        <v>0</v>
      </c>
      <c r="S2197">
        <v>2510</v>
      </c>
      <c r="T2197" t="s">
        <v>5113</v>
      </c>
      <c r="U2197" t="s">
        <v>3327</v>
      </c>
      <c r="V2197">
        <v>98.14</v>
      </c>
      <c r="W2197">
        <v>1400</v>
      </c>
      <c r="X2197">
        <v>20</v>
      </c>
      <c r="Y2197">
        <v>5</v>
      </c>
      <c r="Z2197">
        <v>40</v>
      </c>
      <c r="AA2197">
        <v>1436</v>
      </c>
      <c r="AB2197">
        <v>1</v>
      </c>
      <c r="AC2197">
        <v>1397</v>
      </c>
      <c r="AD2197">
        <v>0</v>
      </c>
      <c r="AE2197">
        <v>2436</v>
      </c>
      <c r="AF2197">
        <v>5</v>
      </c>
      <c r="AG2197">
        <f>IF( ISERROR( FIND( B2197, $U2197 ) ), 0, 1 )</f>
        <v>1</v>
      </c>
      <c r="AH2197">
        <f>IF( ISERROR( FIND( C2197, $U2197 ) ), 0, 1 )</f>
        <v>1</v>
      </c>
      <c r="AI2197">
        <f>IF( ISERROR( FIND( D2197, $U2197 ) ), 0, 1 )</f>
        <v>1</v>
      </c>
      <c r="AJ2197">
        <f>IF( ISERROR( FIND( E2197, $U2197 ) ), 0, 1 )</f>
        <v>1</v>
      </c>
      <c r="AK2197">
        <f>IF( ISERROR( FIND( F2197, $U2197 ) ), 0, 1 )</f>
        <v>0</v>
      </c>
      <c r="AL2197">
        <f>IF(ISERROR(FIND(G2197,$U2197)),0,1)*OR(IF(ISERROR(FIND(G2197,$U2197)),0,1),(IF(ISERROR(FIND("sp.",$U2197)),0,1)))</f>
        <v>0</v>
      </c>
      <c r="AN2197">
        <f>IF( ISERROR( FIND( B2197, $I2197 ) ), 0, 1 )</f>
        <v>0</v>
      </c>
      <c r="AO2197">
        <f>IF( ISERROR( FIND( C2197, $I2197 ) ), 0, 1 )</f>
        <v>0</v>
      </c>
      <c r="AP2197">
        <f>IF( ISERROR( FIND( D2197, $I2197 ) ), 0, 1 )</f>
        <v>0</v>
      </c>
      <c r="AQ2197">
        <f>IF( ISERROR( FIND( E2197, $I2197 ) ), 0, 1 )</f>
        <v>0</v>
      </c>
      <c r="AR2197">
        <f>IF( ISERROR( FIND( F2197, $I2197 ) ), 0, 1 )</f>
        <v>0</v>
      </c>
      <c r="AS2197">
        <f>IF( ISERROR( FIND( G2197, $I2197 ) ), 0, 1 )</f>
        <v>0</v>
      </c>
    </row>
    <row r="2198" spans="1:45">
      <c r="A2198" t="s">
        <v>5118</v>
      </c>
      <c r="B2198" t="s">
        <v>39</v>
      </c>
      <c r="C2198" t="s">
        <v>47</v>
      </c>
      <c r="D2198" t="s">
        <v>5114</v>
      </c>
      <c r="E2198" t="s">
        <v>5115</v>
      </c>
      <c r="F2198" t="s">
        <v>5116</v>
      </c>
      <c r="G2198" t="s">
        <v>5119</v>
      </c>
      <c r="H2198" t="s">
        <v>5118</v>
      </c>
      <c r="I2198" t="s">
        <v>3266</v>
      </c>
      <c r="J2198">
        <v>96.45</v>
      </c>
      <c r="K2198">
        <v>1464</v>
      </c>
      <c r="L2198">
        <v>34</v>
      </c>
      <c r="M2198">
        <v>17</v>
      </c>
      <c r="N2198">
        <v>27</v>
      </c>
      <c r="O2198">
        <v>1482</v>
      </c>
      <c r="P2198">
        <v>1</v>
      </c>
      <c r="Q2198">
        <v>1454</v>
      </c>
      <c r="R2198">
        <v>0</v>
      </c>
      <c r="S2198">
        <v>2399</v>
      </c>
      <c r="T2198" t="s">
        <v>5118</v>
      </c>
      <c r="U2198" t="s">
        <v>3327</v>
      </c>
      <c r="V2198">
        <v>96.87</v>
      </c>
      <c r="W2198">
        <v>1404</v>
      </c>
      <c r="X2198">
        <v>30</v>
      </c>
      <c r="Y2198">
        <v>12</v>
      </c>
      <c r="Z2198">
        <v>54</v>
      </c>
      <c r="AA2198">
        <v>1450</v>
      </c>
      <c r="AB2198">
        <v>1</v>
      </c>
      <c r="AC2198">
        <v>1397</v>
      </c>
      <c r="AD2198">
        <v>0</v>
      </c>
      <c r="AE2198">
        <v>2338</v>
      </c>
      <c r="AF2198">
        <v>5</v>
      </c>
      <c r="AG2198">
        <f>IF( ISERROR( FIND( B2198, $U2198 ) ), 0, 1 )</f>
        <v>1</v>
      </c>
      <c r="AH2198">
        <f>IF( ISERROR( FIND( C2198, $U2198 ) ), 0, 1 )</f>
        <v>1</v>
      </c>
      <c r="AI2198">
        <f>IF( ISERROR( FIND( D2198, $U2198 ) ), 0, 1 )</f>
        <v>1</v>
      </c>
      <c r="AJ2198">
        <f>IF( ISERROR( FIND( E2198, $U2198 ) ), 0, 1 )</f>
        <v>1</v>
      </c>
      <c r="AK2198">
        <f>IF( ISERROR( FIND( F2198, $U2198 ) ), 0, 1 )</f>
        <v>0</v>
      </c>
      <c r="AL2198">
        <f>IF(ISERROR(FIND(G2198,$U2198)),0,1)*OR(IF(ISERROR(FIND(G2198,$U2198)),0,1),(IF(ISERROR(FIND("sp.",$U2198)),0,1)))</f>
        <v>0</v>
      </c>
      <c r="AN2198">
        <f>IF( ISERROR( FIND( B2198, $I2198 ) ), 0, 1 )</f>
        <v>0</v>
      </c>
      <c r="AO2198">
        <f>IF( ISERROR( FIND( C2198, $I2198 ) ), 0, 1 )</f>
        <v>0</v>
      </c>
      <c r="AP2198">
        <f>IF( ISERROR( FIND( D2198, $I2198 ) ), 0, 1 )</f>
        <v>0</v>
      </c>
      <c r="AQ2198">
        <f>IF( ISERROR( FIND( E2198, $I2198 ) ), 0, 1 )</f>
        <v>0</v>
      </c>
      <c r="AR2198">
        <f>IF( ISERROR( FIND( F2198, $I2198 ) ), 0, 1 )</f>
        <v>0</v>
      </c>
      <c r="AS2198">
        <f>IF( ISERROR( FIND( G2198, $I2198 ) ), 0, 1 )</f>
        <v>0</v>
      </c>
    </row>
    <row r="2199" spans="1:45">
      <c r="A2199" t="s">
        <v>5120</v>
      </c>
      <c r="B2199" t="s">
        <v>39</v>
      </c>
      <c r="C2199" t="s">
        <v>47</v>
      </c>
      <c r="D2199" t="s">
        <v>5114</v>
      </c>
      <c r="E2199" t="s">
        <v>5115</v>
      </c>
      <c r="F2199" t="s">
        <v>5116</v>
      </c>
      <c r="G2199" t="s">
        <v>5121</v>
      </c>
      <c r="H2199" t="s">
        <v>5120</v>
      </c>
      <c r="I2199" t="s">
        <v>3266</v>
      </c>
      <c r="J2199">
        <v>97.6</v>
      </c>
      <c r="K2199">
        <v>1458</v>
      </c>
      <c r="L2199">
        <v>29</v>
      </c>
      <c r="M2199">
        <v>6</v>
      </c>
      <c r="N2199">
        <v>27</v>
      </c>
      <c r="O2199">
        <v>1482</v>
      </c>
      <c r="P2199">
        <v>1</v>
      </c>
      <c r="Q2199">
        <v>1454</v>
      </c>
      <c r="R2199">
        <v>0</v>
      </c>
      <c r="S2199">
        <v>2494</v>
      </c>
      <c r="T2199" t="s">
        <v>5120</v>
      </c>
      <c r="U2199" t="s">
        <v>5122</v>
      </c>
      <c r="V2199">
        <v>97.56</v>
      </c>
      <c r="W2199">
        <v>1269</v>
      </c>
      <c r="X2199">
        <v>21</v>
      </c>
      <c r="Y2199">
        <v>10</v>
      </c>
      <c r="Z2199">
        <v>87</v>
      </c>
      <c r="AA2199">
        <v>1350</v>
      </c>
      <c r="AB2199">
        <v>5</v>
      </c>
      <c r="AC2199">
        <v>1268</v>
      </c>
      <c r="AD2199">
        <v>0</v>
      </c>
      <c r="AE2199">
        <v>2163</v>
      </c>
      <c r="AF2199">
        <v>5</v>
      </c>
      <c r="AG2199">
        <f>IF( ISERROR( FIND( B2199, $U2199 ) ), 0, 1 )</f>
        <v>1</v>
      </c>
      <c r="AH2199">
        <f>IF( ISERROR( FIND( C2199, $U2199 ) ), 0, 1 )</f>
        <v>1</v>
      </c>
      <c r="AI2199">
        <f>IF( ISERROR( FIND( D2199, $U2199 ) ), 0, 1 )</f>
        <v>1</v>
      </c>
      <c r="AJ2199">
        <f>IF( ISERROR( FIND( E2199, $U2199 ) ), 0, 1 )</f>
        <v>1</v>
      </c>
      <c r="AK2199">
        <f>IF( ISERROR( FIND( F2199, $U2199 ) ), 0, 1 )</f>
        <v>0</v>
      </c>
      <c r="AL2199">
        <f>IF(ISERROR(FIND(G2199,$U2199)),0,1)*OR(IF(ISERROR(FIND(G2199,$U2199)),0,1),(IF(ISERROR(FIND("sp.",$U2199)),0,1)))</f>
        <v>0</v>
      </c>
      <c r="AN2199">
        <f>IF( ISERROR( FIND( B2199, $I2199 ) ), 0, 1 )</f>
        <v>0</v>
      </c>
      <c r="AO2199">
        <f>IF( ISERROR( FIND( C2199, $I2199 ) ), 0, 1 )</f>
        <v>0</v>
      </c>
      <c r="AP2199">
        <f>IF( ISERROR( FIND( D2199, $I2199 ) ), 0, 1 )</f>
        <v>0</v>
      </c>
      <c r="AQ2199">
        <f>IF( ISERROR( FIND( E2199, $I2199 ) ), 0, 1 )</f>
        <v>0</v>
      </c>
      <c r="AR2199">
        <f>IF( ISERROR( FIND( F2199, $I2199 ) ), 0, 1 )</f>
        <v>0</v>
      </c>
      <c r="AS2199">
        <f>IF( ISERROR( FIND( G2199, $I2199 ) ), 0, 1 )</f>
        <v>0</v>
      </c>
    </row>
    <row r="2200" spans="1:45">
      <c r="A2200" t="s">
        <v>5123</v>
      </c>
      <c r="B2200" t="s">
        <v>39</v>
      </c>
      <c r="C2200" t="s">
        <v>47</v>
      </c>
      <c r="D2200" t="s">
        <v>5114</v>
      </c>
      <c r="E2200" t="s">
        <v>5115</v>
      </c>
      <c r="F2200" t="s">
        <v>5116</v>
      </c>
      <c r="G2200" t="s">
        <v>5124</v>
      </c>
      <c r="H2200" t="s">
        <v>5123</v>
      </c>
      <c r="I2200" t="s">
        <v>3266</v>
      </c>
      <c r="J2200">
        <v>97.74</v>
      </c>
      <c r="K2200">
        <v>1458</v>
      </c>
      <c r="L2200">
        <v>27</v>
      </c>
      <c r="M2200">
        <v>6</v>
      </c>
      <c r="N2200">
        <v>27</v>
      </c>
      <c r="O2200">
        <v>1482</v>
      </c>
      <c r="P2200">
        <v>1</v>
      </c>
      <c r="Q2200">
        <v>1454</v>
      </c>
      <c r="R2200">
        <v>0</v>
      </c>
      <c r="S2200">
        <v>2505</v>
      </c>
      <c r="T2200" t="s">
        <v>5123</v>
      </c>
      <c r="U2200" t="s">
        <v>3327</v>
      </c>
      <c r="V2200">
        <v>97.93</v>
      </c>
      <c r="W2200">
        <v>1401</v>
      </c>
      <c r="X2200">
        <v>21</v>
      </c>
      <c r="Y2200">
        <v>7</v>
      </c>
      <c r="Z2200">
        <v>54</v>
      </c>
      <c r="AA2200">
        <v>1450</v>
      </c>
      <c r="AB2200">
        <v>1</v>
      </c>
      <c r="AC2200">
        <v>1397</v>
      </c>
      <c r="AD2200">
        <v>0</v>
      </c>
      <c r="AE2200">
        <v>2420</v>
      </c>
      <c r="AF2200">
        <v>5</v>
      </c>
      <c r="AG2200">
        <f>IF( ISERROR( FIND( B2200, $U2200 ) ), 0, 1 )</f>
        <v>1</v>
      </c>
      <c r="AH2200">
        <f>IF( ISERROR( FIND( C2200, $U2200 ) ), 0, 1 )</f>
        <v>1</v>
      </c>
      <c r="AI2200">
        <f>IF( ISERROR( FIND( D2200, $U2200 ) ), 0, 1 )</f>
        <v>1</v>
      </c>
      <c r="AJ2200">
        <f>IF( ISERROR( FIND( E2200, $U2200 ) ), 0, 1 )</f>
        <v>1</v>
      </c>
      <c r="AK2200">
        <f>IF( ISERROR( FIND( F2200, $U2200 ) ), 0, 1 )</f>
        <v>0</v>
      </c>
      <c r="AL2200">
        <f>IF(ISERROR(FIND(G2200,$U2200)),0,1)*OR(IF(ISERROR(FIND(G2200,$U2200)),0,1),(IF(ISERROR(FIND("sp.",$U2200)),0,1)))</f>
        <v>0</v>
      </c>
      <c r="AN2200">
        <f>IF( ISERROR( FIND( B2200, $I2200 ) ), 0, 1 )</f>
        <v>0</v>
      </c>
      <c r="AO2200">
        <f>IF( ISERROR( FIND( C2200, $I2200 ) ), 0, 1 )</f>
        <v>0</v>
      </c>
      <c r="AP2200">
        <f>IF( ISERROR( FIND( D2200, $I2200 ) ), 0, 1 )</f>
        <v>0</v>
      </c>
      <c r="AQ2200">
        <f>IF( ISERROR( FIND( E2200, $I2200 ) ), 0, 1 )</f>
        <v>0</v>
      </c>
      <c r="AR2200">
        <f>IF( ISERROR( FIND( F2200, $I2200 ) ), 0, 1 )</f>
        <v>0</v>
      </c>
      <c r="AS2200">
        <f>IF( ISERROR( FIND( G2200, $I2200 ) ), 0, 1 )</f>
        <v>0</v>
      </c>
    </row>
    <row r="2201" spans="1:45">
      <c r="A2201" t="s">
        <v>5125</v>
      </c>
      <c r="B2201" t="s">
        <v>39</v>
      </c>
      <c r="C2201" t="s">
        <v>47</v>
      </c>
      <c r="D2201" t="s">
        <v>5114</v>
      </c>
      <c r="E2201" t="s">
        <v>5115</v>
      </c>
      <c r="F2201" t="s">
        <v>5116</v>
      </c>
      <c r="G2201" t="s">
        <v>5126</v>
      </c>
      <c r="H2201" t="s">
        <v>5125</v>
      </c>
      <c r="I2201" t="s">
        <v>3266</v>
      </c>
      <c r="J2201">
        <v>97.87</v>
      </c>
      <c r="K2201">
        <v>1457</v>
      </c>
      <c r="L2201">
        <v>27</v>
      </c>
      <c r="M2201">
        <v>4</v>
      </c>
      <c r="N2201">
        <v>27</v>
      </c>
      <c r="O2201">
        <v>1482</v>
      </c>
      <c r="P2201">
        <v>1</v>
      </c>
      <c r="Q2201">
        <v>1454</v>
      </c>
      <c r="R2201">
        <v>0</v>
      </c>
      <c r="S2201">
        <v>2516</v>
      </c>
      <c r="T2201" t="s">
        <v>5125</v>
      </c>
      <c r="U2201" t="s">
        <v>3327</v>
      </c>
      <c r="V2201">
        <v>98.07</v>
      </c>
      <c r="W2201">
        <v>1400</v>
      </c>
      <c r="X2201">
        <v>21</v>
      </c>
      <c r="Y2201">
        <v>5</v>
      </c>
      <c r="Z2201">
        <v>54</v>
      </c>
      <c r="AA2201">
        <v>1450</v>
      </c>
      <c r="AB2201">
        <v>1</v>
      </c>
      <c r="AC2201">
        <v>1397</v>
      </c>
      <c r="AD2201">
        <v>0</v>
      </c>
      <c r="AE2201">
        <v>2431</v>
      </c>
      <c r="AF2201">
        <v>5</v>
      </c>
      <c r="AG2201">
        <f>IF( ISERROR( FIND( B2201, $U2201 ) ), 0, 1 )</f>
        <v>1</v>
      </c>
      <c r="AH2201">
        <f>IF( ISERROR( FIND( C2201, $U2201 ) ), 0, 1 )</f>
        <v>1</v>
      </c>
      <c r="AI2201">
        <f>IF( ISERROR( FIND( D2201, $U2201 ) ), 0, 1 )</f>
        <v>1</v>
      </c>
      <c r="AJ2201">
        <f>IF( ISERROR( FIND( E2201, $U2201 ) ), 0, 1 )</f>
        <v>1</v>
      </c>
      <c r="AK2201">
        <f>IF( ISERROR( FIND( F2201, $U2201 ) ), 0, 1 )</f>
        <v>0</v>
      </c>
      <c r="AL2201">
        <f>IF(ISERROR(FIND(G2201,$U2201)),0,1)*OR(IF(ISERROR(FIND(G2201,$U2201)),0,1),(IF(ISERROR(FIND("sp.",$U2201)),0,1)))</f>
        <v>0</v>
      </c>
      <c r="AN2201">
        <f>IF( ISERROR( FIND( B2201, $I2201 ) ), 0, 1 )</f>
        <v>0</v>
      </c>
      <c r="AO2201">
        <f>IF( ISERROR( FIND( C2201, $I2201 ) ), 0, 1 )</f>
        <v>0</v>
      </c>
      <c r="AP2201">
        <f>IF( ISERROR( FIND( D2201, $I2201 ) ), 0, 1 )</f>
        <v>0</v>
      </c>
      <c r="AQ2201">
        <f>IF( ISERROR( FIND( E2201, $I2201 ) ), 0, 1 )</f>
        <v>0</v>
      </c>
      <c r="AR2201">
        <f>IF( ISERROR( FIND( F2201, $I2201 ) ), 0, 1 )</f>
        <v>0</v>
      </c>
      <c r="AS2201">
        <f>IF( ISERROR( FIND( G2201, $I2201 ) ), 0, 1 )</f>
        <v>0</v>
      </c>
    </row>
    <row r="2202" spans="1:45">
      <c r="A2202" t="s">
        <v>5127</v>
      </c>
      <c r="B2202" t="s">
        <v>39</v>
      </c>
      <c r="C2202" t="s">
        <v>47</v>
      </c>
      <c r="D2202" t="s">
        <v>5114</v>
      </c>
      <c r="E2202" t="s">
        <v>5115</v>
      </c>
      <c r="F2202" t="s">
        <v>5116</v>
      </c>
      <c r="G2202" t="s">
        <v>5128</v>
      </c>
      <c r="H2202" t="s">
        <v>5127</v>
      </c>
      <c r="I2202" t="s">
        <v>3266</v>
      </c>
      <c r="J2202">
        <v>97.53</v>
      </c>
      <c r="K2202">
        <v>1459</v>
      </c>
      <c r="L2202">
        <v>28</v>
      </c>
      <c r="M2202">
        <v>7</v>
      </c>
      <c r="N2202">
        <v>14</v>
      </c>
      <c r="O2202">
        <v>1469</v>
      </c>
      <c r="P2202">
        <v>1</v>
      </c>
      <c r="Q2202">
        <v>1454</v>
      </c>
      <c r="R2202">
        <v>0</v>
      </c>
      <c r="S2202">
        <v>2490</v>
      </c>
      <c r="T2202" t="s">
        <v>5127</v>
      </c>
      <c r="U2202" t="s">
        <v>3327</v>
      </c>
      <c r="V2202">
        <v>97.49</v>
      </c>
      <c r="W2202">
        <v>1397</v>
      </c>
      <c r="X2202">
        <v>35</v>
      </c>
      <c r="Y2202">
        <v>0</v>
      </c>
      <c r="Z2202">
        <v>41</v>
      </c>
      <c r="AA2202">
        <v>1437</v>
      </c>
      <c r="AB2202">
        <v>1</v>
      </c>
      <c r="AC2202">
        <v>1397</v>
      </c>
      <c r="AD2202">
        <v>0</v>
      </c>
      <c r="AE2202">
        <v>2390</v>
      </c>
      <c r="AF2202">
        <v>5</v>
      </c>
      <c r="AG2202">
        <f>IF( ISERROR( FIND( B2202, $U2202 ) ), 0, 1 )</f>
        <v>1</v>
      </c>
      <c r="AH2202">
        <f>IF( ISERROR( FIND( C2202, $U2202 ) ), 0, 1 )</f>
        <v>1</v>
      </c>
      <c r="AI2202">
        <f>IF( ISERROR( FIND( D2202, $U2202 ) ), 0, 1 )</f>
        <v>1</v>
      </c>
      <c r="AJ2202">
        <f>IF( ISERROR( FIND( E2202, $U2202 ) ), 0, 1 )</f>
        <v>1</v>
      </c>
      <c r="AK2202">
        <f>IF( ISERROR( FIND( F2202, $U2202 ) ), 0, 1 )</f>
        <v>0</v>
      </c>
      <c r="AL2202">
        <f>IF(ISERROR(FIND(G2202,$U2202)),0,1)*OR(IF(ISERROR(FIND(G2202,$U2202)),0,1),(IF(ISERROR(FIND("sp.",$U2202)),0,1)))</f>
        <v>0</v>
      </c>
      <c r="AN2202">
        <f>IF( ISERROR( FIND( B2202, $I2202 ) ), 0, 1 )</f>
        <v>0</v>
      </c>
      <c r="AO2202">
        <f>IF( ISERROR( FIND( C2202, $I2202 ) ), 0, 1 )</f>
        <v>0</v>
      </c>
      <c r="AP2202">
        <f>IF( ISERROR( FIND( D2202, $I2202 ) ), 0, 1 )</f>
        <v>0</v>
      </c>
      <c r="AQ2202">
        <f>IF( ISERROR( FIND( E2202, $I2202 ) ), 0, 1 )</f>
        <v>0</v>
      </c>
      <c r="AR2202">
        <f>IF( ISERROR( FIND( F2202, $I2202 ) ), 0, 1 )</f>
        <v>0</v>
      </c>
      <c r="AS2202">
        <f>IF( ISERROR( FIND( G2202, $I2202 ) ), 0, 1 )</f>
        <v>0</v>
      </c>
    </row>
    <row r="2203" spans="1:45">
      <c r="A2203" t="s">
        <v>5129</v>
      </c>
      <c r="B2203" t="s">
        <v>39</v>
      </c>
      <c r="C2203" t="s">
        <v>47</v>
      </c>
      <c r="D2203" t="s">
        <v>5114</v>
      </c>
      <c r="E2203" t="s">
        <v>5115</v>
      </c>
      <c r="F2203" t="s">
        <v>5116</v>
      </c>
      <c r="G2203" t="s">
        <v>5130</v>
      </c>
      <c r="H2203" t="s">
        <v>5129</v>
      </c>
      <c r="I2203" t="s">
        <v>3266</v>
      </c>
      <c r="J2203">
        <v>97.39</v>
      </c>
      <c r="K2203">
        <v>1455</v>
      </c>
      <c r="L2203">
        <v>32</v>
      </c>
      <c r="M2203">
        <v>6</v>
      </c>
      <c r="N2203">
        <v>24</v>
      </c>
      <c r="O2203">
        <v>1476</v>
      </c>
      <c r="P2203">
        <v>4</v>
      </c>
      <c r="Q2203">
        <v>1454</v>
      </c>
      <c r="R2203">
        <v>0</v>
      </c>
      <c r="S2203">
        <v>2471</v>
      </c>
      <c r="T2203" t="s">
        <v>5129</v>
      </c>
      <c r="U2203" t="s">
        <v>3327</v>
      </c>
      <c r="V2203">
        <v>98</v>
      </c>
      <c r="W2203">
        <v>1400</v>
      </c>
      <c r="X2203">
        <v>22</v>
      </c>
      <c r="Y2203">
        <v>5</v>
      </c>
      <c r="Z2203">
        <v>48</v>
      </c>
      <c r="AA2203">
        <v>1444</v>
      </c>
      <c r="AB2203">
        <v>1</v>
      </c>
      <c r="AC2203">
        <v>1397</v>
      </c>
      <c r="AD2203">
        <v>0</v>
      </c>
      <c r="AE2203">
        <v>2429</v>
      </c>
      <c r="AF2203">
        <v>5</v>
      </c>
      <c r="AG2203">
        <f>IF( ISERROR( FIND( B2203, $U2203 ) ), 0, 1 )</f>
        <v>1</v>
      </c>
      <c r="AH2203">
        <f>IF( ISERROR( FIND( C2203, $U2203 ) ), 0, 1 )</f>
        <v>1</v>
      </c>
      <c r="AI2203">
        <f>IF( ISERROR( FIND( D2203, $U2203 ) ), 0, 1 )</f>
        <v>1</v>
      </c>
      <c r="AJ2203">
        <f>IF( ISERROR( FIND( E2203, $U2203 ) ), 0, 1 )</f>
        <v>1</v>
      </c>
      <c r="AK2203">
        <f>IF( ISERROR( FIND( F2203, $U2203 ) ), 0, 1 )</f>
        <v>0</v>
      </c>
      <c r="AL2203">
        <f>IF(ISERROR(FIND(G2203,$U2203)),0,1)*OR(IF(ISERROR(FIND(G2203,$U2203)),0,1),(IF(ISERROR(FIND("sp.",$U2203)),0,1)))</f>
        <v>0</v>
      </c>
      <c r="AN2203">
        <f>IF( ISERROR( FIND( B2203, $I2203 ) ), 0, 1 )</f>
        <v>0</v>
      </c>
      <c r="AO2203">
        <f>IF( ISERROR( FIND( C2203, $I2203 ) ), 0, 1 )</f>
        <v>0</v>
      </c>
      <c r="AP2203">
        <f>IF( ISERROR( FIND( D2203, $I2203 ) ), 0, 1 )</f>
        <v>0</v>
      </c>
      <c r="AQ2203">
        <f>IF( ISERROR( FIND( E2203, $I2203 ) ), 0, 1 )</f>
        <v>0</v>
      </c>
      <c r="AR2203">
        <f>IF( ISERROR( FIND( F2203, $I2203 ) ), 0, 1 )</f>
        <v>0</v>
      </c>
      <c r="AS2203">
        <f>IF( ISERROR( FIND( G2203, $I2203 ) ), 0, 1 )</f>
        <v>0</v>
      </c>
    </row>
    <row r="2204" spans="1:45">
      <c r="A2204" t="s">
        <v>5131</v>
      </c>
      <c r="B2204" t="s">
        <v>39</v>
      </c>
      <c r="C2204" t="s">
        <v>47</v>
      </c>
      <c r="D2204" t="s">
        <v>5114</v>
      </c>
      <c r="E2204" t="s">
        <v>5115</v>
      </c>
      <c r="F2204" t="s">
        <v>5116</v>
      </c>
      <c r="G2204" t="s">
        <v>5132</v>
      </c>
      <c r="H2204" t="s">
        <v>5131</v>
      </c>
      <c r="I2204" t="s">
        <v>3266</v>
      </c>
      <c r="J2204">
        <v>97.33</v>
      </c>
      <c r="K2204">
        <v>1461</v>
      </c>
      <c r="L2204">
        <v>27</v>
      </c>
      <c r="M2204">
        <v>12</v>
      </c>
      <c r="N2204">
        <v>28</v>
      </c>
      <c r="O2204">
        <v>1483</v>
      </c>
      <c r="P2204">
        <v>1</v>
      </c>
      <c r="Q2204">
        <v>1454</v>
      </c>
      <c r="R2204">
        <v>0</v>
      </c>
      <c r="S2204">
        <v>2471</v>
      </c>
      <c r="T2204" t="s">
        <v>5131</v>
      </c>
      <c r="U2204" t="s">
        <v>3327</v>
      </c>
      <c r="V2204">
        <v>97.37</v>
      </c>
      <c r="W2204">
        <v>1406</v>
      </c>
      <c r="X2204">
        <v>19</v>
      </c>
      <c r="Y2204">
        <v>15</v>
      </c>
      <c r="Z2204">
        <v>55</v>
      </c>
      <c r="AA2204">
        <v>1451</v>
      </c>
      <c r="AB2204">
        <v>1</v>
      </c>
      <c r="AC2204">
        <v>1397</v>
      </c>
      <c r="AD2204">
        <v>0</v>
      </c>
      <c r="AE2204">
        <v>2375</v>
      </c>
      <c r="AF2204">
        <v>5</v>
      </c>
      <c r="AG2204">
        <f>IF( ISERROR( FIND( B2204, $U2204 ) ), 0, 1 )</f>
        <v>1</v>
      </c>
      <c r="AH2204">
        <f>IF( ISERROR( FIND( C2204, $U2204 ) ), 0, 1 )</f>
        <v>1</v>
      </c>
      <c r="AI2204">
        <f>IF( ISERROR( FIND( D2204, $U2204 ) ), 0, 1 )</f>
        <v>1</v>
      </c>
      <c r="AJ2204">
        <f>IF( ISERROR( FIND( E2204, $U2204 ) ), 0, 1 )</f>
        <v>1</v>
      </c>
      <c r="AK2204">
        <f>IF( ISERROR( FIND( F2204, $U2204 ) ), 0, 1 )</f>
        <v>0</v>
      </c>
      <c r="AL2204">
        <f>IF(ISERROR(FIND(G2204,$U2204)),0,1)*OR(IF(ISERROR(FIND(G2204,$U2204)),0,1),(IF(ISERROR(FIND("sp.",$U2204)),0,1)))</f>
        <v>0</v>
      </c>
      <c r="AN2204">
        <f>IF( ISERROR( FIND( B2204, $I2204 ) ), 0, 1 )</f>
        <v>0</v>
      </c>
      <c r="AO2204">
        <f>IF( ISERROR( FIND( C2204, $I2204 ) ), 0, 1 )</f>
        <v>0</v>
      </c>
      <c r="AP2204">
        <f>IF( ISERROR( FIND( D2204, $I2204 ) ), 0, 1 )</f>
        <v>0</v>
      </c>
      <c r="AQ2204">
        <f>IF( ISERROR( FIND( E2204, $I2204 ) ), 0, 1 )</f>
        <v>0</v>
      </c>
      <c r="AR2204">
        <f>IF( ISERROR( FIND( F2204, $I2204 ) ), 0, 1 )</f>
        <v>0</v>
      </c>
      <c r="AS2204">
        <f>IF( ISERROR( FIND( G2204, $I2204 ) ), 0, 1 )</f>
        <v>0</v>
      </c>
    </row>
    <row r="2205" spans="1:45">
      <c r="A2205" t="s">
        <v>5133</v>
      </c>
      <c r="B2205" t="s">
        <v>39</v>
      </c>
      <c r="C2205" t="s">
        <v>47</v>
      </c>
      <c r="D2205" t="s">
        <v>5114</v>
      </c>
      <c r="E2205" t="s">
        <v>5115</v>
      </c>
      <c r="F2205" t="s">
        <v>5134</v>
      </c>
      <c r="G2205" t="s">
        <v>5135</v>
      </c>
      <c r="H2205" t="s">
        <v>5133</v>
      </c>
      <c r="I2205" t="s">
        <v>3266</v>
      </c>
      <c r="J2205">
        <v>98.28</v>
      </c>
      <c r="K2205">
        <v>1455</v>
      </c>
      <c r="L2205">
        <v>23</v>
      </c>
      <c r="M2205">
        <v>2</v>
      </c>
      <c r="N2205">
        <v>4</v>
      </c>
      <c r="O2205">
        <v>1457</v>
      </c>
      <c r="P2205">
        <v>1</v>
      </c>
      <c r="Q2205">
        <v>1454</v>
      </c>
      <c r="R2205">
        <v>0</v>
      </c>
      <c r="S2205">
        <v>2549</v>
      </c>
      <c r="T2205" t="s">
        <v>5133</v>
      </c>
      <c r="U2205" t="s">
        <v>3327</v>
      </c>
      <c r="V2205">
        <v>97.36</v>
      </c>
      <c r="W2205">
        <v>1401</v>
      </c>
      <c r="X2205">
        <v>27</v>
      </c>
      <c r="Y2205">
        <v>9</v>
      </c>
      <c r="Z2205">
        <v>31</v>
      </c>
      <c r="AA2205">
        <v>1425</v>
      </c>
      <c r="AB2205">
        <v>1</v>
      </c>
      <c r="AC2205">
        <v>1397</v>
      </c>
      <c r="AD2205">
        <v>0</v>
      </c>
      <c r="AE2205">
        <v>2375</v>
      </c>
      <c r="AF2205">
        <v>6</v>
      </c>
      <c r="AG2205">
        <f>IF( ISERROR( FIND( B2205, $U2205 ) ), 0, 1 )</f>
        <v>1</v>
      </c>
      <c r="AH2205">
        <f>IF( ISERROR( FIND( C2205, $U2205 ) ), 0, 1 )</f>
        <v>1</v>
      </c>
      <c r="AI2205">
        <f>IF( ISERROR( FIND( D2205, $U2205 ) ), 0, 1 )</f>
        <v>1</v>
      </c>
      <c r="AJ2205">
        <f>IF( ISERROR( FIND( E2205, $U2205 ) ), 0, 1 )</f>
        <v>1</v>
      </c>
      <c r="AK2205">
        <f>IF( ISERROR( FIND( F2205, $U2205 ) ), 0, 1 )</f>
        <v>1</v>
      </c>
      <c r="AL2205">
        <f>IF(ISERROR(FIND(G2205,$U2205)),0,1)*OR(IF(ISERROR(FIND(G2205,$U2205)),0,1),(IF(ISERROR(FIND("sp.",$U2205)),0,1)))</f>
        <v>0</v>
      </c>
      <c r="AN2205">
        <f>IF( ISERROR( FIND( B2205, $I2205 ) ), 0, 1 )</f>
        <v>0</v>
      </c>
      <c r="AO2205">
        <f>IF( ISERROR( FIND( C2205, $I2205 ) ), 0, 1 )</f>
        <v>0</v>
      </c>
      <c r="AP2205">
        <f>IF( ISERROR( FIND( D2205, $I2205 ) ), 0, 1 )</f>
        <v>0</v>
      </c>
      <c r="AQ2205">
        <f>IF( ISERROR( FIND( E2205, $I2205 ) ), 0, 1 )</f>
        <v>0</v>
      </c>
      <c r="AR2205">
        <f>IF( ISERROR( FIND( F2205, $I2205 ) ), 0, 1 )</f>
        <v>0</v>
      </c>
      <c r="AS2205">
        <f>IF( ISERROR( FIND( G2205, $I2205 ) ), 0, 1 )</f>
        <v>0</v>
      </c>
    </row>
    <row r="2206" spans="1:45">
      <c r="A2206" t="s">
        <v>5136</v>
      </c>
      <c r="B2206" t="s">
        <v>39</v>
      </c>
      <c r="C2206" t="s">
        <v>47</v>
      </c>
      <c r="D2206" t="s">
        <v>5114</v>
      </c>
      <c r="E2206" t="s">
        <v>5115</v>
      </c>
      <c r="F2206" t="s">
        <v>5134</v>
      </c>
      <c r="G2206" t="s">
        <v>5137</v>
      </c>
      <c r="H2206" t="s">
        <v>5136</v>
      </c>
      <c r="I2206" t="s">
        <v>3266</v>
      </c>
      <c r="J2206">
        <v>97.79</v>
      </c>
      <c r="K2206">
        <v>1450</v>
      </c>
      <c r="L2206">
        <v>27</v>
      </c>
      <c r="M2206">
        <v>5</v>
      </c>
      <c r="N2206">
        <v>1</v>
      </c>
      <c r="O2206">
        <v>1446</v>
      </c>
      <c r="P2206">
        <v>6</v>
      </c>
      <c r="Q2206">
        <v>1454</v>
      </c>
      <c r="R2206">
        <v>0</v>
      </c>
      <c r="S2206">
        <v>2495</v>
      </c>
      <c r="T2206" t="s">
        <v>5136</v>
      </c>
      <c r="U2206" t="s">
        <v>5122</v>
      </c>
      <c r="V2206">
        <v>97.56</v>
      </c>
      <c r="W2206">
        <v>1269</v>
      </c>
      <c r="X2206">
        <v>25</v>
      </c>
      <c r="Y2206">
        <v>6</v>
      </c>
      <c r="Z2206">
        <v>50</v>
      </c>
      <c r="AA2206">
        <v>1315</v>
      </c>
      <c r="AB2206">
        <v>1</v>
      </c>
      <c r="AC2206">
        <v>1266</v>
      </c>
      <c r="AD2206">
        <v>0</v>
      </c>
      <c r="AE2206">
        <v>2167</v>
      </c>
      <c r="AF2206">
        <v>6</v>
      </c>
      <c r="AG2206">
        <f>IF( ISERROR( FIND( B2206, $U2206 ) ), 0, 1 )</f>
        <v>1</v>
      </c>
      <c r="AH2206">
        <f>IF( ISERROR( FIND( C2206, $U2206 ) ), 0, 1 )</f>
        <v>1</v>
      </c>
      <c r="AI2206">
        <f>IF( ISERROR( FIND( D2206, $U2206 ) ), 0, 1 )</f>
        <v>1</v>
      </c>
      <c r="AJ2206">
        <f>IF( ISERROR( FIND( E2206, $U2206 ) ), 0, 1 )</f>
        <v>1</v>
      </c>
      <c r="AK2206">
        <f>IF( ISERROR( FIND( F2206, $U2206 ) ), 0, 1 )</f>
        <v>1</v>
      </c>
      <c r="AL2206">
        <f>IF(ISERROR(FIND(G2206,$U2206)),0,1)*OR(IF(ISERROR(FIND(G2206,$U2206)),0,1),(IF(ISERROR(FIND("sp.",$U2206)),0,1)))</f>
        <v>0</v>
      </c>
      <c r="AN2206">
        <f>IF( ISERROR( FIND( B2206, $I2206 ) ), 0, 1 )</f>
        <v>0</v>
      </c>
      <c r="AO2206">
        <f>IF( ISERROR( FIND( C2206, $I2206 ) ), 0, 1 )</f>
        <v>0</v>
      </c>
      <c r="AP2206">
        <f>IF( ISERROR( FIND( D2206, $I2206 ) ), 0, 1 )</f>
        <v>0</v>
      </c>
      <c r="AQ2206">
        <f>IF( ISERROR( FIND( E2206, $I2206 ) ), 0, 1 )</f>
        <v>0</v>
      </c>
      <c r="AR2206">
        <f>IF( ISERROR( FIND( F2206, $I2206 ) ), 0, 1 )</f>
        <v>0</v>
      </c>
      <c r="AS2206">
        <f>IF( ISERROR( FIND( G2206, $I2206 ) ), 0, 1 )</f>
        <v>0</v>
      </c>
    </row>
    <row r="2207" spans="1:45">
      <c r="A2207" t="s">
        <v>5138</v>
      </c>
      <c r="B2207" t="s">
        <v>39</v>
      </c>
      <c r="C2207" t="s">
        <v>47</v>
      </c>
      <c r="D2207" t="s">
        <v>5114</v>
      </c>
      <c r="E2207" t="s">
        <v>5115</v>
      </c>
      <c r="F2207" t="s">
        <v>5134</v>
      </c>
      <c r="G2207" t="s">
        <v>5139</v>
      </c>
      <c r="H2207" t="s">
        <v>5138</v>
      </c>
      <c r="I2207" t="s">
        <v>3327</v>
      </c>
      <c r="J2207">
        <v>99.03</v>
      </c>
      <c r="K2207">
        <v>1344</v>
      </c>
      <c r="L2207">
        <v>9</v>
      </c>
      <c r="M2207">
        <v>4</v>
      </c>
      <c r="N2207">
        <v>23</v>
      </c>
      <c r="O2207">
        <v>1365</v>
      </c>
      <c r="P2207">
        <v>1</v>
      </c>
      <c r="Q2207">
        <v>1341</v>
      </c>
      <c r="R2207">
        <v>0</v>
      </c>
      <c r="S2207">
        <v>2414</v>
      </c>
      <c r="T2207" t="s">
        <v>5138</v>
      </c>
      <c r="U2207" t="s">
        <v>3327</v>
      </c>
      <c r="V2207">
        <v>99.03</v>
      </c>
      <c r="W2207">
        <v>1344</v>
      </c>
      <c r="X2207">
        <v>9</v>
      </c>
      <c r="Y2207">
        <v>4</v>
      </c>
      <c r="Z2207">
        <v>23</v>
      </c>
      <c r="AA2207">
        <v>1365</v>
      </c>
      <c r="AB2207">
        <v>1</v>
      </c>
      <c r="AC2207">
        <v>1341</v>
      </c>
      <c r="AD2207">
        <v>0</v>
      </c>
      <c r="AE2207">
        <v>2414</v>
      </c>
      <c r="AF2207">
        <v>6</v>
      </c>
      <c r="AG2207">
        <f>IF( ISERROR( FIND( B2207, $U2207 ) ), 0, 1 )</f>
        <v>1</v>
      </c>
      <c r="AH2207">
        <f>IF( ISERROR( FIND( C2207, $U2207 ) ), 0, 1 )</f>
        <v>1</v>
      </c>
      <c r="AI2207">
        <f>IF( ISERROR( FIND( D2207, $U2207 ) ), 0, 1 )</f>
        <v>1</v>
      </c>
      <c r="AJ2207">
        <f>IF( ISERROR( FIND( E2207, $U2207 ) ), 0, 1 )</f>
        <v>1</v>
      </c>
      <c r="AK2207">
        <f>IF( ISERROR( FIND( F2207, $U2207 ) ), 0, 1 )</f>
        <v>1</v>
      </c>
      <c r="AL2207">
        <f>IF(ISERROR(FIND(G2207,$U2207)),0,1)*OR(IF(ISERROR(FIND(G2207,$U2207)),0,1),(IF(ISERROR(FIND("sp.",$U2207)),0,1)))</f>
        <v>0</v>
      </c>
      <c r="AN2207">
        <f>IF( ISERROR( FIND( B2207, $I2207 ) ), 0, 1 )</f>
        <v>1</v>
      </c>
      <c r="AO2207">
        <f>IF( ISERROR( FIND( C2207, $I2207 ) ), 0, 1 )</f>
        <v>1</v>
      </c>
      <c r="AP2207">
        <f>IF( ISERROR( FIND( D2207, $I2207 ) ), 0, 1 )</f>
        <v>1</v>
      </c>
      <c r="AQ2207">
        <f>IF( ISERROR( FIND( E2207, $I2207 ) ), 0, 1 )</f>
        <v>1</v>
      </c>
      <c r="AR2207">
        <f>IF( ISERROR( FIND( F2207, $I2207 ) ), 0, 1 )</f>
        <v>1</v>
      </c>
      <c r="AS2207">
        <f>IF( ISERROR( FIND( G2207, $I2207 ) ), 0, 1 )</f>
        <v>0</v>
      </c>
    </row>
    <row r="2208" spans="1:45">
      <c r="A2208" t="s">
        <v>5140</v>
      </c>
      <c r="B2208" t="s">
        <v>39</v>
      </c>
      <c r="C2208" t="s">
        <v>47</v>
      </c>
      <c r="D2208" t="s">
        <v>5114</v>
      </c>
      <c r="E2208" t="s">
        <v>5115</v>
      </c>
      <c r="F2208" t="s">
        <v>5134</v>
      </c>
      <c r="G2208" t="s">
        <v>5141</v>
      </c>
      <c r="H2208" t="s">
        <v>5140</v>
      </c>
      <c r="I2208" t="s">
        <v>3327</v>
      </c>
      <c r="J2208">
        <v>98.06</v>
      </c>
      <c r="K2208">
        <v>1342</v>
      </c>
      <c r="L2208">
        <v>24</v>
      </c>
      <c r="M2208">
        <v>2</v>
      </c>
      <c r="N2208">
        <v>23</v>
      </c>
      <c r="O2208">
        <v>1362</v>
      </c>
      <c r="P2208">
        <v>1</v>
      </c>
      <c r="Q2208">
        <v>1342</v>
      </c>
      <c r="R2208">
        <v>0</v>
      </c>
      <c r="S2208">
        <v>2337</v>
      </c>
      <c r="T2208" t="s">
        <v>5140</v>
      </c>
      <c r="U2208" t="s">
        <v>3327</v>
      </c>
      <c r="V2208">
        <v>98.06</v>
      </c>
      <c r="W2208">
        <v>1342</v>
      </c>
      <c r="X2208">
        <v>24</v>
      </c>
      <c r="Y2208">
        <v>2</v>
      </c>
      <c r="Z2208">
        <v>23</v>
      </c>
      <c r="AA2208">
        <v>1362</v>
      </c>
      <c r="AB2208">
        <v>1</v>
      </c>
      <c r="AC2208">
        <v>1342</v>
      </c>
      <c r="AD2208">
        <v>0</v>
      </c>
      <c r="AE2208">
        <v>2337</v>
      </c>
      <c r="AF2208">
        <v>6</v>
      </c>
      <c r="AG2208">
        <f>IF( ISERROR( FIND( B2208, $U2208 ) ), 0, 1 )</f>
        <v>1</v>
      </c>
      <c r="AH2208">
        <f>IF( ISERROR( FIND( C2208, $U2208 ) ), 0, 1 )</f>
        <v>1</v>
      </c>
      <c r="AI2208">
        <f>IF( ISERROR( FIND( D2208, $U2208 ) ), 0, 1 )</f>
        <v>1</v>
      </c>
      <c r="AJ2208">
        <f>IF( ISERROR( FIND( E2208, $U2208 ) ), 0, 1 )</f>
        <v>1</v>
      </c>
      <c r="AK2208">
        <f>IF( ISERROR( FIND( F2208, $U2208 ) ), 0, 1 )</f>
        <v>1</v>
      </c>
      <c r="AL2208">
        <f>IF(ISERROR(FIND(G2208,$U2208)),0,1)*OR(IF(ISERROR(FIND(G2208,$U2208)),0,1),(IF(ISERROR(FIND("sp.",$U2208)),0,1)))</f>
        <v>0</v>
      </c>
      <c r="AN2208">
        <f>IF( ISERROR( FIND( B2208, $I2208 ) ), 0, 1 )</f>
        <v>1</v>
      </c>
      <c r="AO2208">
        <f>IF( ISERROR( FIND( C2208, $I2208 ) ), 0, 1 )</f>
        <v>1</v>
      </c>
      <c r="AP2208">
        <f>IF( ISERROR( FIND( D2208, $I2208 ) ), 0, 1 )</f>
        <v>1</v>
      </c>
      <c r="AQ2208">
        <f>IF( ISERROR( FIND( E2208, $I2208 ) ), 0, 1 )</f>
        <v>1</v>
      </c>
      <c r="AR2208">
        <f>IF( ISERROR( FIND( F2208, $I2208 ) ), 0, 1 )</f>
        <v>1</v>
      </c>
      <c r="AS2208">
        <f>IF( ISERROR( FIND( G2208, $I2208 ) ), 0, 1 )</f>
        <v>0</v>
      </c>
    </row>
    <row r="2209" spans="1:45">
      <c r="A2209" t="s">
        <v>5142</v>
      </c>
      <c r="B2209" t="s">
        <v>39</v>
      </c>
      <c r="C2209" t="s">
        <v>47</v>
      </c>
      <c r="D2209" t="s">
        <v>5114</v>
      </c>
      <c r="E2209" t="s">
        <v>5115</v>
      </c>
      <c r="F2209" t="s">
        <v>5134</v>
      </c>
      <c r="G2209" t="s">
        <v>5143</v>
      </c>
      <c r="H2209" t="s">
        <v>5142</v>
      </c>
      <c r="I2209" t="s">
        <v>3266</v>
      </c>
      <c r="J2209">
        <v>97.67</v>
      </c>
      <c r="K2209">
        <v>1460</v>
      </c>
      <c r="L2209">
        <v>25</v>
      </c>
      <c r="M2209">
        <v>9</v>
      </c>
      <c r="N2209">
        <v>6</v>
      </c>
      <c r="O2209">
        <v>1462</v>
      </c>
      <c r="P2209">
        <v>1</v>
      </c>
      <c r="Q2209">
        <v>1454</v>
      </c>
      <c r="R2209">
        <v>0</v>
      </c>
      <c r="S2209">
        <v>2505</v>
      </c>
      <c r="T2209" t="s">
        <v>5142</v>
      </c>
      <c r="U2209" t="s">
        <v>5122</v>
      </c>
      <c r="V2209">
        <v>97.39</v>
      </c>
      <c r="W2209">
        <v>1265</v>
      </c>
      <c r="X2209">
        <v>29</v>
      </c>
      <c r="Y2209">
        <v>4</v>
      </c>
      <c r="Z2209">
        <v>67</v>
      </c>
      <c r="AA2209">
        <v>1329</v>
      </c>
      <c r="AB2209">
        <v>5</v>
      </c>
      <c r="AC2209">
        <v>1267</v>
      </c>
      <c r="AD2209">
        <v>0</v>
      </c>
      <c r="AE2209">
        <v>2154</v>
      </c>
      <c r="AF2209">
        <v>6</v>
      </c>
      <c r="AG2209">
        <f>IF( ISERROR( FIND( B2209, $U2209 ) ), 0, 1 )</f>
        <v>1</v>
      </c>
      <c r="AH2209">
        <f>IF( ISERROR( FIND( C2209, $U2209 ) ), 0, 1 )</f>
        <v>1</v>
      </c>
      <c r="AI2209">
        <f>IF( ISERROR( FIND( D2209, $U2209 ) ), 0, 1 )</f>
        <v>1</v>
      </c>
      <c r="AJ2209">
        <f>IF( ISERROR( FIND( E2209, $U2209 ) ), 0, 1 )</f>
        <v>1</v>
      </c>
      <c r="AK2209">
        <f>IF( ISERROR( FIND( F2209, $U2209 ) ), 0, 1 )</f>
        <v>1</v>
      </c>
      <c r="AL2209">
        <f>IF(ISERROR(FIND(G2209,$U2209)),0,1)*OR(IF(ISERROR(FIND(G2209,$U2209)),0,1),(IF(ISERROR(FIND("sp.",$U2209)),0,1)))</f>
        <v>0</v>
      </c>
      <c r="AN2209">
        <f>IF( ISERROR( FIND( B2209, $I2209 ) ), 0, 1 )</f>
        <v>0</v>
      </c>
      <c r="AO2209">
        <f>IF( ISERROR( FIND( C2209, $I2209 ) ), 0, 1 )</f>
        <v>0</v>
      </c>
      <c r="AP2209">
        <f>IF( ISERROR( FIND( D2209, $I2209 ) ), 0, 1 )</f>
        <v>0</v>
      </c>
      <c r="AQ2209">
        <f>IF( ISERROR( FIND( E2209, $I2209 ) ), 0, 1 )</f>
        <v>0</v>
      </c>
      <c r="AR2209">
        <f>IF( ISERROR( FIND( F2209, $I2209 ) ), 0, 1 )</f>
        <v>0</v>
      </c>
      <c r="AS2209">
        <f>IF( ISERROR( FIND( G2209, $I2209 ) ), 0, 1 )</f>
        <v>0</v>
      </c>
    </row>
    <row r="2210" spans="1:45">
      <c r="A2210" t="s">
        <v>5144</v>
      </c>
      <c r="B2210" t="s">
        <v>39</v>
      </c>
      <c r="C2210" t="s">
        <v>47</v>
      </c>
      <c r="D2210" t="s">
        <v>5114</v>
      </c>
      <c r="E2210" t="s">
        <v>5115</v>
      </c>
      <c r="F2210" t="s">
        <v>5134</v>
      </c>
      <c r="G2210" t="s">
        <v>5145</v>
      </c>
      <c r="H2210" t="s">
        <v>5144</v>
      </c>
      <c r="I2210" t="s">
        <v>3266</v>
      </c>
      <c r="J2210">
        <v>98.42</v>
      </c>
      <c r="K2210">
        <v>1454</v>
      </c>
      <c r="L2210">
        <v>23</v>
      </c>
      <c r="M2210">
        <v>0</v>
      </c>
      <c r="N2210">
        <v>6</v>
      </c>
      <c r="O2210">
        <v>1459</v>
      </c>
      <c r="P2210">
        <v>1</v>
      </c>
      <c r="Q2210">
        <v>1454</v>
      </c>
      <c r="R2210">
        <v>0</v>
      </c>
      <c r="S2210">
        <v>2571</v>
      </c>
      <c r="T2210" t="s">
        <v>5144</v>
      </c>
      <c r="U2210" t="s">
        <v>3327</v>
      </c>
      <c r="V2210">
        <v>98.5</v>
      </c>
      <c r="W2210">
        <v>1400</v>
      </c>
      <c r="X2210">
        <v>13</v>
      </c>
      <c r="Y2210">
        <v>7</v>
      </c>
      <c r="Z2210">
        <v>33</v>
      </c>
      <c r="AA2210">
        <v>1427</v>
      </c>
      <c r="AB2210">
        <v>1</v>
      </c>
      <c r="AC2210">
        <v>1397</v>
      </c>
      <c r="AD2210">
        <v>0</v>
      </c>
      <c r="AE2210">
        <v>2473</v>
      </c>
      <c r="AF2210">
        <v>6</v>
      </c>
      <c r="AG2210">
        <f>IF( ISERROR( FIND( B2210, $U2210 ) ), 0, 1 )</f>
        <v>1</v>
      </c>
      <c r="AH2210">
        <f>IF( ISERROR( FIND( C2210, $U2210 ) ), 0, 1 )</f>
        <v>1</v>
      </c>
      <c r="AI2210">
        <f>IF( ISERROR( FIND( D2210, $U2210 ) ), 0, 1 )</f>
        <v>1</v>
      </c>
      <c r="AJ2210">
        <f>IF( ISERROR( FIND( E2210, $U2210 ) ), 0, 1 )</f>
        <v>1</v>
      </c>
      <c r="AK2210">
        <f>IF( ISERROR( FIND( F2210, $U2210 ) ), 0, 1 )</f>
        <v>1</v>
      </c>
      <c r="AL2210">
        <f>IF(ISERROR(FIND(G2210,$U2210)),0,1)*OR(IF(ISERROR(FIND(G2210,$U2210)),0,1),(IF(ISERROR(FIND("sp.",$U2210)),0,1)))</f>
        <v>0</v>
      </c>
      <c r="AN2210">
        <f>IF( ISERROR( FIND( B2210, $I2210 ) ), 0, 1 )</f>
        <v>0</v>
      </c>
      <c r="AO2210">
        <f>IF( ISERROR( FIND( C2210, $I2210 ) ), 0, 1 )</f>
        <v>0</v>
      </c>
      <c r="AP2210">
        <f>IF( ISERROR( FIND( D2210, $I2210 ) ), 0, 1 )</f>
        <v>0</v>
      </c>
      <c r="AQ2210">
        <f>IF( ISERROR( FIND( E2210, $I2210 ) ), 0, 1 )</f>
        <v>0</v>
      </c>
      <c r="AR2210">
        <f>IF( ISERROR( FIND( F2210, $I2210 ) ), 0, 1 )</f>
        <v>0</v>
      </c>
      <c r="AS2210">
        <f>IF( ISERROR( FIND( G2210, $I2210 ) ), 0, 1 )</f>
        <v>0</v>
      </c>
    </row>
    <row r="2211" spans="1:45">
      <c r="A2211" t="s">
        <v>5146</v>
      </c>
      <c r="B2211" t="s">
        <v>39</v>
      </c>
      <c r="C2211" t="s">
        <v>47</v>
      </c>
      <c r="D2211" t="s">
        <v>5114</v>
      </c>
      <c r="E2211" t="s">
        <v>5115</v>
      </c>
      <c r="F2211" t="s">
        <v>5134</v>
      </c>
      <c r="G2211" t="s">
        <v>5147</v>
      </c>
      <c r="H2211" t="s">
        <v>5146</v>
      </c>
      <c r="I2211" t="s">
        <v>3327</v>
      </c>
      <c r="J2211">
        <v>97.08</v>
      </c>
      <c r="K2211">
        <v>1402</v>
      </c>
      <c r="L2211">
        <v>30</v>
      </c>
      <c r="M2211">
        <v>11</v>
      </c>
      <c r="N2211">
        <v>53</v>
      </c>
      <c r="O2211">
        <v>1448</v>
      </c>
      <c r="P2211">
        <v>1</v>
      </c>
      <c r="Q2211">
        <v>1397</v>
      </c>
      <c r="R2211">
        <v>0</v>
      </c>
      <c r="S2211">
        <v>2351</v>
      </c>
      <c r="T2211" t="s">
        <v>5146</v>
      </c>
      <c r="U2211" t="s">
        <v>5122</v>
      </c>
      <c r="V2211">
        <v>97.31</v>
      </c>
      <c r="W2211">
        <v>1264</v>
      </c>
      <c r="X2211">
        <v>24</v>
      </c>
      <c r="Y2211">
        <v>10</v>
      </c>
      <c r="Z2211">
        <v>89</v>
      </c>
      <c r="AA2211">
        <v>1347</v>
      </c>
      <c r="AB2211">
        <v>8</v>
      </c>
      <c r="AC2211">
        <v>1266</v>
      </c>
      <c r="AD2211">
        <v>0</v>
      </c>
      <c r="AE2211">
        <v>2137</v>
      </c>
      <c r="AF2211">
        <v>6</v>
      </c>
      <c r="AG2211">
        <f>IF( ISERROR( FIND( B2211, $U2211 ) ), 0, 1 )</f>
        <v>1</v>
      </c>
      <c r="AH2211">
        <f>IF( ISERROR( FIND( C2211, $U2211 ) ), 0, 1 )</f>
        <v>1</v>
      </c>
      <c r="AI2211">
        <f>IF( ISERROR( FIND( D2211, $U2211 ) ), 0, 1 )</f>
        <v>1</v>
      </c>
      <c r="AJ2211">
        <f>IF( ISERROR( FIND( E2211, $U2211 ) ), 0, 1 )</f>
        <v>1</v>
      </c>
      <c r="AK2211">
        <f>IF( ISERROR( FIND( F2211, $U2211 ) ), 0, 1 )</f>
        <v>1</v>
      </c>
      <c r="AL2211">
        <f>IF(ISERROR(FIND(G2211,$U2211)),0,1)*OR(IF(ISERROR(FIND(G2211,$U2211)),0,1),(IF(ISERROR(FIND("sp.",$U2211)),0,1)))</f>
        <v>0</v>
      </c>
      <c r="AN2211">
        <f>IF( ISERROR( FIND( B2211, $I2211 ) ), 0, 1 )</f>
        <v>1</v>
      </c>
      <c r="AO2211">
        <f>IF( ISERROR( FIND( C2211, $I2211 ) ), 0, 1 )</f>
        <v>1</v>
      </c>
      <c r="AP2211">
        <f>IF( ISERROR( FIND( D2211, $I2211 ) ), 0, 1 )</f>
        <v>1</v>
      </c>
      <c r="AQ2211">
        <f>IF( ISERROR( FIND( E2211, $I2211 ) ), 0, 1 )</f>
        <v>1</v>
      </c>
      <c r="AR2211">
        <f>IF( ISERROR( FIND( F2211, $I2211 ) ), 0, 1 )</f>
        <v>1</v>
      </c>
      <c r="AS2211">
        <f>IF( ISERROR( FIND( G2211, $I2211 ) ), 0, 1 )</f>
        <v>0</v>
      </c>
    </row>
    <row r="2212" spans="1:45">
      <c r="A2212" t="s">
        <v>5148</v>
      </c>
      <c r="B2212" t="s">
        <v>39</v>
      </c>
      <c r="C2212" t="s">
        <v>47</v>
      </c>
      <c r="D2212" t="s">
        <v>5114</v>
      </c>
      <c r="E2212" t="s">
        <v>5115</v>
      </c>
      <c r="F2212" t="s">
        <v>5134</v>
      </c>
      <c r="G2212" t="s">
        <v>5149</v>
      </c>
      <c r="H2212" t="s">
        <v>5148</v>
      </c>
      <c r="I2212" t="s">
        <v>3266</v>
      </c>
      <c r="J2212">
        <v>98.38</v>
      </c>
      <c r="K2212">
        <v>1423</v>
      </c>
      <c r="L2212">
        <v>21</v>
      </c>
      <c r="M2212">
        <v>2</v>
      </c>
      <c r="N2212">
        <v>1</v>
      </c>
      <c r="O2212">
        <v>1422</v>
      </c>
      <c r="P2212">
        <v>1</v>
      </c>
      <c r="Q2212">
        <v>1422</v>
      </c>
      <c r="R2212">
        <v>0</v>
      </c>
      <c r="S2212">
        <v>2499</v>
      </c>
      <c r="T2212" t="s">
        <v>5148</v>
      </c>
      <c r="U2212" t="s">
        <v>3327</v>
      </c>
      <c r="V2212">
        <v>98.57</v>
      </c>
      <c r="W2212">
        <v>1399</v>
      </c>
      <c r="X2212">
        <v>14</v>
      </c>
      <c r="Y2212">
        <v>4</v>
      </c>
      <c r="Z2212">
        <v>28</v>
      </c>
      <c r="AA2212">
        <v>1422</v>
      </c>
      <c r="AB2212">
        <v>1</v>
      </c>
      <c r="AC2212">
        <v>1397</v>
      </c>
      <c r="AD2212">
        <v>0</v>
      </c>
      <c r="AE2212">
        <v>2468</v>
      </c>
      <c r="AF2212">
        <v>6</v>
      </c>
      <c r="AG2212">
        <f>IF( ISERROR( FIND( B2212, $U2212 ) ), 0, 1 )</f>
        <v>1</v>
      </c>
      <c r="AH2212">
        <f>IF( ISERROR( FIND( C2212, $U2212 ) ), 0, 1 )</f>
        <v>1</v>
      </c>
      <c r="AI2212">
        <f>IF( ISERROR( FIND( D2212, $U2212 ) ), 0, 1 )</f>
        <v>1</v>
      </c>
      <c r="AJ2212">
        <f>IF( ISERROR( FIND( E2212, $U2212 ) ), 0, 1 )</f>
        <v>1</v>
      </c>
      <c r="AK2212">
        <f>IF( ISERROR( FIND( F2212, $U2212 ) ), 0, 1 )</f>
        <v>1</v>
      </c>
      <c r="AL2212">
        <f>IF(ISERROR(FIND(G2212,$U2212)),0,1)*OR(IF(ISERROR(FIND(G2212,$U2212)),0,1),(IF(ISERROR(FIND("sp.",$U2212)),0,1)))</f>
        <v>0</v>
      </c>
      <c r="AN2212">
        <f>IF( ISERROR( FIND( B2212, $I2212 ) ), 0, 1 )</f>
        <v>0</v>
      </c>
      <c r="AO2212">
        <f>IF( ISERROR( FIND( C2212, $I2212 ) ), 0, 1 )</f>
        <v>0</v>
      </c>
      <c r="AP2212">
        <f>IF( ISERROR( FIND( D2212, $I2212 ) ), 0, 1 )</f>
        <v>0</v>
      </c>
      <c r="AQ2212">
        <f>IF( ISERROR( FIND( E2212, $I2212 ) ), 0, 1 )</f>
        <v>0</v>
      </c>
      <c r="AR2212">
        <f>IF( ISERROR( FIND( F2212, $I2212 ) ), 0, 1 )</f>
        <v>0</v>
      </c>
      <c r="AS2212">
        <f>IF( ISERROR( FIND( G2212, $I2212 ) ), 0, 1 )</f>
        <v>0</v>
      </c>
    </row>
    <row r="2213" spans="1:45">
      <c r="A2213" t="s">
        <v>5150</v>
      </c>
      <c r="B2213" t="s">
        <v>39</v>
      </c>
      <c r="C2213" t="s">
        <v>47</v>
      </c>
      <c r="D2213" t="s">
        <v>5114</v>
      </c>
      <c r="E2213" t="s">
        <v>5115</v>
      </c>
      <c r="F2213" t="s">
        <v>5134</v>
      </c>
      <c r="G2213" t="s">
        <v>5151</v>
      </c>
      <c r="H2213" t="s">
        <v>5150</v>
      </c>
      <c r="I2213" t="s">
        <v>3327</v>
      </c>
      <c r="J2213">
        <v>97.79</v>
      </c>
      <c r="K2213">
        <v>1400</v>
      </c>
      <c r="L2213">
        <v>25</v>
      </c>
      <c r="M2213">
        <v>6</v>
      </c>
      <c r="N2213">
        <v>28</v>
      </c>
      <c r="O2213">
        <v>1424</v>
      </c>
      <c r="P2213">
        <v>1</v>
      </c>
      <c r="Q2213">
        <v>1397</v>
      </c>
      <c r="R2213">
        <v>0</v>
      </c>
      <c r="S2213">
        <v>2410</v>
      </c>
      <c r="T2213" t="s">
        <v>5150</v>
      </c>
      <c r="U2213" t="s">
        <v>3327</v>
      </c>
      <c r="V2213">
        <v>97.79</v>
      </c>
      <c r="W2213">
        <v>1400</v>
      </c>
      <c r="X2213">
        <v>25</v>
      </c>
      <c r="Y2213">
        <v>6</v>
      </c>
      <c r="Z2213">
        <v>28</v>
      </c>
      <c r="AA2213">
        <v>1424</v>
      </c>
      <c r="AB2213">
        <v>1</v>
      </c>
      <c r="AC2213">
        <v>1397</v>
      </c>
      <c r="AD2213">
        <v>0</v>
      </c>
      <c r="AE2213">
        <v>2410</v>
      </c>
      <c r="AF2213">
        <v>6</v>
      </c>
      <c r="AG2213">
        <f>IF( ISERROR( FIND( B2213, $U2213 ) ), 0, 1 )</f>
        <v>1</v>
      </c>
      <c r="AH2213">
        <f>IF( ISERROR( FIND( C2213, $U2213 ) ), 0, 1 )</f>
        <v>1</v>
      </c>
      <c r="AI2213">
        <f>IF( ISERROR( FIND( D2213, $U2213 ) ), 0, 1 )</f>
        <v>1</v>
      </c>
      <c r="AJ2213">
        <f>IF( ISERROR( FIND( E2213, $U2213 ) ), 0, 1 )</f>
        <v>1</v>
      </c>
      <c r="AK2213">
        <f>IF( ISERROR( FIND( F2213, $U2213 ) ), 0, 1 )</f>
        <v>1</v>
      </c>
      <c r="AL2213">
        <f>IF(ISERROR(FIND(G2213,$U2213)),0,1)*OR(IF(ISERROR(FIND(G2213,$U2213)),0,1),(IF(ISERROR(FIND("sp.",$U2213)),0,1)))</f>
        <v>0</v>
      </c>
      <c r="AN2213">
        <f>IF( ISERROR( FIND( B2213, $I2213 ) ), 0, 1 )</f>
        <v>1</v>
      </c>
      <c r="AO2213">
        <f>IF( ISERROR( FIND( C2213, $I2213 ) ), 0, 1 )</f>
        <v>1</v>
      </c>
      <c r="AP2213">
        <f>IF( ISERROR( FIND( D2213, $I2213 ) ), 0, 1 )</f>
        <v>1</v>
      </c>
      <c r="AQ2213">
        <f>IF( ISERROR( FIND( E2213, $I2213 ) ), 0, 1 )</f>
        <v>1</v>
      </c>
      <c r="AR2213">
        <f>IF( ISERROR( FIND( F2213, $I2213 ) ), 0, 1 )</f>
        <v>1</v>
      </c>
      <c r="AS2213">
        <f>IF( ISERROR( FIND( G2213, $I2213 ) ), 0, 1 )</f>
        <v>0</v>
      </c>
    </row>
    <row r="2214" spans="1:45">
      <c r="A2214" t="s">
        <v>5152</v>
      </c>
      <c r="B2214" t="s">
        <v>39</v>
      </c>
      <c r="C2214" t="s">
        <v>47</v>
      </c>
      <c r="D2214" t="s">
        <v>5114</v>
      </c>
      <c r="E2214" t="s">
        <v>5115</v>
      </c>
      <c r="F2214" t="s">
        <v>5134</v>
      </c>
      <c r="G2214" t="s">
        <v>5153</v>
      </c>
      <c r="H2214" t="s">
        <v>5152</v>
      </c>
      <c r="I2214" t="s">
        <v>3266</v>
      </c>
      <c r="J2214">
        <v>97.86</v>
      </c>
      <c r="K2214">
        <v>1451</v>
      </c>
      <c r="L2214">
        <v>26</v>
      </c>
      <c r="M2214">
        <v>5</v>
      </c>
      <c r="N2214">
        <v>1</v>
      </c>
      <c r="O2214">
        <v>1449</v>
      </c>
      <c r="P2214">
        <v>1</v>
      </c>
      <c r="Q2214">
        <v>1448</v>
      </c>
      <c r="R2214">
        <v>0</v>
      </c>
      <c r="S2214">
        <v>2505</v>
      </c>
      <c r="T2214" t="s">
        <v>5152</v>
      </c>
      <c r="U2214" t="s">
        <v>5122</v>
      </c>
      <c r="V2214">
        <v>98.03</v>
      </c>
      <c r="W2214">
        <v>1269</v>
      </c>
      <c r="X2214">
        <v>23</v>
      </c>
      <c r="Y2214">
        <v>2</v>
      </c>
      <c r="Z2214">
        <v>55</v>
      </c>
      <c r="AA2214">
        <v>1322</v>
      </c>
      <c r="AB2214">
        <v>1</v>
      </c>
      <c r="AC2214">
        <v>1268</v>
      </c>
      <c r="AD2214">
        <v>0</v>
      </c>
      <c r="AE2214">
        <v>2206</v>
      </c>
      <c r="AF2214">
        <v>6</v>
      </c>
      <c r="AG2214">
        <f>IF( ISERROR( FIND( B2214, $U2214 ) ), 0, 1 )</f>
        <v>1</v>
      </c>
      <c r="AH2214">
        <f>IF( ISERROR( FIND( C2214, $U2214 ) ), 0, 1 )</f>
        <v>1</v>
      </c>
      <c r="AI2214">
        <f>IF( ISERROR( FIND( D2214, $U2214 ) ), 0, 1 )</f>
        <v>1</v>
      </c>
      <c r="AJ2214">
        <f>IF( ISERROR( FIND( E2214, $U2214 ) ), 0, 1 )</f>
        <v>1</v>
      </c>
      <c r="AK2214">
        <f>IF( ISERROR( FIND( F2214, $U2214 ) ), 0, 1 )</f>
        <v>1</v>
      </c>
      <c r="AL2214">
        <f>IF(ISERROR(FIND(G2214,$U2214)),0,1)*OR(IF(ISERROR(FIND(G2214,$U2214)),0,1),(IF(ISERROR(FIND("sp.",$U2214)),0,1)))</f>
        <v>0</v>
      </c>
      <c r="AN2214">
        <f>IF( ISERROR( FIND( B2214, $I2214 ) ), 0, 1 )</f>
        <v>0</v>
      </c>
      <c r="AO2214">
        <f>IF( ISERROR( FIND( C2214, $I2214 ) ), 0, 1 )</f>
        <v>0</v>
      </c>
      <c r="AP2214">
        <f>IF( ISERROR( FIND( D2214, $I2214 ) ), 0, 1 )</f>
        <v>0</v>
      </c>
      <c r="AQ2214">
        <f>IF( ISERROR( FIND( E2214, $I2214 ) ), 0, 1 )</f>
        <v>0</v>
      </c>
      <c r="AR2214">
        <f>IF( ISERROR( FIND( F2214, $I2214 ) ), 0, 1 )</f>
        <v>0</v>
      </c>
      <c r="AS2214">
        <f>IF( ISERROR( FIND( G2214, $I2214 ) ), 0, 1 )</f>
        <v>0</v>
      </c>
    </row>
    <row r="2215" spans="1:45">
      <c r="A2215" t="s">
        <v>5154</v>
      </c>
      <c r="B2215" t="s">
        <v>39</v>
      </c>
      <c r="C2215" t="s">
        <v>47</v>
      </c>
      <c r="D2215" t="s">
        <v>5114</v>
      </c>
      <c r="E2215" t="s">
        <v>5115</v>
      </c>
      <c r="F2215" t="s">
        <v>5134</v>
      </c>
      <c r="G2215" t="s">
        <v>5155</v>
      </c>
      <c r="H2215" t="s">
        <v>5154</v>
      </c>
      <c r="I2215" t="s">
        <v>3266</v>
      </c>
      <c r="J2215">
        <v>98.82</v>
      </c>
      <c r="K2215">
        <v>1438</v>
      </c>
      <c r="L2215">
        <v>16</v>
      </c>
      <c r="M2215">
        <v>1</v>
      </c>
      <c r="N2215">
        <v>1</v>
      </c>
      <c r="O2215">
        <v>1438</v>
      </c>
      <c r="P2215">
        <v>1</v>
      </c>
      <c r="Q2215">
        <v>1437</v>
      </c>
      <c r="R2215">
        <v>0</v>
      </c>
      <c r="S2215">
        <v>2562</v>
      </c>
      <c r="T2215" t="s">
        <v>5154</v>
      </c>
      <c r="U2215" t="s">
        <v>5122</v>
      </c>
      <c r="V2215">
        <v>97.95</v>
      </c>
      <c r="W2215">
        <v>1270</v>
      </c>
      <c r="X2215">
        <v>22</v>
      </c>
      <c r="Y2215">
        <v>4</v>
      </c>
      <c r="Z2215">
        <v>55</v>
      </c>
      <c r="AA2215">
        <v>1322</v>
      </c>
      <c r="AB2215">
        <v>1</v>
      </c>
      <c r="AC2215">
        <v>1268</v>
      </c>
      <c r="AD2215">
        <v>0</v>
      </c>
      <c r="AE2215">
        <v>2198</v>
      </c>
      <c r="AF2215">
        <v>6</v>
      </c>
      <c r="AG2215">
        <f>IF( ISERROR( FIND( B2215, $U2215 ) ), 0, 1 )</f>
        <v>1</v>
      </c>
      <c r="AH2215">
        <f>IF( ISERROR( FIND( C2215, $U2215 ) ), 0, 1 )</f>
        <v>1</v>
      </c>
      <c r="AI2215">
        <f>IF( ISERROR( FIND( D2215, $U2215 ) ), 0, 1 )</f>
        <v>1</v>
      </c>
      <c r="AJ2215">
        <f>IF( ISERROR( FIND( E2215, $U2215 ) ), 0, 1 )</f>
        <v>1</v>
      </c>
      <c r="AK2215">
        <f>IF( ISERROR( FIND( F2215, $U2215 ) ), 0, 1 )</f>
        <v>1</v>
      </c>
      <c r="AL2215">
        <f>IF(ISERROR(FIND(G2215,$U2215)),0,1)*OR(IF(ISERROR(FIND(G2215,$U2215)),0,1),(IF(ISERROR(FIND("sp.",$U2215)),0,1)))</f>
        <v>0</v>
      </c>
      <c r="AN2215">
        <f>IF( ISERROR( FIND( B2215, $I2215 ) ), 0, 1 )</f>
        <v>0</v>
      </c>
      <c r="AO2215">
        <f>IF( ISERROR( FIND( C2215, $I2215 ) ), 0, 1 )</f>
        <v>0</v>
      </c>
      <c r="AP2215">
        <f>IF( ISERROR( FIND( D2215, $I2215 ) ), 0, 1 )</f>
        <v>0</v>
      </c>
      <c r="AQ2215">
        <f>IF( ISERROR( FIND( E2215, $I2215 ) ), 0, 1 )</f>
        <v>0</v>
      </c>
      <c r="AR2215">
        <f>IF( ISERROR( FIND( F2215, $I2215 ) ), 0, 1 )</f>
        <v>0</v>
      </c>
      <c r="AS2215">
        <f>IF( ISERROR( FIND( G2215, $I2215 ) ), 0, 1 )</f>
        <v>0</v>
      </c>
    </row>
    <row r="2216" spans="1:45">
      <c r="A2216" t="s">
        <v>5156</v>
      </c>
      <c r="B2216" t="s">
        <v>39</v>
      </c>
      <c r="C2216" t="s">
        <v>47</v>
      </c>
      <c r="D2216" t="s">
        <v>5114</v>
      </c>
      <c r="E2216" t="s">
        <v>5115</v>
      </c>
      <c r="F2216" t="s">
        <v>5134</v>
      </c>
      <c r="G2216" t="s">
        <v>5157</v>
      </c>
      <c r="H2216" t="s">
        <v>5156</v>
      </c>
      <c r="I2216" t="s">
        <v>3266</v>
      </c>
      <c r="J2216">
        <v>97.39</v>
      </c>
      <c r="K2216">
        <v>880</v>
      </c>
      <c r="L2216">
        <v>19</v>
      </c>
      <c r="M2216">
        <v>4</v>
      </c>
      <c r="N2216">
        <v>587</v>
      </c>
      <c r="O2216">
        <v>1464</v>
      </c>
      <c r="P2216">
        <v>566</v>
      </c>
      <c r="Q2216">
        <v>1443</v>
      </c>
      <c r="R2216">
        <v>0</v>
      </c>
      <c r="S2216">
        <v>1500</v>
      </c>
      <c r="T2216" t="s">
        <v>5156</v>
      </c>
      <c r="U2216" t="s">
        <v>3327</v>
      </c>
      <c r="V2216">
        <v>97.2</v>
      </c>
      <c r="W2216">
        <v>857</v>
      </c>
      <c r="X2216">
        <v>24</v>
      </c>
      <c r="Y2216">
        <v>0</v>
      </c>
      <c r="Z2216">
        <v>587</v>
      </c>
      <c r="AA2216">
        <v>1443</v>
      </c>
      <c r="AB2216">
        <v>541</v>
      </c>
      <c r="AC2216">
        <v>1397</v>
      </c>
      <c r="AD2216">
        <v>0</v>
      </c>
      <c r="AE2216">
        <v>1454</v>
      </c>
      <c r="AF2216">
        <v>6</v>
      </c>
      <c r="AG2216">
        <f>IF( ISERROR( FIND( B2216, $U2216 ) ), 0, 1 )</f>
        <v>1</v>
      </c>
      <c r="AH2216">
        <f>IF( ISERROR( FIND( C2216, $U2216 ) ), 0, 1 )</f>
        <v>1</v>
      </c>
      <c r="AI2216">
        <f>IF( ISERROR( FIND( D2216, $U2216 ) ), 0, 1 )</f>
        <v>1</v>
      </c>
      <c r="AJ2216">
        <f>IF( ISERROR( FIND( E2216, $U2216 ) ), 0, 1 )</f>
        <v>1</v>
      </c>
      <c r="AK2216">
        <f>IF( ISERROR( FIND( F2216, $U2216 ) ), 0, 1 )</f>
        <v>1</v>
      </c>
      <c r="AL2216">
        <f>IF(ISERROR(FIND(G2216,$U2216)),0,1)*OR(IF(ISERROR(FIND(G2216,$U2216)),0,1),(IF(ISERROR(FIND("sp.",$U2216)),0,1)))</f>
        <v>0</v>
      </c>
      <c r="AN2216">
        <f>IF( ISERROR( FIND( B2216, $I2216 ) ), 0, 1 )</f>
        <v>0</v>
      </c>
      <c r="AO2216">
        <f>IF( ISERROR( FIND( C2216, $I2216 ) ), 0, 1 )</f>
        <v>0</v>
      </c>
      <c r="AP2216">
        <f>IF( ISERROR( FIND( D2216, $I2216 ) ), 0, 1 )</f>
        <v>0</v>
      </c>
      <c r="AQ2216">
        <f>IF( ISERROR( FIND( E2216, $I2216 ) ), 0, 1 )</f>
        <v>0</v>
      </c>
      <c r="AR2216">
        <f>IF( ISERROR( FIND( F2216, $I2216 ) ), 0, 1 )</f>
        <v>0</v>
      </c>
      <c r="AS2216">
        <f>IF( ISERROR( FIND( G2216, $I2216 ) ), 0, 1 )</f>
        <v>0</v>
      </c>
    </row>
    <row r="2217" spans="1:45">
      <c r="A2217" t="s">
        <v>5158</v>
      </c>
      <c r="B2217" t="s">
        <v>39</v>
      </c>
      <c r="C2217" t="s">
        <v>47</v>
      </c>
      <c r="D2217" t="s">
        <v>5114</v>
      </c>
      <c r="E2217" t="s">
        <v>5115</v>
      </c>
      <c r="F2217" t="s">
        <v>5134</v>
      </c>
      <c r="G2217" t="s">
        <v>5159</v>
      </c>
      <c r="H2217" t="s">
        <v>5158</v>
      </c>
      <c r="I2217" t="s">
        <v>3266</v>
      </c>
      <c r="J2217">
        <v>98.08</v>
      </c>
      <c r="K2217">
        <v>1455</v>
      </c>
      <c r="L2217">
        <v>26</v>
      </c>
      <c r="M2217">
        <v>2</v>
      </c>
      <c r="N2217">
        <v>6</v>
      </c>
      <c r="O2217">
        <v>1459</v>
      </c>
      <c r="P2217">
        <v>1</v>
      </c>
      <c r="Q2217">
        <v>1454</v>
      </c>
      <c r="R2217">
        <v>0</v>
      </c>
      <c r="S2217">
        <v>2531</v>
      </c>
      <c r="T2217" t="s">
        <v>5158</v>
      </c>
      <c r="U2217" t="s">
        <v>5122</v>
      </c>
      <c r="V2217">
        <v>98.19</v>
      </c>
      <c r="W2217">
        <v>1269</v>
      </c>
      <c r="X2217">
        <v>21</v>
      </c>
      <c r="Y2217">
        <v>2</v>
      </c>
      <c r="Z2217">
        <v>60</v>
      </c>
      <c r="AA2217">
        <v>1327</v>
      </c>
      <c r="AB2217">
        <v>1</v>
      </c>
      <c r="AC2217">
        <v>1268</v>
      </c>
      <c r="AD2217">
        <v>0</v>
      </c>
      <c r="AE2217">
        <v>2215</v>
      </c>
      <c r="AF2217">
        <v>6</v>
      </c>
      <c r="AG2217">
        <f>IF( ISERROR( FIND( B2217, $U2217 ) ), 0, 1 )</f>
        <v>1</v>
      </c>
      <c r="AH2217">
        <f>IF( ISERROR( FIND( C2217, $U2217 ) ), 0, 1 )</f>
        <v>1</v>
      </c>
      <c r="AI2217">
        <f>IF( ISERROR( FIND( D2217, $U2217 ) ), 0, 1 )</f>
        <v>1</v>
      </c>
      <c r="AJ2217">
        <f>IF( ISERROR( FIND( E2217, $U2217 ) ), 0, 1 )</f>
        <v>1</v>
      </c>
      <c r="AK2217">
        <f>IF( ISERROR( FIND( F2217, $U2217 ) ), 0, 1 )</f>
        <v>1</v>
      </c>
      <c r="AL2217">
        <f>IF(ISERROR(FIND(G2217,$U2217)),0,1)*OR(IF(ISERROR(FIND(G2217,$U2217)),0,1),(IF(ISERROR(FIND("sp.",$U2217)),0,1)))</f>
        <v>0</v>
      </c>
      <c r="AN2217">
        <f>IF( ISERROR( FIND( B2217, $I2217 ) ), 0, 1 )</f>
        <v>0</v>
      </c>
      <c r="AO2217">
        <f>IF( ISERROR( FIND( C2217, $I2217 ) ), 0, 1 )</f>
        <v>0</v>
      </c>
      <c r="AP2217">
        <f>IF( ISERROR( FIND( D2217, $I2217 ) ), 0, 1 )</f>
        <v>0</v>
      </c>
      <c r="AQ2217">
        <f>IF( ISERROR( FIND( E2217, $I2217 ) ), 0, 1 )</f>
        <v>0</v>
      </c>
      <c r="AR2217">
        <f>IF( ISERROR( FIND( F2217, $I2217 ) ), 0, 1 )</f>
        <v>0</v>
      </c>
      <c r="AS2217">
        <f>IF( ISERROR( FIND( G2217, $I2217 ) ), 0, 1 )</f>
        <v>0</v>
      </c>
    </row>
    <row r="2218" spans="1:45">
      <c r="A2218" t="s">
        <v>5160</v>
      </c>
      <c r="B2218" t="s">
        <v>39</v>
      </c>
      <c r="C2218" t="s">
        <v>47</v>
      </c>
      <c r="D2218" t="s">
        <v>5114</v>
      </c>
      <c r="E2218" t="s">
        <v>5115</v>
      </c>
      <c r="F2218" t="s">
        <v>5134</v>
      </c>
      <c r="G2218" t="s">
        <v>5161</v>
      </c>
      <c r="H2218" t="s">
        <v>5160</v>
      </c>
      <c r="I2218" t="s">
        <v>3266</v>
      </c>
      <c r="J2218">
        <v>95.9</v>
      </c>
      <c r="K2218">
        <v>1318</v>
      </c>
      <c r="L2218">
        <v>41</v>
      </c>
      <c r="M2218">
        <v>12</v>
      </c>
      <c r="N2218">
        <v>12</v>
      </c>
      <c r="O2218">
        <v>1322</v>
      </c>
      <c r="P2218">
        <v>1</v>
      </c>
      <c r="Q2218">
        <v>1312</v>
      </c>
      <c r="R2218">
        <v>0</v>
      </c>
      <c r="S2218">
        <v>2122</v>
      </c>
      <c r="T2218" t="s">
        <v>5160</v>
      </c>
      <c r="U2218" t="s">
        <v>3327</v>
      </c>
      <c r="V2218">
        <v>96.13</v>
      </c>
      <c r="W2218">
        <v>1293</v>
      </c>
      <c r="X2218">
        <v>35</v>
      </c>
      <c r="Y2218">
        <v>15</v>
      </c>
      <c r="Z2218">
        <v>39</v>
      </c>
      <c r="AA2218">
        <v>1322</v>
      </c>
      <c r="AB2218">
        <v>1</v>
      </c>
      <c r="AC2218">
        <v>1287</v>
      </c>
      <c r="AD2218">
        <v>0</v>
      </c>
      <c r="AE2218">
        <v>2097</v>
      </c>
      <c r="AF2218">
        <v>6</v>
      </c>
      <c r="AG2218">
        <f>IF( ISERROR( FIND( B2218, $U2218 ) ), 0, 1 )</f>
        <v>1</v>
      </c>
      <c r="AH2218">
        <f>IF( ISERROR( FIND( C2218, $U2218 ) ), 0, 1 )</f>
        <v>1</v>
      </c>
      <c r="AI2218">
        <f>IF( ISERROR( FIND( D2218, $U2218 ) ), 0, 1 )</f>
        <v>1</v>
      </c>
      <c r="AJ2218">
        <f>IF( ISERROR( FIND( E2218, $U2218 ) ), 0, 1 )</f>
        <v>1</v>
      </c>
      <c r="AK2218">
        <f>IF( ISERROR( FIND( F2218, $U2218 ) ), 0, 1 )</f>
        <v>1</v>
      </c>
      <c r="AL2218">
        <f>IF(ISERROR(FIND(G2218,$U2218)),0,1)*OR(IF(ISERROR(FIND(G2218,$U2218)),0,1),(IF(ISERROR(FIND("sp.",$U2218)),0,1)))</f>
        <v>0</v>
      </c>
      <c r="AN2218">
        <f>IF( ISERROR( FIND( B2218, $I2218 ) ), 0, 1 )</f>
        <v>0</v>
      </c>
      <c r="AO2218">
        <f>IF( ISERROR( FIND( C2218, $I2218 ) ), 0, 1 )</f>
        <v>0</v>
      </c>
      <c r="AP2218">
        <f>IF( ISERROR( FIND( D2218, $I2218 ) ), 0, 1 )</f>
        <v>0</v>
      </c>
      <c r="AQ2218">
        <f>IF( ISERROR( FIND( E2218, $I2218 ) ), 0, 1 )</f>
        <v>0</v>
      </c>
      <c r="AR2218">
        <f>IF( ISERROR( FIND( F2218, $I2218 ) ), 0, 1 )</f>
        <v>0</v>
      </c>
      <c r="AS2218">
        <f>IF( ISERROR( FIND( G2218, $I2218 ) ), 0, 1 )</f>
        <v>0</v>
      </c>
    </row>
    <row r="2219" spans="1:45">
      <c r="A2219" t="s">
        <v>5162</v>
      </c>
      <c r="B2219" t="s">
        <v>39</v>
      </c>
      <c r="C2219" t="s">
        <v>47</v>
      </c>
      <c r="D2219" t="s">
        <v>5114</v>
      </c>
      <c r="E2219" t="s">
        <v>5115</v>
      </c>
      <c r="F2219" t="s">
        <v>5163</v>
      </c>
      <c r="G2219" t="s">
        <v>5164</v>
      </c>
      <c r="H2219" t="s">
        <v>5162</v>
      </c>
      <c r="I2219" t="s">
        <v>3266</v>
      </c>
      <c r="J2219">
        <v>94.73</v>
      </c>
      <c r="K2219">
        <v>1461</v>
      </c>
      <c r="L2219">
        <v>65</v>
      </c>
      <c r="M2219">
        <v>12</v>
      </c>
      <c r="N2219">
        <v>28</v>
      </c>
      <c r="O2219">
        <v>1483</v>
      </c>
      <c r="P2219">
        <v>1</v>
      </c>
      <c r="Q2219">
        <v>1454</v>
      </c>
      <c r="R2219">
        <v>0</v>
      </c>
      <c r="S2219">
        <v>2281</v>
      </c>
      <c r="T2219" t="s">
        <v>5162</v>
      </c>
      <c r="U2219" t="s">
        <v>5122</v>
      </c>
      <c r="V2219">
        <v>94.72</v>
      </c>
      <c r="W2219">
        <v>1270</v>
      </c>
      <c r="X2219">
        <v>51</v>
      </c>
      <c r="Y2219">
        <v>12</v>
      </c>
      <c r="Z2219">
        <v>88</v>
      </c>
      <c r="AA2219">
        <v>1349</v>
      </c>
      <c r="AB2219">
        <v>5</v>
      </c>
      <c r="AC2219">
        <v>1266</v>
      </c>
      <c r="AD2219">
        <v>0</v>
      </c>
      <c r="AE2219">
        <v>1975</v>
      </c>
      <c r="AF2219">
        <v>5</v>
      </c>
      <c r="AG2219">
        <f>IF( ISERROR( FIND( B2219, $U2219 ) ), 0, 1 )</f>
        <v>1</v>
      </c>
      <c r="AH2219">
        <f>IF( ISERROR( FIND( C2219, $U2219 ) ), 0, 1 )</f>
        <v>1</v>
      </c>
      <c r="AI2219">
        <f>IF( ISERROR( FIND( D2219, $U2219 ) ), 0, 1 )</f>
        <v>1</v>
      </c>
      <c r="AJ2219">
        <f>IF( ISERROR( FIND( E2219, $U2219 ) ), 0, 1 )</f>
        <v>1</v>
      </c>
      <c r="AK2219">
        <f>IF( ISERROR( FIND( F2219, $U2219 ) ), 0, 1 )</f>
        <v>0</v>
      </c>
      <c r="AL2219">
        <f>IF(ISERROR(FIND(G2219,$U2219)),0,1)*OR(IF(ISERROR(FIND(G2219,$U2219)),0,1),(IF(ISERROR(FIND("sp.",$U2219)),0,1)))</f>
        <v>0</v>
      </c>
      <c r="AN2219">
        <f>IF( ISERROR( FIND( B2219, $I2219 ) ), 0, 1 )</f>
        <v>0</v>
      </c>
      <c r="AO2219">
        <f>IF( ISERROR( FIND( C2219, $I2219 ) ), 0, 1 )</f>
        <v>0</v>
      </c>
      <c r="AP2219">
        <f>IF( ISERROR( FIND( D2219, $I2219 ) ), 0, 1 )</f>
        <v>0</v>
      </c>
      <c r="AQ2219">
        <f>IF( ISERROR( FIND( E2219, $I2219 ) ), 0, 1 )</f>
        <v>0</v>
      </c>
      <c r="AR2219">
        <f>IF( ISERROR( FIND( F2219, $I2219 ) ), 0, 1 )</f>
        <v>0</v>
      </c>
      <c r="AS2219">
        <f>IF( ISERROR( FIND( G2219, $I2219 ) ), 0, 1 )</f>
        <v>0</v>
      </c>
    </row>
    <row r="2220" spans="1:45">
      <c r="A2220" t="s">
        <v>5165</v>
      </c>
      <c r="B2220" t="s">
        <v>39</v>
      </c>
      <c r="C2220" t="s">
        <v>47</v>
      </c>
      <c r="D2220" t="s">
        <v>5114</v>
      </c>
      <c r="E2220" t="s">
        <v>5115</v>
      </c>
      <c r="F2220" t="s">
        <v>5163</v>
      </c>
      <c r="G2220" t="s">
        <v>5166</v>
      </c>
      <c r="H2220" t="s">
        <v>5165</v>
      </c>
      <c r="I2220" t="s">
        <v>3266</v>
      </c>
      <c r="J2220">
        <v>96.58</v>
      </c>
      <c r="K2220">
        <v>1460</v>
      </c>
      <c r="L2220">
        <v>41</v>
      </c>
      <c r="M2220">
        <v>9</v>
      </c>
      <c r="N2220">
        <v>12</v>
      </c>
      <c r="O2220">
        <v>1468</v>
      </c>
      <c r="P2220">
        <v>1</v>
      </c>
      <c r="Q2220">
        <v>1454</v>
      </c>
      <c r="R2220">
        <v>0</v>
      </c>
      <c r="S2220">
        <v>2410</v>
      </c>
      <c r="T2220" t="s">
        <v>5165</v>
      </c>
      <c r="U2220" t="s">
        <v>5122</v>
      </c>
      <c r="V2220">
        <v>96.54</v>
      </c>
      <c r="W2220">
        <v>1273</v>
      </c>
      <c r="X2220">
        <v>27</v>
      </c>
      <c r="Y2220">
        <v>17</v>
      </c>
      <c r="Z2220">
        <v>72</v>
      </c>
      <c r="AA2220">
        <v>1336</v>
      </c>
      <c r="AB2220">
        <v>5</v>
      </c>
      <c r="AC2220">
        <v>1268</v>
      </c>
      <c r="AD2220">
        <v>0</v>
      </c>
      <c r="AE2220">
        <v>2091</v>
      </c>
      <c r="AF2220">
        <v>5</v>
      </c>
      <c r="AG2220">
        <f>IF( ISERROR( FIND( B2220, $U2220 ) ), 0, 1 )</f>
        <v>1</v>
      </c>
      <c r="AH2220">
        <f>IF( ISERROR( FIND( C2220, $U2220 ) ), 0, 1 )</f>
        <v>1</v>
      </c>
      <c r="AI2220">
        <f>IF( ISERROR( FIND( D2220, $U2220 ) ), 0, 1 )</f>
        <v>1</v>
      </c>
      <c r="AJ2220">
        <f>IF( ISERROR( FIND( E2220, $U2220 ) ), 0, 1 )</f>
        <v>1</v>
      </c>
      <c r="AK2220">
        <f>IF( ISERROR( FIND( F2220, $U2220 ) ), 0, 1 )</f>
        <v>0</v>
      </c>
      <c r="AL2220">
        <f>IF(ISERROR(FIND(G2220,$U2220)),0,1)*OR(IF(ISERROR(FIND(G2220,$U2220)),0,1),(IF(ISERROR(FIND("sp.",$U2220)),0,1)))</f>
        <v>0</v>
      </c>
      <c r="AN2220">
        <f>IF( ISERROR( FIND( B2220, $I2220 ) ), 0, 1 )</f>
        <v>0</v>
      </c>
      <c r="AO2220">
        <f>IF( ISERROR( FIND( C2220, $I2220 ) ), 0, 1 )</f>
        <v>0</v>
      </c>
      <c r="AP2220">
        <f>IF( ISERROR( FIND( D2220, $I2220 ) ), 0, 1 )</f>
        <v>0</v>
      </c>
      <c r="AQ2220">
        <f>IF( ISERROR( FIND( E2220, $I2220 ) ), 0, 1 )</f>
        <v>0</v>
      </c>
      <c r="AR2220">
        <f>IF( ISERROR( FIND( F2220, $I2220 ) ), 0, 1 )</f>
        <v>0</v>
      </c>
      <c r="AS2220">
        <f>IF( ISERROR( FIND( G2220, $I2220 ) ), 0, 1 )</f>
        <v>0</v>
      </c>
    </row>
    <row r="2221" spans="1:45">
      <c r="A2221" t="s">
        <v>5167</v>
      </c>
      <c r="B2221" t="s">
        <v>39</v>
      </c>
      <c r="C2221" t="s">
        <v>47</v>
      </c>
      <c r="D2221" t="s">
        <v>5114</v>
      </c>
      <c r="E2221" t="s">
        <v>5115</v>
      </c>
      <c r="F2221" t="s">
        <v>5163</v>
      </c>
      <c r="G2221" t="s">
        <v>5168</v>
      </c>
      <c r="H2221" t="s">
        <v>5167</v>
      </c>
      <c r="I2221" t="s">
        <v>3266</v>
      </c>
      <c r="J2221">
        <v>96.5</v>
      </c>
      <c r="K2221">
        <v>1457</v>
      </c>
      <c r="L2221">
        <v>45</v>
      </c>
      <c r="M2221">
        <v>6</v>
      </c>
      <c r="N2221">
        <v>13</v>
      </c>
      <c r="O2221">
        <v>1466</v>
      </c>
      <c r="P2221">
        <v>1</v>
      </c>
      <c r="Q2221">
        <v>1454</v>
      </c>
      <c r="R2221">
        <v>0</v>
      </c>
      <c r="S2221">
        <v>2403</v>
      </c>
      <c r="T2221" t="s">
        <v>5167</v>
      </c>
      <c r="U2221" t="s">
        <v>5122</v>
      </c>
      <c r="V2221">
        <v>96.79</v>
      </c>
      <c r="W2221">
        <v>1276</v>
      </c>
      <c r="X2221">
        <v>25</v>
      </c>
      <c r="Y2221">
        <v>16</v>
      </c>
      <c r="Z2221">
        <v>67</v>
      </c>
      <c r="AA2221">
        <v>1334</v>
      </c>
      <c r="AB2221">
        <v>1</v>
      </c>
      <c r="AC2221">
        <v>1268</v>
      </c>
      <c r="AD2221">
        <v>0</v>
      </c>
      <c r="AE2221">
        <v>2115</v>
      </c>
      <c r="AF2221">
        <v>5</v>
      </c>
      <c r="AG2221">
        <f>IF( ISERROR( FIND( B2221, $U2221 ) ), 0, 1 )</f>
        <v>1</v>
      </c>
      <c r="AH2221">
        <f>IF( ISERROR( FIND( C2221, $U2221 ) ), 0, 1 )</f>
        <v>1</v>
      </c>
      <c r="AI2221">
        <f>IF( ISERROR( FIND( D2221, $U2221 ) ), 0, 1 )</f>
        <v>1</v>
      </c>
      <c r="AJ2221">
        <f>IF( ISERROR( FIND( E2221, $U2221 ) ), 0, 1 )</f>
        <v>1</v>
      </c>
      <c r="AK2221">
        <f>IF( ISERROR( FIND( F2221, $U2221 ) ), 0, 1 )</f>
        <v>0</v>
      </c>
      <c r="AL2221">
        <f>IF(ISERROR(FIND(G2221,$U2221)),0,1)*OR(IF(ISERROR(FIND(G2221,$U2221)),0,1),(IF(ISERROR(FIND("sp.",$U2221)),0,1)))</f>
        <v>0</v>
      </c>
      <c r="AN2221">
        <f>IF( ISERROR( FIND( B2221, $I2221 ) ), 0, 1 )</f>
        <v>0</v>
      </c>
      <c r="AO2221">
        <f>IF( ISERROR( FIND( C2221, $I2221 ) ), 0, 1 )</f>
        <v>0</v>
      </c>
      <c r="AP2221">
        <f>IF( ISERROR( FIND( D2221, $I2221 ) ), 0, 1 )</f>
        <v>0</v>
      </c>
      <c r="AQ2221">
        <f>IF( ISERROR( FIND( E2221, $I2221 ) ), 0, 1 )</f>
        <v>0</v>
      </c>
      <c r="AR2221">
        <f>IF( ISERROR( FIND( F2221, $I2221 ) ), 0, 1 )</f>
        <v>0</v>
      </c>
      <c r="AS2221">
        <f>IF( ISERROR( FIND( G2221, $I2221 ) ), 0, 1 )</f>
        <v>0</v>
      </c>
    </row>
    <row r="2222" spans="1:45">
      <c r="A2222" t="s">
        <v>5169</v>
      </c>
      <c r="B2222" t="s">
        <v>39</v>
      </c>
      <c r="C2222" t="s">
        <v>47</v>
      </c>
      <c r="D2222" t="s">
        <v>5114</v>
      </c>
      <c r="E2222" t="s">
        <v>5115</v>
      </c>
      <c r="F2222" t="s">
        <v>5163</v>
      </c>
      <c r="G2222" t="s">
        <v>5170</v>
      </c>
      <c r="H2222" t="s">
        <v>5169</v>
      </c>
      <c r="I2222" t="s">
        <v>3266</v>
      </c>
      <c r="J2222">
        <v>95.89</v>
      </c>
      <c r="K2222">
        <v>1460</v>
      </c>
      <c r="L2222">
        <v>50</v>
      </c>
      <c r="M2222">
        <v>8</v>
      </c>
      <c r="N2222">
        <v>14</v>
      </c>
      <c r="O2222">
        <v>1469</v>
      </c>
      <c r="P2222">
        <v>1</v>
      </c>
      <c r="Q2222">
        <v>1454</v>
      </c>
      <c r="R2222">
        <v>0</v>
      </c>
      <c r="S2222">
        <v>2355</v>
      </c>
      <c r="T2222" t="s">
        <v>5169</v>
      </c>
      <c r="U2222" t="s">
        <v>5122</v>
      </c>
      <c r="V2222">
        <v>96.14</v>
      </c>
      <c r="W2222">
        <v>1271</v>
      </c>
      <c r="X2222">
        <v>31</v>
      </c>
      <c r="Y2222">
        <v>16</v>
      </c>
      <c r="Z2222">
        <v>74</v>
      </c>
      <c r="AA2222">
        <v>1335</v>
      </c>
      <c r="AB2222">
        <v>5</v>
      </c>
      <c r="AC2222">
        <v>1266</v>
      </c>
      <c r="AD2222">
        <v>0</v>
      </c>
      <c r="AE2222">
        <v>2060</v>
      </c>
      <c r="AF2222">
        <v>5</v>
      </c>
      <c r="AG2222">
        <f>IF( ISERROR( FIND( B2222, $U2222 ) ), 0, 1 )</f>
        <v>1</v>
      </c>
      <c r="AH2222">
        <f>IF( ISERROR( FIND( C2222, $U2222 ) ), 0, 1 )</f>
        <v>1</v>
      </c>
      <c r="AI2222">
        <f>IF( ISERROR( FIND( D2222, $U2222 ) ), 0, 1 )</f>
        <v>1</v>
      </c>
      <c r="AJ2222">
        <f>IF( ISERROR( FIND( E2222, $U2222 ) ), 0, 1 )</f>
        <v>1</v>
      </c>
      <c r="AK2222">
        <f>IF( ISERROR( FIND( F2222, $U2222 ) ), 0, 1 )</f>
        <v>0</v>
      </c>
      <c r="AL2222">
        <f>IF(ISERROR(FIND(G2222,$U2222)),0,1)*OR(IF(ISERROR(FIND(G2222,$U2222)),0,1),(IF(ISERROR(FIND("sp.",$U2222)),0,1)))</f>
        <v>0</v>
      </c>
      <c r="AN2222">
        <f>IF( ISERROR( FIND( B2222, $I2222 ) ), 0, 1 )</f>
        <v>0</v>
      </c>
      <c r="AO2222">
        <f>IF( ISERROR( FIND( C2222, $I2222 ) ), 0, 1 )</f>
        <v>0</v>
      </c>
      <c r="AP2222">
        <f>IF( ISERROR( FIND( D2222, $I2222 ) ), 0, 1 )</f>
        <v>0</v>
      </c>
      <c r="AQ2222">
        <f>IF( ISERROR( FIND( E2222, $I2222 ) ), 0, 1 )</f>
        <v>0</v>
      </c>
      <c r="AR2222">
        <f>IF( ISERROR( FIND( F2222, $I2222 ) ), 0, 1 )</f>
        <v>0</v>
      </c>
      <c r="AS2222">
        <f>IF( ISERROR( FIND( G2222, $I2222 ) ), 0, 1 )</f>
        <v>0</v>
      </c>
    </row>
    <row r="2223" spans="1:45">
      <c r="A2223" t="s">
        <v>5171</v>
      </c>
      <c r="B2223" t="s">
        <v>39</v>
      </c>
      <c r="C2223" t="s">
        <v>47</v>
      </c>
      <c r="D2223" t="s">
        <v>5114</v>
      </c>
      <c r="E2223" t="s">
        <v>5115</v>
      </c>
      <c r="F2223" t="s">
        <v>5163</v>
      </c>
      <c r="G2223" t="s">
        <v>5172</v>
      </c>
      <c r="H2223" t="s">
        <v>5171</v>
      </c>
      <c r="I2223" t="s">
        <v>3266</v>
      </c>
      <c r="J2223">
        <v>96.3</v>
      </c>
      <c r="K2223">
        <v>1458</v>
      </c>
      <c r="L2223">
        <v>47</v>
      </c>
      <c r="M2223">
        <v>5</v>
      </c>
      <c r="N2223">
        <v>6</v>
      </c>
      <c r="O2223">
        <v>1460</v>
      </c>
      <c r="P2223">
        <v>1</v>
      </c>
      <c r="Q2223">
        <v>1454</v>
      </c>
      <c r="R2223">
        <v>0</v>
      </c>
      <c r="S2223">
        <v>2388</v>
      </c>
      <c r="T2223" t="s">
        <v>5171</v>
      </c>
      <c r="U2223" t="s">
        <v>5122</v>
      </c>
      <c r="V2223">
        <v>96.99</v>
      </c>
      <c r="W2223">
        <v>1262</v>
      </c>
      <c r="X2223">
        <v>29</v>
      </c>
      <c r="Y2223">
        <v>9</v>
      </c>
      <c r="Z2223">
        <v>70</v>
      </c>
      <c r="AA2223">
        <v>1326</v>
      </c>
      <c r="AB2223">
        <v>9</v>
      </c>
      <c r="AC2223">
        <v>1266</v>
      </c>
      <c r="AD2223">
        <v>0</v>
      </c>
      <c r="AE2223">
        <v>2113</v>
      </c>
      <c r="AF2223">
        <v>5</v>
      </c>
      <c r="AG2223">
        <f>IF( ISERROR( FIND( B2223, $U2223 ) ), 0, 1 )</f>
        <v>1</v>
      </c>
      <c r="AH2223">
        <f>IF( ISERROR( FIND( C2223, $U2223 ) ), 0, 1 )</f>
        <v>1</v>
      </c>
      <c r="AI2223">
        <f>IF( ISERROR( FIND( D2223, $U2223 ) ), 0, 1 )</f>
        <v>1</v>
      </c>
      <c r="AJ2223">
        <f>IF( ISERROR( FIND( E2223, $U2223 ) ), 0, 1 )</f>
        <v>1</v>
      </c>
      <c r="AK2223">
        <f>IF( ISERROR( FIND( F2223, $U2223 ) ), 0, 1 )</f>
        <v>0</v>
      </c>
      <c r="AL2223">
        <f>IF(ISERROR(FIND(G2223,$U2223)),0,1)*OR(IF(ISERROR(FIND(G2223,$U2223)),0,1),(IF(ISERROR(FIND("sp.",$U2223)),0,1)))</f>
        <v>0</v>
      </c>
      <c r="AN2223">
        <f>IF( ISERROR( FIND( B2223, $I2223 ) ), 0, 1 )</f>
        <v>0</v>
      </c>
      <c r="AO2223">
        <f>IF( ISERROR( FIND( C2223, $I2223 ) ), 0, 1 )</f>
        <v>0</v>
      </c>
      <c r="AP2223">
        <f>IF( ISERROR( FIND( D2223, $I2223 ) ), 0, 1 )</f>
        <v>0</v>
      </c>
      <c r="AQ2223">
        <f>IF( ISERROR( FIND( E2223, $I2223 ) ), 0, 1 )</f>
        <v>0</v>
      </c>
      <c r="AR2223">
        <f>IF( ISERROR( FIND( F2223, $I2223 ) ), 0, 1 )</f>
        <v>0</v>
      </c>
      <c r="AS2223">
        <f>IF( ISERROR( FIND( G2223, $I2223 ) ), 0, 1 )</f>
        <v>0</v>
      </c>
    </row>
    <row r="2224" spans="1:45">
      <c r="A2224" t="s">
        <v>5173</v>
      </c>
      <c r="B2224" t="s">
        <v>39</v>
      </c>
      <c r="C2224" t="s">
        <v>47</v>
      </c>
      <c r="D2224" t="s">
        <v>5114</v>
      </c>
      <c r="E2224" t="s">
        <v>5115</v>
      </c>
      <c r="F2224" t="s">
        <v>5163</v>
      </c>
      <c r="G2224" t="s">
        <v>5174</v>
      </c>
      <c r="H2224" t="s">
        <v>5173</v>
      </c>
      <c r="I2224" t="s">
        <v>3266</v>
      </c>
      <c r="J2224">
        <v>96.95</v>
      </c>
      <c r="K2224">
        <v>1442</v>
      </c>
      <c r="L2224">
        <v>35</v>
      </c>
      <c r="M2224">
        <v>9</v>
      </c>
      <c r="N2224">
        <v>1</v>
      </c>
      <c r="O2224">
        <v>1438</v>
      </c>
      <c r="P2224">
        <v>18</v>
      </c>
      <c r="Q2224">
        <v>1454</v>
      </c>
      <c r="R2224">
        <v>0</v>
      </c>
      <c r="S2224">
        <v>2410</v>
      </c>
      <c r="T2224" t="s">
        <v>5173</v>
      </c>
      <c r="U2224" t="s">
        <v>5122</v>
      </c>
      <c r="V2224">
        <v>96.94</v>
      </c>
      <c r="W2224">
        <v>1275</v>
      </c>
      <c r="X2224">
        <v>26</v>
      </c>
      <c r="Y2224">
        <v>13</v>
      </c>
      <c r="Z2224">
        <v>38</v>
      </c>
      <c r="AA2224">
        <v>1306</v>
      </c>
      <c r="AB2224">
        <v>1</v>
      </c>
      <c r="AC2224">
        <v>1268</v>
      </c>
      <c r="AD2224">
        <v>0</v>
      </c>
      <c r="AE2224">
        <v>2126</v>
      </c>
      <c r="AF2224">
        <v>5</v>
      </c>
      <c r="AG2224">
        <f>IF( ISERROR( FIND( B2224, $U2224 ) ), 0, 1 )</f>
        <v>1</v>
      </c>
      <c r="AH2224">
        <f>IF( ISERROR( FIND( C2224, $U2224 ) ), 0, 1 )</f>
        <v>1</v>
      </c>
      <c r="AI2224">
        <f>IF( ISERROR( FIND( D2224, $U2224 ) ), 0, 1 )</f>
        <v>1</v>
      </c>
      <c r="AJ2224">
        <f>IF( ISERROR( FIND( E2224, $U2224 ) ), 0, 1 )</f>
        <v>1</v>
      </c>
      <c r="AK2224">
        <f>IF( ISERROR( FIND( F2224, $U2224 ) ), 0, 1 )</f>
        <v>0</v>
      </c>
      <c r="AL2224">
        <f>IF(ISERROR(FIND(G2224,$U2224)),0,1)*OR(IF(ISERROR(FIND(G2224,$U2224)),0,1),(IF(ISERROR(FIND("sp.",$U2224)),0,1)))</f>
        <v>0</v>
      </c>
      <c r="AN2224">
        <f>IF( ISERROR( FIND( B2224, $I2224 ) ), 0, 1 )</f>
        <v>0</v>
      </c>
      <c r="AO2224">
        <f>IF( ISERROR( FIND( C2224, $I2224 ) ), 0, 1 )</f>
        <v>0</v>
      </c>
      <c r="AP2224">
        <f>IF( ISERROR( FIND( D2224, $I2224 ) ), 0, 1 )</f>
        <v>0</v>
      </c>
      <c r="AQ2224">
        <f>IF( ISERROR( FIND( E2224, $I2224 ) ), 0, 1 )</f>
        <v>0</v>
      </c>
      <c r="AR2224">
        <f>IF( ISERROR( FIND( F2224, $I2224 ) ), 0, 1 )</f>
        <v>0</v>
      </c>
      <c r="AS2224">
        <f>IF( ISERROR( FIND( G2224, $I2224 ) ), 0, 1 )</f>
        <v>0</v>
      </c>
    </row>
    <row r="2225" spans="1:45">
      <c r="A2225" t="s">
        <v>5175</v>
      </c>
      <c r="B2225" t="s">
        <v>39</v>
      </c>
      <c r="C2225" t="s">
        <v>47</v>
      </c>
      <c r="D2225" t="s">
        <v>5114</v>
      </c>
      <c r="E2225" t="s">
        <v>5115</v>
      </c>
      <c r="F2225" t="s">
        <v>5163</v>
      </c>
      <c r="G2225" t="s">
        <v>5176</v>
      </c>
      <c r="H2225" t="s">
        <v>5175</v>
      </c>
      <c r="I2225" t="s">
        <v>3266</v>
      </c>
      <c r="J2225">
        <v>95.94</v>
      </c>
      <c r="K2225">
        <v>1429</v>
      </c>
      <c r="L2225">
        <v>46</v>
      </c>
      <c r="M2225">
        <v>12</v>
      </c>
      <c r="N2225">
        <v>13</v>
      </c>
      <c r="O2225">
        <v>1436</v>
      </c>
      <c r="P2225">
        <v>1</v>
      </c>
      <c r="Q2225">
        <v>1422</v>
      </c>
      <c r="R2225">
        <v>0</v>
      </c>
      <c r="S2225">
        <v>2307</v>
      </c>
      <c r="T2225" t="s">
        <v>5175</v>
      </c>
      <c r="U2225" t="s">
        <v>5122</v>
      </c>
      <c r="V2225">
        <v>96.69</v>
      </c>
      <c r="W2225">
        <v>1270</v>
      </c>
      <c r="X2225">
        <v>28</v>
      </c>
      <c r="Y2225">
        <v>14</v>
      </c>
      <c r="Z2225">
        <v>72</v>
      </c>
      <c r="AA2225">
        <v>1334</v>
      </c>
      <c r="AB2225">
        <v>4</v>
      </c>
      <c r="AC2225">
        <v>1266</v>
      </c>
      <c r="AD2225">
        <v>0</v>
      </c>
      <c r="AE2225">
        <v>2100</v>
      </c>
      <c r="AF2225">
        <v>5</v>
      </c>
      <c r="AG2225">
        <f>IF( ISERROR( FIND( B2225, $U2225 ) ), 0, 1 )</f>
        <v>1</v>
      </c>
      <c r="AH2225">
        <f>IF( ISERROR( FIND( C2225, $U2225 ) ), 0, 1 )</f>
        <v>1</v>
      </c>
      <c r="AI2225">
        <f>IF( ISERROR( FIND( D2225, $U2225 ) ), 0, 1 )</f>
        <v>1</v>
      </c>
      <c r="AJ2225">
        <f>IF( ISERROR( FIND( E2225, $U2225 ) ), 0, 1 )</f>
        <v>1</v>
      </c>
      <c r="AK2225">
        <f>IF( ISERROR( FIND( F2225, $U2225 ) ), 0, 1 )</f>
        <v>0</v>
      </c>
      <c r="AL2225">
        <f>IF(ISERROR(FIND(G2225,$U2225)),0,1)*OR(IF(ISERROR(FIND(G2225,$U2225)),0,1),(IF(ISERROR(FIND("sp.",$U2225)),0,1)))</f>
        <v>0</v>
      </c>
      <c r="AN2225">
        <f>IF( ISERROR( FIND( B2225, $I2225 ) ), 0, 1 )</f>
        <v>0</v>
      </c>
      <c r="AO2225">
        <f>IF( ISERROR( FIND( C2225, $I2225 ) ), 0, 1 )</f>
        <v>0</v>
      </c>
      <c r="AP2225">
        <f>IF( ISERROR( FIND( D2225, $I2225 ) ), 0, 1 )</f>
        <v>0</v>
      </c>
      <c r="AQ2225">
        <f>IF( ISERROR( FIND( E2225, $I2225 ) ), 0, 1 )</f>
        <v>0</v>
      </c>
      <c r="AR2225">
        <f>IF( ISERROR( FIND( F2225, $I2225 ) ), 0, 1 )</f>
        <v>0</v>
      </c>
      <c r="AS2225">
        <f>IF( ISERROR( FIND( G2225, $I2225 ) ), 0, 1 )</f>
        <v>0</v>
      </c>
    </row>
    <row r="2226" spans="1:45">
      <c r="A2226" t="s">
        <v>5177</v>
      </c>
      <c r="B2226" t="s">
        <v>39</v>
      </c>
      <c r="C2226" t="s">
        <v>47</v>
      </c>
      <c r="D2226" t="s">
        <v>5114</v>
      </c>
      <c r="E2226" t="s">
        <v>5115</v>
      </c>
      <c r="F2226" t="s">
        <v>5163</v>
      </c>
      <c r="G2226" t="s">
        <v>5178</v>
      </c>
      <c r="H2226" t="s">
        <v>5177</v>
      </c>
      <c r="I2226" t="s">
        <v>3266</v>
      </c>
      <c r="J2226">
        <v>97.05</v>
      </c>
      <c r="K2226">
        <v>1456</v>
      </c>
      <c r="L2226">
        <v>38</v>
      </c>
      <c r="M2226">
        <v>5</v>
      </c>
      <c r="N2226">
        <v>26</v>
      </c>
      <c r="O2226">
        <v>1478</v>
      </c>
      <c r="P2226">
        <v>1</v>
      </c>
      <c r="Q2226">
        <v>1454</v>
      </c>
      <c r="R2226">
        <v>0</v>
      </c>
      <c r="S2226">
        <v>2446</v>
      </c>
      <c r="T2226" t="s">
        <v>5177</v>
      </c>
      <c r="U2226" t="s">
        <v>5122</v>
      </c>
      <c r="V2226">
        <v>97.1</v>
      </c>
      <c r="W2226">
        <v>1274</v>
      </c>
      <c r="X2226">
        <v>24</v>
      </c>
      <c r="Y2226">
        <v>13</v>
      </c>
      <c r="Z2226">
        <v>80</v>
      </c>
      <c r="AA2226">
        <v>1346</v>
      </c>
      <c r="AB2226">
        <v>1</v>
      </c>
      <c r="AC2226">
        <v>1268</v>
      </c>
      <c r="AD2226">
        <v>0</v>
      </c>
      <c r="AE2226">
        <v>2135</v>
      </c>
      <c r="AF2226">
        <v>5</v>
      </c>
      <c r="AG2226">
        <f>IF( ISERROR( FIND( B2226, $U2226 ) ), 0, 1 )</f>
        <v>1</v>
      </c>
      <c r="AH2226">
        <f>IF( ISERROR( FIND( C2226, $U2226 ) ), 0, 1 )</f>
        <v>1</v>
      </c>
      <c r="AI2226">
        <f>IF( ISERROR( FIND( D2226, $U2226 ) ), 0, 1 )</f>
        <v>1</v>
      </c>
      <c r="AJ2226">
        <f>IF( ISERROR( FIND( E2226, $U2226 ) ), 0, 1 )</f>
        <v>1</v>
      </c>
      <c r="AK2226">
        <f>IF( ISERROR( FIND( F2226, $U2226 ) ), 0, 1 )</f>
        <v>0</v>
      </c>
      <c r="AL2226">
        <f>IF(ISERROR(FIND(G2226,$U2226)),0,1)*OR(IF(ISERROR(FIND(G2226,$U2226)),0,1),(IF(ISERROR(FIND("sp.",$U2226)),0,1)))</f>
        <v>0</v>
      </c>
      <c r="AN2226">
        <f>IF( ISERROR( FIND( B2226, $I2226 ) ), 0, 1 )</f>
        <v>0</v>
      </c>
      <c r="AO2226">
        <f>IF( ISERROR( FIND( C2226, $I2226 ) ), 0, 1 )</f>
        <v>0</v>
      </c>
      <c r="AP2226">
        <f>IF( ISERROR( FIND( D2226, $I2226 ) ), 0, 1 )</f>
        <v>0</v>
      </c>
      <c r="AQ2226">
        <f>IF( ISERROR( FIND( E2226, $I2226 ) ), 0, 1 )</f>
        <v>0</v>
      </c>
      <c r="AR2226">
        <f>IF( ISERROR( FIND( F2226, $I2226 ) ), 0, 1 )</f>
        <v>0</v>
      </c>
      <c r="AS2226">
        <f>IF( ISERROR( FIND( G2226, $I2226 ) ), 0, 1 )</f>
        <v>0</v>
      </c>
    </row>
    <row r="2227" spans="1:45">
      <c r="A2227" t="s">
        <v>5179</v>
      </c>
      <c r="B2227" t="s">
        <v>39</v>
      </c>
      <c r="C2227" t="s">
        <v>47</v>
      </c>
      <c r="D2227" t="s">
        <v>5114</v>
      </c>
      <c r="E2227" t="s">
        <v>5115</v>
      </c>
      <c r="F2227" t="s">
        <v>5163</v>
      </c>
      <c r="G2227" t="s">
        <v>5180</v>
      </c>
      <c r="H2227" t="s">
        <v>5179</v>
      </c>
      <c r="I2227" t="s">
        <v>3266</v>
      </c>
      <c r="J2227">
        <v>96.5</v>
      </c>
      <c r="K2227">
        <v>1370</v>
      </c>
      <c r="L2227">
        <v>41</v>
      </c>
      <c r="M2227">
        <v>7</v>
      </c>
      <c r="N2227">
        <v>1</v>
      </c>
      <c r="O2227">
        <v>1366</v>
      </c>
      <c r="P2227">
        <v>88</v>
      </c>
      <c r="Q2227">
        <v>1454</v>
      </c>
      <c r="R2227">
        <v>0</v>
      </c>
      <c r="S2227">
        <v>2257</v>
      </c>
      <c r="T2227" t="s">
        <v>5179</v>
      </c>
      <c r="U2227" t="s">
        <v>5122</v>
      </c>
      <c r="V2227">
        <v>96.62</v>
      </c>
      <c r="W2227">
        <v>1243</v>
      </c>
      <c r="X2227">
        <v>25</v>
      </c>
      <c r="Y2227">
        <v>17</v>
      </c>
      <c r="Z2227">
        <v>1</v>
      </c>
      <c r="AA2227">
        <v>1234</v>
      </c>
      <c r="AB2227">
        <v>34</v>
      </c>
      <c r="AC2227">
        <v>1268</v>
      </c>
      <c r="AD2227">
        <v>0</v>
      </c>
      <c r="AE2227">
        <v>2047</v>
      </c>
      <c r="AF2227">
        <v>5</v>
      </c>
      <c r="AG2227">
        <f>IF( ISERROR( FIND( B2227, $U2227 ) ), 0, 1 )</f>
        <v>1</v>
      </c>
      <c r="AH2227">
        <f>IF( ISERROR( FIND( C2227, $U2227 ) ), 0, 1 )</f>
        <v>1</v>
      </c>
      <c r="AI2227">
        <f>IF( ISERROR( FIND( D2227, $U2227 ) ), 0, 1 )</f>
        <v>1</v>
      </c>
      <c r="AJ2227">
        <f>IF( ISERROR( FIND( E2227, $U2227 ) ), 0, 1 )</f>
        <v>1</v>
      </c>
      <c r="AK2227">
        <f>IF( ISERROR( FIND( F2227, $U2227 ) ), 0, 1 )</f>
        <v>0</v>
      </c>
      <c r="AL2227">
        <f>IF(ISERROR(FIND(G2227,$U2227)),0,1)*OR(IF(ISERROR(FIND(G2227,$U2227)),0,1),(IF(ISERROR(FIND("sp.",$U2227)),0,1)))</f>
        <v>0</v>
      </c>
      <c r="AN2227">
        <f>IF( ISERROR( FIND( B2227, $I2227 ) ), 0, 1 )</f>
        <v>0</v>
      </c>
      <c r="AO2227">
        <f>IF( ISERROR( FIND( C2227, $I2227 ) ), 0, 1 )</f>
        <v>0</v>
      </c>
      <c r="AP2227">
        <f>IF( ISERROR( FIND( D2227, $I2227 ) ), 0, 1 )</f>
        <v>0</v>
      </c>
      <c r="AQ2227">
        <f>IF( ISERROR( FIND( E2227, $I2227 ) ), 0, 1 )</f>
        <v>0</v>
      </c>
      <c r="AR2227">
        <f>IF( ISERROR( FIND( F2227, $I2227 ) ), 0, 1 )</f>
        <v>0</v>
      </c>
      <c r="AS2227">
        <f>IF( ISERROR( FIND( G2227, $I2227 ) ), 0, 1 )</f>
        <v>0</v>
      </c>
    </row>
    <row r="2228" spans="1:45">
      <c r="A2228" t="s">
        <v>5181</v>
      </c>
      <c r="B2228" t="s">
        <v>39</v>
      </c>
      <c r="C2228" t="s">
        <v>47</v>
      </c>
      <c r="D2228" t="s">
        <v>5114</v>
      </c>
      <c r="E2228" t="s">
        <v>5115</v>
      </c>
      <c r="F2228" t="s">
        <v>5163</v>
      </c>
      <c r="G2228" t="s">
        <v>5182</v>
      </c>
      <c r="H2228" t="s">
        <v>5181</v>
      </c>
      <c r="I2228" t="s">
        <v>3266</v>
      </c>
      <c r="J2228">
        <v>96.25</v>
      </c>
      <c r="K2228">
        <v>1359</v>
      </c>
      <c r="L2228">
        <v>38</v>
      </c>
      <c r="M2228">
        <v>13</v>
      </c>
      <c r="N2228">
        <v>1</v>
      </c>
      <c r="O2228">
        <v>1350</v>
      </c>
      <c r="P2228">
        <v>49</v>
      </c>
      <c r="Q2228">
        <v>1403</v>
      </c>
      <c r="R2228">
        <v>0</v>
      </c>
      <c r="S2228">
        <v>2215</v>
      </c>
      <c r="T2228" t="s">
        <v>5181</v>
      </c>
      <c r="U2228" t="s">
        <v>5122</v>
      </c>
      <c r="V2228">
        <v>96.4</v>
      </c>
      <c r="W2228">
        <v>1277</v>
      </c>
      <c r="X2228">
        <v>23</v>
      </c>
      <c r="Y2228">
        <v>23</v>
      </c>
      <c r="Z2228">
        <v>7</v>
      </c>
      <c r="AA2228">
        <v>1269</v>
      </c>
      <c r="AB2228">
        <v>1</v>
      </c>
      <c r="AC2228">
        <v>1268</v>
      </c>
      <c r="AD2228">
        <v>0</v>
      </c>
      <c r="AE2228">
        <v>2082</v>
      </c>
      <c r="AF2228">
        <v>5</v>
      </c>
      <c r="AG2228">
        <f>IF( ISERROR( FIND( B2228, $U2228 ) ), 0, 1 )</f>
        <v>1</v>
      </c>
      <c r="AH2228">
        <f>IF( ISERROR( FIND( C2228, $U2228 ) ), 0, 1 )</f>
        <v>1</v>
      </c>
      <c r="AI2228">
        <f>IF( ISERROR( FIND( D2228, $U2228 ) ), 0, 1 )</f>
        <v>1</v>
      </c>
      <c r="AJ2228">
        <f>IF( ISERROR( FIND( E2228, $U2228 ) ), 0, 1 )</f>
        <v>1</v>
      </c>
      <c r="AK2228">
        <f>IF( ISERROR( FIND( F2228, $U2228 ) ), 0, 1 )</f>
        <v>0</v>
      </c>
      <c r="AL2228">
        <f>IF(ISERROR(FIND(G2228,$U2228)),0,1)*OR(IF(ISERROR(FIND(G2228,$U2228)),0,1),(IF(ISERROR(FIND("sp.",$U2228)),0,1)))</f>
        <v>0</v>
      </c>
      <c r="AN2228">
        <f>IF( ISERROR( FIND( B2228, $I2228 ) ), 0, 1 )</f>
        <v>0</v>
      </c>
      <c r="AO2228">
        <f>IF( ISERROR( FIND( C2228, $I2228 ) ), 0, 1 )</f>
        <v>0</v>
      </c>
      <c r="AP2228">
        <f>IF( ISERROR( FIND( D2228, $I2228 ) ), 0, 1 )</f>
        <v>0</v>
      </c>
      <c r="AQ2228">
        <f>IF( ISERROR( FIND( E2228, $I2228 ) ), 0, 1 )</f>
        <v>0</v>
      </c>
      <c r="AR2228">
        <f>IF( ISERROR( FIND( F2228, $I2228 ) ), 0, 1 )</f>
        <v>0</v>
      </c>
      <c r="AS2228">
        <f>IF( ISERROR( FIND( G2228, $I2228 ) ), 0, 1 )</f>
        <v>0</v>
      </c>
    </row>
    <row r="2229" spans="1:45">
      <c r="A2229" t="s">
        <v>5183</v>
      </c>
      <c r="B2229" t="s">
        <v>39</v>
      </c>
      <c r="C2229" t="s">
        <v>47</v>
      </c>
      <c r="D2229" t="s">
        <v>5114</v>
      </c>
      <c r="E2229" t="s">
        <v>5115</v>
      </c>
      <c r="F2229" t="s">
        <v>5184</v>
      </c>
      <c r="G2229" t="s">
        <v>5185</v>
      </c>
      <c r="H2229" t="s">
        <v>5183</v>
      </c>
      <c r="I2229" t="s">
        <v>3266</v>
      </c>
      <c r="J2229">
        <v>96.38</v>
      </c>
      <c r="K2229">
        <v>1464</v>
      </c>
      <c r="L2229">
        <v>36</v>
      </c>
      <c r="M2229">
        <v>17</v>
      </c>
      <c r="N2229">
        <v>6</v>
      </c>
      <c r="O2229">
        <v>1462</v>
      </c>
      <c r="P2229">
        <v>1</v>
      </c>
      <c r="Q2229">
        <v>1454</v>
      </c>
      <c r="R2229">
        <v>0</v>
      </c>
      <c r="S2229">
        <v>2398</v>
      </c>
      <c r="T2229" t="s">
        <v>5183</v>
      </c>
      <c r="U2229" t="s">
        <v>3327</v>
      </c>
      <c r="V2229">
        <v>95.66</v>
      </c>
      <c r="W2229">
        <v>1407</v>
      </c>
      <c r="X2229">
        <v>42</v>
      </c>
      <c r="Y2229">
        <v>18</v>
      </c>
      <c r="Z2229">
        <v>33</v>
      </c>
      <c r="AA2229">
        <v>1430</v>
      </c>
      <c r="AB2229">
        <v>1</v>
      </c>
      <c r="AC2229">
        <v>1397</v>
      </c>
      <c r="AD2229">
        <v>0</v>
      </c>
      <c r="AE2229">
        <v>2246</v>
      </c>
      <c r="AF2229">
        <v>5</v>
      </c>
      <c r="AG2229">
        <f>IF( ISERROR( FIND( B2229, $U2229 ) ), 0, 1 )</f>
        <v>1</v>
      </c>
      <c r="AH2229">
        <f>IF( ISERROR( FIND( C2229, $U2229 ) ), 0, 1 )</f>
        <v>1</v>
      </c>
      <c r="AI2229">
        <f>IF( ISERROR( FIND( D2229, $U2229 ) ), 0, 1 )</f>
        <v>1</v>
      </c>
      <c r="AJ2229">
        <f>IF( ISERROR( FIND( E2229, $U2229 ) ), 0, 1 )</f>
        <v>1</v>
      </c>
      <c r="AK2229">
        <f>IF( ISERROR( FIND( F2229, $U2229 ) ), 0, 1 )</f>
        <v>0</v>
      </c>
      <c r="AL2229">
        <f>IF(ISERROR(FIND(G2229,$U2229)),0,1)*OR(IF(ISERROR(FIND(G2229,$U2229)),0,1),(IF(ISERROR(FIND("sp.",$U2229)),0,1)))</f>
        <v>0</v>
      </c>
      <c r="AN2229">
        <f>IF( ISERROR( FIND( B2229, $I2229 ) ), 0, 1 )</f>
        <v>0</v>
      </c>
      <c r="AO2229">
        <f>IF( ISERROR( FIND( C2229, $I2229 ) ), 0, 1 )</f>
        <v>0</v>
      </c>
      <c r="AP2229">
        <f>IF( ISERROR( FIND( D2229, $I2229 ) ), 0, 1 )</f>
        <v>0</v>
      </c>
      <c r="AQ2229">
        <f>IF( ISERROR( FIND( E2229, $I2229 ) ), 0, 1 )</f>
        <v>0</v>
      </c>
      <c r="AR2229">
        <f>IF( ISERROR( FIND( F2229, $I2229 ) ), 0, 1 )</f>
        <v>0</v>
      </c>
      <c r="AS2229">
        <f>IF( ISERROR( FIND( G2229, $I2229 ) ), 0, 1 )</f>
        <v>0</v>
      </c>
    </row>
    <row r="2230" spans="1:45">
      <c r="A2230" t="s">
        <v>5186</v>
      </c>
      <c r="B2230" t="s">
        <v>39</v>
      </c>
      <c r="C2230" t="s">
        <v>47</v>
      </c>
      <c r="D2230" t="s">
        <v>5114</v>
      </c>
      <c r="E2230" t="s">
        <v>5115</v>
      </c>
      <c r="F2230" t="s">
        <v>5187</v>
      </c>
      <c r="G2230" t="s">
        <v>5188</v>
      </c>
      <c r="H2230" t="s">
        <v>5186</v>
      </c>
      <c r="I2230" t="s">
        <v>3266</v>
      </c>
      <c r="J2230">
        <v>97.68</v>
      </c>
      <c r="K2230">
        <v>1421</v>
      </c>
      <c r="L2230">
        <v>29</v>
      </c>
      <c r="M2230">
        <v>4</v>
      </c>
      <c r="N2230">
        <v>18</v>
      </c>
      <c r="O2230">
        <v>1436</v>
      </c>
      <c r="P2230">
        <v>1</v>
      </c>
      <c r="Q2230">
        <v>1419</v>
      </c>
      <c r="R2230">
        <v>0</v>
      </c>
      <c r="S2230">
        <v>2438</v>
      </c>
      <c r="T2230" t="s">
        <v>5186</v>
      </c>
      <c r="U2230" t="s">
        <v>5122</v>
      </c>
      <c r="V2230">
        <v>97.95</v>
      </c>
      <c r="W2230">
        <v>1270</v>
      </c>
      <c r="X2230">
        <v>18</v>
      </c>
      <c r="Y2230">
        <v>8</v>
      </c>
      <c r="Z2230">
        <v>72</v>
      </c>
      <c r="AA2230">
        <v>1337</v>
      </c>
      <c r="AB2230">
        <v>1</v>
      </c>
      <c r="AC2230">
        <v>1266</v>
      </c>
      <c r="AD2230">
        <v>0</v>
      </c>
      <c r="AE2230">
        <v>2194</v>
      </c>
      <c r="AF2230">
        <v>5</v>
      </c>
      <c r="AG2230">
        <f>IF( ISERROR( FIND( B2230, $U2230 ) ), 0, 1 )</f>
        <v>1</v>
      </c>
      <c r="AH2230">
        <f>IF( ISERROR( FIND( C2230, $U2230 ) ), 0, 1 )</f>
        <v>1</v>
      </c>
      <c r="AI2230">
        <f>IF( ISERROR( FIND( D2230, $U2230 ) ), 0, 1 )</f>
        <v>1</v>
      </c>
      <c r="AJ2230">
        <f>IF( ISERROR( FIND( E2230, $U2230 ) ), 0, 1 )</f>
        <v>1</v>
      </c>
      <c r="AK2230">
        <f>IF( ISERROR( FIND( F2230, $U2230 ) ), 0, 1 )</f>
        <v>0</v>
      </c>
      <c r="AL2230">
        <f>IF(ISERROR(FIND(G2230,$U2230)),0,1)*OR(IF(ISERROR(FIND(G2230,$U2230)),0,1),(IF(ISERROR(FIND("sp.",$U2230)),0,1)))</f>
        <v>0</v>
      </c>
      <c r="AN2230">
        <f>IF( ISERROR( FIND( B2230, $I2230 ) ), 0, 1 )</f>
        <v>0</v>
      </c>
      <c r="AO2230">
        <f>IF( ISERROR( FIND( C2230, $I2230 ) ), 0, 1 )</f>
        <v>0</v>
      </c>
      <c r="AP2230">
        <f>IF( ISERROR( FIND( D2230, $I2230 ) ), 0, 1 )</f>
        <v>0</v>
      </c>
      <c r="AQ2230">
        <f>IF( ISERROR( FIND( E2230, $I2230 ) ), 0, 1 )</f>
        <v>0</v>
      </c>
      <c r="AR2230">
        <f>IF( ISERROR( FIND( F2230, $I2230 ) ), 0, 1 )</f>
        <v>0</v>
      </c>
      <c r="AS2230">
        <f>IF( ISERROR( FIND( G2230, $I2230 ) ), 0, 1 )</f>
        <v>0</v>
      </c>
    </row>
    <row r="2231" spans="1:45">
      <c r="A2231" t="s">
        <v>5189</v>
      </c>
      <c r="B2231" t="s">
        <v>39</v>
      </c>
      <c r="C2231" t="s">
        <v>47</v>
      </c>
      <c r="D2231" t="s">
        <v>5114</v>
      </c>
      <c r="E2231" t="s">
        <v>5115</v>
      </c>
      <c r="F2231" t="s">
        <v>5187</v>
      </c>
      <c r="G2231" t="s">
        <v>5190</v>
      </c>
      <c r="H2231" t="s">
        <v>5189</v>
      </c>
      <c r="I2231" t="s">
        <v>3266</v>
      </c>
      <c r="J2231">
        <v>99.15</v>
      </c>
      <c r="K2231">
        <v>1412</v>
      </c>
      <c r="L2231">
        <v>12</v>
      </c>
      <c r="M2231">
        <v>0</v>
      </c>
      <c r="N2231">
        <v>1</v>
      </c>
      <c r="O2231">
        <v>1412</v>
      </c>
      <c r="P2231">
        <v>21</v>
      </c>
      <c r="Q2231">
        <v>1432</v>
      </c>
      <c r="R2231">
        <v>0</v>
      </c>
      <c r="S2231">
        <v>2542</v>
      </c>
      <c r="T2231" t="s">
        <v>5189</v>
      </c>
      <c r="U2231" t="s">
        <v>3327</v>
      </c>
      <c r="V2231">
        <v>97.14</v>
      </c>
      <c r="W2231">
        <v>1400</v>
      </c>
      <c r="X2231">
        <v>32</v>
      </c>
      <c r="Y2231">
        <v>7</v>
      </c>
      <c r="Z2231">
        <v>8</v>
      </c>
      <c r="AA2231">
        <v>1402</v>
      </c>
      <c r="AB2231">
        <v>1</v>
      </c>
      <c r="AC2231">
        <v>1397</v>
      </c>
      <c r="AD2231">
        <v>0</v>
      </c>
      <c r="AE2231">
        <v>2357</v>
      </c>
      <c r="AF2231">
        <v>5</v>
      </c>
      <c r="AG2231">
        <f>IF( ISERROR( FIND( B2231, $U2231 ) ), 0, 1 )</f>
        <v>1</v>
      </c>
      <c r="AH2231">
        <f>IF( ISERROR( FIND( C2231, $U2231 ) ), 0, 1 )</f>
        <v>1</v>
      </c>
      <c r="AI2231">
        <f>IF( ISERROR( FIND( D2231, $U2231 ) ), 0, 1 )</f>
        <v>1</v>
      </c>
      <c r="AJ2231">
        <f>IF( ISERROR( FIND( E2231, $U2231 ) ), 0, 1 )</f>
        <v>1</v>
      </c>
      <c r="AK2231">
        <f>IF( ISERROR( FIND( F2231, $U2231 ) ), 0, 1 )</f>
        <v>0</v>
      </c>
      <c r="AL2231">
        <f>IF(ISERROR(FIND(G2231,$U2231)),0,1)*OR(IF(ISERROR(FIND(G2231,$U2231)),0,1),(IF(ISERROR(FIND("sp.",$U2231)),0,1)))</f>
        <v>0</v>
      </c>
      <c r="AN2231">
        <f>IF( ISERROR( FIND( B2231, $I2231 ) ), 0, 1 )</f>
        <v>0</v>
      </c>
      <c r="AO2231">
        <f>IF( ISERROR( FIND( C2231, $I2231 ) ), 0, 1 )</f>
        <v>0</v>
      </c>
      <c r="AP2231">
        <f>IF( ISERROR( FIND( D2231, $I2231 ) ), 0, 1 )</f>
        <v>0</v>
      </c>
      <c r="AQ2231">
        <f>IF( ISERROR( FIND( E2231, $I2231 ) ), 0, 1 )</f>
        <v>0</v>
      </c>
      <c r="AR2231">
        <f>IF( ISERROR( FIND( F2231, $I2231 ) ), 0, 1 )</f>
        <v>0</v>
      </c>
      <c r="AS2231">
        <f>IF( ISERROR( FIND( G2231, $I2231 ) ), 0, 1 )</f>
        <v>0</v>
      </c>
    </row>
    <row r="2232" spans="1:45">
      <c r="A2232" t="s">
        <v>5191</v>
      </c>
      <c r="B2232" t="s">
        <v>39</v>
      </c>
      <c r="C2232" t="s">
        <v>47</v>
      </c>
      <c r="D2232" t="s">
        <v>5114</v>
      </c>
      <c r="E2232" t="s">
        <v>5115</v>
      </c>
      <c r="F2232" t="s">
        <v>5187</v>
      </c>
      <c r="G2232" t="s">
        <v>5192</v>
      </c>
      <c r="H2232" t="s">
        <v>5191</v>
      </c>
      <c r="I2232" t="s">
        <v>3266</v>
      </c>
      <c r="J2232">
        <v>98.21</v>
      </c>
      <c r="K2232">
        <v>1282</v>
      </c>
      <c r="L2232">
        <v>13</v>
      </c>
      <c r="M2232">
        <v>10</v>
      </c>
      <c r="N2232">
        <v>1</v>
      </c>
      <c r="O2232">
        <v>1282</v>
      </c>
      <c r="P2232">
        <v>72</v>
      </c>
      <c r="Q2232">
        <v>1343</v>
      </c>
      <c r="R2232">
        <v>0</v>
      </c>
      <c r="S2232">
        <v>2233</v>
      </c>
      <c r="T2232" t="s">
        <v>5191</v>
      </c>
      <c r="U2232" t="s">
        <v>3327</v>
      </c>
      <c r="V2232">
        <v>97.04</v>
      </c>
      <c r="W2232">
        <v>1282</v>
      </c>
      <c r="X2232">
        <v>28</v>
      </c>
      <c r="Y2232">
        <v>10</v>
      </c>
      <c r="Z2232">
        <v>1</v>
      </c>
      <c r="AA2232">
        <v>1282</v>
      </c>
      <c r="AB2232">
        <v>47</v>
      </c>
      <c r="AC2232">
        <v>1318</v>
      </c>
      <c r="AD2232">
        <v>0</v>
      </c>
      <c r="AE2232">
        <v>2150</v>
      </c>
      <c r="AF2232">
        <v>5</v>
      </c>
      <c r="AG2232">
        <f>IF( ISERROR( FIND( B2232, $U2232 ) ), 0, 1 )</f>
        <v>1</v>
      </c>
      <c r="AH2232">
        <f>IF( ISERROR( FIND( C2232, $U2232 ) ), 0, 1 )</f>
        <v>1</v>
      </c>
      <c r="AI2232">
        <f>IF( ISERROR( FIND( D2232, $U2232 ) ), 0, 1 )</f>
        <v>1</v>
      </c>
      <c r="AJ2232">
        <f>IF( ISERROR( FIND( E2232, $U2232 ) ), 0, 1 )</f>
        <v>1</v>
      </c>
      <c r="AK2232">
        <f>IF( ISERROR( FIND( F2232, $U2232 ) ), 0, 1 )</f>
        <v>0</v>
      </c>
      <c r="AL2232">
        <f>IF(ISERROR(FIND(G2232,$U2232)),0,1)*OR(IF(ISERROR(FIND(G2232,$U2232)),0,1),(IF(ISERROR(FIND("sp.",$U2232)),0,1)))</f>
        <v>0</v>
      </c>
      <c r="AN2232">
        <f>IF( ISERROR( FIND( B2232, $I2232 ) ), 0, 1 )</f>
        <v>0</v>
      </c>
      <c r="AO2232">
        <f>IF( ISERROR( FIND( C2232, $I2232 ) ), 0, 1 )</f>
        <v>0</v>
      </c>
      <c r="AP2232">
        <f>IF( ISERROR( FIND( D2232, $I2232 ) ), 0, 1 )</f>
        <v>0</v>
      </c>
      <c r="AQ2232">
        <f>IF( ISERROR( FIND( E2232, $I2232 ) ), 0, 1 )</f>
        <v>0</v>
      </c>
      <c r="AR2232">
        <f>IF( ISERROR( FIND( F2232, $I2232 ) ), 0, 1 )</f>
        <v>0</v>
      </c>
      <c r="AS2232">
        <f>IF( ISERROR( FIND( G2232, $I2232 ) ), 0, 1 )</f>
        <v>0</v>
      </c>
    </row>
    <row r="2233" spans="1:45">
      <c r="A2233" t="s">
        <v>5193</v>
      </c>
      <c r="B2233" t="s">
        <v>39</v>
      </c>
      <c r="C2233" t="s">
        <v>47</v>
      </c>
      <c r="D2233" t="s">
        <v>5114</v>
      </c>
      <c r="E2233" t="s">
        <v>5115</v>
      </c>
      <c r="F2233" t="s">
        <v>5194</v>
      </c>
      <c r="G2233" t="s">
        <v>5195</v>
      </c>
      <c r="H2233" t="s">
        <v>5193</v>
      </c>
      <c r="I2233" t="s">
        <v>3266</v>
      </c>
      <c r="J2233">
        <v>98.27</v>
      </c>
      <c r="K2233">
        <v>1448</v>
      </c>
      <c r="L2233">
        <v>21</v>
      </c>
      <c r="M2233">
        <v>4</v>
      </c>
      <c r="N2233">
        <v>1</v>
      </c>
      <c r="O2233">
        <v>1446</v>
      </c>
      <c r="P2233">
        <v>4</v>
      </c>
      <c r="Q2233">
        <v>1449</v>
      </c>
      <c r="R2233">
        <v>0</v>
      </c>
      <c r="S2233">
        <v>2532</v>
      </c>
      <c r="T2233" t="s">
        <v>5193</v>
      </c>
      <c r="U2233" t="s">
        <v>5122</v>
      </c>
      <c r="V2233">
        <v>98.27</v>
      </c>
      <c r="W2233">
        <v>1270</v>
      </c>
      <c r="X2233">
        <v>18</v>
      </c>
      <c r="Y2233">
        <v>4</v>
      </c>
      <c r="Z2233">
        <v>52</v>
      </c>
      <c r="AA2233">
        <v>1319</v>
      </c>
      <c r="AB2233">
        <v>1</v>
      </c>
      <c r="AC2233">
        <v>1268</v>
      </c>
      <c r="AD2233">
        <v>0</v>
      </c>
      <c r="AE2233">
        <v>2220</v>
      </c>
      <c r="AF2233">
        <v>5</v>
      </c>
      <c r="AG2233">
        <f>IF( ISERROR( FIND( B2233, $U2233 ) ), 0, 1 )</f>
        <v>1</v>
      </c>
      <c r="AH2233">
        <f>IF( ISERROR( FIND( C2233, $U2233 ) ), 0, 1 )</f>
        <v>1</v>
      </c>
      <c r="AI2233">
        <f>IF( ISERROR( FIND( D2233, $U2233 ) ), 0, 1 )</f>
        <v>1</v>
      </c>
      <c r="AJ2233">
        <f>IF( ISERROR( FIND( E2233, $U2233 ) ), 0, 1 )</f>
        <v>1</v>
      </c>
      <c r="AK2233">
        <f>IF( ISERROR( FIND( F2233, $U2233 ) ), 0, 1 )</f>
        <v>0</v>
      </c>
      <c r="AL2233">
        <f>IF(ISERROR(FIND(G2233,$U2233)),0,1)*OR(IF(ISERROR(FIND(G2233,$U2233)),0,1),(IF(ISERROR(FIND("sp.",$U2233)),0,1)))</f>
        <v>0</v>
      </c>
      <c r="AN2233">
        <f>IF( ISERROR( FIND( B2233, $I2233 ) ), 0, 1 )</f>
        <v>0</v>
      </c>
      <c r="AO2233">
        <f>IF( ISERROR( FIND( C2233, $I2233 ) ), 0, 1 )</f>
        <v>0</v>
      </c>
      <c r="AP2233">
        <f>IF( ISERROR( FIND( D2233, $I2233 ) ), 0, 1 )</f>
        <v>0</v>
      </c>
      <c r="AQ2233">
        <f>IF( ISERROR( FIND( E2233, $I2233 ) ), 0, 1 )</f>
        <v>0</v>
      </c>
      <c r="AR2233">
        <f>IF( ISERROR( FIND( F2233, $I2233 ) ), 0, 1 )</f>
        <v>0</v>
      </c>
      <c r="AS2233">
        <f>IF( ISERROR( FIND( G2233, $I2233 ) ), 0, 1 )</f>
        <v>0</v>
      </c>
    </row>
    <row r="2234" spans="1:45">
      <c r="A2234" t="s">
        <v>5196</v>
      </c>
      <c r="B2234" t="s">
        <v>39</v>
      </c>
      <c r="C2234" t="s">
        <v>47</v>
      </c>
      <c r="D2234" t="s">
        <v>5114</v>
      </c>
      <c r="E2234" t="s">
        <v>5115</v>
      </c>
      <c r="F2234" t="s">
        <v>5194</v>
      </c>
      <c r="G2234" t="s">
        <v>5197</v>
      </c>
      <c r="H2234" t="s">
        <v>5196</v>
      </c>
      <c r="I2234" t="s">
        <v>3266</v>
      </c>
      <c r="J2234">
        <v>97.63</v>
      </c>
      <c r="K2234">
        <v>1437</v>
      </c>
      <c r="L2234">
        <v>31</v>
      </c>
      <c r="M2234">
        <v>3</v>
      </c>
      <c r="N2234">
        <v>1</v>
      </c>
      <c r="O2234">
        <v>1436</v>
      </c>
      <c r="P2234">
        <v>20</v>
      </c>
      <c r="Q2234">
        <v>1454</v>
      </c>
      <c r="R2234">
        <v>0</v>
      </c>
      <c r="S2234">
        <v>2462</v>
      </c>
      <c r="T2234" t="s">
        <v>5196</v>
      </c>
      <c r="U2234" t="s">
        <v>5122</v>
      </c>
      <c r="V2234">
        <v>98.03</v>
      </c>
      <c r="W2234">
        <v>1269</v>
      </c>
      <c r="X2234">
        <v>23</v>
      </c>
      <c r="Y2234">
        <v>2</v>
      </c>
      <c r="Z2234">
        <v>37</v>
      </c>
      <c r="AA2234">
        <v>1304</v>
      </c>
      <c r="AB2234">
        <v>1</v>
      </c>
      <c r="AC2234">
        <v>1268</v>
      </c>
      <c r="AD2234">
        <v>0</v>
      </c>
      <c r="AE2234">
        <v>2204</v>
      </c>
      <c r="AF2234">
        <v>5</v>
      </c>
      <c r="AG2234">
        <f>IF( ISERROR( FIND( B2234, $U2234 ) ), 0, 1 )</f>
        <v>1</v>
      </c>
      <c r="AH2234">
        <f>IF( ISERROR( FIND( C2234, $U2234 ) ), 0, 1 )</f>
        <v>1</v>
      </c>
      <c r="AI2234">
        <f>IF( ISERROR( FIND( D2234, $U2234 ) ), 0, 1 )</f>
        <v>1</v>
      </c>
      <c r="AJ2234">
        <f>IF( ISERROR( FIND( E2234, $U2234 ) ), 0, 1 )</f>
        <v>1</v>
      </c>
      <c r="AK2234">
        <f>IF( ISERROR( FIND( F2234, $U2234 ) ), 0, 1 )</f>
        <v>0</v>
      </c>
      <c r="AL2234">
        <f>IF(ISERROR(FIND(G2234,$U2234)),0,1)*OR(IF(ISERROR(FIND(G2234,$U2234)),0,1),(IF(ISERROR(FIND("sp.",$U2234)),0,1)))</f>
        <v>0</v>
      </c>
      <c r="AN2234">
        <f>IF( ISERROR( FIND( B2234, $I2234 ) ), 0, 1 )</f>
        <v>0</v>
      </c>
      <c r="AO2234">
        <f>IF( ISERROR( FIND( C2234, $I2234 ) ), 0, 1 )</f>
        <v>0</v>
      </c>
      <c r="AP2234">
        <f>IF( ISERROR( FIND( D2234, $I2234 ) ), 0, 1 )</f>
        <v>0</v>
      </c>
      <c r="AQ2234">
        <f>IF( ISERROR( FIND( E2234, $I2234 ) ), 0, 1 )</f>
        <v>0</v>
      </c>
      <c r="AR2234">
        <f>IF( ISERROR( FIND( F2234, $I2234 ) ), 0, 1 )</f>
        <v>0</v>
      </c>
      <c r="AS2234">
        <f>IF( ISERROR( FIND( G2234, $I2234 ) ), 0, 1 )</f>
        <v>0</v>
      </c>
    </row>
    <row r="2235" spans="1:45">
      <c r="A2235" t="s">
        <v>5198</v>
      </c>
      <c r="B2235" t="s">
        <v>39</v>
      </c>
      <c r="C2235" t="s">
        <v>47</v>
      </c>
      <c r="D2235" t="s">
        <v>5114</v>
      </c>
      <c r="E2235" t="s">
        <v>5115</v>
      </c>
      <c r="F2235" t="s">
        <v>5194</v>
      </c>
      <c r="G2235" t="s">
        <v>5199</v>
      </c>
      <c r="H2235" t="s">
        <v>5198</v>
      </c>
      <c r="I2235" t="s">
        <v>3266</v>
      </c>
      <c r="J2235">
        <v>97.32</v>
      </c>
      <c r="K2235">
        <v>1416</v>
      </c>
      <c r="L2235">
        <v>33</v>
      </c>
      <c r="M2235">
        <v>5</v>
      </c>
      <c r="N2235">
        <v>1</v>
      </c>
      <c r="O2235">
        <v>1414</v>
      </c>
      <c r="P2235">
        <v>2</v>
      </c>
      <c r="Q2235">
        <v>1414</v>
      </c>
      <c r="R2235">
        <v>0</v>
      </c>
      <c r="S2235">
        <v>2407</v>
      </c>
      <c r="T2235" t="s">
        <v>5198</v>
      </c>
      <c r="U2235" t="s">
        <v>5122</v>
      </c>
      <c r="V2235">
        <v>97.4</v>
      </c>
      <c r="W2235">
        <v>1270</v>
      </c>
      <c r="X2235">
        <v>30</v>
      </c>
      <c r="Y2235">
        <v>3</v>
      </c>
      <c r="Z2235">
        <v>54</v>
      </c>
      <c r="AA2235">
        <v>1322</v>
      </c>
      <c r="AB2235">
        <v>1</v>
      </c>
      <c r="AC2235">
        <v>1268</v>
      </c>
      <c r="AD2235">
        <v>0</v>
      </c>
      <c r="AE2235">
        <v>2167</v>
      </c>
      <c r="AF2235">
        <v>5</v>
      </c>
      <c r="AG2235">
        <f>IF( ISERROR( FIND( B2235, $U2235 ) ), 0, 1 )</f>
        <v>1</v>
      </c>
      <c r="AH2235">
        <f>IF( ISERROR( FIND( C2235, $U2235 ) ), 0, 1 )</f>
        <v>1</v>
      </c>
      <c r="AI2235">
        <f>IF( ISERROR( FIND( D2235, $U2235 ) ), 0, 1 )</f>
        <v>1</v>
      </c>
      <c r="AJ2235">
        <f>IF( ISERROR( FIND( E2235, $U2235 ) ), 0, 1 )</f>
        <v>1</v>
      </c>
      <c r="AK2235">
        <f>IF( ISERROR( FIND( F2235, $U2235 ) ), 0, 1 )</f>
        <v>0</v>
      </c>
      <c r="AL2235">
        <f>IF(ISERROR(FIND(G2235,$U2235)),0,1)*OR(IF(ISERROR(FIND(G2235,$U2235)),0,1),(IF(ISERROR(FIND("sp.",$U2235)),0,1)))</f>
        <v>0</v>
      </c>
      <c r="AN2235">
        <f>IF( ISERROR( FIND( B2235, $I2235 ) ), 0, 1 )</f>
        <v>0</v>
      </c>
      <c r="AO2235">
        <f>IF( ISERROR( FIND( C2235, $I2235 ) ), 0, 1 )</f>
        <v>0</v>
      </c>
      <c r="AP2235">
        <f>IF( ISERROR( FIND( D2235, $I2235 ) ), 0, 1 )</f>
        <v>0</v>
      </c>
      <c r="AQ2235">
        <f>IF( ISERROR( FIND( E2235, $I2235 ) ), 0, 1 )</f>
        <v>0</v>
      </c>
      <c r="AR2235">
        <f>IF( ISERROR( FIND( F2235, $I2235 ) ), 0, 1 )</f>
        <v>0</v>
      </c>
      <c r="AS2235">
        <f>IF( ISERROR( FIND( G2235, $I2235 ) ), 0, 1 )</f>
        <v>0</v>
      </c>
    </row>
    <row r="2236" spans="1:45">
      <c r="A2236" t="s">
        <v>5200</v>
      </c>
      <c r="B2236" t="s">
        <v>39</v>
      </c>
      <c r="C2236" t="s">
        <v>47</v>
      </c>
      <c r="D2236" t="s">
        <v>5114</v>
      </c>
      <c r="E2236" t="s">
        <v>5115</v>
      </c>
      <c r="F2236" t="s">
        <v>5201</v>
      </c>
      <c r="G2236" t="s">
        <v>5202</v>
      </c>
      <c r="H2236" t="s">
        <v>5200</v>
      </c>
      <c r="I2236" t="s">
        <v>3266</v>
      </c>
      <c r="J2236">
        <v>94.54</v>
      </c>
      <c r="K2236">
        <v>1465</v>
      </c>
      <c r="L2236">
        <v>59</v>
      </c>
      <c r="M2236">
        <v>21</v>
      </c>
      <c r="N2236">
        <v>26</v>
      </c>
      <c r="O2236">
        <v>1480</v>
      </c>
      <c r="P2236">
        <v>1</v>
      </c>
      <c r="Q2236">
        <v>1454</v>
      </c>
      <c r="R2236">
        <v>0</v>
      </c>
      <c r="S2236">
        <v>2242</v>
      </c>
      <c r="T2236" t="s">
        <v>5200</v>
      </c>
      <c r="U2236" t="s">
        <v>3327</v>
      </c>
      <c r="V2236">
        <v>94.81</v>
      </c>
      <c r="W2236">
        <v>1406</v>
      </c>
      <c r="X2236">
        <v>54</v>
      </c>
      <c r="Y2236">
        <v>19</v>
      </c>
      <c r="Z2236">
        <v>53</v>
      </c>
      <c r="AA2236">
        <v>1448</v>
      </c>
      <c r="AB2236">
        <v>1</v>
      </c>
      <c r="AC2236">
        <v>1397</v>
      </c>
      <c r="AD2236">
        <v>0</v>
      </c>
      <c r="AE2236">
        <v>2174</v>
      </c>
      <c r="AF2236">
        <v>5</v>
      </c>
      <c r="AG2236">
        <f>IF( ISERROR( FIND( B2236, $U2236 ) ), 0, 1 )</f>
        <v>1</v>
      </c>
      <c r="AH2236">
        <f>IF( ISERROR( FIND( C2236, $U2236 ) ), 0, 1 )</f>
        <v>1</v>
      </c>
      <c r="AI2236">
        <f>IF( ISERROR( FIND( D2236, $U2236 ) ), 0, 1 )</f>
        <v>1</v>
      </c>
      <c r="AJ2236">
        <f>IF( ISERROR( FIND( E2236, $U2236 ) ), 0, 1 )</f>
        <v>1</v>
      </c>
      <c r="AK2236">
        <f>IF( ISERROR( FIND( F2236, $U2236 ) ), 0, 1 )</f>
        <v>0</v>
      </c>
      <c r="AL2236">
        <f>IF(ISERROR(FIND(G2236,$U2236)),0,1)*OR(IF(ISERROR(FIND(G2236,$U2236)),0,1),(IF(ISERROR(FIND("sp.",$U2236)),0,1)))</f>
        <v>0</v>
      </c>
      <c r="AN2236">
        <f>IF( ISERROR( FIND( B2236, $I2236 ) ), 0, 1 )</f>
        <v>0</v>
      </c>
      <c r="AO2236">
        <f>IF( ISERROR( FIND( C2236, $I2236 ) ), 0, 1 )</f>
        <v>0</v>
      </c>
      <c r="AP2236">
        <f>IF( ISERROR( FIND( D2236, $I2236 ) ), 0, 1 )</f>
        <v>0</v>
      </c>
      <c r="AQ2236">
        <f>IF( ISERROR( FIND( E2236, $I2236 ) ), 0, 1 )</f>
        <v>0</v>
      </c>
      <c r="AR2236">
        <f>IF( ISERROR( FIND( F2236, $I2236 ) ), 0, 1 )</f>
        <v>0</v>
      </c>
      <c r="AS2236">
        <f>IF( ISERROR( FIND( G2236, $I2236 ) ), 0, 1 )</f>
        <v>0</v>
      </c>
    </row>
    <row r="2237" spans="1:45">
      <c r="A2237" t="s">
        <v>5203</v>
      </c>
      <c r="B2237" t="s">
        <v>39</v>
      </c>
      <c r="C2237" t="s">
        <v>47</v>
      </c>
      <c r="D2237" t="s">
        <v>5114</v>
      </c>
      <c r="E2237" t="s">
        <v>5115</v>
      </c>
      <c r="F2237" t="s">
        <v>5204</v>
      </c>
      <c r="G2237" t="s">
        <v>5205</v>
      </c>
      <c r="H2237" t="s">
        <v>5203</v>
      </c>
      <c r="I2237" t="s">
        <v>3266</v>
      </c>
      <c r="J2237">
        <v>93.93</v>
      </c>
      <c r="K2237">
        <v>1467</v>
      </c>
      <c r="L2237">
        <v>66</v>
      </c>
      <c r="M2237">
        <v>21</v>
      </c>
      <c r="N2237">
        <v>3</v>
      </c>
      <c r="O2237">
        <v>1459</v>
      </c>
      <c r="P2237">
        <v>1</v>
      </c>
      <c r="Q2237">
        <v>1454</v>
      </c>
      <c r="R2237">
        <v>0</v>
      </c>
      <c r="S2237">
        <v>2196</v>
      </c>
      <c r="T2237" t="s">
        <v>5203</v>
      </c>
      <c r="U2237" t="s">
        <v>3327</v>
      </c>
      <c r="V2237">
        <v>93.84</v>
      </c>
      <c r="W2237">
        <v>1413</v>
      </c>
      <c r="X2237">
        <v>56</v>
      </c>
      <c r="Y2237">
        <v>30</v>
      </c>
      <c r="Z2237">
        <v>30</v>
      </c>
      <c r="AA2237">
        <v>1427</v>
      </c>
      <c r="AB2237">
        <v>1</v>
      </c>
      <c r="AC2237">
        <v>1397</v>
      </c>
      <c r="AD2237">
        <v>0</v>
      </c>
      <c r="AE2237">
        <v>2100</v>
      </c>
      <c r="AF2237">
        <v>5</v>
      </c>
      <c r="AG2237">
        <f>IF( ISERROR( FIND( B2237, $U2237 ) ), 0, 1 )</f>
        <v>1</v>
      </c>
      <c r="AH2237">
        <f>IF( ISERROR( FIND( C2237, $U2237 ) ), 0, 1 )</f>
        <v>1</v>
      </c>
      <c r="AI2237">
        <f>IF( ISERROR( FIND( D2237, $U2237 ) ), 0, 1 )</f>
        <v>1</v>
      </c>
      <c r="AJ2237">
        <f>IF( ISERROR( FIND( E2237, $U2237 ) ), 0, 1 )</f>
        <v>1</v>
      </c>
      <c r="AK2237">
        <f>IF( ISERROR( FIND( F2237, $U2237 ) ), 0, 1 )</f>
        <v>0</v>
      </c>
      <c r="AL2237">
        <f>IF(ISERROR(FIND(G2237,$U2237)),0,1)*OR(IF(ISERROR(FIND(G2237,$U2237)),0,1),(IF(ISERROR(FIND("sp.",$U2237)),0,1)))</f>
        <v>0</v>
      </c>
      <c r="AN2237">
        <f>IF( ISERROR( FIND( B2237, $I2237 ) ), 0, 1 )</f>
        <v>0</v>
      </c>
      <c r="AO2237">
        <f>IF( ISERROR( FIND( C2237, $I2237 ) ), 0, 1 )</f>
        <v>0</v>
      </c>
      <c r="AP2237">
        <f>IF( ISERROR( FIND( D2237, $I2237 ) ), 0, 1 )</f>
        <v>0</v>
      </c>
      <c r="AQ2237">
        <f>IF( ISERROR( FIND( E2237, $I2237 ) ), 0, 1 )</f>
        <v>0</v>
      </c>
      <c r="AR2237">
        <f>IF( ISERROR( FIND( F2237, $I2237 ) ), 0, 1 )</f>
        <v>0</v>
      </c>
      <c r="AS2237">
        <f>IF( ISERROR( FIND( G2237, $I2237 ) ), 0, 1 )</f>
        <v>0</v>
      </c>
    </row>
    <row r="2238" spans="1:45">
      <c r="A2238" t="s">
        <v>5206</v>
      </c>
      <c r="B2238" t="s">
        <v>39</v>
      </c>
      <c r="C2238" t="s">
        <v>47</v>
      </c>
      <c r="D2238" t="s">
        <v>5114</v>
      </c>
      <c r="E2238" t="s">
        <v>5115</v>
      </c>
      <c r="F2238" t="s">
        <v>5204</v>
      </c>
      <c r="G2238" t="s">
        <v>5207</v>
      </c>
      <c r="H2238" t="s">
        <v>5206</v>
      </c>
      <c r="I2238" t="s">
        <v>3266</v>
      </c>
      <c r="J2238">
        <v>93.26</v>
      </c>
      <c r="K2238">
        <v>1468</v>
      </c>
      <c r="L2238">
        <v>73</v>
      </c>
      <c r="M2238">
        <v>24</v>
      </c>
      <c r="N2238">
        <v>26</v>
      </c>
      <c r="O2238">
        <v>1481</v>
      </c>
      <c r="P2238">
        <v>1</v>
      </c>
      <c r="Q2238">
        <v>1454</v>
      </c>
      <c r="R2238">
        <v>0</v>
      </c>
      <c r="S2238">
        <v>2139</v>
      </c>
      <c r="T2238" t="s">
        <v>5206</v>
      </c>
      <c r="U2238" t="s">
        <v>3327</v>
      </c>
      <c r="V2238">
        <v>93.27</v>
      </c>
      <c r="W2238">
        <v>1412</v>
      </c>
      <c r="X2238">
        <v>65</v>
      </c>
      <c r="Y2238">
        <v>29</v>
      </c>
      <c r="Z2238">
        <v>53</v>
      </c>
      <c r="AA2238">
        <v>1449</v>
      </c>
      <c r="AB2238">
        <v>1</v>
      </c>
      <c r="AC2238">
        <v>1397</v>
      </c>
      <c r="AD2238">
        <v>0</v>
      </c>
      <c r="AE2238">
        <v>2054</v>
      </c>
      <c r="AF2238">
        <v>5</v>
      </c>
      <c r="AG2238">
        <f>IF( ISERROR( FIND( B2238, $U2238 ) ), 0, 1 )</f>
        <v>1</v>
      </c>
      <c r="AH2238">
        <f>IF( ISERROR( FIND( C2238, $U2238 ) ), 0, 1 )</f>
        <v>1</v>
      </c>
      <c r="AI2238">
        <f>IF( ISERROR( FIND( D2238, $U2238 ) ), 0, 1 )</f>
        <v>1</v>
      </c>
      <c r="AJ2238">
        <f>IF( ISERROR( FIND( E2238, $U2238 ) ), 0, 1 )</f>
        <v>1</v>
      </c>
      <c r="AK2238">
        <f>IF( ISERROR( FIND( F2238, $U2238 ) ), 0, 1 )</f>
        <v>0</v>
      </c>
      <c r="AL2238">
        <f>IF(ISERROR(FIND(G2238,$U2238)),0,1)*OR(IF(ISERROR(FIND(G2238,$U2238)),0,1),(IF(ISERROR(FIND("sp.",$U2238)),0,1)))</f>
        <v>0</v>
      </c>
      <c r="AN2238">
        <f>IF( ISERROR( FIND( B2238, $I2238 ) ), 0, 1 )</f>
        <v>0</v>
      </c>
      <c r="AO2238">
        <f>IF( ISERROR( FIND( C2238, $I2238 ) ), 0, 1 )</f>
        <v>0</v>
      </c>
      <c r="AP2238">
        <f>IF( ISERROR( FIND( D2238, $I2238 ) ), 0, 1 )</f>
        <v>0</v>
      </c>
      <c r="AQ2238">
        <f>IF( ISERROR( FIND( E2238, $I2238 ) ), 0, 1 )</f>
        <v>0</v>
      </c>
      <c r="AR2238">
        <f>IF( ISERROR( FIND( F2238, $I2238 ) ), 0, 1 )</f>
        <v>0</v>
      </c>
      <c r="AS2238">
        <f>IF( ISERROR( FIND( G2238, $I2238 ) ), 0, 1 )</f>
        <v>0</v>
      </c>
    </row>
    <row r="2239" spans="1:45">
      <c r="A2239" t="s">
        <v>5208</v>
      </c>
      <c r="B2239" t="s">
        <v>39</v>
      </c>
      <c r="C2239" t="s">
        <v>47</v>
      </c>
      <c r="D2239" t="s">
        <v>5114</v>
      </c>
      <c r="E2239" t="s">
        <v>5115</v>
      </c>
      <c r="F2239" t="s">
        <v>5204</v>
      </c>
      <c r="G2239" t="s">
        <v>5209</v>
      </c>
      <c r="H2239" t="s">
        <v>5208</v>
      </c>
      <c r="I2239" t="s">
        <v>3266</v>
      </c>
      <c r="J2239">
        <v>93.41</v>
      </c>
      <c r="K2239">
        <v>1381</v>
      </c>
      <c r="L2239">
        <v>66</v>
      </c>
      <c r="M2239">
        <v>23</v>
      </c>
      <c r="N2239">
        <v>1</v>
      </c>
      <c r="O2239">
        <v>1369</v>
      </c>
      <c r="P2239">
        <v>87</v>
      </c>
      <c r="Q2239">
        <v>1454</v>
      </c>
      <c r="R2239">
        <v>0</v>
      </c>
      <c r="S2239">
        <v>2023</v>
      </c>
      <c r="T2239" t="s">
        <v>5208</v>
      </c>
      <c r="U2239" t="s">
        <v>3327</v>
      </c>
      <c r="V2239">
        <v>93.56</v>
      </c>
      <c r="W2239">
        <v>1350</v>
      </c>
      <c r="X2239">
        <v>60</v>
      </c>
      <c r="Y2239">
        <v>26</v>
      </c>
      <c r="Z2239">
        <v>1</v>
      </c>
      <c r="AA2239">
        <v>1337</v>
      </c>
      <c r="AB2239">
        <v>62</v>
      </c>
      <c r="AC2239">
        <v>1397</v>
      </c>
      <c r="AD2239">
        <v>0</v>
      </c>
      <c r="AE2239">
        <v>1986</v>
      </c>
      <c r="AF2239">
        <v>5</v>
      </c>
      <c r="AG2239">
        <f>IF( ISERROR( FIND( B2239, $U2239 ) ), 0, 1 )</f>
        <v>1</v>
      </c>
      <c r="AH2239">
        <f>IF( ISERROR( FIND( C2239, $U2239 ) ), 0, 1 )</f>
        <v>1</v>
      </c>
      <c r="AI2239">
        <f>IF( ISERROR( FIND( D2239, $U2239 ) ), 0, 1 )</f>
        <v>1</v>
      </c>
      <c r="AJ2239">
        <f>IF( ISERROR( FIND( E2239, $U2239 ) ), 0, 1 )</f>
        <v>1</v>
      </c>
      <c r="AK2239">
        <f>IF( ISERROR( FIND( F2239, $U2239 ) ), 0, 1 )</f>
        <v>0</v>
      </c>
      <c r="AL2239">
        <f>IF(ISERROR(FIND(G2239,$U2239)),0,1)*OR(IF(ISERROR(FIND(G2239,$U2239)),0,1),(IF(ISERROR(FIND("sp.",$U2239)),0,1)))</f>
        <v>0</v>
      </c>
      <c r="AN2239">
        <f>IF( ISERROR( FIND( B2239, $I2239 ) ), 0, 1 )</f>
        <v>0</v>
      </c>
      <c r="AO2239">
        <f>IF( ISERROR( FIND( C2239, $I2239 ) ), 0, 1 )</f>
        <v>0</v>
      </c>
      <c r="AP2239">
        <f>IF( ISERROR( FIND( D2239, $I2239 ) ), 0, 1 )</f>
        <v>0</v>
      </c>
      <c r="AQ2239">
        <f>IF( ISERROR( FIND( E2239, $I2239 ) ), 0, 1 )</f>
        <v>0</v>
      </c>
      <c r="AR2239">
        <f>IF( ISERROR( FIND( F2239, $I2239 ) ), 0, 1 )</f>
        <v>0</v>
      </c>
      <c r="AS2239">
        <f>IF( ISERROR( FIND( G2239, $I2239 ) ), 0, 1 )</f>
        <v>0</v>
      </c>
    </row>
    <row r="2240" spans="1:45">
      <c r="A2240" t="s">
        <v>5210</v>
      </c>
      <c r="B2240" t="s">
        <v>39</v>
      </c>
      <c r="C2240" t="s">
        <v>47</v>
      </c>
      <c r="D2240" t="s">
        <v>5114</v>
      </c>
      <c r="E2240" t="s">
        <v>5115</v>
      </c>
      <c r="F2240" t="s">
        <v>5211</v>
      </c>
      <c r="G2240" t="s">
        <v>5212</v>
      </c>
      <c r="H2240" t="s">
        <v>5210</v>
      </c>
      <c r="I2240" t="s">
        <v>3266</v>
      </c>
      <c r="J2240">
        <v>93.46</v>
      </c>
      <c r="K2240">
        <v>1467</v>
      </c>
      <c r="L2240">
        <v>70</v>
      </c>
      <c r="M2240">
        <v>24</v>
      </c>
      <c r="N2240">
        <v>20</v>
      </c>
      <c r="O2240">
        <v>1473</v>
      </c>
      <c r="P2240">
        <v>1</v>
      </c>
      <c r="Q2240">
        <v>1454</v>
      </c>
      <c r="R2240">
        <v>0</v>
      </c>
      <c r="S2240">
        <v>2154</v>
      </c>
      <c r="T2240" t="s">
        <v>5210</v>
      </c>
      <c r="U2240" t="s">
        <v>5122</v>
      </c>
      <c r="V2240">
        <v>93.89</v>
      </c>
      <c r="W2240">
        <v>1276</v>
      </c>
      <c r="X2240">
        <v>61</v>
      </c>
      <c r="Y2240">
        <v>17</v>
      </c>
      <c r="Z2240">
        <v>75</v>
      </c>
      <c r="AA2240">
        <v>1341</v>
      </c>
      <c r="AB2240">
        <v>1</v>
      </c>
      <c r="AC2240">
        <v>1268</v>
      </c>
      <c r="AD2240">
        <v>0</v>
      </c>
      <c r="AE2240">
        <v>1908</v>
      </c>
      <c r="AF2240">
        <v>5</v>
      </c>
      <c r="AG2240">
        <f>IF( ISERROR( FIND( B2240, $U2240 ) ), 0, 1 )</f>
        <v>1</v>
      </c>
      <c r="AH2240">
        <f>IF( ISERROR( FIND( C2240, $U2240 ) ), 0, 1 )</f>
        <v>1</v>
      </c>
      <c r="AI2240">
        <f>IF( ISERROR( FIND( D2240, $U2240 ) ), 0, 1 )</f>
        <v>1</v>
      </c>
      <c r="AJ2240">
        <f>IF( ISERROR( FIND( E2240, $U2240 ) ), 0, 1 )</f>
        <v>1</v>
      </c>
      <c r="AK2240">
        <f>IF( ISERROR( FIND( F2240, $U2240 ) ), 0, 1 )</f>
        <v>0</v>
      </c>
      <c r="AL2240">
        <f>IF(ISERROR(FIND(G2240,$U2240)),0,1)*OR(IF(ISERROR(FIND(G2240,$U2240)),0,1),(IF(ISERROR(FIND("sp.",$U2240)),0,1)))</f>
        <v>0</v>
      </c>
      <c r="AN2240">
        <f>IF( ISERROR( FIND( B2240, $I2240 ) ), 0, 1 )</f>
        <v>0</v>
      </c>
      <c r="AO2240">
        <f>IF( ISERROR( FIND( C2240, $I2240 ) ), 0, 1 )</f>
        <v>0</v>
      </c>
      <c r="AP2240">
        <f>IF( ISERROR( FIND( D2240, $I2240 ) ), 0, 1 )</f>
        <v>0</v>
      </c>
      <c r="AQ2240">
        <f>IF( ISERROR( FIND( E2240, $I2240 ) ), 0, 1 )</f>
        <v>0</v>
      </c>
      <c r="AR2240">
        <f>IF( ISERROR( FIND( F2240, $I2240 ) ), 0, 1 )</f>
        <v>0</v>
      </c>
      <c r="AS2240">
        <f>IF( ISERROR( FIND( G2240, $I2240 ) ), 0, 1 )</f>
        <v>0</v>
      </c>
    </row>
    <row r="2241" spans="1:45">
      <c r="A2241" t="s">
        <v>5213</v>
      </c>
      <c r="B2241" t="s">
        <v>39</v>
      </c>
      <c r="C2241" t="s">
        <v>47</v>
      </c>
      <c r="D2241" t="s">
        <v>5114</v>
      </c>
      <c r="E2241" t="s">
        <v>5115</v>
      </c>
      <c r="F2241" t="s">
        <v>5211</v>
      </c>
      <c r="G2241" t="s">
        <v>5214</v>
      </c>
      <c r="H2241" t="s">
        <v>5213</v>
      </c>
      <c r="I2241" t="s">
        <v>3266</v>
      </c>
      <c r="J2241">
        <v>93.32</v>
      </c>
      <c r="K2241">
        <v>1468</v>
      </c>
      <c r="L2241">
        <v>73</v>
      </c>
      <c r="M2241">
        <v>23</v>
      </c>
      <c r="N2241">
        <v>29</v>
      </c>
      <c r="O2241">
        <v>1485</v>
      </c>
      <c r="P2241">
        <v>1</v>
      </c>
      <c r="Q2241">
        <v>1454</v>
      </c>
      <c r="R2241">
        <v>0</v>
      </c>
      <c r="S2241">
        <v>2145</v>
      </c>
      <c r="T2241" t="s">
        <v>5213</v>
      </c>
      <c r="U2241" t="s">
        <v>5122</v>
      </c>
      <c r="V2241">
        <v>93.81</v>
      </c>
      <c r="W2241">
        <v>1277</v>
      </c>
      <c r="X2241">
        <v>62</v>
      </c>
      <c r="Y2241">
        <v>17</v>
      </c>
      <c r="Z2241">
        <v>85</v>
      </c>
      <c r="AA2241">
        <v>1353</v>
      </c>
      <c r="AB2241">
        <v>1</v>
      </c>
      <c r="AC2241">
        <v>1268</v>
      </c>
      <c r="AD2241">
        <v>0</v>
      </c>
      <c r="AE2241">
        <v>1905</v>
      </c>
      <c r="AF2241">
        <v>5</v>
      </c>
      <c r="AG2241">
        <f>IF( ISERROR( FIND( B2241, $U2241 ) ), 0, 1 )</f>
        <v>1</v>
      </c>
      <c r="AH2241">
        <f>IF( ISERROR( FIND( C2241, $U2241 ) ), 0, 1 )</f>
        <v>1</v>
      </c>
      <c r="AI2241">
        <f>IF( ISERROR( FIND( D2241, $U2241 ) ), 0, 1 )</f>
        <v>1</v>
      </c>
      <c r="AJ2241">
        <f>IF( ISERROR( FIND( E2241, $U2241 ) ), 0, 1 )</f>
        <v>1</v>
      </c>
      <c r="AK2241">
        <f>IF( ISERROR( FIND( F2241, $U2241 ) ), 0, 1 )</f>
        <v>0</v>
      </c>
      <c r="AL2241">
        <f>IF(ISERROR(FIND(G2241,$U2241)),0,1)*OR(IF(ISERROR(FIND(G2241,$U2241)),0,1),(IF(ISERROR(FIND("sp.",$U2241)),0,1)))</f>
        <v>0</v>
      </c>
      <c r="AN2241">
        <f>IF( ISERROR( FIND( B2241, $I2241 ) ), 0, 1 )</f>
        <v>0</v>
      </c>
      <c r="AO2241">
        <f>IF( ISERROR( FIND( C2241, $I2241 ) ), 0, 1 )</f>
        <v>0</v>
      </c>
      <c r="AP2241">
        <f>IF( ISERROR( FIND( D2241, $I2241 ) ), 0, 1 )</f>
        <v>0</v>
      </c>
      <c r="AQ2241">
        <f>IF( ISERROR( FIND( E2241, $I2241 ) ), 0, 1 )</f>
        <v>0</v>
      </c>
      <c r="AR2241">
        <f>IF( ISERROR( FIND( F2241, $I2241 ) ), 0, 1 )</f>
        <v>0</v>
      </c>
      <c r="AS2241">
        <f>IF( ISERROR( FIND( G2241, $I2241 ) ), 0, 1 )</f>
        <v>0</v>
      </c>
    </row>
    <row r="2242" spans="1:45">
      <c r="A2242" t="s">
        <v>5215</v>
      </c>
      <c r="B2242" t="s">
        <v>39</v>
      </c>
      <c r="C2242" t="s">
        <v>47</v>
      </c>
      <c r="D2242" t="s">
        <v>5114</v>
      </c>
      <c r="E2242" t="s">
        <v>5115</v>
      </c>
      <c r="F2242" t="s">
        <v>5211</v>
      </c>
      <c r="G2242" t="s">
        <v>5216</v>
      </c>
      <c r="H2242" t="s">
        <v>5215</v>
      </c>
      <c r="I2242" t="s">
        <v>3266</v>
      </c>
      <c r="J2242">
        <v>93.79</v>
      </c>
      <c r="K2242">
        <v>1466</v>
      </c>
      <c r="L2242">
        <v>68</v>
      </c>
      <c r="M2242">
        <v>21</v>
      </c>
      <c r="N2242">
        <v>21</v>
      </c>
      <c r="O2242">
        <v>1475</v>
      </c>
      <c r="P2242">
        <v>1</v>
      </c>
      <c r="Q2242">
        <v>1454</v>
      </c>
      <c r="R2242">
        <v>0</v>
      </c>
      <c r="S2242">
        <v>2182</v>
      </c>
      <c r="T2242" t="s">
        <v>5215</v>
      </c>
      <c r="U2242" t="s">
        <v>5122</v>
      </c>
      <c r="V2242">
        <v>94.05</v>
      </c>
      <c r="W2242">
        <v>1277</v>
      </c>
      <c r="X2242">
        <v>58</v>
      </c>
      <c r="Y2242">
        <v>17</v>
      </c>
      <c r="Z2242">
        <v>76</v>
      </c>
      <c r="AA2242">
        <v>1343</v>
      </c>
      <c r="AB2242">
        <v>1</v>
      </c>
      <c r="AC2242">
        <v>1268</v>
      </c>
      <c r="AD2242">
        <v>0</v>
      </c>
      <c r="AE2242">
        <v>1921</v>
      </c>
      <c r="AF2242">
        <v>5</v>
      </c>
      <c r="AG2242">
        <f>IF( ISERROR( FIND( B2242, $U2242 ) ), 0, 1 )</f>
        <v>1</v>
      </c>
      <c r="AH2242">
        <f>IF( ISERROR( FIND( C2242, $U2242 ) ), 0, 1 )</f>
        <v>1</v>
      </c>
      <c r="AI2242">
        <f>IF( ISERROR( FIND( D2242, $U2242 ) ), 0, 1 )</f>
        <v>1</v>
      </c>
      <c r="AJ2242">
        <f>IF( ISERROR( FIND( E2242, $U2242 ) ), 0, 1 )</f>
        <v>1</v>
      </c>
      <c r="AK2242">
        <f>IF( ISERROR( FIND( F2242, $U2242 ) ), 0, 1 )</f>
        <v>0</v>
      </c>
      <c r="AL2242">
        <f>IF(ISERROR(FIND(G2242,$U2242)),0,1)*OR(IF(ISERROR(FIND(G2242,$U2242)),0,1),(IF(ISERROR(FIND("sp.",$U2242)),0,1)))</f>
        <v>0</v>
      </c>
      <c r="AN2242">
        <f>IF( ISERROR( FIND( B2242, $I2242 ) ), 0, 1 )</f>
        <v>0</v>
      </c>
      <c r="AO2242">
        <f>IF( ISERROR( FIND( C2242, $I2242 ) ), 0, 1 )</f>
        <v>0</v>
      </c>
      <c r="AP2242">
        <f>IF( ISERROR( FIND( D2242, $I2242 ) ), 0, 1 )</f>
        <v>0</v>
      </c>
      <c r="AQ2242">
        <f>IF( ISERROR( FIND( E2242, $I2242 ) ), 0, 1 )</f>
        <v>0</v>
      </c>
      <c r="AR2242">
        <f>IF( ISERROR( FIND( F2242, $I2242 ) ), 0, 1 )</f>
        <v>0</v>
      </c>
      <c r="AS2242">
        <f>IF( ISERROR( FIND( G2242, $I2242 ) ), 0, 1 )</f>
        <v>0</v>
      </c>
    </row>
    <row r="2243" spans="1:45">
      <c r="A2243" t="s">
        <v>5217</v>
      </c>
      <c r="B2243" t="s">
        <v>39</v>
      </c>
      <c r="C2243" t="s">
        <v>47</v>
      </c>
      <c r="D2243" t="s">
        <v>5114</v>
      </c>
      <c r="E2243" t="s">
        <v>5115</v>
      </c>
      <c r="F2243" t="s">
        <v>5211</v>
      </c>
      <c r="G2243" t="s">
        <v>5218</v>
      </c>
      <c r="H2243" t="s">
        <v>5217</v>
      </c>
      <c r="I2243" t="s">
        <v>3266</v>
      </c>
      <c r="J2243">
        <v>93.33</v>
      </c>
      <c r="K2243">
        <v>1469</v>
      </c>
      <c r="L2243">
        <v>71</v>
      </c>
      <c r="M2243">
        <v>26</v>
      </c>
      <c r="N2243">
        <v>21</v>
      </c>
      <c r="O2243">
        <v>1477</v>
      </c>
      <c r="P2243">
        <v>1</v>
      </c>
      <c r="Q2243">
        <v>1454</v>
      </c>
      <c r="R2243">
        <v>0</v>
      </c>
      <c r="S2243">
        <v>2145</v>
      </c>
      <c r="T2243" t="s">
        <v>5217</v>
      </c>
      <c r="U2243" t="s">
        <v>5122</v>
      </c>
      <c r="V2243">
        <v>93.78</v>
      </c>
      <c r="W2243">
        <v>1271</v>
      </c>
      <c r="X2243">
        <v>60</v>
      </c>
      <c r="Y2243">
        <v>19</v>
      </c>
      <c r="Z2243">
        <v>84</v>
      </c>
      <c r="AA2243">
        <v>1345</v>
      </c>
      <c r="AB2243">
        <v>8</v>
      </c>
      <c r="AC2243">
        <v>1268</v>
      </c>
      <c r="AD2243">
        <v>0</v>
      </c>
      <c r="AE2243">
        <v>1892</v>
      </c>
      <c r="AF2243">
        <v>5</v>
      </c>
      <c r="AG2243">
        <f>IF( ISERROR( FIND( B2243, $U2243 ) ), 0, 1 )</f>
        <v>1</v>
      </c>
      <c r="AH2243">
        <f>IF( ISERROR( FIND( C2243, $U2243 ) ), 0, 1 )</f>
        <v>1</v>
      </c>
      <c r="AI2243">
        <f>IF( ISERROR( FIND( D2243, $U2243 ) ), 0, 1 )</f>
        <v>1</v>
      </c>
      <c r="AJ2243">
        <f>IF( ISERROR( FIND( E2243, $U2243 ) ), 0, 1 )</f>
        <v>1</v>
      </c>
      <c r="AK2243">
        <f>IF( ISERROR( FIND( F2243, $U2243 ) ), 0, 1 )</f>
        <v>0</v>
      </c>
      <c r="AL2243">
        <f>IF(ISERROR(FIND(G2243,$U2243)),0,1)*OR(IF(ISERROR(FIND(G2243,$U2243)),0,1),(IF(ISERROR(FIND("sp.",$U2243)),0,1)))</f>
        <v>0</v>
      </c>
      <c r="AN2243">
        <f>IF( ISERROR( FIND( B2243, $I2243 ) ), 0, 1 )</f>
        <v>0</v>
      </c>
      <c r="AO2243">
        <f>IF( ISERROR( FIND( C2243, $I2243 ) ), 0, 1 )</f>
        <v>0</v>
      </c>
      <c r="AP2243">
        <f>IF( ISERROR( FIND( D2243, $I2243 ) ), 0, 1 )</f>
        <v>0</v>
      </c>
      <c r="AQ2243">
        <f>IF( ISERROR( FIND( E2243, $I2243 ) ), 0, 1 )</f>
        <v>0</v>
      </c>
      <c r="AR2243">
        <f>IF( ISERROR( FIND( F2243, $I2243 ) ), 0, 1 )</f>
        <v>0</v>
      </c>
      <c r="AS2243">
        <f>IF( ISERROR( FIND( G2243, $I2243 ) ), 0, 1 )</f>
        <v>0</v>
      </c>
    </row>
    <row r="2244" spans="1:45">
      <c r="A2244" t="s">
        <v>5219</v>
      </c>
      <c r="B2244" t="s">
        <v>39</v>
      </c>
      <c r="C2244" t="s">
        <v>47</v>
      </c>
      <c r="D2244" t="s">
        <v>5114</v>
      </c>
      <c r="E2244" t="s">
        <v>5115</v>
      </c>
      <c r="F2244" t="s">
        <v>5211</v>
      </c>
      <c r="G2244" t="s">
        <v>5220</v>
      </c>
      <c r="H2244" t="s">
        <v>5219</v>
      </c>
      <c r="I2244" t="s">
        <v>3266</v>
      </c>
      <c r="J2244">
        <v>94</v>
      </c>
      <c r="K2244">
        <v>1466</v>
      </c>
      <c r="L2244">
        <v>64</v>
      </c>
      <c r="M2244">
        <v>22</v>
      </c>
      <c r="N2244">
        <v>12</v>
      </c>
      <c r="O2244">
        <v>1465</v>
      </c>
      <c r="P2244">
        <v>1</v>
      </c>
      <c r="Q2244">
        <v>1454</v>
      </c>
      <c r="R2244">
        <v>0</v>
      </c>
      <c r="S2244">
        <v>2198</v>
      </c>
      <c r="T2244" t="s">
        <v>5219</v>
      </c>
      <c r="U2244" t="s">
        <v>5122</v>
      </c>
      <c r="V2244">
        <v>94.44</v>
      </c>
      <c r="W2244">
        <v>1276</v>
      </c>
      <c r="X2244">
        <v>54</v>
      </c>
      <c r="Y2244">
        <v>17</v>
      </c>
      <c r="Z2244">
        <v>67</v>
      </c>
      <c r="AA2244">
        <v>1333</v>
      </c>
      <c r="AB2244">
        <v>1</v>
      </c>
      <c r="AC2244">
        <v>1268</v>
      </c>
      <c r="AD2244">
        <v>0</v>
      </c>
      <c r="AE2244">
        <v>1947</v>
      </c>
      <c r="AF2244">
        <v>5</v>
      </c>
      <c r="AG2244">
        <f>IF( ISERROR( FIND( B2244, $U2244 ) ), 0, 1 )</f>
        <v>1</v>
      </c>
      <c r="AH2244">
        <f>IF( ISERROR( FIND( C2244, $U2244 ) ), 0, 1 )</f>
        <v>1</v>
      </c>
      <c r="AI2244">
        <f>IF( ISERROR( FIND( D2244, $U2244 ) ), 0, 1 )</f>
        <v>1</v>
      </c>
      <c r="AJ2244">
        <f>IF( ISERROR( FIND( E2244, $U2244 ) ), 0, 1 )</f>
        <v>1</v>
      </c>
      <c r="AK2244">
        <f>IF( ISERROR( FIND( F2244, $U2244 ) ), 0, 1 )</f>
        <v>0</v>
      </c>
      <c r="AL2244">
        <f>IF(ISERROR(FIND(G2244,$U2244)),0,1)*OR(IF(ISERROR(FIND(G2244,$U2244)),0,1),(IF(ISERROR(FIND("sp.",$U2244)),0,1)))</f>
        <v>0</v>
      </c>
      <c r="AN2244">
        <f>IF( ISERROR( FIND( B2244, $I2244 ) ), 0, 1 )</f>
        <v>0</v>
      </c>
      <c r="AO2244">
        <f>IF( ISERROR( FIND( C2244, $I2244 ) ), 0, 1 )</f>
        <v>0</v>
      </c>
      <c r="AP2244">
        <f>IF( ISERROR( FIND( D2244, $I2244 ) ), 0, 1 )</f>
        <v>0</v>
      </c>
      <c r="AQ2244">
        <f>IF( ISERROR( FIND( E2244, $I2244 ) ), 0, 1 )</f>
        <v>0</v>
      </c>
      <c r="AR2244">
        <f>IF( ISERROR( FIND( F2244, $I2244 ) ), 0, 1 )</f>
        <v>0</v>
      </c>
      <c r="AS2244">
        <f>IF( ISERROR( FIND( G2244, $I2244 ) ), 0, 1 )</f>
        <v>0</v>
      </c>
    </row>
    <row r="2245" spans="1:45">
      <c r="A2245" t="s">
        <v>5221</v>
      </c>
      <c r="B2245" t="s">
        <v>39</v>
      </c>
      <c r="C2245" t="s">
        <v>47</v>
      </c>
      <c r="D2245" t="s">
        <v>5114</v>
      </c>
      <c r="E2245" t="s">
        <v>5115</v>
      </c>
      <c r="F2245" t="s">
        <v>5211</v>
      </c>
      <c r="G2245" t="s">
        <v>5222</v>
      </c>
      <c r="H2245" t="s">
        <v>5221</v>
      </c>
      <c r="I2245" t="s">
        <v>3266</v>
      </c>
      <c r="J2245">
        <v>94.13</v>
      </c>
      <c r="K2245">
        <v>1466</v>
      </c>
      <c r="L2245">
        <v>60</v>
      </c>
      <c r="M2245">
        <v>25</v>
      </c>
      <c r="N2245">
        <v>14</v>
      </c>
      <c r="O2245">
        <v>1465</v>
      </c>
      <c r="P2245">
        <v>1</v>
      </c>
      <c r="Q2245">
        <v>1454</v>
      </c>
      <c r="R2245">
        <v>0</v>
      </c>
      <c r="S2245">
        <v>2207</v>
      </c>
      <c r="T2245" t="s">
        <v>5221</v>
      </c>
      <c r="U2245" t="s">
        <v>5122</v>
      </c>
      <c r="V2245">
        <v>94.6</v>
      </c>
      <c r="W2245">
        <v>1277</v>
      </c>
      <c r="X2245">
        <v>50</v>
      </c>
      <c r="Y2245">
        <v>19</v>
      </c>
      <c r="Z2245">
        <v>67</v>
      </c>
      <c r="AA2245">
        <v>1333</v>
      </c>
      <c r="AB2245">
        <v>1</v>
      </c>
      <c r="AC2245">
        <v>1268</v>
      </c>
      <c r="AD2245">
        <v>0</v>
      </c>
      <c r="AE2245">
        <v>1958</v>
      </c>
      <c r="AF2245">
        <v>5</v>
      </c>
      <c r="AG2245">
        <f>IF( ISERROR( FIND( B2245, $U2245 ) ), 0, 1 )</f>
        <v>1</v>
      </c>
      <c r="AH2245">
        <f>IF( ISERROR( FIND( C2245, $U2245 ) ), 0, 1 )</f>
        <v>1</v>
      </c>
      <c r="AI2245">
        <f>IF( ISERROR( FIND( D2245, $U2245 ) ), 0, 1 )</f>
        <v>1</v>
      </c>
      <c r="AJ2245">
        <f>IF( ISERROR( FIND( E2245, $U2245 ) ), 0, 1 )</f>
        <v>1</v>
      </c>
      <c r="AK2245">
        <f>IF( ISERROR( FIND( F2245, $U2245 ) ), 0, 1 )</f>
        <v>0</v>
      </c>
      <c r="AL2245">
        <f>IF(ISERROR(FIND(G2245,$U2245)),0,1)*OR(IF(ISERROR(FIND(G2245,$U2245)),0,1),(IF(ISERROR(FIND("sp.",$U2245)),0,1)))</f>
        <v>0</v>
      </c>
      <c r="AN2245">
        <f>IF( ISERROR( FIND( B2245, $I2245 ) ), 0, 1 )</f>
        <v>0</v>
      </c>
      <c r="AO2245">
        <f>IF( ISERROR( FIND( C2245, $I2245 ) ), 0, 1 )</f>
        <v>0</v>
      </c>
      <c r="AP2245">
        <f>IF( ISERROR( FIND( D2245, $I2245 ) ), 0, 1 )</f>
        <v>0</v>
      </c>
      <c r="AQ2245">
        <f>IF( ISERROR( FIND( E2245, $I2245 ) ), 0, 1 )</f>
        <v>0</v>
      </c>
      <c r="AR2245">
        <f>IF( ISERROR( FIND( F2245, $I2245 ) ), 0, 1 )</f>
        <v>0</v>
      </c>
      <c r="AS2245">
        <f>IF( ISERROR( FIND( G2245, $I2245 ) ), 0, 1 )</f>
        <v>0</v>
      </c>
    </row>
    <row r="2246" spans="1:45">
      <c r="A2246" t="s">
        <v>5223</v>
      </c>
      <c r="B2246" t="s">
        <v>39</v>
      </c>
      <c r="C2246" t="s">
        <v>47</v>
      </c>
      <c r="D2246" t="s">
        <v>5114</v>
      </c>
      <c r="E2246" t="s">
        <v>5115</v>
      </c>
      <c r="F2246" t="s">
        <v>5211</v>
      </c>
      <c r="G2246" t="s">
        <v>5224</v>
      </c>
      <c r="H2246" t="s">
        <v>5223</v>
      </c>
      <c r="I2246" t="s">
        <v>3266</v>
      </c>
      <c r="J2246">
        <v>93.74</v>
      </c>
      <c r="K2246">
        <v>1469</v>
      </c>
      <c r="L2246">
        <v>63</v>
      </c>
      <c r="M2246">
        <v>27</v>
      </c>
      <c r="N2246">
        <v>13</v>
      </c>
      <c r="O2246">
        <v>1467</v>
      </c>
      <c r="P2246">
        <v>1</v>
      </c>
      <c r="Q2246">
        <v>1454</v>
      </c>
      <c r="R2246">
        <v>0</v>
      </c>
      <c r="S2246">
        <v>2176</v>
      </c>
      <c r="T2246" t="s">
        <v>5223</v>
      </c>
      <c r="U2246" t="s">
        <v>5122</v>
      </c>
      <c r="V2246">
        <v>94.06</v>
      </c>
      <c r="W2246">
        <v>1280</v>
      </c>
      <c r="X2246">
        <v>52</v>
      </c>
      <c r="Y2246">
        <v>23</v>
      </c>
      <c r="Z2246">
        <v>68</v>
      </c>
      <c r="AA2246">
        <v>1335</v>
      </c>
      <c r="AB2246">
        <v>1</v>
      </c>
      <c r="AC2246">
        <v>1268</v>
      </c>
      <c r="AD2246">
        <v>0</v>
      </c>
      <c r="AE2246">
        <v>1921</v>
      </c>
      <c r="AF2246">
        <v>5</v>
      </c>
      <c r="AG2246">
        <f>IF( ISERROR( FIND( B2246, $U2246 ) ), 0, 1 )</f>
        <v>1</v>
      </c>
      <c r="AH2246">
        <f>IF( ISERROR( FIND( C2246, $U2246 ) ), 0, 1 )</f>
        <v>1</v>
      </c>
      <c r="AI2246">
        <f>IF( ISERROR( FIND( D2246, $U2246 ) ), 0, 1 )</f>
        <v>1</v>
      </c>
      <c r="AJ2246">
        <f>IF( ISERROR( FIND( E2246, $U2246 ) ), 0, 1 )</f>
        <v>1</v>
      </c>
      <c r="AK2246">
        <f>IF( ISERROR( FIND( F2246, $U2246 ) ), 0, 1 )</f>
        <v>0</v>
      </c>
      <c r="AL2246">
        <f>IF(ISERROR(FIND(G2246,$U2246)),0,1)*OR(IF(ISERROR(FIND(G2246,$U2246)),0,1),(IF(ISERROR(FIND("sp.",$U2246)),0,1)))</f>
        <v>0</v>
      </c>
      <c r="AN2246">
        <f>IF( ISERROR( FIND( B2246, $I2246 ) ), 0, 1 )</f>
        <v>0</v>
      </c>
      <c r="AO2246">
        <f>IF( ISERROR( FIND( C2246, $I2246 ) ), 0, 1 )</f>
        <v>0</v>
      </c>
      <c r="AP2246">
        <f>IF( ISERROR( FIND( D2246, $I2246 ) ), 0, 1 )</f>
        <v>0</v>
      </c>
      <c r="AQ2246">
        <f>IF( ISERROR( FIND( E2246, $I2246 ) ), 0, 1 )</f>
        <v>0</v>
      </c>
      <c r="AR2246">
        <f>IF( ISERROR( FIND( F2246, $I2246 ) ), 0, 1 )</f>
        <v>0</v>
      </c>
      <c r="AS2246">
        <f>IF( ISERROR( FIND( G2246, $I2246 ) ), 0, 1 )</f>
        <v>0</v>
      </c>
    </row>
    <row r="2247" spans="1:45">
      <c r="A2247" t="s">
        <v>5225</v>
      </c>
      <c r="B2247" t="s">
        <v>39</v>
      </c>
      <c r="C2247" t="s">
        <v>47</v>
      </c>
      <c r="D2247" t="s">
        <v>5114</v>
      </c>
      <c r="E2247" t="s">
        <v>5115</v>
      </c>
      <c r="F2247" t="s">
        <v>5226</v>
      </c>
      <c r="G2247" t="s">
        <v>5227</v>
      </c>
      <c r="H2247" t="s">
        <v>5225</v>
      </c>
      <c r="I2247" t="s">
        <v>3266</v>
      </c>
      <c r="J2247">
        <v>96.92</v>
      </c>
      <c r="K2247">
        <v>1462</v>
      </c>
      <c r="L2247">
        <v>31</v>
      </c>
      <c r="M2247">
        <v>13</v>
      </c>
      <c r="N2247">
        <v>16</v>
      </c>
      <c r="O2247">
        <v>1471</v>
      </c>
      <c r="P2247">
        <v>1</v>
      </c>
      <c r="Q2247">
        <v>1454</v>
      </c>
      <c r="R2247">
        <v>0</v>
      </c>
      <c r="S2247">
        <v>2438</v>
      </c>
      <c r="T2247" t="s">
        <v>5225</v>
      </c>
      <c r="U2247" t="s">
        <v>3327</v>
      </c>
      <c r="V2247">
        <v>97.64</v>
      </c>
      <c r="W2247">
        <v>1400</v>
      </c>
      <c r="X2247">
        <v>26</v>
      </c>
      <c r="Y2247">
        <v>7</v>
      </c>
      <c r="Z2247">
        <v>43</v>
      </c>
      <c r="AA2247">
        <v>1438</v>
      </c>
      <c r="AB2247">
        <v>1</v>
      </c>
      <c r="AC2247">
        <v>1397</v>
      </c>
      <c r="AD2247">
        <v>0</v>
      </c>
      <c r="AE2247">
        <v>2396</v>
      </c>
      <c r="AF2247">
        <v>5</v>
      </c>
      <c r="AG2247">
        <f>IF( ISERROR( FIND( B2247, $U2247 ) ), 0, 1 )</f>
        <v>1</v>
      </c>
      <c r="AH2247">
        <f>IF( ISERROR( FIND( C2247, $U2247 ) ), 0, 1 )</f>
        <v>1</v>
      </c>
      <c r="AI2247">
        <f>IF( ISERROR( FIND( D2247, $U2247 ) ), 0, 1 )</f>
        <v>1</v>
      </c>
      <c r="AJ2247">
        <f>IF( ISERROR( FIND( E2247, $U2247 ) ), 0, 1 )</f>
        <v>1</v>
      </c>
      <c r="AK2247">
        <f>IF( ISERROR( FIND( F2247, $U2247 ) ), 0, 1 )</f>
        <v>0</v>
      </c>
      <c r="AL2247">
        <f>IF(ISERROR(FIND(G2247,$U2247)),0,1)*OR(IF(ISERROR(FIND(G2247,$U2247)),0,1),(IF(ISERROR(FIND("sp.",$U2247)),0,1)))</f>
        <v>0</v>
      </c>
      <c r="AN2247">
        <f>IF( ISERROR( FIND( B2247, $I2247 ) ), 0, 1 )</f>
        <v>0</v>
      </c>
      <c r="AO2247">
        <f>IF( ISERROR( FIND( C2247, $I2247 ) ), 0, 1 )</f>
        <v>0</v>
      </c>
      <c r="AP2247">
        <f>IF( ISERROR( FIND( D2247, $I2247 ) ), 0, 1 )</f>
        <v>0</v>
      </c>
      <c r="AQ2247">
        <f>IF( ISERROR( FIND( E2247, $I2247 ) ), 0, 1 )</f>
        <v>0</v>
      </c>
      <c r="AR2247">
        <f>IF( ISERROR( FIND( F2247, $I2247 ) ), 0, 1 )</f>
        <v>0</v>
      </c>
      <c r="AS2247">
        <f>IF( ISERROR( FIND( G2247, $I2247 ) ), 0, 1 )</f>
        <v>0</v>
      </c>
    </row>
    <row r="2248" spans="1:45">
      <c r="A2248" t="s">
        <v>5228</v>
      </c>
      <c r="B2248" t="s">
        <v>39</v>
      </c>
      <c r="C2248" t="s">
        <v>47</v>
      </c>
      <c r="D2248" t="s">
        <v>5114</v>
      </c>
      <c r="E2248" t="s">
        <v>5115</v>
      </c>
      <c r="F2248" t="s">
        <v>5226</v>
      </c>
      <c r="G2248" t="s">
        <v>5229</v>
      </c>
      <c r="H2248" t="s">
        <v>5228</v>
      </c>
      <c r="I2248" t="s">
        <v>3266</v>
      </c>
      <c r="J2248">
        <v>96.78</v>
      </c>
      <c r="K2248">
        <v>1460</v>
      </c>
      <c r="L2248">
        <v>37</v>
      </c>
      <c r="M2248">
        <v>9</v>
      </c>
      <c r="N2248">
        <v>21</v>
      </c>
      <c r="O2248">
        <v>1476</v>
      </c>
      <c r="P2248">
        <v>1</v>
      </c>
      <c r="Q2248">
        <v>1454</v>
      </c>
      <c r="R2248">
        <v>0</v>
      </c>
      <c r="S2248">
        <v>2429</v>
      </c>
      <c r="T2248" t="s">
        <v>5228</v>
      </c>
      <c r="U2248" t="s">
        <v>3327</v>
      </c>
      <c r="V2248">
        <v>97.78</v>
      </c>
      <c r="W2248">
        <v>1399</v>
      </c>
      <c r="X2248">
        <v>27</v>
      </c>
      <c r="Y2248">
        <v>4</v>
      </c>
      <c r="Z2248">
        <v>48</v>
      </c>
      <c r="AA2248">
        <v>1444</v>
      </c>
      <c r="AB2248">
        <v>1</v>
      </c>
      <c r="AC2248">
        <v>1397</v>
      </c>
      <c r="AD2248">
        <v>0</v>
      </c>
      <c r="AE2248">
        <v>2410</v>
      </c>
      <c r="AF2248">
        <v>5</v>
      </c>
      <c r="AG2248">
        <f>IF( ISERROR( FIND( B2248, $U2248 ) ), 0, 1 )</f>
        <v>1</v>
      </c>
      <c r="AH2248">
        <f>IF( ISERROR( FIND( C2248, $U2248 ) ), 0, 1 )</f>
        <v>1</v>
      </c>
      <c r="AI2248">
        <f>IF( ISERROR( FIND( D2248, $U2248 ) ), 0, 1 )</f>
        <v>1</v>
      </c>
      <c r="AJ2248">
        <f>IF( ISERROR( FIND( E2248, $U2248 ) ), 0, 1 )</f>
        <v>1</v>
      </c>
      <c r="AK2248">
        <f>IF( ISERROR( FIND( F2248, $U2248 ) ), 0, 1 )</f>
        <v>0</v>
      </c>
      <c r="AL2248">
        <f>IF(ISERROR(FIND(G2248,$U2248)),0,1)*OR(IF(ISERROR(FIND(G2248,$U2248)),0,1),(IF(ISERROR(FIND("sp.",$U2248)),0,1)))</f>
        <v>0</v>
      </c>
      <c r="AN2248">
        <f>IF( ISERROR( FIND( B2248, $I2248 ) ), 0, 1 )</f>
        <v>0</v>
      </c>
      <c r="AO2248">
        <f>IF( ISERROR( FIND( C2248, $I2248 ) ), 0, 1 )</f>
        <v>0</v>
      </c>
      <c r="AP2248">
        <f>IF( ISERROR( FIND( D2248, $I2248 ) ), 0, 1 )</f>
        <v>0</v>
      </c>
      <c r="AQ2248">
        <f>IF( ISERROR( FIND( E2248, $I2248 ) ), 0, 1 )</f>
        <v>0</v>
      </c>
      <c r="AR2248">
        <f>IF( ISERROR( FIND( F2248, $I2248 ) ), 0, 1 )</f>
        <v>0</v>
      </c>
      <c r="AS2248">
        <f>IF( ISERROR( FIND( G2248, $I2248 ) ), 0, 1 )</f>
        <v>0</v>
      </c>
    </row>
    <row r="2249" spans="1:45">
      <c r="A2249" t="s">
        <v>5230</v>
      </c>
      <c r="B2249" t="s">
        <v>39</v>
      </c>
      <c r="C2249" t="s">
        <v>47</v>
      </c>
      <c r="D2249" t="s">
        <v>5114</v>
      </c>
      <c r="E2249" t="s">
        <v>5115</v>
      </c>
      <c r="F2249" t="s">
        <v>5226</v>
      </c>
      <c r="G2249" t="s">
        <v>5231</v>
      </c>
      <c r="H2249" t="s">
        <v>5230</v>
      </c>
      <c r="I2249" t="s">
        <v>3266</v>
      </c>
      <c r="J2249">
        <v>97.58</v>
      </c>
      <c r="K2249">
        <v>1361</v>
      </c>
      <c r="L2249">
        <v>26</v>
      </c>
      <c r="M2249">
        <v>6</v>
      </c>
      <c r="N2249">
        <v>6</v>
      </c>
      <c r="O2249">
        <v>1363</v>
      </c>
      <c r="P2249">
        <v>98</v>
      </c>
      <c r="Q2249">
        <v>1454</v>
      </c>
      <c r="R2249">
        <v>0</v>
      </c>
      <c r="S2249">
        <v>2324</v>
      </c>
      <c r="T2249" t="s">
        <v>5230</v>
      </c>
      <c r="U2249" t="s">
        <v>3327</v>
      </c>
      <c r="V2249">
        <v>97.89</v>
      </c>
      <c r="W2249">
        <v>1330</v>
      </c>
      <c r="X2249">
        <v>19</v>
      </c>
      <c r="Y2249">
        <v>8</v>
      </c>
      <c r="Z2249">
        <v>6</v>
      </c>
      <c r="AA2249">
        <v>1331</v>
      </c>
      <c r="AB2249">
        <v>73</v>
      </c>
      <c r="AC2249">
        <v>1397</v>
      </c>
      <c r="AD2249">
        <v>0</v>
      </c>
      <c r="AE2249">
        <v>2292</v>
      </c>
      <c r="AF2249">
        <v>5</v>
      </c>
      <c r="AG2249">
        <f>IF( ISERROR( FIND( B2249, $U2249 ) ), 0, 1 )</f>
        <v>1</v>
      </c>
      <c r="AH2249">
        <f>IF( ISERROR( FIND( C2249, $U2249 ) ), 0, 1 )</f>
        <v>1</v>
      </c>
      <c r="AI2249">
        <f>IF( ISERROR( FIND( D2249, $U2249 ) ), 0, 1 )</f>
        <v>1</v>
      </c>
      <c r="AJ2249">
        <f>IF( ISERROR( FIND( E2249, $U2249 ) ), 0, 1 )</f>
        <v>1</v>
      </c>
      <c r="AK2249">
        <f>IF( ISERROR( FIND( F2249, $U2249 ) ), 0, 1 )</f>
        <v>0</v>
      </c>
      <c r="AL2249">
        <f>IF(ISERROR(FIND(G2249,$U2249)),0,1)*OR(IF(ISERROR(FIND(G2249,$U2249)),0,1),(IF(ISERROR(FIND("sp.",$U2249)),0,1)))</f>
        <v>0</v>
      </c>
      <c r="AN2249">
        <f>IF( ISERROR( FIND( B2249, $I2249 ) ), 0, 1 )</f>
        <v>0</v>
      </c>
      <c r="AO2249">
        <f>IF( ISERROR( FIND( C2249, $I2249 ) ), 0, 1 )</f>
        <v>0</v>
      </c>
      <c r="AP2249">
        <f>IF( ISERROR( FIND( D2249, $I2249 ) ), 0, 1 )</f>
        <v>0</v>
      </c>
      <c r="AQ2249">
        <f>IF( ISERROR( FIND( E2249, $I2249 ) ), 0, 1 )</f>
        <v>0</v>
      </c>
      <c r="AR2249">
        <f>IF( ISERROR( FIND( F2249, $I2249 ) ), 0, 1 )</f>
        <v>0</v>
      </c>
      <c r="AS2249">
        <f>IF( ISERROR( FIND( G2249, $I2249 ) ), 0, 1 )</f>
        <v>0</v>
      </c>
    </row>
    <row r="2250" spans="1:45">
      <c r="A2250" t="s">
        <v>5232</v>
      </c>
      <c r="B2250" t="s">
        <v>39</v>
      </c>
      <c r="C2250" t="s">
        <v>47</v>
      </c>
      <c r="D2250" t="s">
        <v>5114</v>
      </c>
      <c r="E2250" t="s">
        <v>5115</v>
      </c>
      <c r="F2250" t="s">
        <v>5233</v>
      </c>
      <c r="G2250" t="s">
        <v>5234</v>
      </c>
      <c r="H2250" t="s">
        <v>5232</v>
      </c>
      <c r="I2250" t="s">
        <v>3266</v>
      </c>
      <c r="J2250">
        <v>96.14</v>
      </c>
      <c r="K2250">
        <v>1424</v>
      </c>
      <c r="L2250">
        <v>37</v>
      </c>
      <c r="M2250">
        <v>18</v>
      </c>
      <c r="N2250">
        <v>2</v>
      </c>
      <c r="O2250">
        <v>1417</v>
      </c>
      <c r="P2250">
        <v>41</v>
      </c>
      <c r="Q2250">
        <v>1454</v>
      </c>
      <c r="R2250">
        <v>0</v>
      </c>
      <c r="S2250">
        <v>2311</v>
      </c>
      <c r="T2250" t="s">
        <v>5232</v>
      </c>
      <c r="U2250" t="s">
        <v>3327</v>
      </c>
      <c r="V2250">
        <v>95.89</v>
      </c>
      <c r="W2250">
        <v>1388</v>
      </c>
      <c r="X2250">
        <v>42</v>
      </c>
      <c r="Y2250">
        <v>15</v>
      </c>
      <c r="Z2250">
        <v>5</v>
      </c>
      <c r="AA2250">
        <v>1385</v>
      </c>
      <c r="AB2250">
        <v>18</v>
      </c>
      <c r="AC2250">
        <v>1397</v>
      </c>
      <c r="AD2250">
        <v>0</v>
      </c>
      <c r="AE2250">
        <v>2235</v>
      </c>
      <c r="AF2250">
        <v>5</v>
      </c>
      <c r="AG2250">
        <f>IF( ISERROR( FIND( B2250, $U2250 ) ), 0, 1 )</f>
        <v>1</v>
      </c>
      <c r="AH2250">
        <f>IF( ISERROR( FIND( C2250, $U2250 ) ), 0, 1 )</f>
        <v>1</v>
      </c>
      <c r="AI2250">
        <f>IF( ISERROR( FIND( D2250, $U2250 ) ), 0, 1 )</f>
        <v>1</v>
      </c>
      <c r="AJ2250">
        <f>IF( ISERROR( FIND( E2250, $U2250 ) ), 0, 1 )</f>
        <v>1</v>
      </c>
      <c r="AK2250">
        <f>IF( ISERROR( FIND( F2250, $U2250 ) ), 0, 1 )</f>
        <v>0</v>
      </c>
      <c r="AL2250">
        <f>IF(ISERROR(FIND(G2250,$U2250)),0,1)*OR(IF(ISERROR(FIND(G2250,$U2250)),0,1),(IF(ISERROR(FIND("sp.",$U2250)),0,1)))</f>
        <v>0</v>
      </c>
      <c r="AN2250">
        <f>IF( ISERROR( FIND( B2250, $I2250 ) ), 0, 1 )</f>
        <v>0</v>
      </c>
      <c r="AO2250">
        <f>IF( ISERROR( FIND( C2250, $I2250 ) ), 0, 1 )</f>
        <v>0</v>
      </c>
      <c r="AP2250">
        <f>IF( ISERROR( FIND( D2250, $I2250 ) ), 0, 1 )</f>
        <v>0</v>
      </c>
      <c r="AQ2250">
        <f>IF( ISERROR( FIND( E2250, $I2250 ) ), 0, 1 )</f>
        <v>0</v>
      </c>
      <c r="AR2250">
        <f>IF( ISERROR( FIND( F2250, $I2250 ) ), 0, 1 )</f>
        <v>0</v>
      </c>
      <c r="AS2250">
        <f>IF( ISERROR( FIND( G2250, $I2250 ) ), 0, 1 )</f>
        <v>0</v>
      </c>
    </row>
    <row r="2251" spans="1:45">
      <c r="A2251" t="s">
        <v>5235</v>
      </c>
      <c r="B2251" t="s">
        <v>39</v>
      </c>
      <c r="C2251" t="s">
        <v>47</v>
      </c>
      <c r="D2251" t="s">
        <v>5114</v>
      </c>
      <c r="E2251" t="s">
        <v>5115</v>
      </c>
      <c r="F2251" t="s">
        <v>5233</v>
      </c>
      <c r="G2251" t="s">
        <v>5236</v>
      </c>
      <c r="H2251" t="s">
        <v>5235</v>
      </c>
      <c r="I2251" t="s">
        <v>3266</v>
      </c>
      <c r="J2251">
        <v>96.58</v>
      </c>
      <c r="K2251">
        <v>1460</v>
      </c>
      <c r="L2251">
        <v>40</v>
      </c>
      <c r="M2251">
        <v>9</v>
      </c>
      <c r="N2251">
        <v>8</v>
      </c>
      <c r="O2251">
        <v>1463</v>
      </c>
      <c r="P2251">
        <v>1</v>
      </c>
      <c r="Q2251">
        <v>1454</v>
      </c>
      <c r="R2251">
        <v>0</v>
      </c>
      <c r="S2251">
        <v>2410</v>
      </c>
      <c r="T2251" t="s">
        <v>5235</v>
      </c>
      <c r="U2251" t="s">
        <v>5122</v>
      </c>
      <c r="V2251">
        <v>95.99</v>
      </c>
      <c r="W2251">
        <v>1272</v>
      </c>
      <c r="X2251">
        <v>44</v>
      </c>
      <c r="Y2251">
        <v>7</v>
      </c>
      <c r="Z2251">
        <v>63</v>
      </c>
      <c r="AA2251">
        <v>1331</v>
      </c>
      <c r="AB2251">
        <v>1</v>
      </c>
      <c r="AC2251">
        <v>1268</v>
      </c>
      <c r="AD2251">
        <v>0</v>
      </c>
      <c r="AE2251">
        <v>2060</v>
      </c>
      <c r="AF2251">
        <v>5</v>
      </c>
      <c r="AG2251">
        <f>IF( ISERROR( FIND( B2251, $U2251 ) ), 0, 1 )</f>
        <v>1</v>
      </c>
      <c r="AH2251">
        <f>IF( ISERROR( FIND( C2251, $U2251 ) ), 0, 1 )</f>
        <v>1</v>
      </c>
      <c r="AI2251">
        <f>IF( ISERROR( FIND( D2251, $U2251 ) ), 0, 1 )</f>
        <v>1</v>
      </c>
      <c r="AJ2251">
        <f>IF( ISERROR( FIND( E2251, $U2251 ) ), 0, 1 )</f>
        <v>1</v>
      </c>
      <c r="AK2251">
        <f>IF( ISERROR( FIND( F2251, $U2251 ) ), 0, 1 )</f>
        <v>0</v>
      </c>
      <c r="AL2251">
        <f>IF(ISERROR(FIND(G2251,$U2251)),0,1)*OR(IF(ISERROR(FIND(G2251,$U2251)),0,1),(IF(ISERROR(FIND("sp.",$U2251)),0,1)))</f>
        <v>0</v>
      </c>
      <c r="AN2251">
        <f>IF( ISERROR( FIND( B2251, $I2251 ) ), 0, 1 )</f>
        <v>0</v>
      </c>
      <c r="AO2251">
        <f>IF( ISERROR( FIND( C2251, $I2251 ) ), 0, 1 )</f>
        <v>0</v>
      </c>
      <c r="AP2251">
        <f>IF( ISERROR( FIND( D2251, $I2251 ) ), 0, 1 )</f>
        <v>0</v>
      </c>
      <c r="AQ2251">
        <f>IF( ISERROR( FIND( E2251, $I2251 ) ), 0, 1 )</f>
        <v>0</v>
      </c>
      <c r="AR2251">
        <f>IF( ISERROR( FIND( F2251, $I2251 ) ), 0, 1 )</f>
        <v>0</v>
      </c>
      <c r="AS2251">
        <f>IF( ISERROR( FIND( G2251, $I2251 ) ), 0, 1 )</f>
        <v>0</v>
      </c>
    </row>
    <row r="2252" spans="1:45">
      <c r="A2252" t="s">
        <v>5237</v>
      </c>
      <c r="B2252" t="s">
        <v>39</v>
      </c>
      <c r="C2252" t="s">
        <v>47</v>
      </c>
      <c r="D2252" t="s">
        <v>5114</v>
      </c>
      <c r="E2252" t="s">
        <v>5115</v>
      </c>
      <c r="F2252" t="s">
        <v>5233</v>
      </c>
      <c r="G2252" t="s">
        <v>5238</v>
      </c>
      <c r="H2252" t="s">
        <v>5237</v>
      </c>
      <c r="I2252" t="s">
        <v>3266</v>
      </c>
      <c r="J2252">
        <v>97.25</v>
      </c>
      <c r="K2252">
        <v>1457</v>
      </c>
      <c r="L2252">
        <v>36</v>
      </c>
      <c r="M2252">
        <v>4</v>
      </c>
      <c r="N2252">
        <v>12</v>
      </c>
      <c r="O2252">
        <v>1467</v>
      </c>
      <c r="P2252">
        <v>1</v>
      </c>
      <c r="Q2252">
        <v>1454</v>
      </c>
      <c r="R2252">
        <v>0</v>
      </c>
      <c r="S2252">
        <v>2466</v>
      </c>
      <c r="T2252" t="s">
        <v>5237</v>
      </c>
      <c r="U2252" t="s">
        <v>5122</v>
      </c>
      <c r="V2252">
        <v>96.52</v>
      </c>
      <c r="W2252">
        <v>1266</v>
      </c>
      <c r="X2252">
        <v>40</v>
      </c>
      <c r="Y2252">
        <v>4</v>
      </c>
      <c r="Z2252">
        <v>72</v>
      </c>
      <c r="AA2252">
        <v>1335</v>
      </c>
      <c r="AB2252">
        <v>5</v>
      </c>
      <c r="AC2252">
        <v>1268</v>
      </c>
      <c r="AD2252">
        <v>0</v>
      </c>
      <c r="AE2252">
        <v>2091</v>
      </c>
      <c r="AF2252">
        <v>5</v>
      </c>
      <c r="AG2252">
        <f>IF( ISERROR( FIND( B2252, $U2252 ) ), 0, 1 )</f>
        <v>1</v>
      </c>
      <c r="AH2252">
        <f>IF( ISERROR( FIND( C2252, $U2252 ) ), 0, 1 )</f>
        <v>1</v>
      </c>
      <c r="AI2252">
        <f>IF( ISERROR( FIND( D2252, $U2252 ) ), 0, 1 )</f>
        <v>1</v>
      </c>
      <c r="AJ2252">
        <f>IF( ISERROR( FIND( E2252, $U2252 ) ), 0, 1 )</f>
        <v>1</v>
      </c>
      <c r="AK2252">
        <f>IF( ISERROR( FIND( F2252, $U2252 ) ), 0, 1 )</f>
        <v>0</v>
      </c>
      <c r="AL2252">
        <f>IF(ISERROR(FIND(G2252,$U2252)),0,1)*OR(IF(ISERROR(FIND(G2252,$U2252)),0,1),(IF(ISERROR(FIND("sp.",$U2252)),0,1)))</f>
        <v>0</v>
      </c>
      <c r="AN2252">
        <f>IF( ISERROR( FIND( B2252, $I2252 ) ), 0, 1 )</f>
        <v>0</v>
      </c>
      <c r="AO2252">
        <f>IF( ISERROR( FIND( C2252, $I2252 ) ), 0, 1 )</f>
        <v>0</v>
      </c>
      <c r="AP2252">
        <f>IF( ISERROR( FIND( D2252, $I2252 ) ), 0, 1 )</f>
        <v>0</v>
      </c>
      <c r="AQ2252">
        <f>IF( ISERROR( FIND( E2252, $I2252 ) ), 0, 1 )</f>
        <v>0</v>
      </c>
      <c r="AR2252">
        <f>IF( ISERROR( FIND( F2252, $I2252 ) ), 0, 1 )</f>
        <v>0</v>
      </c>
      <c r="AS2252">
        <f>IF( ISERROR( FIND( G2252, $I2252 ) ), 0, 1 )</f>
        <v>0</v>
      </c>
    </row>
    <row r="2253" spans="1:45">
      <c r="A2253" t="s">
        <v>5239</v>
      </c>
      <c r="B2253" t="s">
        <v>39</v>
      </c>
      <c r="C2253" t="s">
        <v>47</v>
      </c>
      <c r="D2253" t="s">
        <v>5114</v>
      </c>
      <c r="E2253" t="s">
        <v>5115</v>
      </c>
      <c r="F2253" t="s">
        <v>5233</v>
      </c>
      <c r="G2253" t="s">
        <v>5240</v>
      </c>
      <c r="H2253" t="s">
        <v>5239</v>
      </c>
      <c r="I2253" t="s">
        <v>3266</v>
      </c>
      <c r="J2253">
        <v>96.17</v>
      </c>
      <c r="K2253">
        <v>1464</v>
      </c>
      <c r="L2253">
        <v>39</v>
      </c>
      <c r="M2253">
        <v>17</v>
      </c>
      <c r="N2253">
        <v>14</v>
      </c>
      <c r="O2253">
        <v>1470</v>
      </c>
      <c r="P2253">
        <v>1</v>
      </c>
      <c r="Q2253">
        <v>1454</v>
      </c>
      <c r="R2253">
        <v>0</v>
      </c>
      <c r="S2253">
        <v>2377</v>
      </c>
      <c r="T2253" t="s">
        <v>5239</v>
      </c>
      <c r="U2253" t="s">
        <v>5122</v>
      </c>
      <c r="V2253">
        <v>95.61</v>
      </c>
      <c r="W2253">
        <v>1276</v>
      </c>
      <c r="X2253">
        <v>42</v>
      </c>
      <c r="Y2253">
        <v>14</v>
      </c>
      <c r="Z2253">
        <v>69</v>
      </c>
      <c r="AA2253">
        <v>1338</v>
      </c>
      <c r="AB2253">
        <v>1</v>
      </c>
      <c r="AC2253">
        <v>1268</v>
      </c>
      <c r="AD2253">
        <v>0</v>
      </c>
      <c r="AE2253">
        <v>2034</v>
      </c>
      <c r="AF2253">
        <v>5</v>
      </c>
      <c r="AG2253">
        <f>IF( ISERROR( FIND( B2253, $U2253 ) ), 0, 1 )</f>
        <v>1</v>
      </c>
      <c r="AH2253">
        <f>IF( ISERROR( FIND( C2253, $U2253 ) ), 0, 1 )</f>
        <v>1</v>
      </c>
      <c r="AI2253">
        <f>IF( ISERROR( FIND( D2253, $U2253 ) ), 0, 1 )</f>
        <v>1</v>
      </c>
      <c r="AJ2253">
        <f>IF( ISERROR( FIND( E2253, $U2253 ) ), 0, 1 )</f>
        <v>1</v>
      </c>
      <c r="AK2253">
        <f>IF( ISERROR( FIND( F2253, $U2253 ) ), 0, 1 )</f>
        <v>0</v>
      </c>
      <c r="AL2253">
        <f>IF(ISERROR(FIND(G2253,$U2253)),0,1)*OR(IF(ISERROR(FIND(G2253,$U2253)),0,1),(IF(ISERROR(FIND("sp.",$U2253)),0,1)))</f>
        <v>0</v>
      </c>
      <c r="AN2253">
        <f>IF( ISERROR( FIND( B2253, $I2253 ) ), 0, 1 )</f>
        <v>0</v>
      </c>
      <c r="AO2253">
        <f>IF( ISERROR( FIND( C2253, $I2253 ) ), 0, 1 )</f>
        <v>0</v>
      </c>
      <c r="AP2253">
        <f>IF( ISERROR( FIND( D2253, $I2253 ) ), 0, 1 )</f>
        <v>0</v>
      </c>
      <c r="AQ2253">
        <f>IF( ISERROR( FIND( E2253, $I2253 ) ), 0, 1 )</f>
        <v>0</v>
      </c>
      <c r="AR2253">
        <f>IF( ISERROR( FIND( F2253, $I2253 ) ), 0, 1 )</f>
        <v>0</v>
      </c>
      <c r="AS2253">
        <f>IF( ISERROR( FIND( G2253, $I2253 ) ), 0, 1 )</f>
        <v>0</v>
      </c>
    </row>
    <row r="2254" spans="1:45">
      <c r="A2254" t="s">
        <v>5241</v>
      </c>
      <c r="B2254" t="s">
        <v>39</v>
      </c>
      <c r="C2254" t="s">
        <v>47</v>
      </c>
      <c r="D2254" t="s">
        <v>5114</v>
      </c>
      <c r="E2254" t="s">
        <v>5115</v>
      </c>
      <c r="F2254" t="s">
        <v>5233</v>
      </c>
      <c r="G2254" t="s">
        <v>5242</v>
      </c>
      <c r="H2254" t="s">
        <v>5241</v>
      </c>
      <c r="I2254" t="s">
        <v>3266</v>
      </c>
      <c r="J2254">
        <v>96.04</v>
      </c>
      <c r="K2254">
        <v>1465</v>
      </c>
      <c r="L2254">
        <v>39</v>
      </c>
      <c r="M2254">
        <v>19</v>
      </c>
      <c r="N2254">
        <v>14</v>
      </c>
      <c r="O2254">
        <v>1470</v>
      </c>
      <c r="P2254">
        <v>1</v>
      </c>
      <c r="Q2254">
        <v>1454</v>
      </c>
      <c r="R2254">
        <v>0</v>
      </c>
      <c r="S2254">
        <v>2366</v>
      </c>
      <c r="T2254" t="s">
        <v>5241</v>
      </c>
      <c r="U2254" t="s">
        <v>5122</v>
      </c>
      <c r="V2254">
        <v>95.77</v>
      </c>
      <c r="W2254">
        <v>1277</v>
      </c>
      <c r="X2254">
        <v>38</v>
      </c>
      <c r="Y2254">
        <v>15</v>
      </c>
      <c r="Z2254">
        <v>69</v>
      </c>
      <c r="AA2254">
        <v>1338</v>
      </c>
      <c r="AB2254">
        <v>1</v>
      </c>
      <c r="AC2254">
        <v>1268</v>
      </c>
      <c r="AD2254">
        <v>0</v>
      </c>
      <c r="AE2254">
        <v>2045</v>
      </c>
      <c r="AF2254">
        <v>5</v>
      </c>
      <c r="AG2254">
        <f>IF( ISERROR( FIND( B2254, $U2254 ) ), 0, 1 )</f>
        <v>1</v>
      </c>
      <c r="AH2254">
        <f>IF( ISERROR( FIND( C2254, $U2254 ) ), 0, 1 )</f>
        <v>1</v>
      </c>
      <c r="AI2254">
        <f>IF( ISERROR( FIND( D2254, $U2254 ) ), 0, 1 )</f>
        <v>1</v>
      </c>
      <c r="AJ2254">
        <f>IF( ISERROR( FIND( E2254, $U2254 ) ), 0, 1 )</f>
        <v>1</v>
      </c>
      <c r="AK2254">
        <f>IF( ISERROR( FIND( F2254, $U2254 ) ), 0, 1 )</f>
        <v>0</v>
      </c>
      <c r="AL2254">
        <f>IF(ISERROR(FIND(G2254,$U2254)),0,1)*OR(IF(ISERROR(FIND(G2254,$U2254)),0,1),(IF(ISERROR(FIND("sp.",$U2254)),0,1)))</f>
        <v>0</v>
      </c>
      <c r="AN2254">
        <f>IF( ISERROR( FIND( B2254, $I2254 ) ), 0, 1 )</f>
        <v>0</v>
      </c>
      <c r="AO2254">
        <f>IF( ISERROR( FIND( C2254, $I2254 ) ), 0, 1 )</f>
        <v>0</v>
      </c>
      <c r="AP2254">
        <f>IF( ISERROR( FIND( D2254, $I2254 ) ), 0, 1 )</f>
        <v>0</v>
      </c>
      <c r="AQ2254">
        <f>IF( ISERROR( FIND( E2254, $I2254 ) ), 0, 1 )</f>
        <v>0</v>
      </c>
      <c r="AR2254">
        <f>IF( ISERROR( FIND( F2254, $I2254 ) ), 0, 1 )</f>
        <v>0</v>
      </c>
      <c r="AS2254">
        <f>IF( ISERROR( FIND( G2254, $I2254 ) ), 0, 1 )</f>
        <v>0</v>
      </c>
    </row>
    <row r="2255" spans="1:45">
      <c r="A2255" t="s">
        <v>5243</v>
      </c>
      <c r="B2255" t="s">
        <v>39</v>
      </c>
      <c r="C2255" t="s">
        <v>47</v>
      </c>
      <c r="D2255" t="s">
        <v>5114</v>
      </c>
      <c r="E2255" t="s">
        <v>5115</v>
      </c>
      <c r="F2255" t="s">
        <v>5233</v>
      </c>
      <c r="G2255" t="s">
        <v>5244</v>
      </c>
      <c r="H2255" t="s">
        <v>5243</v>
      </c>
      <c r="I2255" t="s">
        <v>3266</v>
      </c>
      <c r="J2255">
        <v>96.57</v>
      </c>
      <c r="K2255">
        <v>1459</v>
      </c>
      <c r="L2255">
        <v>42</v>
      </c>
      <c r="M2255">
        <v>8</v>
      </c>
      <c r="N2255">
        <v>12</v>
      </c>
      <c r="O2255">
        <v>1467</v>
      </c>
      <c r="P2255">
        <v>1</v>
      </c>
      <c r="Q2255">
        <v>1454</v>
      </c>
      <c r="R2255">
        <v>0</v>
      </c>
      <c r="S2255">
        <v>2410</v>
      </c>
      <c r="T2255" t="s">
        <v>5243</v>
      </c>
      <c r="U2255" t="s">
        <v>3327</v>
      </c>
      <c r="V2255">
        <v>96.08</v>
      </c>
      <c r="W2255">
        <v>1403</v>
      </c>
      <c r="X2255">
        <v>43</v>
      </c>
      <c r="Y2255">
        <v>11</v>
      </c>
      <c r="Z2255">
        <v>39</v>
      </c>
      <c r="AA2255">
        <v>1435</v>
      </c>
      <c r="AB2255">
        <v>1</v>
      </c>
      <c r="AC2255">
        <v>1397</v>
      </c>
      <c r="AD2255">
        <v>0</v>
      </c>
      <c r="AE2255">
        <v>2276</v>
      </c>
      <c r="AF2255">
        <v>5</v>
      </c>
      <c r="AG2255">
        <f>IF( ISERROR( FIND( B2255, $U2255 ) ), 0, 1 )</f>
        <v>1</v>
      </c>
      <c r="AH2255">
        <f>IF( ISERROR( FIND( C2255, $U2255 ) ), 0, 1 )</f>
        <v>1</v>
      </c>
      <c r="AI2255">
        <f>IF( ISERROR( FIND( D2255, $U2255 ) ), 0, 1 )</f>
        <v>1</v>
      </c>
      <c r="AJ2255">
        <f>IF( ISERROR( FIND( E2255, $U2255 ) ), 0, 1 )</f>
        <v>1</v>
      </c>
      <c r="AK2255">
        <f>IF( ISERROR( FIND( F2255, $U2255 ) ), 0, 1 )</f>
        <v>0</v>
      </c>
      <c r="AL2255">
        <f>IF(ISERROR(FIND(G2255,$U2255)),0,1)*OR(IF(ISERROR(FIND(G2255,$U2255)),0,1),(IF(ISERROR(FIND("sp.",$U2255)),0,1)))</f>
        <v>0</v>
      </c>
      <c r="AN2255">
        <f>IF( ISERROR( FIND( B2255, $I2255 ) ), 0, 1 )</f>
        <v>0</v>
      </c>
      <c r="AO2255">
        <f>IF( ISERROR( FIND( C2255, $I2255 ) ), 0, 1 )</f>
        <v>0</v>
      </c>
      <c r="AP2255">
        <f>IF( ISERROR( FIND( D2255, $I2255 ) ), 0, 1 )</f>
        <v>0</v>
      </c>
      <c r="AQ2255">
        <f>IF( ISERROR( FIND( E2255, $I2255 ) ), 0, 1 )</f>
        <v>0</v>
      </c>
      <c r="AR2255">
        <f>IF( ISERROR( FIND( F2255, $I2255 ) ), 0, 1 )</f>
        <v>0</v>
      </c>
      <c r="AS2255">
        <f>IF( ISERROR( FIND( G2255, $I2255 ) ), 0, 1 )</f>
        <v>0</v>
      </c>
    </row>
    <row r="2256" spans="1:45">
      <c r="A2256" t="s">
        <v>5245</v>
      </c>
      <c r="B2256" t="s">
        <v>39</v>
      </c>
      <c r="C2256" t="s">
        <v>47</v>
      </c>
      <c r="D2256" t="s">
        <v>5114</v>
      </c>
      <c r="E2256" t="s">
        <v>5115</v>
      </c>
      <c r="F2256" t="s">
        <v>5233</v>
      </c>
      <c r="G2256" t="s">
        <v>5246</v>
      </c>
      <c r="H2256" t="s">
        <v>5245</v>
      </c>
      <c r="I2256" t="s">
        <v>3266</v>
      </c>
      <c r="J2256">
        <v>96.37</v>
      </c>
      <c r="K2256">
        <v>1461</v>
      </c>
      <c r="L2256">
        <v>41</v>
      </c>
      <c r="M2256">
        <v>11</v>
      </c>
      <c r="N2256">
        <v>16</v>
      </c>
      <c r="O2256">
        <v>1471</v>
      </c>
      <c r="P2256">
        <v>1</v>
      </c>
      <c r="Q2256">
        <v>1454</v>
      </c>
      <c r="R2256">
        <v>0</v>
      </c>
      <c r="S2256">
        <v>2394</v>
      </c>
      <c r="T2256" t="s">
        <v>5245</v>
      </c>
      <c r="U2256" t="s">
        <v>5122</v>
      </c>
      <c r="V2256">
        <v>95.82</v>
      </c>
      <c r="W2256">
        <v>1269</v>
      </c>
      <c r="X2256">
        <v>43</v>
      </c>
      <c r="Y2256">
        <v>10</v>
      </c>
      <c r="Z2256">
        <v>76</v>
      </c>
      <c r="AA2256">
        <v>1339</v>
      </c>
      <c r="AB2256">
        <v>5</v>
      </c>
      <c r="AC2256">
        <v>1268</v>
      </c>
      <c r="AD2256">
        <v>0</v>
      </c>
      <c r="AE2256">
        <v>2041</v>
      </c>
      <c r="AF2256">
        <v>5</v>
      </c>
      <c r="AG2256">
        <f>IF( ISERROR( FIND( B2256, $U2256 ) ), 0, 1 )</f>
        <v>1</v>
      </c>
      <c r="AH2256">
        <f>IF( ISERROR( FIND( C2256, $U2256 ) ), 0, 1 )</f>
        <v>1</v>
      </c>
      <c r="AI2256">
        <f>IF( ISERROR( FIND( D2256, $U2256 ) ), 0, 1 )</f>
        <v>1</v>
      </c>
      <c r="AJ2256">
        <f>IF( ISERROR( FIND( E2256, $U2256 ) ), 0, 1 )</f>
        <v>1</v>
      </c>
      <c r="AK2256">
        <f>IF( ISERROR( FIND( F2256, $U2256 ) ), 0, 1 )</f>
        <v>0</v>
      </c>
      <c r="AL2256">
        <f>IF(ISERROR(FIND(G2256,$U2256)),0,1)*OR(IF(ISERROR(FIND(G2256,$U2256)),0,1),(IF(ISERROR(FIND("sp.",$U2256)),0,1)))</f>
        <v>0</v>
      </c>
      <c r="AN2256">
        <f>IF( ISERROR( FIND( B2256, $I2256 ) ), 0, 1 )</f>
        <v>0</v>
      </c>
      <c r="AO2256">
        <f>IF( ISERROR( FIND( C2256, $I2256 ) ), 0, 1 )</f>
        <v>0</v>
      </c>
      <c r="AP2256">
        <f>IF( ISERROR( FIND( D2256, $I2256 ) ), 0, 1 )</f>
        <v>0</v>
      </c>
      <c r="AQ2256">
        <f>IF( ISERROR( FIND( E2256, $I2256 ) ), 0, 1 )</f>
        <v>0</v>
      </c>
      <c r="AR2256">
        <f>IF( ISERROR( FIND( F2256, $I2256 ) ), 0, 1 )</f>
        <v>0</v>
      </c>
      <c r="AS2256">
        <f>IF( ISERROR( FIND( G2256, $I2256 ) ), 0, 1 )</f>
        <v>0</v>
      </c>
    </row>
    <row r="2257" spans="1:45">
      <c r="A2257" t="s">
        <v>5247</v>
      </c>
      <c r="B2257" t="s">
        <v>39</v>
      </c>
      <c r="C2257" t="s">
        <v>47</v>
      </c>
      <c r="D2257" t="s">
        <v>5114</v>
      </c>
      <c r="E2257" t="s">
        <v>5115</v>
      </c>
      <c r="F2257" t="s">
        <v>5233</v>
      </c>
      <c r="G2257" t="s">
        <v>5248</v>
      </c>
      <c r="H2257" t="s">
        <v>5247</v>
      </c>
      <c r="I2257" t="s">
        <v>3266</v>
      </c>
      <c r="J2257">
        <v>96.52</v>
      </c>
      <c r="K2257">
        <v>1464</v>
      </c>
      <c r="L2257">
        <v>33</v>
      </c>
      <c r="M2257">
        <v>16</v>
      </c>
      <c r="N2257">
        <v>12</v>
      </c>
      <c r="O2257">
        <v>1467</v>
      </c>
      <c r="P2257">
        <v>1</v>
      </c>
      <c r="Q2257">
        <v>1454</v>
      </c>
      <c r="R2257">
        <v>0</v>
      </c>
      <c r="S2257">
        <v>2405</v>
      </c>
      <c r="T2257" t="s">
        <v>5247</v>
      </c>
      <c r="U2257" t="s">
        <v>5122</v>
      </c>
      <c r="V2257">
        <v>95.92</v>
      </c>
      <c r="W2257">
        <v>1274</v>
      </c>
      <c r="X2257">
        <v>41</v>
      </c>
      <c r="Y2257">
        <v>11</v>
      </c>
      <c r="Z2257">
        <v>67</v>
      </c>
      <c r="AA2257">
        <v>1335</v>
      </c>
      <c r="AB2257">
        <v>1</v>
      </c>
      <c r="AC2257">
        <v>1268</v>
      </c>
      <c r="AD2257">
        <v>0</v>
      </c>
      <c r="AE2257">
        <v>2054</v>
      </c>
      <c r="AF2257">
        <v>5</v>
      </c>
      <c r="AG2257">
        <f>IF( ISERROR( FIND( B2257, $U2257 ) ), 0, 1 )</f>
        <v>1</v>
      </c>
      <c r="AH2257">
        <f>IF( ISERROR( FIND( C2257, $U2257 ) ), 0, 1 )</f>
        <v>1</v>
      </c>
      <c r="AI2257">
        <f>IF( ISERROR( FIND( D2257, $U2257 ) ), 0, 1 )</f>
        <v>1</v>
      </c>
      <c r="AJ2257">
        <f>IF( ISERROR( FIND( E2257, $U2257 ) ), 0, 1 )</f>
        <v>1</v>
      </c>
      <c r="AK2257">
        <f>IF( ISERROR( FIND( F2257, $U2257 ) ), 0, 1 )</f>
        <v>0</v>
      </c>
      <c r="AL2257">
        <f>IF(ISERROR(FIND(G2257,$U2257)),0,1)*OR(IF(ISERROR(FIND(G2257,$U2257)),0,1),(IF(ISERROR(FIND("sp.",$U2257)),0,1)))</f>
        <v>0</v>
      </c>
      <c r="AN2257">
        <f>IF( ISERROR( FIND( B2257, $I2257 ) ), 0, 1 )</f>
        <v>0</v>
      </c>
      <c r="AO2257">
        <f>IF( ISERROR( FIND( C2257, $I2257 ) ), 0, 1 )</f>
        <v>0</v>
      </c>
      <c r="AP2257">
        <f>IF( ISERROR( FIND( D2257, $I2257 ) ), 0, 1 )</f>
        <v>0</v>
      </c>
      <c r="AQ2257">
        <f>IF( ISERROR( FIND( E2257, $I2257 ) ), 0, 1 )</f>
        <v>0</v>
      </c>
      <c r="AR2257">
        <f>IF( ISERROR( FIND( F2257, $I2257 ) ), 0, 1 )</f>
        <v>0</v>
      </c>
      <c r="AS2257">
        <f>IF( ISERROR( FIND( G2257, $I2257 ) ), 0, 1 )</f>
        <v>0</v>
      </c>
    </row>
    <row r="2258" spans="1:45">
      <c r="A2258" t="s">
        <v>5249</v>
      </c>
      <c r="B2258" t="s">
        <v>39</v>
      </c>
      <c r="C2258" t="s">
        <v>47</v>
      </c>
      <c r="D2258" t="s">
        <v>5114</v>
      </c>
      <c r="E2258" t="s">
        <v>5115</v>
      </c>
      <c r="F2258" t="s">
        <v>5233</v>
      </c>
      <c r="G2258" t="s">
        <v>5250</v>
      </c>
      <c r="H2258" t="s">
        <v>5249</v>
      </c>
      <c r="I2258" t="s">
        <v>3266</v>
      </c>
      <c r="J2258">
        <v>96.31</v>
      </c>
      <c r="K2258">
        <v>1464</v>
      </c>
      <c r="L2258">
        <v>37</v>
      </c>
      <c r="M2258">
        <v>17</v>
      </c>
      <c r="N2258">
        <v>10</v>
      </c>
      <c r="O2258">
        <v>1466</v>
      </c>
      <c r="P2258">
        <v>1</v>
      </c>
      <c r="Q2258">
        <v>1454</v>
      </c>
      <c r="R2258">
        <v>0</v>
      </c>
      <c r="S2258">
        <v>2388</v>
      </c>
      <c r="T2258" t="s">
        <v>5249</v>
      </c>
      <c r="U2258" t="s">
        <v>5122</v>
      </c>
      <c r="V2258">
        <v>95.92</v>
      </c>
      <c r="W2258">
        <v>1276</v>
      </c>
      <c r="X2258">
        <v>38</v>
      </c>
      <c r="Y2258">
        <v>14</v>
      </c>
      <c r="Z2258">
        <v>65</v>
      </c>
      <c r="AA2258">
        <v>1334</v>
      </c>
      <c r="AB2258">
        <v>1</v>
      </c>
      <c r="AC2258">
        <v>1268</v>
      </c>
      <c r="AD2258">
        <v>0</v>
      </c>
      <c r="AE2258">
        <v>2056</v>
      </c>
      <c r="AF2258">
        <v>5</v>
      </c>
      <c r="AG2258">
        <f>IF( ISERROR( FIND( B2258, $U2258 ) ), 0, 1 )</f>
        <v>1</v>
      </c>
      <c r="AH2258">
        <f>IF( ISERROR( FIND( C2258, $U2258 ) ), 0, 1 )</f>
        <v>1</v>
      </c>
      <c r="AI2258">
        <f>IF( ISERROR( FIND( D2258, $U2258 ) ), 0, 1 )</f>
        <v>1</v>
      </c>
      <c r="AJ2258">
        <f>IF( ISERROR( FIND( E2258, $U2258 ) ), 0, 1 )</f>
        <v>1</v>
      </c>
      <c r="AK2258">
        <f>IF( ISERROR( FIND( F2258, $U2258 ) ), 0, 1 )</f>
        <v>0</v>
      </c>
      <c r="AL2258">
        <f>IF(ISERROR(FIND(G2258,$U2258)),0,1)*OR(IF(ISERROR(FIND(G2258,$U2258)),0,1),(IF(ISERROR(FIND("sp.",$U2258)),0,1)))</f>
        <v>0</v>
      </c>
      <c r="AN2258">
        <f>IF( ISERROR( FIND( B2258, $I2258 ) ), 0, 1 )</f>
        <v>0</v>
      </c>
      <c r="AO2258">
        <f>IF( ISERROR( FIND( C2258, $I2258 ) ), 0, 1 )</f>
        <v>0</v>
      </c>
      <c r="AP2258">
        <f>IF( ISERROR( FIND( D2258, $I2258 ) ), 0, 1 )</f>
        <v>0</v>
      </c>
      <c r="AQ2258">
        <f>IF( ISERROR( FIND( E2258, $I2258 ) ), 0, 1 )</f>
        <v>0</v>
      </c>
      <c r="AR2258">
        <f>IF( ISERROR( FIND( F2258, $I2258 ) ), 0, 1 )</f>
        <v>0</v>
      </c>
      <c r="AS2258">
        <f>IF( ISERROR( FIND( G2258, $I2258 ) ), 0, 1 )</f>
        <v>0</v>
      </c>
    </row>
    <row r="2259" spans="1:45">
      <c r="A2259" t="s">
        <v>5251</v>
      </c>
      <c r="B2259" t="s">
        <v>39</v>
      </c>
      <c r="C2259" t="s">
        <v>47</v>
      </c>
      <c r="D2259" t="s">
        <v>5114</v>
      </c>
      <c r="E2259" t="s">
        <v>5115</v>
      </c>
      <c r="F2259" t="s">
        <v>5233</v>
      </c>
      <c r="G2259" t="s">
        <v>5252</v>
      </c>
      <c r="H2259" t="s">
        <v>5251</v>
      </c>
      <c r="I2259" t="s">
        <v>3266</v>
      </c>
      <c r="J2259">
        <v>95.85</v>
      </c>
      <c r="K2259">
        <v>1446</v>
      </c>
      <c r="L2259">
        <v>50</v>
      </c>
      <c r="M2259">
        <v>10</v>
      </c>
      <c r="N2259">
        <v>1</v>
      </c>
      <c r="O2259">
        <v>1442</v>
      </c>
      <c r="P2259">
        <v>1</v>
      </c>
      <c r="Q2259">
        <v>1440</v>
      </c>
      <c r="R2259">
        <v>0</v>
      </c>
      <c r="S2259">
        <v>2329</v>
      </c>
      <c r="T2259" t="s">
        <v>5251</v>
      </c>
      <c r="U2259" t="s">
        <v>5122</v>
      </c>
      <c r="V2259">
        <v>96.51</v>
      </c>
      <c r="W2259">
        <v>1261</v>
      </c>
      <c r="X2259">
        <v>38</v>
      </c>
      <c r="Y2259">
        <v>6</v>
      </c>
      <c r="Z2259">
        <v>67</v>
      </c>
      <c r="AA2259">
        <v>1324</v>
      </c>
      <c r="AB2259">
        <v>11</v>
      </c>
      <c r="AC2259">
        <v>1268</v>
      </c>
      <c r="AD2259">
        <v>0</v>
      </c>
      <c r="AE2259">
        <v>2080</v>
      </c>
      <c r="AF2259">
        <v>5</v>
      </c>
      <c r="AG2259">
        <f>IF( ISERROR( FIND( B2259, $U2259 ) ), 0, 1 )</f>
        <v>1</v>
      </c>
      <c r="AH2259">
        <f>IF( ISERROR( FIND( C2259, $U2259 ) ), 0, 1 )</f>
        <v>1</v>
      </c>
      <c r="AI2259">
        <f>IF( ISERROR( FIND( D2259, $U2259 ) ), 0, 1 )</f>
        <v>1</v>
      </c>
      <c r="AJ2259">
        <f>IF( ISERROR( FIND( E2259, $U2259 ) ), 0, 1 )</f>
        <v>1</v>
      </c>
      <c r="AK2259">
        <f>IF( ISERROR( FIND( F2259, $U2259 ) ), 0, 1 )</f>
        <v>0</v>
      </c>
      <c r="AL2259">
        <f>IF(ISERROR(FIND(G2259,$U2259)),0,1)*OR(IF(ISERROR(FIND(G2259,$U2259)),0,1),(IF(ISERROR(FIND("sp.",$U2259)),0,1)))</f>
        <v>0</v>
      </c>
      <c r="AN2259">
        <f>IF( ISERROR( FIND( B2259, $I2259 ) ), 0, 1 )</f>
        <v>0</v>
      </c>
      <c r="AO2259">
        <f>IF( ISERROR( FIND( C2259, $I2259 ) ), 0, 1 )</f>
        <v>0</v>
      </c>
      <c r="AP2259">
        <f>IF( ISERROR( FIND( D2259, $I2259 ) ), 0, 1 )</f>
        <v>0</v>
      </c>
      <c r="AQ2259">
        <f>IF( ISERROR( FIND( E2259, $I2259 ) ), 0, 1 )</f>
        <v>0</v>
      </c>
      <c r="AR2259">
        <f>IF( ISERROR( FIND( F2259, $I2259 ) ), 0, 1 )</f>
        <v>0</v>
      </c>
      <c r="AS2259">
        <f>IF( ISERROR( FIND( G2259, $I2259 ) ), 0, 1 )</f>
        <v>0</v>
      </c>
    </row>
    <row r="2260" spans="1:45">
      <c r="A2260" t="s">
        <v>5253</v>
      </c>
      <c r="B2260" t="s">
        <v>39</v>
      </c>
      <c r="C2260" t="s">
        <v>47</v>
      </c>
      <c r="D2260" t="s">
        <v>5114</v>
      </c>
      <c r="E2260" t="s">
        <v>5115</v>
      </c>
      <c r="F2260" t="s">
        <v>5233</v>
      </c>
      <c r="G2260" t="s">
        <v>5254</v>
      </c>
      <c r="H2260" t="s">
        <v>5253</v>
      </c>
      <c r="I2260" t="s">
        <v>3266</v>
      </c>
      <c r="J2260">
        <v>97.25</v>
      </c>
      <c r="K2260">
        <v>1457</v>
      </c>
      <c r="L2260">
        <v>36</v>
      </c>
      <c r="M2260">
        <v>4</v>
      </c>
      <c r="N2260">
        <v>27</v>
      </c>
      <c r="O2260">
        <v>1482</v>
      </c>
      <c r="P2260">
        <v>1</v>
      </c>
      <c r="Q2260">
        <v>1454</v>
      </c>
      <c r="R2260">
        <v>0</v>
      </c>
      <c r="S2260">
        <v>2466</v>
      </c>
      <c r="T2260" t="s">
        <v>5253</v>
      </c>
      <c r="U2260" t="s">
        <v>5122</v>
      </c>
      <c r="V2260">
        <v>96.76</v>
      </c>
      <c r="W2260">
        <v>1267</v>
      </c>
      <c r="X2260">
        <v>37</v>
      </c>
      <c r="Y2260">
        <v>4</v>
      </c>
      <c r="Z2260">
        <v>86</v>
      </c>
      <c r="AA2260">
        <v>1350</v>
      </c>
      <c r="AB2260">
        <v>4</v>
      </c>
      <c r="AC2260">
        <v>1268</v>
      </c>
      <c r="AD2260">
        <v>0</v>
      </c>
      <c r="AE2260">
        <v>2109</v>
      </c>
      <c r="AF2260">
        <v>5</v>
      </c>
      <c r="AG2260">
        <f>IF( ISERROR( FIND( B2260, $U2260 ) ), 0, 1 )</f>
        <v>1</v>
      </c>
      <c r="AH2260">
        <f>IF( ISERROR( FIND( C2260, $U2260 ) ), 0, 1 )</f>
        <v>1</v>
      </c>
      <c r="AI2260">
        <f>IF( ISERROR( FIND( D2260, $U2260 ) ), 0, 1 )</f>
        <v>1</v>
      </c>
      <c r="AJ2260">
        <f>IF( ISERROR( FIND( E2260, $U2260 ) ), 0, 1 )</f>
        <v>1</v>
      </c>
      <c r="AK2260">
        <f>IF( ISERROR( FIND( F2260, $U2260 ) ), 0, 1 )</f>
        <v>0</v>
      </c>
      <c r="AL2260">
        <f>IF(ISERROR(FIND(G2260,$U2260)),0,1)*OR(IF(ISERROR(FIND(G2260,$U2260)),0,1),(IF(ISERROR(FIND("sp.",$U2260)),0,1)))</f>
        <v>0</v>
      </c>
      <c r="AN2260">
        <f>IF( ISERROR( FIND( B2260, $I2260 ) ), 0, 1 )</f>
        <v>0</v>
      </c>
      <c r="AO2260">
        <f>IF( ISERROR( FIND( C2260, $I2260 ) ), 0, 1 )</f>
        <v>0</v>
      </c>
      <c r="AP2260">
        <f>IF( ISERROR( FIND( D2260, $I2260 ) ), 0, 1 )</f>
        <v>0</v>
      </c>
      <c r="AQ2260">
        <f>IF( ISERROR( FIND( E2260, $I2260 ) ), 0, 1 )</f>
        <v>0</v>
      </c>
      <c r="AR2260">
        <f>IF( ISERROR( FIND( F2260, $I2260 ) ), 0, 1 )</f>
        <v>0</v>
      </c>
      <c r="AS2260">
        <f>IF( ISERROR( FIND( G2260, $I2260 ) ), 0, 1 )</f>
        <v>0</v>
      </c>
    </row>
    <row r="2261" spans="1:45">
      <c r="A2261" t="s">
        <v>5255</v>
      </c>
      <c r="B2261" t="s">
        <v>39</v>
      </c>
      <c r="C2261" t="s">
        <v>47</v>
      </c>
      <c r="D2261" t="s">
        <v>5114</v>
      </c>
      <c r="E2261" t="s">
        <v>5115</v>
      </c>
      <c r="F2261" t="s">
        <v>5233</v>
      </c>
      <c r="G2261" t="s">
        <v>5256</v>
      </c>
      <c r="H2261" t="s">
        <v>5255</v>
      </c>
      <c r="I2261" t="s">
        <v>3266</v>
      </c>
      <c r="J2261">
        <v>96.3</v>
      </c>
      <c r="K2261">
        <v>1461</v>
      </c>
      <c r="L2261">
        <v>40</v>
      </c>
      <c r="M2261">
        <v>14</v>
      </c>
      <c r="N2261">
        <v>10</v>
      </c>
      <c r="O2261">
        <v>1463</v>
      </c>
      <c r="P2261">
        <v>1</v>
      </c>
      <c r="Q2261">
        <v>1454</v>
      </c>
      <c r="R2261">
        <v>0</v>
      </c>
      <c r="S2261">
        <v>2386</v>
      </c>
      <c r="T2261" t="s">
        <v>5255</v>
      </c>
      <c r="U2261" t="s">
        <v>5122</v>
      </c>
      <c r="V2261">
        <v>95.99</v>
      </c>
      <c r="W2261">
        <v>1271</v>
      </c>
      <c r="X2261">
        <v>37</v>
      </c>
      <c r="Y2261">
        <v>12</v>
      </c>
      <c r="Z2261">
        <v>68</v>
      </c>
      <c r="AA2261">
        <v>1331</v>
      </c>
      <c r="AB2261">
        <v>5</v>
      </c>
      <c r="AC2261">
        <v>1268</v>
      </c>
      <c r="AD2261">
        <v>0</v>
      </c>
      <c r="AE2261">
        <v>2052</v>
      </c>
      <c r="AF2261">
        <v>5</v>
      </c>
      <c r="AG2261">
        <f>IF( ISERROR( FIND( B2261, $U2261 ) ), 0, 1 )</f>
        <v>1</v>
      </c>
      <c r="AH2261">
        <f>IF( ISERROR( FIND( C2261, $U2261 ) ), 0, 1 )</f>
        <v>1</v>
      </c>
      <c r="AI2261">
        <f>IF( ISERROR( FIND( D2261, $U2261 ) ), 0, 1 )</f>
        <v>1</v>
      </c>
      <c r="AJ2261">
        <f>IF( ISERROR( FIND( E2261, $U2261 ) ), 0, 1 )</f>
        <v>1</v>
      </c>
      <c r="AK2261">
        <f>IF( ISERROR( FIND( F2261, $U2261 ) ), 0, 1 )</f>
        <v>0</v>
      </c>
      <c r="AL2261">
        <f>IF(ISERROR(FIND(G2261,$U2261)),0,1)*OR(IF(ISERROR(FIND(G2261,$U2261)),0,1),(IF(ISERROR(FIND("sp.",$U2261)),0,1)))</f>
        <v>0</v>
      </c>
      <c r="AN2261">
        <f>IF( ISERROR( FIND( B2261, $I2261 ) ), 0, 1 )</f>
        <v>0</v>
      </c>
      <c r="AO2261">
        <f>IF( ISERROR( FIND( C2261, $I2261 ) ), 0, 1 )</f>
        <v>0</v>
      </c>
      <c r="AP2261">
        <f>IF( ISERROR( FIND( D2261, $I2261 ) ), 0, 1 )</f>
        <v>0</v>
      </c>
      <c r="AQ2261">
        <f>IF( ISERROR( FIND( E2261, $I2261 ) ), 0, 1 )</f>
        <v>0</v>
      </c>
      <c r="AR2261">
        <f>IF( ISERROR( FIND( F2261, $I2261 ) ), 0, 1 )</f>
        <v>0</v>
      </c>
      <c r="AS2261">
        <f>IF( ISERROR( FIND( G2261, $I2261 ) ), 0, 1 )</f>
        <v>0</v>
      </c>
    </row>
    <row r="2262" spans="1:45">
      <c r="A2262" t="s">
        <v>5257</v>
      </c>
      <c r="B2262" t="s">
        <v>39</v>
      </c>
      <c r="C2262" t="s">
        <v>47</v>
      </c>
      <c r="D2262" t="s">
        <v>5114</v>
      </c>
      <c r="E2262" t="s">
        <v>5115</v>
      </c>
      <c r="F2262" t="s">
        <v>5258</v>
      </c>
      <c r="G2262" t="s">
        <v>5259</v>
      </c>
      <c r="H2262" t="s">
        <v>5257</v>
      </c>
      <c r="I2262" t="s">
        <v>3266</v>
      </c>
      <c r="J2262">
        <v>93.92</v>
      </c>
      <c r="K2262">
        <v>1465</v>
      </c>
      <c r="L2262">
        <v>70</v>
      </c>
      <c r="M2262">
        <v>19</v>
      </c>
      <c r="N2262">
        <v>8</v>
      </c>
      <c r="O2262">
        <v>1464</v>
      </c>
      <c r="P2262">
        <v>1</v>
      </c>
      <c r="Q2262">
        <v>1454</v>
      </c>
      <c r="R2262">
        <v>0</v>
      </c>
      <c r="S2262">
        <v>2194</v>
      </c>
      <c r="T2262" t="s">
        <v>5257</v>
      </c>
      <c r="U2262" t="s">
        <v>3327</v>
      </c>
      <c r="V2262">
        <v>93.86</v>
      </c>
      <c r="W2262">
        <v>1385</v>
      </c>
      <c r="X2262">
        <v>66</v>
      </c>
      <c r="Y2262">
        <v>19</v>
      </c>
      <c r="Z2262">
        <v>56</v>
      </c>
      <c r="AA2262">
        <v>1431</v>
      </c>
      <c r="AB2262">
        <v>22</v>
      </c>
      <c r="AC2262">
        <v>1396</v>
      </c>
      <c r="AD2262">
        <v>0</v>
      </c>
      <c r="AE2262">
        <v>2069</v>
      </c>
      <c r="AF2262">
        <v>5</v>
      </c>
      <c r="AG2262">
        <f>IF( ISERROR( FIND( B2262, $U2262 ) ), 0, 1 )</f>
        <v>1</v>
      </c>
      <c r="AH2262">
        <f>IF( ISERROR( FIND( C2262, $U2262 ) ), 0, 1 )</f>
        <v>1</v>
      </c>
      <c r="AI2262">
        <f>IF( ISERROR( FIND( D2262, $U2262 ) ), 0, 1 )</f>
        <v>1</v>
      </c>
      <c r="AJ2262">
        <f>IF( ISERROR( FIND( E2262, $U2262 ) ), 0, 1 )</f>
        <v>1</v>
      </c>
      <c r="AK2262">
        <f>IF( ISERROR( FIND( F2262, $U2262 ) ), 0, 1 )</f>
        <v>0</v>
      </c>
      <c r="AL2262">
        <f>IF(ISERROR(FIND(G2262,$U2262)),0,1)*OR(IF(ISERROR(FIND(G2262,$U2262)),0,1),(IF(ISERROR(FIND("sp.",$U2262)),0,1)))</f>
        <v>0</v>
      </c>
      <c r="AN2262">
        <f>IF( ISERROR( FIND( B2262, $I2262 ) ), 0, 1 )</f>
        <v>0</v>
      </c>
      <c r="AO2262">
        <f>IF( ISERROR( FIND( C2262, $I2262 ) ), 0, 1 )</f>
        <v>0</v>
      </c>
      <c r="AP2262">
        <f>IF( ISERROR( FIND( D2262, $I2262 ) ), 0, 1 )</f>
        <v>0</v>
      </c>
      <c r="AQ2262">
        <f>IF( ISERROR( FIND( E2262, $I2262 ) ), 0, 1 )</f>
        <v>0</v>
      </c>
      <c r="AR2262">
        <f>IF( ISERROR( FIND( F2262, $I2262 ) ), 0, 1 )</f>
        <v>0</v>
      </c>
      <c r="AS2262">
        <f>IF( ISERROR( FIND( G2262, $I2262 ) ), 0, 1 )</f>
        <v>0</v>
      </c>
    </row>
    <row r="2263" spans="1:45">
      <c r="A2263" t="s">
        <v>5260</v>
      </c>
      <c r="B2263" t="s">
        <v>39</v>
      </c>
      <c r="C2263" t="s">
        <v>47</v>
      </c>
      <c r="D2263" t="s">
        <v>5114</v>
      </c>
      <c r="E2263" t="s">
        <v>5115</v>
      </c>
      <c r="F2263" t="s">
        <v>5258</v>
      </c>
      <c r="G2263" t="s">
        <v>5261</v>
      </c>
      <c r="H2263" t="s">
        <v>5260</v>
      </c>
      <c r="I2263" t="s">
        <v>3266</v>
      </c>
      <c r="J2263">
        <v>93.58</v>
      </c>
      <c r="K2263">
        <v>1464</v>
      </c>
      <c r="L2263">
        <v>76</v>
      </c>
      <c r="M2263">
        <v>18</v>
      </c>
      <c r="N2263">
        <v>8</v>
      </c>
      <c r="O2263">
        <v>1463</v>
      </c>
      <c r="P2263">
        <v>1</v>
      </c>
      <c r="Q2263">
        <v>1454</v>
      </c>
      <c r="R2263">
        <v>0</v>
      </c>
      <c r="S2263">
        <v>2167</v>
      </c>
      <c r="T2263" t="s">
        <v>5260</v>
      </c>
      <c r="U2263" t="s">
        <v>3327</v>
      </c>
      <c r="V2263">
        <v>93.81</v>
      </c>
      <c r="W2263">
        <v>1406</v>
      </c>
      <c r="X2263">
        <v>67</v>
      </c>
      <c r="Y2263">
        <v>20</v>
      </c>
      <c r="Z2263">
        <v>35</v>
      </c>
      <c r="AA2263">
        <v>1430</v>
      </c>
      <c r="AB2263">
        <v>1</v>
      </c>
      <c r="AC2263">
        <v>1396</v>
      </c>
      <c r="AD2263">
        <v>0</v>
      </c>
      <c r="AE2263">
        <v>2097</v>
      </c>
      <c r="AF2263">
        <v>5</v>
      </c>
      <c r="AG2263">
        <f>IF( ISERROR( FIND( B2263, $U2263 ) ), 0, 1 )</f>
        <v>1</v>
      </c>
      <c r="AH2263">
        <f>IF( ISERROR( FIND( C2263, $U2263 ) ), 0, 1 )</f>
        <v>1</v>
      </c>
      <c r="AI2263">
        <f>IF( ISERROR( FIND( D2263, $U2263 ) ), 0, 1 )</f>
        <v>1</v>
      </c>
      <c r="AJ2263">
        <f>IF( ISERROR( FIND( E2263, $U2263 ) ), 0, 1 )</f>
        <v>1</v>
      </c>
      <c r="AK2263">
        <f>IF( ISERROR( FIND( F2263, $U2263 ) ), 0, 1 )</f>
        <v>0</v>
      </c>
      <c r="AL2263">
        <f>IF(ISERROR(FIND(G2263,$U2263)),0,1)*OR(IF(ISERROR(FIND(G2263,$U2263)),0,1),(IF(ISERROR(FIND("sp.",$U2263)),0,1)))</f>
        <v>0</v>
      </c>
      <c r="AN2263">
        <f>IF( ISERROR( FIND( B2263, $I2263 ) ), 0, 1 )</f>
        <v>0</v>
      </c>
      <c r="AO2263">
        <f>IF( ISERROR( FIND( C2263, $I2263 ) ), 0, 1 )</f>
        <v>0</v>
      </c>
      <c r="AP2263">
        <f>IF( ISERROR( FIND( D2263, $I2263 ) ), 0, 1 )</f>
        <v>0</v>
      </c>
      <c r="AQ2263">
        <f>IF( ISERROR( FIND( E2263, $I2263 ) ), 0, 1 )</f>
        <v>0</v>
      </c>
      <c r="AR2263">
        <f>IF( ISERROR( FIND( F2263, $I2263 ) ), 0, 1 )</f>
        <v>0</v>
      </c>
      <c r="AS2263">
        <f>IF( ISERROR( FIND( G2263, $I2263 ) ), 0, 1 )</f>
        <v>0</v>
      </c>
    </row>
    <row r="2264" spans="1:45">
      <c r="A2264" t="s">
        <v>5262</v>
      </c>
      <c r="B2264" t="s">
        <v>39</v>
      </c>
      <c r="C2264" t="s">
        <v>47</v>
      </c>
      <c r="D2264" t="s">
        <v>5114</v>
      </c>
      <c r="E2264" t="s">
        <v>5115</v>
      </c>
      <c r="F2264" t="s">
        <v>5258</v>
      </c>
      <c r="G2264" t="s">
        <v>5263</v>
      </c>
      <c r="H2264" t="s">
        <v>5262</v>
      </c>
      <c r="I2264" t="s">
        <v>3266</v>
      </c>
      <c r="J2264">
        <v>93.44</v>
      </c>
      <c r="K2264">
        <v>1464</v>
      </c>
      <c r="L2264">
        <v>79</v>
      </c>
      <c r="M2264">
        <v>17</v>
      </c>
      <c r="N2264">
        <v>8</v>
      </c>
      <c r="O2264">
        <v>1464</v>
      </c>
      <c r="P2264">
        <v>1</v>
      </c>
      <c r="Q2264">
        <v>1454</v>
      </c>
      <c r="R2264">
        <v>0</v>
      </c>
      <c r="S2264">
        <v>2156</v>
      </c>
      <c r="T2264" t="s">
        <v>5262</v>
      </c>
      <c r="U2264" t="s">
        <v>5122</v>
      </c>
      <c r="V2264">
        <v>93.71</v>
      </c>
      <c r="W2264">
        <v>1271</v>
      </c>
      <c r="X2264">
        <v>55</v>
      </c>
      <c r="Y2264">
        <v>24</v>
      </c>
      <c r="Z2264">
        <v>71</v>
      </c>
      <c r="AA2264">
        <v>1329</v>
      </c>
      <c r="AB2264">
        <v>8</v>
      </c>
      <c r="AC2264">
        <v>1265</v>
      </c>
      <c r="AD2264">
        <v>0</v>
      </c>
      <c r="AE2264">
        <v>1881</v>
      </c>
      <c r="AF2264">
        <v>5</v>
      </c>
      <c r="AG2264">
        <f>IF( ISERROR( FIND( B2264, $U2264 ) ), 0, 1 )</f>
        <v>1</v>
      </c>
      <c r="AH2264">
        <f>IF( ISERROR( FIND( C2264, $U2264 ) ), 0, 1 )</f>
        <v>1</v>
      </c>
      <c r="AI2264">
        <f>IF( ISERROR( FIND( D2264, $U2264 ) ), 0, 1 )</f>
        <v>1</v>
      </c>
      <c r="AJ2264">
        <f>IF( ISERROR( FIND( E2264, $U2264 ) ), 0, 1 )</f>
        <v>1</v>
      </c>
      <c r="AK2264">
        <f>IF( ISERROR( FIND( F2264, $U2264 ) ), 0, 1 )</f>
        <v>0</v>
      </c>
      <c r="AL2264">
        <f>IF(ISERROR(FIND(G2264,$U2264)),0,1)*OR(IF(ISERROR(FIND(G2264,$U2264)),0,1),(IF(ISERROR(FIND("sp.",$U2264)),0,1)))</f>
        <v>0</v>
      </c>
      <c r="AN2264">
        <f>IF( ISERROR( FIND( B2264, $I2264 ) ), 0, 1 )</f>
        <v>0</v>
      </c>
      <c r="AO2264">
        <f>IF( ISERROR( FIND( C2264, $I2264 ) ), 0, 1 )</f>
        <v>0</v>
      </c>
      <c r="AP2264">
        <f>IF( ISERROR( FIND( D2264, $I2264 ) ), 0, 1 )</f>
        <v>0</v>
      </c>
      <c r="AQ2264">
        <f>IF( ISERROR( FIND( E2264, $I2264 ) ), 0, 1 )</f>
        <v>0</v>
      </c>
      <c r="AR2264">
        <f>IF( ISERROR( FIND( F2264, $I2264 ) ), 0, 1 )</f>
        <v>0</v>
      </c>
      <c r="AS2264">
        <f>IF( ISERROR( FIND( G2264, $I2264 ) ), 0, 1 )</f>
        <v>0</v>
      </c>
    </row>
    <row r="2265" spans="1:45">
      <c r="A2265" t="s">
        <v>5264</v>
      </c>
      <c r="B2265" t="s">
        <v>39</v>
      </c>
      <c r="C2265" t="s">
        <v>47</v>
      </c>
      <c r="D2265" t="s">
        <v>5114</v>
      </c>
      <c r="E2265" t="s">
        <v>5115</v>
      </c>
      <c r="F2265" t="s">
        <v>5258</v>
      </c>
      <c r="G2265" t="s">
        <v>5265</v>
      </c>
      <c r="H2265" t="s">
        <v>5264</v>
      </c>
      <c r="I2265" t="s">
        <v>3266</v>
      </c>
      <c r="J2265">
        <v>92.45</v>
      </c>
      <c r="K2265">
        <v>1470</v>
      </c>
      <c r="L2265">
        <v>79</v>
      </c>
      <c r="M2265">
        <v>26</v>
      </c>
      <c r="N2265">
        <v>6</v>
      </c>
      <c r="O2265">
        <v>1459</v>
      </c>
      <c r="P2265">
        <v>1</v>
      </c>
      <c r="Q2265">
        <v>1454</v>
      </c>
      <c r="R2265">
        <v>0</v>
      </c>
      <c r="S2265">
        <v>2076</v>
      </c>
      <c r="T2265" t="s">
        <v>5264</v>
      </c>
      <c r="U2265" t="s">
        <v>5122</v>
      </c>
      <c r="V2265">
        <v>93.61</v>
      </c>
      <c r="W2265">
        <v>1268</v>
      </c>
      <c r="X2265">
        <v>54</v>
      </c>
      <c r="Y2265">
        <v>22</v>
      </c>
      <c r="Z2265">
        <v>72</v>
      </c>
      <c r="AA2265">
        <v>1325</v>
      </c>
      <c r="AB2265">
        <v>11</v>
      </c>
      <c r="AC2265">
        <v>1265</v>
      </c>
      <c r="AD2265">
        <v>0</v>
      </c>
      <c r="AE2265">
        <v>1873</v>
      </c>
      <c r="AF2265">
        <v>5</v>
      </c>
      <c r="AG2265">
        <f>IF( ISERROR( FIND( B2265, $U2265 ) ), 0, 1 )</f>
        <v>1</v>
      </c>
      <c r="AH2265">
        <f>IF( ISERROR( FIND( C2265, $U2265 ) ), 0, 1 )</f>
        <v>1</v>
      </c>
      <c r="AI2265">
        <f>IF( ISERROR( FIND( D2265, $U2265 ) ), 0, 1 )</f>
        <v>1</v>
      </c>
      <c r="AJ2265">
        <f>IF( ISERROR( FIND( E2265, $U2265 ) ), 0, 1 )</f>
        <v>1</v>
      </c>
      <c r="AK2265">
        <f>IF( ISERROR( FIND( F2265, $U2265 ) ), 0, 1 )</f>
        <v>0</v>
      </c>
      <c r="AL2265">
        <f>IF(ISERROR(FIND(G2265,$U2265)),0,1)*OR(IF(ISERROR(FIND(G2265,$U2265)),0,1),(IF(ISERROR(FIND("sp.",$U2265)),0,1)))</f>
        <v>0</v>
      </c>
      <c r="AN2265">
        <f>IF( ISERROR( FIND( B2265, $I2265 ) ), 0, 1 )</f>
        <v>0</v>
      </c>
      <c r="AO2265">
        <f>IF( ISERROR( FIND( C2265, $I2265 ) ), 0, 1 )</f>
        <v>0</v>
      </c>
      <c r="AP2265">
        <f>IF( ISERROR( FIND( D2265, $I2265 ) ), 0, 1 )</f>
        <v>0</v>
      </c>
      <c r="AQ2265">
        <f>IF( ISERROR( FIND( E2265, $I2265 ) ), 0, 1 )</f>
        <v>0</v>
      </c>
      <c r="AR2265">
        <f>IF( ISERROR( FIND( F2265, $I2265 ) ), 0, 1 )</f>
        <v>0</v>
      </c>
      <c r="AS2265">
        <f>IF( ISERROR( FIND( G2265, $I2265 ) ), 0, 1 )</f>
        <v>0</v>
      </c>
    </row>
    <row r="2266" spans="1:45">
      <c r="A2266" t="s">
        <v>5266</v>
      </c>
      <c r="B2266" t="s">
        <v>39</v>
      </c>
      <c r="C2266" t="s">
        <v>47</v>
      </c>
      <c r="D2266" t="s">
        <v>5114</v>
      </c>
      <c r="E2266" t="s">
        <v>5115</v>
      </c>
      <c r="F2266" t="s">
        <v>5258</v>
      </c>
      <c r="G2266" t="s">
        <v>5267</v>
      </c>
      <c r="H2266" t="s">
        <v>5266</v>
      </c>
      <c r="I2266" t="s">
        <v>3266</v>
      </c>
      <c r="J2266">
        <v>93.71</v>
      </c>
      <c r="K2266">
        <v>1463</v>
      </c>
      <c r="L2266">
        <v>74</v>
      </c>
      <c r="M2266">
        <v>18</v>
      </c>
      <c r="N2266">
        <v>6</v>
      </c>
      <c r="O2266">
        <v>1459</v>
      </c>
      <c r="P2266">
        <v>1</v>
      </c>
      <c r="Q2266">
        <v>1454</v>
      </c>
      <c r="R2266">
        <v>0</v>
      </c>
      <c r="S2266">
        <v>2182</v>
      </c>
      <c r="T2266" t="s">
        <v>5266</v>
      </c>
      <c r="U2266" t="s">
        <v>3327</v>
      </c>
      <c r="V2266">
        <v>93.8</v>
      </c>
      <c r="W2266">
        <v>1370</v>
      </c>
      <c r="X2266">
        <v>59</v>
      </c>
      <c r="Y2266">
        <v>26</v>
      </c>
      <c r="Z2266">
        <v>72</v>
      </c>
      <c r="AA2266">
        <v>1427</v>
      </c>
      <c r="AB2266">
        <v>40</v>
      </c>
      <c r="AC2266">
        <v>1397</v>
      </c>
      <c r="AD2266">
        <v>0</v>
      </c>
      <c r="AE2266">
        <v>2041</v>
      </c>
      <c r="AF2266">
        <v>5</v>
      </c>
      <c r="AG2266">
        <f>IF( ISERROR( FIND( B2266, $U2266 ) ), 0, 1 )</f>
        <v>1</v>
      </c>
      <c r="AH2266">
        <f>IF( ISERROR( FIND( C2266, $U2266 ) ), 0, 1 )</f>
        <v>1</v>
      </c>
      <c r="AI2266">
        <f>IF( ISERROR( FIND( D2266, $U2266 ) ), 0, 1 )</f>
        <v>1</v>
      </c>
      <c r="AJ2266">
        <f>IF( ISERROR( FIND( E2266, $U2266 ) ), 0, 1 )</f>
        <v>1</v>
      </c>
      <c r="AK2266">
        <f>IF( ISERROR( FIND( F2266, $U2266 ) ), 0, 1 )</f>
        <v>0</v>
      </c>
      <c r="AL2266">
        <f>IF(ISERROR(FIND(G2266,$U2266)),0,1)*OR(IF(ISERROR(FIND(G2266,$U2266)),0,1),(IF(ISERROR(FIND("sp.",$U2266)),0,1)))</f>
        <v>0</v>
      </c>
      <c r="AN2266">
        <f>IF( ISERROR( FIND( B2266, $I2266 ) ), 0, 1 )</f>
        <v>0</v>
      </c>
      <c r="AO2266">
        <f>IF( ISERROR( FIND( C2266, $I2266 ) ), 0, 1 )</f>
        <v>0</v>
      </c>
      <c r="AP2266">
        <f>IF( ISERROR( FIND( D2266, $I2266 ) ), 0, 1 )</f>
        <v>0</v>
      </c>
      <c r="AQ2266">
        <f>IF( ISERROR( FIND( E2266, $I2266 ) ), 0, 1 )</f>
        <v>0</v>
      </c>
      <c r="AR2266">
        <f>IF( ISERROR( FIND( F2266, $I2266 ) ), 0, 1 )</f>
        <v>0</v>
      </c>
      <c r="AS2266">
        <f>IF( ISERROR( FIND( G2266, $I2266 ) ), 0, 1 )</f>
        <v>0</v>
      </c>
    </row>
    <row r="2267" spans="1:45">
      <c r="A2267" t="s">
        <v>5268</v>
      </c>
      <c r="B2267" t="s">
        <v>39</v>
      </c>
      <c r="C2267" t="s">
        <v>47</v>
      </c>
      <c r="D2267" t="s">
        <v>5114</v>
      </c>
      <c r="E2267" t="s">
        <v>5115</v>
      </c>
      <c r="F2267" t="s">
        <v>5258</v>
      </c>
      <c r="G2267" t="s">
        <v>5269</v>
      </c>
      <c r="H2267" t="s">
        <v>5268</v>
      </c>
      <c r="I2267" t="s">
        <v>3266</v>
      </c>
      <c r="J2267">
        <v>92.57</v>
      </c>
      <c r="K2267">
        <v>1467</v>
      </c>
      <c r="L2267">
        <v>89</v>
      </c>
      <c r="M2267">
        <v>18</v>
      </c>
      <c r="N2267">
        <v>4</v>
      </c>
      <c r="O2267">
        <v>1463</v>
      </c>
      <c r="P2267">
        <v>1</v>
      </c>
      <c r="Q2267">
        <v>1454</v>
      </c>
      <c r="R2267">
        <v>0</v>
      </c>
      <c r="S2267">
        <v>2087</v>
      </c>
      <c r="T2267" t="s">
        <v>5268</v>
      </c>
      <c r="U2267" t="s">
        <v>5122</v>
      </c>
      <c r="V2267">
        <v>93.48</v>
      </c>
      <c r="W2267">
        <v>1273</v>
      </c>
      <c r="X2267">
        <v>60</v>
      </c>
      <c r="Y2267">
        <v>21</v>
      </c>
      <c r="Z2267">
        <v>69</v>
      </c>
      <c r="AA2267">
        <v>1330</v>
      </c>
      <c r="AB2267">
        <v>8</v>
      </c>
      <c r="AC2267">
        <v>1268</v>
      </c>
      <c r="AD2267">
        <v>0</v>
      </c>
      <c r="AE2267">
        <v>1869</v>
      </c>
      <c r="AF2267">
        <v>5</v>
      </c>
      <c r="AG2267">
        <f>IF( ISERROR( FIND( B2267, $U2267 ) ), 0, 1 )</f>
        <v>1</v>
      </c>
      <c r="AH2267">
        <f>IF( ISERROR( FIND( C2267, $U2267 ) ), 0, 1 )</f>
        <v>1</v>
      </c>
      <c r="AI2267">
        <f>IF( ISERROR( FIND( D2267, $U2267 ) ), 0, 1 )</f>
        <v>1</v>
      </c>
      <c r="AJ2267">
        <f>IF( ISERROR( FIND( E2267, $U2267 ) ), 0, 1 )</f>
        <v>1</v>
      </c>
      <c r="AK2267">
        <f>IF( ISERROR( FIND( F2267, $U2267 ) ), 0, 1 )</f>
        <v>0</v>
      </c>
      <c r="AL2267">
        <f>IF(ISERROR(FIND(G2267,$U2267)),0,1)*OR(IF(ISERROR(FIND(G2267,$U2267)),0,1),(IF(ISERROR(FIND("sp.",$U2267)),0,1)))</f>
        <v>0</v>
      </c>
      <c r="AN2267">
        <f>IF( ISERROR( FIND( B2267, $I2267 ) ), 0, 1 )</f>
        <v>0</v>
      </c>
      <c r="AO2267">
        <f>IF( ISERROR( FIND( C2267, $I2267 ) ), 0, 1 )</f>
        <v>0</v>
      </c>
      <c r="AP2267">
        <f>IF( ISERROR( FIND( D2267, $I2267 ) ), 0, 1 )</f>
        <v>0</v>
      </c>
      <c r="AQ2267">
        <f>IF( ISERROR( FIND( E2267, $I2267 ) ), 0, 1 )</f>
        <v>0</v>
      </c>
      <c r="AR2267">
        <f>IF( ISERROR( FIND( F2267, $I2267 ) ), 0, 1 )</f>
        <v>0</v>
      </c>
      <c r="AS2267">
        <f>IF( ISERROR( FIND( G2267, $I2267 ) ), 0, 1 )</f>
        <v>0</v>
      </c>
    </row>
    <row r="2268" spans="1:45">
      <c r="A2268" t="s">
        <v>5270</v>
      </c>
      <c r="B2268" t="s">
        <v>39</v>
      </c>
      <c r="C2268" t="s">
        <v>47</v>
      </c>
      <c r="D2268" t="s">
        <v>5114</v>
      </c>
      <c r="E2268" t="s">
        <v>5115</v>
      </c>
      <c r="F2268" t="s">
        <v>5258</v>
      </c>
      <c r="G2268" t="s">
        <v>5271</v>
      </c>
      <c r="H2268" t="s">
        <v>5270</v>
      </c>
      <c r="I2268" t="s">
        <v>3266</v>
      </c>
      <c r="J2268">
        <v>93.05</v>
      </c>
      <c r="K2268">
        <v>1467</v>
      </c>
      <c r="L2268">
        <v>79</v>
      </c>
      <c r="M2268">
        <v>21</v>
      </c>
      <c r="N2268">
        <v>22</v>
      </c>
      <c r="O2268">
        <v>1478</v>
      </c>
      <c r="P2268">
        <v>1</v>
      </c>
      <c r="Q2268">
        <v>1454</v>
      </c>
      <c r="R2268">
        <v>0</v>
      </c>
      <c r="S2268">
        <v>2122</v>
      </c>
      <c r="T2268" t="s">
        <v>5270</v>
      </c>
      <c r="U2268" t="s">
        <v>3327</v>
      </c>
      <c r="V2268">
        <v>93.8</v>
      </c>
      <c r="W2268">
        <v>1370</v>
      </c>
      <c r="X2268">
        <v>62</v>
      </c>
      <c r="Y2268">
        <v>21</v>
      </c>
      <c r="Z2268">
        <v>88</v>
      </c>
      <c r="AA2268">
        <v>1446</v>
      </c>
      <c r="AB2268">
        <v>40</v>
      </c>
      <c r="AC2268">
        <v>1397</v>
      </c>
      <c r="AD2268">
        <v>0</v>
      </c>
      <c r="AE2268">
        <v>2037</v>
      </c>
      <c r="AF2268">
        <v>5</v>
      </c>
      <c r="AG2268">
        <f>IF( ISERROR( FIND( B2268, $U2268 ) ), 0, 1 )</f>
        <v>1</v>
      </c>
      <c r="AH2268">
        <f>IF( ISERROR( FIND( C2268, $U2268 ) ), 0, 1 )</f>
        <v>1</v>
      </c>
      <c r="AI2268">
        <f>IF( ISERROR( FIND( D2268, $U2268 ) ), 0, 1 )</f>
        <v>1</v>
      </c>
      <c r="AJ2268">
        <f>IF( ISERROR( FIND( E2268, $U2268 ) ), 0, 1 )</f>
        <v>1</v>
      </c>
      <c r="AK2268">
        <f>IF( ISERROR( FIND( F2268, $U2268 ) ), 0, 1 )</f>
        <v>0</v>
      </c>
      <c r="AL2268">
        <f>IF(ISERROR(FIND(G2268,$U2268)),0,1)*OR(IF(ISERROR(FIND(G2268,$U2268)),0,1),(IF(ISERROR(FIND("sp.",$U2268)),0,1)))</f>
        <v>0</v>
      </c>
      <c r="AN2268">
        <f>IF( ISERROR( FIND( B2268, $I2268 ) ), 0, 1 )</f>
        <v>0</v>
      </c>
      <c r="AO2268">
        <f>IF( ISERROR( FIND( C2268, $I2268 ) ), 0, 1 )</f>
        <v>0</v>
      </c>
      <c r="AP2268">
        <f>IF( ISERROR( FIND( D2268, $I2268 ) ), 0, 1 )</f>
        <v>0</v>
      </c>
      <c r="AQ2268">
        <f>IF( ISERROR( FIND( E2268, $I2268 ) ), 0, 1 )</f>
        <v>0</v>
      </c>
      <c r="AR2268">
        <f>IF( ISERROR( FIND( F2268, $I2268 ) ), 0, 1 )</f>
        <v>0</v>
      </c>
      <c r="AS2268">
        <f>IF( ISERROR( FIND( G2268, $I2268 ) ), 0, 1 )</f>
        <v>0</v>
      </c>
    </row>
    <row r="2269" spans="1:45">
      <c r="A2269" t="s">
        <v>5272</v>
      </c>
      <c r="B2269" t="s">
        <v>39</v>
      </c>
      <c r="C2269" t="s">
        <v>47</v>
      </c>
      <c r="D2269" t="s">
        <v>5114</v>
      </c>
      <c r="E2269" t="s">
        <v>5115</v>
      </c>
      <c r="F2269" t="s">
        <v>5258</v>
      </c>
      <c r="G2269" t="s">
        <v>5273</v>
      </c>
      <c r="H2269" t="s">
        <v>5272</v>
      </c>
      <c r="I2269" t="s">
        <v>3266</v>
      </c>
      <c r="J2269">
        <v>92.53</v>
      </c>
      <c r="K2269">
        <v>1472</v>
      </c>
      <c r="L2269">
        <v>77</v>
      </c>
      <c r="M2269">
        <v>30</v>
      </c>
      <c r="N2269">
        <v>21</v>
      </c>
      <c r="O2269">
        <v>1477</v>
      </c>
      <c r="P2269">
        <v>1</v>
      </c>
      <c r="Q2269">
        <v>1454</v>
      </c>
      <c r="R2269">
        <v>0</v>
      </c>
      <c r="S2269">
        <v>2078</v>
      </c>
      <c r="T2269" t="s">
        <v>5272</v>
      </c>
      <c r="U2269" t="s">
        <v>3327</v>
      </c>
      <c r="V2269">
        <v>93.26</v>
      </c>
      <c r="W2269">
        <v>1365</v>
      </c>
      <c r="X2269">
        <v>67</v>
      </c>
      <c r="Y2269">
        <v>24</v>
      </c>
      <c r="Z2269">
        <v>87</v>
      </c>
      <c r="AA2269">
        <v>1439</v>
      </c>
      <c r="AB2269">
        <v>40</v>
      </c>
      <c r="AC2269">
        <v>1391</v>
      </c>
      <c r="AD2269">
        <v>0</v>
      </c>
      <c r="AE2269">
        <v>1988</v>
      </c>
      <c r="AF2269">
        <v>5</v>
      </c>
      <c r="AG2269">
        <f>IF( ISERROR( FIND( B2269, $U2269 ) ), 0, 1 )</f>
        <v>1</v>
      </c>
      <c r="AH2269">
        <f>IF( ISERROR( FIND( C2269, $U2269 ) ), 0, 1 )</f>
        <v>1</v>
      </c>
      <c r="AI2269">
        <f>IF( ISERROR( FIND( D2269, $U2269 ) ), 0, 1 )</f>
        <v>1</v>
      </c>
      <c r="AJ2269">
        <f>IF( ISERROR( FIND( E2269, $U2269 ) ), 0, 1 )</f>
        <v>1</v>
      </c>
      <c r="AK2269">
        <f>IF( ISERROR( FIND( F2269, $U2269 ) ), 0, 1 )</f>
        <v>0</v>
      </c>
      <c r="AL2269">
        <f>IF(ISERROR(FIND(G2269,$U2269)),0,1)*OR(IF(ISERROR(FIND(G2269,$U2269)),0,1),(IF(ISERROR(FIND("sp.",$U2269)),0,1)))</f>
        <v>0</v>
      </c>
      <c r="AN2269">
        <f>IF( ISERROR( FIND( B2269, $I2269 ) ), 0, 1 )</f>
        <v>0</v>
      </c>
      <c r="AO2269">
        <f>IF( ISERROR( FIND( C2269, $I2269 ) ), 0, 1 )</f>
        <v>0</v>
      </c>
      <c r="AP2269">
        <f>IF( ISERROR( FIND( D2269, $I2269 ) ), 0, 1 )</f>
        <v>0</v>
      </c>
      <c r="AQ2269">
        <f>IF( ISERROR( FIND( E2269, $I2269 ) ), 0, 1 )</f>
        <v>0</v>
      </c>
      <c r="AR2269">
        <f>IF( ISERROR( FIND( F2269, $I2269 ) ), 0, 1 )</f>
        <v>0</v>
      </c>
      <c r="AS2269">
        <f>IF( ISERROR( FIND( G2269, $I2269 ) ), 0, 1 )</f>
        <v>0</v>
      </c>
    </row>
    <row r="2270" spans="1:45">
      <c r="A2270" t="s">
        <v>5274</v>
      </c>
      <c r="B2270" t="s">
        <v>39</v>
      </c>
      <c r="C2270" t="s">
        <v>47</v>
      </c>
      <c r="D2270" t="s">
        <v>5114</v>
      </c>
      <c r="E2270" t="s">
        <v>5115</v>
      </c>
      <c r="F2270" t="s">
        <v>5258</v>
      </c>
      <c r="G2270" t="s">
        <v>5275</v>
      </c>
      <c r="H2270" t="s">
        <v>5274</v>
      </c>
      <c r="I2270" t="s">
        <v>3266</v>
      </c>
      <c r="J2270">
        <v>92.94</v>
      </c>
      <c r="K2270">
        <v>1473</v>
      </c>
      <c r="L2270">
        <v>69</v>
      </c>
      <c r="M2270">
        <v>32</v>
      </c>
      <c r="N2270">
        <v>20</v>
      </c>
      <c r="O2270">
        <v>1476</v>
      </c>
      <c r="P2270">
        <v>1</v>
      </c>
      <c r="Q2270">
        <v>1454</v>
      </c>
      <c r="R2270">
        <v>0</v>
      </c>
      <c r="S2270">
        <v>2111</v>
      </c>
      <c r="T2270" t="s">
        <v>5274</v>
      </c>
      <c r="U2270" t="s">
        <v>3327</v>
      </c>
      <c r="V2270">
        <v>93.92</v>
      </c>
      <c r="W2270">
        <v>1365</v>
      </c>
      <c r="X2270">
        <v>58</v>
      </c>
      <c r="Y2270">
        <v>24</v>
      </c>
      <c r="Z2270">
        <v>86</v>
      </c>
      <c r="AA2270">
        <v>1438</v>
      </c>
      <c r="AB2270">
        <v>40</v>
      </c>
      <c r="AC2270">
        <v>1391</v>
      </c>
      <c r="AD2270">
        <v>0</v>
      </c>
      <c r="AE2270">
        <v>2037</v>
      </c>
      <c r="AF2270">
        <v>5</v>
      </c>
      <c r="AG2270">
        <f>IF( ISERROR( FIND( B2270, $U2270 ) ), 0, 1 )</f>
        <v>1</v>
      </c>
      <c r="AH2270">
        <f>IF( ISERROR( FIND( C2270, $U2270 ) ), 0, 1 )</f>
        <v>1</v>
      </c>
      <c r="AI2270">
        <f>IF( ISERROR( FIND( D2270, $U2270 ) ), 0, 1 )</f>
        <v>1</v>
      </c>
      <c r="AJ2270">
        <f>IF( ISERROR( FIND( E2270, $U2270 ) ), 0, 1 )</f>
        <v>1</v>
      </c>
      <c r="AK2270">
        <f>IF( ISERROR( FIND( F2270, $U2270 ) ), 0, 1 )</f>
        <v>0</v>
      </c>
      <c r="AL2270">
        <f>IF(ISERROR(FIND(G2270,$U2270)),0,1)*OR(IF(ISERROR(FIND(G2270,$U2270)),0,1),(IF(ISERROR(FIND("sp.",$U2270)),0,1)))</f>
        <v>0</v>
      </c>
      <c r="AN2270">
        <f>IF( ISERROR( FIND( B2270, $I2270 ) ), 0, 1 )</f>
        <v>0</v>
      </c>
      <c r="AO2270">
        <f>IF( ISERROR( FIND( C2270, $I2270 ) ), 0, 1 )</f>
        <v>0</v>
      </c>
      <c r="AP2270">
        <f>IF( ISERROR( FIND( D2270, $I2270 ) ), 0, 1 )</f>
        <v>0</v>
      </c>
      <c r="AQ2270">
        <f>IF( ISERROR( FIND( E2270, $I2270 ) ), 0, 1 )</f>
        <v>0</v>
      </c>
      <c r="AR2270">
        <f>IF( ISERROR( FIND( F2270, $I2270 ) ), 0, 1 )</f>
        <v>0</v>
      </c>
      <c r="AS2270">
        <f>IF( ISERROR( FIND( G2270, $I2270 ) ), 0, 1 )</f>
        <v>0</v>
      </c>
    </row>
    <row r="2271" spans="1:45">
      <c r="A2271" t="s">
        <v>5276</v>
      </c>
      <c r="B2271" t="s">
        <v>39</v>
      </c>
      <c r="C2271" t="s">
        <v>47</v>
      </c>
      <c r="D2271" t="s">
        <v>5114</v>
      </c>
      <c r="E2271" t="s">
        <v>5115</v>
      </c>
      <c r="F2271" t="s">
        <v>5258</v>
      </c>
      <c r="G2271" t="s">
        <v>5277</v>
      </c>
      <c r="H2271" t="s">
        <v>5276</v>
      </c>
      <c r="I2271" t="s">
        <v>3266</v>
      </c>
      <c r="J2271">
        <v>93.86</v>
      </c>
      <c r="K2271">
        <v>1465</v>
      </c>
      <c r="L2271">
        <v>71</v>
      </c>
      <c r="M2271">
        <v>16</v>
      </c>
      <c r="N2271">
        <v>20</v>
      </c>
      <c r="O2271">
        <v>1476</v>
      </c>
      <c r="P2271">
        <v>1</v>
      </c>
      <c r="Q2271">
        <v>1454</v>
      </c>
      <c r="R2271">
        <v>0</v>
      </c>
      <c r="S2271">
        <v>2189</v>
      </c>
      <c r="T2271" t="s">
        <v>5276</v>
      </c>
      <c r="U2271" t="s">
        <v>5122</v>
      </c>
      <c r="V2271">
        <v>93.7</v>
      </c>
      <c r="W2271">
        <v>1269</v>
      </c>
      <c r="X2271">
        <v>59</v>
      </c>
      <c r="Y2271">
        <v>20</v>
      </c>
      <c r="Z2271">
        <v>86</v>
      </c>
      <c r="AA2271">
        <v>1344</v>
      </c>
      <c r="AB2271">
        <v>11</v>
      </c>
      <c r="AC2271">
        <v>1268</v>
      </c>
      <c r="AD2271">
        <v>0</v>
      </c>
      <c r="AE2271">
        <v>1881</v>
      </c>
      <c r="AF2271">
        <v>5</v>
      </c>
      <c r="AG2271">
        <f>IF( ISERROR( FIND( B2271, $U2271 ) ), 0, 1 )</f>
        <v>1</v>
      </c>
      <c r="AH2271">
        <f>IF( ISERROR( FIND( C2271, $U2271 ) ), 0, 1 )</f>
        <v>1</v>
      </c>
      <c r="AI2271">
        <f>IF( ISERROR( FIND( D2271, $U2271 ) ), 0, 1 )</f>
        <v>1</v>
      </c>
      <c r="AJ2271">
        <f>IF( ISERROR( FIND( E2271, $U2271 ) ), 0, 1 )</f>
        <v>1</v>
      </c>
      <c r="AK2271">
        <f>IF( ISERROR( FIND( F2271, $U2271 ) ), 0, 1 )</f>
        <v>0</v>
      </c>
      <c r="AL2271">
        <f>IF(ISERROR(FIND(G2271,$U2271)),0,1)*OR(IF(ISERROR(FIND(G2271,$U2271)),0,1),(IF(ISERROR(FIND("sp.",$U2271)),0,1)))</f>
        <v>0</v>
      </c>
      <c r="AN2271">
        <f>IF( ISERROR( FIND( B2271, $I2271 ) ), 0, 1 )</f>
        <v>0</v>
      </c>
      <c r="AO2271">
        <f>IF( ISERROR( FIND( C2271, $I2271 ) ), 0, 1 )</f>
        <v>0</v>
      </c>
      <c r="AP2271">
        <f>IF( ISERROR( FIND( D2271, $I2271 ) ), 0, 1 )</f>
        <v>0</v>
      </c>
      <c r="AQ2271">
        <f>IF( ISERROR( FIND( E2271, $I2271 ) ), 0, 1 )</f>
        <v>0</v>
      </c>
      <c r="AR2271">
        <f>IF( ISERROR( FIND( F2271, $I2271 ) ), 0, 1 )</f>
        <v>0</v>
      </c>
      <c r="AS2271">
        <f>IF( ISERROR( FIND( G2271, $I2271 ) ), 0, 1 )</f>
        <v>0</v>
      </c>
    </row>
    <row r="2272" spans="1:45">
      <c r="A2272" t="s">
        <v>5278</v>
      </c>
      <c r="B2272" t="s">
        <v>39</v>
      </c>
      <c r="C2272" t="s">
        <v>47</v>
      </c>
      <c r="D2272" t="s">
        <v>5114</v>
      </c>
      <c r="E2272" t="s">
        <v>5115</v>
      </c>
      <c r="F2272" t="s">
        <v>5258</v>
      </c>
      <c r="G2272" t="s">
        <v>5279</v>
      </c>
      <c r="H2272" t="s">
        <v>5278</v>
      </c>
      <c r="I2272" t="s">
        <v>3266</v>
      </c>
      <c r="J2272">
        <v>93.24</v>
      </c>
      <c r="K2272">
        <v>1464</v>
      </c>
      <c r="L2272">
        <v>82</v>
      </c>
      <c r="M2272">
        <v>17</v>
      </c>
      <c r="N2272">
        <v>22</v>
      </c>
      <c r="O2272">
        <v>1478</v>
      </c>
      <c r="P2272">
        <v>1</v>
      </c>
      <c r="Q2272">
        <v>1454</v>
      </c>
      <c r="R2272">
        <v>0</v>
      </c>
      <c r="S2272">
        <v>2139</v>
      </c>
      <c r="T2272" t="s">
        <v>5278</v>
      </c>
      <c r="U2272" t="s">
        <v>3327</v>
      </c>
      <c r="V2272">
        <v>93.72</v>
      </c>
      <c r="W2272">
        <v>1370</v>
      </c>
      <c r="X2272">
        <v>63</v>
      </c>
      <c r="Y2272">
        <v>23</v>
      </c>
      <c r="Z2272">
        <v>88</v>
      </c>
      <c r="AA2272">
        <v>1446</v>
      </c>
      <c r="AB2272">
        <v>40</v>
      </c>
      <c r="AC2272">
        <v>1397</v>
      </c>
      <c r="AD2272">
        <v>0</v>
      </c>
      <c r="AE2272">
        <v>2032</v>
      </c>
      <c r="AF2272">
        <v>5</v>
      </c>
      <c r="AG2272">
        <f>IF( ISERROR( FIND( B2272, $U2272 ) ), 0, 1 )</f>
        <v>1</v>
      </c>
      <c r="AH2272">
        <f>IF( ISERROR( FIND( C2272, $U2272 ) ), 0, 1 )</f>
        <v>1</v>
      </c>
      <c r="AI2272">
        <f>IF( ISERROR( FIND( D2272, $U2272 ) ), 0, 1 )</f>
        <v>1</v>
      </c>
      <c r="AJ2272">
        <f>IF( ISERROR( FIND( E2272, $U2272 ) ), 0, 1 )</f>
        <v>1</v>
      </c>
      <c r="AK2272">
        <f>IF( ISERROR( FIND( F2272, $U2272 ) ), 0, 1 )</f>
        <v>0</v>
      </c>
      <c r="AL2272">
        <f>IF(ISERROR(FIND(G2272,$U2272)),0,1)*OR(IF(ISERROR(FIND(G2272,$U2272)),0,1),(IF(ISERROR(FIND("sp.",$U2272)),0,1)))</f>
        <v>0</v>
      </c>
      <c r="AN2272">
        <f>IF( ISERROR( FIND( B2272, $I2272 ) ), 0, 1 )</f>
        <v>0</v>
      </c>
      <c r="AO2272">
        <f>IF( ISERROR( FIND( C2272, $I2272 ) ), 0, 1 )</f>
        <v>0</v>
      </c>
      <c r="AP2272">
        <f>IF( ISERROR( FIND( D2272, $I2272 ) ), 0, 1 )</f>
        <v>0</v>
      </c>
      <c r="AQ2272">
        <f>IF( ISERROR( FIND( E2272, $I2272 ) ), 0, 1 )</f>
        <v>0</v>
      </c>
      <c r="AR2272">
        <f>IF( ISERROR( FIND( F2272, $I2272 ) ), 0, 1 )</f>
        <v>0</v>
      </c>
      <c r="AS2272">
        <f>IF( ISERROR( FIND( G2272, $I2272 ) ), 0, 1 )</f>
        <v>0</v>
      </c>
    </row>
    <row r="2273" spans="1:45">
      <c r="A2273" t="s">
        <v>5280</v>
      </c>
      <c r="B2273" t="s">
        <v>39</v>
      </c>
      <c r="C2273" t="s">
        <v>47</v>
      </c>
      <c r="D2273" t="s">
        <v>5114</v>
      </c>
      <c r="E2273" t="s">
        <v>5115</v>
      </c>
      <c r="F2273" t="s">
        <v>5258</v>
      </c>
      <c r="G2273" t="s">
        <v>5281</v>
      </c>
      <c r="H2273" t="s">
        <v>5280</v>
      </c>
      <c r="I2273" t="s">
        <v>3266</v>
      </c>
      <c r="J2273">
        <v>93.87</v>
      </c>
      <c r="K2273">
        <v>1468</v>
      </c>
      <c r="L2273">
        <v>66</v>
      </c>
      <c r="M2273">
        <v>23</v>
      </c>
      <c r="N2273">
        <v>5</v>
      </c>
      <c r="O2273">
        <v>1462</v>
      </c>
      <c r="P2273">
        <v>1</v>
      </c>
      <c r="Q2273">
        <v>1454</v>
      </c>
      <c r="R2273">
        <v>0</v>
      </c>
      <c r="S2273">
        <v>2191</v>
      </c>
      <c r="T2273" t="s">
        <v>5280</v>
      </c>
      <c r="U2273" t="s">
        <v>3327</v>
      </c>
      <c r="V2273">
        <v>94.32</v>
      </c>
      <c r="W2273">
        <v>1408</v>
      </c>
      <c r="X2273">
        <v>60</v>
      </c>
      <c r="Y2273">
        <v>19</v>
      </c>
      <c r="Z2273">
        <v>32</v>
      </c>
      <c r="AA2273">
        <v>1430</v>
      </c>
      <c r="AB2273">
        <v>1</v>
      </c>
      <c r="AC2273">
        <v>1397</v>
      </c>
      <c r="AD2273">
        <v>0</v>
      </c>
      <c r="AE2273">
        <v>2139</v>
      </c>
      <c r="AF2273">
        <v>5</v>
      </c>
      <c r="AG2273">
        <f>IF( ISERROR( FIND( B2273, $U2273 ) ), 0, 1 )</f>
        <v>1</v>
      </c>
      <c r="AH2273">
        <f>IF( ISERROR( FIND( C2273, $U2273 ) ), 0, 1 )</f>
        <v>1</v>
      </c>
      <c r="AI2273">
        <f>IF( ISERROR( FIND( D2273, $U2273 ) ), 0, 1 )</f>
        <v>1</v>
      </c>
      <c r="AJ2273">
        <f>IF( ISERROR( FIND( E2273, $U2273 ) ), 0, 1 )</f>
        <v>1</v>
      </c>
      <c r="AK2273">
        <f>IF( ISERROR( FIND( F2273, $U2273 ) ), 0, 1 )</f>
        <v>0</v>
      </c>
      <c r="AL2273">
        <f>IF(ISERROR(FIND(G2273,$U2273)),0,1)*OR(IF(ISERROR(FIND(G2273,$U2273)),0,1),(IF(ISERROR(FIND("sp.",$U2273)),0,1)))</f>
        <v>0</v>
      </c>
      <c r="AN2273">
        <f>IF( ISERROR( FIND( B2273, $I2273 ) ), 0, 1 )</f>
        <v>0</v>
      </c>
      <c r="AO2273">
        <f>IF( ISERROR( FIND( C2273, $I2273 ) ), 0, 1 )</f>
        <v>0</v>
      </c>
      <c r="AP2273">
        <f>IF( ISERROR( FIND( D2273, $I2273 ) ), 0, 1 )</f>
        <v>0</v>
      </c>
      <c r="AQ2273">
        <f>IF( ISERROR( FIND( E2273, $I2273 ) ), 0, 1 )</f>
        <v>0</v>
      </c>
      <c r="AR2273">
        <f>IF( ISERROR( FIND( F2273, $I2273 ) ), 0, 1 )</f>
        <v>0</v>
      </c>
      <c r="AS2273">
        <f>IF( ISERROR( FIND( G2273, $I2273 ) ), 0, 1 )</f>
        <v>0</v>
      </c>
    </row>
    <row r="2274" spans="1:45">
      <c r="A2274" t="s">
        <v>5282</v>
      </c>
      <c r="B2274" t="s">
        <v>39</v>
      </c>
      <c r="C2274" t="s">
        <v>47</v>
      </c>
      <c r="D2274" t="s">
        <v>5114</v>
      </c>
      <c r="E2274" t="s">
        <v>5115</v>
      </c>
      <c r="F2274" t="s">
        <v>5258</v>
      </c>
      <c r="G2274" t="s">
        <v>5283</v>
      </c>
      <c r="H2274" t="s">
        <v>5282</v>
      </c>
      <c r="I2274" t="s">
        <v>3266</v>
      </c>
      <c r="J2274">
        <v>92.86</v>
      </c>
      <c r="K2274">
        <v>1470</v>
      </c>
      <c r="L2274">
        <v>76</v>
      </c>
      <c r="M2274">
        <v>27</v>
      </c>
      <c r="N2274">
        <v>12</v>
      </c>
      <c r="O2274">
        <v>1468</v>
      </c>
      <c r="P2274">
        <v>1</v>
      </c>
      <c r="Q2274">
        <v>1454</v>
      </c>
      <c r="R2274">
        <v>0</v>
      </c>
      <c r="S2274">
        <v>2106</v>
      </c>
      <c r="T2274" t="s">
        <v>5282</v>
      </c>
      <c r="U2274" t="s">
        <v>3327</v>
      </c>
      <c r="V2274">
        <v>93.58</v>
      </c>
      <c r="W2274">
        <v>1370</v>
      </c>
      <c r="X2274">
        <v>65</v>
      </c>
      <c r="Y2274">
        <v>21</v>
      </c>
      <c r="Z2274">
        <v>78</v>
      </c>
      <c r="AA2274">
        <v>1436</v>
      </c>
      <c r="AB2274">
        <v>40</v>
      </c>
      <c r="AC2274">
        <v>1397</v>
      </c>
      <c r="AD2274">
        <v>0</v>
      </c>
      <c r="AE2274">
        <v>2021</v>
      </c>
      <c r="AF2274">
        <v>5</v>
      </c>
      <c r="AG2274">
        <f>IF( ISERROR( FIND( B2274, $U2274 ) ), 0, 1 )</f>
        <v>1</v>
      </c>
      <c r="AH2274">
        <f>IF( ISERROR( FIND( C2274, $U2274 ) ), 0, 1 )</f>
        <v>1</v>
      </c>
      <c r="AI2274">
        <f>IF( ISERROR( FIND( D2274, $U2274 ) ), 0, 1 )</f>
        <v>1</v>
      </c>
      <c r="AJ2274">
        <f>IF( ISERROR( FIND( E2274, $U2274 ) ), 0, 1 )</f>
        <v>1</v>
      </c>
      <c r="AK2274">
        <f>IF( ISERROR( FIND( F2274, $U2274 ) ), 0, 1 )</f>
        <v>0</v>
      </c>
      <c r="AL2274">
        <f>IF(ISERROR(FIND(G2274,$U2274)),0,1)*OR(IF(ISERROR(FIND(G2274,$U2274)),0,1),(IF(ISERROR(FIND("sp.",$U2274)),0,1)))</f>
        <v>0</v>
      </c>
      <c r="AN2274">
        <f>IF( ISERROR( FIND( B2274, $I2274 ) ), 0, 1 )</f>
        <v>0</v>
      </c>
      <c r="AO2274">
        <f>IF( ISERROR( FIND( C2274, $I2274 ) ), 0, 1 )</f>
        <v>0</v>
      </c>
      <c r="AP2274">
        <f>IF( ISERROR( FIND( D2274, $I2274 ) ), 0, 1 )</f>
        <v>0</v>
      </c>
      <c r="AQ2274">
        <f>IF( ISERROR( FIND( E2274, $I2274 ) ), 0, 1 )</f>
        <v>0</v>
      </c>
      <c r="AR2274">
        <f>IF( ISERROR( FIND( F2274, $I2274 ) ), 0, 1 )</f>
        <v>0</v>
      </c>
      <c r="AS2274">
        <f>IF( ISERROR( FIND( G2274, $I2274 ) ), 0, 1 )</f>
        <v>0</v>
      </c>
    </row>
    <row r="2275" spans="1:45">
      <c r="A2275" t="s">
        <v>5284</v>
      </c>
      <c r="B2275" t="s">
        <v>39</v>
      </c>
      <c r="C2275" t="s">
        <v>47</v>
      </c>
      <c r="D2275" t="s">
        <v>5114</v>
      </c>
      <c r="E2275" t="s">
        <v>5115</v>
      </c>
      <c r="F2275" t="s">
        <v>5258</v>
      </c>
      <c r="G2275" t="s">
        <v>5285</v>
      </c>
      <c r="H2275" t="s">
        <v>5284</v>
      </c>
      <c r="I2275" t="s">
        <v>3266</v>
      </c>
      <c r="J2275">
        <v>92.93</v>
      </c>
      <c r="K2275">
        <v>1471</v>
      </c>
      <c r="L2275">
        <v>73</v>
      </c>
      <c r="M2275">
        <v>28</v>
      </c>
      <c r="N2275">
        <v>11</v>
      </c>
      <c r="O2275">
        <v>1467</v>
      </c>
      <c r="P2275">
        <v>1</v>
      </c>
      <c r="Q2275">
        <v>1454</v>
      </c>
      <c r="R2275">
        <v>0</v>
      </c>
      <c r="S2275">
        <v>2111</v>
      </c>
      <c r="T2275" t="s">
        <v>5284</v>
      </c>
      <c r="U2275" t="s">
        <v>5122</v>
      </c>
      <c r="V2275">
        <v>93.86</v>
      </c>
      <c r="W2275">
        <v>1271</v>
      </c>
      <c r="X2275">
        <v>52</v>
      </c>
      <c r="Y2275">
        <v>23</v>
      </c>
      <c r="Z2275">
        <v>74</v>
      </c>
      <c r="AA2275">
        <v>1331</v>
      </c>
      <c r="AB2275">
        <v>8</v>
      </c>
      <c r="AC2275">
        <v>1265</v>
      </c>
      <c r="AD2275">
        <v>0</v>
      </c>
      <c r="AE2275">
        <v>1892</v>
      </c>
      <c r="AF2275">
        <v>5</v>
      </c>
      <c r="AG2275">
        <f>IF( ISERROR( FIND( B2275, $U2275 ) ), 0, 1 )</f>
        <v>1</v>
      </c>
      <c r="AH2275">
        <f>IF( ISERROR( FIND( C2275, $U2275 ) ), 0, 1 )</f>
        <v>1</v>
      </c>
      <c r="AI2275">
        <f>IF( ISERROR( FIND( D2275, $U2275 ) ), 0, 1 )</f>
        <v>1</v>
      </c>
      <c r="AJ2275">
        <f>IF( ISERROR( FIND( E2275, $U2275 ) ), 0, 1 )</f>
        <v>1</v>
      </c>
      <c r="AK2275">
        <f>IF( ISERROR( FIND( F2275, $U2275 ) ), 0, 1 )</f>
        <v>0</v>
      </c>
      <c r="AL2275">
        <f>IF(ISERROR(FIND(G2275,$U2275)),0,1)*OR(IF(ISERROR(FIND(G2275,$U2275)),0,1),(IF(ISERROR(FIND("sp.",$U2275)),0,1)))</f>
        <v>0</v>
      </c>
      <c r="AN2275">
        <f>IF( ISERROR( FIND( B2275, $I2275 ) ), 0, 1 )</f>
        <v>0</v>
      </c>
      <c r="AO2275">
        <f>IF( ISERROR( FIND( C2275, $I2275 ) ), 0, 1 )</f>
        <v>0</v>
      </c>
      <c r="AP2275">
        <f>IF( ISERROR( FIND( D2275, $I2275 ) ), 0, 1 )</f>
        <v>0</v>
      </c>
      <c r="AQ2275">
        <f>IF( ISERROR( FIND( E2275, $I2275 ) ), 0, 1 )</f>
        <v>0</v>
      </c>
      <c r="AR2275">
        <f>IF( ISERROR( FIND( F2275, $I2275 ) ), 0, 1 )</f>
        <v>0</v>
      </c>
      <c r="AS2275">
        <f>IF( ISERROR( FIND( G2275, $I2275 ) ), 0, 1 )</f>
        <v>0</v>
      </c>
    </row>
    <row r="2276" spans="1:45">
      <c r="A2276" t="s">
        <v>5286</v>
      </c>
      <c r="B2276" t="s">
        <v>39</v>
      </c>
      <c r="C2276" t="s">
        <v>47</v>
      </c>
      <c r="D2276" t="s">
        <v>5114</v>
      </c>
      <c r="E2276" t="s">
        <v>5115</v>
      </c>
      <c r="F2276" t="s">
        <v>5258</v>
      </c>
      <c r="G2276" t="s">
        <v>5287</v>
      </c>
      <c r="H2276" t="s">
        <v>5286</v>
      </c>
      <c r="I2276" t="s">
        <v>3266</v>
      </c>
      <c r="J2276">
        <v>93.31</v>
      </c>
      <c r="K2276">
        <v>1464</v>
      </c>
      <c r="L2276">
        <v>80</v>
      </c>
      <c r="M2276">
        <v>18</v>
      </c>
      <c r="N2276">
        <v>9</v>
      </c>
      <c r="O2276">
        <v>1464</v>
      </c>
      <c r="P2276">
        <v>1</v>
      </c>
      <c r="Q2276">
        <v>1454</v>
      </c>
      <c r="R2276">
        <v>0</v>
      </c>
      <c r="S2276">
        <v>2145</v>
      </c>
      <c r="T2276" t="s">
        <v>5286</v>
      </c>
      <c r="U2276" t="s">
        <v>3327</v>
      </c>
      <c r="V2276">
        <v>93.41</v>
      </c>
      <c r="W2276">
        <v>1366</v>
      </c>
      <c r="X2276">
        <v>64</v>
      </c>
      <c r="Y2276">
        <v>26</v>
      </c>
      <c r="Z2276">
        <v>75</v>
      </c>
      <c r="AA2276">
        <v>1427</v>
      </c>
      <c r="AB2276">
        <v>40</v>
      </c>
      <c r="AC2276">
        <v>1392</v>
      </c>
      <c r="AD2276">
        <v>0</v>
      </c>
      <c r="AE2276">
        <v>2001</v>
      </c>
      <c r="AF2276">
        <v>5</v>
      </c>
      <c r="AG2276">
        <f>IF( ISERROR( FIND( B2276, $U2276 ) ), 0, 1 )</f>
        <v>1</v>
      </c>
      <c r="AH2276">
        <f>IF( ISERROR( FIND( C2276, $U2276 ) ), 0, 1 )</f>
        <v>1</v>
      </c>
      <c r="AI2276">
        <f>IF( ISERROR( FIND( D2276, $U2276 ) ), 0, 1 )</f>
        <v>1</v>
      </c>
      <c r="AJ2276">
        <f>IF( ISERROR( FIND( E2276, $U2276 ) ), 0, 1 )</f>
        <v>1</v>
      </c>
      <c r="AK2276">
        <f>IF( ISERROR( FIND( F2276, $U2276 ) ), 0, 1 )</f>
        <v>0</v>
      </c>
      <c r="AL2276">
        <f>IF(ISERROR(FIND(G2276,$U2276)),0,1)*OR(IF(ISERROR(FIND(G2276,$U2276)),0,1),(IF(ISERROR(FIND("sp.",$U2276)),0,1)))</f>
        <v>0</v>
      </c>
      <c r="AN2276">
        <f>IF( ISERROR( FIND( B2276, $I2276 ) ), 0, 1 )</f>
        <v>0</v>
      </c>
      <c r="AO2276">
        <f>IF( ISERROR( FIND( C2276, $I2276 ) ), 0, 1 )</f>
        <v>0</v>
      </c>
      <c r="AP2276">
        <f>IF( ISERROR( FIND( D2276, $I2276 ) ), 0, 1 )</f>
        <v>0</v>
      </c>
      <c r="AQ2276">
        <f>IF( ISERROR( FIND( E2276, $I2276 ) ), 0, 1 )</f>
        <v>0</v>
      </c>
      <c r="AR2276">
        <f>IF( ISERROR( FIND( F2276, $I2276 ) ), 0, 1 )</f>
        <v>0</v>
      </c>
      <c r="AS2276">
        <f>IF( ISERROR( FIND( G2276, $I2276 ) ), 0, 1 )</f>
        <v>0</v>
      </c>
    </row>
    <row r="2277" spans="1:45">
      <c r="A2277" t="s">
        <v>5288</v>
      </c>
      <c r="B2277" t="s">
        <v>39</v>
      </c>
      <c r="C2277" t="s">
        <v>47</v>
      </c>
      <c r="D2277" t="s">
        <v>5114</v>
      </c>
      <c r="E2277" t="s">
        <v>5115</v>
      </c>
      <c r="F2277" t="s">
        <v>5258</v>
      </c>
      <c r="G2277" t="s">
        <v>5289</v>
      </c>
      <c r="H2277" t="s">
        <v>5288</v>
      </c>
      <c r="I2277" t="s">
        <v>3266</v>
      </c>
      <c r="J2277">
        <v>93.64</v>
      </c>
      <c r="K2277">
        <v>1462</v>
      </c>
      <c r="L2277">
        <v>80</v>
      </c>
      <c r="M2277">
        <v>11</v>
      </c>
      <c r="N2277">
        <v>10</v>
      </c>
      <c r="O2277">
        <v>1466</v>
      </c>
      <c r="P2277">
        <v>1</v>
      </c>
      <c r="Q2277">
        <v>1454</v>
      </c>
      <c r="R2277">
        <v>0</v>
      </c>
      <c r="S2277">
        <v>2182</v>
      </c>
      <c r="T2277" t="s">
        <v>5288</v>
      </c>
      <c r="U2277" t="s">
        <v>5122</v>
      </c>
      <c r="V2277">
        <v>93.91</v>
      </c>
      <c r="W2277">
        <v>1264</v>
      </c>
      <c r="X2277">
        <v>60</v>
      </c>
      <c r="Y2277">
        <v>17</v>
      </c>
      <c r="Z2277">
        <v>76</v>
      </c>
      <c r="AA2277">
        <v>1331</v>
      </c>
      <c r="AB2277">
        <v>11</v>
      </c>
      <c r="AC2277">
        <v>1265</v>
      </c>
      <c r="AD2277">
        <v>0</v>
      </c>
      <c r="AE2277">
        <v>1897</v>
      </c>
      <c r="AF2277">
        <v>5</v>
      </c>
      <c r="AG2277">
        <f>IF( ISERROR( FIND( B2277, $U2277 ) ), 0, 1 )</f>
        <v>1</v>
      </c>
      <c r="AH2277">
        <f>IF( ISERROR( FIND( C2277, $U2277 ) ), 0, 1 )</f>
        <v>1</v>
      </c>
      <c r="AI2277">
        <f>IF( ISERROR( FIND( D2277, $U2277 ) ), 0, 1 )</f>
        <v>1</v>
      </c>
      <c r="AJ2277">
        <f>IF( ISERROR( FIND( E2277, $U2277 ) ), 0, 1 )</f>
        <v>1</v>
      </c>
      <c r="AK2277">
        <f>IF( ISERROR( FIND( F2277, $U2277 ) ), 0, 1 )</f>
        <v>0</v>
      </c>
      <c r="AL2277">
        <f>IF(ISERROR(FIND(G2277,$U2277)),0,1)*OR(IF(ISERROR(FIND(G2277,$U2277)),0,1),(IF(ISERROR(FIND("sp.",$U2277)),0,1)))</f>
        <v>0</v>
      </c>
      <c r="AN2277">
        <f>IF( ISERROR( FIND( B2277, $I2277 ) ), 0, 1 )</f>
        <v>0</v>
      </c>
      <c r="AO2277">
        <f>IF( ISERROR( FIND( C2277, $I2277 ) ), 0, 1 )</f>
        <v>0</v>
      </c>
      <c r="AP2277">
        <f>IF( ISERROR( FIND( D2277, $I2277 ) ), 0, 1 )</f>
        <v>0</v>
      </c>
      <c r="AQ2277">
        <f>IF( ISERROR( FIND( E2277, $I2277 ) ), 0, 1 )</f>
        <v>0</v>
      </c>
      <c r="AR2277">
        <f>IF( ISERROR( FIND( F2277, $I2277 ) ), 0, 1 )</f>
        <v>0</v>
      </c>
      <c r="AS2277">
        <f>IF( ISERROR( FIND( G2277, $I2277 ) ), 0, 1 )</f>
        <v>0</v>
      </c>
    </row>
    <row r="2278" spans="1:45">
      <c r="A2278" t="s">
        <v>5290</v>
      </c>
      <c r="B2278" t="s">
        <v>39</v>
      </c>
      <c r="C2278" t="s">
        <v>47</v>
      </c>
      <c r="D2278" t="s">
        <v>5114</v>
      </c>
      <c r="E2278" t="s">
        <v>5115</v>
      </c>
      <c r="F2278" t="s">
        <v>5258</v>
      </c>
      <c r="G2278" t="s">
        <v>5291</v>
      </c>
      <c r="H2278" t="s">
        <v>5290</v>
      </c>
      <c r="I2278" t="s">
        <v>3266</v>
      </c>
      <c r="J2278">
        <v>94.23</v>
      </c>
      <c r="K2278">
        <v>1457</v>
      </c>
      <c r="L2278">
        <v>66</v>
      </c>
      <c r="M2278">
        <v>14</v>
      </c>
      <c r="N2278">
        <v>1</v>
      </c>
      <c r="O2278">
        <v>1449</v>
      </c>
      <c r="P2278">
        <v>8</v>
      </c>
      <c r="Q2278">
        <v>1454</v>
      </c>
      <c r="R2278">
        <v>0</v>
      </c>
      <c r="S2278">
        <v>2209</v>
      </c>
      <c r="T2278" t="s">
        <v>5290</v>
      </c>
      <c r="U2278" t="s">
        <v>5122</v>
      </c>
      <c r="V2278">
        <v>94.24</v>
      </c>
      <c r="W2278">
        <v>1267</v>
      </c>
      <c r="X2278">
        <v>55</v>
      </c>
      <c r="Y2278">
        <v>17</v>
      </c>
      <c r="Z2278">
        <v>60</v>
      </c>
      <c r="AA2278">
        <v>1317</v>
      </c>
      <c r="AB2278">
        <v>11</v>
      </c>
      <c r="AC2278">
        <v>1268</v>
      </c>
      <c r="AD2278">
        <v>0</v>
      </c>
      <c r="AE2278">
        <v>1919</v>
      </c>
      <c r="AF2278">
        <v>5</v>
      </c>
      <c r="AG2278">
        <f>IF( ISERROR( FIND( B2278, $U2278 ) ), 0, 1 )</f>
        <v>1</v>
      </c>
      <c r="AH2278">
        <f>IF( ISERROR( FIND( C2278, $U2278 ) ), 0, 1 )</f>
        <v>1</v>
      </c>
      <c r="AI2278">
        <f>IF( ISERROR( FIND( D2278, $U2278 ) ), 0, 1 )</f>
        <v>1</v>
      </c>
      <c r="AJ2278">
        <f>IF( ISERROR( FIND( E2278, $U2278 ) ), 0, 1 )</f>
        <v>1</v>
      </c>
      <c r="AK2278">
        <f>IF( ISERROR( FIND( F2278, $U2278 ) ), 0, 1 )</f>
        <v>0</v>
      </c>
      <c r="AL2278">
        <f>IF(ISERROR(FIND(G2278,$U2278)),0,1)*OR(IF(ISERROR(FIND(G2278,$U2278)),0,1),(IF(ISERROR(FIND("sp.",$U2278)),0,1)))</f>
        <v>0</v>
      </c>
      <c r="AN2278">
        <f>IF( ISERROR( FIND( B2278, $I2278 ) ), 0, 1 )</f>
        <v>0</v>
      </c>
      <c r="AO2278">
        <f>IF( ISERROR( FIND( C2278, $I2278 ) ), 0, 1 )</f>
        <v>0</v>
      </c>
      <c r="AP2278">
        <f>IF( ISERROR( FIND( D2278, $I2278 ) ), 0, 1 )</f>
        <v>0</v>
      </c>
      <c r="AQ2278">
        <f>IF( ISERROR( FIND( E2278, $I2278 ) ), 0, 1 )</f>
        <v>0</v>
      </c>
      <c r="AR2278">
        <f>IF( ISERROR( FIND( F2278, $I2278 ) ), 0, 1 )</f>
        <v>0</v>
      </c>
      <c r="AS2278">
        <f>IF( ISERROR( FIND( G2278, $I2278 ) ), 0, 1 )</f>
        <v>0</v>
      </c>
    </row>
    <row r="2279" spans="1:45">
      <c r="A2279" t="s">
        <v>5292</v>
      </c>
      <c r="B2279" t="s">
        <v>39</v>
      </c>
      <c r="C2279" t="s">
        <v>47</v>
      </c>
      <c r="D2279" t="s">
        <v>5114</v>
      </c>
      <c r="E2279" t="s">
        <v>5115</v>
      </c>
      <c r="F2279" t="s">
        <v>5258</v>
      </c>
      <c r="G2279" t="s">
        <v>5293</v>
      </c>
      <c r="H2279" t="s">
        <v>5292</v>
      </c>
      <c r="I2279" t="s">
        <v>3266</v>
      </c>
      <c r="J2279">
        <v>92.72</v>
      </c>
      <c r="K2279">
        <v>1470</v>
      </c>
      <c r="L2279">
        <v>73</v>
      </c>
      <c r="M2279">
        <v>31</v>
      </c>
      <c r="N2279">
        <v>1</v>
      </c>
      <c r="O2279">
        <v>1453</v>
      </c>
      <c r="P2279">
        <v>2</v>
      </c>
      <c r="Q2279">
        <v>1454</v>
      </c>
      <c r="R2279">
        <v>0</v>
      </c>
      <c r="S2279">
        <v>2091</v>
      </c>
      <c r="T2279" t="s">
        <v>5292</v>
      </c>
      <c r="U2279" t="s">
        <v>5122</v>
      </c>
      <c r="V2279">
        <v>93.3</v>
      </c>
      <c r="W2279">
        <v>1268</v>
      </c>
      <c r="X2279">
        <v>57</v>
      </c>
      <c r="Y2279">
        <v>27</v>
      </c>
      <c r="Z2279">
        <v>66</v>
      </c>
      <c r="AA2279">
        <v>1318</v>
      </c>
      <c r="AB2279">
        <v>11</v>
      </c>
      <c r="AC2279">
        <v>1265</v>
      </c>
      <c r="AD2279">
        <v>0</v>
      </c>
      <c r="AE2279">
        <v>1845</v>
      </c>
      <c r="AF2279">
        <v>5</v>
      </c>
      <c r="AG2279">
        <f>IF( ISERROR( FIND( B2279, $U2279 ) ), 0, 1 )</f>
        <v>1</v>
      </c>
      <c r="AH2279">
        <f>IF( ISERROR( FIND( C2279, $U2279 ) ), 0, 1 )</f>
        <v>1</v>
      </c>
      <c r="AI2279">
        <f>IF( ISERROR( FIND( D2279, $U2279 ) ), 0, 1 )</f>
        <v>1</v>
      </c>
      <c r="AJ2279">
        <f>IF( ISERROR( FIND( E2279, $U2279 ) ), 0, 1 )</f>
        <v>1</v>
      </c>
      <c r="AK2279">
        <f>IF( ISERROR( FIND( F2279, $U2279 ) ), 0, 1 )</f>
        <v>0</v>
      </c>
      <c r="AL2279">
        <f>IF(ISERROR(FIND(G2279,$U2279)),0,1)*OR(IF(ISERROR(FIND(G2279,$U2279)),0,1),(IF(ISERROR(FIND("sp.",$U2279)),0,1)))</f>
        <v>0</v>
      </c>
      <c r="AN2279">
        <f>IF( ISERROR( FIND( B2279, $I2279 ) ), 0, 1 )</f>
        <v>0</v>
      </c>
      <c r="AO2279">
        <f>IF( ISERROR( FIND( C2279, $I2279 ) ), 0, 1 )</f>
        <v>0</v>
      </c>
      <c r="AP2279">
        <f>IF( ISERROR( FIND( D2279, $I2279 ) ), 0, 1 )</f>
        <v>0</v>
      </c>
      <c r="AQ2279">
        <f>IF( ISERROR( FIND( E2279, $I2279 ) ), 0, 1 )</f>
        <v>0</v>
      </c>
      <c r="AR2279">
        <f>IF( ISERROR( FIND( F2279, $I2279 ) ), 0, 1 )</f>
        <v>0</v>
      </c>
      <c r="AS2279">
        <f>IF( ISERROR( FIND( G2279, $I2279 ) ), 0, 1 )</f>
        <v>0</v>
      </c>
    </row>
    <row r="2280" spans="1:45">
      <c r="A2280" t="s">
        <v>5294</v>
      </c>
      <c r="B2280" t="s">
        <v>39</v>
      </c>
      <c r="C2280" t="s">
        <v>47</v>
      </c>
      <c r="D2280" t="s">
        <v>5114</v>
      </c>
      <c r="E2280" t="s">
        <v>5115</v>
      </c>
      <c r="F2280" t="s">
        <v>5258</v>
      </c>
      <c r="G2280" t="s">
        <v>5295</v>
      </c>
      <c r="H2280" t="s">
        <v>5294</v>
      </c>
      <c r="I2280" t="s">
        <v>3266</v>
      </c>
      <c r="J2280">
        <v>93.29</v>
      </c>
      <c r="K2280">
        <v>1461</v>
      </c>
      <c r="L2280">
        <v>83</v>
      </c>
      <c r="M2280">
        <v>15</v>
      </c>
      <c r="N2280">
        <v>3</v>
      </c>
      <c r="O2280">
        <v>1457</v>
      </c>
      <c r="P2280">
        <v>3</v>
      </c>
      <c r="Q2280">
        <v>1454</v>
      </c>
      <c r="R2280">
        <v>0</v>
      </c>
      <c r="S2280">
        <v>2141</v>
      </c>
      <c r="T2280" t="s">
        <v>5294</v>
      </c>
      <c r="U2280" t="s">
        <v>5122</v>
      </c>
      <c r="V2280">
        <v>93.91</v>
      </c>
      <c r="W2280">
        <v>1264</v>
      </c>
      <c r="X2280">
        <v>59</v>
      </c>
      <c r="Y2280">
        <v>18</v>
      </c>
      <c r="Z2280">
        <v>67</v>
      </c>
      <c r="AA2280">
        <v>1321</v>
      </c>
      <c r="AB2280">
        <v>11</v>
      </c>
      <c r="AC2280">
        <v>1265</v>
      </c>
      <c r="AD2280">
        <v>0</v>
      </c>
      <c r="AE2280">
        <v>1892</v>
      </c>
      <c r="AF2280">
        <v>5</v>
      </c>
      <c r="AG2280">
        <f>IF( ISERROR( FIND( B2280, $U2280 ) ), 0, 1 )</f>
        <v>1</v>
      </c>
      <c r="AH2280">
        <f>IF( ISERROR( FIND( C2280, $U2280 ) ), 0, 1 )</f>
        <v>1</v>
      </c>
      <c r="AI2280">
        <f>IF( ISERROR( FIND( D2280, $U2280 ) ), 0, 1 )</f>
        <v>1</v>
      </c>
      <c r="AJ2280">
        <f>IF( ISERROR( FIND( E2280, $U2280 ) ), 0, 1 )</f>
        <v>1</v>
      </c>
      <c r="AK2280">
        <f>IF( ISERROR( FIND( F2280, $U2280 ) ), 0, 1 )</f>
        <v>0</v>
      </c>
      <c r="AL2280">
        <f>IF(ISERROR(FIND(G2280,$U2280)),0,1)*OR(IF(ISERROR(FIND(G2280,$U2280)),0,1),(IF(ISERROR(FIND("sp.",$U2280)),0,1)))</f>
        <v>0</v>
      </c>
      <c r="AN2280">
        <f>IF( ISERROR( FIND( B2280, $I2280 ) ), 0, 1 )</f>
        <v>0</v>
      </c>
      <c r="AO2280">
        <f>IF( ISERROR( FIND( C2280, $I2280 ) ), 0, 1 )</f>
        <v>0</v>
      </c>
      <c r="AP2280">
        <f>IF( ISERROR( FIND( D2280, $I2280 ) ), 0, 1 )</f>
        <v>0</v>
      </c>
      <c r="AQ2280">
        <f>IF( ISERROR( FIND( E2280, $I2280 ) ), 0, 1 )</f>
        <v>0</v>
      </c>
      <c r="AR2280">
        <f>IF( ISERROR( FIND( F2280, $I2280 ) ), 0, 1 )</f>
        <v>0</v>
      </c>
      <c r="AS2280">
        <f>IF( ISERROR( FIND( G2280, $I2280 ) ), 0, 1 )</f>
        <v>0</v>
      </c>
    </row>
    <row r="2281" spans="1:45">
      <c r="A2281" t="s">
        <v>5296</v>
      </c>
      <c r="B2281" t="s">
        <v>39</v>
      </c>
      <c r="C2281" t="s">
        <v>47</v>
      </c>
      <c r="D2281" t="s">
        <v>5114</v>
      </c>
      <c r="E2281" t="s">
        <v>5115</v>
      </c>
      <c r="F2281" t="s">
        <v>5258</v>
      </c>
      <c r="G2281" t="s">
        <v>5297</v>
      </c>
      <c r="H2281" t="s">
        <v>5296</v>
      </c>
      <c r="I2281" t="s">
        <v>3266</v>
      </c>
      <c r="J2281">
        <v>94.01</v>
      </c>
      <c r="K2281">
        <v>1470</v>
      </c>
      <c r="L2281">
        <v>57</v>
      </c>
      <c r="M2281">
        <v>29</v>
      </c>
      <c r="N2281">
        <v>3</v>
      </c>
      <c r="O2281">
        <v>1457</v>
      </c>
      <c r="P2281">
        <v>1</v>
      </c>
      <c r="Q2281">
        <v>1454</v>
      </c>
      <c r="R2281">
        <v>0</v>
      </c>
      <c r="S2281">
        <v>2198</v>
      </c>
      <c r="T2281" t="s">
        <v>5296</v>
      </c>
      <c r="U2281" t="s">
        <v>5122</v>
      </c>
      <c r="V2281">
        <v>94.09</v>
      </c>
      <c r="W2281">
        <v>1269</v>
      </c>
      <c r="X2281">
        <v>52</v>
      </c>
      <c r="Y2281">
        <v>21</v>
      </c>
      <c r="Z2281">
        <v>69</v>
      </c>
      <c r="AA2281">
        <v>1325</v>
      </c>
      <c r="AB2281">
        <v>11</v>
      </c>
      <c r="AC2281">
        <v>1268</v>
      </c>
      <c r="AD2281">
        <v>0</v>
      </c>
      <c r="AE2281">
        <v>1906</v>
      </c>
      <c r="AF2281">
        <v>5</v>
      </c>
      <c r="AG2281">
        <f>IF( ISERROR( FIND( B2281, $U2281 ) ), 0, 1 )</f>
        <v>1</v>
      </c>
      <c r="AH2281">
        <f>IF( ISERROR( FIND( C2281, $U2281 ) ), 0, 1 )</f>
        <v>1</v>
      </c>
      <c r="AI2281">
        <f>IF( ISERROR( FIND( D2281, $U2281 ) ), 0, 1 )</f>
        <v>1</v>
      </c>
      <c r="AJ2281">
        <f>IF( ISERROR( FIND( E2281, $U2281 ) ), 0, 1 )</f>
        <v>1</v>
      </c>
      <c r="AK2281">
        <f>IF( ISERROR( FIND( F2281, $U2281 ) ), 0, 1 )</f>
        <v>0</v>
      </c>
      <c r="AL2281">
        <f>IF(ISERROR(FIND(G2281,$U2281)),0,1)*OR(IF(ISERROR(FIND(G2281,$U2281)),0,1),(IF(ISERROR(FIND("sp.",$U2281)),0,1)))</f>
        <v>0</v>
      </c>
      <c r="AN2281">
        <f>IF( ISERROR( FIND( B2281, $I2281 ) ), 0, 1 )</f>
        <v>0</v>
      </c>
      <c r="AO2281">
        <f>IF( ISERROR( FIND( C2281, $I2281 ) ), 0, 1 )</f>
        <v>0</v>
      </c>
      <c r="AP2281">
        <f>IF( ISERROR( FIND( D2281, $I2281 ) ), 0, 1 )</f>
        <v>0</v>
      </c>
      <c r="AQ2281">
        <f>IF( ISERROR( FIND( E2281, $I2281 ) ), 0, 1 )</f>
        <v>0</v>
      </c>
      <c r="AR2281">
        <f>IF( ISERROR( FIND( F2281, $I2281 ) ), 0, 1 )</f>
        <v>0</v>
      </c>
      <c r="AS2281">
        <f>IF( ISERROR( FIND( G2281, $I2281 ) ), 0, 1 )</f>
        <v>0</v>
      </c>
    </row>
    <row r="2282" spans="1:45">
      <c r="A2282" t="s">
        <v>5298</v>
      </c>
      <c r="B2282" t="s">
        <v>39</v>
      </c>
      <c r="C2282" t="s">
        <v>47</v>
      </c>
      <c r="D2282" t="s">
        <v>5114</v>
      </c>
      <c r="E2282" t="s">
        <v>5115</v>
      </c>
      <c r="F2282" t="s">
        <v>5299</v>
      </c>
      <c r="G2282" t="s">
        <v>5300</v>
      </c>
      <c r="H2282" t="s">
        <v>5298</v>
      </c>
      <c r="I2282" t="s">
        <v>3266</v>
      </c>
      <c r="J2282">
        <v>94.86</v>
      </c>
      <c r="K2282">
        <v>1460</v>
      </c>
      <c r="L2282">
        <v>64</v>
      </c>
      <c r="M2282">
        <v>11</v>
      </c>
      <c r="N2282">
        <v>6</v>
      </c>
      <c r="O2282">
        <v>1461</v>
      </c>
      <c r="P2282">
        <v>1</v>
      </c>
      <c r="Q2282">
        <v>1453</v>
      </c>
      <c r="R2282">
        <v>0</v>
      </c>
      <c r="S2282">
        <v>2270</v>
      </c>
      <c r="T2282" t="s">
        <v>5298</v>
      </c>
      <c r="U2282" t="s">
        <v>5122</v>
      </c>
      <c r="V2282">
        <v>94.94</v>
      </c>
      <c r="W2282">
        <v>1265</v>
      </c>
      <c r="X2282">
        <v>51</v>
      </c>
      <c r="Y2282">
        <v>13</v>
      </c>
      <c r="Z2282">
        <v>72</v>
      </c>
      <c r="AA2282">
        <v>1330</v>
      </c>
      <c r="AB2282">
        <v>11</v>
      </c>
      <c r="AC2282">
        <v>1268</v>
      </c>
      <c r="AD2282">
        <v>0</v>
      </c>
      <c r="AE2282">
        <v>1969</v>
      </c>
      <c r="AF2282">
        <v>5</v>
      </c>
      <c r="AG2282">
        <f>IF( ISERROR( FIND( B2282, $U2282 ) ), 0, 1 )</f>
        <v>1</v>
      </c>
      <c r="AH2282">
        <f>IF( ISERROR( FIND( C2282, $U2282 ) ), 0, 1 )</f>
        <v>1</v>
      </c>
      <c r="AI2282">
        <f>IF( ISERROR( FIND( D2282, $U2282 ) ), 0, 1 )</f>
        <v>1</v>
      </c>
      <c r="AJ2282">
        <f>IF( ISERROR( FIND( E2282, $U2282 ) ), 0, 1 )</f>
        <v>1</v>
      </c>
      <c r="AK2282">
        <f>IF( ISERROR( FIND( F2282, $U2282 ) ), 0, 1 )</f>
        <v>0</v>
      </c>
      <c r="AL2282">
        <f>IF(ISERROR(FIND(G2282,$U2282)),0,1)*OR(IF(ISERROR(FIND(G2282,$U2282)),0,1),(IF(ISERROR(FIND("sp.",$U2282)),0,1)))</f>
        <v>0</v>
      </c>
      <c r="AN2282">
        <f>IF( ISERROR( FIND( B2282, $I2282 ) ), 0, 1 )</f>
        <v>0</v>
      </c>
      <c r="AO2282">
        <f>IF( ISERROR( FIND( C2282, $I2282 ) ), 0, 1 )</f>
        <v>0</v>
      </c>
      <c r="AP2282">
        <f>IF( ISERROR( FIND( D2282, $I2282 ) ), 0, 1 )</f>
        <v>0</v>
      </c>
      <c r="AQ2282">
        <f>IF( ISERROR( FIND( E2282, $I2282 ) ), 0, 1 )</f>
        <v>0</v>
      </c>
      <c r="AR2282">
        <f>IF( ISERROR( FIND( F2282, $I2282 ) ), 0, 1 )</f>
        <v>0</v>
      </c>
      <c r="AS2282">
        <f>IF( ISERROR( FIND( G2282, $I2282 ) ), 0, 1 )</f>
        <v>0</v>
      </c>
    </row>
    <row r="2283" spans="1:45">
      <c r="A2283" t="s">
        <v>5301</v>
      </c>
      <c r="B2283" t="s">
        <v>39</v>
      </c>
      <c r="C2283" t="s">
        <v>47</v>
      </c>
      <c r="D2283" t="s">
        <v>5114</v>
      </c>
      <c r="E2283" t="s">
        <v>5115</v>
      </c>
      <c r="F2283" t="s">
        <v>5299</v>
      </c>
      <c r="G2283" t="s">
        <v>5302</v>
      </c>
      <c r="H2283" t="s">
        <v>5301</v>
      </c>
      <c r="I2283" t="s">
        <v>3266</v>
      </c>
      <c r="J2283">
        <v>95.48</v>
      </c>
      <c r="K2283">
        <v>1461</v>
      </c>
      <c r="L2283">
        <v>53</v>
      </c>
      <c r="M2283">
        <v>13</v>
      </c>
      <c r="N2283">
        <v>6</v>
      </c>
      <c r="O2283">
        <v>1461</v>
      </c>
      <c r="P2283">
        <v>1</v>
      </c>
      <c r="Q2283">
        <v>1453</v>
      </c>
      <c r="R2283">
        <v>0</v>
      </c>
      <c r="S2283">
        <v>2320</v>
      </c>
      <c r="T2283" t="s">
        <v>5301</v>
      </c>
      <c r="U2283" t="s">
        <v>5122</v>
      </c>
      <c r="V2283">
        <v>95.57</v>
      </c>
      <c r="W2283">
        <v>1263</v>
      </c>
      <c r="X2283">
        <v>47</v>
      </c>
      <c r="Y2283">
        <v>9</v>
      </c>
      <c r="Z2283">
        <v>72</v>
      </c>
      <c r="AA2283">
        <v>1330</v>
      </c>
      <c r="AB2283">
        <v>11</v>
      </c>
      <c r="AC2283">
        <v>1268</v>
      </c>
      <c r="AD2283">
        <v>0</v>
      </c>
      <c r="AE2283">
        <v>2013</v>
      </c>
      <c r="AF2283">
        <v>5</v>
      </c>
      <c r="AG2283">
        <f>IF( ISERROR( FIND( B2283, $U2283 ) ), 0, 1 )</f>
        <v>1</v>
      </c>
      <c r="AH2283">
        <f>IF( ISERROR( FIND( C2283, $U2283 ) ), 0, 1 )</f>
        <v>1</v>
      </c>
      <c r="AI2283">
        <f>IF( ISERROR( FIND( D2283, $U2283 ) ), 0, 1 )</f>
        <v>1</v>
      </c>
      <c r="AJ2283">
        <f>IF( ISERROR( FIND( E2283, $U2283 ) ), 0, 1 )</f>
        <v>1</v>
      </c>
      <c r="AK2283">
        <f>IF( ISERROR( FIND( F2283, $U2283 ) ), 0, 1 )</f>
        <v>0</v>
      </c>
      <c r="AL2283">
        <f>IF(ISERROR(FIND(G2283,$U2283)),0,1)*OR(IF(ISERROR(FIND(G2283,$U2283)),0,1),(IF(ISERROR(FIND("sp.",$U2283)),0,1)))</f>
        <v>0</v>
      </c>
      <c r="AN2283">
        <f>IF( ISERROR( FIND( B2283, $I2283 ) ), 0, 1 )</f>
        <v>0</v>
      </c>
      <c r="AO2283">
        <f>IF( ISERROR( FIND( C2283, $I2283 ) ), 0, 1 )</f>
        <v>0</v>
      </c>
      <c r="AP2283">
        <f>IF( ISERROR( FIND( D2283, $I2283 ) ), 0, 1 )</f>
        <v>0</v>
      </c>
      <c r="AQ2283">
        <f>IF( ISERROR( FIND( E2283, $I2283 ) ), 0, 1 )</f>
        <v>0</v>
      </c>
      <c r="AR2283">
        <f>IF( ISERROR( FIND( F2283, $I2283 ) ), 0, 1 )</f>
        <v>0</v>
      </c>
      <c r="AS2283">
        <f>IF( ISERROR( FIND( G2283, $I2283 ) ), 0, 1 )</f>
        <v>0</v>
      </c>
    </row>
    <row r="2284" spans="1:45">
      <c r="A2284" t="s">
        <v>5303</v>
      </c>
      <c r="B2284" t="s">
        <v>39</v>
      </c>
      <c r="C2284" t="s">
        <v>47</v>
      </c>
      <c r="D2284" t="s">
        <v>5114</v>
      </c>
      <c r="E2284" t="s">
        <v>5115</v>
      </c>
      <c r="F2284" t="s">
        <v>5299</v>
      </c>
      <c r="G2284" t="s">
        <v>5304</v>
      </c>
      <c r="H2284" t="s">
        <v>5303</v>
      </c>
      <c r="I2284" t="s">
        <v>3266</v>
      </c>
      <c r="J2284">
        <v>95.07</v>
      </c>
      <c r="K2284">
        <v>1461</v>
      </c>
      <c r="L2284">
        <v>59</v>
      </c>
      <c r="M2284">
        <v>13</v>
      </c>
      <c r="N2284">
        <v>6</v>
      </c>
      <c r="O2284">
        <v>1461</v>
      </c>
      <c r="P2284">
        <v>1</v>
      </c>
      <c r="Q2284">
        <v>1453</v>
      </c>
      <c r="R2284">
        <v>0</v>
      </c>
      <c r="S2284">
        <v>2287</v>
      </c>
      <c r="T2284" t="s">
        <v>5303</v>
      </c>
      <c r="U2284" t="s">
        <v>5122</v>
      </c>
      <c r="V2284">
        <v>95.25</v>
      </c>
      <c r="W2284">
        <v>1263</v>
      </c>
      <c r="X2284">
        <v>51</v>
      </c>
      <c r="Y2284">
        <v>9</v>
      </c>
      <c r="Z2284">
        <v>72</v>
      </c>
      <c r="AA2284">
        <v>1330</v>
      </c>
      <c r="AB2284">
        <v>11</v>
      </c>
      <c r="AC2284">
        <v>1268</v>
      </c>
      <c r="AD2284">
        <v>0</v>
      </c>
      <c r="AE2284">
        <v>1991</v>
      </c>
      <c r="AF2284">
        <v>5</v>
      </c>
      <c r="AG2284">
        <f>IF( ISERROR( FIND( B2284, $U2284 ) ), 0, 1 )</f>
        <v>1</v>
      </c>
      <c r="AH2284">
        <f>IF( ISERROR( FIND( C2284, $U2284 ) ), 0, 1 )</f>
        <v>1</v>
      </c>
      <c r="AI2284">
        <f>IF( ISERROR( FIND( D2284, $U2284 ) ), 0, 1 )</f>
        <v>1</v>
      </c>
      <c r="AJ2284">
        <f>IF( ISERROR( FIND( E2284, $U2284 ) ), 0, 1 )</f>
        <v>1</v>
      </c>
      <c r="AK2284">
        <f>IF( ISERROR( FIND( F2284, $U2284 ) ), 0, 1 )</f>
        <v>0</v>
      </c>
      <c r="AL2284">
        <f>IF(ISERROR(FIND(G2284,$U2284)),0,1)*OR(IF(ISERROR(FIND(G2284,$U2284)),0,1),(IF(ISERROR(FIND("sp.",$U2284)),0,1)))</f>
        <v>0</v>
      </c>
      <c r="AN2284">
        <f>IF( ISERROR( FIND( B2284, $I2284 ) ), 0, 1 )</f>
        <v>0</v>
      </c>
      <c r="AO2284">
        <f>IF( ISERROR( FIND( C2284, $I2284 ) ), 0, 1 )</f>
        <v>0</v>
      </c>
      <c r="AP2284">
        <f>IF( ISERROR( FIND( D2284, $I2284 ) ), 0, 1 )</f>
        <v>0</v>
      </c>
      <c r="AQ2284">
        <f>IF( ISERROR( FIND( E2284, $I2284 ) ), 0, 1 )</f>
        <v>0</v>
      </c>
      <c r="AR2284">
        <f>IF( ISERROR( FIND( F2284, $I2284 ) ), 0, 1 )</f>
        <v>0</v>
      </c>
      <c r="AS2284">
        <f>IF( ISERROR( FIND( G2284, $I2284 ) ), 0, 1 )</f>
        <v>0</v>
      </c>
    </row>
    <row r="2285" spans="1:45">
      <c r="A2285" t="s">
        <v>5305</v>
      </c>
      <c r="B2285" t="s">
        <v>39</v>
      </c>
      <c r="C2285" t="s">
        <v>47</v>
      </c>
      <c r="D2285" t="s">
        <v>5114</v>
      </c>
      <c r="E2285" t="s">
        <v>5115</v>
      </c>
      <c r="F2285" t="s">
        <v>5299</v>
      </c>
      <c r="G2285" t="s">
        <v>5306</v>
      </c>
      <c r="H2285" t="s">
        <v>5305</v>
      </c>
      <c r="I2285" t="s">
        <v>3266</v>
      </c>
      <c r="J2285">
        <v>95.55</v>
      </c>
      <c r="K2285">
        <v>1461</v>
      </c>
      <c r="L2285">
        <v>52</v>
      </c>
      <c r="M2285">
        <v>13</v>
      </c>
      <c r="N2285">
        <v>6</v>
      </c>
      <c r="O2285">
        <v>1461</v>
      </c>
      <c r="P2285">
        <v>1</v>
      </c>
      <c r="Q2285">
        <v>1453</v>
      </c>
      <c r="R2285">
        <v>0</v>
      </c>
      <c r="S2285">
        <v>2326</v>
      </c>
      <c r="T2285" t="s">
        <v>5305</v>
      </c>
      <c r="U2285" t="s">
        <v>5122</v>
      </c>
      <c r="V2285">
        <v>95.34</v>
      </c>
      <c r="W2285">
        <v>1267</v>
      </c>
      <c r="X2285">
        <v>42</v>
      </c>
      <c r="Y2285">
        <v>17</v>
      </c>
      <c r="Z2285">
        <v>72</v>
      </c>
      <c r="AA2285">
        <v>1330</v>
      </c>
      <c r="AB2285">
        <v>11</v>
      </c>
      <c r="AC2285">
        <v>1268</v>
      </c>
      <c r="AD2285">
        <v>0</v>
      </c>
      <c r="AE2285">
        <v>1997</v>
      </c>
      <c r="AF2285">
        <v>5</v>
      </c>
      <c r="AG2285">
        <f>IF( ISERROR( FIND( B2285, $U2285 ) ), 0, 1 )</f>
        <v>1</v>
      </c>
      <c r="AH2285">
        <f>IF( ISERROR( FIND( C2285, $U2285 ) ), 0, 1 )</f>
        <v>1</v>
      </c>
      <c r="AI2285">
        <f>IF( ISERROR( FIND( D2285, $U2285 ) ), 0, 1 )</f>
        <v>1</v>
      </c>
      <c r="AJ2285">
        <f>IF( ISERROR( FIND( E2285, $U2285 ) ), 0, 1 )</f>
        <v>1</v>
      </c>
      <c r="AK2285">
        <f>IF( ISERROR( FIND( F2285, $U2285 ) ), 0, 1 )</f>
        <v>0</v>
      </c>
      <c r="AL2285">
        <f>IF(ISERROR(FIND(G2285,$U2285)),0,1)*OR(IF(ISERROR(FIND(G2285,$U2285)),0,1),(IF(ISERROR(FIND("sp.",$U2285)),0,1)))</f>
        <v>0</v>
      </c>
      <c r="AN2285">
        <f>IF( ISERROR( FIND( B2285, $I2285 ) ), 0, 1 )</f>
        <v>0</v>
      </c>
      <c r="AO2285">
        <f>IF( ISERROR( FIND( C2285, $I2285 ) ), 0, 1 )</f>
        <v>0</v>
      </c>
      <c r="AP2285">
        <f>IF( ISERROR( FIND( D2285, $I2285 ) ), 0, 1 )</f>
        <v>0</v>
      </c>
      <c r="AQ2285">
        <f>IF( ISERROR( FIND( E2285, $I2285 ) ), 0, 1 )</f>
        <v>0</v>
      </c>
      <c r="AR2285">
        <f>IF( ISERROR( FIND( F2285, $I2285 ) ), 0, 1 )</f>
        <v>0</v>
      </c>
      <c r="AS2285">
        <f>IF( ISERROR( FIND( G2285, $I2285 ) ), 0, 1 )</f>
        <v>0</v>
      </c>
    </row>
    <row r="2286" spans="1:45">
      <c r="A2286" t="s">
        <v>5307</v>
      </c>
      <c r="B2286" t="s">
        <v>39</v>
      </c>
      <c r="C2286" t="s">
        <v>47</v>
      </c>
      <c r="D2286" t="s">
        <v>5114</v>
      </c>
      <c r="E2286" t="s">
        <v>5115</v>
      </c>
      <c r="F2286" t="s">
        <v>5299</v>
      </c>
      <c r="G2286" t="s">
        <v>5308</v>
      </c>
      <c r="H2286" t="s">
        <v>5307</v>
      </c>
      <c r="I2286" t="s">
        <v>3266</v>
      </c>
      <c r="J2286">
        <v>95.75</v>
      </c>
      <c r="K2286">
        <v>1459</v>
      </c>
      <c r="L2286">
        <v>53</v>
      </c>
      <c r="M2286">
        <v>9</v>
      </c>
      <c r="N2286">
        <v>6</v>
      </c>
      <c r="O2286">
        <v>1461</v>
      </c>
      <c r="P2286">
        <v>1</v>
      </c>
      <c r="Q2286">
        <v>1453</v>
      </c>
      <c r="R2286">
        <v>0</v>
      </c>
      <c r="S2286">
        <v>2342</v>
      </c>
      <c r="T2286" t="s">
        <v>5307</v>
      </c>
      <c r="U2286" t="s">
        <v>5122</v>
      </c>
      <c r="V2286">
        <v>95.89</v>
      </c>
      <c r="W2286">
        <v>1265</v>
      </c>
      <c r="X2286">
        <v>39</v>
      </c>
      <c r="Y2286">
        <v>13</v>
      </c>
      <c r="Z2286">
        <v>72</v>
      </c>
      <c r="AA2286">
        <v>1330</v>
      </c>
      <c r="AB2286">
        <v>11</v>
      </c>
      <c r="AC2286">
        <v>1268</v>
      </c>
      <c r="AD2286">
        <v>0</v>
      </c>
      <c r="AE2286">
        <v>2036</v>
      </c>
      <c r="AF2286">
        <v>5</v>
      </c>
      <c r="AG2286">
        <f>IF( ISERROR( FIND( B2286, $U2286 ) ), 0, 1 )</f>
        <v>1</v>
      </c>
      <c r="AH2286">
        <f>IF( ISERROR( FIND( C2286, $U2286 ) ), 0, 1 )</f>
        <v>1</v>
      </c>
      <c r="AI2286">
        <f>IF( ISERROR( FIND( D2286, $U2286 ) ), 0, 1 )</f>
        <v>1</v>
      </c>
      <c r="AJ2286">
        <f>IF( ISERROR( FIND( E2286, $U2286 ) ), 0, 1 )</f>
        <v>1</v>
      </c>
      <c r="AK2286">
        <f>IF( ISERROR( FIND( F2286, $U2286 ) ), 0, 1 )</f>
        <v>0</v>
      </c>
      <c r="AL2286">
        <f>IF(ISERROR(FIND(G2286,$U2286)),0,1)*OR(IF(ISERROR(FIND(G2286,$U2286)),0,1),(IF(ISERROR(FIND("sp.",$U2286)),0,1)))</f>
        <v>0</v>
      </c>
      <c r="AN2286">
        <f>IF( ISERROR( FIND( B2286, $I2286 ) ), 0, 1 )</f>
        <v>0</v>
      </c>
      <c r="AO2286">
        <f>IF( ISERROR( FIND( C2286, $I2286 ) ), 0, 1 )</f>
        <v>0</v>
      </c>
      <c r="AP2286">
        <f>IF( ISERROR( FIND( D2286, $I2286 ) ), 0, 1 )</f>
        <v>0</v>
      </c>
      <c r="AQ2286">
        <f>IF( ISERROR( FIND( E2286, $I2286 ) ), 0, 1 )</f>
        <v>0</v>
      </c>
      <c r="AR2286">
        <f>IF( ISERROR( FIND( F2286, $I2286 ) ), 0, 1 )</f>
        <v>0</v>
      </c>
      <c r="AS2286">
        <f>IF( ISERROR( FIND( G2286, $I2286 ) ), 0, 1 )</f>
        <v>0</v>
      </c>
    </row>
    <row r="2287" spans="1:45">
      <c r="A2287" t="s">
        <v>5309</v>
      </c>
      <c r="B2287" t="s">
        <v>39</v>
      </c>
      <c r="C2287" t="s">
        <v>47</v>
      </c>
      <c r="D2287" t="s">
        <v>5114</v>
      </c>
      <c r="E2287" t="s">
        <v>5115</v>
      </c>
      <c r="F2287" t="s">
        <v>5299</v>
      </c>
      <c r="G2287" t="s">
        <v>5310</v>
      </c>
      <c r="H2287" t="s">
        <v>5309</v>
      </c>
      <c r="I2287" t="s">
        <v>3266</v>
      </c>
      <c r="J2287">
        <v>95.62</v>
      </c>
      <c r="K2287">
        <v>1461</v>
      </c>
      <c r="L2287">
        <v>51</v>
      </c>
      <c r="M2287">
        <v>13</v>
      </c>
      <c r="N2287">
        <v>6</v>
      </c>
      <c r="O2287">
        <v>1461</v>
      </c>
      <c r="P2287">
        <v>1</v>
      </c>
      <c r="Q2287">
        <v>1453</v>
      </c>
      <c r="R2287">
        <v>0</v>
      </c>
      <c r="S2287">
        <v>2331</v>
      </c>
      <c r="T2287" t="s">
        <v>5309</v>
      </c>
      <c r="U2287" t="s">
        <v>5122</v>
      </c>
      <c r="V2287">
        <v>95.65</v>
      </c>
      <c r="W2287">
        <v>1265</v>
      </c>
      <c r="X2287">
        <v>42</v>
      </c>
      <c r="Y2287">
        <v>12</v>
      </c>
      <c r="Z2287">
        <v>72</v>
      </c>
      <c r="AA2287">
        <v>1330</v>
      </c>
      <c r="AB2287">
        <v>11</v>
      </c>
      <c r="AC2287">
        <v>1268</v>
      </c>
      <c r="AD2287">
        <v>0</v>
      </c>
      <c r="AE2287">
        <v>2019</v>
      </c>
      <c r="AF2287">
        <v>5</v>
      </c>
      <c r="AG2287">
        <f>IF( ISERROR( FIND( B2287, $U2287 ) ), 0, 1 )</f>
        <v>1</v>
      </c>
      <c r="AH2287">
        <f>IF( ISERROR( FIND( C2287, $U2287 ) ), 0, 1 )</f>
        <v>1</v>
      </c>
      <c r="AI2287">
        <f>IF( ISERROR( FIND( D2287, $U2287 ) ), 0, 1 )</f>
        <v>1</v>
      </c>
      <c r="AJ2287">
        <f>IF( ISERROR( FIND( E2287, $U2287 ) ), 0, 1 )</f>
        <v>1</v>
      </c>
      <c r="AK2287">
        <f>IF( ISERROR( FIND( F2287, $U2287 ) ), 0, 1 )</f>
        <v>0</v>
      </c>
      <c r="AL2287">
        <f>IF(ISERROR(FIND(G2287,$U2287)),0,1)*OR(IF(ISERROR(FIND(G2287,$U2287)),0,1),(IF(ISERROR(FIND("sp.",$U2287)),0,1)))</f>
        <v>0</v>
      </c>
      <c r="AN2287">
        <f>IF( ISERROR( FIND( B2287, $I2287 ) ), 0, 1 )</f>
        <v>0</v>
      </c>
      <c r="AO2287">
        <f>IF( ISERROR( FIND( C2287, $I2287 ) ), 0, 1 )</f>
        <v>0</v>
      </c>
      <c r="AP2287">
        <f>IF( ISERROR( FIND( D2287, $I2287 ) ), 0, 1 )</f>
        <v>0</v>
      </c>
      <c r="AQ2287">
        <f>IF( ISERROR( FIND( E2287, $I2287 ) ), 0, 1 )</f>
        <v>0</v>
      </c>
      <c r="AR2287">
        <f>IF( ISERROR( FIND( F2287, $I2287 ) ), 0, 1 )</f>
        <v>0</v>
      </c>
      <c r="AS2287">
        <f>IF( ISERROR( FIND( G2287, $I2287 ) ), 0, 1 )</f>
        <v>0</v>
      </c>
    </row>
    <row r="2288" spans="1:45">
      <c r="A2288" t="s">
        <v>5311</v>
      </c>
      <c r="B2288" t="s">
        <v>39</v>
      </c>
      <c r="C2288" t="s">
        <v>47</v>
      </c>
      <c r="D2288" t="s">
        <v>5114</v>
      </c>
      <c r="E2288" t="s">
        <v>5115</v>
      </c>
      <c r="F2288" t="s">
        <v>5299</v>
      </c>
      <c r="G2288" t="s">
        <v>5312</v>
      </c>
      <c r="H2288" t="s">
        <v>5311</v>
      </c>
      <c r="I2288" t="s">
        <v>3266</v>
      </c>
      <c r="J2288">
        <v>95.62</v>
      </c>
      <c r="K2288">
        <v>1460</v>
      </c>
      <c r="L2288">
        <v>53</v>
      </c>
      <c r="M2288">
        <v>11</v>
      </c>
      <c r="N2288">
        <v>6</v>
      </c>
      <c r="O2288">
        <v>1461</v>
      </c>
      <c r="P2288">
        <v>1</v>
      </c>
      <c r="Q2288">
        <v>1453</v>
      </c>
      <c r="R2288">
        <v>0</v>
      </c>
      <c r="S2288">
        <v>2331</v>
      </c>
      <c r="T2288" t="s">
        <v>5311</v>
      </c>
      <c r="U2288" t="s">
        <v>5122</v>
      </c>
      <c r="V2288">
        <v>95.65</v>
      </c>
      <c r="W2288">
        <v>1263</v>
      </c>
      <c r="X2288">
        <v>46</v>
      </c>
      <c r="Y2288">
        <v>9</v>
      </c>
      <c r="Z2288">
        <v>72</v>
      </c>
      <c r="AA2288">
        <v>1330</v>
      </c>
      <c r="AB2288">
        <v>11</v>
      </c>
      <c r="AC2288">
        <v>1268</v>
      </c>
      <c r="AD2288">
        <v>0</v>
      </c>
      <c r="AE2288">
        <v>2019</v>
      </c>
      <c r="AF2288">
        <v>5</v>
      </c>
      <c r="AG2288">
        <f>IF( ISERROR( FIND( B2288, $U2288 ) ), 0, 1 )</f>
        <v>1</v>
      </c>
      <c r="AH2288">
        <f>IF( ISERROR( FIND( C2288, $U2288 ) ), 0, 1 )</f>
        <v>1</v>
      </c>
      <c r="AI2288">
        <f>IF( ISERROR( FIND( D2288, $U2288 ) ), 0, 1 )</f>
        <v>1</v>
      </c>
      <c r="AJ2288">
        <f>IF( ISERROR( FIND( E2288, $U2288 ) ), 0, 1 )</f>
        <v>1</v>
      </c>
      <c r="AK2288">
        <f>IF( ISERROR( FIND( F2288, $U2288 ) ), 0, 1 )</f>
        <v>0</v>
      </c>
      <c r="AL2288">
        <f>IF(ISERROR(FIND(G2288,$U2288)),0,1)*OR(IF(ISERROR(FIND(G2288,$U2288)),0,1),(IF(ISERROR(FIND("sp.",$U2288)),0,1)))</f>
        <v>0</v>
      </c>
      <c r="AN2288">
        <f>IF( ISERROR( FIND( B2288, $I2288 ) ), 0, 1 )</f>
        <v>0</v>
      </c>
      <c r="AO2288">
        <f>IF( ISERROR( FIND( C2288, $I2288 ) ), 0, 1 )</f>
        <v>0</v>
      </c>
      <c r="AP2288">
        <f>IF( ISERROR( FIND( D2288, $I2288 ) ), 0, 1 )</f>
        <v>0</v>
      </c>
      <c r="AQ2288">
        <f>IF( ISERROR( FIND( E2288, $I2288 ) ), 0, 1 )</f>
        <v>0</v>
      </c>
      <c r="AR2288">
        <f>IF( ISERROR( FIND( F2288, $I2288 ) ), 0, 1 )</f>
        <v>0</v>
      </c>
      <c r="AS2288">
        <f>IF( ISERROR( FIND( G2288, $I2288 ) ), 0, 1 )</f>
        <v>0</v>
      </c>
    </row>
    <row r="2289" spans="1:45">
      <c r="A2289" t="s">
        <v>5313</v>
      </c>
      <c r="B2289" t="s">
        <v>39</v>
      </c>
      <c r="C2289" t="s">
        <v>47</v>
      </c>
      <c r="D2289" t="s">
        <v>5114</v>
      </c>
      <c r="E2289" t="s">
        <v>5115</v>
      </c>
      <c r="F2289" t="s">
        <v>5299</v>
      </c>
      <c r="G2289" t="s">
        <v>5314</v>
      </c>
      <c r="H2289" t="s">
        <v>5313</v>
      </c>
      <c r="I2289" t="s">
        <v>3266</v>
      </c>
      <c r="J2289">
        <v>94.93</v>
      </c>
      <c r="K2289">
        <v>1460</v>
      </c>
      <c r="L2289">
        <v>63</v>
      </c>
      <c r="M2289">
        <v>11</v>
      </c>
      <c r="N2289">
        <v>6</v>
      </c>
      <c r="O2289">
        <v>1461</v>
      </c>
      <c r="P2289">
        <v>1</v>
      </c>
      <c r="Q2289">
        <v>1453</v>
      </c>
      <c r="R2289">
        <v>0</v>
      </c>
      <c r="S2289">
        <v>2276</v>
      </c>
      <c r="T2289" t="s">
        <v>5313</v>
      </c>
      <c r="U2289" t="s">
        <v>5122</v>
      </c>
      <c r="V2289">
        <v>95.02</v>
      </c>
      <c r="W2289">
        <v>1265</v>
      </c>
      <c r="X2289">
        <v>50</v>
      </c>
      <c r="Y2289">
        <v>13</v>
      </c>
      <c r="Z2289">
        <v>72</v>
      </c>
      <c r="AA2289">
        <v>1330</v>
      </c>
      <c r="AB2289">
        <v>11</v>
      </c>
      <c r="AC2289">
        <v>1268</v>
      </c>
      <c r="AD2289">
        <v>0</v>
      </c>
      <c r="AE2289">
        <v>1975</v>
      </c>
      <c r="AF2289">
        <v>5</v>
      </c>
      <c r="AG2289">
        <f>IF( ISERROR( FIND( B2289, $U2289 ) ), 0, 1 )</f>
        <v>1</v>
      </c>
      <c r="AH2289">
        <f>IF( ISERROR( FIND( C2289, $U2289 ) ), 0, 1 )</f>
        <v>1</v>
      </c>
      <c r="AI2289">
        <f>IF( ISERROR( FIND( D2289, $U2289 ) ), 0, 1 )</f>
        <v>1</v>
      </c>
      <c r="AJ2289">
        <f>IF( ISERROR( FIND( E2289, $U2289 ) ), 0, 1 )</f>
        <v>1</v>
      </c>
      <c r="AK2289">
        <f>IF( ISERROR( FIND( F2289, $U2289 ) ), 0, 1 )</f>
        <v>0</v>
      </c>
      <c r="AL2289">
        <f>IF(ISERROR(FIND(G2289,$U2289)),0,1)*OR(IF(ISERROR(FIND(G2289,$U2289)),0,1),(IF(ISERROR(FIND("sp.",$U2289)),0,1)))</f>
        <v>0</v>
      </c>
      <c r="AN2289">
        <f>IF( ISERROR( FIND( B2289, $I2289 ) ), 0, 1 )</f>
        <v>0</v>
      </c>
      <c r="AO2289">
        <f>IF( ISERROR( FIND( C2289, $I2289 ) ), 0, 1 )</f>
        <v>0</v>
      </c>
      <c r="AP2289">
        <f>IF( ISERROR( FIND( D2289, $I2289 ) ), 0, 1 )</f>
        <v>0</v>
      </c>
      <c r="AQ2289">
        <f>IF( ISERROR( FIND( E2289, $I2289 ) ), 0, 1 )</f>
        <v>0</v>
      </c>
      <c r="AR2289">
        <f>IF( ISERROR( FIND( F2289, $I2289 ) ), 0, 1 )</f>
        <v>0</v>
      </c>
      <c r="AS2289">
        <f>IF( ISERROR( FIND( G2289, $I2289 ) ), 0, 1 )</f>
        <v>0</v>
      </c>
    </row>
    <row r="2290" spans="1:45">
      <c r="A2290" t="s">
        <v>5315</v>
      </c>
      <c r="B2290" t="s">
        <v>39</v>
      </c>
      <c r="C2290" t="s">
        <v>47</v>
      </c>
      <c r="D2290" t="s">
        <v>5114</v>
      </c>
      <c r="E2290" t="s">
        <v>5115</v>
      </c>
      <c r="F2290" t="s">
        <v>5299</v>
      </c>
      <c r="G2290" t="s">
        <v>5316</v>
      </c>
      <c r="H2290" t="s">
        <v>5315</v>
      </c>
      <c r="I2290" t="s">
        <v>3266</v>
      </c>
      <c r="J2290">
        <v>95.62</v>
      </c>
      <c r="K2290">
        <v>1461</v>
      </c>
      <c r="L2290">
        <v>51</v>
      </c>
      <c r="M2290">
        <v>13</v>
      </c>
      <c r="N2290">
        <v>6</v>
      </c>
      <c r="O2290">
        <v>1461</v>
      </c>
      <c r="P2290">
        <v>1</v>
      </c>
      <c r="Q2290">
        <v>1453</v>
      </c>
      <c r="R2290">
        <v>0</v>
      </c>
      <c r="S2290">
        <v>2331</v>
      </c>
      <c r="T2290" t="s">
        <v>5315</v>
      </c>
      <c r="U2290" t="s">
        <v>5122</v>
      </c>
      <c r="V2290">
        <v>95.49</v>
      </c>
      <c r="W2290">
        <v>1265</v>
      </c>
      <c r="X2290">
        <v>44</v>
      </c>
      <c r="Y2290">
        <v>12</v>
      </c>
      <c r="Z2290">
        <v>72</v>
      </c>
      <c r="AA2290">
        <v>1330</v>
      </c>
      <c r="AB2290">
        <v>11</v>
      </c>
      <c r="AC2290">
        <v>1268</v>
      </c>
      <c r="AD2290">
        <v>0</v>
      </c>
      <c r="AE2290">
        <v>2008</v>
      </c>
      <c r="AF2290">
        <v>5</v>
      </c>
      <c r="AG2290">
        <f>IF( ISERROR( FIND( B2290, $U2290 ) ), 0, 1 )</f>
        <v>1</v>
      </c>
      <c r="AH2290">
        <f>IF( ISERROR( FIND( C2290, $U2290 ) ), 0, 1 )</f>
        <v>1</v>
      </c>
      <c r="AI2290">
        <f>IF( ISERROR( FIND( D2290, $U2290 ) ), 0, 1 )</f>
        <v>1</v>
      </c>
      <c r="AJ2290">
        <f>IF( ISERROR( FIND( E2290, $U2290 ) ), 0, 1 )</f>
        <v>1</v>
      </c>
      <c r="AK2290">
        <f>IF( ISERROR( FIND( F2290, $U2290 ) ), 0, 1 )</f>
        <v>0</v>
      </c>
      <c r="AL2290">
        <f>IF(ISERROR(FIND(G2290,$U2290)),0,1)*OR(IF(ISERROR(FIND(G2290,$U2290)),0,1),(IF(ISERROR(FIND("sp.",$U2290)),0,1)))</f>
        <v>0</v>
      </c>
      <c r="AN2290">
        <f>IF( ISERROR( FIND( B2290, $I2290 ) ), 0, 1 )</f>
        <v>0</v>
      </c>
      <c r="AO2290">
        <f>IF( ISERROR( FIND( C2290, $I2290 ) ), 0, 1 )</f>
        <v>0</v>
      </c>
      <c r="AP2290">
        <f>IF( ISERROR( FIND( D2290, $I2290 ) ), 0, 1 )</f>
        <v>0</v>
      </c>
      <c r="AQ2290">
        <f>IF( ISERROR( FIND( E2290, $I2290 ) ), 0, 1 )</f>
        <v>0</v>
      </c>
      <c r="AR2290">
        <f>IF( ISERROR( FIND( F2290, $I2290 ) ), 0, 1 )</f>
        <v>0</v>
      </c>
      <c r="AS2290">
        <f>IF( ISERROR( FIND( G2290, $I2290 ) ), 0, 1 )</f>
        <v>0</v>
      </c>
    </row>
    <row r="2291" spans="1:45">
      <c r="A2291" t="s">
        <v>5317</v>
      </c>
      <c r="B2291" t="s">
        <v>39</v>
      </c>
      <c r="C2291" t="s">
        <v>47</v>
      </c>
      <c r="D2291" t="s">
        <v>5114</v>
      </c>
      <c r="E2291" t="s">
        <v>5115</v>
      </c>
      <c r="F2291" t="s">
        <v>5299</v>
      </c>
      <c r="G2291" t="s">
        <v>5318</v>
      </c>
      <c r="H2291" t="s">
        <v>5317</v>
      </c>
      <c r="I2291" t="s">
        <v>3266</v>
      </c>
      <c r="J2291">
        <v>95.62</v>
      </c>
      <c r="K2291">
        <v>1460</v>
      </c>
      <c r="L2291">
        <v>53</v>
      </c>
      <c r="M2291">
        <v>11</v>
      </c>
      <c r="N2291">
        <v>6</v>
      </c>
      <c r="O2291">
        <v>1461</v>
      </c>
      <c r="P2291">
        <v>1</v>
      </c>
      <c r="Q2291">
        <v>1453</v>
      </c>
      <c r="R2291">
        <v>0</v>
      </c>
      <c r="S2291">
        <v>2331</v>
      </c>
      <c r="T2291" t="s">
        <v>5317</v>
      </c>
      <c r="U2291" t="s">
        <v>5122</v>
      </c>
      <c r="V2291">
        <v>95.34</v>
      </c>
      <c r="W2291">
        <v>1265</v>
      </c>
      <c r="X2291">
        <v>46</v>
      </c>
      <c r="Y2291">
        <v>11</v>
      </c>
      <c r="Z2291">
        <v>72</v>
      </c>
      <c r="AA2291">
        <v>1330</v>
      </c>
      <c r="AB2291">
        <v>11</v>
      </c>
      <c r="AC2291">
        <v>1268</v>
      </c>
      <c r="AD2291">
        <v>0</v>
      </c>
      <c r="AE2291">
        <v>1997</v>
      </c>
      <c r="AF2291">
        <v>5</v>
      </c>
      <c r="AG2291">
        <f>IF( ISERROR( FIND( B2291, $U2291 ) ), 0, 1 )</f>
        <v>1</v>
      </c>
      <c r="AH2291">
        <f>IF( ISERROR( FIND( C2291, $U2291 ) ), 0, 1 )</f>
        <v>1</v>
      </c>
      <c r="AI2291">
        <f>IF( ISERROR( FIND( D2291, $U2291 ) ), 0, 1 )</f>
        <v>1</v>
      </c>
      <c r="AJ2291">
        <f>IF( ISERROR( FIND( E2291, $U2291 ) ), 0, 1 )</f>
        <v>1</v>
      </c>
      <c r="AK2291">
        <f>IF( ISERROR( FIND( F2291, $U2291 ) ), 0, 1 )</f>
        <v>0</v>
      </c>
      <c r="AL2291">
        <f>IF(ISERROR(FIND(G2291,$U2291)),0,1)*OR(IF(ISERROR(FIND(G2291,$U2291)),0,1),(IF(ISERROR(FIND("sp.",$U2291)),0,1)))</f>
        <v>0</v>
      </c>
      <c r="AN2291">
        <f>IF( ISERROR( FIND( B2291, $I2291 ) ), 0, 1 )</f>
        <v>0</v>
      </c>
      <c r="AO2291">
        <f>IF( ISERROR( FIND( C2291, $I2291 ) ), 0, 1 )</f>
        <v>0</v>
      </c>
      <c r="AP2291">
        <f>IF( ISERROR( FIND( D2291, $I2291 ) ), 0, 1 )</f>
        <v>0</v>
      </c>
      <c r="AQ2291">
        <f>IF( ISERROR( FIND( E2291, $I2291 ) ), 0, 1 )</f>
        <v>0</v>
      </c>
      <c r="AR2291">
        <f>IF( ISERROR( FIND( F2291, $I2291 ) ), 0, 1 )</f>
        <v>0</v>
      </c>
      <c r="AS2291">
        <f>IF( ISERROR( FIND( G2291, $I2291 ) ), 0, 1 )</f>
        <v>0</v>
      </c>
    </row>
    <row r="2292" spans="1:45">
      <c r="A2292" t="s">
        <v>5319</v>
      </c>
      <c r="B2292" t="s">
        <v>39</v>
      </c>
      <c r="C2292" t="s">
        <v>47</v>
      </c>
      <c r="D2292" t="s">
        <v>5114</v>
      </c>
      <c r="E2292" t="s">
        <v>5115</v>
      </c>
      <c r="F2292" t="s">
        <v>5299</v>
      </c>
      <c r="G2292" t="s">
        <v>5320</v>
      </c>
      <c r="H2292" t="s">
        <v>5319</v>
      </c>
      <c r="I2292" t="s">
        <v>3266</v>
      </c>
      <c r="J2292">
        <v>94.94</v>
      </c>
      <c r="K2292">
        <v>1424</v>
      </c>
      <c r="L2292">
        <v>59</v>
      </c>
      <c r="M2292">
        <v>13</v>
      </c>
      <c r="N2292">
        <v>1</v>
      </c>
      <c r="O2292">
        <v>1419</v>
      </c>
      <c r="P2292">
        <v>20</v>
      </c>
      <c r="Q2292">
        <v>1435</v>
      </c>
      <c r="R2292">
        <v>0</v>
      </c>
      <c r="S2292">
        <v>2218</v>
      </c>
      <c r="T2292" t="s">
        <v>5319</v>
      </c>
      <c r="U2292" t="s">
        <v>3327</v>
      </c>
      <c r="V2292">
        <v>95.25</v>
      </c>
      <c r="W2292">
        <v>1367</v>
      </c>
      <c r="X2292">
        <v>48</v>
      </c>
      <c r="Y2292">
        <v>17</v>
      </c>
      <c r="Z2292">
        <v>48</v>
      </c>
      <c r="AA2292">
        <v>1406</v>
      </c>
      <c r="AB2292">
        <v>40</v>
      </c>
      <c r="AC2292">
        <v>1397</v>
      </c>
      <c r="AD2292">
        <v>0</v>
      </c>
      <c r="AE2292">
        <v>2148</v>
      </c>
      <c r="AF2292">
        <v>5</v>
      </c>
      <c r="AG2292">
        <f>IF( ISERROR( FIND( B2292, $U2292 ) ), 0, 1 )</f>
        <v>1</v>
      </c>
      <c r="AH2292">
        <f>IF( ISERROR( FIND( C2292, $U2292 ) ), 0, 1 )</f>
        <v>1</v>
      </c>
      <c r="AI2292">
        <f>IF( ISERROR( FIND( D2292, $U2292 ) ), 0, 1 )</f>
        <v>1</v>
      </c>
      <c r="AJ2292">
        <f>IF( ISERROR( FIND( E2292, $U2292 ) ), 0, 1 )</f>
        <v>1</v>
      </c>
      <c r="AK2292">
        <f>IF( ISERROR( FIND( F2292, $U2292 ) ), 0, 1 )</f>
        <v>0</v>
      </c>
      <c r="AL2292">
        <f>IF(ISERROR(FIND(G2292,$U2292)),0,1)*OR(IF(ISERROR(FIND(G2292,$U2292)),0,1),(IF(ISERROR(FIND("sp.",$U2292)),0,1)))</f>
        <v>0</v>
      </c>
      <c r="AN2292">
        <f>IF( ISERROR( FIND( B2292, $I2292 ) ), 0, 1 )</f>
        <v>0</v>
      </c>
      <c r="AO2292">
        <f>IF( ISERROR( FIND( C2292, $I2292 ) ), 0, 1 )</f>
        <v>0</v>
      </c>
      <c r="AP2292">
        <f>IF( ISERROR( FIND( D2292, $I2292 ) ), 0, 1 )</f>
        <v>0</v>
      </c>
      <c r="AQ2292">
        <f>IF( ISERROR( FIND( E2292, $I2292 ) ), 0, 1 )</f>
        <v>0</v>
      </c>
      <c r="AR2292">
        <f>IF( ISERROR( FIND( F2292, $I2292 ) ), 0, 1 )</f>
        <v>0</v>
      </c>
      <c r="AS2292">
        <f>IF( ISERROR( FIND( G2292, $I2292 ) ), 0, 1 )</f>
        <v>0</v>
      </c>
    </row>
    <row r="2293" spans="1:45">
      <c r="A2293" t="s">
        <v>5321</v>
      </c>
      <c r="B2293" t="s">
        <v>39</v>
      </c>
      <c r="C2293" t="s">
        <v>47</v>
      </c>
      <c r="D2293" t="s">
        <v>5114</v>
      </c>
      <c r="E2293" t="s">
        <v>5115</v>
      </c>
      <c r="F2293" t="s">
        <v>5299</v>
      </c>
      <c r="G2293" t="s">
        <v>5322</v>
      </c>
      <c r="H2293" t="s">
        <v>5321</v>
      </c>
      <c r="I2293" t="s">
        <v>3266</v>
      </c>
      <c r="J2293">
        <v>95.69</v>
      </c>
      <c r="K2293">
        <v>1461</v>
      </c>
      <c r="L2293">
        <v>52</v>
      </c>
      <c r="M2293">
        <v>10</v>
      </c>
      <c r="N2293">
        <v>24</v>
      </c>
      <c r="O2293">
        <v>1480</v>
      </c>
      <c r="P2293">
        <v>1</v>
      </c>
      <c r="Q2293">
        <v>1454</v>
      </c>
      <c r="R2293">
        <v>0</v>
      </c>
      <c r="S2293">
        <v>2338</v>
      </c>
      <c r="T2293" t="s">
        <v>5321</v>
      </c>
      <c r="U2293" t="s">
        <v>5122</v>
      </c>
      <c r="V2293">
        <v>95.57</v>
      </c>
      <c r="W2293">
        <v>1264</v>
      </c>
      <c r="X2293">
        <v>45</v>
      </c>
      <c r="Y2293">
        <v>10</v>
      </c>
      <c r="Z2293">
        <v>90</v>
      </c>
      <c r="AA2293">
        <v>1348</v>
      </c>
      <c r="AB2293">
        <v>11</v>
      </c>
      <c r="AC2293">
        <v>1268</v>
      </c>
      <c r="AD2293">
        <v>0</v>
      </c>
      <c r="AE2293">
        <v>2013</v>
      </c>
      <c r="AF2293">
        <v>5</v>
      </c>
      <c r="AG2293">
        <f>IF( ISERROR( FIND( B2293, $U2293 ) ), 0, 1 )</f>
        <v>1</v>
      </c>
      <c r="AH2293">
        <f>IF( ISERROR( FIND( C2293, $U2293 ) ), 0, 1 )</f>
        <v>1</v>
      </c>
      <c r="AI2293">
        <f>IF( ISERROR( FIND( D2293, $U2293 ) ), 0, 1 )</f>
        <v>1</v>
      </c>
      <c r="AJ2293">
        <f>IF( ISERROR( FIND( E2293, $U2293 ) ), 0, 1 )</f>
        <v>1</v>
      </c>
      <c r="AK2293">
        <f>IF( ISERROR( FIND( F2293, $U2293 ) ), 0, 1 )</f>
        <v>0</v>
      </c>
      <c r="AL2293">
        <f>IF(ISERROR(FIND(G2293,$U2293)),0,1)*OR(IF(ISERROR(FIND(G2293,$U2293)),0,1),(IF(ISERROR(FIND("sp.",$U2293)),0,1)))</f>
        <v>0</v>
      </c>
      <c r="AN2293">
        <f>IF( ISERROR( FIND( B2293, $I2293 ) ), 0, 1 )</f>
        <v>0</v>
      </c>
      <c r="AO2293">
        <f>IF( ISERROR( FIND( C2293, $I2293 ) ), 0, 1 )</f>
        <v>0</v>
      </c>
      <c r="AP2293">
        <f>IF( ISERROR( FIND( D2293, $I2293 ) ), 0, 1 )</f>
        <v>0</v>
      </c>
      <c r="AQ2293">
        <f>IF( ISERROR( FIND( E2293, $I2293 ) ), 0, 1 )</f>
        <v>0</v>
      </c>
      <c r="AR2293">
        <f>IF( ISERROR( FIND( F2293, $I2293 ) ), 0, 1 )</f>
        <v>0</v>
      </c>
      <c r="AS2293">
        <f>IF( ISERROR( FIND( G2293, $I2293 ) ), 0, 1 )</f>
        <v>0</v>
      </c>
    </row>
    <row r="2294" spans="1:45">
      <c r="A2294" t="s">
        <v>5323</v>
      </c>
      <c r="B2294" t="s">
        <v>39</v>
      </c>
      <c r="C2294" t="s">
        <v>47</v>
      </c>
      <c r="D2294" t="s">
        <v>5114</v>
      </c>
      <c r="E2294" t="s">
        <v>5115</v>
      </c>
      <c r="F2294" t="s">
        <v>5324</v>
      </c>
      <c r="G2294" t="s">
        <v>5325</v>
      </c>
      <c r="H2294" t="s">
        <v>5323</v>
      </c>
      <c r="I2294" t="s">
        <v>3266</v>
      </c>
      <c r="J2294">
        <v>95.86</v>
      </c>
      <c r="K2294">
        <v>1400</v>
      </c>
      <c r="L2294">
        <v>44</v>
      </c>
      <c r="M2294">
        <v>14</v>
      </c>
      <c r="N2294">
        <v>4</v>
      </c>
      <c r="O2294">
        <v>1396</v>
      </c>
      <c r="P2294">
        <v>62</v>
      </c>
      <c r="Q2294">
        <v>1454</v>
      </c>
      <c r="R2294">
        <v>0</v>
      </c>
      <c r="S2294">
        <v>2252</v>
      </c>
      <c r="T2294" t="s">
        <v>5323</v>
      </c>
      <c r="U2294" t="s">
        <v>3327</v>
      </c>
      <c r="V2294">
        <v>95.91</v>
      </c>
      <c r="W2294">
        <v>1370</v>
      </c>
      <c r="X2294">
        <v>44</v>
      </c>
      <c r="Y2294">
        <v>11</v>
      </c>
      <c r="Z2294">
        <v>1</v>
      </c>
      <c r="AA2294">
        <v>1364</v>
      </c>
      <c r="AB2294">
        <v>34</v>
      </c>
      <c r="AC2294">
        <v>1397</v>
      </c>
      <c r="AD2294">
        <v>0</v>
      </c>
      <c r="AE2294">
        <v>2209</v>
      </c>
      <c r="AF2294">
        <v>5</v>
      </c>
      <c r="AG2294">
        <f>IF( ISERROR( FIND( B2294, $U2294 ) ), 0, 1 )</f>
        <v>1</v>
      </c>
      <c r="AH2294">
        <f>IF( ISERROR( FIND( C2294, $U2294 ) ), 0, 1 )</f>
        <v>1</v>
      </c>
      <c r="AI2294">
        <f>IF( ISERROR( FIND( D2294, $U2294 ) ), 0, 1 )</f>
        <v>1</v>
      </c>
      <c r="AJ2294">
        <f>IF( ISERROR( FIND( E2294, $U2294 ) ), 0, 1 )</f>
        <v>1</v>
      </c>
      <c r="AK2294">
        <f>IF( ISERROR( FIND( F2294, $U2294 ) ), 0, 1 )</f>
        <v>0</v>
      </c>
      <c r="AL2294">
        <f>IF(ISERROR(FIND(G2294,$U2294)),0,1)*OR(IF(ISERROR(FIND(G2294,$U2294)),0,1),(IF(ISERROR(FIND("sp.",$U2294)),0,1)))</f>
        <v>0</v>
      </c>
      <c r="AN2294">
        <f>IF( ISERROR( FIND( B2294, $I2294 ) ), 0, 1 )</f>
        <v>0</v>
      </c>
      <c r="AO2294">
        <f>IF( ISERROR( FIND( C2294, $I2294 ) ), 0, 1 )</f>
        <v>0</v>
      </c>
      <c r="AP2294">
        <f>IF( ISERROR( FIND( D2294, $I2294 ) ), 0, 1 )</f>
        <v>0</v>
      </c>
      <c r="AQ2294">
        <f>IF( ISERROR( FIND( E2294, $I2294 ) ), 0, 1 )</f>
        <v>0</v>
      </c>
      <c r="AR2294">
        <f>IF( ISERROR( FIND( F2294, $I2294 ) ), 0, 1 )</f>
        <v>0</v>
      </c>
      <c r="AS2294">
        <f>IF( ISERROR( FIND( G2294, $I2294 ) ), 0, 1 )</f>
        <v>0</v>
      </c>
    </row>
    <row r="2295" spans="1:45">
      <c r="A2295" t="s">
        <v>5326</v>
      </c>
      <c r="B2295" t="s">
        <v>39</v>
      </c>
      <c r="C2295" t="s">
        <v>47</v>
      </c>
      <c r="D2295" t="s">
        <v>5114</v>
      </c>
      <c r="E2295" t="s">
        <v>5115</v>
      </c>
      <c r="F2295" t="s">
        <v>5324</v>
      </c>
      <c r="G2295" t="s">
        <v>5327</v>
      </c>
      <c r="H2295" t="s">
        <v>5326</v>
      </c>
      <c r="I2295" t="s">
        <v>3266</v>
      </c>
      <c r="J2295">
        <v>95.42</v>
      </c>
      <c r="K2295">
        <v>1464</v>
      </c>
      <c r="L2295">
        <v>51</v>
      </c>
      <c r="M2295">
        <v>14</v>
      </c>
      <c r="N2295">
        <v>6</v>
      </c>
      <c r="O2295">
        <v>1463</v>
      </c>
      <c r="P2295">
        <v>1</v>
      </c>
      <c r="Q2295">
        <v>1454</v>
      </c>
      <c r="R2295">
        <v>0</v>
      </c>
      <c r="S2295">
        <v>2318</v>
      </c>
      <c r="T2295" t="s">
        <v>5326</v>
      </c>
      <c r="U2295" t="s">
        <v>3327</v>
      </c>
      <c r="V2295">
        <v>95.59</v>
      </c>
      <c r="W2295">
        <v>1405</v>
      </c>
      <c r="X2295">
        <v>48</v>
      </c>
      <c r="Y2295">
        <v>11</v>
      </c>
      <c r="Z2295">
        <v>33</v>
      </c>
      <c r="AA2295">
        <v>1431</v>
      </c>
      <c r="AB2295">
        <v>1</v>
      </c>
      <c r="AC2295">
        <v>1397</v>
      </c>
      <c r="AD2295">
        <v>0</v>
      </c>
      <c r="AE2295">
        <v>2239</v>
      </c>
      <c r="AF2295">
        <v>5</v>
      </c>
      <c r="AG2295">
        <f>IF( ISERROR( FIND( B2295, $U2295 ) ), 0, 1 )</f>
        <v>1</v>
      </c>
      <c r="AH2295">
        <f>IF( ISERROR( FIND( C2295, $U2295 ) ), 0, 1 )</f>
        <v>1</v>
      </c>
      <c r="AI2295">
        <f>IF( ISERROR( FIND( D2295, $U2295 ) ), 0, 1 )</f>
        <v>1</v>
      </c>
      <c r="AJ2295">
        <f>IF( ISERROR( FIND( E2295, $U2295 ) ), 0, 1 )</f>
        <v>1</v>
      </c>
      <c r="AK2295">
        <f>IF( ISERROR( FIND( F2295, $U2295 ) ), 0, 1 )</f>
        <v>0</v>
      </c>
      <c r="AL2295">
        <f>IF(ISERROR(FIND(G2295,$U2295)),0,1)*OR(IF(ISERROR(FIND(G2295,$U2295)),0,1),(IF(ISERROR(FIND("sp.",$U2295)),0,1)))</f>
        <v>0</v>
      </c>
      <c r="AN2295">
        <f>IF( ISERROR( FIND( B2295, $I2295 ) ), 0, 1 )</f>
        <v>0</v>
      </c>
      <c r="AO2295">
        <f>IF( ISERROR( FIND( C2295, $I2295 ) ), 0, 1 )</f>
        <v>0</v>
      </c>
      <c r="AP2295">
        <f>IF( ISERROR( FIND( D2295, $I2295 ) ), 0, 1 )</f>
        <v>0</v>
      </c>
      <c r="AQ2295">
        <f>IF( ISERROR( FIND( E2295, $I2295 ) ), 0, 1 )</f>
        <v>0</v>
      </c>
      <c r="AR2295">
        <f>IF( ISERROR( FIND( F2295, $I2295 ) ), 0, 1 )</f>
        <v>0</v>
      </c>
      <c r="AS2295">
        <f>IF( ISERROR( FIND( G2295, $I2295 ) ), 0, 1 )</f>
        <v>0</v>
      </c>
    </row>
    <row r="2296" spans="1:45">
      <c r="A2296" t="s">
        <v>5328</v>
      </c>
      <c r="B2296" t="s">
        <v>39</v>
      </c>
      <c r="C2296" t="s">
        <v>47</v>
      </c>
      <c r="D2296" t="s">
        <v>5114</v>
      </c>
      <c r="E2296" t="s">
        <v>5115</v>
      </c>
      <c r="F2296" t="s">
        <v>5324</v>
      </c>
      <c r="G2296" t="s">
        <v>5329</v>
      </c>
      <c r="H2296" t="s">
        <v>5328</v>
      </c>
      <c r="I2296" t="s">
        <v>3266</v>
      </c>
      <c r="J2296">
        <v>95.43</v>
      </c>
      <c r="K2296">
        <v>1466</v>
      </c>
      <c r="L2296">
        <v>47</v>
      </c>
      <c r="M2296">
        <v>17</v>
      </c>
      <c r="N2296">
        <v>6</v>
      </c>
      <c r="O2296">
        <v>1463</v>
      </c>
      <c r="P2296">
        <v>1</v>
      </c>
      <c r="Q2296">
        <v>1454</v>
      </c>
      <c r="R2296">
        <v>0</v>
      </c>
      <c r="S2296">
        <v>2318</v>
      </c>
      <c r="T2296" t="s">
        <v>5328</v>
      </c>
      <c r="U2296" t="s">
        <v>3327</v>
      </c>
      <c r="V2296">
        <v>95.59</v>
      </c>
      <c r="W2296">
        <v>1406</v>
      </c>
      <c r="X2296">
        <v>46</v>
      </c>
      <c r="Y2296">
        <v>13</v>
      </c>
      <c r="Z2296">
        <v>33</v>
      </c>
      <c r="AA2296">
        <v>1431</v>
      </c>
      <c r="AB2296">
        <v>1</v>
      </c>
      <c r="AC2296">
        <v>1397</v>
      </c>
      <c r="AD2296">
        <v>0</v>
      </c>
      <c r="AE2296">
        <v>2239</v>
      </c>
      <c r="AF2296">
        <v>5</v>
      </c>
      <c r="AG2296">
        <f>IF( ISERROR( FIND( B2296, $U2296 ) ), 0, 1 )</f>
        <v>1</v>
      </c>
      <c r="AH2296">
        <f>IF( ISERROR( FIND( C2296, $U2296 ) ), 0, 1 )</f>
        <v>1</v>
      </c>
      <c r="AI2296">
        <f>IF( ISERROR( FIND( D2296, $U2296 ) ), 0, 1 )</f>
        <v>1</v>
      </c>
      <c r="AJ2296">
        <f>IF( ISERROR( FIND( E2296, $U2296 ) ), 0, 1 )</f>
        <v>1</v>
      </c>
      <c r="AK2296">
        <f>IF( ISERROR( FIND( F2296, $U2296 ) ), 0, 1 )</f>
        <v>0</v>
      </c>
      <c r="AL2296">
        <f>IF(ISERROR(FIND(G2296,$U2296)),0,1)*OR(IF(ISERROR(FIND(G2296,$U2296)),0,1),(IF(ISERROR(FIND("sp.",$U2296)),0,1)))</f>
        <v>0</v>
      </c>
      <c r="AN2296">
        <f>IF( ISERROR( FIND( B2296, $I2296 ) ), 0, 1 )</f>
        <v>0</v>
      </c>
      <c r="AO2296">
        <f>IF( ISERROR( FIND( C2296, $I2296 ) ), 0, 1 )</f>
        <v>0</v>
      </c>
      <c r="AP2296">
        <f>IF( ISERROR( FIND( D2296, $I2296 ) ), 0, 1 )</f>
        <v>0</v>
      </c>
      <c r="AQ2296">
        <f>IF( ISERROR( FIND( E2296, $I2296 ) ), 0, 1 )</f>
        <v>0</v>
      </c>
      <c r="AR2296">
        <f>IF( ISERROR( FIND( F2296, $I2296 ) ), 0, 1 )</f>
        <v>0</v>
      </c>
      <c r="AS2296">
        <f>IF( ISERROR( FIND( G2296, $I2296 ) ), 0, 1 )</f>
        <v>0</v>
      </c>
    </row>
    <row r="2297" spans="1:45">
      <c r="A2297" t="s">
        <v>5330</v>
      </c>
      <c r="B2297" t="s">
        <v>39</v>
      </c>
      <c r="C2297" t="s">
        <v>47</v>
      </c>
      <c r="D2297" t="s">
        <v>5114</v>
      </c>
      <c r="E2297" t="s">
        <v>5115</v>
      </c>
      <c r="F2297" t="s">
        <v>5331</v>
      </c>
      <c r="G2297" t="s">
        <v>5332</v>
      </c>
      <c r="H2297" t="s">
        <v>5330</v>
      </c>
      <c r="I2297" t="s">
        <v>3266</v>
      </c>
      <c r="J2297">
        <v>91.64</v>
      </c>
      <c r="K2297">
        <v>1471</v>
      </c>
      <c r="L2297">
        <v>91</v>
      </c>
      <c r="M2297">
        <v>32</v>
      </c>
      <c r="N2297">
        <v>2</v>
      </c>
      <c r="O2297">
        <v>1457</v>
      </c>
      <c r="P2297">
        <v>1</v>
      </c>
      <c r="Q2297">
        <v>1454</v>
      </c>
      <c r="R2297">
        <v>0</v>
      </c>
      <c r="S2297">
        <v>2006</v>
      </c>
      <c r="T2297" t="s">
        <v>5330</v>
      </c>
      <c r="U2297" t="s">
        <v>3327</v>
      </c>
      <c r="V2297">
        <v>91.88</v>
      </c>
      <c r="W2297">
        <v>1392</v>
      </c>
      <c r="X2297">
        <v>81</v>
      </c>
      <c r="Y2297">
        <v>32</v>
      </c>
      <c r="Z2297">
        <v>50</v>
      </c>
      <c r="AA2297">
        <v>1425</v>
      </c>
      <c r="AB2297">
        <v>22</v>
      </c>
      <c r="AC2297">
        <v>1397</v>
      </c>
      <c r="AD2297">
        <v>0</v>
      </c>
      <c r="AE2297">
        <v>1916</v>
      </c>
      <c r="AF2297">
        <v>5</v>
      </c>
      <c r="AG2297">
        <f>IF( ISERROR( FIND( B2297, $U2297 ) ), 0, 1 )</f>
        <v>1</v>
      </c>
      <c r="AH2297">
        <f>IF( ISERROR( FIND( C2297, $U2297 ) ), 0, 1 )</f>
        <v>1</v>
      </c>
      <c r="AI2297">
        <f>IF( ISERROR( FIND( D2297, $U2297 ) ), 0, 1 )</f>
        <v>1</v>
      </c>
      <c r="AJ2297">
        <f>IF( ISERROR( FIND( E2297, $U2297 ) ), 0, 1 )</f>
        <v>1</v>
      </c>
      <c r="AK2297">
        <f>IF( ISERROR( FIND( F2297, $U2297 ) ), 0, 1 )</f>
        <v>0</v>
      </c>
      <c r="AL2297">
        <f>IF(ISERROR(FIND(G2297,$U2297)),0,1)*OR(IF(ISERROR(FIND(G2297,$U2297)),0,1),(IF(ISERROR(FIND("sp.",$U2297)),0,1)))</f>
        <v>0</v>
      </c>
      <c r="AN2297">
        <f>IF( ISERROR( FIND( B2297, $I2297 ) ), 0, 1 )</f>
        <v>0</v>
      </c>
      <c r="AO2297">
        <f>IF( ISERROR( FIND( C2297, $I2297 ) ), 0, 1 )</f>
        <v>0</v>
      </c>
      <c r="AP2297">
        <f>IF( ISERROR( FIND( D2297, $I2297 ) ), 0, 1 )</f>
        <v>0</v>
      </c>
      <c r="AQ2297">
        <f>IF( ISERROR( FIND( E2297, $I2297 ) ), 0, 1 )</f>
        <v>0</v>
      </c>
      <c r="AR2297">
        <f>IF( ISERROR( FIND( F2297, $I2297 ) ), 0, 1 )</f>
        <v>0</v>
      </c>
      <c r="AS2297">
        <f>IF( ISERROR( FIND( G2297, $I2297 ) ), 0, 1 )</f>
        <v>0</v>
      </c>
    </row>
    <row r="2298" spans="1:45">
      <c r="A2298" t="s">
        <v>5333</v>
      </c>
      <c r="B2298" t="s">
        <v>39</v>
      </c>
      <c r="C2298" t="s">
        <v>47</v>
      </c>
      <c r="D2298" t="s">
        <v>5114</v>
      </c>
      <c r="E2298" t="s">
        <v>5115</v>
      </c>
      <c r="F2298" t="s">
        <v>5334</v>
      </c>
      <c r="G2298" t="s">
        <v>5335</v>
      </c>
      <c r="H2298" t="s">
        <v>5333</v>
      </c>
      <c r="I2298" t="s">
        <v>3266</v>
      </c>
      <c r="J2298">
        <v>94.39</v>
      </c>
      <c r="K2298">
        <v>1462</v>
      </c>
      <c r="L2298">
        <v>67</v>
      </c>
      <c r="M2298">
        <v>15</v>
      </c>
      <c r="N2298">
        <v>25</v>
      </c>
      <c r="O2298">
        <v>1479</v>
      </c>
      <c r="P2298">
        <v>1</v>
      </c>
      <c r="Q2298">
        <v>1454</v>
      </c>
      <c r="R2298">
        <v>0</v>
      </c>
      <c r="S2298">
        <v>2231</v>
      </c>
      <c r="T2298" t="s">
        <v>5333</v>
      </c>
      <c r="U2298" t="s">
        <v>3327</v>
      </c>
      <c r="V2298">
        <v>93.59</v>
      </c>
      <c r="W2298">
        <v>1404</v>
      </c>
      <c r="X2298">
        <v>75</v>
      </c>
      <c r="Y2298">
        <v>15</v>
      </c>
      <c r="Z2298">
        <v>52</v>
      </c>
      <c r="AA2298">
        <v>1447</v>
      </c>
      <c r="AB2298">
        <v>1</v>
      </c>
      <c r="AC2298">
        <v>1397</v>
      </c>
      <c r="AD2298">
        <v>0</v>
      </c>
      <c r="AE2298">
        <v>2080</v>
      </c>
      <c r="AF2298">
        <v>5</v>
      </c>
      <c r="AG2298">
        <f>IF( ISERROR( FIND( B2298, $U2298 ) ), 0, 1 )</f>
        <v>1</v>
      </c>
      <c r="AH2298">
        <f>IF( ISERROR( FIND( C2298, $U2298 ) ), 0, 1 )</f>
        <v>1</v>
      </c>
      <c r="AI2298">
        <f>IF( ISERROR( FIND( D2298, $U2298 ) ), 0, 1 )</f>
        <v>1</v>
      </c>
      <c r="AJ2298">
        <f>IF( ISERROR( FIND( E2298, $U2298 ) ), 0, 1 )</f>
        <v>1</v>
      </c>
      <c r="AK2298">
        <f>IF( ISERROR( FIND( F2298, $U2298 ) ), 0, 1 )</f>
        <v>0</v>
      </c>
      <c r="AL2298">
        <f>IF(ISERROR(FIND(G2298,$U2298)),0,1)*OR(IF(ISERROR(FIND(G2298,$U2298)),0,1),(IF(ISERROR(FIND("sp.",$U2298)),0,1)))</f>
        <v>0</v>
      </c>
      <c r="AN2298">
        <f>IF( ISERROR( FIND( B2298, $I2298 ) ), 0, 1 )</f>
        <v>0</v>
      </c>
      <c r="AO2298">
        <f>IF( ISERROR( FIND( C2298, $I2298 ) ), 0, 1 )</f>
        <v>0</v>
      </c>
      <c r="AP2298">
        <f>IF( ISERROR( FIND( D2298, $I2298 ) ), 0, 1 )</f>
        <v>0</v>
      </c>
      <c r="AQ2298">
        <f>IF( ISERROR( FIND( E2298, $I2298 ) ), 0, 1 )</f>
        <v>0</v>
      </c>
      <c r="AR2298">
        <f>IF( ISERROR( FIND( F2298, $I2298 ) ), 0, 1 )</f>
        <v>0</v>
      </c>
      <c r="AS2298">
        <f>IF( ISERROR( FIND( G2298, $I2298 ) ), 0, 1 )</f>
        <v>0</v>
      </c>
    </row>
    <row r="2299" spans="1:45">
      <c r="A2299" t="s">
        <v>5336</v>
      </c>
      <c r="B2299" t="s">
        <v>39</v>
      </c>
      <c r="C2299" t="s">
        <v>47</v>
      </c>
      <c r="D2299" t="s">
        <v>5114</v>
      </c>
      <c r="E2299" t="s">
        <v>5115</v>
      </c>
      <c r="F2299" t="s">
        <v>5337</v>
      </c>
      <c r="G2299" t="s">
        <v>5338</v>
      </c>
      <c r="H2299" t="s">
        <v>5336</v>
      </c>
      <c r="I2299" t="s">
        <v>3266</v>
      </c>
      <c r="J2299">
        <v>91.66</v>
      </c>
      <c r="K2299">
        <v>1439</v>
      </c>
      <c r="L2299">
        <v>93</v>
      </c>
      <c r="M2299">
        <v>23</v>
      </c>
      <c r="N2299">
        <v>1</v>
      </c>
      <c r="O2299">
        <v>1428</v>
      </c>
      <c r="P2299">
        <v>21</v>
      </c>
      <c r="Q2299">
        <v>1443</v>
      </c>
      <c r="R2299">
        <v>0</v>
      </c>
      <c r="S2299">
        <v>1967</v>
      </c>
      <c r="T2299" t="s">
        <v>5336</v>
      </c>
      <c r="U2299" t="s">
        <v>5122</v>
      </c>
      <c r="V2299">
        <v>92.46</v>
      </c>
      <c r="W2299">
        <v>1274</v>
      </c>
      <c r="X2299">
        <v>73</v>
      </c>
      <c r="Y2299">
        <v>20</v>
      </c>
      <c r="Z2299">
        <v>44</v>
      </c>
      <c r="AA2299">
        <v>1307</v>
      </c>
      <c r="AB2299">
        <v>8</v>
      </c>
      <c r="AC2299">
        <v>1268</v>
      </c>
      <c r="AD2299">
        <v>0</v>
      </c>
      <c r="AE2299">
        <v>1799</v>
      </c>
      <c r="AF2299">
        <v>5</v>
      </c>
      <c r="AG2299">
        <f>IF( ISERROR( FIND( B2299, $U2299 ) ), 0, 1 )</f>
        <v>1</v>
      </c>
      <c r="AH2299">
        <f>IF( ISERROR( FIND( C2299, $U2299 ) ), 0, 1 )</f>
        <v>1</v>
      </c>
      <c r="AI2299">
        <f>IF( ISERROR( FIND( D2299, $U2299 ) ), 0, 1 )</f>
        <v>1</v>
      </c>
      <c r="AJ2299">
        <f>IF( ISERROR( FIND( E2299, $U2299 ) ), 0, 1 )</f>
        <v>1</v>
      </c>
      <c r="AK2299">
        <f>IF( ISERROR( FIND( F2299, $U2299 ) ), 0, 1 )</f>
        <v>0</v>
      </c>
      <c r="AL2299">
        <f>IF(ISERROR(FIND(G2299,$U2299)),0,1)*OR(IF(ISERROR(FIND(G2299,$U2299)),0,1),(IF(ISERROR(FIND("sp.",$U2299)),0,1)))</f>
        <v>0</v>
      </c>
      <c r="AN2299">
        <f>IF( ISERROR( FIND( B2299, $I2299 ) ), 0, 1 )</f>
        <v>0</v>
      </c>
      <c r="AO2299">
        <f>IF( ISERROR( FIND( C2299, $I2299 ) ), 0, 1 )</f>
        <v>0</v>
      </c>
      <c r="AP2299">
        <f>IF( ISERROR( FIND( D2299, $I2299 ) ), 0, 1 )</f>
        <v>0</v>
      </c>
      <c r="AQ2299">
        <f>IF( ISERROR( FIND( E2299, $I2299 ) ), 0, 1 )</f>
        <v>0</v>
      </c>
      <c r="AR2299">
        <f>IF( ISERROR( FIND( F2299, $I2299 ) ), 0, 1 )</f>
        <v>0</v>
      </c>
      <c r="AS2299">
        <f>IF( ISERROR( FIND( G2299, $I2299 ) ), 0, 1 )</f>
        <v>0</v>
      </c>
    </row>
    <row r="2300" spans="1:45">
      <c r="A2300" t="s">
        <v>5339</v>
      </c>
      <c r="B2300" t="s">
        <v>39</v>
      </c>
      <c r="C2300" t="s">
        <v>47</v>
      </c>
      <c r="D2300" t="s">
        <v>5114</v>
      </c>
      <c r="E2300" t="s">
        <v>5115</v>
      </c>
      <c r="F2300" t="s">
        <v>5337</v>
      </c>
      <c r="G2300" t="s">
        <v>5340</v>
      </c>
      <c r="H2300" t="s">
        <v>5339</v>
      </c>
      <c r="I2300" t="s">
        <v>3266</v>
      </c>
      <c r="J2300">
        <v>91.56</v>
      </c>
      <c r="K2300">
        <v>1469</v>
      </c>
      <c r="L2300">
        <v>99</v>
      </c>
      <c r="M2300">
        <v>24</v>
      </c>
      <c r="N2300">
        <v>27</v>
      </c>
      <c r="O2300">
        <v>1485</v>
      </c>
      <c r="P2300">
        <v>1</v>
      </c>
      <c r="Q2300">
        <v>1454</v>
      </c>
      <c r="R2300">
        <v>0</v>
      </c>
      <c r="S2300">
        <v>2002</v>
      </c>
      <c r="T2300" t="s">
        <v>5339</v>
      </c>
      <c r="U2300" t="s">
        <v>5122</v>
      </c>
      <c r="V2300">
        <v>91.93</v>
      </c>
      <c r="W2300">
        <v>1276</v>
      </c>
      <c r="X2300">
        <v>76</v>
      </c>
      <c r="Y2300">
        <v>25</v>
      </c>
      <c r="Z2300">
        <v>90</v>
      </c>
      <c r="AA2300">
        <v>1353</v>
      </c>
      <c r="AB2300">
        <v>8</v>
      </c>
      <c r="AC2300">
        <v>1268</v>
      </c>
      <c r="AD2300">
        <v>0</v>
      </c>
      <c r="AE2300">
        <v>1760</v>
      </c>
      <c r="AF2300">
        <v>5</v>
      </c>
      <c r="AG2300">
        <f>IF( ISERROR( FIND( B2300, $U2300 ) ), 0, 1 )</f>
        <v>1</v>
      </c>
      <c r="AH2300">
        <f>IF( ISERROR( FIND( C2300, $U2300 ) ), 0, 1 )</f>
        <v>1</v>
      </c>
      <c r="AI2300">
        <f>IF( ISERROR( FIND( D2300, $U2300 ) ), 0, 1 )</f>
        <v>1</v>
      </c>
      <c r="AJ2300">
        <f>IF( ISERROR( FIND( E2300, $U2300 ) ), 0, 1 )</f>
        <v>1</v>
      </c>
      <c r="AK2300">
        <f>IF( ISERROR( FIND( F2300, $U2300 ) ), 0, 1 )</f>
        <v>0</v>
      </c>
      <c r="AL2300">
        <f>IF(ISERROR(FIND(G2300,$U2300)),0,1)*OR(IF(ISERROR(FIND(G2300,$U2300)),0,1),(IF(ISERROR(FIND("sp.",$U2300)),0,1)))</f>
        <v>0</v>
      </c>
      <c r="AN2300">
        <f>IF( ISERROR( FIND( B2300, $I2300 ) ), 0, 1 )</f>
        <v>0</v>
      </c>
      <c r="AO2300">
        <f>IF( ISERROR( FIND( C2300, $I2300 ) ), 0, 1 )</f>
        <v>0</v>
      </c>
      <c r="AP2300">
        <f>IF( ISERROR( FIND( D2300, $I2300 ) ), 0, 1 )</f>
        <v>0</v>
      </c>
      <c r="AQ2300">
        <f>IF( ISERROR( FIND( E2300, $I2300 ) ), 0, 1 )</f>
        <v>0</v>
      </c>
      <c r="AR2300">
        <f>IF( ISERROR( FIND( F2300, $I2300 ) ), 0, 1 )</f>
        <v>0</v>
      </c>
      <c r="AS2300">
        <f>IF( ISERROR( FIND( G2300, $I2300 ) ), 0, 1 )</f>
        <v>0</v>
      </c>
    </row>
    <row r="2301" spans="1:45">
      <c r="A2301" t="s">
        <v>5341</v>
      </c>
      <c r="B2301" t="s">
        <v>39</v>
      </c>
      <c r="C2301" t="s">
        <v>47</v>
      </c>
      <c r="D2301" t="s">
        <v>5114</v>
      </c>
      <c r="E2301" t="s">
        <v>5115</v>
      </c>
      <c r="F2301" t="s">
        <v>5337</v>
      </c>
      <c r="G2301" t="s">
        <v>5342</v>
      </c>
      <c r="H2301" t="s">
        <v>5341</v>
      </c>
      <c r="I2301" t="s">
        <v>3266</v>
      </c>
      <c r="J2301">
        <v>92.71</v>
      </c>
      <c r="K2301">
        <v>1467</v>
      </c>
      <c r="L2301">
        <v>86</v>
      </c>
      <c r="M2301">
        <v>20</v>
      </c>
      <c r="N2301">
        <v>17</v>
      </c>
      <c r="O2301">
        <v>1475</v>
      </c>
      <c r="P2301">
        <v>1</v>
      </c>
      <c r="Q2301">
        <v>1454</v>
      </c>
      <c r="R2301">
        <v>0</v>
      </c>
      <c r="S2301">
        <v>2097</v>
      </c>
      <c r="T2301" t="s">
        <v>5341</v>
      </c>
      <c r="U2301" t="s">
        <v>5122</v>
      </c>
      <c r="V2301">
        <v>93.25</v>
      </c>
      <c r="W2301">
        <v>1274</v>
      </c>
      <c r="X2301">
        <v>63</v>
      </c>
      <c r="Y2301">
        <v>20</v>
      </c>
      <c r="Z2301">
        <v>80</v>
      </c>
      <c r="AA2301">
        <v>1343</v>
      </c>
      <c r="AB2301">
        <v>8</v>
      </c>
      <c r="AC2301">
        <v>1268</v>
      </c>
      <c r="AD2301">
        <v>0</v>
      </c>
      <c r="AE2301">
        <v>1855</v>
      </c>
      <c r="AF2301">
        <v>5</v>
      </c>
      <c r="AG2301">
        <f>IF( ISERROR( FIND( B2301, $U2301 ) ), 0, 1 )</f>
        <v>1</v>
      </c>
      <c r="AH2301">
        <f>IF( ISERROR( FIND( C2301, $U2301 ) ), 0, 1 )</f>
        <v>1</v>
      </c>
      <c r="AI2301">
        <f>IF( ISERROR( FIND( D2301, $U2301 ) ), 0, 1 )</f>
        <v>1</v>
      </c>
      <c r="AJ2301">
        <f>IF( ISERROR( FIND( E2301, $U2301 ) ), 0, 1 )</f>
        <v>1</v>
      </c>
      <c r="AK2301">
        <f>IF( ISERROR( FIND( F2301, $U2301 ) ), 0, 1 )</f>
        <v>0</v>
      </c>
      <c r="AL2301">
        <f>IF(ISERROR(FIND(G2301,$U2301)),0,1)*OR(IF(ISERROR(FIND(G2301,$U2301)),0,1),(IF(ISERROR(FIND("sp.",$U2301)),0,1)))</f>
        <v>0</v>
      </c>
      <c r="AN2301">
        <f>IF( ISERROR( FIND( B2301, $I2301 ) ), 0, 1 )</f>
        <v>0</v>
      </c>
      <c r="AO2301">
        <f>IF( ISERROR( FIND( C2301, $I2301 ) ), 0, 1 )</f>
        <v>0</v>
      </c>
      <c r="AP2301">
        <f>IF( ISERROR( FIND( D2301, $I2301 ) ), 0, 1 )</f>
        <v>0</v>
      </c>
      <c r="AQ2301">
        <f>IF( ISERROR( FIND( E2301, $I2301 ) ), 0, 1 )</f>
        <v>0</v>
      </c>
      <c r="AR2301">
        <f>IF( ISERROR( FIND( F2301, $I2301 ) ), 0, 1 )</f>
        <v>0</v>
      </c>
      <c r="AS2301">
        <f>IF( ISERROR( FIND( G2301, $I2301 ) ), 0, 1 )</f>
        <v>0</v>
      </c>
    </row>
    <row r="2302" spans="1:45">
      <c r="A2302" t="s">
        <v>5343</v>
      </c>
      <c r="B2302" t="s">
        <v>39</v>
      </c>
      <c r="C2302" t="s">
        <v>47</v>
      </c>
      <c r="D2302" t="s">
        <v>5114</v>
      </c>
      <c r="E2302" t="s">
        <v>5115</v>
      </c>
      <c r="F2302" t="s">
        <v>5344</v>
      </c>
      <c r="G2302" t="s">
        <v>5345</v>
      </c>
      <c r="H2302" t="s">
        <v>5343</v>
      </c>
      <c r="I2302" t="s">
        <v>3266</v>
      </c>
      <c r="J2302">
        <v>95.85</v>
      </c>
      <c r="K2302">
        <v>1446</v>
      </c>
      <c r="L2302">
        <v>54</v>
      </c>
      <c r="M2302">
        <v>6</v>
      </c>
      <c r="N2302">
        <v>1</v>
      </c>
      <c r="O2302">
        <v>1444</v>
      </c>
      <c r="P2302">
        <v>13</v>
      </c>
      <c r="Q2302">
        <v>1454</v>
      </c>
      <c r="R2302">
        <v>0</v>
      </c>
      <c r="S2302">
        <v>2333</v>
      </c>
      <c r="T2302" t="s">
        <v>5343</v>
      </c>
      <c r="U2302" t="s">
        <v>5122</v>
      </c>
      <c r="V2302">
        <v>97.23</v>
      </c>
      <c r="W2302">
        <v>1265</v>
      </c>
      <c r="X2302">
        <v>29</v>
      </c>
      <c r="Y2302">
        <v>6</v>
      </c>
      <c r="Z2302">
        <v>49</v>
      </c>
      <c r="AA2302">
        <v>1310</v>
      </c>
      <c r="AB2302">
        <v>5</v>
      </c>
      <c r="AC2302">
        <v>1266</v>
      </c>
      <c r="AD2302">
        <v>0</v>
      </c>
      <c r="AE2302">
        <v>2137</v>
      </c>
      <c r="AF2302">
        <v>5</v>
      </c>
      <c r="AG2302">
        <f>IF( ISERROR( FIND( B2302, $U2302 ) ), 0, 1 )</f>
        <v>1</v>
      </c>
      <c r="AH2302">
        <f>IF( ISERROR( FIND( C2302, $U2302 ) ), 0, 1 )</f>
        <v>1</v>
      </c>
      <c r="AI2302">
        <f>IF( ISERROR( FIND( D2302, $U2302 ) ), 0, 1 )</f>
        <v>1</v>
      </c>
      <c r="AJ2302">
        <f>IF( ISERROR( FIND( E2302, $U2302 ) ), 0, 1 )</f>
        <v>1</v>
      </c>
      <c r="AK2302">
        <f>IF( ISERROR( FIND( F2302, $U2302 ) ), 0, 1 )</f>
        <v>0</v>
      </c>
      <c r="AL2302">
        <f>IF(ISERROR(FIND(G2302,$U2302)),0,1)*OR(IF(ISERROR(FIND(G2302,$U2302)),0,1),(IF(ISERROR(FIND("sp.",$U2302)),0,1)))</f>
        <v>0</v>
      </c>
      <c r="AN2302">
        <f>IF( ISERROR( FIND( B2302, $I2302 ) ), 0, 1 )</f>
        <v>0</v>
      </c>
      <c r="AO2302">
        <f>IF( ISERROR( FIND( C2302, $I2302 ) ), 0, 1 )</f>
        <v>0</v>
      </c>
      <c r="AP2302">
        <f>IF( ISERROR( FIND( D2302, $I2302 ) ), 0, 1 )</f>
        <v>0</v>
      </c>
      <c r="AQ2302">
        <f>IF( ISERROR( FIND( E2302, $I2302 ) ), 0, 1 )</f>
        <v>0</v>
      </c>
      <c r="AR2302">
        <f>IF( ISERROR( FIND( F2302, $I2302 ) ), 0, 1 )</f>
        <v>0</v>
      </c>
      <c r="AS2302">
        <f>IF( ISERROR( FIND( G2302, $I2302 ) ), 0, 1 )</f>
        <v>0</v>
      </c>
    </row>
    <row r="2303" spans="1:45">
      <c r="A2303" t="s">
        <v>5346</v>
      </c>
      <c r="B2303" t="s">
        <v>39</v>
      </c>
      <c r="C2303" t="s">
        <v>47</v>
      </c>
      <c r="D2303" t="s">
        <v>5114</v>
      </c>
      <c r="E2303" t="s">
        <v>5115</v>
      </c>
      <c r="F2303" t="s">
        <v>5344</v>
      </c>
      <c r="G2303" t="s">
        <v>5347</v>
      </c>
      <c r="H2303" t="s">
        <v>5346</v>
      </c>
      <c r="I2303" t="s">
        <v>3266</v>
      </c>
      <c r="J2303">
        <v>95.97</v>
      </c>
      <c r="K2303">
        <v>1439</v>
      </c>
      <c r="L2303">
        <v>54</v>
      </c>
      <c r="M2303">
        <v>4</v>
      </c>
      <c r="N2303">
        <v>1</v>
      </c>
      <c r="O2303">
        <v>1437</v>
      </c>
      <c r="P2303">
        <v>18</v>
      </c>
      <c r="Q2303">
        <v>1454</v>
      </c>
      <c r="R2303">
        <v>0</v>
      </c>
      <c r="S2303">
        <v>2333</v>
      </c>
      <c r="T2303" t="s">
        <v>5346</v>
      </c>
      <c r="U2303" t="s">
        <v>5122</v>
      </c>
      <c r="V2303">
        <v>97.55</v>
      </c>
      <c r="W2303">
        <v>1267</v>
      </c>
      <c r="X2303">
        <v>29</v>
      </c>
      <c r="Y2303">
        <v>2</v>
      </c>
      <c r="Z2303">
        <v>38</v>
      </c>
      <c r="AA2303">
        <v>1303</v>
      </c>
      <c r="AB2303">
        <v>1</v>
      </c>
      <c r="AC2303">
        <v>1266</v>
      </c>
      <c r="AD2303">
        <v>0</v>
      </c>
      <c r="AE2303">
        <v>2167</v>
      </c>
      <c r="AF2303">
        <v>5</v>
      </c>
      <c r="AG2303">
        <f>IF( ISERROR( FIND( B2303, $U2303 ) ), 0, 1 )</f>
        <v>1</v>
      </c>
      <c r="AH2303">
        <f>IF( ISERROR( FIND( C2303, $U2303 ) ), 0, 1 )</f>
        <v>1</v>
      </c>
      <c r="AI2303">
        <f>IF( ISERROR( FIND( D2303, $U2303 ) ), 0, 1 )</f>
        <v>1</v>
      </c>
      <c r="AJ2303">
        <f>IF( ISERROR( FIND( E2303, $U2303 ) ), 0, 1 )</f>
        <v>1</v>
      </c>
      <c r="AK2303">
        <f>IF( ISERROR( FIND( F2303, $U2303 ) ), 0, 1 )</f>
        <v>0</v>
      </c>
      <c r="AL2303">
        <f>IF(ISERROR(FIND(G2303,$U2303)),0,1)*OR(IF(ISERROR(FIND(G2303,$U2303)),0,1),(IF(ISERROR(FIND("sp.",$U2303)),0,1)))</f>
        <v>0</v>
      </c>
      <c r="AN2303">
        <f>IF( ISERROR( FIND( B2303, $I2303 ) ), 0, 1 )</f>
        <v>0</v>
      </c>
      <c r="AO2303">
        <f>IF( ISERROR( FIND( C2303, $I2303 ) ), 0, 1 )</f>
        <v>0</v>
      </c>
      <c r="AP2303">
        <f>IF( ISERROR( FIND( D2303, $I2303 ) ), 0, 1 )</f>
        <v>0</v>
      </c>
      <c r="AQ2303">
        <f>IF( ISERROR( FIND( E2303, $I2303 ) ), 0, 1 )</f>
        <v>0</v>
      </c>
      <c r="AR2303">
        <f>IF( ISERROR( FIND( F2303, $I2303 ) ), 0, 1 )</f>
        <v>0</v>
      </c>
      <c r="AS2303">
        <f>IF( ISERROR( FIND( G2303, $I2303 ) ), 0, 1 )</f>
        <v>0</v>
      </c>
    </row>
    <row r="2304" spans="1:45">
      <c r="A2304" t="s">
        <v>5348</v>
      </c>
      <c r="B2304" t="s">
        <v>39</v>
      </c>
      <c r="C2304" t="s">
        <v>47</v>
      </c>
      <c r="D2304" t="s">
        <v>5114</v>
      </c>
      <c r="E2304" t="s">
        <v>5115</v>
      </c>
      <c r="F2304" t="s">
        <v>5344</v>
      </c>
      <c r="G2304" t="s">
        <v>5349</v>
      </c>
      <c r="H2304" t="s">
        <v>5348</v>
      </c>
      <c r="I2304" t="s">
        <v>3266</v>
      </c>
      <c r="J2304">
        <v>96.04</v>
      </c>
      <c r="K2304">
        <v>1441</v>
      </c>
      <c r="L2304">
        <v>50</v>
      </c>
      <c r="M2304">
        <v>7</v>
      </c>
      <c r="N2304">
        <v>1</v>
      </c>
      <c r="O2304">
        <v>1438</v>
      </c>
      <c r="P2304">
        <v>18</v>
      </c>
      <c r="Q2304">
        <v>1454</v>
      </c>
      <c r="R2304">
        <v>0</v>
      </c>
      <c r="S2304">
        <v>2338</v>
      </c>
      <c r="T2304" t="s">
        <v>5348</v>
      </c>
      <c r="U2304" t="s">
        <v>5122</v>
      </c>
      <c r="V2304">
        <v>97.95</v>
      </c>
      <c r="W2304">
        <v>1267</v>
      </c>
      <c r="X2304">
        <v>24</v>
      </c>
      <c r="Y2304">
        <v>2</v>
      </c>
      <c r="Z2304">
        <v>39</v>
      </c>
      <c r="AA2304">
        <v>1304</v>
      </c>
      <c r="AB2304">
        <v>1</v>
      </c>
      <c r="AC2304">
        <v>1266</v>
      </c>
      <c r="AD2304">
        <v>0</v>
      </c>
      <c r="AE2304">
        <v>2194</v>
      </c>
      <c r="AF2304">
        <v>5</v>
      </c>
      <c r="AG2304">
        <f>IF( ISERROR( FIND( B2304, $U2304 ) ), 0, 1 )</f>
        <v>1</v>
      </c>
      <c r="AH2304">
        <f>IF( ISERROR( FIND( C2304, $U2304 ) ), 0, 1 )</f>
        <v>1</v>
      </c>
      <c r="AI2304">
        <f>IF( ISERROR( FIND( D2304, $U2304 ) ), 0, 1 )</f>
        <v>1</v>
      </c>
      <c r="AJ2304">
        <f>IF( ISERROR( FIND( E2304, $U2304 ) ), 0, 1 )</f>
        <v>1</v>
      </c>
      <c r="AK2304">
        <f>IF( ISERROR( FIND( F2304, $U2304 ) ), 0, 1 )</f>
        <v>0</v>
      </c>
      <c r="AL2304">
        <f>IF(ISERROR(FIND(G2304,$U2304)),0,1)*OR(IF(ISERROR(FIND(G2304,$U2304)),0,1),(IF(ISERROR(FIND("sp.",$U2304)),0,1)))</f>
        <v>0</v>
      </c>
      <c r="AN2304">
        <f>IF( ISERROR( FIND( B2304, $I2304 ) ), 0, 1 )</f>
        <v>0</v>
      </c>
      <c r="AO2304">
        <f>IF( ISERROR( FIND( C2304, $I2304 ) ), 0, 1 )</f>
        <v>0</v>
      </c>
      <c r="AP2304">
        <f>IF( ISERROR( FIND( D2304, $I2304 ) ), 0, 1 )</f>
        <v>0</v>
      </c>
      <c r="AQ2304">
        <f>IF( ISERROR( FIND( E2304, $I2304 ) ), 0, 1 )</f>
        <v>0</v>
      </c>
      <c r="AR2304">
        <f>IF( ISERROR( FIND( F2304, $I2304 ) ), 0, 1 )</f>
        <v>0</v>
      </c>
      <c r="AS2304">
        <f>IF( ISERROR( FIND( G2304, $I2304 ) ), 0, 1 )</f>
        <v>0</v>
      </c>
    </row>
    <row r="2305" spans="1:45">
      <c r="A2305" t="s">
        <v>5350</v>
      </c>
      <c r="B2305" t="s">
        <v>39</v>
      </c>
      <c r="C2305" t="s">
        <v>47</v>
      </c>
      <c r="D2305" t="s">
        <v>5114</v>
      </c>
      <c r="E2305" t="s">
        <v>5115</v>
      </c>
      <c r="F2305" t="s">
        <v>5344</v>
      </c>
      <c r="G2305" t="s">
        <v>5351</v>
      </c>
      <c r="H2305" t="s">
        <v>5350</v>
      </c>
      <c r="I2305" t="s">
        <v>3266</v>
      </c>
      <c r="J2305">
        <v>95.75</v>
      </c>
      <c r="K2305">
        <v>1459</v>
      </c>
      <c r="L2305">
        <v>53</v>
      </c>
      <c r="M2305">
        <v>9</v>
      </c>
      <c r="N2305">
        <v>26</v>
      </c>
      <c r="O2305">
        <v>1480</v>
      </c>
      <c r="P2305">
        <v>1</v>
      </c>
      <c r="Q2305">
        <v>1454</v>
      </c>
      <c r="R2305">
        <v>0</v>
      </c>
      <c r="S2305">
        <v>2342</v>
      </c>
      <c r="T2305" t="s">
        <v>5350</v>
      </c>
      <c r="U2305" t="s">
        <v>5122</v>
      </c>
      <c r="V2305">
        <v>97.47</v>
      </c>
      <c r="W2305">
        <v>1265</v>
      </c>
      <c r="X2305">
        <v>30</v>
      </c>
      <c r="Y2305">
        <v>2</v>
      </c>
      <c r="Z2305">
        <v>80</v>
      </c>
      <c r="AA2305">
        <v>1343</v>
      </c>
      <c r="AB2305">
        <v>1</v>
      </c>
      <c r="AC2305">
        <v>1264</v>
      </c>
      <c r="AD2305">
        <v>0</v>
      </c>
      <c r="AE2305">
        <v>2158</v>
      </c>
      <c r="AF2305">
        <v>5</v>
      </c>
      <c r="AG2305">
        <f>IF( ISERROR( FIND( B2305, $U2305 ) ), 0, 1 )</f>
        <v>1</v>
      </c>
      <c r="AH2305">
        <f>IF( ISERROR( FIND( C2305, $U2305 ) ), 0, 1 )</f>
        <v>1</v>
      </c>
      <c r="AI2305">
        <f>IF( ISERROR( FIND( D2305, $U2305 ) ), 0, 1 )</f>
        <v>1</v>
      </c>
      <c r="AJ2305">
        <f>IF( ISERROR( FIND( E2305, $U2305 ) ), 0, 1 )</f>
        <v>1</v>
      </c>
      <c r="AK2305">
        <f>IF( ISERROR( FIND( F2305, $U2305 ) ), 0, 1 )</f>
        <v>0</v>
      </c>
      <c r="AL2305">
        <f>IF(ISERROR(FIND(G2305,$U2305)),0,1)*OR(IF(ISERROR(FIND(G2305,$U2305)),0,1),(IF(ISERROR(FIND("sp.",$U2305)),0,1)))</f>
        <v>0</v>
      </c>
      <c r="AN2305">
        <f>IF( ISERROR( FIND( B2305, $I2305 ) ), 0, 1 )</f>
        <v>0</v>
      </c>
      <c r="AO2305">
        <f>IF( ISERROR( FIND( C2305, $I2305 ) ), 0, 1 )</f>
        <v>0</v>
      </c>
      <c r="AP2305">
        <f>IF( ISERROR( FIND( D2305, $I2305 ) ), 0, 1 )</f>
        <v>0</v>
      </c>
      <c r="AQ2305">
        <f>IF( ISERROR( FIND( E2305, $I2305 ) ), 0, 1 )</f>
        <v>0</v>
      </c>
      <c r="AR2305">
        <f>IF( ISERROR( FIND( F2305, $I2305 ) ), 0, 1 )</f>
        <v>0</v>
      </c>
      <c r="AS2305">
        <f>IF( ISERROR( FIND( G2305, $I2305 ) ), 0, 1 )</f>
        <v>0</v>
      </c>
    </row>
    <row r="2306" spans="1:45">
      <c r="A2306" t="s">
        <v>5352</v>
      </c>
      <c r="B2306" t="s">
        <v>39</v>
      </c>
      <c r="C2306" t="s">
        <v>47</v>
      </c>
      <c r="D2306" t="s">
        <v>5114</v>
      </c>
      <c r="E2306" t="s">
        <v>5115</v>
      </c>
      <c r="F2306" t="s">
        <v>5344</v>
      </c>
      <c r="G2306" t="s">
        <v>5353</v>
      </c>
      <c r="H2306" t="s">
        <v>5352</v>
      </c>
      <c r="I2306" t="s">
        <v>3327</v>
      </c>
      <c r="J2306">
        <v>97.55</v>
      </c>
      <c r="K2306">
        <v>1349</v>
      </c>
      <c r="L2306">
        <v>29</v>
      </c>
      <c r="M2306">
        <v>4</v>
      </c>
      <c r="N2306">
        <v>1</v>
      </c>
      <c r="O2306">
        <v>1347</v>
      </c>
      <c r="P2306">
        <v>48</v>
      </c>
      <c r="Q2306">
        <v>1394</v>
      </c>
      <c r="R2306">
        <v>0</v>
      </c>
      <c r="S2306">
        <v>2313</v>
      </c>
      <c r="T2306" t="s">
        <v>5352</v>
      </c>
      <c r="U2306" t="s">
        <v>5122</v>
      </c>
      <c r="V2306">
        <v>98</v>
      </c>
      <c r="W2306">
        <v>1253</v>
      </c>
      <c r="X2306">
        <v>19</v>
      </c>
      <c r="Y2306">
        <v>6</v>
      </c>
      <c r="Z2306">
        <v>1</v>
      </c>
      <c r="AA2306">
        <v>1250</v>
      </c>
      <c r="AB2306">
        <v>19</v>
      </c>
      <c r="AC2306">
        <v>1268</v>
      </c>
      <c r="AD2306">
        <v>0</v>
      </c>
      <c r="AE2306">
        <v>2176</v>
      </c>
      <c r="AF2306">
        <v>5</v>
      </c>
      <c r="AG2306">
        <f>IF( ISERROR( FIND( B2306, $U2306 ) ), 0, 1 )</f>
        <v>1</v>
      </c>
      <c r="AH2306">
        <f>IF( ISERROR( FIND( C2306, $U2306 ) ), 0, 1 )</f>
        <v>1</v>
      </c>
      <c r="AI2306">
        <f>IF( ISERROR( FIND( D2306, $U2306 ) ), 0, 1 )</f>
        <v>1</v>
      </c>
      <c r="AJ2306">
        <f>IF( ISERROR( FIND( E2306, $U2306 ) ), 0, 1 )</f>
        <v>1</v>
      </c>
      <c r="AK2306">
        <f>IF( ISERROR( FIND( F2306, $U2306 ) ), 0, 1 )</f>
        <v>0</v>
      </c>
      <c r="AL2306">
        <f>IF(ISERROR(FIND(G2306,$U2306)),0,1)*OR(IF(ISERROR(FIND(G2306,$U2306)),0,1),(IF(ISERROR(FIND("sp.",$U2306)),0,1)))</f>
        <v>0</v>
      </c>
      <c r="AN2306">
        <f>IF( ISERROR( FIND( B2306, $I2306 ) ), 0, 1 )</f>
        <v>1</v>
      </c>
      <c r="AO2306">
        <f>IF( ISERROR( FIND( C2306, $I2306 ) ), 0, 1 )</f>
        <v>1</v>
      </c>
      <c r="AP2306">
        <f>IF( ISERROR( FIND( D2306, $I2306 ) ), 0, 1 )</f>
        <v>1</v>
      </c>
      <c r="AQ2306">
        <f>IF( ISERROR( FIND( E2306, $I2306 ) ), 0, 1 )</f>
        <v>1</v>
      </c>
      <c r="AR2306">
        <f>IF( ISERROR( FIND( F2306, $I2306 ) ), 0, 1 )</f>
        <v>0</v>
      </c>
      <c r="AS2306">
        <f>IF( ISERROR( FIND( G2306, $I2306 ) ), 0, 1 )</f>
        <v>0</v>
      </c>
    </row>
    <row r="2307" spans="1:45">
      <c r="A2307" t="s">
        <v>5354</v>
      </c>
      <c r="B2307" t="s">
        <v>39</v>
      </c>
      <c r="C2307" t="s">
        <v>47</v>
      </c>
      <c r="D2307" t="s">
        <v>5114</v>
      </c>
      <c r="E2307" t="s">
        <v>5115</v>
      </c>
      <c r="F2307" t="s">
        <v>5344</v>
      </c>
      <c r="G2307" t="s">
        <v>5355</v>
      </c>
      <c r="H2307" t="s">
        <v>5354</v>
      </c>
      <c r="I2307" t="s">
        <v>3327</v>
      </c>
      <c r="J2307">
        <v>97.33</v>
      </c>
      <c r="K2307">
        <v>1349</v>
      </c>
      <c r="L2307">
        <v>33</v>
      </c>
      <c r="M2307">
        <v>3</v>
      </c>
      <c r="N2307">
        <v>1</v>
      </c>
      <c r="O2307">
        <v>1348</v>
      </c>
      <c r="P2307">
        <v>48</v>
      </c>
      <c r="Q2307">
        <v>1394</v>
      </c>
      <c r="R2307">
        <v>0</v>
      </c>
      <c r="S2307">
        <v>2290</v>
      </c>
      <c r="T2307" t="s">
        <v>5354</v>
      </c>
      <c r="U2307" t="s">
        <v>5122</v>
      </c>
      <c r="V2307">
        <v>97.68</v>
      </c>
      <c r="W2307">
        <v>1251</v>
      </c>
      <c r="X2307">
        <v>24</v>
      </c>
      <c r="Y2307">
        <v>5</v>
      </c>
      <c r="Z2307">
        <v>1</v>
      </c>
      <c r="AA2307">
        <v>1249</v>
      </c>
      <c r="AB2307">
        <v>19</v>
      </c>
      <c r="AC2307">
        <v>1266</v>
      </c>
      <c r="AD2307">
        <v>0</v>
      </c>
      <c r="AE2307">
        <v>2145</v>
      </c>
      <c r="AF2307">
        <v>5</v>
      </c>
      <c r="AG2307">
        <f>IF( ISERROR( FIND( B2307, $U2307 ) ), 0, 1 )</f>
        <v>1</v>
      </c>
      <c r="AH2307">
        <f>IF( ISERROR( FIND( C2307, $U2307 ) ), 0, 1 )</f>
        <v>1</v>
      </c>
      <c r="AI2307">
        <f>IF( ISERROR( FIND( D2307, $U2307 ) ), 0, 1 )</f>
        <v>1</v>
      </c>
      <c r="AJ2307">
        <f>IF( ISERROR( FIND( E2307, $U2307 ) ), 0, 1 )</f>
        <v>1</v>
      </c>
      <c r="AK2307">
        <f>IF( ISERROR( FIND( F2307, $U2307 ) ), 0, 1 )</f>
        <v>0</v>
      </c>
      <c r="AL2307">
        <f>IF(ISERROR(FIND(G2307,$U2307)),0,1)*OR(IF(ISERROR(FIND(G2307,$U2307)),0,1),(IF(ISERROR(FIND("sp.",$U2307)),0,1)))</f>
        <v>0</v>
      </c>
      <c r="AN2307">
        <f>IF( ISERROR( FIND( B2307, $I2307 ) ), 0, 1 )</f>
        <v>1</v>
      </c>
      <c r="AO2307">
        <f>IF( ISERROR( FIND( C2307, $I2307 ) ), 0, 1 )</f>
        <v>1</v>
      </c>
      <c r="AP2307">
        <f>IF( ISERROR( FIND( D2307, $I2307 ) ), 0, 1 )</f>
        <v>1</v>
      </c>
      <c r="AQ2307">
        <f>IF( ISERROR( FIND( E2307, $I2307 ) ), 0, 1 )</f>
        <v>1</v>
      </c>
      <c r="AR2307">
        <f>IF( ISERROR( FIND( F2307, $I2307 ) ), 0, 1 )</f>
        <v>0</v>
      </c>
      <c r="AS2307">
        <f>IF( ISERROR( FIND( G2307, $I2307 ) ), 0, 1 )</f>
        <v>0</v>
      </c>
    </row>
    <row r="2308" spans="1:45">
      <c r="A2308" t="s">
        <v>5356</v>
      </c>
      <c r="B2308" t="s">
        <v>39</v>
      </c>
      <c r="C2308" t="s">
        <v>47</v>
      </c>
      <c r="D2308" t="s">
        <v>5114</v>
      </c>
      <c r="E2308" t="s">
        <v>5115</v>
      </c>
      <c r="F2308" t="s">
        <v>5344</v>
      </c>
      <c r="G2308" t="s">
        <v>5357</v>
      </c>
      <c r="H2308" t="s">
        <v>5356</v>
      </c>
      <c r="I2308" t="s">
        <v>3327</v>
      </c>
      <c r="J2308">
        <v>97.28</v>
      </c>
      <c r="K2308">
        <v>1361</v>
      </c>
      <c r="L2308">
        <v>37</v>
      </c>
      <c r="M2308">
        <v>0</v>
      </c>
      <c r="N2308">
        <v>7</v>
      </c>
      <c r="O2308">
        <v>1367</v>
      </c>
      <c r="P2308">
        <v>37</v>
      </c>
      <c r="Q2308">
        <v>1397</v>
      </c>
      <c r="R2308">
        <v>0</v>
      </c>
      <c r="S2308">
        <v>2313</v>
      </c>
      <c r="T2308" t="s">
        <v>5356</v>
      </c>
      <c r="U2308" t="s">
        <v>5122</v>
      </c>
      <c r="V2308">
        <v>97.78</v>
      </c>
      <c r="W2308">
        <v>1263</v>
      </c>
      <c r="X2308">
        <v>26</v>
      </c>
      <c r="Y2308">
        <v>2</v>
      </c>
      <c r="Z2308">
        <v>4</v>
      </c>
      <c r="AA2308">
        <v>1265</v>
      </c>
      <c r="AB2308">
        <v>5</v>
      </c>
      <c r="AC2308">
        <v>1266</v>
      </c>
      <c r="AD2308">
        <v>0</v>
      </c>
      <c r="AE2308">
        <v>2180</v>
      </c>
      <c r="AF2308">
        <v>5</v>
      </c>
      <c r="AG2308">
        <f>IF( ISERROR( FIND( B2308, $U2308 ) ), 0, 1 )</f>
        <v>1</v>
      </c>
      <c r="AH2308">
        <f>IF( ISERROR( FIND( C2308, $U2308 ) ), 0, 1 )</f>
        <v>1</v>
      </c>
      <c r="AI2308">
        <f>IF( ISERROR( FIND( D2308, $U2308 ) ), 0, 1 )</f>
        <v>1</v>
      </c>
      <c r="AJ2308">
        <f>IF( ISERROR( FIND( E2308, $U2308 ) ), 0, 1 )</f>
        <v>1</v>
      </c>
      <c r="AK2308">
        <f>IF( ISERROR( FIND( F2308, $U2308 ) ), 0, 1 )</f>
        <v>0</v>
      </c>
      <c r="AL2308">
        <f>IF(ISERROR(FIND(G2308,$U2308)),0,1)*OR(IF(ISERROR(FIND(G2308,$U2308)),0,1),(IF(ISERROR(FIND("sp.",$U2308)),0,1)))</f>
        <v>0</v>
      </c>
      <c r="AN2308">
        <f>IF( ISERROR( FIND( B2308, $I2308 ) ), 0, 1 )</f>
        <v>1</v>
      </c>
      <c r="AO2308">
        <f>IF( ISERROR( FIND( C2308, $I2308 ) ), 0, 1 )</f>
        <v>1</v>
      </c>
      <c r="AP2308">
        <f>IF( ISERROR( FIND( D2308, $I2308 ) ), 0, 1 )</f>
        <v>1</v>
      </c>
      <c r="AQ2308">
        <f>IF( ISERROR( FIND( E2308, $I2308 ) ), 0, 1 )</f>
        <v>1</v>
      </c>
      <c r="AR2308">
        <f>IF( ISERROR( FIND( F2308, $I2308 ) ), 0, 1 )</f>
        <v>0</v>
      </c>
      <c r="AS2308">
        <f>IF( ISERROR( FIND( G2308, $I2308 ) ), 0, 1 )</f>
        <v>0</v>
      </c>
    </row>
    <row r="2309" spans="1:45">
      <c r="A2309" t="s">
        <v>5358</v>
      </c>
      <c r="B2309" t="s">
        <v>39</v>
      </c>
      <c r="C2309" t="s">
        <v>47</v>
      </c>
      <c r="D2309" t="s">
        <v>5114</v>
      </c>
      <c r="E2309" t="s">
        <v>5115</v>
      </c>
      <c r="F2309" t="s">
        <v>5344</v>
      </c>
      <c r="G2309" t="s">
        <v>5359</v>
      </c>
      <c r="H2309" t="s">
        <v>5358</v>
      </c>
      <c r="I2309" t="s">
        <v>3327</v>
      </c>
      <c r="J2309">
        <v>96.47</v>
      </c>
      <c r="K2309">
        <v>1360</v>
      </c>
      <c r="L2309">
        <v>47</v>
      </c>
      <c r="M2309">
        <v>1</v>
      </c>
      <c r="N2309">
        <v>1</v>
      </c>
      <c r="O2309">
        <v>1360</v>
      </c>
      <c r="P2309">
        <v>39</v>
      </c>
      <c r="Q2309">
        <v>1397</v>
      </c>
      <c r="R2309">
        <v>0</v>
      </c>
      <c r="S2309">
        <v>2246</v>
      </c>
      <c r="T2309" t="s">
        <v>5358</v>
      </c>
      <c r="U2309" t="s">
        <v>5122</v>
      </c>
      <c r="V2309">
        <v>97.06</v>
      </c>
      <c r="W2309">
        <v>1259</v>
      </c>
      <c r="X2309">
        <v>34</v>
      </c>
      <c r="Y2309">
        <v>3</v>
      </c>
      <c r="Z2309">
        <v>1</v>
      </c>
      <c r="AA2309">
        <v>1258</v>
      </c>
      <c r="AB2309">
        <v>10</v>
      </c>
      <c r="AC2309">
        <v>1266</v>
      </c>
      <c r="AD2309">
        <v>0</v>
      </c>
      <c r="AE2309">
        <v>2119</v>
      </c>
      <c r="AF2309">
        <v>5</v>
      </c>
      <c r="AG2309">
        <f>IF( ISERROR( FIND( B2309, $U2309 ) ), 0, 1 )</f>
        <v>1</v>
      </c>
      <c r="AH2309">
        <f>IF( ISERROR( FIND( C2309, $U2309 ) ), 0, 1 )</f>
        <v>1</v>
      </c>
      <c r="AI2309">
        <f>IF( ISERROR( FIND( D2309, $U2309 ) ), 0, 1 )</f>
        <v>1</v>
      </c>
      <c r="AJ2309">
        <f>IF( ISERROR( FIND( E2309, $U2309 ) ), 0, 1 )</f>
        <v>1</v>
      </c>
      <c r="AK2309">
        <f>IF( ISERROR( FIND( F2309, $U2309 ) ), 0, 1 )</f>
        <v>0</v>
      </c>
      <c r="AL2309">
        <f>IF(ISERROR(FIND(G2309,$U2309)),0,1)*OR(IF(ISERROR(FIND(G2309,$U2309)),0,1),(IF(ISERROR(FIND("sp.",$U2309)),0,1)))</f>
        <v>0</v>
      </c>
      <c r="AN2309">
        <f>IF( ISERROR( FIND( B2309, $I2309 ) ), 0, 1 )</f>
        <v>1</v>
      </c>
      <c r="AO2309">
        <f>IF( ISERROR( FIND( C2309, $I2309 ) ), 0, 1 )</f>
        <v>1</v>
      </c>
      <c r="AP2309">
        <f>IF( ISERROR( FIND( D2309, $I2309 ) ), 0, 1 )</f>
        <v>1</v>
      </c>
      <c r="AQ2309">
        <f>IF( ISERROR( FIND( E2309, $I2309 ) ), 0, 1 )</f>
        <v>1</v>
      </c>
      <c r="AR2309">
        <f>IF( ISERROR( FIND( F2309, $I2309 ) ), 0, 1 )</f>
        <v>0</v>
      </c>
      <c r="AS2309">
        <f>IF( ISERROR( FIND( G2309, $I2309 ) ), 0, 1 )</f>
        <v>0</v>
      </c>
    </row>
    <row r="2310" spans="1:45">
      <c r="A2310" t="s">
        <v>5360</v>
      </c>
      <c r="B2310" t="s">
        <v>39</v>
      </c>
      <c r="C2310" t="s">
        <v>47</v>
      </c>
      <c r="D2310" t="s">
        <v>5114</v>
      </c>
      <c r="E2310" t="s">
        <v>5115</v>
      </c>
      <c r="F2310" t="s">
        <v>5344</v>
      </c>
      <c r="G2310" t="s">
        <v>5361</v>
      </c>
      <c r="H2310" t="s">
        <v>5360</v>
      </c>
      <c r="I2310" t="s">
        <v>3327</v>
      </c>
      <c r="J2310">
        <v>96.91</v>
      </c>
      <c r="K2310">
        <v>1361</v>
      </c>
      <c r="L2310">
        <v>42</v>
      </c>
      <c r="M2310">
        <v>0</v>
      </c>
      <c r="N2310">
        <v>4</v>
      </c>
      <c r="O2310">
        <v>1364</v>
      </c>
      <c r="P2310">
        <v>37</v>
      </c>
      <c r="Q2310">
        <v>1397</v>
      </c>
      <c r="R2310">
        <v>0</v>
      </c>
      <c r="S2310">
        <v>2292</v>
      </c>
      <c r="T2310" t="s">
        <v>5360</v>
      </c>
      <c r="U2310" t="s">
        <v>5122</v>
      </c>
      <c r="V2310">
        <v>97.23</v>
      </c>
      <c r="W2310">
        <v>1263</v>
      </c>
      <c r="X2310">
        <v>33</v>
      </c>
      <c r="Y2310">
        <v>2</v>
      </c>
      <c r="Z2310">
        <v>1</v>
      </c>
      <c r="AA2310">
        <v>1262</v>
      </c>
      <c r="AB2310">
        <v>5</v>
      </c>
      <c r="AC2310">
        <v>1266</v>
      </c>
      <c r="AD2310">
        <v>0</v>
      </c>
      <c r="AE2310">
        <v>2148</v>
      </c>
      <c r="AF2310">
        <v>5</v>
      </c>
      <c r="AG2310">
        <f>IF( ISERROR( FIND( B2310, $U2310 ) ), 0, 1 )</f>
        <v>1</v>
      </c>
      <c r="AH2310">
        <f>IF( ISERROR( FIND( C2310, $U2310 ) ), 0, 1 )</f>
        <v>1</v>
      </c>
      <c r="AI2310">
        <f>IF( ISERROR( FIND( D2310, $U2310 ) ), 0, 1 )</f>
        <v>1</v>
      </c>
      <c r="AJ2310">
        <f>IF( ISERROR( FIND( E2310, $U2310 ) ), 0, 1 )</f>
        <v>1</v>
      </c>
      <c r="AK2310">
        <f>IF( ISERROR( FIND( F2310, $U2310 ) ), 0, 1 )</f>
        <v>0</v>
      </c>
      <c r="AL2310">
        <f>IF(ISERROR(FIND(G2310,$U2310)),0,1)*OR(IF(ISERROR(FIND(G2310,$U2310)),0,1),(IF(ISERROR(FIND("sp.",$U2310)),0,1)))</f>
        <v>0</v>
      </c>
      <c r="AN2310">
        <f>IF( ISERROR( FIND( B2310, $I2310 ) ), 0, 1 )</f>
        <v>1</v>
      </c>
      <c r="AO2310">
        <f>IF( ISERROR( FIND( C2310, $I2310 ) ), 0, 1 )</f>
        <v>1</v>
      </c>
      <c r="AP2310">
        <f>IF( ISERROR( FIND( D2310, $I2310 ) ), 0, 1 )</f>
        <v>1</v>
      </c>
      <c r="AQ2310">
        <f>IF( ISERROR( FIND( E2310, $I2310 ) ), 0, 1 )</f>
        <v>1</v>
      </c>
      <c r="AR2310">
        <f>IF( ISERROR( FIND( F2310, $I2310 ) ), 0, 1 )</f>
        <v>0</v>
      </c>
      <c r="AS2310">
        <f>IF( ISERROR( FIND( G2310, $I2310 ) ), 0, 1 )</f>
        <v>0</v>
      </c>
    </row>
    <row r="2311" spans="1:45">
      <c r="A2311" t="s">
        <v>5362</v>
      </c>
      <c r="B2311" t="s">
        <v>39</v>
      </c>
      <c r="C2311" t="s">
        <v>47</v>
      </c>
      <c r="D2311" t="s">
        <v>5114</v>
      </c>
      <c r="E2311" t="s">
        <v>5115</v>
      </c>
      <c r="F2311" t="s">
        <v>5344</v>
      </c>
      <c r="G2311" t="s">
        <v>5363</v>
      </c>
      <c r="H2311" t="s">
        <v>5362</v>
      </c>
      <c r="I2311" t="s">
        <v>3327</v>
      </c>
      <c r="J2311">
        <v>97.84</v>
      </c>
      <c r="K2311">
        <v>1345</v>
      </c>
      <c r="L2311">
        <v>27</v>
      </c>
      <c r="M2311">
        <v>2</v>
      </c>
      <c r="N2311">
        <v>1</v>
      </c>
      <c r="O2311">
        <v>1344</v>
      </c>
      <c r="P2311">
        <v>48</v>
      </c>
      <c r="Q2311">
        <v>1391</v>
      </c>
      <c r="R2311">
        <v>0</v>
      </c>
      <c r="S2311">
        <v>2326</v>
      </c>
      <c r="T2311" t="s">
        <v>5362</v>
      </c>
      <c r="U2311" t="s">
        <v>5122</v>
      </c>
      <c r="V2311">
        <v>98.24</v>
      </c>
      <c r="W2311">
        <v>1251</v>
      </c>
      <c r="X2311">
        <v>16</v>
      </c>
      <c r="Y2311">
        <v>6</v>
      </c>
      <c r="Z2311">
        <v>1</v>
      </c>
      <c r="AA2311">
        <v>1248</v>
      </c>
      <c r="AB2311">
        <v>19</v>
      </c>
      <c r="AC2311">
        <v>1266</v>
      </c>
      <c r="AD2311">
        <v>0</v>
      </c>
      <c r="AE2311">
        <v>2185</v>
      </c>
      <c r="AF2311">
        <v>5</v>
      </c>
      <c r="AG2311">
        <f>IF( ISERROR( FIND( B2311, $U2311 ) ), 0, 1 )</f>
        <v>1</v>
      </c>
      <c r="AH2311">
        <f>IF( ISERROR( FIND( C2311, $U2311 ) ), 0, 1 )</f>
        <v>1</v>
      </c>
      <c r="AI2311">
        <f>IF( ISERROR( FIND( D2311, $U2311 ) ), 0, 1 )</f>
        <v>1</v>
      </c>
      <c r="AJ2311">
        <f>IF( ISERROR( FIND( E2311, $U2311 ) ), 0, 1 )</f>
        <v>1</v>
      </c>
      <c r="AK2311">
        <f>IF( ISERROR( FIND( F2311, $U2311 ) ), 0, 1 )</f>
        <v>0</v>
      </c>
      <c r="AL2311">
        <f>IF(ISERROR(FIND(G2311,$U2311)),0,1)*OR(IF(ISERROR(FIND(G2311,$U2311)),0,1),(IF(ISERROR(FIND("sp.",$U2311)),0,1)))</f>
        <v>0</v>
      </c>
      <c r="AN2311">
        <f>IF( ISERROR( FIND( B2311, $I2311 ) ), 0, 1 )</f>
        <v>1</v>
      </c>
      <c r="AO2311">
        <f>IF( ISERROR( FIND( C2311, $I2311 ) ), 0, 1 )</f>
        <v>1</v>
      </c>
      <c r="AP2311">
        <f>IF( ISERROR( FIND( D2311, $I2311 ) ), 0, 1 )</f>
        <v>1</v>
      </c>
      <c r="AQ2311">
        <f>IF( ISERROR( FIND( E2311, $I2311 ) ), 0, 1 )</f>
        <v>1</v>
      </c>
      <c r="AR2311">
        <f>IF( ISERROR( FIND( F2311, $I2311 ) ), 0, 1 )</f>
        <v>0</v>
      </c>
      <c r="AS2311">
        <f>IF( ISERROR( FIND( G2311, $I2311 ) ), 0, 1 )</f>
        <v>0</v>
      </c>
    </row>
    <row r="2312" spans="1:45">
      <c r="A2312" t="s">
        <v>5364</v>
      </c>
      <c r="B2312" t="s">
        <v>39</v>
      </c>
      <c r="C2312" t="s">
        <v>47</v>
      </c>
      <c r="D2312" t="s">
        <v>5114</v>
      </c>
      <c r="E2312" t="s">
        <v>5115</v>
      </c>
      <c r="F2312" t="s">
        <v>5344</v>
      </c>
      <c r="G2312" t="s">
        <v>5365</v>
      </c>
      <c r="H2312" t="s">
        <v>5364</v>
      </c>
      <c r="I2312" t="s">
        <v>3327</v>
      </c>
      <c r="J2312">
        <v>96.95</v>
      </c>
      <c r="K2312">
        <v>1344</v>
      </c>
      <c r="L2312">
        <v>41</v>
      </c>
      <c r="M2312">
        <v>0</v>
      </c>
      <c r="N2312">
        <v>1</v>
      </c>
      <c r="O2312">
        <v>1344</v>
      </c>
      <c r="P2312">
        <v>48</v>
      </c>
      <c r="Q2312">
        <v>1391</v>
      </c>
      <c r="R2312">
        <v>0</v>
      </c>
      <c r="S2312">
        <v>2259</v>
      </c>
      <c r="T2312" t="s">
        <v>5364</v>
      </c>
      <c r="U2312" t="s">
        <v>5122</v>
      </c>
      <c r="V2312">
        <v>97.12</v>
      </c>
      <c r="W2312">
        <v>1249</v>
      </c>
      <c r="X2312">
        <v>34</v>
      </c>
      <c r="Y2312">
        <v>2</v>
      </c>
      <c r="Z2312">
        <v>1</v>
      </c>
      <c r="AA2312">
        <v>1248</v>
      </c>
      <c r="AB2312">
        <v>19</v>
      </c>
      <c r="AC2312">
        <v>1266</v>
      </c>
      <c r="AD2312">
        <v>0</v>
      </c>
      <c r="AE2312">
        <v>2109</v>
      </c>
      <c r="AF2312">
        <v>5</v>
      </c>
      <c r="AG2312">
        <f>IF( ISERROR( FIND( B2312, $U2312 ) ), 0, 1 )</f>
        <v>1</v>
      </c>
      <c r="AH2312">
        <f>IF( ISERROR( FIND( C2312, $U2312 ) ), 0, 1 )</f>
        <v>1</v>
      </c>
      <c r="AI2312">
        <f>IF( ISERROR( FIND( D2312, $U2312 ) ), 0, 1 )</f>
        <v>1</v>
      </c>
      <c r="AJ2312">
        <f>IF( ISERROR( FIND( E2312, $U2312 ) ), 0, 1 )</f>
        <v>1</v>
      </c>
      <c r="AK2312">
        <f>IF( ISERROR( FIND( F2312, $U2312 ) ), 0, 1 )</f>
        <v>0</v>
      </c>
      <c r="AL2312">
        <f>IF(ISERROR(FIND(G2312,$U2312)),0,1)*OR(IF(ISERROR(FIND(G2312,$U2312)),0,1),(IF(ISERROR(FIND("sp.",$U2312)),0,1)))</f>
        <v>0</v>
      </c>
      <c r="AN2312">
        <f>IF( ISERROR( FIND( B2312, $I2312 ) ), 0, 1 )</f>
        <v>1</v>
      </c>
      <c r="AO2312">
        <f>IF( ISERROR( FIND( C2312, $I2312 ) ), 0, 1 )</f>
        <v>1</v>
      </c>
      <c r="AP2312">
        <f>IF( ISERROR( FIND( D2312, $I2312 ) ), 0, 1 )</f>
        <v>1</v>
      </c>
      <c r="AQ2312">
        <f>IF( ISERROR( FIND( E2312, $I2312 ) ), 0, 1 )</f>
        <v>1</v>
      </c>
      <c r="AR2312">
        <f>IF( ISERROR( FIND( F2312, $I2312 ) ), 0, 1 )</f>
        <v>0</v>
      </c>
      <c r="AS2312">
        <f>IF( ISERROR( FIND( G2312, $I2312 ) ), 0, 1 )</f>
        <v>0</v>
      </c>
    </row>
    <row r="2313" spans="1:45">
      <c r="A2313" t="s">
        <v>5366</v>
      </c>
      <c r="B2313" t="s">
        <v>39</v>
      </c>
      <c r="C2313" t="s">
        <v>47</v>
      </c>
      <c r="D2313" t="s">
        <v>5114</v>
      </c>
      <c r="E2313" t="s">
        <v>5115</v>
      </c>
      <c r="F2313" t="s">
        <v>5344</v>
      </c>
      <c r="G2313" t="s">
        <v>5367</v>
      </c>
      <c r="H2313" t="s">
        <v>5366</v>
      </c>
      <c r="I2313" t="s">
        <v>3327</v>
      </c>
      <c r="J2313">
        <v>96.59</v>
      </c>
      <c r="K2313">
        <v>1348</v>
      </c>
      <c r="L2313">
        <v>38</v>
      </c>
      <c r="M2313">
        <v>8</v>
      </c>
      <c r="N2313">
        <v>1</v>
      </c>
      <c r="O2313">
        <v>1344</v>
      </c>
      <c r="P2313">
        <v>48</v>
      </c>
      <c r="Q2313">
        <v>1391</v>
      </c>
      <c r="R2313">
        <v>0</v>
      </c>
      <c r="S2313">
        <v>2235</v>
      </c>
      <c r="T2313" t="s">
        <v>5366</v>
      </c>
      <c r="U2313" t="s">
        <v>5122</v>
      </c>
      <c r="V2313">
        <v>97.05</v>
      </c>
      <c r="W2313">
        <v>1255</v>
      </c>
      <c r="X2313">
        <v>27</v>
      </c>
      <c r="Y2313">
        <v>10</v>
      </c>
      <c r="Z2313">
        <v>1</v>
      </c>
      <c r="AA2313">
        <v>1250</v>
      </c>
      <c r="AB2313">
        <v>19</v>
      </c>
      <c r="AC2313">
        <v>1268</v>
      </c>
      <c r="AD2313">
        <v>0</v>
      </c>
      <c r="AE2313">
        <v>2111</v>
      </c>
      <c r="AF2313">
        <v>5</v>
      </c>
      <c r="AG2313">
        <f>IF( ISERROR( FIND( B2313, $U2313 ) ), 0, 1 )</f>
        <v>1</v>
      </c>
      <c r="AH2313">
        <f>IF( ISERROR( FIND( C2313, $U2313 ) ), 0, 1 )</f>
        <v>1</v>
      </c>
      <c r="AI2313">
        <f>IF( ISERROR( FIND( D2313, $U2313 ) ), 0, 1 )</f>
        <v>1</v>
      </c>
      <c r="AJ2313">
        <f>IF( ISERROR( FIND( E2313, $U2313 ) ), 0, 1 )</f>
        <v>1</v>
      </c>
      <c r="AK2313">
        <f>IF( ISERROR( FIND( F2313, $U2313 ) ), 0, 1 )</f>
        <v>0</v>
      </c>
      <c r="AL2313">
        <f>IF(ISERROR(FIND(G2313,$U2313)),0,1)*OR(IF(ISERROR(FIND(G2313,$U2313)),0,1),(IF(ISERROR(FIND("sp.",$U2313)),0,1)))</f>
        <v>0</v>
      </c>
      <c r="AN2313">
        <f>IF( ISERROR( FIND( B2313, $I2313 ) ), 0, 1 )</f>
        <v>1</v>
      </c>
      <c r="AO2313">
        <f>IF( ISERROR( FIND( C2313, $I2313 ) ), 0, 1 )</f>
        <v>1</v>
      </c>
      <c r="AP2313">
        <f>IF( ISERROR( FIND( D2313, $I2313 ) ), 0, 1 )</f>
        <v>1</v>
      </c>
      <c r="AQ2313">
        <f>IF( ISERROR( FIND( E2313, $I2313 ) ), 0, 1 )</f>
        <v>1</v>
      </c>
      <c r="AR2313">
        <f>IF( ISERROR( FIND( F2313, $I2313 ) ), 0, 1 )</f>
        <v>0</v>
      </c>
      <c r="AS2313">
        <f>IF( ISERROR( FIND( G2313, $I2313 ) ), 0, 1 )</f>
        <v>0</v>
      </c>
    </row>
    <row r="2314" spans="1:45">
      <c r="A2314" t="s">
        <v>5368</v>
      </c>
      <c r="B2314" t="s">
        <v>39</v>
      </c>
      <c r="C2314" t="s">
        <v>47</v>
      </c>
      <c r="D2314" t="s">
        <v>5114</v>
      </c>
      <c r="E2314" t="s">
        <v>5115</v>
      </c>
      <c r="F2314" t="s">
        <v>5344</v>
      </c>
      <c r="G2314" t="s">
        <v>5369</v>
      </c>
      <c r="H2314" t="s">
        <v>5368</v>
      </c>
      <c r="I2314" t="s">
        <v>3327</v>
      </c>
      <c r="J2314">
        <v>96.95</v>
      </c>
      <c r="K2314">
        <v>1344</v>
      </c>
      <c r="L2314">
        <v>41</v>
      </c>
      <c r="M2314">
        <v>0</v>
      </c>
      <c r="N2314">
        <v>1</v>
      </c>
      <c r="O2314">
        <v>1344</v>
      </c>
      <c r="P2314">
        <v>48</v>
      </c>
      <c r="Q2314">
        <v>1391</v>
      </c>
      <c r="R2314">
        <v>0</v>
      </c>
      <c r="S2314">
        <v>2255</v>
      </c>
      <c r="T2314" t="s">
        <v>5368</v>
      </c>
      <c r="U2314" t="s">
        <v>5122</v>
      </c>
      <c r="V2314">
        <v>97.28</v>
      </c>
      <c r="W2314">
        <v>1249</v>
      </c>
      <c r="X2314">
        <v>32</v>
      </c>
      <c r="Y2314">
        <v>2</v>
      </c>
      <c r="Z2314">
        <v>1</v>
      </c>
      <c r="AA2314">
        <v>1248</v>
      </c>
      <c r="AB2314">
        <v>19</v>
      </c>
      <c r="AC2314">
        <v>1266</v>
      </c>
      <c r="AD2314">
        <v>0</v>
      </c>
      <c r="AE2314">
        <v>2117</v>
      </c>
      <c r="AF2314">
        <v>5</v>
      </c>
      <c r="AG2314">
        <f>IF( ISERROR( FIND( B2314, $U2314 ) ), 0, 1 )</f>
        <v>1</v>
      </c>
      <c r="AH2314">
        <f>IF( ISERROR( FIND( C2314, $U2314 ) ), 0, 1 )</f>
        <v>1</v>
      </c>
      <c r="AI2314">
        <f>IF( ISERROR( FIND( D2314, $U2314 ) ), 0, 1 )</f>
        <v>1</v>
      </c>
      <c r="AJ2314">
        <f>IF( ISERROR( FIND( E2314, $U2314 ) ), 0, 1 )</f>
        <v>1</v>
      </c>
      <c r="AK2314">
        <f>IF( ISERROR( FIND( F2314, $U2314 ) ), 0, 1 )</f>
        <v>0</v>
      </c>
      <c r="AL2314">
        <f>IF(ISERROR(FIND(G2314,$U2314)),0,1)*OR(IF(ISERROR(FIND(G2314,$U2314)),0,1),(IF(ISERROR(FIND("sp.",$U2314)),0,1)))</f>
        <v>0</v>
      </c>
      <c r="AN2314">
        <f>IF( ISERROR( FIND( B2314, $I2314 ) ), 0, 1 )</f>
        <v>1</v>
      </c>
      <c r="AO2314">
        <f>IF( ISERROR( FIND( C2314, $I2314 ) ), 0, 1 )</f>
        <v>1</v>
      </c>
      <c r="AP2314">
        <f>IF( ISERROR( FIND( D2314, $I2314 ) ), 0, 1 )</f>
        <v>1</v>
      </c>
      <c r="AQ2314">
        <f>IF( ISERROR( FIND( E2314, $I2314 ) ), 0, 1 )</f>
        <v>1</v>
      </c>
      <c r="AR2314">
        <f>IF( ISERROR( FIND( F2314, $I2314 ) ), 0, 1 )</f>
        <v>0</v>
      </c>
      <c r="AS2314">
        <f>IF( ISERROR( FIND( G2314, $I2314 ) ), 0, 1 )</f>
        <v>0</v>
      </c>
    </row>
    <row r="2315" spans="1:45">
      <c r="A2315" t="s">
        <v>5370</v>
      </c>
      <c r="B2315" t="s">
        <v>39</v>
      </c>
      <c r="C2315" t="s">
        <v>47</v>
      </c>
      <c r="D2315" t="s">
        <v>5114</v>
      </c>
      <c r="E2315" t="s">
        <v>5115</v>
      </c>
      <c r="F2315" t="s">
        <v>5344</v>
      </c>
      <c r="G2315" t="s">
        <v>5371</v>
      </c>
      <c r="H2315" t="s">
        <v>5370</v>
      </c>
      <c r="I2315" t="s">
        <v>3266</v>
      </c>
      <c r="J2315">
        <v>95.29</v>
      </c>
      <c r="K2315">
        <v>1466</v>
      </c>
      <c r="L2315">
        <v>48</v>
      </c>
      <c r="M2315">
        <v>20</v>
      </c>
      <c r="N2315">
        <v>6</v>
      </c>
      <c r="O2315">
        <v>1462</v>
      </c>
      <c r="P2315">
        <v>1</v>
      </c>
      <c r="Q2315">
        <v>1454</v>
      </c>
      <c r="R2315">
        <v>0</v>
      </c>
      <c r="S2315">
        <v>2307</v>
      </c>
      <c r="T2315" t="s">
        <v>5370</v>
      </c>
      <c r="U2315" t="s">
        <v>5122</v>
      </c>
      <c r="V2315">
        <v>96.13</v>
      </c>
      <c r="W2315">
        <v>1267</v>
      </c>
      <c r="X2315">
        <v>34</v>
      </c>
      <c r="Y2315">
        <v>14</v>
      </c>
      <c r="Z2315">
        <v>69</v>
      </c>
      <c r="AA2315">
        <v>1328</v>
      </c>
      <c r="AB2315">
        <v>8</v>
      </c>
      <c r="AC2315">
        <v>1266</v>
      </c>
      <c r="AD2315">
        <v>0</v>
      </c>
      <c r="AE2315">
        <v>2056</v>
      </c>
      <c r="AF2315">
        <v>5</v>
      </c>
      <c r="AG2315">
        <f>IF( ISERROR( FIND( B2315, $U2315 ) ), 0, 1 )</f>
        <v>1</v>
      </c>
      <c r="AH2315">
        <f>IF( ISERROR( FIND( C2315, $U2315 ) ), 0, 1 )</f>
        <v>1</v>
      </c>
      <c r="AI2315">
        <f>IF( ISERROR( FIND( D2315, $U2315 ) ), 0, 1 )</f>
        <v>1</v>
      </c>
      <c r="AJ2315">
        <f>IF( ISERROR( FIND( E2315, $U2315 ) ), 0, 1 )</f>
        <v>1</v>
      </c>
      <c r="AK2315">
        <f>IF( ISERROR( FIND( F2315, $U2315 ) ), 0, 1 )</f>
        <v>0</v>
      </c>
      <c r="AL2315">
        <f>IF(ISERROR(FIND(G2315,$U2315)),0,1)*OR(IF(ISERROR(FIND(G2315,$U2315)),0,1),(IF(ISERROR(FIND("sp.",$U2315)),0,1)))</f>
        <v>0</v>
      </c>
      <c r="AN2315">
        <f>IF( ISERROR( FIND( B2315, $I2315 ) ), 0, 1 )</f>
        <v>0</v>
      </c>
      <c r="AO2315">
        <f>IF( ISERROR( FIND( C2315, $I2315 ) ), 0, 1 )</f>
        <v>0</v>
      </c>
      <c r="AP2315">
        <f>IF( ISERROR( FIND( D2315, $I2315 ) ), 0, 1 )</f>
        <v>0</v>
      </c>
      <c r="AQ2315">
        <f>IF( ISERROR( FIND( E2315, $I2315 ) ), 0, 1 )</f>
        <v>0</v>
      </c>
      <c r="AR2315">
        <f>IF( ISERROR( FIND( F2315, $I2315 ) ), 0, 1 )</f>
        <v>0</v>
      </c>
      <c r="AS2315">
        <f>IF( ISERROR( FIND( G2315, $I2315 ) ), 0, 1 )</f>
        <v>0</v>
      </c>
    </row>
    <row r="2316" spans="1:45">
      <c r="A2316" t="s">
        <v>5372</v>
      </c>
      <c r="B2316" t="s">
        <v>39</v>
      </c>
      <c r="C2316" t="s">
        <v>47</v>
      </c>
      <c r="D2316" t="s">
        <v>5114</v>
      </c>
      <c r="E2316" t="s">
        <v>5115</v>
      </c>
      <c r="F2316" t="s">
        <v>5344</v>
      </c>
      <c r="G2316" t="s">
        <v>5373</v>
      </c>
      <c r="H2316" t="s">
        <v>5372</v>
      </c>
      <c r="I2316" t="s">
        <v>3266</v>
      </c>
      <c r="J2316">
        <v>95.63</v>
      </c>
      <c r="K2316">
        <v>1463</v>
      </c>
      <c r="L2316">
        <v>48</v>
      </c>
      <c r="M2316">
        <v>15</v>
      </c>
      <c r="N2316">
        <v>6</v>
      </c>
      <c r="O2316">
        <v>1461</v>
      </c>
      <c r="P2316">
        <v>1</v>
      </c>
      <c r="Q2316">
        <v>1454</v>
      </c>
      <c r="R2316">
        <v>0</v>
      </c>
      <c r="S2316">
        <v>2338</v>
      </c>
      <c r="T2316" t="s">
        <v>5372</v>
      </c>
      <c r="U2316" t="s">
        <v>5122</v>
      </c>
      <c r="V2316">
        <v>96.44</v>
      </c>
      <c r="W2316">
        <v>1265</v>
      </c>
      <c r="X2316">
        <v>33</v>
      </c>
      <c r="Y2316">
        <v>11</v>
      </c>
      <c r="Z2316">
        <v>69</v>
      </c>
      <c r="AA2316">
        <v>1327</v>
      </c>
      <c r="AB2316">
        <v>8</v>
      </c>
      <c r="AC2316">
        <v>1266</v>
      </c>
      <c r="AD2316">
        <v>0</v>
      </c>
      <c r="AE2316">
        <v>2082</v>
      </c>
      <c r="AF2316">
        <v>5</v>
      </c>
      <c r="AG2316">
        <f>IF( ISERROR( FIND( B2316, $U2316 ) ), 0, 1 )</f>
        <v>1</v>
      </c>
      <c r="AH2316">
        <f>IF( ISERROR( FIND( C2316, $U2316 ) ), 0, 1 )</f>
        <v>1</v>
      </c>
      <c r="AI2316">
        <f>IF( ISERROR( FIND( D2316, $U2316 ) ), 0, 1 )</f>
        <v>1</v>
      </c>
      <c r="AJ2316">
        <f>IF( ISERROR( FIND( E2316, $U2316 ) ), 0, 1 )</f>
        <v>1</v>
      </c>
      <c r="AK2316">
        <f>IF( ISERROR( FIND( F2316, $U2316 ) ), 0, 1 )</f>
        <v>0</v>
      </c>
      <c r="AL2316">
        <f>IF(ISERROR(FIND(G2316,$U2316)),0,1)*OR(IF(ISERROR(FIND(G2316,$U2316)),0,1),(IF(ISERROR(FIND("sp.",$U2316)),0,1)))</f>
        <v>0</v>
      </c>
      <c r="AN2316">
        <f>IF( ISERROR( FIND( B2316, $I2316 ) ), 0, 1 )</f>
        <v>0</v>
      </c>
      <c r="AO2316">
        <f>IF( ISERROR( FIND( C2316, $I2316 ) ), 0, 1 )</f>
        <v>0</v>
      </c>
      <c r="AP2316">
        <f>IF( ISERROR( FIND( D2316, $I2316 ) ), 0, 1 )</f>
        <v>0</v>
      </c>
      <c r="AQ2316">
        <f>IF( ISERROR( FIND( E2316, $I2316 ) ), 0, 1 )</f>
        <v>0</v>
      </c>
      <c r="AR2316">
        <f>IF( ISERROR( FIND( F2316, $I2316 ) ), 0, 1 )</f>
        <v>0</v>
      </c>
      <c r="AS2316">
        <f>IF( ISERROR( FIND( G2316, $I2316 ) ), 0, 1 )</f>
        <v>0</v>
      </c>
    </row>
    <row r="2317" spans="1:45">
      <c r="A2317" t="s">
        <v>5374</v>
      </c>
      <c r="B2317" t="s">
        <v>39</v>
      </c>
      <c r="C2317" t="s">
        <v>47</v>
      </c>
      <c r="D2317" t="s">
        <v>5114</v>
      </c>
      <c r="E2317" t="s">
        <v>5115</v>
      </c>
      <c r="F2317" t="s">
        <v>5375</v>
      </c>
      <c r="G2317" t="s">
        <v>5376</v>
      </c>
      <c r="H2317" t="s">
        <v>5374</v>
      </c>
      <c r="I2317" t="s">
        <v>3266</v>
      </c>
      <c r="J2317">
        <v>96.38</v>
      </c>
      <c r="K2317">
        <v>1353</v>
      </c>
      <c r="L2317">
        <v>31</v>
      </c>
      <c r="M2317">
        <v>17</v>
      </c>
      <c r="N2317">
        <v>3</v>
      </c>
      <c r="O2317">
        <v>1346</v>
      </c>
      <c r="P2317">
        <v>1</v>
      </c>
      <c r="Q2317">
        <v>1344</v>
      </c>
      <c r="R2317">
        <v>0</v>
      </c>
      <c r="S2317">
        <v>2211</v>
      </c>
      <c r="T2317" t="s">
        <v>5374</v>
      </c>
      <c r="U2317" t="s">
        <v>5122</v>
      </c>
      <c r="V2317">
        <v>97.48</v>
      </c>
      <c r="W2317">
        <v>1270</v>
      </c>
      <c r="X2317">
        <v>20</v>
      </c>
      <c r="Y2317">
        <v>11</v>
      </c>
      <c r="Z2317">
        <v>62</v>
      </c>
      <c r="AA2317">
        <v>1325</v>
      </c>
      <c r="AB2317">
        <v>5</v>
      </c>
      <c r="AC2317">
        <v>1268</v>
      </c>
      <c r="AD2317">
        <v>0</v>
      </c>
      <c r="AE2317">
        <v>2158</v>
      </c>
      <c r="AF2317">
        <v>5</v>
      </c>
      <c r="AG2317">
        <f>IF( ISERROR( FIND( B2317, $U2317 ) ), 0, 1 )</f>
        <v>1</v>
      </c>
      <c r="AH2317">
        <f>IF( ISERROR( FIND( C2317, $U2317 ) ), 0, 1 )</f>
        <v>1</v>
      </c>
      <c r="AI2317">
        <f>IF( ISERROR( FIND( D2317, $U2317 ) ), 0, 1 )</f>
        <v>1</v>
      </c>
      <c r="AJ2317">
        <f>IF( ISERROR( FIND( E2317, $U2317 ) ), 0, 1 )</f>
        <v>1</v>
      </c>
      <c r="AK2317">
        <f>IF( ISERROR( FIND( F2317, $U2317 ) ), 0, 1 )</f>
        <v>0</v>
      </c>
      <c r="AL2317">
        <f>IF(ISERROR(FIND(G2317,$U2317)),0,1)*OR(IF(ISERROR(FIND(G2317,$U2317)),0,1),(IF(ISERROR(FIND("sp.",$U2317)),0,1)))</f>
        <v>0</v>
      </c>
      <c r="AN2317">
        <f>IF( ISERROR( FIND( B2317, $I2317 ) ), 0, 1 )</f>
        <v>0</v>
      </c>
      <c r="AO2317">
        <f>IF( ISERROR( FIND( C2317, $I2317 ) ), 0, 1 )</f>
        <v>0</v>
      </c>
      <c r="AP2317">
        <f>IF( ISERROR( FIND( D2317, $I2317 ) ), 0, 1 )</f>
        <v>0</v>
      </c>
      <c r="AQ2317">
        <f>IF( ISERROR( FIND( E2317, $I2317 ) ), 0, 1 )</f>
        <v>0</v>
      </c>
      <c r="AR2317">
        <f>IF( ISERROR( FIND( F2317, $I2317 ) ), 0, 1 )</f>
        <v>0</v>
      </c>
      <c r="AS2317">
        <f>IF( ISERROR( FIND( G2317, $I2317 ) ), 0, 1 )</f>
        <v>0</v>
      </c>
    </row>
    <row r="2318" spans="1:45">
      <c r="A2318" t="s">
        <v>5377</v>
      </c>
      <c r="B2318" t="s">
        <v>39</v>
      </c>
      <c r="C2318" t="s">
        <v>47</v>
      </c>
      <c r="D2318" t="s">
        <v>5114</v>
      </c>
      <c r="E2318" t="s">
        <v>5115</v>
      </c>
      <c r="F2318" t="s">
        <v>5375</v>
      </c>
      <c r="G2318" t="s">
        <v>5378</v>
      </c>
      <c r="H2318" t="s">
        <v>5377</v>
      </c>
      <c r="I2318" t="s">
        <v>3266</v>
      </c>
      <c r="J2318">
        <v>96.5</v>
      </c>
      <c r="K2318">
        <v>1459</v>
      </c>
      <c r="L2318">
        <v>43</v>
      </c>
      <c r="M2318">
        <v>8</v>
      </c>
      <c r="N2318">
        <v>6</v>
      </c>
      <c r="O2318">
        <v>1461</v>
      </c>
      <c r="P2318">
        <v>1</v>
      </c>
      <c r="Q2318">
        <v>1454</v>
      </c>
      <c r="R2318">
        <v>0</v>
      </c>
      <c r="S2318">
        <v>2409</v>
      </c>
      <c r="T2318" t="s">
        <v>5377</v>
      </c>
      <c r="U2318" t="s">
        <v>5122</v>
      </c>
      <c r="V2318">
        <v>97.63</v>
      </c>
      <c r="W2318">
        <v>1265</v>
      </c>
      <c r="X2318">
        <v>28</v>
      </c>
      <c r="Y2318">
        <v>2</v>
      </c>
      <c r="Z2318">
        <v>66</v>
      </c>
      <c r="AA2318">
        <v>1329</v>
      </c>
      <c r="AB2318">
        <v>5</v>
      </c>
      <c r="AC2318">
        <v>1268</v>
      </c>
      <c r="AD2318">
        <v>0</v>
      </c>
      <c r="AE2318">
        <v>2172</v>
      </c>
      <c r="AF2318">
        <v>5</v>
      </c>
      <c r="AG2318">
        <f>IF( ISERROR( FIND( B2318, $U2318 ) ), 0, 1 )</f>
        <v>1</v>
      </c>
      <c r="AH2318">
        <f>IF( ISERROR( FIND( C2318, $U2318 ) ), 0, 1 )</f>
        <v>1</v>
      </c>
      <c r="AI2318">
        <f>IF( ISERROR( FIND( D2318, $U2318 ) ), 0, 1 )</f>
        <v>1</v>
      </c>
      <c r="AJ2318">
        <f>IF( ISERROR( FIND( E2318, $U2318 ) ), 0, 1 )</f>
        <v>1</v>
      </c>
      <c r="AK2318">
        <f>IF( ISERROR( FIND( F2318, $U2318 ) ), 0, 1 )</f>
        <v>0</v>
      </c>
      <c r="AL2318">
        <f>IF(ISERROR(FIND(G2318,$U2318)),0,1)*OR(IF(ISERROR(FIND(G2318,$U2318)),0,1),(IF(ISERROR(FIND("sp.",$U2318)),0,1)))</f>
        <v>0</v>
      </c>
      <c r="AN2318">
        <f>IF( ISERROR( FIND( B2318, $I2318 ) ), 0, 1 )</f>
        <v>0</v>
      </c>
      <c r="AO2318">
        <f>IF( ISERROR( FIND( C2318, $I2318 ) ), 0, 1 )</f>
        <v>0</v>
      </c>
      <c r="AP2318">
        <f>IF( ISERROR( FIND( D2318, $I2318 ) ), 0, 1 )</f>
        <v>0</v>
      </c>
      <c r="AQ2318">
        <f>IF( ISERROR( FIND( E2318, $I2318 ) ), 0, 1 )</f>
        <v>0</v>
      </c>
      <c r="AR2318">
        <f>IF( ISERROR( FIND( F2318, $I2318 ) ), 0, 1 )</f>
        <v>0</v>
      </c>
      <c r="AS2318">
        <f>IF( ISERROR( FIND( G2318, $I2318 ) ), 0, 1 )</f>
        <v>0</v>
      </c>
    </row>
    <row r="2319" spans="1:45">
      <c r="A2319" t="s">
        <v>5379</v>
      </c>
      <c r="B2319" t="s">
        <v>39</v>
      </c>
      <c r="C2319" t="s">
        <v>47</v>
      </c>
      <c r="D2319" t="s">
        <v>5114</v>
      </c>
      <c r="E2319" t="s">
        <v>5115</v>
      </c>
      <c r="F2319" t="s">
        <v>5375</v>
      </c>
      <c r="G2319" t="s">
        <v>5380</v>
      </c>
      <c r="H2319" t="s">
        <v>5379</v>
      </c>
      <c r="I2319" t="s">
        <v>3266</v>
      </c>
      <c r="J2319">
        <v>96.78</v>
      </c>
      <c r="K2319">
        <v>1458</v>
      </c>
      <c r="L2319">
        <v>41</v>
      </c>
      <c r="M2319">
        <v>6</v>
      </c>
      <c r="N2319">
        <v>26</v>
      </c>
      <c r="O2319">
        <v>1481</v>
      </c>
      <c r="P2319">
        <v>1</v>
      </c>
      <c r="Q2319">
        <v>1454</v>
      </c>
      <c r="R2319">
        <v>0</v>
      </c>
      <c r="S2319">
        <v>2427</v>
      </c>
      <c r="T2319" t="s">
        <v>5379</v>
      </c>
      <c r="U2319" t="s">
        <v>5122</v>
      </c>
      <c r="V2319">
        <v>97.95</v>
      </c>
      <c r="W2319">
        <v>1266</v>
      </c>
      <c r="X2319">
        <v>24</v>
      </c>
      <c r="Y2319">
        <v>2</v>
      </c>
      <c r="Z2319">
        <v>85</v>
      </c>
      <c r="AA2319">
        <v>1349</v>
      </c>
      <c r="AB2319">
        <v>4</v>
      </c>
      <c r="AC2319">
        <v>1268</v>
      </c>
      <c r="AD2319">
        <v>0</v>
      </c>
      <c r="AE2319">
        <v>2193</v>
      </c>
      <c r="AF2319">
        <v>5</v>
      </c>
      <c r="AG2319">
        <f>IF( ISERROR( FIND( B2319, $U2319 ) ), 0, 1 )</f>
        <v>1</v>
      </c>
      <c r="AH2319">
        <f>IF( ISERROR( FIND( C2319, $U2319 ) ), 0, 1 )</f>
        <v>1</v>
      </c>
      <c r="AI2319">
        <f>IF( ISERROR( FIND( D2319, $U2319 ) ), 0, 1 )</f>
        <v>1</v>
      </c>
      <c r="AJ2319">
        <f>IF( ISERROR( FIND( E2319, $U2319 ) ), 0, 1 )</f>
        <v>1</v>
      </c>
      <c r="AK2319">
        <f>IF( ISERROR( FIND( F2319, $U2319 ) ), 0, 1 )</f>
        <v>0</v>
      </c>
      <c r="AL2319">
        <f>IF(ISERROR(FIND(G2319,$U2319)),0,1)*OR(IF(ISERROR(FIND(G2319,$U2319)),0,1),(IF(ISERROR(FIND("sp.",$U2319)),0,1)))</f>
        <v>0</v>
      </c>
      <c r="AN2319">
        <f>IF( ISERROR( FIND( B2319, $I2319 ) ), 0, 1 )</f>
        <v>0</v>
      </c>
      <c r="AO2319">
        <f>IF( ISERROR( FIND( C2319, $I2319 ) ), 0, 1 )</f>
        <v>0</v>
      </c>
      <c r="AP2319">
        <f>IF( ISERROR( FIND( D2319, $I2319 ) ), 0, 1 )</f>
        <v>0</v>
      </c>
      <c r="AQ2319">
        <f>IF( ISERROR( FIND( E2319, $I2319 ) ), 0, 1 )</f>
        <v>0</v>
      </c>
      <c r="AR2319">
        <f>IF( ISERROR( FIND( F2319, $I2319 ) ), 0, 1 )</f>
        <v>0</v>
      </c>
      <c r="AS2319">
        <f>IF( ISERROR( FIND( G2319, $I2319 ) ), 0, 1 )</f>
        <v>0</v>
      </c>
    </row>
    <row r="2320" spans="1:45">
      <c r="A2320" t="s">
        <v>5381</v>
      </c>
      <c r="B2320" t="s">
        <v>39</v>
      </c>
      <c r="C2320" t="s">
        <v>47</v>
      </c>
      <c r="D2320" t="s">
        <v>5114</v>
      </c>
      <c r="E2320" t="s">
        <v>5115</v>
      </c>
      <c r="F2320" t="s">
        <v>5382</v>
      </c>
      <c r="G2320" t="s">
        <v>5383</v>
      </c>
      <c r="H2320" t="s">
        <v>5381</v>
      </c>
      <c r="I2320" t="s">
        <v>3266</v>
      </c>
      <c r="J2320">
        <v>94.74</v>
      </c>
      <c r="K2320">
        <v>1465</v>
      </c>
      <c r="L2320">
        <v>58</v>
      </c>
      <c r="M2320">
        <v>18</v>
      </c>
      <c r="N2320">
        <v>12</v>
      </c>
      <c r="O2320">
        <v>1468</v>
      </c>
      <c r="P2320">
        <v>1</v>
      </c>
      <c r="Q2320">
        <v>1454</v>
      </c>
      <c r="R2320">
        <v>0</v>
      </c>
      <c r="S2320">
        <v>2261</v>
      </c>
      <c r="T2320" t="s">
        <v>5381</v>
      </c>
      <c r="U2320" t="s">
        <v>3327</v>
      </c>
      <c r="V2320">
        <v>95.28</v>
      </c>
      <c r="W2320">
        <v>1377</v>
      </c>
      <c r="X2320">
        <v>52</v>
      </c>
      <c r="Y2320">
        <v>12</v>
      </c>
      <c r="Z2320">
        <v>60</v>
      </c>
      <c r="AA2320">
        <v>1430</v>
      </c>
      <c r="AB2320">
        <v>22</v>
      </c>
      <c r="AC2320">
        <v>1391</v>
      </c>
      <c r="AD2320">
        <v>0</v>
      </c>
      <c r="AE2320">
        <v>2170</v>
      </c>
      <c r="AF2320">
        <v>5</v>
      </c>
      <c r="AG2320">
        <f>IF( ISERROR( FIND( B2320, $U2320 ) ), 0, 1 )</f>
        <v>1</v>
      </c>
      <c r="AH2320">
        <f>IF( ISERROR( FIND( C2320, $U2320 ) ), 0, 1 )</f>
        <v>1</v>
      </c>
      <c r="AI2320">
        <f>IF( ISERROR( FIND( D2320, $U2320 ) ), 0, 1 )</f>
        <v>1</v>
      </c>
      <c r="AJ2320">
        <f>IF( ISERROR( FIND( E2320, $U2320 ) ), 0, 1 )</f>
        <v>1</v>
      </c>
      <c r="AK2320">
        <f>IF( ISERROR( FIND( F2320, $U2320 ) ), 0, 1 )</f>
        <v>0</v>
      </c>
      <c r="AL2320">
        <f>IF(ISERROR(FIND(G2320,$U2320)),0,1)*OR(IF(ISERROR(FIND(G2320,$U2320)),0,1),(IF(ISERROR(FIND("sp.",$U2320)),0,1)))</f>
        <v>0</v>
      </c>
      <c r="AN2320">
        <f>IF( ISERROR( FIND( B2320, $I2320 ) ), 0, 1 )</f>
        <v>0</v>
      </c>
      <c r="AO2320">
        <f>IF( ISERROR( FIND( C2320, $I2320 ) ), 0, 1 )</f>
        <v>0</v>
      </c>
      <c r="AP2320">
        <f>IF( ISERROR( FIND( D2320, $I2320 ) ), 0, 1 )</f>
        <v>0</v>
      </c>
      <c r="AQ2320">
        <f>IF( ISERROR( FIND( E2320, $I2320 ) ), 0, 1 )</f>
        <v>0</v>
      </c>
      <c r="AR2320">
        <f>IF( ISERROR( FIND( F2320, $I2320 ) ), 0, 1 )</f>
        <v>0</v>
      </c>
      <c r="AS2320">
        <f>IF( ISERROR( FIND( G2320, $I2320 ) ), 0, 1 )</f>
        <v>0</v>
      </c>
    </row>
    <row r="2321" spans="1:45">
      <c r="A2321" t="s">
        <v>5384</v>
      </c>
      <c r="B2321" t="s">
        <v>39</v>
      </c>
      <c r="C2321" t="s">
        <v>47</v>
      </c>
      <c r="D2321" t="s">
        <v>5114</v>
      </c>
      <c r="E2321" t="s">
        <v>5115</v>
      </c>
      <c r="F2321" t="s">
        <v>5382</v>
      </c>
      <c r="G2321" t="s">
        <v>5385</v>
      </c>
      <c r="H2321" t="s">
        <v>5384</v>
      </c>
      <c r="I2321" t="s">
        <v>3266</v>
      </c>
      <c r="J2321">
        <v>94.13</v>
      </c>
      <c r="K2321">
        <v>1464</v>
      </c>
      <c r="L2321">
        <v>68</v>
      </c>
      <c r="M2321">
        <v>17</v>
      </c>
      <c r="N2321">
        <v>9</v>
      </c>
      <c r="O2321">
        <v>1464</v>
      </c>
      <c r="P2321">
        <v>1</v>
      </c>
      <c r="Q2321">
        <v>1454</v>
      </c>
      <c r="R2321">
        <v>0</v>
      </c>
      <c r="S2321">
        <v>2211</v>
      </c>
      <c r="T2321" t="s">
        <v>5384</v>
      </c>
      <c r="U2321" t="s">
        <v>5122</v>
      </c>
      <c r="V2321">
        <v>94.63</v>
      </c>
      <c r="W2321">
        <v>1267</v>
      </c>
      <c r="X2321">
        <v>50</v>
      </c>
      <c r="Y2321">
        <v>14</v>
      </c>
      <c r="Z2321">
        <v>75</v>
      </c>
      <c r="AA2321">
        <v>1332</v>
      </c>
      <c r="AB2321">
        <v>11</v>
      </c>
      <c r="AC2321">
        <v>1268</v>
      </c>
      <c r="AD2321">
        <v>0</v>
      </c>
      <c r="AE2321">
        <v>1947</v>
      </c>
      <c r="AF2321">
        <v>5</v>
      </c>
      <c r="AG2321">
        <f>IF( ISERROR( FIND( B2321, $U2321 ) ), 0, 1 )</f>
        <v>1</v>
      </c>
      <c r="AH2321">
        <f>IF( ISERROR( FIND( C2321, $U2321 ) ), 0, 1 )</f>
        <v>1</v>
      </c>
      <c r="AI2321">
        <f>IF( ISERROR( FIND( D2321, $U2321 ) ), 0, 1 )</f>
        <v>1</v>
      </c>
      <c r="AJ2321">
        <f>IF( ISERROR( FIND( E2321, $U2321 ) ), 0, 1 )</f>
        <v>1</v>
      </c>
      <c r="AK2321">
        <f>IF( ISERROR( FIND( F2321, $U2321 ) ), 0, 1 )</f>
        <v>0</v>
      </c>
      <c r="AL2321">
        <f>IF(ISERROR(FIND(G2321,$U2321)),0,1)*OR(IF(ISERROR(FIND(G2321,$U2321)),0,1),(IF(ISERROR(FIND("sp.",$U2321)),0,1)))</f>
        <v>0</v>
      </c>
      <c r="AN2321">
        <f>IF( ISERROR( FIND( B2321, $I2321 ) ), 0, 1 )</f>
        <v>0</v>
      </c>
      <c r="AO2321">
        <f>IF( ISERROR( FIND( C2321, $I2321 ) ), 0, 1 )</f>
        <v>0</v>
      </c>
      <c r="AP2321">
        <f>IF( ISERROR( FIND( D2321, $I2321 ) ), 0, 1 )</f>
        <v>0</v>
      </c>
      <c r="AQ2321">
        <f>IF( ISERROR( FIND( E2321, $I2321 ) ), 0, 1 )</f>
        <v>0</v>
      </c>
      <c r="AR2321">
        <f>IF( ISERROR( FIND( F2321, $I2321 ) ), 0, 1 )</f>
        <v>0</v>
      </c>
      <c r="AS2321">
        <f>IF( ISERROR( FIND( G2321, $I2321 ) ), 0, 1 )</f>
        <v>0</v>
      </c>
    </row>
    <row r="2322" spans="1:45">
      <c r="A2322" t="s">
        <v>5386</v>
      </c>
      <c r="B2322" t="s">
        <v>39</v>
      </c>
      <c r="C2322" t="s">
        <v>47</v>
      </c>
      <c r="D2322" t="s">
        <v>5114</v>
      </c>
      <c r="E2322" t="s">
        <v>5115</v>
      </c>
      <c r="F2322" t="s">
        <v>5382</v>
      </c>
      <c r="G2322" t="s">
        <v>5387</v>
      </c>
      <c r="H2322" t="s">
        <v>5386</v>
      </c>
      <c r="I2322" t="s">
        <v>3266</v>
      </c>
      <c r="J2322">
        <v>95.36</v>
      </c>
      <c r="K2322">
        <v>1443</v>
      </c>
      <c r="L2322">
        <v>56</v>
      </c>
      <c r="M2322">
        <v>10</v>
      </c>
      <c r="N2322">
        <v>1</v>
      </c>
      <c r="O2322">
        <v>1438</v>
      </c>
      <c r="P2322">
        <v>18</v>
      </c>
      <c r="Q2322">
        <v>1454</v>
      </c>
      <c r="R2322">
        <v>0</v>
      </c>
      <c r="S2322">
        <v>2283</v>
      </c>
      <c r="T2322" t="s">
        <v>5386</v>
      </c>
      <c r="U2322" t="s">
        <v>3327</v>
      </c>
      <c r="V2322">
        <v>95.01</v>
      </c>
      <c r="W2322">
        <v>1404</v>
      </c>
      <c r="X2322">
        <v>53</v>
      </c>
      <c r="Y2322">
        <v>14</v>
      </c>
      <c r="Z2322">
        <v>11</v>
      </c>
      <c r="AA2322">
        <v>1405</v>
      </c>
      <c r="AB2322">
        <v>1</v>
      </c>
      <c r="AC2322">
        <v>1396</v>
      </c>
      <c r="AD2322">
        <v>0</v>
      </c>
      <c r="AE2322">
        <v>2189</v>
      </c>
      <c r="AF2322">
        <v>5</v>
      </c>
      <c r="AG2322">
        <f>IF( ISERROR( FIND( B2322, $U2322 ) ), 0, 1 )</f>
        <v>1</v>
      </c>
      <c r="AH2322">
        <f>IF( ISERROR( FIND( C2322, $U2322 ) ), 0, 1 )</f>
        <v>1</v>
      </c>
      <c r="AI2322">
        <f>IF( ISERROR( FIND( D2322, $U2322 ) ), 0, 1 )</f>
        <v>1</v>
      </c>
      <c r="AJ2322">
        <f>IF( ISERROR( FIND( E2322, $U2322 ) ), 0, 1 )</f>
        <v>1</v>
      </c>
      <c r="AK2322">
        <f>IF( ISERROR( FIND( F2322, $U2322 ) ), 0, 1 )</f>
        <v>0</v>
      </c>
      <c r="AL2322">
        <f>IF(ISERROR(FIND(G2322,$U2322)),0,1)*OR(IF(ISERROR(FIND(G2322,$U2322)),0,1),(IF(ISERROR(FIND("sp.",$U2322)),0,1)))</f>
        <v>0</v>
      </c>
      <c r="AN2322">
        <f>IF( ISERROR( FIND( B2322, $I2322 ) ), 0, 1 )</f>
        <v>0</v>
      </c>
      <c r="AO2322">
        <f>IF( ISERROR( FIND( C2322, $I2322 ) ), 0, 1 )</f>
        <v>0</v>
      </c>
      <c r="AP2322">
        <f>IF( ISERROR( FIND( D2322, $I2322 ) ), 0, 1 )</f>
        <v>0</v>
      </c>
      <c r="AQ2322">
        <f>IF( ISERROR( FIND( E2322, $I2322 ) ), 0, 1 )</f>
        <v>0</v>
      </c>
      <c r="AR2322">
        <f>IF( ISERROR( FIND( F2322, $I2322 ) ), 0, 1 )</f>
        <v>0</v>
      </c>
      <c r="AS2322">
        <f>IF( ISERROR( FIND( G2322, $I2322 ) ), 0, 1 )</f>
        <v>0</v>
      </c>
    </row>
    <row r="2323" spans="1:45">
      <c r="A2323" t="s">
        <v>5388</v>
      </c>
      <c r="B2323" t="s">
        <v>39</v>
      </c>
      <c r="C2323" t="s">
        <v>47</v>
      </c>
      <c r="D2323" t="s">
        <v>5114</v>
      </c>
      <c r="E2323" t="s">
        <v>5115</v>
      </c>
      <c r="F2323" t="s">
        <v>5382</v>
      </c>
      <c r="G2323" t="s">
        <v>5389</v>
      </c>
      <c r="H2323" t="s">
        <v>5388</v>
      </c>
      <c r="I2323" t="s">
        <v>3266</v>
      </c>
      <c r="J2323">
        <v>94.54</v>
      </c>
      <c r="K2323">
        <v>1446</v>
      </c>
      <c r="L2323">
        <v>61</v>
      </c>
      <c r="M2323">
        <v>18</v>
      </c>
      <c r="N2323">
        <v>1</v>
      </c>
      <c r="O2323">
        <v>1437</v>
      </c>
      <c r="P2323">
        <v>18</v>
      </c>
      <c r="Q2323">
        <v>1454</v>
      </c>
      <c r="R2323">
        <v>0</v>
      </c>
      <c r="S2323">
        <v>2217</v>
      </c>
      <c r="T2323" t="s">
        <v>5388</v>
      </c>
      <c r="U2323" t="s">
        <v>5122</v>
      </c>
      <c r="V2323">
        <v>96.11</v>
      </c>
      <c r="W2323">
        <v>1259</v>
      </c>
      <c r="X2323">
        <v>46</v>
      </c>
      <c r="Y2323">
        <v>3</v>
      </c>
      <c r="Z2323">
        <v>49</v>
      </c>
      <c r="AA2323">
        <v>1305</v>
      </c>
      <c r="AB2323">
        <v>11</v>
      </c>
      <c r="AC2323">
        <v>1268</v>
      </c>
      <c r="AD2323">
        <v>0</v>
      </c>
      <c r="AE2323">
        <v>2050</v>
      </c>
      <c r="AF2323">
        <v>5</v>
      </c>
      <c r="AG2323">
        <f>IF( ISERROR( FIND( B2323, $U2323 ) ), 0, 1 )</f>
        <v>1</v>
      </c>
      <c r="AH2323">
        <f>IF( ISERROR( FIND( C2323, $U2323 ) ), 0, 1 )</f>
        <v>1</v>
      </c>
      <c r="AI2323">
        <f>IF( ISERROR( FIND( D2323, $U2323 ) ), 0, 1 )</f>
        <v>1</v>
      </c>
      <c r="AJ2323">
        <f>IF( ISERROR( FIND( E2323, $U2323 ) ), 0, 1 )</f>
        <v>1</v>
      </c>
      <c r="AK2323">
        <f>IF( ISERROR( FIND( F2323, $U2323 ) ), 0, 1 )</f>
        <v>0</v>
      </c>
      <c r="AL2323">
        <f>IF(ISERROR(FIND(G2323,$U2323)),0,1)*OR(IF(ISERROR(FIND(G2323,$U2323)),0,1),(IF(ISERROR(FIND("sp.",$U2323)),0,1)))</f>
        <v>0</v>
      </c>
      <c r="AN2323">
        <f>IF( ISERROR( FIND( B2323, $I2323 ) ), 0, 1 )</f>
        <v>0</v>
      </c>
      <c r="AO2323">
        <f>IF( ISERROR( FIND( C2323, $I2323 ) ), 0, 1 )</f>
        <v>0</v>
      </c>
      <c r="AP2323">
        <f>IF( ISERROR( FIND( D2323, $I2323 ) ), 0, 1 )</f>
        <v>0</v>
      </c>
      <c r="AQ2323">
        <f>IF( ISERROR( FIND( E2323, $I2323 ) ), 0, 1 )</f>
        <v>0</v>
      </c>
      <c r="AR2323">
        <f>IF( ISERROR( FIND( F2323, $I2323 ) ), 0, 1 )</f>
        <v>0</v>
      </c>
      <c r="AS2323">
        <f>IF( ISERROR( FIND( G2323, $I2323 ) ), 0, 1 )</f>
        <v>0</v>
      </c>
    </row>
    <row r="2324" spans="1:45">
      <c r="A2324" t="s">
        <v>5390</v>
      </c>
      <c r="B2324" t="s">
        <v>39</v>
      </c>
      <c r="C2324" t="s">
        <v>47</v>
      </c>
      <c r="D2324" t="s">
        <v>5114</v>
      </c>
      <c r="E2324" t="s">
        <v>5115</v>
      </c>
      <c r="F2324" t="s">
        <v>5391</v>
      </c>
      <c r="G2324" t="s">
        <v>5392</v>
      </c>
      <c r="H2324" t="s">
        <v>5390</v>
      </c>
      <c r="I2324" t="s">
        <v>3266</v>
      </c>
      <c r="J2324">
        <v>96.58</v>
      </c>
      <c r="K2324">
        <v>1461</v>
      </c>
      <c r="L2324">
        <v>36</v>
      </c>
      <c r="M2324">
        <v>14</v>
      </c>
      <c r="N2324">
        <v>14</v>
      </c>
      <c r="O2324">
        <v>1467</v>
      </c>
      <c r="P2324">
        <v>1</v>
      </c>
      <c r="Q2324">
        <v>1454</v>
      </c>
      <c r="R2324">
        <v>0</v>
      </c>
      <c r="S2324">
        <v>2409</v>
      </c>
      <c r="T2324" t="s">
        <v>5390</v>
      </c>
      <c r="U2324" t="s">
        <v>5122</v>
      </c>
      <c r="V2324">
        <v>97.32</v>
      </c>
      <c r="W2324">
        <v>1269</v>
      </c>
      <c r="X2324">
        <v>24</v>
      </c>
      <c r="Y2324">
        <v>10</v>
      </c>
      <c r="Z2324">
        <v>72</v>
      </c>
      <c r="AA2324">
        <v>1335</v>
      </c>
      <c r="AB2324">
        <v>5</v>
      </c>
      <c r="AC2324">
        <v>1268</v>
      </c>
      <c r="AD2324">
        <v>0</v>
      </c>
      <c r="AE2324">
        <v>2146</v>
      </c>
      <c r="AF2324">
        <v>5</v>
      </c>
      <c r="AG2324">
        <f>IF( ISERROR( FIND( B2324, $U2324 ) ), 0, 1 )</f>
        <v>1</v>
      </c>
      <c r="AH2324">
        <f>IF( ISERROR( FIND( C2324, $U2324 ) ), 0, 1 )</f>
        <v>1</v>
      </c>
      <c r="AI2324">
        <f>IF( ISERROR( FIND( D2324, $U2324 ) ), 0, 1 )</f>
        <v>1</v>
      </c>
      <c r="AJ2324">
        <f>IF( ISERROR( FIND( E2324, $U2324 ) ), 0, 1 )</f>
        <v>1</v>
      </c>
      <c r="AK2324">
        <f>IF( ISERROR( FIND( F2324, $U2324 ) ), 0, 1 )</f>
        <v>0</v>
      </c>
      <c r="AL2324">
        <f>IF(ISERROR(FIND(G2324,$U2324)),0,1)*OR(IF(ISERROR(FIND(G2324,$U2324)),0,1),(IF(ISERROR(FIND("sp.",$U2324)),0,1)))</f>
        <v>0</v>
      </c>
      <c r="AN2324">
        <f>IF( ISERROR( FIND( B2324, $I2324 ) ), 0, 1 )</f>
        <v>0</v>
      </c>
      <c r="AO2324">
        <f>IF( ISERROR( FIND( C2324, $I2324 ) ), 0, 1 )</f>
        <v>0</v>
      </c>
      <c r="AP2324">
        <f>IF( ISERROR( FIND( D2324, $I2324 ) ), 0, 1 )</f>
        <v>0</v>
      </c>
      <c r="AQ2324">
        <f>IF( ISERROR( FIND( E2324, $I2324 ) ), 0, 1 )</f>
        <v>0</v>
      </c>
      <c r="AR2324">
        <f>IF( ISERROR( FIND( F2324, $I2324 ) ), 0, 1 )</f>
        <v>0</v>
      </c>
      <c r="AS2324">
        <f>IF( ISERROR( FIND( G2324, $I2324 ) ), 0, 1 )</f>
        <v>0</v>
      </c>
    </row>
    <row r="2325" spans="1:45">
      <c r="A2325" t="s">
        <v>5393</v>
      </c>
      <c r="B2325" t="s">
        <v>39</v>
      </c>
      <c r="C2325" t="s">
        <v>47</v>
      </c>
      <c r="D2325" t="s">
        <v>5114</v>
      </c>
      <c r="E2325" t="s">
        <v>5115</v>
      </c>
      <c r="F2325" t="s">
        <v>5391</v>
      </c>
      <c r="G2325" t="s">
        <v>5394</v>
      </c>
      <c r="H2325" t="s">
        <v>5393</v>
      </c>
      <c r="I2325" t="s">
        <v>3266</v>
      </c>
      <c r="J2325">
        <v>96.85</v>
      </c>
      <c r="K2325">
        <v>1460</v>
      </c>
      <c r="L2325">
        <v>33</v>
      </c>
      <c r="M2325">
        <v>13</v>
      </c>
      <c r="N2325">
        <v>14</v>
      </c>
      <c r="O2325">
        <v>1466</v>
      </c>
      <c r="P2325">
        <v>1</v>
      </c>
      <c r="Q2325">
        <v>1454</v>
      </c>
      <c r="R2325">
        <v>0</v>
      </c>
      <c r="S2325">
        <v>2429</v>
      </c>
      <c r="T2325" t="s">
        <v>5393</v>
      </c>
      <c r="U2325" t="s">
        <v>5122</v>
      </c>
      <c r="V2325">
        <v>97.56</v>
      </c>
      <c r="W2325">
        <v>1268</v>
      </c>
      <c r="X2325">
        <v>22</v>
      </c>
      <c r="Y2325">
        <v>9</v>
      </c>
      <c r="Z2325">
        <v>72</v>
      </c>
      <c r="AA2325">
        <v>1334</v>
      </c>
      <c r="AB2325">
        <v>5</v>
      </c>
      <c r="AC2325">
        <v>1268</v>
      </c>
      <c r="AD2325">
        <v>0</v>
      </c>
      <c r="AE2325">
        <v>2161</v>
      </c>
      <c r="AF2325">
        <v>5</v>
      </c>
      <c r="AG2325">
        <f>IF( ISERROR( FIND( B2325, $U2325 ) ), 0, 1 )</f>
        <v>1</v>
      </c>
      <c r="AH2325">
        <f>IF( ISERROR( FIND( C2325, $U2325 ) ), 0, 1 )</f>
        <v>1</v>
      </c>
      <c r="AI2325">
        <f>IF( ISERROR( FIND( D2325, $U2325 ) ), 0, 1 )</f>
        <v>1</v>
      </c>
      <c r="AJ2325">
        <f>IF( ISERROR( FIND( E2325, $U2325 ) ), 0, 1 )</f>
        <v>1</v>
      </c>
      <c r="AK2325">
        <f>IF( ISERROR( FIND( F2325, $U2325 ) ), 0, 1 )</f>
        <v>0</v>
      </c>
      <c r="AL2325">
        <f>IF(ISERROR(FIND(G2325,$U2325)),0,1)*OR(IF(ISERROR(FIND(G2325,$U2325)),0,1),(IF(ISERROR(FIND("sp.",$U2325)),0,1)))</f>
        <v>0</v>
      </c>
      <c r="AN2325">
        <f>IF( ISERROR( FIND( B2325, $I2325 ) ), 0, 1 )</f>
        <v>0</v>
      </c>
      <c r="AO2325">
        <f>IF( ISERROR( FIND( C2325, $I2325 ) ), 0, 1 )</f>
        <v>0</v>
      </c>
      <c r="AP2325">
        <f>IF( ISERROR( FIND( D2325, $I2325 ) ), 0, 1 )</f>
        <v>0</v>
      </c>
      <c r="AQ2325">
        <f>IF( ISERROR( FIND( E2325, $I2325 ) ), 0, 1 )</f>
        <v>0</v>
      </c>
      <c r="AR2325">
        <f>IF( ISERROR( FIND( F2325, $I2325 ) ), 0, 1 )</f>
        <v>0</v>
      </c>
      <c r="AS2325">
        <f>IF( ISERROR( FIND( G2325, $I2325 ) ), 0, 1 )</f>
        <v>0</v>
      </c>
    </row>
    <row r="2326" spans="1:45">
      <c r="A2326" t="s">
        <v>5395</v>
      </c>
      <c r="B2326" t="s">
        <v>39</v>
      </c>
      <c r="C2326" t="s">
        <v>47</v>
      </c>
      <c r="D2326" t="s">
        <v>5114</v>
      </c>
      <c r="E2326" t="s">
        <v>5115</v>
      </c>
      <c r="F2326" t="s">
        <v>5391</v>
      </c>
      <c r="G2326" t="s">
        <v>5396</v>
      </c>
      <c r="H2326" t="s">
        <v>5395</v>
      </c>
      <c r="I2326" t="s">
        <v>3266</v>
      </c>
      <c r="J2326">
        <v>96.92</v>
      </c>
      <c r="K2326">
        <v>1459</v>
      </c>
      <c r="L2326">
        <v>35</v>
      </c>
      <c r="M2326">
        <v>10</v>
      </c>
      <c r="N2326">
        <v>12</v>
      </c>
      <c r="O2326">
        <v>1465</v>
      </c>
      <c r="P2326">
        <v>1</v>
      </c>
      <c r="Q2326">
        <v>1454</v>
      </c>
      <c r="R2326">
        <v>0</v>
      </c>
      <c r="S2326">
        <v>2436</v>
      </c>
      <c r="T2326" t="s">
        <v>5395</v>
      </c>
      <c r="U2326" t="s">
        <v>5122</v>
      </c>
      <c r="V2326">
        <v>97.4</v>
      </c>
      <c r="W2326">
        <v>1269</v>
      </c>
      <c r="X2326">
        <v>23</v>
      </c>
      <c r="Y2326">
        <v>10</v>
      </c>
      <c r="Z2326">
        <v>70</v>
      </c>
      <c r="AA2326">
        <v>1333</v>
      </c>
      <c r="AB2326">
        <v>5</v>
      </c>
      <c r="AC2326">
        <v>1268</v>
      </c>
      <c r="AD2326">
        <v>0</v>
      </c>
      <c r="AE2326">
        <v>2152</v>
      </c>
      <c r="AF2326">
        <v>5</v>
      </c>
      <c r="AG2326">
        <f>IF( ISERROR( FIND( B2326, $U2326 ) ), 0, 1 )</f>
        <v>1</v>
      </c>
      <c r="AH2326">
        <f>IF( ISERROR( FIND( C2326, $U2326 ) ), 0, 1 )</f>
        <v>1</v>
      </c>
      <c r="AI2326">
        <f>IF( ISERROR( FIND( D2326, $U2326 ) ), 0, 1 )</f>
        <v>1</v>
      </c>
      <c r="AJ2326">
        <f>IF( ISERROR( FIND( E2326, $U2326 ) ), 0, 1 )</f>
        <v>1</v>
      </c>
      <c r="AK2326">
        <f>IF( ISERROR( FIND( F2326, $U2326 ) ), 0, 1 )</f>
        <v>0</v>
      </c>
      <c r="AL2326">
        <f>IF(ISERROR(FIND(G2326,$U2326)),0,1)*OR(IF(ISERROR(FIND(G2326,$U2326)),0,1),(IF(ISERROR(FIND("sp.",$U2326)),0,1)))</f>
        <v>0</v>
      </c>
      <c r="AN2326">
        <f>IF( ISERROR( FIND( B2326, $I2326 ) ), 0, 1 )</f>
        <v>0</v>
      </c>
      <c r="AO2326">
        <f>IF( ISERROR( FIND( C2326, $I2326 ) ), 0, 1 )</f>
        <v>0</v>
      </c>
      <c r="AP2326">
        <f>IF( ISERROR( FIND( D2326, $I2326 ) ), 0, 1 )</f>
        <v>0</v>
      </c>
      <c r="AQ2326">
        <f>IF( ISERROR( FIND( E2326, $I2326 ) ), 0, 1 )</f>
        <v>0</v>
      </c>
      <c r="AR2326">
        <f>IF( ISERROR( FIND( F2326, $I2326 ) ), 0, 1 )</f>
        <v>0</v>
      </c>
      <c r="AS2326">
        <f>IF( ISERROR( FIND( G2326, $I2326 ) ), 0, 1 )</f>
        <v>0</v>
      </c>
    </row>
    <row r="2327" spans="1:45">
      <c r="A2327" t="s">
        <v>5397</v>
      </c>
      <c r="B2327" t="s">
        <v>39</v>
      </c>
      <c r="C2327" t="s">
        <v>47</v>
      </c>
      <c r="D2327" t="s">
        <v>5114</v>
      </c>
      <c r="E2327" t="s">
        <v>5115</v>
      </c>
      <c r="F2327" t="s">
        <v>5391</v>
      </c>
      <c r="G2327" t="s">
        <v>5398</v>
      </c>
      <c r="H2327" t="s">
        <v>5397</v>
      </c>
      <c r="I2327" t="s">
        <v>3266</v>
      </c>
      <c r="J2327">
        <v>96.64</v>
      </c>
      <c r="K2327">
        <v>1460</v>
      </c>
      <c r="L2327">
        <v>37</v>
      </c>
      <c r="M2327">
        <v>12</v>
      </c>
      <c r="N2327">
        <v>9</v>
      </c>
      <c r="O2327">
        <v>1462</v>
      </c>
      <c r="P2327">
        <v>1</v>
      </c>
      <c r="Q2327">
        <v>1454</v>
      </c>
      <c r="R2327">
        <v>0</v>
      </c>
      <c r="S2327">
        <v>2414</v>
      </c>
      <c r="T2327" t="s">
        <v>5397</v>
      </c>
      <c r="U2327" t="s">
        <v>5122</v>
      </c>
      <c r="V2327">
        <v>97.4</v>
      </c>
      <c r="W2327">
        <v>1268</v>
      </c>
      <c r="X2327">
        <v>25</v>
      </c>
      <c r="Y2327">
        <v>8</v>
      </c>
      <c r="Z2327">
        <v>67</v>
      </c>
      <c r="AA2327">
        <v>1330</v>
      </c>
      <c r="AB2327">
        <v>5</v>
      </c>
      <c r="AC2327">
        <v>1268</v>
      </c>
      <c r="AD2327">
        <v>0</v>
      </c>
      <c r="AE2327">
        <v>2152</v>
      </c>
      <c r="AF2327">
        <v>5</v>
      </c>
      <c r="AG2327">
        <f>IF( ISERROR( FIND( B2327, $U2327 ) ), 0, 1 )</f>
        <v>1</v>
      </c>
      <c r="AH2327">
        <f>IF( ISERROR( FIND( C2327, $U2327 ) ), 0, 1 )</f>
        <v>1</v>
      </c>
      <c r="AI2327">
        <f>IF( ISERROR( FIND( D2327, $U2327 ) ), 0, 1 )</f>
        <v>1</v>
      </c>
      <c r="AJ2327">
        <f>IF( ISERROR( FIND( E2327, $U2327 ) ), 0, 1 )</f>
        <v>1</v>
      </c>
      <c r="AK2327">
        <f>IF( ISERROR( FIND( F2327, $U2327 ) ), 0, 1 )</f>
        <v>0</v>
      </c>
      <c r="AL2327">
        <f>IF(ISERROR(FIND(G2327,$U2327)),0,1)*OR(IF(ISERROR(FIND(G2327,$U2327)),0,1),(IF(ISERROR(FIND("sp.",$U2327)),0,1)))</f>
        <v>0</v>
      </c>
      <c r="AN2327">
        <f>IF( ISERROR( FIND( B2327, $I2327 ) ), 0, 1 )</f>
        <v>0</v>
      </c>
      <c r="AO2327">
        <f>IF( ISERROR( FIND( C2327, $I2327 ) ), 0, 1 )</f>
        <v>0</v>
      </c>
      <c r="AP2327">
        <f>IF( ISERROR( FIND( D2327, $I2327 ) ), 0, 1 )</f>
        <v>0</v>
      </c>
      <c r="AQ2327">
        <f>IF( ISERROR( FIND( E2327, $I2327 ) ), 0, 1 )</f>
        <v>0</v>
      </c>
      <c r="AR2327">
        <f>IF( ISERROR( FIND( F2327, $I2327 ) ), 0, 1 )</f>
        <v>0</v>
      </c>
      <c r="AS2327">
        <f>IF( ISERROR( FIND( G2327, $I2327 ) ), 0, 1 )</f>
        <v>0</v>
      </c>
    </row>
    <row r="2328" spans="1:45">
      <c r="A2328" t="s">
        <v>5399</v>
      </c>
      <c r="B2328" t="s">
        <v>39</v>
      </c>
      <c r="C2328" t="s">
        <v>47</v>
      </c>
      <c r="D2328" t="s">
        <v>5114</v>
      </c>
      <c r="E2328" t="s">
        <v>5115</v>
      </c>
      <c r="F2328" t="s">
        <v>5391</v>
      </c>
      <c r="G2328" t="s">
        <v>5400</v>
      </c>
      <c r="H2328" t="s">
        <v>5399</v>
      </c>
      <c r="I2328" t="s">
        <v>3266</v>
      </c>
      <c r="J2328">
        <v>97.05</v>
      </c>
      <c r="K2328">
        <v>1458</v>
      </c>
      <c r="L2328">
        <v>35</v>
      </c>
      <c r="M2328">
        <v>8</v>
      </c>
      <c r="N2328">
        <v>12</v>
      </c>
      <c r="O2328">
        <v>1465</v>
      </c>
      <c r="P2328">
        <v>1</v>
      </c>
      <c r="Q2328">
        <v>1454</v>
      </c>
      <c r="R2328">
        <v>0</v>
      </c>
      <c r="S2328">
        <v>2447</v>
      </c>
      <c r="T2328" t="s">
        <v>5399</v>
      </c>
      <c r="U2328" t="s">
        <v>5122</v>
      </c>
      <c r="V2328">
        <v>97.56</v>
      </c>
      <c r="W2328">
        <v>1268</v>
      </c>
      <c r="X2328">
        <v>23</v>
      </c>
      <c r="Y2328">
        <v>8</v>
      </c>
      <c r="Z2328">
        <v>70</v>
      </c>
      <c r="AA2328">
        <v>1333</v>
      </c>
      <c r="AB2328">
        <v>5</v>
      </c>
      <c r="AC2328">
        <v>1268</v>
      </c>
      <c r="AD2328">
        <v>0</v>
      </c>
      <c r="AE2328">
        <v>2163</v>
      </c>
      <c r="AF2328">
        <v>5</v>
      </c>
      <c r="AG2328">
        <f>IF( ISERROR( FIND( B2328, $U2328 ) ), 0, 1 )</f>
        <v>1</v>
      </c>
      <c r="AH2328">
        <f>IF( ISERROR( FIND( C2328, $U2328 ) ), 0, 1 )</f>
        <v>1</v>
      </c>
      <c r="AI2328">
        <f>IF( ISERROR( FIND( D2328, $U2328 ) ), 0, 1 )</f>
        <v>1</v>
      </c>
      <c r="AJ2328">
        <f>IF( ISERROR( FIND( E2328, $U2328 ) ), 0, 1 )</f>
        <v>1</v>
      </c>
      <c r="AK2328">
        <f>IF( ISERROR( FIND( F2328, $U2328 ) ), 0, 1 )</f>
        <v>0</v>
      </c>
      <c r="AL2328">
        <f>IF(ISERROR(FIND(G2328,$U2328)),0,1)*OR(IF(ISERROR(FIND(G2328,$U2328)),0,1),(IF(ISERROR(FIND("sp.",$U2328)),0,1)))</f>
        <v>0</v>
      </c>
      <c r="AN2328">
        <f>IF( ISERROR( FIND( B2328, $I2328 ) ), 0, 1 )</f>
        <v>0</v>
      </c>
      <c r="AO2328">
        <f>IF( ISERROR( FIND( C2328, $I2328 ) ), 0, 1 )</f>
        <v>0</v>
      </c>
      <c r="AP2328">
        <f>IF( ISERROR( FIND( D2328, $I2328 ) ), 0, 1 )</f>
        <v>0</v>
      </c>
      <c r="AQ2328">
        <f>IF( ISERROR( FIND( E2328, $I2328 ) ), 0, 1 )</f>
        <v>0</v>
      </c>
      <c r="AR2328">
        <f>IF( ISERROR( FIND( F2328, $I2328 ) ), 0, 1 )</f>
        <v>0</v>
      </c>
      <c r="AS2328">
        <f>IF( ISERROR( FIND( G2328, $I2328 ) ), 0, 1 )</f>
        <v>0</v>
      </c>
    </row>
    <row r="2329" spans="1:45">
      <c r="A2329" t="s">
        <v>5401</v>
      </c>
      <c r="B2329" t="s">
        <v>39</v>
      </c>
      <c r="C2329" t="s">
        <v>47</v>
      </c>
      <c r="D2329" t="s">
        <v>5114</v>
      </c>
      <c r="E2329" t="s">
        <v>5115</v>
      </c>
      <c r="F2329" t="s">
        <v>5391</v>
      </c>
      <c r="G2329" t="s">
        <v>5402</v>
      </c>
      <c r="H2329" t="s">
        <v>5401</v>
      </c>
      <c r="I2329" t="s">
        <v>3266</v>
      </c>
      <c r="J2329">
        <v>96.71</v>
      </c>
      <c r="K2329">
        <v>1458</v>
      </c>
      <c r="L2329">
        <v>40</v>
      </c>
      <c r="M2329">
        <v>8</v>
      </c>
      <c r="N2329">
        <v>12</v>
      </c>
      <c r="O2329">
        <v>1465</v>
      </c>
      <c r="P2329">
        <v>1</v>
      </c>
      <c r="Q2329">
        <v>1454</v>
      </c>
      <c r="R2329">
        <v>0</v>
      </c>
      <c r="S2329">
        <v>2420</v>
      </c>
      <c r="T2329" t="s">
        <v>5401</v>
      </c>
      <c r="U2329" t="s">
        <v>5122</v>
      </c>
      <c r="V2329">
        <v>97.09</v>
      </c>
      <c r="W2329">
        <v>1273</v>
      </c>
      <c r="X2329">
        <v>27</v>
      </c>
      <c r="Y2329">
        <v>10</v>
      </c>
      <c r="Z2329">
        <v>66</v>
      </c>
      <c r="AA2329">
        <v>1333</v>
      </c>
      <c r="AB2329">
        <v>1</v>
      </c>
      <c r="AC2329">
        <v>1268</v>
      </c>
      <c r="AD2329">
        <v>0</v>
      </c>
      <c r="AE2329">
        <v>2137</v>
      </c>
      <c r="AF2329">
        <v>5</v>
      </c>
      <c r="AG2329">
        <f>IF( ISERROR( FIND( B2329, $U2329 ) ), 0, 1 )</f>
        <v>1</v>
      </c>
      <c r="AH2329">
        <f>IF( ISERROR( FIND( C2329, $U2329 ) ), 0, 1 )</f>
        <v>1</v>
      </c>
      <c r="AI2329">
        <f>IF( ISERROR( FIND( D2329, $U2329 ) ), 0, 1 )</f>
        <v>1</v>
      </c>
      <c r="AJ2329">
        <f>IF( ISERROR( FIND( E2329, $U2329 ) ), 0, 1 )</f>
        <v>1</v>
      </c>
      <c r="AK2329">
        <f>IF( ISERROR( FIND( F2329, $U2329 ) ), 0, 1 )</f>
        <v>0</v>
      </c>
      <c r="AL2329">
        <f>IF(ISERROR(FIND(G2329,$U2329)),0,1)*OR(IF(ISERROR(FIND(G2329,$U2329)),0,1),(IF(ISERROR(FIND("sp.",$U2329)),0,1)))</f>
        <v>0</v>
      </c>
      <c r="AN2329">
        <f>IF( ISERROR( FIND( B2329, $I2329 ) ), 0, 1 )</f>
        <v>0</v>
      </c>
      <c r="AO2329">
        <f>IF( ISERROR( FIND( C2329, $I2329 ) ), 0, 1 )</f>
        <v>0</v>
      </c>
      <c r="AP2329">
        <f>IF( ISERROR( FIND( D2329, $I2329 ) ), 0, 1 )</f>
        <v>0</v>
      </c>
      <c r="AQ2329">
        <f>IF( ISERROR( FIND( E2329, $I2329 ) ), 0, 1 )</f>
        <v>0</v>
      </c>
      <c r="AR2329">
        <f>IF( ISERROR( FIND( F2329, $I2329 ) ), 0, 1 )</f>
        <v>0</v>
      </c>
      <c r="AS2329">
        <f>IF( ISERROR( FIND( G2329, $I2329 ) ), 0, 1 )</f>
        <v>0</v>
      </c>
    </row>
    <row r="2330" spans="1:45">
      <c r="A2330" t="s">
        <v>5403</v>
      </c>
      <c r="B2330" t="s">
        <v>39</v>
      </c>
      <c r="C2330" t="s">
        <v>47</v>
      </c>
      <c r="D2330" t="s">
        <v>5114</v>
      </c>
      <c r="E2330" t="s">
        <v>5115</v>
      </c>
      <c r="F2330" t="s">
        <v>5404</v>
      </c>
      <c r="G2330" t="s">
        <v>5405</v>
      </c>
      <c r="H2330" t="s">
        <v>5403</v>
      </c>
      <c r="I2330" t="s">
        <v>3266</v>
      </c>
      <c r="J2330">
        <v>96.1</v>
      </c>
      <c r="K2330">
        <v>1463</v>
      </c>
      <c r="L2330">
        <v>40</v>
      </c>
      <c r="M2330">
        <v>17</v>
      </c>
      <c r="N2330">
        <v>1</v>
      </c>
      <c r="O2330">
        <v>1456</v>
      </c>
      <c r="P2330">
        <v>2</v>
      </c>
      <c r="Q2330">
        <v>1454</v>
      </c>
      <c r="R2330">
        <v>0</v>
      </c>
      <c r="S2330">
        <v>2370</v>
      </c>
      <c r="T2330" t="s">
        <v>5403</v>
      </c>
      <c r="U2330" t="s">
        <v>5122</v>
      </c>
      <c r="V2330">
        <v>95.61</v>
      </c>
      <c r="W2330">
        <v>1276</v>
      </c>
      <c r="X2330">
        <v>42</v>
      </c>
      <c r="Y2330">
        <v>14</v>
      </c>
      <c r="Z2330">
        <v>55</v>
      </c>
      <c r="AA2330">
        <v>1324</v>
      </c>
      <c r="AB2330">
        <v>1</v>
      </c>
      <c r="AC2330">
        <v>1268</v>
      </c>
      <c r="AD2330">
        <v>0</v>
      </c>
      <c r="AE2330">
        <v>2034</v>
      </c>
      <c r="AF2330">
        <v>5</v>
      </c>
      <c r="AG2330">
        <f>IF( ISERROR( FIND( B2330, $U2330 ) ), 0, 1 )</f>
        <v>1</v>
      </c>
      <c r="AH2330">
        <f>IF( ISERROR( FIND( C2330, $U2330 ) ), 0, 1 )</f>
        <v>1</v>
      </c>
      <c r="AI2330">
        <f>IF( ISERROR( FIND( D2330, $U2330 ) ), 0, 1 )</f>
        <v>1</v>
      </c>
      <c r="AJ2330">
        <f>IF( ISERROR( FIND( E2330, $U2330 ) ), 0, 1 )</f>
        <v>1</v>
      </c>
      <c r="AK2330">
        <f>IF( ISERROR( FIND( F2330, $U2330 ) ), 0, 1 )</f>
        <v>0</v>
      </c>
      <c r="AL2330">
        <f>IF(ISERROR(FIND(G2330,$U2330)),0,1)*OR(IF(ISERROR(FIND(G2330,$U2330)),0,1),(IF(ISERROR(FIND("sp.",$U2330)),0,1)))</f>
        <v>0</v>
      </c>
      <c r="AN2330">
        <f>IF( ISERROR( FIND( B2330, $I2330 ) ), 0, 1 )</f>
        <v>0</v>
      </c>
      <c r="AO2330">
        <f>IF( ISERROR( FIND( C2330, $I2330 ) ), 0, 1 )</f>
        <v>0</v>
      </c>
      <c r="AP2330">
        <f>IF( ISERROR( FIND( D2330, $I2330 ) ), 0, 1 )</f>
        <v>0</v>
      </c>
      <c r="AQ2330">
        <f>IF( ISERROR( FIND( E2330, $I2330 ) ), 0, 1 )</f>
        <v>0</v>
      </c>
      <c r="AR2330">
        <f>IF( ISERROR( FIND( F2330, $I2330 ) ), 0, 1 )</f>
        <v>0</v>
      </c>
      <c r="AS2330">
        <f>IF( ISERROR( FIND( G2330, $I2330 ) ), 0, 1 )</f>
        <v>0</v>
      </c>
    </row>
    <row r="2331" spans="1:45">
      <c r="A2331" t="s">
        <v>5406</v>
      </c>
      <c r="B2331" t="s">
        <v>39</v>
      </c>
      <c r="C2331" t="s">
        <v>47</v>
      </c>
      <c r="D2331" t="s">
        <v>5114</v>
      </c>
      <c r="E2331" t="s">
        <v>5115</v>
      </c>
      <c r="F2331" t="s">
        <v>5407</v>
      </c>
      <c r="G2331" t="s">
        <v>5408</v>
      </c>
      <c r="H2331" t="s">
        <v>5406</v>
      </c>
      <c r="I2331" t="s">
        <v>3266</v>
      </c>
      <c r="J2331">
        <v>94.88</v>
      </c>
      <c r="K2331">
        <v>1464</v>
      </c>
      <c r="L2331">
        <v>58</v>
      </c>
      <c r="M2331">
        <v>14</v>
      </c>
      <c r="N2331">
        <v>1</v>
      </c>
      <c r="O2331">
        <v>1457</v>
      </c>
      <c r="P2331">
        <v>1</v>
      </c>
      <c r="Q2331">
        <v>1454</v>
      </c>
      <c r="R2331">
        <v>0</v>
      </c>
      <c r="S2331">
        <v>2272</v>
      </c>
      <c r="T2331" t="s">
        <v>5406</v>
      </c>
      <c r="U2331" t="s">
        <v>5122</v>
      </c>
      <c r="V2331">
        <v>95.72</v>
      </c>
      <c r="W2331">
        <v>1263</v>
      </c>
      <c r="X2331">
        <v>41</v>
      </c>
      <c r="Y2331">
        <v>12</v>
      </c>
      <c r="Z2331">
        <v>67</v>
      </c>
      <c r="AA2331">
        <v>1323</v>
      </c>
      <c r="AB2331">
        <v>11</v>
      </c>
      <c r="AC2331">
        <v>1266</v>
      </c>
      <c r="AD2331">
        <v>0</v>
      </c>
      <c r="AE2331">
        <v>2021</v>
      </c>
      <c r="AF2331">
        <v>5</v>
      </c>
      <c r="AG2331">
        <f>IF( ISERROR( FIND( B2331, $U2331 ) ), 0, 1 )</f>
        <v>1</v>
      </c>
      <c r="AH2331">
        <f>IF( ISERROR( FIND( C2331, $U2331 ) ), 0, 1 )</f>
        <v>1</v>
      </c>
      <c r="AI2331">
        <f>IF( ISERROR( FIND( D2331, $U2331 ) ), 0, 1 )</f>
        <v>1</v>
      </c>
      <c r="AJ2331">
        <f>IF( ISERROR( FIND( E2331, $U2331 ) ), 0, 1 )</f>
        <v>1</v>
      </c>
      <c r="AK2331">
        <f>IF( ISERROR( FIND( F2331, $U2331 ) ), 0, 1 )</f>
        <v>0</v>
      </c>
      <c r="AL2331">
        <f>IF(ISERROR(FIND(G2331,$U2331)),0,1)*OR(IF(ISERROR(FIND(G2331,$U2331)),0,1),(IF(ISERROR(FIND("sp.",$U2331)),0,1)))</f>
        <v>0</v>
      </c>
      <c r="AN2331">
        <f>IF( ISERROR( FIND( B2331, $I2331 ) ), 0, 1 )</f>
        <v>0</v>
      </c>
      <c r="AO2331">
        <f>IF( ISERROR( FIND( C2331, $I2331 ) ), 0, 1 )</f>
        <v>0</v>
      </c>
      <c r="AP2331">
        <f>IF( ISERROR( FIND( D2331, $I2331 ) ), 0, 1 )</f>
        <v>0</v>
      </c>
      <c r="AQ2331">
        <f>IF( ISERROR( FIND( E2331, $I2331 ) ), 0, 1 )</f>
        <v>0</v>
      </c>
      <c r="AR2331">
        <f>IF( ISERROR( FIND( F2331, $I2331 ) ), 0, 1 )</f>
        <v>0</v>
      </c>
      <c r="AS2331">
        <f>IF( ISERROR( FIND( G2331, $I2331 ) ), 0, 1 )</f>
        <v>0</v>
      </c>
    </row>
    <row r="2332" spans="1:45">
      <c r="A2332" t="s">
        <v>5409</v>
      </c>
      <c r="B2332" t="s">
        <v>39</v>
      </c>
      <c r="C2332" t="s">
        <v>47</v>
      </c>
      <c r="D2332" t="s">
        <v>5114</v>
      </c>
      <c r="E2332" t="s">
        <v>5115</v>
      </c>
      <c r="F2332" t="s">
        <v>5375</v>
      </c>
      <c r="G2332" t="s">
        <v>5410</v>
      </c>
      <c r="H2332" t="s">
        <v>5409</v>
      </c>
      <c r="I2332" t="s">
        <v>3266</v>
      </c>
      <c r="J2332">
        <v>96.08</v>
      </c>
      <c r="K2332">
        <v>1455</v>
      </c>
      <c r="L2332">
        <v>47</v>
      </c>
      <c r="M2332">
        <v>10</v>
      </c>
      <c r="N2332">
        <v>1</v>
      </c>
      <c r="O2332">
        <v>1451</v>
      </c>
      <c r="P2332">
        <v>6</v>
      </c>
      <c r="Q2332">
        <v>1454</v>
      </c>
      <c r="R2332">
        <v>0</v>
      </c>
      <c r="S2332">
        <v>2362</v>
      </c>
      <c r="T2332" t="s">
        <v>5409</v>
      </c>
      <c r="U2332" t="s">
        <v>5122</v>
      </c>
      <c r="V2332">
        <v>97.47</v>
      </c>
      <c r="W2332">
        <v>1266</v>
      </c>
      <c r="X2332">
        <v>28</v>
      </c>
      <c r="Y2332">
        <v>4</v>
      </c>
      <c r="Z2332">
        <v>56</v>
      </c>
      <c r="AA2332">
        <v>1319</v>
      </c>
      <c r="AB2332">
        <v>5</v>
      </c>
      <c r="AC2332">
        <v>1268</v>
      </c>
      <c r="AD2332">
        <v>0</v>
      </c>
      <c r="AE2332">
        <v>2158</v>
      </c>
      <c r="AF2332">
        <v>5</v>
      </c>
      <c r="AG2332">
        <f>IF( ISERROR( FIND( B2332, $U2332 ) ), 0, 1 )</f>
        <v>1</v>
      </c>
      <c r="AH2332">
        <f>IF( ISERROR( FIND( C2332, $U2332 ) ), 0, 1 )</f>
        <v>1</v>
      </c>
      <c r="AI2332">
        <f>IF( ISERROR( FIND( D2332, $U2332 ) ), 0, 1 )</f>
        <v>1</v>
      </c>
      <c r="AJ2332">
        <f>IF( ISERROR( FIND( E2332, $U2332 ) ), 0, 1 )</f>
        <v>1</v>
      </c>
      <c r="AK2332">
        <f>IF( ISERROR( FIND( F2332, $U2332 ) ), 0, 1 )</f>
        <v>0</v>
      </c>
      <c r="AL2332">
        <f>IF(ISERROR(FIND(G2332,$U2332)),0,1)*OR(IF(ISERROR(FIND(G2332,$U2332)),0,1),(IF(ISERROR(FIND("sp.",$U2332)),0,1)))</f>
        <v>0</v>
      </c>
      <c r="AN2332">
        <f>IF( ISERROR( FIND( B2332, $I2332 ) ), 0, 1 )</f>
        <v>0</v>
      </c>
      <c r="AO2332">
        <f>IF( ISERROR( FIND( C2332, $I2332 ) ), 0, 1 )</f>
        <v>0</v>
      </c>
      <c r="AP2332">
        <f>IF( ISERROR( FIND( D2332, $I2332 ) ), 0, 1 )</f>
        <v>0</v>
      </c>
      <c r="AQ2332">
        <f>IF( ISERROR( FIND( E2332, $I2332 ) ), 0, 1 )</f>
        <v>0</v>
      </c>
      <c r="AR2332">
        <f>IF( ISERROR( FIND( F2332, $I2332 ) ), 0, 1 )</f>
        <v>0</v>
      </c>
      <c r="AS2332">
        <f>IF( ISERROR( FIND( G2332, $I2332 ) ), 0, 1 )</f>
        <v>0</v>
      </c>
    </row>
    <row r="2333" spans="1:45">
      <c r="A2333" t="s">
        <v>5411</v>
      </c>
      <c r="B2333" t="s">
        <v>39</v>
      </c>
      <c r="C2333" t="s">
        <v>47</v>
      </c>
      <c r="D2333" t="s">
        <v>5114</v>
      </c>
      <c r="E2333" t="s">
        <v>5115</v>
      </c>
      <c r="F2333" t="s">
        <v>5375</v>
      </c>
      <c r="G2333" t="s">
        <v>5412</v>
      </c>
      <c r="H2333" t="s">
        <v>5411</v>
      </c>
      <c r="I2333" t="s">
        <v>3266</v>
      </c>
      <c r="J2333">
        <v>96.29</v>
      </c>
      <c r="K2333">
        <v>1457</v>
      </c>
      <c r="L2333">
        <v>48</v>
      </c>
      <c r="M2333">
        <v>6</v>
      </c>
      <c r="N2333">
        <v>6</v>
      </c>
      <c r="O2333">
        <v>1459</v>
      </c>
      <c r="P2333">
        <v>1</v>
      </c>
      <c r="Q2333">
        <v>1454</v>
      </c>
      <c r="R2333">
        <v>0</v>
      </c>
      <c r="S2333">
        <v>2398</v>
      </c>
      <c r="T2333" t="s">
        <v>5411</v>
      </c>
      <c r="U2333" t="s">
        <v>5122</v>
      </c>
      <c r="V2333">
        <v>97.32</v>
      </c>
      <c r="W2333">
        <v>1270</v>
      </c>
      <c r="X2333">
        <v>30</v>
      </c>
      <c r="Y2333">
        <v>4</v>
      </c>
      <c r="Z2333">
        <v>60</v>
      </c>
      <c r="AA2333">
        <v>1327</v>
      </c>
      <c r="AB2333">
        <v>1</v>
      </c>
      <c r="AC2333">
        <v>1268</v>
      </c>
      <c r="AD2333">
        <v>0</v>
      </c>
      <c r="AE2333">
        <v>2165</v>
      </c>
      <c r="AF2333">
        <v>5</v>
      </c>
      <c r="AG2333">
        <f>IF( ISERROR( FIND( B2333, $U2333 ) ), 0, 1 )</f>
        <v>1</v>
      </c>
      <c r="AH2333">
        <f>IF( ISERROR( FIND( C2333, $U2333 ) ), 0, 1 )</f>
        <v>1</v>
      </c>
      <c r="AI2333">
        <f>IF( ISERROR( FIND( D2333, $U2333 ) ), 0, 1 )</f>
        <v>1</v>
      </c>
      <c r="AJ2333">
        <f>IF( ISERROR( FIND( E2333, $U2333 ) ), 0, 1 )</f>
        <v>1</v>
      </c>
      <c r="AK2333">
        <f>IF( ISERROR( FIND( F2333, $U2333 ) ), 0, 1 )</f>
        <v>0</v>
      </c>
      <c r="AL2333">
        <f>IF(ISERROR(FIND(G2333,$U2333)),0,1)*OR(IF(ISERROR(FIND(G2333,$U2333)),0,1),(IF(ISERROR(FIND("sp.",$U2333)),0,1)))</f>
        <v>0</v>
      </c>
      <c r="AN2333">
        <f>IF( ISERROR( FIND( B2333, $I2333 ) ), 0, 1 )</f>
        <v>0</v>
      </c>
      <c r="AO2333">
        <f>IF( ISERROR( FIND( C2333, $I2333 ) ), 0, 1 )</f>
        <v>0</v>
      </c>
      <c r="AP2333">
        <f>IF( ISERROR( FIND( D2333, $I2333 ) ), 0, 1 )</f>
        <v>0</v>
      </c>
      <c r="AQ2333">
        <f>IF( ISERROR( FIND( E2333, $I2333 ) ), 0, 1 )</f>
        <v>0</v>
      </c>
      <c r="AR2333">
        <f>IF( ISERROR( FIND( F2333, $I2333 ) ), 0, 1 )</f>
        <v>0</v>
      </c>
      <c r="AS2333">
        <f>IF( ISERROR( FIND( G2333, $I2333 ) ), 0, 1 )</f>
        <v>0</v>
      </c>
    </row>
    <row r="2334" spans="1:45">
      <c r="A2334" t="s">
        <v>5413</v>
      </c>
      <c r="B2334" t="s">
        <v>39</v>
      </c>
      <c r="C2334" t="s">
        <v>47</v>
      </c>
      <c r="D2334" t="s">
        <v>5114</v>
      </c>
      <c r="E2334" t="s">
        <v>5115</v>
      </c>
      <c r="F2334" t="s">
        <v>5414</v>
      </c>
      <c r="G2334" t="s">
        <v>5415</v>
      </c>
      <c r="H2334" t="s">
        <v>5413</v>
      </c>
      <c r="I2334" t="s">
        <v>3266</v>
      </c>
      <c r="J2334">
        <v>97.66</v>
      </c>
      <c r="K2334">
        <v>1455</v>
      </c>
      <c r="L2334">
        <v>32</v>
      </c>
      <c r="M2334">
        <v>2</v>
      </c>
      <c r="N2334">
        <v>6</v>
      </c>
      <c r="O2334">
        <v>1459</v>
      </c>
      <c r="P2334">
        <v>1</v>
      </c>
      <c r="Q2334">
        <v>1454</v>
      </c>
      <c r="R2334">
        <v>0</v>
      </c>
      <c r="S2334">
        <v>2501</v>
      </c>
      <c r="T2334" t="s">
        <v>5413</v>
      </c>
      <c r="U2334" t="s">
        <v>5122</v>
      </c>
      <c r="V2334">
        <v>98.35</v>
      </c>
      <c r="W2334">
        <v>1269</v>
      </c>
      <c r="X2334">
        <v>19</v>
      </c>
      <c r="Y2334">
        <v>2</v>
      </c>
      <c r="Z2334">
        <v>60</v>
      </c>
      <c r="AA2334">
        <v>1327</v>
      </c>
      <c r="AB2334">
        <v>1</v>
      </c>
      <c r="AC2334">
        <v>1268</v>
      </c>
      <c r="AD2334">
        <v>0</v>
      </c>
      <c r="AE2334">
        <v>2230</v>
      </c>
      <c r="AF2334">
        <v>6</v>
      </c>
      <c r="AG2334">
        <f>IF( ISERROR( FIND( B2334, $U2334 ) ), 0, 1 )</f>
        <v>1</v>
      </c>
      <c r="AH2334">
        <f>IF( ISERROR( FIND( C2334, $U2334 ) ), 0, 1 )</f>
        <v>1</v>
      </c>
      <c r="AI2334">
        <f>IF( ISERROR( FIND( D2334, $U2334 ) ), 0, 1 )</f>
        <v>1</v>
      </c>
      <c r="AJ2334">
        <f>IF( ISERROR( FIND( E2334, $U2334 ) ), 0, 1 )</f>
        <v>1</v>
      </c>
      <c r="AK2334">
        <f>IF( ISERROR( FIND( F2334, $U2334 ) ), 0, 1 )</f>
        <v>0</v>
      </c>
      <c r="AL2334">
        <f>IF(ISERROR(FIND(G2334,$U2334)),0,1)*OR(IF(ISERROR(FIND(G2334,$U2334)),0,1),(IF(ISERROR(FIND("sp.",$U2334)),0,1)))</f>
        <v>0</v>
      </c>
      <c r="AN2334">
        <f>IF( ISERROR( FIND( B2334, $I2334 ) ), 0, 1 )</f>
        <v>0</v>
      </c>
      <c r="AO2334">
        <f>IF( ISERROR( FIND( C2334, $I2334 ) ), 0, 1 )</f>
        <v>0</v>
      </c>
      <c r="AP2334">
        <f>IF( ISERROR( FIND( D2334, $I2334 ) ), 0, 1 )</f>
        <v>0</v>
      </c>
      <c r="AQ2334">
        <f>IF( ISERROR( FIND( E2334, $I2334 ) ), 0, 1 )</f>
        <v>0</v>
      </c>
      <c r="AR2334">
        <f>IF( ISERROR( FIND( F2334, $I2334 ) ), 0, 1 )</f>
        <v>0</v>
      </c>
      <c r="AS2334">
        <f>IF( ISERROR( FIND( G2334, $I2334 ) ), 0, 1 )</f>
        <v>0</v>
      </c>
    </row>
    <row r="2335" spans="1:45">
      <c r="A2335" t="s">
        <v>5416</v>
      </c>
      <c r="B2335" t="s">
        <v>39</v>
      </c>
      <c r="C2335" t="s">
        <v>47</v>
      </c>
      <c r="D2335" t="s">
        <v>5114</v>
      </c>
      <c r="E2335" t="s">
        <v>5115</v>
      </c>
      <c r="F2335" t="s">
        <v>5417</v>
      </c>
      <c r="G2335" t="s">
        <v>5418</v>
      </c>
      <c r="H2335" t="s">
        <v>5416</v>
      </c>
      <c r="I2335" t="s">
        <v>3266</v>
      </c>
      <c r="J2335">
        <v>94.18</v>
      </c>
      <c r="K2335">
        <v>1461</v>
      </c>
      <c r="L2335">
        <v>73</v>
      </c>
      <c r="M2335">
        <v>11</v>
      </c>
      <c r="N2335">
        <v>36</v>
      </c>
      <c r="O2335">
        <v>1491</v>
      </c>
      <c r="P2335">
        <v>1</v>
      </c>
      <c r="Q2335">
        <v>1454</v>
      </c>
      <c r="R2335">
        <v>0</v>
      </c>
      <c r="S2335">
        <v>2237</v>
      </c>
      <c r="T2335" t="s">
        <v>5416</v>
      </c>
      <c r="U2335" t="s">
        <v>5122</v>
      </c>
      <c r="V2335">
        <v>95.07</v>
      </c>
      <c r="W2335">
        <v>1258</v>
      </c>
      <c r="X2335">
        <v>58</v>
      </c>
      <c r="Y2335">
        <v>4</v>
      </c>
      <c r="Z2335">
        <v>102</v>
      </c>
      <c r="AA2335">
        <v>1357</v>
      </c>
      <c r="AB2335">
        <v>11</v>
      </c>
      <c r="AC2335">
        <v>1266</v>
      </c>
      <c r="AD2335">
        <v>0</v>
      </c>
      <c r="AE2335">
        <v>1993</v>
      </c>
      <c r="AF2335">
        <v>5</v>
      </c>
      <c r="AG2335">
        <f>IF( ISERROR( FIND( B2335, $U2335 ) ), 0, 1 )</f>
        <v>1</v>
      </c>
      <c r="AH2335">
        <f>IF( ISERROR( FIND( C2335, $U2335 ) ), 0, 1 )</f>
        <v>1</v>
      </c>
      <c r="AI2335">
        <f>IF( ISERROR( FIND( D2335, $U2335 ) ), 0, 1 )</f>
        <v>1</v>
      </c>
      <c r="AJ2335">
        <f>IF( ISERROR( FIND( E2335, $U2335 ) ), 0, 1 )</f>
        <v>1</v>
      </c>
      <c r="AK2335">
        <f>IF( ISERROR( FIND( F2335, $U2335 ) ), 0, 1 )</f>
        <v>0</v>
      </c>
      <c r="AL2335">
        <f>IF(ISERROR(FIND(G2335,$U2335)),0,1)*OR(IF(ISERROR(FIND(G2335,$U2335)),0,1),(IF(ISERROR(FIND("sp.",$U2335)),0,1)))</f>
        <v>0</v>
      </c>
      <c r="AN2335">
        <f>IF( ISERROR( FIND( B2335, $I2335 ) ), 0, 1 )</f>
        <v>0</v>
      </c>
      <c r="AO2335">
        <f>IF( ISERROR( FIND( C2335, $I2335 ) ), 0, 1 )</f>
        <v>0</v>
      </c>
      <c r="AP2335">
        <f>IF( ISERROR( FIND( D2335, $I2335 ) ), 0, 1 )</f>
        <v>0</v>
      </c>
      <c r="AQ2335">
        <f>IF( ISERROR( FIND( E2335, $I2335 ) ), 0, 1 )</f>
        <v>0</v>
      </c>
      <c r="AR2335">
        <f>IF( ISERROR( FIND( F2335, $I2335 ) ), 0, 1 )</f>
        <v>0</v>
      </c>
      <c r="AS2335">
        <f>IF( ISERROR( FIND( G2335, $I2335 ) ), 0, 1 )</f>
        <v>0</v>
      </c>
    </row>
    <row r="2336" spans="1:45">
      <c r="A2336" t="s">
        <v>5419</v>
      </c>
      <c r="B2336" t="s">
        <v>39</v>
      </c>
      <c r="C2336" t="s">
        <v>47</v>
      </c>
      <c r="D2336" t="s">
        <v>5114</v>
      </c>
      <c r="E2336" t="s">
        <v>5115</v>
      </c>
      <c r="F2336" t="s">
        <v>5344</v>
      </c>
      <c r="G2336" t="s">
        <v>5420</v>
      </c>
      <c r="H2336" t="s">
        <v>5419</v>
      </c>
      <c r="I2336" t="s">
        <v>3266</v>
      </c>
      <c r="J2336">
        <v>96.92</v>
      </c>
      <c r="K2336">
        <v>1459</v>
      </c>
      <c r="L2336">
        <v>37</v>
      </c>
      <c r="M2336">
        <v>8</v>
      </c>
      <c r="N2336">
        <v>13</v>
      </c>
      <c r="O2336">
        <v>1468</v>
      </c>
      <c r="P2336">
        <v>1</v>
      </c>
      <c r="Q2336">
        <v>1454</v>
      </c>
      <c r="R2336">
        <v>0</v>
      </c>
      <c r="S2336">
        <v>2438</v>
      </c>
      <c r="T2336" t="s">
        <v>5419</v>
      </c>
      <c r="U2336" t="s">
        <v>5122</v>
      </c>
      <c r="V2336">
        <v>97.24</v>
      </c>
      <c r="W2336">
        <v>1270</v>
      </c>
      <c r="X2336">
        <v>23</v>
      </c>
      <c r="Y2336">
        <v>12</v>
      </c>
      <c r="Z2336">
        <v>73</v>
      </c>
      <c r="AA2336">
        <v>1336</v>
      </c>
      <c r="AB2336">
        <v>5</v>
      </c>
      <c r="AC2336">
        <v>1268</v>
      </c>
      <c r="AD2336">
        <v>0</v>
      </c>
      <c r="AE2336">
        <v>2141</v>
      </c>
      <c r="AF2336">
        <v>5</v>
      </c>
      <c r="AG2336">
        <f>IF( ISERROR( FIND( B2336, $U2336 ) ), 0, 1 )</f>
        <v>1</v>
      </c>
      <c r="AH2336">
        <f>IF( ISERROR( FIND( C2336, $U2336 ) ), 0, 1 )</f>
        <v>1</v>
      </c>
      <c r="AI2336">
        <f>IF( ISERROR( FIND( D2336, $U2336 ) ), 0, 1 )</f>
        <v>1</v>
      </c>
      <c r="AJ2336">
        <f>IF( ISERROR( FIND( E2336, $U2336 ) ), 0, 1 )</f>
        <v>1</v>
      </c>
      <c r="AK2336">
        <f>IF( ISERROR( FIND( F2336, $U2336 ) ), 0, 1 )</f>
        <v>0</v>
      </c>
      <c r="AL2336">
        <f>IF(ISERROR(FIND(G2336,$U2336)),0,1)*OR(IF(ISERROR(FIND(G2336,$U2336)),0,1),(IF(ISERROR(FIND("sp.",$U2336)),0,1)))</f>
        <v>0</v>
      </c>
      <c r="AN2336">
        <f>IF( ISERROR( FIND( B2336, $I2336 ) ), 0, 1 )</f>
        <v>0</v>
      </c>
      <c r="AO2336">
        <f>IF( ISERROR( FIND( C2336, $I2336 ) ), 0, 1 )</f>
        <v>0</v>
      </c>
      <c r="AP2336">
        <f>IF( ISERROR( FIND( D2336, $I2336 ) ), 0, 1 )</f>
        <v>0</v>
      </c>
      <c r="AQ2336">
        <f>IF( ISERROR( FIND( E2336, $I2336 ) ), 0, 1 )</f>
        <v>0</v>
      </c>
      <c r="AR2336">
        <f>IF( ISERROR( FIND( F2336, $I2336 ) ), 0, 1 )</f>
        <v>0</v>
      </c>
      <c r="AS2336">
        <f>IF( ISERROR( FIND( G2336, $I2336 ) ), 0, 1 )</f>
        <v>0</v>
      </c>
    </row>
    <row r="2337" spans="1:45">
      <c r="A2337" t="s">
        <v>5421</v>
      </c>
      <c r="B2337" t="s">
        <v>39</v>
      </c>
      <c r="C2337" t="s">
        <v>47</v>
      </c>
      <c r="D2337" t="s">
        <v>5114</v>
      </c>
      <c r="E2337" t="s">
        <v>5115</v>
      </c>
      <c r="F2337" t="s">
        <v>5422</v>
      </c>
      <c r="G2337" t="s">
        <v>5423</v>
      </c>
      <c r="H2337" t="s">
        <v>5421</v>
      </c>
      <c r="I2337" t="s">
        <v>3266</v>
      </c>
      <c r="J2337">
        <v>96.72</v>
      </c>
      <c r="K2337">
        <v>1463</v>
      </c>
      <c r="L2337">
        <v>32</v>
      </c>
      <c r="M2337">
        <v>15</v>
      </c>
      <c r="N2337">
        <v>14</v>
      </c>
      <c r="O2337">
        <v>1469</v>
      </c>
      <c r="P2337">
        <v>1</v>
      </c>
      <c r="Q2337">
        <v>1454</v>
      </c>
      <c r="R2337">
        <v>0</v>
      </c>
      <c r="S2337">
        <v>2425</v>
      </c>
      <c r="T2337" t="s">
        <v>5421</v>
      </c>
      <c r="U2337" t="s">
        <v>5122</v>
      </c>
      <c r="V2337">
        <v>96.07</v>
      </c>
      <c r="W2337">
        <v>1272</v>
      </c>
      <c r="X2337">
        <v>43</v>
      </c>
      <c r="Y2337">
        <v>7</v>
      </c>
      <c r="Z2337">
        <v>69</v>
      </c>
      <c r="AA2337">
        <v>1337</v>
      </c>
      <c r="AB2337">
        <v>1</v>
      </c>
      <c r="AC2337">
        <v>1268</v>
      </c>
      <c r="AD2337">
        <v>0</v>
      </c>
      <c r="AE2337">
        <v>2071</v>
      </c>
      <c r="AF2337">
        <v>5</v>
      </c>
      <c r="AG2337">
        <f>IF( ISERROR( FIND( B2337, $U2337 ) ), 0, 1 )</f>
        <v>1</v>
      </c>
      <c r="AH2337">
        <f>IF( ISERROR( FIND( C2337, $U2337 ) ), 0, 1 )</f>
        <v>1</v>
      </c>
      <c r="AI2337">
        <f>IF( ISERROR( FIND( D2337, $U2337 ) ), 0, 1 )</f>
        <v>1</v>
      </c>
      <c r="AJ2337">
        <f>IF( ISERROR( FIND( E2337, $U2337 ) ), 0, 1 )</f>
        <v>1</v>
      </c>
      <c r="AK2337">
        <f>IF( ISERROR( FIND( F2337, $U2337 ) ), 0, 1 )</f>
        <v>0</v>
      </c>
      <c r="AL2337">
        <f>IF(ISERROR(FIND(G2337,$U2337)),0,1)*OR(IF(ISERROR(FIND(G2337,$U2337)),0,1),(IF(ISERROR(FIND("sp.",$U2337)),0,1)))</f>
        <v>0</v>
      </c>
      <c r="AN2337">
        <f>IF( ISERROR( FIND( B2337, $I2337 ) ), 0, 1 )</f>
        <v>0</v>
      </c>
      <c r="AO2337">
        <f>IF( ISERROR( FIND( C2337, $I2337 ) ), 0, 1 )</f>
        <v>0</v>
      </c>
      <c r="AP2337">
        <f>IF( ISERROR( FIND( D2337, $I2337 ) ), 0, 1 )</f>
        <v>0</v>
      </c>
      <c r="AQ2337">
        <f>IF( ISERROR( FIND( E2337, $I2337 ) ), 0, 1 )</f>
        <v>0</v>
      </c>
      <c r="AR2337">
        <f>IF( ISERROR( FIND( F2337, $I2337 ) ), 0, 1 )</f>
        <v>0</v>
      </c>
      <c r="AS2337">
        <f>IF( ISERROR( FIND( G2337, $I2337 ) ), 0, 1 )</f>
        <v>0</v>
      </c>
    </row>
    <row r="2338" spans="1:45">
      <c r="A2338" t="s">
        <v>5424</v>
      </c>
      <c r="B2338" t="s">
        <v>39</v>
      </c>
      <c r="C2338" t="s">
        <v>47</v>
      </c>
      <c r="D2338" t="s">
        <v>5114</v>
      </c>
      <c r="E2338" t="s">
        <v>5115</v>
      </c>
      <c r="F2338" t="s">
        <v>5422</v>
      </c>
      <c r="G2338" t="s">
        <v>5425</v>
      </c>
      <c r="H2338" t="s">
        <v>5424</v>
      </c>
      <c r="I2338" t="s">
        <v>3266</v>
      </c>
      <c r="J2338">
        <v>96.02</v>
      </c>
      <c r="K2338">
        <v>1459</v>
      </c>
      <c r="L2338">
        <v>48</v>
      </c>
      <c r="M2338">
        <v>9</v>
      </c>
      <c r="N2338">
        <v>23</v>
      </c>
      <c r="O2338">
        <v>1476</v>
      </c>
      <c r="P2338">
        <v>1</v>
      </c>
      <c r="Q2338">
        <v>1454</v>
      </c>
      <c r="R2338">
        <v>0</v>
      </c>
      <c r="S2338">
        <v>2366</v>
      </c>
      <c r="T2338" t="s">
        <v>5424</v>
      </c>
      <c r="U2338" t="s">
        <v>3327</v>
      </c>
      <c r="V2338">
        <v>95.51</v>
      </c>
      <c r="W2338">
        <v>1403</v>
      </c>
      <c r="X2338">
        <v>47</v>
      </c>
      <c r="Y2338">
        <v>15</v>
      </c>
      <c r="Z2338">
        <v>50</v>
      </c>
      <c r="AA2338">
        <v>1443</v>
      </c>
      <c r="AB2338">
        <v>1</v>
      </c>
      <c r="AC2338">
        <v>1396</v>
      </c>
      <c r="AD2338">
        <v>0</v>
      </c>
      <c r="AE2338">
        <v>2230</v>
      </c>
      <c r="AF2338">
        <v>5</v>
      </c>
      <c r="AG2338">
        <f>IF( ISERROR( FIND( B2338, $U2338 ) ), 0, 1 )</f>
        <v>1</v>
      </c>
      <c r="AH2338">
        <f>IF( ISERROR( FIND( C2338, $U2338 ) ), 0, 1 )</f>
        <v>1</v>
      </c>
      <c r="AI2338">
        <f>IF( ISERROR( FIND( D2338, $U2338 ) ), 0, 1 )</f>
        <v>1</v>
      </c>
      <c r="AJ2338">
        <f>IF( ISERROR( FIND( E2338, $U2338 ) ), 0, 1 )</f>
        <v>1</v>
      </c>
      <c r="AK2338">
        <f>IF( ISERROR( FIND( F2338, $U2338 ) ), 0, 1 )</f>
        <v>0</v>
      </c>
      <c r="AL2338">
        <f>IF(ISERROR(FIND(G2338,$U2338)),0,1)*OR(IF(ISERROR(FIND(G2338,$U2338)),0,1),(IF(ISERROR(FIND("sp.",$U2338)),0,1)))</f>
        <v>0</v>
      </c>
      <c r="AN2338">
        <f>IF( ISERROR( FIND( B2338, $I2338 ) ), 0, 1 )</f>
        <v>0</v>
      </c>
      <c r="AO2338">
        <f>IF( ISERROR( FIND( C2338, $I2338 ) ), 0, 1 )</f>
        <v>0</v>
      </c>
      <c r="AP2338">
        <f>IF( ISERROR( FIND( D2338, $I2338 ) ), 0, 1 )</f>
        <v>0</v>
      </c>
      <c r="AQ2338">
        <f>IF( ISERROR( FIND( E2338, $I2338 ) ), 0, 1 )</f>
        <v>0</v>
      </c>
      <c r="AR2338">
        <f>IF( ISERROR( FIND( F2338, $I2338 ) ), 0, 1 )</f>
        <v>0</v>
      </c>
      <c r="AS2338">
        <f>IF( ISERROR( FIND( G2338, $I2338 ) ), 0, 1 )</f>
        <v>0</v>
      </c>
    </row>
    <row r="2339" spans="1:45">
      <c r="A2339" t="s">
        <v>5426</v>
      </c>
      <c r="B2339" t="s">
        <v>39</v>
      </c>
      <c r="C2339" t="s">
        <v>47</v>
      </c>
      <c r="D2339" t="s">
        <v>5114</v>
      </c>
      <c r="E2339" t="s">
        <v>5115</v>
      </c>
      <c r="F2339" t="s">
        <v>5422</v>
      </c>
      <c r="G2339" t="s">
        <v>5427</v>
      </c>
      <c r="H2339" t="s">
        <v>5426</v>
      </c>
      <c r="I2339" t="s">
        <v>3266</v>
      </c>
      <c r="J2339">
        <v>96.71</v>
      </c>
      <c r="K2339">
        <v>1461</v>
      </c>
      <c r="L2339">
        <v>37</v>
      </c>
      <c r="M2339">
        <v>11</v>
      </c>
      <c r="N2339">
        <v>6</v>
      </c>
      <c r="O2339">
        <v>1462</v>
      </c>
      <c r="P2339">
        <v>1</v>
      </c>
      <c r="Q2339">
        <v>1454</v>
      </c>
      <c r="R2339">
        <v>0</v>
      </c>
      <c r="S2339">
        <v>2425</v>
      </c>
      <c r="T2339" t="s">
        <v>5426</v>
      </c>
      <c r="U2339" t="s">
        <v>3327</v>
      </c>
      <c r="V2339">
        <v>96.37</v>
      </c>
      <c r="W2339">
        <v>1405</v>
      </c>
      <c r="X2339">
        <v>36</v>
      </c>
      <c r="Y2339">
        <v>14</v>
      </c>
      <c r="Z2339">
        <v>33</v>
      </c>
      <c r="AA2339">
        <v>1430</v>
      </c>
      <c r="AB2339">
        <v>1</v>
      </c>
      <c r="AC2339">
        <v>1397</v>
      </c>
      <c r="AD2339">
        <v>0</v>
      </c>
      <c r="AE2339">
        <v>2302</v>
      </c>
      <c r="AF2339">
        <v>5</v>
      </c>
      <c r="AG2339">
        <f>IF( ISERROR( FIND( B2339, $U2339 ) ), 0, 1 )</f>
        <v>1</v>
      </c>
      <c r="AH2339">
        <f>IF( ISERROR( FIND( C2339, $U2339 ) ), 0, 1 )</f>
        <v>1</v>
      </c>
      <c r="AI2339">
        <f>IF( ISERROR( FIND( D2339, $U2339 ) ), 0, 1 )</f>
        <v>1</v>
      </c>
      <c r="AJ2339">
        <f>IF( ISERROR( FIND( E2339, $U2339 ) ), 0, 1 )</f>
        <v>1</v>
      </c>
      <c r="AK2339">
        <f>IF( ISERROR( FIND( F2339, $U2339 ) ), 0, 1 )</f>
        <v>0</v>
      </c>
      <c r="AL2339">
        <f>IF(ISERROR(FIND(G2339,$U2339)),0,1)*OR(IF(ISERROR(FIND(G2339,$U2339)),0,1),(IF(ISERROR(FIND("sp.",$U2339)),0,1)))</f>
        <v>0</v>
      </c>
      <c r="AN2339">
        <f>IF( ISERROR( FIND( B2339, $I2339 ) ), 0, 1 )</f>
        <v>0</v>
      </c>
      <c r="AO2339">
        <f>IF( ISERROR( FIND( C2339, $I2339 ) ), 0, 1 )</f>
        <v>0</v>
      </c>
      <c r="AP2339">
        <f>IF( ISERROR( FIND( D2339, $I2339 ) ), 0, 1 )</f>
        <v>0</v>
      </c>
      <c r="AQ2339">
        <f>IF( ISERROR( FIND( E2339, $I2339 ) ), 0, 1 )</f>
        <v>0</v>
      </c>
      <c r="AR2339">
        <f>IF( ISERROR( FIND( F2339, $I2339 ) ), 0, 1 )</f>
        <v>0</v>
      </c>
      <c r="AS2339">
        <f>IF( ISERROR( FIND( G2339, $I2339 ) ), 0, 1 )</f>
        <v>0</v>
      </c>
    </row>
    <row r="2340" spans="1:45">
      <c r="A2340" t="s">
        <v>5428</v>
      </c>
      <c r="B2340" t="s">
        <v>39</v>
      </c>
      <c r="C2340" t="s">
        <v>47</v>
      </c>
      <c r="D2340" t="s">
        <v>5114</v>
      </c>
      <c r="E2340" t="s">
        <v>5115</v>
      </c>
      <c r="F2340" t="s">
        <v>5422</v>
      </c>
      <c r="G2340" t="s">
        <v>5429</v>
      </c>
      <c r="H2340" t="s">
        <v>5428</v>
      </c>
      <c r="I2340" t="s">
        <v>3266</v>
      </c>
      <c r="J2340">
        <v>96.33</v>
      </c>
      <c r="K2340">
        <v>1443</v>
      </c>
      <c r="L2340">
        <v>44</v>
      </c>
      <c r="M2340">
        <v>9</v>
      </c>
      <c r="N2340">
        <v>1</v>
      </c>
      <c r="O2340">
        <v>1440</v>
      </c>
      <c r="P2340">
        <v>18</v>
      </c>
      <c r="Q2340">
        <v>1454</v>
      </c>
      <c r="R2340">
        <v>0</v>
      </c>
      <c r="S2340">
        <v>2362</v>
      </c>
      <c r="T2340" t="s">
        <v>5428</v>
      </c>
      <c r="U2340" t="s">
        <v>3327</v>
      </c>
      <c r="V2340">
        <v>96.43</v>
      </c>
      <c r="W2340">
        <v>1400</v>
      </c>
      <c r="X2340">
        <v>45</v>
      </c>
      <c r="Y2340">
        <v>5</v>
      </c>
      <c r="Z2340">
        <v>11</v>
      </c>
      <c r="AA2340">
        <v>1408</v>
      </c>
      <c r="AB2340">
        <v>1</v>
      </c>
      <c r="AC2340">
        <v>1397</v>
      </c>
      <c r="AD2340">
        <v>0</v>
      </c>
      <c r="AE2340">
        <v>2303</v>
      </c>
      <c r="AF2340">
        <v>5</v>
      </c>
      <c r="AG2340">
        <f>IF( ISERROR( FIND( B2340, $U2340 ) ), 0, 1 )</f>
        <v>1</v>
      </c>
      <c r="AH2340">
        <f>IF( ISERROR( FIND( C2340, $U2340 ) ), 0, 1 )</f>
        <v>1</v>
      </c>
      <c r="AI2340">
        <f>IF( ISERROR( FIND( D2340, $U2340 ) ), 0, 1 )</f>
        <v>1</v>
      </c>
      <c r="AJ2340">
        <f>IF( ISERROR( FIND( E2340, $U2340 ) ), 0, 1 )</f>
        <v>1</v>
      </c>
      <c r="AK2340">
        <f>IF( ISERROR( FIND( F2340, $U2340 ) ), 0, 1 )</f>
        <v>0</v>
      </c>
      <c r="AL2340">
        <f>IF(ISERROR(FIND(G2340,$U2340)),0,1)*OR(IF(ISERROR(FIND(G2340,$U2340)),0,1),(IF(ISERROR(FIND("sp.",$U2340)),0,1)))</f>
        <v>0</v>
      </c>
      <c r="AN2340">
        <f>IF( ISERROR( FIND( B2340, $I2340 ) ), 0, 1 )</f>
        <v>0</v>
      </c>
      <c r="AO2340">
        <f>IF( ISERROR( FIND( C2340, $I2340 ) ), 0, 1 )</f>
        <v>0</v>
      </c>
      <c r="AP2340">
        <f>IF( ISERROR( FIND( D2340, $I2340 ) ), 0, 1 )</f>
        <v>0</v>
      </c>
      <c r="AQ2340">
        <f>IF( ISERROR( FIND( E2340, $I2340 ) ), 0, 1 )</f>
        <v>0</v>
      </c>
      <c r="AR2340">
        <f>IF( ISERROR( FIND( F2340, $I2340 ) ), 0, 1 )</f>
        <v>0</v>
      </c>
      <c r="AS2340">
        <f>IF( ISERROR( FIND( G2340, $I2340 ) ), 0, 1 )</f>
        <v>0</v>
      </c>
    </row>
    <row r="2341" spans="1:45">
      <c r="A2341" t="s">
        <v>5430</v>
      </c>
      <c r="B2341" t="s">
        <v>39</v>
      </c>
      <c r="C2341" t="s">
        <v>47</v>
      </c>
      <c r="D2341" t="s">
        <v>5114</v>
      </c>
      <c r="E2341" t="s">
        <v>5115</v>
      </c>
      <c r="F2341" t="s">
        <v>5422</v>
      </c>
      <c r="G2341" t="s">
        <v>5431</v>
      </c>
      <c r="H2341" t="s">
        <v>5430</v>
      </c>
      <c r="I2341" t="s">
        <v>3266</v>
      </c>
      <c r="J2341">
        <v>96.81</v>
      </c>
      <c r="K2341">
        <v>1443</v>
      </c>
      <c r="L2341">
        <v>37</v>
      </c>
      <c r="M2341">
        <v>9</v>
      </c>
      <c r="N2341">
        <v>1</v>
      </c>
      <c r="O2341">
        <v>1440</v>
      </c>
      <c r="P2341">
        <v>18</v>
      </c>
      <c r="Q2341">
        <v>1454</v>
      </c>
      <c r="R2341">
        <v>0</v>
      </c>
      <c r="S2341">
        <v>2401</v>
      </c>
      <c r="T2341" t="s">
        <v>5430</v>
      </c>
      <c r="U2341" t="s">
        <v>3327</v>
      </c>
      <c r="V2341">
        <v>96.37</v>
      </c>
      <c r="W2341">
        <v>1404</v>
      </c>
      <c r="X2341">
        <v>38</v>
      </c>
      <c r="Y2341">
        <v>12</v>
      </c>
      <c r="Z2341">
        <v>11</v>
      </c>
      <c r="AA2341">
        <v>1408</v>
      </c>
      <c r="AB2341">
        <v>1</v>
      </c>
      <c r="AC2341">
        <v>1397</v>
      </c>
      <c r="AD2341">
        <v>0</v>
      </c>
      <c r="AE2341">
        <v>2298</v>
      </c>
      <c r="AF2341">
        <v>5</v>
      </c>
      <c r="AG2341">
        <f>IF( ISERROR( FIND( B2341, $U2341 ) ), 0, 1 )</f>
        <v>1</v>
      </c>
      <c r="AH2341">
        <f>IF( ISERROR( FIND( C2341, $U2341 ) ), 0, 1 )</f>
        <v>1</v>
      </c>
      <c r="AI2341">
        <f>IF( ISERROR( FIND( D2341, $U2341 ) ), 0, 1 )</f>
        <v>1</v>
      </c>
      <c r="AJ2341">
        <f>IF( ISERROR( FIND( E2341, $U2341 ) ), 0, 1 )</f>
        <v>1</v>
      </c>
      <c r="AK2341">
        <f>IF( ISERROR( FIND( F2341, $U2341 ) ), 0, 1 )</f>
        <v>0</v>
      </c>
      <c r="AL2341">
        <f>IF(ISERROR(FIND(G2341,$U2341)),0,1)*OR(IF(ISERROR(FIND(G2341,$U2341)),0,1),(IF(ISERROR(FIND("sp.",$U2341)),0,1)))</f>
        <v>0</v>
      </c>
      <c r="AN2341">
        <f>IF( ISERROR( FIND( B2341, $I2341 ) ), 0, 1 )</f>
        <v>0</v>
      </c>
      <c r="AO2341">
        <f>IF( ISERROR( FIND( C2341, $I2341 ) ), 0, 1 )</f>
        <v>0</v>
      </c>
      <c r="AP2341">
        <f>IF( ISERROR( FIND( D2341, $I2341 ) ), 0, 1 )</f>
        <v>0</v>
      </c>
      <c r="AQ2341">
        <f>IF( ISERROR( FIND( E2341, $I2341 ) ), 0, 1 )</f>
        <v>0</v>
      </c>
      <c r="AR2341">
        <f>IF( ISERROR( FIND( F2341, $I2341 ) ), 0, 1 )</f>
        <v>0</v>
      </c>
      <c r="AS2341">
        <f>IF( ISERROR( FIND( G2341, $I2341 ) ), 0, 1 )</f>
        <v>0</v>
      </c>
    </row>
    <row r="2342" spans="1:45">
      <c r="A2342" t="s">
        <v>5432</v>
      </c>
      <c r="B2342" t="s">
        <v>39</v>
      </c>
      <c r="C2342" t="s">
        <v>47</v>
      </c>
      <c r="D2342" t="s">
        <v>5114</v>
      </c>
      <c r="E2342" t="s">
        <v>5115</v>
      </c>
      <c r="F2342" t="s">
        <v>5433</v>
      </c>
      <c r="G2342" t="s">
        <v>5434</v>
      </c>
      <c r="H2342" t="s">
        <v>5432</v>
      </c>
      <c r="I2342" t="s">
        <v>3327</v>
      </c>
      <c r="J2342">
        <v>97.26</v>
      </c>
      <c r="K2342">
        <v>1352</v>
      </c>
      <c r="L2342">
        <v>27</v>
      </c>
      <c r="M2342">
        <v>10</v>
      </c>
      <c r="N2342">
        <v>53</v>
      </c>
      <c r="O2342">
        <v>1399</v>
      </c>
      <c r="P2342">
        <v>1</v>
      </c>
      <c r="Q2342">
        <v>1347</v>
      </c>
      <c r="R2342">
        <v>0</v>
      </c>
      <c r="S2342">
        <v>2289</v>
      </c>
      <c r="T2342" t="s">
        <v>5432</v>
      </c>
      <c r="U2342" t="s">
        <v>3327</v>
      </c>
      <c r="V2342">
        <v>97.26</v>
      </c>
      <c r="W2342">
        <v>1352</v>
      </c>
      <c r="X2342">
        <v>27</v>
      </c>
      <c r="Y2342">
        <v>10</v>
      </c>
      <c r="Z2342">
        <v>53</v>
      </c>
      <c r="AA2342">
        <v>1399</v>
      </c>
      <c r="AB2342">
        <v>1</v>
      </c>
      <c r="AC2342">
        <v>1347</v>
      </c>
      <c r="AD2342">
        <v>0</v>
      </c>
      <c r="AE2342">
        <v>2289</v>
      </c>
      <c r="AF2342">
        <v>5</v>
      </c>
      <c r="AG2342">
        <f>IF( ISERROR( FIND( B2342, $U2342 ) ), 0, 1 )</f>
        <v>1</v>
      </c>
      <c r="AH2342">
        <f>IF( ISERROR( FIND( C2342, $U2342 ) ), 0, 1 )</f>
        <v>1</v>
      </c>
      <c r="AI2342">
        <f>IF( ISERROR( FIND( D2342, $U2342 ) ), 0, 1 )</f>
        <v>1</v>
      </c>
      <c r="AJ2342">
        <f>IF( ISERROR( FIND( E2342, $U2342 ) ), 0, 1 )</f>
        <v>1</v>
      </c>
      <c r="AK2342">
        <f>IF( ISERROR( FIND( F2342, $U2342 ) ), 0, 1 )</f>
        <v>0</v>
      </c>
      <c r="AL2342">
        <f>IF(ISERROR(FIND(G2342,$U2342)),0,1)*OR(IF(ISERROR(FIND(G2342,$U2342)),0,1),(IF(ISERROR(FIND("sp.",$U2342)),0,1)))</f>
        <v>0</v>
      </c>
      <c r="AN2342">
        <f>IF( ISERROR( FIND( B2342, $I2342 ) ), 0, 1 )</f>
        <v>1</v>
      </c>
      <c r="AO2342">
        <f>IF( ISERROR( FIND( C2342, $I2342 ) ), 0, 1 )</f>
        <v>1</v>
      </c>
      <c r="AP2342">
        <f>IF( ISERROR( FIND( D2342, $I2342 ) ), 0, 1 )</f>
        <v>1</v>
      </c>
      <c r="AQ2342">
        <f>IF( ISERROR( FIND( E2342, $I2342 ) ), 0, 1 )</f>
        <v>1</v>
      </c>
      <c r="AR2342">
        <f>IF( ISERROR( FIND( F2342, $I2342 ) ), 0, 1 )</f>
        <v>0</v>
      </c>
      <c r="AS2342">
        <f>IF( ISERROR( FIND( G2342, $I2342 ) ), 0, 1 )</f>
        <v>0</v>
      </c>
    </row>
    <row r="2343" spans="1:45">
      <c r="A2343" t="s">
        <v>5435</v>
      </c>
      <c r="B2343" t="s">
        <v>39</v>
      </c>
      <c r="C2343" t="s">
        <v>47</v>
      </c>
      <c r="D2343" t="s">
        <v>5114</v>
      </c>
      <c r="E2343" t="s">
        <v>5115</v>
      </c>
      <c r="F2343" t="s">
        <v>5433</v>
      </c>
      <c r="G2343" t="s">
        <v>5436</v>
      </c>
      <c r="H2343" t="s">
        <v>5435</v>
      </c>
      <c r="I2343" t="s">
        <v>3327</v>
      </c>
      <c r="J2343">
        <v>98.15</v>
      </c>
      <c r="K2343">
        <v>1353</v>
      </c>
      <c r="L2343">
        <v>21</v>
      </c>
      <c r="M2343">
        <v>4</v>
      </c>
      <c r="N2343">
        <v>1</v>
      </c>
      <c r="O2343">
        <v>1351</v>
      </c>
      <c r="P2343">
        <v>47</v>
      </c>
      <c r="Q2343">
        <v>1397</v>
      </c>
      <c r="R2343">
        <v>0</v>
      </c>
      <c r="S2343">
        <v>2357</v>
      </c>
      <c r="T2343" t="s">
        <v>5435</v>
      </c>
      <c r="U2343" t="s">
        <v>3327</v>
      </c>
      <c r="V2343">
        <v>98.15</v>
      </c>
      <c r="W2343">
        <v>1353</v>
      </c>
      <c r="X2343">
        <v>21</v>
      </c>
      <c r="Y2343">
        <v>4</v>
      </c>
      <c r="Z2343">
        <v>1</v>
      </c>
      <c r="AA2343">
        <v>1351</v>
      </c>
      <c r="AB2343">
        <v>47</v>
      </c>
      <c r="AC2343">
        <v>1397</v>
      </c>
      <c r="AD2343">
        <v>0</v>
      </c>
      <c r="AE2343">
        <v>2357</v>
      </c>
      <c r="AF2343">
        <v>5</v>
      </c>
      <c r="AG2343">
        <f>IF( ISERROR( FIND( B2343, $U2343 ) ), 0, 1 )</f>
        <v>1</v>
      </c>
      <c r="AH2343">
        <f>IF( ISERROR( FIND( C2343, $U2343 ) ), 0, 1 )</f>
        <v>1</v>
      </c>
      <c r="AI2343">
        <f>IF( ISERROR( FIND( D2343, $U2343 ) ), 0, 1 )</f>
        <v>1</v>
      </c>
      <c r="AJ2343">
        <f>IF( ISERROR( FIND( E2343, $U2343 ) ), 0, 1 )</f>
        <v>1</v>
      </c>
      <c r="AK2343">
        <f>IF( ISERROR( FIND( F2343, $U2343 ) ), 0, 1 )</f>
        <v>0</v>
      </c>
      <c r="AL2343">
        <f>IF(ISERROR(FIND(G2343,$U2343)),0,1)*OR(IF(ISERROR(FIND(G2343,$U2343)),0,1),(IF(ISERROR(FIND("sp.",$U2343)),0,1)))</f>
        <v>0</v>
      </c>
      <c r="AN2343">
        <f>IF( ISERROR( FIND( B2343, $I2343 ) ), 0, 1 )</f>
        <v>1</v>
      </c>
      <c r="AO2343">
        <f>IF( ISERROR( FIND( C2343, $I2343 ) ), 0, 1 )</f>
        <v>1</v>
      </c>
      <c r="AP2343">
        <f>IF( ISERROR( FIND( D2343, $I2343 ) ), 0, 1 )</f>
        <v>1</v>
      </c>
      <c r="AQ2343">
        <f>IF( ISERROR( FIND( E2343, $I2343 ) ), 0, 1 )</f>
        <v>1</v>
      </c>
      <c r="AR2343">
        <f>IF( ISERROR( FIND( F2343, $I2343 ) ), 0, 1 )</f>
        <v>0</v>
      </c>
      <c r="AS2343">
        <f>IF( ISERROR( FIND( G2343, $I2343 ) ), 0, 1 )</f>
        <v>0</v>
      </c>
    </row>
    <row r="2344" spans="1:45">
      <c r="A2344" t="s">
        <v>5437</v>
      </c>
      <c r="B2344" t="s">
        <v>39</v>
      </c>
      <c r="C2344" t="s">
        <v>47</v>
      </c>
      <c r="D2344" t="s">
        <v>5114</v>
      </c>
      <c r="E2344" t="s">
        <v>5115</v>
      </c>
      <c r="F2344" t="s">
        <v>5438</v>
      </c>
      <c r="G2344" t="s">
        <v>5439</v>
      </c>
      <c r="H2344" t="s">
        <v>5437</v>
      </c>
      <c r="I2344" t="s">
        <v>3266</v>
      </c>
      <c r="J2344">
        <v>96.41</v>
      </c>
      <c r="K2344">
        <v>1450</v>
      </c>
      <c r="L2344">
        <v>36</v>
      </c>
      <c r="M2344">
        <v>16</v>
      </c>
      <c r="N2344">
        <v>1</v>
      </c>
      <c r="O2344">
        <v>1440</v>
      </c>
      <c r="P2344">
        <v>1</v>
      </c>
      <c r="Q2344">
        <v>1444</v>
      </c>
      <c r="R2344">
        <v>0</v>
      </c>
      <c r="S2344">
        <v>2375</v>
      </c>
      <c r="T2344" t="s">
        <v>5437</v>
      </c>
      <c r="U2344" t="s">
        <v>3327</v>
      </c>
      <c r="V2344">
        <v>96.55</v>
      </c>
      <c r="W2344">
        <v>1364</v>
      </c>
      <c r="X2344">
        <v>33</v>
      </c>
      <c r="Y2344">
        <v>12</v>
      </c>
      <c r="Z2344">
        <v>64</v>
      </c>
      <c r="AA2344">
        <v>1419</v>
      </c>
      <c r="AB2344">
        <v>40</v>
      </c>
      <c r="AC2344">
        <v>1397</v>
      </c>
      <c r="AD2344">
        <v>0</v>
      </c>
      <c r="AE2344">
        <v>2246</v>
      </c>
      <c r="AF2344">
        <v>5</v>
      </c>
      <c r="AG2344">
        <f>IF( ISERROR( FIND( B2344, $U2344 ) ), 0, 1 )</f>
        <v>1</v>
      </c>
      <c r="AH2344">
        <f>IF( ISERROR( FIND( C2344, $U2344 ) ), 0, 1 )</f>
        <v>1</v>
      </c>
      <c r="AI2344">
        <f>IF( ISERROR( FIND( D2344, $U2344 ) ), 0, 1 )</f>
        <v>1</v>
      </c>
      <c r="AJ2344">
        <f>IF( ISERROR( FIND( E2344, $U2344 ) ), 0, 1 )</f>
        <v>1</v>
      </c>
      <c r="AK2344">
        <f>IF( ISERROR( FIND( F2344, $U2344 ) ), 0, 1 )</f>
        <v>0</v>
      </c>
      <c r="AL2344">
        <f>IF(ISERROR(FIND(G2344,$U2344)),0,1)*OR(IF(ISERROR(FIND(G2344,$U2344)),0,1),(IF(ISERROR(FIND("sp.",$U2344)),0,1)))</f>
        <v>0</v>
      </c>
      <c r="AN2344">
        <f>IF( ISERROR( FIND( B2344, $I2344 ) ), 0, 1 )</f>
        <v>0</v>
      </c>
      <c r="AO2344">
        <f>IF( ISERROR( FIND( C2344, $I2344 ) ), 0, 1 )</f>
        <v>0</v>
      </c>
      <c r="AP2344">
        <f>IF( ISERROR( FIND( D2344, $I2344 ) ), 0, 1 )</f>
        <v>0</v>
      </c>
      <c r="AQ2344">
        <f>IF( ISERROR( FIND( E2344, $I2344 ) ), 0, 1 )</f>
        <v>0</v>
      </c>
      <c r="AR2344">
        <f>IF( ISERROR( FIND( F2344, $I2344 ) ), 0, 1 )</f>
        <v>0</v>
      </c>
      <c r="AS2344">
        <f>IF( ISERROR( FIND( G2344, $I2344 ) ), 0, 1 )</f>
        <v>0</v>
      </c>
    </row>
    <row r="2345" spans="1:45">
      <c r="A2345" t="s">
        <v>5440</v>
      </c>
      <c r="B2345" t="s">
        <v>39</v>
      </c>
      <c r="C2345" t="s">
        <v>47</v>
      </c>
      <c r="D2345" t="s">
        <v>5114</v>
      </c>
      <c r="E2345" t="s">
        <v>5115</v>
      </c>
      <c r="F2345" t="s">
        <v>5438</v>
      </c>
      <c r="G2345" t="s">
        <v>5441</v>
      </c>
      <c r="H2345" t="s">
        <v>5440</v>
      </c>
      <c r="I2345" t="s">
        <v>3266</v>
      </c>
      <c r="J2345">
        <v>96.66</v>
      </c>
      <c r="K2345">
        <v>1437</v>
      </c>
      <c r="L2345">
        <v>40</v>
      </c>
      <c r="M2345">
        <v>8</v>
      </c>
      <c r="N2345">
        <v>1</v>
      </c>
      <c r="O2345">
        <v>1434</v>
      </c>
      <c r="P2345">
        <v>23</v>
      </c>
      <c r="Q2345">
        <v>1454</v>
      </c>
      <c r="R2345">
        <v>0</v>
      </c>
      <c r="S2345">
        <v>2381</v>
      </c>
      <c r="T2345" t="s">
        <v>5440</v>
      </c>
      <c r="U2345" t="s">
        <v>3327</v>
      </c>
      <c r="V2345">
        <v>96.63</v>
      </c>
      <c r="W2345">
        <v>1363</v>
      </c>
      <c r="X2345">
        <v>36</v>
      </c>
      <c r="Y2345">
        <v>10</v>
      </c>
      <c r="Z2345">
        <v>45</v>
      </c>
      <c r="AA2345">
        <v>1402</v>
      </c>
      <c r="AB2345">
        <v>40</v>
      </c>
      <c r="AC2345">
        <v>1397</v>
      </c>
      <c r="AD2345">
        <v>0</v>
      </c>
      <c r="AE2345">
        <v>2254</v>
      </c>
      <c r="AF2345">
        <v>5</v>
      </c>
      <c r="AG2345">
        <f>IF( ISERROR( FIND( B2345, $U2345 ) ), 0, 1 )</f>
        <v>1</v>
      </c>
      <c r="AH2345">
        <f>IF( ISERROR( FIND( C2345, $U2345 ) ), 0, 1 )</f>
        <v>1</v>
      </c>
      <c r="AI2345">
        <f>IF( ISERROR( FIND( D2345, $U2345 ) ), 0, 1 )</f>
        <v>1</v>
      </c>
      <c r="AJ2345">
        <f>IF( ISERROR( FIND( E2345, $U2345 ) ), 0, 1 )</f>
        <v>1</v>
      </c>
      <c r="AK2345">
        <f>IF( ISERROR( FIND( F2345, $U2345 ) ), 0, 1 )</f>
        <v>0</v>
      </c>
      <c r="AL2345">
        <f>IF(ISERROR(FIND(G2345,$U2345)),0,1)*OR(IF(ISERROR(FIND(G2345,$U2345)),0,1),(IF(ISERROR(FIND("sp.",$U2345)),0,1)))</f>
        <v>0</v>
      </c>
      <c r="AN2345">
        <f>IF( ISERROR( FIND( B2345, $I2345 ) ), 0, 1 )</f>
        <v>0</v>
      </c>
      <c r="AO2345">
        <f>IF( ISERROR( FIND( C2345, $I2345 ) ), 0, 1 )</f>
        <v>0</v>
      </c>
      <c r="AP2345">
        <f>IF( ISERROR( FIND( D2345, $I2345 ) ), 0, 1 )</f>
        <v>0</v>
      </c>
      <c r="AQ2345">
        <f>IF( ISERROR( FIND( E2345, $I2345 ) ), 0, 1 )</f>
        <v>0</v>
      </c>
      <c r="AR2345">
        <f>IF( ISERROR( FIND( F2345, $I2345 ) ), 0, 1 )</f>
        <v>0</v>
      </c>
      <c r="AS2345">
        <f>IF( ISERROR( FIND( G2345, $I2345 ) ), 0, 1 )</f>
        <v>0</v>
      </c>
    </row>
    <row r="2346" spans="1:45">
      <c r="A2346" t="s">
        <v>5442</v>
      </c>
      <c r="B2346" t="s">
        <v>39</v>
      </c>
      <c r="C2346" t="s">
        <v>47</v>
      </c>
      <c r="D2346" t="s">
        <v>5114</v>
      </c>
      <c r="E2346" t="s">
        <v>5115</v>
      </c>
      <c r="F2346" t="s">
        <v>5443</v>
      </c>
      <c r="G2346" t="s">
        <v>5444</v>
      </c>
      <c r="H2346" t="s">
        <v>5442</v>
      </c>
      <c r="I2346" t="s">
        <v>3266</v>
      </c>
      <c r="J2346">
        <v>98.45</v>
      </c>
      <c r="K2346">
        <v>1421</v>
      </c>
      <c r="L2346">
        <v>22</v>
      </c>
      <c r="M2346">
        <v>0</v>
      </c>
      <c r="N2346">
        <v>14</v>
      </c>
      <c r="O2346">
        <v>1434</v>
      </c>
      <c r="P2346">
        <v>1</v>
      </c>
      <c r="Q2346">
        <v>1421</v>
      </c>
      <c r="R2346">
        <v>0</v>
      </c>
      <c r="S2346">
        <v>2503</v>
      </c>
      <c r="T2346" t="s">
        <v>5442</v>
      </c>
      <c r="U2346" t="s">
        <v>3327</v>
      </c>
      <c r="V2346">
        <v>98.14</v>
      </c>
      <c r="W2346">
        <v>1401</v>
      </c>
      <c r="X2346">
        <v>14</v>
      </c>
      <c r="Y2346">
        <v>11</v>
      </c>
      <c r="Z2346">
        <v>41</v>
      </c>
      <c r="AA2346">
        <v>1434</v>
      </c>
      <c r="AB2346">
        <v>1</v>
      </c>
      <c r="AC2346">
        <v>1396</v>
      </c>
      <c r="AD2346">
        <v>0</v>
      </c>
      <c r="AE2346">
        <v>2433</v>
      </c>
      <c r="AF2346">
        <v>6</v>
      </c>
      <c r="AG2346">
        <f>IF( ISERROR( FIND( B2346, $U2346 ) ), 0, 1 )</f>
        <v>1</v>
      </c>
      <c r="AH2346">
        <f>IF( ISERROR( FIND( C2346, $U2346 ) ), 0, 1 )</f>
        <v>1</v>
      </c>
      <c r="AI2346">
        <f>IF( ISERROR( FIND( D2346, $U2346 ) ), 0, 1 )</f>
        <v>1</v>
      </c>
      <c r="AJ2346">
        <f>IF( ISERROR( FIND( E2346, $U2346 ) ), 0, 1 )</f>
        <v>1</v>
      </c>
      <c r="AK2346">
        <f>IF( ISERROR( FIND( F2346, $U2346 ) ), 0, 1 )</f>
        <v>0</v>
      </c>
      <c r="AL2346">
        <f>IF(ISERROR(FIND(G2346,$U2346)),0,1)*OR(IF(ISERROR(FIND(G2346,$U2346)),0,1),(IF(ISERROR(FIND("sp.",$U2346)),0,1)))</f>
        <v>0</v>
      </c>
      <c r="AN2346">
        <f>IF( ISERROR( FIND( B2346, $I2346 ) ), 0, 1 )</f>
        <v>0</v>
      </c>
      <c r="AO2346">
        <f>IF( ISERROR( FIND( C2346, $I2346 ) ), 0, 1 )</f>
        <v>0</v>
      </c>
      <c r="AP2346">
        <f>IF( ISERROR( FIND( D2346, $I2346 ) ), 0, 1 )</f>
        <v>0</v>
      </c>
      <c r="AQ2346">
        <f>IF( ISERROR( FIND( E2346, $I2346 ) ), 0, 1 )</f>
        <v>0</v>
      </c>
      <c r="AR2346">
        <f>IF( ISERROR( FIND( F2346, $I2346 ) ), 0, 1 )</f>
        <v>0</v>
      </c>
      <c r="AS2346">
        <f>IF( ISERROR( FIND( G2346, $I2346 ) ), 0, 1 )</f>
        <v>0</v>
      </c>
    </row>
    <row r="2347" spans="1:45">
      <c r="A2347" t="s">
        <v>5445</v>
      </c>
      <c r="B2347" t="s">
        <v>39</v>
      </c>
      <c r="C2347" t="s">
        <v>47</v>
      </c>
      <c r="D2347" t="s">
        <v>5114</v>
      </c>
      <c r="E2347" t="s">
        <v>5115</v>
      </c>
      <c r="F2347" t="s">
        <v>5446</v>
      </c>
      <c r="G2347" t="s">
        <v>5447</v>
      </c>
      <c r="H2347" t="s">
        <v>5445</v>
      </c>
      <c r="I2347" t="s">
        <v>3266</v>
      </c>
      <c r="J2347">
        <v>95.36</v>
      </c>
      <c r="K2347">
        <v>1464</v>
      </c>
      <c r="L2347">
        <v>51</v>
      </c>
      <c r="M2347">
        <v>16</v>
      </c>
      <c r="N2347">
        <v>28</v>
      </c>
      <c r="O2347">
        <v>1484</v>
      </c>
      <c r="P2347">
        <v>1</v>
      </c>
      <c r="Q2347">
        <v>1454</v>
      </c>
      <c r="R2347">
        <v>0</v>
      </c>
      <c r="S2347">
        <v>2311</v>
      </c>
      <c r="T2347" t="s">
        <v>5445</v>
      </c>
      <c r="U2347" t="s">
        <v>3327</v>
      </c>
      <c r="V2347">
        <v>95.23</v>
      </c>
      <c r="W2347">
        <v>1405</v>
      </c>
      <c r="X2347">
        <v>50</v>
      </c>
      <c r="Y2347">
        <v>16</v>
      </c>
      <c r="Z2347">
        <v>55</v>
      </c>
      <c r="AA2347">
        <v>1451</v>
      </c>
      <c r="AB2347">
        <v>1</v>
      </c>
      <c r="AC2347">
        <v>1396</v>
      </c>
      <c r="AD2347">
        <v>0</v>
      </c>
      <c r="AE2347">
        <v>2207</v>
      </c>
      <c r="AF2347">
        <v>5</v>
      </c>
      <c r="AG2347">
        <f>IF( ISERROR( FIND( B2347, $U2347 ) ), 0, 1 )</f>
        <v>1</v>
      </c>
      <c r="AH2347">
        <f>IF( ISERROR( FIND( C2347, $U2347 ) ), 0, 1 )</f>
        <v>1</v>
      </c>
      <c r="AI2347">
        <f>IF( ISERROR( FIND( D2347, $U2347 ) ), 0, 1 )</f>
        <v>1</v>
      </c>
      <c r="AJ2347">
        <f>IF( ISERROR( FIND( E2347, $U2347 ) ), 0, 1 )</f>
        <v>1</v>
      </c>
      <c r="AK2347">
        <f>IF( ISERROR( FIND( F2347, $U2347 ) ), 0, 1 )</f>
        <v>0</v>
      </c>
      <c r="AL2347">
        <f>IF(ISERROR(FIND(G2347,$U2347)),0,1)*OR(IF(ISERROR(FIND(G2347,$U2347)),0,1),(IF(ISERROR(FIND("sp.",$U2347)),0,1)))</f>
        <v>0</v>
      </c>
      <c r="AN2347">
        <f>IF( ISERROR( FIND( B2347, $I2347 ) ), 0, 1 )</f>
        <v>0</v>
      </c>
      <c r="AO2347">
        <f>IF( ISERROR( FIND( C2347, $I2347 ) ), 0, 1 )</f>
        <v>0</v>
      </c>
      <c r="AP2347">
        <f>IF( ISERROR( FIND( D2347, $I2347 ) ), 0, 1 )</f>
        <v>0</v>
      </c>
      <c r="AQ2347">
        <f>IF( ISERROR( FIND( E2347, $I2347 ) ), 0, 1 )</f>
        <v>0</v>
      </c>
      <c r="AR2347">
        <f>IF( ISERROR( FIND( F2347, $I2347 ) ), 0, 1 )</f>
        <v>0</v>
      </c>
      <c r="AS2347">
        <f>IF( ISERROR( FIND( G2347, $I2347 ) ), 0, 1 )</f>
        <v>0</v>
      </c>
    </row>
    <row r="2348" spans="1:45">
      <c r="A2348" t="s">
        <v>5448</v>
      </c>
      <c r="B2348" t="s">
        <v>39</v>
      </c>
      <c r="C2348" t="s">
        <v>47</v>
      </c>
      <c r="D2348" t="s">
        <v>5114</v>
      </c>
      <c r="E2348" t="s">
        <v>5115</v>
      </c>
      <c r="F2348" t="s">
        <v>5449</v>
      </c>
      <c r="G2348" t="s">
        <v>5450</v>
      </c>
      <c r="H2348" t="s">
        <v>5448</v>
      </c>
      <c r="I2348" t="s">
        <v>3266</v>
      </c>
      <c r="J2348">
        <v>98.24</v>
      </c>
      <c r="K2348">
        <v>1420</v>
      </c>
      <c r="L2348">
        <v>23</v>
      </c>
      <c r="M2348">
        <v>2</v>
      </c>
      <c r="N2348">
        <v>18</v>
      </c>
      <c r="O2348">
        <v>1436</v>
      </c>
      <c r="P2348">
        <v>1</v>
      </c>
      <c r="Q2348">
        <v>1419</v>
      </c>
      <c r="R2348">
        <v>0</v>
      </c>
      <c r="S2348">
        <v>2483</v>
      </c>
      <c r="T2348" t="s">
        <v>5448</v>
      </c>
      <c r="U2348" t="s">
        <v>5122</v>
      </c>
      <c r="V2348">
        <v>97.72</v>
      </c>
      <c r="W2348">
        <v>1270</v>
      </c>
      <c r="X2348">
        <v>25</v>
      </c>
      <c r="Y2348">
        <v>4</v>
      </c>
      <c r="Z2348">
        <v>72</v>
      </c>
      <c r="AA2348">
        <v>1339</v>
      </c>
      <c r="AB2348">
        <v>1</v>
      </c>
      <c r="AC2348">
        <v>1268</v>
      </c>
      <c r="AD2348">
        <v>0</v>
      </c>
      <c r="AE2348">
        <v>2182</v>
      </c>
      <c r="AF2348">
        <v>5</v>
      </c>
      <c r="AG2348">
        <f>IF( ISERROR( FIND( B2348, $U2348 ) ), 0, 1 )</f>
        <v>1</v>
      </c>
      <c r="AH2348">
        <f>IF( ISERROR( FIND( C2348, $U2348 ) ), 0, 1 )</f>
        <v>1</v>
      </c>
      <c r="AI2348">
        <f>IF( ISERROR( FIND( D2348, $U2348 ) ), 0, 1 )</f>
        <v>1</v>
      </c>
      <c r="AJ2348">
        <f>IF( ISERROR( FIND( E2348, $U2348 ) ), 0, 1 )</f>
        <v>1</v>
      </c>
      <c r="AK2348">
        <f>IF( ISERROR( FIND( F2348, $U2348 ) ), 0, 1 )</f>
        <v>0</v>
      </c>
      <c r="AL2348">
        <f>IF(ISERROR(FIND(G2348,$U2348)),0,1)*OR(IF(ISERROR(FIND(G2348,$U2348)),0,1),(IF(ISERROR(FIND("sp.",$U2348)),0,1)))</f>
        <v>0</v>
      </c>
      <c r="AN2348">
        <f>IF( ISERROR( FIND( B2348, $I2348 ) ), 0, 1 )</f>
        <v>0</v>
      </c>
      <c r="AO2348">
        <f>IF( ISERROR( FIND( C2348, $I2348 ) ), 0, 1 )</f>
        <v>0</v>
      </c>
      <c r="AP2348">
        <f>IF( ISERROR( FIND( D2348, $I2348 ) ), 0, 1 )</f>
        <v>0</v>
      </c>
      <c r="AQ2348">
        <f>IF( ISERROR( FIND( E2348, $I2348 ) ), 0, 1 )</f>
        <v>0</v>
      </c>
      <c r="AR2348">
        <f>IF( ISERROR( FIND( F2348, $I2348 ) ), 0, 1 )</f>
        <v>0</v>
      </c>
      <c r="AS2348">
        <f>IF( ISERROR( FIND( G2348, $I2348 ) ), 0, 1 )</f>
        <v>0</v>
      </c>
    </row>
    <row r="2349" spans="1:45">
      <c r="A2349" t="s">
        <v>5451</v>
      </c>
      <c r="B2349" t="s">
        <v>39</v>
      </c>
      <c r="C2349" t="s">
        <v>47</v>
      </c>
      <c r="D2349" t="s">
        <v>5114</v>
      </c>
      <c r="E2349" t="s">
        <v>5115</v>
      </c>
      <c r="F2349" t="s">
        <v>5449</v>
      </c>
      <c r="G2349" t="s">
        <v>5452</v>
      </c>
      <c r="H2349" t="s">
        <v>5451</v>
      </c>
      <c r="I2349" t="s">
        <v>3266</v>
      </c>
      <c r="J2349">
        <v>97.94</v>
      </c>
      <c r="K2349">
        <v>1456</v>
      </c>
      <c r="L2349">
        <v>26</v>
      </c>
      <c r="M2349">
        <v>4</v>
      </c>
      <c r="N2349">
        <v>26</v>
      </c>
      <c r="O2349">
        <v>1479</v>
      </c>
      <c r="P2349">
        <v>1</v>
      </c>
      <c r="Q2349">
        <v>1454</v>
      </c>
      <c r="R2349">
        <v>0</v>
      </c>
      <c r="S2349">
        <v>2519</v>
      </c>
      <c r="T2349" t="s">
        <v>5451</v>
      </c>
      <c r="U2349" t="s">
        <v>5122</v>
      </c>
      <c r="V2349">
        <v>97.64</v>
      </c>
      <c r="W2349">
        <v>1270</v>
      </c>
      <c r="X2349">
        <v>26</v>
      </c>
      <c r="Y2349">
        <v>4</v>
      </c>
      <c r="Z2349">
        <v>80</v>
      </c>
      <c r="AA2349">
        <v>1347</v>
      </c>
      <c r="AB2349">
        <v>1</v>
      </c>
      <c r="AC2349">
        <v>1268</v>
      </c>
      <c r="AD2349">
        <v>0</v>
      </c>
      <c r="AE2349">
        <v>2176</v>
      </c>
      <c r="AF2349">
        <v>5</v>
      </c>
      <c r="AG2349">
        <f>IF( ISERROR( FIND( B2349, $U2349 ) ), 0, 1 )</f>
        <v>1</v>
      </c>
      <c r="AH2349">
        <f>IF( ISERROR( FIND( C2349, $U2349 ) ), 0, 1 )</f>
        <v>1</v>
      </c>
      <c r="AI2349">
        <f>IF( ISERROR( FIND( D2349, $U2349 ) ), 0, 1 )</f>
        <v>1</v>
      </c>
      <c r="AJ2349">
        <f>IF( ISERROR( FIND( E2349, $U2349 ) ), 0, 1 )</f>
        <v>1</v>
      </c>
      <c r="AK2349">
        <f>IF( ISERROR( FIND( F2349, $U2349 ) ), 0, 1 )</f>
        <v>0</v>
      </c>
      <c r="AL2349">
        <f>IF(ISERROR(FIND(G2349,$U2349)),0,1)*OR(IF(ISERROR(FIND(G2349,$U2349)),0,1),(IF(ISERROR(FIND("sp.",$U2349)),0,1)))</f>
        <v>0</v>
      </c>
      <c r="AN2349">
        <f>IF( ISERROR( FIND( B2349, $I2349 ) ), 0, 1 )</f>
        <v>0</v>
      </c>
      <c r="AO2349">
        <f>IF( ISERROR( FIND( C2349, $I2349 ) ), 0, 1 )</f>
        <v>0</v>
      </c>
      <c r="AP2349">
        <f>IF( ISERROR( FIND( D2349, $I2349 ) ), 0, 1 )</f>
        <v>0</v>
      </c>
      <c r="AQ2349">
        <f>IF( ISERROR( FIND( E2349, $I2349 ) ), 0, 1 )</f>
        <v>0</v>
      </c>
      <c r="AR2349">
        <f>IF( ISERROR( FIND( F2349, $I2349 ) ), 0, 1 )</f>
        <v>0</v>
      </c>
      <c r="AS2349">
        <f>IF( ISERROR( FIND( G2349, $I2349 ) ), 0, 1 )</f>
        <v>0</v>
      </c>
    </row>
    <row r="2350" spans="1:45">
      <c r="A2350" t="s">
        <v>5453</v>
      </c>
      <c r="B2350" t="s">
        <v>39</v>
      </c>
      <c r="C2350" t="s">
        <v>47</v>
      </c>
      <c r="D2350" t="s">
        <v>5454</v>
      </c>
      <c r="E2350" t="s">
        <v>5454</v>
      </c>
      <c r="F2350" t="s">
        <v>5455</v>
      </c>
      <c r="G2350" t="s">
        <v>5456</v>
      </c>
      <c r="H2350" t="s">
        <v>5453</v>
      </c>
      <c r="I2350" t="s">
        <v>3327</v>
      </c>
      <c r="J2350">
        <v>95.86</v>
      </c>
      <c r="K2350">
        <v>1402</v>
      </c>
      <c r="L2350">
        <v>48</v>
      </c>
      <c r="M2350">
        <v>10</v>
      </c>
      <c r="N2350">
        <v>48</v>
      </c>
      <c r="O2350">
        <v>1444</v>
      </c>
      <c r="P2350">
        <v>1</v>
      </c>
      <c r="Q2350">
        <v>1397</v>
      </c>
      <c r="R2350">
        <v>0</v>
      </c>
      <c r="S2350">
        <v>2268</v>
      </c>
      <c r="T2350" t="s">
        <v>5453</v>
      </c>
      <c r="U2350" t="s">
        <v>5122</v>
      </c>
      <c r="V2350">
        <v>95.97</v>
      </c>
      <c r="W2350">
        <v>1265</v>
      </c>
      <c r="X2350">
        <v>39</v>
      </c>
      <c r="Y2350">
        <v>10</v>
      </c>
      <c r="Z2350">
        <v>84</v>
      </c>
      <c r="AA2350">
        <v>1342</v>
      </c>
      <c r="AB2350">
        <v>8</v>
      </c>
      <c r="AC2350">
        <v>1266</v>
      </c>
      <c r="AD2350">
        <v>0</v>
      </c>
      <c r="AE2350">
        <v>2052</v>
      </c>
      <c r="AF2350">
        <v>5</v>
      </c>
      <c r="AG2350">
        <f>IF( ISERROR( FIND( B2350, $U2350 ) ), 0, 1 )</f>
        <v>1</v>
      </c>
      <c r="AH2350">
        <f>IF( ISERROR( FIND( C2350, $U2350 ) ), 0, 1 )</f>
        <v>1</v>
      </c>
      <c r="AI2350">
        <f>IF( ISERROR( FIND( D2350, $U2350 ) ), 0, 1 )</f>
        <v>0</v>
      </c>
      <c r="AJ2350">
        <f>IF( ISERROR( FIND( E2350, $U2350 ) ), 0, 1 )</f>
        <v>0</v>
      </c>
      <c r="AK2350">
        <f>IF( ISERROR( FIND( F2350, $U2350 ) ), 0, 1 )</f>
        <v>0</v>
      </c>
      <c r="AL2350">
        <f>IF(ISERROR(FIND(G2350,$U2350)),0,1)*OR(IF(ISERROR(FIND(G2350,$U2350)),0,1),(IF(ISERROR(FIND("sp.",$U2350)),0,1)))</f>
        <v>0</v>
      </c>
      <c r="AN2350">
        <f>IF( ISERROR( FIND( B2350, $I2350 ) ), 0, 1 )</f>
        <v>1</v>
      </c>
      <c r="AO2350">
        <f>IF( ISERROR( FIND( C2350, $I2350 ) ), 0, 1 )</f>
        <v>1</v>
      </c>
      <c r="AP2350">
        <f>IF( ISERROR( FIND( D2350, $I2350 ) ), 0, 1 )</f>
        <v>0</v>
      </c>
      <c r="AQ2350">
        <f>IF( ISERROR( FIND( E2350, $I2350 ) ), 0, 1 )</f>
        <v>0</v>
      </c>
      <c r="AR2350">
        <f>IF( ISERROR( FIND( F2350, $I2350 ) ), 0, 1 )</f>
        <v>0</v>
      </c>
      <c r="AS2350">
        <f>IF( ISERROR( FIND( G2350, $I2350 ) ), 0, 1 )</f>
        <v>0</v>
      </c>
    </row>
    <row r="2351" spans="1:45">
      <c r="A2351" t="s">
        <v>5457</v>
      </c>
      <c r="B2351" t="s">
        <v>39</v>
      </c>
      <c r="C2351" t="s">
        <v>47</v>
      </c>
      <c r="D2351" t="s">
        <v>5114</v>
      </c>
      <c r="E2351" t="s">
        <v>5115</v>
      </c>
      <c r="F2351" t="s">
        <v>5458</v>
      </c>
      <c r="G2351" t="s">
        <v>5459</v>
      </c>
      <c r="H2351" t="s">
        <v>5457</v>
      </c>
      <c r="I2351" t="s">
        <v>3266</v>
      </c>
      <c r="J2351">
        <v>96.04</v>
      </c>
      <c r="K2351">
        <v>1463</v>
      </c>
      <c r="L2351">
        <v>42</v>
      </c>
      <c r="M2351">
        <v>15</v>
      </c>
      <c r="N2351">
        <v>13</v>
      </c>
      <c r="O2351">
        <v>1468</v>
      </c>
      <c r="P2351">
        <v>1</v>
      </c>
      <c r="Q2351">
        <v>1454</v>
      </c>
      <c r="R2351">
        <v>0</v>
      </c>
      <c r="S2351">
        <v>2366</v>
      </c>
      <c r="T2351" t="s">
        <v>5457</v>
      </c>
      <c r="U2351" t="s">
        <v>3327</v>
      </c>
      <c r="V2351">
        <v>96.57</v>
      </c>
      <c r="W2351">
        <v>1369</v>
      </c>
      <c r="X2351">
        <v>32</v>
      </c>
      <c r="Y2351">
        <v>15</v>
      </c>
      <c r="Z2351">
        <v>75</v>
      </c>
      <c r="AA2351">
        <v>1436</v>
      </c>
      <c r="AB2351">
        <v>37</v>
      </c>
      <c r="AC2351">
        <v>1397</v>
      </c>
      <c r="AD2351">
        <v>0</v>
      </c>
      <c r="AE2351">
        <v>2254</v>
      </c>
      <c r="AF2351">
        <v>5</v>
      </c>
      <c r="AG2351">
        <f>IF( ISERROR( FIND( B2351, $U2351 ) ), 0, 1 )</f>
        <v>1</v>
      </c>
      <c r="AH2351">
        <f>IF( ISERROR( FIND( C2351, $U2351 ) ), 0, 1 )</f>
        <v>1</v>
      </c>
      <c r="AI2351">
        <f>IF( ISERROR( FIND( D2351, $U2351 ) ), 0, 1 )</f>
        <v>1</v>
      </c>
      <c r="AJ2351">
        <f>IF( ISERROR( FIND( E2351, $U2351 ) ), 0, 1 )</f>
        <v>1</v>
      </c>
      <c r="AK2351">
        <f>IF( ISERROR( FIND( F2351, $U2351 ) ), 0, 1 )</f>
        <v>0</v>
      </c>
      <c r="AL2351">
        <f>IF(ISERROR(FIND(G2351,$U2351)),0,1)*OR(IF(ISERROR(FIND(G2351,$U2351)),0,1),(IF(ISERROR(FIND("sp.",$U2351)),0,1)))</f>
        <v>0</v>
      </c>
      <c r="AN2351">
        <f>IF( ISERROR( FIND( B2351, $I2351 ) ), 0, 1 )</f>
        <v>0</v>
      </c>
      <c r="AO2351">
        <f>IF( ISERROR( FIND( C2351, $I2351 ) ), 0, 1 )</f>
        <v>0</v>
      </c>
      <c r="AP2351">
        <f>IF( ISERROR( FIND( D2351, $I2351 ) ), 0, 1 )</f>
        <v>0</v>
      </c>
      <c r="AQ2351">
        <f>IF( ISERROR( FIND( E2351, $I2351 ) ), 0, 1 )</f>
        <v>0</v>
      </c>
      <c r="AR2351">
        <f>IF( ISERROR( FIND( F2351, $I2351 ) ), 0, 1 )</f>
        <v>0</v>
      </c>
      <c r="AS2351">
        <f>IF( ISERROR( FIND( G2351, $I2351 ) ), 0, 1 )</f>
        <v>0</v>
      </c>
    </row>
    <row r="2352" spans="1:45">
      <c r="A2352" t="s">
        <v>5460</v>
      </c>
      <c r="B2352" t="s">
        <v>39</v>
      </c>
      <c r="C2352" t="s">
        <v>47</v>
      </c>
      <c r="D2352" t="s">
        <v>5114</v>
      </c>
      <c r="E2352" t="s">
        <v>5115</v>
      </c>
      <c r="F2352" t="s">
        <v>5458</v>
      </c>
      <c r="G2352" t="s">
        <v>5461</v>
      </c>
      <c r="H2352" t="s">
        <v>5460</v>
      </c>
      <c r="I2352" t="s">
        <v>3266</v>
      </c>
      <c r="J2352">
        <v>94.34</v>
      </c>
      <c r="K2352">
        <v>1466</v>
      </c>
      <c r="L2352">
        <v>61</v>
      </c>
      <c r="M2352">
        <v>20</v>
      </c>
      <c r="N2352">
        <v>6</v>
      </c>
      <c r="O2352">
        <v>1461</v>
      </c>
      <c r="P2352">
        <v>1</v>
      </c>
      <c r="Q2352">
        <v>1454</v>
      </c>
      <c r="R2352">
        <v>0</v>
      </c>
      <c r="S2352">
        <v>2230</v>
      </c>
      <c r="T2352" t="s">
        <v>5460</v>
      </c>
      <c r="U2352" t="s">
        <v>3327</v>
      </c>
      <c r="V2352">
        <v>94.95</v>
      </c>
      <c r="W2352">
        <v>1386</v>
      </c>
      <c r="X2352">
        <v>50</v>
      </c>
      <c r="Y2352">
        <v>18</v>
      </c>
      <c r="Z2352">
        <v>54</v>
      </c>
      <c r="AA2352">
        <v>1429</v>
      </c>
      <c r="AB2352">
        <v>22</v>
      </c>
      <c r="AC2352">
        <v>1397</v>
      </c>
      <c r="AD2352">
        <v>0</v>
      </c>
      <c r="AE2352">
        <v>2156</v>
      </c>
      <c r="AF2352">
        <v>5</v>
      </c>
      <c r="AG2352">
        <f>IF( ISERROR( FIND( B2352, $U2352 ) ), 0, 1 )</f>
        <v>1</v>
      </c>
      <c r="AH2352">
        <f>IF( ISERROR( FIND( C2352, $U2352 ) ), 0, 1 )</f>
        <v>1</v>
      </c>
      <c r="AI2352">
        <f>IF( ISERROR( FIND( D2352, $U2352 ) ), 0, 1 )</f>
        <v>1</v>
      </c>
      <c r="AJ2352">
        <f>IF( ISERROR( FIND( E2352, $U2352 ) ), 0, 1 )</f>
        <v>1</v>
      </c>
      <c r="AK2352">
        <f>IF( ISERROR( FIND( F2352, $U2352 ) ), 0, 1 )</f>
        <v>0</v>
      </c>
      <c r="AL2352">
        <f>IF(ISERROR(FIND(G2352,$U2352)),0,1)*OR(IF(ISERROR(FIND(G2352,$U2352)),0,1),(IF(ISERROR(FIND("sp.",$U2352)),0,1)))</f>
        <v>0</v>
      </c>
      <c r="AN2352">
        <f>IF( ISERROR( FIND( B2352, $I2352 ) ), 0, 1 )</f>
        <v>0</v>
      </c>
      <c r="AO2352">
        <f>IF( ISERROR( FIND( C2352, $I2352 ) ), 0, 1 )</f>
        <v>0</v>
      </c>
      <c r="AP2352">
        <f>IF( ISERROR( FIND( D2352, $I2352 ) ), 0, 1 )</f>
        <v>0</v>
      </c>
      <c r="AQ2352">
        <f>IF( ISERROR( FIND( E2352, $I2352 ) ), 0, 1 )</f>
        <v>0</v>
      </c>
      <c r="AR2352">
        <f>IF( ISERROR( FIND( F2352, $I2352 ) ), 0, 1 )</f>
        <v>0</v>
      </c>
      <c r="AS2352">
        <f>IF( ISERROR( FIND( G2352, $I2352 ) ), 0, 1 )</f>
        <v>0</v>
      </c>
    </row>
    <row r="2353" spans="1:45">
      <c r="A2353" t="s">
        <v>5462</v>
      </c>
      <c r="B2353" t="s">
        <v>39</v>
      </c>
      <c r="C2353" t="s">
        <v>47</v>
      </c>
      <c r="D2353" t="s">
        <v>5114</v>
      </c>
      <c r="E2353" t="s">
        <v>5115</v>
      </c>
      <c r="F2353" t="s">
        <v>5458</v>
      </c>
      <c r="G2353" t="s">
        <v>5463</v>
      </c>
      <c r="H2353" t="s">
        <v>5462</v>
      </c>
      <c r="I2353" t="s">
        <v>3266</v>
      </c>
      <c r="J2353">
        <v>95.41</v>
      </c>
      <c r="K2353">
        <v>1417</v>
      </c>
      <c r="L2353">
        <v>55</v>
      </c>
      <c r="M2353">
        <v>10</v>
      </c>
      <c r="N2353">
        <v>1</v>
      </c>
      <c r="O2353">
        <v>1413</v>
      </c>
      <c r="P2353">
        <v>6</v>
      </c>
      <c r="Q2353">
        <v>1416</v>
      </c>
      <c r="R2353">
        <v>0</v>
      </c>
      <c r="S2353">
        <v>2248</v>
      </c>
      <c r="T2353" t="s">
        <v>5462</v>
      </c>
      <c r="U2353" t="s">
        <v>3327</v>
      </c>
      <c r="V2353">
        <v>95.78</v>
      </c>
      <c r="W2353">
        <v>1373</v>
      </c>
      <c r="X2353">
        <v>52</v>
      </c>
      <c r="Y2353">
        <v>6</v>
      </c>
      <c r="Z2353">
        <v>44</v>
      </c>
      <c r="AA2353">
        <v>1413</v>
      </c>
      <c r="AB2353">
        <v>22</v>
      </c>
      <c r="AC2353">
        <v>1391</v>
      </c>
      <c r="AD2353">
        <v>0</v>
      </c>
      <c r="AE2353">
        <v>2209</v>
      </c>
      <c r="AF2353">
        <v>5</v>
      </c>
      <c r="AG2353">
        <f>IF( ISERROR( FIND( B2353, $U2353 ) ), 0, 1 )</f>
        <v>1</v>
      </c>
      <c r="AH2353">
        <f>IF( ISERROR( FIND( C2353, $U2353 ) ), 0, 1 )</f>
        <v>1</v>
      </c>
      <c r="AI2353">
        <f>IF( ISERROR( FIND( D2353, $U2353 ) ), 0, 1 )</f>
        <v>1</v>
      </c>
      <c r="AJ2353">
        <f>IF( ISERROR( FIND( E2353, $U2353 ) ), 0, 1 )</f>
        <v>1</v>
      </c>
      <c r="AK2353">
        <f>IF( ISERROR( FIND( F2353, $U2353 ) ), 0, 1 )</f>
        <v>0</v>
      </c>
      <c r="AL2353">
        <f>IF(ISERROR(FIND(G2353,$U2353)),0,1)*OR(IF(ISERROR(FIND(G2353,$U2353)),0,1),(IF(ISERROR(FIND("sp.",$U2353)),0,1)))</f>
        <v>0</v>
      </c>
      <c r="AN2353">
        <f>IF( ISERROR( FIND( B2353, $I2353 ) ), 0, 1 )</f>
        <v>0</v>
      </c>
      <c r="AO2353">
        <f>IF( ISERROR( FIND( C2353, $I2353 ) ), 0, 1 )</f>
        <v>0</v>
      </c>
      <c r="AP2353">
        <f>IF( ISERROR( FIND( D2353, $I2353 ) ), 0, 1 )</f>
        <v>0</v>
      </c>
      <c r="AQ2353">
        <f>IF( ISERROR( FIND( E2353, $I2353 ) ), 0, 1 )</f>
        <v>0</v>
      </c>
      <c r="AR2353">
        <f>IF( ISERROR( FIND( F2353, $I2353 ) ), 0, 1 )</f>
        <v>0</v>
      </c>
      <c r="AS2353">
        <f>IF( ISERROR( FIND( G2353, $I2353 ) ), 0, 1 )</f>
        <v>0</v>
      </c>
    </row>
    <row r="2354" spans="1:45">
      <c r="A2354" t="s">
        <v>5464</v>
      </c>
      <c r="B2354" t="s">
        <v>39</v>
      </c>
      <c r="C2354" t="s">
        <v>47</v>
      </c>
      <c r="D2354" t="s">
        <v>5114</v>
      </c>
      <c r="E2354" t="s">
        <v>5115</v>
      </c>
      <c r="F2354" t="s">
        <v>5458</v>
      </c>
      <c r="G2354" t="s">
        <v>5465</v>
      </c>
      <c r="H2354" t="s">
        <v>5464</v>
      </c>
      <c r="I2354" t="s">
        <v>3266</v>
      </c>
      <c r="J2354">
        <v>95.71</v>
      </c>
      <c r="K2354">
        <v>1422</v>
      </c>
      <c r="L2354">
        <v>52</v>
      </c>
      <c r="M2354">
        <v>9</v>
      </c>
      <c r="N2354">
        <v>9</v>
      </c>
      <c r="O2354">
        <v>1427</v>
      </c>
      <c r="P2354">
        <v>1</v>
      </c>
      <c r="Q2354">
        <v>1416</v>
      </c>
      <c r="R2354">
        <v>0</v>
      </c>
      <c r="S2354">
        <v>2279</v>
      </c>
      <c r="T2354" t="s">
        <v>5464</v>
      </c>
      <c r="U2354" t="s">
        <v>3327</v>
      </c>
      <c r="V2354">
        <v>96.22</v>
      </c>
      <c r="W2354">
        <v>1375</v>
      </c>
      <c r="X2354">
        <v>43</v>
      </c>
      <c r="Y2354">
        <v>9</v>
      </c>
      <c r="Z2354">
        <v>57</v>
      </c>
      <c r="AA2354">
        <v>1427</v>
      </c>
      <c r="AB2354">
        <v>22</v>
      </c>
      <c r="AC2354">
        <v>1391</v>
      </c>
      <c r="AD2354">
        <v>0</v>
      </c>
      <c r="AE2354">
        <v>2242</v>
      </c>
      <c r="AF2354">
        <v>5</v>
      </c>
      <c r="AG2354">
        <f>IF( ISERROR( FIND( B2354, $U2354 ) ), 0, 1 )</f>
        <v>1</v>
      </c>
      <c r="AH2354">
        <f>IF( ISERROR( FIND( C2354, $U2354 ) ), 0, 1 )</f>
        <v>1</v>
      </c>
      <c r="AI2354">
        <f>IF( ISERROR( FIND( D2354, $U2354 ) ), 0, 1 )</f>
        <v>1</v>
      </c>
      <c r="AJ2354">
        <f>IF( ISERROR( FIND( E2354, $U2354 ) ), 0, 1 )</f>
        <v>1</v>
      </c>
      <c r="AK2354">
        <f>IF( ISERROR( FIND( F2354, $U2354 ) ), 0, 1 )</f>
        <v>0</v>
      </c>
      <c r="AL2354">
        <f>IF(ISERROR(FIND(G2354,$U2354)),0,1)*OR(IF(ISERROR(FIND(G2354,$U2354)),0,1),(IF(ISERROR(FIND("sp.",$U2354)),0,1)))</f>
        <v>0</v>
      </c>
      <c r="AN2354">
        <f>IF( ISERROR( FIND( B2354, $I2354 ) ), 0, 1 )</f>
        <v>0</v>
      </c>
      <c r="AO2354">
        <f>IF( ISERROR( FIND( C2354, $I2354 ) ), 0, 1 )</f>
        <v>0</v>
      </c>
      <c r="AP2354">
        <f>IF( ISERROR( FIND( D2354, $I2354 ) ), 0, 1 )</f>
        <v>0</v>
      </c>
      <c r="AQ2354">
        <f>IF( ISERROR( FIND( E2354, $I2354 ) ), 0, 1 )</f>
        <v>0</v>
      </c>
      <c r="AR2354">
        <f>IF( ISERROR( FIND( F2354, $I2354 ) ), 0, 1 )</f>
        <v>0</v>
      </c>
      <c r="AS2354">
        <f>IF( ISERROR( FIND( G2354, $I2354 ) ), 0, 1 )</f>
        <v>0</v>
      </c>
    </row>
    <row r="2355" spans="1:45">
      <c r="A2355" t="s">
        <v>5466</v>
      </c>
      <c r="B2355" t="s">
        <v>39</v>
      </c>
      <c r="C2355" t="s">
        <v>47</v>
      </c>
      <c r="D2355" t="s">
        <v>5114</v>
      </c>
      <c r="E2355" t="s">
        <v>5115</v>
      </c>
      <c r="F2355" t="s">
        <v>5458</v>
      </c>
      <c r="G2355" t="s">
        <v>5467</v>
      </c>
      <c r="H2355" t="s">
        <v>5466</v>
      </c>
      <c r="I2355" t="s">
        <v>3266</v>
      </c>
      <c r="J2355">
        <v>95.62</v>
      </c>
      <c r="K2355">
        <v>1439</v>
      </c>
      <c r="L2355">
        <v>48</v>
      </c>
      <c r="M2355">
        <v>15</v>
      </c>
      <c r="N2355">
        <v>3</v>
      </c>
      <c r="O2355">
        <v>1434</v>
      </c>
      <c r="P2355">
        <v>1</v>
      </c>
      <c r="Q2355">
        <v>1431</v>
      </c>
      <c r="R2355">
        <v>0</v>
      </c>
      <c r="S2355">
        <v>2294</v>
      </c>
      <c r="T2355" t="s">
        <v>5466</v>
      </c>
      <c r="U2355" t="s">
        <v>3327</v>
      </c>
      <c r="V2355">
        <v>95.59</v>
      </c>
      <c r="W2355">
        <v>1382</v>
      </c>
      <c r="X2355">
        <v>49</v>
      </c>
      <c r="Y2355">
        <v>12</v>
      </c>
      <c r="Z2355">
        <v>51</v>
      </c>
      <c r="AA2355">
        <v>1426</v>
      </c>
      <c r="AB2355">
        <v>22</v>
      </c>
      <c r="AC2355">
        <v>1397</v>
      </c>
      <c r="AD2355">
        <v>0</v>
      </c>
      <c r="AE2355">
        <v>2204</v>
      </c>
      <c r="AF2355">
        <v>5</v>
      </c>
      <c r="AG2355">
        <f>IF( ISERROR( FIND( B2355, $U2355 ) ), 0, 1 )</f>
        <v>1</v>
      </c>
      <c r="AH2355">
        <f>IF( ISERROR( FIND( C2355, $U2355 ) ), 0, 1 )</f>
        <v>1</v>
      </c>
      <c r="AI2355">
        <f>IF( ISERROR( FIND( D2355, $U2355 ) ), 0, 1 )</f>
        <v>1</v>
      </c>
      <c r="AJ2355">
        <f>IF( ISERROR( FIND( E2355, $U2355 ) ), 0, 1 )</f>
        <v>1</v>
      </c>
      <c r="AK2355">
        <f>IF( ISERROR( FIND( F2355, $U2355 ) ), 0, 1 )</f>
        <v>0</v>
      </c>
      <c r="AL2355">
        <f>IF(ISERROR(FIND(G2355,$U2355)),0,1)*OR(IF(ISERROR(FIND(G2355,$U2355)),0,1),(IF(ISERROR(FIND("sp.",$U2355)),0,1)))</f>
        <v>0</v>
      </c>
      <c r="AN2355">
        <f>IF( ISERROR( FIND( B2355, $I2355 ) ), 0, 1 )</f>
        <v>0</v>
      </c>
      <c r="AO2355">
        <f>IF( ISERROR( FIND( C2355, $I2355 ) ), 0, 1 )</f>
        <v>0</v>
      </c>
      <c r="AP2355">
        <f>IF( ISERROR( FIND( D2355, $I2355 ) ), 0, 1 )</f>
        <v>0</v>
      </c>
      <c r="AQ2355">
        <f>IF( ISERROR( FIND( E2355, $I2355 ) ), 0, 1 )</f>
        <v>0</v>
      </c>
      <c r="AR2355">
        <f>IF( ISERROR( FIND( F2355, $I2355 ) ), 0, 1 )</f>
        <v>0</v>
      </c>
      <c r="AS2355">
        <f>IF( ISERROR( FIND( G2355, $I2355 ) ), 0, 1 )</f>
        <v>0</v>
      </c>
    </row>
    <row r="2356" spans="1:45">
      <c r="A2356" t="s">
        <v>5468</v>
      </c>
      <c r="B2356" t="s">
        <v>39</v>
      </c>
      <c r="C2356" t="s">
        <v>47</v>
      </c>
      <c r="D2356" t="s">
        <v>5114</v>
      </c>
      <c r="E2356" t="s">
        <v>5115</v>
      </c>
      <c r="F2356" t="s">
        <v>5469</v>
      </c>
      <c r="G2356" t="s">
        <v>5470</v>
      </c>
      <c r="H2356" t="s">
        <v>5468</v>
      </c>
      <c r="I2356" t="s">
        <v>3266</v>
      </c>
      <c r="J2356">
        <v>90.95</v>
      </c>
      <c r="K2356">
        <v>1469</v>
      </c>
      <c r="L2356">
        <v>101</v>
      </c>
      <c r="M2356">
        <v>31</v>
      </c>
      <c r="N2356">
        <v>24</v>
      </c>
      <c r="O2356">
        <v>1475</v>
      </c>
      <c r="P2356">
        <v>1</v>
      </c>
      <c r="Q2356">
        <v>1454</v>
      </c>
      <c r="R2356">
        <v>0</v>
      </c>
      <c r="S2356">
        <v>1947</v>
      </c>
      <c r="T2356" t="s">
        <v>5468</v>
      </c>
      <c r="U2356" t="s">
        <v>5122</v>
      </c>
      <c r="V2356">
        <v>90.63</v>
      </c>
      <c r="W2356">
        <v>1270</v>
      </c>
      <c r="X2356">
        <v>99</v>
      </c>
      <c r="Y2356">
        <v>20</v>
      </c>
      <c r="Z2356">
        <v>83</v>
      </c>
      <c r="AA2356">
        <v>1342</v>
      </c>
      <c r="AB2356">
        <v>8</v>
      </c>
      <c r="AC2356">
        <v>1267</v>
      </c>
      <c r="AD2356">
        <v>0</v>
      </c>
      <c r="AE2356">
        <v>1668</v>
      </c>
      <c r="AF2356">
        <v>5</v>
      </c>
      <c r="AG2356">
        <f>IF( ISERROR( FIND( B2356, $U2356 ) ), 0, 1 )</f>
        <v>1</v>
      </c>
      <c r="AH2356">
        <f>IF( ISERROR( FIND( C2356, $U2356 ) ), 0, 1 )</f>
        <v>1</v>
      </c>
      <c r="AI2356">
        <f>IF( ISERROR( FIND( D2356, $U2356 ) ), 0, 1 )</f>
        <v>1</v>
      </c>
      <c r="AJ2356">
        <f>IF( ISERROR( FIND( E2356, $U2356 ) ), 0, 1 )</f>
        <v>1</v>
      </c>
      <c r="AK2356">
        <f>IF( ISERROR( FIND( F2356, $U2356 ) ), 0, 1 )</f>
        <v>0</v>
      </c>
      <c r="AL2356">
        <f>IF(ISERROR(FIND(G2356,$U2356)),0,1)*OR(IF(ISERROR(FIND(G2356,$U2356)),0,1),(IF(ISERROR(FIND("sp.",$U2356)),0,1)))</f>
        <v>0</v>
      </c>
      <c r="AN2356">
        <f>IF( ISERROR( FIND( B2356, $I2356 ) ), 0, 1 )</f>
        <v>0</v>
      </c>
      <c r="AO2356">
        <f>IF( ISERROR( FIND( C2356, $I2356 ) ), 0, 1 )</f>
        <v>0</v>
      </c>
      <c r="AP2356">
        <f>IF( ISERROR( FIND( D2356, $I2356 ) ), 0, 1 )</f>
        <v>0</v>
      </c>
      <c r="AQ2356">
        <f>IF( ISERROR( FIND( E2356, $I2356 ) ), 0, 1 )</f>
        <v>0</v>
      </c>
      <c r="AR2356">
        <f>IF( ISERROR( FIND( F2356, $I2356 ) ), 0, 1 )</f>
        <v>0</v>
      </c>
      <c r="AS2356">
        <f>IF( ISERROR( FIND( G2356, $I2356 ) ), 0, 1 )</f>
        <v>0</v>
      </c>
    </row>
    <row r="2357" spans="1:45">
      <c r="A2357" t="s">
        <v>5471</v>
      </c>
      <c r="B2357" t="s">
        <v>39</v>
      </c>
      <c r="C2357" t="s">
        <v>47</v>
      </c>
      <c r="D2357" t="s">
        <v>5114</v>
      </c>
      <c r="E2357" t="s">
        <v>5115</v>
      </c>
      <c r="F2357" t="s">
        <v>5472</v>
      </c>
      <c r="G2357" t="s">
        <v>5473</v>
      </c>
      <c r="H2357" t="s">
        <v>5471</v>
      </c>
      <c r="I2357" t="s">
        <v>3266</v>
      </c>
      <c r="J2357">
        <v>96.31</v>
      </c>
      <c r="K2357">
        <v>1462</v>
      </c>
      <c r="L2357">
        <v>40</v>
      </c>
      <c r="M2357">
        <v>14</v>
      </c>
      <c r="N2357">
        <v>6</v>
      </c>
      <c r="O2357">
        <v>1461</v>
      </c>
      <c r="P2357">
        <v>1</v>
      </c>
      <c r="Q2357">
        <v>1454</v>
      </c>
      <c r="R2357">
        <v>0</v>
      </c>
      <c r="S2357">
        <v>2388</v>
      </c>
      <c r="T2357" t="s">
        <v>5471</v>
      </c>
      <c r="U2357" t="s">
        <v>3327</v>
      </c>
      <c r="V2357">
        <v>96.79</v>
      </c>
      <c r="W2357">
        <v>1404</v>
      </c>
      <c r="X2357">
        <v>31</v>
      </c>
      <c r="Y2357">
        <v>14</v>
      </c>
      <c r="Z2357">
        <v>33</v>
      </c>
      <c r="AA2357">
        <v>1429</v>
      </c>
      <c r="AB2357">
        <v>1</v>
      </c>
      <c r="AC2357">
        <v>1397</v>
      </c>
      <c r="AD2357">
        <v>0</v>
      </c>
      <c r="AE2357">
        <v>2331</v>
      </c>
      <c r="AF2357">
        <v>5</v>
      </c>
      <c r="AG2357">
        <f>IF( ISERROR( FIND( B2357, $U2357 ) ), 0, 1 )</f>
        <v>1</v>
      </c>
      <c r="AH2357">
        <f>IF( ISERROR( FIND( C2357, $U2357 ) ), 0, 1 )</f>
        <v>1</v>
      </c>
      <c r="AI2357">
        <f>IF( ISERROR( FIND( D2357, $U2357 ) ), 0, 1 )</f>
        <v>1</v>
      </c>
      <c r="AJ2357">
        <f>IF( ISERROR( FIND( E2357, $U2357 ) ), 0, 1 )</f>
        <v>1</v>
      </c>
      <c r="AK2357">
        <f>IF( ISERROR( FIND( F2357, $U2357 ) ), 0, 1 )</f>
        <v>0</v>
      </c>
      <c r="AL2357">
        <f>IF(ISERROR(FIND(G2357,$U2357)),0,1)*OR(IF(ISERROR(FIND(G2357,$U2357)),0,1),(IF(ISERROR(FIND("sp.",$U2357)),0,1)))</f>
        <v>0</v>
      </c>
      <c r="AN2357">
        <f>IF( ISERROR( FIND( B2357, $I2357 ) ), 0, 1 )</f>
        <v>0</v>
      </c>
      <c r="AO2357">
        <f>IF( ISERROR( FIND( C2357, $I2357 ) ), 0, 1 )</f>
        <v>0</v>
      </c>
      <c r="AP2357">
        <f>IF( ISERROR( FIND( D2357, $I2357 ) ), 0, 1 )</f>
        <v>0</v>
      </c>
      <c r="AQ2357">
        <f>IF( ISERROR( FIND( E2357, $I2357 ) ), 0, 1 )</f>
        <v>0</v>
      </c>
      <c r="AR2357">
        <f>IF( ISERROR( FIND( F2357, $I2357 ) ), 0, 1 )</f>
        <v>0</v>
      </c>
      <c r="AS2357">
        <f>IF( ISERROR( FIND( G2357, $I2357 ) ), 0, 1 )</f>
        <v>0</v>
      </c>
    </row>
    <row r="2358" spans="1:45">
      <c r="A2358" t="s">
        <v>5474</v>
      </c>
      <c r="B2358" t="s">
        <v>39</v>
      </c>
      <c r="C2358" t="s">
        <v>47</v>
      </c>
      <c r="D2358" t="s">
        <v>5114</v>
      </c>
      <c r="E2358" t="s">
        <v>5115</v>
      </c>
      <c r="F2358" t="s">
        <v>5472</v>
      </c>
      <c r="G2358" t="s">
        <v>5475</v>
      </c>
      <c r="H2358" t="s">
        <v>5474</v>
      </c>
      <c r="I2358" t="s">
        <v>3266</v>
      </c>
      <c r="J2358">
        <v>96.17</v>
      </c>
      <c r="K2358">
        <v>1385</v>
      </c>
      <c r="L2358">
        <v>42</v>
      </c>
      <c r="M2358">
        <v>11</v>
      </c>
      <c r="N2358">
        <v>1</v>
      </c>
      <c r="O2358">
        <v>1380</v>
      </c>
      <c r="P2358">
        <v>59</v>
      </c>
      <c r="Q2358">
        <v>1437</v>
      </c>
      <c r="R2358">
        <v>0</v>
      </c>
      <c r="S2358">
        <v>2257</v>
      </c>
      <c r="T2358" t="s">
        <v>5474</v>
      </c>
      <c r="U2358" t="s">
        <v>3327</v>
      </c>
      <c r="V2358">
        <v>96.42</v>
      </c>
      <c r="W2358">
        <v>1367</v>
      </c>
      <c r="X2358">
        <v>38</v>
      </c>
      <c r="Y2358">
        <v>11</v>
      </c>
      <c r="Z2358">
        <v>4</v>
      </c>
      <c r="AA2358">
        <v>1365</v>
      </c>
      <c r="AB2358">
        <v>37</v>
      </c>
      <c r="AC2358">
        <v>1397</v>
      </c>
      <c r="AD2358">
        <v>0</v>
      </c>
      <c r="AE2358">
        <v>2246</v>
      </c>
      <c r="AF2358">
        <v>5</v>
      </c>
      <c r="AG2358">
        <f>IF( ISERROR( FIND( B2358, $U2358 ) ), 0, 1 )</f>
        <v>1</v>
      </c>
      <c r="AH2358">
        <f>IF( ISERROR( FIND( C2358, $U2358 ) ), 0, 1 )</f>
        <v>1</v>
      </c>
      <c r="AI2358">
        <f>IF( ISERROR( FIND( D2358, $U2358 ) ), 0, 1 )</f>
        <v>1</v>
      </c>
      <c r="AJ2358">
        <f>IF( ISERROR( FIND( E2358, $U2358 ) ), 0, 1 )</f>
        <v>1</v>
      </c>
      <c r="AK2358">
        <f>IF( ISERROR( FIND( F2358, $U2358 ) ), 0, 1 )</f>
        <v>0</v>
      </c>
      <c r="AL2358">
        <f>IF(ISERROR(FIND(G2358,$U2358)),0,1)*OR(IF(ISERROR(FIND(G2358,$U2358)),0,1),(IF(ISERROR(FIND("sp.",$U2358)),0,1)))</f>
        <v>0</v>
      </c>
      <c r="AN2358">
        <f>IF( ISERROR( FIND( B2358, $I2358 ) ), 0, 1 )</f>
        <v>0</v>
      </c>
      <c r="AO2358">
        <f>IF( ISERROR( FIND( C2358, $I2358 ) ), 0, 1 )</f>
        <v>0</v>
      </c>
      <c r="AP2358">
        <f>IF( ISERROR( FIND( D2358, $I2358 ) ), 0, 1 )</f>
        <v>0</v>
      </c>
      <c r="AQ2358">
        <f>IF( ISERROR( FIND( E2358, $I2358 ) ), 0, 1 )</f>
        <v>0</v>
      </c>
      <c r="AR2358">
        <f>IF( ISERROR( FIND( F2358, $I2358 ) ), 0, 1 )</f>
        <v>0</v>
      </c>
      <c r="AS2358">
        <f>IF( ISERROR( FIND( G2358, $I2358 ) ), 0, 1 )</f>
        <v>0</v>
      </c>
    </row>
    <row r="2359" spans="1:45">
      <c r="A2359" t="s">
        <v>5476</v>
      </c>
      <c r="B2359" t="s">
        <v>39</v>
      </c>
      <c r="C2359" t="s">
        <v>47</v>
      </c>
      <c r="D2359" t="s">
        <v>5114</v>
      </c>
      <c r="E2359" t="s">
        <v>5115</v>
      </c>
      <c r="F2359" t="s">
        <v>5472</v>
      </c>
      <c r="G2359" t="s">
        <v>5477</v>
      </c>
      <c r="H2359" t="s">
        <v>5476</v>
      </c>
      <c r="I2359" t="s">
        <v>3327</v>
      </c>
      <c r="J2359">
        <v>97.36</v>
      </c>
      <c r="K2359">
        <v>1402</v>
      </c>
      <c r="L2359">
        <v>28</v>
      </c>
      <c r="M2359">
        <v>9</v>
      </c>
      <c r="N2359">
        <v>13</v>
      </c>
      <c r="O2359">
        <v>1410</v>
      </c>
      <c r="P2359">
        <v>1</v>
      </c>
      <c r="Q2359">
        <v>1397</v>
      </c>
      <c r="R2359">
        <v>0</v>
      </c>
      <c r="S2359">
        <v>2377</v>
      </c>
      <c r="T2359" t="s">
        <v>5476</v>
      </c>
      <c r="U2359" t="s">
        <v>3327</v>
      </c>
      <c r="V2359">
        <v>97.36</v>
      </c>
      <c r="W2359">
        <v>1402</v>
      </c>
      <c r="X2359">
        <v>28</v>
      </c>
      <c r="Y2359">
        <v>9</v>
      </c>
      <c r="Z2359">
        <v>13</v>
      </c>
      <c r="AA2359">
        <v>1410</v>
      </c>
      <c r="AB2359">
        <v>1</v>
      </c>
      <c r="AC2359">
        <v>1397</v>
      </c>
      <c r="AD2359">
        <v>0</v>
      </c>
      <c r="AE2359">
        <v>2377</v>
      </c>
      <c r="AF2359">
        <v>5</v>
      </c>
      <c r="AG2359">
        <f>IF( ISERROR( FIND( B2359, $U2359 ) ), 0, 1 )</f>
        <v>1</v>
      </c>
      <c r="AH2359">
        <f>IF( ISERROR( FIND( C2359, $U2359 ) ), 0, 1 )</f>
        <v>1</v>
      </c>
      <c r="AI2359">
        <f>IF( ISERROR( FIND( D2359, $U2359 ) ), 0, 1 )</f>
        <v>1</v>
      </c>
      <c r="AJ2359">
        <f>IF( ISERROR( FIND( E2359, $U2359 ) ), 0, 1 )</f>
        <v>1</v>
      </c>
      <c r="AK2359">
        <f>IF( ISERROR( FIND( F2359, $U2359 ) ), 0, 1 )</f>
        <v>0</v>
      </c>
      <c r="AL2359">
        <f>IF(ISERROR(FIND(G2359,$U2359)),0,1)*OR(IF(ISERROR(FIND(G2359,$U2359)),0,1),(IF(ISERROR(FIND("sp.",$U2359)),0,1)))</f>
        <v>0</v>
      </c>
      <c r="AN2359">
        <f>IF( ISERROR( FIND( B2359, $I2359 ) ), 0, 1 )</f>
        <v>1</v>
      </c>
      <c r="AO2359">
        <f>IF( ISERROR( FIND( C2359, $I2359 ) ), 0, 1 )</f>
        <v>1</v>
      </c>
      <c r="AP2359">
        <f>IF( ISERROR( FIND( D2359, $I2359 ) ), 0, 1 )</f>
        <v>1</v>
      </c>
      <c r="AQ2359">
        <f>IF( ISERROR( FIND( E2359, $I2359 ) ), 0, 1 )</f>
        <v>1</v>
      </c>
      <c r="AR2359">
        <f>IF( ISERROR( FIND( F2359, $I2359 ) ), 0, 1 )</f>
        <v>0</v>
      </c>
      <c r="AS2359">
        <f>IF( ISERROR( FIND( G2359, $I2359 ) ), 0, 1 )</f>
        <v>0</v>
      </c>
    </row>
    <row r="2360" spans="1:45">
      <c r="A2360" t="s">
        <v>5478</v>
      </c>
      <c r="B2360" t="s">
        <v>39</v>
      </c>
      <c r="C2360" t="s">
        <v>47</v>
      </c>
      <c r="D2360" t="s">
        <v>5114</v>
      </c>
      <c r="E2360" t="s">
        <v>5115</v>
      </c>
      <c r="F2360" t="s">
        <v>5472</v>
      </c>
      <c r="G2360" t="s">
        <v>5479</v>
      </c>
      <c r="H2360" t="s">
        <v>5478</v>
      </c>
      <c r="I2360" t="s">
        <v>3327</v>
      </c>
      <c r="J2360">
        <v>96.94</v>
      </c>
      <c r="K2360">
        <v>1404</v>
      </c>
      <c r="L2360">
        <v>29</v>
      </c>
      <c r="M2360">
        <v>14</v>
      </c>
      <c r="N2360">
        <v>9</v>
      </c>
      <c r="O2360">
        <v>1405</v>
      </c>
      <c r="P2360">
        <v>1</v>
      </c>
      <c r="Q2360">
        <v>1397</v>
      </c>
      <c r="R2360">
        <v>0</v>
      </c>
      <c r="S2360">
        <v>2342</v>
      </c>
      <c r="T2360" t="s">
        <v>5478</v>
      </c>
      <c r="U2360" t="s">
        <v>3327</v>
      </c>
      <c r="V2360">
        <v>96.94</v>
      </c>
      <c r="W2360">
        <v>1404</v>
      </c>
      <c r="X2360">
        <v>29</v>
      </c>
      <c r="Y2360">
        <v>14</v>
      </c>
      <c r="Z2360">
        <v>9</v>
      </c>
      <c r="AA2360">
        <v>1405</v>
      </c>
      <c r="AB2360">
        <v>1</v>
      </c>
      <c r="AC2360">
        <v>1397</v>
      </c>
      <c r="AD2360">
        <v>0</v>
      </c>
      <c r="AE2360">
        <v>2342</v>
      </c>
      <c r="AF2360">
        <v>5</v>
      </c>
      <c r="AG2360">
        <f>IF( ISERROR( FIND( B2360, $U2360 ) ), 0, 1 )</f>
        <v>1</v>
      </c>
      <c r="AH2360">
        <f>IF( ISERROR( FIND( C2360, $U2360 ) ), 0, 1 )</f>
        <v>1</v>
      </c>
      <c r="AI2360">
        <f>IF( ISERROR( FIND( D2360, $U2360 ) ), 0, 1 )</f>
        <v>1</v>
      </c>
      <c r="AJ2360">
        <f>IF( ISERROR( FIND( E2360, $U2360 ) ), 0, 1 )</f>
        <v>1</v>
      </c>
      <c r="AK2360">
        <f>IF( ISERROR( FIND( F2360, $U2360 ) ), 0, 1 )</f>
        <v>0</v>
      </c>
      <c r="AL2360">
        <f>IF(ISERROR(FIND(G2360,$U2360)),0,1)*OR(IF(ISERROR(FIND(G2360,$U2360)),0,1),(IF(ISERROR(FIND("sp.",$U2360)),0,1)))</f>
        <v>0</v>
      </c>
      <c r="AN2360">
        <f>IF( ISERROR( FIND( B2360, $I2360 ) ), 0, 1 )</f>
        <v>1</v>
      </c>
      <c r="AO2360">
        <f>IF( ISERROR( FIND( C2360, $I2360 ) ), 0, 1 )</f>
        <v>1</v>
      </c>
      <c r="AP2360">
        <f>IF( ISERROR( FIND( D2360, $I2360 ) ), 0, 1 )</f>
        <v>1</v>
      </c>
      <c r="AQ2360">
        <f>IF( ISERROR( FIND( E2360, $I2360 ) ), 0, 1 )</f>
        <v>1</v>
      </c>
      <c r="AR2360">
        <f>IF( ISERROR( FIND( F2360, $I2360 ) ), 0, 1 )</f>
        <v>0</v>
      </c>
      <c r="AS2360">
        <f>IF( ISERROR( FIND( G2360, $I2360 ) ), 0, 1 )</f>
        <v>0</v>
      </c>
    </row>
    <row r="2361" spans="1:45">
      <c r="A2361" t="s">
        <v>5480</v>
      </c>
      <c r="B2361" t="s">
        <v>39</v>
      </c>
      <c r="C2361" t="s">
        <v>47</v>
      </c>
      <c r="D2361" t="s">
        <v>5114</v>
      </c>
      <c r="E2361" t="s">
        <v>5115</v>
      </c>
      <c r="F2361" t="s">
        <v>5481</v>
      </c>
      <c r="G2361" t="s">
        <v>5482</v>
      </c>
      <c r="H2361" t="s">
        <v>5480</v>
      </c>
      <c r="I2361" t="s">
        <v>3327</v>
      </c>
      <c r="J2361">
        <v>96.58</v>
      </c>
      <c r="K2361">
        <v>1373</v>
      </c>
      <c r="L2361">
        <v>37</v>
      </c>
      <c r="M2361">
        <v>10</v>
      </c>
      <c r="N2361">
        <v>1</v>
      </c>
      <c r="O2361">
        <v>1368</v>
      </c>
      <c r="P2361">
        <v>22</v>
      </c>
      <c r="Q2361">
        <v>1389</v>
      </c>
      <c r="R2361">
        <v>0</v>
      </c>
      <c r="S2361">
        <v>2266</v>
      </c>
      <c r="T2361" t="s">
        <v>5480</v>
      </c>
      <c r="U2361" t="s">
        <v>3327</v>
      </c>
      <c r="V2361">
        <v>96.58</v>
      </c>
      <c r="W2361">
        <v>1373</v>
      </c>
      <c r="X2361">
        <v>37</v>
      </c>
      <c r="Y2361">
        <v>10</v>
      </c>
      <c r="Z2361">
        <v>1</v>
      </c>
      <c r="AA2361">
        <v>1368</v>
      </c>
      <c r="AB2361">
        <v>22</v>
      </c>
      <c r="AC2361">
        <v>1389</v>
      </c>
      <c r="AD2361">
        <v>0</v>
      </c>
      <c r="AE2361">
        <v>2266</v>
      </c>
      <c r="AF2361">
        <v>5</v>
      </c>
      <c r="AG2361">
        <f>IF( ISERROR( FIND( B2361, $U2361 ) ), 0, 1 )</f>
        <v>1</v>
      </c>
      <c r="AH2361">
        <f>IF( ISERROR( FIND( C2361, $U2361 ) ), 0, 1 )</f>
        <v>1</v>
      </c>
      <c r="AI2361">
        <f>IF( ISERROR( FIND( D2361, $U2361 ) ), 0, 1 )</f>
        <v>1</v>
      </c>
      <c r="AJ2361">
        <f>IF( ISERROR( FIND( E2361, $U2361 ) ), 0, 1 )</f>
        <v>1</v>
      </c>
      <c r="AK2361">
        <f>IF( ISERROR( FIND( F2361, $U2361 ) ), 0, 1 )</f>
        <v>0</v>
      </c>
      <c r="AL2361">
        <f>IF(ISERROR(FIND(G2361,$U2361)),0,1)*OR(IF(ISERROR(FIND(G2361,$U2361)),0,1),(IF(ISERROR(FIND("sp.",$U2361)),0,1)))</f>
        <v>0</v>
      </c>
      <c r="AN2361">
        <f>IF( ISERROR( FIND( B2361, $I2361 ) ), 0, 1 )</f>
        <v>1</v>
      </c>
      <c r="AO2361">
        <f>IF( ISERROR( FIND( C2361, $I2361 ) ), 0, 1 )</f>
        <v>1</v>
      </c>
      <c r="AP2361">
        <f>IF( ISERROR( FIND( D2361, $I2361 ) ), 0, 1 )</f>
        <v>1</v>
      </c>
      <c r="AQ2361">
        <f>IF( ISERROR( FIND( E2361, $I2361 ) ), 0, 1 )</f>
        <v>1</v>
      </c>
      <c r="AR2361">
        <f>IF( ISERROR( FIND( F2361, $I2361 ) ), 0, 1 )</f>
        <v>0</v>
      </c>
      <c r="AS2361">
        <f>IF( ISERROR( FIND( G2361, $I2361 ) ), 0, 1 )</f>
        <v>0</v>
      </c>
    </row>
    <row r="2362" spans="1:45">
      <c r="A2362" t="s">
        <v>5483</v>
      </c>
      <c r="B2362" t="s">
        <v>39</v>
      </c>
      <c r="C2362" t="s">
        <v>47</v>
      </c>
      <c r="D2362" t="s">
        <v>5114</v>
      </c>
      <c r="E2362" t="s">
        <v>5115</v>
      </c>
      <c r="F2362" t="s">
        <v>5484</v>
      </c>
      <c r="G2362" t="s">
        <v>5485</v>
      </c>
      <c r="H2362" t="s">
        <v>5483</v>
      </c>
      <c r="I2362" t="s">
        <v>3266</v>
      </c>
      <c r="J2362">
        <v>94.39</v>
      </c>
      <c r="K2362">
        <v>1425</v>
      </c>
      <c r="L2362">
        <v>64</v>
      </c>
      <c r="M2362">
        <v>16</v>
      </c>
      <c r="N2362">
        <v>1</v>
      </c>
      <c r="O2362">
        <v>1418</v>
      </c>
      <c r="P2362">
        <v>29</v>
      </c>
      <c r="Q2362">
        <v>1444</v>
      </c>
      <c r="R2362">
        <v>0</v>
      </c>
      <c r="S2362">
        <v>2176</v>
      </c>
      <c r="T2362" t="s">
        <v>5483</v>
      </c>
      <c r="U2362" t="s">
        <v>5122</v>
      </c>
      <c r="V2362">
        <v>94.7</v>
      </c>
      <c r="W2362">
        <v>1263</v>
      </c>
      <c r="X2362">
        <v>54</v>
      </c>
      <c r="Y2362">
        <v>13</v>
      </c>
      <c r="Z2362">
        <v>39</v>
      </c>
      <c r="AA2362">
        <v>1295</v>
      </c>
      <c r="AB2362">
        <v>11</v>
      </c>
      <c r="AC2362">
        <v>1266</v>
      </c>
      <c r="AD2362">
        <v>0</v>
      </c>
      <c r="AE2362">
        <v>1949</v>
      </c>
      <c r="AF2362">
        <v>5</v>
      </c>
      <c r="AG2362">
        <f>IF( ISERROR( FIND( B2362, $U2362 ) ), 0, 1 )</f>
        <v>1</v>
      </c>
      <c r="AH2362">
        <f>IF( ISERROR( FIND( C2362, $U2362 ) ), 0, 1 )</f>
        <v>1</v>
      </c>
      <c r="AI2362">
        <f>IF( ISERROR( FIND( D2362, $U2362 ) ), 0, 1 )</f>
        <v>1</v>
      </c>
      <c r="AJ2362">
        <f>IF( ISERROR( FIND( E2362, $U2362 ) ), 0, 1 )</f>
        <v>1</v>
      </c>
      <c r="AK2362">
        <f>IF( ISERROR( FIND( F2362, $U2362 ) ), 0, 1 )</f>
        <v>0</v>
      </c>
      <c r="AL2362">
        <f>IF(ISERROR(FIND(G2362,$U2362)),0,1)*OR(IF(ISERROR(FIND(G2362,$U2362)),0,1),(IF(ISERROR(FIND("sp.",$U2362)),0,1)))</f>
        <v>0</v>
      </c>
      <c r="AN2362">
        <f>IF( ISERROR( FIND( B2362, $I2362 ) ), 0, 1 )</f>
        <v>0</v>
      </c>
      <c r="AO2362">
        <f>IF( ISERROR( FIND( C2362, $I2362 ) ), 0, 1 )</f>
        <v>0</v>
      </c>
      <c r="AP2362">
        <f>IF( ISERROR( FIND( D2362, $I2362 ) ), 0, 1 )</f>
        <v>0</v>
      </c>
      <c r="AQ2362">
        <f>IF( ISERROR( FIND( E2362, $I2362 ) ), 0, 1 )</f>
        <v>0</v>
      </c>
      <c r="AR2362">
        <f>IF( ISERROR( FIND( F2362, $I2362 ) ), 0, 1 )</f>
        <v>0</v>
      </c>
      <c r="AS2362">
        <f>IF( ISERROR( FIND( G2362, $I2362 ) ), 0, 1 )</f>
        <v>0</v>
      </c>
    </row>
    <row r="2363" spans="1:45">
      <c r="A2363" t="s">
        <v>5486</v>
      </c>
      <c r="B2363" t="s">
        <v>39</v>
      </c>
      <c r="C2363" t="s">
        <v>47</v>
      </c>
      <c r="D2363" t="s">
        <v>5114</v>
      </c>
      <c r="E2363" t="s">
        <v>5115</v>
      </c>
      <c r="F2363" t="s">
        <v>5487</v>
      </c>
      <c r="G2363" t="s">
        <v>5488</v>
      </c>
      <c r="H2363" t="s">
        <v>5486</v>
      </c>
      <c r="I2363" t="s">
        <v>3266</v>
      </c>
      <c r="J2363">
        <v>97.3</v>
      </c>
      <c r="K2363">
        <v>1368</v>
      </c>
      <c r="L2363">
        <v>27</v>
      </c>
      <c r="M2363">
        <v>9</v>
      </c>
      <c r="N2363">
        <v>34</v>
      </c>
      <c r="O2363">
        <v>1396</v>
      </c>
      <c r="P2363">
        <v>65</v>
      </c>
      <c r="Q2363">
        <v>1427</v>
      </c>
      <c r="R2363">
        <v>0</v>
      </c>
      <c r="S2363">
        <v>2313</v>
      </c>
      <c r="T2363" t="s">
        <v>5486</v>
      </c>
      <c r="U2363" t="s">
        <v>5122</v>
      </c>
      <c r="V2363">
        <v>97.07</v>
      </c>
      <c r="W2363">
        <v>1262</v>
      </c>
      <c r="X2363">
        <v>29</v>
      </c>
      <c r="Y2363">
        <v>8</v>
      </c>
      <c r="Z2363">
        <v>34</v>
      </c>
      <c r="AA2363">
        <v>1291</v>
      </c>
      <c r="AB2363">
        <v>11</v>
      </c>
      <c r="AC2363">
        <v>1268</v>
      </c>
      <c r="AD2363">
        <v>0</v>
      </c>
      <c r="AE2363">
        <v>2119</v>
      </c>
      <c r="AF2363">
        <v>5</v>
      </c>
      <c r="AG2363">
        <f>IF( ISERROR( FIND( B2363, $U2363 ) ), 0, 1 )</f>
        <v>1</v>
      </c>
      <c r="AH2363">
        <f>IF( ISERROR( FIND( C2363, $U2363 ) ), 0, 1 )</f>
        <v>1</v>
      </c>
      <c r="AI2363">
        <f>IF( ISERROR( FIND( D2363, $U2363 ) ), 0, 1 )</f>
        <v>1</v>
      </c>
      <c r="AJ2363">
        <f>IF( ISERROR( FIND( E2363, $U2363 ) ), 0, 1 )</f>
        <v>1</v>
      </c>
      <c r="AK2363">
        <f>IF( ISERROR( FIND( F2363, $U2363 ) ), 0, 1 )</f>
        <v>0</v>
      </c>
      <c r="AL2363">
        <f>IF(ISERROR(FIND(G2363,$U2363)),0,1)*OR(IF(ISERROR(FIND(G2363,$U2363)),0,1),(IF(ISERROR(FIND("sp.",$U2363)),0,1)))</f>
        <v>0</v>
      </c>
      <c r="AN2363">
        <f>IF( ISERROR( FIND( B2363, $I2363 ) ), 0, 1 )</f>
        <v>0</v>
      </c>
      <c r="AO2363">
        <f>IF( ISERROR( FIND( C2363, $I2363 ) ), 0, 1 )</f>
        <v>0</v>
      </c>
      <c r="AP2363">
        <f>IF( ISERROR( FIND( D2363, $I2363 ) ), 0, 1 )</f>
        <v>0</v>
      </c>
      <c r="AQ2363">
        <f>IF( ISERROR( FIND( E2363, $I2363 ) ), 0, 1 )</f>
        <v>0</v>
      </c>
      <c r="AR2363">
        <f>IF( ISERROR( FIND( F2363, $I2363 ) ), 0, 1 )</f>
        <v>0</v>
      </c>
      <c r="AS2363">
        <f>IF( ISERROR( FIND( G2363, $I2363 ) ), 0, 1 )</f>
        <v>0</v>
      </c>
    </row>
    <row r="2364" spans="1:45">
      <c r="A2364" t="s">
        <v>5489</v>
      </c>
      <c r="B2364" t="s">
        <v>39</v>
      </c>
      <c r="C2364" t="s">
        <v>47</v>
      </c>
      <c r="D2364" t="s">
        <v>5114</v>
      </c>
      <c r="E2364" t="s">
        <v>5115</v>
      </c>
      <c r="F2364" t="s">
        <v>5382</v>
      </c>
      <c r="G2364" t="s">
        <v>5490</v>
      </c>
      <c r="H2364" t="s">
        <v>5489</v>
      </c>
      <c r="I2364" t="s">
        <v>3266</v>
      </c>
      <c r="J2364">
        <v>94.6</v>
      </c>
      <c r="K2364">
        <v>1464</v>
      </c>
      <c r="L2364">
        <v>62</v>
      </c>
      <c r="M2364">
        <v>16</v>
      </c>
      <c r="N2364">
        <v>14</v>
      </c>
      <c r="O2364">
        <v>1470</v>
      </c>
      <c r="P2364">
        <v>1</v>
      </c>
      <c r="Q2364">
        <v>1454</v>
      </c>
      <c r="R2364">
        <v>0</v>
      </c>
      <c r="S2364">
        <v>2250</v>
      </c>
      <c r="T2364" t="s">
        <v>5489</v>
      </c>
      <c r="U2364" t="s">
        <v>5122</v>
      </c>
      <c r="V2364">
        <v>96.19</v>
      </c>
      <c r="W2364">
        <v>1259</v>
      </c>
      <c r="X2364">
        <v>46</v>
      </c>
      <c r="Y2364">
        <v>2</v>
      </c>
      <c r="Z2364">
        <v>81</v>
      </c>
      <c r="AA2364">
        <v>1338</v>
      </c>
      <c r="AB2364">
        <v>11</v>
      </c>
      <c r="AC2364">
        <v>1268</v>
      </c>
      <c r="AD2364">
        <v>0</v>
      </c>
      <c r="AE2364">
        <v>2058</v>
      </c>
      <c r="AF2364">
        <v>5</v>
      </c>
      <c r="AG2364">
        <f>IF( ISERROR( FIND( B2364, $U2364 ) ), 0, 1 )</f>
        <v>1</v>
      </c>
      <c r="AH2364">
        <f>IF( ISERROR( FIND( C2364, $U2364 ) ), 0, 1 )</f>
        <v>1</v>
      </c>
      <c r="AI2364">
        <f>IF( ISERROR( FIND( D2364, $U2364 ) ), 0, 1 )</f>
        <v>1</v>
      </c>
      <c r="AJ2364">
        <f>IF( ISERROR( FIND( E2364, $U2364 ) ), 0, 1 )</f>
        <v>1</v>
      </c>
      <c r="AK2364">
        <f>IF( ISERROR( FIND( F2364, $U2364 ) ), 0, 1 )</f>
        <v>0</v>
      </c>
      <c r="AL2364">
        <f>IF(ISERROR(FIND(G2364,$U2364)),0,1)*OR(IF(ISERROR(FIND(G2364,$U2364)),0,1),(IF(ISERROR(FIND("sp.",$U2364)),0,1)))</f>
        <v>0</v>
      </c>
      <c r="AN2364">
        <f>IF( ISERROR( FIND( B2364, $I2364 ) ), 0, 1 )</f>
        <v>0</v>
      </c>
      <c r="AO2364">
        <f>IF( ISERROR( FIND( C2364, $I2364 ) ), 0, 1 )</f>
        <v>0</v>
      </c>
      <c r="AP2364">
        <f>IF( ISERROR( FIND( D2364, $I2364 ) ), 0, 1 )</f>
        <v>0</v>
      </c>
      <c r="AQ2364">
        <f>IF( ISERROR( FIND( E2364, $I2364 ) ), 0, 1 )</f>
        <v>0</v>
      </c>
      <c r="AR2364">
        <f>IF( ISERROR( FIND( F2364, $I2364 ) ), 0, 1 )</f>
        <v>0</v>
      </c>
      <c r="AS2364">
        <f>IF( ISERROR( FIND( G2364, $I2364 ) ), 0, 1 )</f>
        <v>0</v>
      </c>
    </row>
    <row r="2365" spans="1:45">
      <c r="A2365" t="s">
        <v>5491</v>
      </c>
      <c r="B2365" t="s">
        <v>39</v>
      </c>
      <c r="C2365" t="s">
        <v>47</v>
      </c>
      <c r="D2365" t="s">
        <v>5114</v>
      </c>
      <c r="E2365" t="s">
        <v>5115</v>
      </c>
      <c r="F2365" t="s">
        <v>5492</v>
      </c>
      <c r="G2365" t="s">
        <v>5493</v>
      </c>
      <c r="H2365" t="s">
        <v>5491</v>
      </c>
      <c r="I2365" t="s">
        <v>3266</v>
      </c>
      <c r="J2365">
        <v>94.86</v>
      </c>
      <c r="K2365">
        <v>1459</v>
      </c>
      <c r="L2365">
        <v>57</v>
      </c>
      <c r="M2365">
        <v>16</v>
      </c>
      <c r="N2365">
        <v>1</v>
      </c>
      <c r="O2365">
        <v>1451</v>
      </c>
      <c r="P2365">
        <v>6</v>
      </c>
      <c r="Q2365">
        <v>1454</v>
      </c>
      <c r="R2365">
        <v>0</v>
      </c>
      <c r="S2365">
        <v>2263</v>
      </c>
      <c r="T2365" t="s">
        <v>5491</v>
      </c>
      <c r="U2365" t="s">
        <v>5122</v>
      </c>
      <c r="V2365">
        <v>95.88</v>
      </c>
      <c r="W2365">
        <v>1261</v>
      </c>
      <c r="X2365">
        <v>40</v>
      </c>
      <c r="Y2365">
        <v>12</v>
      </c>
      <c r="Z2365">
        <v>62</v>
      </c>
      <c r="AA2365">
        <v>1316</v>
      </c>
      <c r="AB2365">
        <v>11</v>
      </c>
      <c r="AC2365">
        <v>1265</v>
      </c>
      <c r="AD2365">
        <v>0</v>
      </c>
      <c r="AE2365">
        <v>2030</v>
      </c>
      <c r="AF2365">
        <v>5</v>
      </c>
      <c r="AG2365">
        <f>IF( ISERROR( FIND( B2365, $U2365 ) ), 0, 1 )</f>
        <v>1</v>
      </c>
      <c r="AH2365">
        <f>IF( ISERROR( FIND( C2365, $U2365 ) ), 0, 1 )</f>
        <v>1</v>
      </c>
      <c r="AI2365">
        <f>IF( ISERROR( FIND( D2365, $U2365 ) ), 0, 1 )</f>
        <v>1</v>
      </c>
      <c r="AJ2365">
        <f>IF( ISERROR( FIND( E2365, $U2365 ) ), 0, 1 )</f>
        <v>1</v>
      </c>
      <c r="AK2365">
        <f>IF( ISERROR( FIND( F2365, $U2365 ) ), 0, 1 )</f>
        <v>0</v>
      </c>
      <c r="AL2365">
        <f>IF(ISERROR(FIND(G2365,$U2365)),0,1)*OR(IF(ISERROR(FIND(G2365,$U2365)),0,1),(IF(ISERROR(FIND("sp.",$U2365)),0,1)))</f>
        <v>0</v>
      </c>
      <c r="AN2365">
        <f>IF( ISERROR( FIND( B2365, $I2365 ) ), 0, 1 )</f>
        <v>0</v>
      </c>
      <c r="AO2365">
        <f>IF( ISERROR( FIND( C2365, $I2365 ) ), 0, 1 )</f>
        <v>0</v>
      </c>
      <c r="AP2365">
        <f>IF( ISERROR( FIND( D2365, $I2365 ) ), 0, 1 )</f>
        <v>0</v>
      </c>
      <c r="AQ2365">
        <f>IF( ISERROR( FIND( E2365, $I2365 ) ), 0, 1 )</f>
        <v>0</v>
      </c>
      <c r="AR2365">
        <f>IF( ISERROR( FIND( F2365, $I2365 ) ), 0, 1 )</f>
        <v>0</v>
      </c>
      <c r="AS2365">
        <f>IF( ISERROR( FIND( G2365, $I2365 ) ), 0, 1 )</f>
        <v>0</v>
      </c>
    </row>
    <row r="2366" spans="1:45">
      <c r="A2366" t="s">
        <v>5494</v>
      </c>
      <c r="B2366" t="s">
        <v>39</v>
      </c>
      <c r="C2366" t="s">
        <v>47</v>
      </c>
      <c r="D2366" t="s">
        <v>5495</v>
      </c>
      <c r="E2366" t="s">
        <v>5495</v>
      </c>
      <c r="F2366" t="s">
        <v>5496</v>
      </c>
      <c r="G2366" t="s">
        <v>5497</v>
      </c>
      <c r="H2366" t="s">
        <v>5494</v>
      </c>
      <c r="I2366" t="s">
        <v>20</v>
      </c>
      <c r="J2366">
        <v>94.1</v>
      </c>
      <c r="K2366">
        <v>1474</v>
      </c>
      <c r="L2366">
        <v>72</v>
      </c>
      <c r="M2366">
        <v>15</v>
      </c>
      <c r="N2366">
        <v>1</v>
      </c>
      <c r="O2366">
        <v>1466</v>
      </c>
      <c r="P2366">
        <v>20</v>
      </c>
      <c r="Q2366">
        <v>1486</v>
      </c>
      <c r="R2366">
        <v>0</v>
      </c>
      <c r="S2366">
        <v>2263</v>
      </c>
      <c r="T2366" t="s">
        <v>5494</v>
      </c>
      <c r="U2366" t="s">
        <v>58</v>
      </c>
      <c r="V2366">
        <v>86.45</v>
      </c>
      <c r="W2366">
        <v>1373</v>
      </c>
      <c r="X2366">
        <v>132</v>
      </c>
      <c r="Y2366">
        <v>47</v>
      </c>
      <c r="Z2366">
        <v>68</v>
      </c>
      <c r="AA2366">
        <v>1413</v>
      </c>
      <c r="AB2366">
        <v>15</v>
      </c>
      <c r="AC2366">
        <v>1360</v>
      </c>
      <c r="AD2366">
        <v>0</v>
      </c>
      <c r="AE2366">
        <v>1493</v>
      </c>
      <c r="AF2366">
        <v>3</v>
      </c>
      <c r="AG2366">
        <f>IF( ISERROR( FIND( B2366, $U2366 ) ), 0, 1 )</f>
        <v>1</v>
      </c>
      <c r="AH2366">
        <f>IF( ISERROR( FIND( C2366, $U2366 ) ), 0, 1 )</f>
        <v>1</v>
      </c>
      <c r="AI2366">
        <f>IF( ISERROR( FIND( D2366, $U2366 ) ), 0, 1 )</f>
        <v>0</v>
      </c>
      <c r="AJ2366">
        <f>IF( ISERROR( FIND( E2366, $U2366 ) ), 0, 1 )</f>
        <v>0</v>
      </c>
      <c r="AK2366">
        <f>IF( ISERROR( FIND( F2366, $U2366 ) ), 0, 1 )</f>
        <v>0</v>
      </c>
      <c r="AL2366">
        <f>IF(ISERROR(FIND(G2366,$U2366)),0,1)*OR(IF(ISERROR(FIND(G2366,$U2366)),0,1),(IF(ISERROR(FIND("sp.",$U2366)),0,1)))</f>
        <v>0</v>
      </c>
      <c r="AN2366">
        <f>IF( ISERROR( FIND( B2366, $I2366 ) ), 0, 1 )</f>
        <v>0</v>
      </c>
      <c r="AO2366">
        <f>IF( ISERROR( FIND( C2366, $I2366 ) ), 0, 1 )</f>
        <v>0</v>
      </c>
      <c r="AP2366">
        <f>IF( ISERROR( FIND( D2366, $I2366 ) ), 0, 1 )</f>
        <v>0</v>
      </c>
      <c r="AQ2366">
        <f>IF( ISERROR( FIND( E2366, $I2366 ) ), 0, 1 )</f>
        <v>0</v>
      </c>
      <c r="AR2366">
        <f>IF( ISERROR( FIND( F2366, $I2366 ) ), 0, 1 )</f>
        <v>0</v>
      </c>
      <c r="AS2366">
        <f>IF( ISERROR( FIND( G2366, $I2366 ) ), 0, 1 )</f>
        <v>0</v>
      </c>
    </row>
    <row r="2367" spans="1:45">
      <c r="A2367" t="s">
        <v>5498</v>
      </c>
      <c r="B2367" t="s">
        <v>39</v>
      </c>
      <c r="C2367" t="s">
        <v>47</v>
      </c>
      <c r="D2367" t="s">
        <v>5495</v>
      </c>
      <c r="E2367" t="s">
        <v>5495</v>
      </c>
      <c r="F2367" t="s">
        <v>5496</v>
      </c>
      <c r="G2367" t="s">
        <v>5499</v>
      </c>
      <c r="H2367" t="s">
        <v>5498</v>
      </c>
      <c r="I2367" t="s">
        <v>20</v>
      </c>
      <c r="J2367">
        <v>95.37</v>
      </c>
      <c r="K2367">
        <v>1381</v>
      </c>
      <c r="L2367">
        <v>41</v>
      </c>
      <c r="M2367">
        <v>19</v>
      </c>
      <c r="N2367">
        <v>2</v>
      </c>
      <c r="O2367">
        <v>1368</v>
      </c>
      <c r="P2367">
        <v>87</v>
      </c>
      <c r="Q2367">
        <v>1458</v>
      </c>
      <c r="R2367">
        <v>0</v>
      </c>
      <c r="S2367">
        <v>2174</v>
      </c>
      <c r="T2367" t="s">
        <v>5498</v>
      </c>
      <c r="U2367" t="s">
        <v>58</v>
      </c>
      <c r="V2367">
        <v>87.27</v>
      </c>
      <c r="W2367">
        <v>1367</v>
      </c>
      <c r="X2367">
        <v>126</v>
      </c>
      <c r="Y2367">
        <v>46</v>
      </c>
      <c r="Z2367">
        <v>4</v>
      </c>
      <c r="AA2367">
        <v>1345</v>
      </c>
      <c r="AB2367">
        <v>17</v>
      </c>
      <c r="AC2367">
        <v>1360</v>
      </c>
      <c r="AD2367">
        <v>0</v>
      </c>
      <c r="AE2367">
        <v>1517</v>
      </c>
      <c r="AF2367">
        <v>3</v>
      </c>
      <c r="AG2367">
        <f>IF( ISERROR( FIND( B2367, $U2367 ) ), 0, 1 )</f>
        <v>1</v>
      </c>
      <c r="AH2367">
        <f>IF( ISERROR( FIND( C2367, $U2367 ) ), 0, 1 )</f>
        <v>1</v>
      </c>
      <c r="AI2367">
        <f>IF( ISERROR( FIND( D2367, $U2367 ) ), 0, 1 )</f>
        <v>0</v>
      </c>
      <c r="AJ2367">
        <f>IF( ISERROR( FIND( E2367, $U2367 ) ), 0, 1 )</f>
        <v>0</v>
      </c>
      <c r="AK2367">
        <f>IF( ISERROR( FIND( F2367, $U2367 ) ), 0, 1 )</f>
        <v>0</v>
      </c>
      <c r="AL2367">
        <f>IF(ISERROR(FIND(G2367,$U2367)),0,1)*OR(IF(ISERROR(FIND(G2367,$U2367)),0,1),(IF(ISERROR(FIND("sp.",$U2367)),0,1)))</f>
        <v>0</v>
      </c>
      <c r="AN2367">
        <f>IF( ISERROR( FIND( B2367, $I2367 ) ), 0, 1 )</f>
        <v>0</v>
      </c>
      <c r="AO2367">
        <f>IF( ISERROR( FIND( C2367, $I2367 ) ), 0, 1 )</f>
        <v>0</v>
      </c>
      <c r="AP2367">
        <f>IF( ISERROR( FIND( D2367, $I2367 ) ), 0, 1 )</f>
        <v>0</v>
      </c>
      <c r="AQ2367">
        <f>IF( ISERROR( FIND( E2367, $I2367 ) ), 0, 1 )</f>
        <v>0</v>
      </c>
      <c r="AR2367">
        <f>IF( ISERROR( FIND( F2367, $I2367 ) ), 0, 1 )</f>
        <v>0</v>
      </c>
      <c r="AS2367">
        <f>IF( ISERROR( FIND( G2367, $I2367 ) ), 0, 1 )</f>
        <v>0</v>
      </c>
    </row>
    <row r="2368" spans="1:45">
      <c r="A2368" t="s">
        <v>5500</v>
      </c>
      <c r="B2368" t="s">
        <v>39</v>
      </c>
      <c r="C2368" t="s">
        <v>47</v>
      </c>
      <c r="D2368" t="s">
        <v>5495</v>
      </c>
      <c r="E2368" t="s">
        <v>5495</v>
      </c>
      <c r="F2368" t="s">
        <v>5496</v>
      </c>
      <c r="G2368" t="s">
        <v>5501</v>
      </c>
      <c r="H2368" t="s">
        <v>5500</v>
      </c>
      <c r="I2368" t="s">
        <v>20</v>
      </c>
      <c r="J2368">
        <v>95.83</v>
      </c>
      <c r="K2368">
        <v>1486</v>
      </c>
      <c r="L2368">
        <v>53</v>
      </c>
      <c r="M2368">
        <v>9</v>
      </c>
      <c r="N2368">
        <v>1</v>
      </c>
      <c r="O2368">
        <v>1481</v>
      </c>
      <c r="P2368">
        <v>18</v>
      </c>
      <c r="Q2368">
        <v>1499</v>
      </c>
      <c r="R2368">
        <v>0</v>
      </c>
      <c r="S2368">
        <v>2392</v>
      </c>
      <c r="T2368" t="s">
        <v>5500</v>
      </c>
      <c r="U2368" t="s">
        <v>58</v>
      </c>
      <c r="V2368">
        <v>87.48</v>
      </c>
      <c r="W2368">
        <v>1366</v>
      </c>
      <c r="X2368">
        <v>131</v>
      </c>
      <c r="Y2368">
        <v>34</v>
      </c>
      <c r="Z2368">
        <v>70</v>
      </c>
      <c r="AA2368">
        <v>1415</v>
      </c>
      <c r="AB2368">
        <v>15</v>
      </c>
      <c r="AC2368">
        <v>1360</v>
      </c>
      <c r="AD2368">
        <v>0</v>
      </c>
      <c r="AE2368">
        <v>1539</v>
      </c>
      <c r="AF2368">
        <v>3</v>
      </c>
      <c r="AG2368">
        <f>IF( ISERROR( FIND( B2368, $U2368 ) ), 0, 1 )</f>
        <v>1</v>
      </c>
      <c r="AH2368">
        <f>IF( ISERROR( FIND( C2368, $U2368 ) ), 0, 1 )</f>
        <v>1</v>
      </c>
      <c r="AI2368">
        <f>IF( ISERROR( FIND( D2368, $U2368 ) ), 0, 1 )</f>
        <v>0</v>
      </c>
      <c r="AJ2368">
        <f>IF( ISERROR( FIND( E2368, $U2368 ) ), 0, 1 )</f>
        <v>0</v>
      </c>
      <c r="AK2368">
        <f>IF( ISERROR( FIND( F2368, $U2368 ) ), 0, 1 )</f>
        <v>0</v>
      </c>
      <c r="AL2368">
        <f>IF(ISERROR(FIND(G2368,$U2368)),0,1)*OR(IF(ISERROR(FIND(G2368,$U2368)),0,1),(IF(ISERROR(FIND("sp.",$U2368)),0,1)))</f>
        <v>0</v>
      </c>
      <c r="AN2368">
        <f>IF( ISERROR( FIND( B2368, $I2368 ) ), 0, 1 )</f>
        <v>0</v>
      </c>
      <c r="AO2368">
        <f>IF( ISERROR( FIND( C2368, $I2368 ) ), 0, 1 )</f>
        <v>0</v>
      </c>
      <c r="AP2368">
        <f>IF( ISERROR( FIND( D2368, $I2368 ) ), 0, 1 )</f>
        <v>0</v>
      </c>
      <c r="AQ2368">
        <f>IF( ISERROR( FIND( E2368, $I2368 ) ), 0, 1 )</f>
        <v>0</v>
      </c>
      <c r="AR2368">
        <f>IF( ISERROR( FIND( F2368, $I2368 ) ), 0, 1 )</f>
        <v>0</v>
      </c>
      <c r="AS2368">
        <f>IF( ISERROR( FIND( G2368, $I2368 ) ), 0, 1 )</f>
        <v>0</v>
      </c>
    </row>
    <row r="2369" spans="1:45">
      <c r="A2369" t="s">
        <v>5502</v>
      </c>
      <c r="B2369" t="s">
        <v>39</v>
      </c>
      <c r="C2369" t="s">
        <v>47</v>
      </c>
      <c r="D2369" t="s">
        <v>5495</v>
      </c>
      <c r="E2369" t="s">
        <v>5495</v>
      </c>
      <c r="F2369" t="s">
        <v>5496</v>
      </c>
      <c r="G2369" t="s">
        <v>5503</v>
      </c>
      <c r="H2369" t="s">
        <v>5502</v>
      </c>
      <c r="I2369" t="s">
        <v>20</v>
      </c>
      <c r="J2369">
        <v>96.38</v>
      </c>
      <c r="K2369">
        <v>1409</v>
      </c>
      <c r="L2369">
        <v>36</v>
      </c>
      <c r="M2369">
        <v>12</v>
      </c>
      <c r="N2369">
        <v>1</v>
      </c>
      <c r="O2369">
        <v>1398</v>
      </c>
      <c r="P2369">
        <v>45</v>
      </c>
      <c r="Q2369">
        <v>1449</v>
      </c>
      <c r="R2369">
        <v>0</v>
      </c>
      <c r="S2369">
        <v>2305</v>
      </c>
      <c r="T2369" t="s">
        <v>5502</v>
      </c>
      <c r="U2369" t="s">
        <v>58</v>
      </c>
      <c r="V2369">
        <v>87.63</v>
      </c>
      <c r="W2369">
        <v>1366</v>
      </c>
      <c r="X2369">
        <v>122</v>
      </c>
      <c r="Y2369">
        <v>39</v>
      </c>
      <c r="Z2369">
        <v>43</v>
      </c>
      <c r="AA2369">
        <v>1383</v>
      </c>
      <c r="AB2369">
        <v>17</v>
      </c>
      <c r="AC2369">
        <v>1360</v>
      </c>
      <c r="AD2369">
        <v>0</v>
      </c>
      <c r="AE2369">
        <v>1543</v>
      </c>
      <c r="AF2369">
        <v>3</v>
      </c>
      <c r="AG2369">
        <f>IF( ISERROR( FIND( B2369, $U2369 ) ), 0, 1 )</f>
        <v>1</v>
      </c>
      <c r="AH2369">
        <f>IF( ISERROR( FIND( C2369, $U2369 ) ), 0, 1 )</f>
        <v>1</v>
      </c>
      <c r="AI2369">
        <f>IF( ISERROR( FIND( D2369, $U2369 ) ), 0, 1 )</f>
        <v>0</v>
      </c>
      <c r="AJ2369">
        <f>IF( ISERROR( FIND( E2369, $U2369 ) ), 0, 1 )</f>
        <v>0</v>
      </c>
      <c r="AK2369">
        <f>IF( ISERROR( FIND( F2369, $U2369 ) ), 0, 1 )</f>
        <v>0</v>
      </c>
      <c r="AL2369">
        <f>IF(ISERROR(FIND(G2369,$U2369)),0,1)*OR(IF(ISERROR(FIND(G2369,$U2369)),0,1),(IF(ISERROR(FIND("sp.",$U2369)),0,1)))</f>
        <v>0</v>
      </c>
      <c r="AN2369">
        <f>IF( ISERROR( FIND( B2369, $I2369 ) ), 0, 1 )</f>
        <v>0</v>
      </c>
      <c r="AO2369">
        <f>IF( ISERROR( FIND( C2369, $I2369 ) ), 0, 1 )</f>
        <v>0</v>
      </c>
      <c r="AP2369">
        <f>IF( ISERROR( FIND( D2369, $I2369 ) ), 0, 1 )</f>
        <v>0</v>
      </c>
      <c r="AQ2369">
        <f>IF( ISERROR( FIND( E2369, $I2369 ) ), 0, 1 )</f>
        <v>0</v>
      </c>
      <c r="AR2369">
        <f>IF( ISERROR( FIND( F2369, $I2369 ) ), 0, 1 )</f>
        <v>0</v>
      </c>
      <c r="AS2369">
        <f>IF( ISERROR( FIND( G2369, $I2369 ) ), 0, 1 )</f>
        <v>0</v>
      </c>
    </row>
    <row r="2370" spans="1:45">
      <c r="A2370" t="s">
        <v>5504</v>
      </c>
      <c r="B2370" t="s">
        <v>39</v>
      </c>
      <c r="C2370" t="s">
        <v>47</v>
      </c>
      <c r="D2370" t="s">
        <v>5495</v>
      </c>
      <c r="E2370" t="s">
        <v>5495</v>
      </c>
      <c r="F2370" t="s">
        <v>5496</v>
      </c>
      <c r="G2370" t="s">
        <v>5505</v>
      </c>
      <c r="H2370" t="s">
        <v>5504</v>
      </c>
      <c r="I2370" t="s">
        <v>20</v>
      </c>
      <c r="J2370">
        <v>94.05</v>
      </c>
      <c r="K2370">
        <v>1428</v>
      </c>
      <c r="L2370">
        <v>56</v>
      </c>
      <c r="M2370">
        <v>25</v>
      </c>
      <c r="N2370">
        <v>2</v>
      </c>
      <c r="O2370">
        <v>1414</v>
      </c>
      <c r="P2370">
        <v>32</v>
      </c>
      <c r="Q2370">
        <v>1445</v>
      </c>
      <c r="R2370">
        <v>0</v>
      </c>
      <c r="S2370">
        <v>2139</v>
      </c>
      <c r="T2370" t="s">
        <v>5504</v>
      </c>
      <c r="U2370" t="s">
        <v>58</v>
      </c>
      <c r="V2370">
        <v>86.92</v>
      </c>
      <c r="W2370">
        <v>1368</v>
      </c>
      <c r="X2370">
        <v>128</v>
      </c>
      <c r="Y2370">
        <v>45</v>
      </c>
      <c r="Z2370">
        <v>58</v>
      </c>
      <c r="AA2370">
        <v>1400</v>
      </c>
      <c r="AB2370">
        <v>17</v>
      </c>
      <c r="AC2370">
        <v>1358</v>
      </c>
      <c r="AD2370">
        <v>0</v>
      </c>
      <c r="AE2370">
        <v>1487</v>
      </c>
      <c r="AF2370">
        <v>3</v>
      </c>
      <c r="AG2370">
        <f>IF( ISERROR( FIND( B2370, $U2370 ) ), 0, 1 )</f>
        <v>1</v>
      </c>
      <c r="AH2370">
        <f>IF( ISERROR( FIND( C2370, $U2370 ) ), 0, 1 )</f>
        <v>1</v>
      </c>
      <c r="AI2370">
        <f>IF( ISERROR( FIND( D2370, $U2370 ) ), 0, 1 )</f>
        <v>0</v>
      </c>
      <c r="AJ2370">
        <f>IF( ISERROR( FIND( E2370, $U2370 ) ), 0, 1 )</f>
        <v>0</v>
      </c>
      <c r="AK2370">
        <f>IF( ISERROR( FIND( F2370, $U2370 ) ), 0, 1 )</f>
        <v>0</v>
      </c>
      <c r="AL2370">
        <f>IF(ISERROR(FIND(G2370,$U2370)),0,1)*OR(IF(ISERROR(FIND(G2370,$U2370)),0,1),(IF(ISERROR(FIND("sp.",$U2370)),0,1)))</f>
        <v>0</v>
      </c>
      <c r="AN2370">
        <f>IF( ISERROR( FIND( B2370, $I2370 ) ), 0, 1 )</f>
        <v>0</v>
      </c>
      <c r="AO2370">
        <f>IF( ISERROR( FIND( C2370, $I2370 ) ), 0, 1 )</f>
        <v>0</v>
      </c>
      <c r="AP2370">
        <f>IF( ISERROR( FIND( D2370, $I2370 ) ), 0, 1 )</f>
        <v>0</v>
      </c>
      <c r="AQ2370">
        <f>IF( ISERROR( FIND( E2370, $I2370 ) ), 0, 1 )</f>
        <v>0</v>
      </c>
      <c r="AR2370">
        <f>IF( ISERROR( FIND( F2370, $I2370 ) ), 0, 1 )</f>
        <v>0</v>
      </c>
      <c r="AS2370">
        <f>IF( ISERROR( FIND( G2370, $I2370 ) ), 0, 1 )</f>
        <v>0</v>
      </c>
    </row>
    <row r="2371" spans="1:45">
      <c r="A2371" t="s">
        <v>5506</v>
      </c>
      <c r="B2371" t="s">
        <v>39</v>
      </c>
      <c r="C2371" t="s">
        <v>47</v>
      </c>
      <c r="D2371" t="s">
        <v>5495</v>
      </c>
      <c r="E2371" t="s">
        <v>5495</v>
      </c>
      <c r="F2371" t="s">
        <v>5496</v>
      </c>
      <c r="G2371" t="s">
        <v>5507</v>
      </c>
      <c r="H2371" t="s">
        <v>5506</v>
      </c>
      <c r="I2371" t="s">
        <v>20</v>
      </c>
      <c r="J2371">
        <v>96.87</v>
      </c>
      <c r="K2371">
        <v>1406</v>
      </c>
      <c r="L2371">
        <v>42</v>
      </c>
      <c r="M2371">
        <v>2</v>
      </c>
      <c r="N2371">
        <v>1</v>
      </c>
      <c r="O2371">
        <v>1405</v>
      </c>
      <c r="P2371">
        <v>44</v>
      </c>
      <c r="Q2371">
        <v>1448</v>
      </c>
      <c r="R2371">
        <v>0</v>
      </c>
      <c r="S2371">
        <v>2351</v>
      </c>
      <c r="T2371" t="s">
        <v>5506</v>
      </c>
      <c r="U2371" t="s">
        <v>58</v>
      </c>
      <c r="V2371">
        <v>87.58</v>
      </c>
      <c r="W2371">
        <v>1377</v>
      </c>
      <c r="X2371">
        <v>134</v>
      </c>
      <c r="Y2371">
        <v>32</v>
      </c>
      <c r="Z2371">
        <v>31</v>
      </c>
      <c r="AA2371">
        <v>1390</v>
      </c>
      <c r="AB2371">
        <v>4</v>
      </c>
      <c r="AC2371">
        <v>1360</v>
      </c>
      <c r="AD2371">
        <v>0</v>
      </c>
      <c r="AE2371">
        <v>1561</v>
      </c>
      <c r="AF2371">
        <v>3</v>
      </c>
      <c r="AG2371">
        <f>IF( ISERROR( FIND( B2371, $U2371 ) ), 0, 1 )</f>
        <v>1</v>
      </c>
      <c r="AH2371">
        <f>IF( ISERROR( FIND( C2371, $U2371 ) ), 0, 1 )</f>
        <v>1</v>
      </c>
      <c r="AI2371">
        <f>IF( ISERROR( FIND( D2371, $U2371 ) ), 0, 1 )</f>
        <v>0</v>
      </c>
      <c r="AJ2371">
        <f>IF( ISERROR( FIND( E2371, $U2371 ) ), 0, 1 )</f>
        <v>0</v>
      </c>
      <c r="AK2371">
        <f>IF( ISERROR( FIND( F2371, $U2371 ) ), 0, 1 )</f>
        <v>0</v>
      </c>
      <c r="AL2371">
        <f>IF(ISERROR(FIND(G2371,$U2371)),0,1)*OR(IF(ISERROR(FIND(G2371,$U2371)),0,1),(IF(ISERROR(FIND("sp.",$U2371)),0,1)))</f>
        <v>0</v>
      </c>
      <c r="AN2371">
        <f>IF( ISERROR( FIND( B2371, $I2371 ) ), 0, 1 )</f>
        <v>0</v>
      </c>
      <c r="AO2371">
        <f>IF( ISERROR( FIND( C2371, $I2371 ) ), 0, 1 )</f>
        <v>0</v>
      </c>
      <c r="AP2371">
        <f>IF( ISERROR( FIND( D2371, $I2371 ) ), 0, 1 )</f>
        <v>0</v>
      </c>
      <c r="AQ2371">
        <f>IF( ISERROR( FIND( E2371, $I2371 ) ), 0, 1 )</f>
        <v>0</v>
      </c>
      <c r="AR2371">
        <f>IF( ISERROR( FIND( F2371, $I2371 ) ), 0, 1 )</f>
        <v>0</v>
      </c>
      <c r="AS2371">
        <f>IF( ISERROR( FIND( G2371, $I2371 ) ), 0, 1 )</f>
        <v>0</v>
      </c>
    </row>
    <row r="2372" spans="1:45">
      <c r="A2372" t="s">
        <v>5508</v>
      </c>
      <c r="B2372" t="s">
        <v>39</v>
      </c>
      <c r="C2372" t="s">
        <v>47</v>
      </c>
      <c r="D2372" t="s">
        <v>5495</v>
      </c>
      <c r="E2372" t="s">
        <v>5495</v>
      </c>
      <c r="F2372" t="s">
        <v>5496</v>
      </c>
      <c r="G2372" t="s">
        <v>5509</v>
      </c>
      <c r="H2372" t="s">
        <v>5508</v>
      </c>
      <c r="I2372" t="s">
        <v>20</v>
      </c>
      <c r="J2372">
        <v>94.21</v>
      </c>
      <c r="K2372">
        <v>1451</v>
      </c>
      <c r="L2372">
        <v>57</v>
      </c>
      <c r="M2372">
        <v>26</v>
      </c>
      <c r="N2372">
        <v>5</v>
      </c>
      <c r="O2372">
        <v>1441</v>
      </c>
      <c r="P2372">
        <v>32</v>
      </c>
      <c r="Q2372">
        <v>1469</v>
      </c>
      <c r="R2372">
        <v>0</v>
      </c>
      <c r="S2372">
        <v>2189</v>
      </c>
      <c r="T2372" t="s">
        <v>5508</v>
      </c>
      <c r="U2372" t="s">
        <v>58</v>
      </c>
      <c r="V2372">
        <v>87.27</v>
      </c>
      <c r="W2372">
        <v>1375</v>
      </c>
      <c r="X2372">
        <v>120</v>
      </c>
      <c r="Y2372">
        <v>49</v>
      </c>
      <c r="Z2372">
        <v>58</v>
      </c>
      <c r="AA2372">
        <v>1405</v>
      </c>
      <c r="AB2372">
        <v>14</v>
      </c>
      <c r="AC2372">
        <v>1360</v>
      </c>
      <c r="AD2372">
        <v>0</v>
      </c>
      <c r="AE2372">
        <v>1519</v>
      </c>
      <c r="AF2372">
        <v>3</v>
      </c>
      <c r="AG2372">
        <f>IF( ISERROR( FIND( B2372, $U2372 ) ), 0, 1 )</f>
        <v>1</v>
      </c>
      <c r="AH2372">
        <f>IF( ISERROR( FIND( C2372, $U2372 ) ), 0, 1 )</f>
        <v>1</v>
      </c>
      <c r="AI2372">
        <f>IF( ISERROR( FIND( D2372, $U2372 ) ), 0, 1 )</f>
        <v>0</v>
      </c>
      <c r="AJ2372">
        <f>IF( ISERROR( FIND( E2372, $U2372 ) ), 0, 1 )</f>
        <v>0</v>
      </c>
      <c r="AK2372">
        <f>IF( ISERROR( FIND( F2372, $U2372 ) ), 0, 1 )</f>
        <v>0</v>
      </c>
      <c r="AL2372">
        <f>IF(ISERROR(FIND(G2372,$U2372)),0,1)*OR(IF(ISERROR(FIND(G2372,$U2372)),0,1),(IF(ISERROR(FIND("sp.",$U2372)),0,1)))</f>
        <v>0</v>
      </c>
      <c r="AN2372">
        <f>IF( ISERROR( FIND( B2372, $I2372 ) ), 0, 1 )</f>
        <v>0</v>
      </c>
      <c r="AO2372">
        <f>IF( ISERROR( FIND( C2372, $I2372 ) ), 0, 1 )</f>
        <v>0</v>
      </c>
      <c r="AP2372">
        <f>IF( ISERROR( FIND( D2372, $I2372 ) ), 0, 1 )</f>
        <v>0</v>
      </c>
      <c r="AQ2372">
        <f>IF( ISERROR( FIND( E2372, $I2372 ) ), 0, 1 )</f>
        <v>0</v>
      </c>
      <c r="AR2372">
        <f>IF( ISERROR( FIND( F2372, $I2372 ) ), 0, 1 )</f>
        <v>0</v>
      </c>
      <c r="AS2372">
        <f>IF( ISERROR( FIND( G2372, $I2372 ) ), 0, 1 )</f>
        <v>0</v>
      </c>
    </row>
    <row r="2373" spans="1:45">
      <c r="A2373" t="s">
        <v>5510</v>
      </c>
      <c r="B2373" t="s">
        <v>39</v>
      </c>
      <c r="C2373" t="s">
        <v>47</v>
      </c>
      <c r="D2373" t="s">
        <v>5495</v>
      </c>
      <c r="E2373" t="s">
        <v>5495</v>
      </c>
      <c r="F2373" t="s">
        <v>5496</v>
      </c>
      <c r="G2373" t="s">
        <v>5511</v>
      </c>
      <c r="H2373" t="s">
        <v>5510</v>
      </c>
      <c r="I2373" t="s">
        <v>20</v>
      </c>
      <c r="J2373">
        <v>95.5</v>
      </c>
      <c r="K2373">
        <v>1468</v>
      </c>
      <c r="L2373">
        <v>40</v>
      </c>
      <c r="M2373">
        <v>25</v>
      </c>
      <c r="N2373">
        <v>1</v>
      </c>
      <c r="O2373">
        <v>1454</v>
      </c>
      <c r="P2373">
        <v>25</v>
      </c>
      <c r="Q2373">
        <v>1480</v>
      </c>
      <c r="R2373">
        <v>0</v>
      </c>
      <c r="S2373">
        <v>2322</v>
      </c>
      <c r="T2373" t="s">
        <v>5510</v>
      </c>
      <c r="U2373" t="s">
        <v>58</v>
      </c>
      <c r="V2373">
        <v>88.08</v>
      </c>
      <c r="W2373">
        <v>1367</v>
      </c>
      <c r="X2373">
        <v>121</v>
      </c>
      <c r="Y2373">
        <v>39</v>
      </c>
      <c r="Z2373">
        <v>62</v>
      </c>
      <c r="AA2373">
        <v>1407</v>
      </c>
      <c r="AB2373">
        <v>15</v>
      </c>
      <c r="AC2373">
        <v>1360</v>
      </c>
      <c r="AD2373">
        <v>0</v>
      </c>
      <c r="AE2373">
        <v>1583</v>
      </c>
      <c r="AF2373">
        <v>3</v>
      </c>
      <c r="AG2373">
        <f>IF( ISERROR( FIND( B2373, $U2373 ) ), 0, 1 )</f>
        <v>1</v>
      </c>
      <c r="AH2373">
        <f>IF( ISERROR( FIND( C2373, $U2373 ) ), 0, 1 )</f>
        <v>1</v>
      </c>
      <c r="AI2373">
        <f>IF( ISERROR( FIND( D2373, $U2373 ) ), 0, 1 )</f>
        <v>0</v>
      </c>
      <c r="AJ2373">
        <f>IF( ISERROR( FIND( E2373, $U2373 ) ), 0, 1 )</f>
        <v>0</v>
      </c>
      <c r="AK2373">
        <f>IF( ISERROR( FIND( F2373, $U2373 ) ), 0, 1 )</f>
        <v>0</v>
      </c>
      <c r="AL2373">
        <f>IF(ISERROR(FIND(G2373,$U2373)),0,1)*OR(IF(ISERROR(FIND(G2373,$U2373)),0,1),(IF(ISERROR(FIND("sp.",$U2373)),0,1)))</f>
        <v>0</v>
      </c>
      <c r="AN2373">
        <f>IF( ISERROR( FIND( B2373, $I2373 ) ), 0, 1 )</f>
        <v>0</v>
      </c>
      <c r="AO2373">
        <f>IF( ISERROR( FIND( C2373, $I2373 ) ), 0, 1 )</f>
        <v>0</v>
      </c>
      <c r="AP2373">
        <f>IF( ISERROR( FIND( D2373, $I2373 ) ), 0, 1 )</f>
        <v>0</v>
      </c>
      <c r="AQ2373">
        <f>IF( ISERROR( FIND( E2373, $I2373 ) ), 0, 1 )</f>
        <v>0</v>
      </c>
      <c r="AR2373">
        <f>IF( ISERROR( FIND( F2373, $I2373 ) ), 0, 1 )</f>
        <v>0</v>
      </c>
      <c r="AS2373">
        <f>IF( ISERROR( FIND( G2373, $I2373 ) ), 0, 1 )</f>
        <v>0</v>
      </c>
    </row>
    <row r="2374" spans="1:45">
      <c r="A2374" t="s">
        <v>5512</v>
      </c>
      <c r="B2374" t="s">
        <v>39</v>
      </c>
      <c r="C2374" t="s">
        <v>47</v>
      </c>
      <c r="D2374" t="s">
        <v>5495</v>
      </c>
      <c r="E2374" t="s">
        <v>5495</v>
      </c>
      <c r="F2374" t="s">
        <v>5496</v>
      </c>
      <c r="G2374" t="s">
        <v>5513</v>
      </c>
      <c r="H2374" t="s">
        <v>5512</v>
      </c>
      <c r="I2374" t="s">
        <v>20</v>
      </c>
      <c r="J2374">
        <v>96.58</v>
      </c>
      <c r="K2374">
        <v>1405</v>
      </c>
      <c r="L2374">
        <v>39</v>
      </c>
      <c r="M2374">
        <v>8</v>
      </c>
      <c r="N2374">
        <v>3</v>
      </c>
      <c r="O2374">
        <v>1400</v>
      </c>
      <c r="P2374">
        <v>42</v>
      </c>
      <c r="Q2374">
        <v>1444</v>
      </c>
      <c r="R2374">
        <v>0</v>
      </c>
      <c r="S2374">
        <v>2320</v>
      </c>
      <c r="T2374" t="s">
        <v>5512</v>
      </c>
      <c r="U2374" t="s">
        <v>58</v>
      </c>
      <c r="V2374">
        <v>87.46</v>
      </c>
      <c r="W2374">
        <v>1364</v>
      </c>
      <c r="X2374">
        <v>133</v>
      </c>
      <c r="Y2374">
        <v>36</v>
      </c>
      <c r="Z2374">
        <v>46</v>
      </c>
      <c r="AA2374">
        <v>1389</v>
      </c>
      <c r="AB2374">
        <v>15</v>
      </c>
      <c r="AC2374">
        <v>1360</v>
      </c>
      <c r="AD2374">
        <v>0</v>
      </c>
      <c r="AE2374">
        <v>1537</v>
      </c>
      <c r="AF2374">
        <v>3</v>
      </c>
      <c r="AG2374">
        <f>IF( ISERROR( FIND( B2374, $U2374 ) ), 0, 1 )</f>
        <v>1</v>
      </c>
      <c r="AH2374">
        <f>IF( ISERROR( FIND( C2374, $U2374 ) ), 0, 1 )</f>
        <v>1</v>
      </c>
      <c r="AI2374">
        <f>IF( ISERROR( FIND( D2374, $U2374 ) ), 0, 1 )</f>
        <v>0</v>
      </c>
      <c r="AJ2374">
        <f>IF( ISERROR( FIND( E2374, $U2374 ) ), 0, 1 )</f>
        <v>0</v>
      </c>
      <c r="AK2374">
        <f>IF( ISERROR( FIND( F2374, $U2374 ) ), 0, 1 )</f>
        <v>0</v>
      </c>
      <c r="AL2374">
        <f>IF(ISERROR(FIND(G2374,$U2374)),0,1)*OR(IF(ISERROR(FIND(G2374,$U2374)),0,1),(IF(ISERROR(FIND("sp.",$U2374)),0,1)))</f>
        <v>0</v>
      </c>
      <c r="AN2374">
        <f>IF( ISERROR( FIND( B2374, $I2374 ) ), 0, 1 )</f>
        <v>0</v>
      </c>
      <c r="AO2374">
        <f>IF( ISERROR( FIND( C2374, $I2374 ) ), 0, 1 )</f>
        <v>0</v>
      </c>
      <c r="AP2374">
        <f>IF( ISERROR( FIND( D2374, $I2374 ) ), 0, 1 )</f>
        <v>0</v>
      </c>
      <c r="AQ2374">
        <f>IF( ISERROR( FIND( E2374, $I2374 ) ), 0, 1 )</f>
        <v>0</v>
      </c>
      <c r="AR2374">
        <f>IF( ISERROR( FIND( F2374, $I2374 ) ), 0, 1 )</f>
        <v>0</v>
      </c>
      <c r="AS2374">
        <f>IF( ISERROR( FIND( G2374, $I2374 ) ), 0, 1 )</f>
        <v>0</v>
      </c>
    </row>
    <row r="2375" spans="1:45">
      <c r="A2375" t="s">
        <v>5514</v>
      </c>
      <c r="B2375" t="s">
        <v>39</v>
      </c>
      <c r="C2375" t="s">
        <v>47</v>
      </c>
      <c r="D2375" t="s">
        <v>5495</v>
      </c>
      <c r="E2375" t="s">
        <v>5495</v>
      </c>
      <c r="F2375" t="s">
        <v>5496</v>
      </c>
      <c r="G2375" t="s">
        <v>5515</v>
      </c>
      <c r="H2375" t="s">
        <v>5514</v>
      </c>
      <c r="I2375" t="s">
        <v>20</v>
      </c>
      <c r="J2375">
        <v>95.23</v>
      </c>
      <c r="K2375">
        <v>1426</v>
      </c>
      <c r="L2375">
        <v>56</v>
      </c>
      <c r="M2375">
        <v>12</v>
      </c>
      <c r="N2375">
        <v>1</v>
      </c>
      <c r="O2375">
        <v>1420</v>
      </c>
      <c r="P2375">
        <v>25</v>
      </c>
      <c r="Q2375">
        <v>1444</v>
      </c>
      <c r="R2375">
        <v>0</v>
      </c>
      <c r="S2375">
        <v>2246</v>
      </c>
      <c r="T2375" t="s">
        <v>5514</v>
      </c>
      <c r="U2375" t="s">
        <v>58</v>
      </c>
      <c r="V2375">
        <v>87.11</v>
      </c>
      <c r="W2375">
        <v>1381</v>
      </c>
      <c r="X2375">
        <v>133</v>
      </c>
      <c r="Y2375">
        <v>40</v>
      </c>
      <c r="Z2375">
        <v>50</v>
      </c>
      <c r="AA2375">
        <v>1409</v>
      </c>
      <c r="AB2375">
        <v>4</v>
      </c>
      <c r="AC2375">
        <v>1360</v>
      </c>
      <c r="AD2375">
        <v>0</v>
      </c>
      <c r="AE2375">
        <v>1522</v>
      </c>
      <c r="AF2375">
        <v>3</v>
      </c>
      <c r="AG2375">
        <f>IF( ISERROR( FIND( B2375, $U2375 ) ), 0, 1 )</f>
        <v>1</v>
      </c>
      <c r="AH2375">
        <f>IF( ISERROR( FIND( C2375, $U2375 ) ), 0, 1 )</f>
        <v>1</v>
      </c>
      <c r="AI2375">
        <f>IF( ISERROR( FIND( D2375, $U2375 ) ), 0, 1 )</f>
        <v>0</v>
      </c>
      <c r="AJ2375">
        <f>IF( ISERROR( FIND( E2375, $U2375 ) ), 0, 1 )</f>
        <v>0</v>
      </c>
      <c r="AK2375">
        <f>IF( ISERROR( FIND( F2375, $U2375 ) ), 0, 1 )</f>
        <v>0</v>
      </c>
      <c r="AL2375">
        <f>IF(ISERROR(FIND(G2375,$U2375)),0,1)*OR(IF(ISERROR(FIND(G2375,$U2375)),0,1),(IF(ISERROR(FIND("sp.",$U2375)),0,1)))</f>
        <v>0</v>
      </c>
      <c r="AN2375">
        <f>IF( ISERROR( FIND( B2375, $I2375 ) ), 0, 1 )</f>
        <v>0</v>
      </c>
      <c r="AO2375">
        <f>IF( ISERROR( FIND( C2375, $I2375 ) ), 0, 1 )</f>
        <v>0</v>
      </c>
      <c r="AP2375">
        <f>IF( ISERROR( FIND( D2375, $I2375 ) ), 0, 1 )</f>
        <v>0</v>
      </c>
      <c r="AQ2375">
        <f>IF( ISERROR( FIND( E2375, $I2375 ) ), 0, 1 )</f>
        <v>0</v>
      </c>
      <c r="AR2375">
        <f>IF( ISERROR( FIND( F2375, $I2375 ) ), 0, 1 )</f>
        <v>0</v>
      </c>
      <c r="AS2375">
        <f>IF( ISERROR( FIND( G2375, $I2375 ) ), 0, 1 )</f>
        <v>0</v>
      </c>
    </row>
    <row r="2376" spans="1:45">
      <c r="A2376" t="s">
        <v>5516</v>
      </c>
      <c r="B2376" t="s">
        <v>39</v>
      </c>
      <c r="C2376" t="s">
        <v>47</v>
      </c>
      <c r="D2376" t="s">
        <v>5495</v>
      </c>
      <c r="E2376" t="s">
        <v>5495</v>
      </c>
      <c r="F2376" t="s">
        <v>5496</v>
      </c>
      <c r="G2376" t="s">
        <v>5517</v>
      </c>
      <c r="H2376" t="s">
        <v>5516</v>
      </c>
      <c r="I2376" t="s">
        <v>20</v>
      </c>
      <c r="J2376">
        <v>95.66</v>
      </c>
      <c r="K2376">
        <v>1430</v>
      </c>
      <c r="L2376">
        <v>35</v>
      </c>
      <c r="M2376">
        <v>22</v>
      </c>
      <c r="N2376">
        <v>4</v>
      </c>
      <c r="O2376">
        <v>1409</v>
      </c>
      <c r="P2376">
        <v>35</v>
      </c>
      <c r="Q2376">
        <v>1461</v>
      </c>
      <c r="R2376">
        <v>0</v>
      </c>
      <c r="S2376">
        <v>2272</v>
      </c>
      <c r="T2376" t="s">
        <v>5516</v>
      </c>
      <c r="U2376" t="s">
        <v>58</v>
      </c>
      <c r="V2376">
        <v>86.72</v>
      </c>
      <c r="W2376">
        <v>1363</v>
      </c>
      <c r="X2376">
        <v>123</v>
      </c>
      <c r="Y2376">
        <v>45</v>
      </c>
      <c r="Z2376">
        <v>58</v>
      </c>
      <c r="AA2376">
        <v>1381</v>
      </c>
      <c r="AB2376">
        <v>17</v>
      </c>
      <c r="AC2376">
        <v>1360</v>
      </c>
      <c r="AD2376">
        <v>0</v>
      </c>
      <c r="AE2376">
        <v>1461</v>
      </c>
      <c r="AF2376">
        <v>3</v>
      </c>
      <c r="AG2376">
        <f>IF( ISERROR( FIND( B2376, $U2376 ) ), 0, 1 )</f>
        <v>1</v>
      </c>
      <c r="AH2376">
        <f>IF( ISERROR( FIND( C2376, $U2376 ) ), 0, 1 )</f>
        <v>1</v>
      </c>
      <c r="AI2376">
        <f>IF( ISERROR( FIND( D2376, $U2376 ) ), 0, 1 )</f>
        <v>0</v>
      </c>
      <c r="AJ2376">
        <f>IF( ISERROR( FIND( E2376, $U2376 ) ), 0, 1 )</f>
        <v>0</v>
      </c>
      <c r="AK2376">
        <f>IF( ISERROR( FIND( F2376, $U2376 ) ), 0, 1 )</f>
        <v>0</v>
      </c>
      <c r="AL2376">
        <f>IF(ISERROR(FIND(G2376,$U2376)),0,1)*OR(IF(ISERROR(FIND(G2376,$U2376)),0,1),(IF(ISERROR(FIND("sp.",$U2376)),0,1)))</f>
        <v>0</v>
      </c>
      <c r="AN2376">
        <f>IF( ISERROR( FIND( B2376, $I2376 ) ), 0, 1 )</f>
        <v>0</v>
      </c>
      <c r="AO2376">
        <f>IF( ISERROR( FIND( C2376, $I2376 ) ), 0, 1 )</f>
        <v>0</v>
      </c>
      <c r="AP2376">
        <f>IF( ISERROR( FIND( D2376, $I2376 ) ), 0, 1 )</f>
        <v>0</v>
      </c>
      <c r="AQ2376">
        <f>IF( ISERROR( FIND( E2376, $I2376 ) ), 0, 1 )</f>
        <v>0</v>
      </c>
      <c r="AR2376">
        <f>IF( ISERROR( FIND( F2376, $I2376 ) ), 0, 1 )</f>
        <v>0</v>
      </c>
      <c r="AS2376">
        <f>IF( ISERROR( FIND( G2376, $I2376 ) ), 0, 1 )</f>
        <v>0</v>
      </c>
    </row>
    <row r="2377" spans="1:45">
      <c r="A2377" t="s">
        <v>5518</v>
      </c>
      <c r="B2377" t="s">
        <v>39</v>
      </c>
      <c r="C2377" t="s">
        <v>47</v>
      </c>
      <c r="D2377" t="s">
        <v>5495</v>
      </c>
      <c r="E2377" t="s">
        <v>5495</v>
      </c>
      <c r="F2377" t="s">
        <v>5496</v>
      </c>
      <c r="G2377" t="s">
        <v>5519</v>
      </c>
      <c r="H2377" t="s">
        <v>5518</v>
      </c>
      <c r="I2377" t="s">
        <v>20</v>
      </c>
      <c r="J2377">
        <v>95.51</v>
      </c>
      <c r="K2377">
        <v>1471</v>
      </c>
      <c r="L2377">
        <v>39</v>
      </c>
      <c r="M2377">
        <v>25</v>
      </c>
      <c r="N2377">
        <v>1</v>
      </c>
      <c r="O2377">
        <v>1456</v>
      </c>
      <c r="P2377">
        <v>3</v>
      </c>
      <c r="Q2377">
        <v>1461</v>
      </c>
      <c r="R2377">
        <v>0</v>
      </c>
      <c r="S2377">
        <v>2326</v>
      </c>
      <c r="T2377" t="s">
        <v>5518</v>
      </c>
      <c r="U2377" t="s">
        <v>58</v>
      </c>
      <c r="V2377">
        <v>87.87</v>
      </c>
      <c r="W2377">
        <v>1369</v>
      </c>
      <c r="X2377">
        <v>119</v>
      </c>
      <c r="Y2377">
        <v>43</v>
      </c>
      <c r="Z2377">
        <v>85</v>
      </c>
      <c r="AA2377">
        <v>1429</v>
      </c>
      <c r="AB2377">
        <v>15</v>
      </c>
      <c r="AC2377">
        <v>1360</v>
      </c>
      <c r="AD2377">
        <v>0</v>
      </c>
      <c r="AE2377">
        <v>1565</v>
      </c>
      <c r="AF2377">
        <v>3</v>
      </c>
      <c r="AG2377">
        <f>IF( ISERROR( FIND( B2377, $U2377 ) ), 0, 1 )</f>
        <v>1</v>
      </c>
      <c r="AH2377">
        <f>IF( ISERROR( FIND( C2377, $U2377 ) ), 0, 1 )</f>
        <v>1</v>
      </c>
      <c r="AI2377">
        <f>IF( ISERROR( FIND( D2377, $U2377 ) ), 0, 1 )</f>
        <v>0</v>
      </c>
      <c r="AJ2377">
        <f>IF( ISERROR( FIND( E2377, $U2377 ) ), 0, 1 )</f>
        <v>0</v>
      </c>
      <c r="AK2377">
        <f>IF( ISERROR( FIND( F2377, $U2377 ) ), 0, 1 )</f>
        <v>0</v>
      </c>
      <c r="AL2377">
        <f>IF(ISERROR(FIND(G2377,$U2377)),0,1)*OR(IF(ISERROR(FIND(G2377,$U2377)),0,1),(IF(ISERROR(FIND("sp.",$U2377)),0,1)))</f>
        <v>0</v>
      </c>
      <c r="AN2377">
        <f>IF( ISERROR( FIND( B2377, $I2377 ) ), 0, 1 )</f>
        <v>0</v>
      </c>
      <c r="AO2377">
        <f>IF( ISERROR( FIND( C2377, $I2377 ) ), 0, 1 )</f>
        <v>0</v>
      </c>
      <c r="AP2377">
        <f>IF( ISERROR( FIND( D2377, $I2377 ) ), 0, 1 )</f>
        <v>0</v>
      </c>
      <c r="AQ2377">
        <f>IF( ISERROR( FIND( E2377, $I2377 ) ), 0, 1 )</f>
        <v>0</v>
      </c>
      <c r="AR2377">
        <f>IF( ISERROR( FIND( F2377, $I2377 ) ), 0, 1 )</f>
        <v>0</v>
      </c>
      <c r="AS2377">
        <f>IF( ISERROR( FIND( G2377, $I2377 ) ), 0, 1 )</f>
        <v>0</v>
      </c>
    </row>
    <row r="2378" spans="1:45">
      <c r="A2378" t="s">
        <v>5520</v>
      </c>
      <c r="B2378" t="s">
        <v>39</v>
      </c>
      <c r="C2378" t="s">
        <v>47</v>
      </c>
      <c r="D2378" t="s">
        <v>5495</v>
      </c>
      <c r="E2378" t="s">
        <v>5495</v>
      </c>
      <c r="F2378" t="s">
        <v>5496</v>
      </c>
      <c r="G2378" t="s">
        <v>5521</v>
      </c>
      <c r="H2378" t="s">
        <v>5520</v>
      </c>
      <c r="I2378" t="s">
        <v>20</v>
      </c>
      <c r="J2378">
        <v>97.18</v>
      </c>
      <c r="K2378">
        <v>1416</v>
      </c>
      <c r="L2378">
        <v>38</v>
      </c>
      <c r="M2378">
        <v>2</v>
      </c>
      <c r="N2378">
        <v>1</v>
      </c>
      <c r="O2378">
        <v>1415</v>
      </c>
      <c r="P2378">
        <v>25</v>
      </c>
      <c r="Q2378">
        <v>1439</v>
      </c>
      <c r="R2378">
        <v>0</v>
      </c>
      <c r="S2378">
        <v>2392</v>
      </c>
      <c r="T2378" t="s">
        <v>5520</v>
      </c>
      <c r="U2378" t="s">
        <v>58</v>
      </c>
      <c r="V2378">
        <v>87.37</v>
      </c>
      <c r="W2378">
        <v>1362</v>
      </c>
      <c r="X2378">
        <v>137</v>
      </c>
      <c r="Y2378">
        <v>33</v>
      </c>
      <c r="Z2378">
        <v>65</v>
      </c>
      <c r="AA2378">
        <v>1409</v>
      </c>
      <c r="AB2378">
        <v>17</v>
      </c>
      <c r="AC2378">
        <v>1360</v>
      </c>
      <c r="AD2378">
        <v>0</v>
      </c>
      <c r="AE2378">
        <v>1530</v>
      </c>
      <c r="AF2378">
        <v>3</v>
      </c>
      <c r="AG2378">
        <f>IF( ISERROR( FIND( B2378, $U2378 ) ), 0, 1 )</f>
        <v>1</v>
      </c>
      <c r="AH2378">
        <f>IF( ISERROR( FIND( C2378, $U2378 ) ), 0, 1 )</f>
        <v>1</v>
      </c>
      <c r="AI2378">
        <f>IF( ISERROR( FIND( D2378, $U2378 ) ), 0, 1 )</f>
        <v>0</v>
      </c>
      <c r="AJ2378">
        <f>IF( ISERROR( FIND( E2378, $U2378 ) ), 0, 1 )</f>
        <v>0</v>
      </c>
      <c r="AK2378">
        <f>IF( ISERROR( FIND( F2378, $U2378 ) ), 0, 1 )</f>
        <v>0</v>
      </c>
      <c r="AL2378">
        <f>IF(ISERROR(FIND(G2378,$U2378)),0,1)*OR(IF(ISERROR(FIND(G2378,$U2378)),0,1),(IF(ISERROR(FIND("sp.",$U2378)),0,1)))</f>
        <v>0</v>
      </c>
      <c r="AN2378">
        <f>IF( ISERROR( FIND( B2378, $I2378 ) ), 0, 1 )</f>
        <v>0</v>
      </c>
      <c r="AO2378">
        <f>IF( ISERROR( FIND( C2378, $I2378 ) ), 0, 1 )</f>
        <v>0</v>
      </c>
      <c r="AP2378">
        <f>IF( ISERROR( FIND( D2378, $I2378 ) ), 0, 1 )</f>
        <v>0</v>
      </c>
      <c r="AQ2378">
        <f>IF( ISERROR( FIND( E2378, $I2378 ) ), 0, 1 )</f>
        <v>0</v>
      </c>
      <c r="AR2378">
        <f>IF( ISERROR( FIND( F2378, $I2378 ) ), 0, 1 )</f>
        <v>0</v>
      </c>
      <c r="AS2378">
        <f>IF( ISERROR( FIND( G2378, $I2378 ) ), 0, 1 )</f>
        <v>0</v>
      </c>
    </row>
    <row r="2379" spans="1:45">
      <c r="A2379" t="s">
        <v>5522</v>
      </c>
      <c r="B2379" t="s">
        <v>39</v>
      </c>
      <c r="C2379" t="s">
        <v>47</v>
      </c>
      <c r="D2379" t="s">
        <v>5495</v>
      </c>
      <c r="E2379" t="s">
        <v>5495</v>
      </c>
      <c r="F2379" t="s">
        <v>5496</v>
      </c>
      <c r="G2379" t="s">
        <v>5523</v>
      </c>
      <c r="H2379" t="s">
        <v>5522</v>
      </c>
      <c r="I2379" t="s">
        <v>20</v>
      </c>
      <c r="J2379">
        <v>93.15</v>
      </c>
      <c r="K2379">
        <v>1402</v>
      </c>
      <c r="L2379">
        <v>72</v>
      </c>
      <c r="M2379">
        <v>23</v>
      </c>
      <c r="N2379">
        <v>2</v>
      </c>
      <c r="O2379">
        <v>1391</v>
      </c>
      <c r="P2379">
        <v>34</v>
      </c>
      <c r="Q2379">
        <v>1423</v>
      </c>
      <c r="R2379">
        <v>0</v>
      </c>
      <c r="S2379">
        <v>2036</v>
      </c>
      <c r="T2379" t="s">
        <v>5522</v>
      </c>
      <c r="U2379" t="s">
        <v>58</v>
      </c>
      <c r="V2379">
        <v>85.41</v>
      </c>
      <c r="W2379">
        <v>1378</v>
      </c>
      <c r="X2379">
        <v>142</v>
      </c>
      <c r="Y2379">
        <v>54</v>
      </c>
      <c r="Z2379">
        <v>42</v>
      </c>
      <c r="AA2379">
        <v>1391</v>
      </c>
      <c r="AB2379">
        <v>4</v>
      </c>
      <c r="AC2379">
        <v>1350</v>
      </c>
      <c r="AD2379">
        <v>0</v>
      </c>
      <c r="AE2379">
        <v>1376</v>
      </c>
      <c r="AF2379">
        <v>3</v>
      </c>
      <c r="AG2379">
        <f>IF( ISERROR( FIND( B2379, $U2379 ) ), 0, 1 )</f>
        <v>1</v>
      </c>
      <c r="AH2379">
        <f>IF( ISERROR( FIND( C2379, $U2379 ) ), 0, 1 )</f>
        <v>1</v>
      </c>
      <c r="AI2379">
        <f>IF( ISERROR( FIND( D2379, $U2379 ) ), 0, 1 )</f>
        <v>0</v>
      </c>
      <c r="AJ2379">
        <f>IF( ISERROR( FIND( E2379, $U2379 ) ), 0, 1 )</f>
        <v>0</v>
      </c>
      <c r="AK2379">
        <f>IF( ISERROR( FIND( F2379, $U2379 ) ), 0, 1 )</f>
        <v>0</v>
      </c>
      <c r="AL2379">
        <f>IF(ISERROR(FIND(G2379,$U2379)),0,1)*OR(IF(ISERROR(FIND(G2379,$U2379)),0,1),(IF(ISERROR(FIND("sp.",$U2379)),0,1)))</f>
        <v>0</v>
      </c>
      <c r="AN2379">
        <f>IF( ISERROR( FIND( B2379, $I2379 ) ), 0, 1 )</f>
        <v>0</v>
      </c>
      <c r="AO2379">
        <f>IF( ISERROR( FIND( C2379, $I2379 ) ), 0, 1 )</f>
        <v>0</v>
      </c>
      <c r="AP2379">
        <f>IF( ISERROR( FIND( D2379, $I2379 ) ), 0, 1 )</f>
        <v>0</v>
      </c>
      <c r="AQ2379">
        <f>IF( ISERROR( FIND( E2379, $I2379 ) ), 0, 1 )</f>
        <v>0</v>
      </c>
      <c r="AR2379">
        <f>IF( ISERROR( FIND( F2379, $I2379 ) ), 0, 1 )</f>
        <v>0</v>
      </c>
      <c r="AS2379">
        <f>IF( ISERROR( FIND( G2379, $I2379 ) ), 0, 1 )</f>
        <v>0</v>
      </c>
    </row>
    <row r="2380" spans="1:45">
      <c r="A2380" t="s">
        <v>5524</v>
      </c>
      <c r="B2380" t="s">
        <v>39</v>
      </c>
      <c r="C2380" t="s">
        <v>47</v>
      </c>
      <c r="D2380" t="s">
        <v>5495</v>
      </c>
      <c r="E2380" t="s">
        <v>5495</v>
      </c>
      <c r="F2380" t="s">
        <v>5496</v>
      </c>
      <c r="G2380" t="s">
        <v>5525</v>
      </c>
      <c r="H2380" t="s">
        <v>5524</v>
      </c>
      <c r="I2380" t="s">
        <v>20</v>
      </c>
      <c r="J2380">
        <v>98.46</v>
      </c>
      <c r="K2380">
        <v>1490</v>
      </c>
      <c r="L2380">
        <v>22</v>
      </c>
      <c r="M2380">
        <v>1</v>
      </c>
      <c r="N2380">
        <v>3</v>
      </c>
      <c r="O2380">
        <v>1491</v>
      </c>
      <c r="P2380">
        <v>13</v>
      </c>
      <c r="Q2380">
        <v>1502</v>
      </c>
      <c r="R2380">
        <v>0</v>
      </c>
      <c r="S2380">
        <v>2623</v>
      </c>
      <c r="T2380" t="s">
        <v>5524</v>
      </c>
      <c r="U2380" t="s">
        <v>58</v>
      </c>
      <c r="V2380">
        <v>87.28</v>
      </c>
      <c r="W2380">
        <v>1376</v>
      </c>
      <c r="X2380">
        <v>139</v>
      </c>
      <c r="Y2380">
        <v>31</v>
      </c>
      <c r="Z2380">
        <v>64</v>
      </c>
      <c r="AA2380">
        <v>1422</v>
      </c>
      <c r="AB2380">
        <v>4</v>
      </c>
      <c r="AC2380">
        <v>1360</v>
      </c>
      <c r="AD2380">
        <v>0</v>
      </c>
      <c r="AE2380">
        <v>1539</v>
      </c>
      <c r="AF2380">
        <v>3</v>
      </c>
      <c r="AG2380">
        <f>IF( ISERROR( FIND( B2380, $U2380 ) ), 0, 1 )</f>
        <v>1</v>
      </c>
      <c r="AH2380">
        <f>IF( ISERROR( FIND( C2380, $U2380 ) ), 0, 1 )</f>
        <v>1</v>
      </c>
      <c r="AI2380">
        <f>IF( ISERROR( FIND( D2380, $U2380 ) ), 0, 1 )</f>
        <v>0</v>
      </c>
      <c r="AJ2380">
        <f>IF( ISERROR( FIND( E2380, $U2380 ) ), 0, 1 )</f>
        <v>0</v>
      </c>
      <c r="AK2380">
        <f>IF( ISERROR( FIND( F2380, $U2380 ) ), 0, 1 )</f>
        <v>0</v>
      </c>
      <c r="AL2380">
        <f>IF(ISERROR(FIND(G2380,$U2380)),0,1)*OR(IF(ISERROR(FIND(G2380,$U2380)),0,1),(IF(ISERROR(FIND("sp.",$U2380)),0,1)))</f>
        <v>0</v>
      </c>
      <c r="AN2380">
        <f>IF( ISERROR( FIND( B2380, $I2380 ) ), 0, 1 )</f>
        <v>0</v>
      </c>
      <c r="AO2380">
        <f>IF( ISERROR( FIND( C2380, $I2380 ) ), 0, 1 )</f>
        <v>0</v>
      </c>
      <c r="AP2380">
        <f>IF( ISERROR( FIND( D2380, $I2380 ) ), 0, 1 )</f>
        <v>0</v>
      </c>
      <c r="AQ2380">
        <f>IF( ISERROR( FIND( E2380, $I2380 ) ), 0, 1 )</f>
        <v>0</v>
      </c>
      <c r="AR2380">
        <f>IF( ISERROR( FIND( F2380, $I2380 ) ), 0, 1 )</f>
        <v>0</v>
      </c>
      <c r="AS2380">
        <f>IF( ISERROR( FIND( G2380, $I2380 ) ), 0, 1 )</f>
        <v>0</v>
      </c>
    </row>
    <row r="2381" spans="1:45">
      <c r="A2381" t="s">
        <v>5526</v>
      </c>
      <c r="B2381" t="s">
        <v>39</v>
      </c>
      <c r="C2381" t="s">
        <v>47</v>
      </c>
      <c r="D2381" t="s">
        <v>5495</v>
      </c>
      <c r="E2381" t="s">
        <v>5495</v>
      </c>
      <c r="F2381" t="s">
        <v>5496</v>
      </c>
      <c r="G2381" t="s">
        <v>5527</v>
      </c>
      <c r="H2381" t="s">
        <v>5526</v>
      </c>
      <c r="I2381" t="s">
        <v>20</v>
      </c>
      <c r="J2381">
        <v>98.44</v>
      </c>
      <c r="K2381">
        <v>1413</v>
      </c>
      <c r="L2381">
        <v>12</v>
      </c>
      <c r="M2381">
        <v>10</v>
      </c>
      <c r="N2381">
        <v>5</v>
      </c>
      <c r="O2381">
        <v>1411</v>
      </c>
      <c r="P2381">
        <v>30</v>
      </c>
      <c r="Q2381">
        <v>1438</v>
      </c>
      <c r="R2381">
        <v>0</v>
      </c>
      <c r="S2381">
        <v>2479</v>
      </c>
      <c r="T2381" t="s">
        <v>5526</v>
      </c>
      <c r="U2381" t="s">
        <v>58</v>
      </c>
      <c r="V2381">
        <v>86.81</v>
      </c>
      <c r="W2381">
        <v>1387</v>
      </c>
      <c r="X2381">
        <v>125</v>
      </c>
      <c r="Y2381">
        <v>52</v>
      </c>
      <c r="Z2381">
        <v>49</v>
      </c>
      <c r="AA2381">
        <v>1407</v>
      </c>
      <c r="AB2381">
        <v>4</v>
      </c>
      <c r="AC2381">
        <v>1360</v>
      </c>
      <c r="AD2381">
        <v>0</v>
      </c>
      <c r="AE2381">
        <v>1495</v>
      </c>
      <c r="AF2381">
        <v>3</v>
      </c>
      <c r="AG2381">
        <f>IF( ISERROR( FIND( B2381, $U2381 ) ), 0, 1 )</f>
        <v>1</v>
      </c>
      <c r="AH2381">
        <f>IF( ISERROR( FIND( C2381, $U2381 ) ), 0, 1 )</f>
        <v>1</v>
      </c>
      <c r="AI2381">
        <f>IF( ISERROR( FIND( D2381, $U2381 ) ), 0, 1 )</f>
        <v>0</v>
      </c>
      <c r="AJ2381">
        <f>IF( ISERROR( FIND( E2381, $U2381 ) ), 0, 1 )</f>
        <v>0</v>
      </c>
      <c r="AK2381">
        <f>IF( ISERROR( FIND( F2381, $U2381 ) ), 0, 1 )</f>
        <v>0</v>
      </c>
      <c r="AL2381">
        <f>IF(ISERROR(FIND(G2381,$U2381)),0,1)*OR(IF(ISERROR(FIND(G2381,$U2381)),0,1),(IF(ISERROR(FIND("sp.",$U2381)),0,1)))</f>
        <v>0</v>
      </c>
      <c r="AN2381">
        <f>IF( ISERROR( FIND( B2381, $I2381 ) ), 0, 1 )</f>
        <v>0</v>
      </c>
      <c r="AO2381">
        <f>IF( ISERROR( FIND( C2381, $I2381 ) ), 0, 1 )</f>
        <v>0</v>
      </c>
      <c r="AP2381">
        <f>IF( ISERROR( FIND( D2381, $I2381 ) ), 0, 1 )</f>
        <v>0</v>
      </c>
      <c r="AQ2381">
        <f>IF( ISERROR( FIND( E2381, $I2381 ) ), 0, 1 )</f>
        <v>0</v>
      </c>
      <c r="AR2381">
        <f>IF( ISERROR( FIND( F2381, $I2381 ) ), 0, 1 )</f>
        <v>0</v>
      </c>
      <c r="AS2381">
        <f>IF( ISERROR( FIND( G2381, $I2381 ) ), 0, 1 )</f>
        <v>0</v>
      </c>
    </row>
    <row r="2382" spans="1:45">
      <c r="A2382" t="s">
        <v>5528</v>
      </c>
      <c r="B2382" t="s">
        <v>39</v>
      </c>
      <c r="C2382" t="s">
        <v>47</v>
      </c>
      <c r="D2382" t="s">
        <v>5495</v>
      </c>
      <c r="E2382" t="s">
        <v>5495</v>
      </c>
      <c r="F2382" t="s">
        <v>5496</v>
      </c>
      <c r="G2382" t="s">
        <v>5529</v>
      </c>
      <c r="H2382" t="s">
        <v>5528</v>
      </c>
      <c r="I2382" t="s">
        <v>20</v>
      </c>
      <c r="J2382">
        <v>96.38</v>
      </c>
      <c r="K2382">
        <v>1437</v>
      </c>
      <c r="L2382">
        <v>44</v>
      </c>
      <c r="M2382">
        <v>8</v>
      </c>
      <c r="N2382">
        <v>3</v>
      </c>
      <c r="O2382">
        <v>1435</v>
      </c>
      <c r="P2382">
        <v>34</v>
      </c>
      <c r="Q2382">
        <v>1466</v>
      </c>
      <c r="R2382">
        <v>0</v>
      </c>
      <c r="S2382">
        <v>2359</v>
      </c>
      <c r="T2382" t="s">
        <v>5528</v>
      </c>
      <c r="U2382" t="s">
        <v>58</v>
      </c>
      <c r="V2382">
        <v>87.66</v>
      </c>
      <c r="W2382">
        <v>1370</v>
      </c>
      <c r="X2382">
        <v>122</v>
      </c>
      <c r="Y2382">
        <v>40</v>
      </c>
      <c r="Z2382">
        <v>56</v>
      </c>
      <c r="AA2382">
        <v>1402</v>
      </c>
      <c r="AB2382">
        <v>15</v>
      </c>
      <c r="AC2382">
        <v>1360</v>
      </c>
      <c r="AD2382">
        <v>0</v>
      </c>
      <c r="AE2382">
        <v>1550</v>
      </c>
      <c r="AF2382">
        <v>3</v>
      </c>
      <c r="AG2382">
        <f>IF( ISERROR( FIND( B2382, $U2382 ) ), 0, 1 )</f>
        <v>1</v>
      </c>
      <c r="AH2382">
        <f>IF( ISERROR( FIND( C2382, $U2382 ) ), 0, 1 )</f>
        <v>1</v>
      </c>
      <c r="AI2382">
        <f>IF( ISERROR( FIND( D2382, $U2382 ) ), 0, 1 )</f>
        <v>0</v>
      </c>
      <c r="AJ2382">
        <f>IF( ISERROR( FIND( E2382, $U2382 ) ), 0, 1 )</f>
        <v>0</v>
      </c>
      <c r="AK2382">
        <f>IF( ISERROR( FIND( F2382, $U2382 ) ), 0, 1 )</f>
        <v>0</v>
      </c>
      <c r="AL2382">
        <f>IF(ISERROR(FIND(G2382,$U2382)),0,1)*OR(IF(ISERROR(FIND(G2382,$U2382)),0,1),(IF(ISERROR(FIND("sp.",$U2382)),0,1)))</f>
        <v>0</v>
      </c>
      <c r="AN2382">
        <f>IF( ISERROR( FIND( B2382, $I2382 ) ), 0, 1 )</f>
        <v>0</v>
      </c>
      <c r="AO2382">
        <f>IF( ISERROR( FIND( C2382, $I2382 ) ), 0, 1 )</f>
        <v>0</v>
      </c>
      <c r="AP2382">
        <f>IF( ISERROR( FIND( D2382, $I2382 ) ), 0, 1 )</f>
        <v>0</v>
      </c>
      <c r="AQ2382">
        <f>IF( ISERROR( FIND( E2382, $I2382 ) ), 0, 1 )</f>
        <v>0</v>
      </c>
      <c r="AR2382">
        <f>IF( ISERROR( FIND( F2382, $I2382 ) ), 0, 1 )</f>
        <v>0</v>
      </c>
      <c r="AS2382">
        <f>IF( ISERROR( FIND( G2382, $I2382 ) ), 0, 1 )</f>
        <v>0</v>
      </c>
    </row>
    <row r="2383" spans="1:45">
      <c r="A2383" t="s">
        <v>5530</v>
      </c>
      <c r="B2383" t="s">
        <v>39</v>
      </c>
      <c r="C2383" t="s">
        <v>47</v>
      </c>
      <c r="D2383" t="s">
        <v>5495</v>
      </c>
      <c r="E2383" t="s">
        <v>5495</v>
      </c>
      <c r="F2383" t="s">
        <v>5496</v>
      </c>
      <c r="G2383" t="s">
        <v>5531</v>
      </c>
      <c r="H2383" t="s">
        <v>5530</v>
      </c>
      <c r="I2383" t="s">
        <v>20</v>
      </c>
      <c r="J2383">
        <v>95.32</v>
      </c>
      <c r="K2383">
        <v>1473</v>
      </c>
      <c r="L2383">
        <v>48</v>
      </c>
      <c r="M2383">
        <v>21</v>
      </c>
      <c r="N2383">
        <v>3</v>
      </c>
      <c r="O2383">
        <v>1464</v>
      </c>
      <c r="P2383">
        <v>30</v>
      </c>
      <c r="Q2383">
        <v>1492</v>
      </c>
      <c r="R2383">
        <v>0</v>
      </c>
      <c r="S2383">
        <v>2318</v>
      </c>
      <c r="T2383" t="s">
        <v>5530</v>
      </c>
      <c r="U2383" t="s">
        <v>58</v>
      </c>
      <c r="V2383">
        <v>87.59</v>
      </c>
      <c r="W2383">
        <v>1370</v>
      </c>
      <c r="X2383">
        <v>124</v>
      </c>
      <c r="Y2383">
        <v>38</v>
      </c>
      <c r="Z2383">
        <v>59</v>
      </c>
      <c r="AA2383">
        <v>1405</v>
      </c>
      <c r="AB2383">
        <v>14</v>
      </c>
      <c r="AC2383">
        <v>1360</v>
      </c>
      <c r="AD2383">
        <v>0</v>
      </c>
      <c r="AE2383">
        <v>1546</v>
      </c>
      <c r="AF2383">
        <v>3</v>
      </c>
      <c r="AG2383">
        <f>IF( ISERROR( FIND( B2383, $U2383 ) ), 0, 1 )</f>
        <v>1</v>
      </c>
      <c r="AH2383">
        <f>IF( ISERROR( FIND( C2383, $U2383 ) ), 0, 1 )</f>
        <v>1</v>
      </c>
      <c r="AI2383">
        <f>IF( ISERROR( FIND( D2383, $U2383 ) ), 0, 1 )</f>
        <v>0</v>
      </c>
      <c r="AJ2383">
        <f>IF( ISERROR( FIND( E2383, $U2383 ) ), 0, 1 )</f>
        <v>0</v>
      </c>
      <c r="AK2383">
        <f>IF( ISERROR( FIND( F2383, $U2383 ) ), 0, 1 )</f>
        <v>0</v>
      </c>
      <c r="AL2383">
        <f>IF(ISERROR(FIND(G2383,$U2383)),0,1)*OR(IF(ISERROR(FIND(G2383,$U2383)),0,1),(IF(ISERROR(FIND("sp.",$U2383)),0,1)))</f>
        <v>0</v>
      </c>
      <c r="AN2383">
        <f>IF( ISERROR( FIND( B2383, $I2383 ) ), 0, 1 )</f>
        <v>0</v>
      </c>
      <c r="AO2383">
        <f>IF( ISERROR( FIND( C2383, $I2383 ) ), 0, 1 )</f>
        <v>0</v>
      </c>
      <c r="AP2383">
        <f>IF( ISERROR( FIND( D2383, $I2383 ) ), 0, 1 )</f>
        <v>0</v>
      </c>
      <c r="AQ2383">
        <f>IF( ISERROR( FIND( E2383, $I2383 ) ), 0, 1 )</f>
        <v>0</v>
      </c>
      <c r="AR2383">
        <f>IF( ISERROR( FIND( F2383, $I2383 ) ), 0, 1 )</f>
        <v>0</v>
      </c>
      <c r="AS2383">
        <f>IF( ISERROR( FIND( G2383, $I2383 ) ), 0, 1 )</f>
        <v>0</v>
      </c>
    </row>
    <row r="2384" spans="1:45">
      <c r="A2384" t="s">
        <v>5532</v>
      </c>
      <c r="B2384" t="s">
        <v>39</v>
      </c>
      <c r="C2384" t="s">
        <v>47</v>
      </c>
      <c r="D2384" t="s">
        <v>5495</v>
      </c>
      <c r="E2384" t="s">
        <v>5495</v>
      </c>
      <c r="F2384" t="s">
        <v>5496</v>
      </c>
      <c r="G2384" t="s">
        <v>5533</v>
      </c>
      <c r="H2384" t="s">
        <v>5532</v>
      </c>
      <c r="I2384" t="s">
        <v>20</v>
      </c>
      <c r="J2384">
        <v>96.45</v>
      </c>
      <c r="K2384">
        <v>1463</v>
      </c>
      <c r="L2384">
        <v>37</v>
      </c>
      <c r="M2384">
        <v>15</v>
      </c>
      <c r="N2384">
        <v>1</v>
      </c>
      <c r="O2384">
        <v>1452</v>
      </c>
      <c r="P2384">
        <v>39</v>
      </c>
      <c r="Q2384">
        <v>1497</v>
      </c>
      <c r="R2384">
        <v>0</v>
      </c>
      <c r="S2384">
        <v>2399</v>
      </c>
      <c r="T2384" t="s">
        <v>5532</v>
      </c>
      <c r="U2384" t="s">
        <v>58</v>
      </c>
      <c r="V2384">
        <v>87.25</v>
      </c>
      <c r="W2384">
        <v>1365</v>
      </c>
      <c r="X2384">
        <v>130</v>
      </c>
      <c r="Y2384">
        <v>39</v>
      </c>
      <c r="Z2384">
        <v>49</v>
      </c>
      <c r="AA2384">
        <v>1388</v>
      </c>
      <c r="AB2384">
        <v>15</v>
      </c>
      <c r="AC2384">
        <v>1360</v>
      </c>
      <c r="AD2384">
        <v>0</v>
      </c>
      <c r="AE2384">
        <v>1517</v>
      </c>
      <c r="AF2384">
        <v>3</v>
      </c>
      <c r="AG2384">
        <f>IF( ISERROR( FIND( B2384, $U2384 ) ), 0, 1 )</f>
        <v>1</v>
      </c>
      <c r="AH2384">
        <f>IF( ISERROR( FIND( C2384, $U2384 ) ), 0, 1 )</f>
        <v>1</v>
      </c>
      <c r="AI2384">
        <f>IF( ISERROR( FIND( D2384, $U2384 ) ), 0, 1 )</f>
        <v>0</v>
      </c>
      <c r="AJ2384">
        <f>IF( ISERROR( FIND( E2384, $U2384 ) ), 0, 1 )</f>
        <v>0</v>
      </c>
      <c r="AK2384">
        <f>IF( ISERROR( FIND( F2384, $U2384 ) ), 0, 1 )</f>
        <v>0</v>
      </c>
      <c r="AL2384">
        <f>IF(ISERROR(FIND(G2384,$U2384)),0,1)*OR(IF(ISERROR(FIND(G2384,$U2384)),0,1),(IF(ISERROR(FIND("sp.",$U2384)),0,1)))</f>
        <v>0</v>
      </c>
      <c r="AN2384">
        <f>IF( ISERROR( FIND( B2384, $I2384 ) ), 0, 1 )</f>
        <v>0</v>
      </c>
      <c r="AO2384">
        <f>IF( ISERROR( FIND( C2384, $I2384 ) ), 0, 1 )</f>
        <v>0</v>
      </c>
      <c r="AP2384">
        <f>IF( ISERROR( FIND( D2384, $I2384 ) ), 0, 1 )</f>
        <v>0</v>
      </c>
      <c r="AQ2384">
        <f>IF( ISERROR( FIND( E2384, $I2384 ) ), 0, 1 )</f>
        <v>0</v>
      </c>
      <c r="AR2384">
        <f>IF( ISERROR( FIND( F2384, $I2384 ) ), 0, 1 )</f>
        <v>0</v>
      </c>
      <c r="AS2384">
        <f>IF( ISERROR( FIND( G2384, $I2384 ) ), 0, 1 )</f>
        <v>0</v>
      </c>
    </row>
    <row r="2385" spans="1:45">
      <c r="A2385" t="s">
        <v>5534</v>
      </c>
      <c r="B2385" t="s">
        <v>39</v>
      </c>
      <c r="C2385" t="s">
        <v>47</v>
      </c>
      <c r="D2385" t="s">
        <v>5495</v>
      </c>
      <c r="E2385" t="s">
        <v>5495</v>
      </c>
      <c r="F2385" t="s">
        <v>5496</v>
      </c>
      <c r="G2385" t="s">
        <v>5535</v>
      </c>
      <c r="H2385" t="s">
        <v>5534</v>
      </c>
      <c r="I2385" t="s">
        <v>20</v>
      </c>
      <c r="J2385">
        <v>95.87</v>
      </c>
      <c r="K2385">
        <v>1404</v>
      </c>
      <c r="L2385">
        <v>46</v>
      </c>
      <c r="M2385">
        <v>10</v>
      </c>
      <c r="N2385">
        <v>2</v>
      </c>
      <c r="O2385">
        <v>1395</v>
      </c>
      <c r="P2385">
        <v>37</v>
      </c>
      <c r="Q2385">
        <v>1438</v>
      </c>
      <c r="R2385">
        <v>0</v>
      </c>
      <c r="S2385">
        <v>2261</v>
      </c>
      <c r="T2385" t="s">
        <v>5534</v>
      </c>
      <c r="U2385" t="s">
        <v>58</v>
      </c>
      <c r="V2385">
        <v>86.96</v>
      </c>
      <c r="W2385">
        <v>1380</v>
      </c>
      <c r="X2385">
        <v>130</v>
      </c>
      <c r="Y2385">
        <v>45</v>
      </c>
      <c r="Z2385">
        <v>38</v>
      </c>
      <c r="AA2385">
        <v>1390</v>
      </c>
      <c r="AB2385">
        <v>4</v>
      </c>
      <c r="AC2385">
        <v>1360</v>
      </c>
      <c r="AD2385">
        <v>0</v>
      </c>
      <c r="AE2385">
        <v>1506</v>
      </c>
      <c r="AF2385">
        <v>3</v>
      </c>
      <c r="AG2385">
        <f>IF( ISERROR( FIND( B2385, $U2385 ) ), 0, 1 )</f>
        <v>1</v>
      </c>
      <c r="AH2385">
        <f>IF( ISERROR( FIND( C2385, $U2385 ) ), 0, 1 )</f>
        <v>1</v>
      </c>
      <c r="AI2385">
        <f>IF( ISERROR( FIND( D2385, $U2385 ) ), 0, 1 )</f>
        <v>0</v>
      </c>
      <c r="AJ2385">
        <f>IF( ISERROR( FIND( E2385, $U2385 ) ), 0, 1 )</f>
        <v>0</v>
      </c>
      <c r="AK2385">
        <f>IF( ISERROR( FIND( F2385, $U2385 ) ), 0, 1 )</f>
        <v>0</v>
      </c>
      <c r="AL2385">
        <f>IF(ISERROR(FIND(G2385,$U2385)),0,1)*OR(IF(ISERROR(FIND(G2385,$U2385)),0,1),(IF(ISERROR(FIND("sp.",$U2385)),0,1)))</f>
        <v>0</v>
      </c>
      <c r="AN2385">
        <f>IF( ISERROR( FIND( B2385, $I2385 ) ), 0, 1 )</f>
        <v>0</v>
      </c>
      <c r="AO2385">
        <f>IF( ISERROR( FIND( C2385, $I2385 ) ), 0, 1 )</f>
        <v>0</v>
      </c>
      <c r="AP2385">
        <f>IF( ISERROR( FIND( D2385, $I2385 ) ), 0, 1 )</f>
        <v>0</v>
      </c>
      <c r="AQ2385">
        <f>IF( ISERROR( FIND( E2385, $I2385 ) ), 0, 1 )</f>
        <v>0</v>
      </c>
      <c r="AR2385">
        <f>IF( ISERROR( FIND( F2385, $I2385 ) ), 0, 1 )</f>
        <v>0</v>
      </c>
      <c r="AS2385">
        <f>IF( ISERROR( FIND( G2385, $I2385 ) ), 0, 1 )</f>
        <v>0</v>
      </c>
    </row>
    <row r="2386" spans="1:45">
      <c r="A2386" t="s">
        <v>5536</v>
      </c>
      <c r="B2386" t="s">
        <v>39</v>
      </c>
      <c r="C2386" t="s">
        <v>47</v>
      </c>
      <c r="D2386" t="s">
        <v>5495</v>
      </c>
      <c r="E2386" t="s">
        <v>5495</v>
      </c>
      <c r="F2386" t="s">
        <v>5496</v>
      </c>
      <c r="G2386" t="s">
        <v>5537</v>
      </c>
      <c r="H2386" t="s">
        <v>5536</v>
      </c>
      <c r="I2386" t="s">
        <v>20</v>
      </c>
      <c r="J2386">
        <v>96.73</v>
      </c>
      <c r="K2386">
        <v>1469</v>
      </c>
      <c r="L2386">
        <v>38</v>
      </c>
      <c r="M2386">
        <v>8</v>
      </c>
      <c r="N2386">
        <v>10</v>
      </c>
      <c r="O2386">
        <v>1471</v>
      </c>
      <c r="P2386">
        <v>27</v>
      </c>
      <c r="Q2386">
        <v>1492</v>
      </c>
      <c r="R2386">
        <v>0</v>
      </c>
      <c r="S2386">
        <v>2438</v>
      </c>
      <c r="T2386" t="s">
        <v>5536</v>
      </c>
      <c r="U2386" t="s">
        <v>58</v>
      </c>
      <c r="V2386">
        <v>87.61</v>
      </c>
      <c r="W2386">
        <v>1380</v>
      </c>
      <c r="X2386">
        <v>124</v>
      </c>
      <c r="Y2386">
        <v>41</v>
      </c>
      <c r="Z2386">
        <v>57</v>
      </c>
      <c r="AA2386">
        <v>1412</v>
      </c>
      <c r="AB2386">
        <v>4</v>
      </c>
      <c r="AC2386">
        <v>1360</v>
      </c>
      <c r="AD2386">
        <v>0</v>
      </c>
      <c r="AE2386">
        <v>1557</v>
      </c>
      <c r="AF2386">
        <v>3</v>
      </c>
      <c r="AG2386">
        <f>IF( ISERROR( FIND( B2386, $U2386 ) ), 0, 1 )</f>
        <v>1</v>
      </c>
      <c r="AH2386">
        <f>IF( ISERROR( FIND( C2386, $U2386 ) ), 0, 1 )</f>
        <v>1</v>
      </c>
      <c r="AI2386">
        <f>IF( ISERROR( FIND( D2386, $U2386 ) ), 0, 1 )</f>
        <v>0</v>
      </c>
      <c r="AJ2386">
        <f>IF( ISERROR( FIND( E2386, $U2386 ) ), 0, 1 )</f>
        <v>0</v>
      </c>
      <c r="AK2386">
        <f>IF( ISERROR( FIND( F2386, $U2386 ) ), 0, 1 )</f>
        <v>0</v>
      </c>
      <c r="AL2386">
        <f>IF(ISERROR(FIND(G2386,$U2386)),0,1)*OR(IF(ISERROR(FIND(G2386,$U2386)),0,1),(IF(ISERROR(FIND("sp.",$U2386)),0,1)))</f>
        <v>0</v>
      </c>
      <c r="AN2386">
        <f>IF( ISERROR( FIND( B2386, $I2386 ) ), 0, 1 )</f>
        <v>0</v>
      </c>
      <c r="AO2386">
        <f>IF( ISERROR( FIND( C2386, $I2386 ) ), 0, 1 )</f>
        <v>0</v>
      </c>
      <c r="AP2386">
        <f>IF( ISERROR( FIND( D2386, $I2386 ) ), 0, 1 )</f>
        <v>0</v>
      </c>
      <c r="AQ2386">
        <f>IF( ISERROR( FIND( E2386, $I2386 ) ), 0, 1 )</f>
        <v>0</v>
      </c>
      <c r="AR2386">
        <f>IF( ISERROR( FIND( F2386, $I2386 ) ), 0, 1 )</f>
        <v>0</v>
      </c>
      <c r="AS2386">
        <f>IF( ISERROR( FIND( G2386, $I2386 ) ), 0, 1 )</f>
        <v>0</v>
      </c>
    </row>
    <row r="2387" spans="1:45">
      <c r="A2387" t="s">
        <v>5538</v>
      </c>
      <c r="B2387" t="s">
        <v>39</v>
      </c>
      <c r="C2387" t="s">
        <v>47</v>
      </c>
      <c r="D2387" t="s">
        <v>5495</v>
      </c>
      <c r="E2387" t="s">
        <v>5495</v>
      </c>
      <c r="F2387" t="s">
        <v>5496</v>
      </c>
      <c r="G2387" t="s">
        <v>5539</v>
      </c>
      <c r="H2387" t="s">
        <v>5538</v>
      </c>
      <c r="I2387" t="s">
        <v>20</v>
      </c>
      <c r="J2387">
        <v>94.39</v>
      </c>
      <c r="K2387">
        <v>1479</v>
      </c>
      <c r="L2387">
        <v>63</v>
      </c>
      <c r="M2387">
        <v>18</v>
      </c>
      <c r="N2387">
        <v>1</v>
      </c>
      <c r="O2387">
        <v>1464</v>
      </c>
      <c r="P2387">
        <v>25</v>
      </c>
      <c r="Q2387">
        <v>1498</v>
      </c>
      <c r="R2387">
        <v>0</v>
      </c>
      <c r="S2387">
        <v>2254</v>
      </c>
      <c r="T2387" t="s">
        <v>5538</v>
      </c>
      <c r="U2387" t="s">
        <v>58</v>
      </c>
      <c r="V2387">
        <v>86.45</v>
      </c>
      <c r="W2387">
        <v>1380</v>
      </c>
      <c r="X2387">
        <v>136</v>
      </c>
      <c r="Y2387">
        <v>43</v>
      </c>
      <c r="Z2387">
        <v>49</v>
      </c>
      <c r="AA2387">
        <v>1400</v>
      </c>
      <c r="AB2387">
        <v>4</v>
      </c>
      <c r="AC2387">
        <v>1360</v>
      </c>
      <c r="AD2387">
        <v>0</v>
      </c>
      <c r="AE2387">
        <v>1465</v>
      </c>
      <c r="AF2387">
        <v>3</v>
      </c>
      <c r="AG2387">
        <f>IF( ISERROR( FIND( B2387, $U2387 ) ), 0, 1 )</f>
        <v>1</v>
      </c>
      <c r="AH2387">
        <f>IF( ISERROR( FIND( C2387, $U2387 ) ), 0, 1 )</f>
        <v>1</v>
      </c>
      <c r="AI2387">
        <f>IF( ISERROR( FIND( D2387, $U2387 ) ), 0, 1 )</f>
        <v>0</v>
      </c>
      <c r="AJ2387">
        <f>IF( ISERROR( FIND( E2387, $U2387 ) ), 0, 1 )</f>
        <v>0</v>
      </c>
      <c r="AK2387">
        <f>IF( ISERROR( FIND( F2387, $U2387 ) ), 0, 1 )</f>
        <v>0</v>
      </c>
      <c r="AL2387">
        <f>IF(ISERROR(FIND(G2387,$U2387)),0,1)*OR(IF(ISERROR(FIND(G2387,$U2387)),0,1),(IF(ISERROR(FIND("sp.",$U2387)),0,1)))</f>
        <v>0</v>
      </c>
      <c r="AN2387">
        <f>IF( ISERROR( FIND( B2387, $I2387 ) ), 0, 1 )</f>
        <v>0</v>
      </c>
      <c r="AO2387">
        <f>IF( ISERROR( FIND( C2387, $I2387 ) ), 0, 1 )</f>
        <v>0</v>
      </c>
      <c r="AP2387">
        <f>IF( ISERROR( FIND( D2387, $I2387 ) ), 0, 1 )</f>
        <v>0</v>
      </c>
      <c r="AQ2387">
        <f>IF( ISERROR( FIND( E2387, $I2387 ) ), 0, 1 )</f>
        <v>0</v>
      </c>
      <c r="AR2387">
        <f>IF( ISERROR( FIND( F2387, $I2387 ) ), 0, 1 )</f>
        <v>0</v>
      </c>
      <c r="AS2387">
        <f>IF( ISERROR( FIND( G2387, $I2387 ) ), 0, 1 )</f>
        <v>0</v>
      </c>
    </row>
    <row r="2388" spans="1:45">
      <c r="A2388" t="s">
        <v>5540</v>
      </c>
      <c r="B2388" t="s">
        <v>39</v>
      </c>
      <c r="C2388" t="s">
        <v>47</v>
      </c>
      <c r="D2388" t="s">
        <v>5495</v>
      </c>
      <c r="E2388" t="s">
        <v>5495</v>
      </c>
      <c r="F2388" t="s">
        <v>5496</v>
      </c>
      <c r="G2388" t="s">
        <v>5541</v>
      </c>
      <c r="H2388" t="s">
        <v>5540</v>
      </c>
      <c r="I2388" t="s">
        <v>20</v>
      </c>
      <c r="J2388">
        <v>95.97</v>
      </c>
      <c r="K2388">
        <v>1416</v>
      </c>
      <c r="L2388">
        <v>49</v>
      </c>
      <c r="M2388">
        <v>8</v>
      </c>
      <c r="N2388">
        <v>5</v>
      </c>
      <c r="O2388">
        <v>1416</v>
      </c>
      <c r="P2388">
        <v>32</v>
      </c>
      <c r="Q2388">
        <v>1443</v>
      </c>
      <c r="R2388">
        <v>0</v>
      </c>
      <c r="S2388">
        <v>2292</v>
      </c>
      <c r="T2388" t="s">
        <v>5540</v>
      </c>
      <c r="U2388" t="s">
        <v>58</v>
      </c>
      <c r="V2388">
        <v>87.26</v>
      </c>
      <c r="W2388">
        <v>1366</v>
      </c>
      <c r="X2388">
        <v>131</v>
      </c>
      <c r="Y2388">
        <v>41</v>
      </c>
      <c r="Z2388">
        <v>62</v>
      </c>
      <c r="AA2388">
        <v>1406</v>
      </c>
      <c r="AB2388">
        <v>17</v>
      </c>
      <c r="AC2388">
        <v>1360</v>
      </c>
      <c r="AD2388">
        <v>0</v>
      </c>
      <c r="AE2388">
        <v>1519</v>
      </c>
      <c r="AF2388">
        <v>3</v>
      </c>
      <c r="AG2388">
        <f>IF( ISERROR( FIND( B2388, $U2388 ) ), 0, 1 )</f>
        <v>1</v>
      </c>
      <c r="AH2388">
        <f>IF( ISERROR( FIND( C2388, $U2388 ) ), 0, 1 )</f>
        <v>1</v>
      </c>
      <c r="AI2388">
        <f>IF( ISERROR( FIND( D2388, $U2388 ) ), 0, 1 )</f>
        <v>0</v>
      </c>
      <c r="AJ2388">
        <f>IF( ISERROR( FIND( E2388, $U2388 ) ), 0, 1 )</f>
        <v>0</v>
      </c>
      <c r="AK2388">
        <f>IF( ISERROR( FIND( F2388, $U2388 ) ), 0, 1 )</f>
        <v>0</v>
      </c>
      <c r="AL2388">
        <f>IF(ISERROR(FIND(G2388,$U2388)),0,1)*OR(IF(ISERROR(FIND(G2388,$U2388)),0,1),(IF(ISERROR(FIND("sp.",$U2388)),0,1)))</f>
        <v>0</v>
      </c>
      <c r="AN2388">
        <f>IF( ISERROR( FIND( B2388, $I2388 ) ), 0, 1 )</f>
        <v>0</v>
      </c>
      <c r="AO2388">
        <f>IF( ISERROR( FIND( C2388, $I2388 ) ), 0, 1 )</f>
        <v>0</v>
      </c>
      <c r="AP2388">
        <f>IF( ISERROR( FIND( D2388, $I2388 ) ), 0, 1 )</f>
        <v>0</v>
      </c>
      <c r="AQ2388">
        <f>IF( ISERROR( FIND( E2388, $I2388 ) ), 0, 1 )</f>
        <v>0</v>
      </c>
      <c r="AR2388">
        <f>IF( ISERROR( FIND( F2388, $I2388 ) ), 0, 1 )</f>
        <v>0</v>
      </c>
      <c r="AS2388">
        <f>IF( ISERROR( FIND( G2388, $I2388 ) ), 0, 1 )</f>
        <v>0</v>
      </c>
    </row>
    <row r="2389" spans="1:45">
      <c r="A2389" t="s">
        <v>5542</v>
      </c>
      <c r="B2389" t="s">
        <v>39</v>
      </c>
      <c r="C2389" t="s">
        <v>47</v>
      </c>
      <c r="D2389" t="s">
        <v>5495</v>
      </c>
      <c r="E2389" t="s">
        <v>5495</v>
      </c>
      <c r="F2389" t="s">
        <v>5496</v>
      </c>
      <c r="G2389" t="s">
        <v>5543</v>
      </c>
      <c r="H2389" t="s">
        <v>5542</v>
      </c>
      <c r="I2389" t="s">
        <v>20</v>
      </c>
      <c r="J2389">
        <v>94.6</v>
      </c>
      <c r="K2389">
        <v>1427</v>
      </c>
      <c r="L2389">
        <v>53</v>
      </c>
      <c r="M2389">
        <v>24</v>
      </c>
      <c r="N2389">
        <v>1</v>
      </c>
      <c r="O2389">
        <v>1414</v>
      </c>
      <c r="P2389">
        <v>25</v>
      </c>
      <c r="Q2389">
        <v>1440</v>
      </c>
      <c r="R2389">
        <v>0</v>
      </c>
      <c r="S2389">
        <v>2187</v>
      </c>
      <c r="T2389" t="s">
        <v>5542</v>
      </c>
      <c r="U2389" t="s">
        <v>58</v>
      </c>
      <c r="V2389">
        <v>87.02</v>
      </c>
      <c r="W2389">
        <v>1371</v>
      </c>
      <c r="X2389">
        <v>128</v>
      </c>
      <c r="Y2389">
        <v>47</v>
      </c>
      <c r="Z2389">
        <v>63</v>
      </c>
      <c r="AA2389">
        <v>1408</v>
      </c>
      <c r="AB2389">
        <v>15</v>
      </c>
      <c r="AC2389">
        <v>1360</v>
      </c>
      <c r="AD2389">
        <v>0</v>
      </c>
      <c r="AE2389">
        <v>1500</v>
      </c>
      <c r="AF2389">
        <v>3</v>
      </c>
      <c r="AG2389">
        <f>IF( ISERROR( FIND( B2389, $U2389 ) ), 0, 1 )</f>
        <v>1</v>
      </c>
      <c r="AH2389">
        <f>IF( ISERROR( FIND( C2389, $U2389 ) ), 0, 1 )</f>
        <v>1</v>
      </c>
      <c r="AI2389">
        <f>IF( ISERROR( FIND( D2389, $U2389 ) ), 0, 1 )</f>
        <v>0</v>
      </c>
      <c r="AJ2389">
        <f>IF( ISERROR( FIND( E2389, $U2389 ) ), 0, 1 )</f>
        <v>0</v>
      </c>
      <c r="AK2389">
        <f>IF( ISERROR( FIND( F2389, $U2389 ) ), 0, 1 )</f>
        <v>0</v>
      </c>
      <c r="AL2389">
        <f>IF(ISERROR(FIND(G2389,$U2389)),0,1)*OR(IF(ISERROR(FIND(G2389,$U2389)),0,1),(IF(ISERROR(FIND("sp.",$U2389)),0,1)))</f>
        <v>0</v>
      </c>
      <c r="AN2389">
        <f>IF( ISERROR( FIND( B2389, $I2389 ) ), 0, 1 )</f>
        <v>0</v>
      </c>
      <c r="AO2389">
        <f>IF( ISERROR( FIND( C2389, $I2389 ) ), 0, 1 )</f>
        <v>0</v>
      </c>
      <c r="AP2389">
        <f>IF( ISERROR( FIND( D2389, $I2389 ) ), 0, 1 )</f>
        <v>0</v>
      </c>
      <c r="AQ2389">
        <f>IF( ISERROR( FIND( E2389, $I2389 ) ), 0, 1 )</f>
        <v>0</v>
      </c>
      <c r="AR2389">
        <f>IF( ISERROR( FIND( F2389, $I2389 ) ), 0, 1 )</f>
        <v>0</v>
      </c>
      <c r="AS2389">
        <f>IF( ISERROR( FIND( G2389, $I2389 ) ), 0, 1 )</f>
        <v>0</v>
      </c>
    </row>
    <row r="2390" spans="1:45">
      <c r="A2390" t="s">
        <v>5544</v>
      </c>
      <c r="B2390" t="s">
        <v>39</v>
      </c>
      <c r="C2390" t="s">
        <v>47</v>
      </c>
      <c r="D2390" t="s">
        <v>5495</v>
      </c>
      <c r="E2390" t="s">
        <v>5495</v>
      </c>
      <c r="F2390" t="s">
        <v>5496</v>
      </c>
      <c r="G2390" t="s">
        <v>5545</v>
      </c>
      <c r="H2390" t="s">
        <v>5544</v>
      </c>
      <c r="I2390" t="s">
        <v>20</v>
      </c>
      <c r="J2390">
        <v>96.1</v>
      </c>
      <c r="K2390">
        <v>1460</v>
      </c>
      <c r="L2390">
        <v>48</v>
      </c>
      <c r="M2390">
        <v>9</v>
      </c>
      <c r="N2390">
        <v>1</v>
      </c>
      <c r="O2390">
        <v>1455</v>
      </c>
      <c r="P2390">
        <v>18</v>
      </c>
      <c r="Q2390">
        <v>1473</v>
      </c>
      <c r="R2390">
        <v>0</v>
      </c>
      <c r="S2390">
        <v>2372</v>
      </c>
      <c r="T2390" t="s">
        <v>5544</v>
      </c>
      <c r="U2390" t="s">
        <v>58</v>
      </c>
      <c r="V2390">
        <v>87.31</v>
      </c>
      <c r="W2390">
        <v>1363</v>
      </c>
      <c r="X2390">
        <v>139</v>
      </c>
      <c r="Y2390">
        <v>31</v>
      </c>
      <c r="Z2390">
        <v>70</v>
      </c>
      <c r="AA2390">
        <v>1415</v>
      </c>
      <c r="AB2390">
        <v>15</v>
      </c>
      <c r="AC2390">
        <v>1360</v>
      </c>
      <c r="AD2390">
        <v>0</v>
      </c>
      <c r="AE2390">
        <v>1528</v>
      </c>
      <c r="AF2390">
        <v>3</v>
      </c>
      <c r="AG2390">
        <f>IF( ISERROR( FIND( B2390, $U2390 ) ), 0, 1 )</f>
        <v>1</v>
      </c>
      <c r="AH2390">
        <f>IF( ISERROR( FIND( C2390, $U2390 ) ), 0, 1 )</f>
        <v>1</v>
      </c>
      <c r="AI2390">
        <f>IF( ISERROR( FIND( D2390, $U2390 ) ), 0, 1 )</f>
        <v>0</v>
      </c>
      <c r="AJ2390">
        <f>IF( ISERROR( FIND( E2390, $U2390 ) ), 0, 1 )</f>
        <v>0</v>
      </c>
      <c r="AK2390">
        <f>IF( ISERROR( FIND( F2390, $U2390 ) ), 0, 1 )</f>
        <v>0</v>
      </c>
      <c r="AL2390">
        <f>IF(ISERROR(FIND(G2390,$U2390)),0,1)*OR(IF(ISERROR(FIND(G2390,$U2390)),0,1),(IF(ISERROR(FIND("sp.",$U2390)),0,1)))</f>
        <v>0</v>
      </c>
      <c r="AN2390">
        <f>IF( ISERROR( FIND( B2390, $I2390 ) ), 0, 1 )</f>
        <v>0</v>
      </c>
      <c r="AO2390">
        <f>IF( ISERROR( FIND( C2390, $I2390 ) ), 0, 1 )</f>
        <v>0</v>
      </c>
      <c r="AP2390">
        <f>IF( ISERROR( FIND( D2390, $I2390 ) ), 0, 1 )</f>
        <v>0</v>
      </c>
      <c r="AQ2390">
        <f>IF( ISERROR( FIND( E2390, $I2390 ) ), 0, 1 )</f>
        <v>0</v>
      </c>
      <c r="AR2390">
        <f>IF( ISERROR( FIND( F2390, $I2390 ) ), 0, 1 )</f>
        <v>0</v>
      </c>
      <c r="AS2390">
        <f>IF( ISERROR( FIND( G2390, $I2390 ) ), 0, 1 )</f>
        <v>0</v>
      </c>
    </row>
    <row r="2391" spans="1:45">
      <c r="A2391" t="s">
        <v>5546</v>
      </c>
      <c r="B2391" t="s">
        <v>39</v>
      </c>
      <c r="C2391" t="s">
        <v>47</v>
      </c>
      <c r="D2391" t="s">
        <v>5495</v>
      </c>
      <c r="E2391" t="s">
        <v>5495</v>
      </c>
      <c r="F2391" t="s">
        <v>5496</v>
      </c>
      <c r="G2391" t="s">
        <v>5547</v>
      </c>
      <c r="H2391" t="s">
        <v>5546</v>
      </c>
      <c r="I2391" t="s">
        <v>20</v>
      </c>
      <c r="J2391">
        <v>94.96</v>
      </c>
      <c r="K2391">
        <v>1449</v>
      </c>
      <c r="L2391">
        <v>53</v>
      </c>
      <c r="M2391">
        <v>19</v>
      </c>
      <c r="N2391">
        <v>7</v>
      </c>
      <c r="O2391">
        <v>1443</v>
      </c>
      <c r="P2391">
        <v>32</v>
      </c>
      <c r="Q2391">
        <v>1472</v>
      </c>
      <c r="R2391">
        <v>0</v>
      </c>
      <c r="S2391">
        <v>2254</v>
      </c>
      <c r="T2391" t="s">
        <v>5546</v>
      </c>
      <c r="U2391" t="s">
        <v>58</v>
      </c>
      <c r="V2391">
        <v>86.84</v>
      </c>
      <c r="W2391">
        <v>1368</v>
      </c>
      <c r="X2391">
        <v>131</v>
      </c>
      <c r="Y2391">
        <v>47</v>
      </c>
      <c r="Z2391">
        <v>62</v>
      </c>
      <c r="AA2391">
        <v>1404</v>
      </c>
      <c r="AB2391">
        <v>17</v>
      </c>
      <c r="AC2391">
        <v>1360</v>
      </c>
      <c r="AD2391">
        <v>0</v>
      </c>
      <c r="AE2391">
        <v>1483</v>
      </c>
      <c r="AF2391">
        <v>3</v>
      </c>
      <c r="AG2391">
        <f>IF( ISERROR( FIND( B2391, $U2391 ) ), 0, 1 )</f>
        <v>1</v>
      </c>
      <c r="AH2391">
        <f>IF( ISERROR( FIND( C2391, $U2391 ) ), 0, 1 )</f>
        <v>1</v>
      </c>
      <c r="AI2391">
        <f>IF( ISERROR( FIND( D2391, $U2391 ) ), 0, 1 )</f>
        <v>0</v>
      </c>
      <c r="AJ2391">
        <f>IF( ISERROR( FIND( E2391, $U2391 ) ), 0, 1 )</f>
        <v>0</v>
      </c>
      <c r="AK2391">
        <f>IF( ISERROR( FIND( F2391, $U2391 ) ), 0, 1 )</f>
        <v>0</v>
      </c>
      <c r="AL2391">
        <f>IF(ISERROR(FIND(G2391,$U2391)),0,1)*OR(IF(ISERROR(FIND(G2391,$U2391)),0,1),(IF(ISERROR(FIND("sp.",$U2391)),0,1)))</f>
        <v>0</v>
      </c>
      <c r="AN2391">
        <f>IF( ISERROR( FIND( B2391, $I2391 ) ), 0, 1 )</f>
        <v>0</v>
      </c>
      <c r="AO2391">
        <f>IF( ISERROR( FIND( C2391, $I2391 ) ), 0, 1 )</f>
        <v>0</v>
      </c>
      <c r="AP2391">
        <f>IF( ISERROR( FIND( D2391, $I2391 ) ), 0, 1 )</f>
        <v>0</v>
      </c>
      <c r="AQ2391">
        <f>IF( ISERROR( FIND( E2391, $I2391 ) ), 0, 1 )</f>
        <v>0</v>
      </c>
      <c r="AR2391">
        <f>IF( ISERROR( FIND( F2391, $I2391 ) ), 0, 1 )</f>
        <v>0</v>
      </c>
      <c r="AS2391">
        <f>IF( ISERROR( FIND( G2391, $I2391 ) ), 0, 1 )</f>
        <v>0</v>
      </c>
    </row>
    <row r="2392" spans="1:45">
      <c r="A2392" t="s">
        <v>5548</v>
      </c>
      <c r="B2392" t="s">
        <v>39</v>
      </c>
      <c r="C2392" t="s">
        <v>47</v>
      </c>
      <c r="D2392" t="s">
        <v>5495</v>
      </c>
      <c r="E2392" t="s">
        <v>5495</v>
      </c>
      <c r="F2392" t="s">
        <v>5496</v>
      </c>
      <c r="G2392" t="s">
        <v>5549</v>
      </c>
      <c r="H2392" t="s">
        <v>5548</v>
      </c>
      <c r="I2392" t="s">
        <v>20</v>
      </c>
      <c r="J2392">
        <v>94.89</v>
      </c>
      <c r="K2392">
        <v>1410</v>
      </c>
      <c r="L2392">
        <v>49</v>
      </c>
      <c r="M2392">
        <v>20</v>
      </c>
      <c r="N2392">
        <v>1</v>
      </c>
      <c r="O2392">
        <v>1393</v>
      </c>
      <c r="P2392">
        <v>41</v>
      </c>
      <c r="Q2392">
        <v>1444</v>
      </c>
      <c r="R2392">
        <v>0</v>
      </c>
      <c r="S2392">
        <v>2183</v>
      </c>
      <c r="T2392" t="s">
        <v>5548</v>
      </c>
      <c r="U2392" t="s">
        <v>58</v>
      </c>
      <c r="V2392">
        <v>87.12</v>
      </c>
      <c r="W2392">
        <v>1366</v>
      </c>
      <c r="X2392">
        <v>128</v>
      </c>
      <c r="Y2392">
        <v>43</v>
      </c>
      <c r="Z2392">
        <v>43</v>
      </c>
      <c r="AA2392">
        <v>1382</v>
      </c>
      <c r="AB2392">
        <v>17</v>
      </c>
      <c r="AC2392">
        <v>1360</v>
      </c>
      <c r="AD2392">
        <v>0</v>
      </c>
      <c r="AE2392">
        <v>1504</v>
      </c>
      <c r="AF2392">
        <v>3</v>
      </c>
      <c r="AG2392">
        <f>IF( ISERROR( FIND( B2392, $U2392 ) ), 0, 1 )</f>
        <v>1</v>
      </c>
      <c r="AH2392">
        <f>IF( ISERROR( FIND( C2392, $U2392 ) ), 0, 1 )</f>
        <v>1</v>
      </c>
      <c r="AI2392">
        <f>IF( ISERROR( FIND( D2392, $U2392 ) ), 0, 1 )</f>
        <v>0</v>
      </c>
      <c r="AJ2392">
        <f>IF( ISERROR( FIND( E2392, $U2392 ) ), 0, 1 )</f>
        <v>0</v>
      </c>
      <c r="AK2392">
        <f>IF( ISERROR( FIND( F2392, $U2392 ) ), 0, 1 )</f>
        <v>0</v>
      </c>
      <c r="AL2392">
        <f>IF(ISERROR(FIND(G2392,$U2392)),0,1)*OR(IF(ISERROR(FIND(G2392,$U2392)),0,1),(IF(ISERROR(FIND("sp.",$U2392)),0,1)))</f>
        <v>0</v>
      </c>
      <c r="AN2392">
        <f>IF( ISERROR( FIND( B2392, $I2392 ) ), 0, 1 )</f>
        <v>0</v>
      </c>
      <c r="AO2392">
        <f>IF( ISERROR( FIND( C2392, $I2392 ) ), 0, 1 )</f>
        <v>0</v>
      </c>
      <c r="AP2392">
        <f>IF( ISERROR( FIND( D2392, $I2392 ) ), 0, 1 )</f>
        <v>0</v>
      </c>
      <c r="AQ2392">
        <f>IF( ISERROR( FIND( E2392, $I2392 ) ), 0, 1 )</f>
        <v>0</v>
      </c>
      <c r="AR2392">
        <f>IF( ISERROR( FIND( F2392, $I2392 ) ), 0, 1 )</f>
        <v>0</v>
      </c>
      <c r="AS2392">
        <f>IF( ISERROR( FIND( G2392, $I2392 ) ), 0, 1 )</f>
        <v>0</v>
      </c>
    </row>
    <row r="2393" spans="1:45">
      <c r="A2393" t="s">
        <v>5550</v>
      </c>
      <c r="B2393" t="s">
        <v>39</v>
      </c>
      <c r="C2393" t="s">
        <v>47</v>
      </c>
      <c r="D2393" t="s">
        <v>5495</v>
      </c>
      <c r="E2393" t="s">
        <v>5495</v>
      </c>
      <c r="F2393" t="s">
        <v>5496</v>
      </c>
      <c r="G2393" t="s">
        <v>5551</v>
      </c>
      <c r="H2393" t="s">
        <v>5550</v>
      </c>
      <c r="I2393" t="s">
        <v>20</v>
      </c>
      <c r="J2393">
        <v>92.79</v>
      </c>
      <c r="K2393">
        <v>1429</v>
      </c>
      <c r="L2393">
        <v>76</v>
      </c>
      <c r="M2393">
        <v>26</v>
      </c>
      <c r="N2393">
        <v>4</v>
      </c>
      <c r="O2393">
        <v>1417</v>
      </c>
      <c r="P2393">
        <v>29</v>
      </c>
      <c r="Q2393">
        <v>1445</v>
      </c>
      <c r="R2393">
        <v>0</v>
      </c>
      <c r="S2393">
        <v>2043</v>
      </c>
      <c r="T2393" t="s">
        <v>5550</v>
      </c>
      <c r="U2393" t="s">
        <v>52</v>
      </c>
      <c r="V2393">
        <v>87.05</v>
      </c>
      <c r="W2393">
        <v>1375</v>
      </c>
      <c r="X2393">
        <v>117</v>
      </c>
      <c r="Y2393">
        <v>54</v>
      </c>
      <c r="Z2393">
        <v>60</v>
      </c>
      <c r="AA2393">
        <v>1403</v>
      </c>
      <c r="AB2393">
        <v>35</v>
      </c>
      <c r="AC2393">
        <v>1379</v>
      </c>
      <c r="AD2393">
        <v>0</v>
      </c>
      <c r="AE2393">
        <v>1496</v>
      </c>
      <c r="AF2393">
        <v>3</v>
      </c>
      <c r="AG2393">
        <f>IF( ISERROR( FIND( B2393, $U2393 ) ), 0, 1 )</f>
        <v>1</v>
      </c>
      <c r="AH2393">
        <f>IF( ISERROR( FIND( C2393, $U2393 ) ), 0, 1 )</f>
        <v>1</v>
      </c>
      <c r="AI2393">
        <f>IF( ISERROR( FIND( D2393, $U2393 ) ), 0, 1 )</f>
        <v>0</v>
      </c>
      <c r="AJ2393">
        <f>IF( ISERROR( FIND( E2393, $U2393 ) ), 0, 1 )</f>
        <v>0</v>
      </c>
      <c r="AK2393">
        <f>IF( ISERROR( FIND( F2393, $U2393 ) ), 0, 1 )</f>
        <v>0</v>
      </c>
      <c r="AL2393">
        <f>IF(ISERROR(FIND(G2393,$U2393)),0,1)*OR(IF(ISERROR(FIND(G2393,$U2393)),0,1),(IF(ISERROR(FIND("sp.",$U2393)),0,1)))</f>
        <v>0</v>
      </c>
      <c r="AN2393">
        <f>IF( ISERROR( FIND( B2393, $I2393 ) ), 0, 1 )</f>
        <v>0</v>
      </c>
      <c r="AO2393">
        <f>IF( ISERROR( FIND( C2393, $I2393 ) ), 0, 1 )</f>
        <v>0</v>
      </c>
      <c r="AP2393">
        <f>IF( ISERROR( FIND( D2393, $I2393 ) ), 0, 1 )</f>
        <v>0</v>
      </c>
      <c r="AQ2393">
        <f>IF( ISERROR( FIND( E2393, $I2393 ) ), 0, 1 )</f>
        <v>0</v>
      </c>
      <c r="AR2393">
        <f>IF( ISERROR( FIND( F2393, $I2393 ) ), 0, 1 )</f>
        <v>0</v>
      </c>
      <c r="AS2393">
        <f>IF( ISERROR( FIND( G2393, $I2393 ) ), 0, 1 )</f>
        <v>0</v>
      </c>
    </row>
    <row r="2394" spans="1:45">
      <c r="A2394" t="s">
        <v>5552</v>
      </c>
      <c r="B2394" t="s">
        <v>39</v>
      </c>
      <c r="C2394" t="s">
        <v>47</v>
      </c>
      <c r="D2394" t="s">
        <v>5495</v>
      </c>
      <c r="E2394" t="s">
        <v>5495</v>
      </c>
      <c r="F2394" t="s">
        <v>5496</v>
      </c>
      <c r="G2394" t="s">
        <v>5553</v>
      </c>
      <c r="H2394" t="s">
        <v>5552</v>
      </c>
      <c r="I2394" t="s">
        <v>20</v>
      </c>
      <c r="J2394">
        <v>96.43</v>
      </c>
      <c r="K2394">
        <v>1402</v>
      </c>
      <c r="L2394">
        <v>42</v>
      </c>
      <c r="M2394">
        <v>7</v>
      </c>
      <c r="N2394">
        <v>3</v>
      </c>
      <c r="O2394">
        <v>1398</v>
      </c>
      <c r="P2394">
        <v>45</v>
      </c>
      <c r="Q2394">
        <v>1444</v>
      </c>
      <c r="R2394">
        <v>0</v>
      </c>
      <c r="S2394">
        <v>2305</v>
      </c>
      <c r="T2394" t="s">
        <v>5552</v>
      </c>
      <c r="U2394" t="s">
        <v>58</v>
      </c>
      <c r="V2394">
        <v>87.05</v>
      </c>
      <c r="W2394">
        <v>1367</v>
      </c>
      <c r="X2394">
        <v>131</v>
      </c>
      <c r="Y2394">
        <v>41</v>
      </c>
      <c r="Z2394">
        <v>44</v>
      </c>
      <c r="AA2394">
        <v>1387</v>
      </c>
      <c r="AB2394">
        <v>17</v>
      </c>
      <c r="AC2394">
        <v>1360</v>
      </c>
      <c r="AD2394">
        <v>0</v>
      </c>
      <c r="AE2394">
        <v>1502</v>
      </c>
      <c r="AF2394">
        <v>3</v>
      </c>
      <c r="AG2394">
        <f>IF( ISERROR( FIND( B2394, $U2394 ) ), 0, 1 )</f>
        <v>1</v>
      </c>
      <c r="AH2394">
        <f>IF( ISERROR( FIND( C2394, $U2394 ) ), 0, 1 )</f>
        <v>1</v>
      </c>
      <c r="AI2394">
        <f>IF( ISERROR( FIND( D2394, $U2394 ) ), 0, 1 )</f>
        <v>0</v>
      </c>
      <c r="AJ2394">
        <f>IF( ISERROR( FIND( E2394, $U2394 ) ), 0, 1 )</f>
        <v>0</v>
      </c>
      <c r="AK2394">
        <f>IF( ISERROR( FIND( F2394, $U2394 ) ), 0, 1 )</f>
        <v>0</v>
      </c>
      <c r="AL2394">
        <f>IF(ISERROR(FIND(G2394,$U2394)),0,1)*OR(IF(ISERROR(FIND(G2394,$U2394)),0,1),(IF(ISERROR(FIND("sp.",$U2394)),0,1)))</f>
        <v>0</v>
      </c>
      <c r="AN2394">
        <f>IF( ISERROR( FIND( B2394, $I2394 ) ), 0, 1 )</f>
        <v>0</v>
      </c>
      <c r="AO2394">
        <f>IF( ISERROR( FIND( C2394, $I2394 ) ), 0, 1 )</f>
        <v>0</v>
      </c>
      <c r="AP2394">
        <f>IF( ISERROR( FIND( D2394, $I2394 ) ), 0, 1 )</f>
        <v>0</v>
      </c>
      <c r="AQ2394">
        <f>IF( ISERROR( FIND( E2394, $I2394 ) ), 0, 1 )</f>
        <v>0</v>
      </c>
      <c r="AR2394">
        <f>IF( ISERROR( FIND( F2394, $I2394 ) ), 0, 1 )</f>
        <v>0</v>
      </c>
      <c r="AS2394">
        <f>IF( ISERROR( FIND( G2394, $I2394 ) ), 0, 1 )</f>
        <v>0</v>
      </c>
    </row>
    <row r="2395" spans="1:45">
      <c r="A2395" t="s">
        <v>5554</v>
      </c>
      <c r="B2395" t="s">
        <v>39</v>
      </c>
      <c r="C2395" t="s">
        <v>47</v>
      </c>
      <c r="D2395" t="s">
        <v>5495</v>
      </c>
      <c r="E2395" t="s">
        <v>5495</v>
      </c>
      <c r="F2395" t="s">
        <v>5496</v>
      </c>
      <c r="G2395" t="s">
        <v>5555</v>
      </c>
      <c r="H2395" t="s">
        <v>5554</v>
      </c>
      <c r="I2395" t="s">
        <v>20</v>
      </c>
      <c r="J2395">
        <v>94.49</v>
      </c>
      <c r="K2395">
        <v>1435</v>
      </c>
      <c r="L2395">
        <v>51</v>
      </c>
      <c r="M2395">
        <v>26</v>
      </c>
      <c r="N2395">
        <v>2</v>
      </c>
      <c r="O2395">
        <v>1417</v>
      </c>
      <c r="P2395">
        <v>40</v>
      </c>
      <c r="Q2395">
        <v>1465</v>
      </c>
      <c r="R2395">
        <v>0</v>
      </c>
      <c r="S2395">
        <v>2187</v>
      </c>
      <c r="T2395" t="s">
        <v>5554</v>
      </c>
      <c r="U2395" t="s">
        <v>58</v>
      </c>
      <c r="V2395">
        <v>85.59</v>
      </c>
      <c r="W2395">
        <v>1374</v>
      </c>
      <c r="X2395">
        <v>133</v>
      </c>
      <c r="Y2395">
        <v>60</v>
      </c>
      <c r="Z2395">
        <v>45</v>
      </c>
      <c r="AA2395">
        <v>1383</v>
      </c>
      <c r="AB2395">
        <v>14</v>
      </c>
      <c r="AC2395">
        <v>1357</v>
      </c>
      <c r="AD2395">
        <v>0</v>
      </c>
      <c r="AE2395">
        <v>1380</v>
      </c>
      <c r="AF2395">
        <v>3</v>
      </c>
      <c r="AG2395">
        <f>IF( ISERROR( FIND( B2395, $U2395 ) ), 0, 1 )</f>
        <v>1</v>
      </c>
      <c r="AH2395">
        <f>IF( ISERROR( FIND( C2395, $U2395 ) ), 0, 1 )</f>
        <v>1</v>
      </c>
      <c r="AI2395">
        <f>IF( ISERROR( FIND( D2395, $U2395 ) ), 0, 1 )</f>
        <v>0</v>
      </c>
      <c r="AJ2395">
        <f>IF( ISERROR( FIND( E2395, $U2395 ) ), 0, 1 )</f>
        <v>0</v>
      </c>
      <c r="AK2395">
        <f>IF( ISERROR( FIND( F2395, $U2395 ) ), 0, 1 )</f>
        <v>0</v>
      </c>
      <c r="AL2395">
        <f>IF(ISERROR(FIND(G2395,$U2395)),0,1)*OR(IF(ISERROR(FIND(G2395,$U2395)),0,1),(IF(ISERROR(FIND("sp.",$U2395)),0,1)))</f>
        <v>0</v>
      </c>
      <c r="AN2395">
        <f>IF( ISERROR( FIND( B2395, $I2395 ) ), 0, 1 )</f>
        <v>0</v>
      </c>
      <c r="AO2395">
        <f>IF( ISERROR( FIND( C2395, $I2395 ) ), 0, 1 )</f>
        <v>0</v>
      </c>
      <c r="AP2395">
        <f>IF( ISERROR( FIND( D2395, $I2395 ) ), 0, 1 )</f>
        <v>0</v>
      </c>
      <c r="AQ2395">
        <f>IF( ISERROR( FIND( E2395, $I2395 ) ), 0, 1 )</f>
        <v>0</v>
      </c>
      <c r="AR2395">
        <f>IF( ISERROR( FIND( F2395, $I2395 ) ), 0, 1 )</f>
        <v>0</v>
      </c>
      <c r="AS2395">
        <f>IF( ISERROR( FIND( G2395, $I2395 ) ), 0, 1 )</f>
        <v>0</v>
      </c>
    </row>
    <row r="2396" spans="1:45">
      <c r="A2396" t="s">
        <v>5556</v>
      </c>
      <c r="B2396" t="s">
        <v>39</v>
      </c>
      <c r="C2396" t="s">
        <v>47</v>
      </c>
      <c r="D2396" t="s">
        <v>5495</v>
      </c>
      <c r="E2396" t="s">
        <v>5495</v>
      </c>
      <c r="F2396" t="s">
        <v>5496</v>
      </c>
      <c r="G2396" t="s">
        <v>5557</v>
      </c>
      <c r="H2396" t="s">
        <v>5556</v>
      </c>
      <c r="I2396" t="s">
        <v>20</v>
      </c>
      <c r="J2396">
        <v>94.7</v>
      </c>
      <c r="K2396">
        <v>1471</v>
      </c>
      <c r="L2396">
        <v>56</v>
      </c>
      <c r="M2396">
        <v>21</v>
      </c>
      <c r="N2396">
        <v>1</v>
      </c>
      <c r="O2396">
        <v>1460</v>
      </c>
      <c r="P2396">
        <v>16</v>
      </c>
      <c r="Q2396">
        <v>1475</v>
      </c>
      <c r="R2396">
        <v>0</v>
      </c>
      <c r="S2396">
        <v>2265</v>
      </c>
      <c r="T2396" t="s">
        <v>5556</v>
      </c>
      <c r="U2396" t="s">
        <v>58</v>
      </c>
      <c r="V2396">
        <v>87.52</v>
      </c>
      <c r="W2396">
        <v>1370</v>
      </c>
      <c r="X2396">
        <v>120</v>
      </c>
      <c r="Y2396">
        <v>46</v>
      </c>
      <c r="Z2396">
        <v>74</v>
      </c>
      <c r="AA2396">
        <v>1418</v>
      </c>
      <c r="AB2396">
        <v>17</v>
      </c>
      <c r="AC2396">
        <v>1360</v>
      </c>
      <c r="AD2396">
        <v>0</v>
      </c>
      <c r="AE2396">
        <v>1535</v>
      </c>
      <c r="AF2396">
        <v>3</v>
      </c>
      <c r="AG2396">
        <f>IF( ISERROR( FIND( B2396, $U2396 ) ), 0, 1 )</f>
        <v>1</v>
      </c>
      <c r="AH2396">
        <f>IF( ISERROR( FIND( C2396, $U2396 ) ), 0, 1 )</f>
        <v>1</v>
      </c>
      <c r="AI2396">
        <f>IF( ISERROR( FIND( D2396, $U2396 ) ), 0, 1 )</f>
        <v>0</v>
      </c>
      <c r="AJ2396">
        <f>IF( ISERROR( FIND( E2396, $U2396 ) ), 0, 1 )</f>
        <v>0</v>
      </c>
      <c r="AK2396">
        <f>IF( ISERROR( FIND( F2396, $U2396 ) ), 0, 1 )</f>
        <v>0</v>
      </c>
      <c r="AL2396">
        <f>IF(ISERROR(FIND(G2396,$U2396)),0,1)*OR(IF(ISERROR(FIND(G2396,$U2396)),0,1),(IF(ISERROR(FIND("sp.",$U2396)),0,1)))</f>
        <v>0</v>
      </c>
      <c r="AN2396">
        <f>IF( ISERROR( FIND( B2396, $I2396 ) ), 0, 1 )</f>
        <v>0</v>
      </c>
      <c r="AO2396">
        <f>IF( ISERROR( FIND( C2396, $I2396 ) ), 0, 1 )</f>
        <v>0</v>
      </c>
      <c r="AP2396">
        <f>IF( ISERROR( FIND( D2396, $I2396 ) ), 0, 1 )</f>
        <v>0</v>
      </c>
      <c r="AQ2396">
        <f>IF( ISERROR( FIND( E2396, $I2396 ) ), 0, 1 )</f>
        <v>0</v>
      </c>
      <c r="AR2396">
        <f>IF( ISERROR( FIND( F2396, $I2396 ) ), 0, 1 )</f>
        <v>0</v>
      </c>
      <c r="AS2396">
        <f>IF( ISERROR( FIND( G2396, $I2396 ) ), 0, 1 )</f>
        <v>0</v>
      </c>
    </row>
    <row r="2397" spans="1:45">
      <c r="A2397" t="s">
        <v>5558</v>
      </c>
      <c r="B2397" t="s">
        <v>39</v>
      </c>
      <c r="C2397" t="s">
        <v>47</v>
      </c>
      <c r="D2397" t="s">
        <v>5495</v>
      </c>
      <c r="E2397" t="s">
        <v>5495</v>
      </c>
      <c r="F2397" t="s">
        <v>5496</v>
      </c>
      <c r="G2397" t="s">
        <v>5559</v>
      </c>
      <c r="H2397" t="s">
        <v>5558</v>
      </c>
      <c r="I2397" t="s">
        <v>20</v>
      </c>
      <c r="J2397">
        <v>94.92</v>
      </c>
      <c r="K2397">
        <v>1457</v>
      </c>
      <c r="L2397">
        <v>55</v>
      </c>
      <c r="M2397">
        <v>19</v>
      </c>
      <c r="N2397">
        <v>1</v>
      </c>
      <c r="O2397">
        <v>1447</v>
      </c>
      <c r="P2397">
        <v>17</v>
      </c>
      <c r="Q2397">
        <v>1464</v>
      </c>
      <c r="R2397">
        <v>0</v>
      </c>
      <c r="S2397">
        <v>2263</v>
      </c>
      <c r="T2397" t="s">
        <v>5558</v>
      </c>
      <c r="U2397" t="s">
        <v>58</v>
      </c>
      <c r="V2397">
        <v>86.99</v>
      </c>
      <c r="W2397">
        <v>1368</v>
      </c>
      <c r="X2397">
        <v>134</v>
      </c>
      <c r="Y2397">
        <v>42</v>
      </c>
      <c r="Z2397">
        <v>71</v>
      </c>
      <c r="AA2397">
        <v>1416</v>
      </c>
      <c r="AB2397">
        <v>15</v>
      </c>
      <c r="AC2397">
        <v>1360</v>
      </c>
      <c r="AD2397">
        <v>0</v>
      </c>
      <c r="AE2397">
        <v>1500</v>
      </c>
      <c r="AF2397">
        <v>3</v>
      </c>
      <c r="AG2397">
        <f>IF( ISERROR( FIND( B2397, $U2397 ) ), 0, 1 )</f>
        <v>1</v>
      </c>
      <c r="AH2397">
        <f>IF( ISERROR( FIND( C2397, $U2397 ) ), 0, 1 )</f>
        <v>1</v>
      </c>
      <c r="AI2397">
        <f>IF( ISERROR( FIND( D2397, $U2397 ) ), 0, 1 )</f>
        <v>0</v>
      </c>
      <c r="AJ2397">
        <f>IF( ISERROR( FIND( E2397, $U2397 ) ), 0, 1 )</f>
        <v>0</v>
      </c>
      <c r="AK2397">
        <f>IF( ISERROR( FIND( F2397, $U2397 ) ), 0, 1 )</f>
        <v>0</v>
      </c>
      <c r="AL2397">
        <f>IF(ISERROR(FIND(G2397,$U2397)),0,1)*OR(IF(ISERROR(FIND(G2397,$U2397)),0,1),(IF(ISERROR(FIND("sp.",$U2397)),0,1)))</f>
        <v>0</v>
      </c>
      <c r="AN2397">
        <f>IF( ISERROR( FIND( B2397, $I2397 ) ), 0, 1 )</f>
        <v>0</v>
      </c>
      <c r="AO2397">
        <f>IF( ISERROR( FIND( C2397, $I2397 ) ), 0, 1 )</f>
        <v>0</v>
      </c>
      <c r="AP2397">
        <f>IF( ISERROR( FIND( D2397, $I2397 ) ), 0, 1 )</f>
        <v>0</v>
      </c>
      <c r="AQ2397">
        <f>IF( ISERROR( FIND( E2397, $I2397 ) ), 0, 1 )</f>
        <v>0</v>
      </c>
      <c r="AR2397">
        <f>IF( ISERROR( FIND( F2397, $I2397 ) ), 0, 1 )</f>
        <v>0</v>
      </c>
      <c r="AS2397">
        <f>IF( ISERROR( FIND( G2397, $I2397 ) ), 0, 1 )</f>
        <v>0</v>
      </c>
    </row>
    <row r="2398" spans="1:45">
      <c r="A2398" t="s">
        <v>5560</v>
      </c>
      <c r="B2398" t="s">
        <v>39</v>
      </c>
      <c r="C2398" t="s">
        <v>47</v>
      </c>
      <c r="D2398" t="s">
        <v>5495</v>
      </c>
      <c r="E2398" t="s">
        <v>5495</v>
      </c>
      <c r="F2398" t="s">
        <v>5496</v>
      </c>
      <c r="G2398" t="s">
        <v>5561</v>
      </c>
      <c r="H2398" t="s">
        <v>5560</v>
      </c>
      <c r="I2398" t="s">
        <v>20</v>
      </c>
      <c r="J2398">
        <v>96.23</v>
      </c>
      <c r="K2398">
        <v>1353</v>
      </c>
      <c r="L2398">
        <v>41</v>
      </c>
      <c r="M2398">
        <v>10</v>
      </c>
      <c r="N2398">
        <v>1</v>
      </c>
      <c r="O2398">
        <v>1348</v>
      </c>
      <c r="P2398">
        <v>38</v>
      </c>
      <c r="Q2398">
        <v>1385</v>
      </c>
      <c r="R2398">
        <v>0</v>
      </c>
      <c r="S2398">
        <v>2207</v>
      </c>
      <c r="T2398" t="s">
        <v>5560</v>
      </c>
      <c r="U2398" t="s">
        <v>58</v>
      </c>
      <c r="V2398">
        <v>86.74</v>
      </c>
      <c r="W2398">
        <v>1320</v>
      </c>
      <c r="X2398">
        <v>132</v>
      </c>
      <c r="Y2398">
        <v>39</v>
      </c>
      <c r="Z2398">
        <v>50</v>
      </c>
      <c r="AA2398">
        <v>1348</v>
      </c>
      <c r="AB2398">
        <v>15</v>
      </c>
      <c r="AC2398">
        <v>1312</v>
      </c>
      <c r="AD2398">
        <v>0</v>
      </c>
      <c r="AE2398">
        <v>1428</v>
      </c>
      <c r="AF2398">
        <v>3</v>
      </c>
      <c r="AG2398">
        <f>IF( ISERROR( FIND( B2398, $U2398 ) ), 0, 1 )</f>
        <v>1</v>
      </c>
      <c r="AH2398">
        <f>IF( ISERROR( FIND( C2398, $U2398 ) ), 0, 1 )</f>
        <v>1</v>
      </c>
      <c r="AI2398">
        <f>IF( ISERROR( FIND( D2398, $U2398 ) ), 0, 1 )</f>
        <v>0</v>
      </c>
      <c r="AJ2398">
        <f>IF( ISERROR( FIND( E2398, $U2398 ) ), 0, 1 )</f>
        <v>0</v>
      </c>
      <c r="AK2398">
        <f>IF( ISERROR( FIND( F2398, $U2398 ) ), 0, 1 )</f>
        <v>0</v>
      </c>
      <c r="AL2398">
        <f>IF(ISERROR(FIND(G2398,$U2398)),0,1)*OR(IF(ISERROR(FIND(G2398,$U2398)),0,1),(IF(ISERROR(FIND("sp.",$U2398)),0,1)))</f>
        <v>0</v>
      </c>
      <c r="AN2398">
        <f>IF( ISERROR( FIND( B2398, $I2398 ) ), 0, 1 )</f>
        <v>0</v>
      </c>
      <c r="AO2398">
        <f>IF( ISERROR( FIND( C2398, $I2398 ) ), 0, 1 )</f>
        <v>0</v>
      </c>
      <c r="AP2398">
        <f>IF( ISERROR( FIND( D2398, $I2398 ) ), 0, 1 )</f>
        <v>0</v>
      </c>
      <c r="AQ2398">
        <f>IF( ISERROR( FIND( E2398, $I2398 ) ), 0, 1 )</f>
        <v>0</v>
      </c>
      <c r="AR2398">
        <f>IF( ISERROR( FIND( F2398, $I2398 ) ), 0, 1 )</f>
        <v>0</v>
      </c>
      <c r="AS2398">
        <f>IF( ISERROR( FIND( G2398, $I2398 ) ), 0, 1 )</f>
        <v>0</v>
      </c>
    </row>
    <row r="2399" spans="1:45">
      <c r="A2399" t="s">
        <v>5562</v>
      </c>
      <c r="B2399" t="s">
        <v>39</v>
      </c>
      <c r="C2399" t="s">
        <v>47</v>
      </c>
      <c r="D2399" t="s">
        <v>5495</v>
      </c>
      <c r="E2399" t="s">
        <v>5495</v>
      </c>
      <c r="F2399" t="s">
        <v>5496</v>
      </c>
      <c r="G2399" t="s">
        <v>5563</v>
      </c>
      <c r="H2399" t="s">
        <v>5562</v>
      </c>
      <c r="I2399" t="s">
        <v>20</v>
      </c>
      <c r="J2399">
        <v>97.67</v>
      </c>
      <c r="K2399">
        <v>1457</v>
      </c>
      <c r="L2399">
        <v>28</v>
      </c>
      <c r="M2399">
        <v>6</v>
      </c>
      <c r="N2399">
        <v>1</v>
      </c>
      <c r="O2399">
        <v>1454</v>
      </c>
      <c r="P2399">
        <v>9</v>
      </c>
      <c r="Q2399">
        <v>1462</v>
      </c>
      <c r="R2399">
        <v>0</v>
      </c>
      <c r="S2399">
        <v>2497</v>
      </c>
      <c r="T2399" t="s">
        <v>5562</v>
      </c>
      <c r="U2399" t="s">
        <v>58</v>
      </c>
      <c r="V2399">
        <v>87.76</v>
      </c>
      <c r="W2399">
        <v>1364</v>
      </c>
      <c r="X2399">
        <v>128</v>
      </c>
      <c r="Y2399">
        <v>35</v>
      </c>
      <c r="Z2399">
        <v>81</v>
      </c>
      <c r="AA2399">
        <v>1425</v>
      </c>
      <c r="AB2399">
        <v>17</v>
      </c>
      <c r="AC2399">
        <v>1360</v>
      </c>
      <c r="AD2399">
        <v>0</v>
      </c>
      <c r="AE2399">
        <v>1557</v>
      </c>
      <c r="AF2399">
        <v>3</v>
      </c>
      <c r="AG2399">
        <f>IF( ISERROR( FIND( B2399, $U2399 ) ), 0, 1 )</f>
        <v>1</v>
      </c>
      <c r="AH2399">
        <f>IF( ISERROR( FIND( C2399, $U2399 ) ), 0, 1 )</f>
        <v>1</v>
      </c>
      <c r="AI2399">
        <f>IF( ISERROR( FIND( D2399, $U2399 ) ), 0, 1 )</f>
        <v>0</v>
      </c>
      <c r="AJ2399">
        <f>IF( ISERROR( FIND( E2399, $U2399 ) ), 0, 1 )</f>
        <v>0</v>
      </c>
      <c r="AK2399">
        <f>IF( ISERROR( FIND( F2399, $U2399 ) ), 0, 1 )</f>
        <v>0</v>
      </c>
      <c r="AL2399">
        <f>IF(ISERROR(FIND(G2399,$U2399)),0,1)*OR(IF(ISERROR(FIND(G2399,$U2399)),0,1),(IF(ISERROR(FIND("sp.",$U2399)),0,1)))</f>
        <v>0</v>
      </c>
      <c r="AN2399">
        <f>IF( ISERROR( FIND( B2399, $I2399 ) ), 0, 1 )</f>
        <v>0</v>
      </c>
      <c r="AO2399">
        <f>IF( ISERROR( FIND( C2399, $I2399 ) ), 0, 1 )</f>
        <v>0</v>
      </c>
      <c r="AP2399">
        <f>IF( ISERROR( FIND( D2399, $I2399 ) ), 0, 1 )</f>
        <v>0</v>
      </c>
      <c r="AQ2399">
        <f>IF( ISERROR( FIND( E2399, $I2399 ) ), 0, 1 )</f>
        <v>0</v>
      </c>
      <c r="AR2399">
        <f>IF( ISERROR( FIND( F2399, $I2399 ) ), 0, 1 )</f>
        <v>0</v>
      </c>
      <c r="AS2399">
        <f>IF( ISERROR( FIND( G2399, $I2399 ) ), 0, 1 )</f>
        <v>0</v>
      </c>
    </row>
    <row r="2400" spans="1:45">
      <c r="A2400" t="s">
        <v>5564</v>
      </c>
      <c r="B2400" t="s">
        <v>39</v>
      </c>
      <c r="C2400" t="s">
        <v>47</v>
      </c>
      <c r="D2400" t="s">
        <v>5495</v>
      </c>
      <c r="E2400" t="s">
        <v>5495</v>
      </c>
      <c r="F2400" t="s">
        <v>5496</v>
      </c>
      <c r="G2400" t="s">
        <v>5565</v>
      </c>
      <c r="H2400" t="s">
        <v>5564</v>
      </c>
      <c r="I2400" t="s">
        <v>20</v>
      </c>
      <c r="J2400">
        <v>95.22</v>
      </c>
      <c r="K2400">
        <v>1485</v>
      </c>
      <c r="L2400">
        <v>51</v>
      </c>
      <c r="M2400">
        <v>17</v>
      </c>
      <c r="N2400">
        <v>1</v>
      </c>
      <c r="O2400">
        <v>1476</v>
      </c>
      <c r="P2400">
        <v>23</v>
      </c>
      <c r="Q2400">
        <v>1496</v>
      </c>
      <c r="R2400">
        <v>0</v>
      </c>
      <c r="S2400">
        <v>2331</v>
      </c>
      <c r="T2400" t="s">
        <v>5564</v>
      </c>
      <c r="U2400" t="s">
        <v>58</v>
      </c>
      <c r="V2400">
        <v>86.89</v>
      </c>
      <c r="W2400">
        <v>1365</v>
      </c>
      <c r="X2400">
        <v>139</v>
      </c>
      <c r="Y2400">
        <v>36</v>
      </c>
      <c r="Z2400">
        <v>67</v>
      </c>
      <c r="AA2400">
        <v>1412</v>
      </c>
      <c r="AB2400">
        <v>17</v>
      </c>
      <c r="AC2400">
        <v>1360</v>
      </c>
      <c r="AD2400">
        <v>0</v>
      </c>
      <c r="AE2400">
        <v>1493</v>
      </c>
      <c r="AF2400">
        <v>3</v>
      </c>
      <c r="AG2400">
        <f>IF( ISERROR( FIND( B2400, $U2400 ) ), 0, 1 )</f>
        <v>1</v>
      </c>
      <c r="AH2400">
        <f>IF( ISERROR( FIND( C2400, $U2400 ) ), 0, 1 )</f>
        <v>1</v>
      </c>
      <c r="AI2400">
        <f>IF( ISERROR( FIND( D2400, $U2400 ) ), 0, 1 )</f>
        <v>0</v>
      </c>
      <c r="AJ2400">
        <f>IF( ISERROR( FIND( E2400, $U2400 ) ), 0, 1 )</f>
        <v>0</v>
      </c>
      <c r="AK2400">
        <f>IF( ISERROR( FIND( F2400, $U2400 ) ), 0, 1 )</f>
        <v>0</v>
      </c>
      <c r="AL2400">
        <f>IF(ISERROR(FIND(G2400,$U2400)),0,1)*OR(IF(ISERROR(FIND(G2400,$U2400)),0,1),(IF(ISERROR(FIND("sp.",$U2400)),0,1)))</f>
        <v>0</v>
      </c>
      <c r="AN2400">
        <f>IF( ISERROR( FIND( B2400, $I2400 ) ), 0, 1 )</f>
        <v>0</v>
      </c>
      <c r="AO2400">
        <f>IF( ISERROR( FIND( C2400, $I2400 ) ), 0, 1 )</f>
        <v>0</v>
      </c>
      <c r="AP2400">
        <f>IF( ISERROR( FIND( D2400, $I2400 ) ), 0, 1 )</f>
        <v>0</v>
      </c>
      <c r="AQ2400">
        <f>IF( ISERROR( FIND( E2400, $I2400 ) ), 0, 1 )</f>
        <v>0</v>
      </c>
      <c r="AR2400">
        <f>IF( ISERROR( FIND( F2400, $I2400 ) ), 0, 1 )</f>
        <v>0</v>
      </c>
      <c r="AS2400">
        <f>IF( ISERROR( FIND( G2400, $I2400 ) ), 0, 1 )</f>
        <v>0</v>
      </c>
    </row>
    <row r="2401" spans="1:45">
      <c r="A2401" t="s">
        <v>5566</v>
      </c>
      <c r="B2401" t="s">
        <v>39</v>
      </c>
      <c r="C2401" t="s">
        <v>47</v>
      </c>
      <c r="D2401" t="s">
        <v>5495</v>
      </c>
      <c r="E2401" t="s">
        <v>5495</v>
      </c>
      <c r="F2401" t="s">
        <v>5496</v>
      </c>
      <c r="G2401" t="s">
        <v>5567</v>
      </c>
      <c r="H2401" t="s">
        <v>5566</v>
      </c>
      <c r="I2401" t="s">
        <v>20</v>
      </c>
      <c r="J2401">
        <v>97.07</v>
      </c>
      <c r="K2401">
        <v>1467</v>
      </c>
      <c r="L2401">
        <v>41</v>
      </c>
      <c r="M2401">
        <v>2</v>
      </c>
      <c r="N2401">
        <v>1</v>
      </c>
      <c r="O2401">
        <v>1466</v>
      </c>
      <c r="P2401">
        <v>31</v>
      </c>
      <c r="Q2401">
        <v>1496</v>
      </c>
      <c r="R2401">
        <v>0</v>
      </c>
      <c r="S2401">
        <v>2470</v>
      </c>
      <c r="T2401" t="s">
        <v>5566</v>
      </c>
      <c r="U2401" t="s">
        <v>58</v>
      </c>
      <c r="V2401">
        <v>88.05</v>
      </c>
      <c r="W2401">
        <v>1364</v>
      </c>
      <c r="X2401">
        <v>124</v>
      </c>
      <c r="Y2401">
        <v>36</v>
      </c>
      <c r="Z2401">
        <v>59</v>
      </c>
      <c r="AA2401">
        <v>1403</v>
      </c>
      <c r="AB2401">
        <v>17</v>
      </c>
      <c r="AC2401">
        <v>1360</v>
      </c>
      <c r="AD2401">
        <v>0</v>
      </c>
      <c r="AE2401">
        <v>1580</v>
      </c>
      <c r="AF2401">
        <v>3</v>
      </c>
      <c r="AG2401">
        <f>IF( ISERROR( FIND( B2401, $U2401 ) ), 0, 1 )</f>
        <v>1</v>
      </c>
      <c r="AH2401">
        <f>IF( ISERROR( FIND( C2401, $U2401 ) ), 0, 1 )</f>
        <v>1</v>
      </c>
      <c r="AI2401">
        <f>IF( ISERROR( FIND( D2401, $U2401 ) ), 0, 1 )</f>
        <v>0</v>
      </c>
      <c r="AJ2401">
        <f>IF( ISERROR( FIND( E2401, $U2401 ) ), 0, 1 )</f>
        <v>0</v>
      </c>
      <c r="AK2401">
        <f>IF( ISERROR( FIND( F2401, $U2401 ) ), 0, 1 )</f>
        <v>0</v>
      </c>
      <c r="AL2401">
        <f>IF(ISERROR(FIND(G2401,$U2401)),0,1)*OR(IF(ISERROR(FIND(G2401,$U2401)),0,1),(IF(ISERROR(FIND("sp.",$U2401)),0,1)))</f>
        <v>0</v>
      </c>
      <c r="AN2401">
        <f>IF( ISERROR( FIND( B2401, $I2401 ) ), 0, 1 )</f>
        <v>0</v>
      </c>
      <c r="AO2401">
        <f>IF( ISERROR( FIND( C2401, $I2401 ) ), 0, 1 )</f>
        <v>0</v>
      </c>
      <c r="AP2401">
        <f>IF( ISERROR( FIND( D2401, $I2401 ) ), 0, 1 )</f>
        <v>0</v>
      </c>
      <c r="AQ2401">
        <f>IF( ISERROR( FIND( E2401, $I2401 ) ), 0, 1 )</f>
        <v>0</v>
      </c>
      <c r="AR2401">
        <f>IF( ISERROR( FIND( F2401, $I2401 ) ), 0, 1 )</f>
        <v>0</v>
      </c>
      <c r="AS2401">
        <f>IF( ISERROR( FIND( G2401, $I2401 ) ), 0, 1 )</f>
        <v>0</v>
      </c>
    </row>
    <row r="2402" spans="1:45">
      <c r="A2402" t="s">
        <v>5568</v>
      </c>
      <c r="B2402" t="s">
        <v>39</v>
      </c>
      <c r="C2402" t="s">
        <v>47</v>
      </c>
      <c r="D2402" t="s">
        <v>5495</v>
      </c>
      <c r="E2402" t="s">
        <v>5495</v>
      </c>
      <c r="F2402" t="s">
        <v>5496</v>
      </c>
      <c r="G2402" t="s">
        <v>5569</v>
      </c>
      <c r="H2402" t="s">
        <v>5568</v>
      </c>
      <c r="I2402" t="s">
        <v>20</v>
      </c>
      <c r="J2402">
        <v>95.09</v>
      </c>
      <c r="K2402">
        <v>1507</v>
      </c>
      <c r="L2402">
        <v>48</v>
      </c>
      <c r="M2402">
        <v>26</v>
      </c>
      <c r="N2402">
        <v>1</v>
      </c>
      <c r="O2402">
        <v>1494</v>
      </c>
      <c r="P2402">
        <v>1</v>
      </c>
      <c r="Q2402">
        <v>1494</v>
      </c>
      <c r="R2402">
        <v>0</v>
      </c>
      <c r="S2402">
        <v>2351</v>
      </c>
      <c r="T2402" t="s">
        <v>5568</v>
      </c>
      <c r="U2402" t="s">
        <v>58</v>
      </c>
      <c r="V2402">
        <v>87.18</v>
      </c>
      <c r="W2402">
        <v>1365</v>
      </c>
      <c r="X2402">
        <v>129</v>
      </c>
      <c r="Y2402">
        <v>43</v>
      </c>
      <c r="Z2402">
        <v>89</v>
      </c>
      <c r="AA2402">
        <v>1431</v>
      </c>
      <c r="AB2402">
        <v>17</v>
      </c>
      <c r="AC2402">
        <v>1357</v>
      </c>
      <c r="AD2402">
        <v>0</v>
      </c>
      <c r="AE2402">
        <v>1511</v>
      </c>
      <c r="AF2402">
        <v>3</v>
      </c>
      <c r="AG2402">
        <f>IF( ISERROR( FIND( B2402, $U2402 ) ), 0, 1 )</f>
        <v>1</v>
      </c>
      <c r="AH2402">
        <f>IF( ISERROR( FIND( C2402, $U2402 ) ), 0, 1 )</f>
        <v>1</v>
      </c>
      <c r="AI2402">
        <f>IF( ISERROR( FIND( D2402, $U2402 ) ), 0, 1 )</f>
        <v>0</v>
      </c>
      <c r="AJ2402">
        <f>IF( ISERROR( FIND( E2402, $U2402 ) ), 0, 1 )</f>
        <v>0</v>
      </c>
      <c r="AK2402">
        <f>IF( ISERROR( FIND( F2402, $U2402 ) ), 0, 1 )</f>
        <v>0</v>
      </c>
      <c r="AL2402">
        <f>IF(ISERROR(FIND(G2402,$U2402)),0,1)*OR(IF(ISERROR(FIND(G2402,$U2402)),0,1),(IF(ISERROR(FIND("sp.",$U2402)),0,1)))</f>
        <v>0</v>
      </c>
      <c r="AN2402">
        <f>IF( ISERROR( FIND( B2402, $I2402 ) ), 0, 1 )</f>
        <v>0</v>
      </c>
      <c r="AO2402">
        <f>IF( ISERROR( FIND( C2402, $I2402 ) ), 0, 1 )</f>
        <v>0</v>
      </c>
      <c r="AP2402">
        <f>IF( ISERROR( FIND( D2402, $I2402 ) ), 0, 1 )</f>
        <v>0</v>
      </c>
      <c r="AQ2402">
        <f>IF( ISERROR( FIND( E2402, $I2402 ) ), 0, 1 )</f>
        <v>0</v>
      </c>
      <c r="AR2402">
        <f>IF( ISERROR( FIND( F2402, $I2402 ) ), 0, 1 )</f>
        <v>0</v>
      </c>
      <c r="AS2402">
        <f>IF( ISERROR( FIND( G2402, $I2402 ) ), 0, 1 )</f>
        <v>0</v>
      </c>
    </row>
    <row r="2403" spans="1:45">
      <c r="A2403" t="s">
        <v>5570</v>
      </c>
      <c r="B2403" t="s">
        <v>39</v>
      </c>
      <c r="C2403" t="s">
        <v>47</v>
      </c>
      <c r="D2403" t="s">
        <v>5495</v>
      </c>
      <c r="E2403" t="s">
        <v>5495</v>
      </c>
      <c r="F2403" t="s">
        <v>5496</v>
      </c>
      <c r="G2403" t="s">
        <v>5571</v>
      </c>
      <c r="H2403" t="s">
        <v>5570</v>
      </c>
      <c r="I2403" t="s">
        <v>20</v>
      </c>
      <c r="J2403">
        <v>95.32</v>
      </c>
      <c r="K2403">
        <v>1431</v>
      </c>
      <c r="L2403">
        <v>50</v>
      </c>
      <c r="M2403">
        <v>17</v>
      </c>
      <c r="N2403">
        <v>1</v>
      </c>
      <c r="O2403">
        <v>1422</v>
      </c>
      <c r="P2403">
        <v>67</v>
      </c>
      <c r="Q2403">
        <v>1489</v>
      </c>
      <c r="R2403">
        <v>0</v>
      </c>
      <c r="S2403">
        <v>2255</v>
      </c>
      <c r="T2403" t="s">
        <v>5570</v>
      </c>
      <c r="U2403" t="s">
        <v>58</v>
      </c>
      <c r="V2403">
        <v>87.17</v>
      </c>
      <c r="W2403">
        <v>1364</v>
      </c>
      <c r="X2403">
        <v>130</v>
      </c>
      <c r="Y2403">
        <v>39</v>
      </c>
      <c r="Z2403">
        <v>23</v>
      </c>
      <c r="AA2403">
        <v>1364</v>
      </c>
      <c r="AB2403">
        <v>17</v>
      </c>
      <c r="AC2403">
        <v>1357</v>
      </c>
      <c r="AD2403">
        <v>0</v>
      </c>
      <c r="AE2403">
        <v>1507</v>
      </c>
      <c r="AF2403">
        <v>3</v>
      </c>
      <c r="AG2403">
        <f>IF( ISERROR( FIND( B2403, $U2403 ) ), 0, 1 )</f>
        <v>1</v>
      </c>
      <c r="AH2403">
        <f>IF( ISERROR( FIND( C2403, $U2403 ) ), 0, 1 )</f>
        <v>1</v>
      </c>
      <c r="AI2403">
        <f>IF( ISERROR( FIND( D2403, $U2403 ) ), 0, 1 )</f>
        <v>0</v>
      </c>
      <c r="AJ2403">
        <f>IF( ISERROR( FIND( E2403, $U2403 ) ), 0, 1 )</f>
        <v>0</v>
      </c>
      <c r="AK2403">
        <f>IF( ISERROR( FIND( F2403, $U2403 ) ), 0, 1 )</f>
        <v>0</v>
      </c>
      <c r="AL2403">
        <f>IF(ISERROR(FIND(G2403,$U2403)),0,1)*OR(IF(ISERROR(FIND(G2403,$U2403)),0,1),(IF(ISERROR(FIND("sp.",$U2403)),0,1)))</f>
        <v>0</v>
      </c>
      <c r="AN2403">
        <f>IF( ISERROR( FIND( B2403, $I2403 ) ), 0, 1 )</f>
        <v>0</v>
      </c>
      <c r="AO2403">
        <f>IF( ISERROR( FIND( C2403, $I2403 ) ), 0, 1 )</f>
        <v>0</v>
      </c>
      <c r="AP2403">
        <f>IF( ISERROR( FIND( D2403, $I2403 ) ), 0, 1 )</f>
        <v>0</v>
      </c>
      <c r="AQ2403">
        <f>IF( ISERROR( FIND( E2403, $I2403 ) ), 0, 1 )</f>
        <v>0</v>
      </c>
      <c r="AR2403">
        <f>IF( ISERROR( FIND( F2403, $I2403 ) ), 0, 1 )</f>
        <v>0</v>
      </c>
      <c r="AS2403">
        <f>IF( ISERROR( FIND( G2403, $I2403 ) ), 0, 1 )</f>
        <v>0</v>
      </c>
    </row>
    <row r="2404" spans="1:45">
      <c r="A2404" t="s">
        <v>5572</v>
      </c>
      <c r="B2404" t="s">
        <v>39</v>
      </c>
      <c r="C2404" t="s">
        <v>47</v>
      </c>
      <c r="D2404" t="s">
        <v>5495</v>
      </c>
      <c r="E2404" t="s">
        <v>5495</v>
      </c>
      <c r="F2404" t="s">
        <v>5496</v>
      </c>
      <c r="G2404" t="s">
        <v>5573</v>
      </c>
      <c r="H2404" t="s">
        <v>5572</v>
      </c>
      <c r="I2404" t="s">
        <v>20</v>
      </c>
      <c r="J2404">
        <v>95.8</v>
      </c>
      <c r="K2404">
        <v>1499</v>
      </c>
      <c r="L2404">
        <v>40</v>
      </c>
      <c r="M2404">
        <v>22</v>
      </c>
      <c r="N2404">
        <v>1</v>
      </c>
      <c r="O2404">
        <v>1488</v>
      </c>
      <c r="P2404">
        <v>16</v>
      </c>
      <c r="Q2404">
        <v>1502</v>
      </c>
      <c r="R2404">
        <v>0</v>
      </c>
      <c r="S2404">
        <v>2398</v>
      </c>
      <c r="T2404" t="s">
        <v>5572</v>
      </c>
      <c r="U2404" t="s">
        <v>58</v>
      </c>
      <c r="V2404">
        <v>88.25</v>
      </c>
      <c r="W2404">
        <v>1370</v>
      </c>
      <c r="X2404">
        <v>115</v>
      </c>
      <c r="Y2404">
        <v>43</v>
      </c>
      <c r="Z2404">
        <v>72</v>
      </c>
      <c r="AA2404">
        <v>1419</v>
      </c>
      <c r="AB2404">
        <v>15</v>
      </c>
      <c r="AC2404">
        <v>1360</v>
      </c>
      <c r="AD2404">
        <v>0</v>
      </c>
      <c r="AE2404">
        <v>1596</v>
      </c>
      <c r="AF2404">
        <v>3</v>
      </c>
      <c r="AG2404">
        <f>IF( ISERROR( FIND( B2404, $U2404 ) ), 0, 1 )</f>
        <v>1</v>
      </c>
      <c r="AH2404">
        <f>IF( ISERROR( FIND( C2404, $U2404 ) ), 0, 1 )</f>
        <v>1</v>
      </c>
      <c r="AI2404">
        <f>IF( ISERROR( FIND( D2404, $U2404 ) ), 0, 1 )</f>
        <v>0</v>
      </c>
      <c r="AJ2404">
        <f>IF( ISERROR( FIND( E2404, $U2404 ) ), 0, 1 )</f>
        <v>0</v>
      </c>
      <c r="AK2404">
        <f>IF( ISERROR( FIND( F2404, $U2404 ) ), 0, 1 )</f>
        <v>0</v>
      </c>
      <c r="AL2404">
        <f>IF(ISERROR(FIND(G2404,$U2404)),0,1)*OR(IF(ISERROR(FIND(G2404,$U2404)),0,1),(IF(ISERROR(FIND("sp.",$U2404)),0,1)))</f>
        <v>0</v>
      </c>
      <c r="AN2404">
        <f>IF( ISERROR( FIND( B2404, $I2404 ) ), 0, 1 )</f>
        <v>0</v>
      </c>
      <c r="AO2404">
        <f>IF( ISERROR( FIND( C2404, $I2404 ) ), 0, 1 )</f>
        <v>0</v>
      </c>
      <c r="AP2404">
        <f>IF( ISERROR( FIND( D2404, $I2404 ) ), 0, 1 )</f>
        <v>0</v>
      </c>
      <c r="AQ2404">
        <f>IF( ISERROR( FIND( E2404, $I2404 ) ), 0, 1 )</f>
        <v>0</v>
      </c>
      <c r="AR2404">
        <f>IF( ISERROR( FIND( F2404, $I2404 ) ), 0, 1 )</f>
        <v>0</v>
      </c>
      <c r="AS2404">
        <f>IF( ISERROR( FIND( G2404, $I2404 ) ), 0, 1 )</f>
        <v>0</v>
      </c>
    </row>
    <row r="2405" spans="1:45">
      <c r="A2405" t="s">
        <v>5574</v>
      </c>
      <c r="B2405" t="s">
        <v>39</v>
      </c>
      <c r="C2405" t="s">
        <v>47</v>
      </c>
      <c r="D2405" t="s">
        <v>5495</v>
      </c>
      <c r="E2405" t="s">
        <v>5495</v>
      </c>
      <c r="F2405" t="s">
        <v>5496</v>
      </c>
      <c r="G2405" t="s">
        <v>5575</v>
      </c>
      <c r="H2405" t="s">
        <v>5574</v>
      </c>
      <c r="I2405" t="s">
        <v>20</v>
      </c>
      <c r="J2405">
        <v>95.21</v>
      </c>
      <c r="K2405">
        <v>1441</v>
      </c>
      <c r="L2405">
        <v>48</v>
      </c>
      <c r="M2405">
        <v>21</v>
      </c>
      <c r="N2405">
        <v>2</v>
      </c>
      <c r="O2405">
        <v>1433</v>
      </c>
      <c r="P2405">
        <v>27</v>
      </c>
      <c r="Q2405">
        <v>1455</v>
      </c>
      <c r="R2405">
        <v>0</v>
      </c>
      <c r="S2405">
        <v>2259</v>
      </c>
      <c r="T2405" t="s">
        <v>5574</v>
      </c>
      <c r="U2405" t="s">
        <v>58</v>
      </c>
      <c r="V2405">
        <v>86.9</v>
      </c>
      <c r="W2405">
        <v>1382</v>
      </c>
      <c r="X2405">
        <v>137</v>
      </c>
      <c r="Y2405">
        <v>39</v>
      </c>
      <c r="Z2405">
        <v>49</v>
      </c>
      <c r="AA2405">
        <v>1411</v>
      </c>
      <c r="AB2405">
        <v>4</v>
      </c>
      <c r="AC2405">
        <v>1360</v>
      </c>
      <c r="AD2405">
        <v>0</v>
      </c>
      <c r="AE2405">
        <v>1509</v>
      </c>
      <c r="AF2405">
        <v>3</v>
      </c>
      <c r="AG2405">
        <f>IF( ISERROR( FIND( B2405, $U2405 ) ), 0, 1 )</f>
        <v>1</v>
      </c>
      <c r="AH2405">
        <f>IF( ISERROR( FIND( C2405, $U2405 ) ), 0, 1 )</f>
        <v>1</v>
      </c>
      <c r="AI2405">
        <f>IF( ISERROR( FIND( D2405, $U2405 ) ), 0, 1 )</f>
        <v>0</v>
      </c>
      <c r="AJ2405">
        <f>IF( ISERROR( FIND( E2405, $U2405 ) ), 0, 1 )</f>
        <v>0</v>
      </c>
      <c r="AK2405">
        <f>IF( ISERROR( FIND( F2405, $U2405 ) ), 0, 1 )</f>
        <v>0</v>
      </c>
      <c r="AL2405">
        <f>IF(ISERROR(FIND(G2405,$U2405)),0,1)*OR(IF(ISERROR(FIND(G2405,$U2405)),0,1),(IF(ISERROR(FIND("sp.",$U2405)),0,1)))</f>
        <v>0</v>
      </c>
      <c r="AN2405">
        <f>IF( ISERROR( FIND( B2405, $I2405 ) ), 0, 1 )</f>
        <v>0</v>
      </c>
      <c r="AO2405">
        <f>IF( ISERROR( FIND( C2405, $I2405 ) ), 0, 1 )</f>
        <v>0</v>
      </c>
      <c r="AP2405">
        <f>IF( ISERROR( FIND( D2405, $I2405 ) ), 0, 1 )</f>
        <v>0</v>
      </c>
      <c r="AQ2405">
        <f>IF( ISERROR( FIND( E2405, $I2405 ) ), 0, 1 )</f>
        <v>0</v>
      </c>
      <c r="AR2405">
        <f>IF( ISERROR( FIND( F2405, $I2405 ) ), 0, 1 )</f>
        <v>0</v>
      </c>
      <c r="AS2405">
        <f>IF( ISERROR( FIND( G2405, $I2405 ) ), 0, 1 )</f>
        <v>0</v>
      </c>
    </row>
    <row r="2406" spans="1:45">
      <c r="A2406" t="s">
        <v>5576</v>
      </c>
      <c r="B2406" t="s">
        <v>39</v>
      </c>
      <c r="C2406" t="s">
        <v>47</v>
      </c>
      <c r="D2406" t="s">
        <v>5495</v>
      </c>
      <c r="E2406" t="s">
        <v>5495</v>
      </c>
      <c r="F2406" t="s">
        <v>5496</v>
      </c>
      <c r="G2406" t="s">
        <v>5577</v>
      </c>
      <c r="H2406" t="s">
        <v>5576</v>
      </c>
      <c r="I2406" t="s">
        <v>20</v>
      </c>
      <c r="J2406">
        <v>94.74</v>
      </c>
      <c r="K2406">
        <v>1483</v>
      </c>
      <c r="L2406">
        <v>51</v>
      </c>
      <c r="M2406">
        <v>20</v>
      </c>
      <c r="N2406">
        <v>1</v>
      </c>
      <c r="O2406">
        <v>1470</v>
      </c>
      <c r="P2406">
        <v>1</v>
      </c>
      <c r="Q2406">
        <v>1469</v>
      </c>
      <c r="R2406">
        <v>0</v>
      </c>
      <c r="S2406">
        <v>2281</v>
      </c>
      <c r="T2406" t="s">
        <v>5576</v>
      </c>
      <c r="U2406" t="s">
        <v>58</v>
      </c>
      <c r="V2406">
        <v>87.08</v>
      </c>
      <c r="W2406">
        <v>1378</v>
      </c>
      <c r="X2406">
        <v>141</v>
      </c>
      <c r="Y2406">
        <v>33</v>
      </c>
      <c r="Z2406">
        <v>74</v>
      </c>
      <c r="AA2406">
        <v>1435</v>
      </c>
      <c r="AB2406">
        <v>4</v>
      </c>
      <c r="AC2406">
        <v>1360</v>
      </c>
      <c r="AD2406">
        <v>0</v>
      </c>
      <c r="AE2406">
        <v>1524</v>
      </c>
      <c r="AF2406">
        <v>3</v>
      </c>
      <c r="AG2406">
        <f>IF( ISERROR( FIND( B2406, $U2406 ) ), 0, 1 )</f>
        <v>1</v>
      </c>
      <c r="AH2406">
        <f>IF( ISERROR( FIND( C2406, $U2406 ) ), 0, 1 )</f>
        <v>1</v>
      </c>
      <c r="AI2406">
        <f>IF( ISERROR( FIND( D2406, $U2406 ) ), 0, 1 )</f>
        <v>0</v>
      </c>
      <c r="AJ2406">
        <f>IF( ISERROR( FIND( E2406, $U2406 ) ), 0, 1 )</f>
        <v>0</v>
      </c>
      <c r="AK2406">
        <f>IF( ISERROR( FIND( F2406, $U2406 ) ), 0, 1 )</f>
        <v>0</v>
      </c>
      <c r="AL2406">
        <f>IF(ISERROR(FIND(G2406,$U2406)),0,1)*OR(IF(ISERROR(FIND(G2406,$U2406)),0,1),(IF(ISERROR(FIND("sp.",$U2406)),0,1)))</f>
        <v>0</v>
      </c>
      <c r="AN2406">
        <f>IF( ISERROR( FIND( B2406, $I2406 ) ), 0, 1 )</f>
        <v>0</v>
      </c>
      <c r="AO2406">
        <f>IF( ISERROR( FIND( C2406, $I2406 ) ), 0, 1 )</f>
        <v>0</v>
      </c>
      <c r="AP2406">
        <f>IF( ISERROR( FIND( D2406, $I2406 ) ), 0, 1 )</f>
        <v>0</v>
      </c>
      <c r="AQ2406">
        <f>IF( ISERROR( FIND( E2406, $I2406 ) ), 0, 1 )</f>
        <v>0</v>
      </c>
      <c r="AR2406">
        <f>IF( ISERROR( FIND( F2406, $I2406 ) ), 0, 1 )</f>
        <v>0</v>
      </c>
      <c r="AS2406">
        <f>IF( ISERROR( FIND( G2406, $I2406 ) ), 0, 1 )</f>
        <v>0</v>
      </c>
    </row>
    <row r="2407" spans="1:45">
      <c r="A2407" t="s">
        <v>5578</v>
      </c>
      <c r="B2407" t="s">
        <v>39</v>
      </c>
      <c r="C2407" t="s">
        <v>47</v>
      </c>
      <c r="D2407" t="s">
        <v>5495</v>
      </c>
      <c r="E2407" t="s">
        <v>5495</v>
      </c>
      <c r="F2407" t="s">
        <v>5496</v>
      </c>
      <c r="G2407" t="s">
        <v>5579</v>
      </c>
      <c r="H2407" t="s">
        <v>5578</v>
      </c>
      <c r="I2407" t="s">
        <v>20</v>
      </c>
      <c r="J2407">
        <v>96.48</v>
      </c>
      <c r="K2407">
        <v>1450</v>
      </c>
      <c r="L2407">
        <v>44</v>
      </c>
      <c r="M2407">
        <v>7</v>
      </c>
      <c r="N2407">
        <v>1</v>
      </c>
      <c r="O2407">
        <v>1447</v>
      </c>
      <c r="P2407">
        <v>9</v>
      </c>
      <c r="Q2407">
        <v>1454</v>
      </c>
      <c r="R2407">
        <v>0</v>
      </c>
      <c r="S2407">
        <v>2388</v>
      </c>
      <c r="T2407" t="s">
        <v>5578</v>
      </c>
      <c r="U2407" t="s">
        <v>58</v>
      </c>
      <c r="V2407">
        <v>87.36</v>
      </c>
      <c r="W2407">
        <v>1385</v>
      </c>
      <c r="X2407">
        <v>123</v>
      </c>
      <c r="Y2407">
        <v>46</v>
      </c>
      <c r="Z2407">
        <v>66</v>
      </c>
      <c r="AA2407">
        <v>1426</v>
      </c>
      <c r="AB2407">
        <v>4</v>
      </c>
      <c r="AC2407">
        <v>1360</v>
      </c>
      <c r="AD2407">
        <v>0</v>
      </c>
      <c r="AE2407">
        <v>1541</v>
      </c>
      <c r="AF2407">
        <v>3</v>
      </c>
      <c r="AG2407">
        <f>IF( ISERROR( FIND( B2407, $U2407 ) ), 0, 1 )</f>
        <v>1</v>
      </c>
      <c r="AH2407">
        <f>IF( ISERROR( FIND( C2407, $U2407 ) ), 0, 1 )</f>
        <v>1</v>
      </c>
      <c r="AI2407">
        <f>IF( ISERROR( FIND( D2407, $U2407 ) ), 0, 1 )</f>
        <v>0</v>
      </c>
      <c r="AJ2407">
        <f>IF( ISERROR( FIND( E2407, $U2407 ) ), 0, 1 )</f>
        <v>0</v>
      </c>
      <c r="AK2407">
        <f>IF( ISERROR( FIND( F2407, $U2407 ) ), 0, 1 )</f>
        <v>0</v>
      </c>
      <c r="AL2407">
        <f>IF(ISERROR(FIND(G2407,$U2407)),0,1)*OR(IF(ISERROR(FIND(G2407,$U2407)),0,1),(IF(ISERROR(FIND("sp.",$U2407)),0,1)))</f>
        <v>0</v>
      </c>
      <c r="AN2407">
        <f>IF( ISERROR( FIND( B2407, $I2407 ) ), 0, 1 )</f>
        <v>0</v>
      </c>
      <c r="AO2407">
        <f>IF( ISERROR( FIND( C2407, $I2407 ) ), 0, 1 )</f>
        <v>0</v>
      </c>
      <c r="AP2407">
        <f>IF( ISERROR( FIND( D2407, $I2407 ) ), 0, 1 )</f>
        <v>0</v>
      </c>
      <c r="AQ2407">
        <f>IF( ISERROR( FIND( E2407, $I2407 ) ), 0, 1 )</f>
        <v>0</v>
      </c>
      <c r="AR2407">
        <f>IF( ISERROR( FIND( F2407, $I2407 ) ), 0, 1 )</f>
        <v>0</v>
      </c>
      <c r="AS2407">
        <f>IF( ISERROR( FIND( G2407, $I2407 ) ), 0, 1 )</f>
        <v>0</v>
      </c>
    </row>
    <row r="2408" spans="1:45">
      <c r="A2408" t="s">
        <v>5580</v>
      </c>
      <c r="B2408" t="s">
        <v>39</v>
      </c>
      <c r="C2408" t="s">
        <v>47</v>
      </c>
      <c r="D2408" t="s">
        <v>5495</v>
      </c>
      <c r="E2408" t="s">
        <v>5495</v>
      </c>
      <c r="F2408" t="s">
        <v>5496</v>
      </c>
      <c r="G2408" t="s">
        <v>5581</v>
      </c>
      <c r="H2408" t="s">
        <v>5580</v>
      </c>
      <c r="I2408" t="s">
        <v>20</v>
      </c>
      <c r="J2408">
        <v>95.81</v>
      </c>
      <c r="K2408">
        <v>1504</v>
      </c>
      <c r="L2408">
        <v>43</v>
      </c>
      <c r="M2408">
        <v>20</v>
      </c>
      <c r="N2408">
        <v>1</v>
      </c>
      <c r="O2408">
        <v>1494</v>
      </c>
      <c r="P2408">
        <v>8</v>
      </c>
      <c r="Q2408">
        <v>1501</v>
      </c>
      <c r="R2408">
        <v>0</v>
      </c>
      <c r="S2408">
        <v>2410</v>
      </c>
      <c r="T2408" t="s">
        <v>5580</v>
      </c>
      <c r="U2408" t="s">
        <v>58</v>
      </c>
      <c r="V2408">
        <v>87.72</v>
      </c>
      <c r="W2408">
        <v>1368</v>
      </c>
      <c r="X2408">
        <v>125</v>
      </c>
      <c r="Y2408">
        <v>39</v>
      </c>
      <c r="Z2408">
        <v>80</v>
      </c>
      <c r="AA2408">
        <v>1426</v>
      </c>
      <c r="AB2408">
        <v>15</v>
      </c>
      <c r="AC2408">
        <v>1360</v>
      </c>
      <c r="AD2408">
        <v>0</v>
      </c>
      <c r="AE2408">
        <v>1555</v>
      </c>
      <c r="AF2408">
        <v>3</v>
      </c>
      <c r="AG2408">
        <f>IF( ISERROR( FIND( B2408, $U2408 ) ), 0, 1 )</f>
        <v>1</v>
      </c>
      <c r="AH2408">
        <f>IF( ISERROR( FIND( C2408, $U2408 ) ), 0, 1 )</f>
        <v>1</v>
      </c>
      <c r="AI2408">
        <f>IF( ISERROR( FIND( D2408, $U2408 ) ), 0, 1 )</f>
        <v>0</v>
      </c>
      <c r="AJ2408">
        <f>IF( ISERROR( FIND( E2408, $U2408 ) ), 0, 1 )</f>
        <v>0</v>
      </c>
      <c r="AK2408">
        <f>IF( ISERROR( FIND( F2408, $U2408 ) ), 0, 1 )</f>
        <v>0</v>
      </c>
      <c r="AL2408">
        <f>IF(ISERROR(FIND(G2408,$U2408)),0,1)*OR(IF(ISERROR(FIND(G2408,$U2408)),0,1),(IF(ISERROR(FIND("sp.",$U2408)),0,1)))</f>
        <v>0</v>
      </c>
      <c r="AN2408">
        <f>IF( ISERROR( FIND( B2408, $I2408 ) ), 0, 1 )</f>
        <v>0</v>
      </c>
      <c r="AO2408">
        <f>IF( ISERROR( FIND( C2408, $I2408 ) ), 0, 1 )</f>
        <v>0</v>
      </c>
      <c r="AP2408">
        <f>IF( ISERROR( FIND( D2408, $I2408 ) ), 0, 1 )</f>
        <v>0</v>
      </c>
      <c r="AQ2408">
        <f>IF( ISERROR( FIND( E2408, $I2408 ) ), 0, 1 )</f>
        <v>0</v>
      </c>
      <c r="AR2408">
        <f>IF( ISERROR( FIND( F2408, $I2408 ) ), 0, 1 )</f>
        <v>0</v>
      </c>
      <c r="AS2408">
        <f>IF( ISERROR( FIND( G2408, $I2408 ) ), 0, 1 )</f>
        <v>0</v>
      </c>
    </row>
    <row r="2409" spans="1:45">
      <c r="A2409" t="s">
        <v>5582</v>
      </c>
      <c r="B2409" t="s">
        <v>39</v>
      </c>
      <c r="C2409" t="s">
        <v>47</v>
      </c>
      <c r="D2409" t="s">
        <v>5495</v>
      </c>
      <c r="E2409" t="s">
        <v>5495</v>
      </c>
      <c r="F2409" t="s">
        <v>5496</v>
      </c>
      <c r="G2409" t="s">
        <v>5583</v>
      </c>
      <c r="H2409" t="s">
        <v>5582</v>
      </c>
      <c r="I2409" t="s">
        <v>20</v>
      </c>
      <c r="J2409">
        <v>94.62</v>
      </c>
      <c r="K2409">
        <v>1488</v>
      </c>
      <c r="L2409">
        <v>50</v>
      </c>
      <c r="M2409">
        <v>29</v>
      </c>
      <c r="N2409">
        <v>1</v>
      </c>
      <c r="O2409">
        <v>1474</v>
      </c>
      <c r="P2409">
        <v>23</v>
      </c>
      <c r="Q2409">
        <v>1494</v>
      </c>
      <c r="R2409">
        <v>0</v>
      </c>
      <c r="S2409">
        <v>2278</v>
      </c>
      <c r="T2409" t="s">
        <v>5582</v>
      </c>
      <c r="U2409" t="s">
        <v>58</v>
      </c>
      <c r="V2409">
        <v>86.52</v>
      </c>
      <c r="W2409">
        <v>1380</v>
      </c>
      <c r="X2409">
        <v>122</v>
      </c>
      <c r="Y2409">
        <v>58</v>
      </c>
      <c r="Z2409">
        <v>65</v>
      </c>
      <c r="AA2409">
        <v>1414</v>
      </c>
      <c r="AB2409">
        <v>15</v>
      </c>
      <c r="AC2409">
        <v>1360</v>
      </c>
      <c r="AD2409">
        <v>0</v>
      </c>
      <c r="AE2409">
        <v>1459</v>
      </c>
      <c r="AF2409">
        <v>3</v>
      </c>
      <c r="AG2409">
        <f>IF( ISERROR( FIND( B2409, $U2409 ) ), 0, 1 )</f>
        <v>1</v>
      </c>
      <c r="AH2409">
        <f>IF( ISERROR( FIND( C2409, $U2409 ) ), 0, 1 )</f>
        <v>1</v>
      </c>
      <c r="AI2409">
        <f>IF( ISERROR( FIND( D2409, $U2409 ) ), 0, 1 )</f>
        <v>0</v>
      </c>
      <c r="AJ2409">
        <f>IF( ISERROR( FIND( E2409, $U2409 ) ), 0, 1 )</f>
        <v>0</v>
      </c>
      <c r="AK2409">
        <f>IF( ISERROR( FIND( F2409, $U2409 ) ), 0, 1 )</f>
        <v>0</v>
      </c>
      <c r="AL2409">
        <f>IF(ISERROR(FIND(G2409,$U2409)),0,1)*OR(IF(ISERROR(FIND(G2409,$U2409)),0,1),(IF(ISERROR(FIND("sp.",$U2409)),0,1)))</f>
        <v>0</v>
      </c>
      <c r="AN2409">
        <f>IF( ISERROR( FIND( B2409, $I2409 ) ), 0, 1 )</f>
        <v>0</v>
      </c>
      <c r="AO2409">
        <f>IF( ISERROR( FIND( C2409, $I2409 ) ), 0, 1 )</f>
        <v>0</v>
      </c>
      <c r="AP2409">
        <f>IF( ISERROR( FIND( D2409, $I2409 ) ), 0, 1 )</f>
        <v>0</v>
      </c>
      <c r="AQ2409">
        <f>IF( ISERROR( FIND( E2409, $I2409 ) ), 0, 1 )</f>
        <v>0</v>
      </c>
      <c r="AR2409">
        <f>IF( ISERROR( FIND( F2409, $I2409 ) ), 0, 1 )</f>
        <v>0</v>
      </c>
      <c r="AS2409">
        <f>IF( ISERROR( FIND( G2409, $I2409 ) ), 0, 1 )</f>
        <v>0</v>
      </c>
    </row>
    <row r="2410" spans="1:45">
      <c r="A2410" t="s">
        <v>5584</v>
      </c>
      <c r="B2410" t="s">
        <v>39</v>
      </c>
      <c r="C2410" t="s">
        <v>47</v>
      </c>
      <c r="D2410" t="s">
        <v>5495</v>
      </c>
      <c r="E2410" t="s">
        <v>5495</v>
      </c>
      <c r="F2410" t="s">
        <v>5496</v>
      </c>
      <c r="G2410" t="s">
        <v>5585</v>
      </c>
      <c r="H2410" t="s">
        <v>5584</v>
      </c>
      <c r="I2410" t="s">
        <v>20</v>
      </c>
      <c r="J2410">
        <v>94.37</v>
      </c>
      <c r="K2410">
        <v>1474</v>
      </c>
      <c r="L2410">
        <v>50</v>
      </c>
      <c r="M2410">
        <v>33</v>
      </c>
      <c r="N2410">
        <v>1</v>
      </c>
      <c r="O2410">
        <v>1457</v>
      </c>
      <c r="P2410">
        <v>24</v>
      </c>
      <c r="Q2410">
        <v>1481</v>
      </c>
      <c r="R2410">
        <v>0</v>
      </c>
      <c r="S2410">
        <v>2231</v>
      </c>
      <c r="T2410" t="s">
        <v>5584</v>
      </c>
      <c r="U2410" t="s">
        <v>58</v>
      </c>
      <c r="V2410">
        <v>86.71</v>
      </c>
      <c r="W2410">
        <v>1377</v>
      </c>
      <c r="X2410">
        <v>123</v>
      </c>
      <c r="Y2410">
        <v>56</v>
      </c>
      <c r="Z2410">
        <v>64</v>
      </c>
      <c r="AA2410">
        <v>1411</v>
      </c>
      <c r="AB2410">
        <v>15</v>
      </c>
      <c r="AC2410">
        <v>1360</v>
      </c>
      <c r="AD2410">
        <v>0</v>
      </c>
      <c r="AE2410">
        <v>1474</v>
      </c>
      <c r="AF2410">
        <v>3</v>
      </c>
      <c r="AG2410">
        <f>IF( ISERROR( FIND( B2410, $U2410 ) ), 0, 1 )</f>
        <v>1</v>
      </c>
      <c r="AH2410">
        <f>IF( ISERROR( FIND( C2410, $U2410 ) ), 0, 1 )</f>
        <v>1</v>
      </c>
      <c r="AI2410">
        <f>IF( ISERROR( FIND( D2410, $U2410 ) ), 0, 1 )</f>
        <v>0</v>
      </c>
      <c r="AJ2410">
        <f>IF( ISERROR( FIND( E2410, $U2410 ) ), 0, 1 )</f>
        <v>0</v>
      </c>
      <c r="AK2410">
        <f>IF( ISERROR( FIND( F2410, $U2410 ) ), 0, 1 )</f>
        <v>0</v>
      </c>
      <c r="AL2410">
        <f>IF(ISERROR(FIND(G2410,$U2410)),0,1)*OR(IF(ISERROR(FIND(G2410,$U2410)),0,1),(IF(ISERROR(FIND("sp.",$U2410)),0,1)))</f>
        <v>0</v>
      </c>
      <c r="AN2410">
        <f>IF( ISERROR( FIND( B2410, $I2410 ) ), 0, 1 )</f>
        <v>0</v>
      </c>
      <c r="AO2410">
        <f>IF( ISERROR( FIND( C2410, $I2410 ) ), 0, 1 )</f>
        <v>0</v>
      </c>
      <c r="AP2410">
        <f>IF( ISERROR( FIND( D2410, $I2410 ) ), 0, 1 )</f>
        <v>0</v>
      </c>
      <c r="AQ2410">
        <f>IF( ISERROR( FIND( E2410, $I2410 ) ), 0, 1 )</f>
        <v>0</v>
      </c>
      <c r="AR2410">
        <f>IF( ISERROR( FIND( F2410, $I2410 ) ), 0, 1 )</f>
        <v>0</v>
      </c>
      <c r="AS2410">
        <f>IF( ISERROR( FIND( G2410, $I2410 ) ), 0, 1 )</f>
        <v>0</v>
      </c>
    </row>
    <row r="2411" spans="1:45">
      <c r="A2411" t="s">
        <v>5586</v>
      </c>
      <c r="B2411" t="s">
        <v>39</v>
      </c>
      <c r="C2411" t="s">
        <v>47</v>
      </c>
      <c r="D2411" t="s">
        <v>5495</v>
      </c>
      <c r="E2411" t="s">
        <v>5495</v>
      </c>
      <c r="F2411" t="s">
        <v>5496</v>
      </c>
      <c r="G2411" t="s">
        <v>5587</v>
      </c>
      <c r="H2411" t="s">
        <v>5586</v>
      </c>
      <c r="I2411" t="s">
        <v>20</v>
      </c>
      <c r="J2411">
        <v>96.36</v>
      </c>
      <c r="K2411">
        <v>1458</v>
      </c>
      <c r="L2411">
        <v>43</v>
      </c>
      <c r="M2411">
        <v>8</v>
      </c>
      <c r="N2411">
        <v>1</v>
      </c>
      <c r="O2411">
        <v>1450</v>
      </c>
      <c r="P2411">
        <v>6</v>
      </c>
      <c r="Q2411">
        <v>1461</v>
      </c>
      <c r="R2411">
        <v>0</v>
      </c>
      <c r="S2411">
        <v>2390</v>
      </c>
      <c r="T2411" t="s">
        <v>5586</v>
      </c>
      <c r="U2411" t="s">
        <v>58</v>
      </c>
      <c r="V2411">
        <v>87.75</v>
      </c>
      <c r="W2411">
        <v>1363</v>
      </c>
      <c r="X2411">
        <v>125</v>
      </c>
      <c r="Y2411">
        <v>36</v>
      </c>
      <c r="Z2411">
        <v>83</v>
      </c>
      <c r="AA2411">
        <v>1422</v>
      </c>
      <c r="AB2411">
        <v>17</v>
      </c>
      <c r="AC2411">
        <v>1360</v>
      </c>
      <c r="AD2411">
        <v>0</v>
      </c>
      <c r="AE2411">
        <v>1554</v>
      </c>
      <c r="AF2411">
        <v>3</v>
      </c>
      <c r="AG2411">
        <f>IF( ISERROR( FIND( B2411, $U2411 ) ), 0, 1 )</f>
        <v>1</v>
      </c>
      <c r="AH2411">
        <f>IF( ISERROR( FIND( C2411, $U2411 ) ), 0, 1 )</f>
        <v>1</v>
      </c>
      <c r="AI2411">
        <f>IF( ISERROR( FIND( D2411, $U2411 ) ), 0, 1 )</f>
        <v>0</v>
      </c>
      <c r="AJ2411">
        <f>IF( ISERROR( FIND( E2411, $U2411 ) ), 0, 1 )</f>
        <v>0</v>
      </c>
      <c r="AK2411">
        <f>IF( ISERROR( FIND( F2411, $U2411 ) ), 0, 1 )</f>
        <v>0</v>
      </c>
      <c r="AL2411">
        <f>IF(ISERROR(FIND(G2411,$U2411)),0,1)*OR(IF(ISERROR(FIND(G2411,$U2411)),0,1),(IF(ISERROR(FIND("sp.",$U2411)),0,1)))</f>
        <v>0</v>
      </c>
      <c r="AN2411">
        <f>IF( ISERROR( FIND( B2411, $I2411 ) ), 0, 1 )</f>
        <v>0</v>
      </c>
      <c r="AO2411">
        <f>IF( ISERROR( FIND( C2411, $I2411 ) ), 0, 1 )</f>
        <v>0</v>
      </c>
      <c r="AP2411">
        <f>IF( ISERROR( FIND( D2411, $I2411 ) ), 0, 1 )</f>
        <v>0</v>
      </c>
      <c r="AQ2411">
        <f>IF( ISERROR( FIND( E2411, $I2411 ) ), 0, 1 )</f>
        <v>0</v>
      </c>
      <c r="AR2411">
        <f>IF( ISERROR( FIND( F2411, $I2411 ) ), 0, 1 )</f>
        <v>0</v>
      </c>
      <c r="AS2411">
        <f>IF( ISERROR( FIND( G2411, $I2411 ) ), 0, 1 )</f>
        <v>0</v>
      </c>
    </row>
    <row r="2412" spans="1:45">
      <c r="A2412" t="s">
        <v>5588</v>
      </c>
      <c r="B2412" t="s">
        <v>39</v>
      </c>
      <c r="C2412" t="s">
        <v>47</v>
      </c>
      <c r="D2412" t="s">
        <v>5495</v>
      </c>
      <c r="E2412" t="s">
        <v>5495</v>
      </c>
      <c r="F2412" t="s">
        <v>5496</v>
      </c>
      <c r="G2412" t="s">
        <v>5589</v>
      </c>
      <c r="H2412" t="s">
        <v>5588</v>
      </c>
      <c r="I2412" t="s">
        <v>20</v>
      </c>
      <c r="J2412">
        <v>96.21</v>
      </c>
      <c r="K2412">
        <v>1424</v>
      </c>
      <c r="L2412">
        <v>44</v>
      </c>
      <c r="M2412">
        <v>9</v>
      </c>
      <c r="N2412">
        <v>1</v>
      </c>
      <c r="O2412">
        <v>1418</v>
      </c>
      <c r="P2412">
        <v>42</v>
      </c>
      <c r="Q2412">
        <v>1461</v>
      </c>
      <c r="R2412">
        <v>0</v>
      </c>
      <c r="S2412">
        <v>2322</v>
      </c>
      <c r="T2412" t="s">
        <v>5588</v>
      </c>
      <c r="U2412" t="s">
        <v>58</v>
      </c>
      <c r="V2412">
        <v>87.57</v>
      </c>
      <c r="W2412">
        <v>1368</v>
      </c>
      <c r="X2412">
        <v>125</v>
      </c>
      <c r="Y2412">
        <v>39</v>
      </c>
      <c r="Z2412">
        <v>46</v>
      </c>
      <c r="AA2412">
        <v>1390</v>
      </c>
      <c r="AB2412">
        <v>15</v>
      </c>
      <c r="AC2412">
        <v>1360</v>
      </c>
      <c r="AD2412">
        <v>0</v>
      </c>
      <c r="AE2412">
        <v>1543</v>
      </c>
      <c r="AF2412">
        <v>3</v>
      </c>
      <c r="AG2412">
        <f>IF( ISERROR( FIND( B2412, $U2412 ) ), 0, 1 )</f>
        <v>1</v>
      </c>
      <c r="AH2412">
        <f>IF( ISERROR( FIND( C2412, $U2412 ) ), 0, 1 )</f>
        <v>1</v>
      </c>
      <c r="AI2412">
        <f>IF( ISERROR( FIND( D2412, $U2412 ) ), 0, 1 )</f>
        <v>0</v>
      </c>
      <c r="AJ2412">
        <f>IF( ISERROR( FIND( E2412, $U2412 ) ), 0, 1 )</f>
        <v>0</v>
      </c>
      <c r="AK2412">
        <f>IF( ISERROR( FIND( F2412, $U2412 ) ), 0, 1 )</f>
        <v>0</v>
      </c>
      <c r="AL2412">
        <f>IF(ISERROR(FIND(G2412,$U2412)),0,1)*OR(IF(ISERROR(FIND(G2412,$U2412)),0,1),(IF(ISERROR(FIND("sp.",$U2412)),0,1)))</f>
        <v>0</v>
      </c>
      <c r="AN2412">
        <f>IF( ISERROR( FIND( B2412, $I2412 ) ), 0, 1 )</f>
        <v>0</v>
      </c>
      <c r="AO2412">
        <f>IF( ISERROR( FIND( C2412, $I2412 ) ), 0, 1 )</f>
        <v>0</v>
      </c>
      <c r="AP2412">
        <f>IF( ISERROR( FIND( D2412, $I2412 ) ), 0, 1 )</f>
        <v>0</v>
      </c>
      <c r="AQ2412">
        <f>IF( ISERROR( FIND( E2412, $I2412 ) ), 0, 1 )</f>
        <v>0</v>
      </c>
      <c r="AR2412">
        <f>IF( ISERROR( FIND( F2412, $I2412 ) ), 0, 1 )</f>
        <v>0</v>
      </c>
      <c r="AS2412">
        <f>IF( ISERROR( FIND( G2412, $I2412 ) ), 0, 1 )</f>
        <v>0</v>
      </c>
    </row>
    <row r="2413" spans="1:45">
      <c r="A2413" t="s">
        <v>5590</v>
      </c>
      <c r="B2413" t="s">
        <v>39</v>
      </c>
      <c r="C2413" t="s">
        <v>47</v>
      </c>
      <c r="D2413" t="s">
        <v>5495</v>
      </c>
      <c r="E2413" t="s">
        <v>5591</v>
      </c>
      <c r="F2413" t="s">
        <v>5591</v>
      </c>
      <c r="G2413" t="s">
        <v>5592</v>
      </c>
      <c r="H2413" t="s">
        <v>5590</v>
      </c>
      <c r="I2413" t="s">
        <v>20</v>
      </c>
      <c r="J2413">
        <v>89.58</v>
      </c>
      <c r="K2413">
        <v>1478</v>
      </c>
      <c r="L2413">
        <v>123</v>
      </c>
      <c r="M2413">
        <v>29</v>
      </c>
      <c r="N2413">
        <v>4</v>
      </c>
      <c r="O2413">
        <v>1465</v>
      </c>
      <c r="P2413">
        <v>23</v>
      </c>
      <c r="Q2413">
        <v>1485</v>
      </c>
      <c r="R2413">
        <v>0</v>
      </c>
      <c r="S2413">
        <v>1847</v>
      </c>
      <c r="T2413" t="s">
        <v>5590</v>
      </c>
      <c r="U2413" t="s">
        <v>58</v>
      </c>
      <c r="V2413">
        <v>88.11</v>
      </c>
      <c r="W2413">
        <v>1379</v>
      </c>
      <c r="X2413">
        <v>120</v>
      </c>
      <c r="Y2413">
        <v>40</v>
      </c>
      <c r="Z2413">
        <v>51</v>
      </c>
      <c r="AA2413">
        <v>1407</v>
      </c>
      <c r="AB2413">
        <v>1</v>
      </c>
      <c r="AC2413">
        <v>1357</v>
      </c>
      <c r="AD2413">
        <v>0</v>
      </c>
      <c r="AE2413">
        <v>1598</v>
      </c>
      <c r="AF2413">
        <v>3</v>
      </c>
      <c r="AG2413">
        <f>IF( ISERROR( FIND( B2413, $U2413 ) ), 0, 1 )</f>
        <v>1</v>
      </c>
      <c r="AH2413">
        <f>IF( ISERROR( FIND( C2413, $U2413 ) ), 0, 1 )</f>
        <v>1</v>
      </c>
      <c r="AI2413">
        <f>IF( ISERROR( FIND( D2413, $U2413 ) ), 0, 1 )</f>
        <v>0</v>
      </c>
      <c r="AJ2413">
        <f>IF( ISERROR( FIND( E2413, $U2413 ) ), 0, 1 )</f>
        <v>0</v>
      </c>
      <c r="AK2413">
        <f>IF( ISERROR( FIND( F2413, $U2413 ) ), 0, 1 )</f>
        <v>0</v>
      </c>
      <c r="AL2413">
        <f>IF(ISERROR(FIND(G2413,$U2413)),0,1)*OR(IF(ISERROR(FIND(G2413,$U2413)),0,1),(IF(ISERROR(FIND("sp.",$U2413)),0,1)))</f>
        <v>0</v>
      </c>
      <c r="AN2413">
        <f>IF( ISERROR( FIND( B2413, $I2413 ) ), 0, 1 )</f>
        <v>0</v>
      </c>
      <c r="AO2413">
        <f>IF( ISERROR( FIND( C2413, $I2413 ) ), 0, 1 )</f>
        <v>0</v>
      </c>
      <c r="AP2413">
        <f>IF( ISERROR( FIND( D2413, $I2413 ) ), 0, 1 )</f>
        <v>0</v>
      </c>
      <c r="AQ2413">
        <f>IF( ISERROR( FIND( E2413, $I2413 ) ), 0, 1 )</f>
        <v>0</v>
      </c>
      <c r="AR2413">
        <f>IF( ISERROR( FIND( F2413, $I2413 ) ), 0, 1 )</f>
        <v>0</v>
      </c>
      <c r="AS2413">
        <f>IF( ISERROR( FIND( G2413, $I2413 ) ), 0, 1 )</f>
        <v>0</v>
      </c>
    </row>
    <row r="2414" spans="1:45">
      <c r="A2414" t="s">
        <v>5593</v>
      </c>
      <c r="B2414" t="s">
        <v>39</v>
      </c>
      <c r="C2414" t="s">
        <v>47</v>
      </c>
      <c r="D2414" t="s">
        <v>5495</v>
      </c>
      <c r="E2414" t="s">
        <v>5591</v>
      </c>
      <c r="F2414" t="s">
        <v>5594</v>
      </c>
      <c r="G2414" t="s">
        <v>5595</v>
      </c>
      <c r="H2414" t="s">
        <v>5593</v>
      </c>
      <c r="I2414" t="s">
        <v>20</v>
      </c>
      <c r="J2414">
        <v>84.99</v>
      </c>
      <c r="K2414">
        <v>1506</v>
      </c>
      <c r="L2414">
        <v>157</v>
      </c>
      <c r="M2414">
        <v>66</v>
      </c>
      <c r="N2414">
        <v>2</v>
      </c>
      <c r="O2414">
        <v>1476</v>
      </c>
      <c r="P2414">
        <v>32</v>
      </c>
      <c r="Q2414">
        <v>1499</v>
      </c>
      <c r="R2414">
        <v>0</v>
      </c>
      <c r="S2414">
        <v>1467</v>
      </c>
      <c r="T2414" t="s">
        <v>5593</v>
      </c>
      <c r="U2414" t="s">
        <v>58</v>
      </c>
      <c r="V2414">
        <v>84.54</v>
      </c>
      <c r="W2414">
        <v>1378</v>
      </c>
      <c r="X2414">
        <v>138</v>
      </c>
      <c r="Y2414">
        <v>65</v>
      </c>
      <c r="Z2414">
        <v>64</v>
      </c>
      <c r="AA2414">
        <v>1405</v>
      </c>
      <c r="AB2414">
        <v>20</v>
      </c>
      <c r="AC2414">
        <v>1358</v>
      </c>
      <c r="AD2414">
        <v>0</v>
      </c>
      <c r="AE2414">
        <v>1297</v>
      </c>
      <c r="AF2414">
        <v>3</v>
      </c>
      <c r="AG2414">
        <f>IF( ISERROR( FIND( B2414, $U2414 ) ), 0, 1 )</f>
        <v>1</v>
      </c>
      <c r="AH2414">
        <f>IF( ISERROR( FIND( C2414, $U2414 ) ), 0, 1 )</f>
        <v>1</v>
      </c>
      <c r="AI2414">
        <f>IF( ISERROR( FIND( D2414, $U2414 ) ), 0, 1 )</f>
        <v>0</v>
      </c>
      <c r="AJ2414">
        <f>IF( ISERROR( FIND( E2414, $U2414 ) ), 0, 1 )</f>
        <v>0</v>
      </c>
      <c r="AK2414">
        <f>IF( ISERROR( FIND( F2414, $U2414 ) ), 0, 1 )</f>
        <v>0</v>
      </c>
      <c r="AL2414">
        <f>IF(ISERROR(FIND(G2414,$U2414)),0,1)*OR(IF(ISERROR(FIND(G2414,$U2414)),0,1),(IF(ISERROR(FIND("sp.",$U2414)),0,1)))</f>
        <v>0</v>
      </c>
      <c r="AN2414">
        <f>IF( ISERROR( FIND( B2414, $I2414 ) ), 0, 1 )</f>
        <v>0</v>
      </c>
      <c r="AO2414">
        <f>IF( ISERROR( FIND( C2414, $I2414 ) ), 0, 1 )</f>
        <v>0</v>
      </c>
      <c r="AP2414">
        <f>IF( ISERROR( FIND( D2414, $I2414 ) ), 0, 1 )</f>
        <v>0</v>
      </c>
      <c r="AQ2414">
        <f>IF( ISERROR( FIND( E2414, $I2414 ) ), 0, 1 )</f>
        <v>0</v>
      </c>
      <c r="AR2414">
        <f>IF( ISERROR( FIND( F2414, $I2414 ) ), 0, 1 )</f>
        <v>0</v>
      </c>
      <c r="AS2414">
        <f>IF( ISERROR( FIND( G2414, $I2414 ) ), 0, 1 )</f>
        <v>0</v>
      </c>
    </row>
    <row r="2415" spans="1:45">
      <c r="A2415" t="s">
        <v>5596</v>
      </c>
      <c r="B2415" t="s">
        <v>39</v>
      </c>
      <c r="C2415" t="s">
        <v>47</v>
      </c>
      <c r="D2415" t="s">
        <v>5495</v>
      </c>
      <c r="E2415" t="s">
        <v>5591</v>
      </c>
      <c r="F2415" t="s">
        <v>5594</v>
      </c>
      <c r="G2415" t="s">
        <v>5597</v>
      </c>
      <c r="H2415" t="s">
        <v>5596</v>
      </c>
      <c r="I2415" t="s">
        <v>20</v>
      </c>
      <c r="J2415">
        <v>84.91</v>
      </c>
      <c r="K2415">
        <v>1504</v>
      </c>
      <c r="L2415">
        <v>154</v>
      </c>
      <c r="M2415">
        <v>69</v>
      </c>
      <c r="N2415">
        <v>2</v>
      </c>
      <c r="O2415">
        <v>1468</v>
      </c>
      <c r="P2415">
        <v>32</v>
      </c>
      <c r="Q2415">
        <v>1499</v>
      </c>
      <c r="R2415">
        <v>0</v>
      </c>
      <c r="S2415">
        <v>1452</v>
      </c>
      <c r="T2415" t="s">
        <v>5596</v>
      </c>
      <c r="U2415" t="s">
        <v>61</v>
      </c>
      <c r="V2415">
        <v>84.6</v>
      </c>
      <c r="W2415">
        <v>1234</v>
      </c>
      <c r="X2415">
        <v>138</v>
      </c>
      <c r="Y2415">
        <v>51</v>
      </c>
      <c r="Z2415">
        <v>204</v>
      </c>
      <c r="AA2415">
        <v>1410</v>
      </c>
      <c r="AB2415">
        <v>183</v>
      </c>
      <c r="AC2415">
        <v>1391</v>
      </c>
      <c r="AD2415">
        <v>0</v>
      </c>
      <c r="AE2415">
        <v>1179</v>
      </c>
      <c r="AF2415">
        <v>3</v>
      </c>
      <c r="AG2415">
        <f>IF( ISERROR( FIND( B2415, $U2415 ) ), 0, 1 )</f>
        <v>1</v>
      </c>
      <c r="AH2415">
        <f>IF( ISERROR( FIND( C2415, $U2415 ) ), 0, 1 )</f>
        <v>1</v>
      </c>
      <c r="AI2415">
        <f>IF( ISERROR( FIND( D2415, $U2415 ) ), 0, 1 )</f>
        <v>0</v>
      </c>
      <c r="AJ2415">
        <f>IF( ISERROR( FIND( E2415, $U2415 ) ), 0, 1 )</f>
        <v>0</v>
      </c>
      <c r="AK2415">
        <f>IF( ISERROR( FIND( F2415, $U2415 ) ), 0, 1 )</f>
        <v>0</v>
      </c>
      <c r="AL2415">
        <f>IF(ISERROR(FIND(G2415,$U2415)),0,1)*OR(IF(ISERROR(FIND(G2415,$U2415)),0,1),(IF(ISERROR(FIND("sp.",$U2415)),0,1)))</f>
        <v>0</v>
      </c>
      <c r="AN2415">
        <f>IF( ISERROR( FIND( B2415, $I2415 ) ), 0, 1 )</f>
        <v>0</v>
      </c>
      <c r="AO2415">
        <f>IF( ISERROR( FIND( C2415, $I2415 ) ), 0, 1 )</f>
        <v>0</v>
      </c>
      <c r="AP2415">
        <f>IF( ISERROR( FIND( D2415, $I2415 ) ), 0, 1 )</f>
        <v>0</v>
      </c>
      <c r="AQ2415">
        <f>IF( ISERROR( FIND( E2415, $I2415 ) ), 0, 1 )</f>
        <v>0</v>
      </c>
      <c r="AR2415">
        <f>IF( ISERROR( FIND( F2415, $I2415 ) ), 0, 1 )</f>
        <v>0</v>
      </c>
      <c r="AS2415">
        <f>IF( ISERROR( FIND( G2415, $I2415 ) ), 0, 1 )</f>
        <v>0</v>
      </c>
    </row>
    <row r="2416" spans="1:45">
      <c r="A2416" t="s">
        <v>5598</v>
      </c>
      <c r="B2416" t="s">
        <v>39</v>
      </c>
      <c r="C2416" t="s">
        <v>47</v>
      </c>
      <c r="D2416" t="s">
        <v>5599</v>
      </c>
      <c r="E2416" t="s">
        <v>5600</v>
      </c>
      <c r="F2416" t="s">
        <v>5601</v>
      </c>
      <c r="G2416" t="s">
        <v>5602</v>
      </c>
      <c r="H2416" t="s">
        <v>5598</v>
      </c>
      <c r="I2416" t="s">
        <v>20</v>
      </c>
      <c r="J2416">
        <v>86.12</v>
      </c>
      <c r="K2416">
        <v>1506</v>
      </c>
      <c r="L2416">
        <v>135</v>
      </c>
      <c r="M2416">
        <v>68</v>
      </c>
      <c r="N2416">
        <v>3</v>
      </c>
      <c r="O2416">
        <v>1466</v>
      </c>
      <c r="P2416">
        <v>29</v>
      </c>
      <c r="Q2416">
        <v>1502</v>
      </c>
      <c r="R2416">
        <v>0</v>
      </c>
      <c r="S2416">
        <v>1555</v>
      </c>
      <c r="T2416" t="s">
        <v>5598</v>
      </c>
      <c r="U2416" t="s">
        <v>58</v>
      </c>
      <c r="V2416">
        <v>87.36</v>
      </c>
      <c r="W2416">
        <v>1369</v>
      </c>
      <c r="X2416">
        <v>117</v>
      </c>
      <c r="Y2416">
        <v>55</v>
      </c>
      <c r="Z2416">
        <v>55</v>
      </c>
      <c r="AA2416">
        <v>1395</v>
      </c>
      <c r="AB2416">
        <v>20</v>
      </c>
      <c r="AC2416">
        <v>1360</v>
      </c>
      <c r="AD2416">
        <v>0</v>
      </c>
      <c r="AE2416">
        <v>1519</v>
      </c>
      <c r="AF2416">
        <v>3</v>
      </c>
      <c r="AG2416">
        <f>IF( ISERROR( FIND( B2416, $U2416 ) ), 0, 1 )</f>
        <v>1</v>
      </c>
      <c r="AH2416">
        <f>IF( ISERROR( FIND( C2416, $U2416 ) ), 0, 1 )</f>
        <v>1</v>
      </c>
      <c r="AI2416">
        <f>IF( ISERROR( FIND( D2416, $U2416 ) ), 0, 1 )</f>
        <v>0</v>
      </c>
      <c r="AJ2416">
        <f>IF( ISERROR( FIND( E2416, $U2416 ) ), 0, 1 )</f>
        <v>0</v>
      </c>
      <c r="AK2416">
        <f>IF( ISERROR( FIND( F2416, $U2416 ) ), 0, 1 )</f>
        <v>0</v>
      </c>
      <c r="AL2416">
        <f>IF(ISERROR(FIND(G2416,$U2416)),0,1)*OR(IF(ISERROR(FIND(G2416,$U2416)),0,1),(IF(ISERROR(FIND("sp.",$U2416)),0,1)))</f>
        <v>0</v>
      </c>
      <c r="AN2416">
        <f>IF( ISERROR( FIND( B2416, $I2416 ) ), 0, 1 )</f>
        <v>0</v>
      </c>
      <c r="AO2416">
        <f>IF( ISERROR( FIND( C2416, $I2416 ) ), 0, 1 )</f>
        <v>0</v>
      </c>
      <c r="AP2416">
        <f>IF( ISERROR( FIND( D2416, $I2416 ) ), 0, 1 )</f>
        <v>0</v>
      </c>
      <c r="AQ2416">
        <f>IF( ISERROR( FIND( E2416, $I2416 ) ), 0, 1 )</f>
        <v>0</v>
      </c>
      <c r="AR2416">
        <f>IF( ISERROR( FIND( F2416, $I2416 ) ), 0, 1 )</f>
        <v>0</v>
      </c>
      <c r="AS2416">
        <f>IF( ISERROR( FIND( G2416, $I2416 ) ), 0, 1 )</f>
        <v>0</v>
      </c>
    </row>
    <row r="2417" spans="1:45">
      <c r="A2417" t="s">
        <v>5603</v>
      </c>
      <c r="B2417" t="s">
        <v>39</v>
      </c>
      <c r="C2417" t="s">
        <v>47</v>
      </c>
      <c r="D2417" t="s">
        <v>5599</v>
      </c>
      <c r="E2417" t="s">
        <v>5600</v>
      </c>
      <c r="F2417" t="s">
        <v>5604</v>
      </c>
      <c r="G2417" t="s">
        <v>5605</v>
      </c>
      <c r="H2417" t="s">
        <v>5603</v>
      </c>
      <c r="I2417" t="s">
        <v>20</v>
      </c>
      <c r="J2417">
        <v>87.82</v>
      </c>
      <c r="K2417">
        <v>1502</v>
      </c>
      <c r="L2417">
        <v>122</v>
      </c>
      <c r="M2417">
        <v>52</v>
      </c>
      <c r="N2417">
        <v>1</v>
      </c>
      <c r="O2417">
        <v>1470</v>
      </c>
      <c r="P2417">
        <v>21</v>
      </c>
      <c r="Q2417">
        <v>1493</v>
      </c>
      <c r="R2417">
        <v>0</v>
      </c>
      <c r="S2417">
        <v>1703</v>
      </c>
      <c r="T2417" t="s">
        <v>5603</v>
      </c>
      <c r="U2417" t="s">
        <v>58</v>
      </c>
      <c r="V2417">
        <v>88.26</v>
      </c>
      <c r="W2417">
        <v>1363</v>
      </c>
      <c r="X2417">
        <v>101</v>
      </c>
      <c r="Y2417">
        <v>57</v>
      </c>
      <c r="Z2417">
        <v>65</v>
      </c>
      <c r="AA2417">
        <v>1398</v>
      </c>
      <c r="AB2417">
        <v>25</v>
      </c>
      <c r="AC2417">
        <v>1357</v>
      </c>
      <c r="AD2417">
        <v>0</v>
      </c>
      <c r="AE2417">
        <v>1576</v>
      </c>
      <c r="AF2417">
        <v>3</v>
      </c>
      <c r="AG2417">
        <f>IF( ISERROR( FIND( B2417, $U2417 ) ), 0, 1 )</f>
        <v>1</v>
      </c>
      <c r="AH2417">
        <f>IF( ISERROR( FIND( C2417, $U2417 ) ), 0, 1 )</f>
        <v>1</v>
      </c>
      <c r="AI2417">
        <f>IF( ISERROR( FIND( D2417, $U2417 ) ), 0, 1 )</f>
        <v>0</v>
      </c>
      <c r="AJ2417">
        <f>IF( ISERROR( FIND( E2417, $U2417 ) ), 0, 1 )</f>
        <v>0</v>
      </c>
      <c r="AK2417">
        <f>IF( ISERROR( FIND( F2417, $U2417 ) ), 0, 1 )</f>
        <v>0</v>
      </c>
      <c r="AL2417">
        <f>IF(ISERROR(FIND(G2417,$U2417)),0,1)*OR(IF(ISERROR(FIND(G2417,$U2417)),0,1),(IF(ISERROR(FIND("sp.",$U2417)),0,1)))</f>
        <v>0</v>
      </c>
      <c r="AN2417">
        <f>IF( ISERROR( FIND( B2417, $I2417 ) ), 0, 1 )</f>
        <v>0</v>
      </c>
      <c r="AO2417">
        <f>IF( ISERROR( FIND( C2417, $I2417 ) ), 0, 1 )</f>
        <v>0</v>
      </c>
      <c r="AP2417">
        <f>IF( ISERROR( FIND( D2417, $I2417 ) ), 0, 1 )</f>
        <v>0</v>
      </c>
      <c r="AQ2417">
        <f>IF( ISERROR( FIND( E2417, $I2417 ) ), 0, 1 )</f>
        <v>0</v>
      </c>
      <c r="AR2417">
        <f>IF( ISERROR( FIND( F2417, $I2417 ) ), 0, 1 )</f>
        <v>0</v>
      </c>
      <c r="AS2417">
        <f>IF( ISERROR( FIND( G2417, $I2417 ) ), 0, 1 )</f>
        <v>0</v>
      </c>
    </row>
    <row r="2418" spans="1:45">
      <c r="A2418" t="s">
        <v>5606</v>
      </c>
      <c r="B2418" t="s">
        <v>39</v>
      </c>
      <c r="C2418" t="s">
        <v>47</v>
      </c>
      <c r="D2418" t="s">
        <v>5599</v>
      </c>
      <c r="E2418" t="s">
        <v>5600</v>
      </c>
      <c r="F2418" t="s">
        <v>5607</v>
      </c>
      <c r="G2418" t="s">
        <v>5608</v>
      </c>
      <c r="H2418" t="s">
        <v>5606</v>
      </c>
      <c r="I2418" t="s">
        <v>20</v>
      </c>
      <c r="J2418">
        <v>88.79</v>
      </c>
      <c r="K2418">
        <v>1516</v>
      </c>
      <c r="L2418">
        <v>126</v>
      </c>
      <c r="M2418">
        <v>40</v>
      </c>
      <c r="N2418">
        <v>2</v>
      </c>
      <c r="O2418">
        <v>1494</v>
      </c>
      <c r="P2418">
        <v>1</v>
      </c>
      <c r="Q2418">
        <v>1495</v>
      </c>
      <c r="R2418">
        <v>0</v>
      </c>
      <c r="S2418">
        <v>1818</v>
      </c>
      <c r="T2418" t="s">
        <v>5606</v>
      </c>
      <c r="U2418" t="s">
        <v>58</v>
      </c>
      <c r="V2418">
        <v>87.49</v>
      </c>
      <c r="W2418">
        <v>1383</v>
      </c>
      <c r="X2418">
        <v>134</v>
      </c>
      <c r="Y2418">
        <v>39</v>
      </c>
      <c r="Z2418">
        <v>70</v>
      </c>
      <c r="AA2418">
        <v>1433</v>
      </c>
      <c r="AB2418">
        <v>1</v>
      </c>
      <c r="AC2418">
        <v>1363</v>
      </c>
      <c r="AD2418">
        <v>0</v>
      </c>
      <c r="AE2418">
        <v>1559</v>
      </c>
      <c r="AF2418">
        <v>3</v>
      </c>
      <c r="AG2418">
        <f>IF( ISERROR( FIND( B2418, $U2418 ) ), 0, 1 )</f>
        <v>1</v>
      </c>
      <c r="AH2418">
        <f>IF( ISERROR( FIND( C2418, $U2418 ) ), 0, 1 )</f>
        <v>1</v>
      </c>
      <c r="AI2418">
        <f>IF( ISERROR( FIND( D2418, $U2418 ) ), 0, 1 )</f>
        <v>0</v>
      </c>
      <c r="AJ2418">
        <f>IF( ISERROR( FIND( E2418, $U2418 ) ), 0, 1 )</f>
        <v>0</v>
      </c>
      <c r="AK2418">
        <f>IF( ISERROR( FIND( F2418, $U2418 ) ), 0, 1 )</f>
        <v>0</v>
      </c>
      <c r="AL2418">
        <f>IF(ISERROR(FIND(G2418,$U2418)),0,1)*OR(IF(ISERROR(FIND(G2418,$U2418)),0,1),(IF(ISERROR(FIND("sp.",$U2418)),0,1)))</f>
        <v>0</v>
      </c>
      <c r="AN2418">
        <f>IF( ISERROR( FIND( B2418, $I2418 ) ), 0, 1 )</f>
        <v>0</v>
      </c>
      <c r="AO2418">
        <f>IF( ISERROR( FIND( C2418, $I2418 ) ), 0, 1 )</f>
        <v>0</v>
      </c>
      <c r="AP2418">
        <f>IF( ISERROR( FIND( D2418, $I2418 ) ), 0, 1 )</f>
        <v>0</v>
      </c>
      <c r="AQ2418">
        <f>IF( ISERROR( FIND( E2418, $I2418 ) ), 0, 1 )</f>
        <v>0</v>
      </c>
      <c r="AR2418">
        <f>IF( ISERROR( FIND( F2418, $I2418 ) ), 0, 1 )</f>
        <v>0</v>
      </c>
      <c r="AS2418">
        <f>IF( ISERROR( FIND( G2418, $I2418 ) ), 0, 1 )</f>
        <v>0</v>
      </c>
    </row>
    <row r="2419" spans="1:45">
      <c r="A2419" t="s">
        <v>5609</v>
      </c>
      <c r="B2419" t="s">
        <v>39</v>
      </c>
      <c r="C2419" t="s">
        <v>47</v>
      </c>
      <c r="D2419" t="s">
        <v>5599</v>
      </c>
      <c r="E2419" t="s">
        <v>5610</v>
      </c>
      <c r="F2419" t="s">
        <v>5611</v>
      </c>
      <c r="G2419" t="s">
        <v>5612</v>
      </c>
      <c r="H2419" t="s">
        <v>5609</v>
      </c>
      <c r="I2419" t="s">
        <v>20</v>
      </c>
      <c r="J2419">
        <v>90.37</v>
      </c>
      <c r="K2419">
        <v>1444</v>
      </c>
      <c r="L2419">
        <v>96</v>
      </c>
      <c r="M2419">
        <v>41</v>
      </c>
      <c r="N2419">
        <v>2</v>
      </c>
      <c r="O2419">
        <v>1427</v>
      </c>
      <c r="P2419">
        <v>10</v>
      </c>
      <c r="Q2419">
        <v>1428</v>
      </c>
      <c r="R2419">
        <v>0</v>
      </c>
      <c r="S2419">
        <v>1857</v>
      </c>
      <c r="T2419" t="s">
        <v>5609</v>
      </c>
      <c r="U2419" t="s">
        <v>58</v>
      </c>
      <c r="V2419">
        <v>89.91</v>
      </c>
      <c r="W2419">
        <v>1378</v>
      </c>
      <c r="X2419">
        <v>99</v>
      </c>
      <c r="Y2419">
        <v>37</v>
      </c>
      <c r="Z2419">
        <v>67</v>
      </c>
      <c r="AA2419">
        <v>1427</v>
      </c>
      <c r="AB2419">
        <v>4</v>
      </c>
      <c r="AC2419">
        <v>1358</v>
      </c>
      <c r="AD2419">
        <v>0</v>
      </c>
      <c r="AE2419">
        <v>1738</v>
      </c>
      <c r="AF2419">
        <v>3</v>
      </c>
      <c r="AG2419">
        <f>IF( ISERROR( FIND( B2419, $U2419 ) ), 0, 1 )</f>
        <v>1</v>
      </c>
      <c r="AH2419">
        <f>IF( ISERROR( FIND( C2419, $U2419 ) ), 0, 1 )</f>
        <v>1</v>
      </c>
      <c r="AI2419">
        <f>IF( ISERROR( FIND( D2419, $U2419 ) ), 0, 1 )</f>
        <v>0</v>
      </c>
      <c r="AJ2419">
        <f>IF( ISERROR( FIND( E2419, $U2419 ) ), 0, 1 )</f>
        <v>0</v>
      </c>
      <c r="AK2419">
        <f>IF( ISERROR( FIND( F2419, $U2419 ) ), 0, 1 )</f>
        <v>0</v>
      </c>
      <c r="AL2419">
        <f>IF(ISERROR(FIND(G2419,$U2419)),0,1)*OR(IF(ISERROR(FIND(G2419,$U2419)),0,1),(IF(ISERROR(FIND("sp.",$U2419)),0,1)))</f>
        <v>0</v>
      </c>
      <c r="AN2419">
        <f>IF( ISERROR( FIND( B2419, $I2419 ) ), 0, 1 )</f>
        <v>0</v>
      </c>
      <c r="AO2419">
        <f>IF( ISERROR( FIND( C2419, $I2419 ) ), 0, 1 )</f>
        <v>0</v>
      </c>
      <c r="AP2419">
        <f>IF( ISERROR( FIND( D2419, $I2419 ) ), 0, 1 )</f>
        <v>0</v>
      </c>
      <c r="AQ2419">
        <f>IF( ISERROR( FIND( E2419, $I2419 ) ), 0, 1 )</f>
        <v>0</v>
      </c>
      <c r="AR2419">
        <f>IF( ISERROR( FIND( F2419, $I2419 ) ), 0, 1 )</f>
        <v>0</v>
      </c>
      <c r="AS2419">
        <f>IF( ISERROR( FIND( G2419, $I2419 ) ), 0, 1 )</f>
        <v>0</v>
      </c>
    </row>
    <row r="2420" spans="1:45">
      <c r="A2420" t="s">
        <v>5613</v>
      </c>
      <c r="B2420" t="s">
        <v>39</v>
      </c>
      <c r="C2420" t="s">
        <v>47</v>
      </c>
      <c r="D2420" t="s">
        <v>5599</v>
      </c>
      <c r="E2420" t="s">
        <v>5610</v>
      </c>
      <c r="F2420" t="s">
        <v>5614</v>
      </c>
      <c r="G2420" t="s">
        <v>5615</v>
      </c>
      <c r="H2420" t="s">
        <v>5613</v>
      </c>
      <c r="I2420" t="s">
        <v>20</v>
      </c>
      <c r="J2420">
        <v>89.45</v>
      </c>
      <c r="K2420">
        <v>1308</v>
      </c>
      <c r="L2420">
        <v>98</v>
      </c>
      <c r="M2420">
        <v>36</v>
      </c>
      <c r="N2420">
        <v>12</v>
      </c>
      <c r="O2420">
        <v>1297</v>
      </c>
      <c r="P2420">
        <v>73</v>
      </c>
      <c r="Q2420">
        <v>1362</v>
      </c>
      <c r="R2420">
        <v>0</v>
      </c>
      <c r="S2420">
        <v>1615</v>
      </c>
      <c r="T2420" t="s">
        <v>5613</v>
      </c>
      <c r="U2420" t="s">
        <v>58</v>
      </c>
      <c r="V2420">
        <v>89.14</v>
      </c>
      <c r="W2420">
        <v>1308</v>
      </c>
      <c r="X2420">
        <v>102</v>
      </c>
      <c r="Y2420">
        <v>37</v>
      </c>
      <c r="Z2420">
        <v>11</v>
      </c>
      <c r="AA2420">
        <v>1297</v>
      </c>
      <c r="AB2420">
        <v>3</v>
      </c>
      <c r="AC2420">
        <v>1291</v>
      </c>
      <c r="AD2420">
        <v>0</v>
      </c>
      <c r="AE2420">
        <v>1592</v>
      </c>
      <c r="AF2420">
        <v>3</v>
      </c>
      <c r="AG2420">
        <f>IF( ISERROR( FIND( B2420, $U2420 ) ), 0, 1 )</f>
        <v>1</v>
      </c>
      <c r="AH2420">
        <f>IF( ISERROR( FIND( C2420, $U2420 ) ), 0, 1 )</f>
        <v>1</v>
      </c>
      <c r="AI2420">
        <f>IF( ISERROR( FIND( D2420, $U2420 ) ), 0, 1 )</f>
        <v>0</v>
      </c>
      <c r="AJ2420">
        <f>IF( ISERROR( FIND( E2420, $U2420 ) ), 0, 1 )</f>
        <v>0</v>
      </c>
      <c r="AK2420">
        <f>IF( ISERROR( FIND( F2420, $U2420 ) ), 0, 1 )</f>
        <v>0</v>
      </c>
      <c r="AL2420">
        <f>IF(ISERROR(FIND(G2420,$U2420)),0,1)*OR(IF(ISERROR(FIND(G2420,$U2420)),0,1),(IF(ISERROR(FIND("sp.",$U2420)),0,1)))</f>
        <v>0</v>
      </c>
      <c r="AN2420">
        <f>IF( ISERROR( FIND( B2420, $I2420 ) ), 0, 1 )</f>
        <v>0</v>
      </c>
      <c r="AO2420">
        <f>IF( ISERROR( FIND( C2420, $I2420 ) ), 0, 1 )</f>
        <v>0</v>
      </c>
      <c r="AP2420">
        <f>IF( ISERROR( FIND( D2420, $I2420 ) ), 0, 1 )</f>
        <v>0</v>
      </c>
      <c r="AQ2420">
        <f>IF( ISERROR( FIND( E2420, $I2420 ) ), 0, 1 )</f>
        <v>0</v>
      </c>
      <c r="AR2420">
        <f>IF( ISERROR( FIND( F2420, $I2420 ) ), 0, 1 )</f>
        <v>0</v>
      </c>
      <c r="AS2420">
        <f>IF( ISERROR( FIND( G2420, $I2420 ) ), 0, 1 )</f>
        <v>0</v>
      </c>
    </row>
    <row r="2421" spans="1:45">
      <c r="A2421" t="s">
        <v>5616</v>
      </c>
      <c r="B2421" t="s">
        <v>39</v>
      </c>
      <c r="C2421" t="s">
        <v>47</v>
      </c>
      <c r="D2421" t="s">
        <v>5599</v>
      </c>
      <c r="E2421" t="s">
        <v>5610</v>
      </c>
      <c r="F2421" t="s">
        <v>5617</v>
      </c>
      <c r="G2421" t="s">
        <v>5618</v>
      </c>
      <c r="H2421" t="s">
        <v>5616</v>
      </c>
      <c r="I2421" t="s">
        <v>20</v>
      </c>
      <c r="J2421">
        <v>88.24</v>
      </c>
      <c r="K2421">
        <v>1429</v>
      </c>
      <c r="L2421">
        <v>124</v>
      </c>
      <c r="M2421">
        <v>42</v>
      </c>
      <c r="N2421">
        <v>1</v>
      </c>
      <c r="O2421">
        <v>1404</v>
      </c>
      <c r="P2421">
        <v>32</v>
      </c>
      <c r="Q2421">
        <v>1441</v>
      </c>
      <c r="R2421">
        <v>0</v>
      </c>
      <c r="S2421">
        <v>1685</v>
      </c>
      <c r="T2421" t="s">
        <v>5616</v>
      </c>
      <c r="U2421" t="s">
        <v>58</v>
      </c>
      <c r="V2421">
        <v>89.18</v>
      </c>
      <c r="W2421">
        <v>1368</v>
      </c>
      <c r="X2421">
        <v>97</v>
      </c>
      <c r="Y2421">
        <v>45</v>
      </c>
      <c r="Z2421">
        <v>56</v>
      </c>
      <c r="AA2421">
        <v>1396</v>
      </c>
      <c r="AB2421">
        <v>20</v>
      </c>
      <c r="AC2421">
        <v>1363</v>
      </c>
      <c r="AD2421">
        <v>0</v>
      </c>
      <c r="AE2421">
        <v>1670</v>
      </c>
      <c r="AF2421">
        <v>3</v>
      </c>
      <c r="AG2421">
        <f>IF( ISERROR( FIND( B2421, $U2421 ) ), 0, 1 )</f>
        <v>1</v>
      </c>
      <c r="AH2421">
        <f>IF( ISERROR( FIND( C2421, $U2421 ) ), 0, 1 )</f>
        <v>1</v>
      </c>
      <c r="AI2421">
        <f>IF( ISERROR( FIND( D2421, $U2421 ) ), 0, 1 )</f>
        <v>0</v>
      </c>
      <c r="AJ2421">
        <f>IF( ISERROR( FIND( E2421, $U2421 ) ), 0, 1 )</f>
        <v>0</v>
      </c>
      <c r="AK2421">
        <f>IF( ISERROR( FIND( F2421, $U2421 ) ), 0, 1 )</f>
        <v>0</v>
      </c>
      <c r="AL2421">
        <f>IF(ISERROR(FIND(G2421,$U2421)),0,1)*OR(IF(ISERROR(FIND(G2421,$U2421)),0,1),(IF(ISERROR(FIND("sp.",$U2421)),0,1)))</f>
        <v>0</v>
      </c>
      <c r="AN2421">
        <f>IF( ISERROR( FIND( B2421, $I2421 ) ), 0, 1 )</f>
        <v>0</v>
      </c>
      <c r="AO2421">
        <f>IF( ISERROR( FIND( C2421, $I2421 ) ), 0, 1 )</f>
        <v>0</v>
      </c>
      <c r="AP2421">
        <f>IF( ISERROR( FIND( D2421, $I2421 ) ), 0, 1 )</f>
        <v>0</v>
      </c>
      <c r="AQ2421">
        <f>IF( ISERROR( FIND( E2421, $I2421 ) ), 0, 1 )</f>
        <v>0</v>
      </c>
      <c r="AR2421">
        <f>IF( ISERROR( FIND( F2421, $I2421 ) ), 0, 1 )</f>
        <v>0</v>
      </c>
      <c r="AS2421">
        <f>IF( ISERROR( FIND( G2421, $I2421 ) ), 0, 1 )</f>
        <v>0</v>
      </c>
    </row>
    <row r="2422" spans="1:45">
      <c r="A2422" t="s">
        <v>5619</v>
      </c>
      <c r="B2422" t="s">
        <v>39</v>
      </c>
      <c r="C2422" t="s">
        <v>47</v>
      </c>
      <c r="D2422" t="s">
        <v>5599</v>
      </c>
      <c r="E2422" t="s">
        <v>5599</v>
      </c>
      <c r="F2422" t="s">
        <v>5620</v>
      </c>
      <c r="G2422" t="s">
        <v>5621</v>
      </c>
      <c r="H2422" t="s">
        <v>5619</v>
      </c>
      <c r="I2422" t="s">
        <v>20</v>
      </c>
      <c r="J2422">
        <v>89.68</v>
      </c>
      <c r="K2422">
        <v>1425</v>
      </c>
      <c r="L2422">
        <v>91</v>
      </c>
      <c r="M2422">
        <v>47</v>
      </c>
      <c r="N2422">
        <v>1</v>
      </c>
      <c r="O2422">
        <v>1391</v>
      </c>
      <c r="P2422">
        <v>1</v>
      </c>
      <c r="Q2422">
        <v>1403</v>
      </c>
      <c r="R2422">
        <v>0</v>
      </c>
      <c r="S2422">
        <v>1766</v>
      </c>
      <c r="T2422" t="s">
        <v>5619</v>
      </c>
      <c r="U2422" t="s">
        <v>58</v>
      </c>
      <c r="V2422">
        <v>87.44</v>
      </c>
      <c r="W2422">
        <v>1338</v>
      </c>
      <c r="X2422">
        <v>105</v>
      </c>
      <c r="Y2422">
        <v>56</v>
      </c>
      <c r="Z2422">
        <v>88</v>
      </c>
      <c r="AA2422">
        <v>1391</v>
      </c>
      <c r="AB2422">
        <v>25</v>
      </c>
      <c r="AC2422">
        <v>1333</v>
      </c>
      <c r="AD2422">
        <v>0</v>
      </c>
      <c r="AE2422">
        <v>1482</v>
      </c>
      <c r="AF2422">
        <v>3</v>
      </c>
      <c r="AG2422">
        <f>IF( ISERROR( FIND( B2422, $U2422 ) ), 0, 1 )</f>
        <v>1</v>
      </c>
      <c r="AH2422">
        <f>IF( ISERROR( FIND( C2422, $U2422 ) ), 0, 1 )</f>
        <v>1</v>
      </c>
      <c r="AI2422">
        <f>IF( ISERROR( FIND( D2422, $U2422 ) ), 0, 1 )</f>
        <v>0</v>
      </c>
      <c r="AJ2422">
        <f>IF( ISERROR( FIND( E2422, $U2422 ) ), 0, 1 )</f>
        <v>0</v>
      </c>
      <c r="AK2422">
        <f>IF( ISERROR( FIND( F2422, $U2422 ) ), 0, 1 )</f>
        <v>0</v>
      </c>
      <c r="AL2422">
        <f>IF(ISERROR(FIND(G2422,$U2422)),0,1)*OR(IF(ISERROR(FIND(G2422,$U2422)),0,1),(IF(ISERROR(FIND("sp.",$U2422)),0,1)))</f>
        <v>0</v>
      </c>
      <c r="AN2422">
        <f>IF( ISERROR( FIND( B2422, $I2422 ) ), 0, 1 )</f>
        <v>0</v>
      </c>
      <c r="AO2422">
        <f>IF( ISERROR( FIND( C2422, $I2422 ) ), 0, 1 )</f>
        <v>0</v>
      </c>
      <c r="AP2422">
        <f>IF( ISERROR( FIND( D2422, $I2422 ) ), 0, 1 )</f>
        <v>0</v>
      </c>
      <c r="AQ2422">
        <f>IF( ISERROR( FIND( E2422, $I2422 ) ), 0, 1 )</f>
        <v>0</v>
      </c>
      <c r="AR2422">
        <f>IF( ISERROR( FIND( F2422, $I2422 ) ), 0, 1 )</f>
        <v>0</v>
      </c>
      <c r="AS2422">
        <f>IF( ISERROR( FIND( G2422, $I2422 ) ), 0, 1 )</f>
        <v>0</v>
      </c>
    </row>
    <row r="2423" spans="1:45">
      <c r="A2423" t="s">
        <v>5622</v>
      </c>
      <c r="B2423" t="s">
        <v>39</v>
      </c>
      <c r="C2423" t="s">
        <v>47</v>
      </c>
      <c r="D2423" t="s">
        <v>5599</v>
      </c>
      <c r="E2423" t="s">
        <v>5599</v>
      </c>
      <c r="F2423" t="s">
        <v>5623</v>
      </c>
      <c r="G2423" t="s">
        <v>5624</v>
      </c>
      <c r="H2423" t="s">
        <v>5622</v>
      </c>
      <c r="I2423" t="s">
        <v>20</v>
      </c>
      <c r="J2423">
        <v>88.84</v>
      </c>
      <c r="K2423">
        <v>1514</v>
      </c>
      <c r="L2423">
        <v>105</v>
      </c>
      <c r="M2423">
        <v>55</v>
      </c>
      <c r="N2423">
        <v>1</v>
      </c>
      <c r="O2423">
        <v>1475</v>
      </c>
      <c r="P2423">
        <v>5</v>
      </c>
      <c r="Q2423">
        <v>1493</v>
      </c>
      <c r="R2423">
        <v>0</v>
      </c>
      <c r="S2423">
        <v>1801</v>
      </c>
      <c r="T2423" t="s">
        <v>5622</v>
      </c>
      <c r="U2423" t="s">
        <v>58</v>
      </c>
      <c r="V2423">
        <v>88.24</v>
      </c>
      <c r="W2423">
        <v>1361</v>
      </c>
      <c r="X2423">
        <v>107</v>
      </c>
      <c r="Y2423">
        <v>44</v>
      </c>
      <c r="Z2423">
        <v>80</v>
      </c>
      <c r="AA2423">
        <v>1411</v>
      </c>
      <c r="AB2423">
        <v>21</v>
      </c>
      <c r="AC2423">
        <v>1357</v>
      </c>
      <c r="AD2423">
        <v>0</v>
      </c>
      <c r="AE2423">
        <v>1578</v>
      </c>
      <c r="AF2423">
        <v>3</v>
      </c>
      <c r="AG2423">
        <f>IF( ISERROR( FIND( B2423, $U2423 ) ), 0, 1 )</f>
        <v>1</v>
      </c>
      <c r="AH2423">
        <f>IF( ISERROR( FIND( C2423, $U2423 ) ), 0, 1 )</f>
        <v>1</v>
      </c>
      <c r="AI2423">
        <f>IF( ISERROR( FIND( D2423, $U2423 ) ), 0, 1 )</f>
        <v>0</v>
      </c>
      <c r="AJ2423">
        <f>IF( ISERROR( FIND( E2423, $U2423 ) ), 0, 1 )</f>
        <v>0</v>
      </c>
      <c r="AK2423">
        <f>IF( ISERROR( FIND( F2423, $U2423 ) ), 0, 1 )</f>
        <v>0</v>
      </c>
      <c r="AL2423">
        <f>IF(ISERROR(FIND(G2423,$U2423)),0,1)*OR(IF(ISERROR(FIND(G2423,$U2423)),0,1),(IF(ISERROR(FIND("sp.",$U2423)),0,1)))</f>
        <v>0</v>
      </c>
      <c r="AN2423">
        <f>IF( ISERROR( FIND( B2423, $I2423 ) ), 0, 1 )</f>
        <v>0</v>
      </c>
      <c r="AO2423">
        <f>IF( ISERROR( FIND( C2423, $I2423 ) ), 0, 1 )</f>
        <v>0</v>
      </c>
      <c r="AP2423">
        <f>IF( ISERROR( FIND( D2423, $I2423 ) ), 0, 1 )</f>
        <v>0</v>
      </c>
      <c r="AQ2423">
        <f>IF( ISERROR( FIND( E2423, $I2423 ) ), 0, 1 )</f>
        <v>0</v>
      </c>
      <c r="AR2423">
        <f>IF( ISERROR( FIND( F2423, $I2423 ) ), 0, 1 )</f>
        <v>0</v>
      </c>
      <c r="AS2423">
        <f>IF( ISERROR( FIND( G2423, $I2423 ) ), 0, 1 )</f>
        <v>0</v>
      </c>
    </row>
    <row r="2424" spans="1:45">
      <c r="A2424" t="s">
        <v>5625</v>
      </c>
      <c r="B2424" t="s">
        <v>39</v>
      </c>
      <c r="C2424" t="s">
        <v>47</v>
      </c>
      <c r="D2424" t="s">
        <v>5599</v>
      </c>
      <c r="E2424" t="s">
        <v>5599</v>
      </c>
      <c r="F2424" t="s">
        <v>5626</v>
      </c>
      <c r="G2424" t="s">
        <v>5627</v>
      </c>
      <c r="H2424" t="s">
        <v>5625</v>
      </c>
      <c r="I2424" t="s">
        <v>20</v>
      </c>
      <c r="J2424">
        <v>87.68</v>
      </c>
      <c r="K2424">
        <v>1396</v>
      </c>
      <c r="L2424">
        <v>100</v>
      </c>
      <c r="M2424">
        <v>62</v>
      </c>
      <c r="N2424">
        <v>1</v>
      </c>
      <c r="O2424">
        <v>1350</v>
      </c>
      <c r="P2424">
        <v>4</v>
      </c>
      <c r="Q2424">
        <v>1373</v>
      </c>
      <c r="R2424">
        <v>0</v>
      </c>
      <c r="S2424">
        <v>1561</v>
      </c>
      <c r="T2424" t="s">
        <v>5625</v>
      </c>
      <c r="U2424" t="s">
        <v>61</v>
      </c>
      <c r="V2424">
        <v>85.28</v>
      </c>
      <c r="W2424">
        <v>1311</v>
      </c>
      <c r="X2424">
        <v>116</v>
      </c>
      <c r="Y2424">
        <v>66</v>
      </c>
      <c r="Z2424">
        <v>85</v>
      </c>
      <c r="AA2424">
        <v>1350</v>
      </c>
      <c r="AB2424">
        <v>45</v>
      </c>
      <c r="AC2424">
        <v>1323</v>
      </c>
      <c r="AD2424">
        <v>0</v>
      </c>
      <c r="AE2424">
        <v>1282</v>
      </c>
      <c r="AF2424">
        <v>3</v>
      </c>
      <c r="AG2424">
        <f>IF( ISERROR( FIND( B2424, $U2424 ) ), 0, 1 )</f>
        <v>1</v>
      </c>
      <c r="AH2424">
        <f>IF( ISERROR( FIND( C2424, $U2424 ) ), 0, 1 )</f>
        <v>1</v>
      </c>
      <c r="AI2424">
        <f>IF( ISERROR( FIND( D2424, $U2424 ) ), 0, 1 )</f>
        <v>0</v>
      </c>
      <c r="AJ2424">
        <f>IF( ISERROR( FIND( E2424, $U2424 ) ), 0, 1 )</f>
        <v>0</v>
      </c>
      <c r="AK2424">
        <f>IF( ISERROR( FIND( F2424, $U2424 ) ), 0, 1 )</f>
        <v>0</v>
      </c>
      <c r="AL2424">
        <f>IF(ISERROR(FIND(G2424,$U2424)),0,1)*OR(IF(ISERROR(FIND(G2424,$U2424)),0,1),(IF(ISERROR(FIND("sp.",$U2424)),0,1)))</f>
        <v>0</v>
      </c>
      <c r="AN2424">
        <f>IF( ISERROR( FIND( B2424, $I2424 ) ), 0, 1 )</f>
        <v>0</v>
      </c>
      <c r="AO2424">
        <f>IF( ISERROR( FIND( C2424, $I2424 ) ), 0, 1 )</f>
        <v>0</v>
      </c>
      <c r="AP2424">
        <f>IF( ISERROR( FIND( D2424, $I2424 ) ), 0, 1 )</f>
        <v>0</v>
      </c>
      <c r="AQ2424">
        <f>IF( ISERROR( FIND( E2424, $I2424 ) ), 0, 1 )</f>
        <v>0</v>
      </c>
      <c r="AR2424">
        <f>IF( ISERROR( FIND( F2424, $I2424 ) ), 0, 1 )</f>
        <v>0</v>
      </c>
      <c r="AS2424">
        <f>IF( ISERROR( FIND( G2424, $I2424 ) ), 0, 1 )</f>
        <v>0</v>
      </c>
    </row>
    <row r="2425" spans="1:45">
      <c r="A2425" t="s">
        <v>5628</v>
      </c>
      <c r="B2425" t="s">
        <v>39</v>
      </c>
      <c r="C2425" t="s">
        <v>47</v>
      </c>
      <c r="D2425" t="s">
        <v>5599</v>
      </c>
      <c r="E2425" t="s">
        <v>5599</v>
      </c>
      <c r="F2425" t="s">
        <v>5626</v>
      </c>
      <c r="G2425" t="s">
        <v>5629</v>
      </c>
      <c r="H2425" t="s">
        <v>5628</v>
      </c>
      <c r="I2425" t="s">
        <v>20</v>
      </c>
      <c r="J2425">
        <v>89.59</v>
      </c>
      <c r="K2425">
        <v>1479</v>
      </c>
      <c r="L2425">
        <v>111</v>
      </c>
      <c r="M2425">
        <v>37</v>
      </c>
      <c r="N2425">
        <v>1</v>
      </c>
      <c r="O2425">
        <v>1450</v>
      </c>
      <c r="P2425">
        <v>21</v>
      </c>
      <c r="Q2425">
        <v>1485</v>
      </c>
      <c r="R2425">
        <v>0</v>
      </c>
      <c r="S2425">
        <v>1838</v>
      </c>
      <c r="T2425" t="s">
        <v>5628</v>
      </c>
      <c r="U2425" t="s">
        <v>58</v>
      </c>
      <c r="V2425">
        <v>88.76</v>
      </c>
      <c r="W2425">
        <v>1361</v>
      </c>
      <c r="X2425">
        <v>93</v>
      </c>
      <c r="Y2425">
        <v>49</v>
      </c>
      <c r="Z2425">
        <v>68</v>
      </c>
      <c r="AA2425">
        <v>1395</v>
      </c>
      <c r="AB2425">
        <v>25</v>
      </c>
      <c r="AC2425">
        <v>1358</v>
      </c>
      <c r="AD2425">
        <v>0</v>
      </c>
      <c r="AE2425">
        <v>1611</v>
      </c>
      <c r="AF2425">
        <v>3</v>
      </c>
      <c r="AG2425">
        <f>IF( ISERROR( FIND( B2425, $U2425 ) ), 0, 1 )</f>
        <v>1</v>
      </c>
      <c r="AH2425">
        <f>IF( ISERROR( FIND( C2425, $U2425 ) ), 0, 1 )</f>
        <v>1</v>
      </c>
      <c r="AI2425">
        <f>IF( ISERROR( FIND( D2425, $U2425 ) ), 0, 1 )</f>
        <v>0</v>
      </c>
      <c r="AJ2425">
        <f>IF( ISERROR( FIND( E2425, $U2425 ) ), 0, 1 )</f>
        <v>0</v>
      </c>
      <c r="AK2425">
        <f>IF( ISERROR( FIND( F2425, $U2425 ) ), 0, 1 )</f>
        <v>0</v>
      </c>
      <c r="AL2425">
        <f>IF(ISERROR(FIND(G2425,$U2425)),0,1)*OR(IF(ISERROR(FIND(G2425,$U2425)),0,1),(IF(ISERROR(FIND("sp.",$U2425)),0,1)))</f>
        <v>0</v>
      </c>
      <c r="AN2425">
        <f>IF( ISERROR( FIND( B2425, $I2425 ) ), 0, 1 )</f>
        <v>0</v>
      </c>
      <c r="AO2425">
        <f>IF( ISERROR( FIND( C2425, $I2425 ) ), 0, 1 )</f>
        <v>0</v>
      </c>
      <c r="AP2425">
        <f>IF( ISERROR( FIND( D2425, $I2425 ) ), 0, 1 )</f>
        <v>0</v>
      </c>
      <c r="AQ2425">
        <f>IF( ISERROR( FIND( E2425, $I2425 ) ), 0, 1 )</f>
        <v>0</v>
      </c>
      <c r="AR2425">
        <f>IF( ISERROR( FIND( F2425, $I2425 ) ), 0, 1 )</f>
        <v>0</v>
      </c>
      <c r="AS2425">
        <f>IF( ISERROR( FIND( G2425, $I2425 ) ), 0, 1 )</f>
        <v>0</v>
      </c>
    </row>
    <row r="2426" spans="1:45">
      <c r="A2426" t="s">
        <v>5630</v>
      </c>
      <c r="B2426" t="s">
        <v>39</v>
      </c>
      <c r="C2426" t="s">
        <v>47</v>
      </c>
      <c r="D2426" t="s">
        <v>5599</v>
      </c>
      <c r="E2426" t="s">
        <v>5599</v>
      </c>
      <c r="F2426" t="s">
        <v>5626</v>
      </c>
      <c r="G2426" t="s">
        <v>5631</v>
      </c>
      <c r="H2426" t="s">
        <v>5630</v>
      </c>
      <c r="I2426" t="s">
        <v>20</v>
      </c>
      <c r="J2426">
        <v>89.1</v>
      </c>
      <c r="K2426">
        <v>1486</v>
      </c>
      <c r="L2426">
        <v>106</v>
      </c>
      <c r="M2426">
        <v>47</v>
      </c>
      <c r="N2426">
        <v>1</v>
      </c>
      <c r="O2426">
        <v>1451</v>
      </c>
      <c r="P2426">
        <v>21</v>
      </c>
      <c r="Q2426">
        <v>1485</v>
      </c>
      <c r="R2426">
        <v>0</v>
      </c>
      <c r="S2426">
        <v>1796</v>
      </c>
      <c r="T2426" t="s">
        <v>5630</v>
      </c>
      <c r="U2426" t="s">
        <v>58</v>
      </c>
      <c r="V2426">
        <v>87.82</v>
      </c>
      <c r="W2426">
        <v>1363</v>
      </c>
      <c r="X2426">
        <v>111</v>
      </c>
      <c r="Y2426">
        <v>48</v>
      </c>
      <c r="Z2426">
        <v>64</v>
      </c>
      <c r="AA2426">
        <v>1396</v>
      </c>
      <c r="AB2426">
        <v>21</v>
      </c>
      <c r="AC2426">
        <v>1358</v>
      </c>
      <c r="AD2426">
        <v>0</v>
      </c>
      <c r="AE2426">
        <v>1546</v>
      </c>
      <c r="AF2426">
        <v>3</v>
      </c>
      <c r="AG2426">
        <f>IF( ISERROR( FIND( B2426, $U2426 ) ), 0, 1 )</f>
        <v>1</v>
      </c>
      <c r="AH2426">
        <f>IF( ISERROR( FIND( C2426, $U2426 ) ), 0, 1 )</f>
        <v>1</v>
      </c>
      <c r="AI2426">
        <f>IF( ISERROR( FIND( D2426, $U2426 ) ), 0, 1 )</f>
        <v>0</v>
      </c>
      <c r="AJ2426">
        <f>IF( ISERROR( FIND( E2426, $U2426 ) ), 0, 1 )</f>
        <v>0</v>
      </c>
      <c r="AK2426">
        <f>IF( ISERROR( FIND( F2426, $U2426 ) ), 0, 1 )</f>
        <v>0</v>
      </c>
      <c r="AL2426">
        <f>IF(ISERROR(FIND(G2426,$U2426)),0,1)*OR(IF(ISERROR(FIND(G2426,$U2426)),0,1),(IF(ISERROR(FIND("sp.",$U2426)),0,1)))</f>
        <v>0</v>
      </c>
      <c r="AN2426">
        <f>IF( ISERROR( FIND( B2426, $I2426 ) ), 0, 1 )</f>
        <v>0</v>
      </c>
      <c r="AO2426">
        <f>IF( ISERROR( FIND( C2426, $I2426 ) ), 0, 1 )</f>
        <v>0</v>
      </c>
      <c r="AP2426">
        <f>IF( ISERROR( FIND( D2426, $I2426 ) ), 0, 1 )</f>
        <v>0</v>
      </c>
      <c r="AQ2426">
        <f>IF( ISERROR( FIND( E2426, $I2426 ) ), 0, 1 )</f>
        <v>0</v>
      </c>
      <c r="AR2426">
        <f>IF( ISERROR( FIND( F2426, $I2426 ) ), 0, 1 )</f>
        <v>0</v>
      </c>
      <c r="AS2426">
        <f>IF( ISERROR( FIND( G2426, $I2426 ) ), 0, 1 )</f>
        <v>0</v>
      </c>
    </row>
    <row r="2427" spans="1:45">
      <c r="A2427" t="s">
        <v>5632</v>
      </c>
      <c r="B2427" t="s">
        <v>39</v>
      </c>
      <c r="C2427" t="s">
        <v>47</v>
      </c>
      <c r="D2427" t="s">
        <v>5599</v>
      </c>
      <c r="E2427" t="s">
        <v>5599</v>
      </c>
      <c r="F2427" t="s">
        <v>5633</v>
      </c>
      <c r="G2427" t="s">
        <v>5634</v>
      </c>
      <c r="H2427" t="s">
        <v>5632</v>
      </c>
      <c r="I2427" t="s">
        <v>20</v>
      </c>
      <c r="J2427">
        <v>88.59</v>
      </c>
      <c r="K2427">
        <v>1507</v>
      </c>
      <c r="L2427">
        <v>112</v>
      </c>
      <c r="M2427">
        <v>52</v>
      </c>
      <c r="N2427">
        <v>1</v>
      </c>
      <c r="O2427">
        <v>1471</v>
      </c>
      <c r="P2427">
        <v>19</v>
      </c>
      <c r="Q2427">
        <v>1501</v>
      </c>
      <c r="R2427">
        <v>0</v>
      </c>
      <c r="S2427">
        <v>1775</v>
      </c>
      <c r="T2427" t="s">
        <v>5632</v>
      </c>
      <c r="U2427" t="s">
        <v>58</v>
      </c>
      <c r="V2427">
        <v>88.65</v>
      </c>
      <c r="W2427">
        <v>1366</v>
      </c>
      <c r="X2427">
        <v>100</v>
      </c>
      <c r="Y2427">
        <v>49</v>
      </c>
      <c r="Z2427">
        <v>66</v>
      </c>
      <c r="AA2427">
        <v>1402</v>
      </c>
      <c r="AB2427">
        <v>21</v>
      </c>
      <c r="AC2427">
        <v>1360</v>
      </c>
      <c r="AD2427">
        <v>0</v>
      </c>
      <c r="AE2427">
        <v>1613</v>
      </c>
      <c r="AF2427">
        <v>3</v>
      </c>
      <c r="AG2427">
        <f>IF( ISERROR( FIND( B2427, $U2427 ) ), 0, 1 )</f>
        <v>1</v>
      </c>
      <c r="AH2427">
        <f>IF( ISERROR( FIND( C2427, $U2427 ) ), 0, 1 )</f>
        <v>1</v>
      </c>
      <c r="AI2427">
        <f>IF( ISERROR( FIND( D2427, $U2427 ) ), 0, 1 )</f>
        <v>0</v>
      </c>
      <c r="AJ2427">
        <f>IF( ISERROR( FIND( E2427, $U2427 ) ), 0, 1 )</f>
        <v>0</v>
      </c>
      <c r="AK2427">
        <f>IF( ISERROR( FIND( F2427, $U2427 ) ), 0, 1 )</f>
        <v>0</v>
      </c>
      <c r="AL2427">
        <f>IF(ISERROR(FIND(G2427,$U2427)),0,1)*OR(IF(ISERROR(FIND(G2427,$U2427)),0,1),(IF(ISERROR(FIND("sp.",$U2427)),0,1)))</f>
        <v>0</v>
      </c>
      <c r="AN2427">
        <f>IF( ISERROR( FIND( B2427, $I2427 ) ), 0, 1 )</f>
        <v>0</v>
      </c>
      <c r="AO2427">
        <f>IF( ISERROR( FIND( C2427, $I2427 ) ), 0, 1 )</f>
        <v>0</v>
      </c>
      <c r="AP2427">
        <f>IF( ISERROR( FIND( D2427, $I2427 ) ), 0, 1 )</f>
        <v>0</v>
      </c>
      <c r="AQ2427">
        <f>IF( ISERROR( FIND( E2427, $I2427 ) ), 0, 1 )</f>
        <v>0</v>
      </c>
      <c r="AR2427">
        <f>IF( ISERROR( FIND( F2427, $I2427 ) ), 0, 1 )</f>
        <v>0</v>
      </c>
      <c r="AS2427">
        <f>IF( ISERROR( FIND( G2427, $I2427 ) ), 0, 1 )</f>
        <v>0</v>
      </c>
    </row>
    <row r="2428" spans="1:45">
      <c r="A2428" t="s">
        <v>5635</v>
      </c>
      <c r="B2428" t="s">
        <v>39</v>
      </c>
      <c r="C2428" t="s">
        <v>47</v>
      </c>
      <c r="D2428" t="s">
        <v>5599</v>
      </c>
      <c r="E2428" t="s">
        <v>5599</v>
      </c>
      <c r="F2428" t="s">
        <v>5636</v>
      </c>
      <c r="G2428" t="s">
        <v>5637</v>
      </c>
      <c r="H2428" t="s">
        <v>5635</v>
      </c>
      <c r="I2428" t="s">
        <v>20</v>
      </c>
      <c r="J2428">
        <v>88.7</v>
      </c>
      <c r="K2428">
        <v>1425</v>
      </c>
      <c r="L2428">
        <v>107</v>
      </c>
      <c r="M2428">
        <v>47</v>
      </c>
      <c r="N2428">
        <v>6</v>
      </c>
      <c r="O2428">
        <v>1398</v>
      </c>
      <c r="P2428">
        <v>1</v>
      </c>
      <c r="Q2428">
        <v>1403</v>
      </c>
      <c r="R2428">
        <v>0</v>
      </c>
      <c r="S2428">
        <v>1690</v>
      </c>
      <c r="T2428" t="s">
        <v>5635</v>
      </c>
      <c r="U2428" t="s">
        <v>58</v>
      </c>
      <c r="V2428">
        <v>88.62</v>
      </c>
      <c r="W2428">
        <v>1336</v>
      </c>
      <c r="X2428">
        <v>103</v>
      </c>
      <c r="Y2428">
        <v>44</v>
      </c>
      <c r="Z2428">
        <v>89</v>
      </c>
      <c r="AA2428">
        <v>1398</v>
      </c>
      <c r="AB2428">
        <v>21</v>
      </c>
      <c r="AC2428">
        <v>1333</v>
      </c>
      <c r="AD2428">
        <v>0</v>
      </c>
      <c r="AE2428">
        <v>1580</v>
      </c>
      <c r="AF2428">
        <v>3</v>
      </c>
      <c r="AG2428">
        <f>IF( ISERROR( FIND( B2428, $U2428 ) ), 0, 1 )</f>
        <v>1</v>
      </c>
      <c r="AH2428">
        <f>IF( ISERROR( FIND( C2428, $U2428 ) ), 0, 1 )</f>
        <v>1</v>
      </c>
      <c r="AI2428">
        <f>IF( ISERROR( FIND( D2428, $U2428 ) ), 0, 1 )</f>
        <v>0</v>
      </c>
      <c r="AJ2428">
        <f>IF( ISERROR( FIND( E2428, $U2428 ) ), 0, 1 )</f>
        <v>0</v>
      </c>
      <c r="AK2428">
        <f>IF( ISERROR( FIND( F2428, $U2428 ) ), 0, 1 )</f>
        <v>0</v>
      </c>
      <c r="AL2428">
        <f>IF(ISERROR(FIND(G2428,$U2428)),0,1)*OR(IF(ISERROR(FIND(G2428,$U2428)),0,1),(IF(ISERROR(FIND("sp.",$U2428)),0,1)))</f>
        <v>0</v>
      </c>
      <c r="AN2428">
        <f>IF( ISERROR( FIND( B2428, $I2428 ) ), 0, 1 )</f>
        <v>0</v>
      </c>
      <c r="AO2428">
        <f>IF( ISERROR( FIND( C2428, $I2428 ) ), 0, 1 )</f>
        <v>0</v>
      </c>
      <c r="AP2428">
        <f>IF( ISERROR( FIND( D2428, $I2428 ) ), 0, 1 )</f>
        <v>0</v>
      </c>
      <c r="AQ2428">
        <f>IF( ISERROR( FIND( E2428, $I2428 ) ), 0, 1 )</f>
        <v>0</v>
      </c>
      <c r="AR2428">
        <f>IF( ISERROR( FIND( F2428, $I2428 ) ), 0, 1 )</f>
        <v>0</v>
      </c>
      <c r="AS2428">
        <f>IF( ISERROR( FIND( G2428, $I2428 ) ), 0, 1 )</f>
        <v>0</v>
      </c>
    </row>
    <row r="2429" spans="1:45">
      <c r="A2429" t="s">
        <v>5638</v>
      </c>
      <c r="B2429" t="s">
        <v>39</v>
      </c>
      <c r="C2429" t="s">
        <v>47</v>
      </c>
      <c r="D2429" t="s">
        <v>5599</v>
      </c>
      <c r="E2429" t="s">
        <v>5599</v>
      </c>
      <c r="F2429" t="s">
        <v>5639</v>
      </c>
      <c r="G2429" t="s">
        <v>5640</v>
      </c>
      <c r="H2429" t="s">
        <v>5638</v>
      </c>
      <c r="I2429" t="s">
        <v>20</v>
      </c>
      <c r="J2429">
        <v>88.46</v>
      </c>
      <c r="K2429">
        <v>1412</v>
      </c>
      <c r="L2429">
        <v>110</v>
      </c>
      <c r="M2429">
        <v>47</v>
      </c>
      <c r="N2429">
        <v>22</v>
      </c>
      <c r="O2429">
        <v>1404</v>
      </c>
      <c r="P2429">
        <v>91</v>
      </c>
      <c r="Q2429">
        <v>1478</v>
      </c>
      <c r="R2429">
        <v>0</v>
      </c>
      <c r="S2429">
        <v>1659</v>
      </c>
      <c r="T2429" t="s">
        <v>5638</v>
      </c>
      <c r="U2429" t="s">
        <v>58</v>
      </c>
      <c r="V2429">
        <v>87.79</v>
      </c>
      <c r="W2429">
        <v>1368</v>
      </c>
      <c r="X2429">
        <v>107</v>
      </c>
      <c r="Y2429">
        <v>54</v>
      </c>
      <c r="Z2429">
        <v>22</v>
      </c>
      <c r="AA2429">
        <v>1357</v>
      </c>
      <c r="AB2429">
        <v>21</v>
      </c>
      <c r="AC2429">
        <v>1360</v>
      </c>
      <c r="AD2429">
        <v>0</v>
      </c>
      <c r="AE2429">
        <v>1550</v>
      </c>
      <c r="AF2429">
        <v>3</v>
      </c>
      <c r="AG2429">
        <f>IF( ISERROR( FIND( B2429, $U2429 ) ), 0, 1 )</f>
        <v>1</v>
      </c>
      <c r="AH2429">
        <f>IF( ISERROR( FIND( C2429, $U2429 ) ), 0, 1 )</f>
        <v>1</v>
      </c>
      <c r="AI2429">
        <f>IF( ISERROR( FIND( D2429, $U2429 ) ), 0, 1 )</f>
        <v>0</v>
      </c>
      <c r="AJ2429">
        <f>IF( ISERROR( FIND( E2429, $U2429 ) ), 0, 1 )</f>
        <v>0</v>
      </c>
      <c r="AK2429">
        <f>IF( ISERROR( FIND( F2429, $U2429 ) ), 0, 1 )</f>
        <v>0</v>
      </c>
      <c r="AL2429">
        <f>IF(ISERROR(FIND(G2429,$U2429)),0,1)*OR(IF(ISERROR(FIND(G2429,$U2429)),0,1),(IF(ISERROR(FIND("sp.",$U2429)),0,1)))</f>
        <v>0</v>
      </c>
      <c r="AN2429">
        <f>IF( ISERROR( FIND( B2429, $I2429 ) ), 0, 1 )</f>
        <v>0</v>
      </c>
      <c r="AO2429">
        <f>IF( ISERROR( FIND( C2429, $I2429 ) ), 0, 1 )</f>
        <v>0</v>
      </c>
      <c r="AP2429">
        <f>IF( ISERROR( FIND( D2429, $I2429 ) ), 0, 1 )</f>
        <v>0</v>
      </c>
      <c r="AQ2429">
        <f>IF( ISERROR( FIND( E2429, $I2429 ) ), 0, 1 )</f>
        <v>0</v>
      </c>
      <c r="AR2429">
        <f>IF( ISERROR( FIND( F2429, $I2429 ) ), 0, 1 )</f>
        <v>0</v>
      </c>
      <c r="AS2429">
        <f>IF( ISERROR( FIND( G2429, $I2429 ) ), 0, 1 )</f>
        <v>0</v>
      </c>
    </row>
    <row r="2430" spans="1:45">
      <c r="A2430" t="s">
        <v>5641</v>
      </c>
      <c r="B2430" t="s">
        <v>39</v>
      </c>
      <c r="C2430" t="s">
        <v>47</v>
      </c>
      <c r="D2430" t="s">
        <v>5599</v>
      </c>
      <c r="E2430" t="s">
        <v>5599</v>
      </c>
      <c r="F2430" t="s">
        <v>5639</v>
      </c>
      <c r="G2430" t="s">
        <v>5642</v>
      </c>
      <c r="H2430" t="s">
        <v>5641</v>
      </c>
      <c r="I2430" t="s">
        <v>20</v>
      </c>
      <c r="J2430">
        <v>89.32</v>
      </c>
      <c r="K2430">
        <v>1432</v>
      </c>
      <c r="L2430">
        <v>104</v>
      </c>
      <c r="M2430">
        <v>44</v>
      </c>
      <c r="N2430">
        <v>51</v>
      </c>
      <c r="O2430">
        <v>1455</v>
      </c>
      <c r="P2430">
        <v>93</v>
      </c>
      <c r="Q2430">
        <v>1502</v>
      </c>
      <c r="R2430">
        <v>0</v>
      </c>
      <c r="S2430">
        <v>1751</v>
      </c>
      <c r="T2430" t="s">
        <v>5641</v>
      </c>
      <c r="U2430" t="s">
        <v>58</v>
      </c>
      <c r="V2430">
        <v>88.34</v>
      </c>
      <c r="W2430">
        <v>1364</v>
      </c>
      <c r="X2430">
        <v>104</v>
      </c>
      <c r="Y2430">
        <v>48</v>
      </c>
      <c r="Z2430">
        <v>51</v>
      </c>
      <c r="AA2430">
        <v>1383</v>
      </c>
      <c r="AB2430">
        <v>21</v>
      </c>
      <c r="AC2430">
        <v>1360</v>
      </c>
      <c r="AD2430">
        <v>0</v>
      </c>
      <c r="AE2430">
        <v>1587</v>
      </c>
      <c r="AF2430">
        <v>3</v>
      </c>
      <c r="AG2430">
        <f>IF( ISERROR( FIND( B2430, $U2430 ) ), 0, 1 )</f>
        <v>1</v>
      </c>
      <c r="AH2430">
        <f>IF( ISERROR( FIND( C2430, $U2430 ) ), 0, 1 )</f>
        <v>1</v>
      </c>
      <c r="AI2430">
        <f>IF( ISERROR( FIND( D2430, $U2430 ) ), 0, 1 )</f>
        <v>0</v>
      </c>
      <c r="AJ2430">
        <f>IF( ISERROR( FIND( E2430, $U2430 ) ), 0, 1 )</f>
        <v>0</v>
      </c>
      <c r="AK2430">
        <f>IF( ISERROR( FIND( F2430, $U2430 ) ), 0, 1 )</f>
        <v>0</v>
      </c>
      <c r="AL2430">
        <f>IF(ISERROR(FIND(G2430,$U2430)),0,1)*OR(IF(ISERROR(FIND(G2430,$U2430)),0,1),(IF(ISERROR(FIND("sp.",$U2430)),0,1)))</f>
        <v>0</v>
      </c>
      <c r="AN2430">
        <f>IF( ISERROR( FIND( B2430, $I2430 ) ), 0, 1 )</f>
        <v>0</v>
      </c>
      <c r="AO2430">
        <f>IF( ISERROR( FIND( C2430, $I2430 ) ), 0, 1 )</f>
        <v>0</v>
      </c>
      <c r="AP2430">
        <f>IF( ISERROR( FIND( D2430, $I2430 ) ), 0, 1 )</f>
        <v>0</v>
      </c>
      <c r="AQ2430">
        <f>IF( ISERROR( FIND( E2430, $I2430 ) ), 0, 1 )</f>
        <v>0</v>
      </c>
      <c r="AR2430">
        <f>IF( ISERROR( FIND( F2430, $I2430 ) ), 0, 1 )</f>
        <v>0</v>
      </c>
      <c r="AS2430">
        <f>IF( ISERROR( FIND( G2430, $I2430 ) ), 0, 1 )</f>
        <v>0</v>
      </c>
    </row>
    <row r="2431" spans="1:45">
      <c r="A2431" t="s">
        <v>5643</v>
      </c>
      <c r="B2431" t="s">
        <v>39</v>
      </c>
      <c r="C2431" t="s">
        <v>47</v>
      </c>
      <c r="D2431" t="s">
        <v>5599</v>
      </c>
      <c r="E2431" t="s">
        <v>5599</v>
      </c>
      <c r="F2431" t="s">
        <v>5639</v>
      </c>
      <c r="G2431" t="s">
        <v>5644</v>
      </c>
      <c r="H2431" t="s">
        <v>5643</v>
      </c>
      <c r="I2431" t="s">
        <v>20</v>
      </c>
      <c r="J2431">
        <v>88.96</v>
      </c>
      <c r="K2431">
        <v>1467</v>
      </c>
      <c r="L2431">
        <v>110</v>
      </c>
      <c r="M2431">
        <v>45</v>
      </c>
      <c r="N2431">
        <v>3</v>
      </c>
      <c r="O2431">
        <v>1436</v>
      </c>
      <c r="P2431">
        <v>17</v>
      </c>
      <c r="Q2431">
        <v>1464</v>
      </c>
      <c r="R2431">
        <v>0</v>
      </c>
      <c r="S2431">
        <v>1764</v>
      </c>
      <c r="T2431" t="s">
        <v>5643</v>
      </c>
      <c r="U2431" t="s">
        <v>58</v>
      </c>
      <c r="V2431">
        <v>88.68</v>
      </c>
      <c r="W2431">
        <v>1369</v>
      </c>
      <c r="X2431">
        <v>93</v>
      </c>
      <c r="Y2431">
        <v>56</v>
      </c>
      <c r="Z2431">
        <v>69</v>
      </c>
      <c r="AA2431">
        <v>1404</v>
      </c>
      <c r="AB2431">
        <v>21</v>
      </c>
      <c r="AC2431">
        <v>1360</v>
      </c>
      <c r="AD2431">
        <v>0</v>
      </c>
      <c r="AE2431">
        <v>1613</v>
      </c>
      <c r="AF2431">
        <v>3</v>
      </c>
      <c r="AG2431">
        <f>IF( ISERROR( FIND( B2431, $U2431 ) ), 0, 1 )</f>
        <v>1</v>
      </c>
      <c r="AH2431">
        <f>IF( ISERROR( FIND( C2431, $U2431 ) ), 0, 1 )</f>
        <v>1</v>
      </c>
      <c r="AI2431">
        <f>IF( ISERROR( FIND( D2431, $U2431 ) ), 0, 1 )</f>
        <v>0</v>
      </c>
      <c r="AJ2431">
        <f>IF( ISERROR( FIND( E2431, $U2431 ) ), 0, 1 )</f>
        <v>0</v>
      </c>
      <c r="AK2431">
        <f>IF( ISERROR( FIND( F2431, $U2431 ) ), 0, 1 )</f>
        <v>0</v>
      </c>
      <c r="AL2431">
        <f>IF(ISERROR(FIND(G2431,$U2431)),0,1)*OR(IF(ISERROR(FIND(G2431,$U2431)),0,1),(IF(ISERROR(FIND("sp.",$U2431)),0,1)))</f>
        <v>0</v>
      </c>
      <c r="AN2431">
        <f>IF( ISERROR( FIND( B2431, $I2431 ) ), 0, 1 )</f>
        <v>0</v>
      </c>
      <c r="AO2431">
        <f>IF( ISERROR( FIND( C2431, $I2431 ) ), 0, 1 )</f>
        <v>0</v>
      </c>
      <c r="AP2431">
        <f>IF( ISERROR( FIND( D2431, $I2431 ) ), 0, 1 )</f>
        <v>0</v>
      </c>
      <c r="AQ2431">
        <f>IF( ISERROR( FIND( E2431, $I2431 ) ), 0, 1 )</f>
        <v>0</v>
      </c>
      <c r="AR2431">
        <f>IF( ISERROR( FIND( F2431, $I2431 ) ), 0, 1 )</f>
        <v>0</v>
      </c>
      <c r="AS2431">
        <f>IF( ISERROR( FIND( G2431, $I2431 ) ), 0, 1 )</f>
        <v>0</v>
      </c>
    </row>
    <row r="2432" spans="1:45">
      <c r="A2432" t="s">
        <v>5645</v>
      </c>
      <c r="B2432" t="s">
        <v>39</v>
      </c>
      <c r="C2432" t="s">
        <v>47</v>
      </c>
      <c r="D2432" t="s">
        <v>5599</v>
      </c>
      <c r="E2432" t="s">
        <v>5599</v>
      </c>
      <c r="F2432" t="s">
        <v>5639</v>
      </c>
      <c r="G2432" t="s">
        <v>5646</v>
      </c>
      <c r="H2432" t="s">
        <v>5645</v>
      </c>
      <c r="I2432" t="s">
        <v>20</v>
      </c>
      <c r="J2432">
        <v>88.71</v>
      </c>
      <c r="K2432">
        <v>1435</v>
      </c>
      <c r="L2432">
        <v>105</v>
      </c>
      <c r="M2432">
        <v>53</v>
      </c>
      <c r="N2432">
        <v>26</v>
      </c>
      <c r="O2432">
        <v>1432</v>
      </c>
      <c r="P2432">
        <v>93</v>
      </c>
      <c r="Q2432">
        <v>1498</v>
      </c>
      <c r="R2432">
        <v>0</v>
      </c>
      <c r="S2432">
        <v>1700</v>
      </c>
      <c r="T2432" t="s">
        <v>5645</v>
      </c>
      <c r="U2432" t="s">
        <v>58</v>
      </c>
      <c r="V2432">
        <v>87.97</v>
      </c>
      <c r="W2432">
        <v>1372</v>
      </c>
      <c r="X2432">
        <v>102</v>
      </c>
      <c r="Y2432">
        <v>54</v>
      </c>
      <c r="Z2432">
        <v>26</v>
      </c>
      <c r="AA2432">
        <v>1366</v>
      </c>
      <c r="AB2432">
        <v>21</v>
      </c>
      <c r="AC2432">
        <v>1360</v>
      </c>
      <c r="AD2432">
        <v>0</v>
      </c>
      <c r="AE2432">
        <v>1561</v>
      </c>
      <c r="AF2432">
        <v>3</v>
      </c>
      <c r="AG2432">
        <f>IF( ISERROR( FIND( B2432, $U2432 ) ), 0, 1 )</f>
        <v>1</v>
      </c>
      <c r="AH2432">
        <f>IF( ISERROR( FIND( C2432, $U2432 ) ), 0, 1 )</f>
        <v>1</v>
      </c>
      <c r="AI2432">
        <f>IF( ISERROR( FIND( D2432, $U2432 ) ), 0, 1 )</f>
        <v>0</v>
      </c>
      <c r="AJ2432">
        <f>IF( ISERROR( FIND( E2432, $U2432 ) ), 0, 1 )</f>
        <v>0</v>
      </c>
      <c r="AK2432">
        <f>IF( ISERROR( FIND( F2432, $U2432 ) ), 0, 1 )</f>
        <v>0</v>
      </c>
      <c r="AL2432">
        <f>IF(ISERROR(FIND(G2432,$U2432)),0,1)*OR(IF(ISERROR(FIND(G2432,$U2432)),0,1),(IF(ISERROR(FIND("sp.",$U2432)),0,1)))</f>
        <v>0</v>
      </c>
      <c r="AN2432">
        <f>IF( ISERROR( FIND( B2432, $I2432 ) ), 0, 1 )</f>
        <v>0</v>
      </c>
      <c r="AO2432">
        <f>IF( ISERROR( FIND( C2432, $I2432 ) ), 0, 1 )</f>
        <v>0</v>
      </c>
      <c r="AP2432">
        <f>IF( ISERROR( FIND( D2432, $I2432 ) ), 0, 1 )</f>
        <v>0</v>
      </c>
      <c r="AQ2432">
        <f>IF( ISERROR( FIND( E2432, $I2432 ) ), 0, 1 )</f>
        <v>0</v>
      </c>
      <c r="AR2432">
        <f>IF( ISERROR( FIND( F2432, $I2432 ) ), 0, 1 )</f>
        <v>0</v>
      </c>
      <c r="AS2432">
        <f>IF( ISERROR( FIND( G2432, $I2432 ) ), 0, 1 )</f>
        <v>0</v>
      </c>
    </row>
    <row r="2433" spans="1:45">
      <c r="A2433" t="s">
        <v>5647</v>
      </c>
      <c r="B2433" t="s">
        <v>39</v>
      </c>
      <c r="C2433" t="s">
        <v>47</v>
      </c>
      <c r="D2433" t="s">
        <v>5599</v>
      </c>
      <c r="E2433" t="s">
        <v>5599</v>
      </c>
      <c r="F2433" t="s">
        <v>5648</v>
      </c>
      <c r="G2433" t="s">
        <v>5649</v>
      </c>
      <c r="H2433" t="s">
        <v>5647</v>
      </c>
      <c r="I2433" t="s">
        <v>20</v>
      </c>
      <c r="J2433">
        <v>97.87</v>
      </c>
      <c r="K2433">
        <v>1454</v>
      </c>
      <c r="L2433">
        <v>17</v>
      </c>
      <c r="M2433">
        <v>11</v>
      </c>
      <c r="N2433">
        <v>1</v>
      </c>
      <c r="O2433">
        <v>1447</v>
      </c>
      <c r="P2433">
        <v>38</v>
      </c>
      <c r="Q2433">
        <v>1484</v>
      </c>
      <c r="R2433">
        <v>0</v>
      </c>
      <c r="S2433">
        <v>2501</v>
      </c>
      <c r="T2433" t="s">
        <v>5647</v>
      </c>
      <c r="U2433" t="s">
        <v>52</v>
      </c>
      <c r="V2433">
        <v>90.6</v>
      </c>
      <c r="W2433">
        <v>1362</v>
      </c>
      <c r="X2433">
        <v>88</v>
      </c>
      <c r="Y2433">
        <v>39</v>
      </c>
      <c r="Z2433">
        <v>39</v>
      </c>
      <c r="AA2433">
        <v>1380</v>
      </c>
      <c r="AB2433">
        <v>44</v>
      </c>
      <c r="AC2433">
        <v>1385</v>
      </c>
      <c r="AD2433">
        <v>0</v>
      </c>
      <c r="AE2433">
        <v>1770</v>
      </c>
      <c r="AF2433">
        <v>3</v>
      </c>
      <c r="AG2433">
        <f>IF( ISERROR( FIND( B2433, $U2433 ) ), 0, 1 )</f>
        <v>1</v>
      </c>
      <c r="AH2433">
        <f>IF( ISERROR( FIND( C2433, $U2433 ) ), 0, 1 )</f>
        <v>1</v>
      </c>
      <c r="AI2433">
        <f>IF( ISERROR( FIND( D2433, $U2433 ) ), 0, 1 )</f>
        <v>0</v>
      </c>
      <c r="AJ2433">
        <f>IF( ISERROR( FIND( E2433, $U2433 ) ), 0, 1 )</f>
        <v>0</v>
      </c>
      <c r="AK2433">
        <f>IF( ISERROR( FIND( F2433, $U2433 ) ), 0, 1 )</f>
        <v>0</v>
      </c>
      <c r="AL2433">
        <f>IF(ISERROR(FIND(G2433,$U2433)),0,1)*OR(IF(ISERROR(FIND(G2433,$U2433)),0,1),(IF(ISERROR(FIND("sp.",$U2433)),0,1)))</f>
        <v>0</v>
      </c>
      <c r="AN2433">
        <f>IF( ISERROR( FIND( B2433, $I2433 ) ), 0, 1 )</f>
        <v>0</v>
      </c>
      <c r="AO2433">
        <f>IF( ISERROR( FIND( C2433, $I2433 ) ), 0, 1 )</f>
        <v>0</v>
      </c>
      <c r="AP2433">
        <f>IF( ISERROR( FIND( D2433, $I2433 ) ), 0, 1 )</f>
        <v>0</v>
      </c>
      <c r="AQ2433">
        <f>IF( ISERROR( FIND( E2433, $I2433 ) ), 0, 1 )</f>
        <v>0</v>
      </c>
      <c r="AR2433">
        <f>IF( ISERROR( FIND( F2433, $I2433 ) ), 0, 1 )</f>
        <v>0</v>
      </c>
      <c r="AS2433">
        <f>IF( ISERROR( FIND( G2433, $I2433 ) ), 0, 1 )</f>
        <v>0</v>
      </c>
    </row>
    <row r="2434" spans="1:45">
      <c r="A2434" t="s">
        <v>5650</v>
      </c>
      <c r="B2434" t="s">
        <v>39</v>
      </c>
      <c r="C2434" t="s">
        <v>47</v>
      </c>
      <c r="D2434" t="s">
        <v>5599</v>
      </c>
      <c r="E2434" t="s">
        <v>5599</v>
      </c>
      <c r="F2434" t="s">
        <v>5648</v>
      </c>
      <c r="G2434" t="s">
        <v>5651</v>
      </c>
      <c r="H2434" t="s">
        <v>5650</v>
      </c>
      <c r="I2434" t="s">
        <v>20</v>
      </c>
      <c r="J2434">
        <v>93.69</v>
      </c>
      <c r="K2434">
        <v>1489</v>
      </c>
      <c r="L2434">
        <v>56</v>
      </c>
      <c r="M2434">
        <v>29</v>
      </c>
      <c r="N2434">
        <v>2</v>
      </c>
      <c r="O2434">
        <v>1476</v>
      </c>
      <c r="P2434">
        <v>9</v>
      </c>
      <c r="Q2434">
        <v>1473</v>
      </c>
      <c r="R2434">
        <v>0</v>
      </c>
      <c r="S2434">
        <v>2194</v>
      </c>
      <c r="T2434" t="s">
        <v>5650</v>
      </c>
      <c r="U2434" t="s">
        <v>52</v>
      </c>
      <c r="V2434">
        <v>90.2</v>
      </c>
      <c r="W2434">
        <v>1368</v>
      </c>
      <c r="X2434">
        <v>82</v>
      </c>
      <c r="Y2434">
        <v>48</v>
      </c>
      <c r="Z2434">
        <v>78</v>
      </c>
      <c r="AA2434">
        <v>1419</v>
      </c>
      <c r="AB2434">
        <v>44</v>
      </c>
      <c r="AC2434">
        <v>1385</v>
      </c>
      <c r="AD2434">
        <v>0</v>
      </c>
      <c r="AE2434">
        <v>1736</v>
      </c>
      <c r="AF2434">
        <v>3</v>
      </c>
      <c r="AG2434">
        <f>IF( ISERROR( FIND( B2434, $U2434 ) ), 0, 1 )</f>
        <v>1</v>
      </c>
      <c r="AH2434">
        <f>IF( ISERROR( FIND( C2434, $U2434 ) ), 0, 1 )</f>
        <v>1</v>
      </c>
      <c r="AI2434">
        <f>IF( ISERROR( FIND( D2434, $U2434 ) ), 0, 1 )</f>
        <v>0</v>
      </c>
      <c r="AJ2434">
        <f>IF( ISERROR( FIND( E2434, $U2434 ) ), 0, 1 )</f>
        <v>0</v>
      </c>
      <c r="AK2434">
        <f>IF( ISERROR( FIND( F2434, $U2434 ) ), 0, 1 )</f>
        <v>0</v>
      </c>
      <c r="AL2434">
        <f>IF(ISERROR(FIND(G2434,$U2434)),0,1)*OR(IF(ISERROR(FIND(G2434,$U2434)),0,1),(IF(ISERROR(FIND("sp.",$U2434)),0,1)))</f>
        <v>0</v>
      </c>
      <c r="AN2434">
        <f>IF( ISERROR( FIND( B2434, $I2434 ) ), 0, 1 )</f>
        <v>0</v>
      </c>
      <c r="AO2434">
        <f>IF( ISERROR( FIND( C2434, $I2434 ) ), 0, 1 )</f>
        <v>0</v>
      </c>
      <c r="AP2434">
        <f>IF( ISERROR( FIND( D2434, $I2434 ) ), 0, 1 )</f>
        <v>0</v>
      </c>
      <c r="AQ2434">
        <f>IF( ISERROR( FIND( E2434, $I2434 ) ), 0, 1 )</f>
        <v>0</v>
      </c>
      <c r="AR2434">
        <f>IF( ISERROR( FIND( F2434, $I2434 ) ), 0, 1 )</f>
        <v>0</v>
      </c>
      <c r="AS2434">
        <f>IF( ISERROR( FIND( G2434, $I2434 ) ), 0, 1 )</f>
        <v>0</v>
      </c>
    </row>
    <row r="2435" spans="1:45">
      <c r="A2435" t="s">
        <v>5652</v>
      </c>
      <c r="B2435" t="s">
        <v>39</v>
      </c>
      <c r="C2435" t="s">
        <v>47</v>
      </c>
      <c r="D2435" t="s">
        <v>5599</v>
      </c>
      <c r="E2435" t="s">
        <v>5599</v>
      </c>
      <c r="F2435" t="s">
        <v>5648</v>
      </c>
      <c r="G2435" t="s">
        <v>5653</v>
      </c>
      <c r="H2435" t="s">
        <v>5652</v>
      </c>
      <c r="I2435" t="s">
        <v>20</v>
      </c>
      <c r="J2435">
        <v>97.21</v>
      </c>
      <c r="K2435">
        <v>1398</v>
      </c>
      <c r="L2435">
        <v>23</v>
      </c>
      <c r="M2435">
        <v>16</v>
      </c>
      <c r="N2435">
        <v>1</v>
      </c>
      <c r="O2435">
        <v>1390</v>
      </c>
      <c r="P2435">
        <v>53</v>
      </c>
      <c r="Q2435">
        <v>1442</v>
      </c>
      <c r="R2435">
        <v>0</v>
      </c>
      <c r="S2435">
        <v>2351</v>
      </c>
      <c r="T2435" t="s">
        <v>5652</v>
      </c>
      <c r="U2435" t="s">
        <v>61</v>
      </c>
      <c r="V2435">
        <v>89.59</v>
      </c>
      <c r="W2435">
        <v>1374</v>
      </c>
      <c r="X2435">
        <v>107</v>
      </c>
      <c r="Y2435">
        <v>35</v>
      </c>
      <c r="Z2435">
        <v>24</v>
      </c>
      <c r="AA2435">
        <v>1379</v>
      </c>
      <c r="AB2435">
        <v>42</v>
      </c>
      <c r="AC2435">
        <v>1397</v>
      </c>
      <c r="AD2435">
        <v>0</v>
      </c>
      <c r="AE2435">
        <v>1712</v>
      </c>
      <c r="AF2435">
        <v>3</v>
      </c>
      <c r="AG2435">
        <f>IF( ISERROR( FIND( B2435, $U2435 ) ), 0, 1 )</f>
        <v>1</v>
      </c>
      <c r="AH2435">
        <f>IF( ISERROR( FIND( C2435, $U2435 ) ), 0, 1 )</f>
        <v>1</v>
      </c>
      <c r="AI2435">
        <f>IF( ISERROR( FIND( D2435, $U2435 ) ), 0, 1 )</f>
        <v>0</v>
      </c>
      <c r="AJ2435">
        <f>IF( ISERROR( FIND( E2435, $U2435 ) ), 0, 1 )</f>
        <v>0</v>
      </c>
      <c r="AK2435">
        <f>IF( ISERROR( FIND( F2435, $U2435 ) ), 0, 1 )</f>
        <v>0</v>
      </c>
      <c r="AL2435">
        <f>IF(ISERROR(FIND(G2435,$U2435)),0,1)*OR(IF(ISERROR(FIND(G2435,$U2435)),0,1),(IF(ISERROR(FIND("sp.",$U2435)),0,1)))</f>
        <v>0</v>
      </c>
      <c r="AN2435">
        <f>IF( ISERROR( FIND( B2435, $I2435 ) ), 0, 1 )</f>
        <v>0</v>
      </c>
      <c r="AO2435">
        <f>IF( ISERROR( FIND( C2435, $I2435 ) ), 0, 1 )</f>
        <v>0</v>
      </c>
      <c r="AP2435">
        <f>IF( ISERROR( FIND( D2435, $I2435 ) ), 0, 1 )</f>
        <v>0</v>
      </c>
      <c r="AQ2435">
        <f>IF( ISERROR( FIND( E2435, $I2435 ) ), 0, 1 )</f>
        <v>0</v>
      </c>
      <c r="AR2435">
        <f>IF( ISERROR( FIND( F2435, $I2435 ) ), 0, 1 )</f>
        <v>0</v>
      </c>
      <c r="AS2435">
        <f>IF( ISERROR( FIND( G2435, $I2435 ) ), 0, 1 )</f>
        <v>0</v>
      </c>
    </row>
    <row r="2436" spans="1:45">
      <c r="A2436" t="s">
        <v>5654</v>
      </c>
      <c r="B2436" t="s">
        <v>39</v>
      </c>
      <c r="C2436" t="s">
        <v>47</v>
      </c>
      <c r="D2436" t="s">
        <v>5599</v>
      </c>
      <c r="E2436" t="s">
        <v>5599</v>
      </c>
      <c r="F2436" t="s">
        <v>5655</v>
      </c>
      <c r="G2436" t="s">
        <v>5656</v>
      </c>
      <c r="H2436" t="s">
        <v>5654</v>
      </c>
      <c r="I2436" t="s">
        <v>20</v>
      </c>
      <c r="J2436">
        <v>86.19</v>
      </c>
      <c r="K2436">
        <v>1492</v>
      </c>
      <c r="L2436">
        <v>139</v>
      </c>
      <c r="M2436">
        <v>60</v>
      </c>
      <c r="N2436">
        <v>1</v>
      </c>
      <c r="O2436">
        <v>1452</v>
      </c>
      <c r="P2436">
        <v>5</v>
      </c>
      <c r="Q2436">
        <v>1469</v>
      </c>
      <c r="R2436">
        <v>0</v>
      </c>
      <c r="S2436">
        <v>1572</v>
      </c>
      <c r="T2436" t="s">
        <v>5654</v>
      </c>
      <c r="U2436" t="s">
        <v>52</v>
      </c>
      <c r="V2436">
        <v>86.64</v>
      </c>
      <c r="W2436">
        <v>1228</v>
      </c>
      <c r="X2436">
        <v>112</v>
      </c>
      <c r="Y2436">
        <v>50</v>
      </c>
      <c r="Z2436">
        <v>215</v>
      </c>
      <c r="AA2436">
        <v>1417</v>
      </c>
      <c r="AB2436">
        <v>185</v>
      </c>
      <c r="AC2436">
        <v>1385</v>
      </c>
      <c r="AD2436">
        <v>0</v>
      </c>
      <c r="AE2436">
        <v>1334</v>
      </c>
      <c r="AF2436">
        <v>3</v>
      </c>
      <c r="AG2436">
        <f>IF( ISERROR( FIND( B2436, $U2436 ) ), 0, 1 )</f>
        <v>1</v>
      </c>
      <c r="AH2436">
        <f>IF( ISERROR( FIND( C2436, $U2436 ) ), 0, 1 )</f>
        <v>1</v>
      </c>
      <c r="AI2436">
        <f>IF( ISERROR( FIND( D2436, $U2436 ) ), 0, 1 )</f>
        <v>0</v>
      </c>
      <c r="AJ2436">
        <f>IF( ISERROR( FIND( E2436, $U2436 ) ), 0, 1 )</f>
        <v>0</v>
      </c>
      <c r="AK2436">
        <f>IF( ISERROR( FIND( F2436, $U2436 ) ), 0, 1 )</f>
        <v>0</v>
      </c>
      <c r="AL2436">
        <f>IF(ISERROR(FIND(G2436,$U2436)),0,1)*OR(IF(ISERROR(FIND(G2436,$U2436)),0,1),(IF(ISERROR(FIND("sp.",$U2436)),0,1)))</f>
        <v>0</v>
      </c>
      <c r="AN2436">
        <f>IF( ISERROR( FIND( B2436, $I2436 ) ), 0, 1 )</f>
        <v>0</v>
      </c>
      <c r="AO2436">
        <f>IF( ISERROR( FIND( C2436, $I2436 ) ), 0, 1 )</f>
        <v>0</v>
      </c>
      <c r="AP2436">
        <f>IF( ISERROR( FIND( D2436, $I2436 ) ), 0, 1 )</f>
        <v>0</v>
      </c>
      <c r="AQ2436">
        <f>IF( ISERROR( FIND( E2436, $I2436 ) ), 0, 1 )</f>
        <v>0</v>
      </c>
      <c r="AR2436">
        <f>IF( ISERROR( FIND( F2436, $I2436 ) ), 0, 1 )</f>
        <v>0</v>
      </c>
      <c r="AS2436">
        <f>IF( ISERROR( FIND( G2436, $I2436 ) ), 0, 1 )</f>
        <v>0</v>
      </c>
    </row>
    <row r="2437" spans="1:45">
      <c r="A2437" t="s">
        <v>5657</v>
      </c>
      <c r="B2437" t="s">
        <v>39</v>
      </c>
      <c r="C2437" t="s">
        <v>47</v>
      </c>
      <c r="D2437" t="s">
        <v>5599</v>
      </c>
      <c r="E2437" t="s">
        <v>5599</v>
      </c>
      <c r="F2437" t="s">
        <v>5658</v>
      </c>
      <c r="G2437" t="s">
        <v>5659</v>
      </c>
      <c r="H2437" t="s">
        <v>5657</v>
      </c>
      <c r="I2437" t="s">
        <v>20</v>
      </c>
      <c r="J2437">
        <v>88.51</v>
      </c>
      <c r="K2437">
        <v>1410</v>
      </c>
      <c r="L2437">
        <v>117</v>
      </c>
      <c r="M2437">
        <v>39</v>
      </c>
      <c r="N2437">
        <v>54</v>
      </c>
      <c r="O2437">
        <v>1439</v>
      </c>
      <c r="P2437">
        <v>93</v>
      </c>
      <c r="Q2437">
        <v>1481</v>
      </c>
      <c r="R2437">
        <v>0</v>
      </c>
      <c r="S2437">
        <v>1664</v>
      </c>
      <c r="T2437" t="s">
        <v>5657</v>
      </c>
      <c r="U2437" t="s">
        <v>58</v>
      </c>
      <c r="V2437">
        <v>87.56</v>
      </c>
      <c r="W2437">
        <v>1359</v>
      </c>
      <c r="X2437">
        <v>122</v>
      </c>
      <c r="Y2437">
        <v>41</v>
      </c>
      <c r="Z2437">
        <v>54</v>
      </c>
      <c r="AA2437">
        <v>1387</v>
      </c>
      <c r="AB2437">
        <v>21</v>
      </c>
      <c r="AC2437">
        <v>1357</v>
      </c>
      <c r="AD2437">
        <v>0</v>
      </c>
      <c r="AE2437">
        <v>1530</v>
      </c>
      <c r="AF2437">
        <v>3</v>
      </c>
      <c r="AG2437">
        <f>IF( ISERROR( FIND( B2437, $U2437 ) ), 0, 1 )</f>
        <v>1</v>
      </c>
      <c r="AH2437">
        <f>IF( ISERROR( FIND( C2437, $U2437 ) ), 0, 1 )</f>
        <v>1</v>
      </c>
      <c r="AI2437">
        <f>IF( ISERROR( FIND( D2437, $U2437 ) ), 0, 1 )</f>
        <v>0</v>
      </c>
      <c r="AJ2437">
        <f>IF( ISERROR( FIND( E2437, $U2437 ) ), 0, 1 )</f>
        <v>0</v>
      </c>
      <c r="AK2437">
        <f>IF( ISERROR( FIND( F2437, $U2437 ) ), 0, 1 )</f>
        <v>0</v>
      </c>
      <c r="AL2437">
        <f>IF(ISERROR(FIND(G2437,$U2437)),0,1)*OR(IF(ISERROR(FIND(G2437,$U2437)),0,1),(IF(ISERROR(FIND("sp.",$U2437)),0,1)))</f>
        <v>0</v>
      </c>
      <c r="AN2437">
        <f>IF( ISERROR( FIND( B2437, $I2437 ) ), 0, 1 )</f>
        <v>0</v>
      </c>
      <c r="AO2437">
        <f>IF( ISERROR( FIND( C2437, $I2437 ) ), 0, 1 )</f>
        <v>0</v>
      </c>
      <c r="AP2437">
        <f>IF( ISERROR( FIND( D2437, $I2437 ) ), 0, 1 )</f>
        <v>0</v>
      </c>
      <c r="AQ2437">
        <f>IF( ISERROR( FIND( E2437, $I2437 ) ), 0, 1 )</f>
        <v>0</v>
      </c>
      <c r="AR2437">
        <f>IF( ISERROR( FIND( F2437, $I2437 ) ), 0, 1 )</f>
        <v>0</v>
      </c>
      <c r="AS2437">
        <f>IF( ISERROR( FIND( G2437, $I2437 ) ), 0, 1 )</f>
        <v>0</v>
      </c>
    </row>
    <row r="2438" spans="1:45">
      <c r="A2438" t="s">
        <v>5660</v>
      </c>
      <c r="B2438" t="s">
        <v>39</v>
      </c>
      <c r="C2438" t="s">
        <v>47</v>
      </c>
      <c r="D2438" t="s">
        <v>5599</v>
      </c>
      <c r="E2438" t="s">
        <v>5599</v>
      </c>
      <c r="F2438" t="s">
        <v>5658</v>
      </c>
      <c r="G2438" t="s">
        <v>5661</v>
      </c>
      <c r="H2438" t="s">
        <v>5660</v>
      </c>
      <c r="I2438" t="s">
        <v>20</v>
      </c>
      <c r="J2438">
        <v>87.94</v>
      </c>
      <c r="K2438">
        <v>1468</v>
      </c>
      <c r="L2438">
        <v>125</v>
      </c>
      <c r="M2438">
        <v>48</v>
      </c>
      <c r="N2438">
        <v>14</v>
      </c>
      <c r="O2438">
        <v>1458</v>
      </c>
      <c r="P2438">
        <v>47</v>
      </c>
      <c r="Q2438">
        <v>1485</v>
      </c>
      <c r="R2438">
        <v>0</v>
      </c>
      <c r="S2438">
        <v>1683</v>
      </c>
      <c r="T2438" t="s">
        <v>5660</v>
      </c>
      <c r="U2438" t="s">
        <v>58</v>
      </c>
      <c r="V2438">
        <v>87.15</v>
      </c>
      <c r="W2438">
        <v>1393</v>
      </c>
      <c r="X2438">
        <v>116</v>
      </c>
      <c r="Y2438">
        <v>53</v>
      </c>
      <c r="Z2438">
        <v>37</v>
      </c>
      <c r="AA2438">
        <v>1402</v>
      </c>
      <c r="AB2438">
        <v>1</v>
      </c>
      <c r="AC2438">
        <v>1357</v>
      </c>
      <c r="AD2438">
        <v>0</v>
      </c>
      <c r="AE2438">
        <v>1522</v>
      </c>
      <c r="AF2438">
        <v>3</v>
      </c>
      <c r="AG2438">
        <f>IF( ISERROR( FIND( B2438, $U2438 ) ), 0, 1 )</f>
        <v>1</v>
      </c>
      <c r="AH2438">
        <f>IF( ISERROR( FIND( C2438, $U2438 ) ), 0, 1 )</f>
        <v>1</v>
      </c>
      <c r="AI2438">
        <f>IF( ISERROR( FIND( D2438, $U2438 ) ), 0, 1 )</f>
        <v>0</v>
      </c>
      <c r="AJ2438">
        <f>IF( ISERROR( FIND( E2438, $U2438 ) ), 0, 1 )</f>
        <v>0</v>
      </c>
      <c r="AK2438">
        <f>IF( ISERROR( FIND( F2438, $U2438 ) ), 0, 1 )</f>
        <v>0</v>
      </c>
      <c r="AL2438">
        <f>IF(ISERROR(FIND(G2438,$U2438)),0,1)*OR(IF(ISERROR(FIND(G2438,$U2438)),0,1),(IF(ISERROR(FIND("sp.",$U2438)),0,1)))</f>
        <v>0</v>
      </c>
      <c r="AN2438">
        <f>IF( ISERROR( FIND( B2438, $I2438 ) ), 0, 1 )</f>
        <v>0</v>
      </c>
      <c r="AO2438">
        <f>IF( ISERROR( FIND( C2438, $I2438 ) ), 0, 1 )</f>
        <v>0</v>
      </c>
      <c r="AP2438">
        <f>IF( ISERROR( FIND( D2438, $I2438 ) ), 0, 1 )</f>
        <v>0</v>
      </c>
      <c r="AQ2438">
        <f>IF( ISERROR( FIND( E2438, $I2438 ) ), 0, 1 )</f>
        <v>0</v>
      </c>
      <c r="AR2438">
        <f>IF( ISERROR( FIND( F2438, $I2438 ) ), 0, 1 )</f>
        <v>0</v>
      </c>
      <c r="AS2438">
        <f>IF( ISERROR( FIND( G2438, $I2438 ) ), 0, 1 )</f>
        <v>0</v>
      </c>
    </row>
    <row r="2439" spans="1:45">
      <c r="A2439" t="s">
        <v>5662</v>
      </c>
      <c r="B2439" t="s">
        <v>39</v>
      </c>
      <c r="C2439" t="s">
        <v>47</v>
      </c>
      <c r="D2439" t="s">
        <v>5599</v>
      </c>
      <c r="E2439" t="s">
        <v>5599</v>
      </c>
      <c r="F2439" t="s">
        <v>5658</v>
      </c>
      <c r="G2439" t="s">
        <v>5663</v>
      </c>
      <c r="H2439" t="s">
        <v>5662</v>
      </c>
      <c r="I2439" t="s">
        <v>20</v>
      </c>
      <c r="J2439">
        <v>88.26</v>
      </c>
      <c r="K2439">
        <v>1491</v>
      </c>
      <c r="L2439">
        <v>121</v>
      </c>
      <c r="M2439">
        <v>51</v>
      </c>
      <c r="N2439">
        <v>1</v>
      </c>
      <c r="O2439">
        <v>1462</v>
      </c>
      <c r="P2439">
        <v>21</v>
      </c>
      <c r="Q2439">
        <v>1486</v>
      </c>
      <c r="R2439">
        <v>0</v>
      </c>
      <c r="S2439">
        <v>1736</v>
      </c>
      <c r="T2439" t="s">
        <v>5662</v>
      </c>
      <c r="U2439" t="s">
        <v>58</v>
      </c>
      <c r="V2439">
        <v>87.24</v>
      </c>
      <c r="W2439">
        <v>1387</v>
      </c>
      <c r="X2439">
        <v>115</v>
      </c>
      <c r="Y2439">
        <v>53</v>
      </c>
      <c r="Z2439">
        <v>51</v>
      </c>
      <c r="AA2439">
        <v>1405</v>
      </c>
      <c r="AB2439">
        <v>1</v>
      </c>
      <c r="AC2439">
        <v>1357</v>
      </c>
      <c r="AD2439">
        <v>0</v>
      </c>
      <c r="AE2439">
        <v>1524</v>
      </c>
      <c r="AF2439">
        <v>3</v>
      </c>
      <c r="AG2439">
        <f>IF( ISERROR( FIND( B2439, $U2439 ) ), 0, 1 )</f>
        <v>1</v>
      </c>
      <c r="AH2439">
        <f>IF( ISERROR( FIND( C2439, $U2439 ) ), 0, 1 )</f>
        <v>1</v>
      </c>
      <c r="AI2439">
        <f>IF( ISERROR( FIND( D2439, $U2439 ) ), 0, 1 )</f>
        <v>0</v>
      </c>
      <c r="AJ2439">
        <f>IF( ISERROR( FIND( E2439, $U2439 ) ), 0, 1 )</f>
        <v>0</v>
      </c>
      <c r="AK2439">
        <f>IF( ISERROR( FIND( F2439, $U2439 ) ), 0, 1 )</f>
        <v>0</v>
      </c>
      <c r="AL2439">
        <f>IF(ISERROR(FIND(G2439,$U2439)),0,1)*OR(IF(ISERROR(FIND(G2439,$U2439)),0,1),(IF(ISERROR(FIND("sp.",$U2439)),0,1)))</f>
        <v>0</v>
      </c>
      <c r="AN2439">
        <f>IF( ISERROR( FIND( B2439, $I2439 ) ), 0, 1 )</f>
        <v>0</v>
      </c>
      <c r="AO2439">
        <f>IF( ISERROR( FIND( C2439, $I2439 ) ), 0, 1 )</f>
        <v>0</v>
      </c>
      <c r="AP2439">
        <f>IF( ISERROR( FIND( D2439, $I2439 ) ), 0, 1 )</f>
        <v>0</v>
      </c>
      <c r="AQ2439">
        <f>IF( ISERROR( FIND( E2439, $I2439 ) ), 0, 1 )</f>
        <v>0</v>
      </c>
      <c r="AR2439">
        <f>IF( ISERROR( FIND( F2439, $I2439 ) ), 0, 1 )</f>
        <v>0</v>
      </c>
      <c r="AS2439">
        <f>IF( ISERROR( FIND( G2439, $I2439 ) ), 0, 1 )</f>
        <v>0</v>
      </c>
    </row>
    <row r="2440" spans="1:45">
      <c r="A2440" t="s">
        <v>5664</v>
      </c>
      <c r="B2440" t="s">
        <v>39</v>
      </c>
      <c r="C2440" t="s">
        <v>47</v>
      </c>
      <c r="D2440" t="s">
        <v>5599</v>
      </c>
      <c r="E2440" t="s">
        <v>5599</v>
      </c>
      <c r="F2440" t="s">
        <v>5658</v>
      </c>
      <c r="G2440" t="s">
        <v>5665</v>
      </c>
      <c r="H2440" t="s">
        <v>5664</v>
      </c>
      <c r="I2440" t="s">
        <v>20</v>
      </c>
      <c r="J2440">
        <v>88.54</v>
      </c>
      <c r="K2440">
        <v>1492</v>
      </c>
      <c r="L2440">
        <v>126</v>
      </c>
      <c r="M2440">
        <v>38</v>
      </c>
      <c r="N2440">
        <v>1</v>
      </c>
      <c r="O2440">
        <v>1462</v>
      </c>
      <c r="P2440">
        <v>21</v>
      </c>
      <c r="Q2440">
        <v>1497</v>
      </c>
      <c r="R2440">
        <v>0</v>
      </c>
      <c r="S2440">
        <v>1766</v>
      </c>
      <c r="T2440" t="s">
        <v>5664</v>
      </c>
      <c r="U2440" t="s">
        <v>58</v>
      </c>
      <c r="V2440">
        <v>88.09</v>
      </c>
      <c r="W2440">
        <v>1360</v>
      </c>
      <c r="X2440">
        <v>116</v>
      </c>
      <c r="Y2440">
        <v>39</v>
      </c>
      <c r="Z2440">
        <v>64</v>
      </c>
      <c r="AA2440">
        <v>1397</v>
      </c>
      <c r="AB2440">
        <v>21</v>
      </c>
      <c r="AC2440">
        <v>1360</v>
      </c>
      <c r="AD2440">
        <v>0</v>
      </c>
      <c r="AE2440">
        <v>1572</v>
      </c>
      <c r="AF2440">
        <v>3</v>
      </c>
      <c r="AG2440">
        <f>IF( ISERROR( FIND( B2440, $U2440 ) ), 0, 1 )</f>
        <v>1</v>
      </c>
      <c r="AH2440">
        <f>IF( ISERROR( FIND( C2440, $U2440 ) ), 0, 1 )</f>
        <v>1</v>
      </c>
      <c r="AI2440">
        <f>IF( ISERROR( FIND( D2440, $U2440 ) ), 0, 1 )</f>
        <v>0</v>
      </c>
      <c r="AJ2440">
        <f>IF( ISERROR( FIND( E2440, $U2440 ) ), 0, 1 )</f>
        <v>0</v>
      </c>
      <c r="AK2440">
        <f>IF( ISERROR( FIND( F2440, $U2440 ) ), 0, 1 )</f>
        <v>0</v>
      </c>
      <c r="AL2440">
        <f>IF(ISERROR(FIND(G2440,$U2440)),0,1)*OR(IF(ISERROR(FIND(G2440,$U2440)),0,1),(IF(ISERROR(FIND("sp.",$U2440)),0,1)))</f>
        <v>0</v>
      </c>
      <c r="AN2440">
        <f>IF( ISERROR( FIND( B2440, $I2440 ) ), 0, 1 )</f>
        <v>0</v>
      </c>
      <c r="AO2440">
        <f>IF( ISERROR( FIND( C2440, $I2440 ) ), 0, 1 )</f>
        <v>0</v>
      </c>
      <c r="AP2440">
        <f>IF( ISERROR( FIND( D2440, $I2440 ) ), 0, 1 )</f>
        <v>0</v>
      </c>
      <c r="AQ2440">
        <f>IF( ISERROR( FIND( E2440, $I2440 ) ), 0, 1 )</f>
        <v>0</v>
      </c>
      <c r="AR2440">
        <f>IF( ISERROR( FIND( F2440, $I2440 ) ), 0, 1 )</f>
        <v>0</v>
      </c>
      <c r="AS2440">
        <f>IF( ISERROR( FIND( G2440, $I2440 ) ), 0, 1 )</f>
        <v>0</v>
      </c>
    </row>
    <row r="2441" spans="1:45">
      <c r="A2441" t="s">
        <v>5666</v>
      </c>
      <c r="B2441" t="s">
        <v>39</v>
      </c>
      <c r="C2441" t="s">
        <v>47</v>
      </c>
      <c r="D2441" t="s">
        <v>5599</v>
      </c>
      <c r="E2441" t="s">
        <v>5599</v>
      </c>
      <c r="F2441" t="s">
        <v>5658</v>
      </c>
      <c r="G2441" t="s">
        <v>5667</v>
      </c>
      <c r="H2441" t="s">
        <v>5666</v>
      </c>
      <c r="I2441" t="s">
        <v>20</v>
      </c>
      <c r="J2441">
        <v>88.5</v>
      </c>
      <c r="K2441">
        <v>1487</v>
      </c>
      <c r="L2441">
        <v>126</v>
      </c>
      <c r="M2441">
        <v>38</v>
      </c>
      <c r="N2441">
        <v>1</v>
      </c>
      <c r="O2441">
        <v>1457</v>
      </c>
      <c r="P2441">
        <v>21</v>
      </c>
      <c r="Q2441">
        <v>1492</v>
      </c>
      <c r="R2441">
        <v>0</v>
      </c>
      <c r="S2441">
        <v>1757</v>
      </c>
      <c r="T2441" t="s">
        <v>5666</v>
      </c>
      <c r="U2441" t="s">
        <v>58</v>
      </c>
      <c r="V2441">
        <v>88.09</v>
      </c>
      <c r="W2441">
        <v>1360</v>
      </c>
      <c r="X2441">
        <v>116</v>
      </c>
      <c r="Y2441">
        <v>39</v>
      </c>
      <c r="Z2441">
        <v>64</v>
      </c>
      <c r="AA2441">
        <v>1397</v>
      </c>
      <c r="AB2441">
        <v>21</v>
      </c>
      <c r="AC2441">
        <v>1360</v>
      </c>
      <c r="AD2441">
        <v>0</v>
      </c>
      <c r="AE2441">
        <v>1572</v>
      </c>
      <c r="AF2441">
        <v>3</v>
      </c>
      <c r="AG2441">
        <f>IF( ISERROR( FIND( B2441, $U2441 ) ), 0, 1 )</f>
        <v>1</v>
      </c>
      <c r="AH2441">
        <f>IF( ISERROR( FIND( C2441, $U2441 ) ), 0, 1 )</f>
        <v>1</v>
      </c>
      <c r="AI2441">
        <f>IF( ISERROR( FIND( D2441, $U2441 ) ), 0, 1 )</f>
        <v>0</v>
      </c>
      <c r="AJ2441">
        <f>IF( ISERROR( FIND( E2441, $U2441 ) ), 0, 1 )</f>
        <v>0</v>
      </c>
      <c r="AK2441">
        <f>IF( ISERROR( FIND( F2441, $U2441 ) ), 0, 1 )</f>
        <v>0</v>
      </c>
      <c r="AL2441">
        <f>IF(ISERROR(FIND(G2441,$U2441)),0,1)*OR(IF(ISERROR(FIND(G2441,$U2441)),0,1),(IF(ISERROR(FIND("sp.",$U2441)),0,1)))</f>
        <v>0</v>
      </c>
      <c r="AN2441">
        <f>IF( ISERROR( FIND( B2441, $I2441 ) ), 0, 1 )</f>
        <v>0</v>
      </c>
      <c r="AO2441">
        <f>IF( ISERROR( FIND( C2441, $I2441 ) ), 0, 1 )</f>
        <v>0</v>
      </c>
      <c r="AP2441">
        <f>IF( ISERROR( FIND( D2441, $I2441 ) ), 0, 1 )</f>
        <v>0</v>
      </c>
      <c r="AQ2441">
        <f>IF( ISERROR( FIND( E2441, $I2441 ) ), 0, 1 )</f>
        <v>0</v>
      </c>
      <c r="AR2441">
        <f>IF( ISERROR( FIND( F2441, $I2441 ) ), 0, 1 )</f>
        <v>0</v>
      </c>
      <c r="AS2441">
        <f>IF( ISERROR( FIND( G2441, $I2441 ) ), 0, 1 )</f>
        <v>0</v>
      </c>
    </row>
    <row r="2442" spans="1:45">
      <c r="A2442" t="s">
        <v>5668</v>
      </c>
      <c r="B2442" t="s">
        <v>39</v>
      </c>
      <c r="C2442" t="s">
        <v>47</v>
      </c>
      <c r="D2442" t="s">
        <v>5599</v>
      </c>
      <c r="E2442" t="s">
        <v>5599</v>
      </c>
      <c r="F2442" t="s">
        <v>5669</v>
      </c>
      <c r="G2442" t="s">
        <v>5670</v>
      </c>
      <c r="H2442" t="s">
        <v>5668</v>
      </c>
      <c r="I2442" t="s">
        <v>20</v>
      </c>
      <c r="J2442">
        <v>88.24</v>
      </c>
      <c r="K2442">
        <v>1471</v>
      </c>
      <c r="L2442">
        <v>118</v>
      </c>
      <c r="M2442">
        <v>47</v>
      </c>
      <c r="N2442">
        <v>4</v>
      </c>
      <c r="O2442">
        <v>1438</v>
      </c>
      <c r="P2442">
        <v>14</v>
      </c>
      <c r="Q2442">
        <v>1465</v>
      </c>
      <c r="R2442">
        <v>0</v>
      </c>
      <c r="S2442">
        <v>1707</v>
      </c>
      <c r="T2442" t="s">
        <v>5668</v>
      </c>
      <c r="U2442" t="s">
        <v>58</v>
      </c>
      <c r="V2442">
        <v>88.68</v>
      </c>
      <c r="W2442">
        <v>1361</v>
      </c>
      <c r="X2442">
        <v>105</v>
      </c>
      <c r="Y2442">
        <v>44</v>
      </c>
      <c r="Z2442">
        <v>73</v>
      </c>
      <c r="AA2442">
        <v>1405</v>
      </c>
      <c r="AB2442">
        <v>21</v>
      </c>
      <c r="AC2442">
        <v>1360</v>
      </c>
      <c r="AD2442">
        <v>0</v>
      </c>
      <c r="AE2442">
        <v>1615</v>
      </c>
      <c r="AF2442">
        <v>3</v>
      </c>
      <c r="AG2442">
        <f>IF( ISERROR( FIND( B2442, $U2442 ) ), 0, 1 )</f>
        <v>1</v>
      </c>
      <c r="AH2442">
        <f>IF( ISERROR( FIND( C2442, $U2442 ) ), 0, 1 )</f>
        <v>1</v>
      </c>
      <c r="AI2442">
        <f>IF( ISERROR( FIND( D2442, $U2442 ) ), 0, 1 )</f>
        <v>0</v>
      </c>
      <c r="AJ2442">
        <f>IF( ISERROR( FIND( E2442, $U2442 ) ), 0, 1 )</f>
        <v>0</v>
      </c>
      <c r="AK2442">
        <f>IF( ISERROR( FIND( F2442, $U2442 ) ), 0, 1 )</f>
        <v>0</v>
      </c>
      <c r="AL2442">
        <f>IF(ISERROR(FIND(G2442,$U2442)),0,1)*OR(IF(ISERROR(FIND(G2442,$U2442)),0,1),(IF(ISERROR(FIND("sp.",$U2442)),0,1)))</f>
        <v>0</v>
      </c>
      <c r="AN2442">
        <f>IF( ISERROR( FIND( B2442, $I2442 ) ), 0, 1 )</f>
        <v>0</v>
      </c>
      <c r="AO2442">
        <f>IF( ISERROR( FIND( C2442, $I2442 ) ), 0, 1 )</f>
        <v>0</v>
      </c>
      <c r="AP2442">
        <f>IF( ISERROR( FIND( D2442, $I2442 ) ), 0, 1 )</f>
        <v>0</v>
      </c>
      <c r="AQ2442">
        <f>IF( ISERROR( FIND( E2442, $I2442 ) ), 0, 1 )</f>
        <v>0</v>
      </c>
      <c r="AR2442">
        <f>IF( ISERROR( FIND( F2442, $I2442 ) ), 0, 1 )</f>
        <v>0</v>
      </c>
      <c r="AS2442">
        <f>IF( ISERROR( FIND( G2442, $I2442 ) ), 0, 1 )</f>
        <v>0</v>
      </c>
    </row>
    <row r="2443" spans="1:45">
      <c r="A2443" t="s">
        <v>5671</v>
      </c>
      <c r="B2443" t="s">
        <v>39</v>
      </c>
      <c r="C2443" t="s">
        <v>47</v>
      </c>
      <c r="D2443" t="s">
        <v>5599</v>
      </c>
      <c r="E2443" t="s">
        <v>5599</v>
      </c>
      <c r="F2443" t="s">
        <v>5669</v>
      </c>
      <c r="G2443" t="s">
        <v>5672</v>
      </c>
      <c r="H2443" t="s">
        <v>5671</v>
      </c>
      <c r="I2443" t="s">
        <v>20</v>
      </c>
      <c r="J2443">
        <v>88.81</v>
      </c>
      <c r="K2443">
        <v>1484</v>
      </c>
      <c r="L2443">
        <v>115</v>
      </c>
      <c r="M2443">
        <v>43</v>
      </c>
      <c r="N2443">
        <v>1</v>
      </c>
      <c r="O2443">
        <v>1451</v>
      </c>
      <c r="P2443">
        <v>21</v>
      </c>
      <c r="Q2443">
        <v>1486</v>
      </c>
      <c r="R2443">
        <v>0</v>
      </c>
      <c r="S2443">
        <v>1773</v>
      </c>
      <c r="T2443" t="s">
        <v>5671</v>
      </c>
      <c r="U2443" t="s">
        <v>58</v>
      </c>
      <c r="V2443">
        <v>89.04</v>
      </c>
      <c r="W2443">
        <v>1360</v>
      </c>
      <c r="X2443">
        <v>103</v>
      </c>
      <c r="Y2443">
        <v>39</v>
      </c>
      <c r="Z2443">
        <v>64</v>
      </c>
      <c r="AA2443">
        <v>1397</v>
      </c>
      <c r="AB2443">
        <v>21</v>
      </c>
      <c r="AC2443">
        <v>1360</v>
      </c>
      <c r="AD2443">
        <v>0</v>
      </c>
      <c r="AE2443">
        <v>1644</v>
      </c>
      <c r="AF2443">
        <v>3</v>
      </c>
      <c r="AG2443">
        <f>IF( ISERROR( FIND( B2443, $U2443 ) ), 0, 1 )</f>
        <v>1</v>
      </c>
      <c r="AH2443">
        <f>IF( ISERROR( FIND( C2443, $U2443 ) ), 0, 1 )</f>
        <v>1</v>
      </c>
      <c r="AI2443">
        <f>IF( ISERROR( FIND( D2443, $U2443 ) ), 0, 1 )</f>
        <v>0</v>
      </c>
      <c r="AJ2443">
        <f>IF( ISERROR( FIND( E2443, $U2443 ) ), 0, 1 )</f>
        <v>0</v>
      </c>
      <c r="AK2443">
        <f>IF( ISERROR( FIND( F2443, $U2443 ) ), 0, 1 )</f>
        <v>0</v>
      </c>
      <c r="AL2443">
        <f>IF(ISERROR(FIND(G2443,$U2443)),0,1)*OR(IF(ISERROR(FIND(G2443,$U2443)),0,1),(IF(ISERROR(FIND("sp.",$U2443)),0,1)))</f>
        <v>0</v>
      </c>
      <c r="AN2443">
        <f>IF( ISERROR( FIND( B2443, $I2443 ) ), 0, 1 )</f>
        <v>0</v>
      </c>
      <c r="AO2443">
        <f>IF( ISERROR( FIND( C2443, $I2443 ) ), 0, 1 )</f>
        <v>0</v>
      </c>
      <c r="AP2443">
        <f>IF( ISERROR( FIND( D2443, $I2443 ) ), 0, 1 )</f>
        <v>0</v>
      </c>
      <c r="AQ2443">
        <f>IF( ISERROR( FIND( E2443, $I2443 ) ), 0, 1 )</f>
        <v>0</v>
      </c>
      <c r="AR2443">
        <f>IF( ISERROR( FIND( F2443, $I2443 ) ), 0, 1 )</f>
        <v>0</v>
      </c>
      <c r="AS2443">
        <f>IF( ISERROR( FIND( G2443, $I2443 ) ), 0, 1 )</f>
        <v>0</v>
      </c>
    </row>
    <row r="2444" spans="1:45">
      <c r="A2444" t="s">
        <v>5673</v>
      </c>
      <c r="B2444" t="s">
        <v>39</v>
      </c>
      <c r="C2444" t="s">
        <v>47</v>
      </c>
      <c r="D2444" t="s">
        <v>5599</v>
      </c>
      <c r="E2444" t="s">
        <v>5599</v>
      </c>
      <c r="F2444" t="s">
        <v>5669</v>
      </c>
      <c r="G2444" t="s">
        <v>5674</v>
      </c>
      <c r="H2444" t="s">
        <v>5673</v>
      </c>
      <c r="I2444" t="s">
        <v>20</v>
      </c>
      <c r="J2444">
        <v>88.77</v>
      </c>
      <c r="K2444">
        <v>1487</v>
      </c>
      <c r="L2444">
        <v>111</v>
      </c>
      <c r="M2444">
        <v>47</v>
      </c>
      <c r="N2444">
        <v>1</v>
      </c>
      <c r="O2444">
        <v>1452</v>
      </c>
      <c r="P2444">
        <v>21</v>
      </c>
      <c r="Q2444">
        <v>1486</v>
      </c>
      <c r="R2444">
        <v>0</v>
      </c>
      <c r="S2444">
        <v>1770</v>
      </c>
      <c r="T2444" t="s">
        <v>5673</v>
      </c>
      <c r="U2444" t="s">
        <v>58</v>
      </c>
      <c r="V2444">
        <v>89.4</v>
      </c>
      <c r="W2444">
        <v>1358</v>
      </c>
      <c r="X2444">
        <v>103</v>
      </c>
      <c r="Y2444">
        <v>35</v>
      </c>
      <c r="Z2444">
        <v>64</v>
      </c>
      <c r="AA2444">
        <v>1398</v>
      </c>
      <c r="AB2444">
        <v>21</v>
      </c>
      <c r="AC2444">
        <v>1360</v>
      </c>
      <c r="AD2444">
        <v>0</v>
      </c>
      <c r="AE2444">
        <v>1672</v>
      </c>
      <c r="AF2444">
        <v>3</v>
      </c>
      <c r="AG2444">
        <f>IF( ISERROR( FIND( B2444, $U2444 ) ), 0, 1 )</f>
        <v>1</v>
      </c>
      <c r="AH2444">
        <f>IF( ISERROR( FIND( C2444, $U2444 ) ), 0, 1 )</f>
        <v>1</v>
      </c>
      <c r="AI2444">
        <f>IF( ISERROR( FIND( D2444, $U2444 ) ), 0, 1 )</f>
        <v>0</v>
      </c>
      <c r="AJ2444">
        <f>IF( ISERROR( FIND( E2444, $U2444 ) ), 0, 1 )</f>
        <v>0</v>
      </c>
      <c r="AK2444">
        <f>IF( ISERROR( FIND( F2444, $U2444 ) ), 0, 1 )</f>
        <v>0</v>
      </c>
      <c r="AL2444">
        <f>IF(ISERROR(FIND(G2444,$U2444)),0,1)*OR(IF(ISERROR(FIND(G2444,$U2444)),0,1),(IF(ISERROR(FIND("sp.",$U2444)),0,1)))</f>
        <v>0</v>
      </c>
      <c r="AN2444">
        <f>IF( ISERROR( FIND( B2444, $I2444 ) ), 0, 1 )</f>
        <v>0</v>
      </c>
      <c r="AO2444">
        <f>IF( ISERROR( FIND( C2444, $I2444 ) ), 0, 1 )</f>
        <v>0</v>
      </c>
      <c r="AP2444">
        <f>IF( ISERROR( FIND( D2444, $I2444 ) ), 0, 1 )</f>
        <v>0</v>
      </c>
      <c r="AQ2444">
        <f>IF( ISERROR( FIND( E2444, $I2444 ) ), 0, 1 )</f>
        <v>0</v>
      </c>
      <c r="AR2444">
        <f>IF( ISERROR( FIND( F2444, $I2444 ) ), 0, 1 )</f>
        <v>0</v>
      </c>
      <c r="AS2444">
        <f>IF( ISERROR( FIND( G2444, $I2444 ) ), 0, 1 )</f>
        <v>0</v>
      </c>
    </row>
    <row r="2445" spans="1:45">
      <c r="A2445" t="s">
        <v>5675</v>
      </c>
      <c r="B2445" t="s">
        <v>39</v>
      </c>
      <c r="C2445" t="s">
        <v>47</v>
      </c>
      <c r="D2445" t="s">
        <v>5599</v>
      </c>
      <c r="E2445" t="s">
        <v>5599</v>
      </c>
      <c r="F2445" t="s">
        <v>5676</v>
      </c>
      <c r="G2445" t="s">
        <v>5677</v>
      </c>
      <c r="H2445" t="s">
        <v>5675</v>
      </c>
      <c r="I2445" t="s">
        <v>20</v>
      </c>
      <c r="J2445">
        <v>87.63</v>
      </c>
      <c r="K2445">
        <v>1439</v>
      </c>
      <c r="L2445">
        <v>116</v>
      </c>
      <c r="M2445">
        <v>55</v>
      </c>
      <c r="N2445">
        <v>40</v>
      </c>
      <c r="O2445">
        <v>1447</v>
      </c>
      <c r="P2445">
        <v>94</v>
      </c>
      <c r="Q2445">
        <v>1501</v>
      </c>
      <c r="R2445">
        <v>0</v>
      </c>
      <c r="S2445">
        <v>1629</v>
      </c>
      <c r="T2445" t="s">
        <v>5675</v>
      </c>
      <c r="U2445" t="s">
        <v>5047</v>
      </c>
      <c r="V2445">
        <v>86.16</v>
      </c>
      <c r="W2445">
        <v>1250</v>
      </c>
      <c r="X2445">
        <v>123</v>
      </c>
      <c r="Y2445">
        <v>48</v>
      </c>
      <c r="Z2445">
        <v>165</v>
      </c>
      <c r="AA2445">
        <v>1389</v>
      </c>
      <c r="AB2445">
        <v>162</v>
      </c>
      <c r="AC2445">
        <v>1386</v>
      </c>
      <c r="AD2445">
        <v>0</v>
      </c>
      <c r="AE2445">
        <v>1314</v>
      </c>
      <c r="AF2445">
        <v>3</v>
      </c>
      <c r="AG2445">
        <f>IF( ISERROR( FIND( B2445, $U2445 ) ), 0, 1 )</f>
        <v>1</v>
      </c>
      <c r="AH2445">
        <f>IF( ISERROR( FIND( C2445, $U2445 ) ), 0, 1 )</f>
        <v>1</v>
      </c>
      <c r="AI2445">
        <f>IF( ISERROR( FIND( D2445, $U2445 ) ), 0, 1 )</f>
        <v>0</v>
      </c>
      <c r="AJ2445">
        <f>IF( ISERROR( FIND( E2445, $U2445 ) ), 0, 1 )</f>
        <v>0</v>
      </c>
      <c r="AK2445">
        <f>IF( ISERROR( FIND( F2445, $U2445 ) ), 0, 1 )</f>
        <v>0</v>
      </c>
      <c r="AL2445">
        <f>IF(ISERROR(FIND(G2445,$U2445)),0,1)*OR(IF(ISERROR(FIND(G2445,$U2445)),0,1),(IF(ISERROR(FIND("sp.",$U2445)),0,1)))</f>
        <v>0</v>
      </c>
      <c r="AN2445">
        <f>IF( ISERROR( FIND( B2445, $I2445 ) ), 0, 1 )</f>
        <v>0</v>
      </c>
      <c r="AO2445">
        <f>IF( ISERROR( FIND( C2445, $I2445 ) ), 0, 1 )</f>
        <v>0</v>
      </c>
      <c r="AP2445">
        <f>IF( ISERROR( FIND( D2445, $I2445 ) ), 0, 1 )</f>
        <v>0</v>
      </c>
      <c r="AQ2445">
        <f>IF( ISERROR( FIND( E2445, $I2445 ) ), 0, 1 )</f>
        <v>0</v>
      </c>
      <c r="AR2445">
        <f>IF( ISERROR( FIND( F2445, $I2445 ) ), 0, 1 )</f>
        <v>0</v>
      </c>
      <c r="AS2445">
        <f>IF( ISERROR( FIND( G2445, $I2445 ) ), 0, 1 )</f>
        <v>0</v>
      </c>
    </row>
    <row r="2446" spans="1:45">
      <c r="A2446" t="s">
        <v>5678</v>
      </c>
      <c r="B2446" t="s">
        <v>39</v>
      </c>
      <c r="C2446" t="s">
        <v>47</v>
      </c>
      <c r="D2446" t="s">
        <v>5599</v>
      </c>
      <c r="E2446" t="s">
        <v>5599</v>
      </c>
      <c r="F2446" t="s">
        <v>5679</v>
      </c>
      <c r="G2446" t="s">
        <v>5680</v>
      </c>
      <c r="H2446" t="s">
        <v>5678</v>
      </c>
      <c r="I2446" t="s">
        <v>20</v>
      </c>
      <c r="J2446">
        <v>86.39</v>
      </c>
      <c r="K2446">
        <v>1345</v>
      </c>
      <c r="L2446">
        <v>135</v>
      </c>
      <c r="M2446">
        <v>45</v>
      </c>
      <c r="N2446">
        <v>1</v>
      </c>
      <c r="O2446">
        <v>1323</v>
      </c>
      <c r="P2446">
        <v>94</v>
      </c>
      <c r="Q2446">
        <v>1412</v>
      </c>
      <c r="R2446">
        <v>0</v>
      </c>
      <c r="S2446">
        <v>1450</v>
      </c>
      <c r="T2446" t="s">
        <v>5678</v>
      </c>
      <c r="U2446" t="s">
        <v>58</v>
      </c>
      <c r="V2446">
        <v>86.13</v>
      </c>
      <c r="W2446">
        <v>1348</v>
      </c>
      <c r="X2446">
        <v>119</v>
      </c>
      <c r="Y2446">
        <v>57</v>
      </c>
      <c r="Z2446">
        <v>9</v>
      </c>
      <c r="AA2446">
        <v>1323</v>
      </c>
      <c r="AB2446">
        <v>30</v>
      </c>
      <c r="AC2446">
        <v>1342</v>
      </c>
      <c r="AD2446">
        <v>0</v>
      </c>
      <c r="AE2446">
        <v>1413</v>
      </c>
      <c r="AF2446">
        <v>3</v>
      </c>
      <c r="AG2446">
        <f>IF( ISERROR( FIND( B2446, $U2446 ) ), 0, 1 )</f>
        <v>1</v>
      </c>
      <c r="AH2446">
        <f>IF( ISERROR( FIND( C2446, $U2446 ) ), 0, 1 )</f>
        <v>1</v>
      </c>
      <c r="AI2446">
        <f>IF( ISERROR( FIND( D2446, $U2446 ) ), 0, 1 )</f>
        <v>0</v>
      </c>
      <c r="AJ2446">
        <f>IF( ISERROR( FIND( E2446, $U2446 ) ), 0, 1 )</f>
        <v>0</v>
      </c>
      <c r="AK2446">
        <f>IF( ISERROR( FIND( F2446, $U2446 ) ), 0, 1 )</f>
        <v>0</v>
      </c>
      <c r="AL2446">
        <f>IF(ISERROR(FIND(G2446,$U2446)),0,1)*OR(IF(ISERROR(FIND(G2446,$U2446)),0,1),(IF(ISERROR(FIND("sp.",$U2446)),0,1)))</f>
        <v>0</v>
      </c>
      <c r="AN2446">
        <f>IF( ISERROR( FIND( B2446, $I2446 ) ), 0, 1 )</f>
        <v>0</v>
      </c>
      <c r="AO2446">
        <f>IF( ISERROR( FIND( C2446, $I2446 ) ), 0, 1 )</f>
        <v>0</v>
      </c>
      <c r="AP2446">
        <f>IF( ISERROR( FIND( D2446, $I2446 ) ), 0, 1 )</f>
        <v>0</v>
      </c>
      <c r="AQ2446">
        <f>IF( ISERROR( FIND( E2446, $I2446 ) ), 0, 1 )</f>
        <v>0</v>
      </c>
      <c r="AR2446">
        <f>IF( ISERROR( FIND( F2446, $I2446 ) ), 0, 1 )</f>
        <v>0</v>
      </c>
      <c r="AS2446">
        <f>IF( ISERROR( FIND( G2446, $I2446 ) ), 0, 1 )</f>
        <v>0</v>
      </c>
    </row>
    <row r="2447" spans="1:45">
      <c r="A2447" t="s">
        <v>5681</v>
      </c>
      <c r="B2447" t="s">
        <v>39</v>
      </c>
      <c r="C2447" t="s">
        <v>47</v>
      </c>
      <c r="D2447" t="s">
        <v>5599</v>
      </c>
      <c r="E2447" t="s">
        <v>56</v>
      </c>
      <c r="F2447" t="s">
        <v>56</v>
      </c>
      <c r="G2447" t="s">
        <v>5682</v>
      </c>
      <c r="H2447" t="s">
        <v>5681</v>
      </c>
      <c r="I2447" t="s">
        <v>20</v>
      </c>
      <c r="J2447">
        <v>89.5</v>
      </c>
      <c r="K2447">
        <v>1333</v>
      </c>
      <c r="L2447">
        <v>104</v>
      </c>
      <c r="M2447">
        <v>35</v>
      </c>
      <c r="N2447">
        <v>31</v>
      </c>
      <c r="O2447">
        <v>1348</v>
      </c>
      <c r="P2447">
        <v>92</v>
      </c>
      <c r="Q2447">
        <v>1403</v>
      </c>
      <c r="R2447">
        <v>0</v>
      </c>
      <c r="S2447">
        <v>1653</v>
      </c>
      <c r="T2447" t="s">
        <v>5681</v>
      </c>
      <c r="U2447" t="s">
        <v>58</v>
      </c>
      <c r="V2447">
        <v>87.98</v>
      </c>
      <c r="W2447">
        <v>1339</v>
      </c>
      <c r="X2447">
        <v>115</v>
      </c>
      <c r="Y2447">
        <v>40</v>
      </c>
      <c r="Z2447">
        <v>31</v>
      </c>
      <c r="AA2447">
        <v>1348</v>
      </c>
      <c r="AB2447">
        <v>20</v>
      </c>
      <c r="AC2447">
        <v>1333</v>
      </c>
      <c r="AD2447">
        <v>0</v>
      </c>
      <c r="AE2447">
        <v>1539</v>
      </c>
      <c r="AF2447">
        <v>3</v>
      </c>
      <c r="AG2447">
        <f>IF( ISERROR( FIND( B2447, $U2447 ) ), 0, 1 )</f>
        <v>1</v>
      </c>
      <c r="AH2447">
        <f>IF( ISERROR( FIND( C2447, $U2447 ) ), 0, 1 )</f>
        <v>1</v>
      </c>
      <c r="AI2447">
        <f>IF( ISERROR( FIND( D2447, $U2447 ) ), 0, 1 )</f>
        <v>0</v>
      </c>
      <c r="AJ2447">
        <f>IF( ISERROR( FIND( E2447, $U2447 ) ), 0, 1 )</f>
        <v>0</v>
      </c>
      <c r="AK2447">
        <f>IF( ISERROR( FIND( F2447, $U2447 ) ), 0, 1 )</f>
        <v>0</v>
      </c>
      <c r="AL2447">
        <f>IF(ISERROR(FIND(G2447,$U2447)),0,1)*OR(IF(ISERROR(FIND(G2447,$U2447)),0,1),(IF(ISERROR(FIND("sp.",$U2447)),0,1)))</f>
        <v>0</v>
      </c>
      <c r="AN2447">
        <f>IF( ISERROR( FIND( B2447, $I2447 ) ), 0, 1 )</f>
        <v>0</v>
      </c>
      <c r="AO2447">
        <f>IF( ISERROR( FIND( C2447, $I2447 ) ), 0, 1 )</f>
        <v>0</v>
      </c>
      <c r="AP2447">
        <f>IF( ISERROR( FIND( D2447, $I2447 ) ), 0, 1 )</f>
        <v>0</v>
      </c>
      <c r="AQ2447">
        <f>IF( ISERROR( FIND( E2447, $I2447 ) ), 0, 1 )</f>
        <v>0</v>
      </c>
      <c r="AR2447">
        <f>IF( ISERROR( FIND( F2447, $I2447 ) ), 0, 1 )</f>
        <v>0</v>
      </c>
      <c r="AS2447">
        <f>IF( ISERROR( FIND( G2447, $I2447 ) ), 0, 1 )</f>
        <v>0</v>
      </c>
    </row>
    <row r="2448" spans="1:45">
      <c r="A2448" t="s">
        <v>5683</v>
      </c>
      <c r="B2448" t="s">
        <v>39</v>
      </c>
      <c r="C2448" t="s">
        <v>47</v>
      </c>
      <c r="D2448" t="s">
        <v>5599</v>
      </c>
      <c r="E2448" t="s">
        <v>56</v>
      </c>
      <c r="F2448" t="s">
        <v>56</v>
      </c>
      <c r="G2448" t="s">
        <v>5684</v>
      </c>
      <c r="H2448" t="s">
        <v>5683</v>
      </c>
      <c r="I2448" t="s">
        <v>20</v>
      </c>
      <c r="J2448">
        <v>89.32</v>
      </c>
      <c r="K2448">
        <v>1404</v>
      </c>
      <c r="L2448">
        <v>111</v>
      </c>
      <c r="M2448">
        <v>37</v>
      </c>
      <c r="N2448">
        <v>1</v>
      </c>
      <c r="O2448">
        <v>1382</v>
      </c>
      <c r="P2448">
        <v>55</v>
      </c>
      <c r="Q2448">
        <v>1441</v>
      </c>
      <c r="R2448">
        <v>0</v>
      </c>
      <c r="S2448">
        <v>1725</v>
      </c>
      <c r="T2448" t="s">
        <v>5683</v>
      </c>
      <c r="U2448" t="s">
        <v>58</v>
      </c>
      <c r="V2448">
        <v>88.48</v>
      </c>
      <c r="W2448">
        <v>1363</v>
      </c>
      <c r="X2448">
        <v>110</v>
      </c>
      <c r="Y2448">
        <v>40</v>
      </c>
      <c r="Z2448">
        <v>30</v>
      </c>
      <c r="AA2448">
        <v>1369</v>
      </c>
      <c r="AB2448">
        <v>20</v>
      </c>
      <c r="AC2448">
        <v>1358</v>
      </c>
      <c r="AD2448">
        <v>0</v>
      </c>
      <c r="AE2448">
        <v>1604</v>
      </c>
      <c r="AF2448">
        <v>3</v>
      </c>
      <c r="AG2448">
        <f>IF( ISERROR( FIND( B2448, $U2448 ) ), 0, 1 )</f>
        <v>1</v>
      </c>
      <c r="AH2448">
        <f>IF( ISERROR( FIND( C2448, $U2448 ) ), 0, 1 )</f>
        <v>1</v>
      </c>
      <c r="AI2448">
        <f>IF( ISERROR( FIND( D2448, $U2448 ) ), 0, 1 )</f>
        <v>0</v>
      </c>
      <c r="AJ2448">
        <f>IF( ISERROR( FIND( E2448, $U2448 ) ), 0, 1 )</f>
        <v>0</v>
      </c>
      <c r="AK2448">
        <f>IF( ISERROR( FIND( F2448, $U2448 ) ), 0, 1 )</f>
        <v>0</v>
      </c>
      <c r="AL2448">
        <f>IF(ISERROR(FIND(G2448,$U2448)),0,1)*OR(IF(ISERROR(FIND(G2448,$U2448)),0,1),(IF(ISERROR(FIND("sp.",$U2448)),0,1)))</f>
        <v>0</v>
      </c>
      <c r="AN2448">
        <f>IF( ISERROR( FIND( B2448, $I2448 ) ), 0, 1 )</f>
        <v>0</v>
      </c>
      <c r="AO2448">
        <f>IF( ISERROR( FIND( C2448, $I2448 ) ), 0, 1 )</f>
        <v>0</v>
      </c>
      <c r="AP2448">
        <f>IF( ISERROR( FIND( D2448, $I2448 ) ), 0, 1 )</f>
        <v>0</v>
      </c>
      <c r="AQ2448">
        <f>IF( ISERROR( FIND( E2448, $I2448 ) ), 0, 1 )</f>
        <v>0</v>
      </c>
      <c r="AR2448">
        <f>IF( ISERROR( FIND( F2448, $I2448 ) ), 0, 1 )</f>
        <v>0</v>
      </c>
      <c r="AS2448">
        <f>IF( ISERROR( FIND( G2448, $I2448 ) ), 0, 1 )</f>
        <v>0</v>
      </c>
    </row>
    <row r="2449" spans="1:45">
      <c r="A2449" t="s">
        <v>5685</v>
      </c>
      <c r="B2449" t="s">
        <v>39</v>
      </c>
      <c r="C2449" t="s">
        <v>47</v>
      </c>
      <c r="D2449" t="s">
        <v>5599</v>
      </c>
      <c r="E2449" t="s">
        <v>56</v>
      </c>
      <c r="F2449" t="s">
        <v>5686</v>
      </c>
      <c r="G2449" t="s">
        <v>5687</v>
      </c>
      <c r="H2449" t="s">
        <v>5685</v>
      </c>
      <c r="I2449" t="s">
        <v>20</v>
      </c>
      <c r="J2449">
        <v>87.02</v>
      </c>
      <c r="K2449">
        <v>1495</v>
      </c>
      <c r="L2449">
        <v>141</v>
      </c>
      <c r="M2449">
        <v>48</v>
      </c>
      <c r="N2449">
        <v>9</v>
      </c>
      <c r="O2449">
        <v>1475</v>
      </c>
      <c r="P2449">
        <v>1</v>
      </c>
      <c r="Q2449">
        <v>1470</v>
      </c>
      <c r="R2449">
        <v>0</v>
      </c>
      <c r="S2449">
        <v>1668</v>
      </c>
      <c r="T2449" t="s">
        <v>5685</v>
      </c>
      <c r="U2449" t="s">
        <v>3327</v>
      </c>
      <c r="V2449">
        <v>86.3</v>
      </c>
      <c r="W2449">
        <v>1241</v>
      </c>
      <c r="X2449">
        <v>120</v>
      </c>
      <c r="Y2449">
        <v>47</v>
      </c>
      <c r="Z2449">
        <v>238</v>
      </c>
      <c r="AA2449">
        <v>1454</v>
      </c>
      <c r="AB2449">
        <v>183</v>
      </c>
      <c r="AC2449">
        <v>1397</v>
      </c>
      <c r="AD2449">
        <v>0</v>
      </c>
      <c r="AE2449">
        <v>1330</v>
      </c>
      <c r="AF2449">
        <v>3</v>
      </c>
      <c r="AG2449">
        <f>IF( ISERROR( FIND( B2449, $U2449 ) ), 0, 1 )</f>
        <v>1</v>
      </c>
      <c r="AH2449">
        <f>IF( ISERROR( FIND( C2449, $U2449 ) ), 0, 1 )</f>
        <v>1</v>
      </c>
      <c r="AI2449">
        <f>IF( ISERROR( FIND( D2449, $U2449 ) ), 0, 1 )</f>
        <v>0</v>
      </c>
      <c r="AJ2449">
        <f>IF( ISERROR( FIND( E2449, $U2449 ) ), 0, 1 )</f>
        <v>0</v>
      </c>
      <c r="AK2449">
        <f>IF( ISERROR( FIND( F2449, $U2449 ) ), 0, 1 )</f>
        <v>0</v>
      </c>
      <c r="AL2449">
        <f>IF(ISERROR(FIND(G2449,$U2449)),0,1)*OR(IF(ISERROR(FIND(G2449,$U2449)),0,1),(IF(ISERROR(FIND("sp.",$U2449)),0,1)))</f>
        <v>0</v>
      </c>
      <c r="AN2449">
        <f>IF( ISERROR( FIND( B2449, $I2449 ) ), 0, 1 )</f>
        <v>0</v>
      </c>
      <c r="AO2449">
        <f>IF( ISERROR( FIND( C2449, $I2449 ) ), 0, 1 )</f>
        <v>0</v>
      </c>
      <c r="AP2449">
        <f>IF( ISERROR( FIND( D2449, $I2449 ) ), 0, 1 )</f>
        <v>0</v>
      </c>
      <c r="AQ2449">
        <f>IF( ISERROR( FIND( E2449, $I2449 ) ), 0, 1 )</f>
        <v>0</v>
      </c>
      <c r="AR2449">
        <f>IF( ISERROR( FIND( F2449, $I2449 ) ), 0, 1 )</f>
        <v>0</v>
      </c>
      <c r="AS2449">
        <f>IF( ISERROR( FIND( G2449, $I2449 ) ), 0, 1 )</f>
        <v>0</v>
      </c>
    </row>
    <row r="2450" spans="1:45">
      <c r="A2450" t="s">
        <v>5688</v>
      </c>
      <c r="B2450" t="s">
        <v>39</v>
      </c>
      <c r="C2450" t="s">
        <v>47</v>
      </c>
      <c r="D2450" t="s">
        <v>5599</v>
      </c>
      <c r="E2450" t="s">
        <v>56</v>
      </c>
      <c r="F2450" t="s">
        <v>65</v>
      </c>
      <c r="G2450" t="s">
        <v>5689</v>
      </c>
      <c r="H2450" t="s">
        <v>5688</v>
      </c>
      <c r="I2450" t="s">
        <v>20</v>
      </c>
      <c r="J2450">
        <v>86.72</v>
      </c>
      <c r="K2450">
        <v>1386</v>
      </c>
      <c r="L2450">
        <v>122</v>
      </c>
      <c r="M2450">
        <v>57</v>
      </c>
      <c r="N2450">
        <v>1</v>
      </c>
      <c r="O2450">
        <v>1356</v>
      </c>
      <c r="P2450">
        <v>22</v>
      </c>
      <c r="Q2450">
        <v>1375</v>
      </c>
      <c r="R2450">
        <v>0</v>
      </c>
      <c r="S2450">
        <v>1485</v>
      </c>
      <c r="T2450" t="s">
        <v>5688</v>
      </c>
      <c r="U2450" t="s">
        <v>3327</v>
      </c>
      <c r="V2450">
        <v>85.32</v>
      </c>
      <c r="W2450">
        <v>1165</v>
      </c>
      <c r="X2450">
        <v>126</v>
      </c>
      <c r="Y2450">
        <v>43</v>
      </c>
      <c r="Z2450">
        <v>214</v>
      </c>
      <c r="AA2450">
        <v>1356</v>
      </c>
      <c r="AB2450">
        <v>183</v>
      </c>
      <c r="AC2450">
        <v>1324</v>
      </c>
      <c r="AD2450">
        <v>0</v>
      </c>
      <c r="AE2450">
        <v>1164</v>
      </c>
      <c r="AF2450">
        <v>3</v>
      </c>
      <c r="AG2450">
        <f>IF( ISERROR( FIND( B2450, $U2450 ) ), 0, 1 )</f>
        <v>1</v>
      </c>
      <c r="AH2450">
        <f>IF( ISERROR( FIND( C2450, $U2450 ) ), 0, 1 )</f>
        <v>1</v>
      </c>
      <c r="AI2450">
        <f>IF( ISERROR( FIND( D2450, $U2450 ) ), 0, 1 )</f>
        <v>0</v>
      </c>
      <c r="AJ2450">
        <f>IF( ISERROR( FIND( E2450, $U2450 ) ), 0, 1 )</f>
        <v>0</v>
      </c>
      <c r="AK2450">
        <f>IF( ISERROR( FIND( F2450, $U2450 ) ), 0, 1 )</f>
        <v>0</v>
      </c>
      <c r="AL2450">
        <f>IF(ISERROR(FIND(G2450,$U2450)),0,1)*OR(IF(ISERROR(FIND(G2450,$U2450)),0,1),(IF(ISERROR(FIND("sp.",$U2450)),0,1)))</f>
        <v>0</v>
      </c>
      <c r="AN2450">
        <f>IF( ISERROR( FIND( B2450, $I2450 ) ), 0, 1 )</f>
        <v>0</v>
      </c>
      <c r="AO2450">
        <f>IF( ISERROR( FIND( C2450, $I2450 ) ), 0, 1 )</f>
        <v>0</v>
      </c>
      <c r="AP2450">
        <f>IF( ISERROR( FIND( D2450, $I2450 ) ), 0, 1 )</f>
        <v>0</v>
      </c>
      <c r="AQ2450">
        <f>IF( ISERROR( FIND( E2450, $I2450 ) ), 0, 1 )</f>
        <v>0</v>
      </c>
      <c r="AR2450">
        <f>IF( ISERROR( FIND( F2450, $I2450 ) ), 0, 1 )</f>
        <v>0</v>
      </c>
      <c r="AS2450">
        <f>IF( ISERROR( FIND( G2450, $I2450 ) ), 0, 1 )</f>
        <v>0</v>
      </c>
    </row>
    <row r="2451" spans="1:45">
      <c r="A2451" t="s">
        <v>5690</v>
      </c>
      <c r="B2451" t="s">
        <v>39</v>
      </c>
      <c r="C2451" t="s">
        <v>47</v>
      </c>
      <c r="D2451" t="s">
        <v>5599</v>
      </c>
      <c r="E2451" t="s">
        <v>56</v>
      </c>
      <c r="F2451" t="s">
        <v>5691</v>
      </c>
      <c r="G2451" t="s">
        <v>5692</v>
      </c>
      <c r="H2451" t="s">
        <v>5690</v>
      </c>
      <c r="I2451" t="s">
        <v>20</v>
      </c>
      <c r="J2451">
        <v>88.02</v>
      </c>
      <c r="K2451">
        <v>1452</v>
      </c>
      <c r="L2451">
        <v>129</v>
      </c>
      <c r="M2451">
        <v>43</v>
      </c>
      <c r="N2451">
        <v>1</v>
      </c>
      <c r="O2451">
        <v>1429</v>
      </c>
      <c r="P2451">
        <v>12</v>
      </c>
      <c r="Q2451">
        <v>1441</v>
      </c>
      <c r="R2451">
        <v>0</v>
      </c>
      <c r="S2451">
        <v>1683</v>
      </c>
      <c r="T2451" t="s">
        <v>5690</v>
      </c>
      <c r="U2451" t="s">
        <v>58</v>
      </c>
      <c r="V2451">
        <v>86.85</v>
      </c>
      <c r="W2451">
        <v>1376</v>
      </c>
      <c r="X2451">
        <v>138</v>
      </c>
      <c r="Y2451">
        <v>40</v>
      </c>
      <c r="Z2451">
        <v>64</v>
      </c>
      <c r="AA2451">
        <v>1418</v>
      </c>
      <c r="AB2451">
        <v>7</v>
      </c>
      <c r="AC2451">
        <v>1360</v>
      </c>
      <c r="AD2451">
        <v>0</v>
      </c>
      <c r="AE2451">
        <v>1506</v>
      </c>
      <c r="AF2451">
        <v>3</v>
      </c>
      <c r="AG2451">
        <f>IF( ISERROR( FIND( B2451, $U2451 ) ), 0, 1 )</f>
        <v>1</v>
      </c>
      <c r="AH2451">
        <f>IF( ISERROR( FIND( C2451, $U2451 ) ), 0, 1 )</f>
        <v>1</v>
      </c>
      <c r="AI2451">
        <f>IF( ISERROR( FIND( D2451, $U2451 ) ), 0, 1 )</f>
        <v>0</v>
      </c>
      <c r="AJ2451">
        <f>IF( ISERROR( FIND( E2451, $U2451 ) ), 0, 1 )</f>
        <v>0</v>
      </c>
      <c r="AK2451">
        <f>IF( ISERROR( FIND( F2451, $U2451 ) ), 0, 1 )</f>
        <v>0</v>
      </c>
      <c r="AL2451">
        <f>IF(ISERROR(FIND(G2451,$U2451)),0,1)*OR(IF(ISERROR(FIND(G2451,$U2451)),0,1),(IF(ISERROR(FIND("sp.",$U2451)),0,1)))</f>
        <v>0</v>
      </c>
      <c r="AN2451">
        <f>IF( ISERROR( FIND( B2451, $I2451 ) ), 0, 1 )</f>
        <v>0</v>
      </c>
      <c r="AO2451">
        <f>IF( ISERROR( FIND( C2451, $I2451 ) ), 0, 1 )</f>
        <v>0</v>
      </c>
      <c r="AP2451">
        <f>IF( ISERROR( FIND( D2451, $I2451 ) ), 0, 1 )</f>
        <v>0</v>
      </c>
      <c r="AQ2451">
        <f>IF( ISERROR( FIND( E2451, $I2451 ) ), 0, 1 )</f>
        <v>0</v>
      </c>
      <c r="AR2451">
        <f>IF( ISERROR( FIND( F2451, $I2451 ) ), 0, 1 )</f>
        <v>0</v>
      </c>
      <c r="AS2451">
        <f>IF( ISERROR( FIND( G2451, $I2451 ) ), 0, 1 )</f>
        <v>0</v>
      </c>
    </row>
    <row r="2452" spans="1:45">
      <c r="A2452" t="s">
        <v>5693</v>
      </c>
      <c r="B2452" t="s">
        <v>39</v>
      </c>
      <c r="C2452" t="s">
        <v>47</v>
      </c>
      <c r="D2452" t="s">
        <v>5599</v>
      </c>
      <c r="E2452" t="s">
        <v>56</v>
      </c>
      <c r="F2452" t="s">
        <v>5691</v>
      </c>
      <c r="G2452" t="s">
        <v>5694</v>
      </c>
      <c r="H2452" t="s">
        <v>5693</v>
      </c>
      <c r="I2452" t="s">
        <v>20</v>
      </c>
      <c r="J2452">
        <v>87.48</v>
      </c>
      <c r="K2452">
        <v>1494</v>
      </c>
      <c r="L2452">
        <v>122</v>
      </c>
      <c r="M2452">
        <v>60</v>
      </c>
      <c r="N2452">
        <v>1</v>
      </c>
      <c r="O2452">
        <v>1459</v>
      </c>
      <c r="P2452">
        <v>6</v>
      </c>
      <c r="Q2452">
        <v>1469</v>
      </c>
      <c r="R2452">
        <v>0</v>
      </c>
      <c r="S2452">
        <v>1674</v>
      </c>
      <c r="T2452" t="s">
        <v>5693</v>
      </c>
      <c r="U2452" t="s">
        <v>58</v>
      </c>
      <c r="V2452">
        <v>86.49</v>
      </c>
      <c r="W2452">
        <v>1384</v>
      </c>
      <c r="X2452">
        <v>135</v>
      </c>
      <c r="Y2452">
        <v>49</v>
      </c>
      <c r="Z2452">
        <v>64</v>
      </c>
      <c r="AA2452">
        <v>1421</v>
      </c>
      <c r="AB2452">
        <v>1</v>
      </c>
      <c r="AC2452">
        <v>1358</v>
      </c>
      <c r="AD2452">
        <v>0</v>
      </c>
      <c r="AE2452">
        <v>1483</v>
      </c>
      <c r="AF2452">
        <v>3</v>
      </c>
      <c r="AG2452">
        <f>IF( ISERROR( FIND( B2452, $U2452 ) ), 0, 1 )</f>
        <v>1</v>
      </c>
      <c r="AH2452">
        <f>IF( ISERROR( FIND( C2452, $U2452 ) ), 0, 1 )</f>
        <v>1</v>
      </c>
      <c r="AI2452">
        <f>IF( ISERROR( FIND( D2452, $U2452 ) ), 0, 1 )</f>
        <v>0</v>
      </c>
      <c r="AJ2452">
        <f>IF( ISERROR( FIND( E2452, $U2452 ) ), 0, 1 )</f>
        <v>0</v>
      </c>
      <c r="AK2452">
        <f>IF( ISERROR( FIND( F2452, $U2452 ) ), 0, 1 )</f>
        <v>0</v>
      </c>
      <c r="AL2452">
        <f>IF(ISERROR(FIND(G2452,$U2452)),0,1)*OR(IF(ISERROR(FIND(G2452,$U2452)),0,1),(IF(ISERROR(FIND("sp.",$U2452)),0,1)))</f>
        <v>0</v>
      </c>
      <c r="AN2452">
        <f>IF( ISERROR( FIND( B2452, $I2452 ) ), 0, 1 )</f>
        <v>0</v>
      </c>
      <c r="AO2452">
        <f>IF( ISERROR( FIND( C2452, $I2452 ) ), 0, 1 )</f>
        <v>0</v>
      </c>
      <c r="AP2452">
        <f>IF( ISERROR( FIND( D2452, $I2452 ) ), 0, 1 )</f>
        <v>0</v>
      </c>
      <c r="AQ2452">
        <f>IF( ISERROR( FIND( E2452, $I2452 ) ), 0, 1 )</f>
        <v>0</v>
      </c>
      <c r="AR2452">
        <f>IF( ISERROR( FIND( F2452, $I2452 ) ), 0, 1 )</f>
        <v>0</v>
      </c>
      <c r="AS2452">
        <f>IF( ISERROR( FIND( G2452, $I2452 ) ), 0, 1 )</f>
        <v>0</v>
      </c>
    </row>
    <row r="2453" spans="1:45">
      <c r="A2453" t="s">
        <v>5695</v>
      </c>
      <c r="B2453" t="s">
        <v>39</v>
      </c>
      <c r="C2453" t="s">
        <v>47</v>
      </c>
      <c r="D2453" t="s">
        <v>5599</v>
      </c>
      <c r="E2453" t="s">
        <v>56</v>
      </c>
      <c r="F2453" t="s">
        <v>5691</v>
      </c>
      <c r="G2453" t="s">
        <v>5696</v>
      </c>
      <c r="H2453" t="s">
        <v>5695</v>
      </c>
      <c r="I2453" t="s">
        <v>20</v>
      </c>
      <c r="J2453">
        <v>87.53</v>
      </c>
      <c r="K2453">
        <v>1492</v>
      </c>
      <c r="L2453">
        <v>125</v>
      </c>
      <c r="M2453">
        <v>58</v>
      </c>
      <c r="N2453">
        <v>1</v>
      </c>
      <c r="O2453">
        <v>1457</v>
      </c>
      <c r="P2453">
        <v>17</v>
      </c>
      <c r="Q2453">
        <v>1482</v>
      </c>
      <c r="R2453">
        <v>0</v>
      </c>
      <c r="S2453">
        <v>1674</v>
      </c>
      <c r="T2453" t="s">
        <v>5695</v>
      </c>
      <c r="U2453" t="s">
        <v>58</v>
      </c>
      <c r="V2453">
        <v>87.79</v>
      </c>
      <c r="W2453">
        <v>1368</v>
      </c>
      <c r="X2453">
        <v>122</v>
      </c>
      <c r="Y2453">
        <v>42</v>
      </c>
      <c r="Z2453">
        <v>64</v>
      </c>
      <c r="AA2453">
        <v>1407</v>
      </c>
      <c r="AB2453">
        <v>14</v>
      </c>
      <c r="AC2453">
        <v>1360</v>
      </c>
      <c r="AD2453">
        <v>0</v>
      </c>
      <c r="AE2453">
        <v>1563</v>
      </c>
      <c r="AF2453">
        <v>3</v>
      </c>
      <c r="AG2453">
        <f>IF( ISERROR( FIND( B2453, $U2453 ) ), 0, 1 )</f>
        <v>1</v>
      </c>
      <c r="AH2453">
        <f>IF( ISERROR( FIND( C2453, $U2453 ) ), 0, 1 )</f>
        <v>1</v>
      </c>
      <c r="AI2453">
        <f>IF( ISERROR( FIND( D2453, $U2453 ) ), 0, 1 )</f>
        <v>0</v>
      </c>
      <c r="AJ2453">
        <f>IF( ISERROR( FIND( E2453, $U2453 ) ), 0, 1 )</f>
        <v>0</v>
      </c>
      <c r="AK2453">
        <f>IF( ISERROR( FIND( F2453, $U2453 ) ), 0, 1 )</f>
        <v>0</v>
      </c>
      <c r="AL2453">
        <f>IF(ISERROR(FIND(G2453,$U2453)),0,1)*OR(IF(ISERROR(FIND(G2453,$U2453)),0,1),(IF(ISERROR(FIND("sp.",$U2453)),0,1)))</f>
        <v>0</v>
      </c>
      <c r="AN2453">
        <f>IF( ISERROR( FIND( B2453, $I2453 ) ), 0, 1 )</f>
        <v>0</v>
      </c>
      <c r="AO2453">
        <f>IF( ISERROR( FIND( C2453, $I2453 ) ), 0, 1 )</f>
        <v>0</v>
      </c>
      <c r="AP2453">
        <f>IF( ISERROR( FIND( D2453, $I2453 ) ), 0, 1 )</f>
        <v>0</v>
      </c>
      <c r="AQ2453">
        <f>IF( ISERROR( FIND( E2453, $I2453 ) ), 0, 1 )</f>
        <v>0</v>
      </c>
      <c r="AR2453">
        <f>IF( ISERROR( FIND( F2453, $I2453 ) ), 0, 1 )</f>
        <v>0</v>
      </c>
      <c r="AS2453">
        <f>IF( ISERROR( FIND( G2453, $I2453 ) ), 0, 1 )</f>
        <v>0</v>
      </c>
    </row>
    <row r="2454" spans="1:45">
      <c r="A2454" t="s">
        <v>5697</v>
      </c>
      <c r="B2454" t="s">
        <v>39</v>
      </c>
      <c r="C2454" t="s">
        <v>47</v>
      </c>
      <c r="D2454" t="s">
        <v>5599</v>
      </c>
      <c r="E2454" t="s">
        <v>56</v>
      </c>
      <c r="F2454" t="s">
        <v>5691</v>
      </c>
      <c r="G2454" t="s">
        <v>5698</v>
      </c>
      <c r="H2454" t="s">
        <v>5697</v>
      </c>
      <c r="I2454" t="s">
        <v>20</v>
      </c>
      <c r="J2454">
        <v>87.36</v>
      </c>
      <c r="K2454">
        <v>1424</v>
      </c>
      <c r="L2454">
        <v>120</v>
      </c>
      <c r="M2454">
        <v>57</v>
      </c>
      <c r="N2454">
        <v>1</v>
      </c>
      <c r="O2454">
        <v>1394</v>
      </c>
      <c r="P2454">
        <v>33</v>
      </c>
      <c r="Q2454">
        <v>1426</v>
      </c>
      <c r="R2454">
        <v>0</v>
      </c>
      <c r="S2454">
        <v>1605</v>
      </c>
      <c r="T2454" t="s">
        <v>5697</v>
      </c>
      <c r="U2454" t="s">
        <v>58</v>
      </c>
      <c r="V2454">
        <v>86.4</v>
      </c>
      <c r="W2454">
        <v>1382</v>
      </c>
      <c r="X2454">
        <v>136</v>
      </c>
      <c r="Y2454">
        <v>47</v>
      </c>
      <c r="Z2454">
        <v>38</v>
      </c>
      <c r="AA2454">
        <v>1394</v>
      </c>
      <c r="AB2454">
        <v>2</v>
      </c>
      <c r="AC2454">
        <v>1356</v>
      </c>
      <c r="AD2454">
        <v>0</v>
      </c>
      <c r="AE2454">
        <v>1495</v>
      </c>
      <c r="AF2454">
        <v>3</v>
      </c>
      <c r="AG2454">
        <f>IF( ISERROR( FIND( B2454, $U2454 ) ), 0, 1 )</f>
        <v>1</v>
      </c>
      <c r="AH2454">
        <f>IF( ISERROR( FIND( C2454, $U2454 ) ), 0, 1 )</f>
        <v>1</v>
      </c>
      <c r="AI2454">
        <f>IF( ISERROR( FIND( D2454, $U2454 ) ), 0, 1 )</f>
        <v>0</v>
      </c>
      <c r="AJ2454">
        <f>IF( ISERROR( FIND( E2454, $U2454 ) ), 0, 1 )</f>
        <v>0</v>
      </c>
      <c r="AK2454">
        <f>IF( ISERROR( FIND( F2454, $U2454 ) ), 0, 1 )</f>
        <v>0</v>
      </c>
      <c r="AL2454">
        <f>IF(ISERROR(FIND(G2454,$U2454)),0,1)*OR(IF(ISERROR(FIND(G2454,$U2454)),0,1),(IF(ISERROR(FIND("sp.",$U2454)),0,1)))</f>
        <v>0</v>
      </c>
      <c r="AN2454">
        <f>IF( ISERROR( FIND( B2454, $I2454 ) ), 0, 1 )</f>
        <v>0</v>
      </c>
      <c r="AO2454">
        <f>IF( ISERROR( FIND( C2454, $I2454 ) ), 0, 1 )</f>
        <v>0</v>
      </c>
      <c r="AP2454">
        <f>IF( ISERROR( FIND( D2454, $I2454 ) ), 0, 1 )</f>
        <v>0</v>
      </c>
      <c r="AQ2454">
        <f>IF( ISERROR( FIND( E2454, $I2454 ) ), 0, 1 )</f>
        <v>0</v>
      </c>
      <c r="AR2454">
        <f>IF( ISERROR( FIND( F2454, $I2454 ) ), 0, 1 )</f>
        <v>0</v>
      </c>
      <c r="AS2454">
        <f>IF( ISERROR( FIND( G2454, $I2454 ) ), 0, 1 )</f>
        <v>0</v>
      </c>
    </row>
    <row r="2455" spans="1:45">
      <c r="A2455" t="s">
        <v>5699</v>
      </c>
      <c r="B2455" t="s">
        <v>39</v>
      </c>
      <c r="C2455" t="s">
        <v>47</v>
      </c>
      <c r="D2455" t="s">
        <v>5599</v>
      </c>
      <c r="E2455" t="s">
        <v>56</v>
      </c>
      <c r="F2455" t="s">
        <v>5691</v>
      </c>
      <c r="G2455" t="s">
        <v>5700</v>
      </c>
      <c r="H2455" t="s">
        <v>5699</v>
      </c>
      <c r="I2455" t="s">
        <v>20</v>
      </c>
      <c r="J2455">
        <v>86.48</v>
      </c>
      <c r="K2455">
        <v>1494</v>
      </c>
      <c r="L2455">
        <v>148</v>
      </c>
      <c r="M2455">
        <v>51</v>
      </c>
      <c r="N2455">
        <v>6</v>
      </c>
      <c r="O2455">
        <v>1470</v>
      </c>
      <c r="P2455">
        <v>4</v>
      </c>
      <c r="Q2455">
        <v>1472</v>
      </c>
      <c r="R2455">
        <v>0</v>
      </c>
      <c r="S2455">
        <v>1600</v>
      </c>
      <c r="T2455" t="s">
        <v>5699</v>
      </c>
      <c r="U2455" t="s">
        <v>58</v>
      </c>
      <c r="V2455">
        <v>86.32</v>
      </c>
      <c r="W2455">
        <v>1382</v>
      </c>
      <c r="X2455">
        <v>141</v>
      </c>
      <c r="Y2455">
        <v>45</v>
      </c>
      <c r="Z2455">
        <v>71</v>
      </c>
      <c r="AA2455">
        <v>1428</v>
      </c>
      <c r="AB2455">
        <v>1</v>
      </c>
      <c r="AC2455">
        <v>1358</v>
      </c>
      <c r="AD2455">
        <v>0</v>
      </c>
      <c r="AE2455">
        <v>1469</v>
      </c>
      <c r="AF2455">
        <v>3</v>
      </c>
      <c r="AG2455">
        <f>IF( ISERROR( FIND( B2455, $U2455 ) ), 0, 1 )</f>
        <v>1</v>
      </c>
      <c r="AH2455">
        <f>IF( ISERROR( FIND( C2455, $U2455 ) ), 0, 1 )</f>
        <v>1</v>
      </c>
      <c r="AI2455">
        <f>IF( ISERROR( FIND( D2455, $U2455 ) ), 0, 1 )</f>
        <v>0</v>
      </c>
      <c r="AJ2455">
        <f>IF( ISERROR( FIND( E2455, $U2455 ) ), 0, 1 )</f>
        <v>0</v>
      </c>
      <c r="AK2455">
        <f>IF( ISERROR( FIND( F2455, $U2455 ) ), 0, 1 )</f>
        <v>0</v>
      </c>
      <c r="AL2455">
        <f>IF(ISERROR(FIND(G2455,$U2455)),0,1)*OR(IF(ISERROR(FIND(G2455,$U2455)),0,1),(IF(ISERROR(FIND("sp.",$U2455)),0,1)))</f>
        <v>0</v>
      </c>
      <c r="AN2455">
        <f>IF( ISERROR( FIND( B2455, $I2455 ) ), 0, 1 )</f>
        <v>0</v>
      </c>
      <c r="AO2455">
        <f>IF( ISERROR( FIND( C2455, $I2455 ) ), 0, 1 )</f>
        <v>0</v>
      </c>
      <c r="AP2455">
        <f>IF( ISERROR( FIND( D2455, $I2455 ) ), 0, 1 )</f>
        <v>0</v>
      </c>
      <c r="AQ2455">
        <f>IF( ISERROR( FIND( E2455, $I2455 ) ), 0, 1 )</f>
        <v>0</v>
      </c>
      <c r="AR2455">
        <f>IF( ISERROR( FIND( F2455, $I2455 ) ), 0, 1 )</f>
        <v>0</v>
      </c>
      <c r="AS2455">
        <f>IF( ISERROR( FIND( G2455, $I2455 ) ), 0, 1 )</f>
        <v>0</v>
      </c>
    </row>
    <row r="2456" spans="1:45">
      <c r="A2456" t="s">
        <v>5701</v>
      </c>
      <c r="B2456" t="s">
        <v>39</v>
      </c>
      <c r="C2456" t="s">
        <v>47</v>
      </c>
      <c r="D2456" t="s">
        <v>5599</v>
      </c>
      <c r="E2456" t="s">
        <v>56</v>
      </c>
      <c r="F2456" t="s">
        <v>5691</v>
      </c>
      <c r="G2456" t="s">
        <v>5702</v>
      </c>
      <c r="H2456" t="s">
        <v>5701</v>
      </c>
      <c r="I2456" t="s">
        <v>20</v>
      </c>
      <c r="J2456">
        <v>89.39</v>
      </c>
      <c r="K2456">
        <v>1470</v>
      </c>
      <c r="L2456">
        <v>105</v>
      </c>
      <c r="M2456">
        <v>48</v>
      </c>
      <c r="N2456">
        <v>1</v>
      </c>
      <c r="O2456">
        <v>1442</v>
      </c>
      <c r="P2456">
        <v>30</v>
      </c>
      <c r="Q2456">
        <v>1476</v>
      </c>
      <c r="R2456">
        <v>0</v>
      </c>
      <c r="S2456">
        <v>1803</v>
      </c>
      <c r="T2456" t="s">
        <v>5701</v>
      </c>
      <c r="U2456" t="s">
        <v>58</v>
      </c>
      <c r="V2456">
        <v>88.53</v>
      </c>
      <c r="W2456">
        <v>1378</v>
      </c>
      <c r="X2456">
        <v>122</v>
      </c>
      <c r="Y2456">
        <v>35</v>
      </c>
      <c r="Z2456">
        <v>40</v>
      </c>
      <c r="AA2456">
        <v>1399</v>
      </c>
      <c r="AB2456">
        <v>1</v>
      </c>
      <c r="AC2456">
        <v>1360</v>
      </c>
      <c r="AD2456">
        <v>0</v>
      </c>
      <c r="AE2456">
        <v>1637</v>
      </c>
      <c r="AF2456">
        <v>3</v>
      </c>
      <c r="AG2456">
        <f>IF( ISERROR( FIND( B2456, $U2456 ) ), 0, 1 )</f>
        <v>1</v>
      </c>
      <c r="AH2456">
        <f>IF( ISERROR( FIND( C2456, $U2456 ) ), 0, 1 )</f>
        <v>1</v>
      </c>
      <c r="AI2456">
        <f>IF( ISERROR( FIND( D2456, $U2456 ) ), 0, 1 )</f>
        <v>0</v>
      </c>
      <c r="AJ2456">
        <f>IF( ISERROR( FIND( E2456, $U2456 ) ), 0, 1 )</f>
        <v>0</v>
      </c>
      <c r="AK2456">
        <f>IF( ISERROR( FIND( F2456, $U2456 ) ), 0, 1 )</f>
        <v>0</v>
      </c>
      <c r="AL2456">
        <f>IF(ISERROR(FIND(G2456,$U2456)),0,1)*OR(IF(ISERROR(FIND(G2456,$U2456)),0,1),(IF(ISERROR(FIND("sp.",$U2456)),0,1)))</f>
        <v>0</v>
      </c>
      <c r="AN2456">
        <f>IF( ISERROR( FIND( B2456, $I2456 ) ), 0, 1 )</f>
        <v>0</v>
      </c>
      <c r="AO2456">
        <f>IF( ISERROR( FIND( C2456, $I2456 ) ), 0, 1 )</f>
        <v>0</v>
      </c>
      <c r="AP2456">
        <f>IF( ISERROR( FIND( D2456, $I2456 ) ), 0, 1 )</f>
        <v>0</v>
      </c>
      <c r="AQ2456">
        <f>IF( ISERROR( FIND( E2456, $I2456 ) ), 0, 1 )</f>
        <v>0</v>
      </c>
      <c r="AR2456">
        <f>IF( ISERROR( FIND( F2456, $I2456 ) ), 0, 1 )</f>
        <v>0</v>
      </c>
      <c r="AS2456">
        <f>IF( ISERROR( FIND( G2456, $I2456 ) ), 0, 1 )</f>
        <v>0</v>
      </c>
    </row>
    <row r="2457" spans="1:45">
      <c r="A2457" t="s">
        <v>5703</v>
      </c>
      <c r="B2457" t="s">
        <v>39</v>
      </c>
      <c r="C2457" t="s">
        <v>47</v>
      </c>
      <c r="D2457" t="s">
        <v>5599</v>
      </c>
      <c r="E2457" t="s">
        <v>56</v>
      </c>
      <c r="F2457" t="s">
        <v>5704</v>
      </c>
      <c r="G2457" t="s">
        <v>5705</v>
      </c>
      <c r="H2457" t="s">
        <v>5703</v>
      </c>
      <c r="I2457" t="s">
        <v>20</v>
      </c>
      <c r="J2457">
        <v>88.24</v>
      </c>
      <c r="K2457">
        <v>1488</v>
      </c>
      <c r="L2457">
        <v>125</v>
      </c>
      <c r="M2457">
        <v>45</v>
      </c>
      <c r="N2457">
        <v>1</v>
      </c>
      <c r="O2457">
        <v>1461</v>
      </c>
      <c r="P2457">
        <v>21</v>
      </c>
      <c r="Q2457">
        <v>1485</v>
      </c>
      <c r="R2457">
        <v>0</v>
      </c>
      <c r="S2457">
        <v>1735</v>
      </c>
      <c r="T2457" t="s">
        <v>5703</v>
      </c>
      <c r="U2457" t="s">
        <v>58</v>
      </c>
      <c r="V2457">
        <v>88.36</v>
      </c>
      <c r="W2457">
        <v>1366</v>
      </c>
      <c r="X2457">
        <v>105</v>
      </c>
      <c r="Y2457">
        <v>47</v>
      </c>
      <c r="Z2457">
        <v>66</v>
      </c>
      <c r="AA2457">
        <v>1405</v>
      </c>
      <c r="AB2457">
        <v>20</v>
      </c>
      <c r="AC2457">
        <v>1357</v>
      </c>
      <c r="AD2457">
        <v>0</v>
      </c>
      <c r="AE2457">
        <v>1594</v>
      </c>
      <c r="AF2457">
        <v>3</v>
      </c>
      <c r="AG2457">
        <f>IF( ISERROR( FIND( B2457, $U2457 ) ), 0, 1 )</f>
        <v>1</v>
      </c>
      <c r="AH2457">
        <f>IF( ISERROR( FIND( C2457, $U2457 ) ), 0, 1 )</f>
        <v>1</v>
      </c>
      <c r="AI2457">
        <f>IF( ISERROR( FIND( D2457, $U2457 ) ), 0, 1 )</f>
        <v>0</v>
      </c>
      <c r="AJ2457">
        <f>IF( ISERROR( FIND( E2457, $U2457 ) ), 0, 1 )</f>
        <v>0</v>
      </c>
      <c r="AK2457">
        <f>IF( ISERROR( FIND( F2457, $U2457 ) ), 0, 1 )</f>
        <v>0</v>
      </c>
      <c r="AL2457">
        <f>IF(ISERROR(FIND(G2457,$U2457)),0,1)*OR(IF(ISERROR(FIND(G2457,$U2457)),0,1),(IF(ISERROR(FIND("sp.",$U2457)),0,1)))</f>
        <v>0</v>
      </c>
      <c r="AN2457">
        <f>IF( ISERROR( FIND( B2457, $I2457 ) ), 0, 1 )</f>
        <v>0</v>
      </c>
      <c r="AO2457">
        <f>IF( ISERROR( FIND( C2457, $I2457 ) ), 0, 1 )</f>
        <v>0</v>
      </c>
      <c r="AP2457">
        <f>IF( ISERROR( FIND( D2457, $I2457 ) ), 0, 1 )</f>
        <v>0</v>
      </c>
      <c r="AQ2457">
        <f>IF( ISERROR( FIND( E2457, $I2457 ) ), 0, 1 )</f>
        <v>0</v>
      </c>
      <c r="AR2457">
        <f>IF( ISERROR( FIND( F2457, $I2457 ) ), 0, 1 )</f>
        <v>0</v>
      </c>
      <c r="AS2457">
        <f>IF( ISERROR( FIND( G2457, $I2457 ) ), 0, 1 )</f>
        <v>0</v>
      </c>
    </row>
    <row r="2458" spans="1:45">
      <c r="A2458" t="s">
        <v>5706</v>
      </c>
      <c r="B2458" t="s">
        <v>39</v>
      </c>
      <c r="C2458" t="s">
        <v>47</v>
      </c>
      <c r="D2458" t="s">
        <v>5599</v>
      </c>
      <c r="E2458" t="s">
        <v>56</v>
      </c>
      <c r="F2458" t="s">
        <v>5707</v>
      </c>
      <c r="G2458" t="s">
        <v>5708</v>
      </c>
      <c r="H2458" t="s">
        <v>5706</v>
      </c>
      <c r="I2458" t="s">
        <v>20</v>
      </c>
      <c r="J2458">
        <v>89.05</v>
      </c>
      <c r="K2458">
        <v>1452</v>
      </c>
      <c r="L2458">
        <v>107</v>
      </c>
      <c r="M2458">
        <v>45</v>
      </c>
      <c r="N2458">
        <v>1</v>
      </c>
      <c r="O2458">
        <v>1424</v>
      </c>
      <c r="P2458">
        <v>43</v>
      </c>
      <c r="Q2458">
        <v>1470</v>
      </c>
      <c r="R2458">
        <v>0</v>
      </c>
      <c r="S2458">
        <v>1755</v>
      </c>
      <c r="T2458" t="s">
        <v>5706</v>
      </c>
      <c r="U2458" t="s">
        <v>58</v>
      </c>
      <c r="V2458">
        <v>89.28</v>
      </c>
      <c r="W2458">
        <v>1362</v>
      </c>
      <c r="X2458">
        <v>99</v>
      </c>
      <c r="Y2458">
        <v>41</v>
      </c>
      <c r="Z2458">
        <v>44</v>
      </c>
      <c r="AA2458">
        <v>1382</v>
      </c>
      <c r="AB2458">
        <v>20</v>
      </c>
      <c r="AC2458">
        <v>1357</v>
      </c>
      <c r="AD2458">
        <v>0</v>
      </c>
      <c r="AE2458">
        <v>1666</v>
      </c>
      <c r="AF2458">
        <v>3</v>
      </c>
      <c r="AG2458">
        <f>IF( ISERROR( FIND( B2458, $U2458 ) ), 0, 1 )</f>
        <v>1</v>
      </c>
      <c r="AH2458">
        <f>IF( ISERROR( FIND( C2458, $U2458 ) ), 0, 1 )</f>
        <v>1</v>
      </c>
      <c r="AI2458">
        <f>IF( ISERROR( FIND( D2458, $U2458 ) ), 0, 1 )</f>
        <v>0</v>
      </c>
      <c r="AJ2458">
        <f>IF( ISERROR( FIND( E2458, $U2458 ) ), 0, 1 )</f>
        <v>0</v>
      </c>
      <c r="AK2458">
        <f>IF( ISERROR( FIND( F2458, $U2458 ) ), 0, 1 )</f>
        <v>0</v>
      </c>
      <c r="AL2458">
        <f>IF(ISERROR(FIND(G2458,$U2458)),0,1)*OR(IF(ISERROR(FIND(G2458,$U2458)),0,1),(IF(ISERROR(FIND("sp.",$U2458)),0,1)))</f>
        <v>0</v>
      </c>
      <c r="AN2458">
        <f>IF( ISERROR( FIND( B2458, $I2458 ) ), 0, 1 )</f>
        <v>0</v>
      </c>
      <c r="AO2458">
        <f>IF( ISERROR( FIND( C2458, $I2458 ) ), 0, 1 )</f>
        <v>0</v>
      </c>
      <c r="AP2458">
        <f>IF( ISERROR( FIND( D2458, $I2458 ) ), 0, 1 )</f>
        <v>0</v>
      </c>
      <c r="AQ2458">
        <f>IF( ISERROR( FIND( E2458, $I2458 ) ), 0, 1 )</f>
        <v>0</v>
      </c>
      <c r="AR2458">
        <f>IF( ISERROR( FIND( F2458, $I2458 ) ), 0, 1 )</f>
        <v>0</v>
      </c>
      <c r="AS2458">
        <f>IF( ISERROR( FIND( G2458, $I2458 ) ), 0, 1 )</f>
        <v>0</v>
      </c>
    </row>
    <row r="2459" spans="1:45">
      <c r="A2459" t="s">
        <v>5709</v>
      </c>
      <c r="B2459" t="s">
        <v>39</v>
      </c>
      <c r="C2459" t="s">
        <v>47</v>
      </c>
      <c r="D2459" t="s">
        <v>5599</v>
      </c>
      <c r="E2459" t="s">
        <v>56</v>
      </c>
      <c r="F2459" t="s">
        <v>5710</v>
      </c>
      <c r="G2459" t="s">
        <v>5711</v>
      </c>
      <c r="H2459" t="s">
        <v>5709</v>
      </c>
      <c r="I2459" t="s">
        <v>20</v>
      </c>
      <c r="J2459">
        <v>88.8</v>
      </c>
      <c r="K2459">
        <v>1455</v>
      </c>
      <c r="L2459">
        <v>110</v>
      </c>
      <c r="M2459">
        <v>52</v>
      </c>
      <c r="N2459">
        <v>1</v>
      </c>
      <c r="O2459">
        <v>1430</v>
      </c>
      <c r="P2459">
        <v>1</v>
      </c>
      <c r="Q2459">
        <v>1427</v>
      </c>
      <c r="R2459">
        <v>0</v>
      </c>
      <c r="S2459">
        <v>1735</v>
      </c>
      <c r="T2459" t="s">
        <v>5709</v>
      </c>
      <c r="U2459" t="s">
        <v>58</v>
      </c>
      <c r="V2459">
        <v>87.45</v>
      </c>
      <c r="W2459">
        <v>1386</v>
      </c>
      <c r="X2459">
        <v>117</v>
      </c>
      <c r="Y2459">
        <v>52</v>
      </c>
      <c r="Z2459">
        <v>72</v>
      </c>
      <c r="AA2459">
        <v>1430</v>
      </c>
      <c r="AB2459">
        <v>2</v>
      </c>
      <c r="AC2459">
        <v>1357</v>
      </c>
      <c r="AD2459">
        <v>0</v>
      </c>
      <c r="AE2459">
        <v>1543</v>
      </c>
      <c r="AF2459">
        <v>3</v>
      </c>
      <c r="AG2459">
        <f>IF( ISERROR( FIND( B2459, $U2459 ) ), 0, 1 )</f>
        <v>1</v>
      </c>
      <c r="AH2459">
        <f>IF( ISERROR( FIND( C2459, $U2459 ) ), 0, 1 )</f>
        <v>1</v>
      </c>
      <c r="AI2459">
        <f>IF( ISERROR( FIND( D2459, $U2459 ) ), 0, 1 )</f>
        <v>0</v>
      </c>
      <c r="AJ2459">
        <f>IF( ISERROR( FIND( E2459, $U2459 ) ), 0, 1 )</f>
        <v>0</v>
      </c>
      <c r="AK2459">
        <f>IF( ISERROR( FIND( F2459, $U2459 ) ), 0, 1 )</f>
        <v>0</v>
      </c>
      <c r="AL2459">
        <f>IF(ISERROR(FIND(G2459,$U2459)),0,1)*OR(IF(ISERROR(FIND(G2459,$U2459)),0,1),(IF(ISERROR(FIND("sp.",$U2459)),0,1)))</f>
        <v>0</v>
      </c>
      <c r="AN2459">
        <f>IF( ISERROR( FIND( B2459, $I2459 ) ), 0, 1 )</f>
        <v>0</v>
      </c>
      <c r="AO2459">
        <f>IF( ISERROR( FIND( C2459, $I2459 ) ), 0, 1 )</f>
        <v>0</v>
      </c>
      <c r="AP2459">
        <f>IF( ISERROR( FIND( D2459, $I2459 ) ), 0, 1 )</f>
        <v>0</v>
      </c>
      <c r="AQ2459">
        <f>IF( ISERROR( FIND( E2459, $I2459 ) ), 0, 1 )</f>
        <v>0</v>
      </c>
      <c r="AR2459">
        <f>IF( ISERROR( FIND( F2459, $I2459 ) ), 0, 1 )</f>
        <v>0</v>
      </c>
      <c r="AS2459">
        <f>IF( ISERROR( FIND( G2459, $I2459 ) ), 0, 1 )</f>
        <v>0</v>
      </c>
    </row>
    <row r="2460" spans="1:45">
      <c r="A2460" t="s">
        <v>5712</v>
      </c>
      <c r="B2460" t="s">
        <v>39</v>
      </c>
      <c r="C2460" t="s">
        <v>47</v>
      </c>
      <c r="D2460" t="s">
        <v>5599</v>
      </c>
      <c r="E2460" t="s">
        <v>56</v>
      </c>
      <c r="F2460" t="s">
        <v>5713</v>
      </c>
      <c r="G2460" t="s">
        <v>5714</v>
      </c>
      <c r="H2460" t="s">
        <v>5712</v>
      </c>
      <c r="I2460" t="s">
        <v>20</v>
      </c>
      <c r="J2460">
        <v>88.98</v>
      </c>
      <c r="K2460">
        <v>1470</v>
      </c>
      <c r="L2460">
        <v>117</v>
      </c>
      <c r="M2460">
        <v>39</v>
      </c>
      <c r="N2460">
        <v>1</v>
      </c>
      <c r="O2460">
        <v>1445</v>
      </c>
      <c r="P2460">
        <v>28</v>
      </c>
      <c r="Q2460">
        <v>1477</v>
      </c>
      <c r="R2460">
        <v>0</v>
      </c>
      <c r="S2460">
        <v>1777</v>
      </c>
      <c r="T2460" t="s">
        <v>5712</v>
      </c>
      <c r="U2460" t="s">
        <v>58</v>
      </c>
      <c r="V2460">
        <v>89.26</v>
      </c>
      <c r="W2460">
        <v>1369</v>
      </c>
      <c r="X2460">
        <v>98</v>
      </c>
      <c r="Y2460">
        <v>41</v>
      </c>
      <c r="Z2460">
        <v>57</v>
      </c>
      <c r="AA2460">
        <v>1401</v>
      </c>
      <c r="AB2460">
        <v>20</v>
      </c>
      <c r="AC2460">
        <v>1363</v>
      </c>
      <c r="AD2460">
        <v>0</v>
      </c>
      <c r="AE2460">
        <v>1668</v>
      </c>
      <c r="AF2460">
        <v>3</v>
      </c>
      <c r="AG2460">
        <f>IF( ISERROR( FIND( B2460, $U2460 ) ), 0, 1 )</f>
        <v>1</v>
      </c>
      <c r="AH2460">
        <f>IF( ISERROR( FIND( C2460, $U2460 ) ), 0, 1 )</f>
        <v>1</v>
      </c>
      <c r="AI2460">
        <f>IF( ISERROR( FIND( D2460, $U2460 ) ), 0, 1 )</f>
        <v>0</v>
      </c>
      <c r="AJ2460">
        <f>IF( ISERROR( FIND( E2460, $U2460 ) ), 0, 1 )</f>
        <v>0</v>
      </c>
      <c r="AK2460">
        <f>IF( ISERROR( FIND( F2460, $U2460 ) ), 0, 1 )</f>
        <v>0</v>
      </c>
      <c r="AL2460">
        <f>IF(ISERROR(FIND(G2460,$U2460)),0,1)*OR(IF(ISERROR(FIND(G2460,$U2460)),0,1),(IF(ISERROR(FIND("sp.",$U2460)),0,1)))</f>
        <v>0</v>
      </c>
      <c r="AN2460">
        <f>IF( ISERROR( FIND( B2460, $I2460 ) ), 0, 1 )</f>
        <v>0</v>
      </c>
      <c r="AO2460">
        <f>IF( ISERROR( FIND( C2460, $I2460 ) ), 0, 1 )</f>
        <v>0</v>
      </c>
      <c r="AP2460">
        <f>IF( ISERROR( FIND( D2460, $I2460 ) ), 0, 1 )</f>
        <v>0</v>
      </c>
      <c r="AQ2460">
        <f>IF( ISERROR( FIND( E2460, $I2460 ) ), 0, 1 )</f>
        <v>0</v>
      </c>
      <c r="AR2460">
        <f>IF( ISERROR( FIND( F2460, $I2460 ) ), 0, 1 )</f>
        <v>0</v>
      </c>
      <c r="AS2460">
        <f>IF( ISERROR( FIND( G2460, $I2460 ) ), 0, 1 )</f>
        <v>0</v>
      </c>
    </row>
    <row r="2461" spans="1:45">
      <c r="A2461" t="s">
        <v>5715</v>
      </c>
      <c r="B2461" t="s">
        <v>39</v>
      </c>
      <c r="C2461" t="s">
        <v>47</v>
      </c>
      <c r="D2461" t="s">
        <v>5716</v>
      </c>
      <c r="E2461" t="s">
        <v>5717</v>
      </c>
      <c r="F2461" t="s">
        <v>5718</v>
      </c>
      <c r="G2461" t="s">
        <v>5719</v>
      </c>
      <c r="H2461" t="s">
        <v>5715</v>
      </c>
      <c r="I2461" t="s">
        <v>20</v>
      </c>
      <c r="J2461">
        <v>85.52</v>
      </c>
      <c r="K2461">
        <v>1526</v>
      </c>
      <c r="L2461">
        <v>154</v>
      </c>
      <c r="M2461">
        <v>62</v>
      </c>
      <c r="N2461">
        <v>1</v>
      </c>
      <c r="O2461">
        <v>1487</v>
      </c>
      <c r="P2461">
        <v>1</v>
      </c>
      <c r="Q2461">
        <v>1498</v>
      </c>
      <c r="R2461">
        <v>0</v>
      </c>
      <c r="S2461">
        <v>1531</v>
      </c>
      <c r="T2461" t="s">
        <v>5715</v>
      </c>
      <c r="U2461" t="s">
        <v>58</v>
      </c>
      <c r="V2461">
        <v>86.38</v>
      </c>
      <c r="W2461">
        <v>1373</v>
      </c>
      <c r="X2461">
        <v>120</v>
      </c>
      <c r="Y2461">
        <v>61</v>
      </c>
      <c r="Z2461">
        <v>80</v>
      </c>
      <c r="AA2461">
        <v>1419</v>
      </c>
      <c r="AB2461">
        <v>22</v>
      </c>
      <c r="AC2461">
        <v>1360</v>
      </c>
      <c r="AD2461">
        <v>0</v>
      </c>
      <c r="AE2461">
        <v>1437</v>
      </c>
      <c r="AF2461">
        <v>3</v>
      </c>
      <c r="AG2461">
        <f>IF( ISERROR( FIND( B2461, $U2461 ) ), 0, 1 )</f>
        <v>1</v>
      </c>
      <c r="AH2461">
        <f>IF( ISERROR( FIND( C2461, $U2461 ) ), 0, 1 )</f>
        <v>1</v>
      </c>
      <c r="AI2461">
        <f>IF( ISERROR( FIND( D2461, $U2461 ) ), 0, 1 )</f>
        <v>0</v>
      </c>
      <c r="AJ2461">
        <f>IF( ISERROR( FIND( E2461, $U2461 ) ), 0, 1 )</f>
        <v>0</v>
      </c>
      <c r="AK2461">
        <f>IF( ISERROR( FIND( F2461, $U2461 ) ), 0, 1 )</f>
        <v>0</v>
      </c>
      <c r="AL2461">
        <f>IF(ISERROR(FIND(G2461,$U2461)),0,1)*OR(IF(ISERROR(FIND(G2461,$U2461)),0,1),(IF(ISERROR(FIND("sp.",$U2461)),0,1)))</f>
        <v>0</v>
      </c>
      <c r="AN2461">
        <f>IF( ISERROR( FIND( B2461, $I2461 ) ), 0, 1 )</f>
        <v>0</v>
      </c>
      <c r="AO2461">
        <f>IF( ISERROR( FIND( C2461, $I2461 ) ), 0, 1 )</f>
        <v>0</v>
      </c>
      <c r="AP2461">
        <f>IF( ISERROR( FIND( D2461, $I2461 ) ), 0, 1 )</f>
        <v>0</v>
      </c>
      <c r="AQ2461">
        <f>IF( ISERROR( FIND( E2461, $I2461 ) ), 0, 1 )</f>
        <v>0</v>
      </c>
      <c r="AR2461">
        <f>IF( ISERROR( FIND( F2461, $I2461 ) ), 0, 1 )</f>
        <v>0</v>
      </c>
      <c r="AS2461">
        <f>IF( ISERROR( FIND( G2461, $I2461 ) ), 0, 1 )</f>
        <v>0</v>
      </c>
    </row>
    <row r="2462" spans="1:45">
      <c r="A2462" t="s">
        <v>5720</v>
      </c>
      <c r="B2462" t="s">
        <v>39</v>
      </c>
      <c r="C2462" t="s">
        <v>47</v>
      </c>
      <c r="D2462" t="s">
        <v>5716</v>
      </c>
      <c r="E2462" t="s">
        <v>5717</v>
      </c>
      <c r="F2462" t="s">
        <v>5721</v>
      </c>
      <c r="G2462" t="s">
        <v>5722</v>
      </c>
      <c r="H2462" t="s">
        <v>5720</v>
      </c>
      <c r="I2462" t="s">
        <v>20</v>
      </c>
      <c r="J2462">
        <v>86.47</v>
      </c>
      <c r="K2462">
        <v>1426</v>
      </c>
      <c r="L2462">
        <v>146</v>
      </c>
      <c r="M2462">
        <v>45</v>
      </c>
      <c r="N2462">
        <v>37</v>
      </c>
      <c r="O2462">
        <v>1438</v>
      </c>
      <c r="P2462">
        <v>92</v>
      </c>
      <c r="Q2462">
        <v>1494</v>
      </c>
      <c r="R2462">
        <v>0</v>
      </c>
      <c r="S2462">
        <v>1520</v>
      </c>
      <c r="T2462" t="s">
        <v>5720</v>
      </c>
      <c r="U2462" t="s">
        <v>58</v>
      </c>
      <c r="V2462">
        <v>87.19</v>
      </c>
      <c r="W2462">
        <v>1366</v>
      </c>
      <c r="X2462">
        <v>108</v>
      </c>
      <c r="Y2462">
        <v>60</v>
      </c>
      <c r="Z2462">
        <v>40</v>
      </c>
      <c r="AA2462">
        <v>1371</v>
      </c>
      <c r="AB2462">
        <v>25</v>
      </c>
      <c r="AC2462">
        <v>1357</v>
      </c>
      <c r="AD2462">
        <v>0</v>
      </c>
      <c r="AE2462">
        <v>1491</v>
      </c>
      <c r="AF2462">
        <v>3</v>
      </c>
      <c r="AG2462">
        <f>IF( ISERROR( FIND( B2462, $U2462 ) ), 0, 1 )</f>
        <v>1</v>
      </c>
      <c r="AH2462">
        <f>IF( ISERROR( FIND( C2462, $U2462 ) ), 0, 1 )</f>
        <v>1</v>
      </c>
      <c r="AI2462">
        <f>IF( ISERROR( FIND( D2462, $U2462 ) ), 0, 1 )</f>
        <v>0</v>
      </c>
      <c r="AJ2462">
        <f>IF( ISERROR( FIND( E2462, $U2462 ) ), 0, 1 )</f>
        <v>0</v>
      </c>
      <c r="AK2462">
        <f>IF( ISERROR( FIND( F2462, $U2462 ) ), 0, 1 )</f>
        <v>0</v>
      </c>
      <c r="AL2462">
        <f>IF(ISERROR(FIND(G2462,$U2462)),0,1)*OR(IF(ISERROR(FIND(G2462,$U2462)),0,1),(IF(ISERROR(FIND("sp.",$U2462)),0,1)))</f>
        <v>0</v>
      </c>
      <c r="AN2462">
        <f>IF( ISERROR( FIND( B2462, $I2462 ) ), 0, 1 )</f>
        <v>0</v>
      </c>
      <c r="AO2462">
        <f>IF( ISERROR( FIND( C2462, $I2462 ) ), 0, 1 )</f>
        <v>0</v>
      </c>
      <c r="AP2462">
        <f>IF( ISERROR( FIND( D2462, $I2462 ) ), 0, 1 )</f>
        <v>0</v>
      </c>
      <c r="AQ2462">
        <f>IF( ISERROR( FIND( E2462, $I2462 ) ), 0, 1 )</f>
        <v>0</v>
      </c>
      <c r="AR2462">
        <f>IF( ISERROR( FIND( F2462, $I2462 ) ), 0, 1 )</f>
        <v>0</v>
      </c>
      <c r="AS2462">
        <f>IF( ISERROR( FIND( G2462, $I2462 ) ), 0, 1 )</f>
        <v>0</v>
      </c>
    </row>
    <row r="2463" spans="1:45">
      <c r="A2463" t="s">
        <v>5723</v>
      </c>
      <c r="B2463" t="s">
        <v>39</v>
      </c>
      <c r="C2463" t="s">
        <v>47</v>
      </c>
      <c r="D2463" t="s">
        <v>5716</v>
      </c>
      <c r="E2463" t="s">
        <v>5717</v>
      </c>
      <c r="F2463" t="s">
        <v>5724</v>
      </c>
      <c r="G2463" t="s">
        <v>5725</v>
      </c>
      <c r="H2463" t="s">
        <v>5723</v>
      </c>
      <c r="I2463" t="s">
        <v>58</v>
      </c>
      <c r="J2463">
        <v>87.63</v>
      </c>
      <c r="K2463">
        <v>1358</v>
      </c>
      <c r="L2463">
        <v>117</v>
      </c>
      <c r="M2463">
        <v>43</v>
      </c>
      <c r="N2463">
        <v>37</v>
      </c>
      <c r="O2463">
        <v>1368</v>
      </c>
      <c r="P2463">
        <v>25</v>
      </c>
      <c r="Q2463">
        <v>1357</v>
      </c>
      <c r="R2463">
        <v>0</v>
      </c>
      <c r="S2463">
        <v>1530</v>
      </c>
      <c r="T2463" t="s">
        <v>5723</v>
      </c>
      <c r="U2463" t="s">
        <v>58</v>
      </c>
      <c r="V2463">
        <v>87.63</v>
      </c>
      <c r="W2463">
        <v>1358</v>
      </c>
      <c r="X2463">
        <v>117</v>
      </c>
      <c r="Y2463">
        <v>43</v>
      </c>
      <c r="Z2463">
        <v>37</v>
      </c>
      <c r="AA2463">
        <v>1368</v>
      </c>
      <c r="AB2463">
        <v>25</v>
      </c>
      <c r="AC2463">
        <v>1357</v>
      </c>
      <c r="AD2463">
        <v>0</v>
      </c>
      <c r="AE2463">
        <v>1530</v>
      </c>
      <c r="AF2463">
        <v>3</v>
      </c>
      <c r="AG2463">
        <f>IF( ISERROR( FIND( B2463, $U2463 ) ), 0, 1 )</f>
        <v>1</v>
      </c>
      <c r="AH2463">
        <f>IF( ISERROR( FIND( C2463, $U2463 ) ), 0, 1 )</f>
        <v>1</v>
      </c>
      <c r="AI2463">
        <f>IF( ISERROR( FIND( D2463, $U2463 ) ), 0, 1 )</f>
        <v>0</v>
      </c>
      <c r="AJ2463">
        <f>IF( ISERROR( FIND( E2463, $U2463 ) ), 0, 1 )</f>
        <v>0</v>
      </c>
      <c r="AK2463">
        <f>IF( ISERROR( FIND( F2463, $U2463 ) ), 0, 1 )</f>
        <v>0</v>
      </c>
      <c r="AL2463">
        <f>IF(ISERROR(FIND(G2463,$U2463)),0,1)*OR(IF(ISERROR(FIND(G2463,$U2463)),0,1),(IF(ISERROR(FIND("sp.",$U2463)),0,1)))</f>
        <v>0</v>
      </c>
      <c r="AN2463">
        <f>IF( ISERROR( FIND( B2463, $I2463 ) ), 0, 1 )</f>
        <v>1</v>
      </c>
      <c r="AO2463">
        <f>IF( ISERROR( FIND( C2463, $I2463 ) ), 0, 1 )</f>
        <v>1</v>
      </c>
      <c r="AP2463">
        <f>IF( ISERROR( FIND( D2463, $I2463 ) ), 0, 1 )</f>
        <v>0</v>
      </c>
      <c r="AQ2463">
        <f>IF( ISERROR( FIND( E2463, $I2463 ) ), 0, 1 )</f>
        <v>0</v>
      </c>
      <c r="AR2463">
        <f>IF( ISERROR( FIND( F2463, $I2463 ) ), 0, 1 )</f>
        <v>0</v>
      </c>
      <c r="AS2463">
        <f>IF( ISERROR( FIND( G2463, $I2463 ) ), 0, 1 )</f>
        <v>0</v>
      </c>
    </row>
    <row r="2464" spans="1:45">
      <c r="A2464" t="s">
        <v>5726</v>
      </c>
      <c r="B2464" t="s">
        <v>39</v>
      </c>
      <c r="C2464" t="s">
        <v>47</v>
      </c>
      <c r="D2464" t="s">
        <v>5716</v>
      </c>
      <c r="E2464" t="s">
        <v>5717</v>
      </c>
      <c r="F2464" t="s">
        <v>5727</v>
      </c>
      <c r="G2464" t="s">
        <v>5728</v>
      </c>
      <c r="H2464" t="s">
        <v>5726</v>
      </c>
      <c r="I2464" t="s">
        <v>20</v>
      </c>
      <c r="J2464">
        <v>86.47</v>
      </c>
      <c r="K2464">
        <v>1522</v>
      </c>
      <c r="L2464">
        <v>123</v>
      </c>
      <c r="M2464">
        <v>69</v>
      </c>
      <c r="N2464">
        <v>2</v>
      </c>
      <c r="O2464">
        <v>1477</v>
      </c>
      <c r="P2464">
        <v>9</v>
      </c>
      <c r="Q2464">
        <v>1493</v>
      </c>
      <c r="R2464">
        <v>0</v>
      </c>
      <c r="S2464">
        <v>1592</v>
      </c>
      <c r="T2464" t="s">
        <v>5726</v>
      </c>
      <c r="U2464" t="s">
        <v>58</v>
      </c>
      <c r="V2464">
        <v>87.2</v>
      </c>
      <c r="W2464">
        <v>1367</v>
      </c>
      <c r="X2464">
        <v>112</v>
      </c>
      <c r="Y2464">
        <v>55</v>
      </c>
      <c r="Z2464">
        <v>74</v>
      </c>
      <c r="AA2464">
        <v>1408</v>
      </c>
      <c r="AB2464">
        <v>25</v>
      </c>
      <c r="AC2464">
        <v>1360</v>
      </c>
      <c r="AD2464">
        <v>0</v>
      </c>
      <c r="AE2464">
        <v>1496</v>
      </c>
      <c r="AF2464">
        <v>3</v>
      </c>
      <c r="AG2464">
        <f>IF( ISERROR( FIND( B2464, $U2464 ) ), 0, 1 )</f>
        <v>1</v>
      </c>
      <c r="AH2464">
        <f>IF( ISERROR( FIND( C2464, $U2464 ) ), 0, 1 )</f>
        <v>1</v>
      </c>
      <c r="AI2464">
        <f>IF( ISERROR( FIND( D2464, $U2464 ) ), 0, 1 )</f>
        <v>0</v>
      </c>
      <c r="AJ2464">
        <f>IF( ISERROR( FIND( E2464, $U2464 ) ), 0, 1 )</f>
        <v>0</v>
      </c>
      <c r="AK2464">
        <f>IF( ISERROR( FIND( F2464, $U2464 ) ), 0, 1 )</f>
        <v>0</v>
      </c>
      <c r="AL2464">
        <f>IF(ISERROR(FIND(G2464,$U2464)),0,1)*OR(IF(ISERROR(FIND(G2464,$U2464)),0,1),(IF(ISERROR(FIND("sp.",$U2464)),0,1)))</f>
        <v>0</v>
      </c>
      <c r="AN2464">
        <f>IF( ISERROR( FIND( B2464, $I2464 ) ), 0, 1 )</f>
        <v>0</v>
      </c>
      <c r="AO2464">
        <f>IF( ISERROR( FIND( C2464, $I2464 ) ), 0, 1 )</f>
        <v>0</v>
      </c>
      <c r="AP2464">
        <f>IF( ISERROR( FIND( D2464, $I2464 ) ), 0, 1 )</f>
        <v>0</v>
      </c>
      <c r="AQ2464">
        <f>IF( ISERROR( FIND( E2464, $I2464 ) ), 0, 1 )</f>
        <v>0</v>
      </c>
      <c r="AR2464">
        <f>IF( ISERROR( FIND( F2464, $I2464 ) ), 0, 1 )</f>
        <v>0</v>
      </c>
      <c r="AS2464">
        <f>IF( ISERROR( FIND( G2464, $I2464 ) ), 0, 1 )</f>
        <v>0</v>
      </c>
    </row>
    <row r="2465" spans="1:45">
      <c r="A2465" t="s">
        <v>5729</v>
      </c>
      <c r="B2465" t="s">
        <v>39</v>
      </c>
      <c r="C2465" t="s">
        <v>47</v>
      </c>
      <c r="D2465" t="s">
        <v>5716</v>
      </c>
      <c r="E2465" t="s">
        <v>5717</v>
      </c>
      <c r="F2465" t="s">
        <v>5727</v>
      </c>
      <c r="G2465" t="s">
        <v>5730</v>
      </c>
      <c r="H2465" t="s">
        <v>5729</v>
      </c>
      <c r="I2465" t="s">
        <v>20</v>
      </c>
      <c r="J2465">
        <v>86.06</v>
      </c>
      <c r="K2465">
        <v>1528</v>
      </c>
      <c r="L2465">
        <v>134</v>
      </c>
      <c r="M2465">
        <v>69</v>
      </c>
      <c r="N2465">
        <v>1</v>
      </c>
      <c r="O2465">
        <v>1484</v>
      </c>
      <c r="P2465">
        <v>1</v>
      </c>
      <c r="Q2465">
        <v>1493</v>
      </c>
      <c r="R2465">
        <v>0</v>
      </c>
      <c r="S2465">
        <v>1568</v>
      </c>
      <c r="T2465" t="s">
        <v>5729</v>
      </c>
      <c r="U2465" t="s">
        <v>58</v>
      </c>
      <c r="V2465">
        <v>86.86</v>
      </c>
      <c r="W2465">
        <v>1370</v>
      </c>
      <c r="X2465">
        <v>111</v>
      </c>
      <c r="Y2465">
        <v>59</v>
      </c>
      <c r="Z2465">
        <v>81</v>
      </c>
      <c r="AA2465">
        <v>1415</v>
      </c>
      <c r="AB2465">
        <v>25</v>
      </c>
      <c r="AC2465">
        <v>1360</v>
      </c>
      <c r="AD2465">
        <v>0</v>
      </c>
      <c r="AE2465">
        <v>1469</v>
      </c>
      <c r="AF2465">
        <v>3</v>
      </c>
      <c r="AG2465">
        <f>IF( ISERROR( FIND( B2465, $U2465 ) ), 0, 1 )</f>
        <v>1</v>
      </c>
      <c r="AH2465">
        <f>IF( ISERROR( FIND( C2465, $U2465 ) ), 0, 1 )</f>
        <v>1</v>
      </c>
      <c r="AI2465">
        <f>IF( ISERROR( FIND( D2465, $U2465 ) ), 0, 1 )</f>
        <v>0</v>
      </c>
      <c r="AJ2465">
        <f>IF( ISERROR( FIND( E2465, $U2465 ) ), 0, 1 )</f>
        <v>0</v>
      </c>
      <c r="AK2465">
        <f>IF( ISERROR( FIND( F2465, $U2465 ) ), 0, 1 )</f>
        <v>0</v>
      </c>
      <c r="AL2465">
        <f>IF(ISERROR(FIND(G2465,$U2465)),0,1)*OR(IF(ISERROR(FIND(G2465,$U2465)),0,1),(IF(ISERROR(FIND("sp.",$U2465)),0,1)))</f>
        <v>0</v>
      </c>
      <c r="AN2465">
        <f>IF( ISERROR( FIND( B2465, $I2465 ) ), 0, 1 )</f>
        <v>0</v>
      </c>
      <c r="AO2465">
        <f>IF( ISERROR( FIND( C2465, $I2465 ) ), 0, 1 )</f>
        <v>0</v>
      </c>
      <c r="AP2465">
        <f>IF( ISERROR( FIND( D2465, $I2465 ) ), 0, 1 )</f>
        <v>0</v>
      </c>
      <c r="AQ2465">
        <f>IF( ISERROR( FIND( E2465, $I2465 ) ), 0, 1 )</f>
        <v>0</v>
      </c>
      <c r="AR2465">
        <f>IF( ISERROR( FIND( F2465, $I2465 ) ), 0, 1 )</f>
        <v>0</v>
      </c>
      <c r="AS2465">
        <f>IF( ISERROR( FIND( G2465, $I2465 ) ), 0, 1 )</f>
        <v>0</v>
      </c>
    </row>
    <row r="2466" spans="1:45">
      <c r="A2466" t="s">
        <v>5731</v>
      </c>
      <c r="B2466" t="s">
        <v>39</v>
      </c>
      <c r="C2466" t="s">
        <v>47</v>
      </c>
      <c r="D2466" t="s">
        <v>5716</v>
      </c>
      <c r="E2466" t="s">
        <v>5732</v>
      </c>
      <c r="F2466" t="s">
        <v>5733</v>
      </c>
      <c r="G2466" t="s">
        <v>5734</v>
      </c>
      <c r="H2466" t="s">
        <v>5731</v>
      </c>
      <c r="I2466" t="s">
        <v>20</v>
      </c>
      <c r="J2466">
        <v>87.1</v>
      </c>
      <c r="K2466">
        <v>1527</v>
      </c>
      <c r="L2466">
        <v>124</v>
      </c>
      <c r="M2466">
        <v>69</v>
      </c>
      <c r="N2466">
        <v>1</v>
      </c>
      <c r="O2466">
        <v>1494</v>
      </c>
      <c r="P2466">
        <v>14</v>
      </c>
      <c r="Q2466">
        <v>1500</v>
      </c>
      <c r="R2466">
        <v>0</v>
      </c>
      <c r="S2466">
        <v>1661</v>
      </c>
      <c r="T2466" t="s">
        <v>5731</v>
      </c>
      <c r="U2466" t="s">
        <v>58</v>
      </c>
      <c r="V2466">
        <v>88.36</v>
      </c>
      <c r="W2466">
        <v>1383</v>
      </c>
      <c r="X2466">
        <v>111</v>
      </c>
      <c r="Y2466">
        <v>49</v>
      </c>
      <c r="Z2466">
        <v>59</v>
      </c>
      <c r="AA2466">
        <v>1418</v>
      </c>
      <c r="AB2466">
        <v>2</v>
      </c>
      <c r="AC2466">
        <v>1357</v>
      </c>
      <c r="AD2466">
        <v>0</v>
      </c>
      <c r="AE2466">
        <v>1616</v>
      </c>
      <c r="AF2466">
        <v>3</v>
      </c>
      <c r="AG2466">
        <f>IF( ISERROR( FIND( B2466, $U2466 ) ), 0, 1 )</f>
        <v>1</v>
      </c>
      <c r="AH2466">
        <f>IF( ISERROR( FIND( C2466, $U2466 ) ), 0, 1 )</f>
        <v>1</v>
      </c>
      <c r="AI2466">
        <f>IF( ISERROR( FIND( D2466, $U2466 ) ), 0, 1 )</f>
        <v>0</v>
      </c>
      <c r="AJ2466">
        <f>IF( ISERROR( FIND( E2466, $U2466 ) ), 0, 1 )</f>
        <v>0</v>
      </c>
      <c r="AK2466">
        <f>IF( ISERROR( FIND( F2466, $U2466 ) ), 0, 1 )</f>
        <v>0</v>
      </c>
      <c r="AL2466">
        <f>IF(ISERROR(FIND(G2466,$U2466)),0,1)*OR(IF(ISERROR(FIND(G2466,$U2466)),0,1),(IF(ISERROR(FIND("sp.",$U2466)),0,1)))</f>
        <v>0</v>
      </c>
      <c r="AN2466">
        <f>IF( ISERROR( FIND( B2466, $I2466 ) ), 0, 1 )</f>
        <v>0</v>
      </c>
      <c r="AO2466">
        <f>IF( ISERROR( FIND( C2466, $I2466 ) ), 0, 1 )</f>
        <v>0</v>
      </c>
      <c r="AP2466">
        <f>IF( ISERROR( FIND( D2466, $I2466 ) ), 0, 1 )</f>
        <v>0</v>
      </c>
      <c r="AQ2466">
        <f>IF( ISERROR( FIND( E2466, $I2466 ) ), 0, 1 )</f>
        <v>0</v>
      </c>
      <c r="AR2466">
        <f>IF( ISERROR( FIND( F2466, $I2466 ) ), 0, 1 )</f>
        <v>0</v>
      </c>
      <c r="AS2466">
        <f>IF( ISERROR( FIND( G2466, $I2466 ) ), 0, 1 )</f>
        <v>0</v>
      </c>
    </row>
    <row r="2467" spans="1:45">
      <c r="A2467" t="s">
        <v>5735</v>
      </c>
      <c r="B2467" t="s">
        <v>39</v>
      </c>
      <c r="C2467" t="s">
        <v>47</v>
      </c>
      <c r="D2467" t="s">
        <v>5716</v>
      </c>
      <c r="E2467" t="s">
        <v>5732</v>
      </c>
      <c r="F2467" t="s">
        <v>5733</v>
      </c>
      <c r="G2467" t="s">
        <v>5736</v>
      </c>
      <c r="H2467" t="s">
        <v>5735</v>
      </c>
      <c r="I2467" t="s">
        <v>20</v>
      </c>
      <c r="J2467">
        <v>87.36</v>
      </c>
      <c r="K2467">
        <v>1527</v>
      </c>
      <c r="L2467">
        <v>128</v>
      </c>
      <c r="M2467">
        <v>63</v>
      </c>
      <c r="N2467">
        <v>1</v>
      </c>
      <c r="O2467">
        <v>1495</v>
      </c>
      <c r="P2467">
        <v>7</v>
      </c>
      <c r="Q2467">
        <v>1500</v>
      </c>
      <c r="R2467">
        <v>0</v>
      </c>
      <c r="S2467">
        <v>1692</v>
      </c>
      <c r="T2467" t="s">
        <v>5735</v>
      </c>
      <c r="U2467" t="s">
        <v>58</v>
      </c>
      <c r="V2467">
        <v>88.15</v>
      </c>
      <c r="W2467">
        <v>1384</v>
      </c>
      <c r="X2467">
        <v>110</v>
      </c>
      <c r="Y2467">
        <v>53</v>
      </c>
      <c r="Z2467">
        <v>66</v>
      </c>
      <c r="AA2467">
        <v>1423</v>
      </c>
      <c r="AB2467">
        <v>2</v>
      </c>
      <c r="AC2467">
        <v>1357</v>
      </c>
      <c r="AD2467">
        <v>0</v>
      </c>
      <c r="AE2467">
        <v>1598</v>
      </c>
      <c r="AF2467">
        <v>3</v>
      </c>
      <c r="AG2467">
        <f>IF( ISERROR( FIND( B2467, $U2467 ) ), 0, 1 )</f>
        <v>1</v>
      </c>
      <c r="AH2467">
        <f>IF( ISERROR( FIND( C2467, $U2467 ) ), 0, 1 )</f>
        <v>1</v>
      </c>
      <c r="AI2467">
        <f>IF( ISERROR( FIND( D2467, $U2467 ) ), 0, 1 )</f>
        <v>0</v>
      </c>
      <c r="AJ2467">
        <f>IF( ISERROR( FIND( E2467, $U2467 ) ), 0, 1 )</f>
        <v>0</v>
      </c>
      <c r="AK2467">
        <f>IF( ISERROR( FIND( F2467, $U2467 ) ), 0, 1 )</f>
        <v>0</v>
      </c>
      <c r="AL2467">
        <f>IF(ISERROR(FIND(G2467,$U2467)),0,1)*OR(IF(ISERROR(FIND(G2467,$U2467)),0,1),(IF(ISERROR(FIND("sp.",$U2467)),0,1)))</f>
        <v>0</v>
      </c>
      <c r="AN2467">
        <f>IF( ISERROR( FIND( B2467, $I2467 ) ), 0, 1 )</f>
        <v>0</v>
      </c>
      <c r="AO2467">
        <f>IF( ISERROR( FIND( C2467, $I2467 ) ), 0, 1 )</f>
        <v>0</v>
      </c>
      <c r="AP2467">
        <f>IF( ISERROR( FIND( D2467, $I2467 ) ), 0, 1 )</f>
        <v>0</v>
      </c>
      <c r="AQ2467">
        <f>IF( ISERROR( FIND( E2467, $I2467 ) ), 0, 1 )</f>
        <v>0</v>
      </c>
      <c r="AR2467">
        <f>IF( ISERROR( FIND( F2467, $I2467 ) ), 0, 1 )</f>
        <v>0</v>
      </c>
      <c r="AS2467">
        <f>IF( ISERROR( FIND( G2467, $I2467 ) ), 0, 1 )</f>
        <v>0</v>
      </c>
    </row>
    <row r="2468" spans="1:45">
      <c r="A2468" t="s">
        <v>5737</v>
      </c>
      <c r="B2468" t="s">
        <v>39</v>
      </c>
      <c r="C2468" t="s">
        <v>47</v>
      </c>
      <c r="D2468" t="s">
        <v>5716</v>
      </c>
      <c r="E2468" t="s">
        <v>5732</v>
      </c>
      <c r="F2468" t="s">
        <v>5733</v>
      </c>
      <c r="G2468" t="s">
        <v>5738</v>
      </c>
      <c r="H2468" t="s">
        <v>5737</v>
      </c>
      <c r="I2468" t="s">
        <v>20</v>
      </c>
      <c r="J2468">
        <v>87.22</v>
      </c>
      <c r="K2468">
        <v>1471</v>
      </c>
      <c r="L2468">
        <v>134</v>
      </c>
      <c r="M2468">
        <v>52</v>
      </c>
      <c r="N2468">
        <v>5</v>
      </c>
      <c r="O2468">
        <v>1453</v>
      </c>
      <c r="P2468">
        <v>23</v>
      </c>
      <c r="Q2468">
        <v>1461</v>
      </c>
      <c r="R2468">
        <v>0</v>
      </c>
      <c r="S2468">
        <v>1626</v>
      </c>
      <c r="T2468" t="s">
        <v>5737</v>
      </c>
      <c r="U2468" t="s">
        <v>58</v>
      </c>
      <c r="V2468">
        <v>87.59</v>
      </c>
      <c r="W2468">
        <v>1370</v>
      </c>
      <c r="X2468">
        <v>118</v>
      </c>
      <c r="Y2468">
        <v>51</v>
      </c>
      <c r="Z2468">
        <v>69</v>
      </c>
      <c r="AA2468">
        <v>1413</v>
      </c>
      <c r="AB2468">
        <v>15</v>
      </c>
      <c r="AC2468">
        <v>1357</v>
      </c>
      <c r="AD2468">
        <v>0</v>
      </c>
      <c r="AE2468">
        <v>1541</v>
      </c>
      <c r="AF2468">
        <v>3</v>
      </c>
      <c r="AG2468">
        <f>IF( ISERROR( FIND( B2468, $U2468 ) ), 0, 1 )</f>
        <v>1</v>
      </c>
      <c r="AH2468">
        <f>IF( ISERROR( FIND( C2468, $U2468 ) ), 0, 1 )</f>
        <v>1</v>
      </c>
      <c r="AI2468">
        <f>IF( ISERROR( FIND( D2468, $U2468 ) ), 0, 1 )</f>
        <v>0</v>
      </c>
      <c r="AJ2468">
        <f>IF( ISERROR( FIND( E2468, $U2468 ) ), 0, 1 )</f>
        <v>0</v>
      </c>
      <c r="AK2468">
        <f>IF( ISERROR( FIND( F2468, $U2468 ) ), 0, 1 )</f>
        <v>0</v>
      </c>
      <c r="AL2468">
        <f>IF(ISERROR(FIND(G2468,$U2468)),0,1)*OR(IF(ISERROR(FIND(G2468,$U2468)),0,1),(IF(ISERROR(FIND("sp.",$U2468)),0,1)))</f>
        <v>0</v>
      </c>
      <c r="AN2468">
        <f>IF( ISERROR( FIND( B2468, $I2468 ) ), 0, 1 )</f>
        <v>0</v>
      </c>
      <c r="AO2468">
        <f>IF( ISERROR( FIND( C2468, $I2468 ) ), 0, 1 )</f>
        <v>0</v>
      </c>
      <c r="AP2468">
        <f>IF( ISERROR( FIND( D2468, $I2468 ) ), 0, 1 )</f>
        <v>0</v>
      </c>
      <c r="AQ2468">
        <f>IF( ISERROR( FIND( E2468, $I2468 ) ), 0, 1 )</f>
        <v>0</v>
      </c>
      <c r="AR2468">
        <f>IF( ISERROR( FIND( F2468, $I2468 ) ), 0, 1 )</f>
        <v>0</v>
      </c>
      <c r="AS2468">
        <f>IF( ISERROR( FIND( G2468, $I2468 ) ), 0, 1 )</f>
        <v>0</v>
      </c>
    </row>
    <row r="2469" spans="1:45">
      <c r="A2469" t="s">
        <v>5739</v>
      </c>
      <c r="B2469" t="s">
        <v>39</v>
      </c>
      <c r="C2469" t="s">
        <v>47</v>
      </c>
      <c r="D2469" t="s">
        <v>5716</v>
      </c>
      <c r="E2469" t="s">
        <v>5732</v>
      </c>
      <c r="F2469" t="s">
        <v>5733</v>
      </c>
      <c r="G2469" t="s">
        <v>5740</v>
      </c>
      <c r="H2469" t="s">
        <v>5739</v>
      </c>
      <c r="I2469" t="s">
        <v>20</v>
      </c>
      <c r="J2469">
        <v>87.5</v>
      </c>
      <c r="K2469">
        <v>1504</v>
      </c>
      <c r="L2469">
        <v>123</v>
      </c>
      <c r="M2469">
        <v>63</v>
      </c>
      <c r="N2469">
        <v>4</v>
      </c>
      <c r="O2469">
        <v>1476</v>
      </c>
      <c r="P2469">
        <v>17</v>
      </c>
      <c r="Q2469">
        <v>1486</v>
      </c>
      <c r="R2469">
        <v>0</v>
      </c>
      <c r="S2469">
        <v>1676</v>
      </c>
      <c r="T2469" t="s">
        <v>5739</v>
      </c>
      <c r="U2469" t="s">
        <v>58</v>
      </c>
      <c r="V2469">
        <v>88.44</v>
      </c>
      <c r="W2469">
        <v>1384</v>
      </c>
      <c r="X2469">
        <v>108</v>
      </c>
      <c r="Y2469">
        <v>51</v>
      </c>
      <c r="Z2469">
        <v>59</v>
      </c>
      <c r="AA2469">
        <v>1418</v>
      </c>
      <c r="AB2469">
        <v>2</v>
      </c>
      <c r="AC2469">
        <v>1357</v>
      </c>
      <c r="AD2469">
        <v>0</v>
      </c>
      <c r="AE2469">
        <v>1622</v>
      </c>
      <c r="AF2469">
        <v>3</v>
      </c>
      <c r="AG2469">
        <f>IF( ISERROR( FIND( B2469, $U2469 ) ), 0, 1 )</f>
        <v>1</v>
      </c>
      <c r="AH2469">
        <f>IF( ISERROR( FIND( C2469, $U2469 ) ), 0, 1 )</f>
        <v>1</v>
      </c>
      <c r="AI2469">
        <f>IF( ISERROR( FIND( D2469, $U2469 ) ), 0, 1 )</f>
        <v>0</v>
      </c>
      <c r="AJ2469">
        <f>IF( ISERROR( FIND( E2469, $U2469 ) ), 0, 1 )</f>
        <v>0</v>
      </c>
      <c r="AK2469">
        <f>IF( ISERROR( FIND( F2469, $U2469 ) ), 0, 1 )</f>
        <v>0</v>
      </c>
      <c r="AL2469">
        <f>IF(ISERROR(FIND(G2469,$U2469)),0,1)*OR(IF(ISERROR(FIND(G2469,$U2469)),0,1),(IF(ISERROR(FIND("sp.",$U2469)),0,1)))</f>
        <v>0</v>
      </c>
      <c r="AN2469">
        <f>IF( ISERROR( FIND( B2469, $I2469 ) ), 0, 1 )</f>
        <v>0</v>
      </c>
      <c r="AO2469">
        <f>IF( ISERROR( FIND( C2469, $I2469 ) ), 0, 1 )</f>
        <v>0</v>
      </c>
      <c r="AP2469">
        <f>IF( ISERROR( FIND( D2469, $I2469 ) ), 0, 1 )</f>
        <v>0</v>
      </c>
      <c r="AQ2469">
        <f>IF( ISERROR( FIND( E2469, $I2469 ) ), 0, 1 )</f>
        <v>0</v>
      </c>
      <c r="AR2469">
        <f>IF( ISERROR( FIND( F2469, $I2469 ) ), 0, 1 )</f>
        <v>0</v>
      </c>
      <c r="AS2469">
        <f>IF( ISERROR( FIND( G2469, $I2469 ) ), 0, 1 )</f>
        <v>0</v>
      </c>
    </row>
    <row r="2470" spans="1:45">
      <c r="A2470" t="s">
        <v>5741</v>
      </c>
      <c r="B2470" t="s">
        <v>39</v>
      </c>
      <c r="C2470" t="s">
        <v>47</v>
      </c>
      <c r="D2470" t="s">
        <v>5716</v>
      </c>
      <c r="E2470" t="s">
        <v>5732</v>
      </c>
      <c r="F2470" t="s">
        <v>5733</v>
      </c>
      <c r="G2470" t="s">
        <v>5742</v>
      </c>
      <c r="H2470" t="s">
        <v>5741</v>
      </c>
      <c r="I2470" t="s">
        <v>20</v>
      </c>
      <c r="J2470">
        <v>87.57</v>
      </c>
      <c r="K2470">
        <v>1505</v>
      </c>
      <c r="L2470">
        <v>115</v>
      </c>
      <c r="M2470">
        <v>67</v>
      </c>
      <c r="N2470">
        <v>6</v>
      </c>
      <c r="O2470">
        <v>1476</v>
      </c>
      <c r="P2470">
        <v>19</v>
      </c>
      <c r="Q2470">
        <v>1485</v>
      </c>
      <c r="R2470">
        <v>0</v>
      </c>
      <c r="S2470">
        <v>1677</v>
      </c>
      <c r="T2470" t="s">
        <v>5741</v>
      </c>
      <c r="U2470" t="s">
        <v>58</v>
      </c>
      <c r="V2470">
        <v>88.53</v>
      </c>
      <c r="W2470">
        <v>1386</v>
      </c>
      <c r="X2470">
        <v>113</v>
      </c>
      <c r="Y2470">
        <v>45</v>
      </c>
      <c r="Z2470">
        <v>60</v>
      </c>
      <c r="AA2470">
        <v>1424</v>
      </c>
      <c r="AB2470">
        <v>3</v>
      </c>
      <c r="AC2470">
        <v>1363</v>
      </c>
      <c r="AD2470">
        <v>0</v>
      </c>
      <c r="AE2470">
        <v>1637</v>
      </c>
      <c r="AF2470">
        <v>3</v>
      </c>
      <c r="AG2470">
        <f>IF( ISERROR( FIND( B2470, $U2470 ) ), 0, 1 )</f>
        <v>1</v>
      </c>
      <c r="AH2470">
        <f>IF( ISERROR( FIND( C2470, $U2470 ) ), 0, 1 )</f>
        <v>1</v>
      </c>
      <c r="AI2470">
        <f>IF( ISERROR( FIND( D2470, $U2470 ) ), 0, 1 )</f>
        <v>0</v>
      </c>
      <c r="AJ2470">
        <f>IF( ISERROR( FIND( E2470, $U2470 ) ), 0, 1 )</f>
        <v>0</v>
      </c>
      <c r="AK2470">
        <f>IF( ISERROR( FIND( F2470, $U2470 ) ), 0, 1 )</f>
        <v>0</v>
      </c>
      <c r="AL2470">
        <f>IF(ISERROR(FIND(G2470,$U2470)),0,1)*OR(IF(ISERROR(FIND(G2470,$U2470)),0,1),(IF(ISERROR(FIND("sp.",$U2470)),0,1)))</f>
        <v>0</v>
      </c>
      <c r="AN2470">
        <f>IF( ISERROR( FIND( B2470, $I2470 ) ), 0, 1 )</f>
        <v>0</v>
      </c>
      <c r="AO2470">
        <f>IF( ISERROR( FIND( C2470, $I2470 ) ), 0, 1 )</f>
        <v>0</v>
      </c>
      <c r="AP2470">
        <f>IF( ISERROR( FIND( D2470, $I2470 ) ), 0, 1 )</f>
        <v>0</v>
      </c>
      <c r="AQ2470">
        <f>IF( ISERROR( FIND( E2470, $I2470 ) ), 0, 1 )</f>
        <v>0</v>
      </c>
      <c r="AR2470">
        <f>IF( ISERROR( FIND( F2470, $I2470 ) ), 0, 1 )</f>
        <v>0</v>
      </c>
      <c r="AS2470">
        <f>IF( ISERROR( FIND( G2470, $I2470 ) ), 0, 1 )</f>
        <v>0</v>
      </c>
    </row>
    <row r="2471" spans="1:45">
      <c r="A2471" t="s">
        <v>5743</v>
      </c>
      <c r="B2471" t="s">
        <v>39</v>
      </c>
      <c r="C2471" t="s">
        <v>47</v>
      </c>
      <c r="D2471" t="s">
        <v>5716</v>
      </c>
      <c r="E2471" t="s">
        <v>5732</v>
      </c>
      <c r="F2471" t="s">
        <v>5733</v>
      </c>
      <c r="G2471" t="s">
        <v>5744</v>
      </c>
      <c r="H2471" t="s">
        <v>5743</v>
      </c>
      <c r="I2471" t="s">
        <v>20</v>
      </c>
      <c r="J2471">
        <v>87.79</v>
      </c>
      <c r="K2471">
        <v>1491</v>
      </c>
      <c r="L2471">
        <v>122</v>
      </c>
      <c r="M2471">
        <v>57</v>
      </c>
      <c r="N2471">
        <v>1</v>
      </c>
      <c r="O2471">
        <v>1463</v>
      </c>
      <c r="P2471">
        <v>24</v>
      </c>
      <c r="Q2471">
        <v>1482</v>
      </c>
      <c r="R2471">
        <v>0</v>
      </c>
      <c r="S2471">
        <v>1690</v>
      </c>
      <c r="T2471" t="s">
        <v>5743</v>
      </c>
      <c r="U2471" t="s">
        <v>58</v>
      </c>
      <c r="V2471">
        <v>87.57</v>
      </c>
      <c r="W2471">
        <v>1376</v>
      </c>
      <c r="X2471">
        <v>113</v>
      </c>
      <c r="Y2471">
        <v>57</v>
      </c>
      <c r="Z2471">
        <v>55</v>
      </c>
      <c r="AA2471">
        <v>1402</v>
      </c>
      <c r="AB2471">
        <v>12</v>
      </c>
      <c r="AC2471">
        <v>1357</v>
      </c>
      <c r="AD2471">
        <v>0</v>
      </c>
      <c r="AE2471">
        <v>1541</v>
      </c>
      <c r="AF2471">
        <v>3</v>
      </c>
      <c r="AG2471">
        <f>IF( ISERROR( FIND( B2471, $U2471 ) ), 0, 1 )</f>
        <v>1</v>
      </c>
      <c r="AH2471">
        <f>IF( ISERROR( FIND( C2471, $U2471 ) ), 0, 1 )</f>
        <v>1</v>
      </c>
      <c r="AI2471">
        <f>IF( ISERROR( FIND( D2471, $U2471 ) ), 0, 1 )</f>
        <v>0</v>
      </c>
      <c r="AJ2471">
        <f>IF( ISERROR( FIND( E2471, $U2471 ) ), 0, 1 )</f>
        <v>0</v>
      </c>
      <c r="AK2471">
        <f>IF( ISERROR( FIND( F2471, $U2471 ) ), 0, 1 )</f>
        <v>0</v>
      </c>
      <c r="AL2471">
        <f>IF(ISERROR(FIND(G2471,$U2471)),0,1)*OR(IF(ISERROR(FIND(G2471,$U2471)),0,1),(IF(ISERROR(FIND("sp.",$U2471)),0,1)))</f>
        <v>0</v>
      </c>
      <c r="AN2471">
        <f>IF( ISERROR( FIND( B2471, $I2471 ) ), 0, 1 )</f>
        <v>0</v>
      </c>
      <c r="AO2471">
        <f>IF( ISERROR( FIND( C2471, $I2471 ) ), 0, 1 )</f>
        <v>0</v>
      </c>
      <c r="AP2471">
        <f>IF( ISERROR( FIND( D2471, $I2471 ) ), 0, 1 )</f>
        <v>0</v>
      </c>
      <c r="AQ2471">
        <f>IF( ISERROR( FIND( E2471, $I2471 ) ), 0, 1 )</f>
        <v>0</v>
      </c>
      <c r="AR2471">
        <f>IF( ISERROR( FIND( F2471, $I2471 ) ), 0, 1 )</f>
        <v>0</v>
      </c>
      <c r="AS2471">
        <f>IF( ISERROR( FIND( G2471, $I2471 ) ), 0, 1 )</f>
        <v>0</v>
      </c>
    </row>
    <row r="2472" spans="1:45">
      <c r="A2472" t="s">
        <v>5745</v>
      </c>
      <c r="B2472" t="s">
        <v>39</v>
      </c>
      <c r="C2472" t="s">
        <v>47</v>
      </c>
      <c r="D2472" t="s">
        <v>5716</v>
      </c>
      <c r="E2472" t="s">
        <v>5732</v>
      </c>
      <c r="F2472" t="s">
        <v>5733</v>
      </c>
      <c r="G2472" t="s">
        <v>5746</v>
      </c>
      <c r="H2472" t="s">
        <v>5745</v>
      </c>
      <c r="I2472" t="s">
        <v>20</v>
      </c>
      <c r="J2472">
        <v>87.74</v>
      </c>
      <c r="K2472">
        <v>1501</v>
      </c>
      <c r="L2472">
        <v>119</v>
      </c>
      <c r="M2472">
        <v>63</v>
      </c>
      <c r="N2472">
        <v>1</v>
      </c>
      <c r="O2472">
        <v>1470</v>
      </c>
      <c r="P2472">
        <v>17</v>
      </c>
      <c r="Q2472">
        <v>1483</v>
      </c>
      <c r="R2472">
        <v>0</v>
      </c>
      <c r="S2472">
        <v>1692</v>
      </c>
      <c r="T2472" t="s">
        <v>5745</v>
      </c>
      <c r="U2472" t="s">
        <v>58</v>
      </c>
      <c r="V2472">
        <v>88.44</v>
      </c>
      <c r="W2472">
        <v>1384</v>
      </c>
      <c r="X2472">
        <v>108</v>
      </c>
      <c r="Y2472">
        <v>51</v>
      </c>
      <c r="Z2472">
        <v>56</v>
      </c>
      <c r="AA2472">
        <v>1415</v>
      </c>
      <c r="AB2472">
        <v>2</v>
      </c>
      <c r="AC2472">
        <v>1357</v>
      </c>
      <c r="AD2472">
        <v>0</v>
      </c>
      <c r="AE2472">
        <v>1622</v>
      </c>
      <c r="AF2472">
        <v>3</v>
      </c>
      <c r="AG2472">
        <f>IF( ISERROR( FIND( B2472, $U2472 ) ), 0, 1 )</f>
        <v>1</v>
      </c>
      <c r="AH2472">
        <f>IF( ISERROR( FIND( C2472, $U2472 ) ), 0, 1 )</f>
        <v>1</v>
      </c>
      <c r="AI2472">
        <f>IF( ISERROR( FIND( D2472, $U2472 ) ), 0, 1 )</f>
        <v>0</v>
      </c>
      <c r="AJ2472">
        <f>IF( ISERROR( FIND( E2472, $U2472 ) ), 0, 1 )</f>
        <v>0</v>
      </c>
      <c r="AK2472">
        <f>IF( ISERROR( FIND( F2472, $U2472 ) ), 0, 1 )</f>
        <v>0</v>
      </c>
      <c r="AL2472">
        <f>IF(ISERROR(FIND(G2472,$U2472)),0,1)*OR(IF(ISERROR(FIND(G2472,$U2472)),0,1),(IF(ISERROR(FIND("sp.",$U2472)),0,1)))</f>
        <v>0</v>
      </c>
      <c r="AN2472">
        <f>IF( ISERROR( FIND( B2472, $I2472 ) ), 0, 1 )</f>
        <v>0</v>
      </c>
      <c r="AO2472">
        <f>IF( ISERROR( FIND( C2472, $I2472 ) ), 0, 1 )</f>
        <v>0</v>
      </c>
      <c r="AP2472">
        <f>IF( ISERROR( FIND( D2472, $I2472 ) ), 0, 1 )</f>
        <v>0</v>
      </c>
      <c r="AQ2472">
        <f>IF( ISERROR( FIND( E2472, $I2472 ) ), 0, 1 )</f>
        <v>0</v>
      </c>
      <c r="AR2472">
        <f>IF( ISERROR( FIND( F2472, $I2472 ) ), 0, 1 )</f>
        <v>0</v>
      </c>
      <c r="AS2472">
        <f>IF( ISERROR( FIND( G2472, $I2472 ) ), 0, 1 )</f>
        <v>0</v>
      </c>
    </row>
    <row r="2473" spans="1:45">
      <c r="A2473" t="s">
        <v>5747</v>
      </c>
      <c r="B2473" t="s">
        <v>39</v>
      </c>
      <c r="C2473" t="s">
        <v>47</v>
      </c>
      <c r="D2473" t="s">
        <v>5716</v>
      </c>
      <c r="E2473" t="s">
        <v>5732</v>
      </c>
      <c r="F2473" t="s">
        <v>5733</v>
      </c>
      <c r="G2473" t="s">
        <v>5748</v>
      </c>
      <c r="H2473" t="s">
        <v>5747</v>
      </c>
      <c r="I2473" t="s">
        <v>20</v>
      </c>
      <c r="J2473">
        <v>87.8</v>
      </c>
      <c r="K2473">
        <v>1517</v>
      </c>
      <c r="L2473">
        <v>124</v>
      </c>
      <c r="M2473">
        <v>57</v>
      </c>
      <c r="N2473">
        <v>1</v>
      </c>
      <c r="O2473">
        <v>1488</v>
      </c>
      <c r="P2473">
        <v>16</v>
      </c>
      <c r="Q2473">
        <v>1500</v>
      </c>
      <c r="R2473">
        <v>0</v>
      </c>
      <c r="S2473">
        <v>1720</v>
      </c>
      <c r="T2473" t="s">
        <v>5747</v>
      </c>
      <c r="U2473" t="s">
        <v>58</v>
      </c>
      <c r="V2473">
        <v>88.25</v>
      </c>
      <c r="W2473">
        <v>1387</v>
      </c>
      <c r="X2473">
        <v>119</v>
      </c>
      <c r="Y2473">
        <v>44</v>
      </c>
      <c r="Z2473">
        <v>56</v>
      </c>
      <c r="AA2473">
        <v>1422</v>
      </c>
      <c r="AB2473">
        <v>1</v>
      </c>
      <c r="AC2473">
        <v>1363</v>
      </c>
      <c r="AD2473">
        <v>0</v>
      </c>
      <c r="AE2473">
        <v>1618</v>
      </c>
      <c r="AF2473">
        <v>3</v>
      </c>
      <c r="AG2473">
        <f>IF( ISERROR( FIND( B2473, $U2473 ) ), 0, 1 )</f>
        <v>1</v>
      </c>
      <c r="AH2473">
        <f>IF( ISERROR( FIND( C2473, $U2473 ) ), 0, 1 )</f>
        <v>1</v>
      </c>
      <c r="AI2473">
        <f>IF( ISERROR( FIND( D2473, $U2473 ) ), 0, 1 )</f>
        <v>0</v>
      </c>
      <c r="AJ2473">
        <f>IF( ISERROR( FIND( E2473, $U2473 ) ), 0, 1 )</f>
        <v>0</v>
      </c>
      <c r="AK2473">
        <f>IF( ISERROR( FIND( F2473, $U2473 ) ), 0, 1 )</f>
        <v>0</v>
      </c>
      <c r="AL2473">
        <f>IF(ISERROR(FIND(G2473,$U2473)),0,1)*OR(IF(ISERROR(FIND(G2473,$U2473)),0,1),(IF(ISERROR(FIND("sp.",$U2473)),0,1)))</f>
        <v>0</v>
      </c>
      <c r="AN2473">
        <f>IF( ISERROR( FIND( B2473, $I2473 ) ), 0, 1 )</f>
        <v>0</v>
      </c>
      <c r="AO2473">
        <f>IF( ISERROR( FIND( C2473, $I2473 ) ), 0, 1 )</f>
        <v>0</v>
      </c>
      <c r="AP2473">
        <f>IF( ISERROR( FIND( D2473, $I2473 ) ), 0, 1 )</f>
        <v>0</v>
      </c>
      <c r="AQ2473">
        <f>IF( ISERROR( FIND( E2473, $I2473 ) ), 0, 1 )</f>
        <v>0</v>
      </c>
      <c r="AR2473">
        <f>IF( ISERROR( FIND( F2473, $I2473 ) ), 0, 1 )</f>
        <v>0</v>
      </c>
      <c r="AS2473">
        <f>IF( ISERROR( FIND( G2473, $I2473 ) ), 0, 1 )</f>
        <v>0</v>
      </c>
    </row>
    <row r="2474" spans="1:45">
      <c r="A2474" t="s">
        <v>5749</v>
      </c>
      <c r="B2474" t="s">
        <v>39</v>
      </c>
      <c r="C2474" t="s">
        <v>47</v>
      </c>
      <c r="D2474" t="s">
        <v>5716</v>
      </c>
      <c r="E2474" t="s">
        <v>5732</v>
      </c>
      <c r="F2474" t="s">
        <v>5733</v>
      </c>
      <c r="G2474" t="s">
        <v>5750</v>
      </c>
      <c r="H2474" t="s">
        <v>5749</v>
      </c>
      <c r="I2474" t="s">
        <v>20</v>
      </c>
      <c r="J2474">
        <v>87.37</v>
      </c>
      <c r="K2474">
        <v>1536</v>
      </c>
      <c r="L2474">
        <v>127</v>
      </c>
      <c r="M2474">
        <v>67</v>
      </c>
      <c r="N2474">
        <v>1</v>
      </c>
      <c r="O2474">
        <v>1504</v>
      </c>
      <c r="P2474">
        <v>1</v>
      </c>
      <c r="Q2474">
        <v>1501</v>
      </c>
      <c r="R2474">
        <v>0</v>
      </c>
      <c r="S2474">
        <v>1700</v>
      </c>
      <c r="T2474" t="s">
        <v>5749</v>
      </c>
      <c r="U2474" t="s">
        <v>58</v>
      </c>
      <c r="V2474">
        <v>88.29</v>
      </c>
      <c r="W2474">
        <v>1392</v>
      </c>
      <c r="X2474">
        <v>106</v>
      </c>
      <c r="Y2474">
        <v>53</v>
      </c>
      <c r="Z2474">
        <v>73</v>
      </c>
      <c r="AA2474">
        <v>1438</v>
      </c>
      <c r="AB2474">
        <v>3</v>
      </c>
      <c r="AC2474">
        <v>1363</v>
      </c>
      <c r="AD2474">
        <v>0</v>
      </c>
      <c r="AE2474">
        <v>1615</v>
      </c>
      <c r="AF2474">
        <v>3</v>
      </c>
      <c r="AG2474">
        <f>IF( ISERROR( FIND( B2474, $U2474 ) ), 0, 1 )</f>
        <v>1</v>
      </c>
      <c r="AH2474">
        <f>IF( ISERROR( FIND( C2474, $U2474 ) ), 0, 1 )</f>
        <v>1</v>
      </c>
      <c r="AI2474">
        <f>IF( ISERROR( FIND( D2474, $U2474 ) ), 0, 1 )</f>
        <v>0</v>
      </c>
      <c r="AJ2474">
        <f>IF( ISERROR( FIND( E2474, $U2474 ) ), 0, 1 )</f>
        <v>0</v>
      </c>
      <c r="AK2474">
        <f>IF( ISERROR( FIND( F2474, $U2474 ) ), 0, 1 )</f>
        <v>0</v>
      </c>
      <c r="AL2474">
        <f>IF(ISERROR(FIND(G2474,$U2474)),0,1)*OR(IF(ISERROR(FIND(G2474,$U2474)),0,1),(IF(ISERROR(FIND("sp.",$U2474)),0,1)))</f>
        <v>0</v>
      </c>
      <c r="AN2474">
        <f>IF( ISERROR( FIND( B2474, $I2474 ) ), 0, 1 )</f>
        <v>0</v>
      </c>
      <c r="AO2474">
        <f>IF( ISERROR( FIND( C2474, $I2474 ) ), 0, 1 )</f>
        <v>0</v>
      </c>
      <c r="AP2474">
        <f>IF( ISERROR( FIND( D2474, $I2474 ) ), 0, 1 )</f>
        <v>0</v>
      </c>
      <c r="AQ2474">
        <f>IF( ISERROR( FIND( E2474, $I2474 ) ), 0, 1 )</f>
        <v>0</v>
      </c>
      <c r="AR2474">
        <f>IF( ISERROR( FIND( F2474, $I2474 ) ), 0, 1 )</f>
        <v>0</v>
      </c>
      <c r="AS2474">
        <f>IF( ISERROR( FIND( G2474, $I2474 ) ), 0, 1 )</f>
        <v>0</v>
      </c>
    </row>
    <row r="2475" spans="1:45">
      <c r="A2475" t="s">
        <v>5751</v>
      </c>
      <c r="B2475" t="s">
        <v>39</v>
      </c>
      <c r="C2475" t="s">
        <v>47</v>
      </c>
      <c r="D2475" t="s">
        <v>5716</v>
      </c>
      <c r="E2475" t="s">
        <v>5732</v>
      </c>
      <c r="F2475" t="s">
        <v>5752</v>
      </c>
      <c r="G2475" t="s">
        <v>5753</v>
      </c>
      <c r="H2475" t="s">
        <v>5751</v>
      </c>
      <c r="I2475" t="s">
        <v>20</v>
      </c>
      <c r="J2475">
        <v>86.18</v>
      </c>
      <c r="K2475">
        <v>1512</v>
      </c>
      <c r="L2475">
        <v>147</v>
      </c>
      <c r="M2475">
        <v>61</v>
      </c>
      <c r="N2475">
        <v>3</v>
      </c>
      <c r="O2475">
        <v>1485</v>
      </c>
      <c r="P2475">
        <v>23</v>
      </c>
      <c r="Q2475">
        <v>1501</v>
      </c>
      <c r="R2475">
        <v>0</v>
      </c>
      <c r="S2475">
        <v>1581</v>
      </c>
      <c r="T2475" t="s">
        <v>5751</v>
      </c>
      <c r="U2475" t="s">
        <v>58</v>
      </c>
      <c r="V2475">
        <v>87.14</v>
      </c>
      <c r="W2475">
        <v>1384</v>
      </c>
      <c r="X2475">
        <v>125</v>
      </c>
      <c r="Y2475">
        <v>50</v>
      </c>
      <c r="Z2475">
        <v>54</v>
      </c>
      <c r="AA2475">
        <v>1413</v>
      </c>
      <c r="AB2475">
        <v>3</v>
      </c>
      <c r="AC2475">
        <v>1357</v>
      </c>
      <c r="AD2475">
        <v>0</v>
      </c>
      <c r="AE2475">
        <v>1522</v>
      </c>
      <c r="AF2475">
        <v>3</v>
      </c>
      <c r="AG2475">
        <f>IF( ISERROR( FIND( B2475, $U2475 ) ), 0, 1 )</f>
        <v>1</v>
      </c>
      <c r="AH2475">
        <f>IF( ISERROR( FIND( C2475, $U2475 ) ), 0, 1 )</f>
        <v>1</v>
      </c>
      <c r="AI2475">
        <f>IF( ISERROR( FIND( D2475, $U2475 ) ), 0, 1 )</f>
        <v>0</v>
      </c>
      <c r="AJ2475">
        <f>IF( ISERROR( FIND( E2475, $U2475 ) ), 0, 1 )</f>
        <v>0</v>
      </c>
      <c r="AK2475">
        <f>IF( ISERROR( FIND( F2475, $U2475 ) ), 0, 1 )</f>
        <v>0</v>
      </c>
      <c r="AL2475">
        <f>IF(ISERROR(FIND(G2475,$U2475)),0,1)*OR(IF(ISERROR(FIND(G2475,$U2475)),0,1),(IF(ISERROR(FIND("sp.",$U2475)),0,1)))</f>
        <v>0</v>
      </c>
      <c r="AN2475">
        <f>IF( ISERROR( FIND( B2475, $I2475 ) ), 0, 1 )</f>
        <v>0</v>
      </c>
      <c r="AO2475">
        <f>IF( ISERROR( FIND( C2475, $I2475 ) ), 0, 1 )</f>
        <v>0</v>
      </c>
      <c r="AP2475">
        <f>IF( ISERROR( FIND( D2475, $I2475 ) ), 0, 1 )</f>
        <v>0</v>
      </c>
      <c r="AQ2475">
        <f>IF( ISERROR( FIND( E2475, $I2475 ) ), 0, 1 )</f>
        <v>0</v>
      </c>
      <c r="AR2475">
        <f>IF( ISERROR( FIND( F2475, $I2475 ) ), 0, 1 )</f>
        <v>0</v>
      </c>
      <c r="AS2475">
        <f>IF( ISERROR( FIND( G2475, $I2475 ) ), 0, 1 )</f>
        <v>0</v>
      </c>
    </row>
    <row r="2476" spans="1:45">
      <c r="A2476" t="s">
        <v>5754</v>
      </c>
      <c r="B2476" t="s">
        <v>39</v>
      </c>
      <c r="C2476" t="s">
        <v>47</v>
      </c>
      <c r="D2476" t="s">
        <v>5755</v>
      </c>
      <c r="E2476" t="s">
        <v>5756</v>
      </c>
      <c r="F2476" t="s">
        <v>5455</v>
      </c>
      <c r="G2476" t="s">
        <v>5757</v>
      </c>
      <c r="H2476" t="s">
        <v>5754</v>
      </c>
      <c r="I2476" t="s">
        <v>20</v>
      </c>
      <c r="J2476">
        <v>86.25</v>
      </c>
      <c r="K2476">
        <v>1535</v>
      </c>
      <c r="L2476">
        <v>134</v>
      </c>
      <c r="M2476">
        <v>72</v>
      </c>
      <c r="N2476">
        <v>1</v>
      </c>
      <c r="O2476">
        <v>1499</v>
      </c>
      <c r="P2476">
        <v>7</v>
      </c>
      <c r="Q2476">
        <v>1500</v>
      </c>
      <c r="R2476">
        <v>0</v>
      </c>
      <c r="S2476">
        <v>1605</v>
      </c>
      <c r="T2476" t="s">
        <v>5754</v>
      </c>
      <c r="U2476" t="s">
        <v>58</v>
      </c>
      <c r="V2476">
        <v>87.08</v>
      </c>
      <c r="W2476">
        <v>1385</v>
      </c>
      <c r="X2476">
        <v>124</v>
      </c>
      <c r="Y2476">
        <v>51</v>
      </c>
      <c r="Z2476">
        <v>68</v>
      </c>
      <c r="AA2476">
        <v>1427</v>
      </c>
      <c r="AB2476">
        <v>3</v>
      </c>
      <c r="AC2476">
        <v>1357</v>
      </c>
      <c r="AD2476">
        <v>0</v>
      </c>
      <c r="AE2476">
        <v>1519</v>
      </c>
      <c r="AF2476">
        <v>3</v>
      </c>
      <c r="AG2476">
        <f>IF( ISERROR( FIND( B2476, $U2476 ) ), 0, 1 )</f>
        <v>1</v>
      </c>
      <c r="AH2476">
        <f>IF( ISERROR( FIND( C2476, $U2476 ) ), 0, 1 )</f>
        <v>1</v>
      </c>
      <c r="AI2476">
        <f>IF( ISERROR( FIND( D2476, $U2476 ) ), 0, 1 )</f>
        <v>1</v>
      </c>
      <c r="AJ2476">
        <f>IF( ISERROR( FIND( E2476, $U2476 ) ), 0, 1 )</f>
        <v>1</v>
      </c>
      <c r="AK2476">
        <f>IF( ISERROR( FIND( F2476, $U2476 ) ), 0, 1 )</f>
        <v>1</v>
      </c>
      <c r="AL2476">
        <f>IF(ISERROR(FIND(G2476,$U2476)),0,1)*OR(IF(ISERROR(FIND(G2476,$U2476)),0,1),(IF(ISERROR(FIND("sp.",$U2476)),0,1)))</f>
        <v>0</v>
      </c>
      <c r="AN2476">
        <f>IF( ISERROR( FIND( B2476, $I2476 ) ), 0, 1 )</f>
        <v>0</v>
      </c>
      <c r="AO2476">
        <f>IF( ISERROR( FIND( C2476, $I2476 ) ), 0, 1 )</f>
        <v>0</v>
      </c>
      <c r="AP2476">
        <f>IF( ISERROR( FIND( D2476, $I2476 ) ), 0, 1 )</f>
        <v>0</v>
      </c>
      <c r="AQ2476">
        <f>IF( ISERROR( FIND( E2476, $I2476 ) ), 0, 1 )</f>
        <v>0</v>
      </c>
      <c r="AR2476">
        <f>IF( ISERROR( FIND( F2476, $I2476 ) ), 0, 1 )</f>
        <v>0</v>
      </c>
      <c r="AS2476">
        <f>IF( ISERROR( FIND( G2476, $I2476 ) ), 0, 1 )</f>
        <v>0</v>
      </c>
    </row>
    <row r="2477" spans="1:45">
      <c r="A2477" t="s">
        <v>5758</v>
      </c>
      <c r="B2477" t="s">
        <v>39</v>
      </c>
      <c r="C2477" t="s">
        <v>47</v>
      </c>
      <c r="D2477" t="s">
        <v>5716</v>
      </c>
      <c r="E2477" t="s">
        <v>5732</v>
      </c>
      <c r="F2477" t="s">
        <v>5752</v>
      </c>
      <c r="G2477" t="s">
        <v>5759</v>
      </c>
      <c r="H2477" t="s">
        <v>5758</v>
      </c>
      <c r="I2477" t="s">
        <v>20</v>
      </c>
      <c r="J2477">
        <v>86.24</v>
      </c>
      <c r="K2477">
        <v>1512</v>
      </c>
      <c r="L2477">
        <v>146</v>
      </c>
      <c r="M2477">
        <v>61</v>
      </c>
      <c r="N2477">
        <v>3</v>
      </c>
      <c r="O2477">
        <v>1485</v>
      </c>
      <c r="P2477">
        <v>23</v>
      </c>
      <c r="Q2477">
        <v>1501</v>
      </c>
      <c r="R2477">
        <v>0</v>
      </c>
      <c r="S2477">
        <v>1587</v>
      </c>
      <c r="T2477" t="s">
        <v>5758</v>
      </c>
      <c r="U2477" t="s">
        <v>58</v>
      </c>
      <c r="V2477">
        <v>87.2</v>
      </c>
      <c r="W2477">
        <v>1383</v>
      </c>
      <c r="X2477">
        <v>126</v>
      </c>
      <c r="Y2477">
        <v>48</v>
      </c>
      <c r="Z2477">
        <v>54</v>
      </c>
      <c r="AA2477">
        <v>1413</v>
      </c>
      <c r="AB2477">
        <v>3</v>
      </c>
      <c r="AC2477">
        <v>1357</v>
      </c>
      <c r="AD2477">
        <v>0</v>
      </c>
      <c r="AE2477">
        <v>1530</v>
      </c>
      <c r="AF2477">
        <v>3</v>
      </c>
      <c r="AG2477">
        <f>IF( ISERROR( FIND( B2477, $U2477 ) ), 0, 1 )</f>
        <v>1</v>
      </c>
      <c r="AH2477">
        <f>IF( ISERROR( FIND( C2477, $U2477 ) ), 0, 1 )</f>
        <v>1</v>
      </c>
      <c r="AI2477">
        <f>IF( ISERROR( FIND( D2477, $U2477 ) ), 0, 1 )</f>
        <v>0</v>
      </c>
      <c r="AJ2477">
        <f>IF( ISERROR( FIND( E2477, $U2477 ) ), 0, 1 )</f>
        <v>0</v>
      </c>
      <c r="AK2477">
        <f>IF( ISERROR( FIND( F2477, $U2477 ) ), 0, 1 )</f>
        <v>0</v>
      </c>
      <c r="AL2477">
        <f>IF(ISERROR(FIND(G2477,$U2477)),0,1)*OR(IF(ISERROR(FIND(G2477,$U2477)),0,1),(IF(ISERROR(FIND("sp.",$U2477)),0,1)))</f>
        <v>0</v>
      </c>
      <c r="AN2477">
        <f>IF( ISERROR( FIND( B2477, $I2477 ) ), 0, 1 )</f>
        <v>0</v>
      </c>
      <c r="AO2477">
        <f>IF( ISERROR( FIND( C2477, $I2477 ) ), 0, 1 )</f>
        <v>0</v>
      </c>
      <c r="AP2477">
        <f>IF( ISERROR( FIND( D2477, $I2477 ) ), 0, 1 )</f>
        <v>0</v>
      </c>
      <c r="AQ2477">
        <f>IF( ISERROR( FIND( E2477, $I2477 ) ), 0, 1 )</f>
        <v>0</v>
      </c>
      <c r="AR2477">
        <f>IF( ISERROR( FIND( F2477, $I2477 ) ), 0, 1 )</f>
        <v>0</v>
      </c>
      <c r="AS2477">
        <f>IF( ISERROR( FIND( G2477, $I2477 ) ), 0, 1 )</f>
        <v>0</v>
      </c>
    </row>
    <row r="2478" spans="1:45">
      <c r="A2478" t="s">
        <v>5760</v>
      </c>
      <c r="B2478" t="s">
        <v>39</v>
      </c>
      <c r="C2478" t="s">
        <v>47</v>
      </c>
      <c r="D2478" t="s">
        <v>5716</v>
      </c>
      <c r="E2478" t="s">
        <v>5732</v>
      </c>
      <c r="F2478" t="s">
        <v>5752</v>
      </c>
      <c r="G2478" t="s">
        <v>5761</v>
      </c>
      <c r="H2478" t="s">
        <v>5760</v>
      </c>
      <c r="I2478" t="s">
        <v>20</v>
      </c>
      <c r="J2478">
        <v>86.36</v>
      </c>
      <c r="K2478">
        <v>1518</v>
      </c>
      <c r="L2478">
        <v>132</v>
      </c>
      <c r="M2478">
        <v>71</v>
      </c>
      <c r="N2478">
        <v>3</v>
      </c>
      <c r="O2478">
        <v>1485</v>
      </c>
      <c r="P2478">
        <v>23</v>
      </c>
      <c r="Q2478">
        <v>1500</v>
      </c>
      <c r="R2478">
        <v>0</v>
      </c>
      <c r="S2478">
        <v>1592</v>
      </c>
      <c r="T2478" t="s">
        <v>5760</v>
      </c>
      <c r="U2478" t="s">
        <v>58</v>
      </c>
      <c r="V2478">
        <v>87.15</v>
      </c>
      <c r="W2478">
        <v>1385</v>
      </c>
      <c r="X2478">
        <v>123</v>
      </c>
      <c r="Y2478">
        <v>49</v>
      </c>
      <c r="Z2478">
        <v>54</v>
      </c>
      <c r="AA2478">
        <v>1413</v>
      </c>
      <c r="AB2478">
        <v>3</v>
      </c>
      <c r="AC2478">
        <v>1357</v>
      </c>
      <c r="AD2478">
        <v>0</v>
      </c>
      <c r="AE2478">
        <v>1522</v>
      </c>
      <c r="AF2478">
        <v>3</v>
      </c>
      <c r="AG2478">
        <f>IF( ISERROR( FIND( B2478, $U2478 ) ), 0, 1 )</f>
        <v>1</v>
      </c>
      <c r="AH2478">
        <f>IF( ISERROR( FIND( C2478, $U2478 ) ), 0, 1 )</f>
        <v>1</v>
      </c>
      <c r="AI2478">
        <f>IF( ISERROR( FIND( D2478, $U2478 ) ), 0, 1 )</f>
        <v>0</v>
      </c>
      <c r="AJ2478">
        <f>IF( ISERROR( FIND( E2478, $U2478 ) ), 0, 1 )</f>
        <v>0</v>
      </c>
      <c r="AK2478">
        <f>IF( ISERROR( FIND( F2478, $U2478 ) ), 0, 1 )</f>
        <v>0</v>
      </c>
      <c r="AL2478">
        <f>IF(ISERROR(FIND(G2478,$U2478)),0,1)*OR(IF(ISERROR(FIND(G2478,$U2478)),0,1),(IF(ISERROR(FIND("sp.",$U2478)),0,1)))</f>
        <v>0</v>
      </c>
      <c r="AN2478">
        <f>IF( ISERROR( FIND( B2478, $I2478 ) ), 0, 1 )</f>
        <v>0</v>
      </c>
      <c r="AO2478">
        <f>IF( ISERROR( FIND( C2478, $I2478 ) ), 0, 1 )</f>
        <v>0</v>
      </c>
      <c r="AP2478">
        <f>IF( ISERROR( FIND( D2478, $I2478 ) ), 0, 1 )</f>
        <v>0</v>
      </c>
      <c r="AQ2478">
        <f>IF( ISERROR( FIND( E2478, $I2478 ) ), 0, 1 )</f>
        <v>0</v>
      </c>
      <c r="AR2478">
        <f>IF( ISERROR( FIND( F2478, $I2478 ) ), 0, 1 )</f>
        <v>0</v>
      </c>
      <c r="AS2478">
        <f>IF( ISERROR( FIND( G2478, $I2478 ) ), 0, 1 )</f>
        <v>0</v>
      </c>
    </row>
    <row r="2479" spans="1:45">
      <c r="A2479" t="s">
        <v>5762</v>
      </c>
      <c r="B2479" t="s">
        <v>39</v>
      </c>
      <c r="C2479" t="s">
        <v>47</v>
      </c>
      <c r="D2479" t="s">
        <v>5716</v>
      </c>
      <c r="E2479" t="s">
        <v>5732</v>
      </c>
      <c r="F2479" t="s">
        <v>5752</v>
      </c>
      <c r="G2479" t="s">
        <v>5763</v>
      </c>
      <c r="H2479" t="s">
        <v>5762</v>
      </c>
      <c r="I2479" t="s">
        <v>20</v>
      </c>
      <c r="J2479">
        <v>86.24</v>
      </c>
      <c r="K2479">
        <v>1512</v>
      </c>
      <c r="L2479">
        <v>146</v>
      </c>
      <c r="M2479">
        <v>61</v>
      </c>
      <c r="N2479">
        <v>3</v>
      </c>
      <c r="O2479">
        <v>1485</v>
      </c>
      <c r="P2479">
        <v>23</v>
      </c>
      <c r="Q2479">
        <v>1501</v>
      </c>
      <c r="R2479">
        <v>0</v>
      </c>
      <c r="S2479">
        <v>1589</v>
      </c>
      <c r="T2479" t="s">
        <v>5762</v>
      </c>
      <c r="U2479" t="s">
        <v>58</v>
      </c>
      <c r="V2479">
        <v>87.14</v>
      </c>
      <c r="W2479">
        <v>1384</v>
      </c>
      <c r="X2479">
        <v>125</v>
      </c>
      <c r="Y2479">
        <v>49</v>
      </c>
      <c r="Z2479">
        <v>54</v>
      </c>
      <c r="AA2479">
        <v>1413</v>
      </c>
      <c r="AB2479">
        <v>3</v>
      </c>
      <c r="AC2479">
        <v>1357</v>
      </c>
      <c r="AD2479">
        <v>0</v>
      </c>
      <c r="AE2479">
        <v>1526</v>
      </c>
      <c r="AF2479">
        <v>3</v>
      </c>
      <c r="AG2479">
        <f>IF( ISERROR( FIND( B2479, $U2479 ) ), 0, 1 )</f>
        <v>1</v>
      </c>
      <c r="AH2479">
        <f>IF( ISERROR( FIND( C2479, $U2479 ) ), 0, 1 )</f>
        <v>1</v>
      </c>
      <c r="AI2479">
        <f>IF( ISERROR( FIND( D2479, $U2479 ) ), 0, 1 )</f>
        <v>0</v>
      </c>
      <c r="AJ2479">
        <f>IF( ISERROR( FIND( E2479, $U2479 ) ), 0, 1 )</f>
        <v>0</v>
      </c>
      <c r="AK2479">
        <f>IF( ISERROR( FIND( F2479, $U2479 ) ), 0, 1 )</f>
        <v>0</v>
      </c>
      <c r="AL2479">
        <f>IF(ISERROR(FIND(G2479,$U2479)),0,1)*OR(IF(ISERROR(FIND(G2479,$U2479)),0,1),(IF(ISERROR(FIND("sp.",$U2479)),0,1)))</f>
        <v>0</v>
      </c>
      <c r="AN2479">
        <f>IF( ISERROR( FIND( B2479, $I2479 ) ), 0, 1 )</f>
        <v>0</v>
      </c>
      <c r="AO2479">
        <f>IF( ISERROR( FIND( C2479, $I2479 ) ), 0, 1 )</f>
        <v>0</v>
      </c>
      <c r="AP2479">
        <f>IF( ISERROR( FIND( D2479, $I2479 ) ), 0, 1 )</f>
        <v>0</v>
      </c>
      <c r="AQ2479">
        <f>IF( ISERROR( FIND( E2479, $I2479 ) ), 0, 1 )</f>
        <v>0</v>
      </c>
      <c r="AR2479">
        <f>IF( ISERROR( FIND( F2479, $I2479 ) ), 0, 1 )</f>
        <v>0</v>
      </c>
      <c r="AS2479">
        <f>IF( ISERROR( FIND( G2479, $I2479 ) ), 0, 1 )</f>
        <v>0</v>
      </c>
    </row>
    <row r="2480" spans="1:45">
      <c r="A2480" t="s">
        <v>5764</v>
      </c>
      <c r="B2480" t="s">
        <v>39</v>
      </c>
      <c r="C2480" t="s">
        <v>47</v>
      </c>
      <c r="D2480" t="s">
        <v>5716</v>
      </c>
      <c r="E2480" t="s">
        <v>5732</v>
      </c>
      <c r="F2480" t="s">
        <v>5752</v>
      </c>
      <c r="G2480" t="s">
        <v>5765</v>
      </c>
      <c r="H2480" t="s">
        <v>5764</v>
      </c>
      <c r="I2480" t="s">
        <v>20</v>
      </c>
      <c r="J2480">
        <v>86.24</v>
      </c>
      <c r="K2480">
        <v>1519</v>
      </c>
      <c r="L2480">
        <v>132</v>
      </c>
      <c r="M2480">
        <v>71</v>
      </c>
      <c r="N2480">
        <v>3</v>
      </c>
      <c r="O2480">
        <v>1485</v>
      </c>
      <c r="P2480">
        <v>23</v>
      </c>
      <c r="Q2480">
        <v>1500</v>
      </c>
      <c r="R2480">
        <v>0</v>
      </c>
      <c r="S2480">
        <v>1583</v>
      </c>
      <c r="T2480" t="s">
        <v>5764</v>
      </c>
      <c r="U2480" t="s">
        <v>58</v>
      </c>
      <c r="V2480">
        <v>87.36</v>
      </c>
      <c r="W2480">
        <v>1369</v>
      </c>
      <c r="X2480">
        <v>123</v>
      </c>
      <c r="Y2480">
        <v>48</v>
      </c>
      <c r="Z2480">
        <v>69</v>
      </c>
      <c r="AA2480">
        <v>1413</v>
      </c>
      <c r="AB2480">
        <v>15</v>
      </c>
      <c r="AC2480">
        <v>1357</v>
      </c>
      <c r="AD2480">
        <v>0</v>
      </c>
      <c r="AE2480">
        <v>1526</v>
      </c>
      <c r="AF2480">
        <v>3</v>
      </c>
      <c r="AG2480">
        <f>IF( ISERROR( FIND( B2480, $U2480 ) ), 0, 1 )</f>
        <v>1</v>
      </c>
      <c r="AH2480">
        <f>IF( ISERROR( FIND( C2480, $U2480 ) ), 0, 1 )</f>
        <v>1</v>
      </c>
      <c r="AI2480">
        <f>IF( ISERROR( FIND( D2480, $U2480 ) ), 0, 1 )</f>
        <v>0</v>
      </c>
      <c r="AJ2480">
        <f>IF( ISERROR( FIND( E2480, $U2480 ) ), 0, 1 )</f>
        <v>0</v>
      </c>
      <c r="AK2480">
        <f>IF( ISERROR( FIND( F2480, $U2480 ) ), 0, 1 )</f>
        <v>0</v>
      </c>
      <c r="AL2480">
        <f>IF(ISERROR(FIND(G2480,$U2480)),0,1)*OR(IF(ISERROR(FIND(G2480,$U2480)),0,1),(IF(ISERROR(FIND("sp.",$U2480)),0,1)))</f>
        <v>0</v>
      </c>
      <c r="AN2480">
        <f>IF( ISERROR( FIND( B2480, $I2480 ) ), 0, 1 )</f>
        <v>0</v>
      </c>
      <c r="AO2480">
        <f>IF( ISERROR( FIND( C2480, $I2480 ) ), 0, 1 )</f>
        <v>0</v>
      </c>
      <c r="AP2480">
        <f>IF( ISERROR( FIND( D2480, $I2480 ) ), 0, 1 )</f>
        <v>0</v>
      </c>
      <c r="AQ2480">
        <f>IF( ISERROR( FIND( E2480, $I2480 ) ), 0, 1 )</f>
        <v>0</v>
      </c>
      <c r="AR2480">
        <f>IF( ISERROR( FIND( F2480, $I2480 ) ), 0, 1 )</f>
        <v>0</v>
      </c>
      <c r="AS2480">
        <f>IF( ISERROR( FIND( G2480, $I2480 ) ), 0, 1 )</f>
        <v>0</v>
      </c>
    </row>
    <row r="2481" spans="1:45">
      <c r="A2481" t="s">
        <v>5766</v>
      </c>
      <c r="B2481" t="s">
        <v>39</v>
      </c>
      <c r="C2481" t="s">
        <v>47</v>
      </c>
      <c r="D2481" t="s">
        <v>5716</v>
      </c>
      <c r="E2481" t="s">
        <v>5732</v>
      </c>
      <c r="F2481" t="s">
        <v>5752</v>
      </c>
      <c r="G2481" t="s">
        <v>5767</v>
      </c>
      <c r="H2481" t="s">
        <v>5766</v>
      </c>
      <c r="I2481" t="s">
        <v>20</v>
      </c>
      <c r="J2481">
        <v>86.49</v>
      </c>
      <c r="K2481">
        <v>1517</v>
      </c>
      <c r="L2481">
        <v>130</v>
      </c>
      <c r="M2481">
        <v>69</v>
      </c>
      <c r="N2481">
        <v>3</v>
      </c>
      <c r="O2481">
        <v>1483</v>
      </c>
      <c r="P2481">
        <v>23</v>
      </c>
      <c r="Q2481">
        <v>1500</v>
      </c>
      <c r="R2481">
        <v>0</v>
      </c>
      <c r="S2481">
        <v>1596</v>
      </c>
      <c r="T2481" t="s">
        <v>5766</v>
      </c>
      <c r="U2481" t="s">
        <v>58</v>
      </c>
      <c r="V2481">
        <v>87.39</v>
      </c>
      <c r="W2481">
        <v>1372</v>
      </c>
      <c r="X2481">
        <v>117</v>
      </c>
      <c r="Y2481">
        <v>55</v>
      </c>
      <c r="Z2481">
        <v>67</v>
      </c>
      <c r="AA2481">
        <v>1411</v>
      </c>
      <c r="AB2481">
        <v>15</v>
      </c>
      <c r="AC2481">
        <v>1357</v>
      </c>
      <c r="AD2481">
        <v>0</v>
      </c>
      <c r="AE2481">
        <v>1524</v>
      </c>
      <c r="AF2481">
        <v>3</v>
      </c>
      <c r="AG2481">
        <f>IF( ISERROR( FIND( B2481, $U2481 ) ), 0, 1 )</f>
        <v>1</v>
      </c>
      <c r="AH2481">
        <f>IF( ISERROR( FIND( C2481, $U2481 ) ), 0, 1 )</f>
        <v>1</v>
      </c>
      <c r="AI2481">
        <f>IF( ISERROR( FIND( D2481, $U2481 ) ), 0, 1 )</f>
        <v>0</v>
      </c>
      <c r="AJ2481">
        <f>IF( ISERROR( FIND( E2481, $U2481 ) ), 0, 1 )</f>
        <v>0</v>
      </c>
      <c r="AK2481">
        <f>IF( ISERROR( FIND( F2481, $U2481 ) ), 0, 1 )</f>
        <v>0</v>
      </c>
      <c r="AL2481">
        <f>IF(ISERROR(FIND(G2481,$U2481)),0,1)*OR(IF(ISERROR(FIND(G2481,$U2481)),0,1),(IF(ISERROR(FIND("sp.",$U2481)),0,1)))</f>
        <v>0</v>
      </c>
      <c r="AN2481">
        <f>IF( ISERROR( FIND( B2481, $I2481 ) ), 0, 1 )</f>
        <v>0</v>
      </c>
      <c r="AO2481">
        <f>IF( ISERROR( FIND( C2481, $I2481 ) ), 0, 1 )</f>
        <v>0</v>
      </c>
      <c r="AP2481">
        <f>IF( ISERROR( FIND( D2481, $I2481 ) ), 0, 1 )</f>
        <v>0</v>
      </c>
      <c r="AQ2481">
        <f>IF( ISERROR( FIND( E2481, $I2481 ) ), 0, 1 )</f>
        <v>0</v>
      </c>
      <c r="AR2481">
        <f>IF( ISERROR( FIND( F2481, $I2481 ) ), 0, 1 )</f>
        <v>0</v>
      </c>
      <c r="AS2481">
        <f>IF( ISERROR( FIND( G2481, $I2481 ) ), 0, 1 )</f>
        <v>0</v>
      </c>
    </row>
    <row r="2482" spans="1:45">
      <c r="A2482" t="s">
        <v>5768</v>
      </c>
      <c r="B2482" t="s">
        <v>39</v>
      </c>
      <c r="C2482" t="s">
        <v>47</v>
      </c>
      <c r="D2482" t="s">
        <v>5716</v>
      </c>
      <c r="E2482" t="s">
        <v>5732</v>
      </c>
      <c r="F2482" t="s">
        <v>5752</v>
      </c>
      <c r="G2482" t="s">
        <v>5769</v>
      </c>
      <c r="H2482" t="s">
        <v>5768</v>
      </c>
      <c r="I2482" t="s">
        <v>20</v>
      </c>
      <c r="J2482">
        <v>86.18</v>
      </c>
      <c r="K2482">
        <v>1512</v>
      </c>
      <c r="L2482">
        <v>147</v>
      </c>
      <c r="M2482">
        <v>61</v>
      </c>
      <c r="N2482">
        <v>3</v>
      </c>
      <c r="O2482">
        <v>1485</v>
      </c>
      <c r="P2482">
        <v>23</v>
      </c>
      <c r="Q2482">
        <v>1501</v>
      </c>
      <c r="R2482">
        <v>0</v>
      </c>
      <c r="S2482">
        <v>1583</v>
      </c>
      <c r="T2482" t="s">
        <v>5768</v>
      </c>
      <c r="U2482" t="s">
        <v>58</v>
      </c>
      <c r="V2482">
        <v>87.14</v>
      </c>
      <c r="W2482">
        <v>1384</v>
      </c>
      <c r="X2482">
        <v>125</v>
      </c>
      <c r="Y2482">
        <v>50</v>
      </c>
      <c r="Z2482">
        <v>54</v>
      </c>
      <c r="AA2482">
        <v>1413</v>
      </c>
      <c r="AB2482">
        <v>3</v>
      </c>
      <c r="AC2482">
        <v>1357</v>
      </c>
      <c r="AD2482">
        <v>0</v>
      </c>
      <c r="AE2482">
        <v>1524</v>
      </c>
      <c r="AF2482">
        <v>3</v>
      </c>
      <c r="AG2482">
        <f>IF( ISERROR( FIND( B2482, $U2482 ) ), 0, 1 )</f>
        <v>1</v>
      </c>
      <c r="AH2482">
        <f>IF( ISERROR( FIND( C2482, $U2482 ) ), 0, 1 )</f>
        <v>1</v>
      </c>
      <c r="AI2482">
        <f>IF( ISERROR( FIND( D2482, $U2482 ) ), 0, 1 )</f>
        <v>0</v>
      </c>
      <c r="AJ2482">
        <f>IF( ISERROR( FIND( E2482, $U2482 ) ), 0, 1 )</f>
        <v>0</v>
      </c>
      <c r="AK2482">
        <f>IF( ISERROR( FIND( F2482, $U2482 ) ), 0, 1 )</f>
        <v>0</v>
      </c>
      <c r="AL2482">
        <f>IF(ISERROR(FIND(G2482,$U2482)),0,1)*OR(IF(ISERROR(FIND(G2482,$U2482)),0,1),(IF(ISERROR(FIND("sp.",$U2482)),0,1)))</f>
        <v>0</v>
      </c>
      <c r="AN2482">
        <f>IF( ISERROR( FIND( B2482, $I2482 ) ), 0, 1 )</f>
        <v>0</v>
      </c>
      <c r="AO2482">
        <f>IF( ISERROR( FIND( C2482, $I2482 ) ), 0, 1 )</f>
        <v>0</v>
      </c>
      <c r="AP2482">
        <f>IF( ISERROR( FIND( D2482, $I2482 ) ), 0, 1 )</f>
        <v>0</v>
      </c>
      <c r="AQ2482">
        <f>IF( ISERROR( FIND( E2482, $I2482 ) ), 0, 1 )</f>
        <v>0</v>
      </c>
      <c r="AR2482">
        <f>IF( ISERROR( FIND( F2482, $I2482 ) ), 0, 1 )</f>
        <v>0</v>
      </c>
      <c r="AS2482">
        <f>IF( ISERROR( FIND( G2482, $I2482 ) ), 0, 1 )</f>
        <v>0</v>
      </c>
    </row>
    <row r="2483" spans="1:45">
      <c r="A2483" t="s">
        <v>5770</v>
      </c>
      <c r="B2483" t="s">
        <v>39</v>
      </c>
      <c r="C2483" t="s">
        <v>47</v>
      </c>
      <c r="D2483" t="s">
        <v>5716</v>
      </c>
      <c r="E2483" t="s">
        <v>5732</v>
      </c>
      <c r="F2483" t="s">
        <v>5752</v>
      </c>
      <c r="G2483" t="s">
        <v>5771</v>
      </c>
      <c r="H2483" t="s">
        <v>5770</v>
      </c>
      <c r="I2483" t="s">
        <v>20</v>
      </c>
      <c r="J2483">
        <v>86.41</v>
      </c>
      <c r="K2483">
        <v>1516</v>
      </c>
      <c r="L2483">
        <v>133</v>
      </c>
      <c r="M2483">
        <v>69</v>
      </c>
      <c r="N2483">
        <v>3</v>
      </c>
      <c r="O2483">
        <v>1483</v>
      </c>
      <c r="P2483">
        <v>23</v>
      </c>
      <c r="Q2483">
        <v>1500</v>
      </c>
      <c r="R2483">
        <v>0</v>
      </c>
      <c r="S2483">
        <v>1592</v>
      </c>
      <c r="T2483" t="s">
        <v>5770</v>
      </c>
      <c r="U2483" t="s">
        <v>58</v>
      </c>
      <c r="V2483">
        <v>87.39</v>
      </c>
      <c r="W2483">
        <v>1372</v>
      </c>
      <c r="X2483">
        <v>117</v>
      </c>
      <c r="Y2483">
        <v>55</v>
      </c>
      <c r="Z2483">
        <v>67</v>
      </c>
      <c r="AA2483">
        <v>1411</v>
      </c>
      <c r="AB2483">
        <v>15</v>
      </c>
      <c r="AC2483">
        <v>1357</v>
      </c>
      <c r="AD2483">
        <v>0</v>
      </c>
      <c r="AE2483">
        <v>1526</v>
      </c>
      <c r="AF2483">
        <v>3</v>
      </c>
      <c r="AG2483">
        <f>IF( ISERROR( FIND( B2483, $U2483 ) ), 0, 1 )</f>
        <v>1</v>
      </c>
      <c r="AH2483">
        <f>IF( ISERROR( FIND( C2483, $U2483 ) ), 0, 1 )</f>
        <v>1</v>
      </c>
      <c r="AI2483">
        <f>IF( ISERROR( FIND( D2483, $U2483 ) ), 0, 1 )</f>
        <v>0</v>
      </c>
      <c r="AJ2483">
        <f>IF( ISERROR( FIND( E2483, $U2483 ) ), 0, 1 )</f>
        <v>0</v>
      </c>
      <c r="AK2483">
        <f>IF( ISERROR( FIND( F2483, $U2483 ) ), 0, 1 )</f>
        <v>0</v>
      </c>
      <c r="AL2483">
        <f>IF(ISERROR(FIND(G2483,$U2483)),0,1)*OR(IF(ISERROR(FIND(G2483,$U2483)),0,1),(IF(ISERROR(FIND("sp.",$U2483)),0,1)))</f>
        <v>0</v>
      </c>
      <c r="AN2483">
        <f>IF( ISERROR( FIND( B2483, $I2483 ) ), 0, 1 )</f>
        <v>0</v>
      </c>
      <c r="AO2483">
        <f>IF( ISERROR( FIND( C2483, $I2483 ) ), 0, 1 )</f>
        <v>0</v>
      </c>
      <c r="AP2483">
        <f>IF( ISERROR( FIND( D2483, $I2483 ) ), 0, 1 )</f>
        <v>0</v>
      </c>
      <c r="AQ2483">
        <f>IF( ISERROR( FIND( E2483, $I2483 ) ), 0, 1 )</f>
        <v>0</v>
      </c>
      <c r="AR2483">
        <f>IF( ISERROR( FIND( F2483, $I2483 ) ), 0, 1 )</f>
        <v>0</v>
      </c>
      <c r="AS2483">
        <f>IF( ISERROR( FIND( G2483, $I2483 ) ), 0, 1 )</f>
        <v>0</v>
      </c>
    </row>
    <row r="2484" spans="1:45">
      <c r="A2484" t="s">
        <v>5772</v>
      </c>
      <c r="B2484" t="s">
        <v>39</v>
      </c>
      <c r="C2484" t="s">
        <v>47</v>
      </c>
      <c r="D2484" t="s">
        <v>5716</v>
      </c>
      <c r="E2484" t="s">
        <v>5732</v>
      </c>
      <c r="F2484" t="s">
        <v>5752</v>
      </c>
      <c r="G2484" t="s">
        <v>5773</v>
      </c>
      <c r="H2484" t="s">
        <v>5772</v>
      </c>
      <c r="I2484" t="s">
        <v>20</v>
      </c>
      <c r="J2484">
        <v>86.31</v>
      </c>
      <c r="K2484">
        <v>1512</v>
      </c>
      <c r="L2484">
        <v>145</v>
      </c>
      <c r="M2484">
        <v>61</v>
      </c>
      <c r="N2484">
        <v>3</v>
      </c>
      <c r="O2484">
        <v>1485</v>
      </c>
      <c r="P2484">
        <v>23</v>
      </c>
      <c r="Q2484">
        <v>1501</v>
      </c>
      <c r="R2484">
        <v>0</v>
      </c>
      <c r="S2484">
        <v>1591</v>
      </c>
      <c r="T2484" t="s">
        <v>5772</v>
      </c>
      <c r="U2484" t="s">
        <v>58</v>
      </c>
      <c r="V2484">
        <v>87.21</v>
      </c>
      <c r="W2484">
        <v>1384</v>
      </c>
      <c r="X2484">
        <v>124</v>
      </c>
      <c r="Y2484">
        <v>50</v>
      </c>
      <c r="Z2484">
        <v>54</v>
      </c>
      <c r="AA2484">
        <v>1413</v>
      </c>
      <c r="AB2484">
        <v>3</v>
      </c>
      <c r="AC2484">
        <v>1357</v>
      </c>
      <c r="AD2484">
        <v>0</v>
      </c>
      <c r="AE2484">
        <v>1528</v>
      </c>
      <c r="AF2484">
        <v>3</v>
      </c>
      <c r="AG2484">
        <f>IF( ISERROR( FIND( B2484, $U2484 ) ), 0, 1 )</f>
        <v>1</v>
      </c>
      <c r="AH2484">
        <f>IF( ISERROR( FIND( C2484, $U2484 ) ), 0, 1 )</f>
        <v>1</v>
      </c>
      <c r="AI2484">
        <f>IF( ISERROR( FIND( D2484, $U2484 ) ), 0, 1 )</f>
        <v>0</v>
      </c>
      <c r="AJ2484">
        <f>IF( ISERROR( FIND( E2484, $U2484 ) ), 0, 1 )</f>
        <v>0</v>
      </c>
      <c r="AK2484">
        <f>IF( ISERROR( FIND( F2484, $U2484 ) ), 0, 1 )</f>
        <v>0</v>
      </c>
      <c r="AL2484">
        <f>IF(ISERROR(FIND(G2484,$U2484)),0,1)*OR(IF(ISERROR(FIND(G2484,$U2484)),0,1),(IF(ISERROR(FIND("sp.",$U2484)),0,1)))</f>
        <v>0</v>
      </c>
      <c r="AN2484">
        <f>IF( ISERROR( FIND( B2484, $I2484 ) ), 0, 1 )</f>
        <v>0</v>
      </c>
      <c r="AO2484">
        <f>IF( ISERROR( FIND( C2484, $I2484 ) ), 0, 1 )</f>
        <v>0</v>
      </c>
      <c r="AP2484">
        <f>IF( ISERROR( FIND( D2484, $I2484 ) ), 0, 1 )</f>
        <v>0</v>
      </c>
      <c r="AQ2484">
        <f>IF( ISERROR( FIND( E2484, $I2484 ) ), 0, 1 )</f>
        <v>0</v>
      </c>
      <c r="AR2484">
        <f>IF( ISERROR( FIND( F2484, $I2484 ) ), 0, 1 )</f>
        <v>0</v>
      </c>
      <c r="AS2484">
        <f>IF( ISERROR( FIND( G2484, $I2484 ) ), 0, 1 )</f>
        <v>0</v>
      </c>
    </row>
    <row r="2485" spans="1:45">
      <c r="A2485" t="s">
        <v>5774</v>
      </c>
      <c r="B2485" t="s">
        <v>39</v>
      </c>
      <c r="C2485" t="s">
        <v>47</v>
      </c>
      <c r="D2485" t="s">
        <v>5716</v>
      </c>
      <c r="E2485" t="s">
        <v>5732</v>
      </c>
      <c r="F2485" t="s">
        <v>5752</v>
      </c>
      <c r="G2485" t="s">
        <v>5775</v>
      </c>
      <c r="H2485" t="s">
        <v>5774</v>
      </c>
      <c r="I2485" t="s">
        <v>20</v>
      </c>
      <c r="J2485">
        <v>86.44</v>
      </c>
      <c r="K2485">
        <v>1519</v>
      </c>
      <c r="L2485">
        <v>129</v>
      </c>
      <c r="M2485">
        <v>72</v>
      </c>
      <c r="N2485">
        <v>3</v>
      </c>
      <c r="O2485">
        <v>1485</v>
      </c>
      <c r="P2485">
        <v>23</v>
      </c>
      <c r="Q2485">
        <v>1500</v>
      </c>
      <c r="R2485">
        <v>0</v>
      </c>
      <c r="S2485">
        <v>1592</v>
      </c>
      <c r="T2485" t="s">
        <v>5774</v>
      </c>
      <c r="U2485" t="s">
        <v>58</v>
      </c>
      <c r="V2485">
        <v>87.22</v>
      </c>
      <c r="W2485">
        <v>1385</v>
      </c>
      <c r="X2485">
        <v>122</v>
      </c>
      <c r="Y2485">
        <v>51</v>
      </c>
      <c r="Z2485">
        <v>54</v>
      </c>
      <c r="AA2485">
        <v>1413</v>
      </c>
      <c r="AB2485">
        <v>3</v>
      </c>
      <c r="AC2485">
        <v>1357</v>
      </c>
      <c r="AD2485">
        <v>0</v>
      </c>
      <c r="AE2485">
        <v>1526</v>
      </c>
      <c r="AF2485">
        <v>3</v>
      </c>
      <c r="AG2485">
        <f>IF( ISERROR( FIND( B2485, $U2485 ) ), 0, 1 )</f>
        <v>1</v>
      </c>
      <c r="AH2485">
        <f>IF( ISERROR( FIND( C2485, $U2485 ) ), 0, 1 )</f>
        <v>1</v>
      </c>
      <c r="AI2485">
        <f>IF( ISERROR( FIND( D2485, $U2485 ) ), 0, 1 )</f>
        <v>0</v>
      </c>
      <c r="AJ2485">
        <f>IF( ISERROR( FIND( E2485, $U2485 ) ), 0, 1 )</f>
        <v>0</v>
      </c>
      <c r="AK2485">
        <f>IF( ISERROR( FIND( F2485, $U2485 ) ), 0, 1 )</f>
        <v>0</v>
      </c>
      <c r="AL2485">
        <f>IF(ISERROR(FIND(G2485,$U2485)),0,1)*OR(IF(ISERROR(FIND(G2485,$U2485)),0,1),(IF(ISERROR(FIND("sp.",$U2485)),0,1)))</f>
        <v>0</v>
      </c>
      <c r="AN2485">
        <f>IF( ISERROR( FIND( B2485, $I2485 ) ), 0, 1 )</f>
        <v>0</v>
      </c>
      <c r="AO2485">
        <f>IF( ISERROR( FIND( C2485, $I2485 ) ), 0, 1 )</f>
        <v>0</v>
      </c>
      <c r="AP2485">
        <f>IF( ISERROR( FIND( D2485, $I2485 ) ), 0, 1 )</f>
        <v>0</v>
      </c>
      <c r="AQ2485">
        <f>IF( ISERROR( FIND( E2485, $I2485 ) ), 0, 1 )</f>
        <v>0</v>
      </c>
      <c r="AR2485">
        <f>IF( ISERROR( FIND( F2485, $I2485 ) ), 0, 1 )</f>
        <v>0</v>
      </c>
      <c r="AS2485">
        <f>IF( ISERROR( FIND( G2485, $I2485 ) ), 0, 1 )</f>
        <v>0</v>
      </c>
    </row>
    <row r="2486" spans="1:45">
      <c r="A2486" t="s">
        <v>5776</v>
      </c>
      <c r="B2486" t="s">
        <v>39</v>
      </c>
      <c r="C2486" t="s">
        <v>47</v>
      </c>
      <c r="D2486" t="s">
        <v>5716</v>
      </c>
      <c r="E2486" t="s">
        <v>5732</v>
      </c>
      <c r="F2486" t="s">
        <v>5752</v>
      </c>
      <c r="G2486" t="s">
        <v>5777</v>
      </c>
      <c r="H2486" t="s">
        <v>5776</v>
      </c>
      <c r="I2486" t="s">
        <v>20</v>
      </c>
      <c r="J2486">
        <v>86.38</v>
      </c>
      <c r="K2486">
        <v>1513</v>
      </c>
      <c r="L2486">
        <v>142</v>
      </c>
      <c r="M2486">
        <v>62</v>
      </c>
      <c r="N2486">
        <v>3</v>
      </c>
      <c r="O2486">
        <v>1485</v>
      </c>
      <c r="P2486">
        <v>23</v>
      </c>
      <c r="Q2486">
        <v>1501</v>
      </c>
      <c r="R2486">
        <v>0</v>
      </c>
      <c r="S2486">
        <v>1594</v>
      </c>
      <c r="T2486" t="s">
        <v>5776</v>
      </c>
      <c r="U2486" t="s">
        <v>58</v>
      </c>
      <c r="V2486">
        <v>87.28</v>
      </c>
      <c r="W2486">
        <v>1384</v>
      </c>
      <c r="X2486">
        <v>123</v>
      </c>
      <c r="Y2486">
        <v>50</v>
      </c>
      <c r="Z2486">
        <v>54</v>
      </c>
      <c r="AA2486">
        <v>1413</v>
      </c>
      <c r="AB2486">
        <v>3</v>
      </c>
      <c r="AC2486">
        <v>1357</v>
      </c>
      <c r="AD2486">
        <v>0</v>
      </c>
      <c r="AE2486">
        <v>1531</v>
      </c>
      <c r="AF2486">
        <v>3</v>
      </c>
      <c r="AG2486">
        <f>IF( ISERROR( FIND( B2486, $U2486 ) ), 0, 1 )</f>
        <v>1</v>
      </c>
      <c r="AH2486">
        <f>IF( ISERROR( FIND( C2486, $U2486 ) ), 0, 1 )</f>
        <v>1</v>
      </c>
      <c r="AI2486">
        <f>IF( ISERROR( FIND( D2486, $U2486 ) ), 0, 1 )</f>
        <v>0</v>
      </c>
      <c r="AJ2486">
        <f>IF( ISERROR( FIND( E2486, $U2486 ) ), 0, 1 )</f>
        <v>0</v>
      </c>
      <c r="AK2486">
        <f>IF( ISERROR( FIND( F2486, $U2486 ) ), 0, 1 )</f>
        <v>0</v>
      </c>
      <c r="AL2486">
        <f>IF(ISERROR(FIND(G2486,$U2486)),0,1)*OR(IF(ISERROR(FIND(G2486,$U2486)),0,1),(IF(ISERROR(FIND("sp.",$U2486)),0,1)))</f>
        <v>0</v>
      </c>
      <c r="AN2486">
        <f>IF( ISERROR( FIND( B2486, $I2486 ) ), 0, 1 )</f>
        <v>0</v>
      </c>
      <c r="AO2486">
        <f>IF( ISERROR( FIND( C2486, $I2486 ) ), 0, 1 )</f>
        <v>0</v>
      </c>
      <c r="AP2486">
        <f>IF( ISERROR( FIND( D2486, $I2486 ) ), 0, 1 )</f>
        <v>0</v>
      </c>
      <c r="AQ2486">
        <f>IF( ISERROR( FIND( E2486, $I2486 ) ), 0, 1 )</f>
        <v>0</v>
      </c>
      <c r="AR2486">
        <f>IF( ISERROR( FIND( F2486, $I2486 ) ), 0, 1 )</f>
        <v>0</v>
      </c>
      <c r="AS2486">
        <f>IF( ISERROR( FIND( G2486, $I2486 ) ), 0, 1 )</f>
        <v>0</v>
      </c>
    </row>
    <row r="2487" spans="1:45">
      <c r="A2487" t="s">
        <v>5778</v>
      </c>
      <c r="B2487" t="s">
        <v>39</v>
      </c>
      <c r="C2487" t="s">
        <v>47</v>
      </c>
      <c r="D2487" t="s">
        <v>5716</v>
      </c>
      <c r="E2487" t="s">
        <v>5732</v>
      </c>
      <c r="F2487" t="s">
        <v>5752</v>
      </c>
      <c r="G2487" t="s">
        <v>5779</v>
      </c>
      <c r="H2487" t="s">
        <v>5778</v>
      </c>
      <c r="I2487" t="s">
        <v>20</v>
      </c>
      <c r="J2487">
        <v>86.63</v>
      </c>
      <c r="K2487">
        <v>1518</v>
      </c>
      <c r="L2487">
        <v>126</v>
      </c>
      <c r="M2487">
        <v>71</v>
      </c>
      <c r="N2487">
        <v>3</v>
      </c>
      <c r="O2487">
        <v>1483</v>
      </c>
      <c r="P2487">
        <v>23</v>
      </c>
      <c r="Q2487">
        <v>1500</v>
      </c>
      <c r="R2487">
        <v>0</v>
      </c>
      <c r="S2487">
        <v>1607</v>
      </c>
      <c r="T2487" t="s">
        <v>5778</v>
      </c>
      <c r="U2487" t="s">
        <v>58</v>
      </c>
      <c r="V2487">
        <v>87.46</v>
      </c>
      <c r="W2487">
        <v>1372</v>
      </c>
      <c r="X2487">
        <v>116</v>
      </c>
      <c r="Y2487">
        <v>55</v>
      </c>
      <c r="Z2487">
        <v>67</v>
      </c>
      <c r="AA2487">
        <v>1411</v>
      </c>
      <c r="AB2487">
        <v>15</v>
      </c>
      <c r="AC2487">
        <v>1357</v>
      </c>
      <c r="AD2487">
        <v>0</v>
      </c>
      <c r="AE2487">
        <v>1530</v>
      </c>
      <c r="AF2487">
        <v>3</v>
      </c>
      <c r="AG2487">
        <f>IF( ISERROR( FIND( B2487, $U2487 ) ), 0, 1 )</f>
        <v>1</v>
      </c>
      <c r="AH2487">
        <f>IF( ISERROR( FIND( C2487, $U2487 ) ), 0, 1 )</f>
        <v>1</v>
      </c>
      <c r="AI2487">
        <f>IF( ISERROR( FIND( D2487, $U2487 ) ), 0, 1 )</f>
        <v>0</v>
      </c>
      <c r="AJ2487">
        <f>IF( ISERROR( FIND( E2487, $U2487 ) ), 0, 1 )</f>
        <v>0</v>
      </c>
      <c r="AK2487">
        <f>IF( ISERROR( FIND( F2487, $U2487 ) ), 0, 1 )</f>
        <v>0</v>
      </c>
      <c r="AL2487">
        <f>IF(ISERROR(FIND(G2487,$U2487)),0,1)*OR(IF(ISERROR(FIND(G2487,$U2487)),0,1),(IF(ISERROR(FIND("sp.",$U2487)),0,1)))</f>
        <v>0</v>
      </c>
      <c r="AN2487">
        <f>IF( ISERROR( FIND( B2487, $I2487 ) ), 0, 1 )</f>
        <v>0</v>
      </c>
      <c r="AO2487">
        <f>IF( ISERROR( FIND( C2487, $I2487 ) ), 0, 1 )</f>
        <v>0</v>
      </c>
      <c r="AP2487">
        <f>IF( ISERROR( FIND( D2487, $I2487 ) ), 0, 1 )</f>
        <v>0</v>
      </c>
      <c r="AQ2487">
        <f>IF( ISERROR( FIND( E2487, $I2487 ) ), 0, 1 )</f>
        <v>0</v>
      </c>
      <c r="AR2487">
        <f>IF( ISERROR( FIND( F2487, $I2487 ) ), 0, 1 )</f>
        <v>0</v>
      </c>
      <c r="AS2487">
        <f>IF( ISERROR( FIND( G2487, $I2487 ) ), 0, 1 )</f>
        <v>0</v>
      </c>
    </row>
    <row r="2488" spans="1:45">
      <c r="A2488" t="s">
        <v>5780</v>
      </c>
      <c r="B2488" t="s">
        <v>39</v>
      </c>
      <c r="C2488" t="s">
        <v>47</v>
      </c>
      <c r="D2488" t="s">
        <v>5716</v>
      </c>
      <c r="E2488" t="s">
        <v>5732</v>
      </c>
      <c r="F2488" t="s">
        <v>5752</v>
      </c>
      <c r="G2488" t="s">
        <v>5781</v>
      </c>
      <c r="H2488" t="s">
        <v>5780</v>
      </c>
      <c r="I2488" t="s">
        <v>20</v>
      </c>
      <c r="J2488">
        <v>86.55</v>
      </c>
      <c r="K2488">
        <v>1517</v>
      </c>
      <c r="L2488">
        <v>129</v>
      </c>
      <c r="M2488">
        <v>70</v>
      </c>
      <c r="N2488">
        <v>3</v>
      </c>
      <c r="O2488">
        <v>1483</v>
      </c>
      <c r="P2488">
        <v>23</v>
      </c>
      <c r="Q2488">
        <v>1500</v>
      </c>
      <c r="R2488">
        <v>0</v>
      </c>
      <c r="S2488">
        <v>1605</v>
      </c>
      <c r="T2488" t="s">
        <v>5780</v>
      </c>
      <c r="U2488" t="s">
        <v>58</v>
      </c>
      <c r="V2488">
        <v>87.45</v>
      </c>
      <c r="W2488">
        <v>1371</v>
      </c>
      <c r="X2488">
        <v>118</v>
      </c>
      <c r="Y2488">
        <v>53</v>
      </c>
      <c r="Z2488">
        <v>67</v>
      </c>
      <c r="AA2488">
        <v>1411</v>
      </c>
      <c r="AB2488">
        <v>15</v>
      </c>
      <c r="AC2488">
        <v>1357</v>
      </c>
      <c r="AD2488">
        <v>0</v>
      </c>
      <c r="AE2488">
        <v>1533</v>
      </c>
      <c r="AF2488">
        <v>3</v>
      </c>
      <c r="AG2488">
        <f>IF( ISERROR( FIND( B2488, $U2488 ) ), 0, 1 )</f>
        <v>1</v>
      </c>
      <c r="AH2488">
        <f>IF( ISERROR( FIND( C2488, $U2488 ) ), 0, 1 )</f>
        <v>1</v>
      </c>
      <c r="AI2488">
        <f>IF( ISERROR( FIND( D2488, $U2488 ) ), 0, 1 )</f>
        <v>0</v>
      </c>
      <c r="AJ2488">
        <f>IF( ISERROR( FIND( E2488, $U2488 ) ), 0, 1 )</f>
        <v>0</v>
      </c>
      <c r="AK2488">
        <f>IF( ISERROR( FIND( F2488, $U2488 ) ), 0, 1 )</f>
        <v>0</v>
      </c>
      <c r="AL2488">
        <f>IF(ISERROR(FIND(G2488,$U2488)),0,1)*OR(IF(ISERROR(FIND(G2488,$U2488)),0,1),(IF(ISERROR(FIND("sp.",$U2488)),0,1)))</f>
        <v>0</v>
      </c>
      <c r="AN2488">
        <f>IF( ISERROR( FIND( B2488, $I2488 ) ), 0, 1 )</f>
        <v>0</v>
      </c>
      <c r="AO2488">
        <f>IF( ISERROR( FIND( C2488, $I2488 ) ), 0, 1 )</f>
        <v>0</v>
      </c>
      <c r="AP2488">
        <f>IF( ISERROR( FIND( D2488, $I2488 ) ), 0, 1 )</f>
        <v>0</v>
      </c>
      <c r="AQ2488">
        <f>IF( ISERROR( FIND( E2488, $I2488 ) ), 0, 1 )</f>
        <v>0</v>
      </c>
      <c r="AR2488">
        <f>IF( ISERROR( FIND( F2488, $I2488 ) ), 0, 1 )</f>
        <v>0</v>
      </c>
      <c r="AS2488">
        <f>IF( ISERROR( FIND( G2488, $I2488 ) ), 0, 1 )</f>
        <v>0</v>
      </c>
    </row>
    <row r="2489" spans="1:45">
      <c r="A2489" t="s">
        <v>5782</v>
      </c>
      <c r="B2489" t="s">
        <v>39</v>
      </c>
      <c r="C2489" t="s">
        <v>47</v>
      </c>
      <c r="D2489" t="s">
        <v>5716</v>
      </c>
      <c r="E2489" t="s">
        <v>5732</v>
      </c>
      <c r="F2489" t="s">
        <v>5752</v>
      </c>
      <c r="G2489" t="s">
        <v>5783</v>
      </c>
      <c r="H2489" t="s">
        <v>5782</v>
      </c>
      <c r="I2489" t="s">
        <v>20</v>
      </c>
      <c r="J2489">
        <v>86.3</v>
      </c>
      <c r="K2489">
        <v>1511</v>
      </c>
      <c r="L2489">
        <v>147</v>
      </c>
      <c r="M2489">
        <v>58</v>
      </c>
      <c r="N2489">
        <v>3</v>
      </c>
      <c r="O2489">
        <v>1485</v>
      </c>
      <c r="P2489">
        <v>23</v>
      </c>
      <c r="Q2489">
        <v>1501</v>
      </c>
      <c r="R2489">
        <v>0</v>
      </c>
      <c r="S2489">
        <v>1589</v>
      </c>
      <c r="T2489" t="s">
        <v>5782</v>
      </c>
      <c r="U2489" t="s">
        <v>58</v>
      </c>
      <c r="V2489">
        <v>87.03</v>
      </c>
      <c r="W2489">
        <v>1388</v>
      </c>
      <c r="X2489">
        <v>119</v>
      </c>
      <c r="Y2489">
        <v>56</v>
      </c>
      <c r="Z2489">
        <v>54</v>
      </c>
      <c r="AA2489">
        <v>1413</v>
      </c>
      <c r="AB2489">
        <v>3</v>
      </c>
      <c r="AC2489">
        <v>1357</v>
      </c>
      <c r="AD2489">
        <v>0</v>
      </c>
      <c r="AE2489">
        <v>1509</v>
      </c>
      <c r="AF2489">
        <v>3</v>
      </c>
      <c r="AG2489">
        <f>IF( ISERROR( FIND( B2489, $U2489 ) ), 0, 1 )</f>
        <v>1</v>
      </c>
      <c r="AH2489">
        <f>IF( ISERROR( FIND( C2489, $U2489 ) ), 0, 1 )</f>
        <v>1</v>
      </c>
      <c r="AI2489">
        <f>IF( ISERROR( FIND( D2489, $U2489 ) ), 0, 1 )</f>
        <v>0</v>
      </c>
      <c r="AJ2489">
        <f>IF( ISERROR( FIND( E2489, $U2489 ) ), 0, 1 )</f>
        <v>0</v>
      </c>
      <c r="AK2489">
        <f>IF( ISERROR( FIND( F2489, $U2489 ) ), 0, 1 )</f>
        <v>0</v>
      </c>
      <c r="AL2489">
        <f>IF(ISERROR(FIND(G2489,$U2489)),0,1)*OR(IF(ISERROR(FIND(G2489,$U2489)),0,1),(IF(ISERROR(FIND("sp.",$U2489)),0,1)))</f>
        <v>0</v>
      </c>
      <c r="AN2489">
        <f>IF( ISERROR( FIND( B2489, $I2489 ) ), 0, 1 )</f>
        <v>0</v>
      </c>
      <c r="AO2489">
        <f>IF( ISERROR( FIND( C2489, $I2489 ) ), 0, 1 )</f>
        <v>0</v>
      </c>
      <c r="AP2489">
        <f>IF( ISERROR( FIND( D2489, $I2489 ) ), 0, 1 )</f>
        <v>0</v>
      </c>
      <c r="AQ2489">
        <f>IF( ISERROR( FIND( E2489, $I2489 ) ), 0, 1 )</f>
        <v>0</v>
      </c>
      <c r="AR2489">
        <f>IF( ISERROR( FIND( F2489, $I2489 ) ), 0, 1 )</f>
        <v>0</v>
      </c>
      <c r="AS2489">
        <f>IF( ISERROR( FIND( G2489, $I2489 ) ), 0, 1 )</f>
        <v>0</v>
      </c>
    </row>
    <row r="2490" spans="1:45">
      <c r="A2490" t="s">
        <v>5784</v>
      </c>
      <c r="B2490" t="s">
        <v>39</v>
      </c>
      <c r="C2490" t="s">
        <v>47</v>
      </c>
      <c r="D2490" t="s">
        <v>5716</v>
      </c>
      <c r="E2490" t="s">
        <v>5732</v>
      </c>
      <c r="F2490" t="s">
        <v>5752</v>
      </c>
      <c r="G2490" t="s">
        <v>5785</v>
      </c>
      <c r="H2490" t="s">
        <v>5784</v>
      </c>
      <c r="I2490" t="s">
        <v>20</v>
      </c>
      <c r="J2490">
        <v>86.13</v>
      </c>
      <c r="K2490">
        <v>1521</v>
      </c>
      <c r="L2490">
        <v>130</v>
      </c>
      <c r="M2490">
        <v>74</v>
      </c>
      <c r="N2490">
        <v>3</v>
      </c>
      <c r="O2490">
        <v>1485</v>
      </c>
      <c r="P2490">
        <v>23</v>
      </c>
      <c r="Q2490">
        <v>1500</v>
      </c>
      <c r="R2490">
        <v>0</v>
      </c>
      <c r="S2490">
        <v>1570</v>
      </c>
      <c r="T2490" t="s">
        <v>5784</v>
      </c>
      <c r="U2490" t="s">
        <v>58</v>
      </c>
      <c r="V2490">
        <v>86.91</v>
      </c>
      <c r="W2490">
        <v>1383</v>
      </c>
      <c r="X2490">
        <v>130</v>
      </c>
      <c r="Y2490">
        <v>49</v>
      </c>
      <c r="Z2490">
        <v>54</v>
      </c>
      <c r="AA2490">
        <v>1413</v>
      </c>
      <c r="AB2490">
        <v>3</v>
      </c>
      <c r="AC2490">
        <v>1357</v>
      </c>
      <c r="AD2490">
        <v>0</v>
      </c>
      <c r="AE2490">
        <v>1507</v>
      </c>
      <c r="AF2490">
        <v>3</v>
      </c>
      <c r="AG2490">
        <f>IF( ISERROR( FIND( B2490, $U2490 ) ), 0, 1 )</f>
        <v>1</v>
      </c>
      <c r="AH2490">
        <f>IF( ISERROR( FIND( C2490, $U2490 ) ), 0, 1 )</f>
        <v>1</v>
      </c>
      <c r="AI2490">
        <f>IF( ISERROR( FIND( D2490, $U2490 ) ), 0, 1 )</f>
        <v>0</v>
      </c>
      <c r="AJ2490">
        <f>IF( ISERROR( FIND( E2490, $U2490 ) ), 0, 1 )</f>
        <v>0</v>
      </c>
      <c r="AK2490">
        <f>IF( ISERROR( FIND( F2490, $U2490 ) ), 0, 1 )</f>
        <v>0</v>
      </c>
      <c r="AL2490">
        <f>IF(ISERROR(FIND(G2490,$U2490)),0,1)*OR(IF(ISERROR(FIND(G2490,$U2490)),0,1),(IF(ISERROR(FIND("sp.",$U2490)),0,1)))</f>
        <v>0</v>
      </c>
      <c r="AN2490">
        <f>IF( ISERROR( FIND( B2490, $I2490 ) ), 0, 1 )</f>
        <v>0</v>
      </c>
      <c r="AO2490">
        <f>IF( ISERROR( FIND( C2490, $I2490 ) ), 0, 1 )</f>
        <v>0</v>
      </c>
      <c r="AP2490">
        <f>IF( ISERROR( FIND( D2490, $I2490 ) ), 0, 1 )</f>
        <v>0</v>
      </c>
      <c r="AQ2490">
        <f>IF( ISERROR( FIND( E2490, $I2490 ) ), 0, 1 )</f>
        <v>0</v>
      </c>
      <c r="AR2490">
        <f>IF( ISERROR( FIND( F2490, $I2490 ) ), 0, 1 )</f>
        <v>0</v>
      </c>
      <c r="AS2490">
        <f>IF( ISERROR( FIND( G2490, $I2490 ) ), 0, 1 )</f>
        <v>0</v>
      </c>
    </row>
    <row r="2491" spans="1:45">
      <c r="A2491" t="s">
        <v>5786</v>
      </c>
      <c r="B2491" t="s">
        <v>39</v>
      </c>
      <c r="C2491" t="s">
        <v>47</v>
      </c>
      <c r="D2491" t="s">
        <v>5716</v>
      </c>
      <c r="E2491" t="s">
        <v>5732</v>
      </c>
      <c r="F2491" t="s">
        <v>5752</v>
      </c>
      <c r="G2491" t="s">
        <v>5787</v>
      </c>
      <c r="H2491" t="s">
        <v>5786</v>
      </c>
      <c r="I2491" t="s">
        <v>20</v>
      </c>
      <c r="J2491">
        <v>86.51</v>
      </c>
      <c r="K2491">
        <v>1534</v>
      </c>
      <c r="L2491">
        <v>145</v>
      </c>
      <c r="M2491">
        <v>61</v>
      </c>
      <c r="N2491">
        <v>1</v>
      </c>
      <c r="O2491">
        <v>1505</v>
      </c>
      <c r="P2491">
        <v>1</v>
      </c>
      <c r="Q2491">
        <v>1501</v>
      </c>
      <c r="R2491">
        <v>0</v>
      </c>
      <c r="S2491">
        <v>1629</v>
      </c>
      <c r="T2491" t="s">
        <v>5786</v>
      </c>
      <c r="U2491" t="s">
        <v>58</v>
      </c>
      <c r="V2491">
        <v>87.28</v>
      </c>
      <c r="W2491">
        <v>1384</v>
      </c>
      <c r="X2491">
        <v>123</v>
      </c>
      <c r="Y2491">
        <v>50</v>
      </c>
      <c r="Z2491">
        <v>74</v>
      </c>
      <c r="AA2491">
        <v>1433</v>
      </c>
      <c r="AB2491">
        <v>3</v>
      </c>
      <c r="AC2491">
        <v>1357</v>
      </c>
      <c r="AD2491">
        <v>0</v>
      </c>
      <c r="AE2491">
        <v>1531</v>
      </c>
      <c r="AF2491">
        <v>3</v>
      </c>
      <c r="AG2491">
        <f>IF( ISERROR( FIND( B2491, $U2491 ) ), 0, 1 )</f>
        <v>1</v>
      </c>
      <c r="AH2491">
        <f>IF( ISERROR( FIND( C2491, $U2491 ) ), 0, 1 )</f>
        <v>1</v>
      </c>
      <c r="AI2491">
        <f>IF( ISERROR( FIND( D2491, $U2491 ) ), 0, 1 )</f>
        <v>0</v>
      </c>
      <c r="AJ2491">
        <f>IF( ISERROR( FIND( E2491, $U2491 ) ), 0, 1 )</f>
        <v>0</v>
      </c>
      <c r="AK2491">
        <f>IF( ISERROR( FIND( F2491, $U2491 ) ), 0, 1 )</f>
        <v>0</v>
      </c>
      <c r="AL2491">
        <f>IF(ISERROR(FIND(G2491,$U2491)),0,1)*OR(IF(ISERROR(FIND(G2491,$U2491)),0,1),(IF(ISERROR(FIND("sp.",$U2491)),0,1)))</f>
        <v>0</v>
      </c>
      <c r="AN2491">
        <f>IF( ISERROR( FIND( B2491, $I2491 ) ), 0, 1 )</f>
        <v>0</v>
      </c>
      <c r="AO2491">
        <f>IF( ISERROR( FIND( C2491, $I2491 ) ), 0, 1 )</f>
        <v>0</v>
      </c>
      <c r="AP2491">
        <f>IF( ISERROR( FIND( D2491, $I2491 ) ), 0, 1 )</f>
        <v>0</v>
      </c>
      <c r="AQ2491">
        <f>IF( ISERROR( FIND( E2491, $I2491 ) ), 0, 1 )</f>
        <v>0</v>
      </c>
      <c r="AR2491">
        <f>IF( ISERROR( FIND( F2491, $I2491 ) ), 0, 1 )</f>
        <v>0</v>
      </c>
      <c r="AS2491">
        <f>IF( ISERROR( FIND( G2491, $I2491 ) ), 0, 1 )</f>
        <v>0</v>
      </c>
    </row>
    <row r="2492" spans="1:45">
      <c r="A2492" t="s">
        <v>5788</v>
      </c>
      <c r="B2492" t="s">
        <v>39</v>
      </c>
      <c r="C2492" t="s">
        <v>47</v>
      </c>
      <c r="D2492" t="s">
        <v>5716</v>
      </c>
      <c r="E2492" t="s">
        <v>5732</v>
      </c>
      <c r="F2492" t="s">
        <v>5789</v>
      </c>
      <c r="G2492" t="s">
        <v>5790</v>
      </c>
      <c r="H2492" t="s">
        <v>5788</v>
      </c>
      <c r="I2492" t="s">
        <v>20</v>
      </c>
      <c r="J2492">
        <v>86.13</v>
      </c>
      <c r="K2492">
        <v>1536</v>
      </c>
      <c r="L2492">
        <v>145</v>
      </c>
      <c r="M2492">
        <v>64</v>
      </c>
      <c r="N2492">
        <v>1</v>
      </c>
      <c r="O2492">
        <v>1503</v>
      </c>
      <c r="P2492">
        <v>1</v>
      </c>
      <c r="Q2492">
        <v>1501</v>
      </c>
      <c r="R2492">
        <v>0</v>
      </c>
      <c r="S2492">
        <v>1594</v>
      </c>
      <c r="T2492" t="s">
        <v>5788</v>
      </c>
      <c r="U2492" t="s">
        <v>58</v>
      </c>
      <c r="V2492">
        <v>87.07</v>
      </c>
      <c r="W2492">
        <v>1369</v>
      </c>
      <c r="X2492">
        <v>127</v>
      </c>
      <c r="Y2492">
        <v>48</v>
      </c>
      <c r="Z2492">
        <v>87</v>
      </c>
      <c r="AA2492">
        <v>1431</v>
      </c>
      <c r="AB2492">
        <v>15</v>
      </c>
      <c r="AC2492">
        <v>1357</v>
      </c>
      <c r="AD2492">
        <v>0</v>
      </c>
      <c r="AE2492">
        <v>1502</v>
      </c>
      <c r="AF2492">
        <v>3</v>
      </c>
      <c r="AG2492">
        <f>IF( ISERROR( FIND( B2492, $U2492 ) ), 0, 1 )</f>
        <v>1</v>
      </c>
      <c r="AH2492">
        <f>IF( ISERROR( FIND( C2492, $U2492 ) ), 0, 1 )</f>
        <v>1</v>
      </c>
      <c r="AI2492">
        <f>IF( ISERROR( FIND( D2492, $U2492 ) ), 0, 1 )</f>
        <v>0</v>
      </c>
      <c r="AJ2492">
        <f>IF( ISERROR( FIND( E2492, $U2492 ) ), 0, 1 )</f>
        <v>0</v>
      </c>
      <c r="AK2492">
        <f>IF( ISERROR( FIND( F2492, $U2492 ) ), 0, 1 )</f>
        <v>0</v>
      </c>
      <c r="AL2492">
        <f>IF(ISERROR(FIND(G2492,$U2492)),0,1)*OR(IF(ISERROR(FIND(G2492,$U2492)),0,1),(IF(ISERROR(FIND("sp.",$U2492)),0,1)))</f>
        <v>0</v>
      </c>
      <c r="AN2492">
        <f>IF( ISERROR( FIND( B2492, $I2492 ) ), 0, 1 )</f>
        <v>0</v>
      </c>
      <c r="AO2492">
        <f>IF( ISERROR( FIND( C2492, $I2492 ) ), 0, 1 )</f>
        <v>0</v>
      </c>
      <c r="AP2492">
        <f>IF( ISERROR( FIND( D2492, $I2492 ) ), 0, 1 )</f>
        <v>0</v>
      </c>
      <c r="AQ2492">
        <f>IF( ISERROR( FIND( E2492, $I2492 ) ), 0, 1 )</f>
        <v>0</v>
      </c>
      <c r="AR2492">
        <f>IF( ISERROR( FIND( F2492, $I2492 ) ), 0, 1 )</f>
        <v>0</v>
      </c>
      <c r="AS2492">
        <f>IF( ISERROR( FIND( G2492, $I2492 ) ), 0, 1 )</f>
        <v>0</v>
      </c>
    </row>
    <row r="2493" spans="1:45">
      <c r="A2493" t="s">
        <v>5791</v>
      </c>
      <c r="B2493" t="s">
        <v>39</v>
      </c>
      <c r="C2493" t="s">
        <v>47</v>
      </c>
      <c r="D2493" t="s">
        <v>5716</v>
      </c>
      <c r="E2493" t="s">
        <v>5732</v>
      </c>
      <c r="F2493" t="s">
        <v>5792</v>
      </c>
      <c r="G2493" t="s">
        <v>5793</v>
      </c>
      <c r="H2493" t="s">
        <v>5791</v>
      </c>
      <c r="I2493" t="s">
        <v>20</v>
      </c>
      <c r="J2493">
        <v>87.58</v>
      </c>
      <c r="K2493">
        <v>1409</v>
      </c>
      <c r="L2493">
        <v>117</v>
      </c>
      <c r="M2493">
        <v>54</v>
      </c>
      <c r="N2493">
        <v>1</v>
      </c>
      <c r="O2493">
        <v>1382</v>
      </c>
      <c r="P2493">
        <v>61</v>
      </c>
      <c r="Q2493">
        <v>1438</v>
      </c>
      <c r="R2493">
        <v>0</v>
      </c>
      <c r="S2493">
        <v>1580</v>
      </c>
      <c r="T2493" t="s">
        <v>5791</v>
      </c>
      <c r="U2493" t="s">
        <v>58</v>
      </c>
      <c r="V2493">
        <v>87.69</v>
      </c>
      <c r="W2493">
        <v>1373</v>
      </c>
      <c r="X2493">
        <v>117</v>
      </c>
      <c r="Y2493">
        <v>51</v>
      </c>
      <c r="Z2493">
        <v>18</v>
      </c>
      <c r="AA2493">
        <v>1365</v>
      </c>
      <c r="AB2493">
        <v>12</v>
      </c>
      <c r="AC2493">
        <v>1357</v>
      </c>
      <c r="AD2493">
        <v>0</v>
      </c>
      <c r="AE2493">
        <v>1552</v>
      </c>
      <c r="AF2493">
        <v>3</v>
      </c>
      <c r="AG2493">
        <f>IF( ISERROR( FIND( B2493, $U2493 ) ), 0, 1 )</f>
        <v>1</v>
      </c>
      <c r="AH2493">
        <f>IF( ISERROR( FIND( C2493, $U2493 ) ), 0, 1 )</f>
        <v>1</v>
      </c>
      <c r="AI2493">
        <f>IF( ISERROR( FIND( D2493, $U2493 ) ), 0, 1 )</f>
        <v>0</v>
      </c>
      <c r="AJ2493">
        <f>IF( ISERROR( FIND( E2493, $U2493 ) ), 0, 1 )</f>
        <v>0</v>
      </c>
      <c r="AK2493">
        <f>IF( ISERROR( FIND( F2493, $U2493 ) ), 0, 1 )</f>
        <v>0</v>
      </c>
      <c r="AL2493">
        <f>IF(ISERROR(FIND(G2493,$U2493)),0,1)*OR(IF(ISERROR(FIND(G2493,$U2493)),0,1),(IF(ISERROR(FIND("sp.",$U2493)),0,1)))</f>
        <v>0</v>
      </c>
      <c r="AN2493">
        <f>IF( ISERROR( FIND( B2493, $I2493 ) ), 0, 1 )</f>
        <v>0</v>
      </c>
      <c r="AO2493">
        <f>IF( ISERROR( FIND( C2493, $I2493 ) ), 0, 1 )</f>
        <v>0</v>
      </c>
      <c r="AP2493">
        <f>IF( ISERROR( FIND( D2493, $I2493 ) ), 0, 1 )</f>
        <v>0</v>
      </c>
      <c r="AQ2493">
        <f>IF( ISERROR( FIND( E2493, $I2493 ) ), 0, 1 )</f>
        <v>0</v>
      </c>
      <c r="AR2493">
        <f>IF( ISERROR( FIND( F2493, $I2493 ) ), 0, 1 )</f>
        <v>0</v>
      </c>
      <c r="AS2493">
        <f>IF( ISERROR( FIND( G2493, $I2493 ) ), 0, 1 )</f>
        <v>0</v>
      </c>
    </row>
    <row r="2494" spans="1:45">
      <c r="A2494" t="s">
        <v>5794</v>
      </c>
      <c r="B2494" t="s">
        <v>39</v>
      </c>
      <c r="C2494" t="s">
        <v>47</v>
      </c>
      <c r="D2494" t="s">
        <v>5716</v>
      </c>
      <c r="E2494" t="s">
        <v>5732</v>
      </c>
      <c r="F2494" t="s">
        <v>5795</v>
      </c>
      <c r="G2494" t="s">
        <v>5796</v>
      </c>
      <c r="H2494" t="s">
        <v>5794</v>
      </c>
      <c r="I2494" t="s">
        <v>20</v>
      </c>
      <c r="J2494">
        <v>88.71</v>
      </c>
      <c r="K2494">
        <v>1453</v>
      </c>
      <c r="L2494">
        <v>117</v>
      </c>
      <c r="M2494">
        <v>46</v>
      </c>
      <c r="N2494">
        <v>1</v>
      </c>
      <c r="O2494">
        <v>1431</v>
      </c>
      <c r="P2494">
        <v>30</v>
      </c>
      <c r="Q2494">
        <v>1457</v>
      </c>
      <c r="R2494">
        <v>0</v>
      </c>
      <c r="S2494">
        <v>1731</v>
      </c>
      <c r="T2494" t="s">
        <v>5794</v>
      </c>
      <c r="U2494" t="s">
        <v>58</v>
      </c>
      <c r="V2494">
        <v>89.33</v>
      </c>
      <c r="W2494">
        <v>1368</v>
      </c>
      <c r="X2494">
        <v>109</v>
      </c>
      <c r="Y2494">
        <v>36</v>
      </c>
      <c r="Z2494">
        <v>49</v>
      </c>
      <c r="AA2494">
        <v>1398</v>
      </c>
      <c r="AB2494">
        <v>12</v>
      </c>
      <c r="AC2494">
        <v>1360</v>
      </c>
      <c r="AD2494">
        <v>0</v>
      </c>
      <c r="AE2494">
        <v>1683</v>
      </c>
      <c r="AF2494">
        <v>3</v>
      </c>
      <c r="AG2494">
        <f>IF( ISERROR( FIND( B2494, $U2494 ) ), 0, 1 )</f>
        <v>1</v>
      </c>
      <c r="AH2494">
        <f>IF( ISERROR( FIND( C2494, $U2494 ) ), 0, 1 )</f>
        <v>1</v>
      </c>
      <c r="AI2494">
        <f>IF( ISERROR( FIND( D2494, $U2494 ) ), 0, 1 )</f>
        <v>0</v>
      </c>
      <c r="AJ2494">
        <f>IF( ISERROR( FIND( E2494, $U2494 ) ), 0, 1 )</f>
        <v>0</v>
      </c>
      <c r="AK2494">
        <f>IF( ISERROR( FIND( F2494, $U2494 ) ), 0, 1 )</f>
        <v>0</v>
      </c>
      <c r="AL2494">
        <f>IF(ISERROR(FIND(G2494,$U2494)),0,1)*OR(IF(ISERROR(FIND(G2494,$U2494)),0,1),(IF(ISERROR(FIND("sp.",$U2494)),0,1)))</f>
        <v>0</v>
      </c>
      <c r="AN2494">
        <f>IF( ISERROR( FIND( B2494, $I2494 ) ), 0, 1 )</f>
        <v>0</v>
      </c>
      <c r="AO2494">
        <f>IF( ISERROR( FIND( C2494, $I2494 ) ), 0, 1 )</f>
        <v>0</v>
      </c>
      <c r="AP2494">
        <f>IF( ISERROR( FIND( D2494, $I2494 ) ), 0, 1 )</f>
        <v>0</v>
      </c>
      <c r="AQ2494">
        <f>IF( ISERROR( FIND( E2494, $I2494 ) ), 0, 1 )</f>
        <v>0</v>
      </c>
      <c r="AR2494">
        <f>IF( ISERROR( FIND( F2494, $I2494 ) ), 0, 1 )</f>
        <v>0</v>
      </c>
      <c r="AS2494">
        <f>IF( ISERROR( FIND( G2494, $I2494 ) ), 0, 1 )</f>
        <v>0</v>
      </c>
    </row>
    <row r="2495" spans="1:45">
      <c r="A2495" t="s">
        <v>5797</v>
      </c>
      <c r="B2495" t="s">
        <v>39</v>
      </c>
      <c r="C2495" t="s">
        <v>47</v>
      </c>
      <c r="D2495" t="s">
        <v>5716</v>
      </c>
      <c r="E2495" t="s">
        <v>5732</v>
      </c>
      <c r="F2495" t="s">
        <v>5798</v>
      </c>
      <c r="G2495" t="s">
        <v>5799</v>
      </c>
      <c r="H2495" t="s">
        <v>5797</v>
      </c>
      <c r="I2495" t="s">
        <v>58</v>
      </c>
      <c r="J2495">
        <v>86.9</v>
      </c>
      <c r="K2495">
        <v>1374</v>
      </c>
      <c r="L2495">
        <v>122</v>
      </c>
      <c r="M2495">
        <v>56</v>
      </c>
      <c r="N2495">
        <v>44</v>
      </c>
      <c r="O2495">
        <v>1392</v>
      </c>
      <c r="P2495">
        <v>20</v>
      </c>
      <c r="Q2495">
        <v>1360</v>
      </c>
      <c r="R2495">
        <v>0</v>
      </c>
      <c r="S2495">
        <v>1487</v>
      </c>
      <c r="T2495" t="s">
        <v>5797</v>
      </c>
      <c r="U2495" t="s">
        <v>58</v>
      </c>
      <c r="V2495">
        <v>86.9</v>
      </c>
      <c r="W2495">
        <v>1374</v>
      </c>
      <c r="X2495">
        <v>122</v>
      </c>
      <c r="Y2495">
        <v>56</v>
      </c>
      <c r="Z2495">
        <v>44</v>
      </c>
      <c r="AA2495">
        <v>1392</v>
      </c>
      <c r="AB2495">
        <v>20</v>
      </c>
      <c r="AC2495">
        <v>1360</v>
      </c>
      <c r="AD2495">
        <v>0</v>
      </c>
      <c r="AE2495">
        <v>1487</v>
      </c>
      <c r="AF2495">
        <v>3</v>
      </c>
      <c r="AG2495">
        <f>IF( ISERROR( FIND( B2495, $U2495 ) ), 0, 1 )</f>
        <v>1</v>
      </c>
      <c r="AH2495">
        <f>IF( ISERROR( FIND( C2495, $U2495 ) ), 0, 1 )</f>
        <v>1</v>
      </c>
      <c r="AI2495">
        <f>IF( ISERROR( FIND( D2495, $U2495 ) ), 0, 1 )</f>
        <v>0</v>
      </c>
      <c r="AJ2495">
        <f>IF( ISERROR( FIND( E2495, $U2495 ) ), 0, 1 )</f>
        <v>0</v>
      </c>
      <c r="AK2495">
        <f>IF( ISERROR( FIND( F2495, $U2495 ) ), 0, 1 )</f>
        <v>0</v>
      </c>
      <c r="AL2495">
        <f>IF(ISERROR(FIND(G2495,$U2495)),0,1)*OR(IF(ISERROR(FIND(G2495,$U2495)),0,1),(IF(ISERROR(FIND("sp.",$U2495)),0,1)))</f>
        <v>0</v>
      </c>
      <c r="AN2495">
        <f>IF( ISERROR( FIND( B2495, $I2495 ) ), 0, 1 )</f>
        <v>1</v>
      </c>
      <c r="AO2495">
        <f>IF( ISERROR( FIND( C2495, $I2495 ) ), 0, 1 )</f>
        <v>1</v>
      </c>
      <c r="AP2495">
        <f>IF( ISERROR( FIND( D2495, $I2495 ) ), 0, 1 )</f>
        <v>0</v>
      </c>
      <c r="AQ2495">
        <f>IF( ISERROR( FIND( E2495, $I2495 ) ), 0, 1 )</f>
        <v>0</v>
      </c>
      <c r="AR2495">
        <f>IF( ISERROR( FIND( F2495, $I2495 ) ), 0, 1 )</f>
        <v>0</v>
      </c>
      <c r="AS2495">
        <f>IF( ISERROR( FIND( G2495, $I2495 ) ), 0, 1 )</f>
        <v>0</v>
      </c>
    </row>
    <row r="2496" spans="1:45">
      <c r="A2496" t="s">
        <v>5800</v>
      </c>
      <c r="B2496" t="s">
        <v>39</v>
      </c>
      <c r="C2496" t="s">
        <v>47</v>
      </c>
      <c r="D2496" t="s">
        <v>5716</v>
      </c>
      <c r="E2496" t="s">
        <v>5732</v>
      </c>
      <c r="F2496" t="s">
        <v>5801</v>
      </c>
      <c r="G2496" t="s">
        <v>5802</v>
      </c>
      <c r="H2496" t="s">
        <v>5800</v>
      </c>
      <c r="I2496" t="s">
        <v>20</v>
      </c>
      <c r="J2496">
        <v>86.28</v>
      </c>
      <c r="K2496">
        <v>1516</v>
      </c>
      <c r="L2496">
        <v>135</v>
      </c>
      <c r="M2496">
        <v>71</v>
      </c>
      <c r="N2496">
        <v>3</v>
      </c>
      <c r="O2496">
        <v>1482</v>
      </c>
      <c r="P2496">
        <v>23</v>
      </c>
      <c r="Q2496">
        <v>1501</v>
      </c>
      <c r="R2496">
        <v>0</v>
      </c>
      <c r="S2496">
        <v>1583</v>
      </c>
      <c r="T2496" t="s">
        <v>5800</v>
      </c>
      <c r="U2496" t="s">
        <v>58</v>
      </c>
      <c r="V2496">
        <v>87.1</v>
      </c>
      <c r="W2496">
        <v>1388</v>
      </c>
      <c r="X2496">
        <v>116</v>
      </c>
      <c r="Y2496">
        <v>61</v>
      </c>
      <c r="Z2496">
        <v>53</v>
      </c>
      <c r="AA2496">
        <v>1410</v>
      </c>
      <c r="AB2496">
        <v>3</v>
      </c>
      <c r="AC2496">
        <v>1357</v>
      </c>
      <c r="AD2496">
        <v>0</v>
      </c>
      <c r="AE2496">
        <v>1517</v>
      </c>
      <c r="AF2496">
        <v>3</v>
      </c>
      <c r="AG2496">
        <f>IF( ISERROR( FIND( B2496, $U2496 ) ), 0, 1 )</f>
        <v>1</v>
      </c>
      <c r="AH2496">
        <f>IF( ISERROR( FIND( C2496, $U2496 ) ), 0, 1 )</f>
        <v>1</v>
      </c>
      <c r="AI2496">
        <f>IF( ISERROR( FIND( D2496, $U2496 ) ), 0, 1 )</f>
        <v>0</v>
      </c>
      <c r="AJ2496">
        <f>IF( ISERROR( FIND( E2496, $U2496 ) ), 0, 1 )</f>
        <v>0</v>
      </c>
      <c r="AK2496">
        <f>IF( ISERROR( FIND( F2496, $U2496 ) ), 0, 1 )</f>
        <v>0</v>
      </c>
      <c r="AL2496">
        <f>IF(ISERROR(FIND(G2496,$U2496)),0,1)*OR(IF(ISERROR(FIND(G2496,$U2496)),0,1),(IF(ISERROR(FIND("sp.",$U2496)),0,1)))</f>
        <v>0</v>
      </c>
      <c r="AN2496">
        <f>IF( ISERROR( FIND( B2496, $I2496 ) ), 0, 1 )</f>
        <v>0</v>
      </c>
      <c r="AO2496">
        <f>IF( ISERROR( FIND( C2496, $I2496 ) ), 0, 1 )</f>
        <v>0</v>
      </c>
      <c r="AP2496">
        <f>IF( ISERROR( FIND( D2496, $I2496 ) ), 0, 1 )</f>
        <v>0</v>
      </c>
      <c r="AQ2496">
        <f>IF( ISERROR( FIND( E2496, $I2496 ) ), 0, 1 )</f>
        <v>0</v>
      </c>
      <c r="AR2496">
        <f>IF( ISERROR( FIND( F2496, $I2496 ) ), 0, 1 )</f>
        <v>0</v>
      </c>
      <c r="AS2496">
        <f>IF( ISERROR( FIND( G2496, $I2496 ) ), 0, 1 )</f>
        <v>0</v>
      </c>
    </row>
    <row r="2497" spans="1:45">
      <c r="A2497" t="s">
        <v>5803</v>
      </c>
      <c r="B2497" t="s">
        <v>39</v>
      </c>
      <c r="C2497" t="s">
        <v>47</v>
      </c>
      <c r="D2497" t="s">
        <v>5755</v>
      </c>
      <c r="E2497" t="s">
        <v>5756</v>
      </c>
      <c r="F2497" t="s">
        <v>5455</v>
      </c>
      <c r="G2497" t="s">
        <v>5804</v>
      </c>
      <c r="H2497" t="s">
        <v>5803</v>
      </c>
      <c r="I2497" t="s">
        <v>20</v>
      </c>
      <c r="J2497">
        <v>86.44</v>
      </c>
      <c r="K2497">
        <v>1519</v>
      </c>
      <c r="L2497">
        <v>136</v>
      </c>
      <c r="M2497">
        <v>66</v>
      </c>
      <c r="N2497">
        <v>1</v>
      </c>
      <c r="O2497">
        <v>1489</v>
      </c>
      <c r="P2497">
        <v>15</v>
      </c>
      <c r="Q2497">
        <v>1493</v>
      </c>
      <c r="R2497">
        <v>0</v>
      </c>
      <c r="S2497">
        <v>1615</v>
      </c>
      <c r="T2497" t="s">
        <v>5803</v>
      </c>
      <c r="U2497" t="s">
        <v>58</v>
      </c>
      <c r="V2497">
        <v>87.02</v>
      </c>
      <c r="W2497">
        <v>1387</v>
      </c>
      <c r="X2497">
        <v>120</v>
      </c>
      <c r="Y2497">
        <v>59</v>
      </c>
      <c r="Z2497">
        <v>59</v>
      </c>
      <c r="AA2497">
        <v>1417</v>
      </c>
      <c r="AB2497">
        <v>3</v>
      </c>
      <c r="AC2497">
        <v>1357</v>
      </c>
      <c r="AD2497">
        <v>0</v>
      </c>
      <c r="AE2497">
        <v>1513</v>
      </c>
      <c r="AF2497">
        <v>3</v>
      </c>
      <c r="AG2497">
        <f>IF( ISERROR( FIND( B2497, $U2497 ) ), 0, 1 )</f>
        <v>1</v>
      </c>
      <c r="AH2497">
        <f>IF( ISERROR( FIND( C2497, $U2497 ) ), 0, 1 )</f>
        <v>1</v>
      </c>
      <c r="AI2497">
        <f>IF( ISERROR( FIND( D2497, $U2497 ) ), 0, 1 )</f>
        <v>1</v>
      </c>
      <c r="AJ2497">
        <f>IF( ISERROR( FIND( E2497, $U2497 ) ), 0, 1 )</f>
        <v>1</v>
      </c>
      <c r="AK2497">
        <f>IF( ISERROR( FIND( F2497, $U2497 ) ), 0, 1 )</f>
        <v>1</v>
      </c>
      <c r="AL2497">
        <f>IF(ISERROR(FIND(G2497,$U2497)),0,1)*OR(IF(ISERROR(FIND(G2497,$U2497)),0,1),(IF(ISERROR(FIND("sp.",$U2497)),0,1)))</f>
        <v>0</v>
      </c>
      <c r="AN2497">
        <f>IF( ISERROR( FIND( B2497, $I2497 ) ), 0, 1 )</f>
        <v>0</v>
      </c>
      <c r="AO2497">
        <f>IF( ISERROR( FIND( C2497, $I2497 ) ), 0, 1 )</f>
        <v>0</v>
      </c>
      <c r="AP2497">
        <f>IF( ISERROR( FIND( D2497, $I2497 ) ), 0, 1 )</f>
        <v>0</v>
      </c>
      <c r="AQ2497">
        <f>IF( ISERROR( FIND( E2497, $I2497 ) ), 0, 1 )</f>
        <v>0</v>
      </c>
      <c r="AR2497">
        <f>IF( ISERROR( FIND( F2497, $I2497 ) ), 0, 1 )</f>
        <v>0</v>
      </c>
      <c r="AS2497">
        <f>IF( ISERROR( FIND( G2497, $I2497 ) ), 0, 1 )</f>
        <v>0</v>
      </c>
    </row>
    <row r="2498" spans="1:45">
      <c r="A2498" t="s">
        <v>5805</v>
      </c>
      <c r="B2498" t="s">
        <v>39</v>
      </c>
      <c r="C2498" t="s">
        <v>47</v>
      </c>
      <c r="D2498" t="s">
        <v>5755</v>
      </c>
      <c r="E2498" t="s">
        <v>5756</v>
      </c>
      <c r="F2498" t="s">
        <v>5455</v>
      </c>
      <c r="G2498" t="s">
        <v>5806</v>
      </c>
      <c r="H2498" t="s">
        <v>5805</v>
      </c>
      <c r="I2498" t="s">
        <v>20</v>
      </c>
      <c r="J2498">
        <v>86.19</v>
      </c>
      <c r="K2498">
        <v>1521</v>
      </c>
      <c r="L2498">
        <v>140</v>
      </c>
      <c r="M2498">
        <v>66</v>
      </c>
      <c r="N2498">
        <v>1</v>
      </c>
      <c r="O2498">
        <v>1491</v>
      </c>
      <c r="P2498">
        <v>13</v>
      </c>
      <c r="Q2498">
        <v>1493</v>
      </c>
      <c r="R2498">
        <v>0</v>
      </c>
      <c r="S2498">
        <v>1594</v>
      </c>
      <c r="T2498" t="s">
        <v>5805</v>
      </c>
      <c r="U2498" t="s">
        <v>58</v>
      </c>
      <c r="V2498">
        <v>86.88</v>
      </c>
      <c r="W2498">
        <v>1387</v>
      </c>
      <c r="X2498">
        <v>124</v>
      </c>
      <c r="Y2498">
        <v>57</v>
      </c>
      <c r="Z2498">
        <v>60</v>
      </c>
      <c r="AA2498">
        <v>1419</v>
      </c>
      <c r="AB2498">
        <v>2</v>
      </c>
      <c r="AC2498">
        <v>1357</v>
      </c>
      <c r="AD2498">
        <v>0</v>
      </c>
      <c r="AE2498">
        <v>1506</v>
      </c>
      <c r="AF2498">
        <v>3</v>
      </c>
      <c r="AG2498">
        <f>IF( ISERROR( FIND( B2498, $U2498 ) ), 0, 1 )</f>
        <v>1</v>
      </c>
      <c r="AH2498">
        <f>IF( ISERROR( FIND( C2498, $U2498 ) ), 0, 1 )</f>
        <v>1</v>
      </c>
      <c r="AI2498">
        <f>IF( ISERROR( FIND( D2498, $U2498 ) ), 0, 1 )</f>
        <v>1</v>
      </c>
      <c r="AJ2498">
        <f>IF( ISERROR( FIND( E2498, $U2498 ) ), 0, 1 )</f>
        <v>1</v>
      </c>
      <c r="AK2498">
        <f>IF( ISERROR( FIND( F2498, $U2498 ) ), 0, 1 )</f>
        <v>1</v>
      </c>
      <c r="AL2498">
        <f>IF(ISERROR(FIND(G2498,$U2498)),0,1)*OR(IF(ISERROR(FIND(G2498,$U2498)),0,1),(IF(ISERROR(FIND("sp.",$U2498)),0,1)))</f>
        <v>0</v>
      </c>
      <c r="AN2498">
        <f>IF( ISERROR( FIND( B2498, $I2498 ) ), 0, 1 )</f>
        <v>0</v>
      </c>
      <c r="AO2498">
        <f>IF( ISERROR( FIND( C2498, $I2498 ) ), 0, 1 )</f>
        <v>0</v>
      </c>
      <c r="AP2498">
        <f>IF( ISERROR( FIND( D2498, $I2498 ) ), 0, 1 )</f>
        <v>0</v>
      </c>
      <c r="AQ2498">
        <f>IF( ISERROR( FIND( E2498, $I2498 ) ), 0, 1 )</f>
        <v>0</v>
      </c>
      <c r="AR2498">
        <f>IF( ISERROR( FIND( F2498, $I2498 ) ), 0, 1 )</f>
        <v>0</v>
      </c>
      <c r="AS2498">
        <f>IF( ISERROR( FIND( G2498, $I2498 ) ), 0, 1 )</f>
        <v>0</v>
      </c>
    </row>
    <row r="2499" spans="1:45">
      <c r="A2499" t="s">
        <v>5807</v>
      </c>
      <c r="B2499" t="s">
        <v>39</v>
      </c>
      <c r="C2499" t="s">
        <v>47</v>
      </c>
      <c r="D2499" t="s">
        <v>5716</v>
      </c>
      <c r="E2499" t="s">
        <v>5732</v>
      </c>
      <c r="F2499" t="s">
        <v>5801</v>
      </c>
      <c r="G2499" t="s">
        <v>5808</v>
      </c>
      <c r="H2499" t="s">
        <v>5807</v>
      </c>
      <c r="I2499" t="s">
        <v>20</v>
      </c>
      <c r="J2499">
        <v>86.39</v>
      </c>
      <c r="K2499">
        <v>1528</v>
      </c>
      <c r="L2499">
        <v>143</v>
      </c>
      <c r="M2499">
        <v>63</v>
      </c>
      <c r="N2499">
        <v>1</v>
      </c>
      <c r="O2499">
        <v>1497</v>
      </c>
      <c r="P2499">
        <v>8</v>
      </c>
      <c r="Q2499">
        <v>1501</v>
      </c>
      <c r="R2499">
        <v>0</v>
      </c>
      <c r="S2499">
        <v>1609</v>
      </c>
      <c r="T2499" t="s">
        <v>5807</v>
      </c>
      <c r="U2499" t="s">
        <v>58</v>
      </c>
      <c r="V2499">
        <v>87.29</v>
      </c>
      <c r="W2499">
        <v>1385</v>
      </c>
      <c r="X2499">
        <v>120</v>
      </c>
      <c r="Y2499">
        <v>54</v>
      </c>
      <c r="Z2499">
        <v>67</v>
      </c>
      <c r="AA2499">
        <v>1425</v>
      </c>
      <c r="AB2499">
        <v>3</v>
      </c>
      <c r="AC2499">
        <v>1357</v>
      </c>
      <c r="AD2499">
        <v>0</v>
      </c>
      <c r="AE2499">
        <v>1531</v>
      </c>
      <c r="AF2499">
        <v>3</v>
      </c>
      <c r="AG2499">
        <f>IF( ISERROR( FIND( B2499, $U2499 ) ), 0, 1 )</f>
        <v>1</v>
      </c>
      <c r="AH2499">
        <f>IF( ISERROR( FIND( C2499, $U2499 ) ), 0, 1 )</f>
        <v>1</v>
      </c>
      <c r="AI2499">
        <f>IF( ISERROR( FIND( D2499, $U2499 ) ), 0, 1 )</f>
        <v>0</v>
      </c>
      <c r="AJ2499">
        <f>IF( ISERROR( FIND( E2499, $U2499 ) ), 0, 1 )</f>
        <v>0</v>
      </c>
      <c r="AK2499">
        <f>IF( ISERROR( FIND( F2499, $U2499 ) ), 0, 1 )</f>
        <v>0</v>
      </c>
      <c r="AL2499">
        <f>IF(ISERROR(FIND(G2499,$U2499)),0,1)*OR(IF(ISERROR(FIND(G2499,$U2499)),0,1),(IF(ISERROR(FIND("sp.",$U2499)),0,1)))</f>
        <v>0</v>
      </c>
      <c r="AN2499">
        <f>IF( ISERROR( FIND( B2499, $I2499 ) ), 0, 1 )</f>
        <v>0</v>
      </c>
      <c r="AO2499">
        <f>IF( ISERROR( FIND( C2499, $I2499 ) ), 0, 1 )</f>
        <v>0</v>
      </c>
      <c r="AP2499">
        <f>IF( ISERROR( FIND( D2499, $I2499 ) ), 0, 1 )</f>
        <v>0</v>
      </c>
      <c r="AQ2499">
        <f>IF( ISERROR( FIND( E2499, $I2499 ) ), 0, 1 )</f>
        <v>0</v>
      </c>
      <c r="AR2499">
        <f>IF( ISERROR( FIND( F2499, $I2499 ) ), 0, 1 )</f>
        <v>0</v>
      </c>
      <c r="AS2499">
        <f>IF( ISERROR( FIND( G2499, $I2499 ) ), 0, 1 )</f>
        <v>0</v>
      </c>
    </row>
    <row r="2500" spans="1:45">
      <c r="A2500" t="s">
        <v>5809</v>
      </c>
      <c r="B2500" t="s">
        <v>39</v>
      </c>
      <c r="C2500" t="s">
        <v>47</v>
      </c>
      <c r="D2500" t="s">
        <v>5755</v>
      </c>
      <c r="E2500" t="s">
        <v>5756</v>
      </c>
      <c r="F2500" t="s">
        <v>5455</v>
      </c>
      <c r="G2500" t="s">
        <v>5810</v>
      </c>
      <c r="H2500" t="s">
        <v>5809</v>
      </c>
      <c r="I2500" t="s">
        <v>20</v>
      </c>
      <c r="J2500">
        <v>85.61</v>
      </c>
      <c r="K2500">
        <v>1515</v>
      </c>
      <c r="L2500">
        <v>150</v>
      </c>
      <c r="M2500">
        <v>66</v>
      </c>
      <c r="N2500">
        <v>3</v>
      </c>
      <c r="O2500">
        <v>1485</v>
      </c>
      <c r="P2500">
        <v>23</v>
      </c>
      <c r="Q2500">
        <v>1501</v>
      </c>
      <c r="R2500">
        <v>0</v>
      </c>
      <c r="S2500">
        <v>1530</v>
      </c>
      <c r="T2500" t="s">
        <v>5809</v>
      </c>
      <c r="U2500" t="s">
        <v>58</v>
      </c>
      <c r="V2500">
        <v>86.88</v>
      </c>
      <c r="W2500">
        <v>1387</v>
      </c>
      <c r="X2500">
        <v>123</v>
      </c>
      <c r="Y2500">
        <v>55</v>
      </c>
      <c r="Z2500">
        <v>54</v>
      </c>
      <c r="AA2500">
        <v>1413</v>
      </c>
      <c r="AB2500">
        <v>3</v>
      </c>
      <c r="AC2500">
        <v>1357</v>
      </c>
      <c r="AD2500">
        <v>0</v>
      </c>
      <c r="AE2500">
        <v>1498</v>
      </c>
      <c r="AF2500">
        <v>3</v>
      </c>
      <c r="AG2500">
        <f>IF( ISERROR( FIND( B2500, $U2500 ) ), 0, 1 )</f>
        <v>1</v>
      </c>
      <c r="AH2500">
        <f>IF( ISERROR( FIND( C2500, $U2500 ) ), 0, 1 )</f>
        <v>1</v>
      </c>
      <c r="AI2500">
        <f>IF( ISERROR( FIND( D2500, $U2500 ) ), 0, 1 )</f>
        <v>1</v>
      </c>
      <c r="AJ2500">
        <f>IF( ISERROR( FIND( E2500, $U2500 ) ), 0, 1 )</f>
        <v>1</v>
      </c>
      <c r="AK2500">
        <f>IF( ISERROR( FIND( F2500, $U2500 ) ), 0, 1 )</f>
        <v>1</v>
      </c>
      <c r="AL2500">
        <f>IF(ISERROR(FIND(G2500,$U2500)),0,1)*OR(IF(ISERROR(FIND(G2500,$U2500)),0,1),(IF(ISERROR(FIND("sp.",$U2500)),0,1)))</f>
        <v>0</v>
      </c>
      <c r="AN2500">
        <f>IF( ISERROR( FIND( B2500, $I2500 ) ), 0, 1 )</f>
        <v>0</v>
      </c>
      <c r="AO2500">
        <f>IF( ISERROR( FIND( C2500, $I2500 ) ), 0, 1 )</f>
        <v>0</v>
      </c>
      <c r="AP2500">
        <f>IF( ISERROR( FIND( D2500, $I2500 ) ), 0, 1 )</f>
        <v>0</v>
      </c>
      <c r="AQ2500">
        <f>IF( ISERROR( FIND( E2500, $I2500 ) ), 0, 1 )</f>
        <v>0</v>
      </c>
      <c r="AR2500">
        <f>IF( ISERROR( FIND( F2500, $I2500 ) ), 0, 1 )</f>
        <v>0</v>
      </c>
      <c r="AS2500">
        <f>IF( ISERROR( FIND( G2500, $I2500 ) ), 0, 1 )</f>
        <v>0</v>
      </c>
    </row>
    <row r="2501" spans="1:45">
      <c r="A2501" t="s">
        <v>5811</v>
      </c>
      <c r="B2501" t="s">
        <v>39</v>
      </c>
      <c r="C2501" t="s">
        <v>47</v>
      </c>
      <c r="D2501" t="s">
        <v>5716</v>
      </c>
      <c r="E2501" t="s">
        <v>5732</v>
      </c>
      <c r="F2501" t="s">
        <v>5801</v>
      </c>
      <c r="G2501" t="s">
        <v>5812</v>
      </c>
      <c r="H2501" t="s">
        <v>5811</v>
      </c>
      <c r="I2501" t="s">
        <v>20</v>
      </c>
      <c r="J2501">
        <v>85.98</v>
      </c>
      <c r="K2501">
        <v>1541</v>
      </c>
      <c r="L2501">
        <v>141</v>
      </c>
      <c r="M2501">
        <v>69</v>
      </c>
      <c r="N2501">
        <v>4</v>
      </c>
      <c r="O2501">
        <v>1508</v>
      </c>
      <c r="P2501">
        <v>1</v>
      </c>
      <c r="Q2501">
        <v>1502</v>
      </c>
      <c r="R2501">
        <v>0</v>
      </c>
      <c r="S2501">
        <v>1580</v>
      </c>
      <c r="T2501" t="s">
        <v>5811</v>
      </c>
      <c r="U2501" t="s">
        <v>58</v>
      </c>
      <c r="V2501">
        <v>87.32</v>
      </c>
      <c r="W2501">
        <v>1388</v>
      </c>
      <c r="X2501">
        <v>115</v>
      </c>
      <c r="Y2501">
        <v>57</v>
      </c>
      <c r="Z2501">
        <v>77</v>
      </c>
      <c r="AA2501">
        <v>1436</v>
      </c>
      <c r="AB2501">
        <v>3</v>
      </c>
      <c r="AC2501">
        <v>1357</v>
      </c>
      <c r="AD2501">
        <v>0</v>
      </c>
      <c r="AE2501">
        <v>1531</v>
      </c>
      <c r="AF2501">
        <v>3</v>
      </c>
      <c r="AG2501">
        <f>IF( ISERROR( FIND( B2501, $U2501 ) ), 0, 1 )</f>
        <v>1</v>
      </c>
      <c r="AH2501">
        <f>IF( ISERROR( FIND( C2501, $U2501 ) ), 0, 1 )</f>
        <v>1</v>
      </c>
      <c r="AI2501">
        <f>IF( ISERROR( FIND( D2501, $U2501 ) ), 0, 1 )</f>
        <v>0</v>
      </c>
      <c r="AJ2501">
        <f>IF( ISERROR( FIND( E2501, $U2501 ) ), 0, 1 )</f>
        <v>0</v>
      </c>
      <c r="AK2501">
        <f>IF( ISERROR( FIND( F2501, $U2501 ) ), 0, 1 )</f>
        <v>0</v>
      </c>
      <c r="AL2501">
        <f>IF(ISERROR(FIND(G2501,$U2501)),0,1)*OR(IF(ISERROR(FIND(G2501,$U2501)),0,1),(IF(ISERROR(FIND("sp.",$U2501)),0,1)))</f>
        <v>0</v>
      </c>
      <c r="AN2501">
        <f>IF( ISERROR( FIND( B2501, $I2501 ) ), 0, 1 )</f>
        <v>0</v>
      </c>
      <c r="AO2501">
        <f>IF( ISERROR( FIND( C2501, $I2501 ) ), 0, 1 )</f>
        <v>0</v>
      </c>
      <c r="AP2501">
        <f>IF( ISERROR( FIND( D2501, $I2501 ) ), 0, 1 )</f>
        <v>0</v>
      </c>
      <c r="AQ2501">
        <f>IF( ISERROR( FIND( E2501, $I2501 ) ), 0, 1 )</f>
        <v>0</v>
      </c>
      <c r="AR2501">
        <f>IF( ISERROR( FIND( F2501, $I2501 ) ), 0, 1 )</f>
        <v>0</v>
      </c>
      <c r="AS2501">
        <f>IF( ISERROR( FIND( G2501, $I2501 ) ), 0, 1 )</f>
        <v>0</v>
      </c>
    </row>
    <row r="2502" spans="1:45">
      <c r="A2502" t="s">
        <v>5813</v>
      </c>
      <c r="B2502" t="s">
        <v>39</v>
      </c>
      <c r="C2502" t="s">
        <v>47</v>
      </c>
      <c r="D2502" t="s">
        <v>5716</v>
      </c>
      <c r="E2502" t="s">
        <v>5732</v>
      </c>
      <c r="F2502" t="s">
        <v>5801</v>
      </c>
      <c r="G2502" t="s">
        <v>5814</v>
      </c>
      <c r="H2502" t="s">
        <v>5813</v>
      </c>
      <c r="I2502" t="s">
        <v>20</v>
      </c>
      <c r="J2502">
        <v>86.63</v>
      </c>
      <c r="K2502">
        <v>1533</v>
      </c>
      <c r="L2502">
        <v>133</v>
      </c>
      <c r="M2502">
        <v>68</v>
      </c>
      <c r="N2502">
        <v>2</v>
      </c>
      <c r="O2502">
        <v>1503</v>
      </c>
      <c r="P2502">
        <v>2</v>
      </c>
      <c r="Q2502">
        <v>1493</v>
      </c>
      <c r="R2502">
        <v>0</v>
      </c>
      <c r="S2502">
        <v>1629</v>
      </c>
      <c r="T2502" t="s">
        <v>5813</v>
      </c>
      <c r="U2502" t="s">
        <v>58</v>
      </c>
      <c r="V2502">
        <v>87.23</v>
      </c>
      <c r="W2502">
        <v>1386</v>
      </c>
      <c r="X2502">
        <v>119</v>
      </c>
      <c r="Y2502">
        <v>57</v>
      </c>
      <c r="Z2502">
        <v>73</v>
      </c>
      <c r="AA2502">
        <v>1431</v>
      </c>
      <c r="AB2502">
        <v>3</v>
      </c>
      <c r="AC2502">
        <v>1357</v>
      </c>
      <c r="AD2502">
        <v>0</v>
      </c>
      <c r="AE2502">
        <v>1526</v>
      </c>
      <c r="AF2502">
        <v>3</v>
      </c>
      <c r="AG2502">
        <f>IF( ISERROR( FIND( B2502, $U2502 ) ), 0, 1 )</f>
        <v>1</v>
      </c>
      <c r="AH2502">
        <f>IF( ISERROR( FIND( C2502, $U2502 ) ), 0, 1 )</f>
        <v>1</v>
      </c>
      <c r="AI2502">
        <f>IF( ISERROR( FIND( D2502, $U2502 ) ), 0, 1 )</f>
        <v>0</v>
      </c>
      <c r="AJ2502">
        <f>IF( ISERROR( FIND( E2502, $U2502 ) ), 0, 1 )</f>
        <v>0</v>
      </c>
      <c r="AK2502">
        <f>IF( ISERROR( FIND( F2502, $U2502 ) ), 0, 1 )</f>
        <v>0</v>
      </c>
      <c r="AL2502">
        <f>IF(ISERROR(FIND(G2502,$U2502)),0,1)*OR(IF(ISERROR(FIND(G2502,$U2502)),0,1),(IF(ISERROR(FIND("sp.",$U2502)),0,1)))</f>
        <v>0</v>
      </c>
      <c r="AN2502">
        <f>IF( ISERROR( FIND( B2502, $I2502 ) ), 0, 1 )</f>
        <v>0</v>
      </c>
      <c r="AO2502">
        <f>IF( ISERROR( FIND( C2502, $I2502 ) ), 0, 1 )</f>
        <v>0</v>
      </c>
      <c r="AP2502">
        <f>IF( ISERROR( FIND( D2502, $I2502 ) ), 0, 1 )</f>
        <v>0</v>
      </c>
      <c r="AQ2502">
        <f>IF( ISERROR( FIND( E2502, $I2502 ) ), 0, 1 )</f>
        <v>0</v>
      </c>
      <c r="AR2502">
        <f>IF( ISERROR( FIND( F2502, $I2502 ) ), 0, 1 )</f>
        <v>0</v>
      </c>
      <c r="AS2502">
        <f>IF( ISERROR( FIND( G2502, $I2502 ) ), 0, 1 )</f>
        <v>0</v>
      </c>
    </row>
    <row r="2503" spans="1:45">
      <c r="A2503" t="s">
        <v>5815</v>
      </c>
      <c r="B2503" t="s">
        <v>39</v>
      </c>
      <c r="C2503" t="s">
        <v>47</v>
      </c>
      <c r="D2503" t="s">
        <v>5716</v>
      </c>
      <c r="E2503" t="s">
        <v>5732</v>
      </c>
      <c r="F2503" t="s">
        <v>5801</v>
      </c>
      <c r="G2503" t="s">
        <v>5816</v>
      </c>
      <c r="H2503" t="s">
        <v>5815</v>
      </c>
      <c r="I2503" t="s">
        <v>58</v>
      </c>
      <c r="J2503">
        <v>87.59</v>
      </c>
      <c r="K2503">
        <v>1386</v>
      </c>
      <c r="L2503">
        <v>117</v>
      </c>
      <c r="M2503">
        <v>54</v>
      </c>
      <c r="N2503">
        <v>48</v>
      </c>
      <c r="O2503">
        <v>1409</v>
      </c>
      <c r="P2503">
        <v>3</v>
      </c>
      <c r="Q2503">
        <v>1357</v>
      </c>
      <c r="R2503">
        <v>0</v>
      </c>
      <c r="S2503">
        <v>1555</v>
      </c>
      <c r="T2503" t="s">
        <v>5815</v>
      </c>
      <c r="U2503" t="s">
        <v>58</v>
      </c>
      <c r="V2503">
        <v>87.59</v>
      </c>
      <c r="W2503">
        <v>1386</v>
      </c>
      <c r="X2503">
        <v>117</v>
      </c>
      <c r="Y2503">
        <v>54</v>
      </c>
      <c r="Z2503">
        <v>48</v>
      </c>
      <c r="AA2503">
        <v>1409</v>
      </c>
      <c r="AB2503">
        <v>3</v>
      </c>
      <c r="AC2503">
        <v>1357</v>
      </c>
      <c r="AD2503">
        <v>0</v>
      </c>
      <c r="AE2503">
        <v>1555</v>
      </c>
      <c r="AF2503">
        <v>3</v>
      </c>
      <c r="AG2503">
        <f>IF( ISERROR( FIND( B2503, $U2503 ) ), 0, 1 )</f>
        <v>1</v>
      </c>
      <c r="AH2503">
        <f>IF( ISERROR( FIND( C2503, $U2503 ) ), 0, 1 )</f>
        <v>1</v>
      </c>
      <c r="AI2503">
        <f>IF( ISERROR( FIND( D2503, $U2503 ) ), 0, 1 )</f>
        <v>0</v>
      </c>
      <c r="AJ2503">
        <f>IF( ISERROR( FIND( E2503, $U2503 ) ), 0, 1 )</f>
        <v>0</v>
      </c>
      <c r="AK2503">
        <f>IF( ISERROR( FIND( F2503, $U2503 ) ), 0, 1 )</f>
        <v>0</v>
      </c>
      <c r="AL2503">
        <f>IF(ISERROR(FIND(G2503,$U2503)),0,1)*OR(IF(ISERROR(FIND(G2503,$U2503)),0,1),(IF(ISERROR(FIND("sp.",$U2503)),0,1)))</f>
        <v>0</v>
      </c>
      <c r="AN2503">
        <f>IF( ISERROR( FIND( B2503, $I2503 ) ), 0, 1 )</f>
        <v>1</v>
      </c>
      <c r="AO2503">
        <f>IF( ISERROR( FIND( C2503, $I2503 ) ), 0, 1 )</f>
        <v>1</v>
      </c>
      <c r="AP2503">
        <f>IF( ISERROR( FIND( D2503, $I2503 ) ), 0, 1 )</f>
        <v>0</v>
      </c>
      <c r="AQ2503">
        <f>IF( ISERROR( FIND( E2503, $I2503 ) ), 0, 1 )</f>
        <v>0</v>
      </c>
      <c r="AR2503">
        <f>IF( ISERROR( FIND( F2503, $I2503 ) ), 0, 1 )</f>
        <v>0</v>
      </c>
      <c r="AS2503">
        <f>IF( ISERROR( FIND( G2503, $I2503 ) ), 0, 1 )</f>
        <v>0</v>
      </c>
    </row>
    <row r="2504" spans="1:45">
      <c r="A2504" t="s">
        <v>5817</v>
      </c>
      <c r="B2504" t="s">
        <v>39</v>
      </c>
      <c r="C2504" t="s">
        <v>47</v>
      </c>
      <c r="D2504" t="s">
        <v>5716</v>
      </c>
      <c r="E2504" t="s">
        <v>5732</v>
      </c>
      <c r="F2504" t="s">
        <v>5801</v>
      </c>
      <c r="G2504" t="s">
        <v>5818</v>
      </c>
      <c r="H2504" t="s">
        <v>5817</v>
      </c>
      <c r="I2504" t="s">
        <v>20</v>
      </c>
      <c r="J2504">
        <v>86.57</v>
      </c>
      <c r="K2504">
        <v>1512</v>
      </c>
      <c r="L2504">
        <v>131</v>
      </c>
      <c r="M2504">
        <v>67</v>
      </c>
      <c r="N2504">
        <v>3</v>
      </c>
      <c r="O2504">
        <v>1483</v>
      </c>
      <c r="P2504">
        <v>23</v>
      </c>
      <c r="Q2504">
        <v>1493</v>
      </c>
      <c r="R2504">
        <v>0</v>
      </c>
      <c r="S2504">
        <v>1602</v>
      </c>
      <c r="T2504" t="s">
        <v>5817</v>
      </c>
      <c r="U2504" t="s">
        <v>58</v>
      </c>
      <c r="V2504">
        <v>87.45</v>
      </c>
      <c r="W2504">
        <v>1386</v>
      </c>
      <c r="X2504">
        <v>116</v>
      </c>
      <c r="Y2504">
        <v>57</v>
      </c>
      <c r="Z2504">
        <v>53</v>
      </c>
      <c r="AA2504">
        <v>1411</v>
      </c>
      <c r="AB2504">
        <v>3</v>
      </c>
      <c r="AC2504">
        <v>1357</v>
      </c>
      <c r="AD2504">
        <v>0</v>
      </c>
      <c r="AE2504">
        <v>1543</v>
      </c>
      <c r="AF2504">
        <v>3</v>
      </c>
      <c r="AG2504">
        <f>IF( ISERROR( FIND( B2504, $U2504 ) ), 0, 1 )</f>
        <v>1</v>
      </c>
      <c r="AH2504">
        <f>IF( ISERROR( FIND( C2504, $U2504 ) ), 0, 1 )</f>
        <v>1</v>
      </c>
      <c r="AI2504">
        <f>IF( ISERROR( FIND( D2504, $U2504 ) ), 0, 1 )</f>
        <v>0</v>
      </c>
      <c r="AJ2504">
        <f>IF( ISERROR( FIND( E2504, $U2504 ) ), 0, 1 )</f>
        <v>0</v>
      </c>
      <c r="AK2504">
        <f>IF( ISERROR( FIND( F2504, $U2504 ) ), 0, 1 )</f>
        <v>0</v>
      </c>
      <c r="AL2504">
        <f>IF(ISERROR(FIND(G2504,$U2504)),0,1)*OR(IF(ISERROR(FIND(G2504,$U2504)),0,1),(IF(ISERROR(FIND("sp.",$U2504)),0,1)))</f>
        <v>0</v>
      </c>
      <c r="AN2504">
        <f>IF( ISERROR( FIND( B2504, $I2504 ) ), 0, 1 )</f>
        <v>0</v>
      </c>
      <c r="AO2504">
        <f>IF( ISERROR( FIND( C2504, $I2504 ) ), 0, 1 )</f>
        <v>0</v>
      </c>
      <c r="AP2504">
        <f>IF( ISERROR( FIND( D2504, $I2504 ) ), 0, 1 )</f>
        <v>0</v>
      </c>
      <c r="AQ2504">
        <f>IF( ISERROR( FIND( E2504, $I2504 ) ), 0, 1 )</f>
        <v>0</v>
      </c>
      <c r="AR2504">
        <f>IF( ISERROR( FIND( F2504, $I2504 ) ), 0, 1 )</f>
        <v>0</v>
      </c>
      <c r="AS2504">
        <f>IF( ISERROR( FIND( G2504, $I2504 ) ), 0, 1 )</f>
        <v>0</v>
      </c>
    </row>
    <row r="2505" spans="1:45">
      <c r="A2505" t="s">
        <v>5819</v>
      </c>
      <c r="B2505" t="s">
        <v>39</v>
      </c>
      <c r="C2505" t="s">
        <v>47</v>
      </c>
      <c r="D2505" t="s">
        <v>5716</v>
      </c>
      <c r="E2505" t="s">
        <v>5732</v>
      </c>
      <c r="F2505" t="s">
        <v>5820</v>
      </c>
      <c r="G2505" t="s">
        <v>5821</v>
      </c>
      <c r="H2505" t="s">
        <v>5819</v>
      </c>
      <c r="I2505" t="s">
        <v>20</v>
      </c>
      <c r="J2505">
        <v>87.68</v>
      </c>
      <c r="K2505">
        <v>1494</v>
      </c>
      <c r="L2505">
        <v>122</v>
      </c>
      <c r="M2505">
        <v>59</v>
      </c>
      <c r="N2505">
        <v>1</v>
      </c>
      <c r="O2505">
        <v>1465</v>
      </c>
      <c r="P2505">
        <v>33</v>
      </c>
      <c r="Q2505">
        <v>1493</v>
      </c>
      <c r="R2505">
        <v>0</v>
      </c>
      <c r="S2505">
        <v>1683</v>
      </c>
      <c r="T2505" t="s">
        <v>5819</v>
      </c>
      <c r="U2505" t="s">
        <v>58</v>
      </c>
      <c r="V2505">
        <v>88.2</v>
      </c>
      <c r="W2505">
        <v>1373</v>
      </c>
      <c r="X2505">
        <v>110</v>
      </c>
      <c r="Y2505">
        <v>49</v>
      </c>
      <c r="Z2505">
        <v>46</v>
      </c>
      <c r="AA2505">
        <v>1393</v>
      </c>
      <c r="AB2505">
        <v>12</v>
      </c>
      <c r="AC2505">
        <v>1357</v>
      </c>
      <c r="AD2505">
        <v>0</v>
      </c>
      <c r="AE2505">
        <v>1591</v>
      </c>
      <c r="AF2505">
        <v>3</v>
      </c>
      <c r="AG2505">
        <f>IF( ISERROR( FIND( B2505, $U2505 ) ), 0, 1 )</f>
        <v>1</v>
      </c>
      <c r="AH2505">
        <f>IF( ISERROR( FIND( C2505, $U2505 ) ), 0, 1 )</f>
        <v>1</v>
      </c>
      <c r="AI2505">
        <f>IF( ISERROR( FIND( D2505, $U2505 ) ), 0, 1 )</f>
        <v>0</v>
      </c>
      <c r="AJ2505">
        <f>IF( ISERROR( FIND( E2505, $U2505 ) ), 0, 1 )</f>
        <v>0</v>
      </c>
      <c r="AK2505">
        <f>IF( ISERROR( FIND( F2505, $U2505 ) ), 0, 1 )</f>
        <v>0</v>
      </c>
      <c r="AL2505">
        <f>IF(ISERROR(FIND(G2505,$U2505)),0,1)*OR(IF(ISERROR(FIND(G2505,$U2505)),0,1),(IF(ISERROR(FIND("sp.",$U2505)),0,1)))</f>
        <v>0</v>
      </c>
      <c r="AN2505">
        <f>IF( ISERROR( FIND( B2505, $I2505 ) ), 0, 1 )</f>
        <v>0</v>
      </c>
      <c r="AO2505">
        <f>IF( ISERROR( FIND( C2505, $I2505 ) ), 0, 1 )</f>
        <v>0</v>
      </c>
      <c r="AP2505">
        <f>IF( ISERROR( FIND( D2505, $I2505 ) ), 0, 1 )</f>
        <v>0</v>
      </c>
      <c r="AQ2505">
        <f>IF( ISERROR( FIND( E2505, $I2505 ) ), 0, 1 )</f>
        <v>0</v>
      </c>
      <c r="AR2505">
        <f>IF( ISERROR( FIND( F2505, $I2505 ) ), 0, 1 )</f>
        <v>0</v>
      </c>
      <c r="AS2505">
        <f>IF( ISERROR( FIND( G2505, $I2505 ) ), 0, 1 )</f>
        <v>0</v>
      </c>
    </row>
    <row r="2506" spans="1:45">
      <c r="A2506" t="s">
        <v>5822</v>
      </c>
      <c r="B2506" t="s">
        <v>39</v>
      </c>
      <c r="C2506" t="s">
        <v>47</v>
      </c>
      <c r="D2506" t="s">
        <v>5716</v>
      </c>
      <c r="E2506" t="s">
        <v>5732</v>
      </c>
      <c r="F2506" t="s">
        <v>5823</v>
      </c>
      <c r="G2506" t="s">
        <v>5824</v>
      </c>
      <c r="H2506" t="s">
        <v>5822</v>
      </c>
      <c r="I2506" t="s">
        <v>20</v>
      </c>
      <c r="J2506">
        <v>86.47</v>
      </c>
      <c r="K2506">
        <v>1537</v>
      </c>
      <c r="L2506">
        <v>136</v>
      </c>
      <c r="M2506">
        <v>71</v>
      </c>
      <c r="N2506">
        <v>1</v>
      </c>
      <c r="O2506">
        <v>1501</v>
      </c>
      <c r="P2506">
        <v>1</v>
      </c>
      <c r="Q2506">
        <v>1501</v>
      </c>
      <c r="R2506">
        <v>0</v>
      </c>
      <c r="S2506">
        <v>1620</v>
      </c>
      <c r="T2506" t="s">
        <v>5822</v>
      </c>
      <c r="U2506" t="s">
        <v>61</v>
      </c>
      <c r="V2506">
        <v>87.74</v>
      </c>
      <c r="W2506">
        <v>1379</v>
      </c>
      <c r="X2506">
        <v>123</v>
      </c>
      <c r="Y2506">
        <v>43</v>
      </c>
      <c r="Z2506">
        <v>75</v>
      </c>
      <c r="AA2506">
        <v>1429</v>
      </c>
      <c r="AB2506">
        <v>21</v>
      </c>
      <c r="AC2506">
        <v>1377</v>
      </c>
      <c r="AD2506">
        <v>0</v>
      </c>
      <c r="AE2506">
        <v>1568</v>
      </c>
      <c r="AF2506">
        <v>3</v>
      </c>
      <c r="AG2506">
        <f>IF( ISERROR( FIND( B2506, $U2506 ) ), 0, 1 )</f>
        <v>1</v>
      </c>
      <c r="AH2506">
        <f>IF( ISERROR( FIND( C2506, $U2506 ) ), 0, 1 )</f>
        <v>1</v>
      </c>
      <c r="AI2506">
        <f>IF( ISERROR( FIND( D2506, $U2506 ) ), 0, 1 )</f>
        <v>0</v>
      </c>
      <c r="AJ2506">
        <f>IF( ISERROR( FIND( E2506, $U2506 ) ), 0, 1 )</f>
        <v>0</v>
      </c>
      <c r="AK2506">
        <f>IF( ISERROR( FIND( F2506, $U2506 ) ), 0, 1 )</f>
        <v>0</v>
      </c>
      <c r="AL2506">
        <f>IF(ISERROR(FIND(G2506,$U2506)),0,1)*OR(IF(ISERROR(FIND(G2506,$U2506)),0,1),(IF(ISERROR(FIND("sp.",$U2506)),0,1)))</f>
        <v>0</v>
      </c>
      <c r="AN2506">
        <f>IF( ISERROR( FIND( B2506, $I2506 ) ), 0, 1 )</f>
        <v>0</v>
      </c>
      <c r="AO2506">
        <f>IF( ISERROR( FIND( C2506, $I2506 ) ), 0, 1 )</f>
        <v>0</v>
      </c>
      <c r="AP2506">
        <f>IF( ISERROR( FIND( D2506, $I2506 ) ), 0, 1 )</f>
        <v>0</v>
      </c>
      <c r="AQ2506">
        <f>IF( ISERROR( FIND( E2506, $I2506 ) ), 0, 1 )</f>
        <v>0</v>
      </c>
      <c r="AR2506">
        <f>IF( ISERROR( FIND( F2506, $I2506 ) ), 0, 1 )</f>
        <v>0</v>
      </c>
      <c r="AS2506">
        <f>IF( ISERROR( FIND( G2506, $I2506 ) ), 0, 1 )</f>
        <v>0</v>
      </c>
    </row>
    <row r="2507" spans="1:45">
      <c r="A2507" t="s">
        <v>5825</v>
      </c>
      <c r="B2507" t="s">
        <v>39</v>
      </c>
      <c r="C2507" t="s">
        <v>47</v>
      </c>
      <c r="D2507" t="s">
        <v>5716</v>
      </c>
      <c r="E2507" t="s">
        <v>5732</v>
      </c>
      <c r="F2507" t="s">
        <v>5826</v>
      </c>
      <c r="G2507" t="s">
        <v>5827</v>
      </c>
      <c r="H2507" t="s">
        <v>5825</v>
      </c>
      <c r="I2507" t="s">
        <v>20</v>
      </c>
      <c r="J2507">
        <v>87.21</v>
      </c>
      <c r="K2507">
        <v>1532</v>
      </c>
      <c r="L2507">
        <v>121</v>
      </c>
      <c r="M2507">
        <v>70</v>
      </c>
      <c r="N2507">
        <v>1</v>
      </c>
      <c r="O2507">
        <v>1495</v>
      </c>
      <c r="P2507">
        <v>8</v>
      </c>
      <c r="Q2507">
        <v>1501</v>
      </c>
      <c r="R2507">
        <v>0</v>
      </c>
      <c r="S2507">
        <v>1674</v>
      </c>
      <c r="T2507" t="s">
        <v>5825</v>
      </c>
      <c r="U2507" t="s">
        <v>61</v>
      </c>
      <c r="V2507">
        <v>87.21</v>
      </c>
      <c r="W2507">
        <v>1407</v>
      </c>
      <c r="X2507">
        <v>119</v>
      </c>
      <c r="Y2507">
        <v>56</v>
      </c>
      <c r="Z2507">
        <v>48</v>
      </c>
      <c r="AA2507">
        <v>1423</v>
      </c>
      <c r="AB2507">
        <v>1</v>
      </c>
      <c r="AC2507">
        <v>1377</v>
      </c>
      <c r="AD2507">
        <v>0</v>
      </c>
      <c r="AE2507">
        <v>1544</v>
      </c>
      <c r="AF2507">
        <v>3</v>
      </c>
      <c r="AG2507">
        <f>IF( ISERROR( FIND( B2507, $U2507 ) ), 0, 1 )</f>
        <v>1</v>
      </c>
      <c r="AH2507">
        <f>IF( ISERROR( FIND( C2507, $U2507 ) ), 0, 1 )</f>
        <v>1</v>
      </c>
      <c r="AI2507">
        <f>IF( ISERROR( FIND( D2507, $U2507 ) ), 0, 1 )</f>
        <v>0</v>
      </c>
      <c r="AJ2507">
        <f>IF( ISERROR( FIND( E2507, $U2507 ) ), 0, 1 )</f>
        <v>0</v>
      </c>
      <c r="AK2507">
        <f>IF( ISERROR( FIND( F2507, $U2507 ) ), 0, 1 )</f>
        <v>0</v>
      </c>
      <c r="AL2507">
        <f>IF(ISERROR(FIND(G2507,$U2507)),0,1)*OR(IF(ISERROR(FIND(G2507,$U2507)),0,1),(IF(ISERROR(FIND("sp.",$U2507)),0,1)))</f>
        <v>0</v>
      </c>
      <c r="AN2507">
        <f>IF( ISERROR( FIND( B2507, $I2507 ) ), 0, 1 )</f>
        <v>0</v>
      </c>
      <c r="AO2507">
        <f>IF( ISERROR( FIND( C2507, $I2507 ) ), 0, 1 )</f>
        <v>0</v>
      </c>
      <c r="AP2507">
        <f>IF( ISERROR( FIND( D2507, $I2507 ) ), 0, 1 )</f>
        <v>0</v>
      </c>
      <c r="AQ2507">
        <f>IF( ISERROR( FIND( E2507, $I2507 ) ), 0, 1 )</f>
        <v>0</v>
      </c>
      <c r="AR2507">
        <f>IF( ISERROR( FIND( F2507, $I2507 ) ), 0, 1 )</f>
        <v>0</v>
      </c>
      <c r="AS2507">
        <f>IF( ISERROR( FIND( G2507, $I2507 ) ), 0, 1 )</f>
        <v>0</v>
      </c>
    </row>
    <row r="2508" spans="1:45">
      <c r="A2508" t="s">
        <v>5828</v>
      </c>
      <c r="B2508" t="s">
        <v>39</v>
      </c>
      <c r="C2508" t="s">
        <v>47</v>
      </c>
      <c r="D2508" t="s">
        <v>5716</v>
      </c>
      <c r="E2508" t="s">
        <v>5732</v>
      </c>
      <c r="F2508" t="s">
        <v>5826</v>
      </c>
      <c r="G2508" t="s">
        <v>5829</v>
      </c>
      <c r="H2508" t="s">
        <v>5828</v>
      </c>
      <c r="I2508" t="s">
        <v>20</v>
      </c>
      <c r="J2508">
        <v>87.55</v>
      </c>
      <c r="K2508">
        <v>1462</v>
      </c>
      <c r="L2508">
        <v>117</v>
      </c>
      <c r="M2508">
        <v>65</v>
      </c>
      <c r="N2508">
        <v>2</v>
      </c>
      <c r="O2508">
        <v>1433</v>
      </c>
      <c r="P2508">
        <v>1</v>
      </c>
      <c r="Q2508">
        <v>1427</v>
      </c>
      <c r="R2508">
        <v>0</v>
      </c>
      <c r="S2508">
        <v>1631</v>
      </c>
      <c r="T2508" t="s">
        <v>5828</v>
      </c>
      <c r="U2508" t="s">
        <v>61</v>
      </c>
      <c r="V2508">
        <v>87.48</v>
      </c>
      <c r="W2508">
        <v>1406</v>
      </c>
      <c r="X2508">
        <v>118</v>
      </c>
      <c r="Y2508">
        <v>53</v>
      </c>
      <c r="Z2508">
        <v>57</v>
      </c>
      <c r="AA2508">
        <v>1433</v>
      </c>
      <c r="AB2508">
        <v>1</v>
      </c>
      <c r="AC2508">
        <v>1377</v>
      </c>
      <c r="AD2508">
        <v>0</v>
      </c>
      <c r="AE2508">
        <v>1568</v>
      </c>
      <c r="AF2508">
        <v>3</v>
      </c>
      <c r="AG2508">
        <f>IF( ISERROR( FIND( B2508, $U2508 ) ), 0, 1 )</f>
        <v>1</v>
      </c>
      <c r="AH2508">
        <f>IF( ISERROR( FIND( C2508, $U2508 ) ), 0, 1 )</f>
        <v>1</v>
      </c>
      <c r="AI2508">
        <f>IF( ISERROR( FIND( D2508, $U2508 ) ), 0, 1 )</f>
        <v>0</v>
      </c>
      <c r="AJ2508">
        <f>IF( ISERROR( FIND( E2508, $U2508 ) ), 0, 1 )</f>
        <v>0</v>
      </c>
      <c r="AK2508">
        <f>IF( ISERROR( FIND( F2508, $U2508 ) ), 0, 1 )</f>
        <v>0</v>
      </c>
      <c r="AL2508">
        <f>IF(ISERROR(FIND(G2508,$U2508)),0,1)*OR(IF(ISERROR(FIND(G2508,$U2508)),0,1),(IF(ISERROR(FIND("sp.",$U2508)),0,1)))</f>
        <v>0</v>
      </c>
      <c r="AN2508">
        <f>IF( ISERROR( FIND( B2508, $I2508 ) ), 0, 1 )</f>
        <v>0</v>
      </c>
      <c r="AO2508">
        <f>IF( ISERROR( FIND( C2508, $I2508 ) ), 0, 1 )</f>
        <v>0</v>
      </c>
      <c r="AP2508">
        <f>IF( ISERROR( FIND( D2508, $I2508 ) ), 0, 1 )</f>
        <v>0</v>
      </c>
      <c r="AQ2508">
        <f>IF( ISERROR( FIND( E2508, $I2508 ) ), 0, 1 )</f>
        <v>0</v>
      </c>
      <c r="AR2508">
        <f>IF( ISERROR( FIND( F2508, $I2508 ) ), 0, 1 )</f>
        <v>0</v>
      </c>
      <c r="AS2508">
        <f>IF( ISERROR( FIND( G2508, $I2508 ) ), 0, 1 )</f>
        <v>0</v>
      </c>
    </row>
    <row r="2509" spans="1:45">
      <c r="A2509" t="s">
        <v>5830</v>
      </c>
      <c r="B2509" t="s">
        <v>39</v>
      </c>
      <c r="C2509" t="s">
        <v>47</v>
      </c>
      <c r="D2509" t="s">
        <v>5716</v>
      </c>
      <c r="E2509" t="s">
        <v>5732</v>
      </c>
      <c r="F2509" t="s">
        <v>5826</v>
      </c>
      <c r="G2509" t="s">
        <v>5831</v>
      </c>
      <c r="H2509" t="s">
        <v>5830</v>
      </c>
      <c r="I2509" t="s">
        <v>20</v>
      </c>
      <c r="J2509">
        <v>86.63</v>
      </c>
      <c r="K2509">
        <v>1518</v>
      </c>
      <c r="L2509">
        <v>131</v>
      </c>
      <c r="M2509">
        <v>72</v>
      </c>
      <c r="N2509">
        <v>1</v>
      </c>
      <c r="O2509">
        <v>1483</v>
      </c>
      <c r="P2509">
        <v>21</v>
      </c>
      <c r="Q2509">
        <v>1501</v>
      </c>
      <c r="R2509">
        <v>0</v>
      </c>
      <c r="S2509">
        <v>1613</v>
      </c>
      <c r="T2509" t="s">
        <v>5830</v>
      </c>
      <c r="U2509" t="s">
        <v>61</v>
      </c>
      <c r="V2509">
        <v>87.62</v>
      </c>
      <c r="W2509">
        <v>1389</v>
      </c>
      <c r="X2509">
        <v>109</v>
      </c>
      <c r="Y2509">
        <v>58</v>
      </c>
      <c r="Z2509">
        <v>54</v>
      </c>
      <c r="AA2509">
        <v>1411</v>
      </c>
      <c r="AB2509">
        <v>21</v>
      </c>
      <c r="AC2509">
        <v>1377</v>
      </c>
      <c r="AD2509">
        <v>0</v>
      </c>
      <c r="AE2509">
        <v>1554</v>
      </c>
      <c r="AF2509">
        <v>3</v>
      </c>
      <c r="AG2509">
        <f>IF( ISERROR( FIND( B2509, $U2509 ) ), 0, 1 )</f>
        <v>1</v>
      </c>
      <c r="AH2509">
        <f>IF( ISERROR( FIND( C2509, $U2509 ) ), 0, 1 )</f>
        <v>1</v>
      </c>
      <c r="AI2509">
        <f>IF( ISERROR( FIND( D2509, $U2509 ) ), 0, 1 )</f>
        <v>0</v>
      </c>
      <c r="AJ2509">
        <f>IF( ISERROR( FIND( E2509, $U2509 ) ), 0, 1 )</f>
        <v>0</v>
      </c>
      <c r="AK2509">
        <f>IF( ISERROR( FIND( F2509, $U2509 ) ), 0, 1 )</f>
        <v>0</v>
      </c>
      <c r="AL2509">
        <f>IF(ISERROR(FIND(G2509,$U2509)),0,1)*OR(IF(ISERROR(FIND(G2509,$U2509)),0,1),(IF(ISERROR(FIND("sp.",$U2509)),0,1)))</f>
        <v>0</v>
      </c>
      <c r="AN2509">
        <f>IF( ISERROR( FIND( B2509, $I2509 ) ), 0, 1 )</f>
        <v>0</v>
      </c>
      <c r="AO2509">
        <f>IF( ISERROR( FIND( C2509, $I2509 ) ), 0, 1 )</f>
        <v>0</v>
      </c>
      <c r="AP2509">
        <f>IF( ISERROR( FIND( D2509, $I2509 ) ), 0, 1 )</f>
        <v>0</v>
      </c>
      <c r="AQ2509">
        <f>IF( ISERROR( FIND( E2509, $I2509 ) ), 0, 1 )</f>
        <v>0</v>
      </c>
      <c r="AR2509">
        <f>IF( ISERROR( FIND( F2509, $I2509 ) ), 0, 1 )</f>
        <v>0</v>
      </c>
      <c r="AS2509">
        <f>IF( ISERROR( FIND( G2509, $I2509 ) ), 0, 1 )</f>
        <v>0</v>
      </c>
    </row>
    <row r="2510" spans="1:45">
      <c r="A2510" t="s">
        <v>5832</v>
      </c>
      <c r="B2510" t="s">
        <v>39</v>
      </c>
      <c r="C2510" t="s">
        <v>47</v>
      </c>
      <c r="D2510" t="s">
        <v>5716</v>
      </c>
      <c r="E2510" t="s">
        <v>5732</v>
      </c>
      <c r="F2510" t="s">
        <v>5826</v>
      </c>
      <c r="G2510" t="s">
        <v>5833</v>
      </c>
      <c r="H2510" t="s">
        <v>5832</v>
      </c>
      <c r="I2510" t="s">
        <v>20</v>
      </c>
      <c r="J2510">
        <v>86.44</v>
      </c>
      <c r="K2510">
        <v>1534</v>
      </c>
      <c r="L2510">
        <v>136</v>
      </c>
      <c r="M2510">
        <v>71</v>
      </c>
      <c r="N2510">
        <v>1</v>
      </c>
      <c r="O2510">
        <v>1498</v>
      </c>
      <c r="P2510">
        <v>4</v>
      </c>
      <c r="Q2510">
        <v>1501</v>
      </c>
      <c r="R2510">
        <v>0</v>
      </c>
      <c r="S2510">
        <v>1631</v>
      </c>
      <c r="T2510" t="s">
        <v>5832</v>
      </c>
      <c r="U2510" t="s">
        <v>61</v>
      </c>
      <c r="V2510">
        <v>86.65</v>
      </c>
      <c r="W2510">
        <v>1386</v>
      </c>
      <c r="X2510">
        <v>126</v>
      </c>
      <c r="Y2510">
        <v>53</v>
      </c>
      <c r="Z2510">
        <v>71</v>
      </c>
      <c r="AA2510">
        <v>1426</v>
      </c>
      <c r="AB2510">
        <v>21</v>
      </c>
      <c r="AC2510">
        <v>1377</v>
      </c>
      <c r="AD2510">
        <v>0</v>
      </c>
      <c r="AE2510">
        <v>1496</v>
      </c>
      <c r="AF2510">
        <v>3</v>
      </c>
      <c r="AG2510">
        <f>IF( ISERROR( FIND( B2510, $U2510 ) ), 0, 1 )</f>
        <v>1</v>
      </c>
      <c r="AH2510">
        <f>IF( ISERROR( FIND( C2510, $U2510 ) ), 0, 1 )</f>
        <v>1</v>
      </c>
      <c r="AI2510">
        <f>IF( ISERROR( FIND( D2510, $U2510 ) ), 0, 1 )</f>
        <v>0</v>
      </c>
      <c r="AJ2510">
        <f>IF( ISERROR( FIND( E2510, $U2510 ) ), 0, 1 )</f>
        <v>0</v>
      </c>
      <c r="AK2510">
        <f>IF( ISERROR( FIND( F2510, $U2510 ) ), 0, 1 )</f>
        <v>0</v>
      </c>
      <c r="AL2510">
        <f>IF(ISERROR(FIND(G2510,$U2510)),0,1)*OR(IF(ISERROR(FIND(G2510,$U2510)),0,1),(IF(ISERROR(FIND("sp.",$U2510)),0,1)))</f>
        <v>0</v>
      </c>
      <c r="AN2510">
        <f>IF( ISERROR( FIND( B2510, $I2510 ) ), 0, 1 )</f>
        <v>0</v>
      </c>
      <c r="AO2510">
        <f>IF( ISERROR( FIND( C2510, $I2510 ) ), 0, 1 )</f>
        <v>0</v>
      </c>
      <c r="AP2510">
        <f>IF( ISERROR( FIND( D2510, $I2510 ) ), 0, 1 )</f>
        <v>0</v>
      </c>
      <c r="AQ2510">
        <f>IF( ISERROR( FIND( E2510, $I2510 ) ), 0, 1 )</f>
        <v>0</v>
      </c>
      <c r="AR2510">
        <f>IF( ISERROR( FIND( F2510, $I2510 ) ), 0, 1 )</f>
        <v>0</v>
      </c>
      <c r="AS2510">
        <f>IF( ISERROR( FIND( G2510, $I2510 ) ), 0, 1 )</f>
        <v>0</v>
      </c>
    </row>
    <row r="2511" spans="1:45">
      <c r="A2511" t="s">
        <v>5834</v>
      </c>
      <c r="B2511" t="s">
        <v>39</v>
      </c>
      <c r="C2511" t="s">
        <v>47</v>
      </c>
      <c r="D2511" t="s">
        <v>5716</v>
      </c>
      <c r="E2511" t="s">
        <v>5732</v>
      </c>
      <c r="F2511" t="s">
        <v>5835</v>
      </c>
      <c r="G2511" t="s">
        <v>5836</v>
      </c>
      <c r="H2511" t="s">
        <v>5834</v>
      </c>
      <c r="I2511" t="s">
        <v>20</v>
      </c>
      <c r="J2511">
        <v>85.96</v>
      </c>
      <c r="K2511">
        <v>1524</v>
      </c>
      <c r="L2511">
        <v>148</v>
      </c>
      <c r="M2511">
        <v>62</v>
      </c>
      <c r="N2511">
        <v>1</v>
      </c>
      <c r="O2511">
        <v>1494</v>
      </c>
      <c r="P2511">
        <v>6</v>
      </c>
      <c r="Q2511">
        <v>1493</v>
      </c>
      <c r="R2511">
        <v>0</v>
      </c>
      <c r="S2511">
        <v>1574</v>
      </c>
      <c r="T2511" t="s">
        <v>5834</v>
      </c>
      <c r="U2511" t="s">
        <v>58</v>
      </c>
      <c r="V2511">
        <v>87.47</v>
      </c>
      <c r="W2511">
        <v>1381</v>
      </c>
      <c r="X2511">
        <v>122</v>
      </c>
      <c r="Y2511">
        <v>50</v>
      </c>
      <c r="Z2511">
        <v>67</v>
      </c>
      <c r="AA2511">
        <v>1422</v>
      </c>
      <c r="AB2511">
        <v>3</v>
      </c>
      <c r="AC2511">
        <v>1357</v>
      </c>
      <c r="AD2511">
        <v>0</v>
      </c>
      <c r="AE2511">
        <v>1546</v>
      </c>
      <c r="AF2511">
        <v>3</v>
      </c>
      <c r="AG2511">
        <f>IF( ISERROR( FIND( B2511, $U2511 ) ), 0, 1 )</f>
        <v>1</v>
      </c>
      <c r="AH2511">
        <f>IF( ISERROR( FIND( C2511, $U2511 ) ), 0, 1 )</f>
        <v>1</v>
      </c>
      <c r="AI2511">
        <f>IF( ISERROR( FIND( D2511, $U2511 ) ), 0, 1 )</f>
        <v>0</v>
      </c>
      <c r="AJ2511">
        <f>IF( ISERROR( FIND( E2511, $U2511 ) ), 0, 1 )</f>
        <v>0</v>
      </c>
      <c r="AK2511">
        <f>IF( ISERROR( FIND( F2511, $U2511 ) ), 0, 1 )</f>
        <v>0</v>
      </c>
      <c r="AL2511">
        <f>IF(ISERROR(FIND(G2511,$U2511)),0,1)*OR(IF(ISERROR(FIND(G2511,$U2511)),0,1),(IF(ISERROR(FIND("sp.",$U2511)),0,1)))</f>
        <v>0</v>
      </c>
      <c r="AN2511">
        <f>IF( ISERROR( FIND( B2511, $I2511 ) ), 0, 1 )</f>
        <v>0</v>
      </c>
      <c r="AO2511">
        <f>IF( ISERROR( FIND( C2511, $I2511 ) ), 0, 1 )</f>
        <v>0</v>
      </c>
      <c r="AP2511">
        <f>IF( ISERROR( FIND( D2511, $I2511 ) ), 0, 1 )</f>
        <v>0</v>
      </c>
      <c r="AQ2511">
        <f>IF( ISERROR( FIND( E2511, $I2511 ) ), 0, 1 )</f>
        <v>0</v>
      </c>
      <c r="AR2511">
        <f>IF( ISERROR( FIND( F2511, $I2511 ) ), 0, 1 )</f>
        <v>0</v>
      </c>
      <c r="AS2511">
        <f>IF( ISERROR( FIND( G2511, $I2511 ) ), 0, 1 )</f>
        <v>0</v>
      </c>
    </row>
    <row r="2512" spans="1:45">
      <c r="A2512" t="s">
        <v>5837</v>
      </c>
      <c r="B2512" t="s">
        <v>39</v>
      </c>
      <c r="C2512" t="s">
        <v>47</v>
      </c>
      <c r="D2512" t="s">
        <v>5716</v>
      </c>
      <c r="E2512" t="s">
        <v>5732</v>
      </c>
      <c r="F2512" t="s">
        <v>5835</v>
      </c>
      <c r="G2512" t="s">
        <v>5838</v>
      </c>
      <c r="H2512" t="s">
        <v>5837</v>
      </c>
      <c r="I2512" t="s">
        <v>20</v>
      </c>
      <c r="J2512">
        <v>86.45</v>
      </c>
      <c r="K2512">
        <v>1528</v>
      </c>
      <c r="L2512">
        <v>147</v>
      </c>
      <c r="M2512">
        <v>56</v>
      </c>
      <c r="N2512">
        <v>4</v>
      </c>
      <c r="O2512">
        <v>1506</v>
      </c>
      <c r="P2512">
        <v>1</v>
      </c>
      <c r="Q2512">
        <v>1493</v>
      </c>
      <c r="R2512">
        <v>0</v>
      </c>
      <c r="S2512">
        <v>1620</v>
      </c>
      <c r="T2512" t="s">
        <v>5837</v>
      </c>
      <c r="U2512" t="s">
        <v>58</v>
      </c>
      <c r="V2512">
        <v>87.23</v>
      </c>
      <c r="W2512">
        <v>1386</v>
      </c>
      <c r="X2512">
        <v>119</v>
      </c>
      <c r="Y2512">
        <v>56</v>
      </c>
      <c r="Z2512">
        <v>76</v>
      </c>
      <c r="AA2512">
        <v>1434</v>
      </c>
      <c r="AB2512">
        <v>3</v>
      </c>
      <c r="AC2512">
        <v>1357</v>
      </c>
      <c r="AD2512">
        <v>0</v>
      </c>
      <c r="AE2512">
        <v>1526</v>
      </c>
      <c r="AF2512">
        <v>3</v>
      </c>
      <c r="AG2512">
        <f>IF( ISERROR( FIND( B2512, $U2512 ) ), 0, 1 )</f>
        <v>1</v>
      </c>
      <c r="AH2512">
        <f>IF( ISERROR( FIND( C2512, $U2512 ) ), 0, 1 )</f>
        <v>1</v>
      </c>
      <c r="AI2512">
        <f>IF( ISERROR( FIND( D2512, $U2512 ) ), 0, 1 )</f>
        <v>0</v>
      </c>
      <c r="AJ2512">
        <f>IF( ISERROR( FIND( E2512, $U2512 ) ), 0, 1 )</f>
        <v>0</v>
      </c>
      <c r="AK2512">
        <f>IF( ISERROR( FIND( F2512, $U2512 ) ), 0, 1 )</f>
        <v>0</v>
      </c>
      <c r="AL2512">
        <f>IF(ISERROR(FIND(G2512,$U2512)),0,1)*OR(IF(ISERROR(FIND(G2512,$U2512)),0,1),(IF(ISERROR(FIND("sp.",$U2512)),0,1)))</f>
        <v>0</v>
      </c>
      <c r="AN2512">
        <f>IF( ISERROR( FIND( B2512, $I2512 ) ), 0, 1 )</f>
        <v>0</v>
      </c>
      <c r="AO2512">
        <f>IF( ISERROR( FIND( C2512, $I2512 ) ), 0, 1 )</f>
        <v>0</v>
      </c>
      <c r="AP2512">
        <f>IF( ISERROR( FIND( D2512, $I2512 ) ), 0, 1 )</f>
        <v>0</v>
      </c>
      <c r="AQ2512">
        <f>IF( ISERROR( FIND( E2512, $I2512 ) ), 0, 1 )</f>
        <v>0</v>
      </c>
      <c r="AR2512">
        <f>IF( ISERROR( FIND( F2512, $I2512 ) ), 0, 1 )</f>
        <v>0</v>
      </c>
      <c r="AS2512">
        <f>IF( ISERROR( FIND( G2512, $I2512 ) ), 0, 1 )</f>
        <v>0</v>
      </c>
    </row>
    <row r="2513" spans="1:45">
      <c r="A2513" t="s">
        <v>5839</v>
      </c>
      <c r="B2513" t="s">
        <v>39</v>
      </c>
      <c r="C2513" t="s">
        <v>47</v>
      </c>
      <c r="D2513" t="s">
        <v>5716</v>
      </c>
      <c r="E2513" t="s">
        <v>5732</v>
      </c>
      <c r="F2513" t="s">
        <v>5835</v>
      </c>
      <c r="G2513" t="s">
        <v>5840</v>
      </c>
      <c r="H2513" t="s">
        <v>5839</v>
      </c>
      <c r="I2513" t="s">
        <v>3290</v>
      </c>
      <c r="J2513">
        <v>85.85</v>
      </c>
      <c r="K2513">
        <v>1491</v>
      </c>
      <c r="L2513">
        <v>138</v>
      </c>
      <c r="M2513">
        <v>69</v>
      </c>
      <c r="N2513">
        <v>3</v>
      </c>
      <c r="O2513">
        <v>1457</v>
      </c>
      <c r="P2513">
        <v>26</v>
      </c>
      <c r="Q2513">
        <v>1479</v>
      </c>
      <c r="R2513">
        <v>0</v>
      </c>
      <c r="S2513">
        <v>1517</v>
      </c>
      <c r="T2513" t="s">
        <v>5839</v>
      </c>
      <c r="U2513" t="s">
        <v>58</v>
      </c>
      <c r="V2513">
        <v>86.8</v>
      </c>
      <c r="W2513">
        <v>1386</v>
      </c>
      <c r="X2513">
        <v>124</v>
      </c>
      <c r="Y2513">
        <v>55</v>
      </c>
      <c r="Z2513">
        <v>50</v>
      </c>
      <c r="AA2513">
        <v>1407</v>
      </c>
      <c r="AB2513">
        <v>3</v>
      </c>
      <c r="AC2513">
        <v>1357</v>
      </c>
      <c r="AD2513">
        <v>0</v>
      </c>
      <c r="AE2513">
        <v>1491</v>
      </c>
      <c r="AF2513">
        <v>3</v>
      </c>
      <c r="AG2513">
        <f>IF( ISERROR( FIND( B2513, $U2513 ) ), 0, 1 )</f>
        <v>1</v>
      </c>
      <c r="AH2513">
        <f>IF( ISERROR( FIND( C2513, $U2513 ) ), 0, 1 )</f>
        <v>1</v>
      </c>
      <c r="AI2513">
        <f>IF( ISERROR( FIND( D2513, $U2513 ) ), 0, 1 )</f>
        <v>0</v>
      </c>
      <c r="AJ2513">
        <f>IF( ISERROR( FIND( E2513, $U2513 ) ), 0, 1 )</f>
        <v>0</v>
      </c>
      <c r="AK2513">
        <f>IF( ISERROR( FIND( F2513, $U2513 ) ), 0, 1 )</f>
        <v>0</v>
      </c>
      <c r="AL2513">
        <f>IF(ISERROR(FIND(G2513,$U2513)),0,1)*OR(IF(ISERROR(FIND(G2513,$U2513)),0,1),(IF(ISERROR(FIND("sp.",$U2513)),0,1)))</f>
        <v>0</v>
      </c>
      <c r="AN2513">
        <f>IF( ISERROR( FIND( B2513, $I2513 ) ), 0, 1 )</f>
        <v>0</v>
      </c>
      <c r="AO2513">
        <f>IF( ISERROR( FIND( C2513, $I2513 ) ), 0, 1 )</f>
        <v>0</v>
      </c>
      <c r="AP2513">
        <f>IF( ISERROR( FIND( D2513, $I2513 ) ), 0, 1 )</f>
        <v>0</v>
      </c>
      <c r="AQ2513">
        <f>IF( ISERROR( FIND( E2513, $I2513 ) ), 0, 1 )</f>
        <v>0</v>
      </c>
      <c r="AR2513">
        <f>IF( ISERROR( FIND( F2513, $I2513 ) ), 0, 1 )</f>
        <v>0</v>
      </c>
      <c r="AS2513">
        <f>IF( ISERROR( FIND( G2513, $I2513 ) ), 0, 1 )</f>
        <v>0</v>
      </c>
    </row>
    <row r="2514" spans="1:45">
      <c r="A2514" t="s">
        <v>5841</v>
      </c>
      <c r="B2514" t="s">
        <v>39</v>
      </c>
      <c r="C2514" t="s">
        <v>47</v>
      </c>
      <c r="D2514" t="s">
        <v>5716</v>
      </c>
      <c r="E2514" t="s">
        <v>5732</v>
      </c>
      <c r="F2514" t="s">
        <v>5835</v>
      </c>
      <c r="G2514" t="s">
        <v>5842</v>
      </c>
      <c r="H2514" t="s">
        <v>5841</v>
      </c>
      <c r="I2514" t="s">
        <v>58</v>
      </c>
      <c r="J2514">
        <v>87.64</v>
      </c>
      <c r="K2514">
        <v>1383</v>
      </c>
      <c r="L2514">
        <v>117</v>
      </c>
      <c r="M2514">
        <v>52</v>
      </c>
      <c r="N2514">
        <v>1</v>
      </c>
      <c r="O2514">
        <v>1358</v>
      </c>
      <c r="P2514">
        <v>4</v>
      </c>
      <c r="Q2514">
        <v>1357</v>
      </c>
      <c r="R2514">
        <v>0</v>
      </c>
      <c r="S2514">
        <v>1557</v>
      </c>
      <c r="T2514" t="s">
        <v>5841</v>
      </c>
      <c r="U2514" t="s">
        <v>58</v>
      </c>
      <c r="V2514">
        <v>87.64</v>
      </c>
      <c r="W2514">
        <v>1383</v>
      </c>
      <c r="X2514">
        <v>117</v>
      </c>
      <c r="Y2514">
        <v>52</v>
      </c>
      <c r="Z2514">
        <v>1</v>
      </c>
      <c r="AA2514">
        <v>1358</v>
      </c>
      <c r="AB2514">
        <v>4</v>
      </c>
      <c r="AC2514">
        <v>1357</v>
      </c>
      <c r="AD2514">
        <v>0</v>
      </c>
      <c r="AE2514">
        <v>1557</v>
      </c>
      <c r="AF2514">
        <v>3</v>
      </c>
      <c r="AG2514">
        <f>IF( ISERROR( FIND( B2514, $U2514 ) ), 0, 1 )</f>
        <v>1</v>
      </c>
      <c r="AH2514">
        <f>IF( ISERROR( FIND( C2514, $U2514 ) ), 0, 1 )</f>
        <v>1</v>
      </c>
      <c r="AI2514">
        <f>IF( ISERROR( FIND( D2514, $U2514 ) ), 0, 1 )</f>
        <v>0</v>
      </c>
      <c r="AJ2514">
        <f>IF( ISERROR( FIND( E2514, $U2514 ) ), 0, 1 )</f>
        <v>0</v>
      </c>
      <c r="AK2514">
        <f>IF( ISERROR( FIND( F2514, $U2514 ) ), 0, 1 )</f>
        <v>0</v>
      </c>
      <c r="AL2514">
        <f>IF(ISERROR(FIND(G2514,$U2514)),0,1)*OR(IF(ISERROR(FIND(G2514,$U2514)),0,1),(IF(ISERROR(FIND("sp.",$U2514)),0,1)))</f>
        <v>0</v>
      </c>
      <c r="AN2514">
        <f>IF( ISERROR( FIND( B2514, $I2514 ) ), 0, 1 )</f>
        <v>1</v>
      </c>
      <c r="AO2514">
        <f>IF( ISERROR( FIND( C2514, $I2514 ) ), 0, 1 )</f>
        <v>1</v>
      </c>
      <c r="AP2514">
        <f>IF( ISERROR( FIND( D2514, $I2514 ) ), 0, 1 )</f>
        <v>0</v>
      </c>
      <c r="AQ2514">
        <f>IF( ISERROR( FIND( E2514, $I2514 ) ), 0, 1 )</f>
        <v>0</v>
      </c>
      <c r="AR2514">
        <f>IF( ISERROR( FIND( F2514, $I2514 ) ), 0, 1 )</f>
        <v>0</v>
      </c>
      <c r="AS2514">
        <f>IF( ISERROR( FIND( G2514, $I2514 ) ), 0, 1 )</f>
        <v>0</v>
      </c>
    </row>
    <row r="2515" spans="1:45">
      <c r="A2515" t="s">
        <v>5843</v>
      </c>
      <c r="B2515" t="s">
        <v>39</v>
      </c>
      <c r="C2515" t="s">
        <v>47</v>
      </c>
      <c r="D2515" t="s">
        <v>5716</v>
      </c>
      <c r="E2515" t="s">
        <v>5732</v>
      </c>
      <c r="F2515" t="s">
        <v>5835</v>
      </c>
      <c r="G2515" t="s">
        <v>5844</v>
      </c>
      <c r="H2515" t="s">
        <v>5843</v>
      </c>
      <c r="I2515" t="s">
        <v>20</v>
      </c>
      <c r="J2515">
        <v>86.18</v>
      </c>
      <c r="K2515">
        <v>1512</v>
      </c>
      <c r="L2515">
        <v>147</v>
      </c>
      <c r="M2515">
        <v>60</v>
      </c>
      <c r="N2515">
        <v>1</v>
      </c>
      <c r="O2515">
        <v>1484</v>
      </c>
      <c r="P2515">
        <v>24</v>
      </c>
      <c r="Q2515">
        <v>1501</v>
      </c>
      <c r="R2515">
        <v>0</v>
      </c>
      <c r="S2515">
        <v>1578</v>
      </c>
      <c r="T2515" t="s">
        <v>5843</v>
      </c>
      <c r="U2515" t="s">
        <v>58</v>
      </c>
      <c r="V2515">
        <v>87.24</v>
      </c>
      <c r="W2515">
        <v>1387</v>
      </c>
      <c r="X2515">
        <v>120</v>
      </c>
      <c r="Y2515">
        <v>52</v>
      </c>
      <c r="Z2515">
        <v>51</v>
      </c>
      <c r="AA2515">
        <v>1412</v>
      </c>
      <c r="AB2515">
        <v>3</v>
      </c>
      <c r="AC2515">
        <v>1357</v>
      </c>
      <c r="AD2515">
        <v>0</v>
      </c>
      <c r="AE2515">
        <v>1528</v>
      </c>
      <c r="AF2515">
        <v>3</v>
      </c>
      <c r="AG2515">
        <f>IF( ISERROR( FIND( B2515, $U2515 ) ), 0, 1 )</f>
        <v>1</v>
      </c>
      <c r="AH2515">
        <f>IF( ISERROR( FIND( C2515, $U2515 ) ), 0, 1 )</f>
        <v>1</v>
      </c>
      <c r="AI2515">
        <f>IF( ISERROR( FIND( D2515, $U2515 ) ), 0, 1 )</f>
        <v>0</v>
      </c>
      <c r="AJ2515">
        <f>IF( ISERROR( FIND( E2515, $U2515 ) ), 0, 1 )</f>
        <v>0</v>
      </c>
      <c r="AK2515">
        <f>IF( ISERROR( FIND( F2515, $U2515 ) ), 0, 1 )</f>
        <v>0</v>
      </c>
      <c r="AL2515">
        <f>IF(ISERROR(FIND(G2515,$U2515)),0,1)*OR(IF(ISERROR(FIND(G2515,$U2515)),0,1),(IF(ISERROR(FIND("sp.",$U2515)),0,1)))</f>
        <v>0</v>
      </c>
      <c r="AN2515">
        <f>IF( ISERROR( FIND( B2515, $I2515 ) ), 0, 1 )</f>
        <v>0</v>
      </c>
      <c r="AO2515">
        <f>IF( ISERROR( FIND( C2515, $I2515 ) ), 0, 1 )</f>
        <v>0</v>
      </c>
      <c r="AP2515">
        <f>IF( ISERROR( FIND( D2515, $I2515 ) ), 0, 1 )</f>
        <v>0</v>
      </c>
      <c r="AQ2515">
        <f>IF( ISERROR( FIND( E2515, $I2515 ) ), 0, 1 )</f>
        <v>0</v>
      </c>
      <c r="AR2515">
        <f>IF( ISERROR( FIND( F2515, $I2515 ) ), 0, 1 )</f>
        <v>0</v>
      </c>
      <c r="AS2515">
        <f>IF( ISERROR( FIND( G2515, $I2515 ) ), 0, 1 )</f>
        <v>0</v>
      </c>
    </row>
    <row r="2516" spans="1:45">
      <c r="A2516" t="s">
        <v>5845</v>
      </c>
      <c r="B2516" t="s">
        <v>39</v>
      </c>
      <c r="C2516" t="s">
        <v>47</v>
      </c>
      <c r="D2516" t="s">
        <v>5716</v>
      </c>
      <c r="E2516" t="s">
        <v>5732</v>
      </c>
      <c r="F2516" t="s">
        <v>5835</v>
      </c>
      <c r="G2516" t="s">
        <v>5846</v>
      </c>
      <c r="H2516" t="s">
        <v>5845</v>
      </c>
      <c r="I2516" t="s">
        <v>3290</v>
      </c>
      <c r="J2516">
        <v>86.05</v>
      </c>
      <c r="K2516">
        <v>1534</v>
      </c>
      <c r="L2516">
        <v>149</v>
      </c>
      <c r="M2516">
        <v>62</v>
      </c>
      <c r="N2516">
        <v>1</v>
      </c>
      <c r="O2516">
        <v>1503</v>
      </c>
      <c r="P2516">
        <v>1</v>
      </c>
      <c r="Q2516">
        <v>1500</v>
      </c>
      <c r="R2516">
        <v>0</v>
      </c>
      <c r="S2516">
        <v>1587</v>
      </c>
      <c r="T2516" t="s">
        <v>5845</v>
      </c>
      <c r="U2516" t="s">
        <v>58</v>
      </c>
      <c r="V2516">
        <v>87.22</v>
      </c>
      <c r="W2516">
        <v>1369</v>
      </c>
      <c r="X2516">
        <v>125</v>
      </c>
      <c r="Y2516">
        <v>48</v>
      </c>
      <c r="Z2516">
        <v>87</v>
      </c>
      <c r="AA2516">
        <v>1431</v>
      </c>
      <c r="AB2516">
        <v>15</v>
      </c>
      <c r="AC2516">
        <v>1357</v>
      </c>
      <c r="AD2516">
        <v>0</v>
      </c>
      <c r="AE2516">
        <v>1513</v>
      </c>
      <c r="AF2516">
        <v>3</v>
      </c>
      <c r="AG2516">
        <f>IF( ISERROR( FIND( B2516, $U2516 ) ), 0, 1 )</f>
        <v>1</v>
      </c>
      <c r="AH2516">
        <f>IF( ISERROR( FIND( C2516, $U2516 ) ), 0, 1 )</f>
        <v>1</v>
      </c>
      <c r="AI2516">
        <f>IF( ISERROR( FIND( D2516, $U2516 ) ), 0, 1 )</f>
        <v>0</v>
      </c>
      <c r="AJ2516">
        <f>IF( ISERROR( FIND( E2516, $U2516 ) ), 0, 1 )</f>
        <v>0</v>
      </c>
      <c r="AK2516">
        <f>IF( ISERROR( FIND( F2516, $U2516 ) ), 0, 1 )</f>
        <v>0</v>
      </c>
      <c r="AL2516">
        <f>IF(ISERROR(FIND(G2516,$U2516)),0,1)*OR(IF(ISERROR(FIND(G2516,$U2516)),0,1),(IF(ISERROR(FIND("sp.",$U2516)),0,1)))</f>
        <v>0</v>
      </c>
      <c r="AN2516">
        <f>IF( ISERROR( FIND( B2516, $I2516 ) ), 0, 1 )</f>
        <v>0</v>
      </c>
      <c r="AO2516">
        <f>IF( ISERROR( FIND( C2516, $I2516 ) ), 0, 1 )</f>
        <v>0</v>
      </c>
      <c r="AP2516">
        <f>IF( ISERROR( FIND( D2516, $I2516 ) ), 0, 1 )</f>
        <v>0</v>
      </c>
      <c r="AQ2516">
        <f>IF( ISERROR( FIND( E2516, $I2516 ) ), 0, 1 )</f>
        <v>0</v>
      </c>
      <c r="AR2516">
        <f>IF( ISERROR( FIND( F2516, $I2516 ) ), 0, 1 )</f>
        <v>0</v>
      </c>
      <c r="AS2516">
        <f>IF( ISERROR( FIND( G2516, $I2516 ) ), 0, 1 )</f>
        <v>0</v>
      </c>
    </row>
    <row r="2517" spans="1:45">
      <c r="A2517" t="s">
        <v>5847</v>
      </c>
      <c r="B2517" t="s">
        <v>39</v>
      </c>
      <c r="C2517" t="s">
        <v>47</v>
      </c>
      <c r="D2517" t="s">
        <v>5716</v>
      </c>
      <c r="E2517" t="s">
        <v>5732</v>
      </c>
      <c r="F2517" t="s">
        <v>5848</v>
      </c>
      <c r="G2517" t="s">
        <v>5849</v>
      </c>
      <c r="H2517" t="s">
        <v>5847</v>
      </c>
      <c r="I2517" t="s">
        <v>3290</v>
      </c>
      <c r="J2517">
        <v>86.93</v>
      </c>
      <c r="K2517">
        <v>1530</v>
      </c>
      <c r="L2517">
        <v>129</v>
      </c>
      <c r="M2517">
        <v>66</v>
      </c>
      <c r="N2517">
        <v>1</v>
      </c>
      <c r="O2517">
        <v>1494</v>
      </c>
      <c r="P2517">
        <v>6</v>
      </c>
      <c r="Q2517">
        <v>1500</v>
      </c>
      <c r="R2517">
        <v>0</v>
      </c>
      <c r="S2517">
        <v>1653</v>
      </c>
      <c r="T2517" t="s">
        <v>5847</v>
      </c>
      <c r="U2517" t="s">
        <v>58</v>
      </c>
      <c r="V2517">
        <v>87.57</v>
      </c>
      <c r="W2517">
        <v>1384</v>
      </c>
      <c r="X2517">
        <v>118</v>
      </c>
      <c r="Y2517">
        <v>52</v>
      </c>
      <c r="Z2517">
        <v>66</v>
      </c>
      <c r="AA2517">
        <v>1422</v>
      </c>
      <c r="AB2517">
        <v>1</v>
      </c>
      <c r="AC2517">
        <v>1357</v>
      </c>
      <c r="AD2517">
        <v>0</v>
      </c>
      <c r="AE2517">
        <v>1557</v>
      </c>
      <c r="AF2517">
        <v>3</v>
      </c>
      <c r="AG2517">
        <f>IF( ISERROR( FIND( B2517, $U2517 ) ), 0, 1 )</f>
        <v>1</v>
      </c>
      <c r="AH2517">
        <f>IF( ISERROR( FIND( C2517, $U2517 ) ), 0, 1 )</f>
        <v>1</v>
      </c>
      <c r="AI2517">
        <f>IF( ISERROR( FIND( D2517, $U2517 ) ), 0, 1 )</f>
        <v>0</v>
      </c>
      <c r="AJ2517">
        <f>IF( ISERROR( FIND( E2517, $U2517 ) ), 0, 1 )</f>
        <v>0</v>
      </c>
      <c r="AK2517">
        <f>IF( ISERROR( FIND( F2517, $U2517 ) ), 0, 1 )</f>
        <v>0</v>
      </c>
      <c r="AL2517">
        <f>IF(ISERROR(FIND(G2517,$U2517)),0,1)*OR(IF(ISERROR(FIND(G2517,$U2517)),0,1),(IF(ISERROR(FIND("sp.",$U2517)),0,1)))</f>
        <v>0</v>
      </c>
      <c r="AN2517">
        <f>IF( ISERROR( FIND( B2517, $I2517 ) ), 0, 1 )</f>
        <v>0</v>
      </c>
      <c r="AO2517">
        <f>IF( ISERROR( FIND( C2517, $I2517 ) ), 0, 1 )</f>
        <v>0</v>
      </c>
      <c r="AP2517">
        <f>IF( ISERROR( FIND( D2517, $I2517 ) ), 0, 1 )</f>
        <v>0</v>
      </c>
      <c r="AQ2517">
        <f>IF( ISERROR( FIND( E2517, $I2517 ) ), 0, 1 )</f>
        <v>0</v>
      </c>
      <c r="AR2517">
        <f>IF( ISERROR( FIND( F2517, $I2517 ) ), 0, 1 )</f>
        <v>0</v>
      </c>
      <c r="AS2517">
        <f>IF( ISERROR( FIND( G2517, $I2517 ) ), 0, 1 )</f>
        <v>0</v>
      </c>
    </row>
    <row r="2518" spans="1:45">
      <c r="A2518" t="s">
        <v>5850</v>
      </c>
      <c r="B2518" t="s">
        <v>39</v>
      </c>
      <c r="C2518" t="s">
        <v>47</v>
      </c>
      <c r="D2518" t="s">
        <v>5454</v>
      </c>
      <c r="E2518" t="s">
        <v>5756</v>
      </c>
      <c r="F2518" t="s">
        <v>5455</v>
      </c>
      <c r="G2518" t="s">
        <v>5851</v>
      </c>
      <c r="H2518" t="s">
        <v>5850</v>
      </c>
      <c r="I2518" t="s">
        <v>20</v>
      </c>
      <c r="J2518">
        <v>86.46</v>
      </c>
      <c r="K2518">
        <v>1499</v>
      </c>
      <c r="L2518">
        <v>149</v>
      </c>
      <c r="M2518">
        <v>54</v>
      </c>
      <c r="N2518">
        <v>1</v>
      </c>
      <c r="O2518">
        <v>1473</v>
      </c>
      <c r="P2518">
        <v>31</v>
      </c>
      <c r="Q2518">
        <v>1501</v>
      </c>
      <c r="R2518">
        <v>0</v>
      </c>
      <c r="S2518">
        <v>1605</v>
      </c>
      <c r="T2518" t="s">
        <v>5850</v>
      </c>
      <c r="U2518" t="s">
        <v>58</v>
      </c>
      <c r="V2518">
        <v>87.09</v>
      </c>
      <c r="W2518">
        <v>1387</v>
      </c>
      <c r="X2518">
        <v>119</v>
      </c>
      <c r="Y2518">
        <v>56</v>
      </c>
      <c r="Z2518">
        <v>43</v>
      </c>
      <c r="AA2518">
        <v>1401</v>
      </c>
      <c r="AB2518">
        <v>3</v>
      </c>
      <c r="AC2518">
        <v>1357</v>
      </c>
      <c r="AD2518">
        <v>0</v>
      </c>
      <c r="AE2518">
        <v>1519</v>
      </c>
      <c r="AF2518">
        <v>3</v>
      </c>
      <c r="AG2518">
        <f>IF( ISERROR( FIND( B2518, $U2518 ) ), 0, 1 )</f>
        <v>1</v>
      </c>
      <c r="AH2518">
        <f>IF( ISERROR( FIND( C2518, $U2518 ) ), 0, 1 )</f>
        <v>1</v>
      </c>
      <c r="AI2518">
        <f>IF( ISERROR( FIND( D2518, $U2518 ) ), 0, 1 )</f>
        <v>0</v>
      </c>
      <c r="AJ2518">
        <f>IF( ISERROR( FIND( E2518, $U2518 ) ), 0, 1 )</f>
        <v>1</v>
      </c>
      <c r="AK2518">
        <f>IF( ISERROR( FIND( F2518, $U2518 ) ), 0, 1 )</f>
        <v>1</v>
      </c>
      <c r="AL2518">
        <f>IF(ISERROR(FIND(G2518,$U2518)),0,1)*OR(IF(ISERROR(FIND(G2518,$U2518)),0,1),(IF(ISERROR(FIND("sp.",$U2518)),0,1)))</f>
        <v>0</v>
      </c>
      <c r="AN2518">
        <f>IF( ISERROR( FIND( B2518, $I2518 ) ), 0, 1 )</f>
        <v>0</v>
      </c>
      <c r="AO2518">
        <f>IF( ISERROR( FIND( C2518, $I2518 ) ), 0, 1 )</f>
        <v>0</v>
      </c>
      <c r="AP2518">
        <f>IF( ISERROR( FIND( D2518, $I2518 ) ), 0, 1 )</f>
        <v>0</v>
      </c>
      <c r="AQ2518">
        <f>IF( ISERROR( FIND( E2518, $I2518 ) ), 0, 1 )</f>
        <v>0</v>
      </c>
      <c r="AR2518">
        <f>IF( ISERROR( FIND( F2518, $I2518 ) ), 0, 1 )</f>
        <v>0</v>
      </c>
      <c r="AS2518">
        <f>IF( ISERROR( FIND( G2518, $I2518 ) ), 0, 1 )</f>
        <v>0</v>
      </c>
    </row>
    <row r="2519" spans="1:45">
      <c r="A2519" t="s">
        <v>5852</v>
      </c>
      <c r="B2519" t="s">
        <v>39</v>
      </c>
      <c r="C2519" t="s">
        <v>47</v>
      </c>
      <c r="D2519" t="s">
        <v>5454</v>
      </c>
      <c r="E2519" t="s">
        <v>5756</v>
      </c>
      <c r="F2519" t="s">
        <v>5455</v>
      </c>
      <c r="G2519" t="s">
        <v>5853</v>
      </c>
      <c r="H2519" t="s">
        <v>5852</v>
      </c>
      <c r="I2519" t="s">
        <v>20</v>
      </c>
      <c r="J2519">
        <v>86.07</v>
      </c>
      <c r="K2519">
        <v>1522</v>
      </c>
      <c r="L2519">
        <v>140</v>
      </c>
      <c r="M2519">
        <v>68</v>
      </c>
      <c r="N2519">
        <v>1</v>
      </c>
      <c r="O2519">
        <v>1491</v>
      </c>
      <c r="P2519">
        <v>13</v>
      </c>
      <c r="Q2519">
        <v>1493</v>
      </c>
      <c r="R2519">
        <v>0</v>
      </c>
      <c r="S2519">
        <v>1592</v>
      </c>
      <c r="T2519" t="s">
        <v>5852</v>
      </c>
      <c r="U2519" t="s">
        <v>58</v>
      </c>
      <c r="V2519">
        <v>87.03</v>
      </c>
      <c r="W2519">
        <v>1388</v>
      </c>
      <c r="X2519">
        <v>120</v>
      </c>
      <c r="Y2519">
        <v>59</v>
      </c>
      <c r="Z2519">
        <v>60</v>
      </c>
      <c r="AA2519">
        <v>1419</v>
      </c>
      <c r="AB2519">
        <v>2</v>
      </c>
      <c r="AC2519">
        <v>1357</v>
      </c>
      <c r="AD2519">
        <v>0</v>
      </c>
      <c r="AE2519">
        <v>1520</v>
      </c>
      <c r="AF2519">
        <v>3</v>
      </c>
      <c r="AG2519">
        <f>IF( ISERROR( FIND( B2519, $U2519 ) ), 0, 1 )</f>
        <v>1</v>
      </c>
      <c r="AH2519">
        <f>IF( ISERROR( FIND( C2519, $U2519 ) ), 0, 1 )</f>
        <v>1</v>
      </c>
      <c r="AI2519">
        <f>IF( ISERROR( FIND( D2519, $U2519 ) ), 0, 1 )</f>
        <v>0</v>
      </c>
      <c r="AJ2519">
        <f>IF( ISERROR( FIND( E2519, $U2519 ) ), 0, 1 )</f>
        <v>1</v>
      </c>
      <c r="AK2519">
        <f>IF( ISERROR( FIND( F2519, $U2519 ) ), 0, 1 )</f>
        <v>1</v>
      </c>
      <c r="AL2519">
        <f>IF(ISERROR(FIND(G2519,$U2519)),0,1)*OR(IF(ISERROR(FIND(G2519,$U2519)),0,1),(IF(ISERROR(FIND("sp.",$U2519)),0,1)))</f>
        <v>0</v>
      </c>
      <c r="AN2519">
        <f>IF( ISERROR( FIND( B2519, $I2519 ) ), 0, 1 )</f>
        <v>0</v>
      </c>
      <c r="AO2519">
        <f>IF( ISERROR( FIND( C2519, $I2519 ) ), 0, 1 )</f>
        <v>0</v>
      </c>
      <c r="AP2519">
        <f>IF( ISERROR( FIND( D2519, $I2519 ) ), 0, 1 )</f>
        <v>0</v>
      </c>
      <c r="AQ2519">
        <f>IF( ISERROR( FIND( E2519, $I2519 ) ), 0, 1 )</f>
        <v>0</v>
      </c>
      <c r="AR2519">
        <f>IF( ISERROR( FIND( F2519, $I2519 ) ), 0, 1 )</f>
        <v>0</v>
      </c>
      <c r="AS2519">
        <f>IF( ISERROR( FIND( G2519, $I2519 ) ), 0, 1 )</f>
        <v>0</v>
      </c>
    </row>
    <row r="2520" spans="1:45">
      <c r="A2520" t="s">
        <v>5854</v>
      </c>
      <c r="B2520" t="s">
        <v>39</v>
      </c>
      <c r="C2520" t="s">
        <v>47</v>
      </c>
      <c r="D2520" t="s">
        <v>5716</v>
      </c>
      <c r="E2520" t="s">
        <v>5732</v>
      </c>
      <c r="F2520" t="s">
        <v>5855</v>
      </c>
      <c r="G2520" t="s">
        <v>5856</v>
      </c>
      <c r="H2520" t="s">
        <v>5854</v>
      </c>
      <c r="I2520" t="s">
        <v>20</v>
      </c>
      <c r="J2520">
        <v>87.14</v>
      </c>
      <c r="K2520">
        <v>1508</v>
      </c>
      <c r="L2520">
        <v>146</v>
      </c>
      <c r="M2520">
        <v>45</v>
      </c>
      <c r="N2520">
        <v>1</v>
      </c>
      <c r="O2520">
        <v>1485</v>
      </c>
      <c r="P2520">
        <v>17</v>
      </c>
      <c r="Q2520">
        <v>1499</v>
      </c>
      <c r="R2520">
        <v>0</v>
      </c>
      <c r="S2520">
        <v>1666</v>
      </c>
      <c r="T2520" t="s">
        <v>5854</v>
      </c>
      <c r="U2520" t="s">
        <v>58</v>
      </c>
      <c r="V2520">
        <v>87.32</v>
      </c>
      <c r="W2520">
        <v>1372</v>
      </c>
      <c r="X2520">
        <v>112</v>
      </c>
      <c r="Y2520">
        <v>59</v>
      </c>
      <c r="Z2520">
        <v>72</v>
      </c>
      <c r="AA2520">
        <v>1413</v>
      </c>
      <c r="AB2520">
        <v>18</v>
      </c>
      <c r="AC2520">
        <v>1357</v>
      </c>
      <c r="AD2520">
        <v>0</v>
      </c>
      <c r="AE2520">
        <v>1513</v>
      </c>
      <c r="AF2520">
        <v>3</v>
      </c>
      <c r="AG2520">
        <f>IF( ISERROR( FIND( B2520, $U2520 ) ), 0, 1 )</f>
        <v>1</v>
      </c>
      <c r="AH2520">
        <f>IF( ISERROR( FIND( C2520, $U2520 ) ), 0, 1 )</f>
        <v>1</v>
      </c>
      <c r="AI2520">
        <f>IF( ISERROR( FIND( D2520, $U2520 ) ), 0, 1 )</f>
        <v>0</v>
      </c>
      <c r="AJ2520">
        <f>IF( ISERROR( FIND( E2520, $U2520 ) ), 0, 1 )</f>
        <v>0</v>
      </c>
      <c r="AK2520">
        <f>IF( ISERROR( FIND( F2520, $U2520 ) ), 0, 1 )</f>
        <v>0</v>
      </c>
      <c r="AL2520">
        <f>IF(ISERROR(FIND(G2520,$U2520)),0,1)*OR(IF(ISERROR(FIND(G2520,$U2520)),0,1),(IF(ISERROR(FIND("sp.",$U2520)),0,1)))</f>
        <v>0</v>
      </c>
      <c r="AN2520">
        <f>IF( ISERROR( FIND( B2520, $I2520 ) ), 0, 1 )</f>
        <v>0</v>
      </c>
      <c r="AO2520">
        <f>IF( ISERROR( FIND( C2520, $I2520 ) ), 0, 1 )</f>
        <v>0</v>
      </c>
      <c r="AP2520">
        <f>IF( ISERROR( FIND( D2520, $I2520 ) ), 0, 1 )</f>
        <v>0</v>
      </c>
      <c r="AQ2520">
        <f>IF( ISERROR( FIND( E2520, $I2520 ) ), 0, 1 )</f>
        <v>0</v>
      </c>
      <c r="AR2520">
        <f>IF( ISERROR( FIND( F2520, $I2520 ) ), 0, 1 )</f>
        <v>0</v>
      </c>
      <c r="AS2520">
        <f>IF( ISERROR( FIND( G2520, $I2520 ) ), 0, 1 )</f>
        <v>0</v>
      </c>
    </row>
    <row r="2521" spans="1:45">
      <c r="A2521" t="s">
        <v>5857</v>
      </c>
      <c r="B2521" t="s">
        <v>39</v>
      </c>
      <c r="C2521" t="s">
        <v>47</v>
      </c>
      <c r="D2521" t="s">
        <v>5716</v>
      </c>
      <c r="E2521" t="s">
        <v>5732</v>
      </c>
      <c r="F2521" t="s">
        <v>5855</v>
      </c>
      <c r="G2521" t="s">
        <v>5858</v>
      </c>
      <c r="H2521" t="s">
        <v>5857</v>
      </c>
      <c r="I2521" t="s">
        <v>58</v>
      </c>
      <c r="J2521">
        <v>87.5</v>
      </c>
      <c r="K2521">
        <v>1368</v>
      </c>
      <c r="L2521">
        <v>119</v>
      </c>
      <c r="M2521">
        <v>51</v>
      </c>
      <c r="N2521">
        <v>48</v>
      </c>
      <c r="O2521">
        <v>1391</v>
      </c>
      <c r="P2521">
        <v>18</v>
      </c>
      <c r="Q2521">
        <v>1357</v>
      </c>
      <c r="R2521">
        <v>0</v>
      </c>
      <c r="S2521">
        <v>1531</v>
      </c>
      <c r="T2521" t="s">
        <v>5857</v>
      </c>
      <c r="U2521" t="s">
        <v>58</v>
      </c>
      <c r="V2521">
        <v>87.5</v>
      </c>
      <c r="W2521">
        <v>1368</v>
      </c>
      <c r="X2521">
        <v>119</v>
      </c>
      <c r="Y2521">
        <v>51</v>
      </c>
      <c r="Z2521">
        <v>48</v>
      </c>
      <c r="AA2521">
        <v>1391</v>
      </c>
      <c r="AB2521">
        <v>18</v>
      </c>
      <c r="AC2521">
        <v>1357</v>
      </c>
      <c r="AD2521">
        <v>0</v>
      </c>
      <c r="AE2521">
        <v>1531</v>
      </c>
      <c r="AF2521">
        <v>3</v>
      </c>
      <c r="AG2521">
        <f>IF( ISERROR( FIND( B2521, $U2521 ) ), 0, 1 )</f>
        <v>1</v>
      </c>
      <c r="AH2521">
        <f>IF( ISERROR( FIND( C2521, $U2521 ) ), 0, 1 )</f>
        <v>1</v>
      </c>
      <c r="AI2521">
        <f>IF( ISERROR( FIND( D2521, $U2521 ) ), 0, 1 )</f>
        <v>0</v>
      </c>
      <c r="AJ2521">
        <f>IF( ISERROR( FIND( E2521, $U2521 ) ), 0, 1 )</f>
        <v>0</v>
      </c>
      <c r="AK2521">
        <f>IF( ISERROR( FIND( F2521, $U2521 ) ), 0, 1 )</f>
        <v>0</v>
      </c>
      <c r="AL2521">
        <f>IF(ISERROR(FIND(G2521,$U2521)),0,1)*OR(IF(ISERROR(FIND(G2521,$U2521)),0,1),(IF(ISERROR(FIND("sp.",$U2521)),0,1)))</f>
        <v>0</v>
      </c>
      <c r="AN2521">
        <f>IF( ISERROR( FIND( B2521, $I2521 ) ), 0, 1 )</f>
        <v>1</v>
      </c>
      <c r="AO2521">
        <f>IF( ISERROR( FIND( C2521, $I2521 ) ), 0, 1 )</f>
        <v>1</v>
      </c>
      <c r="AP2521">
        <f>IF( ISERROR( FIND( D2521, $I2521 ) ), 0, 1 )</f>
        <v>0</v>
      </c>
      <c r="AQ2521">
        <f>IF( ISERROR( FIND( E2521, $I2521 ) ), 0, 1 )</f>
        <v>0</v>
      </c>
      <c r="AR2521">
        <f>IF( ISERROR( FIND( F2521, $I2521 ) ), 0, 1 )</f>
        <v>0</v>
      </c>
      <c r="AS2521">
        <f>IF( ISERROR( FIND( G2521, $I2521 ) ), 0, 1 )</f>
        <v>0</v>
      </c>
    </row>
    <row r="2522" spans="1:45">
      <c r="A2522" t="s">
        <v>5859</v>
      </c>
      <c r="B2522" t="s">
        <v>39</v>
      </c>
      <c r="C2522" t="s">
        <v>47</v>
      </c>
      <c r="D2522" t="s">
        <v>5716</v>
      </c>
      <c r="E2522" t="s">
        <v>5732</v>
      </c>
      <c r="F2522" t="s">
        <v>5860</v>
      </c>
      <c r="G2522" t="s">
        <v>5861</v>
      </c>
      <c r="H2522" t="s">
        <v>5859</v>
      </c>
      <c r="I2522" t="s">
        <v>20</v>
      </c>
      <c r="J2522">
        <v>88.24</v>
      </c>
      <c r="K2522">
        <v>1454</v>
      </c>
      <c r="L2522">
        <v>121</v>
      </c>
      <c r="M2522">
        <v>50</v>
      </c>
      <c r="N2522">
        <v>4</v>
      </c>
      <c r="O2522">
        <v>1434</v>
      </c>
      <c r="P2522">
        <v>1</v>
      </c>
      <c r="Q2522">
        <v>1427</v>
      </c>
      <c r="R2522">
        <v>0</v>
      </c>
      <c r="S2522">
        <v>1692</v>
      </c>
      <c r="T2522" t="s">
        <v>5859</v>
      </c>
      <c r="U2522" t="s">
        <v>61</v>
      </c>
      <c r="V2522">
        <v>88.09</v>
      </c>
      <c r="W2522">
        <v>1385</v>
      </c>
      <c r="X2522">
        <v>110</v>
      </c>
      <c r="Y2522">
        <v>51</v>
      </c>
      <c r="Z2522">
        <v>77</v>
      </c>
      <c r="AA2522">
        <v>1434</v>
      </c>
      <c r="AB2522">
        <v>21</v>
      </c>
      <c r="AC2522">
        <v>1377</v>
      </c>
      <c r="AD2522">
        <v>0</v>
      </c>
      <c r="AE2522">
        <v>1592</v>
      </c>
      <c r="AF2522">
        <v>3</v>
      </c>
      <c r="AG2522">
        <f>IF( ISERROR( FIND( B2522, $U2522 ) ), 0, 1 )</f>
        <v>1</v>
      </c>
      <c r="AH2522">
        <f>IF( ISERROR( FIND( C2522, $U2522 ) ), 0, 1 )</f>
        <v>1</v>
      </c>
      <c r="AI2522">
        <f>IF( ISERROR( FIND( D2522, $U2522 ) ), 0, 1 )</f>
        <v>0</v>
      </c>
      <c r="AJ2522">
        <f>IF( ISERROR( FIND( E2522, $U2522 ) ), 0, 1 )</f>
        <v>0</v>
      </c>
      <c r="AK2522">
        <f>IF( ISERROR( FIND( F2522, $U2522 ) ), 0, 1 )</f>
        <v>0</v>
      </c>
      <c r="AL2522">
        <f>IF(ISERROR(FIND(G2522,$U2522)),0,1)*OR(IF(ISERROR(FIND(G2522,$U2522)),0,1),(IF(ISERROR(FIND("sp.",$U2522)),0,1)))</f>
        <v>0</v>
      </c>
      <c r="AN2522">
        <f>IF( ISERROR( FIND( B2522, $I2522 ) ), 0, 1 )</f>
        <v>0</v>
      </c>
      <c r="AO2522">
        <f>IF( ISERROR( FIND( C2522, $I2522 ) ), 0, 1 )</f>
        <v>0</v>
      </c>
      <c r="AP2522">
        <f>IF( ISERROR( FIND( D2522, $I2522 ) ), 0, 1 )</f>
        <v>0</v>
      </c>
      <c r="AQ2522">
        <f>IF( ISERROR( FIND( E2522, $I2522 ) ), 0, 1 )</f>
        <v>0</v>
      </c>
      <c r="AR2522">
        <f>IF( ISERROR( FIND( F2522, $I2522 ) ), 0, 1 )</f>
        <v>0</v>
      </c>
      <c r="AS2522">
        <f>IF( ISERROR( FIND( G2522, $I2522 ) ), 0, 1 )</f>
        <v>0</v>
      </c>
    </row>
    <row r="2523" spans="1:45">
      <c r="A2523" t="s">
        <v>5862</v>
      </c>
      <c r="B2523" t="s">
        <v>39</v>
      </c>
      <c r="C2523" t="s">
        <v>47</v>
      </c>
      <c r="D2523" t="s">
        <v>5716</v>
      </c>
      <c r="E2523" t="s">
        <v>5732</v>
      </c>
      <c r="F2523" t="s">
        <v>5860</v>
      </c>
      <c r="G2523" t="s">
        <v>5863</v>
      </c>
      <c r="H2523" t="s">
        <v>5862</v>
      </c>
      <c r="I2523" t="s">
        <v>20</v>
      </c>
      <c r="J2523">
        <v>87</v>
      </c>
      <c r="K2523">
        <v>1508</v>
      </c>
      <c r="L2523">
        <v>130</v>
      </c>
      <c r="M2523">
        <v>66</v>
      </c>
      <c r="N2523">
        <v>3</v>
      </c>
      <c r="O2523">
        <v>1478</v>
      </c>
      <c r="P2523">
        <v>17</v>
      </c>
      <c r="Q2523">
        <v>1490</v>
      </c>
      <c r="R2523">
        <v>0</v>
      </c>
      <c r="S2523">
        <v>1639</v>
      </c>
      <c r="T2523" t="s">
        <v>5862</v>
      </c>
      <c r="U2523" t="s">
        <v>61</v>
      </c>
      <c r="V2523">
        <v>88.14</v>
      </c>
      <c r="W2523">
        <v>1383</v>
      </c>
      <c r="X2523">
        <v>113</v>
      </c>
      <c r="Y2523">
        <v>46</v>
      </c>
      <c r="Z2523">
        <v>60</v>
      </c>
      <c r="AA2523">
        <v>1417</v>
      </c>
      <c r="AB2523">
        <v>21</v>
      </c>
      <c r="AC2523">
        <v>1377</v>
      </c>
      <c r="AD2523">
        <v>0</v>
      </c>
      <c r="AE2523">
        <v>1598</v>
      </c>
      <c r="AF2523">
        <v>3</v>
      </c>
      <c r="AG2523">
        <f>IF( ISERROR( FIND( B2523, $U2523 ) ), 0, 1 )</f>
        <v>1</v>
      </c>
      <c r="AH2523">
        <f>IF( ISERROR( FIND( C2523, $U2523 ) ), 0, 1 )</f>
        <v>1</v>
      </c>
      <c r="AI2523">
        <f>IF( ISERROR( FIND( D2523, $U2523 ) ), 0, 1 )</f>
        <v>0</v>
      </c>
      <c r="AJ2523">
        <f>IF( ISERROR( FIND( E2523, $U2523 ) ), 0, 1 )</f>
        <v>0</v>
      </c>
      <c r="AK2523">
        <f>IF( ISERROR( FIND( F2523, $U2523 ) ), 0, 1 )</f>
        <v>0</v>
      </c>
      <c r="AL2523">
        <f>IF(ISERROR(FIND(G2523,$U2523)),0,1)*OR(IF(ISERROR(FIND(G2523,$U2523)),0,1),(IF(ISERROR(FIND("sp.",$U2523)),0,1)))</f>
        <v>0</v>
      </c>
      <c r="AN2523">
        <f>IF( ISERROR( FIND( B2523, $I2523 ) ), 0, 1 )</f>
        <v>0</v>
      </c>
      <c r="AO2523">
        <f>IF( ISERROR( FIND( C2523, $I2523 ) ), 0, 1 )</f>
        <v>0</v>
      </c>
      <c r="AP2523">
        <f>IF( ISERROR( FIND( D2523, $I2523 ) ), 0, 1 )</f>
        <v>0</v>
      </c>
      <c r="AQ2523">
        <f>IF( ISERROR( FIND( E2523, $I2523 ) ), 0, 1 )</f>
        <v>0</v>
      </c>
      <c r="AR2523">
        <f>IF( ISERROR( FIND( F2523, $I2523 ) ), 0, 1 )</f>
        <v>0</v>
      </c>
      <c r="AS2523">
        <f>IF( ISERROR( FIND( G2523, $I2523 ) ), 0, 1 )</f>
        <v>0</v>
      </c>
    </row>
    <row r="2524" spans="1:45">
      <c r="A2524" t="s">
        <v>5864</v>
      </c>
      <c r="B2524" t="s">
        <v>39</v>
      </c>
      <c r="C2524" t="s">
        <v>47</v>
      </c>
      <c r="D2524" t="s">
        <v>5716</v>
      </c>
      <c r="E2524" t="s">
        <v>5732</v>
      </c>
      <c r="F2524" t="s">
        <v>5865</v>
      </c>
      <c r="G2524" t="s">
        <v>5866</v>
      </c>
      <c r="H2524" t="s">
        <v>5864</v>
      </c>
      <c r="I2524" t="s">
        <v>61</v>
      </c>
      <c r="J2524">
        <v>87.51</v>
      </c>
      <c r="K2524">
        <v>1361</v>
      </c>
      <c r="L2524">
        <v>131</v>
      </c>
      <c r="M2524">
        <v>34</v>
      </c>
      <c r="N2524">
        <v>33</v>
      </c>
      <c r="O2524">
        <v>1374</v>
      </c>
      <c r="P2524">
        <v>37</v>
      </c>
      <c r="Q2524">
        <v>1377</v>
      </c>
      <c r="R2524">
        <v>0</v>
      </c>
      <c r="S2524">
        <v>1544</v>
      </c>
      <c r="T2524" t="s">
        <v>5864</v>
      </c>
      <c r="U2524" t="s">
        <v>61</v>
      </c>
      <c r="V2524">
        <v>87.51</v>
      </c>
      <c r="W2524">
        <v>1361</v>
      </c>
      <c r="X2524">
        <v>131</v>
      </c>
      <c r="Y2524">
        <v>34</v>
      </c>
      <c r="Z2524">
        <v>33</v>
      </c>
      <c r="AA2524">
        <v>1374</v>
      </c>
      <c r="AB2524">
        <v>37</v>
      </c>
      <c r="AC2524">
        <v>1377</v>
      </c>
      <c r="AD2524">
        <v>0</v>
      </c>
      <c r="AE2524">
        <v>1544</v>
      </c>
      <c r="AF2524">
        <v>3</v>
      </c>
      <c r="AG2524">
        <f>IF( ISERROR( FIND( B2524, $U2524 ) ), 0, 1 )</f>
        <v>1</v>
      </c>
      <c r="AH2524">
        <f>IF( ISERROR( FIND( C2524, $U2524 ) ), 0, 1 )</f>
        <v>1</v>
      </c>
      <c r="AI2524">
        <f>IF( ISERROR( FIND( D2524, $U2524 ) ), 0, 1 )</f>
        <v>0</v>
      </c>
      <c r="AJ2524">
        <f>IF( ISERROR( FIND( E2524, $U2524 ) ), 0, 1 )</f>
        <v>0</v>
      </c>
      <c r="AK2524">
        <f>IF( ISERROR( FIND( F2524, $U2524 ) ), 0, 1 )</f>
        <v>0</v>
      </c>
      <c r="AL2524">
        <f>IF(ISERROR(FIND(G2524,$U2524)),0,1)*OR(IF(ISERROR(FIND(G2524,$U2524)),0,1),(IF(ISERROR(FIND("sp.",$U2524)),0,1)))</f>
        <v>0</v>
      </c>
      <c r="AN2524">
        <f>IF( ISERROR( FIND( B2524, $I2524 ) ), 0, 1 )</f>
        <v>1</v>
      </c>
      <c r="AO2524">
        <f>IF( ISERROR( FIND( C2524, $I2524 ) ), 0, 1 )</f>
        <v>1</v>
      </c>
      <c r="AP2524">
        <f>IF( ISERROR( FIND( D2524, $I2524 ) ), 0, 1 )</f>
        <v>0</v>
      </c>
      <c r="AQ2524">
        <f>IF( ISERROR( FIND( E2524, $I2524 ) ), 0, 1 )</f>
        <v>0</v>
      </c>
      <c r="AR2524">
        <f>IF( ISERROR( FIND( F2524, $I2524 ) ), 0, 1 )</f>
        <v>0</v>
      </c>
      <c r="AS2524">
        <f>IF( ISERROR( FIND( G2524, $I2524 ) ), 0, 1 )</f>
        <v>0</v>
      </c>
    </row>
    <row r="2525" spans="1:45">
      <c r="A2525" t="s">
        <v>5867</v>
      </c>
      <c r="B2525" t="s">
        <v>39</v>
      </c>
      <c r="C2525" t="s">
        <v>47</v>
      </c>
      <c r="D2525" t="s">
        <v>5716</v>
      </c>
      <c r="E2525" t="s">
        <v>5732</v>
      </c>
      <c r="F2525" t="s">
        <v>5868</v>
      </c>
      <c r="G2525" t="s">
        <v>5869</v>
      </c>
      <c r="H2525" t="s">
        <v>5867</v>
      </c>
      <c r="I2525" t="s">
        <v>61</v>
      </c>
      <c r="J2525">
        <v>88.23</v>
      </c>
      <c r="K2525">
        <v>1376</v>
      </c>
      <c r="L2525">
        <v>120</v>
      </c>
      <c r="M2525">
        <v>39</v>
      </c>
      <c r="N2525">
        <v>53</v>
      </c>
      <c r="O2525">
        <v>1408</v>
      </c>
      <c r="P2525">
        <v>38</v>
      </c>
      <c r="Q2525">
        <v>1391</v>
      </c>
      <c r="R2525">
        <v>0</v>
      </c>
      <c r="S2525">
        <v>1605</v>
      </c>
      <c r="T2525" t="s">
        <v>5867</v>
      </c>
      <c r="U2525" t="s">
        <v>61</v>
      </c>
      <c r="V2525">
        <v>88.23</v>
      </c>
      <c r="W2525">
        <v>1376</v>
      </c>
      <c r="X2525">
        <v>120</v>
      </c>
      <c r="Y2525">
        <v>39</v>
      </c>
      <c r="Z2525">
        <v>53</v>
      </c>
      <c r="AA2525">
        <v>1408</v>
      </c>
      <c r="AB2525">
        <v>38</v>
      </c>
      <c r="AC2525">
        <v>1391</v>
      </c>
      <c r="AD2525">
        <v>0</v>
      </c>
      <c r="AE2525">
        <v>1605</v>
      </c>
      <c r="AF2525">
        <v>3</v>
      </c>
      <c r="AG2525">
        <f>IF( ISERROR( FIND( B2525, $U2525 ) ), 0, 1 )</f>
        <v>1</v>
      </c>
      <c r="AH2525">
        <f>IF( ISERROR( FIND( C2525, $U2525 ) ), 0, 1 )</f>
        <v>1</v>
      </c>
      <c r="AI2525">
        <f>IF( ISERROR( FIND( D2525, $U2525 ) ), 0, 1 )</f>
        <v>0</v>
      </c>
      <c r="AJ2525">
        <f>IF( ISERROR( FIND( E2525, $U2525 ) ), 0, 1 )</f>
        <v>0</v>
      </c>
      <c r="AK2525">
        <f>IF( ISERROR( FIND( F2525, $U2525 ) ), 0, 1 )</f>
        <v>0</v>
      </c>
      <c r="AL2525">
        <f>IF(ISERROR(FIND(G2525,$U2525)),0,1)*OR(IF(ISERROR(FIND(G2525,$U2525)),0,1),(IF(ISERROR(FIND("sp.",$U2525)),0,1)))</f>
        <v>0</v>
      </c>
      <c r="AN2525">
        <f>IF( ISERROR( FIND( B2525, $I2525 ) ), 0, 1 )</f>
        <v>1</v>
      </c>
      <c r="AO2525">
        <f>IF( ISERROR( FIND( C2525, $I2525 ) ), 0, 1 )</f>
        <v>1</v>
      </c>
      <c r="AP2525">
        <f>IF( ISERROR( FIND( D2525, $I2525 ) ), 0, 1 )</f>
        <v>0</v>
      </c>
      <c r="AQ2525">
        <f>IF( ISERROR( FIND( E2525, $I2525 ) ), 0, 1 )</f>
        <v>0</v>
      </c>
      <c r="AR2525">
        <f>IF( ISERROR( FIND( F2525, $I2525 ) ), 0, 1 )</f>
        <v>0</v>
      </c>
      <c r="AS2525">
        <f>IF( ISERROR( FIND( G2525, $I2525 ) ), 0, 1 )</f>
        <v>0</v>
      </c>
    </row>
    <row r="2526" spans="1:45">
      <c r="A2526" t="s">
        <v>5870</v>
      </c>
      <c r="B2526" t="s">
        <v>39</v>
      </c>
      <c r="C2526" t="s">
        <v>47</v>
      </c>
      <c r="D2526" t="s">
        <v>5871</v>
      </c>
      <c r="E2526" t="s">
        <v>5872</v>
      </c>
      <c r="F2526" t="s">
        <v>5873</v>
      </c>
      <c r="G2526" t="s">
        <v>5874</v>
      </c>
      <c r="H2526" t="s">
        <v>5870</v>
      </c>
      <c r="I2526" t="s">
        <v>20</v>
      </c>
      <c r="J2526">
        <v>87.1</v>
      </c>
      <c r="K2526">
        <v>1512</v>
      </c>
      <c r="L2526">
        <v>157</v>
      </c>
      <c r="M2526">
        <v>29</v>
      </c>
      <c r="N2526">
        <v>1</v>
      </c>
      <c r="O2526">
        <v>1485</v>
      </c>
      <c r="P2526">
        <v>2</v>
      </c>
      <c r="Q2526">
        <v>1502</v>
      </c>
      <c r="R2526">
        <v>0</v>
      </c>
      <c r="S2526">
        <v>1677</v>
      </c>
      <c r="T2526" t="s">
        <v>5870</v>
      </c>
      <c r="U2526" t="s">
        <v>58</v>
      </c>
      <c r="V2526">
        <v>87.43</v>
      </c>
      <c r="W2526">
        <v>1352</v>
      </c>
      <c r="X2526">
        <v>140</v>
      </c>
      <c r="Y2526">
        <v>28</v>
      </c>
      <c r="Z2526">
        <v>77</v>
      </c>
      <c r="AA2526">
        <v>1413</v>
      </c>
      <c r="AB2526">
        <v>21</v>
      </c>
      <c r="AC2526">
        <v>1357</v>
      </c>
      <c r="AD2526">
        <v>0</v>
      </c>
      <c r="AE2526">
        <v>1528</v>
      </c>
      <c r="AF2526">
        <v>3</v>
      </c>
      <c r="AG2526">
        <f>IF( ISERROR( FIND( B2526, $U2526 ) ), 0, 1 )</f>
        <v>1</v>
      </c>
      <c r="AH2526">
        <f>IF( ISERROR( FIND( C2526, $U2526 ) ), 0, 1 )</f>
        <v>1</v>
      </c>
      <c r="AI2526">
        <f>IF( ISERROR( FIND( D2526, $U2526 ) ), 0, 1 )</f>
        <v>0</v>
      </c>
      <c r="AJ2526">
        <f>IF( ISERROR( FIND( E2526, $U2526 ) ), 0, 1 )</f>
        <v>0</v>
      </c>
      <c r="AK2526">
        <f>IF( ISERROR( FIND( F2526, $U2526 ) ), 0, 1 )</f>
        <v>0</v>
      </c>
      <c r="AL2526">
        <f>IF(ISERROR(FIND(G2526,$U2526)),0,1)*OR(IF(ISERROR(FIND(G2526,$U2526)),0,1),(IF(ISERROR(FIND("sp.",$U2526)),0,1)))</f>
        <v>0</v>
      </c>
      <c r="AN2526">
        <f>IF( ISERROR( FIND( B2526, $I2526 ) ), 0, 1 )</f>
        <v>0</v>
      </c>
      <c r="AO2526">
        <f>IF( ISERROR( FIND( C2526, $I2526 ) ), 0, 1 )</f>
        <v>0</v>
      </c>
      <c r="AP2526">
        <f>IF( ISERROR( FIND( D2526, $I2526 ) ), 0, 1 )</f>
        <v>0</v>
      </c>
      <c r="AQ2526">
        <f>IF( ISERROR( FIND( E2526, $I2526 ) ), 0, 1 )</f>
        <v>0</v>
      </c>
      <c r="AR2526">
        <f>IF( ISERROR( FIND( F2526, $I2526 ) ), 0, 1 )</f>
        <v>0</v>
      </c>
      <c r="AS2526">
        <f>IF( ISERROR( FIND( G2526, $I2526 ) ), 0, 1 )</f>
        <v>0</v>
      </c>
    </row>
    <row r="2527" spans="1:45">
      <c r="A2527" t="s">
        <v>5875</v>
      </c>
      <c r="B2527" t="s">
        <v>39</v>
      </c>
      <c r="C2527" t="s">
        <v>47</v>
      </c>
      <c r="D2527" t="s">
        <v>5871</v>
      </c>
      <c r="E2527" t="s">
        <v>5872</v>
      </c>
      <c r="F2527" t="s">
        <v>5876</v>
      </c>
      <c r="G2527" t="s">
        <v>5877</v>
      </c>
      <c r="H2527" t="s">
        <v>5875</v>
      </c>
      <c r="I2527" t="s">
        <v>20</v>
      </c>
      <c r="J2527">
        <v>90.38</v>
      </c>
      <c r="K2527">
        <v>1507</v>
      </c>
      <c r="L2527">
        <v>99</v>
      </c>
      <c r="M2527">
        <v>43</v>
      </c>
      <c r="N2527">
        <v>1</v>
      </c>
      <c r="O2527">
        <v>1480</v>
      </c>
      <c r="P2527">
        <v>9</v>
      </c>
      <c r="Q2527">
        <v>1496</v>
      </c>
      <c r="R2527">
        <v>0</v>
      </c>
      <c r="S2527">
        <v>1938</v>
      </c>
      <c r="T2527" t="s">
        <v>5875</v>
      </c>
      <c r="U2527" t="s">
        <v>58</v>
      </c>
      <c r="V2527">
        <v>89.94</v>
      </c>
      <c r="W2527">
        <v>1362</v>
      </c>
      <c r="X2527">
        <v>95</v>
      </c>
      <c r="Y2527">
        <v>41</v>
      </c>
      <c r="Z2527">
        <v>76</v>
      </c>
      <c r="AA2527">
        <v>1416</v>
      </c>
      <c r="AB2527">
        <v>20</v>
      </c>
      <c r="AC2527">
        <v>1360</v>
      </c>
      <c r="AD2527">
        <v>0</v>
      </c>
      <c r="AE2527">
        <v>1718</v>
      </c>
      <c r="AF2527">
        <v>3</v>
      </c>
      <c r="AG2527">
        <f>IF( ISERROR( FIND( B2527, $U2527 ) ), 0, 1 )</f>
        <v>1</v>
      </c>
      <c r="AH2527">
        <f>IF( ISERROR( FIND( C2527, $U2527 ) ), 0, 1 )</f>
        <v>1</v>
      </c>
      <c r="AI2527">
        <f>IF( ISERROR( FIND( D2527, $U2527 ) ), 0, 1 )</f>
        <v>0</v>
      </c>
      <c r="AJ2527">
        <f>IF( ISERROR( FIND( E2527, $U2527 ) ), 0, 1 )</f>
        <v>0</v>
      </c>
      <c r="AK2527">
        <f>IF( ISERROR( FIND( F2527, $U2527 ) ), 0, 1 )</f>
        <v>0</v>
      </c>
      <c r="AL2527">
        <f>IF(ISERROR(FIND(G2527,$U2527)),0,1)*OR(IF(ISERROR(FIND(G2527,$U2527)),0,1),(IF(ISERROR(FIND("sp.",$U2527)),0,1)))</f>
        <v>0</v>
      </c>
      <c r="AN2527">
        <f>IF( ISERROR( FIND( B2527, $I2527 ) ), 0, 1 )</f>
        <v>0</v>
      </c>
      <c r="AO2527">
        <f>IF( ISERROR( FIND( C2527, $I2527 ) ), 0, 1 )</f>
        <v>0</v>
      </c>
      <c r="AP2527">
        <f>IF( ISERROR( FIND( D2527, $I2527 ) ), 0, 1 )</f>
        <v>0</v>
      </c>
      <c r="AQ2527">
        <f>IF( ISERROR( FIND( E2527, $I2527 ) ), 0, 1 )</f>
        <v>0</v>
      </c>
      <c r="AR2527">
        <f>IF( ISERROR( FIND( F2527, $I2527 ) ), 0, 1 )</f>
        <v>0</v>
      </c>
      <c r="AS2527">
        <f>IF( ISERROR( FIND( G2527, $I2527 ) ), 0, 1 )</f>
        <v>0</v>
      </c>
    </row>
    <row r="2528" spans="1:45">
      <c r="A2528" t="s">
        <v>5878</v>
      </c>
      <c r="B2528" t="s">
        <v>39</v>
      </c>
      <c r="C2528" t="s">
        <v>47</v>
      </c>
      <c r="D2528" t="s">
        <v>5871</v>
      </c>
      <c r="E2528" t="s">
        <v>5872</v>
      </c>
      <c r="F2528" t="s">
        <v>5879</v>
      </c>
      <c r="G2528" t="s">
        <v>5880</v>
      </c>
      <c r="H2528" t="s">
        <v>5878</v>
      </c>
      <c r="I2528" t="s">
        <v>20</v>
      </c>
      <c r="J2528">
        <v>89.31</v>
      </c>
      <c r="K2528">
        <v>1478</v>
      </c>
      <c r="L2528">
        <v>119</v>
      </c>
      <c r="M2528">
        <v>37</v>
      </c>
      <c r="N2528">
        <v>9</v>
      </c>
      <c r="O2528">
        <v>1462</v>
      </c>
      <c r="P2528">
        <v>2</v>
      </c>
      <c r="Q2528">
        <v>1464</v>
      </c>
      <c r="R2528">
        <v>0</v>
      </c>
      <c r="S2528">
        <v>1818</v>
      </c>
      <c r="T2528" t="s">
        <v>5878</v>
      </c>
      <c r="U2528" t="s">
        <v>58</v>
      </c>
      <c r="V2528">
        <v>88.54</v>
      </c>
      <c r="W2528">
        <v>1361</v>
      </c>
      <c r="X2528">
        <v>112</v>
      </c>
      <c r="Y2528">
        <v>42</v>
      </c>
      <c r="Z2528">
        <v>91</v>
      </c>
      <c r="AA2528">
        <v>1429</v>
      </c>
      <c r="AB2528">
        <v>20</v>
      </c>
      <c r="AC2528">
        <v>1358</v>
      </c>
      <c r="AD2528">
        <v>0</v>
      </c>
      <c r="AE2528">
        <v>1609</v>
      </c>
      <c r="AF2528">
        <v>3</v>
      </c>
      <c r="AG2528">
        <f>IF( ISERROR( FIND( B2528, $U2528 ) ), 0, 1 )</f>
        <v>1</v>
      </c>
      <c r="AH2528">
        <f>IF( ISERROR( FIND( C2528, $U2528 ) ), 0, 1 )</f>
        <v>1</v>
      </c>
      <c r="AI2528">
        <f>IF( ISERROR( FIND( D2528, $U2528 ) ), 0, 1 )</f>
        <v>0</v>
      </c>
      <c r="AJ2528">
        <f>IF( ISERROR( FIND( E2528, $U2528 ) ), 0, 1 )</f>
        <v>0</v>
      </c>
      <c r="AK2528">
        <f>IF( ISERROR( FIND( F2528, $U2528 ) ), 0, 1 )</f>
        <v>0</v>
      </c>
      <c r="AL2528">
        <f>IF(ISERROR(FIND(G2528,$U2528)),0,1)*OR(IF(ISERROR(FIND(G2528,$U2528)),0,1),(IF(ISERROR(FIND("sp.",$U2528)),0,1)))</f>
        <v>0</v>
      </c>
      <c r="AN2528">
        <f>IF( ISERROR( FIND( B2528, $I2528 ) ), 0, 1 )</f>
        <v>0</v>
      </c>
      <c r="AO2528">
        <f>IF( ISERROR( FIND( C2528, $I2528 ) ), 0, 1 )</f>
        <v>0</v>
      </c>
      <c r="AP2528">
        <f>IF( ISERROR( FIND( D2528, $I2528 ) ), 0, 1 )</f>
        <v>0</v>
      </c>
      <c r="AQ2528">
        <f>IF( ISERROR( FIND( E2528, $I2528 ) ), 0, 1 )</f>
        <v>0</v>
      </c>
      <c r="AR2528">
        <f>IF( ISERROR( FIND( F2528, $I2528 ) ), 0, 1 )</f>
        <v>0</v>
      </c>
      <c r="AS2528">
        <f>IF( ISERROR( FIND( G2528, $I2528 ) ), 0, 1 )</f>
        <v>0</v>
      </c>
    </row>
    <row r="2529" spans="1:45">
      <c r="A2529" t="s">
        <v>5881</v>
      </c>
      <c r="B2529" t="s">
        <v>39</v>
      </c>
      <c r="C2529" t="s">
        <v>47</v>
      </c>
      <c r="D2529" t="s">
        <v>5871</v>
      </c>
      <c r="E2529" t="s">
        <v>5872</v>
      </c>
      <c r="F2529" t="s">
        <v>5879</v>
      </c>
      <c r="G2529" t="s">
        <v>5882</v>
      </c>
      <c r="H2529" t="s">
        <v>5881</v>
      </c>
      <c r="I2529" t="s">
        <v>20</v>
      </c>
      <c r="J2529">
        <v>88.5</v>
      </c>
      <c r="K2529">
        <v>1504</v>
      </c>
      <c r="L2529">
        <v>118</v>
      </c>
      <c r="M2529">
        <v>53</v>
      </c>
      <c r="N2529">
        <v>1</v>
      </c>
      <c r="O2529">
        <v>1473</v>
      </c>
      <c r="P2529">
        <v>21</v>
      </c>
      <c r="Q2529">
        <v>1500</v>
      </c>
      <c r="R2529">
        <v>0</v>
      </c>
      <c r="S2529">
        <v>1768</v>
      </c>
      <c r="T2529" t="s">
        <v>5881</v>
      </c>
      <c r="U2529" t="s">
        <v>58</v>
      </c>
      <c r="V2529">
        <v>88.58</v>
      </c>
      <c r="W2529">
        <v>1357</v>
      </c>
      <c r="X2529">
        <v>119</v>
      </c>
      <c r="Y2529">
        <v>33</v>
      </c>
      <c r="Z2529">
        <v>64</v>
      </c>
      <c r="AA2529">
        <v>1402</v>
      </c>
      <c r="AB2529">
        <v>20</v>
      </c>
      <c r="AC2529">
        <v>1358</v>
      </c>
      <c r="AD2529">
        <v>0</v>
      </c>
      <c r="AE2529">
        <v>1615</v>
      </c>
      <c r="AF2529">
        <v>3</v>
      </c>
      <c r="AG2529">
        <f>IF( ISERROR( FIND( B2529, $U2529 ) ), 0, 1 )</f>
        <v>1</v>
      </c>
      <c r="AH2529">
        <f>IF( ISERROR( FIND( C2529, $U2529 ) ), 0, 1 )</f>
        <v>1</v>
      </c>
      <c r="AI2529">
        <f>IF( ISERROR( FIND( D2529, $U2529 ) ), 0, 1 )</f>
        <v>0</v>
      </c>
      <c r="AJ2529">
        <f>IF( ISERROR( FIND( E2529, $U2529 ) ), 0, 1 )</f>
        <v>0</v>
      </c>
      <c r="AK2529">
        <f>IF( ISERROR( FIND( F2529, $U2529 ) ), 0, 1 )</f>
        <v>0</v>
      </c>
      <c r="AL2529">
        <f>IF(ISERROR(FIND(G2529,$U2529)),0,1)*OR(IF(ISERROR(FIND(G2529,$U2529)),0,1),(IF(ISERROR(FIND("sp.",$U2529)),0,1)))</f>
        <v>0</v>
      </c>
      <c r="AN2529">
        <f>IF( ISERROR( FIND( B2529, $I2529 ) ), 0, 1 )</f>
        <v>0</v>
      </c>
      <c r="AO2529">
        <f>IF( ISERROR( FIND( C2529, $I2529 ) ), 0, 1 )</f>
        <v>0</v>
      </c>
      <c r="AP2529">
        <f>IF( ISERROR( FIND( D2529, $I2529 ) ), 0, 1 )</f>
        <v>0</v>
      </c>
      <c r="AQ2529">
        <f>IF( ISERROR( FIND( E2529, $I2529 ) ), 0, 1 )</f>
        <v>0</v>
      </c>
      <c r="AR2529">
        <f>IF( ISERROR( FIND( F2529, $I2529 ) ), 0, 1 )</f>
        <v>0</v>
      </c>
      <c r="AS2529">
        <f>IF( ISERROR( FIND( G2529, $I2529 ) ), 0, 1 )</f>
        <v>0</v>
      </c>
    </row>
    <row r="2530" spans="1:45">
      <c r="A2530" t="s">
        <v>5883</v>
      </c>
      <c r="B2530" t="s">
        <v>39</v>
      </c>
      <c r="C2530" t="s">
        <v>47</v>
      </c>
      <c r="D2530" t="s">
        <v>5871</v>
      </c>
      <c r="E2530" t="s">
        <v>5872</v>
      </c>
      <c r="F2530" t="s">
        <v>5884</v>
      </c>
      <c r="G2530" t="s">
        <v>5885</v>
      </c>
      <c r="H2530" t="s">
        <v>5883</v>
      </c>
      <c r="I2530" t="s">
        <v>20</v>
      </c>
      <c r="J2530">
        <v>87.4</v>
      </c>
      <c r="K2530">
        <v>1524</v>
      </c>
      <c r="L2530">
        <v>127</v>
      </c>
      <c r="M2530">
        <v>59</v>
      </c>
      <c r="N2530">
        <v>3</v>
      </c>
      <c r="O2530">
        <v>1487</v>
      </c>
      <c r="P2530">
        <v>4</v>
      </c>
      <c r="Q2530">
        <v>1501</v>
      </c>
      <c r="R2530">
        <v>0</v>
      </c>
      <c r="S2530">
        <v>1709</v>
      </c>
      <c r="T2530" t="s">
        <v>5883</v>
      </c>
      <c r="U2530" t="s">
        <v>58</v>
      </c>
      <c r="V2530">
        <v>88.37</v>
      </c>
      <c r="W2530">
        <v>1359</v>
      </c>
      <c r="X2530">
        <v>114</v>
      </c>
      <c r="Y2530">
        <v>43</v>
      </c>
      <c r="Z2530">
        <v>82</v>
      </c>
      <c r="AA2530">
        <v>1416</v>
      </c>
      <c r="AB2530">
        <v>20</v>
      </c>
      <c r="AC2530">
        <v>1358</v>
      </c>
      <c r="AD2530">
        <v>0</v>
      </c>
      <c r="AE2530">
        <v>1602</v>
      </c>
      <c r="AF2530">
        <v>3</v>
      </c>
      <c r="AG2530">
        <f>IF( ISERROR( FIND( B2530, $U2530 ) ), 0, 1 )</f>
        <v>1</v>
      </c>
      <c r="AH2530">
        <f>IF( ISERROR( FIND( C2530, $U2530 ) ), 0, 1 )</f>
        <v>1</v>
      </c>
      <c r="AI2530">
        <f>IF( ISERROR( FIND( D2530, $U2530 ) ), 0, 1 )</f>
        <v>0</v>
      </c>
      <c r="AJ2530">
        <f>IF( ISERROR( FIND( E2530, $U2530 ) ), 0, 1 )</f>
        <v>0</v>
      </c>
      <c r="AK2530">
        <f>IF( ISERROR( FIND( F2530, $U2530 ) ), 0, 1 )</f>
        <v>0</v>
      </c>
      <c r="AL2530">
        <f>IF(ISERROR(FIND(G2530,$U2530)),0,1)*OR(IF(ISERROR(FIND(G2530,$U2530)),0,1),(IF(ISERROR(FIND("sp.",$U2530)),0,1)))</f>
        <v>0</v>
      </c>
      <c r="AN2530">
        <f>IF( ISERROR( FIND( B2530, $I2530 ) ), 0, 1 )</f>
        <v>0</v>
      </c>
      <c r="AO2530">
        <f>IF( ISERROR( FIND( C2530, $I2530 ) ), 0, 1 )</f>
        <v>0</v>
      </c>
      <c r="AP2530">
        <f>IF( ISERROR( FIND( D2530, $I2530 ) ), 0, 1 )</f>
        <v>0</v>
      </c>
      <c r="AQ2530">
        <f>IF( ISERROR( FIND( E2530, $I2530 ) ), 0, 1 )</f>
        <v>0</v>
      </c>
      <c r="AR2530">
        <f>IF( ISERROR( FIND( F2530, $I2530 ) ), 0, 1 )</f>
        <v>0</v>
      </c>
      <c r="AS2530">
        <f>IF( ISERROR( FIND( G2530, $I2530 ) ), 0, 1 )</f>
        <v>0</v>
      </c>
    </row>
    <row r="2531" spans="1:45">
      <c r="A2531" t="s">
        <v>5886</v>
      </c>
      <c r="B2531" t="s">
        <v>39</v>
      </c>
      <c r="C2531" t="s">
        <v>47</v>
      </c>
      <c r="D2531" t="s">
        <v>5871</v>
      </c>
      <c r="E2531" t="s">
        <v>5872</v>
      </c>
      <c r="F2531" t="s">
        <v>5884</v>
      </c>
      <c r="G2531" t="s">
        <v>5887</v>
      </c>
      <c r="H2531" t="s">
        <v>5886</v>
      </c>
      <c r="I2531" t="s">
        <v>20</v>
      </c>
      <c r="J2531">
        <v>87.14</v>
      </c>
      <c r="K2531">
        <v>1485</v>
      </c>
      <c r="L2531">
        <v>140</v>
      </c>
      <c r="M2531">
        <v>49</v>
      </c>
      <c r="N2531">
        <v>6</v>
      </c>
      <c r="O2531">
        <v>1460</v>
      </c>
      <c r="P2531">
        <v>1</v>
      </c>
      <c r="Q2531">
        <v>1464</v>
      </c>
      <c r="R2531">
        <v>0</v>
      </c>
      <c r="S2531">
        <v>1640</v>
      </c>
      <c r="T2531" t="s">
        <v>5886</v>
      </c>
      <c r="U2531" t="s">
        <v>58</v>
      </c>
      <c r="V2531">
        <v>87.38</v>
      </c>
      <c r="W2531">
        <v>1363</v>
      </c>
      <c r="X2531">
        <v>128</v>
      </c>
      <c r="Y2531">
        <v>40</v>
      </c>
      <c r="Z2531">
        <v>89</v>
      </c>
      <c r="AA2531">
        <v>1429</v>
      </c>
      <c r="AB2531">
        <v>20</v>
      </c>
      <c r="AC2531">
        <v>1360</v>
      </c>
      <c r="AD2531">
        <v>0</v>
      </c>
      <c r="AE2531">
        <v>1528</v>
      </c>
      <c r="AF2531">
        <v>3</v>
      </c>
      <c r="AG2531">
        <f>IF( ISERROR( FIND( B2531, $U2531 ) ), 0, 1 )</f>
        <v>1</v>
      </c>
      <c r="AH2531">
        <f>IF( ISERROR( FIND( C2531, $U2531 ) ), 0, 1 )</f>
        <v>1</v>
      </c>
      <c r="AI2531">
        <f>IF( ISERROR( FIND( D2531, $U2531 ) ), 0, 1 )</f>
        <v>0</v>
      </c>
      <c r="AJ2531">
        <f>IF( ISERROR( FIND( E2531, $U2531 ) ), 0, 1 )</f>
        <v>0</v>
      </c>
      <c r="AK2531">
        <f>IF( ISERROR( FIND( F2531, $U2531 ) ), 0, 1 )</f>
        <v>0</v>
      </c>
      <c r="AL2531">
        <f>IF(ISERROR(FIND(G2531,$U2531)),0,1)*OR(IF(ISERROR(FIND(G2531,$U2531)),0,1),(IF(ISERROR(FIND("sp.",$U2531)),0,1)))</f>
        <v>0</v>
      </c>
      <c r="AN2531">
        <f>IF( ISERROR( FIND( B2531, $I2531 ) ), 0, 1 )</f>
        <v>0</v>
      </c>
      <c r="AO2531">
        <f>IF( ISERROR( FIND( C2531, $I2531 ) ), 0, 1 )</f>
        <v>0</v>
      </c>
      <c r="AP2531">
        <f>IF( ISERROR( FIND( D2531, $I2531 ) ), 0, 1 )</f>
        <v>0</v>
      </c>
      <c r="AQ2531">
        <f>IF( ISERROR( FIND( E2531, $I2531 ) ), 0, 1 )</f>
        <v>0</v>
      </c>
      <c r="AR2531">
        <f>IF( ISERROR( FIND( F2531, $I2531 ) ), 0, 1 )</f>
        <v>0</v>
      </c>
      <c r="AS2531">
        <f>IF( ISERROR( FIND( G2531, $I2531 ) ), 0, 1 )</f>
        <v>0</v>
      </c>
    </row>
    <row r="2532" spans="1:45">
      <c r="A2532" t="s">
        <v>5888</v>
      </c>
      <c r="B2532" t="s">
        <v>39</v>
      </c>
      <c r="C2532" t="s">
        <v>47</v>
      </c>
      <c r="D2532" t="s">
        <v>5871</v>
      </c>
      <c r="E2532" t="s">
        <v>5872</v>
      </c>
      <c r="F2532" t="s">
        <v>5884</v>
      </c>
      <c r="G2532" t="s">
        <v>5889</v>
      </c>
      <c r="H2532" t="s">
        <v>5888</v>
      </c>
      <c r="I2532" t="s">
        <v>20</v>
      </c>
      <c r="J2532">
        <v>88.46</v>
      </c>
      <c r="K2532">
        <v>1516</v>
      </c>
      <c r="L2532">
        <v>140</v>
      </c>
      <c r="M2532">
        <v>31</v>
      </c>
      <c r="N2532">
        <v>1</v>
      </c>
      <c r="O2532">
        <v>1495</v>
      </c>
      <c r="P2532">
        <v>1</v>
      </c>
      <c r="Q2532">
        <v>1502</v>
      </c>
      <c r="R2532">
        <v>0</v>
      </c>
      <c r="S2532">
        <v>1803</v>
      </c>
      <c r="T2532" t="s">
        <v>5888</v>
      </c>
      <c r="U2532" t="s">
        <v>58</v>
      </c>
      <c r="V2532">
        <v>88.02</v>
      </c>
      <c r="W2532">
        <v>1361</v>
      </c>
      <c r="X2532">
        <v>122</v>
      </c>
      <c r="Y2532">
        <v>38</v>
      </c>
      <c r="Z2532">
        <v>84</v>
      </c>
      <c r="AA2532">
        <v>1423</v>
      </c>
      <c r="AB2532">
        <v>20</v>
      </c>
      <c r="AC2532">
        <v>1360</v>
      </c>
      <c r="AD2532">
        <v>0</v>
      </c>
      <c r="AE2532">
        <v>1578</v>
      </c>
      <c r="AF2532">
        <v>3</v>
      </c>
      <c r="AG2532">
        <f>IF( ISERROR( FIND( B2532, $U2532 ) ), 0, 1 )</f>
        <v>1</v>
      </c>
      <c r="AH2532">
        <f>IF( ISERROR( FIND( C2532, $U2532 ) ), 0, 1 )</f>
        <v>1</v>
      </c>
      <c r="AI2532">
        <f>IF( ISERROR( FIND( D2532, $U2532 ) ), 0, 1 )</f>
        <v>0</v>
      </c>
      <c r="AJ2532">
        <f>IF( ISERROR( FIND( E2532, $U2532 ) ), 0, 1 )</f>
        <v>0</v>
      </c>
      <c r="AK2532">
        <f>IF( ISERROR( FIND( F2532, $U2532 ) ), 0, 1 )</f>
        <v>0</v>
      </c>
      <c r="AL2532">
        <f>IF(ISERROR(FIND(G2532,$U2532)),0,1)*OR(IF(ISERROR(FIND(G2532,$U2532)),0,1),(IF(ISERROR(FIND("sp.",$U2532)),0,1)))</f>
        <v>0</v>
      </c>
      <c r="AN2532">
        <f>IF( ISERROR( FIND( B2532, $I2532 ) ), 0, 1 )</f>
        <v>0</v>
      </c>
      <c r="AO2532">
        <f>IF( ISERROR( FIND( C2532, $I2532 ) ), 0, 1 )</f>
        <v>0</v>
      </c>
      <c r="AP2532">
        <f>IF( ISERROR( FIND( D2532, $I2532 ) ), 0, 1 )</f>
        <v>0</v>
      </c>
      <c r="AQ2532">
        <f>IF( ISERROR( FIND( E2532, $I2532 ) ), 0, 1 )</f>
        <v>0</v>
      </c>
      <c r="AR2532">
        <f>IF( ISERROR( FIND( F2532, $I2532 ) ), 0, 1 )</f>
        <v>0</v>
      </c>
      <c r="AS2532">
        <f>IF( ISERROR( FIND( G2532, $I2532 ) ), 0, 1 )</f>
        <v>0</v>
      </c>
    </row>
    <row r="2533" spans="1:45">
      <c r="A2533" t="s">
        <v>5890</v>
      </c>
      <c r="B2533" t="s">
        <v>39</v>
      </c>
      <c r="C2533" t="s">
        <v>47</v>
      </c>
      <c r="D2533" t="s">
        <v>5871</v>
      </c>
      <c r="E2533" t="s">
        <v>5872</v>
      </c>
      <c r="F2533" t="s">
        <v>5891</v>
      </c>
      <c r="G2533" t="s">
        <v>5892</v>
      </c>
      <c r="H2533" t="s">
        <v>5890</v>
      </c>
      <c r="I2533" t="s">
        <v>20</v>
      </c>
      <c r="J2533">
        <v>88.56</v>
      </c>
      <c r="K2533">
        <v>1503</v>
      </c>
      <c r="L2533">
        <v>118</v>
      </c>
      <c r="M2533">
        <v>49</v>
      </c>
      <c r="N2533">
        <v>1</v>
      </c>
      <c r="O2533">
        <v>1472</v>
      </c>
      <c r="P2533">
        <v>21</v>
      </c>
      <c r="Q2533">
        <v>1500</v>
      </c>
      <c r="R2533">
        <v>0</v>
      </c>
      <c r="S2533">
        <v>1775</v>
      </c>
      <c r="T2533" t="s">
        <v>5890</v>
      </c>
      <c r="U2533" t="s">
        <v>58</v>
      </c>
      <c r="V2533">
        <v>88.28</v>
      </c>
      <c r="W2533">
        <v>1365</v>
      </c>
      <c r="X2533">
        <v>111</v>
      </c>
      <c r="Y2533">
        <v>46</v>
      </c>
      <c r="Z2533">
        <v>64</v>
      </c>
      <c r="AA2533">
        <v>1403</v>
      </c>
      <c r="AB2533">
        <v>20</v>
      </c>
      <c r="AC2533">
        <v>1360</v>
      </c>
      <c r="AD2533">
        <v>0</v>
      </c>
      <c r="AE2533">
        <v>1592</v>
      </c>
      <c r="AF2533">
        <v>3</v>
      </c>
      <c r="AG2533">
        <f>IF( ISERROR( FIND( B2533, $U2533 ) ), 0, 1 )</f>
        <v>1</v>
      </c>
      <c r="AH2533">
        <f>IF( ISERROR( FIND( C2533, $U2533 ) ), 0, 1 )</f>
        <v>1</v>
      </c>
      <c r="AI2533">
        <f>IF( ISERROR( FIND( D2533, $U2533 ) ), 0, 1 )</f>
        <v>0</v>
      </c>
      <c r="AJ2533">
        <f>IF( ISERROR( FIND( E2533, $U2533 ) ), 0, 1 )</f>
        <v>0</v>
      </c>
      <c r="AK2533">
        <f>IF( ISERROR( FIND( F2533, $U2533 ) ), 0, 1 )</f>
        <v>0</v>
      </c>
      <c r="AL2533">
        <f>IF(ISERROR(FIND(G2533,$U2533)),0,1)*OR(IF(ISERROR(FIND(G2533,$U2533)),0,1),(IF(ISERROR(FIND("sp.",$U2533)),0,1)))</f>
        <v>0</v>
      </c>
      <c r="AN2533">
        <f>IF( ISERROR( FIND( B2533, $I2533 ) ), 0, 1 )</f>
        <v>0</v>
      </c>
      <c r="AO2533">
        <f>IF( ISERROR( FIND( C2533, $I2533 ) ), 0, 1 )</f>
        <v>0</v>
      </c>
      <c r="AP2533">
        <f>IF( ISERROR( FIND( D2533, $I2533 ) ), 0, 1 )</f>
        <v>0</v>
      </c>
      <c r="AQ2533">
        <f>IF( ISERROR( FIND( E2533, $I2533 ) ), 0, 1 )</f>
        <v>0</v>
      </c>
      <c r="AR2533">
        <f>IF( ISERROR( FIND( F2533, $I2533 ) ), 0, 1 )</f>
        <v>0</v>
      </c>
      <c r="AS2533">
        <f>IF( ISERROR( FIND( G2533, $I2533 ) ), 0, 1 )</f>
        <v>0</v>
      </c>
    </row>
    <row r="2534" spans="1:45">
      <c r="A2534" t="s">
        <v>5893</v>
      </c>
      <c r="B2534" t="s">
        <v>39</v>
      </c>
      <c r="C2534" t="s">
        <v>47</v>
      </c>
      <c r="D2534" t="s">
        <v>5871</v>
      </c>
      <c r="E2534" t="s">
        <v>5872</v>
      </c>
      <c r="F2534" t="s">
        <v>5891</v>
      </c>
      <c r="G2534" t="s">
        <v>5894</v>
      </c>
      <c r="H2534" t="s">
        <v>5893</v>
      </c>
      <c r="I2534" t="s">
        <v>20</v>
      </c>
      <c r="J2534">
        <v>88.41</v>
      </c>
      <c r="K2534">
        <v>1493</v>
      </c>
      <c r="L2534">
        <v>128</v>
      </c>
      <c r="M2534">
        <v>39</v>
      </c>
      <c r="N2534">
        <v>9</v>
      </c>
      <c r="O2534">
        <v>1474</v>
      </c>
      <c r="P2534">
        <v>2</v>
      </c>
      <c r="Q2534">
        <v>1476</v>
      </c>
      <c r="R2534">
        <v>0</v>
      </c>
      <c r="S2534">
        <v>1759</v>
      </c>
      <c r="T2534" t="s">
        <v>5893</v>
      </c>
      <c r="U2534" t="s">
        <v>58</v>
      </c>
      <c r="V2534">
        <v>88.02</v>
      </c>
      <c r="W2534">
        <v>1361</v>
      </c>
      <c r="X2534">
        <v>119</v>
      </c>
      <c r="Y2534">
        <v>44</v>
      </c>
      <c r="Z2534">
        <v>91</v>
      </c>
      <c r="AA2534">
        <v>1429</v>
      </c>
      <c r="AB2534">
        <v>20</v>
      </c>
      <c r="AC2534">
        <v>1358</v>
      </c>
      <c r="AD2534">
        <v>0</v>
      </c>
      <c r="AE2534">
        <v>1572</v>
      </c>
      <c r="AF2534">
        <v>3</v>
      </c>
      <c r="AG2534">
        <f>IF( ISERROR( FIND( B2534, $U2534 ) ), 0, 1 )</f>
        <v>1</v>
      </c>
      <c r="AH2534">
        <f>IF( ISERROR( FIND( C2534, $U2534 ) ), 0, 1 )</f>
        <v>1</v>
      </c>
      <c r="AI2534">
        <f>IF( ISERROR( FIND( D2534, $U2534 ) ), 0, 1 )</f>
        <v>0</v>
      </c>
      <c r="AJ2534">
        <f>IF( ISERROR( FIND( E2534, $U2534 ) ), 0, 1 )</f>
        <v>0</v>
      </c>
      <c r="AK2534">
        <f>IF( ISERROR( FIND( F2534, $U2534 ) ), 0, 1 )</f>
        <v>0</v>
      </c>
      <c r="AL2534">
        <f>IF(ISERROR(FIND(G2534,$U2534)),0,1)*OR(IF(ISERROR(FIND(G2534,$U2534)),0,1),(IF(ISERROR(FIND("sp.",$U2534)),0,1)))</f>
        <v>0</v>
      </c>
      <c r="AN2534">
        <f>IF( ISERROR( FIND( B2534, $I2534 ) ), 0, 1 )</f>
        <v>0</v>
      </c>
      <c r="AO2534">
        <f>IF( ISERROR( FIND( C2534, $I2534 ) ), 0, 1 )</f>
        <v>0</v>
      </c>
      <c r="AP2534">
        <f>IF( ISERROR( FIND( D2534, $I2534 ) ), 0, 1 )</f>
        <v>0</v>
      </c>
      <c r="AQ2534">
        <f>IF( ISERROR( FIND( E2534, $I2534 ) ), 0, 1 )</f>
        <v>0</v>
      </c>
      <c r="AR2534">
        <f>IF( ISERROR( FIND( F2534, $I2534 ) ), 0, 1 )</f>
        <v>0</v>
      </c>
      <c r="AS2534">
        <f>IF( ISERROR( FIND( G2534, $I2534 ) ), 0, 1 )</f>
        <v>0</v>
      </c>
    </row>
    <row r="2535" spans="1:45">
      <c r="A2535" t="s">
        <v>5895</v>
      </c>
      <c r="B2535" t="s">
        <v>39</v>
      </c>
      <c r="C2535" t="s">
        <v>47</v>
      </c>
      <c r="D2535" t="s">
        <v>5871</v>
      </c>
      <c r="E2535" t="s">
        <v>5872</v>
      </c>
      <c r="F2535" t="s">
        <v>5891</v>
      </c>
      <c r="G2535" t="s">
        <v>5896</v>
      </c>
      <c r="H2535" t="s">
        <v>5895</v>
      </c>
      <c r="I2535" t="s">
        <v>20</v>
      </c>
      <c r="J2535">
        <v>87.94</v>
      </c>
      <c r="K2535">
        <v>1526</v>
      </c>
      <c r="L2535">
        <v>134</v>
      </c>
      <c r="M2535">
        <v>39</v>
      </c>
      <c r="N2535">
        <v>1</v>
      </c>
      <c r="O2535">
        <v>1497</v>
      </c>
      <c r="P2535">
        <v>1</v>
      </c>
      <c r="Q2535">
        <v>1505</v>
      </c>
      <c r="R2535">
        <v>0</v>
      </c>
      <c r="S2535">
        <v>1753</v>
      </c>
      <c r="T2535" t="s">
        <v>5895</v>
      </c>
      <c r="U2535" t="s">
        <v>58</v>
      </c>
      <c r="V2535">
        <v>87.87</v>
      </c>
      <c r="W2535">
        <v>1368</v>
      </c>
      <c r="X2535">
        <v>112</v>
      </c>
      <c r="Y2535">
        <v>50</v>
      </c>
      <c r="Z2535">
        <v>85</v>
      </c>
      <c r="AA2535">
        <v>1425</v>
      </c>
      <c r="AB2535">
        <v>20</v>
      </c>
      <c r="AC2535">
        <v>1360</v>
      </c>
      <c r="AD2535">
        <v>0</v>
      </c>
      <c r="AE2535">
        <v>1557</v>
      </c>
      <c r="AF2535">
        <v>3</v>
      </c>
      <c r="AG2535">
        <f>IF( ISERROR( FIND( B2535, $U2535 ) ), 0, 1 )</f>
        <v>1</v>
      </c>
      <c r="AH2535">
        <f>IF( ISERROR( FIND( C2535, $U2535 ) ), 0, 1 )</f>
        <v>1</v>
      </c>
      <c r="AI2535">
        <f>IF( ISERROR( FIND( D2535, $U2535 ) ), 0, 1 )</f>
        <v>0</v>
      </c>
      <c r="AJ2535">
        <f>IF( ISERROR( FIND( E2535, $U2535 ) ), 0, 1 )</f>
        <v>0</v>
      </c>
      <c r="AK2535">
        <f>IF( ISERROR( FIND( F2535, $U2535 ) ), 0, 1 )</f>
        <v>0</v>
      </c>
      <c r="AL2535">
        <f>IF(ISERROR(FIND(G2535,$U2535)),0,1)*OR(IF(ISERROR(FIND(G2535,$U2535)),0,1),(IF(ISERROR(FIND("sp.",$U2535)),0,1)))</f>
        <v>0</v>
      </c>
      <c r="AN2535">
        <f>IF( ISERROR( FIND( B2535, $I2535 ) ), 0, 1 )</f>
        <v>0</v>
      </c>
      <c r="AO2535">
        <f>IF( ISERROR( FIND( C2535, $I2535 ) ), 0, 1 )</f>
        <v>0</v>
      </c>
      <c r="AP2535">
        <f>IF( ISERROR( FIND( D2535, $I2535 ) ), 0, 1 )</f>
        <v>0</v>
      </c>
      <c r="AQ2535">
        <f>IF( ISERROR( FIND( E2535, $I2535 ) ), 0, 1 )</f>
        <v>0</v>
      </c>
      <c r="AR2535">
        <f>IF( ISERROR( FIND( F2535, $I2535 ) ), 0, 1 )</f>
        <v>0</v>
      </c>
      <c r="AS2535">
        <f>IF( ISERROR( FIND( G2535, $I2535 ) ), 0, 1 )</f>
        <v>0</v>
      </c>
    </row>
    <row r="2536" spans="1:45">
      <c r="A2536" t="s">
        <v>5897</v>
      </c>
      <c r="B2536" t="s">
        <v>39</v>
      </c>
      <c r="C2536" t="s">
        <v>47</v>
      </c>
      <c r="D2536" t="s">
        <v>5871</v>
      </c>
      <c r="E2536" t="s">
        <v>5872</v>
      </c>
      <c r="F2536" t="s">
        <v>5891</v>
      </c>
      <c r="G2536" t="s">
        <v>5898</v>
      </c>
      <c r="H2536" t="s">
        <v>5897</v>
      </c>
      <c r="I2536" t="s">
        <v>20</v>
      </c>
      <c r="J2536">
        <v>88.47</v>
      </c>
      <c r="K2536">
        <v>1475</v>
      </c>
      <c r="L2536">
        <v>129</v>
      </c>
      <c r="M2536">
        <v>36</v>
      </c>
      <c r="N2536">
        <v>1</v>
      </c>
      <c r="O2536">
        <v>1450</v>
      </c>
      <c r="P2536">
        <v>32</v>
      </c>
      <c r="Q2536">
        <v>1490</v>
      </c>
      <c r="R2536">
        <v>0</v>
      </c>
      <c r="S2536">
        <v>1744</v>
      </c>
      <c r="T2536" t="s">
        <v>5897</v>
      </c>
      <c r="U2536" t="s">
        <v>58</v>
      </c>
      <c r="V2536">
        <v>88.26</v>
      </c>
      <c r="W2536">
        <v>1363</v>
      </c>
      <c r="X2536">
        <v>116</v>
      </c>
      <c r="Y2536">
        <v>42</v>
      </c>
      <c r="Z2536">
        <v>53</v>
      </c>
      <c r="AA2536">
        <v>1393</v>
      </c>
      <c r="AB2536">
        <v>20</v>
      </c>
      <c r="AC2536">
        <v>1360</v>
      </c>
      <c r="AD2536">
        <v>0</v>
      </c>
      <c r="AE2536">
        <v>1591</v>
      </c>
      <c r="AF2536">
        <v>3</v>
      </c>
      <c r="AG2536">
        <f>IF( ISERROR( FIND( B2536, $U2536 ) ), 0, 1 )</f>
        <v>1</v>
      </c>
      <c r="AH2536">
        <f>IF( ISERROR( FIND( C2536, $U2536 ) ), 0, 1 )</f>
        <v>1</v>
      </c>
      <c r="AI2536">
        <f>IF( ISERROR( FIND( D2536, $U2536 ) ), 0, 1 )</f>
        <v>0</v>
      </c>
      <c r="AJ2536">
        <f>IF( ISERROR( FIND( E2536, $U2536 ) ), 0, 1 )</f>
        <v>0</v>
      </c>
      <c r="AK2536">
        <f>IF( ISERROR( FIND( F2536, $U2536 ) ), 0, 1 )</f>
        <v>0</v>
      </c>
      <c r="AL2536">
        <f>IF(ISERROR(FIND(G2536,$U2536)),0,1)*OR(IF(ISERROR(FIND(G2536,$U2536)),0,1),(IF(ISERROR(FIND("sp.",$U2536)),0,1)))</f>
        <v>0</v>
      </c>
      <c r="AN2536">
        <f>IF( ISERROR( FIND( B2536, $I2536 ) ), 0, 1 )</f>
        <v>0</v>
      </c>
      <c r="AO2536">
        <f>IF( ISERROR( FIND( C2536, $I2536 ) ), 0, 1 )</f>
        <v>0</v>
      </c>
      <c r="AP2536">
        <f>IF( ISERROR( FIND( D2536, $I2536 ) ), 0, 1 )</f>
        <v>0</v>
      </c>
      <c r="AQ2536">
        <f>IF( ISERROR( FIND( E2536, $I2536 ) ), 0, 1 )</f>
        <v>0</v>
      </c>
      <c r="AR2536">
        <f>IF( ISERROR( FIND( F2536, $I2536 ) ), 0, 1 )</f>
        <v>0</v>
      </c>
      <c r="AS2536">
        <f>IF( ISERROR( FIND( G2536, $I2536 ) ), 0, 1 )</f>
        <v>0</v>
      </c>
    </row>
    <row r="2537" spans="1:45">
      <c r="A2537" t="s">
        <v>5899</v>
      </c>
      <c r="B2537" t="s">
        <v>39</v>
      </c>
      <c r="C2537" t="s">
        <v>47</v>
      </c>
      <c r="D2537" t="s">
        <v>5871</v>
      </c>
      <c r="E2537" t="s">
        <v>5872</v>
      </c>
      <c r="F2537" t="s">
        <v>5891</v>
      </c>
      <c r="G2537" t="s">
        <v>5900</v>
      </c>
      <c r="H2537" t="s">
        <v>5899</v>
      </c>
      <c r="I2537" t="s">
        <v>20</v>
      </c>
      <c r="J2537">
        <v>89.24</v>
      </c>
      <c r="K2537">
        <v>1376</v>
      </c>
      <c r="L2537">
        <v>119</v>
      </c>
      <c r="M2537">
        <v>29</v>
      </c>
      <c r="N2537">
        <v>29</v>
      </c>
      <c r="O2537">
        <v>1389</v>
      </c>
      <c r="P2537">
        <v>92</v>
      </c>
      <c r="Q2537">
        <v>1453</v>
      </c>
      <c r="R2537">
        <v>0</v>
      </c>
      <c r="S2537">
        <v>1694</v>
      </c>
      <c r="T2537" t="s">
        <v>5899</v>
      </c>
      <c r="U2537" t="s">
        <v>58</v>
      </c>
      <c r="V2537">
        <v>88.13</v>
      </c>
      <c r="W2537">
        <v>1365</v>
      </c>
      <c r="X2537">
        <v>114</v>
      </c>
      <c r="Y2537">
        <v>44</v>
      </c>
      <c r="Z2537">
        <v>29</v>
      </c>
      <c r="AA2537">
        <v>1369</v>
      </c>
      <c r="AB2537">
        <v>20</v>
      </c>
      <c r="AC2537">
        <v>1360</v>
      </c>
      <c r="AD2537">
        <v>0</v>
      </c>
      <c r="AE2537">
        <v>1580</v>
      </c>
      <c r="AF2537">
        <v>3</v>
      </c>
      <c r="AG2537">
        <f>IF( ISERROR( FIND( B2537, $U2537 ) ), 0, 1 )</f>
        <v>1</v>
      </c>
      <c r="AH2537">
        <f>IF( ISERROR( FIND( C2537, $U2537 ) ), 0, 1 )</f>
        <v>1</v>
      </c>
      <c r="AI2537">
        <f>IF( ISERROR( FIND( D2537, $U2537 ) ), 0, 1 )</f>
        <v>0</v>
      </c>
      <c r="AJ2537">
        <f>IF( ISERROR( FIND( E2537, $U2537 ) ), 0, 1 )</f>
        <v>0</v>
      </c>
      <c r="AK2537">
        <f>IF( ISERROR( FIND( F2537, $U2537 ) ), 0, 1 )</f>
        <v>0</v>
      </c>
      <c r="AL2537">
        <f>IF(ISERROR(FIND(G2537,$U2537)),0,1)*OR(IF(ISERROR(FIND(G2537,$U2537)),0,1),(IF(ISERROR(FIND("sp.",$U2537)),0,1)))</f>
        <v>0</v>
      </c>
      <c r="AN2537">
        <f>IF( ISERROR( FIND( B2537, $I2537 ) ), 0, 1 )</f>
        <v>0</v>
      </c>
      <c r="AO2537">
        <f>IF( ISERROR( FIND( C2537, $I2537 ) ), 0, 1 )</f>
        <v>0</v>
      </c>
      <c r="AP2537">
        <f>IF( ISERROR( FIND( D2537, $I2537 ) ), 0, 1 )</f>
        <v>0</v>
      </c>
      <c r="AQ2537">
        <f>IF( ISERROR( FIND( E2537, $I2537 ) ), 0, 1 )</f>
        <v>0</v>
      </c>
      <c r="AR2537">
        <f>IF( ISERROR( FIND( F2537, $I2537 ) ), 0, 1 )</f>
        <v>0</v>
      </c>
      <c r="AS2537">
        <f>IF( ISERROR( FIND( G2537, $I2537 ) ), 0, 1 )</f>
        <v>0</v>
      </c>
    </row>
    <row r="2538" spans="1:45">
      <c r="A2538" t="s">
        <v>5901</v>
      </c>
      <c r="B2538" t="s">
        <v>39</v>
      </c>
      <c r="C2538" t="s">
        <v>47</v>
      </c>
      <c r="D2538" t="s">
        <v>5871</v>
      </c>
      <c r="E2538" t="s">
        <v>5872</v>
      </c>
      <c r="F2538" t="s">
        <v>5902</v>
      </c>
      <c r="G2538" t="s">
        <v>5903</v>
      </c>
      <c r="H2538" t="s">
        <v>5901</v>
      </c>
      <c r="I2538" t="s">
        <v>20</v>
      </c>
      <c r="J2538">
        <v>86.97</v>
      </c>
      <c r="K2538">
        <v>1473</v>
      </c>
      <c r="L2538">
        <v>137</v>
      </c>
      <c r="M2538">
        <v>47</v>
      </c>
      <c r="N2538">
        <v>2</v>
      </c>
      <c r="O2538">
        <v>1449</v>
      </c>
      <c r="P2538">
        <v>1</v>
      </c>
      <c r="Q2538">
        <v>1443</v>
      </c>
      <c r="R2538">
        <v>0</v>
      </c>
      <c r="S2538">
        <v>1605</v>
      </c>
      <c r="T2538" t="s">
        <v>5901</v>
      </c>
      <c r="U2538" t="s">
        <v>58</v>
      </c>
      <c r="V2538">
        <v>86.55</v>
      </c>
      <c r="W2538">
        <v>1368</v>
      </c>
      <c r="X2538">
        <v>133</v>
      </c>
      <c r="Y2538">
        <v>41</v>
      </c>
      <c r="Z2538">
        <v>87</v>
      </c>
      <c r="AA2538">
        <v>1433</v>
      </c>
      <c r="AB2538">
        <v>20</v>
      </c>
      <c r="AC2538">
        <v>1357</v>
      </c>
      <c r="AD2538">
        <v>0</v>
      </c>
      <c r="AE2538">
        <v>1459</v>
      </c>
      <c r="AF2538">
        <v>3</v>
      </c>
      <c r="AG2538">
        <f>IF( ISERROR( FIND( B2538, $U2538 ) ), 0, 1 )</f>
        <v>1</v>
      </c>
      <c r="AH2538">
        <f>IF( ISERROR( FIND( C2538, $U2538 ) ), 0, 1 )</f>
        <v>1</v>
      </c>
      <c r="AI2538">
        <f>IF( ISERROR( FIND( D2538, $U2538 ) ), 0, 1 )</f>
        <v>0</v>
      </c>
      <c r="AJ2538">
        <f>IF( ISERROR( FIND( E2538, $U2538 ) ), 0, 1 )</f>
        <v>0</v>
      </c>
      <c r="AK2538">
        <f>IF( ISERROR( FIND( F2538, $U2538 ) ), 0, 1 )</f>
        <v>0</v>
      </c>
      <c r="AL2538">
        <f>IF(ISERROR(FIND(G2538,$U2538)),0,1)*OR(IF(ISERROR(FIND(G2538,$U2538)),0,1),(IF(ISERROR(FIND("sp.",$U2538)),0,1)))</f>
        <v>0</v>
      </c>
      <c r="AN2538">
        <f>IF( ISERROR( FIND( B2538, $I2538 ) ), 0, 1 )</f>
        <v>0</v>
      </c>
      <c r="AO2538">
        <f>IF( ISERROR( FIND( C2538, $I2538 ) ), 0, 1 )</f>
        <v>0</v>
      </c>
      <c r="AP2538">
        <f>IF( ISERROR( FIND( D2538, $I2538 ) ), 0, 1 )</f>
        <v>0</v>
      </c>
      <c r="AQ2538">
        <f>IF( ISERROR( FIND( E2538, $I2538 ) ), 0, 1 )</f>
        <v>0</v>
      </c>
      <c r="AR2538">
        <f>IF( ISERROR( FIND( F2538, $I2538 ) ), 0, 1 )</f>
        <v>0</v>
      </c>
      <c r="AS2538">
        <f>IF( ISERROR( FIND( G2538, $I2538 ) ), 0, 1 )</f>
        <v>0</v>
      </c>
    </row>
    <row r="2539" spans="1:45">
      <c r="A2539" t="s">
        <v>5904</v>
      </c>
      <c r="B2539" t="s">
        <v>39</v>
      </c>
      <c r="C2539" t="s">
        <v>47</v>
      </c>
      <c r="D2539" t="s">
        <v>5871</v>
      </c>
      <c r="E2539" t="s">
        <v>5872</v>
      </c>
      <c r="F2539" t="s">
        <v>5905</v>
      </c>
      <c r="G2539" t="s">
        <v>5906</v>
      </c>
      <c r="H2539" t="s">
        <v>5904</v>
      </c>
      <c r="I2539" t="s">
        <v>58</v>
      </c>
      <c r="J2539">
        <v>90.07</v>
      </c>
      <c r="K2539">
        <v>1360</v>
      </c>
      <c r="L2539">
        <v>98</v>
      </c>
      <c r="M2539">
        <v>36</v>
      </c>
      <c r="N2539">
        <v>67</v>
      </c>
      <c r="O2539">
        <v>1408</v>
      </c>
      <c r="P2539">
        <v>20</v>
      </c>
      <c r="Q2539">
        <v>1360</v>
      </c>
      <c r="R2539">
        <v>0</v>
      </c>
      <c r="S2539">
        <v>1731</v>
      </c>
      <c r="T2539" t="s">
        <v>5904</v>
      </c>
      <c r="U2539" t="s">
        <v>58</v>
      </c>
      <c r="V2539">
        <v>90.07</v>
      </c>
      <c r="W2539">
        <v>1360</v>
      </c>
      <c r="X2539">
        <v>98</v>
      </c>
      <c r="Y2539">
        <v>36</v>
      </c>
      <c r="Z2539">
        <v>67</v>
      </c>
      <c r="AA2539">
        <v>1408</v>
      </c>
      <c r="AB2539">
        <v>20</v>
      </c>
      <c r="AC2539">
        <v>1360</v>
      </c>
      <c r="AD2539">
        <v>0</v>
      </c>
      <c r="AE2539">
        <v>1731</v>
      </c>
      <c r="AF2539">
        <v>3</v>
      </c>
      <c r="AG2539">
        <f>IF( ISERROR( FIND( B2539, $U2539 ) ), 0, 1 )</f>
        <v>1</v>
      </c>
      <c r="AH2539">
        <f>IF( ISERROR( FIND( C2539, $U2539 ) ), 0, 1 )</f>
        <v>1</v>
      </c>
      <c r="AI2539">
        <f>IF( ISERROR( FIND( D2539, $U2539 ) ), 0, 1 )</f>
        <v>0</v>
      </c>
      <c r="AJ2539">
        <f>IF( ISERROR( FIND( E2539, $U2539 ) ), 0, 1 )</f>
        <v>0</v>
      </c>
      <c r="AK2539">
        <f>IF( ISERROR( FIND( F2539, $U2539 ) ), 0, 1 )</f>
        <v>0</v>
      </c>
      <c r="AL2539">
        <f>IF(ISERROR(FIND(G2539,$U2539)),0,1)*OR(IF(ISERROR(FIND(G2539,$U2539)),0,1),(IF(ISERROR(FIND("sp.",$U2539)),0,1)))</f>
        <v>0</v>
      </c>
      <c r="AN2539">
        <f>IF( ISERROR( FIND( B2539, $I2539 ) ), 0, 1 )</f>
        <v>1</v>
      </c>
      <c r="AO2539">
        <f>IF( ISERROR( FIND( C2539, $I2539 ) ), 0, 1 )</f>
        <v>1</v>
      </c>
      <c r="AP2539">
        <f>IF( ISERROR( FIND( D2539, $I2539 ) ), 0, 1 )</f>
        <v>0</v>
      </c>
      <c r="AQ2539">
        <f>IF( ISERROR( FIND( E2539, $I2539 ) ), 0, 1 )</f>
        <v>0</v>
      </c>
      <c r="AR2539">
        <f>IF( ISERROR( FIND( F2539, $I2539 ) ), 0, 1 )</f>
        <v>0</v>
      </c>
      <c r="AS2539">
        <f>IF( ISERROR( FIND( G2539, $I2539 ) ), 0, 1 )</f>
        <v>0</v>
      </c>
    </row>
    <row r="2540" spans="1:45">
      <c r="A2540" t="s">
        <v>5907</v>
      </c>
      <c r="B2540" t="s">
        <v>39</v>
      </c>
      <c r="C2540" t="s">
        <v>47</v>
      </c>
      <c r="D2540" t="s">
        <v>5871</v>
      </c>
      <c r="E2540" t="s">
        <v>5872</v>
      </c>
      <c r="F2540" t="s">
        <v>5908</v>
      </c>
      <c r="G2540" t="s">
        <v>5909</v>
      </c>
      <c r="H2540" t="s">
        <v>5907</v>
      </c>
      <c r="I2540" t="s">
        <v>20</v>
      </c>
      <c r="J2540">
        <v>89.47</v>
      </c>
      <c r="K2540">
        <v>1520</v>
      </c>
      <c r="L2540">
        <v>105</v>
      </c>
      <c r="M2540">
        <v>48</v>
      </c>
      <c r="N2540">
        <v>1</v>
      </c>
      <c r="O2540">
        <v>1491</v>
      </c>
      <c r="P2540">
        <v>1</v>
      </c>
      <c r="Q2540">
        <v>1494</v>
      </c>
      <c r="R2540">
        <v>0</v>
      </c>
      <c r="S2540">
        <v>1869</v>
      </c>
      <c r="T2540" t="s">
        <v>5907</v>
      </c>
      <c r="U2540" t="s">
        <v>58</v>
      </c>
      <c r="V2540">
        <v>89.23</v>
      </c>
      <c r="W2540">
        <v>1365</v>
      </c>
      <c r="X2540">
        <v>102</v>
      </c>
      <c r="Y2540">
        <v>37</v>
      </c>
      <c r="Z2540">
        <v>85</v>
      </c>
      <c r="AA2540">
        <v>1426</v>
      </c>
      <c r="AB2540">
        <v>15</v>
      </c>
      <c r="AC2540">
        <v>1357</v>
      </c>
      <c r="AD2540">
        <v>0</v>
      </c>
      <c r="AE2540">
        <v>1664</v>
      </c>
      <c r="AF2540">
        <v>3</v>
      </c>
      <c r="AG2540">
        <f>IF( ISERROR( FIND( B2540, $U2540 ) ), 0, 1 )</f>
        <v>1</v>
      </c>
      <c r="AH2540">
        <f>IF( ISERROR( FIND( C2540, $U2540 ) ), 0, 1 )</f>
        <v>1</v>
      </c>
      <c r="AI2540">
        <f>IF( ISERROR( FIND( D2540, $U2540 ) ), 0, 1 )</f>
        <v>0</v>
      </c>
      <c r="AJ2540">
        <f>IF( ISERROR( FIND( E2540, $U2540 ) ), 0, 1 )</f>
        <v>0</v>
      </c>
      <c r="AK2540">
        <f>IF( ISERROR( FIND( F2540, $U2540 ) ), 0, 1 )</f>
        <v>0</v>
      </c>
      <c r="AL2540">
        <f>IF(ISERROR(FIND(G2540,$U2540)),0,1)*OR(IF(ISERROR(FIND(G2540,$U2540)),0,1),(IF(ISERROR(FIND("sp.",$U2540)),0,1)))</f>
        <v>0</v>
      </c>
      <c r="AN2540">
        <f>IF( ISERROR( FIND( B2540, $I2540 ) ), 0, 1 )</f>
        <v>0</v>
      </c>
      <c r="AO2540">
        <f>IF( ISERROR( FIND( C2540, $I2540 ) ), 0, 1 )</f>
        <v>0</v>
      </c>
      <c r="AP2540">
        <f>IF( ISERROR( FIND( D2540, $I2540 ) ), 0, 1 )</f>
        <v>0</v>
      </c>
      <c r="AQ2540">
        <f>IF( ISERROR( FIND( E2540, $I2540 ) ), 0, 1 )</f>
        <v>0</v>
      </c>
      <c r="AR2540">
        <f>IF( ISERROR( FIND( F2540, $I2540 ) ), 0, 1 )</f>
        <v>0</v>
      </c>
      <c r="AS2540">
        <f>IF( ISERROR( FIND( G2540, $I2540 ) ), 0, 1 )</f>
        <v>0</v>
      </c>
    </row>
    <row r="2541" spans="1:45">
      <c r="A2541" t="s">
        <v>5910</v>
      </c>
      <c r="B2541" t="s">
        <v>39</v>
      </c>
      <c r="C2541" t="s">
        <v>47</v>
      </c>
      <c r="D2541" t="s">
        <v>5871</v>
      </c>
      <c r="E2541" t="s">
        <v>5872</v>
      </c>
      <c r="F2541" t="s">
        <v>5911</v>
      </c>
      <c r="G2541" t="s">
        <v>5912</v>
      </c>
      <c r="H2541" t="s">
        <v>5910</v>
      </c>
      <c r="I2541" t="s">
        <v>20</v>
      </c>
      <c r="J2541">
        <v>88.37</v>
      </c>
      <c r="K2541">
        <v>1513</v>
      </c>
      <c r="L2541">
        <v>129</v>
      </c>
      <c r="M2541">
        <v>41</v>
      </c>
      <c r="N2541">
        <v>1</v>
      </c>
      <c r="O2541">
        <v>1486</v>
      </c>
      <c r="P2541">
        <v>7</v>
      </c>
      <c r="Q2541">
        <v>1499</v>
      </c>
      <c r="R2541">
        <v>0</v>
      </c>
      <c r="S2541">
        <v>1775</v>
      </c>
      <c r="T2541" t="s">
        <v>5910</v>
      </c>
      <c r="U2541" t="s">
        <v>58</v>
      </c>
      <c r="V2541">
        <v>89.26</v>
      </c>
      <c r="W2541">
        <v>1359</v>
      </c>
      <c r="X2541">
        <v>109</v>
      </c>
      <c r="Y2541">
        <v>32</v>
      </c>
      <c r="Z2541">
        <v>78</v>
      </c>
      <c r="AA2541">
        <v>1417</v>
      </c>
      <c r="AB2541">
        <v>20</v>
      </c>
      <c r="AC2541">
        <v>1360</v>
      </c>
      <c r="AD2541">
        <v>0</v>
      </c>
      <c r="AE2541">
        <v>1666</v>
      </c>
      <c r="AF2541">
        <v>3</v>
      </c>
      <c r="AG2541">
        <f>IF( ISERROR( FIND( B2541, $U2541 ) ), 0, 1 )</f>
        <v>1</v>
      </c>
      <c r="AH2541">
        <f>IF( ISERROR( FIND( C2541, $U2541 ) ), 0, 1 )</f>
        <v>1</v>
      </c>
      <c r="AI2541">
        <f>IF( ISERROR( FIND( D2541, $U2541 ) ), 0, 1 )</f>
        <v>0</v>
      </c>
      <c r="AJ2541">
        <f>IF( ISERROR( FIND( E2541, $U2541 ) ), 0, 1 )</f>
        <v>0</v>
      </c>
      <c r="AK2541">
        <f>IF( ISERROR( FIND( F2541, $U2541 ) ), 0, 1 )</f>
        <v>0</v>
      </c>
      <c r="AL2541">
        <f>IF(ISERROR(FIND(G2541,$U2541)),0,1)*OR(IF(ISERROR(FIND(G2541,$U2541)),0,1),(IF(ISERROR(FIND("sp.",$U2541)),0,1)))</f>
        <v>0</v>
      </c>
      <c r="AN2541">
        <f>IF( ISERROR( FIND( B2541, $I2541 ) ), 0, 1 )</f>
        <v>0</v>
      </c>
      <c r="AO2541">
        <f>IF( ISERROR( FIND( C2541, $I2541 ) ), 0, 1 )</f>
        <v>0</v>
      </c>
      <c r="AP2541">
        <f>IF( ISERROR( FIND( D2541, $I2541 ) ), 0, 1 )</f>
        <v>0</v>
      </c>
      <c r="AQ2541">
        <f>IF( ISERROR( FIND( E2541, $I2541 ) ), 0, 1 )</f>
        <v>0</v>
      </c>
      <c r="AR2541">
        <f>IF( ISERROR( FIND( F2541, $I2541 ) ), 0, 1 )</f>
        <v>0</v>
      </c>
      <c r="AS2541">
        <f>IF( ISERROR( FIND( G2541, $I2541 ) ), 0, 1 )</f>
        <v>0</v>
      </c>
    </row>
    <row r="2542" spans="1:45">
      <c r="A2542" t="s">
        <v>5913</v>
      </c>
      <c r="B2542" t="s">
        <v>39</v>
      </c>
      <c r="C2542" t="s">
        <v>47</v>
      </c>
      <c r="D2542" t="s">
        <v>5871</v>
      </c>
      <c r="E2542" t="s">
        <v>5872</v>
      </c>
      <c r="F2542" t="s">
        <v>5914</v>
      </c>
      <c r="G2542" t="s">
        <v>5915</v>
      </c>
      <c r="H2542" t="s">
        <v>5913</v>
      </c>
      <c r="I2542" t="s">
        <v>20</v>
      </c>
      <c r="J2542">
        <v>87.65</v>
      </c>
      <c r="K2542">
        <v>1490</v>
      </c>
      <c r="L2542">
        <v>131</v>
      </c>
      <c r="M2542">
        <v>48</v>
      </c>
      <c r="N2542">
        <v>1</v>
      </c>
      <c r="O2542">
        <v>1462</v>
      </c>
      <c r="P2542">
        <v>21</v>
      </c>
      <c r="Q2542">
        <v>1485</v>
      </c>
      <c r="R2542">
        <v>0</v>
      </c>
      <c r="S2542">
        <v>1683</v>
      </c>
      <c r="T2542" t="s">
        <v>5913</v>
      </c>
      <c r="U2542" t="s">
        <v>3327</v>
      </c>
      <c r="V2542">
        <v>87.1</v>
      </c>
      <c r="W2542">
        <v>1233</v>
      </c>
      <c r="X2542">
        <v>117</v>
      </c>
      <c r="Y2542">
        <v>42</v>
      </c>
      <c r="Z2542">
        <v>215</v>
      </c>
      <c r="AA2542">
        <v>1427</v>
      </c>
      <c r="AB2542">
        <v>187</v>
      </c>
      <c r="AC2542">
        <v>1397</v>
      </c>
      <c r="AD2542">
        <v>0</v>
      </c>
      <c r="AE2542">
        <v>1358</v>
      </c>
      <c r="AF2542">
        <v>3</v>
      </c>
      <c r="AG2542">
        <f>IF( ISERROR( FIND( B2542, $U2542 ) ), 0, 1 )</f>
        <v>1</v>
      </c>
      <c r="AH2542">
        <f>IF( ISERROR( FIND( C2542, $U2542 ) ), 0, 1 )</f>
        <v>1</v>
      </c>
      <c r="AI2542">
        <f>IF( ISERROR( FIND( D2542, $U2542 ) ), 0, 1 )</f>
        <v>0</v>
      </c>
      <c r="AJ2542">
        <f>IF( ISERROR( FIND( E2542, $U2542 ) ), 0, 1 )</f>
        <v>0</v>
      </c>
      <c r="AK2542">
        <f>IF( ISERROR( FIND( F2542, $U2542 ) ), 0, 1 )</f>
        <v>0</v>
      </c>
      <c r="AL2542">
        <f>IF(ISERROR(FIND(G2542,$U2542)),0,1)*OR(IF(ISERROR(FIND(G2542,$U2542)),0,1),(IF(ISERROR(FIND("sp.",$U2542)),0,1)))</f>
        <v>0</v>
      </c>
      <c r="AN2542">
        <f>IF( ISERROR( FIND( B2542, $I2542 ) ), 0, 1 )</f>
        <v>0</v>
      </c>
      <c r="AO2542">
        <f>IF( ISERROR( FIND( C2542, $I2542 ) ), 0, 1 )</f>
        <v>0</v>
      </c>
      <c r="AP2542">
        <f>IF( ISERROR( FIND( D2542, $I2542 ) ), 0, 1 )</f>
        <v>0</v>
      </c>
      <c r="AQ2542">
        <f>IF( ISERROR( FIND( E2542, $I2542 ) ), 0, 1 )</f>
        <v>0</v>
      </c>
      <c r="AR2542">
        <f>IF( ISERROR( FIND( F2542, $I2542 ) ), 0, 1 )</f>
        <v>0</v>
      </c>
      <c r="AS2542">
        <f>IF( ISERROR( FIND( G2542, $I2542 ) ), 0, 1 )</f>
        <v>0</v>
      </c>
    </row>
    <row r="2543" spans="1:45">
      <c r="A2543" t="s">
        <v>5916</v>
      </c>
      <c r="B2543" t="s">
        <v>39</v>
      </c>
      <c r="C2543" t="s">
        <v>47</v>
      </c>
      <c r="D2543" t="s">
        <v>5917</v>
      </c>
      <c r="E2543" t="s">
        <v>5918</v>
      </c>
      <c r="F2543" t="s">
        <v>5919</v>
      </c>
      <c r="G2543" t="s">
        <v>5920</v>
      </c>
      <c r="H2543" t="s">
        <v>5916</v>
      </c>
      <c r="I2543" t="s">
        <v>20</v>
      </c>
      <c r="J2543">
        <v>88.71</v>
      </c>
      <c r="K2543">
        <v>1488</v>
      </c>
      <c r="L2543">
        <v>113</v>
      </c>
      <c r="M2543">
        <v>49</v>
      </c>
      <c r="N2543">
        <v>1</v>
      </c>
      <c r="O2543">
        <v>1458</v>
      </c>
      <c r="P2543">
        <v>21</v>
      </c>
      <c r="Q2543">
        <v>1483</v>
      </c>
      <c r="R2543">
        <v>0</v>
      </c>
      <c r="S2543">
        <v>1766</v>
      </c>
      <c r="T2543" t="s">
        <v>5916</v>
      </c>
      <c r="U2543" t="s">
        <v>58</v>
      </c>
      <c r="V2543">
        <v>90.19</v>
      </c>
      <c r="W2543">
        <v>1376</v>
      </c>
      <c r="X2543">
        <v>102</v>
      </c>
      <c r="Y2543">
        <v>31</v>
      </c>
      <c r="Z2543">
        <v>51</v>
      </c>
      <c r="AA2543">
        <v>1409</v>
      </c>
      <c r="AB2543">
        <v>4</v>
      </c>
      <c r="AC2543">
        <v>1363</v>
      </c>
      <c r="AD2543">
        <v>0</v>
      </c>
      <c r="AE2543">
        <v>1762</v>
      </c>
      <c r="AF2543">
        <v>3</v>
      </c>
      <c r="AG2543">
        <f>IF( ISERROR( FIND( B2543, $U2543 ) ), 0, 1 )</f>
        <v>1</v>
      </c>
      <c r="AH2543">
        <f>IF( ISERROR( FIND( C2543, $U2543 ) ), 0, 1 )</f>
        <v>1</v>
      </c>
      <c r="AI2543">
        <f>IF( ISERROR( FIND( D2543, $U2543 ) ), 0, 1 )</f>
        <v>0</v>
      </c>
      <c r="AJ2543">
        <f>IF( ISERROR( FIND( E2543, $U2543 ) ), 0, 1 )</f>
        <v>0</v>
      </c>
      <c r="AK2543">
        <f>IF( ISERROR( FIND( F2543, $U2543 ) ), 0, 1 )</f>
        <v>0</v>
      </c>
      <c r="AL2543">
        <f>IF(ISERROR(FIND(G2543,$U2543)),0,1)*OR(IF(ISERROR(FIND(G2543,$U2543)),0,1),(IF(ISERROR(FIND("sp.",$U2543)),0,1)))</f>
        <v>0</v>
      </c>
      <c r="AN2543">
        <f>IF( ISERROR( FIND( B2543, $I2543 ) ), 0, 1 )</f>
        <v>0</v>
      </c>
      <c r="AO2543">
        <f>IF( ISERROR( FIND( C2543, $I2543 ) ), 0, 1 )</f>
        <v>0</v>
      </c>
      <c r="AP2543">
        <f>IF( ISERROR( FIND( D2543, $I2543 ) ), 0, 1 )</f>
        <v>0</v>
      </c>
      <c r="AQ2543">
        <f>IF( ISERROR( FIND( E2543, $I2543 ) ), 0, 1 )</f>
        <v>0</v>
      </c>
      <c r="AR2543">
        <f>IF( ISERROR( FIND( F2543, $I2543 ) ), 0, 1 )</f>
        <v>0</v>
      </c>
      <c r="AS2543">
        <f>IF( ISERROR( FIND( G2543, $I2543 ) ), 0, 1 )</f>
        <v>0</v>
      </c>
    </row>
    <row r="2544" spans="1:45">
      <c r="A2544" t="s">
        <v>5921</v>
      </c>
      <c r="B2544" t="s">
        <v>39</v>
      </c>
      <c r="C2544" t="s">
        <v>47</v>
      </c>
      <c r="D2544" t="s">
        <v>5917</v>
      </c>
      <c r="E2544" t="s">
        <v>5918</v>
      </c>
      <c r="F2544" t="s">
        <v>5922</v>
      </c>
      <c r="G2544" t="s">
        <v>5923</v>
      </c>
      <c r="H2544" t="s">
        <v>5921</v>
      </c>
      <c r="I2544" t="s">
        <v>20</v>
      </c>
      <c r="J2544">
        <v>89.72</v>
      </c>
      <c r="K2544">
        <v>1410</v>
      </c>
      <c r="L2544">
        <v>122</v>
      </c>
      <c r="M2544">
        <v>23</v>
      </c>
      <c r="N2544">
        <v>1</v>
      </c>
      <c r="O2544">
        <v>1398</v>
      </c>
      <c r="P2544">
        <v>104</v>
      </c>
      <c r="Q2544">
        <v>1502</v>
      </c>
      <c r="R2544">
        <v>0</v>
      </c>
      <c r="S2544">
        <v>1783</v>
      </c>
      <c r="T2544" t="s">
        <v>5921</v>
      </c>
      <c r="U2544" t="s">
        <v>58</v>
      </c>
      <c r="V2544">
        <v>90.63</v>
      </c>
      <c r="W2544">
        <v>1355</v>
      </c>
      <c r="X2544">
        <v>81</v>
      </c>
      <c r="Y2544">
        <v>43</v>
      </c>
      <c r="Z2544">
        <v>1</v>
      </c>
      <c r="AA2544">
        <v>1332</v>
      </c>
      <c r="AB2544">
        <v>32</v>
      </c>
      <c r="AC2544">
        <v>1363</v>
      </c>
      <c r="AD2544">
        <v>0</v>
      </c>
      <c r="AE2544">
        <v>1757</v>
      </c>
      <c r="AF2544">
        <v>3</v>
      </c>
      <c r="AG2544">
        <f>IF( ISERROR( FIND( B2544, $U2544 ) ), 0, 1 )</f>
        <v>1</v>
      </c>
      <c r="AH2544">
        <f>IF( ISERROR( FIND( C2544, $U2544 ) ), 0, 1 )</f>
        <v>1</v>
      </c>
      <c r="AI2544">
        <f>IF( ISERROR( FIND( D2544, $U2544 ) ), 0, 1 )</f>
        <v>0</v>
      </c>
      <c r="AJ2544">
        <f>IF( ISERROR( FIND( E2544, $U2544 ) ), 0, 1 )</f>
        <v>0</v>
      </c>
      <c r="AK2544">
        <f>IF( ISERROR( FIND( F2544, $U2544 ) ), 0, 1 )</f>
        <v>0</v>
      </c>
      <c r="AL2544">
        <f>IF(ISERROR(FIND(G2544,$U2544)),0,1)*OR(IF(ISERROR(FIND(G2544,$U2544)),0,1),(IF(ISERROR(FIND("sp.",$U2544)),0,1)))</f>
        <v>0</v>
      </c>
      <c r="AN2544">
        <f>IF( ISERROR( FIND( B2544, $I2544 ) ), 0, 1 )</f>
        <v>0</v>
      </c>
      <c r="AO2544">
        <f>IF( ISERROR( FIND( C2544, $I2544 ) ), 0, 1 )</f>
        <v>0</v>
      </c>
      <c r="AP2544">
        <f>IF( ISERROR( FIND( D2544, $I2544 ) ), 0, 1 )</f>
        <v>0</v>
      </c>
      <c r="AQ2544">
        <f>IF( ISERROR( FIND( E2544, $I2544 ) ), 0, 1 )</f>
        <v>0</v>
      </c>
      <c r="AR2544">
        <f>IF( ISERROR( FIND( F2544, $I2544 ) ), 0, 1 )</f>
        <v>0</v>
      </c>
      <c r="AS2544">
        <f>IF( ISERROR( FIND( G2544, $I2544 ) ), 0, 1 )</f>
        <v>0</v>
      </c>
    </row>
    <row r="2545" spans="1:45">
      <c r="A2545" t="s">
        <v>5924</v>
      </c>
      <c r="B2545" t="s">
        <v>39</v>
      </c>
      <c r="C2545" t="s">
        <v>47</v>
      </c>
      <c r="D2545" t="s">
        <v>5917</v>
      </c>
      <c r="E2545" t="s">
        <v>5918</v>
      </c>
      <c r="F2545" t="s">
        <v>5925</v>
      </c>
      <c r="G2545" t="s">
        <v>5926</v>
      </c>
      <c r="H2545" t="s">
        <v>5924</v>
      </c>
      <c r="I2545" t="s">
        <v>20</v>
      </c>
      <c r="J2545">
        <v>89.38</v>
      </c>
      <c r="K2545">
        <v>1478</v>
      </c>
      <c r="L2545">
        <v>92</v>
      </c>
      <c r="M2545">
        <v>63</v>
      </c>
      <c r="N2545">
        <v>8</v>
      </c>
      <c r="O2545">
        <v>1449</v>
      </c>
      <c r="P2545">
        <v>1</v>
      </c>
      <c r="Q2545">
        <v>1449</v>
      </c>
      <c r="R2545">
        <v>0</v>
      </c>
      <c r="S2545">
        <v>1801</v>
      </c>
      <c r="T2545" t="s">
        <v>5924</v>
      </c>
      <c r="U2545" t="s">
        <v>58</v>
      </c>
      <c r="V2545">
        <v>89.38</v>
      </c>
      <c r="W2545">
        <v>1384</v>
      </c>
      <c r="X2545">
        <v>95</v>
      </c>
      <c r="Y2545">
        <v>49</v>
      </c>
      <c r="Z2545">
        <v>80</v>
      </c>
      <c r="AA2545">
        <v>1435</v>
      </c>
      <c r="AB2545">
        <v>4</v>
      </c>
      <c r="AC2545">
        <v>1363</v>
      </c>
      <c r="AD2545">
        <v>0</v>
      </c>
      <c r="AE2545">
        <v>1698</v>
      </c>
      <c r="AF2545">
        <v>3</v>
      </c>
      <c r="AG2545">
        <f>IF( ISERROR( FIND( B2545, $U2545 ) ), 0, 1 )</f>
        <v>1</v>
      </c>
      <c r="AH2545">
        <f>IF( ISERROR( FIND( C2545, $U2545 ) ), 0, 1 )</f>
        <v>1</v>
      </c>
      <c r="AI2545">
        <f>IF( ISERROR( FIND( D2545, $U2545 ) ), 0, 1 )</f>
        <v>0</v>
      </c>
      <c r="AJ2545">
        <f>IF( ISERROR( FIND( E2545, $U2545 ) ), 0, 1 )</f>
        <v>0</v>
      </c>
      <c r="AK2545">
        <f>IF( ISERROR( FIND( F2545, $U2545 ) ), 0, 1 )</f>
        <v>0</v>
      </c>
      <c r="AL2545">
        <f>IF(ISERROR(FIND(G2545,$U2545)),0,1)*OR(IF(ISERROR(FIND(G2545,$U2545)),0,1),(IF(ISERROR(FIND("sp.",$U2545)),0,1)))</f>
        <v>0</v>
      </c>
      <c r="AN2545">
        <f>IF( ISERROR( FIND( B2545, $I2545 ) ), 0, 1 )</f>
        <v>0</v>
      </c>
      <c r="AO2545">
        <f>IF( ISERROR( FIND( C2545, $I2545 ) ), 0, 1 )</f>
        <v>0</v>
      </c>
      <c r="AP2545">
        <f>IF( ISERROR( FIND( D2545, $I2545 ) ), 0, 1 )</f>
        <v>0</v>
      </c>
      <c r="AQ2545">
        <f>IF( ISERROR( FIND( E2545, $I2545 ) ), 0, 1 )</f>
        <v>0</v>
      </c>
      <c r="AR2545">
        <f>IF( ISERROR( FIND( F2545, $I2545 ) ), 0, 1 )</f>
        <v>0</v>
      </c>
      <c r="AS2545">
        <f>IF( ISERROR( FIND( G2545, $I2545 ) ), 0, 1 )</f>
        <v>0</v>
      </c>
    </row>
    <row r="2546" spans="1:45">
      <c r="A2546" t="s">
        <v>5927</v>
      </c>
      <c r="B2546" t="s">
        <v>39</v>
      </c>
      <c r="C2546" t="s">
        <v>47</v>
      </c>
      <c r="D2546" t="s">
        <v>5917</v>
      </c>
      <c r="E2546" t="s">
        <v>5918</v>
      </c>
      <c r="F2546" t="s">
        <v>5925</v>
      </c>
      <c r="G2546" t="s">
        <v>5928</v>
      </c>
      <c r="H2546" t="s">
        <v>5927</v>
      </c>
      <c r="I2546" t="s">
        <v>58</v>
      </c>
      <c r="J2546">
        <v>89.84</v>
      </c>
      <c r="K2546">
        <v>1398</v>
      </c>
      <c r="L2546">
        <v>75</v>
      </c>
      <c r="M2546">
        <v>64</v>
      </c>
      <c r="N2546">
        <v>24</v>
      </c>
      <c r="O2546">
        <v>1390</v>
      </c>
      <c r="P2546">
        <v>2</v>
      </c>
      <c r="Q2546">
        <v>1363</v>
      </c>
      <c r="R2546">
        <v>0</v>
      </c>
      <c r="S2546">
        <v>1733</v>
      </c>
      <c r="T2546" t="s">
        <v>5927</v>
      </c>
      <c r="U2546" t="s">
        <v>58</v>
      </c>
      <c r="V2546">
        <v>89.84</v>
      </c>
      <c r="W2546">
        <v>1398</v>
      </c>
      <c r="X2546">
        <v>75</v>
      </c>
      <c r="Y2546">
        <v>64</v>
      </c>
      <c r="Z2546">
        <v>24</v>
      </c>
      <c r="AA2546">
        <v>1390</v>
      </c>
      <c r="AB2546">
        <v>2</v>
      </c>
      <c r="AC2546">
        <v>1363</v>
      </c>
      <c r="AD2546">
        <v>0</v>
      </c>
      <c r="AE2546">
        <v>1733</v>
      </c>
      <c r="AF2546">
        <v>3</v>
      </c>
      <c r="AG2546">
        <f>IF( ISERROR( FIND( B2546, $U2546 ) ), 0, 1 )</f>
        <v>1</v>
      </c>
      <c r="AH2546">
        <f>IF( ISERROR( FIND( C2546, $U2546 ) ), 0, 1 )</f>
        <v>1</v>
      </c>
      <c r="AI2546">
        <f>IF( ISERROR( FIND( D2546, $U2546 ) ), 0, 1 )</f>
        <v>0</v>
      </c>
      <c r="AJ2546">
        <f>IF( ISERROR( FIND( E2546, $U2546 ) ), 0, 1 )</f>
        <v>0</v>
      </c>
      <c r="AK2546">
        <f>IF( ISERROR( FIND( F2546, $U2546 ) ), 0, 1 )</f>
        <v>0</v>
      </c>
      <c r="AL2546">
        <f>IF(ISERROR(FIND(G2546,$U2546)),0,1)*OR(IF(ISERROR(FIND(G2546,$U2546)),0,1),(IF(ISERROR(FIND("sp.",$U2546)),0,1)))</f>
        <v>0</v>
      </c>
      <c r="AN2546">
        <f>IF( ISERROR( FIND( B2546, $I2546 ) ), 0, 1 )</f>
        <v>1</v>
      </c>
      <c r="AO2546">
        <f>IF( ISERROR( FIND( C2546, $I2546 ) ), 0, 1 )</f>
        <v>1</v>
      </c>
      <c r="AP2546">
        <f>IF( ISERROR( FIND( D2546, $I2546 ) ), 0, 1 )</f>
        <v>0</v>
      </c>
      <c r="AQ2546">
        <f>IF( ISERROR( FIND( E2546, $I2546 ) ), 0, 1 )</f>
        <v>0</v>
      </c>
      <c r="AR2546">
        <f>IF( ISERROR( FIND( F2546, $I2546 ) ), 0, 1 )</f>
        <v>0</v>
      </c>
      <c r="AS2546">
        <f>IF( ISERROR( FIND( G2546, $I2546 ) ), 0, 1 )</f>
        <v>0</v>
      </c>
    </row>
    <row r="2547" spans="1:45">
      <c r="A2547" t="s">
        <v>5929</v>
      </c>
      <c r="B2547" t="s">
        <v>39</v>
      </c>
      <c r="C2547" t="s">
        <v>47</v>
      </c>
      <c r="D2547" t="s">
        <v>5917</v>
      </c>
      <c r="E2547" t="s">
        <v>5918</v>
      </c>
      <c r="F2547" t="s">
        <v>5925</v>
      </c>
      <c r="G2547" t="s">
        <v>5930</v>
      </c>
      <c r="H2547" t="s">
        <v>5929</v>
      </c>
      <c r="I2547" t="s">
        <v>3290</v>
      </c>
      <c r="J2547">
        <v>89.34</v>
      </c>
      <c r="K2547">
        <v>1529</v>
      </c>
      <c r="L2547">
        <v>102</v>
      </c>
      <c r="M2547">
        <v>55</v>
      </c>
      <c r="N2547">
        <v>4</v>
      </c>
      <c r="O2547">
        <v>1500</v>
      </c>
      <c r="P2547">
        <v>1</v>
      </c>
      <c r="Q2547">
        <v>1500</v>
      </c>
      <c r="R2547">
        <v>0</v>
      </c>
      <c r="S2547">
        <v>1866</v>
      </c>
      <c r="T2547" t="s">
        <v>5929</v>
      </c>
      <c r="U2547" t="s">
        <v>58</v>
      </c>
      <c r="V2547">
        <v>88.77</v>
      </c>
      <c r="W2547">
        <v>1389</v>
      </c>
      <c r="X2547">
        <v>97</v>
      </c>
      <c r="Y2547">
        <v>54</v>
      </c>
      <c r="Z2547">
        <v>76</v>
      </c>
      <c r="AA2547">
        <v>1434</v>
      </c>
      <c r="AB2547">
        <v>4</v>
      </c>
      <c r="AC2547">
        <v>1363</v>
      </c>
      <c r="AD2547">
        <v>0</v>
      </c>
      <c r="AE2547">
        <v>1646</v>
      </c>
      <c r="AF2547">
        <v>3</v>
      </c>
      <c r="AG2547">
        <f>IF( ISERROR( FIND( B2547, $U2547 ) ), 0, 1 )</f>
        <v>1</v>
      </c>
      <c r="AH2547">
        <f>IF( ISERROR( FIND( C2547, $U2547 ) ), 0, 1 )</f>
        <v>1</v>
      </c>
      <c r="AI2547">
        <f>IF( ISERROR( FIND( D2547, $U2547 ) ), 0, 1 )</f>
        <v>0</v>
      </c>
      <c r="AJ2547">
        <f>IF( ISERROR( FIND( E2547, $U2547 ) ), 0, 1 )</f>
        <v>0</v>
      </c>
      <c r="AK2547">
        <f>IF( ISERROR( FIND( F2547, $U2547 ) ), 0, 1 )</f>
        <v>0</v>
      </c>
      <c r="AL2547">
        <f>IF(ISERROR(FIND(G2547,$U2547)),0,1)*OR(IF(ISERROR(FIND(G2547,$U2547)),0,1),(IF(ISERROR(FIND("sp.",$U2547)),0,1)))</f>
        <v>0</v>
      </c>
      <c r="AN2547">
        <f>IF( ISERROR( FIND( B2547, $I2547 ) ), 0, 1 )</f>
        <v>0</v>
      </c>
      <c r="AO2547">
        <f>IF( ISERROR( FIND( C2547, $I2547 ) ), 0, 1 )</f>
        <v>0</v>
      </c>
      <c r="AP2547">
        <f>IF( ISERROR( FIND( D2547, $I2547 ) ), 0, 1 )</f>
        <v>0</v>
      </c>
      <c r="AQ2547">
        <f>IF( ISERROR( FIND( E2547, $I2547 ) ), 0, 1 )</f>
        <v>0</v>
      </c>
      <c r="AR2547">
        <f>IF( ISERROR( FIND( F2547, $I2547 ) ), 0, 1 )</f>
        <v>0</v>
      </c>
      <c r="AS2547">
        <f>IF( ISERROR( FIND( G2547, $I2547 ) ), 0, 1 )</f>
        <v>0</v>
      </c>
    </row>
    <row r="2548" spans="1:45">
      <c r="A2548" t="s">
        <v>5931</v>
      </c>
      <c r="B2548" t="s">
        <v>39</v>
      </c>
      <c r="C2548" t="s">
        <v>47</v>
      </c>
      <c r="D2548" t="s">
        <v>5917</v>
      </c>
      <c r="E2548" t="s">
        <v>5918</v>
      </c>
      <c r="F2548" t="s">
        <v>5925</v>
      </c>
      <c r="G2548" t="s">
        <v>5932</v>
      </c>
      <c r="H2548" t="s">
        <v>5931</v>
      </c>
      <c r="I2548" t="s">
        <v>20</v>
      </c>
      <c r="J2548">
        <v>87.64</v>
      </c>
      <c r="K2548">
        <v>1529</v>
      </c>
      <c r="L2548">
        <v>110</v>
      </c>
      <c r="M2548">
        <v>73</v>
      </c>
      <c r="N2548">
        <v>8</v>
      </c>
      <c r="O2548">
        <v>1495</v>
      </c>
      <c r="P2548">
        <v>5</v>
      </c>
      <c r="Q2548">
        <v>1495</v>
      </c>
      <c r="R2548">
        <v>0</v>
      </c>
      <c r="S2548">
        <v>1703</v>
      </c>
      <c r="T2548" t="s">
        <v>5931</v>
      </c>
      <c r="U2548" t="s">
        <v>58</v>
      </c>
      <c r="V2548">
        <v>88.79</v>
      </c>
      <c r="W2548">
        <v>1391</v>
      </c>
      <c r="X2548">
        <v>93</v>
      </c>
      <c r="Y2548">
        <v>60</v>
      </c>
      <c r="Z2548">
        <v>74</v>
      </c>
      <c r="AA2548">
        <v>1432</v>
      </c>
      <c r="AB2548">
        <v>4</v>
      </c>
      <c r="AC2548">
        <v>1363</v>
      </c>
      <c r="AD2548">
        <v>0</v>
      </c>
      <c r="AE2548">
        <v>1646</v>
      </c>
      <c r="AF2548">
        <v>3</v>
      </c>
      <c r="AG2548">
        <f>IF( ISERROR( FIND( B2548, $U2548 ) ), 0, 1 )</f>
        <v>1</v>
      </c>
      <c r="AH2548">
        <f>IF( ISERROR( FIND( C2548, $U2548 ) ), 0, 1 )</f>
        <v>1</v>
      </c>
      <c r="AI2548">
        <f>IF( ISERROR( FIND( D2548, $U2548 ) ), 0, 1 )</f>
        <v>0</v>
      </c>
      <c r="AJ2548">
        <f>IF( ISERROR( FIND( E2548, $U2548 ) ), 0, 1 )</f>
        <v>0</v>
      </c>
      <c r="AK2548">
        <f>IF( ISERROR( FIND( F2548, $U2548 ) ), 0, 1 )</f>
        <v>0</v>
      </c>
      <c r="AL2548">
        <f>IF(ISERROR(FIND(G2548,$U2548)),0,1)*OR(IF(ISERROR(FIND(G2548,$U2548)),0,1),(IF(ISERROR(FIND("sp.",$U2548)),0,1)))</f>
        <v>0</v>
      </c>
      <c r="AN2548">
        <f>IF( ISERROR( FIND( B2548, $I2548 ) ), 0, 1 )</f>
        <v>0</v>
      </c>
      <c r="AO2548">
        <f>IF( ISERROR( FIND( C2548, $I2548 ) ), 0, 1 )</f>
        <v>0</v>
      </c>
      <c r="AP2548">
        <f>IF( ISERROR( FIND( D2548, $I2548 ) ), 0, 1 )</f>
        <v>0</v>
      </c>
      <c r="AQ2548">
        <f>IF( ISERROR( FIND( E2548, $I2548 ) ), 0, 1 )</f>
        <v>0</v>
      </c>
      <c r="AR2548">
        <f>IF( ISERROR( FIND( F2548, $I2548 ) ), 0, 1 )</f>
        <v>0</v>
      </c>
      <c r="AS2548">
        <f>IF( ISERROR( FIND( G2548, $I2548 ) ), 0, 1 )</f>
        <v>0</v>
      </c>
    </row>
    <row r="2549" spans="1:45">
      <c r="A2549" t="s">
        <v>5933</v>
      </c>
      <c r="B2549" t="s">
        <v>39</v>
      </c>
      <c r="C2549" t="s">
        <v>47</v>
      </c>
      <c r="D2549" t="s">
        <v>5917</v>
      </c>
      <c r="E2549" t="s">
        <v>5918</v>
      </c>
      <c r="F2549" t="s">
        <v>5925</v>
      </c>
      <c r="G2549" t="s">
        <v>5934</v>
      </c>
      <c r="H2549" t="s">
        <v>5933</v>
      </c>
      <c r="I2549" t="s">
        <v>20</v>
      </c>
      <c r="J2549">
        <v>88.05</v>
      </c>
      <c r="K2549">
        <v>1523</v>
      </c>
      <c r="L2549">
        <v>136</v>
      </c>
      <c r="M2549">
        <v>44</v>
      </c>
      <c r="N2549">
        <v>4</v>
      </c>
      <c r="O2549">
        <v>1501</v>
      </c>
      <c r="P2549">
        <v>1</v>
      </c>
      <c r="Q2549">
        <v>1502</v>
      </c>
      <c r="R2549">
        <v>0</v>
      </c>
      <c r="S2549">
        <v>1762</v>
      </c>
      <c r="T2549" t="s">
        <v>5933</v>
      </c>
      <c r="U2549" t="s">
        <v>58</v>
      </c>
      <c r="V2549">
        <v>89.67</v>
      </c>
      <c r="W2549">
        <v>1394</v>
      </c>
      <c r="X2549">
        <v>81</v>
      </c>
      <c r="Y2549">
        <v>58</v>
      </c>
      <c r="Z2549">
        <v>72</v>
      </c>
      <c r="AA2549">
        <v>1433</v>
      </c>
      <c r="AB2549">
        <v>1</v>
      </c>
      <c r="AC2549">
        <v>1363</v>
      </c>
      <c r="AD2549">
        <v>0</v>
      </c>
      <c r="AE2549">
        <v>1718</v>
      </c>
      <c r="AF2549">
        <v>3</v>
      </c>
      <c r="AG2549">
        <f>IF( ISERROR( FIND( B2549, $U2549 ) ), 0, 1 )</f>
        <v>1</v>
      </c>
      <c r="AH2549">
        <f>IF( ISERROR( FIND( C2549, $U2549 ) ), 0, 1 )</f>
        <v>1</v>
      </c>
      <c r="AI2549">
        <f>IF( ISERROR( FIND( D2549, $U2549 ) ), 0, 1 )</f>
        <v>0</v>
      </c>
      <c r="AJ2549">
        <f>IF( ISERROR( FIND( E2549, $U2549 ) ), 0, 1 )</f>
        <v>0</v>
      </c>
      <c r="AK2549">
        <f>IF( ISERROR( FIND( F2549, $U2549 ) ), 0, 1 )</f>
        <v>0</v>
      </c>
      <c r="AL2549">
        <f>IF(ISERROR(FIND(G2549,$U2549)),0,1)*OR(IF(ISERROR(FIND(G2549,$U2549)),0,1),(IF(ISERROR(FIND("sp.",$U2549)),0,1)))</f>
        <v>0</v>
      </c>
      <c r="AN2549">
        <f>IF( ISERROR( FIND( B2549, $I2549 ) ), 0, 1 )</f>
        <v>0</v>
      </c>
      <c r="AO2549">
        <f>IF( ISERROR( FIND( C2549, $I2549 ) ), 0, 1 )</f>
        <v>0</v>
      </c>
      <c r="AP2549">
        <f>IF( ISERROR( FIND( D2549, $I2549 ) ), 0, 1 )</f>
        <v>0</v>
      </c>
      <c r="AQ2549">
        <f>IF( ISERROR( FIND( E2549, $I2549 ) ), 0, 1 )</f>
        <v>0</v>
      </c>
      <c r="AR2549">
        <f>IF( ISERROR( FIND( F2549, $I2549 ) ), 0, 1 )</f>
        <v>0</v>
      </c>
      <c r="AS2549">
        <f>IF( ISERROR( FIND( G2549, $I2549 ) ), 0, 1 )</f>
        <v>0</v>
      </c>
    </row>
    <row r="2550" spans="1:45">
      <c r="A2550" t="s">
        <v>5935</v>
      </c>
      <c r="B2550" t="s">
        <v>39</v>
      </c>
      <c r="C2550" t="s">
        <v>47</v>
      </c>
      <c r="D2550" t="s">
        <v>5917</v>
      </c>
      <c r="E2550" t="s">
        <v>5918</v>
      </c>
      <c r="F2550" t="s">
        <v>5925</v>
      </c>
      <c r="G2550" t="s">
        <v>5936</v>
      </c>
      <c r="H2550" t="s">
        <v>5935</v>
      </c>
      <c r="I2550" t="s">
        <v>20</v>
      </c>
      <c r="J2550">
        <v>89.23</v>
      </c>
      <c r="K2550">
        <v>1495</v>
      </c>
      <c r="L2550">
        <v>96</v>
      </c>
      <c r="M2550">
        <v>63</v>
      </c>
      <c r="N2550">
        <v>1</v>
      </c>
      <c r="O2550">
        <v>1461</v>
      </c>
      <c r="P2550">
        <v>21</v>
      </c>
      <c r="Q2550">
        <v>1484</v>
      </c>
      <c r="R2550">
        <v>0</v>
      </c>
      <c r="S2550">
        <v>1808</v>
      </c>
      <c r="T2550" t="s">
        <v>5935</v>
      </c>
      <c r="U2550" t="s">
        <v>58</v>
      </c>
      <c r="V2550">
        <v>90.2</v>
      </c>
      <c r="W2550">
        <v>1368</v>
      </c>
      <c r="X2550">
        <v>84</v>
      </c>
      <c r="Y2550">
        <v>47</v>
      </c>
      <c r="Z2550">
        <v>70</v>
      </c>
      <c r="AA2550">
        <v>1411</v>
      </c>
      <c r="AB2550">
        <v>20</v>
      </c>
      <c r="AC2550">
        <v>1363</v>
      </c>
      <c r="AD2550">
        <v>0</v>
      </c>
      <c r="AE2550">
        <v>1738</v>
      </c>
      <c r="AF2550">
        <v>3</v>
      </c>
      <c r="AG2550">
        <f>IF( ISERROR( FIND( B2550, $U2550 ) ), 0, 1 )</f>
        <v>1</v>
      </c>
      <c r="AH2550">
        <f>IF( ISERROR( FIND( C2550, $U2550 ) ), 0, 1 )</f>
        <v>1</v>
      </c>
      <c r="AI2550">
        <f>IF( ISERROR( FIND( D2550, $U2550 ) ), 0, 1 )</f>
        <v>0</v>
      </c>
      <c r="AJ2550">
        <f>IF( ISERROR( FIND( E2550, $U2550 ) ), 0, 1 )</f>
        <v>0</v>
      </c>
      <c r="AK2550">
        <f>IF( ISERROR( FIND( F2550, $U2550 ) ), 0, 1 )</f>
        <v>0</v>
      </c>
      <c r="AL2550">
        <f>IF(ISERROR(FIND(G2550,$U2550)),0,1)*OR(IF(ISERROR(FIND(G2550,$U2550)),0,1),(IF(ISERROR(FIND("sp.",$U2550)),0,1)))</f>
        <v>0</v>
      </c>
      <c r="AN2550">
        <f>IF( ISERROR( FIND( B2550, $I2550 ) ), 0, 1 )</f>
        <v>0</v>
      </c>
      <c r="AO2550">
        <f>IF( ISERROR( FIND( C2550, $I2550 ) ), 0, 1 )</f>
        <v>0</v>
      </c>
      <c r="AP2550">
        <f>IF( ISERROR( FIND( D2550, $I2550 ) ), 0, 1 )</f>
        <v>0</v>
      </c>
      <c r="AQ2550">
        <f>IF( ISERROR( FIND( E2550, $I2550 ) ), 0, 1 )</f>
        <v>0</v>
      </c>
      <c r="AR2550">
        <f>IF( ISERROR( FIND( F2550, $I2550 ) ), 0, 1 )</f>
        <v>0</v>
      </c>
      <c r="AS2550">
        <f>IF( ISERROR( FIND( G2550, $I2550 ) ), 0, 1 )</f>
        <v>0</v>
      </c>
    </row>
    <row r="2551" spans="1:45">
      <c r="A2551" t="s">
        <v>5937</v>
      </c>
      <c r="B2551" t="s">
        <v>39</v>
      </c>
      <c r="C2551" t="s">
        <v>47</v>
      </c>
      <c r="D2551" t="s">
        <v>5917</v>
      </c>
      <c r="E2551" t="s">
        <v>5918</v>
      </c>
      <c r="F2551" t="s">
        <v>5925</v>
      </c>
      <c r="G2551" t="s">
        <v>5938</v>
      </c>
      <c r="H2551" t="s">
        <v>5937</v>
      </c>
      <c r="I2551" t="s">
        <v>20</v>
      </c>
      <c r="J2551">
        <v>89.26</v>
      </c>
      <c r="K2551">
        <v>1536</v>
      </c>
      <c r="L2551">
        <v>93</v>
      </c>
      <c r="M2551">
        <v>69</v>
      </c>
      <c r="N2551">
        <v>4</v>
      </c>
      <c r="O2551">
        <v>1503</v>
      </c>
      <c r="P2551">
        <v>1</v>
      </c>
      <c r="Q2551">
        <v>1500</v>
      </c>
      <c r="R2551">
        <v>0</v>
      </c>
      <c r="S2551">
        <v>1866</v>
      </c>
      <c r="T2551" t="s">
        <v>5937</v>
      </c>
      <c r="U2551" t="s">
        <v>58</v>
      </c>
      <c r="V2551">
        <v>89.62</v>
      </c>
      <c r="W2551">
        <v>1368</v>
      </c>
      <c r="X2551">
        <v>92</v>
      </c>
      <c r="Y2551">
        <v>47</v>
      </c>
      <c r="Z2551">
        <v>96</v>
      </c>
      <c r="AA2551">
        <v>1437</v>
      </c>
      <c r="AB2551">
        <v>20</v>
      </c>
      <c r="AC2551">
        <v>1363</v>
      </c>
      <c r="AD2551">
        <v>0</v>
      </c>
      <c r="AE2551">
        <v>1703</v>
      </c>
      <c r="AF2551">
        <v>3</v>
      </c>
      <c r="AG2551">
        <f>IF( ISERROR( FIND( B2551, $U2551 ) ), 0, 1 )</f>
        <v>1</v>
      </c>
      <c r="AH2551">
        <f>IF( ISERROR( FIND( C2551, $U2551 ) ), 0, 1 )</f>
        <v>1</v>
      </c>
      <c r="AI2551">
        <f>IF( ISERROR( FIND( D2551, $U2551 ) ), 0, 1 )</f>
        <v>0</v>
      </c>
      <c r="AJ2551">
        <f>IF( ISERROR( FIND( E2551, $U2551 ) ), 0, 1 )</f>
        <v>0</v>
      </c>
      <c r="AK2551">
        <f>IF( ISERROR( FIND( F2551, $U2551 ) ), 0, 1 )</f>
        <v>0</v>
      </c>
      <c r="AL2551">
        <f>IF(ISERROR(FIND(G2551,$U2551)),0,1)*OR(IF(ISERROR(FIND(G2551,$U2551)),0,1),(IF(ISERROR(FIND("sp.",$U2551)),0,1)))</f>
        <v>0</v>
      </c>
      <c r="AN2551">
        <f>IF( ISERROR( FIND( B2551, $I2551 ) ), 0, 1 )</f>
        <v>0</v>
      </c>
      <c r="AO2551">
        <f>IF( ISERROR( FIND( C2551, $I2551 ) ), 0, 1 )</f>
        <v>0</v>
      </c>
      <c r="AP2551">
        <f>IF( ISERROR( FIND( D2551, $I2551 ) ), 0, 1 )</f>
        <v>0</v>
      </c>
      <c r="AQ2551">
        <f>IF( ISERROR( FIND( E2551, $I2551 ) ), 0, 1 )</f>
        <v>0</v>
      </c>
      <c r="AR2551">
        <f>IF( ISERROR( FIND( F2551, $I2551 ) ), 0, 1 )</f>
        <v>0</v>
      </c>
      <c r="AS2551">
        <f>IF( ISERROR( FIND( G2551, $I2551 ) ), 0, 1 )</f>
        <v>0</v>
      </c>
    </row>
    <row r="2552" spans="1:45">
      <c r="A2552" t="s">
        <v>5939</v>
      </c>
      <c r="B2552" t="s">
        <v>39</v>
      </c>
      <c r="C2552" t="s">
        <v>47</v>
      </c>
      <c r="D2552" t="s">
        <v>5917</v>
      </c>
      <c r="E2552" t="s">
        <v>5918</v>
      </c>
      <c r="F2552" t="s">
        <v>5925</v>
      </c>
      <c r="G2552" t="s">
        <v>5940</v>
      </c>
      <c r="H2552" t="s">
        <v>5939</v>
      </c>
      <c r="I2552" t="s">
        <v>58</v>
      </c>
      <c r="J2552">
        <v>89.53</v>
      </c>
      <c r="K2552">
        <v>1385</v>
      </c>
      <c r="L2552">
        <v>94</v>
      </c>
      <c r="M2552">
        <v>47</v>
      </c>
      <c r="N2552">
        <v>11</v>
      </c>
      <c r="O2552">
        <v>1369</v>
      </c>
      <c r="P2552">
        <v>4</v>
      </c>
      <c r="Q2552">
        <v>1363</v>
      </c>
      <c r="R2552">
        <v>0</v>
      </c>
      <c r="S2552">
        <v>1707</v>
      </c>
      <c r="T2552" t="s">
        <v>5939</v>
      </c>
      <c r="U2552" t="s">
        <v>58</v>
      </c>
      <c r="V2552">
        <v>89.53</v>
      </c>
      <c r="W2552">
        <v>1385</v>
      </c>
      <c r="X2552">
        <v>94</v>
      </c>
      <c r="Y2552">
        <v>47</v>
      </c>
      <c r="Z2552">
        <v>11</v>
      </c>
      <c r="AA2552">
        <v>1369</v>
      </c>
      <c r="AB2552">
        <v>4</v>
      </c>
      <c r="AC2552">
        <v>1363</v>
      </c>
      <c r="AD2552">
        <v>0</v>
      </c>
      <c r="AE2552">
        <v>1707</v>
      </c>
      <c r="AF2552">
        <v>3</v>
      </c>
      <c r="AG2552">
        <f>IF( ISERROR( FIND( B2552, $U2552 ) ), 0, 1 )</f>
        <v>1</v>
      </c>
      <c r="AH2552">
        <f>IF( ISERROR( FIND( C2552, $U2552 ) ), 0, 1 )</f>
        <v>1</v>
      </c>
      <c r="AI2552">
        <f>IF( ISERROR( FIND( D2552, $U2552 ) ), 0, 1 )</f>
        <v>0</v>
      </c>
      <c r="AJ2552">
        <f>IF( ISERROR( FIND( E2552, $U2552 ) ), 0, 1 )</f>
        <v>0</v>
      </c>
      <c r="AK2552">
        <f>IF( ISERROR( FIND( F2552, $U2552 ) ), 0, 1 )</f>
        <v>0</v>
      </c>
      <c r="AL2552">
        <f>IF(ISERROR(FIND(G2552,$U2552)),0,1)*OR(IF(ISERROR(FIND(G2552,$U2552)),0,1),(IF(ISERROR(FIND("sp.",$U2552)),0,1)))</f>
        <v>0</v>
      </c>
      <c r="AN2552">
        <f>IF( ISERROR( FIND( B2552, $I2552 ) ), 0, 1 )</f>
        <v>1</v>
      </c>
      <c r="AO2552">
        <f>IF( ISERROR( FIND( C2552, $I2552 ) ), 0, 1 )</f>
        <v>1</v>
      </c>
      <c r="AP2552">
        <f>IF( ISERROR( FIND( D2552, $I2552 ) ), 0, 1 )</f>
        <v>0</v>
      </c>
      <c r="AQ2552">
        <f>IF( ISERROR( FIND( E2552, $I2552 ) ), 0, 1 )</f>
        <v>0</v>
      </c>
      <c r="AR2552">
        <f>IF( ISERROR( FIND( F2552, $I2552 ) ), 0, 1 )</f>
        <v>0</v>
      </c>
      <c r="AS2552">
        <f>IF( ISERROR( FIND( G2552, $I2552 ) ), 0, 1 )</f>
        <v>0</v>
      </c>
    </row>
    <row r="2553" spans="1:45">
      <c r="A2553" t="s">
        <v>5941</v>
      </c>
      <c r="B2553" t="s">
        <v>39</v>
      </c>
      <c r="C2553" t="s">
        <v>47</v>
      </c>
      <c r="D2553" t="s">
        <v>5917</v>
      </c>
      <c r="E2553" t="s">
        <v>5918</v>
      </c>
      <c r="F2553" t="s">
        <v>5925</v>
      </c>
      <c r="G2553" t="s">
        <v>5942</v>
      </c>
      <c r="H2553" t="s">
        <v>5941</v>
      </c>
      <c r="I2553" t="s">
        <v>58</v>
      </c>
      <c r="J2553">
        <v>89.1</v>
      </c>
      <c r="K2553">
        <v>1367</v>
      </c>
      <c r="L2553">
        <v>91</v>
      </c>
      <c r="M2553">
        <v>54</v>
      </c>
      <c r="N2553">
        <v>9</v>
      </c>
      <c r="O2553">
        <v>1345</v>
      </c>
      <c r="P2553">
        <v>4</v>
      </c>
      <c r="Q2553">
        <v>1342</v>
      </c>
      <c r="R2553">
        <v>0</v>
      </c>
      <c r="S2553">
        <v>1648</v>
      </c>
      <c r="T2553" t="s">
        <v>5941</v>
      </c>
      <c r="U2553" t="s">
        <v>58</v>
      </c>
      <c r="V2553">
        <v>89.1</v>
      </c>
      <c r="W2553">
        <v>1367</v>
      </c>
      <c r="X2553">
        <v>91</v>
      </c>
      <c r="Y2553">
        <v>54</v>
      </c>
      <c r="Z2553">
        <v>9</v>
      </c>
      <c r="AA2553">
        <v>1345</v>
      </c>
      <c r="AB2553">
        <v>4</v>
      </c>
      <c r="AC2553">
        <v>1342</v>
      </c>
      <c r="AD2553">
        <v>0</v>
      </c>
      <c r="AE2553">
        <v>1648</v>
      </c>
      <c r="AF2553">
        <v>3</v>
      </c>
      <c r="AG2553">
        <f>IF( ISERROR( FIND( B2553, $U2553 ) ), 0, 1 )</f>
        <v>1</v>
      </c>
      <c r="AH2553">
        <f>IF( ISERROR( FIND( C2553, $U2553 ) ), 0, 1 )</f>
        <v>1</v>
      </c>
      <c r="AI2553">
        <f>IF( ISERROR( FIND( D2553, $U2553 ) ), 0, 1 )</f>
        <v>0</v>
      </c>
      <c r="AJ2553">
        <f>IF( ISERROR( FIND( E2553, $U2553 ) ), 0, 1 )</f>
        <v>0</v>
      </c>
      <c r="AK2553">
        <f>IF( ISERROR( FIND( F2553, $U2553 ) ), 0, 1 )</f>
        <v>0</v>
      </c>
      <c r="AL2553">
        <f>IF(ISERROR(FIND(G2553,$U2553)),0,1)*OR(IF(ISERROR(FIND(G2553,$U2553)),0,1),(IF(ISERROR(FIND("sp.",$U2553)),0,1)))</f>
        <v>0</v>
      </c>
      <c r="AN2553">
        <f>IF( ISERROR( FIND( B2553, $I2553 ) ), 0, 1 )</f>
        <v>1</v>
      </c>
      <c r="AO2553">
        <f>IF( ISERROR( FIND( C2553, $I2553 ) ), 0, 1 )</f>
        <v>1</v>
      </c>
      <c r="AP2553">
        <f>IF( ISERROR( FIND( D2553, $I2553 ) ), 0, 1 )</f>
        <v>0</v>
      </c>
      <c r="AQ2553">
        <f>IF( ISERROR( FIND( E2553, $I2553 ) ), 0, 1 )</f>
        <v>0</v>
      </c>
      <c r="AR2553">
        <f>IF( ISERROR( FIND( F2553, $I2553 ) ), 0, 1 )</f>
        <v>0</v>
      </c>
      <c r="AS2553">
        <f>IF( ISERROR( FIND( G2553, $I2553 ) ), 0, 1 )</f>
        <v>0</v>
      </c>
    </row>
    <row r="2554" spans="1:45">
      <c r="A2554" t="s">
        <v>5943</v>
      </c>
      <c r="B2554" t="s">
        <v>39</v>
      </c>
      <c r="C2554" t="s">
        <v>47</v>
      </c>
      <c r="D2554" t="s">
        <v>5917</v>
      </c>
      <c r="E2554" t="s">
        <v>5918</v>
      </c>
      <c r="F2554" t="s">
        <v>5925</v>
      </c>
      <c r="G2554" t="s">
        <v>5944</v>
      </c>
      <c r="H2554" t="s">
        <v>5943</v>
      </c>
      <c r="I2554" t="s">
        <v>20</v>
      </c>
      <c r="J2554">
        <v>88.04</v>
      </c>
      <c r="K2554">
        <v>1514</v>
      </c>
      <c r="L2554">
        <v>128</v>
      </c>
      <c r="M2554">
        <v>49</v>
      </c>
      <c r="N2554">
        <v>4</v>
      </c>
      <c r="O2554">
        <v>1488</v>
      </c>
      <c r="P2554">
        <v>13</v>
      </c>
      <c r="Q2554">
        <v>1502</v>
      </c>
      <c r="R2554">
        <v>0</v>
      </c>
      <c r="S2554">
        <v>1744</v>
      </c>
      <c r="T2554" t="s">
        <v>5943</v>
      </c>
      <c r="U2554" t="s">
        <v>58</v>
      </c>
      <c r="V2554">
        <v>89.75</v>
      </c>
      <c r="W2554">
        <v>1385</v>
      </c>
      <c r="X2554">
        <v>89</v>
      </c>
      <c r="Y2554">
        <v>50</v>
      </c>
      <c r="Z2554">
        <v>64</v>
      </c>
      <c r="AA2554">
        <v>1420</v>
      </c>
      <c r="AB2554">
        <v>4</v>
      </c>
      <c r="AC2554">
        <v>1363</v>
      </c>
      <c r="AD2554">
        <v>0</v>
      </c>
      <c r="AE2554">
        <v>1722</v>
      </c>
      <c r="AF2554">
        <v>3</v>
      </c>
      <c r="AG2554">
        <f>IF( ISERROR( FIND( B2554, $U2554 ) ), 0, 1 )</f>
        <v>1</v>
      </c>
      <c r="AH2554">
        <f>IF( ISERROR( FIND( C2554, $U2554 ) ), 0, 1 )</f>
        <v>1</v>
      </c>
      <c r="AI2554">
        <f>IF( ISERROR( FIND( D2554, $U2554 ) ), 0, 1 )</f>
        <v>0</v>
      </c>
      <c r="AJ2554">
        <f>IF( ISERROR( FIND( E2554, $U2554 ) ), 0, 1 )</f>
        <v>0</v>
      </c>
      <c r="AK2554">
        <f>IF( ISERROR( FIND( F2554, $U2554 ) ), 0, 1 )</f>
        <v>0</v>
      </c>
      <c r="AL2554">
        <f>IF(ISERROR(FIND(G2554,$U2554)),0,1)*OR(IF(ISERROR(FIND(G2554,$U2554)),0,1),(IF(ISERROR(FIND("sp.",$U2554)),0,1)))</f>
        <v>0</v>
      </c>
      <c r="AN2554">
        <f>IF( ISERROR( FIND( B2554, $I2554 ) ), 0, 1 )</f>
        <v>0</v>
      </c>
      <c r="AO2554">
        <f>IF( ISERROR( FIND( C2554, $I2554 ) ), 0, 1 )</f>
        <v>0</v>
      </c>
      <c r="AP2554">
        <f>IF( ISERROR( FIND( D2554, $I2554 ) ), 0, 1 )</f>
        <v>0</v>
      </c>
      <c r="AQ2554">
        <f>IF( ISERROR( FIND( E2554, $I2554 ) ), 0, 1 )</f>
        <v>0</v>
      </c>
      <c r="AR2554">
        <f>IF( ISERROR( FIND( F2554, $I2554 ) ), 0, 1 )</f>
        <v>0</v>
      </c>
      <c r="AS2554">
        <f>IF( ISERROR( FIND( G2554, $I2554 ) ), 0, 1 )</f>
        <v>0</v>
      </c>
    </row>
    <row r="2555" spans="1:45">
      <c r="A2555" t="s">
        <v>5945</v>
      </c>
      <c r="B2555" t="s">
        <v>39</v>
      </c>
      <c r="C2555" t="s">
        <v>47</v>
      </c>
      <c r="D2555" t="s">
        <v>5917</v>
      </c>
      <c r="E2555" t="s">
        <v>5918</v>
      </c>
      <c r="F2555" t="s">
        <v>5946</v>
      </c>
      <c r="G2555" t="s">
        <v>5947</v>
      </c>
      <c r="H2555" t="s">
        <v>5945</v>
      </c>
      <c r="I2555" t="s">
        <v>58</v>
      </c>
      <c r="J2555">
        <v>89.27</v>
      </c>
      <c r="K2555">
        <v>1379</v>
      </c>
      <c r="L2555">
        <v>105</v>
      </c>
      <c r="M2555">
        <v>40</v>
      </c>
      <c r="N2555">
        <v>57</v>
      </c>
      <c r="O2555">
        <v>1411</v>
      </c>
      <c r="P2555">
        <v>4</v>
      </c>
      <c r="Q2555">
        <v>1363</v>
      </c>
      <c r="R2555">
        <v>0</v>
      </c>
      <c r="S2555">
        <v>1687</v>
      </c>
      <c r="T2555" t="s">
        <v>5945</v>
      </c>
      <c r="U2555" t="s">
        <v>58</v>
      </c>
      <c r="V2555">
        <v>89.27</v>
      </c>
      <c r="W2555">
        <v>1379</v>
      </c>
      <c r="X2555">
        <v>105</v>
      </c>
      <c r="Y2555">
        <v>40</v>
      </c>
      <c r="Z2555">
        <v>57</v>
      </c>
      <c r="AA2555">
        <v>1411</v>
      </c>
      <c r="AB2555">
        <v>4</v>
      </c>
      <c r="AC2555">
        <v>1363</v>
      </c>
      <c r="AD2555">
        <v>0</v>
      </c>
      <c r="AE2555">
        <v>1687</v>
      </c>
      <c r="AF2555">
        <v>3</v>
      </c>
      <c r="AG2555">
        <f>IF( ISERROR( FIND( B2555, $U2555 ) ), 0, 1 )</f>
        <v>1</v>
      </c>
      <c r="AH2555">
        <f>IF( ISERROR( FIND( C2555, $U2555 ) ), 0, 1 )</f>
        <v>1</v>
      </c>
      <c r="AI2555">
        <f>IF( ISERROR( FIND( D2555, $U2555 ) ), 0, 1 )</f>
        <v>0</v>
      </c>
      <c r="AJ2555">
        <f>IF( ISERROR( FIND( E2555, $U2555 ) ), 0, 1 )</f>
        <v>0</v>
      </c>
      <c r="AK2555">
        <f>IF( ISERROR( FIND( F2555, $U2555 ) ), 0, 1 )</f>
        <v>0</v>
      </c>
      <c r="AL2555">
        <f>IF(ISERROR(FIND(G2555,$U2555)),0,1)*OR(IF(ISERROR(FIND(G2555,$U2555)),0,1),(IF(ISERROR(FIND("sp.",$U2555)),0,1)))</f>
        <v>0</v>
      </c>
      <c r="AN2555">
        <f>IF( ISERROR( FIND( B2555, $I2555 ) ), 0, 1 )</f>
        <v>1</v>
      </c>
      <c r="AO2555">
        <f>IF( ISERROR( FIND( C2555, $I2555 ) ), 0, 1 )</f>
        <v>1</v>
      </c>
      <c r="AP2555">
        <f>IF( ISERROR( FIND( D2555, $I2555 ) ), 0, 1 )</f>
        <v>0</v>
      </c>
      <c r="AQ2555">
        <f>IF( ISERROR( FIND( E2555, $I2555 ) ), 0, 1 )</f>
        <v>0</v>
      </c>
      <c r="AR2555">
        <f>IF( ISERROR( FIND( F2555, $I2555 ) ), 0, 1 )</f>
        <v>0</v>
      </c>
      <c r="AS2555">
        <f>IF( ISERROR( FIND( G2555, $I2555 ) ), 0, 1 )</f>
        <v>0</v>
      </c>
    </row>
    <row r="2556" spans="1:45">
      <c r="A2556" t="s">
        <v>5948</v>
      </c>
      <c r="B2556" t="s">
        <v>39</v>
      </c>
      <c r="C2556" t="s">
        <v>47</v>
      </c>
      <c r="D2556" t="s">
        <v>5917</v>
      </c>
      <c r="E2556" t="s">
        <v>5918</v>
      </c>
      <c r="F2556" t="s">
        <v>5946</v>
      </c>
      <c r="G2556" t="s">
        <v>5949</v>
      </c>
      <c r="H2556" t="s">
        <v>5948</v>
      </c>
      <c r="I2556" t="s">
        <v>20</v>
      </c>
      <c r="J2556">
        <v>88.39</v>
      </c>
      <c r="K2556">
        <v>1490</v>
      </c>
      <c r="L2556">
        <v>112</v>
      </c>
      <c r="M2556">
        <v>58</v>
      </c>
      <c r="N2556">
        <v>1</v>
      </c>
      <c r="O2556">
        <v>1456</v>
      </c>
      <c r="P2556">
        <v>21</v>
      </c>
      <c r="Q2556">
        <v>1483</v>
      </c>
      <c r="R2556">
        <v>0</v>
      </c>
      <c r="S2556">
        <v>1736</v>
      </c>
      <c r="T2556" t="s">
        <v>5948</v>
      </c>
      <c r="U2556" t="s">
        <v>58</v>
      </c>
      <c r="V2556">
        <v>89.2</v>
      </c>
      <c r="W2556">
        <v>1379</v>
      </c>
      <c r="X2556">
        <v>110</v>
      </c>
      <c r="Y2556">
        <v>36</v>
      </c>
      <c r="Z2556">
        <v>51</v>
      </c>
      <c r="AA2556">
        <v>1407</v>
      </c>
      <c r="AB2556">
        <v>2</v>
      </c>
      <c r="AC2556">
        <v>1363</v>
      </c>
      <c r="AD2556">
        <v>0</v>
      </c>
      <c r="AE2556">
        <v>1685</v>
      </c>
      <c r="AF2556">
        <v>3</v>
      </c>
      <c r="AG2556">
        <f>IF( ISERROR( FIND( B2556, $U2556 ) ), 0, 1 )</f>
        <v>1</v>
      </c>
      <c r="AH2556">
        <f>IF( ISERROR( FIND( C2556, $U2556 ) ), 0, 1 )</f>
        <v>1</v>
      </c>
      <c r="AI2556">
        <f>IF( ISERROR( FIND( D2556, $U2556 ) ), 0, 1 )</f>
        <v>0</v>
      </c>
      <c r="AJ2556">
        <f>IF( ISERROR( FIND( E2556, $U2556 ) ), 0, 1 )</f>
        <v>0</v>
      </c>
      <c r="AK2556">
        <f>IF( ISERROR( FIND( F2556, $U2556 ) ), 0, 1 )</f>
        <v>0</v>
      </c>
      <c r="AL2556">
        <f>IF(ISERROR(FIND(G2556,$U2556)),0,1)*OR(IF(ISERROR(FIND(G2556,$U2556)),0,1),(IF(ISERROR(FIND("sp.",$U2556)),0,1)))</f>
        <v>0</v>
      </c>
      <c r="AN2556">
        <f>IF( ISERROR( FIND( B2556, $I2556 ) ), 0, 1 )</f>
        <v>0</v>
      </c>
      <c r="AO2556">
        <f>IF( ISERROR( FIND( C2556, $I2556 ) ), 0, 1 )</f>
        <v>0</v>
      </c>
      <c r="AP2556">
        <f>IF( ISERROR( FIND( D2556, $I2556 ) ), 0, 1 )</f>
        <v>0</v>
      </c>
      <c r="AQ2556">
        <f>IF( ISERROR( FIND( E2556, $I2556 ) ), 0, 1 )</f>
        <v>0</v>
      </c>
      <c r="AR2556">
        <f>IF( ISERROR( FIND( F2556, $I2556 ) ), 0, 1 )</f>
        <v>0</v>
      </c>
      <c r="AS2556">
        <f>IF( ISERROR( FIND( G2556, $I2556 ) ), 0, 1 )</f>
        <v>0</v>
      </c>
    </row>
    <row r="2557" spans="1:45">
      <c r="A2557" t="s">
        <v>5950</v>
      </c>
      <c r="B2557" t="s">
        <v>39</v>
      </c>
      <c r="C2557" t="s">
        <v>47</v>
      </c>
      <c r="D2557" t="s">
        <v>5917</v>
      </c>
      <c r="E2557" t="s">
        <v>5918</v>
      </c>
      <c r="F2557" t="s">
        <v>5951</v>
      </c>
      <c r="G2557" t="s">
        <v>5952</v>
      </c>
      <c r="H2557" t="s">
        <v>5950</v>
      </c>
      <c r="I2557" t="s">
        <v>3290</v>
      </c>
      <c r="J2557">
        <v>88.36</v>
      </c>
      <c r="K2557">
        <v>1495</v>
      </c>
      <c r="L2557">
        <v>114</v>
      </c>
      <c r="M2557">
        <v>57</v>
      </c>
      <c r="N2557">
        <v>1</v>
      </c>
      <c r="O2557">
        <v>1466</v>
      </c>
      <c r="P2557">
        <v>21</v>
      </c>
      <c r="Q2557">
        <v>1484</v>
      </c>
      <c r="R2557">
        <v>0</v>
      </c>
      <c r="S2557">
        <v>1742</v>
      </c>
      <c r="T2557" t="s">
        <v>5950</v>
      </c>
      <c r="U2557" t="s">
        <v>58</v>
      </c>
      <c r="V2557">
        <v>88.73</v>
      </c>
      <c r="W2557">
        <v>1366</v>
      </c>
      <c r="X2557">
        <v>105</v>
      </c>
      <c r="Y2557">
        <v>47</v>
      </c>
      <c r="Z2557">
        <v>72</v>
      </c>
      <c r="AA2557">
        <v>1413</v>
      </c>
      <c r="AB2557">
        <v>20</v>
      </c>
      <c r="AC2557">
        <v>1360</v>
      </c>
      <c r="AD2557">
        <v>0</v>
      </c>
      <c r="AE2557">
        <v>1624</v>
      </c>
      <c r="AF2557">
        <v>3</v>
      </c>
      <c r="AG2557">
        <f>IF( ISERROR( FIND( B2557, $U2557 ) ), 0, 1 )</f>
        <v>1</v>
      </c>
      <c r="AH2557">
        <f>IF( ISERROR( FIND( C2557, $U2557 ) ), 0, 1 )</f>
        <v>1</v>
      </c>
      <c r="AI2557">
        <f>IF( ISERROR( FIND( D2557, $U2557 ) ), 0, 1 )</f>
        <v>0</v>
      </c>
      <c r="AJ2557">
        <f>IF( ISERROR( FIND( E2557, $U2557 ) ), 0, 1 )</f>
        <v>0</v>
      </c>
      <c r="AK2557">
        <f>IF( ISERROR( FIND( F2557, $U2557 ) ), 0, 1 )</f>
        <v>0</v>
      </c>
      <c r="AL2557">
        <f>IF(ISERROR(FIND(G2557,$U2557)),0,1)*OR(IF(ISERROR(FIND(G2557,$U2557)),0,1),(IF(ISERROR(FIND("sp.",$U2557)),0,1)))</f>
        <v>0</v>
      </c>
      <c r="AN2557">
        <f>IF( ISERROR( FIND( B2557, $I2557 ) ), 0, 1 )</f>
        <v>0</v>
      </c>
      <c r="AO2557">
        <f>IF( ISERROR( FIND( C2557, $I2557 ) ), 0, 1 )</f>
        <v>0</v>
      </c>
      <c r="AP2557">
        <f>IF( ISERROR( FIND( D2557, $I2557 ) ), 0, 1 )</f>
        <v>0</v>
      </c>
      <c r="AQ2557">
        <f>IF( ISERROR( FIND( E2557, $I2557 ) ), 0, 1 )</f>
        <v>0</v>
      </c>
      <c r="AR2557">
        <f>IF( ISERROR( FIND( F2557, $I2557 ) ), 0, 1 )</f>
        <v>0</v>
      </c>
      <c r="AS2557">
        <f>IF( ISERROR( FIND( G2557, $I2557 ) ), 0, 1 )</f>
        <v>0</v>
      </c>
    </row>
    <row r="2558" spans="1:45">
      <c r="A2558" t="s">
        <v>5953</v>
      </c>
      <c r="B2558" t="s">
        <v>39</v>
      </c>
      <c r="C2558" t="s">
        <v>47</v>
      </c>
      <c r="D2558" t="s">
        <v>5917</v>
      </c>
      <c r="E2558" t="s">
        <v>5918</v>
      </c>
      <c r="F2558" t="s">
        <v>5954</v>
      </c>
      <c r="G2558" t="s">
        <v>5955</v>
      </c>
      <c r="H2558" t="s">
        <v>5953</v>
      </c>
      <c r="I2558" t="s">
        <v>20</v>
      </c>
      <c r="J2558">
        <v>89.27</v>
      </c>
      <c r="K2558">
        <v>1417</v>
      </c>
      <c r="L2558">
        <v>108</v>
      </c>
      <c r="M2558">
        <v>42</v>
      </c>
      <c r="N2558">
        <v>1</v>
      </c>
      <c r="O2558">
        <v>1395</v>
      </c>
      <c r="P2558">
        <v>10</v>
      </c>
      <c r="Q2558">
        <v>1404</v>
      </c>
      <c r="R2558">
        <v>0</v>
      </c>
      <c r="S2558">
        <v>1744</v>
      </c>
      <c r="T2558" t="s">
        <v>5953</v>
      </c>
      <c r="U2558" t="s">
        <v>58</v>
      </c>
      <c r="V2558">
        <v>89.53</v>
      </c>
      <c r="W2558">
        <v>1347</v>
      </c>
      <c r="X2558">
        <v>108</v>
      </c>
      <c r="Y2558">
        <v>32</v>
      </c>
      <c r="Z2558">
        <v>65</v>
      </c>
      <c r="AA2558">
        <v>1395</v>
      </c>
      <c r="AB2558">
        <v>4</v>
      </c>
      <c r="AC2558">
        <v>1333</v>
      </c>
      <c r="AD2558">
        <v>0</v>
      </c>
      <c r="AE2558">
        <v>1688</v>
      </c>
      <c r="AF2558">
        <v>3</v>
      </c>
      <c r="AG2558">
        <f>IF( ISERROR( FIND( B2558, $U2558 ) ), 0, 1 )</f>
        <v>1</v>
      </c>
      <c r="AH2558">
        <f>IF( ISERROR( FIND( C2558, $U2558 ) ), 0, 1 )</f>
        <v>1</v>
      </c>
      <c r="AI2558">
        <f>IF( ISERROR( FIND( D2558, $U2558 ) ), 0, 1 )</f>
        <v>0</v>
      </c>
      <c r="AJ2558">
        <f>IF( ISERROR( FIND( E2558, $U2558 ) ), 0, 1 )</f>
        <v>0</v>
      </c>
      <c r="AK2558">
        <f>IF( ISERROR( FIND( F2558, $U2558 ) ), 0, 1 )</f>
        <v>0</v>
      </c>
      <c r="AL2558">
        <f>IF(ISERROR(FIND(G2558,$U2558)),0,1)*OR(IF(ISERROR(FIND(G2558,$U2558)),0,1),(IF(ISERROR(FIND("sp.",$U2558)),0,1)))</f>
        <v>0</v>
      </c>
      <c r="AN2558">
        <f>IF( ISERROR( FIND( B2558, $I2558 ) ), 0, 1 )</f>
        <v>0</v>
      </c>
      <c r="AO2558">
        <f>IF( ISERROR( FIND( C2558, $I2558 ) ), 0, 1 )</f>
        <v>0</v>
      </c>
      <c r="AP2558">
        <f>IF( ISERROR( FIND( D2558, $I2558 ) ), 0, 1 )</f>
        <v>0</v>
      </c>
      <c r="AQ2558">
        <f>IF( ISERROR( FIND( E2558, $I2558 ) ), 0, 1 )</f>
        <v>0</v>
      </c>
      <c r="AR2558">
        <f>IF( ISERROR( FIND( F2558, $I2558 ) ), 0, 1 )</f>
        <v>0</v>
      </c>
      <c r="AS2558">
        <f>IF( ISERROR( FIND( G2558, $I2558 ) ), 0, 1 )</f>
        <v>0</v>
      </c>
    </row>
    <row r="2559" spans="1:45">
      <c r="A2559" t="s">
        <v>5956</v>
      </c>
      <c r="B2559" t="s">
        <v>39</v>
      </c>
      <c r="C2559" t="s">
        <v>47</v>
      </c>
      <c r="D2559" t="s">
        <v>5917</v>
      </c>
      <c r="E2559" t="s">
        <v>5918</v>
      </c>
      <c r="F2559" t="s">
        <v>5957</v>
      </c>
      <c r="G2559" t="s">
        <v>5958</v>
      </c>
      <c r="H2559" t="s">
        <v>5956</v>
      </c>
      <c r="I2559" t="s">
        <v>20</v>
      </c>
      <c r="J2559">
        <v>88.29</v>
      </c>
      <c r="K2559">
        <v>1529</v>
      </c>
      <c r="L2559">
        <v>112</v>
      </c>
      <c r="M2559">
        <v>61</v>
      </c>
      <c r="N2559">
        <v>8</v>
      </c>
      <c r="O2559">
        <v>1498</v>
      </c>
      <c r="P2559">
        <v>1</v>
      </c>
      <c r="Q2559">
        <v>1500</v>
      </c>
      <c r="R2559">
        <v>0</v>
      </c>
      <c r="S2559">
        <v>1770</v>
      </c>
      <c r="T2559" t="s">
        <v>5956</v>
      </c>
      <c r="U2559" t="s">
        <v>58</v>
      </c>
      <c r="V2559">
        <v>89</v>
      </c>
      <c r="W2559">
        <v>1382</v>
      </c>
      <c r="X2559">
        <v>101</v>
      </c>
      <c r="Y2559">
        <v>48</v>
      </c>
      <c r="Z2559">
        <v>80</v>
      </c>
      <c r="AA2559">
        <v>1432</v>
      </c>
      <c r="AB2559">
        <v>4</v>
      </c>
      <c r="AC2559">
        <v>1363</v>
      </c>
      <c r="AD2559">
        <v>0</v>
      </c>
      <c r="AE2559">
        <v>1663</v>
      </c>
      <c r="AF2559">
        <v>3</v>
      </c>
      <c r="AG2559">
        <f>IF( ISERROR( FIND( B2559, $U2559 ) ), 0, 1 )</f>
        <v>1</v>
      </c>
      <c r="AH2559">
        <f>IF( ISERROR( FIND( C2559, $U2559 ) ), 0, 1 )</f>
        <v>1</v>
      </c>
      <c r="AI2559">
        <f>IF( ISERROR( FIND( D2559, $U2559 ) ), 0, 1 )</f>
        <v>0</v>
      </c>
      <c r="AJ2559">
        <f>IF( ISERROR( FIND( E2559, $U2559 ) ), 0, 1 )</f>
        <v>0</v>
      </c>
      <c r="AK2559">
        <f>IF( ISERROR( FIND( F2559, $U2559 ) ), 0, 1 )</f>
        <v>0</v>
      </c>
      <c r="AL2559">
        <f>IF(ISERROR(FIND(G2559,$U2559)),0,1)*OR(IF(ISERROR(FIND(G2559,$U2559)),0,1),(IF(ISERROR(FIND("sp.",$U2559)),0,1)))</f>
        <v>0</v>
      </c>
      <c r="AN2559">
        <f>IF( ISERROR( FIND( B2559, $I2559 ) ), 0, 1 )</f>
        <v>0</v>
      </c>
      <c r="AO2559">
        <f>IF( ISERROR( FIND( C2559, $I2559 ) ), 0, 1 )</f>
        <v>0</v>
      </c>
      <c r="AP2559">
        <f>IF( ISERROR( FIND( D2559, $I2559 ) ), 0, 1 )</f>
        <v>0</v>
      </c>
      <c r="AQ2559">
        <f>IF( ISERROR( FIND( E2559, $I2559 ) ), 0, 1 )</f>
        <v>0</v>
      </c>
      <c r="AR2559">
        <f>IF( ISERROR( FIND( F2559, $I2559 ) ), 0, 1 )</f>
        <v>0</v>
      </c>
      <c r="AS2559">
        <f>IF( ISERROR( FIND( G2559, $I2559 ) ), 0, 1 )</f>
        <v>0</v>
      </c>
    </row>
    <row r="2560" spans="1:45">
      <c r="A2560" t="s">
        <v>5959</v>
      </c>
      <c r="B2560" t="s">
        <v>39</v>
      </c>
      <c r="C2560" t="s">
        <v>47</v>
      </c>
      <c r="D2560" t="s">
        <v>5917</v>
      </c>
      <c r="E2560" t="s">
        <v>5918</v>
      </c>
      <c r="F2560" t="s">
        <v>5960</v>
      </c>
      <c r="G2560" t="s">
        <v>5961</v>
      </c>
      <c r="H2560" t="s">
        <v>5959</v>
      </c>
      <c r="I2560" t="s">
        <v>20</v>
      </c>
      <c r="J2560">
        <v>87.79</v>
      </c>
      <c r="K2560">
        <v>1491</v>
      </c>
      <c r="L2560">
        <v>122</v>
      </c>
      <c r="M2560">
        <v>55</v>
      </c>
      <c r="N2560">
        <v>1</v>
      </c>
      <c r="O2560">
        <v>1459</v>
      </c>
      <c r="P2560">
        <v>21</v>
      </c>
      <c r="Q2560">
        <v>1483</v>
      </c>
      <c r="R2560">
        <v>0</v>
      </c>
      <c r="S2560">
        <v>1692</v>
      </c>
      <c r="T2560" t="s">
        <v>5959</v>
      </c>
      <c r="U2560" t="s">
        <v>58</v>
      </c>
      <c r="V2560">
        <v>88.43</v>
      </c>
      <c r="W2560">
        <v>1366</v>
      </c>
      <c r="X2560">
        <v>107</v>
      </c>
      <c r="Y2560">
        <v>44</v>
      </c>
      <c r="Z2560">
        <v>70</v>
      </c>
      <c r="AA2560">
        <v>1407</v>
      </c>
      <c r="AB2560">
        <v>18</v>
      </c>
      <c r="AC2560">
        <v>1360</v>
      </c>
      <c r="AD2560">
        <v>0</v>
      </c>
      <c r="AE2560">
        <v>1600</v>
      </c>
      <c r="AF2560">
        <v>3</v>
      </c>
      <c r="AG2560">
        <f>IF( ISERROR( FIND( B2560, $U2560 ) ), 0, 1 )</f>
        <v>1</v>
      </c>
      <c r="AH2560">
        <f>IF( ISERROR( FIND( C2560, $U2560 ) ), 0, 1 )</f>
        <v>1</v>
      </c>
      <c r="AI2560">
        <f>IF( ISERROR( FIND( D2560, $U2560 ) ), 0, 1 )</f>
        <v>0</v>
      </c>
      <c r="AJ2560">
        <f>IF( ISERROR( FIND( E2560, $U2560 ) ), 0, 1 )</f>
        <v>0</v>
      </c>
      <c r="AK2560">
        <f>IF( ISERROR( FIND( F2560, $U2560 ) ), 0, 1 )</f>
        <v>0</v>
      </c>
      <c r="AL2560">
        <f>IF(ISERROR(FIND(G2560,$U2560)),0,1)*OR(IF(ISERROR(FIND(G2560,$U2560)),0,1),(IF(ISERROR(FIND("sp.",$U2560)),0,1)))</f>
        <v>0</v>
      </c>
      <c r="AN2560">
        <f>IF( ISERROR( FIND( B2560, $I2560 ) ), 0, 1 )</f>
        <v>0</v>
      </c>
      <c r="AO2560">
        <f>IF( ISERROR( FIND( C2560, $I2560 ) ), 0, 1 )</f>
        <v>0</v>
      </c>
      <c r="AP2560">
        <f>IF( ISERROR( FIND( D2560, $I2560 ) ), 0, 1 )</f>
        <v>0</v>
      </c>
      <c r="AQ2560">
        <f>IF( ISERROR( FIND( E2560, $I2560 ) ), 0, 1 )</f>
        <v>0</v>
      </c>
      <c r="AR2560">
        <f>IF( ISERROR( FIND( F2560, $I2560 ) ), 0, 1 )</f>
        <v>0</v>
      </c>
      <c r="AS2560">
        <f>IF( ISERROR( FIND( G2560, $I2560 ) ), 0, 1 )</f>
        <v>0</v>
      </c>
    </row>
    <row r="2561" spans="1:45">
      <c r="A2561" t="s">
        <v>5962</v>
      </c>
      <c r="B2561" t="s">
        <v>39</v>
      </c>
      <c r="C2561" t="s">
        <v>47</v>
      </c>
      <c r="D2561" t="s">
        <v>5917</v>
      </c>
      <c r="E2561" t="s">
        <v>5918</v>
      </c>
      <c r="F2561" t="s">
        <v>5963</v>
      </c>
      <c r="G2561" t="s">
        <v>5964</v>
      </c>
      <c r="H2561" t="s">
        <v>5962</v>
      </c>
      <c r="I2561" t="s">
        <v>20</v>
      </c>
      <c r="J2561">
        <v>89.19</v>
      </c>
      <c r="K2561">
        <v>1490</v>
      </c>
      <c r="L2561">
        <v>96</v>
      </c>
      <c r="M2561">
        <v>59</v>
      </c>
      <c r="N2561">
        <v>1</v>
      </c>
      <c r="O2561">
        <v>1452</v>
      </c>
      <c r="P2561">
        <v>21</v>
      </c>
      <c r="Q2561">
        <v>1483</v>
      </c>
      <c r="R2561">
        <v>0</v>
      </c>
      <c r="S2561">
        <v>1799</v>
      </c>
      <c r="T2561" t="s">
        <v>5962</v>
      </c>
      <c r="U2561" t="s">
        <v>58</v>
      </c>
      <c r="V2561">
        <v>88.77</v>
      </c>
      <c r="W2561">
        <v>1380</v>
      </c>
      <c r="X2561">
        <v>102</v>
      </c>
      <c r="Y2561">
        <v>50</v>
      </c>
      <c r="Z2561">
        <v>53</v>
      </c>
      <c r="AA2561">
        <v>1402</v>
      </c>
      <c r="AB2561">
        <v>4</v>
      </c>
      <c r="AC2561">
        <v>1360</v>
      </c>
      <c r="AD2561">
        <v>0</v>
      </c>
      <c r="AE2561">
        <v>1640</v>
      </c>
      <c r="AF2561">
        <v>3</v>
      </c>
      <c r="AG2561">
        <f>IF( ISERROR( FIND( B2561, $U2561 ) ), 0, 1 )</f>
        <v>1</v>
      </c>
      <c r="AH2561">
        <f>IF( ISERROR( FIND( C2561, $U2561 ) ), 0, 1 )</f>
        <v>1</v>
      </c>
      <c r="AI2561">
        <f>IF( ISERROR( FIND( D2561, $U2561 ) ), 0, 1 )</f>
        <v>0</v>
      </c>
      <c r="AJ2561">
        <f>IF( ISERROR( FIND( E2561, $U2561 ) ), 0, 1 )</f>
        <v>0</v>
      </c>
      <c r="AK2561">
        <f>IF( ISERROR( FIND( F2561, $U2561 ) ), 0, 1 )</f>
        <v>0</v>
      </c>
      <c r="AL2561">
        <f>IF(ISERROR(FIND(G2561,$U2561)),0,1)*OR(IF(ISERROR(FIND(G2561,$U2561)),0,1),(IF(ISERROR(FIND("sp.",$U2561)),0,1)))</f>
        <v>0</v>
      </c>
      <c r="AN2561">
        <f>IF( ISERROR( FIND( B2561, $I2561 ) ), 0, 1 )</f>
        <v>0</v>
      </c>
      <c r="AO2561">
        <f>IF( ISERROR( FIND( C2561, $I2561 ) ), 0, 1 )</f>
        <v>0</v>
      </c>
      <c r="AP2561">
        <f>IF( ISERROR( FIND( D2561, $I2561 ) ), 0, 1 )</f>
        <v>0</v>
      </c>
      <c r="AQ2561">
        <f>IF( ISERROR( FIND( E2561, $I2561 ) ), 0, 1 )</f>
        <v>0</v>
      </c>
      <c r="AR2561">
        <f>IF( ISERROR( FIND( F2561, $I2561 ) ), 0, 1 )</f>
        <v>0</v>
      </c>
      <c r="AS2561">
        <f>IF( ISERROR( FIND( G2561, $I2561 ) ), 0, 1 )</f>
        <v>0</v>
      </c>
    </row>
    <row r="2562" spans="1:45">
      <c r="A2562" t="s">
        <v>5965</v>
      </c>
      <c r="B2562" t="s">
        <v>39</v>
      </c>
      <c r="C2562" t="s">
        <v>47</v>
      </c>
      <c r="D2562" t="s">
        <v>5917</v>
      </c>
      <c r="E2562" t="s">
        <v>5918</v>
      </c>
      <c r="F2562" t="s">
        <v>5966</v>
      </c>
      <c r="G2562" t="s">
        <v>5967</v>
      </c>
      <c r="H2562" t="s">
        <v>5965</v>
      </c>
      <c r="I2562" t="s">
        <v>58</v>
      </c>
      <c r="J2562">
        <v>89.72</v>
      </c>
      <c r="K2562">
        <v>1352</v>
      </c>
      <c r="L2562">
        <v>100</v>
      </c>
      <c r="M2562">
        <v>36</v>
      </c>
      <c r="N2562">
        <v>34</v>
      </c>
      <c r="O2562">
        <v>1365</v>
      </c>
      <c r="P2562">
        <v>3</v>
      </c>
      <c r="Q2562">
        <v>1335</v>
      </c>
      <c r="R2562">
        <v>0</v>
      </c>
      <c r="S2562">
        <v>1690</v>
      </c>
      <c r="T2562" t="s">
        <v>5965</v>
      </c>
      <c r="U2562" t="s">
        <v>58</v>
      </c>
      <c r="V2562">
        <v>89.72</v>
      </c>
      <c r="W2562">
        <v>1352</v>
      </c>
      <c r="X2562">
        <v>100</v>
      </c>
      <c r="Y2562">
        <v>36</v>
      </c>
      <c r="Z2562">
        <v>34</v>
      </c>
      <c r="AA2562">
        <v>1365</v>
      </c>
      <c r="AB2562">
        <v>3</v>
      </c>
      <c r="AC2562">
        <v>1335</v>
      </c>
      <c r="AD2562">
        <v>0</v>
      </c>
      <c r="AE2562">
        <v>1690</v>
      </c>
      <c r="AF2562">
        <v>3</v>
      </c>
      <c r="AG2562">
        <f>IF( ISERROR( FIND( B2562, $U2562 ) ), 0, 1 )</f>
        <v>1</v>
      </c>
      <c r="AH2562">
        <f>IF( ISERROR( FIND( C2562, $U2562 ) ), 0, 1 )</f>
        <v>1</v>
      </c>
      <c r="AI2562">
        <f>IF( ISERROR( FIND( D2562, $U2562 ) ), 0, 1 )</f>
        <v>0</v>
      </c>
      <c r="AJ2562">
        <f>IF( ISERROR( FIND( E2562, $U2562 ) ), 0, 1 )</f>
        <v>0</v>
      </c>
      <c r="AK2562">
        <f>IF( ISERROR( FIND( F2562, $U2562 ) ), 0, 1 )</f>
        <v>0</v>
      </c>
      <c r="AL2562">
        <f>IF(ISERROR(FIND(G2562,$U2562)),0,1)*OR(IF(ISERROR(FIND(G2562,$U2562)),0,1),(IF(ISERROR(FIND("sp.",$U2562)),0,1)))</f>
        <v>0</v>
      </c>
      <c r="AN2562">
        <f>IF( ISERROR( FIND( B2562, $I2562 ) ), 0, 1 )</f>
        <v>1</v>
      </c>
      <c r="AO2562">
        <f>IF( ISERROR( FIND( C2562, $I2562 ) ), 0, 1 )</f>
        <v>1</v>
      </c>
      <c r="AP2562">
        <f>IF( ISERROR( FIND( D2562, $I2562 ) ), 0, 1 )</f>
        <v>0</v>
      </c>
      <c r="AQ2562">
        <f>IF( ISERROR( FIND( E2562, $I2562 ) ), 0, 1 )</f>
        <v>0</v>
      </c>
      <c r="AR2562">
        <f>IF( ISERROR( FIND( F2562, $I2562 ) ), 0, 1 )</f>
        <v>0</v>
      </c>
      <c r="AS2562">
        <f>IF( ISERROR( FIND( G2562, $I2562 ) ), 0, 1 )</f>
        <v>0</v>
      </c>
    </row>
    <row r="2563" spans="1:45">
      <c r="A2563" t="s">
        <v>5968</v>
      </c>
      <c r="B2563" t="s">
        <v>39</v>
      </c>
      <c r="C2563" t="s">
        <v>47</v>
      </c>
      <c r="D2563" t="s">
        <v>5917</v>
      </c>
      <c r="E2563" t="s">
        <v>5918</v>
      </c>
      <c r="F2563" t="s">
        <v>5969</v>
      </c>
      <c r="G2563" t="s">
        <v>5970</v>
      </c>
      <c r="H2563" t="s">
        <v>5968</v>
      </c>
      <c r="I2563" t="s">
        <v>3290</v>
      </c>
      <c r="J2563">
        <v>89.27</v>
      </c>
      <c r="K2563">
        <v>1529</v>
      </c>
      <c r="L2563">
        <v>110</v>
      </c>
      <c r="M2563">
        <v>54</v>
      </c>
      <c r="N2563">
        <v>8</v>
      </c>
      <c r="O2563">
        <v>1508</v>
      </c>
      <c r="P2563">
        <v>1</v>
      </c>
      <c r="Q2563">
        <v>1503</v>
      </c>
      <c r="R2563">
        <v>0</v>
      </c>
      <c r="S2563">
        <v>1866</v>
      </c>
      <c r="T2563" t="s">
        <v>5968</v>
      </c>
      <c r="U2563" t="s">
        <v>58</v>
      </c>
      <c r="V2563">
        <v>89.65</v>
      </c>
      <c r="W2563">
        <v>1381</v>
      </c>
      <c r="X2563">
        <v>101</v>
      </c>
      <c r="Y2563">
        <v>40</v>
      </c>
      <c r="Z2563">
        <v>80</v>
      </c>
      <c r="AA2563">
        <v>1439</v>
      </c>
      <c r="AB2563">
        <v>4</v>
      </c>
      <c r="AC2563">
        <v>1363</v>
      </c>
      <c r="AD2563">
        <v>0</v>
      </c>
      <c r="AE2563">
        <v>1720</v>
      </c>
      <c r="AF2563">
        <v>3</v>
      </c>
      <c r="AG2563">
        <f>IF( ISERROR( FIND( B2563, $U2563 ) ), 0, 1 )</f>
        <v>1</v>
      </c>
      <c r="AH2563">
        <f>IF( ISERROR( FIND( C2563, $U2563 ) ), 0, 1 )</f>
        <v>1</v>
      </c>
      <c r="AI2563">
        <f>IF( ISERROR( FIND( D2563, $U2563 ) ), 0, 1 )</f>
        <v>0</v>
      </c>
      <c r="AJ2563">
        <f>IF( ISERROR( FIND( E2563, $U2563 ) ), 0, 1 )</f>
        <v>0</v>
      </c>
      <c r="AK2563">
        <f>IF( ISERROR( FIND( F2563, $U2563 ) ), 0, 1 )</f>
        <v>0</v>
      </c>
      <c r="AL2563">
        <f>IF(ISERROR(FIND(G2563,$U2563)),0,1)*OR(IF(ISERROR(FIND(G2563,$U2563)),0,1),(IF(ISERROR(FIND("sp.",$U2563)),0,1)))</f>
        <v>0</v>
      </c>
      <c r="AN2563">
        <f>IF( ISERROR( FIND( B2563, $I2563 ) ), 0, 1 )</f>
        <v>0</v>
      </c>
      <c r="AO2563">
        <f>IF( ISERROR( FIND( C2563, $I2563 ) ), 0, 1 )</f>
        <v>0</v>
      </c>
      <c r="AP2563">
        <f>IF( ISERROR( FIND( D2563, $I2563 ) ), 0, 1 )</f>
        <v>0</v>
      </c>
      <c r="AQ2563">
        <f>IF( ISERROR( FIND( E2563, $I2563 ) ), 0, 1 )</f>
        <v>0</v>
      </c>
      <c r="AR2563">
        <f>IF( ISERROR( FIND( F2563, $I2563 ) ), 0, 1 )</f>
        <v>0</v>
      </c>
      <c r="AS2563">
        <f>IF( ISERROR( FIND( G2563, $I2563 ) ), 0, 1 )</f>
        <v>0</v>
      </c>
    </row>
    <row r="2564" spans="1:45">
      <c r="A2564" t="s">
        <v>5971</v>
      </c>
      <c r="B2564" t="s">
        <v>39</v>
      </c>
      <c r="C2564" t="s">
        <v>47</v>
      </c>
      <c r="D2564" t="s">
        <v>5917</v>
      </c>
      <c r="E2564" t="s">
        <v>5918</v>
      </c>
      <c r="F2564" t="s">
        <v>5972</v>
      </c>
      <c r="G2564" t="s">
        <v>5973</v>
      </c>
      <c r="H2564" t="s">
        <v>5971</v>
      </c>
      <c r="I2564" t="s">
        <v>20</v>
      </c>
      <c r="J2564">
        <v>90.33</v>
      </c>
      <c r="K2564">
        <v>1448</v>
      </c>
      <c r="L2564">
        <v>97</v>
      </c>
      <c r="M2564">
        <v>42</v>
      </c>
      <c r="N2564">
        <v>1</v>
      </c>
      <c r="O2564">
        <v>1427</v>
      </c>
      <c r="P2564">
        <v>17</v>
      </c>
      <c r="Q2564">
        <v>1442</v>
      </c>
      <c r="R2564">
        <v>0</v>
      </c>
      <c r="S2564">
        <v>1858</v>
      </c>
      <c r="T2564" t="s">
        <v>5971</v>
      </c>
      <c r="U2564" t="s">
        <v>58</v>
      </c>
      <c r="V2564">
        <v>90.35</v>
      </c>
      <c r="W2564">
        <v>1378</v>
      </c>
      <c r="X2564">
        <v>99</v>
      </c>
      <c r="Y2564">
        <v>32</v>
      </c>
      <c r="Z2564">
        <v>58</v>
      </c>
      <c r="AA2564">
        <v>1419</v>
      </c>
      <c r="AB2564">
        <v>4</v>
      </c>
      <c r="AC2564">
        <v>1363</v>
      </c>
      <c r="AD2564">
        <v>0</v>
      </c>
      <c r="AE2564">
        <v>1777</v>
      </c>
      <c r="AF2564">
        <v>3</v>
      </c>
      <c r="AG2564">
        <f>IF( ISERROR( FIND( B2564, $U2564 ) ), 0, 1 )</f>
        <v>1</v>
      </c>
      <c r="AH2564">
        <f>IF( ISERROR( FIND( C2564, $U2564 ) ), 0, 1 )</f>
        <v>1</v>
      </c>
      <c r="AI2564">
        <f>IF( ISERROR( FIND( D2564, $U2564 ) ), 0, 1 )</f>
        <v>0</v>
      </c>
      <c r="AJ2564">
        <f>IF( ISERROR( FIND( E2564, $U2564 ) ), 0, 1 )</f>
        <v>0</v>
      </c>
      <c r="AK2564">
        <f>IF( ISERROR( FIND( F2564, $U2564 ) ), 0, 1 )</f>
        <v>0</v>
      </c>
      <c r="AL2564">
        <f>IF(ISERROR(FIND(G2564,$U2564)),0,1)*OR(IF(ISERROR(FIND(G2564,$U2564)),0,1),(IF(ISERROR(FIND("sp.",$U2564)),0,1)))</f>
        <v>0</v>
      </c>
      <c r="AN2564">
        <f>IF( ISERROR( FIND( B2564, $I2564 ) ), 0, 1 )</f>
        <v>0</v>
      </c>
      <c r="AO2564">
        <f>IF( ISERROR( FIND( C2564, $I2564 ) ), 0, 1 )</f>
        <v>0</v>
      </c>
      <c r="AP2564">
        <f>IF( ISERROR( FIND( D2564, $I2564 ) ), 0, 1 )</f>
        <v>0</v>
      </c>
      <c r="AQ2564">
        <f>IF( ISERROR( FIND( E2564, $I2564 ) ), 0, 1 )</f>
        <v>0</v>
      </c>
      <c r="AR2564">
        <f>IF( ISERROR( FIND( F2564, $I2564 ) ), 0, 1 )</f>
        <v>0</v>
      </c>
      <c r="AS2564">
        <f>IF( ISERROR( FIND( G2564, $I2564 ) ), 0, 1 )</f>
        <v>0</v>
      </c>
    </row>
    <row r="2565" spans="1:45">
      <c r="A2565" t="s">
        <v>5974</v>
      </c>
      <c r="B2565" t="s">
        <v>39</v>
      </c>
      <c r="C2565" t="s">
        <v>47</v>
      </c>
      <c r="D2565" t="s">
        <v>5917</v>
      </c>
      <c r="E2565" t="s">
        <v>5918</v>
      </c>
      <c r="F2565" t="s">
        <v>5972</v>
      </c>
      <c r="G2565" t="s">
        <v>5975</v>
      </c>
      <c r="H2565" t="s">
        <v>5974</v>
      </c>
      <c r="I2565" t="s">
        <v>3290</v>
      </c>
      <c r="J2565">
        <v>90.24</v>
      </c>
      <c r="K2565">
        <v>1485</v>
      </c>
      <c r="L2565">
        <v>102</v>
      </c>
      <c r="M2565">
        <v>40</v>
      </c>
      <c r="N2565">
        <v>1</v>
      </c>
      <c r="O2565">
        <v>1463</v>
      </c>
      <c r="P2565">
        <v>21</v>
      </c>
      <c r="Q2565">
        <v>1484</v>
      </c>
      <c r="R2565">
        <v>0</v>
      </c>
      <c r="S2565">
        <v>1899</v>
      </c>
      <c r="T2565" t="s">
        <v>5974</v>
      </c>
      <c r="U2565" t="s">
        <v>58</v>
      </c>
      <c r="V2565">
        <v>90.65</v>
      </c>
      <c r="W2565">
        <v>1358</v>
      </c>
      <c r="X2565">
        <v>99</v>
      </c>
      <c r="Y2565">
        <v>26</v>
      </c>
      <c r="Z2565">
        <v>70</v>
      </c>
      <c r="AA2565">
        <v>1413</v>
      </c>
      <c r="AB2565">
        <v>20</v>
      </c>
      <c r="AC2565">
        <v>1363</v>
      </c>
      <c r="AD2565">
        <v>0</v>
      </c>
      <c r="AE2565">
        <v>1779</v>
      </c>
      <c r="AF2565">
        <v>3</v>
      </c>
      <c r="AG2565">
        <f>IF( ISERROR( FIND( B2565, $U2565 ) ), 0, 1 )</f>
        <v>1</v>
      </c>
      <c r="AH2565">
        <f>IF( ISERROR( FIND( C2565, $U2565 ) ), 0, 1 )</f>
        <v>1</v>
      </c>
      <c r="AI2565">
        <f>IF( ISERROR( FIND( D2565, $U2565 ) ), 0, 1 )</f>
        <v>0</v>
      </c>
      <c r="AJ2565">
        <f>IF( ISERROR( FIND( E2565, $U2565 ) ), 0, 1 )</f>
        <v>0</v>
      </c>
      <c r="AK2565">
        <f>IF( ISERROR( FIND( F2565, $U2565 ) ), 0, 1 )</f>
        <v>0</v>
      </c>
      <c r="AL2565">
        <f>IF(ISERROR(FIND(G2565,$U2565)),0,1)*OR(IF(ISERROR(FIND(G2565,$U2565)),0,1),(IF(ISERROR(FIND("sp.",$U2565)),0,1)))</f>
        <v>0</v>
      </c>
      <c r="AN2565">
        <f>IF( ISERROR( FIND( B2565, $I2565 ) ), 0, 1 )</f>
        <v>0</v>
      </c>
      <c r="AO2565">
        <f>IF( ISERROR( FIND( C2565, $I2565 ) ), 0, 1 )</f>
        <v>0</v>
      </c>
      <c r="AP2565">
        <f>IF( ISERROR( FIND( D2565, $I2565 ) ), 0, 1 )</f>
        <v>0</v>
      </c>
      <c r="AQ2565">
        <f>IF( ISERROR( FIND( E2565, $I2565 ) ), 0, 1 )</f>
        <v>0</v>
      </c>
      <c r="AR2565">
        <f>IF( ISERROR( FIND( F2565, $I2565 ) ), 0, 1 )</f>
        <v>0</v>
      </c>
      <c r="AS2565">
        <f>IF( ISERROR( FIND( G2565, $I2565 ) ), 0, 1 )</f>
        <v>0</v>
      </c>
    </row>
    <row r="2566" spans="1:45">
      <c r="A2566" t="s">
        <v>5976</v>
      </c>
      <c r="B2566" t="s">
        <v>39</v>
      </c>
      <c r="C2566" t="s">
        <v>47</v>
      </c>
      <c r="D2566" t="s">
        <v>5917</v>
      </c>
      <c r="E2566" t="s">
        <v>5977</v>
      </c>
      <c r="F2566" t="s">
        <v>5978</v>
      </c>
      <c r="G2566" t="s">
        <v>5979</v>
      </c>
      <c r="H2566" t="s">
        <v>5976</v>
      </c>
      <c r="I2566" t="s">
        <v>20</v>
      </c>
      <c r="J2566">
        <v>90.33</v>
      </c>
      <c r="K2566">
        <v>1468</v>
      </c>
      <c r="L2566">
        <v>92</v>
      </c>
      <c r="M2566">
        <v>46</v>
      </c>
      <c r="N2566">
        <v>1</v>
      </c>
      <c r="O2566">
        <v>1437</v>
      </c>
      <c r="P2566">
        <v>12</v>
      </c>
      <c r="Q2566">
        <v>1460</v>
      </c>
      <c r="R2566">
        <v>0</v>
      </c>
      <c r="S2566">
        <v>1879</v>
      </c>
      <c r="T2566" t="s">
        <v>5976</v>
      </c>
      <c r="U2566" t="s">
        <v>58</v>
      </c>
      <c r="V2566">
        <v>89.5</v>
      </c>
      <c r="W2566">
        <v>1362</v>
      </c>
      <c r="X2566">
        <v>94</v>
      </c>
      <c r="Y2566">
        <v>42</v>
      </c>
      <c r="Z2566">
        <v>75</v>
      </c>
      <c r="AA2566">
        <v>1408</v>
      </c>
      <c r="AB2566">
        <v>20</v>
      </c>
      <c r="AC2566">
        <v>1360</v>
      </c>
      <c r="AD2566">
        <v>0</v>
      </c>
      <c r="AE2566">
        <v>1677</v>
      </c>
      <c r="AF2566">
        <v>3</v>
      </c>
      <c r="AG2566">
        <f>IF( ISERROR( FIND( B2566, $U2566 ) ), 0, 1 )</f>
        <v>1</v>
      </c>
      <c r="AH2566">
        <f>IF( ISERROR( FIND( C2566, $U2566 ) ), 0, 1 )</f>
        <v>1</v>
      </c>
      <c r="AI2566">
        <f>IF( ISERROR( FIND( D2566, $U2566 ) ), 0, 1 )</f>
        <v>0</v>
      </c>
      <c r="AJ2566">
        <f>IF( ISERROR( FIND( E2566, $U2566 ) ), 0, 1 )</f>
        <v>0</v>
      </c>
      <c r="AK2566">
        <f>IF( ISERROR( FIND( F2566, $U2566 ) ), 0, 1 )</f>
        <v>0</v>
      </c>
      <c r="AL2566">
        <f>IF(ISERROR(FIND(G2566,$U2566)),0,1)*OR(IF(ISERROR(FIND(G2566,$U2566)),0,1),(IF(ISERROR(FIND("sp.",$U2566)),0,1)))</f>
        <v>0</v>
      </c>
      <c r="AN2566">
        <f>IF( ISERROR( FIND( B2566, $I2566 ) ), 0, 1 )</f>
        <v>0</v>
      </c>
      <c r="AO2566">
        <f>IF( ISERROR( FIND( C2566, $I2566 ) ), 0, 1 )</f>
        <v>0</v>
      </c>
      <c r="AP2566">
        <f>IF( ISERROR( FIND( D2566, $I2566 ) ), 0, 1 )</f>
        <v>0</v>
      </c>
      <c r="AQ2566">
        <f>IF( ISERROR( FIND( E2566, $I2566 ) ), 0, 1 )</f>
        <v>0</v>
      </c>
      <c r="AR2566">
        <f>IF( ISERROR( FIND( F2566, $I2566 ) ), 0, 1 )</f>
        <v>0</v>
      </c>
      <c r="AS2566">
        <f>IF( ISERROR( FIND( G2566, $I2566 ) ), 0, 1 )</f>
        <v>0</v>
      </c>
    </row>
    <row r="2567" spans="1:45">
      <c r="A2567" t="s">
        <v>5980</v>
      </c>
      <c r="B2567" t="s">
        <v>39</v>
      </c>
      <c r="C2567" t="s">
        <v>47</v>
      </c>
      <c r="D2567" t="s">
        <v>5917</v>
      </c>
      <c r="E2567" t="s">
        <v>5981</v>
      </c>
      <c r="F2567" t="s">
        <v>5982</v>
      </c>
      <c r="G2567" t="s">
        <v>5983</v>
      </c>
      <c r="H2567" t="s">
        <v>5980</v>
      </c>
      <c r="I2567" t="s">
        <v>20</v>
      </c>
      <c r="J2567">
        <v>97.72</v>
      </c>
      <c r="K2567">
        <v>1493</v>
      </c>
      <c r="L2567">
        <v>26</v>
      </c>
      <c r="M2567">
        <v>8</v>
      </c>
      <c r="N2567">
        <v>1</v>
      </c>
      <c r="O2567">
        <v>1489</v>
      </c>
      <c r="P2567">
        <v>12</v>
      </c>
      <c r="Q2567">
        <v>1500</v>
      </c>
      <c r="R2567">
        <v>0</v>
      </c>
      <c r="S2567">
        <v>2562</v>
      </c>
      <c r="T2567" t="s">
        <v>5980</v>
      </c>
      <c r="U2567" t="s">
        <v>58</v>
      </c>
      <c r="V2567">
        <v>88.73</v>
      </c>
      <c r="W2567">
        <v>1358</v>
      </c>
      <c r="X2567">
        <v>116</v>
      </c>
      <c r="Y2567">
        <v>35</v>
      </c>
      <c r="Z2567">
        <v>79</v>
      </c>
      <c r="AA2567">
        <v>1418</v>
      </c>
      <c r="AB2567">
        <v>20</v>
      </c>
      <c r="AC2567">
        <v>1358</v>
      </c>
      <c r="AD2567">
        <v>0</v>
      </c>
      <c r="AE2567">
        <v>1626</v>
      </c>
      <c r="AF2567">
        <v>3</v>
      </c>
      <c r="AG2567">
        <f>IF( ISERROR( FIND( B2567, $U2567 ) ), 0, 1 )</f>
        <v>1</v>
      </c>
      <c r="AH2567">
        <f>IF( ISERROR( FIND( C2567, $U2567 ) ), 0, 1 )</f>
        <v>1</v>
      </c>
      <c r="AI2567">
        <f>IF( ISERROR( FIND( D2567, $U2567 ) ), 0, 1 )</f>
        <v>0</v>
      </c>
      <c r="AJ2567">
        <f>IF( ISERROR( FIND( E2567, $U2567 ) ), 0, 1 )</f>
        <v>0</v>
      </c>
      <c r="AK2567">
        <f>IF( ISERROR( FIND( F2567, $U2567 ) ), 0, 1 )</f>
        <v>0</v>
      </c>
      <c r="AL2567">
        <f>IF(ISERROR(FIND(G2567,$U2567)),0,1)*OR(IF(ISERROR(FIND(G2567,$U2567)),0,1),(IF(ISERROR(FIND("sp.",$U2567)),0,1)))</f>
        <v>0</v>
      </c>
      <c r="AN2567">
        <f>IF( ISERROR( FIND( B2567, $I2567 ) ), 0, 1 )</f>
        <v>0</v>
      </c>
      <c r="AO2567">
        <f>IF( ISERROR( FIND( C2567, $I2567 ) ), 0, 1 )</f>
        <v>0</v>
      </c>
      <c r="AP2567">
        <f>IF( ISERROR( FIND( D2567, $I2567 ) ), 0, 1 )</f>
        <v>0</v>
      </c>
      <c r="AQ2567">
        <f>IF( ISERROR( FIND( E2567, $I2567 ) ), 0, 1 )</f>
        <v>0</v>
      </c>
      <c r="AR2567">
        <f>IF( ISERROR( FIND( F2567, $I2567 ) ), 0, 1 )</f>
        <v>0</v>
      </c>
      <c r="AS2567">
        <f>IF( ISERROR( FIND( G2567, $I2567 ) ), 0, 1 )</f>
        <v>0</v>
      </c>
    </row>
    <row r="2568" spans="1:45">
      <c r="A2568" t="s">
        <v>5984</v>
      </c>
      <c r="B2568" t="s">
        <v>39</v>
      </c>
      <c r="C2568" t="s">
        <v>47</v>
      </c>
      <c r="D2568" t="s">
        <v>5917</v>
      </c>
      <c r="E2568" t="s">
        <v>5981</v>
      </c>
      <c r="F2568" t="s">
        <v>5982</v>
      </c>
      <c r="G2568" t="s">
        <v>5985</v>
      </c>
      <c r="H2568" t="s">
        <v>5984</v>
      </c>
      <c r="I2568" t="s">
        <v>3290</v>
      </c>
      <c r="J2568">
        <v>99.19</v>
      </c>
      <c r="K2568">
        <v>1488</v>
      </c>
      <c r="L2568">
        <v>10</v>
      </c>
      <c r="M2568">
        <v>2</v>
      </c>
      <c r="N2568">
        <v>1</v>
      </c>
      <c r="O2568">
        <v>1487</v>
      </c>
      <c r="P2568">
        <v>14</v>
      </c>
      <c r="Q2568">
        <v>1500</v>
      </c>
      <c r="R2568">
        <v>0</v>
      </c>
      <c r="S2568">
        <v>2680</v>
      </c>
      <c r="T2568" t="s">
        <v>5984</v>
      </c>
      <c r="U2568" t="s">
        <v>58</v>
      </c>
      <c r="V2568">
        <v>88.62</v>
      </c>
      <c r="W2568">
        <v>1362</v>
      </c>
      <c r="X2568">
        <v>114</v>
      </c>
      <c r="Y2568">
        <v>39</v>
      </c>
      <c r="Z2568">
        <v>77</v>
      </c>
      <c r="AA2568">
        <v>1418</v>
      </c>
      <c r="AB2568">
        <v>20</v>
      </c>
      <c r="AC2568">
        <v>1360</v>
      </c>
      <c r="AD2568">
        <v>0</v>
      </c>
      <c r="AE2568">
        <v>1618</v>
      </c>
      <c r="AF2568">
        <v>3</v>
      </c>
      <c r="AG2568">
        <f>IF( ISERROR( FIND( B2568, $U2568 ) ), 0, 1 )</f>
        <v>1</v>
      </c>
      <c r="AH2568">
        <f>IF( ISERROR( FIND( C2568, $U2568 ) ), 0, 1 )</f>
        <v>1</v>
      </c>
      <c r="AI2568">
        <f>IF( ISERROR( FIND( D2568, $U2568 ) ), 0, 1 )</f>
        <v>0</v>
      </c>
      <c r="AJ2568">
        <f>IF( ISERROR( FIND( E2568, $U2568 ) ), 0, 1 )</f>
        <v>0</v>
      </c>
      <c r="AK2568">
        <f>IF( ISERROR( FIND( F2568, $U2568 ) ), 0, 1 )</f>
        <v>0</v>
      </c>
      <c r="AL2568">
        <f>IF(ISERROR(FIND(G2568,$U2568)),0,1)*OR(IF(ISERROR(FIND(G2568,$U2568)),0,1),(IF(ISERROR(FIND("sp.",$U2568)),0,1)))</f>
        <v>0</v>
      </c>
      <c r="AN2568">
        <f>IF( ISERROR( FIND( B2568, $I2568 ) ), 0, 1 )</f>
        <v>0</v>
      </c>
      <c r="AO2568">
        <f>IF( ISERROR( FIND( C2568, $I2568 ) ), 0, 1 )</f>
        <v>0</v>
      </c>
      <c r="AP2568">
        <f>IF( ISERROR( FIND( D2568, $I2568 ) ), 0, 1 )</f>
        <v>0</v>
      </c>
      <c r="AQ2568">
        <f>IF( ISERROR( FIND( E2568, $I2568 ) ), 0, 1 )</f>
        <v>0</v>
      </c>
      <c r="AR2568">
        <f>IF( ISERROR( FIND( F2568, $I2568 ) ), 0, 1 )</f>
        <v>0</v>
      </c>
      <c r="AS2568">
        <f>IF( ISERROR( FIND( G2568, $I2568 ) ), 0, 1 )</f>
        <v>0</v>
      </c>
    </row>
    <row r="2569" spans="1:45">
      <c r="A2569" t="s">
        <v>5986</v>
      </c>
      <c r="B2569" t="s">
        <v>39</v>
      </c>
      <c r="C2569" t="s">
        <v>47</v>
      </c>
      <c r="D2569" t="s">
        <v>5917</v>
      </c>
      <c r="E2569" t="s">
        <v>5981</v>
      </c>
      <c r="F2569" t="s">
        <v>5982</v>
      </c>
      <c r="G2569" t="s">
        <v>5987</v>
      </c>
      <c r="H2569" t="s">
        <v>5986</v>
      </c>
      <c r="I2569" t="s">
        <v>20</v>
      </c>
      <c r="J2569">
        <v>94.51</v>
      </c>
      <c r="K2569">
        <v>1511</v>
      </c>
      <c r="L2569">
        <v>65</v>
      </c>
      <c r="M2569">
        <v>18</v>
      </c>
      <c r="N2569">
        <v>2</v>
      </c>
      <c r="O2569">
        <v>1505</v>
      </c>
      <c r="P2569">
        <v>1</v>
      </c>
      <c r="Q2569">
        <v>1500</v>
      </c>
      <c r="R2569">
        <v>0</v>
      </c>
      <c r="S2569">
        <v>2314</v>
      </c>
      <c r="T2569" t="s">
        <v>5986</v>
      </c>
      <c r="U2569" t="s">
        <v>58</v>
      </c>
      <c r="V2569">
        <v>89.55</v>
      </c>
      <c r="W2569">
        <v>1378</v>
      </c>
      <c r="X2569">
        <v>114</v>
      </c>
      <c r="Y2569">
        <v>30</v>
      </c>
      <c r="Z2569">
        <v>71</v>
      </c>
      <c r="AA2569">
        <v>1436</v>
      </c>
      <c r="AB2569">
        <v>1</v>
      </c>
      <c r="AC2569">
        <v>1360</v>
      </c>
      <c r="AD2569">
        <v>0</v>
      </c>
      <c r="AE2569">
        <v>1720</v>
      </c>
      <c r="AF2569">
        <v>3</v>
      </c>
      <c r="AG2569">
        <f>IF( ISERROR( FIND( B2569, $U2569 ) ), 0, 1 )</f>
        <v>1</v>
      </c>
      <c r="AH2569">
        <f>IF( ISERROR( FIND( C2569, $U2569 ) ), 0, 1 )</f>
        <v>1</v>
      </c>
      <c r="AI2569">
        <f>IF( ISERROR( FIND( D2569, $U2569 ) ), 0, 1 )</f>
        <v>0</v>
      </c>
      <c r="AJ2569">
        <f>IF( ISERROR( FIND( E2569, $U2569 ) ), 0, 1 )</f>
        <v>0</v>
      </c>
      <c r="AK2569">
        <f>IF( ISERROR( FIND( F2569, $U2569 ) ), 0, 1 )</f>
        <v>0</v>
      </c>
      <c r="AL2569">
        <f>IF(ISERROR(FIND(G2569,$U2569)),0,1)*OR(IF(ISERROR(FIND(G2569,$U2569)),0,1),(IF(ISERROR(FIND("sp.",$U2569)),0,1)))</f>
        <v>0</v>
      </c>
      <c r="AN2569">
        <f>IF( ISERROR( FIND( B2569, $I2569 ) ), 0, 1 )</f>
        <v>0</v>
      </c>
      <c r="AO2569">
        <f>IF( ISERROR( FIND( C2569, $I2569 ) ), 0, 1 )</f>
        <v>0</v>
      </c>
      <c r="AP2569">
        <f>IF( ISERROR( FIND( D2569, $I2569 ) ), 0, 1 )</f>
        <v>0</v>
      </c>
      <c r="AQ2569">
        <f>IF( ISERROR( FIND( E2569, $I2569 ) ), 0, 1 )</f>
        <v>0</v>
      </c>
      <c r="AR2569">
        <f>IF( ISERROR( FIND( F2569, $I2569 ) ), 0, 1 )</f>
        <v>0</v>
      </c>
      <c r="AS2569">
        <f>IF( ISERROR( FIND( G2569, $I2569 ) ), 0, 1 )</f>
        <v>0</v>
      </c>
    </row>
    <row r="2570" spans="1:45">
      <c r="A2570" t="s">
        <v>5988</v>
      </c>
      <c r="B2570" t="s">
        <v>39</v>
      </c>
      <c r="C2570" t="s">
        <v>47</v>
      </c>
      <c r="D2570" t="s">
        <v>5917</v>
      </c>
      <c r="E2570" t="s">
        <v>5981</v>
      </c>
      <c r="F2570" t="s">
        <v>5982</v>
      </c>
      <c r="G2570" t="s">
        <v>5989</v>
      </c>
      <c r="H2570" t="s">
        <v>5988</v>
      </c>
      <c r="I2570" t="s">
        <v>20</v>
      </c>
      <c r="J2570">
        <v>94.43</v>
      </c>
      <c r="K2570">
        <v>1507</v>
      </c>
      <c r="L2570">
        <v>68</v>
      </c>
      <c r="M2570">
        <v>16</v>
      </c>
      <c r="N2570">
        <v>1</v>
      </c>
      <c r="O2570">
        <v>1498</v>
      </c>
      <c r="P2570">
        <v>1</v>
      </c>
      <c r="Q2570">
        <v>1500</v>
      </c>
      <c r="R2570">
        <v>0</v>
      </c>
      <c r="S2570">
        <v>2303</v>
      </c>
      <c r="T2570" t="s">
        <v>5988</v>
      </c>
      <c r="U2570" t="s">
        <v>58</v>
      </c>
      <c r="V2570">
        <v>89.24</v>
      </c>
      <c r="W2570">
        <v>1366</v>
      </c>
      <c r="X2570">
        <v>104</v>
      </c>
      <c r="Y2570">
        <v>38</v>
      </c>
      <c r="Z2570">
        <v>90</v>
      </c>
      <c r="AA2570">
        <v>1434</v>
      </c>
      <c r="AB2570">
        <v>20</v>
      </c>
      <c r="AC2570">
        <v>1363</v>
      </c>
      <c r="AD2570">
        <v>0</v>
      </c>
      <c r="AE2570">
        <v>1668</v>
      </c>
      <c r="AF2570">
        <v>3</v>
      </c>
      <c r="AG2570">
        <f>IF( ISERROR( FIND( B2570, $U2570 ) ), 0, 1 )</f>
        <v>1</v>
      </c>
      <c r="AH2570">
        <f>IF( ISERROR( FIND( C2570, $U2570 ) ), 0, 1 )</f>
        <v>1</v>
      </c>
      <c r="AI2570">
        <f>IF( ISERROR( FIND( D2570, $U2570 ) ), 0, 1 )</f>
        <v>0</v>
      </c>
      <c r="AJ2570">
        <f>IF( ISERROR( FIND( E2570, $U2570 ) ), 0, 1 )</f>
        <v>0</v>
      </c>
      <c r="AK2570">
        <f>IF( ISERROR( FIND( F2570, $U2570 ) ), 0, 1 )</f>
        <v>0</v>
      </c>
      <c r="AL2570">
        <f>IF(ISERROR(FIND(G2570,$U2570)),0,1)*OR(IF(ISERROR(FIND(G2570,$U2570)),0,1),(IF(ISERROR(FIND("sp.",$U2570)),0,1)))</f>
        <v>0</v>
      </c>
      <c r="AN2570">
        <f>IF( ISERROR( FIND( B2570, $I2570 ) ), 0, 1 )</f>
        <v>0</v>
      </c>
      <c r="AO2570">
        <f>IF( ISERROR( FIND( C2570, $I2570 ) ), 0, 1 )</f>
        <v>0</v>
      </c>
      <c r="AP2570">
        <f>IF( ISERROR( FIND( D2570, $I2570 ) ), 0, 1 )</f>
        <v>0</v>
      </c>
      <c r="AQ2570">
        <f>IF( ISERROR( FIND( E2570, $I2570 ) ), 0, 1 )</f>
        <v>0</v>
      </c>
      <c r="AR2570">
        <f>IF( ISERROR( FIND( F2570, $I2570 ) ), 0, 1 )</f>
        <v>0</v>
      </c>
      <c r="AS2570">
        <f>IF( ISERROR( FIND( G2570, $I2570 ) ), 0, 1 )</f>
        <v>0</v>
      </c>
    </row>
    <row r="2571" spans="1:45">
      <c r="A2571" t="s">
        <v>5990</v>
      </c>
      <c r="B2571" t="s">
        <v>39</v>
      </c>
      <c r="C2571" t="s">
        <v>47</v>
      </c>
      <c r="D2571" t="s">
        <v>5917</v>
      </c>
      <c r="E2571" t="s">
        <v>5981</v>
      </c>
      <c r="F2571" t="s">
        <v>5982</v>
      </c>
      <c r="G2571" t="s">
        <v>5991</v>
      </c>
      <c r="H2571" t="s">
        <v>5990</v>
      </c>
      <c r="I2571" t="s">
        <v>20</v>
      </c>
      <c r="J2571">
        <v>95.22</v>
      </c>
      <c r="K2571">
        <v>1505</v>
      </c>
      <c r="L2571">
        <v>60</v>
      </c>
      <c r="M2571">
        <v>12</v>
      </c>
      <c r="N2571">
        <v>1</v>
      </c>
      <c r="O2571">
        <v>1498</v>
      </c>
      <c r="P2571">
        <v>1</v>
      </c>
      <c r="Q2571">
        <v>1500</v>
      </c>
      <c r="R2571">
        <v>0</v>
      </c>
      <c r="S2571">
        <v>2370</v>
      </c>
      <c r="T2571" t="s">
        <v>5990</v>
      </c>
      <c r="U2571" t="s">
        <v>58</v>
      </c>
      <c r="V2571">
        <v>90.31</v>
      </c>
      <c r="W2571">
        <v>1372</v>
      </c>
      <c r="X2571">
        <v>109</v>
      </c>
      <c r="Y2571">
        <v>24</v>
      </c>
      <c r="Z2571">
        <v>70</v>
      </c>
      <c r="AA2571">
        <v>1429</v>
      </c>
      <c r="AB2571">
        <v>1</v>
      </c>
      <c r="AC2571">
        <v>1360</v>
      </c>
      <c r="AD2571">
        <v>0</v>
      </c>
      <c r="AE2571">
        <v>1775</v>
      </c>
      <c r="AF2571">
        <v>3</v>
      </c>
      <c r="AG2571">
        <f>IF( ISERROR( FIND( B2571, $U2571 ) ), 0, 1 )</f>
        <v>1</v>
      </c>
      <c r="AH2571">
        <f>IF( ISERROR( FIND( C2571, $U2571 ) ), 0, 1 )</f>
        <v>1</v>
      </c>
      <c r="AI2571">
        <f>IF( ISERROR( FIND( D2571, $U2571 ) ), 0, 1 )</f>
        <v>0</v>
      </c>
      <c r="AJ2571">
        <f>IF( ISERROR( FIND( E2571, $U2571 ) ), 0, 1 )</f>
        <v>0</v>
      </c>
      <c r="AK2571">
        <f>IF( ISERROR( FIND( F2571, $U2571 ) ), 0, 1 )</f>
        <v>0</v>
      </c>
      <c r="AL2571">
        <f>IF(ISERROR(FIND(G2571,$U2571)),0,1)*OR(IF(ISERROR(FIND(G2571,$U2571)),0,1),(IF(ISERROR(FIND("sp.",$U2571)),0,1)))</f>
        <v>0</v>
      </c>
      <c r="AN2571">
        <f>IF( ISERROR( FIND( B2571, $I2571 ) ), 0, 1 )</f>
        <v>0</v>
      </c>
      <c r="AO2571">
        <f>IF( ISERROR( FIND( C2571, $I2571 ) ), 0, 1 )</f>
        <v>0</v>
      </c>
      <c r="AP2571">
        <f>IF( ISERROR( FIND( D2571, $I2571 ) ), 0, 1 )</f>
        <v>0</v>
      </c>
      <c r="AQ2571">
        <f>IF( ISERROR( FIND( E2571, $I2571 ) ), 0, 1 )</f>
        <v>0</v>
      </c>
      <c r="AR2571">
        <f>IF( ISERROR( FIND( F2571, $I2571 ) ), 0, 1 )</f>
        <v>0</v>
      </c>
      <c r="AS2571">
        <f>IF( ISERROR( FIND( G2571, $I2571 ) ), 0, 1 )</f>
        <v>0</v>
      </c>
    </row>
    <row r="2572" spans="1:45">
      <c r="A2572" t="s">
        <v>5992</v>
      </c>
      <c r="B2572" t="s">
        <v>39</v>
      </c>
      <c r="C2572" t="s">
        <v>47</v>
      </c>
      <c r="D2572" t="s">
        <v>5917</v>
      </c>
      <c r="E2572" t="s">
        <v>5981</v>
      </c>
      <c r="F2572" t="s">
        <v>5982</v>
      </c>
      <c r="G2572" t="s">
        <v>5993</v>
      </c>
      <c r="H2572" t="s">
        <v>5992</v>
      </c>
      <c r="I2572" t="s">
        <v>3290</v>
      </c>
      <c r="J2572">
        <v>97.34</v>
      </c>
      <c r="K2572">
        <v>1506</v>
      </c>
      <c r="L2572">
        <v>27</v>
      </c>
      <c r="M2572">
        <v>13</v>
      </c>
      <c r="N2572">
        <v>1</v>
      </c>
      <c r="O2572">
        <v>1499</v>
      </c>
      <c r="P2572">
        <v>1</v>
      </c>
      <c r="Q2572">
        <v>1500</v>
      </c>
      <c r="R2572">
        <v>0</v>
      </c>
      <c r="S2572">
        <v>2547</v>
      </c>
      <c r="T2572" t="s">
        <v>5992</v>
      </c>
      <c r="U2572" t="s">
        <v>58</v>
      </c>
      <c r="V2572">
        <v>89.55</v>
      </c>
      <c r="W2572">
        <v>1378</v>
      </c>
      <c r="X2572">
        <v>99</v>
      </c>
      <c r="Y2572">
        <v>40</v>
      </c>
      <c r="Z2572">
        <v>73</v>
      </c>
      <c r="AA2572">
        <v>1428</v>
      </c>
      <c r="AB2572">
        <v>4</v>
      </c>
      <c r="AC2572">
        <v>1358</v>
      </c>
      <c r="AD2572">
        <v>0</v>
      </c>
      <c r="AE2572">
        <v>1705</v>
      </c>
      <c r="AF2572">
        <v>3</v>
      </c>
      <c r="AG2572">
        <f>IF( ISERROR( FIND( B2572, $U2572 ) ), 0, 1 )</f>
        <v>1</v>
      </c>
      <c r="AH2572">
        <f>IF( ISERROR( FIND( C2572, $U2572 ) ), 0, 1 )</f>
        <v>1</v>
      </c>
      <c r="AI2572">
        <f>IF( ISERROR( FIND( D2572, $U2572 ) ), 0, 1 )</f>
        <v>0</v>
      </c>
      <c r="AJ2572">
        <f>IF( ISERROR( FIND( E2572, $U2572 ) ), 0, 1 )</f>
        <v>0</v>
      </c>
      <c r="AK2572">
        <f>IF( ISERROR( FIND( F2572, $U2572 ) ), 0, 1 )</f>
        <v>0</v>
      </c>
      <c r="AL2572">
        <f>IF(ISERROR(FIND(G2572,$U2572)),0,1)*OR(IF(ISERROR(FIND(G2572,$U2572)),0,1),(IF(ISERROR(FIND("sp.",$U2572)),0,1)))</f>
        <v>0</v>
      </c>
      <c r="AN2572">
        <f>IF( ISERROR( FIND( B2572, $I2572 ) ), 0, 1 )</f>
        <v>0</v>
      </c>
      <c r="AO2572">
        <f>IF( ISERROR( FIND( C2572, $I2572 ) ), 0, 1 )</f>
        <v>0</v>
      </c>
      <c r="AP2572">
        <f>IF( ISERROR( FIND( D2572, $I2572 ) ), 0, 1 )</f>
        <v>0</v>
      </c>
      <c r="AQ2572">
        <f>IF( ISERROR( FIND( E2572, $I2572 ) ), 0, 1 )</f>
        <v>0</v>
      </c>
      <c r="AR2572">
        <f>IF( ISERROR( FIND( F2572, $I2572 ) ), 0, 1 )</f>
        <v>0</v>
      </c>
      <c r="AS2572">
        <f>IF( ISERROR( FIND( G2572, $I2572 ) ), 0, 1 )</f>
        <v>0</v>
      </c>
    </row>
    <row r="2573" spans="1:45">
      <c r="A2573" t="s">
        <v>5994</v>
      </c>
      <c r="B2573" t="s">
        <v>39</v>
      </c>
      <c r="C2573" t="s">
        <v>47</v>
      </c>
      <c r="D2573" t="s">
        <v>5917</v>
      </c>
      <c r="E2573" t="s">
        <v>5995</v>
      </c>
      <c r="F2573" t="s">
        <v>5996</v>
      </c>
      <c r="G2573" t="s">
        <v>5997</v>
      </c>
      <c r="H2573" t="s">
        <v>5994</v>
      </c>
      <c r="I2573" t="s">
        <v>20</v>
      </c>
      <c r="J2573">
        <v>89.48</v>
      </c>
      <c r="K2573">
        <v>1464</v>
      </c>
      <c r="L2573">
        <v>97</v>
      </c>
      <c r="M2573">
        <v>54</v>
      </c>
      <c r="N2573">
        <v>2</v>
      </c>
      <c r="O2573">
        <v>1437</v>
      </c>
      <c r="P2573">
        <v>13</v>
      </c>
      <c r="Q2573">
        <v>1447</v>
      </c>
      <c r="R2573">
        <v>0</v>
      </c>
      <c r="S2573">
        <v>1797</v>
      </c>
      <c r="T2573" t="s">
        <v>5994</v>
      </c>
      <c r="U2573" t="s">
        <v>58</v>
      </c>
      <c r="V2573">
        <v>90.08</v>
      </c>
      <c r="W2573">
        <v>1381</v>
      </c>
      <c r="X2573">
        <v>90</v>
      </c>
      <c r="Y2573">
        <v>44</v>
      </c>
      <c r="Z2573">
        <v>61</v>
      </c>
      <c r="AA2573">
        <v>1419</v>
      </c>
      <c r="AB2573">
        <v>3</v>
      </c>
      <c r="AC2573">
        <v>1358</v>
      </c>
      <c r="AD2573">
        <v>0</v>
      </c>
      <c r="AE2573">
        <v>1748</v>
      </c>
      <c r="AF2573">
        <v>3</v>
      </c>
      <c r="AG2573">
        <f>IF( ISERROR( FIND( B2573, $U2573 ) ), 0, 1 )</f>
        <v>1</v>
      </c>
      <c r="AH2573">
        <f>IF( ISERROR( FIND( C2573, $U2573 ) ), 0, 1 )</f>
        <v>1</v>
      </c>
      <c r="AI2573">
        <f>IF( ISERROR( FIND( D2573, $U2573 ) ), 0, 1 )</f>
        <v>0</v>
      </c>
      <c r="AJ2573">
        <f>IF( ISERROR( FIND( E2573, $U2573 ) ), 0, 1 )</f>
        <v>0</v>
      </c>
      <c r="AK2573">
        <f>IF( ISERROR( FIND( F2573, $U2573 ) ), 0, 1 )</f>
        <v>0</v>
      </c>
      <c r="AL2573">
        <f>IF(ISERROR(FIND(G2573,$U2573)),0,1)*OR(IF(ISERROR(FIND(G2573,$U2573)),0,1),(IF(ISERROR(FIND("sp.",$U2573)),0,1)))</f>
        <v>0</v>
      </c>
      <c r="AN2573">
        <f>IF( ISERROR( FIND( B2573, $I2573 ) ), 0, 1 )</f>
        <v>0</v>
      </c>
      <c r="AO2573">
        <f>IF( ISERROR( FIND( C2573, $I2573 ) ), 0, 1 )</f>
        <v>0</v>
      </c>
      <c r="AP2573">
        <f>IF( ISERROR( FIND( D2573, $I2573 ) ), 0, 1 )</f>
        <v>0</v>
      </c>
      <c r="AQ2573">
        <f>IF( ISERROR( FIND( E2573, $I2573 ) ), 0, 1 )</f>
        <v>0</v>
      </c>
      <c r="AR2573">
        <f>IF( ISERROR( FIND( F2573, $I2573 ) ), 0, 1 )</f>
        <v>0</v>
      </c>
      <c r="AS2573">
        <f>IF( ISERROR( FIND( G2573, $I2573 ) ), 0, 1 )</f>
        <v>0</v>
      </c>
    </row>
    <row r="2574" spans="1:45">
      <c r="A2574" t="s">
        <v>5998</v>
      </c>
      <c r="B2574" t="s">
        <v>39</v>
      </c>
      <c r="C2574" t="s">
        <v>47</v>
      </c>
      <c r="D2574" t="s">
        <v>5917</v>
      </c>
      <c r="E2574" t="s">
        <v>5995</v>
      </c>
      <c r="F2574" t="s">
        <v>5996</v>
      </c>
      <c r="G2574" t="s">
        <v>5999</v>
      </c>
      <c r="H2574" t="s">
        <v>5998</v>
      </c>
      <c r="I2574" t="s">
        <v>20</v>
      </c>
      <c r="J2574">
        <v>88.85</v>
      </c>
      <c r="K2574">
        <v>1489</v>
      </c>
      <c r="L2574">
        <v>101</v>
      </c>
      <c r="M2574">
        <v>53</v>
      </c>
      <c r="N2574">
        <v>1</v>
      </c>
      <c r="O2574">
        <v>1464</v>
      </c>
      <c r="P2574">
        <v>49</v>
      </c>
      <c r="Q2574">
        <v>1497</v>
      </c>
      <c r="R2574">
        <v>0</v>
      </c>
      <c r="S2574">
        <v>1770</v>
      </c>
      <c r="T2574" t="s">
        <v>5998</v>
      </c>
      <c r="U2574" t="s">
        <v>58</v>
      </c>
      <c r="V2574">
        <v>89.4</v>
      </c>
      <c r="W2574">
        <v>1396</v>
      </c>
      <c r="X2574">
        <v>93</v>
      </c>
      <c r="Y2574">
        <v>42</v>
      </c>
      <c r="Z2574">
        <v>25</v>
      </c>
      <c r="AA2574">
        <v>1401</v>
      </c>
      <c r="AB2574">
        <v>4</v>
      </c>
      <c r="AC2574">
        <v>1363</v>
      </c>
      <c r="AD2574">
        <v>0</v>
      </c>
      <c r="AE2574">
        <v>1707</v>
      </c>
      <c r="AF2574">
        <v>3</v>
      </c>
      <c r="AG2574">
        <f>IF( ISERROR( FIND( B2574, $U2574 ) ), 0, 1 )</f>
        <v>1</v>
      </c>
      <c r="AH2574">
        <f>IF( ISERROR( FIND( C2574, $U2574 ) ), 0, 1 )</f>
        <v>1</v>
      </c>
      <c r="AI2574">
        <f>IF( ISERROR( FIND( D2574, $U2574 ) ), 0, 1 )</f>
        <v>0</v>
      </c>
      <c r="AJ2574">
        <f>IF( ISERROR( FIND( E2574, $U2574 ) ), 0, 1 )</f>
        <v>0</v>
      </c>
      <c r="AK2574">
        <f>IF( ISERROR( FIND( F2574, $U2574 ) ), 0, 1 )</f>
        <v>0</v>
      </c>
      <c r="AL2574">
        <f>IF(ISERROR(FIND(G2574,$U2574)),0,1)*OR(IF(ISERROR(FIND(G2574,$U2574)),0,1),(IF(ISERROR(FIND("sp.",$U2574)),0,1)))</f>
        <v>0</v>
      </c>
      <c r="AN2574">
        <f>IF( ISERROR( FIND( B2574, $I2574 ) ), 0, 1 )</f>
        <v>0</v>
      </c>
      <c r="AO2574">
        <f>IF( ISERROR( FIND( C2574, $I2574 ) ), 0, 1 )</f>
        <v>0</v>
      </c>
      <c r="AP2574">
        <f>IF( ISERROR( FIND( D2574, $I2574 ) ), 0, 1 )</f>
        <v>0</v>
      </c>
      <c r="AQ2574">
        <f>IF( ISERROR( FIND( E2574, $I2574 ) ), 0, 1 )</f>
        <v>0</v>
      </c>
      <c r="AR2574">
        <f>IF( ISERROR( FIND( F2574, $I2574 ) ), 0, 1 )</f>
        <v>0</v>
      </c>
      <c r="AS2574">
        <f>IF( ISERROR( FIND( G2574, $I2574 ) ), 0, 1 )</f>
        <v>0</v>
      </c>
    </row>
    <row r="2575" spans="1:45">
      <c r="A2575" t="s">
        <v>6000</v>
      </c>
      <c r="B2575" t="s">
        <v>39</v>
      </c>
      <c r="C2575" t="s">
        <v>47</v>
      </c>
      <c r="D2575" t="s">
        <v>5917</v>
      </c>
      <c r="E2575" t="s">
        <v>5995</v>
      </c>
      <c r="F2575" t="s">
        <v>6001</v>
      </c>
      <c r="G2575" t="s">
        <v>6002</v>
      </c>
      <c r="H2575" t="s">
        <v>6000</v>
      </c>
      <c r="I2575" t="s">
        <v>20</v>
      </c>
      <c r="J2575">
        <v>89.78</v>
      </c>
      <c r="K2575">
        <v>1478</v>
      </c>
      <c r="L2575">
        <v>99</v>
      </c>
      <c r="M2575">
        <v>46</v>
      </c>
      <c r="N2575">
        <v>1</v>
      </c>
      <c r="O2575">
        <v>1454</v>
      </c>
      <c r="P2575">
        <v>27</v>
      </c>
      <c r="Q2575">
        <v>1476</v>
      </c>
      <c r="R2575">
        <v>0</v>
      </c>
      <c r="S2575">
        <v>1845</v>
      </c>
      <c r="T2575" t="s">
        <v>6000</v>
      </c>
      <c r="U2575" t="s">
        <v>58</v>
      </c>
      <c r="V2575">
        <v>90.46</v>
      </c>
      <c r="W2575">
        <v>1384</v>
      </c>
      <c r="X2575">
        <v>84</v>
      </c>
      <c r="Y2575">
        <v>43</v>
      </c>
      <c r="Z2575">
        <v>46</v>
      </c>
      <c r="AA2575">
        <v>1405</v>
      </c>
      <c r="AB2575">
        <v>4</v>
      </c>
      <c r="AC2575">
        <v>1363</v>
      </c>
      <c r="AD2575">
        <v>0</v>
      </c>
      <c r="AE2575">
        <v>1781</v>
      </c>
      <c r="AF2575">
        <v>3</v>
      </c>
      <c r="AG2575">
        <f>IF( ISERROR( FIND( B2575, $U2575 ) ), 0, 1 )</f>
        <v>1</v>
      </c>
      <c r="AH2575">
        <f>IF( ISERROR( FIND( C2575, $U2575 ) ), 0, 1 )</f>
        <v>1</v>
      </c>
      <c r="AI2575">
        <f>IF( ISERROR( FIND( D2575, $U2575 ) ), 0, 1 )</f>
        <v>0</v>
      </c>
      <c r="AJ2575">
        <f>IF( ISERROR( FIND( E2575, $U2575 ) ), 0, 1 )</f>
        <v>0</v>
      </c>
      <c r="AK2575">
        <f>IF( ISERROR( FIND( F2575, $U2575 ) ), 0, 1 )</f>
        <v>0</v>
      </c>
      <c r="AL2575">
        <f>IF(ISERROR(FIND(G2575,$U2575)),0,1)*OR(IF(ISERROR(FIND(G2575,$U2575)),0,1),(IF(ISERROR(FIND("sp.",$U2575)),0,1)))</f>
        <v>0</v>
      </c>
      <c r="AN2575">
        <f>IF( ISERROR( FIND( B2575, $I2575 ) ), 0, 1 )</f>
        <v>0</v>
      </c>
      <c r="AO2575">
        <f>IF( ISERROR( FIND( C2575, $I2575 ) ), 0, 1 )</f>
        <v>0</v>
      </c>
      <c r="AP2575">
        <f>IF( ISERROR( FIND( D2575, $I2575 ) ), 0, 1 )</f>
        <v>0</v>
      </c>
      <c r="AQ2575">
        <f>IF( ISERROR( FIND( E2575, $I2575 ) ), 0, 1 )</f>
        <v>0</v>
      </c>
      <c r="AR2575">
        <f>IF( ISERROR( FIND( F2575, $I2575 ) ), 0, 1 )</f>
        <v>0</v>
      </c>
      <c r="AS2575">
        <f>IF( ISERROR( FIND( G2575, $I2575 ) ), 0, 1 )</f>
        <v>0</v>
      </c>
    </row>
    <row r="2576" spans="1:45">
      <c r="A2576" t="s">
        <v>6003</v>
      </c>
      <c r="B2576" t="s">
        <v>39</v>
      </c>
      <c r="C2576" t="s">
        <v>47</v>
      </c>
      <c r="D2576" t="s">
        <v>5917</v>
      </c>
      <c r="E2576" t="s">
        <v>5995</v>
      </c>
      <c r="F2576" t="s">
        <v>6001</v>
      </c>
      <c r="G2576" t="s">
        <v>6004</v>
      </c>
      <c r="H2576" t="s">
        <v>6003</v>
      </c>
      <c r="I2576" t="s">
        <v>20</v>
      </c>
      <c r="J2576">
        <v>89.61</v>
      </c>
      <c r="K2576">
        <v>1530</v>
      </c>
      <c r="L2576">
        <v>85</v>
      </c>
      <c r="M2576">
        <v>67</v>
      </c>
      <c r="N2576">
        <v>8</v>
      </c>
      <c r="O2576">
        <v>1500</v>
      </c>
      <c r="P2576">
        <v>1</v>
      </c>
      <c r="Q2576">
        <v>1493</v>
      </c>
      <c r="R2576">
        <v>0</v>
      </c>
      <c r="S2576">
        <v>1877</v>
      </c>
      <c r="T2576" t="s">
        <v>6003</v>
      </c>
      <c r="U2576" t="s">
        <v>58</v>
      </c>
      <c r="V2576">
        <v>90.48</v>
      </c>
      <c r="W2576">
        <v>1366</v>
      </c>
      <c r="X2576">
        <v>86</v>
      </c>
      <c r="Y2576">
        <v>40</v>
      </c>
      <c r="Z2576">
        <v>91</v>
      </c>
      <c r="AA2576">
        <v>1434</v>
      </c>
      <c r="AB2576">
        <v>20</v>
      </c>
      <c r="AC2576">
        <v>1363</v>
      </c>
      <c r="AD2576">
        <v>0</v>
      </c>
      <c r="AE2576">
        <v>1762</v>
      </c>
      <c r="AF2576">
        <v>3</v>
      </c>
      <c r="AG2576">
        <f>IF( ISERROR( FIND( B2576, $U2576 ) ), 0, 1 )</f>
        <v>1</v>
      </c>
      <c r="AH2576">
        <f>IF( ISERROR( FIND( C2576, $U2576 ) ), 0, 1 )</f>
        <v>1</v>
      </c>
      <c r="AI2576">
        <f>IF( ISERROR( FIND( D2576, $U2576 ) ), 0, 1 )</f>
        <v>0</v>
      </c>
      <c r="AJ2576">
        <f>IF( ISERROR( FIND( E2576, $U2576 ) ), 0, 1 )</f>
        <v>0</v>
      </c>
      <c r="AK2576">
        <f>IF( ISERROR( FIND( F2576, $U2576 ) ), 0, 1 )</f>
        <v>0</v>
      </c>
      <c r="AL2576">
        <f>IF(ISERROR(FIND(G2576,$U2576)),0,1)*OR(IF(ISERROR(FIND(G2576,$U2576)),0,1),(IF(ISERROR(FIND("sp.",$U2576)),0,1)))</f>
        <v>0</v>
      </c>
      <c r="AN2576">
        <f>IF( ISERROR( FIND( B2576, $I2576 ) ), 0, 1 )</f>
        <v>0</v>
      </c>
      <c r="AO2576">
        <f>IF( ISERROR( FIND( C2576, $I2576 ) ), 0, 1 )</f>
        <v>0</v>
      </c>
      <c r="AP2576">
        <f>IF( ISERROR( FIND( D2576, $I2576 ) ), 0, 1 )</f>
        <v>0</v>
      </c>
      <c r="AQ2576">
        <f>IF( ISERROR( FIND( E2576, $I2576 ) ), 0, 1 )</f>
        <v>0</v>
      </c>
      <c r="AR2576">
        <f>IF( ISERROR( FIND( F2576, $I2576 ) ), 0, 1 )</f>
        <v>0</v>
      </c>
      <c r="AS2576">
        <f>IF( ISERROR( FIND( G2576, $I2576 ) ), 0, 1 )</f>
        <v>0</v>
      </c>
    </row>
    <row r="2577" spans="1:45">
      <c r="A2577" t="s">
        <v>6005</v>
      </c>
      <c r="B2577" t="s">
        <v>39</v>
      </c>
      <c r="C2577" t="s">
        <v>47</v>
      </c>
      <c r="D2577" t="s">
        <v>5917</v>
      </c>
      <c r="E2577" t="s">
        <v>5995</v>
      </c>
      <c r="F2577" t="s">
        <v>6006</v>
      </c>
      <c r="G2577" t="s">
        <v>6007</v>
      </c>
      <c r="H2577" t="s">
        <v>6005</v>
      </c>
      <c r="I2577" t="s">
        <v>20</v>
      </c>
      <c r="J2577">
        <v>90.28</v>
      </c>
      <c r="K2577">
        <v>1533</v>
      </c>
      <c r="L2577">
        <v>89</v>
      </c>
      <c r="M2577">
        <v>58</v>
      </c>
      <c r="N2577">
        <v>1</v>
      </c>
      <c r="O2577">
        <v>1503</v>
      </c>
      <c r="P2577">
        <v>1</v>
      </c>
      <c r="Q2577">
        <v>1503</v>
      </c>
      <c r="R2577">
        <v>0</v>
      </c>
      <c r="S2577">
        <v>1951</v>
      </c>
      <c r="T2577" t="s">
        <v>6005</v>
      </c>
      <c r="U2577" t="s">
        <v>58</v>
      </c>
      <c r="V2577">
        <v>89.15</v>
      </c>
      <c r="W2577">
        <v>1383</v>
      </c>
      <c r="X2577">
        <v>104</v>
      </c>
      <c r="Y2577">
        <v>41</v>
      </c>
      <c r="Z2577">
        <v>74</v>
      </c>
      <c r="AA2577">
        <v>1434</v>
      </c>
      <c r="AB2577">
        <v>5</v>
      </c>
      <c r="AC2577">
        <v>1363</v>
      </c>
      <c r="AD2577">
        <v>0</v>
      </c>
      <c r="AE2577">
        <v>1681</v>
      </c>
      <c r="AF2577">
        <v>3</v>
      </c>
      <c r="AG2577">
        <f>IF( ISERROR( FIND( B2577, $U2577 ) ), 0, 1 )</f>
        <v>1</v>
      </c>
      <c r="AH2577">
        <f>IF( ISERROR( FIND( C2577, $U2577 ) ), 0, 1 )</f>
        <v>1</v>
      </c>
      <c r="AI2577">
        <f>IF( ISERROR( FIND( D2577, $U2577 ) ), 0, 1 )</f>
        <v>0</v>
      </c>
      <c r="AJ2577">
        <f>IF( ISERROR( FIND( E2577, $U2577 ) ), 0, 1 )</f>
        <v>0</v>
      </c>
      <c r="AK2577">
        <f>IF( ISERROR( FIND( F2577, $U2577 ) ), 0, 1 )</f>
        <v>0</v>
      </c>
      <c r="AL2577">
        <f>IF(ISERROR(FIND(G2577,$U2577)),0,1)*OR(IF(ISERROR(FIND(G2577,$U2577)),0,1),(IF(ISERROR(FIND("sp.",$U2577)),0,1)))</f>
        <v>0</v>
      </c>
      <c r="AN2577">
        <f>IF( ISERROR( FIND( B2577, $I2577 ) ), 0, 1 )</f>
        <v>0</v>
      </c>
      <c r="AO2577">
        <f>IF( ISERROR( FIND( C2577, $I2577 ) ), 0, 1 )</f>
        <v>0</v>
      </c>
      <c r="AP2577">
        <f>IF( ISERROR( FIND( D2577, $I2577 ) ), 0, 1 )</f>
        <v>0</v>
      </c>
      <c r="AQ2577">
        <f>IF( ISERROR( FIND( E2577, $I2577 ) ), 0, 1 )</f>
        <v>0</v>
      </c>
      <c r="AR2577">
        <f>IF( ISERROR( FIND( F2577, $I2577 ) ), 0, 1 )</f>
        <v>0</v>
      </c>
      <c r="AS2577">
        <f>IF( ISERROR( FIND( G2577, $I2577 ) ), 0, 1 )</f>
        <v>0</v>
      </c>
    </row>
    <row r="2578" spans="1:45">
      <c r="A2578" t="s">
        <v>6008</v>
      </c>
      <c r="B2578" t="s">
        <v>39</v>
      </c>
      <c r="C2578" t="s">
        <v>47</v>
      </c>
      <c r="D2578" t="s">
        <v>5917</v>
      </c>
      <c r="E2578" t="s">
        <v>6009</v>
      </c>
      <c r="F2578" t="s">
        <v>6010</v>
      </c>
      <c r="G2578" t="s">
        <v>6011</v>
      </c>
      <c r="H2578" t="s">
        <v>6008</v>
      </c>
      <c r="I2578" t="s">
        <v>20</v>
      </c>
      <c r="J2578">
        <v>88.51</v>
      </c>
      <c r="K2578">
        <v>1515</v>
      </c>
      <c r="L2578">
        <v>104</v>
      </c>
      <c r="M2578">
        <v>63</v>
      </c>
      <c r="N2578">
        <v>1</v>
      </c>
      <c r="O2578">
        <v>1474</v>
      </c>
      <c r="P2578">
        <v>10</v>
      </c>
      <c r="Q2578">
        <v>1495</v>
      </c>
      <c r="R2578">
        <v>0</v>
      </c>
      <c r="S2578">
        <v>1770</v>
      </c>
      <c r="T2578" t="s">
        <v>6008</v>
      </c>
      <c r="U2578" t="s">
        <v>58</v>
      </c>
      <c r="V2578">
        <v>88.58</v>
      </c>
      <c r="W2578">
        <v>1384</v>
      </c>
      <c r="X2578">
        <v>102</v>
      </c>
      <c r="Y2578">
        <v>49</v>
      </c>
      <c r="Z2578">
        <v>60</v>
      </c>
      <c r="AA2578">
        <v>1413</v>
      </c>
      <c r="AB2578">
        <v>1</v>
      </c>
      <c r="AC2578">
        <v>1358</v>
      </c>
      <c r="AD2578">
        <v>0</v>
      </c>
      <c r="AE2578">
        <v>1629</v>
      </c>
      <c r="AF2578">
        <v>3</v>
      </c>
      <c r="AG2578">
        <f>IF( ISERROR( FIND( B2578, $U2578 ) ), 0, 1 )</f>
        <v>1</v>
      </c>
      <c r="AH2578">
        <f>IF( ISERROR( FIND( C2578, $U2578 ) ), 0, 1 )</f>
        <v>1</v>
      </c>
      <c r="AI2578">
        <f>IF( ISERROR( FIND( D2578, $U2578 ) ), 0, 1 )</f>
        <v>0</v>
      </c>
      <c r="AJ2578">
        <f>IF( ISERROR( FIND( E2578, $U2578 ) ), 0, 1 )</f>
        <v>0</v>
      </c>
      <c r="AK2578">
        <f>IF( ISERROR( FIND( F2578, $U2578 ) ), 0, 1 )</f>
        <v>0</v>
      </c>
      <c r="AL2578">
        <f>IF(ISERROR(FIND(G2578,$U2578)),0,1)*OR(IF(ISERROR(FIND(G2578,$U2578)),0,1),(IF(ISERROR(FIND("sp.",$U2578)),0,1)))</f>
        <v>0</v>
      </c>
      <c r="AN2578">
        <f>IF( ISERROR( FIND( B2578, $I2578 ) ), 0, 1 )</f>
        <v>0</v>
      </c>
      <c r="AO2578">
        <f>IF( ISERROR( FIND( C2578, $I2578 ) ), 0, 1 )</f>
        <v>0</v>
      </c>
      <c r="AP2578">
        <f>IF( ISERROR( FIND( D2578, $I2578 ) ), 0, 1 )</f>
        <v>0</v>
      </c>
      <c r="AQ2578">
        <f>IF( ISERROR( FIND( E2578, $I2578 ) ), 0, 1 )</f>
        <v>0</v>
      </c>
      <c r="AR2578">
        <f>IF( ISERROR( FIND( F2578, $I2578 ) ), 0, 1 )</f>
        <v>0</v>
      </c>
      <c r="AS2578">
        <f>IF( ISERROR( FIND( G2578, $I2578 ) ), 0, 1 )</f>
        <v>0</v>
      </c>
    </row>
    <row r="2579" spans="1:45">
      <c r="A2579" t="s">
        <v>6012</v>
      </c>
      <c r="B2579" t="s">
        <v>39</v>
      </c>
      <c r="C2579" t="s">
        <v>47</v>
      </c>
      <c r="D2579" t="s">
        <v>5917</v>
      </c>
      <c r="E2579" t="s">
        <v>5982</v>
      </c>
      <c r="F2579" t="s">
        <v>6013</v>
      </c>
      <c r="G2579" t="s">
        <v>6014</v>
      </c>
      <c r="H2579" t="s">
        <v>6012</v>
      </c>
      <c r="I2579" t="s">
        <v>20</v>
      </c>
      <c r="J2579">
        <v>90.5</v>
      </c>
      <c r="K2579">
        <v>1516</v>
      </c>
      <c r="L2579">
        <v>106</v>
      </c>
      <c r="M2579">
        <v>38</v>
      </c>
      <c r="N2579">
        <v>1</v>
      </c>
      <c r="O2579">
        <v>1495</v>
      </c>
      <c r="P2579">
        <v>2</v>
      </c>
      <c r="Q2579">
        <v>1500</v>
      </c>
      <c r="R2579">
        <v>0</v>
      </c>
      <c r="S2579">
        <v>1967</v>
      </c>
      <c r="T2579" t="s">
        <v>6012</v>
      </c>
      <c r="U2579" t="s">
        <v>61</v>
      </c>
      <c r="V2579">
        <v>88.12</v>
      </c>
      <c r="W2579">
        <v>1380</v>
      </c>
      <c r="X2579">
        <v>116</v>
      </c>
      <c r="Y2579">
        <v>45</v>
      </c>
      <c r="Z2579">
        <v>89</v>
      </c>
      <c r="AA2579">
        <v>1443</v>
      </c>
      <c r="AB2579">
        <v>40</v>
      </c>
      <c r="AC2579">
        <v>1396</v>
      </c>
      <c r="AD2579">
        <v>0</v>
      </c>
      <c r="AE2579">
        <v>1596</v>
      </c>
      <c r="AF2579">
        <v>3</v>
      </c>
      <c r="AG2579">
        <f>IF( ISERROR( FIND( B2579, $U2579 ) ), 0, 1 )</f>
        <v>1</v>
      </c>
      <c r="AH2579">
        <f>IF( ISERROR( FIND( C2579, $U2579 ) ), 0, 1 )</f>
        <v>1</v>
      </c>
      <c r="AI2579">
        <f>IF( ISERROR( FIND( D2579, $U2579 ) ), 0, 1 )</f>
        <v>0</v>
      </c>
      <c r="AJ2579">
        <f>IF( ISERROR( FIND( E2579, $U2579 ) ), 0, 1 )</f>
        <v>0</v>
      </c>
      <c r="AK2579">
        <f>IF( ISERROR( FIND( F2579, $U2579 ) ), 0, 1 )</f>
        <v>0</v>
      </c>
      <c r="AL2579">
        <f>IF(ISERROR(FIND(G2579,$U2579)),0,1)*OR(IF(ISERROR(FIND(G2579,$U2579)),0,1),(IF(ISERROR(FIND("sp.",$U2579)),0,1)))</f>
        <v>0</v>
      </c>
      <c r="AN2579">
        <f>IF( ISERROR( FIND( B2579, $I2579 ) ), 0, 1 )</f>
        <v>0</v>
      </c>
      <c r="AO2579">
        <f>IF( ISERROR( FIND( C2579, $I2579 ) ), 0, 1 )</f>
        <v>0</v>
      </c>
      <c r="AP2579">
        <f>IF( ISERROR( FIND( D2579, $I2579 ) ), 0, 1 )</f>
        <v>0</v>
      </c>
      <c r="AQ2579">
        <f>IF( ISERROR( FIND( E2579, $I2579 ) ), 0, 1 )</f>
        <v>0</v>
      </c>
      <c r="AR2579">
        <f>IF( ISERROR( FIND( F2579, $I2579 ) ), 0, 1 )</f>
        <v>0</v>
      </c>
      <c r="AS2579">
        <f>IF( ISERROR( FIND( G2579, $I2579 ) ), 0, 1 )</f>
        <v>0</v>
      </c>
    </row>
    <row r="2580" spans="1:45">
      <c r="A2580" t="s">
        <v>6015</v>
      </c>
      <c r="B2580" t="s">
        <v>39</v>
      </c>
      <c r="C2580" t="s">
        <v>47</v>
      </c>
      <c r="D2580" t="s">
        <v>5917</v>
      </c>
      <c r="E2580" t="s">
        <v>5982</v>
      </c>
      <c r="F2580" t="s">
        <v>6013</v>
      </c>
      <c r="G2580" t="s">
        <v>6016</v>
      </c>
      <c r="H2580" t="s">
        <v>6015</v>
      </c>
      <c r="I2580" t="s">
        <v>20</v>
      </c>
      <c r="J2580">
        <v>89.19</v>
      </c>
      <c r="K2580">
        <v>1415</v>
      </c>
      <c r="L2580">
        <v>113</v>
      </c>
      <c r="M2580">
        <v>39</v>
      </c>
      <c r="N2580">
        <v>1</v>
      </c>
      <c r="O2580">
        <v>1394</v>
      </c>
      <c r="P2580">
        <v>40</v>
      </c>
      <c r="Q2580">
        <v>1435</v>
      </c>
      <c r="R2580">
        <v>0</v>
      </c>
      <c r="S2580">
        <v>1738</v>
      </c>
      <c r="T2580" t="s">
        <v>6015</v>
      </c>
      <c r="U2580" t="s">
        <v>58</v>
      </c>
      <c r="V2580">
        <v>88.46</v>
      </c>
      <c r="W2580">
        <v>1361</v>
      </c>
      <c r="X2580">
        <v>112</v>
      </c>
      <c r="Y2580">
        <v>40</v>
      </c>
      <c r="Z2580">
        <v>51</v>
      </c>
      <c r="AA2580">
        <v>1388</v>
      </c>
      <c r="AB2580">
        <v>20</v>
      </c>
      <c r="AC2580">
        <v>1358</v>
      </c>
      <c r="AD2580">
        <v>0</v>
      </c>
      <c r="AE2580">
        <v>1615</v>
      </c>
      <c r="AF2580">
        <v>3</v>
      </c>
      <c r="AG2580">
        <f>IF( ISERROR( FIND( B2580, $U2580 ) ), 0, 1 )</f>
        <v>1</v>
      </c>
      <c r="AH2580">
        <f>IF( ISERROR( FIND( C2580, $U2580 ) ), 0, 1 )</f>
        <v>1</v>
      </c>
      <c r="AI2580">
        <f>IF( ISERROR( FIND( D2580, $U2580 ) ), 0, 1 )</f>
        <v>0</v>
      </c>
      <c r="AJ2580">
        <f>IF( ISERROR( FIND( E2580, $U2580 ) ), 0, 1 )</f>
        <v>0</v>
      </c>
      <c r="AK2580">
        <f>IF( ISERROR( FIND( F2580, $U2580 ) ), 0, 1 )</f>
        <v>0</v>
      </c>
      <c r="AL2580">
        <f>IF(ISERROR(FIND(G2580,$U2580)),0,1)*OR(IF(ISERROR(FIND(G2580,$U2580)),0,1),(IF(ISERROR(FIND("sp.",$U2580)),0,1)))</f>
        <v>0</v>
      </c>
      <c r="AN2580">
        <f>IF( ISERROR( FIND( B2580, $I2580 ) ), 0, 1 )</f>
        <v>0</v>
      </c>
      <c r="AO2580">
        <f>IF( ISERROR( FIND( C2580, $I2580 ) ), 0, 1 )</f>
        <v>0</v>
      </c>
      <c r="AP2580">
        <f>IF( ISERROR( FIND( D2580, $I2580 ) ), 0, 1 )</f>
        <v>0</v>
      </c>
      <c r="AQ2580">
        <f>IF( ISERROR( FIND( E2580, $I2580 ) ), 0, 1 )</f>
        <v>0</v>
      </c>
      <c r="AR2580">
        <f>IF( ISERROR( FIND( F2580, $I2580 ) ), 0, 1 )</f>
        <v>0</v>
      </c>
      <c r="AS2580">
        <f>IF( ISERROR( FIND( G2580, $I2580 ) ), 0, 1 )</f>
        <v>0</v>
      </c>
    </row>
    <row r="2581" spans="1:45">
      <c r="A2581" t="s">
        <v>6017</v>
      </c>
      <c r="B2581" t="s">
        <v>39</v>
      </c>
      <c r="C2581" t="s">
        <v>47</v>
      </c>
      <c r="D2581" t="s">
        <v>5917</v>
      </c>
      <c r="E2581" t="s">
        <v>5982</v>
      </c>
      <c r="F2581" t="s">
        <v>6013</v>
      </c>
      <c r="G2581" t="s">
        <v>6018</v>
      </c>
      <c r="H2581" t="s">
        <v>6017</v>
      </c>
      <c r="I2581" t="s">
        <v>20</v>
      </c>
      <c r="J2581">
        <v>89.06</v>
      </c>
      <c r="K2581">
        <v>1526</v>
      </c>
      <c r="L2581">
        <v>106</v>
      </c>
      <c r="M2581">
        <v>57</v>
      </c>
      <c r="N2581">
        <v>1</v>
      </c>
      <c r="O2581">
        <v>1492</v>
      </c>
      <c r="P2581">
        <v>2</v>
      </c>
      <c r="Q2581">
        <v>1500</v>
      </c>
      <c r="R2581">
        <v>0</v>
      </c>
      <c r="S2581">
        <v>1836</v>
      </c>
      <c r="T2581" t="s">
        <v>6017</v>
      </c>
      <c r="U2581" t="s">
        <v>58</v>
      </c>
      <c r="V2581">
        <v>88.42</v>
      </c>
      <c r="W2581">
        <v>1382</v>
      </c>
      <c r="X2581">
        <v>108</v>
      </c>
      <c r="Y2581">
        <v>47</v>
      </c>
      <c r="Z2581">
        <v>68</v>
      </c>
      <c r="AA2581">
        <v>1421</v>
      </c>
      <c r="AB2581">
        <v>1</v>
      </c>
      <c r="AC2581">
        <v>1358</v>
      </c>
      <c r="AD2581">
        <v>0</v>
      </c>
      <c r="AE2581">
        <v>1618</v>
      </c>
      <c r="AF2581">
        <v>3</v>
      </c>
      <c r="AG2581">
        <f>IF( ISERROR( FIND( B2581, $U2581 ) ), 0, 1 )</f>
        <v>1</v>
      </c>
      <c r="AH2581">
        <f>IF( ISERROR( FIND( C2581, $U2581 ) ), 0, 1 )</f>
        <v>1</v>
      </c>
      <c r="AI2581">
        <f>IF( ISERROR( FIND( D2581, $U2581 ) ), 0, 1 )</f>
        <v>0</v>
      </c>
      <c r="AJ2581">
        <f>IF( ISERROR( FIND( E2581, $U2581 ) ), 0, 1 )</f>
        <v>0</v>
      </c>
      <c r="AK2581">
        <f>IF( ISERROR( FIND( F2581, $U2581 ) ), 0, 1 )</f>
        <v>0</v>
      </c>
      <c r="AL2581">
        <f>IF(ISERROR(FIND(G2581,$U2581)),0,1)*OR(IF(ISERROR(FIND(G2581,$U2581)),0,1),(IF(ISERROR(FIND("sp.",$U2581)),0,1)))</f>
        <v>0</v>
      </c>
      <c r="AN2581">
        <f>IF( ISERROR( FIND( B2581, $I2581 ) ), 0, 1 )</f>
        <v>0</v>
      </c>
      <c r="AO2581">
        <f>IF( ISERROR( FIND( C2581, $I2581 ) ), 0, 1 )</f>
        <v>0</v>
      </c>
      <c r="AP2581">
        <f>IF( ISERROR( FIND( D2581, $I2581 ) ), 0, 1 )</f>
        <v>0</v>
      </c>
      <c r="AQ2581">
        <f>IF( ISERROR( FIND( E2581, $I2581 ) ), 0, 1 )</f>
        <v>0</v>
      </c>
      <c r="AR2581">
        <f>IF( ISERROR( FIND( F2581, $I2581 ) ), 0, 1 )</f>
        <v>0</v>
      </c>
      <c r="AS2581">
        <f>IF( ISERROR( FIND( G2581, $I2581 ) ), 0, 1 )</f>
        <v>0</v>
      </c>
    </row>
    <row r="2582" spans="1:45">
      <c r="A2582" t="s">
        <v>6019</v>
      </c>
      <c r="B2582" t="s">
        <v>39</v>
      </c>
      <c r="C2582" t="s">
        <v>47</v>
      </c>
      <c r="D2582" t="s">
        <v>5917</v>
      </c>
      <c r="E2582" t="s">
        <v>5982</v>
      </c>
      <c r="F2582" t="s">
        <v>6013</v>
      </c>
      <c r="G2582" t="s">
        <v>6020</v>
      </c>
      <c r="H2582" t="s">
        <v>6019</v>
      </c>
      <c r="I2582" t="s">
        <v>20</v>
      </c>
      <c r="J2582">
        <v>88.5</v>
      </c>
      <c r="K2582">
        <v>1522</v>
      </c>
      <c r="L2582">
        <v>120</v>
      </c>
      <c r="M2582">
        <v>50</v>
      </c>
      <c r="N2582">
        <v>1</v>
      </c>
      <c r="O2582">
        <v>1490</v>
      </c>
      <c r="P2582">
        <v>2</v>
      </c>
      <c r="Q2582">
        <v>1500</v>
      </c>
      <c r="R2582">
        <v>0</v>
      </c>
      <c r="S2582">
        <v>1790</v>
      </c>
      <c r="T2582" t="s">
        <v>6019</v>
      </c>
      <c r="U2582" t="s">
        <v>58</v>
      </c>
      <c r="V2582">
        <v>87.94</v>
      </c>
      <c r="W2582">
        <v>1376</v>
      </c>
      <c r="X2582">
        <v>119</v>
      </c>
      <c r="Y2582">
        <v>43</v>
      </c>
      <c r="Z2582">
        <v>72</v>
      </c>
      <c r="AA2582">
        <v>1421</v>
      </c>
      <c r="AB2582">
        <v>4</v>
      </c>
      <c r="AC2582">
        <v>1358</v>
      </c>
      <c r="AD2582">
        <v>0</v>
      </c>
      <c r="AE2582">
        <v>1578</v>
      </c>
      <c r="AF2582">
        <v>3</v>
      </c>
      <c r="AG2582">
        <f>IF( ISERROR( FIND( B2582, $U2582 ) ), 0, 1 )</f>
        <v>1</v>
      </c>
      <c r="AH2582">
        <f>IF( ISERROR( FIND( C2582, $U2582 ) ), 0, 1 )</f>
        <v>1</v>
      </c>
      <c r="AI2582">
        <f>IF( ISERROR( FIND( D2582, $U2582 ) ), 0, 1 )</f>
        <v>0</v>
      </c>
      <c r="AJ2582">
        <f>IF( ISERROR( FIND( E2582, $U2582 ) ), 0, 1 )</f>
        <v>0</v>
      </c>
      <c r="AK2582">
        <f>IF( ISERROR( FIND( F2582, $U2582 ) ), 0, 1 )</f>
        <v>0</v>
      </c>
      <c r="AL2582">
        <f>IF(ISERROR(FIND(G2582,$U2582)),0,1)*OR(IF(ISERROR(FIND(G2582,$U2582)),0,1),(IF(ISERROR(FIND("sp.",$U2582)),0,1)))</f>
        <v>0</v>
      </c>
      <c r="AN2582">
        <f>IF( ISERROR( FIND( B2582, $I2582 ) ), 0, 1 )</f>
        <v>0</v>
      </c>
      <c r="AO2582">
        <f>IF( ISERROR( FIND( C2582, $I2582 ) ), 0, 1 )</f>
        <v>0</v>
      </c>
      <c r="AP2582">
        <f>IF( ISERROR( FIND( D2582, $I2582 ) ), 0, 1 )</f>
        <v>0</v>
      </c>
      <c r="AQ2582">
        <f>IF( ISERROR( FIND( E2582, $I2582 ) ), 0, 1 )</f>
        <v>0</v>
      </c>
      <c r="AR2582">
        <f>IF( ISERROR( FIND( F2582, $I2582 ) ), 0, 1 )</f>
        <v>0</v>
      </c>
      <c r="AS2582">
        <f>IF( ISERROR( FIND( G2582, $I2582 ) ), 0, 1 )</f>
        <v>0</v>
      </c>
    </row>
    <row r="2583" spans="1:45">
      <c r="A2583" t="s">
        <v>6021</v>
      </c>
      <c r="B2583" t="s">
        <v>39</v>
      </c>
      <c r="C2583" t="s">
        <v>47</v>
      </c>
      <c r="D2583" t="s">
        <v>5917</v>
      </c>
      <c r="E2583" t="s">
        <v>5982</v>
      </c>
      <c r="F2583" t="s">
        <v>6013</v>
      </c>
      <c r="G2583" t="s">
        <v>6022</v>
      </c>
      <c r="H2583" t="s">
        <v>6021</v>
      </c>
      <c r="I2583" t="s">
        <v>20</v>
      </c>
      <c r="J2583">
        <v>89.19</v>
      </c>
      <c r="K2583">
        <v>1498</v>
      </c>
      <c r="L2583">
        <v>116</v>
      </c>
      <c r="M2583">
        <v>44</v>
      </c>
      <c r="N2583">
        <v>1</v>
      </c>
      <c r="O2583">
        <v>1473</v>
      </c>
      <c r="P2583">
        <v>21</v>
      </c>
      <c r="Q2583">
        <v>1497</v>
      </c>
      <c r="R2583">
        <v>0</v>
      </c>
      <c r="S2583">
        <v>1838</v>
      </c>
      <c r="T2583" t="s">
        <v>6021</v>
      </c>
      <c r="U2583" t="s">
        <v>58</v>
      </c>
      <c r="V2583">
        <v>88.09</v>
      </c>
      <c r="W2583">
        <v>1360</v>
      </c>
      <c r="X2583">
        <v>119</v>
      </c>
      <c r="Y2583">
        <v>37</v>
      </c>
      <c r="Z2583">
        <v>70</v>
      </c>
      <c r="AA2583">
        <v>1407</v>
      </c>
      <c r="AB2583">
        <v>20</v>
      </c>
      <c r="AC2583">
        <v>1358</v>
      </c>
      <c r="AD2583">
        <v>0</v>
      </c>
      <c r="AE2583">
        <v>1581</v>
      </c>
      <c r="AF2583">
        <v>3</v>
      </c>
      <c r="AG2583">
        <f>IF( ISERROR( FIND( B2583, $U2583 ) ), 0, 1 )</f>
        <v>1</v>
      </c>
      <c r="AH2583">
        <f>IF( ISERROR( FIND( C2583, $U2583 ) ), 0, 1 )</f>
        <v>1</v>
      </c>
      <c r="AI2583">
        <f>IF( ISERROR( FIND( D2583, $U2583 ) ), 0, 1 )</f>
        <v>0</v>
      </c>
      <c r="AJ2583">
        <f>IF( ISERROR( FIND( E2583, $U2583 ) ), 0, 1 )</f>
        <v>0</v>
      </c>
      <c r="AK2583">
        <f>IF( ISERROR( FIND( F2583, $U2583 ) ), 0, 1 )</f>
        <v>0</v>
      </c>
      <c r="AL2583">
        <f>IF(ISERROR(FIND(G2583,$U2583)),0,1)*OR(IF(ISERROR(FIND(G2583,$U2583)),0,1),(IF(ISERROR(FIND("sp.",$U2583)),0,1)))</f>
        <v>0</v>
      </c>
      <c r="AN2583">
        <f>IF( ISERROR( FIND( B2583, $I2583 ) ), 0, 1 )</f>
        <v>0</v>
      </c>
      <c r="AO2583">
        <f>IF( ISERROR( FIND( C2583, $I2583 ) ), 0, 1 )</f>
        <v>0</v>
      </c>
      <c r="AP2583">
        <f>IF( ISERROR( FIND( D2583, $I2583 ) ), 0, 1 )</f>
        <v>0</v>
      </c>
      <c r="AQ2583">
        <f>IF( ISERROR( FIND( E2583, $I2583 ) ), 0, 1 )</f>
        <v>0</v>
      </c>
      <c r="AR2583">
        <f>IF( ISERROR( FIND( F2583, $I2583 ) ), 0, 1 )</f>
        <v>0</v>
      </c>
      <c r="AS2583">
        <f>IF( ISERROR( FIND( G2583, $I2583 ) ), 0, 1 )</f>
        <v>0</v>
      </c>
    </row>
    <row r="2584" spans="1:45">
      <c r="A2584" t="s">
        <v>6023</v>
      </c>
      <c r="B2584" t="s">
        <v>39</v>
      </c>
      <c r="C2584" t="s">
        <v>47</v>
      </c>
      <c r="D2584" t="s">
        <v>5917</v>
      </c>
      <c r="E2584" t="s">
        <v>5982</v>
      </c>
      <c r="F2584" t="s">
        <v>6013</v>
      </c>
      <c r="G2584" t="s">
        <v>6024</v>
      </c>
      <c r="H2584" t="s">
        <v>6023</v>
      </c>
      <c r="I2584" t="s">
        <v>20</v>
      </c>
      <c r="J2584">
        <v>88.87</v>
      </c>
      <c r="K2584">
        <v>1500</v>
      </c>
      <c r="L2584">
        <v>103</v>
      </c>
      <c r="M2584">
        <v>57</v>
      </c>
      <c r="N2584">
        <v>1</v>
      </c>
      <c r="O2584">
        <v>1466</v>
      </c>
      <c r="P2584">
        <v>31</v>
      </c>
      <c r="Q2584">
        <v>1500</v>
      </c>
      <c r="R2584">
        <v>0</v>
      </c>
      <c r="S2584">
        <v>1786</v>
      </c>
      <c r="T2584" t="s">
        <v>6023</v>
      </c>
      <c r="U2584" t="s">
        <v>58</v>
      </c>
      <c r="V2584">
        <v>87.68</v>
      </c>
      <c r="W2584">
        <v>1388</v>
      </c>
      <c r="X2584">
        <v>112</v>
      </c>
      <c r="Y2584">
        <v>53</v>
      </c>
      <c r="Z2584">
        <v>39</v>
      </c>
      <c r="AA2584">
        <v>1397</v>
      </c>
      <c r="AB2584">
        <v>1</v>
      </c>
      <c r="AC2584">
        <v>1358</v>
      </c>
      <c r="AD2584">
        <v>0</v>
      </c>
      <c r="AE2584">
        <v>1561</v>
      </c>
      <c r="AF2584">
        <v>3</v>
      </c>
      <c r="AG2584">
        <f>IF( ISERROR( FIND( B2584, $U2584 ) ), 0, 1 )</f>
        <v>1</v>
      </c>
      <c r="AH2584">
        <f>IF( ISERROR( FIND( C2584, $U2584 ) ), 0, 1 )</f>
        <v>1</v>
      </c>
      <c r="AI2584">
        <f>IF( ISERROR( FIND( D2584, $U2584 ) ), 0, 1 )</f>
        <v>0</v>
      </c>
      <c r="AJ2584">
        <f>IF( ISERROR( FIND( E2584, $U2584 ) ), 0, 1 )</f>
        <v>0</v>
      </c>
      <c r="AK2584">
        <f>IF( ISERROR( FIND( F2584, $U2584 ) ), 0, 1 )</f>
        <v>0</v>
      </c>
      <c r="AL2584">
        <f>IF(ISERROR(FIND(G2584,$U2584)),0,1)*OR(IF(ISERROR(FIND(G2584,$U2584)),0,1),(IF(ISERROR(FIND("sp.",$U2584)),0,1)))</f>
        <v>0</v>
      </c>
      <c r="AN2584">
        <f>IF( ISERROR( FIND( B2584, $I2584 ) ), 0, 1 )</f>
        <v>0</v>
      </c>
      <c r="AO2584">
        <f>IF( ISERROR( FIND( C2584, $I2584 ) ), 0, 1 )</f>
        <v>0</v>
      </c>
      <c r="AP2584">
        <f>IF( ISERROR( FIND( D2584, $I2584 ) ), 0, 1 )</f>
        <v>0</v>
      </c>
      <c r="AQ2584">
        <f>IF( ISERROR( FIND( E2584, $I2584 ) ), 0, 1 )</f>
        <v>0</v>
      </c>
      <c r="AR2584">
        <f>IF( ISERROR( FIND( F2584, $I2584 ) ), 0, 1 )</f>
        <v>0</v>
      </c>
      <c r="AS2584">
        <f>IF( ISERROR( FIND( G2584, $I2584 ) ), 0, 1 )</f>
        <v>0</v>
      </c>
    </row>
    <row r="2585" spans="1:45">
      <c r="A2585" t="s">
        <v>6025</v>
      </c>
      <c r="B2585" t="s">
        <v>39</v>
      </c>
      <c r="C2585" t="s">
        <v>47</v>
      </c>
      <c r="D2585" t="s">
        <v>5917</v>
      </c>
      <c r="E2585" t="s">
        <v>5982</v>
      </c>
      <c r="F2585" t="s">
        <v>6013</v>
      </c>
      <c r="G2585" t="s">
        <v>6026</v>
      </c>
      <c r="H2585" t="s">
        <v>6025</v>
      </c>
      <c r="I2585" t="s">
        <v>20</v>
      </c>
      <c r="J2585">
        <v>89.23</v>
      </c>
      <c r="K2585">
        <v>1523</v>
      </c>
      <c r="L2585">
        <v>112</v>
      </c>
      <c r="M2585">
        <v>49</v>
      </c>
      <c r="N2585">
        <v>1</v>
      </c>
      <c r="O2585">
        <v>1495</v>
      </c>
      <c r="P2585">
        <v>2</v>
      </c>
      <c r="Q2585">
        <v>1500</v>
      </c>
      <c r="R2585">
        <v>0</v>
      </c>
      <c r="S2585">
        <v>1857</v>
      </c>
      <c r="T2585" t="s">
        <v>6025</v>
      </c>
      <c r="U2585" t="s">
        <v>58</v>
      </c>
      <c r="V2585">
        <v>88.08</v>
      </c>
      <c r="W2585">
        <v>1359</v>
      </c>
      <c r="X2585">
        <v>121</v>
      </c>
      <c r="Y2585">
        <v>35</v>
      </c>
      <c r="Z2585">
        <v>89</v>
      </c>
      <c r="AA2585">
        <v>1426</v>
      </c>
      <c r="AB2585">
        <v>20</v>
      </c>
      <c r="AC2585">
        <v>1358</v>
      </c>
      <c r="AD2585">
        <v>0</v>
      </c>
      <c r="AE2585">
        <v>1574</v>
      </c>
      <c r="AF2585">
        <v>3</v>
      </c>
      <c r="AG2585">
        <f>IF( ISERROR( FIND( B2585, $U2585 ) ), 0, 1 )</f>
        <v>1</v>
      </c>
      <c r="AH2585">
        <f>IF( ISERROR( FIND( C2585, $U2585 ) ), 0, 1 )</f>
        <v>1</v>
      </c>
      <c r="AI2585">
        <f>IF( ISERROR( FIND( D2585, $U2585 ) ), 0, 1 )</f>
        <v>0</v>
      </c>
      <c r="AJ2585">
        <f>IF( ISERROR( FIND( E2585, $U2585 ) ), 0, 1 )</f>
        <v>0</v>
      </c>
      <c r="AK2585">
        <f>IF( ISERROR( FIND( F2585, $U2585 ) ), 0, 1 )</f>
        <v>0</v>
      </c>
      <c r="AL2585">
        <f>IF(ISERROR(FIND(G2585,$U2585)),0,1)*OR(IF(ISERROR(FIND(G2585,$U2585)),0,1),(IF(ISERROR(FIND("sp.",$U2585)),0,1)))</f>
        <v>0</v>
      </c>
      <c r="AN2585">
        <f>IF( ISERROR( FIND( B2585, $I2585 ) ), 0, 1 )</f>
        <v>0</v>
      </c>
      <c r="AO2585">
        <f>IF( ISERROR( FIND( C2585, $I2585 ) ), 0, 1 )</f>
        <v>0</v>
      </c>
      <c r="AP2585">
        <f>IF( ISERROR( FIND( D2585, $I2585 ) ), 0, 1 )</f>
        <v>0</v>
      </c>
      <c r="AQ2585">
        <f>IF( ISERROR( FIND( E2585, $I2585 ) ), 0, 1 )</f>
        <v>0</v>
      </c>
      <c r="AR2585">
        <f>IF( ISERROR( FIND( F2585, $I2585 ) ), 0, 1 )</f>
        <v>0</v>
      </c>
      <c r="AS2585">
        <f>IF( ISERROR( FIND( G2585, $I2585 ) ), 0, 1 )</f>
        <v>0</v>
      </c>
    </row>
    <row r="2586" spans="1:45">
      <c r="A2586" t="s">
        <v>6027</v>
      </c>
      <c r="B2586" t="s">
        <v>39</v>
      </c>
      <c r="C2586" t="s">
        <v>47</v>
      </c>
      <c r="D2586" t="s">
        <v>5917</v>
      </c>
      <c r="E2586" t="s">
        <v>5982</v>
      </c>
      <c r="F2586" t="s">
        <v>6013</v>
      </c>
      <c r="G2586" t="s">
        <v>6028</v>
      </c>
      <c r="H2586" t="s">
        <v>6027</v>
      </c>
      <c r="I2586" t="s">
        <v>20</v>
      </c>
      <c r="J2586">
        <v>89.47</v>
      </c>
      <c r="K2586">
        <v>1500</v>
      </c>
      <c r="L2586">
        <v>116</v>
      </c>
      <c r="M2586">
        <v>39</v>
      </c>
      <c r="N2586">
        <v>1</v>
      </c>
      <c r="O2586">
        <v>1478</v>
      </c>
      <c r="P2586">
        <v>21</v>
      </c>
      <c r="Q2586">
        <v>1500</v>
      </c>
      <c r="R2586">
        <v>0</v>
      </c>
      <c r="S2586">
        <v>1857</v>
      </c>
      <c r="T2586" t="s">
        <v>6027</v>
      </c>
      <c r="U2586" t="s">
        <v>58</v>
      </c>
      <c r="V2586">
        <v>88.55</v>
      </c>
      <c r="W2586">
        <v>1380</v>
      </c>
      <c r="X2586">
        <v>115</v>
      </c>
      <c r="Y2586">
        <v>41</v>
      </c>
      <c r="Z2586">
        <v>49</v>
      </c>
      <c r="AA2586">
        <v>1407</v>
      </c>
      <c r="AB2586">
        <v>1</v>
      </c>
      <c r="AC2586">
        <v>1358</v>
      </c>
      <c r="AD2586">
        <v>0</v>
      </c>
      <c r="AE2586">
        <v>1633</v>
      </c>
      <c r="AF2586">
        <v>3</v>
      </c>
      <c r="AG2586">
        <f>IF( ISERROR( FIND( B2586, $U2586 ) ), 0, 1 )</f>
        <v>1</v>
      </c>
      <c r="AH2586">
        <f>IF( ISERROR( FIND( C2586, $U2586 ) ), 0, 1 )</f>
        <v>1</v>
      </c>
      <c r="AI2586">
        <f>IF( ISERROR( FIND( D2586, $U2586 ) ), 0, 1 )</f>
        <v>0</v>
      </c>
      <c r="AJ2586">
        <f>IF( ISERROR( FIND( E2586, $U2586 ) ), 0, 1 )</f>
        <v>0</v>
      </c>
      <c r="AK2586">
        <f>IF( ISERROR( FIND( F2586, $U2586 ) ), 0, 1 )</f>
        <v>0</v>
      </c>
      <c r="AL2586">
        <f>IF(ISERROR(FIND(G2586,$U2586)),0,1)*OR(IF(ISERROR(FIND(G2586,$U2586)),0,1),(IF(ISERROR(FIND("sp.",$U2586)),0,1)))</f>
        <v>0</v>
      </c>
      <c r="AN2586">
        <f>IF( ISERROR( FIND( B2586, $I2586 ) ), 0, 1 )</f>
        <v>0</v>
      </c>
      <c r="AO2586">
        <f>IF( ISERROR( FIND( C2586, $I2586 ) ), 0, 1 )</f>
        <v>0</v>
      </c>
      <c r="AP2586">
        <f>IF( ISERROR( FIND( D2586, $I2586 ) ), 0, 1 )</f>
        <v>0</v>
      </c>
      <c r="AQ2586">
        <f>IF( ISERROR( FIND( E2586, $I2586 ) ), 0, 1 )</f>
        <v>0</v>
      </c>
      <c r="AR2586">
        <f>IF( ISERROR( FIND( F2586, $I2586 ) ), 0, 1 )</f>
        <v>0</v>
      </c>
      <c r="AS2586">
        <f>IF( ISERROR( FIND( G2586, $I2586 ) ), 0, 1 )</f>
        <v>0</v>
      </c>
    </row>
    <row r="2587" spans="1:45">
      <c r="A2587" t="s">
        <v>6029</v>
      </c>
      <c r="B2587" t="s">
        <v>39</v>
      </c>
      <c r="C2587" t="s">
        <v>47</v>
      </c>
      <c r="D2587" t="s">
        <v>5917</v>
      </c>
      <c r="E2587" t="s">
        <v>5982</v>
      </c>
      <c r="F2587" t="s">
        <v>6013</v>
      </c>
      <c r="G2587" t="s">
        <v>6030</v>
      </c>
      <c r="H2587" t="s">
        <v>6029</v>
      </c>
      <c r="I2587" t="s">
        <v>20</v>
      </c>
      <c r="J2587">
        <v>88.44</v>
      </c>
      <c r="K2587">
        <v>1522</v>
      </c>
      <c r="L2587">
        <v>121</v>
      </c>
      <c r="M2587">
        <v>50</v>
      </c>
      <c r="N2587">
        <v>1</v>
      </c>
      <c r="O2587">
        <v>1490</v>
      </c>
      <c r="P2587">
        <v>2</v>
      </c>
      <c r="Q2587">
        <v>1500</v>
      </c>
      <c r="R2587">
        <v>0</v>
      </c>
      <c r="S2587">
        <v>1784</v>
      </c>
      <c r="T2587" t="s">
        <v>6029</v>
      </c>
      <c r="U2587" t="s">
        <v>58</v>
      </c>
      <c r="V2587">
        <v>88.08</v>
      </c>
      <c r="W2587">
        <v>1376</v>
      </c>
      <c r="X2587">
        <v>117</v>
      </c>
      <c r="Y2587">
        <v>43</v>
      </c>
      <c r="Z2587">
        <v>72</v>
      </c>
      <c r="AA2587">
        <v>1421</v>
      </c>
      <c r="AB2587">
        <v>4</v>
      </c>
      <c r="AC2587">
        <v>1358</v>
      </c>
      <c r="AD2587">
        <v>0</v>
      </c>
      <c r="AE2587">
        <v>1589</v>
      </c>
      <c r="AF2587">
        <v>3</v>
      </c>
      <c r="AG2587">
        <f>IF( ISERROR( FIND( B2587, $U2587 ) ), 0, 1 )</f>
        <v>1</v>
      </c>
      <c r="AH2587">
        <f>IF( ISERROR( FIND( C2587, $U2587 ) ), 0, 1 )</f>
        <v>1</v>
      </c>
      <c r="AI2587">
        <f>IF( ISERROR( FIND( D2587, $U2587 ) ), 0, 1 )</f>
        <v>0</v>
      </c>
      <c r="AJ2587">
        <f>IF( ISERROR( FIND( E2587, $U2587 ) ), 0, 1 )</f>
        <v>0</v>
      </c>
      <c r="AK2587">
        <f>IF( ISERROR( FIND( F2587, $U2587 ) ), 0, 1 )</f>
        <v>0</v>
      </c>
      <c r="AL2587">
        <f>IF(ISERROR(FIND(G2587,$U2587)),0,1)*OR(IF(ISERROR(FIND(G2587,$U2587)),0,1),(IF(ISERROR(FIND("sp.",$U2587)),0,1)))</f>
        <v>0</v>
      </c>
      <c r="AN2587">
        <f>IF( ISERROR( FIND( B2587, $I2587 ) ), 0, 1 )</f>
        <v>0</v>
      </c>
      <c r="AO2587">
        <f>IF( ISERROR( FIND( C2587, $I2587 ) ), 0, 1 )</f>
        <v>0</v>
      </c>
      <c r="AP2587">
        <f>IF( ISERROR( FIND( D2587, $I2587 ) ), 0, 1 )</f>
        <v>0</v>
      </c>
      <c r="AQ2587">
        <f>IF( ISERROR( FIND( E2587, $I2587 ) ), 0, 1 )</f>
        <v>0</v>
      </c>
      <c r="AR2587">
        <f>IF( ISERROR( FIND( F2587, $I2587 ) ), 0, 1 )</f>
        <v>0</v>
      </c>
      <c r="AS2587">
        <f>IF( ISERROR( FIND( G2587, $I2587 ) ), 0, 1 )</f>
        <v>0</v>
      </c>
    </row>
    <row r="2588" spans="1:45">
      <c r="A2588" t="s">
        <v>6031</v>
      </c>
      <c r="B2588" t="s">
        <v>39</v>
      </c>
      <c r="C2588" t="s">
        <v>47</v>
      </c>
      <c r="D2588" t="s">
        <v>5917</v>
      </c>
      <c r="E2588" t="s">
        <v>5982</v>
      </c>
      <c r="F2588" t="s">
        <v>6013</v>
      </c>
      <c r="G2588" t="s">
        <v>6032</v>
      </c>
      <c r="H2588" t="s">
        <v>6031</v>
      </c>
      <c r="I2588" t="s">
        <v>20</v>
      </c>
      <c r="J2588">
        <v>89.65</v>
      </c>
      <c r="K2588">
        <v>1507</v>
      </c>
      <c r="L2588">
        <v>117</v>
      </c>
      <c r="M2588">
        <v>38</v>
      </c>
      <c r="N2588">
        <v>3</v>
      </c>
      <c r="O2588">
        <v>1489</v>
      </c>
      <c r="P2588">
        <v>13</v>
      </c>
      <c r="Q2588">
        <v>1500</v>
      </c>
      <c r="R2588">
        <v>0</v>
      </c>
      <c r="S2588">
        <v>1882</v>
      </c>
      <c r="T2588" t="s">
        <v>6031</v>
      </c>
      <c r="U2588" t="s">
        <v>58</v>
      </c>
      <c r="V2588">
        <v>88.35</v>
      </c>
      <c r="W2588">
        <v>1373</v>
      </c>
      <c r="X2588">
        <v>125</v>
      </c>
      <c r="Y2588">
        <v>31</v>
      </c>
      <c r="Z2588">
        <v>63</v>
      </c>
      <c r="AA2588">
        <v>1418</v>
      </c>
      <c r="AB2588">
        <v>4</v>
      </c>
      <c r="AC2588">
        <v>1358</v>
      </c>
      <c r="AD2588">
        <v>0</v>
      </c>
      <c r="AE2588">
        <v>1616</v>
      </c>
      <c r="AF2588">
        <v>3</v>
      </c>
      <c r="AG2588">
        <f>IF( ISERROR( FIND( B2588, $U2588 ) ), 0, 1 )</f>
        <v>1</v>
      </c>
      <c r="AH2588">
        <f>IF( ISERROR( FIND( C2588, $U2588 ) ), 0, 1 )</f>
        <v>1</v>
      </c>
      <c r="AI2588">
        <f>IF( ISERROR( FIND( D2588, $U2588 ) ), 0, 1 )</f>
        <v>0</v>
      </c>
      <c r="AJ2588">
        <f>IF( ISERROR( FIND( E2588, $U2588 ) ), 0, 1 )</f>
        <v>0</v>
      </c>
      <c r="AK2588">
        <f>IF( ISERROR( FIND( F2588, $U2588 ) ), 0, 1 )</f>
        <v>0</v>
      </c>
      <c r="AL2588">
        <f>IF(ISERROR(FIND(G2588,$U2588)),0,1)*OR(IF(ISERROR(FIND(G2588,$U2588)),0,1),(IF(ISERROR(FIND("sp.",$U2588)),0,1)))</f>
        <v>0</v>
      </c>
      <c r="AN2588">
        <f>IF( ISERROR( FIND( B2588, $I2588 ) ), 0, 1 )</f>
        <v>0</v>
      </c>
      <c r="AO2588">
        <f>IF( ISERROR( FIND( C2588, $I2588 ) ), 0, 1 )</f>
        <v>0</v>
      </c>
      <c r="AP2588">
        <f>IF( ISERROR( FIND( D2588, $I2588 ) ), 0, 1 )</f>
        <v>0</v>
      </c>
      <c r="AQ2588">
        <f>IF( ISERROR( FIND( E2588, $I2588 ) ), 0, 1 )</f>
        <v>0</v>
      </c>
      <c r="AR2588">
        <f>IF( ISERROR( FIND( F2588, $I2588 ) ), 0, 1 )</f>
        <v>0</v>
      </c>
      <c r="AS2588">
        <f>IF( ISERROR( FIND( G2588, $I2588 ) ), 0, 1 )</f>
        <v>0</v>
      </c>
    </row>
    <row r="2589" spans="1:45">
      <c r="A2589" t="s">
        <v>6033</v>
      </c>
      <c r="B2589" t="s">
        <v>39</v>
      </c>
      <c r="C2589" t="s">
        <v>47</v>
      </c>
      <c r="D2589" t="s">
        <v>5917</v>
      </c>
      <c r="E2589" t="s">
        <v>5982</v>
      </c>
      <c r="F2589" t="s">
        <v>6013</v>
      </c>
      <c r="G2589" t="s">
        <v>6034</v>
      </c>
      <c r="H2589" t="s">
        <v>6033</v>
      </c>
      <c r="I2589" t="s">
        <v>20</v>
      </c>
      <c r="J2589">
        <v>89.22</v>
      </c>
      <c r="K2589">
        <v>1521</v>
      </c>
      <c r="L2589">
        <v>116</v>
      </c>
      <c r="M2589">
        <v>43</v>
      </c>
      <c r="N2589">
        <v>1</v>
      </c>
      <c r="O2589">
        <v>1495</v>
      </c>
      <c r="P2589">
        <v>2</v>
      </c>
      <c r="Q2589">
        <v>1500</v>
      </c>
      <c r="R2589">
        <v>0</v>
      </c>
      <c r="S2589">
        <v>1857</v>
      </c>
      <c r="T2589" t="s">
        <v>6033</v>
      </c>
      <c r="U2589" t="s">
        <v>58</v>
      </c>
      <c r="V2589">
        <v>88.77</v>
      </c>
      <c r="W2589">
        <v>1362</v>
      </c>
      <c r="X2589">
        <v>106</v>
      </c>
      <c r="Y2589">
        <v>40</v>
      </c>
      <c r="Z2589">
        <v>89</v>
      </c>
      <c r="AA2589">
        <v>1426</v>
      </c>
      <c r="AB2589">
        <v>20</v>
      </c>
      <c r="AC2589">
        <v>1358</v>
      </c>
      <c r="AD2589">
        <v>0</v>
      </c>
      <c r="AE2589">
        <v>1624</v>
      </c>
      <c r="AF2589">
        <v>3</v>
      </c>
      <c r="AG2589">
        <f>IF( ISERROR( FIND( B2589, $U2589 ) ), 0, 1 )</f>
        <v>1</v>
      </c>
      <c r="AH2589">
        <f>IF( ISERROR( FIND( C2589, $U2589 ) ), 0, 1 )</f>
        <v>1</v>
      </c>
      <c r="AI2589">
        <f>IF( ISERROR( FIND( D2589, $U2589 ) ), 0, 1 )</f>
        <v>0</v>
      </c>
      <c r="AJ2589">
        <f>IF( ISERROR( FIND( E2589, $U2589 ) ), 0, 1 )</f>
        <v>0</v>
      </c>
      <c r="AK2589">
        <f>IF( ISERROR( FIND( F2589, $U2589 ) ), 0, 1 )</f>
        <v>0</v>
      </c>
      <c r="AL2589">
        <f>IF(ISERROR(FIND(G2589,$U2589)),0,1)*OR(IF(ISERROR(FIND(G2589,$U2589)),0,1),(IF(ISERROR(FIND("sp.",$U2589)),0,1)))</f>
        <v>0</v>
      </c>
      <c r="AN2589">
        <f>IF( ISERROR( FIND( B2589, $I2589 ) ), 0, 1 )</f>
        <v>0</v>
      </c>
      <c r="AO2589">
        <f>IF( ISERROR( FIND( C2589, $I2589 ) ), 0, 1 )</f>
        <v>0</v>
      </c>
      <c r="AP2589">
        <f>IF( ISERROR( FIND( D2589, $I2589 ) ), 0, 1 )</f>
        <v>0</v>
      </c>
      <c r="AQ2589">
        <f>IF( ISERROR( FIND( E2589, $I2589 ) ), 0, 1 )</f>
        <v>0</v>
      </c>
      <c r="AR2589">
        <f>IF( ISERROR( FIND( F2589, $I2589 ) ), 0, 1 )</f>
        <v>0</v>
      </c>
      <c r="AS2589">
        <f>IF( ISERROR( FIND( G2589, $I2589 ) ), 0, 1 )</f>
        <v>0</v>
      </c>
    </row>
    <row r="2590" spans="1:45">
      <c r="A2590" t="s">
        <v>6035</v>
      </c>
      <c r="B2590" t="s">
        <v>39</v>
      </c>
      <c r="C2590" t="s">
        <v>47</v>
      </c>
      <c r="D2590" t="s">
        <v>5917</v>
      </c>
      <c r="E2590" t="s">
        <v>5982</v>
      </c>
      <c r="F2590" t="s">
        <v>6013</v>
      </c>
      <c r="G2590" t="s">
        <v>6036</v>
      </c>
      <c r="H2590" t="s">
        <v>6035</v>
      </c>
      <c r="I2590" t="s">
        <v>20</v>
      </c>
      <c r="J2590">
        <v>88.9</v>
      </c>
      <c r="K2590">
        <v>1477</v>
      </c>
      <c r="L2590">
        <v>114</v>
      </c>
      <c r="M2590">
        <v>48</v>
      </c>
      <c r="N2590">
        <v>10</v>
      </c>
      <c r="O2590">
        <v>1458</v>
      </c>
      <c r="P2590">
        <v>1</v>
      </c>
      <c r="Q2590">
        <v>1455</v>
      </c>
      <c r="R2590">
        <v>0</v>
      </c>
      <c r="S2590">
        <v>1779</v>
      </c>
      <c r="T2590" t="s">
        <v>6035</v>
      </c>
      <c r="U2590" t="s">
        <v>58</v>
      </c>
      <c r="V2590">
        <v>87.72</v>
      </c>
      <c r="W2590">
        <v>1360</v>
      </c>
      <c r="X2590">
        <v>122</v>
      </c>
      <c r="Y2590">
        <v>40</v>
      </c>
      <c r="Z2590">
        <v>99</v>
      </c>
      <c r="AA2590">
        <v>1434</v>
      </c>
      <c r="AB2590">
        <v>20</v>
      </c>
      <c r="AC2590">
        <v>1358</v>
      </c>
      <c r="AD2590">
        <v>0</v>
      </c>
      <c r="AE2590">
        <v>1550</v>
      </c>
      <c r="AF2590">
        <v>3</v>
      </c>
      <c r="AG2590">
        <f>IF( ISERROR( FIND( B2590, $U2590 ) ), 0, 1 )</f>
        <v>1</v>
      </c>
      <c r="AH2590">
        <f>IF( ISERROR( FIND( C2590, $U2590 ) ), 0, 1 )</f>
        <v>1</v>
      </c>
      <c r="AI2590">
        <f>IF( ISERROR( FIND( D2590, $U2590 ) ), 0, 1 )</f>
        <v>0</v>
      </c>
      <c r="AJ2590">
        <f>IF( ISERROR( FIND( E2590, $U2590 ) ), 0, 1 )</f>
        <v>0</v>
      </c>
      <c r="AK2590">
        <f>IF( ISERROR( FIND( F2590, $U2590 ) ), 0, 1 )</f>
        <v>0</v>
      </c>
      <c r="AL2590">
        <f>IF(ISERROR(FIND(G2590,$U2590)),0,1)*OR(IF(ISERROR(FIND(G2590,$U2590)),0,1),(IF(ISERROR(FIND("sp.",$U2590)),0,1)))</f>
        <v>0</v>
      </c>
      <c r="AN2590">
        <f>IF( ISERROR( FIND( B2590, $I2590 ) ), 0, 1 )</f>
        <v>0</v>
      </c>
      <c r="AO2590">
        <f>IF( ISERROR( FIND( C2590, $I2590 ) ), 0, 1 )</f>
        <v>0</v>
      </c>
      <c r="AP2590">
        <f>IF( ISERROR( FIND( D2590, $I2590 ) ), 0, 1 )</f>
        <v>0</v>
      </c>
      <c r="AQ2590">
        <f>IF( ISERROR( FIND( E2590, $I2590 ) ), 0, 1 )</f>
        <v>0</v>
      </c>
      <c r="AR2590">
        <f>IF( ISERROR( FIND( F2590, $I2590 ) ), 0, 1 )</f>
        <v>0</v>
      </c>
      <c r="AS2590">
        <f>IF( ISERROR( FIND( G2590, $I2590 ) ), 0, 1 )</f>
        <v>0</v>
      </c>
    </row>
    <row r="2591" spans="1:45">
      <c r="A2591" t="s">
        <v>6037</v>
      </c>
      <c r="B2591" t="s">
        <v>39</v>
      </c>
      <c r="C2591" t="s">
        <v>47</v>
      </c>
      <c r="D2591" t="s">
        <v>5917</v>
      </c>
      <c r="E2591" t="s">
        <v>5982</v>
      </c>
      <c r="F2591" t="s">
        <v>6013</v>
      </c>
      <c r="G2591" t="s">
        <v>6038</v>
      </c>
      <c r="H2591" t="s">
        <v>6037</v>
      </c>
      <c r="I2591" t="s">
        <v>20</v>
      </c>
      <c r="J2591">
        <v>88.22</v>
      </c>
      <c r="K2591">
        <v>1477</v>
      </c>
      <c r="L2591">
        <v>112</v>
      </c>
      <c r="M2591">
        <v>56</v>
      </c>
      <c r="N2591">
        <v>1</v>
      </c>
      <c r="O2591">
        <v>1441</v>
      </c>
      <c r="P2591">
        <v>23</v>
      </c>
      <c r="Q2591">
        <v>1473</v>
      </c>
      <c r="R2591">
        <v>0</v>
      </c>
      <c r="S2591">
        <v>1707</v>
      </c>
      <c r="T2591" t="s">
        <v>6037</v>
      </c>
      <c r="U2591" t="s">
        <v>58</v>
      </c>
      <c r="V2591">
        <v>87.88</v>
      </c>
      <c r="W2591">
        <v>1378</v>
      </c>
      <c r="X2591">
        <v>116</v>
      </c>
      <c r="Y2591">
        <v>47</v>
      </c>
      <c r="Z2591">
        <v>51</v>
      </c>
      <c r="AA2591">
        <v>1400</v>
      </c>
      <c r="AB2591">
        <v>4</v>
      </c>
      <c r="AC2591">
        <v>1358</v>
      </c>
      <c r="AD2591">
        <v>0</v>
      </c>
      <c r="AE2591">
        <v>1572</v>
      </c>
      <c r="AF2591">
        <v>3</v>
      </c>
      <c r="AG2591">
        <f>IF( ISERROR( FIND( B2591, $U2591 ) ), 0, 1 )</f>
        <v>1</v>
      </c>
      <c r="AH2591">
        <f>IF( ISERROR( FIND( C2591, $U2591 ) ), 0, 1 )</f>
        <v>1</v>
      </c>
      <c r="AI2591">
        <f>IF( ISERROR( FIND( D2591, $U2591 ) ), 0, 1 )</f>
        <v>0</v>
      </c>
      <c r="AJ2591">
        <f>IF( ISERROR( FIND( E2591, $U2591 ) ), 0, 1 )</f>
        <v>0</v>
      </c>
      <c r="AK2591">
        <f>IF( ISERROR( FIND( F2591, $U2591 ) ), 0, 1 )</f>
        <v>0</v>
      </c>
      <c r="AL2591">
        <f>IF(ISERROR(FIND(G2591,$U2591)),0,1)*OR(IF(ISERROR(FIND(G2591,$U2591)),0,1),(IF(ISERROR(FIND("sp.",$U2591)),0,1)))</f>
        <v>0</v>
      </c>
      <c r="AN2591">
        <f>IF( ISERROR( FIND( B2591, $I2591 ) ), 0, 1 )</f>
        <v>0</v>
      </c>
      <c r="AO2591">
        <f>IF( ISERROR( FIND( C2591, $I2591 ) ), 0, 1 )</f>
        <v>0</v>
      </c>
      <c r="AP2591">
        <f>IF( ISERROR( FIND( D2591, $I2591 ) ), 0, 1 )</f>
        <v>0</v>
      </c>
      <c r="AQ2591">
        <f>IF( ISERROR( FIND( E2591, $I2591 ) ), 0, 1 )</f>
        <v>0</v>
      </c>
      <c r="AR2591">
        <f>IF( ISERROR( FIND( F2591, $I2591 ) ), 0, 1 )</f>
        <v>0</v>
      </c>
      <c r="AS2591">
        <f>IF( ISERROR( FIND( G2591, $I2591 ) ), 0, 1 )</f>
        <v>0</v>
      </c>
    </row>
    <row r="2592" spans="1:45">
      <c r="A2592" t="s">
        <v>6039</v>
      </c>
      <c r="B2592" t="s">
        <v>39</v>
      </c>
      <c r="C2592" t="s">
        <v>47</v>
      </c>
      <c r="D2592" t="s">
        <v>5917</v>
      </c>
      <c r="E2592" t="s">
        <v>5982</v>
      </c>
      <c r="F2592" t="s">
        <v>6013</v>
      </c>
      <c r="G2592" t="s">
        <v>6040</v>
      </c>
      <c r="H2592" t="s">
        <v>6039</v>
      </c>
      <c r="I2592" t="s">
        <v>20</v>
      </c>
      <c r="J2592">
        <v>90.16</v>
      </c>
      <c r="K2592">
        <v>1412</v>
      </c>
      <c r="L2592">
        <v>94</v>
      </c>
      <c r="M2592">
        <v>43</v>
      </c>
      <c r="N2592">
        <v>6</v>
      </c>
      <c r="O2592">
        <v>1392</v>
      </c>
      <c r="P2592">
        <v>44</v>
      </c>
      <c r="Q2592">
        <v>1435</v>
      </c>
      <c r="R2592">
        <v>0</v>
      </c>
      <c r="S2592">
        <v>1796</v>
      </c>
      <c r="T2592" t="s">
        <v>6039</v>
      </c>
      <c r="U2592" t="s">
        <v>58</v>
      </c>
      <c r="V2592">
        <v>89.16</v>
      </c>
      <c r="W2592">
        <v>1375</v>
      </c>
      <c r="X2592">
        <v>110</v>
      </c>
      <c r="Y2592">
        <v>37</v>
      </c>
      <c r="Z2592">
        <v>32</v>
      </c>
      <c r="AA2592">
        <v>1386</v>
      </c>
      <c r="AB2592">
        <v>2</v>
      </c>
      <c r="AC2592">
        <v>1357</v>
      </c>
      <c r="AD2592">
        <v>0</v>
      </c>
      <c r="AE2592">
        <v>1677</v>
      </c>
      <c r="AF2592">
        <v>3</v>
      </c>
      <c r="AG2592">
        <f>IF( ISERROR( FIND( B2592, $U2592 ) ), 0, 1 )</f>
        <v>1</v>
      </c>
      <c r="AH2592">
        <f>IF( ISERROR( FIND( C2592, $U2592 ) ), 0, 1 )</f>
        <v>1</v>
      </c>
      <c r="AI2592">
        <f>IF( ISERROR( FIND( D2592, $U2592 ) ), 0, 1 )</f>
        <v>0</v>
      </c>
      <c r="AJ2592">
        <f>IF( ISERROR( FIND( E2592, $U2592 ) ), 0, 1 )</f>
        <v>0</v>
      </c>
      <c r="AK2592">
        <f>IF( ISERROR( FIND( F2592, $U2592 ) ), 0, 1 )</f>
        <v>0</v>
      </c>
      <c r="AL2592">
        <f>IF(ISERROR(FIND(G2592,$U2592)),0,1)*OR(IF(ISERROR(FIND(G2592,$U2592)),0,1),(IF(ISERROR(FIND("sp.",$U2592)),0,1)))</f>
        <v>0</v>
      </c>
      <c r="AN2592">
        <f>IF( ISERROR( FIND( B2592, $I2592 ) ), 0, 1 )</f>
        <v>0</v>
      </c>
      <c r="AO2592">
        <f>IF( ISERROR( FIND( C2592, $I2592 ) ), 0, 1 )</f>
        <v>0</v>
      </c>
      <c r="AP2592">
        <f>IF( ISERROR( FIND( D2592, $I2592 ) ), 0, 1 )</f>
        <v>0</v>
      </c>
      <c r="AQ2592">
        <f>IF( ISERROR( FIND( E2592, $I2592 ) ), 0, 1 )</f>
        <v>0</v>
      </c>
      <c r="AR2592">
        <f>IF( ISERROR( FIND( F2592, $I2592 ) ), 0, 1 )</f>
        <v>0</v>
      </c>
      <c r="AS2592">
        <f>IF( ISERROR( FIND( G2592, $I2592 ) ), 0, 1 )</f>
        <v>0</v>
      </c>
    </row>
    <row r="2593" spans="1:45">
      <c r="A2593" t="s">
        <v>6041</v>
      </c>
      <c r="B2593" t="s">
        <v>39</v>
      </c>
      <c r="C2593" t="s">
        <v>47</v>
      </c>
      <c r="D2593" t="s">
        <v>5917</v>
      </c>
      <c r="E2593" t="s">
        <v>5982</v>
      </c>
      <c r="F2593" t="s">
        <v>6013</v>
      </c>
      <c r="G2593" t="s">
        <v>6042</v>
      </c>
      <c r="H2593" t="s">
        <v>6041</v>
      </c>
      <c r="I2593" t="s">
        <v>20</v>
      </c>
      <c r="J2593">
        <v>87.99</v>
      </c>
      <c r="K2593">
        <v>1490</v>
      </c>
      <c r="L2593">
        <v>116</v>
      </c>
      <c r="M2593">
        <v>56</v>
      </c>
      <c r="N2593">
        <v>1</v>
      </c>
      <c r="O2593">
        <v>1454</v>
      </c>
      <c r="P2593">
        <v>22</v>
      </c>
      <c r="Q2593">
        <v>1484</v>
      </c>
      <c r="R2593">
        <v>0</v>
      </c>
      <c r="S2593">
        <v>1703</v>
      </c>
      <c r="T2593" t="s">
        <v>6041</v>
      </c>
      <c r="U2593" t="s">
        <v>58</v>
      </c>
      <c r="V2593">
        <v>87.71</v>
      </c>
      <c r="W2593">
        <v>1375</v>
      </c>
      <c r="X2593">
        <v>124</v>
      </c>
      <c r="Y2593">
        <v>42</v>
      </c>
      <c r="Z2593">
        <v>52</v>
      </c>
      <c r="AA2593">
        <v>1401</v>
      </c>
      <c r="AB2593">
        <v>4</v>
      </c>
      <c r="AC2593">
        <v>1358</v>
      </c>
      <c r="AD2593">
        <v>0</v>
      </c>
      <c r="AE2593">
        <v>1563</v>
      </c>
      <c r="AF2593">
        <v>3</v>
      </c>
      <c r="AG2593">
        <f>IF( ISERROR( FIND( B2593, $U2593 ) ), 0, 1 )</f>
        <v>1</v>
      </c>
      <c r="AH2593">
        <f>IF( ISERROR( FIND( C2593, $U2593 ) ), 0, 1 )</f>
        <v>1</v>
      </c>
      <c r="AI2593">
        <f>IF( ISERROR( FIND( D2593, $U2593 ) ), 0, 1 )</f>
        <v>0</v>
      </c>
      <c r="AJ2593">
        <f>IF( ISERROR( FIND( E2593, $U2593 ) ), 0, 1 )</f>
        <v>0</v>
      </c>
      <c r="AK2593">
        <f>IF( ISERROR( FIND( F2593, $U2593 ) ), 0, 1 )</f>
        <v>0</v>
      </c>
      <c r="AL2593">
        <f>IF(ISERROR(FIND(G2593,$U2593)),0,1)*OR(IF(ISERROR(FIND(G2593,$U2593)),0,1),(IF(ISERROR(FIND("sp.",$U2593)),0,1)))</f>
        <v>0</v>
      </c>
      <c r="AN2593">
        <f>IF( ISERROR( FIND( B2593, $I2593 ) ), 0, 1 )</f>
        <v>0</v>
      </c>
      <c r="AO2593">
        <f>IF( ISERROR( FIND( C2593, $I2593 ) ), 0, 1 )</f>
        <v>0</v>
      </c>
      <c r="AP2593">
        <f>IF( ISERROR( FIND( D2593, $I2593 ) ), 0, 1 )</f>
        <v>0</v>
      </c>
      <c r="AQ2593">
        <f>IF( ISERROR( FIND( E2593, $I2593 ) ), 0, 1 )</f>
        <v>0</v>
      </c>
      <c r="AR2593">
        <f>IF( ISERROR( FIND( F2593, $I2593 ) ), 0, 1 )</f>
        <v>0</v>
      </c>
      <c r="AS2593">
        <f>IF( ISERROR( FIND( G2593, $I2593 ) ), 0, 1 )</f>
        <v>0</v>
      </c>
    </row>
    <row r="2594" spans="1:45">
      <c r="A2594" t="s">
        <v>6043</v>
      </c>
      <c r="B2594" t="s">
        <v>39</v>
      </c>
      <c r="C2594" t="s">
        <v>47</v>
      </c>
      <c r="D2594" t="s">
        <v>5917</v>
      </c>
      <c r="E2594" t="s">
        <v>5982</v>
      </c>
      <c r="F2594" t="s">
        <v>6013</v>
      </c>
      <c r="G2594" t="s">
        <v>6044</v>
      </c>
      <c r="H2594" t="s">
        <v>6043</v>
      </c>
      <c r="I2594" t="s">
        <v>20</v>
      </c>
      <c r="J2594">
        <v>87.91</v>
      </c>
      <c r="K2594">
        <v>1464</v>
      </c>
      <c r="L2594">
        <v>122</v>
      </c>
      <c r="M2594">
        <v>51</v>
      </c>
      <c r="N2594">
        <v>1</v>
      </c>
      <c r="O2594">
        <v>1430</v>
      </c>
      <c r="P2594">
        <v>42</v>
      </c>
      <c r="Q2594">
        <v>1484</v>
      </c>
      <c r="R2594">
        <v>0</v>
      </c>
      <c r="S2594">
        <v>1674</v>
      </c>
      <c r="T2594" t="s">
        <v>6043</v>
      </c>
      <c r="U2594" t="s">
        <v>58</v>
      </c>
      <c r="V2594">
        <v>87.98</v>
      </c>
      <c r="W2594">
        <v>1356</v>
      </c>
      <c r="X2594">
        <v>123</v>
      </c>
      <c r="Y2594">
        <v>37</v>
      </c>
      <c r="Z2594">
        <v>45</v>
      </c>
      <c r="AA2594">
        <v>1377</v>
      </c>
      <c r="AB2594">
        <v>20</v>
      </c>
      <c r="AC2594">
        <v>1358</v>
      </c>
      <c r="AD2594">
        <v>0</v>
      </c>
      <c r="AE2594">
        <v>1567</v>
      </c>
      <c r="AF2594">
        <v>3</v>
      </c>
      <c r="AG2594">
        <f>IF( ISERROR( FIND( B2594, $U2594 ) ), 0, 1 )</f>
        <v>1</v>
      </c>
      <c r="AH2594">
        <f>IF( ISERROR( FIND( C2594, $U2594 ) ), 0, 1 )</f>
        <v>1</v>
      </c>
      <c r="AI2594">
        <f>IF( ISERROR( FIND( D2594, $U2594 ) ), 0, 1 )</f>
        <v>0</v>
      </c>
      <c r="AJ2594">
        <f>IF( ISERROR( FIND( E2594, $U2594 ) ), 0, 1 )</f>
        <v>0</v>
      </c>
      <c r="AK2594">
        <f>IF( ISERROR( FIND( F2594, $U2594 ) ), 0, 1 )</f>
        <v>0</v>
      </c>
      <c r="AL2594">
        <f>IF(ISERROR(FIND(G2594,$U2594)),0,1)*OR(IF(ISERROR(FIND(G2594,$U2594)),0,1),(IF(ISERROR(FIND("sp.",$U2594)),0,1)))</f>
        <v>0</v>
      </c>
      <c r="AN2594">
        <f>IF( ISERROR( FIND( B2594, $I2594 ) ), 0, 1 )</f>
        <v>0</v>
      </c>
      <c r="AO2594">
        <f>IF( ISERROR( FIND( C2594, $I2594 ) ), 0, 1 )</f>
        <v>0</v>
      </c>
      <c r="AP2594">
        <f>IF( ISERROR( FIND( D2594, $I2594 ) ), 0, 1 )</f>
        <v>0</v>
      </c>
      <c r="AQ2594">
        <f>IF( ISERROR( FIND( E2594, $I2594 ) ), 0, 1 )</f>
        <v>0</v>
      </c>
      <c r="AR2594">
        <f>IF( ISERROR( FIND( F2594, $I2594 ) ), 0, 1 )</f>
        <v>0</v>
      </c>
      <c r="AS2594">
        <f>IF( ISERROR( FIND( G2594, $I2594 ) ), 0, 1 )</f>
        <v>0</v>
      </c>
    </row>
    <row r="2595" spans="1:45">
      <c r="A2595" t="s">
        <v>6045</v>
      </c>
      <c r="B2595" t="s">
        <v>39</v>
      </c>
      <c r="C2595" t="s">
        <v>47</v>
      </c>
      <c r="D2595" t="s">
        <v>5917</v>
      </c>
      <c r="E2595" t="s">
        <v>5982</v>
      </c>
      <c r="F2595" t="s">
        <v>6013</v>
      </c>
      <c r="G2595" t="s">
        <v>6046</v>
      </c>
      <c r="H2595" t="s">
        <v>6045</v>
      </c>
      <c r="I2595" t="s">
        <v>20</v>
      </c>
      <c r="J2595">
        <v>88.1</v>
      </c>
      <c r="K2595">
        <v>1470</v>
      </c>
      <c r="L2595">
        <v>120</v>
      </c>
      <c r="M2595">
        <v>50</v>
      </c>
      <c r="N2595">
        <v>1</v>
      </c>
      <c r="O2595">
        <v>1438</v>
      </c>
      <c r="P2595">
        <v>27</v>
      </c>
      <c r="Q2595">
        <v>1473</v>
      </c>
      <c r="R2595">
        <v>0</v>
      </c>
      <c r="S2595">
        <v>1694</v>
      </c>
      <c r="T2595" t="s">
        <v>6045</v>
      </c>
      <c r="U2595" t="s">
        <v>58</v>
      </c>
      <c r="V2595">
        <v>88.08</v>
      </c>
      <c r="W2595">
        <v>1376</v>
      </c>
      <c r="X2595">
        <v>117</v>
      </c>
      <c r="Y2595">
        <v>43</v>
      </c>
      <c r="Z2595">
        <v>47</v>
      </c>
      <c r="AA2595">
        <v>1396</v>
      </c>
      <c r="AB2595">
        <v>4</v>
      </c>
      <c r="AC2595">
        <v>1358</v>
      </c>
      <c r="AD2595">
        <v>0</v>
      </c>
      <c r="AE2595">
        <v>1589</v>
      </c>
      <c r="AF2595">
        <v>3</v>
      </c>
      <c r="AG2595">
        <f>IF( ISERROR( FIND( B2595, $U2595 ) ), 0, 1 )</f>
        <v>1</v>
      </c>
      <c r="AH2595">
        <f>IF( ISERROR( FIND( C2595, $U2595 ) ), 0, 1 )</f>
        <v>1</v>
      </c>
      <c r="AI2595">
        <f>IF( ISERROR( FIND( D2595, $U2595 ) ), 0, 1 )</f>
        <v>0</v>
      </c>
      <c r="AJ2595">
        <f>IF( ISERROR( FIND( E2595, $U2595 ) ), 0, 1 )</f>
        <v>0</v>
      </c>
      <c r="AK2595">
        <f>IF( ISERROR( FIND( F2595, $U2595 ) ), 0, 1 )</f>
        <v>0</v>
      </c>
      <c r="AL2595">
        <f>IF(ISERROR(FIND(G2595,$U2595)),0,1)*OR(IF(ISERROR(FIND(G2595,$U2595)),0,1),(IF(ISERROR(FIND("sp.",$U2595)),0,1)))</f>
        <v>0</v>
      </c>
      <c r="AN2595">
        <f>IF( ISERROR( FIND( B2595, $I2595 ) ), 0, 1 )</f>
        <v>0</v>
      </c>
      <c r="AO2595">
        <f>IF( ISERROR( FIND( C2595, $I2595 ) ), 0, 1 )</f>
        <v>0</v>
      </c>
      <c r="AP2595">
        <f>IF( ISERROR( FIND( D2595, $I2595 ) ), 0, 1 )</f>
        <v>0</v>
      </c>
      <c r="AQ2595">
        <f>IF( ISERROR( FIND( E2595, $I2595 ) ), 0, 1 )</f>
        <v>0</v>
      </c>
      <c r="AR2595">
        <f>IF( ISERROR( FIND( F2595, $I2595 ) ), 0, 1 )</f>
        <v>0</v>
      </c>
      <c r="AS2595">
        <f>IF( ISERROR( FIND( G2595, $I2595 ) ), 0, 1 )</f>
        <v>0</v>
      </c>
    </row>
    <row r="2596" spans="1:45">
      <c r="A2596" t="s">
        <v>6047</v>
      </c>
      <c r="B2596" t="s">
        <v>39</v>
      </c>
      <c r="C2596" t="s">
        <v>47</v>
      </c>
      <c r="D2596" t="s">
        <v>5917</v>
      </c>
      <c r="E2596" t="s">
        <v>5982</v>
      </c>
      <c r="F2596" t="s">
        <v>6013</v>
      </c>
      <c r="G2596" t="s">
        <v>6048</v>
      </c>
      <c r="H2596" t="s">
        <v>6047</v>
      </c>
      <c r="I2596" t="s">
        <v>20</v>
      </c>
      <c r="J2596">
        <v>88.97</v>
      </c>
      <c r="K2596">
        <v>1478</v>
      </c>
      <c r="L2596">
        <v>101</v>
      </c>
      <c r="M2596">
        <v>58</v>
      </c>
      <c r="N2596">
        <v>10</v>
      </c>
      <c r="O2596">
        <v>1454</v>
      </c>
      <c r="P2596">
        <v>26</v>
      </c>
      <c r="Q2596">
        <v>1474</v>
      </c>
      <c r="R2596">
        <v>0</v>
      </c>
      <c r="S2596">
        <v>1773</v>
      </c>
      <c r="T2596" t="s">
        <v>6047</v>
      </c>
      <c r="U2596" t="s">
        <v>58</v>
      </c>
      <c r="V2596">
        <v>89.05</v>
      </c>
      <c r="W2596">
        <v>1379</v>
      </c>
      <c r="X2596">
        <v>109</v>
      </c>
      <c r="Y2596">
        <v>39</v>
      </c>
      <c r="Z2596">
        <v>54</v>
      </c>
      <c r="AA2596">
        <v>1411</v>
      </c>
      <c r="AB2596">
        <v>1</v>
      </c>
      <c r="AC2596">
        <v>1358</v>
      </c>
      <c r="AD2596">
        <v>0</v>
      </c>
      <c r="AE2596">
        <v>1672</v>
      </c>
      <c r="AF2596">
        <v>3</v>
      </c>
      <c r="AG2596">
        <f>IF( ISERROR( FIND( B2596, $U2596 ) ), 0, 1 )</f>
        <v>1</v>
      </c>
      <c r="AH2596">
        <f>IF( ISERROR( FIND( C2596, $U2596 ) ), 0, 1 )</f>
        <v>1</v>
      </c>
      <c r="AI2596">
        <f>IF( ISERROR( FIND( D2596, $U2596 ) ), 0, 1 )</f>
        <v>0</v>
      </c>
      <c r="AJ2596">
        <f>IF( ISERROR( FIND( E2596, $U2596 ) ), 0, 1 )</f>
        <v>0</v>
      </c>
      <c r="AK2596">
        <f>IF( ISERROR( FIND( F2596, $U2596 ) ), 0, 1 )</f>
        <v>0</v>
      </c>
      <c r="AL2596">
        <f>IF(ISERROR(FIND(G2596,$U2596)),0,1)*OR(IF(ISERROR(FIND(G2596,$U2596)),0,1),(IF(ISERROR(FIND("sp.",$U2596)),0,1)))</f>
        <v>0</v>
      </c>
      <c r="AN2596">
        <f>IF( ISERROR( FIND( B2596, $I2596 ) ), 0, 1 )</f>
        <v>0</v>
      </c>
      <c r="AO2596">
        <f>IF( ISERROR( FIND( C2596, $I2596 ) ), 0, 1 )</f>
        <v>0</v>
      </c>
      <c r="AP2596">
        <f>IF( ISERROR( FIND( D2596, $I2596 ) ), 0, 1 )</f>
        <v>0</v>
      </c>
      <c r="AQ2596">
        <f>IF( ISERROR( FIND( E2596, $I2596 ) ), 0, 1 )</f>
        <v>0</v>
      </c>
      <c r="AR2596">
        <f>IF( ISERROR( FIND( F2596, $I2596 ) ), 0, 1 )</f>
        <v>0</v>
      </c>
      <c r="AS2596">
        <f>IF( ISERROR( FIND( G2596, $I2596 ) ), 0, 1 )</f>
        <v>0</v>
      </c>
    </row>
    <row r="2597" spans="1:45">
      <c r="A2597" t="s">
        <v>6049</v>
      </c>
      <c r="B2597" t="s">
        <v>39</v>
      </c>
      <c r="C2597" t="s">
        <v>47</v>
      </c>
      <c r="D2597" t="s">
        <v>5917</v>
      </c>
      <c r="E2597" t="s">
        <v>5982</v>
      </c>
      <c r="F2597" t="s">
        <v>6013</v>
      </c>
      <c r="G2597" t="s">
        <v>6050</v>
      </c>
      <c r="H2597" t="s">
        <v>6049</v>
      </c>
      <c r="I2597" t="s">
        <v>20</v>
      </c>
      <c r="J2597">
        <v>89.75</v>
      </c>
      <c r="K2597">
        <v>1503</v>
      </c>
      <c r="L2597">
        <v>104</v>
      </c>
      <c r="M2597">
        <v>46</v>
      </c>
      <c r="N2597">
        <v>1</v>
      </c>
      <c r="O2597">
        <v>1476</v>
      </c>
      <c r="P2597">
        <v>21</v>
      </c>
      <c r="Q2597">
        <v>1500</v>
      </c>
      <c r="R2597">
        <v>0</v>
      </c>
      <c r="S2597">
        <v>1877</v>
      </c>
      <c r="T2597" t="s">
        <v>6049</v>
      </c>
      <c r="U2597" t="s">
        <v>58</v>
      </c>
      <c r="V2597">
        <v>88.8</v>
      </c>
      <c r="W2597">
        <v>1375</v>
      </c>
      <c r="X2597">
        <v>114</v>
      </c>
      <c r="Y2597">
        <v>37</v>
      </c>
      <c r="Z2597">
        <v>53</v>
      </c>
      <c r="AA2597">
        <v>1407</v>
      </c>
      <c r="AB2597">
        <v>4</v>
      </c>
      <c r="AC2597">
        <v>1358</v>
      </c>
      <c r="AD2597">
        <v>0</v>
      </c>
      <c r="AE2597">
        <v>1650</v>
      </c>
      <c r="AF2597">
        <v>3</v>
      </c>
      <c r="AG2597">
        <f>IF( ISERROR( FIND( B2597, $U2597 ) ), 0, 1 )</f>
        <v>1</v>
      </c>
      <c r="AH2597">
        <f>IF( ISERROR( FIND( C2597, $U2597 ) ), 0, 1 )</f>
        <v>1</v>
      </c>
      <c r="AI2597">
        <f>IF( ISERROR( FIND( D2597, $U2597 ) ), 0, 1 )</f>
        <v>0</v>
      </c>
      <c r="AJ2597">
        <f>IF( ISERROR( FIND( E2597, $U2597 ) ), 0, 1 )</f>
        <v>0</v>
      </c>
      <c r="AK2597">
        <f>IF( ISERROR( FIND( F2597, $U2597 ) ), 0, 1 )</f>
        <v>0</v>
      </c>
      <c r="AL2597">
        <f>IF(ISERROR(FIND(G2597,$U2597)),0,1)*OR(IF(ISERROR(FIND(G2597,$U2597)),0,1),(IF(ISERROR(FIND("sp.",$U2597)),0,1)))</f>
        <v>0</v>
      </c>
      <c r="AN2597">
        <f>IF( ISERROR( FIND( B2597, $I2597 ) ), 0, 1 )</f>
        <v>0</v>
      </c>
      <c r="AO2597">
        <f>IF( ISERROR( FIND( C2597, $I2597 ) ), 0, 1 )</f>
        <v>0</v>
      </c>
      <c r="AP2597">
        <f>IF( ISERROR( FIND( D2597, $I2597 ) ), 0, 1 )</f>
        <v>0</v>
      </c>
      <c r="AQ2597">
        <f>IF( ISERROR( FIND( E2597, $I2597 ) ), 0, 1 )</f>
        <v>0</v>
      </c>
      <c r="AR2597">
        <f>IF( ISERROR( FIND( F2597, $I2597 ) ), 0, 1 )</f>
        <v>0</v>
      </c>
      <c r="AS2597">
        <f>IF( ISERROR( FIND( G2597, $I2597 ) ), 0, 1 )</f>
        <v>0</v>
      </c>
    </row>
    <row r="2598" spans="1:45">
      <c r="A2598" t="s">
        <v>6051</v>
      </c>
      <c r="B2598" t="s">
        <v>39</v>
      </c>
      <c r="C2598" t="s">
        <v>47</v>
      </c>
      <c r="D2598" t="s">
        <v>5917</v>
      </c>
      <c r="E2598" t="s">
        <v>5982</v>
      </c>
      <c r="F2598" t="s">
        <v>6013</v>
      </c>
      <c r="G2598" t="s">
        <v>6052</v>
      </c>
      <c r="H2598" t="s">
        <v>6051</v>
      </c>
      <c r="I2598" t="s">
        <v>20</v>
      </c>
      <c r="J2598">
        <v>89.78</v>
      </c>
      <c r="K2598">
        <v>1497</v>
      </c>
      <c r="L2598">
        <v>103</v>
      </c>
      <c r="M2598">
        <v>44</v>
      </c>
      <c r="N2598">
        <v>3</v>
      </c>
      <c r="O2598">
        <v>1472</v>
      </c>
      <c r="P2598">
        <v>1</v>
      </c>
      <c r="Q2598">
        <v>1474</v>
      </c>
      <c r="R2598">
        <v>0</v>
      </c>
      <c r="S2598">
        <v>1871</v>
      </c>
      <c r="T2598" t="s">
        <v>6051</v>
      </c>
      <c r="U2598" t="s">
        <v>58</v>
      </c>
      <c r="V2598">
        <v>89.02</v>
      </c>
      <c r="W2598">
        <v>1375</v>
      </c>
      <c r="X2598">
        <v>111</v>
      </c>
      <c r="Y2598">
        <v>37</v>
      </c>
      <c r="Z2598">
        <v>75</v>
      </c>
      <c r="AA2598">
        <v>1429</v>
      </c>
      <c r="AB2598">
        <v>4</v>
      </c>
      <c r="AC2598">
        <v>1358</v>
      </c>
      <c r="AD2598">
        <v>0</v>
      </c>
      <c r="AE2598">
        <v>1666</v>
      </c>
      <c r="AF2598">
        <v>3</v>
      </c>
      <c r="AG2598">
        <f>IF( ISERROR( FIND( B2598, $U2598 ) ), 0, 1 )</f>
        <v>1</v>
      </c>
      <c r="AH2598">
        <f>IF( ISERROR( FIND( C2598, $U2598 ) ), 0, 1 )</f>
        <v>1</v>
      </c>
      <c r="AI2598">
        <f>IF( ISERROR( FIND( D2598, $U2598 ) ), 0, 1 )</f>
        <v>0</v>
      </c>
      <c r="AJ2598">
        <f>IF( ISERROR( FIND( E2598, $U2598 ) ), 0, 1 )</f>
        <v>0</v>
      </c>
      <c r="AK2598">
        <f>IF( ISERROR( FIND( F2598, $U2598 ) ), 0, 1 )</f>
        <v>0</v>
      </c>
      <c r="AL2598">
        <f>IF(ISERROR(FIND(G2598,$U2598)),0,1)*OR(IF(ISERROR(FIND(G2598,$U2598)),0,1),(IF(ISERROR(FIND("sp.",$U2598)),0,1)))</f>
        <v>0</v>
      </c>
      <c r="AN2598">
        <f>IF( ISERROR( FIND( B2598, $I2598 ) ), 0, 1 )</f>
        <v>0</v>
      </c>
      <c r="AO2598">
        <f>IF( ISERROR( FIND( C2598, $I2598 ) ), 0, 1 )</f>
        <v>0</v>
      </c>
      <c r="AP2598">
        <f>IF( ISERROR( FIND( D2598, $I2598 ) ), 0, 1 )</f>
        <v>0</v>
      </c>
      <c r="AQ2598">
        <f>IF( ISERROR( FIND( E2598, $I2598 ) ), 0, 1 )</f>
        <v>0</v>
      </c>
      <c r="AR2598">
        <f>IF( ISERROR( FIND( F2598, $I2598 ) ), 0, 1 )</f>
        <v>0</v>
      </c>
      <c r="AS2598">
        <f>IF( ISERROR( FIND( G2598, $I2598 ) ), 0, 1 )</f>
        <v>0</v>
      </c>
    </row>
    <row r="2599" spans="1:45">
      <c r="A2599" t="s">
        <v>6053</v>
      </c>
      <c r="B2599" t="s">
        <v>39</v>
      </c>
      <c r="C2599" t="s">
        <v>47</v>
      </c>
      <c r="D2599" t="s">
        <v>5917</v>
      </c>
      <c r="E2599" t="s">
        <v>5982</v>
      </c>
      <c r="F2599" t="s">
        <v>6013</v>
      </c>
      <c r="G2599" t="s">
        <v>6054</v>
      </c>
      <c r="H2599" t="s">
        <v>6053</v>
      </c>
      <c r="I2599" t="s">
        <v>20</v>
      </c>
      <c r="J2599">
        <v>88.15</v>
      </c>
      <c r="K2599">
        <v>1485</v>
      </c>
      <c r="L2599">
        <v>122</v>
      </c>
      <c r="M2599">
        <v>51</v>
      </c>
      <c r="N2599">
        <v>1</v>
      </c>
      <c r="O2599">
        <v>1457</v>
      </c>
      <c r="P2599">
        <v>42</v>
      </c>
      <c r="Q2599">
        <v>1500</v>
      </c>
      <c r="R2599">
        <v>0</v>
      </c>
      <c r="S2599">
        <v>1753</v>
      </c>
      <c r="T2599" t="s">
        <v>6053</v>
      </c>
      <c r="U2599" t="s">
        <v>58</v>
      </c>
      <c r="V2599">
        <v>87.65</v>
      </c>
      <c r="W2599">
        <v>1376</v>
      </c>
      <c r="X2599">
        <v>128</v>
      </c>
      <c r="Y2599">
        <v>40</v>
      </c>
      <c r="Z2599">
        <v>32</v>
      </c>
      <c r="AA2599">
        <v>1386</v>
      </c>
      <c r="AB2599">
        <v>4</v>
      </c>
      <c r="AC2599">
        <v>1358</v>
      </c>
      <c r="AD2599">
        <v>0</v>
      </c>
      <c r="AE2599">
        <v>1591</v>
      </c>
      <c r="AF2599">
        <v>3</v>
      </c>
      <c r="AG2599">
        <f>IF( ISERROR( FIND( B2599, $U2599 ) ), 0, 1 )</f>
        <v>1</v>
      </c>
      <c r="AH2599">
        <f>IF( ISERROR( FIND( C2599, $U2599 ) ), 0, 1 )</f>
        <v>1</v>
      </c>
      <c r="AI2599">
        <f>IF( ISERROR( FIND( D2599, $U2599 ) ), 0, 1 )</f>
        <v>0</v>
      </c>
      <c r="AJ2599">
        <f>IF( ISERROR( FIND( E2599, $U2599 ) ), 0, 1 )</f>
        <v>0</v>
      </c>
      <c r="AK2599">
        <f>IF( ISERROR( FIND( F2599, $U2599 ) ), 0, 1 )</f>
        <v>0</v>
      </c>
      <c r="AL2599">
        <f>IF(ISERROR(FIND(G2599,$U2599)),0,1)*OR(IF(ISERROR(FIND(G2599,$U2599)),0,1),(IF(ISERROR(FIND("sp.",$U2599)),0,1)))</f>
        <v>0</v>
      </c>
      <c r="AN2599">
        <f>IF( ISERROR( FIND( B2599, $I2599 ) ), 0, 1 )</f>
        <v>0</v>
      </c>
      <c r="AO2599">
        <f>IF( ISERROR( FIND( C2599, $I2599 ) ), 0, 1 )</f>
        <v>0</v>
      </c>
      <c r="AP2599">
        <f>IF( ISERROR( FIND( D2599, $I2599 ) ), 0, 1 )</f>
        <v>0</v>
      </c>
      <c r="AQ2599">
        <f>IF( ISERROR( FIND( E2599, $I2599 ) ), 0, 1 )</f>
        <v>0</v>
      </c>
      <c r="AR2599">
        <f>IF( ISERROR( FIND( F2599, $I2599 ) ), 0, 1 )</f>
        <v>0</v>
      </c>
      <c r="AS2599">
        <f>IF( ISERROR( FIND( G2599, $I2599 ) ), 0, 1 )</f>
        <v>0</v>
      </c>
    </row>
    <row r="2600" spans="1:45">
      <c r="A2600" t="s">
        <v>6055</v>
      </c>
      <c r="B2600" t="s">
        <v>39</v>
      </c>
      <c r="C2600" t="s">
        <v>47</v>
      </c>
      <c r="D2600" t="s">
        <v>5917</v>
      </c>
      <c r="E2600" t="s">
        <v>5982</v>
      </c>
      <c r="F2600" t="s">
        <v>6013</v>
      </c>
      <c r="G2600" t="s">
        <v>6056</v>
      </c>
      <c r="H2600" t="s">
        <v>6055</v>
      </c>
      <c r="I2600" t="s">
        <v>20</v>
      </c>
      <c r="J2600">
        <v>88.67</v>
      </c>
      <c r="K2600">
        <v>1483</v>
      </c>
      <c r="L2600">
        <v>116</v>
      </c>
      <c r="M2600">
        <v>49</v>
      </c>
      <c r="N2600">
        <v>1</v>
      </c>
      <c r="O2600">
        <v>1459</v>
      </c>
      <c r="P2600">
        <v>22</v>
      </c>
      <c r="Q2600">
        <v>1476</v>
      </c>
      <c r="R2600">
        <v>0</v>
      </c>
      <c r="S2600">
        <v>1762</v>
      </c>
      <c r="T2600" t="s">
        <v>6055</v>
      </c>
      <c r="U2600" t="s">
        <v>58</v>
      </c>
      <c r="V2600">
        <v>88.07</v>
      </c>
      <c r="W2600">
        <v>1366</v>
      </c>
      <c r="X2600">
        <v>113</v>
      </c>
      <c r="Y2600">
        <v>44</v>
      </c>
      <c r="Z2600">
        <v>69</v>
      </c>
      <c r="AA2600">
        <v>1411</v>
      </c>
      <c r="AB2600">
        <v>20</v>
      </c>
      <c r="AC2600">
        <v>1358</v>
      </c>
      <c r="AD2600">
        <v>0</v>
      </c>
      <c r="AE2600">
        <v>1578</v>
      </c>
      <c r="AF2600">
        <v>3</v>
      </c>
      <c r="AG2600">
        <f>IF( ISERROR( FIND( B2600, $U2600 ) ), 0, 1 )</f>
        <v>1</v>
      </c>
      <c r="AH2600">
        <f>IF( ISERROR( FIND( C2600, $U2600 ) ), 0, 1 )</f>
        <v>1</v>
      </c>
      <c r="AI2600">
        <f>IF( ISERROR( FIND( D2600, $U2600 ) ), 0, 1 )</f>
        <v>0</v>
      </c>
      <c r="AJ2600">
        <f>IF( ISERROR( FIND( E2600, $U2600 ) ), 0, 1 )</f>
        <v>0</v>
      </c>
      <c r="AK2600">
        <f>IF( ISERROR( FIND( F2600, $U2600 ) ), 0, 1 )</f>
        <v>0</v>
      </c>
      <c r="AL2600">
        <f>IF(ISERROR(FIND(G2600,$U2600)),0,1)*OR(IF(ISERROR(FIND(G2600,$U2600)),0,1),(IF(ISERROR(FIND("sp.",$U2600)),0,1)))</f>
        <v>0</v>
      </c>
      <c r="AN2600">
        <f>IF( ISERROR( FIND( B2600, $I2600 ) ), 0, 1 )</f>
        <v>0</v>
      </c>
      <c r="AO2600">
        <f>IF( ISERROR( FIND( C2600, $I2600 ) ), 0, 1 )</f>
        <v>0</v>
      </c>
      <c r="AP2600">
        <f>IF( ISERROR( FIND( D2600, $I2600 ) ), 0, 1 )</f>
        <v>0</v>
      </c>
      <c r="AQ2600">
        <f>IF( ISERROR( FIND( E2600, $I2600 ) ), 0, 1 )</f>
        <v>0</v>
      </c>
      <c r="AR2600">
        <f>IF( ISERROR( FIND( F2600, $I2600 ) ), 0, 1 )</f>
        <v>0</v>
      </c>
      <c r="AS2600">
        <f>IF( ISERROR( FIND( G2600, $I2600 ) ), 0, 1 )</f>
        <v>0</v>
      </c>
    </row>
    <row r="2601" spans="1:45">
      <c r="A2601" t="s">
        <v>6057</v>
      </c>
      <c r="B2601" t="s">
        <v>39</v>
      </c>
      <c r="C2601" t="s">
        <v>47</v>
      </c>
      <c r="D2601" t="s">
        <v>5917</v>
      </c>
      <c r="E2601" t="s">
        <v>5982</v>
      </c>
      <c r="F2601" t="s">
        <v>6013</v>
      </c>
      <c r="G2601" t="s">
        <v>6058</v>
      </c>
      <c r="H2601" t="s">
        <v>6057</v>
      </c>
      <c r="I2601" t="s">
        <v>3290</v>
      </c>
      <c r="J2601">
        <v>89.86</v>
      </c>
      <c r="K2601">
        <v>1391</v>
      </c>
      <c r="L2601">
        <v>102</v>
      </c>
      <c r="M2601">
        <v>38</v>
      </c>
      <c r="N2601">
        <v>1</v>
      </c>
      <c r="O2601">
        <v>1371</v>
      </c>
      <c r="P2601">
        <v>64</v>
      </c>
      <c r="Q2601">
        <v>1435</v>
      </c>
      <c r="R2601">
        <v>0</v>
      </c>
      <c r="S2601">
        <v>1751</v>
      </c>
      <c r="T2601" t="s">
        <v>6057</v>
      </c>
      <c r="U2601" t="s">
        <v>58</v>
      </c>
      <c r="V2601">
        <v>89.72</v>
      </c>
      <c r="W2601">
        <v>1371</v>
      </c>
      <c r="X2601">
        <v>110</v>
      </c>
      <c r="Y2601">
        <v>30</v>
      </c>
      <c r="Z2601">
        <v>10</v>
      </c>
      <c r="AA2601">
        <v>1365</v>
      </c>
      <c r="AB2601">
        <v>4</v>
      </c>
      <c r="AC2601">
        <v>1358</v>
      </c>
      <c r="AD2601">
        <v>0</v>
      </c>
      <c r="AE2601">
        <v>1722</v>
      </c>
      <c r="AF2601">
        <v>3</v>
      </c>
      <c r="AG2601">
        <f>IF( ISERROR( FIND( B2601, $U2601 ) ), 0, 1 )</f>
        <v>1</v>
      </c>
      <c r="AH2601">
        <f>IF( ISERROR( FIND( C2601, $U2601 ) ), 0, 1 )</f>
        <v>1</v>
      </c>
      <c r="AI2601">
        <f>IF( ISERROR( FIND( D2601, $U2601 ) ), 0, 1 )</f>
        <v>0</v>
      </c>
      <c r="AJ2601">
        <f>IF( ISERROR( FIND( E2601, $U2601 ) ), 0, 1 )</f>
        <v>0</v>
      </c>
      <c r="AK2601">
        <f>IF( ISERROR( FIND( F2601, $U2601 ) ), 0, 1 )</f>
        <v>0</v>
      </c>
      <c r="AL2601">
        <f>IF(ISERROR(FIND(G2601,$U2601)),0,1)*OR(IF(ISERROR(FIND(G2601,$U2601)),0,1),(IF(ISERROR(FIND("sp.",$U2601)),0,1)))</f>
        <v>0</v>
      </c>
      <c r="AN2601">
        <f>IF( ISERROR( FIND( B2601, $I2601 ) ), 0, 1 )</f>
        <v>0</v>
      </c>
      <c r="AO2601">
        <f>IF( ISERROR( FIND( C2601, $I2601 ) ), 0, 1 )</f>
        <v>0</v>
      </c>
      <c r="AP2601">
        <f>IF( ISERROR( FIND( D2601, $I2601 ) ), 0, 1 )</f>
        <v>0</v>
      </c>
      <c r="AQ2601">
        <f>IF( ISERROR( FIND( E2601, $I2601 ) ), 0, 1 )</f>
        <v>0</v>
      </c>
      <c r="AR2601">
        <f>IF( ISERROR( FIND( F2601, $I2601 ) ), 0, 1 )</f>
        <v>0</v>
      </c>
      <c r="AS2601">
        <f>IF( ISERROR( FIND( G2601, $I2601 ) ), 0, 1 )</f>
        <v>0</v>
      </c>
    </row>
    <row r="2602" spans="1:45">
      <c r="A2602" t="s">
        <v>6059</v>
      </c>
      <c r="B2602" t="s">
        <v>39</v>
      </c>
      <c r="C2602" t="s">
        <v>47</v>
      </c>
      <c r="D2602" t="s">
        <v>5917</v>
      </c>
      <c r="E2602" t="s">
        <v>5982</v>
      </c>
      <c r="F2602" t="s">
        <v>6013</v>
      </c>
      <c r="G2602" t="s">
        <v>6060</v>
      </c>
      <c r="H2602" t="s">
        <v>6059</v>
      </c>
      <c r="I2602" t="s">
        <v>20</v>
      </c>
      <c r="J2602">
        <v>88.98</v>
      </c>
      <c r="K2602">
        <v>1389</v>
      </c>
      <c r="L2602">
        <v>107</v>
      </c>
      <c r="M2602">
        <v>43</v>
      </c>
      <c r="N2602">
        <v>7</v>
      </c>
      <c r="O2602">
        <v>1371</v>
      </c>
      <c r="P2602">
        <v>69</v>
      </c>
      <c r="Q2602">
        <v>1435</v>
      </c>
      <c r="R2602">
        <v>0</v>
      </c>
      <c r="S2602">
        <v>1677</v>
      </c>
      <c r="T2602" t="s">
        <v>6059</v>
      </c>
      <c r="U2602" t="s">
        <v>58</v>
      </c>
      <c r="V2602">
        <v>88.45</v>
      </c>
      <c r="W2602">
        <v>1377</v>
      </c>
      <c r="X2602">
        <v>121</v>
      </c>
      <c r="Y2602">
        <v>34</v>
      </c>
      <c r="Z2602">
        <v>8</v>
      </c>
      <c r="AA2602">
        <v>1365</v>
      </c>
      <c r="AB2602">
        <v>1</v>
      </c>
      <c r="AC2602">
        <v>1358</v>
      </c>
      <c r="AD2602">
        <v>0</v>
      </c>
      <c r="AE2602">
        <v>1631</v>
      </c>
      <c r="AF2602">
        <v>3</v>
      </c>
      <c r="AG2602">
        <f>IF( ISERROR( FIND( B2602, $U2602 ) ), 0, 1 )</f>
        <v>1</v>
      </c>
      <c r="AH2602">
        <f>IF( ISERROR( FIND( C2602, $U2602 ) ), 0, 1 )</f>
        <v>1</v>
      </c>
      <c r="AI2602">
        <f>IF( ISERROR( FIND( D2602, $U2602 ) ), 0, 1 )</f>
        <v>0</v>
      </c>
      <c r="AJ2602">
        <f>IF( ISERROR( FIND( E2602, $U2602 ) ), 0, 1 )</f>
        <v>0</v>
      </c>
      <c r="AK2602">
        <f>IF( ISERROR( FIND( F2602, $U2602 ) ), 0, 1 )</f>
        <v>0</v>
      </c>
      <c r="AL2602">
        <f>IF(ISERROR(FIND(G2602,$U2602)),0,1)*OR(IF(ISERROR(FIND(G2602,$U2602)),0,1),(IF(ISERROR(FIND("sp.",$U2602)),0,1)))</f>
        <v>0</v>
      </c>
      <c r="AN2602">
        <f>IF( ISERROR( FIND( B2602, $I2602 ) ), 0, 1 )</f>
        <v>0</v>
      </c>
      <c r="AO2602">
        <f>IF( ISERROR( FIND( C2602, $I2602 ) ), 0, 1 )</f>
        <v>0</v>
      </c>
      <c r="AP2602">
        <f>IF( ISERROR( FIND( D2602, $I2602 ) ), 0, 1 )</f>
        <v>0</v>
      </c>
      <c r="AQ2602">
        <f>IF( ISERROR( FIND( E2602, $I2602 ) ), 0, 1 )</f>
        <v>0</v>
      </c>
      <c r="AR2602">
        <f>IF( ISERROR( FIND( F2602, $I2602 ) ), 0, 1 )</f>
        <v>0</v>
      </c>
      <c r="AS2602">
        <f>IF( ISERROR( FIND( G2602, $I2602 ) ), 0, 1 )</f>
        <v>0</v>
      </c>
    </row>
    <row r="2603" spans="1:45">
      <c r="A2603" t="s">
        <v>6061</v>
      </c>
      <c r="B2603" t="s">
        <v>39</v>
      </c>
      <c r="C2603" t="s">
        <v>47</v>
      </c>
      <c r="D2603" t="s">
        <v>5917</v>
      </c>
      <c r="E2603" t="s">
        <v>5982</v>
      </c>
      <c r="F2603" t="s">
        <v>6013</v>
      </c>
      <c r="G2603" t="s">
        <v>6062</v>
      </c>
      <c r="H2603" t="s">
        <v>6061</v>
      </c>
      <c r="I2603" t="s">
        <v>20</v>
      </c>
      <c r="J2603">
        <v>90</v>
      </c>
      <c r="K2603">
        <v>1500</v>
      </c>
      <c r="L2603">
        <v>106</v>
      </c>
      <c r="M2603">
        <v>42</v>
      </c>
      <c r="N2603">
        <v>1</v>
      </c>
      <c r="O2603">
        <v>1476</v>
      </c>
      <c r="P2603">
        <v>13</v>
      </c>
      <c r="Q2603">
        <v>1492</v>
      </c>
      <c r="R2603">
        <v>0</v>
      </c>
      <c r="S2603">
        <v>1903</v>
      </c>
      <c r="T2603" t="s">
        <v>6061</v>
      </c>
      <c r="U2603" t="s">
        <v>58</v>
      </c>
      <c r="V2603">
        <v>88.73</v>
      </c>
      <c r="W2603">
        <v>1375</v>
      </c>
      <c r="X2603">
        <v>121</v>
      </c>
      <c r="Y2603">
        <v>32</v>
      </c>
      <c r="Z2603">
        <v>58</v>
      </c>
      <c r="AA2603">
        <v>1415</v>
      </c>
      <c r="AB2603">
        <v>1</v>
      </c>
      <c r="AC2603">
        <v>1358</v>
      </c>
      <c r="AD2603">
        <v>0</v>
      </c>
      <c r="AE2603">
        <v>1655</v>
      </c>
      <c r="AF2603">
        <v>3</v>
      </c>
      <c r="AG2603">
        <f>IF( ISERROR( FIND( B2603, $U2603 ) ), 0, 1 )</f>
        <v>1</v>
      </c>
      <c r="AH2603">
        <f>IF( ISERROR( FIND( C2603, $U2603 ) ), 0, 1 )</f>
        <v>1</v>
      </c>
      <c r="AI2603">
        <f>IF( ISERROR( FIND( D2603, $U2603 ) ), 0, 1 )</f>
        <v>0</v>
      </c>
      <c r="AJ2603">
        <f>IF( ISERROR( FIND( E2603, $U2603 ) ), 0, 1 )</f>
        <v>0</v>
      </c>
      <c r="AK2603">
        <f>IF( ISERROR( FIND( F2603, $U2603 ) ), 0, 1 )</f>
        <v>0</v>
      </c>
      <c r="AL2603">
        <f>IF(ISERROR(FIND(G2603,$U2603)),0,1)*OR(IF(ISERROR(FIND(G2603,$U2603)),0,1),(IF(ISERROR(FIND("sp.",$U2603)),0,1)))</f>
        <v>0</v>
      </c>
      <c r="AN2603">
        <f>IF( ISERROR( FIND( B2603, $I2603 ) ), 0, 1 )</f>
        <v>0</v>
      </c>
      <c r="AO2603">
        <f>IF( ISERROR( FIND( C2603, $I2603 ) ), 0, 1 )</f>
        <v>0</v>
      </c>
      <c r="AP2603">
        <f>IF( ISERROR( FIND( D2603, $I2603 ) ), 0, 1 )</f>
        <v>0</v>
      </c>
      <c r="AQ2603">
        <f>IF( ISERROR( FIND( E2603, $I2603 ) ), 0, 1 )</f>
        <v>0</v>
      </c>
      <c r="AR2603">
        <f>IF( ISERROR( FIND( F2603, $I2603 ) ), 0, 1 )</f>
        <v>0</v>
      </c>
      <c r="AS2603">
        <f>IF( ISERROR( FIND( G2603, $I2603 ) ), 0, 1 )</f>
        <v>0</v>
      </c>
    </row>
    <row r="2604" spans="1:45">
      <c r="A2604" t="s">
        <v>6063</v>
      </c>
      <c r="B2604" t="s">
        <v>39</v>
      </c>
      <c r="C2604" t="s">
        <v>47</v>
      </c>
      <c r="D2604" t="s">
        <v>5917</v>
      </c>
      <c r="E2604" t="s">
        <v>5982</v>
      </c>
      <c r="F2604" t="s">
        <v>6013</v>
      </c>
      <c r="G2604" t="s">
        <v>6064</v>
      </c>
      <c r="H2604" t="s">
        <v>6063</v>
      </c>
      <c r="I2604" t="s">
        <v>20</v>
      </c>
      <c r="J2604">
        <v>89.37</v>
      </c>
      <c r="K2604">
        <v>1514</v>
      </c>
      <c r="L2604">
        <v>110</v>
      </c>
      <c r="M2604">
        <v>47</v>
      </c>
      <c r="N2604">
        <v>1</v>
      </c>
      <c r="O2604">
        <v>1484</v>
      </c>
      <c r="P2604">
        <v>2</v>
      </c>
      <c r="Q2604">
        <v>1494</v>
      </c>
      <c r="R2604">
        <v>0</v>
      </c>
      <c r="S2604">
        <v>1857</v>
      </c>
      <c r="T2604" t="s">
        <v>6063</v>
      </c>
      <c r="U2604" t="s">
        <v>58</v>
      </c>
      <c r="V2604">
        <v>87.77</v>
      </c>
      <c r="W2604">
        <v>1374</v>
      </c>
      <c r="X2604">
        <v>132</v>
      </c>
      <c r="Y2604">
        <v>33</v>
      </c>
      <c r="Z2604">
        <v>68</v>
      </c>
      <c r="AA2604">
        <v>1421</v>
      </c>
      <c r="AB2604">
        <v>1</v>
      </c>
      <c r="AC2604">
        <v>1358</v>
      </c>
      <c r="AD2604">
        <v>0</v>
      </c>
      <c r="AE2604">
        <v>1574</v>
      </c>
      <c r="AF2604">
        <v>3</v>
      </c>
      <c r="AG2604">
        <f>IF( ISERROR( FIND( B2604, $U2604 ) ), 0, 1 )</f>
        <v>1</v>
      </c>
      <c r="AH2604">
        <f>IF( ISERROR( FIND( C2604, $U2604 ) ), 0, 1 )</f>
        <v>1</v>
      </c>
      <c r="AI2604">
        <f>IF( ISERROR( FIND( D2604, $U2604 ) ), 0, 1 )</f>
        <v>0</v>
      </c>
      <c r="AJ2604">
        <f>IF( ISERROR( FIND( E2604, $U2604 ) ), 0, 1 )</f>
        <v>0</v>
      </c>
      <c r="AK2604">
        <f>IF( ISERROR( FIND( F2604, $U2604 ) ), 0, 1 )</f>
        <v>0</v>
      </c>
      <c r="AL2604">
        <f>IF(ISERROR(FIND(G2604,$U2604)),0,1)*OR(IF(ISERROR(FIND(G2604,$U2604)),0,1),(IF(ISERROR(FIND("sp.",$U2604)),0,1)))</f>
        <v>0</v>
      </c>
      <c r="AN2604">
        <f>IF( ISERROR( FIND( B2604, $I2604 ) ), 0, 1 )</f>
        <v>0</v>
      </c>
      <c r="AO2604">
        <f>IF( ISERROR( FIND( C2604, $I2604 ) ), 0, 1 )</f>
        <v>0</v>
      </c>
      <c r="AP2604">
        <f>IF( ISERROR( FIND( D2604, $I2604 ) ), 0, 1 )</f>
        <v>0</v>
      </c>
      <c r="AQ2604">
        <f>IF( ISERROR( FIND( E2604, $I2604 ) ), 0, 1 )</f>
        <v>0</v>
      </c>
      <c r="AR2604">
        <f>IF( ISERROR( FIND( F2604, $I2604 ) ), 0, 1 )</f>
        <v>0</v>
      </c>
      <c r="AS2604">
        <f>IF( ISERROR( FIND( G2604, $I2604 ) ), 0, 1 )</f>
        <v>0</v>
      </c>
    </row>
    <row r="2605" spans="1:45">
      <c r="A2605" t="s">
        <v>6065</v>
      </c>
      <c r="B2605" t="s">
        <v>39</v>
      </c>
      <c r="C2605" t="s">
        <v>47</v>
      </c>
      <c r="D2605" t="s">
        <v>5917</v>
      </c>
      <c r="E2605" t="s">
        <v>5982</v>
      </c>
      <c r="F2605" t="s">
        <v>6013</v>
      </c>
      <c r="G2605" t="s">
        <v>6066</v>
      </c>
      <c r="H2605" t="s">
        <v>6065</v>
      </c>
      <c r="I2605" t="s">
        <v>20</v>
      </c>
      <c r="J2605">
        <v>88.59</v>
      </c>
      <c r="K2605">
        <v>1516</v>
      </c>
      <c r="L2605">
        <v>107</v>
      </c>
      <c r="M2605">
        <v>60</v>
      </c>
      <c r="N2605">
        <v>1</v>
      </c>
      <c r="O2605">
        <v>1478</v>
      </c>
      <c r="P2605">
        <v>2</v>
      </c>
      <c r="Q2605">
        <v>1489</v>
      </c>
      <c r="R2605">
        <v>0</v>
      </c>
      <c r="S2605">
        <v>1781</v>
      </c>
      <c r="T2605" t="s">
        <v>6065</v>
      </c>
      <c r="U2605" t="s">
        <v>58</v>
      </c>
      <c r="V2605">
        <v>87.34</v>
      </c>
      <c r="W2605">
        <v>1374</v>
      </c>
      <c r="X2605">
        <v>130</v>
      </c>
      <c r="Y2605">
        <v>40</v>
      </c>
      <c r="Z2605">
        <v>72</v>
      </c>
      <c r="AA2605">
        <v>1420</v>
      </c>
      <c r="AB2605">
        <v>4</v>
      </c>
      <c r="AC2605">
        <v>1358</v>
      </c>
      <c r="AD2605">
        <v>0</v>
      </c>
      <c r="AE2605">
        <v>1533</v>
      </c>
      <c r="AF2605">
        <v>3</v>
      </c>
      <c r="AG2605">
        <f>IF( ISERROR( FIND( B2605, $U2605 ) ), 0, 1 )</f>
        <v>1</v>
      </c>
      <c r="AH2605">
        <f>IF( ISERROR( FIND( C2605, $U2605 ) ), 0, 1 )</f>
        <v>1</v>
      </c>
      <c r="AI2605">
        <f>IF( ISERROR( FIND( D2605, $U2605 ) ), 0, 1 )</f>
        <v>0</v>
      </c>
      <c r="AJ2605">
        <f>IF( ISERROR( FIND( E2605, $U2605 ) ), 0, 1 )</f>
        <v>0</v>
      </c>
      <c r="AK2605">
        <f>IF( ISERROR( FIND( F2605, $U2605 ) ), 0, 1 )</f>
        <v>0</v>
      </c>
      <c r="AL2605">
        <f>IF(ISERROR(FIND(G2605,$U2605)),0,1)*OR(IF(ISERROR(FIND(G2605,$U2605)),0,1),(IF(ISERROR(FIND("sp.",$U2605)),0,1)))</f>
        <v>0</v>
      </c>
      <c r="AN2605">
        <f>IF( ISERROR( FIND( B2605, $I2605 ) ), 0, 1 )</f>
        <v>0</v>
      </c>
      <c r="AO2605">
        <f>IF( ISERROR( FIND( C2605, $I2605 ) ), 0, 1 )</f>
        <v>0</v>
      </c>
      <c r="AP2605">
        <f>IF( ISERROR( FIND( D2605, $I2605 ) ), 0, 1 )</f>
        <v>0</v>
      </c>
      <c r="AQ2605">
        <f>IF( ISERROR( FIND( E2605, $I2605 ) ), 0, 1 )</f>
        <v>0</v>
      </c>
      <c r="AR2605">
        <f>IF( ISERROR( FIND( F2605, $I2605 ) ), 0, 1 )</f>
        <v>0</v>
      </c>
      <c r="AS2605">
        <f>IF( ISERROR( FIND( G2605, $I2605 ) ), 0, 1 )</f>
        <v>0</v>
      </c>
    </row>
    <row r="2606" spans="1:45">
      <c r="A2606" t="s">
        <v>6067</v>
      </c>
      <c r="B2606" t="s">
        <v>39</v>
      </c>
      <c r="C2606" t="s">
        <v>47</v>
      </c>
      <c r="D2606" t="s">
        <v>5917</v>
      </c>
      <c r="E2606" t="s">
        <v>5982</v>
      </c>
      <c r="F2606" t="s">
        <v>6013</v>
      </c>
      <c r="G2606" t="s">
        <v>6068</v>
      </c>
      <c r="H2606" t="s">
        <v>6067</v>
      </c>
      <c r="I2606" t="s">
        <v>20</v>
      </c>
      <c r="J2606">
        <v>90.57</v>
      </c>
      <c r="K2606">
        <v>1484</v>
      </c>
      <c r="L2606">
        <v>98</v>
      </c>
      <c r="M2606">
        <v>41</v>
      </c>
      <c r="N2606">
        <v>1</v>
      </c>
      <c r="O2606">
        <v>1462</v>
      </c>
      <c r="P2606">
        <v>21</v>
      </c>
      <c r="Q2606">
        <v>1484</v>
      </c>
      <c r="R2606">
        <v>0</v>
      </c>
      <c r="S2606">
        <v>1927</v>
      </c>
      <c r="T2606" t="s">
        <v>6067</v>
      </c>
      <c r="U2606" t="s">
        <v>58</v>
      </c>
      <c r="V2606">
        <v>87.97</v>
      </c>
      <c r="W2606">
        <v>1380</v>
      </c>
      <c r="X2606">
        <v>116</v>
      </c>
      <c r="Y2606">
        <v>45</v>
      </c>
      <c r="Z2606">
        <v>53</v>
      </c>
      <c r="AA2606">
        <v>1407</v>
      </c>
      <c r="AB2606">
        <v>4</v>
      </c>
      <c r="AC2606">
        <v>1358</v>
      </c>
      <c r="AD2606">
        <v>0</v>
      </c>
      <c r="AE2606">
        <v>1583</v>
      </c>
      <c r="AF2606">
        <v>3</v>
      </c>
      <c r="AG2606">
        <f>IF( ISERROR( FIND( B2606, $U2606 ) ), 0, 1 )</f>
        <v>1</v>
      </c>
      <c r="AH2606">
        <f>IF( ISERROR( FIND( C2606, $U2606 ) ), 0, 1 )</f>
        <v>1</v>
      </c>
      <c r="AI2606">
        <f>IF( ISERROR( FIND( D2606, $U2606 ) ), 0, 1 )</f>
        <v>0</v>
      </c>
      <c r="AJ2606">
        <f>IF( ISERROR( FIND( E2606, $U2606 ) ), 0, 1 )</f>
        <v>0</v>
      </c>
      <c r="AK2606">
        <f>IF( ISERROR( FIND( F2606, $U2606 ) ), 0, 1 )</f>
        <v>0</v>
      </c>
      <c r="AL2606">
        <f>IF(ISERROR(FIND(G2606,$U2606)),0,1)*OR(IF(ISERROR(FIND(G2606,$U2606)),0,1),(IF(ISERROR(FIND("sp.",$U2606)),0,1)))</f>
        <v>0</v>
      </c>
      <c r="AN2606">
        <f>IF( ISERROR( FIND( B2606, $I2606 ) ), 0, 1 )</f>
        <v>0</v>
      </c>
      <c r="AO2606">
        <f>IF( ISERROR( FIND( C2606, $I2606 ) ), 0, 1 )</f>
        <v>0</v>
      </c>
      <c r="AP2606">
        <f>IF( ISERROR( FIND( D2606, $I2606 ) ), 0, 1 )</f>
        <v>0</v>
      </c>
      <c r="AQ2606">
        <f>IF( ISERROR( FIND( E2606, $I2606 ) ), 0, 1 )</f>
        <v>0</v>
      </c>
      <c r="AR2606">
        <f>IF( ISERROR( FIND( F2606, $I2606 ) ), 0, 1 )</f>
        <v>0</v>
      </c>
      <c r="AS2606">
        <f>IF( ISERROR( FIND( G2606, $I2606 ) ), 0, 1 )</f>
        <v>0</v>
      </c>
    </row>
    <row r="2607" spans="1:45">
      <c r="A2607" t="s">
        <v>6069</v>
      </c>
      <c r="B2607" t="s">
        <v>39</v>
      </c>
      <c r="C2607" t="s">
        <v>47</v>
      </c>
      <c r="D2607" t="s">
        <v>5917</v>
      </c>
      <c r="E2607" t="s">
        <v>5982</v>
      </c>
      <c r="F2607" t="s">
        <v>6013</v>
      </c>
      <c r="G2607" t="s">
        <v>6070</v>
      </c>
      <c r="H2607" t="s">
        <v>6069</v>
      </c>
      <c r="I2607" t="s">
        <v>20</v>
      </c>
      <c r="J2607">
        <v>88.59</v>
      </c>
      <c r="K2607">
        <v>1437</v>
      </c>
      <c r="L2607">
        <v>108</v>
      </c>
      <c r="M2607">
        <v>52</v>
      </c>
      <c r="N2607">
        <v>1</v>
      </c>
      <c r="O2607">
        <v>1404</v>
      </c>
      <c r="P2607">
        <v>49</v>
      </c>
      <c r="Q2607">
        <v>1462</v>
      </c>
      <c r="R2607">
        <v>0</v>
      </c>
      <c r="S2607">
        <v>1694</v>
      </c>
      <c r="T2607" t="s">
        <v>6069</v>
      </c>
      <c r="U2607" t="s">
        <v>58</v>
      </c>
      <c r="V2607">
        <v>87.58</v>
      </c>
      <c r="W2607">
        <v>1377</v>
      </c>
      <c r="X2607">
        <v>122</v>
      </c>
      <c r="Y2607">
        <v>44</v>
      </c>
      <c r="Z2607">
        <v>25</v>
      </c>
      <c r="AA2607">
        <v>1374</v>
      </c>
      <c r="AB2607">
        <v>4</v>
      </c>
      <c r="AC2607">
        <v>1358</v>
      </c>
      <c r="AD2607">
        <v>0</v>
      </c>
      <c r="AE2607">
        <v>1550</v>
      </c>
      <c r="AF2607">
        <v>3</v>
      </c>
      <c r="AG2607">
        <f>IF( ISERROR( FIND( B2607, $U2607 ) ), 0, 1 )</f>
        <v>1</v>
      </c>
      <c r="AH2607">
        <f>IF( ISERROR( FIND( C2607, $U2607 ) ), 0, 1 )</f>
        <v>1</v>
      </c>
      <c r="AI2607">
        <f>IF( ISERROR( FIND( D2607, $U2607 ) ), 0, 1 )</f>
        <v>0</v>
      </c>
      <c r="AJ2607">
        <f>IF( ISERROR( FIND( E2607, $U2607 ) ), 0, 1 )</f>
        <v>0</v>
      </c>
      <c r="AK2607">
        <f>IF( ISERROR( FIND( F2607, $U2607 ) ), 0, 1 )</f>
        <v>0</v>
      </c>
      <c r="AL2607">
        <f>IF(ISERROR(FIND(G2607,$U2607)),0,1)*OR(IF(ISERROR(FIND(G2607,$U2607)),0,1),(IF(ISERROR(FIND("sp.",$U2607)),0,1)))</f>
        <v>0</v>
      </c>
      <c r="AN2607">
        <f>IF( ISERROR( FIND( B2607, $I2607 ) ), 0, 1 )</f>
        <v>0</v>
      </c>
      <c r="AO2607">
        <f>IF( ISERROR( FIND( C2607, $I2607 ) ), 0, 1 )</f>
        <v>0</v>
      </c>
      <c r="AP2607">
        <f>IF( ISERROR( FIND( D2607, $I2607 ) ), 0, 1 )</f>
        <v>0</v>
      </c>
      <c r="AQ2607">
        <f>IF( ISERROR( FIND( E2607, $I2607 ) ), 0, 1 )</f>
        <v>0</v>
      </c>
      <c r="AR2607">
        <f>IF( ISERROR( FIND( F2607, $I2607 ) ), 0, 1 )</f>
        <v>0</v>
      </c>
      <c r="AS2607">
        <f>IF( ISERROR( FIND( G2607, $I2607 ) ), 0, 1 )</f>
        <v>0</v>
      </c>
    </row>
    <row r="2608" spans="1:45">
      <c r="A2608" t="s">
        <v>6071</v>
      </c>
      <c r="B2608" t="s">
        <v>39</v>
      </c>
      <c r="C2608" t="s">
        <v>47</v>
      </c>
      <c r="D2608" t="s">
        <v>5917</v>
      </c>
      <c r="E2608" t="s">
        <v>5982</v>
      </c>
      <c r="F2608" t="s">
        <v>6013</v>
      </c>
      <c r="G2608" t="s">
        <v>6072</v>
      </c>
      <c r="H2608" t="s">
        <v>6071</v>
      </c>
      <c r="I2608" t="s">
        <v>3290</v>
      </c>
      <c r="J2608">
        <v>90</v>
      </c>
      <c r="K2608">
        <v>1420</v>
      </c>
      <c r="L2608">
        <v>104</v>
      </c>
      <c r="M2608">
        <v>37</v>
      </c>
      <c r="N2608">
        <v>1</v>
      </c>
      <c r="O2608">
        <v>1400</v>
      </c>
      <c r="P2608">
        <v>49</v>
      </c>
      <c r="Q2608">
        <v>1450</v>
      </c>
      <c r="R2608">
        <v>0</v>
      </c>
      <c r="S2608">
        <v>1801</v>
      </c>
      <c r="T2608" t="s">
        <v>6071</v>
      </c>
      <c r="U2608" t="s">
        <v>58</v>
      </c>
      <c r="V2608">
        <v>89.67</v>
      </c>
      <c r="W2608">
        <v>1355</v>
      </c>
      <c r="X2608">
        <v>108</v>
      </c>
      <c r="Y2608">
        <v>31</v>
      </c>
      <c r="Z2608">
        <v>41</v>
      </c>
      <c r="AA2608">
        <v>1379</v>
      </c>
      <c r="AB2608">
        <v>20</v>
      </c>
      <c r="AC2608">
        <v>1358</v>
      </c>
      <c r="AD2608">
        <v>0</v>
      </c>
      <c r="AE2608">
        <v>1698</v>
      </c>
      <c r="AF2608">
        <v>3</v>
      </c>
      <c r="AG2608">
        <f>IF( ISERROR( FIND( B2608, $U2608 ) ), 0, 1 )</f>
        <v>1</v>
      </c>
      <c r="AH2608">
        <f>IF( ISERROR( FIND( C2608, $U2608 ) ), 0, 1 )</f>
        <v>1</v>
      </c>
      <c r="AI2608">
        <f>IF( ISERROR( FIND( D2608, $U2608 ) ), 0, 1 )</f>
        <v>0</v>
      </c>
      <c r="AJ2608">
        <f>IF( ISERROR( FIND( E2608, $U2608 ) ), 0, 1 )</f>
        <v>0</v>
      </c>
      <c r="AK2608">
        <f>IF( ISERROR( FIND( F2608, $U2608 ) ), 0, 1 )</f>
        <v>0</v>
      </c>
      <c r="AL2608">
        <f>IF(ISERROR(FIND(G2608,$U2608)),0,1)*OR(IF(ISERROR(FIND(G2608,$U2608)),0,1),(IF(ISERROR(FIND("sp.",$U2608)),0,1)))</f>
        <v>0</v>
      </c>
      <c r="AN2608">
        <f>IF( ISERROR( FIND( B2608, $I2608 ) ), 0, 1 )</f>
        <v>0</v>
      </c>
      <c r="AO2608">
        <f>IF( ISERROR( FIND( C2608, $I2608 ) ), 0, 1 )</f>
        <v>0</v>
      </c>
      <c r="AP2608">
        <f>IF( ISERROR( FIND( D2608, $I2608 ) ), 0, 1 )</f>
        <v>0</v>
      </c>
      <c r="AQ2608">
        <f>IF( ISERROR( FIND( E2608, $I2608 ) ), 0, 1 )</f>
        <v>0</v>
      </c>
      <c r="AR2608">
        <f>IF( ISERROR( FIND( F2608, $I2608 ) ), 0, 1 )</f>
        <v>0</v>
      </c>
      <c r="AS2608">
        <f>IF( ISERROR( FIND( G2608, $I2608 ) ), 0, 1 )</f>
        <v>0</v>
      </c>
    </row>
    <row r="2609" spans="1:45">
      <c r="A2609" t="s">
        <v>6073</v>
      </c>
      <c r="B2609" t="s">
        <v>39</v>
      </c>
      <c r="C2609" t="s">
        <v>47</v>
      </c>
      <c r="D2609" t="s">
        <v>5917</v>
      </c>
      <c r="E2609" t="s">
        <v>5982</v>
      </c>
      <c r="F2609" t="s">
        <v>6013</v>
      </c>
      <c r="G2609" t="s">
        <v>6074</v>
      </c>
      <c r="H2609" t="s">
        <v>6073</v>
      </c>
      <c r="I2609" t="s">
        <v>20</v>
      </c>
      <c r="J2609">
        <v>89.57</v>
      </c>
      <c r="K2609">
        <v>1486</v>
      </c>
      <c r="L2609">
        <v>107</v>
      </c>
      <c r="M2609">
        <v>45</v>
      </c>
      <c r="N2609">
        <v>1</v>
      </c>
      <c r="O2609">
        <v>1460</v>
      </c>
      <c r="P2609">
        <v>21</v>
      </c>
      <c r="Q2609">
        <v>1484</v>
      </c>
      <c r="R2609">
        <v>0</v>
      </c>
      <c r="S2609">
        <v>1842</v>
      </c>
      <c r="T2609" t="s">
        <v>6073</v>
      </c>
      <c r="U2609" t="s">
        <v>58</v>
      </c>
      <c r="V2609">
        <v>89</v>
      </c>
      <c r="W2609">
        <v>1355</v>
      </c>
      <c r="X2609">
        <v>116</v>
      </c>
      <c r="Y2609">
        <v>31</v>
      </c>
      <c r="Z2609">
        <v>70</v>
      </c>
      <c r="AA2609">
        <v>1407</v>
      </c>
      <c r="AB2609">
        <v>20</v>
      </c>
      <c r="AC2609">
        <v>1358</v>
      </c>
      <c r="AD2609">
        <v>0</v>
      </c>
      <c r="AE2609">
        <v>1646</v>
      </c>
      <c r="AF2609">
        <v>3</v>
      </c>
      <c r="AG2609">
        <f>IF( ISERROR( FIND( B2609, $U2609 ) ), 0, 1 )</f>
        <v>1</v>
      </c>
      <c r="AH2609">
        <f>IF( ISERROR( FIND( C2609, $U2609 ) ), 0, 1 )</f>
        <v>1</v>
      </c>
      <c r="AI2609">
        <f>IF( ISERROR( FIND( D2609, $U2609 ) ), 0, 1 )</f>
        <v>0</v>
      </c>
      <c r="AJ2609">
        <f>IF( ISERROR( FIND( E2609, $U2609 ) ), 0, 1 )</f>
        <v>0</v>
      </c>
      <c r="AK2609">
        <f>IF( ISERROR( FIND( F2609, $U2609 ) ), 0, 1 )</f>
        <v>0</v>
      </c>
      <c r="AL2609">
        <f>IF(ISERROR(FIND(G2609,$U2609)),0,1)*OR(IF(ISERROR(FIND(G2609,$U2609)),0,1),(IF(ISERROR(FIND("sp.",$U2609)),0,1)))</f>
        <v>0</v>
      </c>
      <c r="AN2609">
        <f>IF( ISERROR( FIND( B2609, $I2609 ) ), 0, 1 )</f>
        <v>0</v>
      </c>
      <c r="AO2609">
        <f>IF( ISERROR( FIND( C2609, $I2609 ) ), 0, 1 )</f>
        <v>0</v>
      </c>
      <c r="AP2609">
        <f>IF( ISERROR( FIND( D2609, $I2609 ) ), 0, 1 )</f>
        <v>0</v>
      </c>
      <c r="AQ2609">
        <f>IF( ISERROR( FIND( E2609, $I2609 ) ), 0, 1 )</f>
        <v>0</v>
      </c>
      <c r="AR2609">
        <f>IF( ISERROR( FIND( F2609, $I2609 ) ), 0, 1 )</f>
        <v>0</v>
      </c>
      <c r="AS2609">
        <f>IF( ISERROR( FIND( G2609, $I2609 ) ), 0, 1 )</f>
        <v>0</v>
      </c>
    </row>
    <row r="2610" spans="1:45">
      <c r="A2610" t="s">
        <v>6075</v>
      </c>
      <c r="B2610" t="s">
        <v>39</v>
      </c>
      <c r="C2610" t="s">
        <v>47</v>
      </c>
      <c r="D2610" t="s">
        <v>5917</v>
      </c>
      <c r="E2610" t="s">
        <v>5982</v>
      </c>
      <c r="F2610" t="s">
        <v>6013</v>
      </c>
      <c r="G2610" t="s">
        <v>6076</v>
      </c>
      <c r="H2610" t="s">
        <v>6075</v>
      </c>
      <c r="I2610" t="s">
        <v>20</v>
      </c>
      <c r="J2610">
        <v>89.3</v>
      </c>
      <c r="K2610">
        <v>1524</v>
      </c>
      <c r="L2610">
        <v>111</v>
      </c>
      <c r="M2610">
        <v>49</v>
      </c>
      <c r="N2610">
        <v>7</v>
      </c>
      <c r="O2610">
        <v>1502</v>
      </c>
      <c r="P2610">
        <v>1</v>
      </c>
      <c r="Q2610">
        <v>1500</v>
      </c>
      <c r="R2610">
        <v>0</v>
      </c>
      <c r="S2610">
        <v>1868</v>
      </c>
      <c r="T2610" t="s">
        <v>6075</v>
      </c>
      <c r="U2610" t="s">
        <v>58</v>
      </c>
      <c r="V2610">
        <v>88.15</v>
      </c>
      <c r="W2610">
        <v>1359</v>
      </c>
      <c r="X2610">
        <v>120</v>
      </c>
      <c r="Y2610">
        <v>35</v>
      </c>
      <c r="Z2610">
        <v>96</v>
      </c>
      <c r="AA2610">
        <v>1433</v>
      </c>
      <c r="AB2610">
        <v>20</v>
      </c>
      <c r="AC2610">
        <v>1358</v>
      </c>
      <c r="AD2610">
        <v>0</v>
      </c>
      <c r="AE2610">
        <v>1583</v>
      </c>
      <c r="AF2610">
        <v>3</v>
      </c>
      <c r="AG2610">
        <f>IF( ISERROR( FIND( B2610, $U2610 ) ), 0, 1 )</f>
        <v>1</v>
      </c>
      <c r="AH2610">
        <f>IF( ISERROR( FIND( C2610, $U2610 ) ), 0, 1 )</f>
        <v>1</v>
      </c>
      <c r="AI2610">
        <f>IF( ISERROR( FIND( D2610, $U2610 ) ), 0, 1 )</f>
        <v>0</v>
      </c>
      <c r="AJ2610">
        <f>IF( ISERROR( FIND( E2610, $U2610 ) ), 0, 1 )</f>
        <v>0</v>
      </c>
      <c r="AK2610">
        <f>IF( ISERROR( FIND( F2610, $U2610 ) ), 0, 1 )</f>
        <v>0</v>
      </c>
      <c r="AL2610">
        <f>IF(ISERROR(FIND(G2610,$U2610)),0,1)*OR(IF(ISERROR(FIND(G2610,$U2610)),0,1),(IF(ISERROR(FIND("sp.",$U2610)),0,1)))</f>
        <v>0</v>
      </c>
      <c r="AN2610">
        <f>IF( ISERROR( FIND( B2610, $I2610 ) ), 0, 1 )</f>
        <v>0</v>
      </c>
      <c r="AO2610">
        <f>IF( ISERROR( FIND( C2610, $I2610 ) ), 0, 1 )</f>
        <v>0</v>
      </c>
      <c r="AP2610">
        <f>IF( ISERROR( FIND( D2610, $I2610 ) ), 0, 1 )</f>
        <v>0</v>
      </c>
      <c r="AQ2610">
        <f>IF( ISERROR( FIND( E2610, $I2610 ) ), 0, 1 )</f>
        <v>0</v>
      </c>
      <c r="AR2610">
        <f>IF( ISERROR( FIND( F2610, $I2610 ) ), 0, 1 )</f>
        <v>0</v>
      </c>
      <c r="AS2610">
        <f>IF( ISERROR( FIND( G2610, $I2610 ) ), 0, 1 )</f>
        <v>0</v>
      </c>
    </row>
    <row r="2611" spans="1:45">
      <c r="A2611" t="s">
        <v>6077</v>
      </c>
      <c r="B2611" t="s">
        <v>39</v>
      </c>
      <c r="C2611" t="s">
        <v>47</v>
      </c>
      <c r="D2611" t="s">
        <v>5917</v>
      </c>
      <c r="E2611" t="s">
        <v>5982</v>
      </c>
      <c r="F2611" t="s">
        <v>6013</v>
      </c>
      <c r="G2611" t="s">
        <v>6078</v>
      </c>
      <c r="H2611" t="s">
        <v>6077</v>
      </c>
      <c r="I2611" t="s">
        <v>20</v>
      </c>
      <c r="J2611">
        <v>89.91</v>
      </c>
      <c r="K2611">
        <v>1447</v>
      </c>
      <c r="L2611">
        <v>96</v>
      </c>
      <c r="M2611">
        <v>48</v>
      </c>
      <c r="N2611">
        <v>3</v>
      </c>
      <c r="O2611">
        <v>1423</v>
      </c>
      <c r="P2611">
        <v>46</v>
      </c>
      <c r="Q2611">
        <v>1468</v>
      </c>
      <c r="R2611">
        <v>0</v>
      </c>
      <c r="S2611">
        <v>1818</v>
      </c>
      <c r="T2611" t="s">
        <v>6077</v>
      </c>
      <c r="U2611" t="s">
        <v>58</v>
      </c>
      <c r="V2611">
        <v>89.86</v>
      </c>
      <c r="W2611">
        <v>1371</v>
      </c>
      <c r="X2611">
        <v>107</v>
      </c>
      <c r="Y2611">
        <v>30</v>
      </c>
      <c r="Z2611">
        <v>30</v>
      </c>
      <c r="AA2611">
        <v>1384</v>
      </c>
      <c r="AB2611">
        <v>4</v>
      </c>
      <c r="AC2611">
        <v>1358</v>
      </c>
      <c r="AD2611">
        <v>0</v>
      </c>
      <c r="AE2611">
        <v>1733</v>
      </c>
      <c r="AF2611">
        <v>3</v>
      </c>
      <c r="AG2611">
        <f>IF( ISERROR( FIND( B2611, $U2611 ) ), 0, 1 )</f>
        <v>1</v>
      </c>
      <c r="AH2611">
        <f>IF( ISERROR( FIND( C2611, $U2611 ) ), 0, 1 )</f>
        <v>1</v>
      </c>
      <c r="AI2611">
        <f>IF( ISERROR( FIND( D2611, $U2611 ) ), 0, 1 )</f>
        <v>0</v>
      </c>
      <c r="AJ2611">
        <f>IF( ISERROR( FIND( E2611, $U2611 ) ), 0, 1 )</f>
        <v>0</v>
      </c>
      <c r="AK2611">
        <f>IF( ISERROR( FIND( F2611, $U2611 ) ), 0, 1 )</f>
        <v>0</v>
      </c>
      <c r="AL2611">
        <f>IF(ISERROR(FIND(G2611,$U2611)),0,1)*OR(IF(ISERROR(FIND(G2611,$U2611)),0,1),(IF(ISERROR(FIND("sp.",$U2611)),0,1)))</f>
        <v>0</v>
      </c>
      <c r="AN2611">
        <f>IF( ISERROR( FIND( B2611, $I2611 ) ), 0, 1 )</f>
        <v>0</v>
      </c>
      <c r="AO2611">
        <f>IF( ISERROR( FIND( C2611, $I2611 ) ), 0, 1 )</f>
        <v>0</v>
      </c>
      <c r="AP2611">
        <f>IF( ISERROR( FIND( D2611, $I2611 ) ), 0, 1 )</f>
        <v>0</v>
      </c>
      <c r="AQ2611">
        <f>IF( ISERROR( FIND( E2611, $I2611 ) ), 0, 1 )</f>
        <v>0</v>
      </c>
      <c r="AR2611">
        <f>IF( ISERROR( FIND( F2611, $I2611 ) ), 0, 1 )</f>
        <v>0</v>
      </c>
      <c r="AS2611">
        <f>IF( ISERROR( FIND( G2611, $I2611 ) ), 0, 1 )</f>
        <v>0</v>
      </c>
    </row>
    <row r="2612" spans="1:45">
      <c r="A2612" t="s">
        <v>6079</v>
      </c>
      <c r="B2612" t="s">
        <v>39</v>
      </c>
      <c r="C2612" t="s">
        <v>47</v>
      </c>
      <c r="D2612" t="s">
        <v>5917</v>
      </c>
      <c r="E2612" t="s">
        <v>5982</v>
      </c>
      <c r="F2612" t="s">
        <v>6013</v>
      </c>
      <c r="G2612" t="s">
        <v>6080</v>
      </c>
      <c r="H2612" t="s">
        <v>6079</v>
      </c>
      <c r="I2612" t="s">
        <v>20</v>
      </c>
      <c r="J2612">
        <v>89.08</v>
      </c>
      <c r="K2612">
        <v>1483</v>
      </c>
      <c r="L2612">
        <v>98</v>
      </c>
      <c r="M2612">
        <v>58</v>
      </c>
      <c r="N2612">
        <v>1</v>
      </c>
      <c r="O2612">
        <v>1449</v>
      </c>
      <c r="P2612">
        <v>37</v>
      </c>
      <c r="Q2612">
        <v>1489</v>
      </c>
      <c r="R2612">
        <v>0</v>
      </c>
      <c r="S2612">
        <v>1783</v>
      </c>
      <c r="T2612" t="s">
        <v>6079</v>
      </c>
      <c r="U2612" t="s">
        <v>58</v>
      </c>
      <c r="V2612">
        <v>88.31</v>
      </c>
      <c r="W2612">
        <v>1377</v>
      </c>
      <c r="X2612">
        <v>123</v>
      </c>
      <c r="Y2612">
        <v>36</v>
      </c>
      <c r="Z2612">
        <v>34</v>
      </c>
      <c r="AA2612">
        <v>1391</v>
      </c>
      <c r="AB2612">
        <v>1</v>
      </c>
      <c r="AC2612">
        <v>1358</v>
      </c>
      <c r="AD2612">
        <v>0</v>
      </c>
      <c r="AE2612">
        <v>1616</v>
      </c>
      <c r="AF2612">
        <v>3</v>
      </c>
      <c r="AG2612">
        <f>IF( ISERROR( FIND( B2612, $U2612 ) ), 0, 1 )</f>
        <v>1</v>
      </c>
      <c r="AH2612">
        <f>IF( ISERROR( FIND( C2612, $U2612 ) ), 0, 1 )</f>
        <v>1</v>
      </c>
      <c r="AI2612">
        <f>IF( ISERROR( FIND( D2612, $U2612 ) ), 0, 1 )</f>
        <v>0</v>
      </c>
      <c r="AJ2612">
        <f>IF( ISERROR( FIND( E2612, $U2612 ) ), 0, 1 )</f>
        <v>0</v>
      </c>
      <c r="AK2612">
        <f>IF( ISERROR( FIND( F2612, $U2612 ) ), 0, 1 )</f>
        <v>0</v>
      </c>
      <c r="AL2612">
        <f>IF(ISERROR(FIND(G2612,$U2612)),0,1)*OR(IF(ISERROR(FIND(G2612,$U2612)),0,1),(IF(ISERROR(FIND("sp.",$U2612)),0,1)))</f>
        <v>0</v>
      </c>
      <c r="AN2612">
        <f>IF( ISERROR( FIND( B2612, $I2612 ) ), 0, 1 )</f>
        <v>0</v>
      </c>
      <c r="AO2612">
        <f>IF( ISERROR( FIND( C2612, $I2612 ) ), 0, 1 )</f>
        <v>0</v>
      </c>
      <c r="AP2612">
        <f>IF( ISERROR( FIND( D2612, $I2612 ) ), 0, 1 )</f>
        <v>0</v>
      </c>
      <c r="AQ2612">
        <f>IF( ISERROR( FIND( E2612, $I2612 ) ), 0, 1 )</f>
        <v>0</v>
      </c>
      <c r="AR2612">
        <f>IF( ISERROR( FIND( F2612, $I2612 ) ), 0, 1 )</f>
        <v>0</v>
      </c>
      <c r="AS2612">
        <f>IF( ISERROR( FIND( G2612, $I2612 ) ), 0, 1 )</f>
        <v>0</v>
      </c>
    </row>
    <row r="2613" spans="1:45">
      <c r="A2613" t="s">
        <v>6081</v>
      </c>
      <c r="B2613" t="s">
        <v>39</v>
      </c>
      <c r="C2613" t="s">
        <v>47</v>
      </c>
      <c r="D2613" t="s">
        <v>5917</v>
      </c>
      <c r="E2613" t="s">
        <v>5982</v>
      </c>
      <c r="F2613" t="s">
        <v>6013</v>
      </c>
      <c r="G2613" t="s">
        <v>6082</v>
      </c>
      <c r="H2613" t="s">
        <v>6081</v>
      </c>
      <c r="I2613" t="s">
        <v>20</v>
      </c>
      <c r="J2613">
        <v>89.98</v>
      </c>
      <c r="K2613">
        <v>1467</v>
      </c>
      <c r="L2613">
        <v>99</v>
      </c>
      <c r="M2613">
        <v>45</v>
      </c>
      <c r="N2613">
        <v>1</v>
      </c>
      <c r="O2613">
        <v>1441</v>
      </c>
      <c r="P2613">
        <v>24</v>
      </c>
      <c r="Q2613">
        <v>1468</v>
      </c>
      <c r="R2613">
        <v>0</v>
      </c>
      <c r="S2613">
        <v>1851</v>
      </c>
      <c r="T2613" t="s">
        <v>6081</v>
      </c>
      <c r="U2613" t="s">
        <v>58</v>
      </c>
      <c r="V2613">
        <v>89.03</v>
      </c>
      <c r="W2613">
        <v>1377</v>
      </c>
      <c r="X2613">
        <v>107</v>
      </c>
      <c r="Y2613">
        <v>39</v>
      </c>
      <c r="Z2613">
        <v>50</v>
      </c>
      <c r="AA2613">
        <v>1404</v>
      </c>
      <c r="AB2613">
        <v>4</v>
      </c>
      <c r="AC2613">
        <v>1358</v>
      </c>
      <c r="AD2613">
        <v>0</v>
      </c>
      <c r="AE2613">
        <v>1666</v>
      </c>
      <c r="AF2613">
        <v>3</v>
      </c>
      <c r="AG2613">
        <f>IF( ISERROR( FIND( B2613, $U2613 ) ), 0, 1 )</f>
        <v>1</v>
      </c>
      <c r="AH2613">
        <f>IF( ISERROR( FIND( C2613, $U2613 ) ), 0, 1 )</f>
        <v>1</v>
      </c>
      <c r="AI2613">
        <f>IF( ISERROR( FIND( D2613, $U2613 ) ), 0, 1 )</f>
        <v>0</v>
      </c>
      <c r="AJ2613">
        <f>IF( ISERROR( FIND( E2613, $U2613 ) ), 0, 1 )</f>
        <v>0</v>
      </c>
      <c r="AK2613">
        <f>IF( ISERROR( FIND( F2613, $U2613 ) ), 0, 1 )</f>
        <v>0</v>
      </c>
      <c r="AL2613">
        <f>IF(ISERROR(FIND(G2613,$U2613)),0,1)*OR(IF(ISERROR(FIND(G2613,$U2613)),0,1),(IF(ISERROR(FIND("sp.",$U2613)),0,1)))</f>
        <v>0</v>
      </c>
      <c r="AN2613">
        <f>IF( ISERROR( FIND( B2613, $I2613 ) ), 0, 1 )</f>
        <v>0</v>
      </c>
      <c r="AO2613">
        <f>IF( ISERROR( FIND( C2613, $I2613 ) ), 0, 1 )</f>
        <v>0</v>
      </c>
      <c r="AP2613">
        <f>IF( ISERROR( FIND( D2613, $I2613 ) ), 0, 1 )</f>
        <v>0</v>
      </c>
      <c r="AQ2613">
        <f>IF( ISERROR( FIND( E2613, $I2613 ) ), 0, 1 )</f>
        <v>0</v>
      </c>
      <c r="AR2613">
        <f>IF( ISERROR( FIND( F2613, $I2613 ) ), 0, 1 )</f>
        <v>0</v>
      </c>
      <c r="AS2613">
        <f>IF( ISERROR( FIND( G2613, $I2613 ) ), 0, 1 )</f>
        <v>0</v>
      </c>
    </row>
    <row r="2614" spans="1:45">
      <c r="A2614" t="s">
        <v>6083</v>
      </c>
      <c r="B2614" t="s">
        <v>39</v>
      </c>
      <c r="C2614" t="s">
        <v>47</v>
      </c>
      <c r="D2614" t="s">
        <v>5917</v>
      </c>
      <c r="E2614" t="s">
        <v>5982</v>
      </c>
      <c r="F2614" t="s">
        <v>6013</v>
      </c>
      <c r="G2614" t="s">
        <v>6084</v>
      </c>
      <c r="H2614" t="s">
        <v>6083</v>
      </c>
      <c r="I2614" t="s">
        <v>20</v>
      </c>
      <c r="J2614">
        <v>88.19</v>
      </c>
      <c r="K2614">
        <v>1448</v>
      </c>
      <c r="L2614">
        <v>117</v>
      </c>
      <c r="M2614">
        <v>48</v>
      </c>
      <c r="N2614">
        <v>5</v>
      </c>
      <c r="O2614">
        <v>1423</v>
      </c>
      <c r="P2614">
        <v>44</v>
      </c>
      <c r="Q2614">
        <v>1466</v>
      </c>
      <c r="R2614">
        <v>0</v>
      </c>
      <c r="S2614">
        <v>1677</v>
      </c>
      <c r="T2614" t="s">
        <v>6083</v>
      </c>
      <c r="U2614" t="s">
        <v>58</v>
      </c>
      <c r="V2614">
        <v>88.06</v>
      </c>
      <c r="W2614">
        <v>1382</v>
      </c>
      <c r="X2614">
        <v>117</v>
      </c>
      <c r="Y2614">
        <v>45</v>
      </c>
      <c r="Z2614">
        <v>31</v>
      </c>
      <c r="AA2614">
        <v>1388</v>
      </c>
      <c r="AB2614">
        <v>1</v>
      </c>
      <c r="AC2614">
        <v>1358</v>
      </c>
      <c r="AD2614">
        <v>0</v>
      </c>
      <c r="AE2614">
        <v>1594</v>
      </c>
      <c r="AF2614">
        <v>3</v>
      </c>
      <c r="AG2614">
        <f>IF( ISERROR( FIND( B2614, $U2614 ) ), 0, 1 )</f>
        <v>1</v>
      </c>
      <c r="AH2614">
        <f>IF( ISERROR( FIND( C2614, $U2614 ) ), 0, 1 )</f>
        <v>1</v>
      </c>
      <c r="AI2614">
        <f>IF( ISERROR( FIND( D2614, $U2614 ) ), 0, 1 )</f>
        <v>0</v>
      </c>
      <c r="AJ2614">
        <f>IF( ISERROR( FIND( E2614, $U2614 ) ), 0, 1 )</f>
        <v>0</v>
      </c>
      <c r="AK2614">
        <f>IF( ISERROR( FIND( F2614, $U2614 ) ), 0, 1 )</f>
        <v>0</v>
      </c>
      <c r="AL2614">
        <f>IF(ISERROR(FIND(G2614,$U2614)),0,1)*OR(IF(ISERROR(FIND(G2614,$U2614)),0,1),(IF(ISERROR(FIND("sp.",$U2614)),0,1)))</f>
        <v>0</v>
      </c>
      <c r="AN2614">
        <f>IF( ISERROR( FIND( B2614, $I2614 ) ), 0, 1 )</f>
        <v>0</v>
      </c>
      <c r="AO2614">
        <f>IF( ISERROR( FIND( C2614, $I2614 ) ), 0, 1 )</f>
        <v>0</v>
      </c>
      <c r="AP2614">
        <f>IF( ISERROR( FIND( D2614, $I2614 ) ), 0, 1 )</f>
        <v>0</v>
      </c>
      <c r="AQ2614">
        <f>IF( ISERROR( FIND( E2614, $I2614 ) ), 0, 1 )</f>
        <v>0</v>
      </c>
      <c r="AR2614">
        <f>IF( ISERROR( FIND( F2614, $I2614 ) ), 0, 1 )</f>
        <v>0</v>
      </c>
      <c r="AS2614">
        <f>IF( ISERROR( FIND( G2614, $I2614 ) ), 0, 1 )</f>
        <v>0</v>
      </c>
    </row>
    <row r="2615" spans="1:45">
      <c r="A2615" t="s">
        <v>6085</v>
      </c>
      <c r="B2615" t="s">
        <v>39</v>
      </c>
      <c r="C2615" t="s">
        <v>47</v>
      </c>
      <c r="D2615" t="s">
        <v>5917</v>
      </c>
      <c r="E2615" t="s">
        <v>5982</v>
      </c>
      <c r="F2615" t="s">
        <v>6013</v>
      </c>
      <c r="G2615" t="s">
        <v>6086</v>
      </c>
      <c r="H2615" t="s">
        <v>6085</v>
      </c>
      <c r="I2615" t="s">
        <v>20</v>
      </c>
      <c r="J2615">
        <v>88.41</v>
      </c>
      <c r="K2615">
        <v>1432</v>
      </c>
      <c r="L2615">
        <v>113</v>
      </c>
      <c r="M2615">
        <v>49</v>
      </c>
      <c r="N2615">
        <v>1</v>
      </c>
      <c r="O2615">
        <v>1402</v>
      </c>
      <c r="P2615">
        <v>27</v>
      </c>
      <c r="Q2615">
        <v>1435</v>
      </c>
      <c r="R2615">
        <v>0</v>
      </c>
      <c r="S2615">
        <v>1676</v>
      </c>
      <c r="T2615" t="s">
        <v>6085</v>
      </c>
      <c r="U2615" t="s">
        <v>58</v>
      </c>
      <c r="V2615">
        <v>88.08</v>
      </c>
      <c r="W2615">
        <v>1376</v>
      </c>
      <c r="X2615">
        <v>117</v>
      </c>
      <c r="Y2615">
        <v>43</v>
      </c>
      <c r="Z2615">
        <v>47</v>
      </c>
      <c r="AA2615">
        <v>1396</v>
      </c>
      <c r="AB2615">
        <v>4</v>
      </c>
      <c r="AC2615">
        <v>1358</v>
      </c>
      <c r="AD2615">
        <v>0</v>
      </c>
      <c r="AE2615">
        <v>1589</v>
      </c>
      <c r="AF2615">
        <v>3</v>
      </c>
      <c r="AG2615">
        <f>IF( ISERROR( FIND( B2615, $U2615 ) ), 0, 1 )</f>
        <v>1</v>
      </c>
      <c r="AH2615">
        <f>IF( ISERROR( FIND( C2615, $U2615 ) ), 0, 1 )</f>
        <v>1</v>
      </c>
      <c r="AI2615">
        <f>IF( ISERROR( FIND( D2615, $U2615 ) ), 0, 1 )</f>
        <v>0</v>
      </c>
      <c r="AJ2615">
        <f>IF( ISERROR( FIND( E2615, $U2615 ) ), 0, 1 )</f>
        <v>0</v>
      </c>
      <c r="AK2615">
        <f>IF( ISERROR( FIND( F2615, $U2615 ) ), 0, 1 )</f>
        <v>0</v>
      </c>
      <c r="AL2615">
        <f>IF(ISERROR(FIND(G2615,$U2615)),0,1)*OR(IF(ISERROR(FIND(G2615,$U2615)),0,1),(IF(ISERROR(FIND("sp.",$U2615)),0,1)))</f>
        <v>0</v>
      </c>
      <c r="AN2615">
        <f>IF( ISERROR( FIND( B2615, $I2615 ) ), 0, 1 )</f>
        <v>0</v>
      </c>
      <c r="AO2615">
        <f>IF( ISERROR( FIND( C2615, $I2615 ) ), 0, 1 )</f>
        <v>0</v>
      </c>
      <c r="AP2615">
        <f>IF( ISERROR( FIND( D2615, $I2615 ) ), 0, 1 )</f>
        <v>0</v>
      </c>
      <c r="AQ2615">
        <f>IF( ISERROR( FIND( E2615, $I2615 ) ), 0, 1 )</f>
        <v>0</v>
      </c>
      <c r="AR2615">
        <f>IF( ISERROR( FIND( F2615, $I2615 ) ), 0, 1 )</f>
        <v>0</v>
      </c>
      <c r="AS2615">
        <f>IF( ISERROR( FIND( G2615, $I2615 ) ), 0, 1 )</f>
        <v>0</v>
      </c>
    </row>
    <row r="2616" spans="1:45">
      <c r="A2616" t="s">
        <v>6087</v>
      </c>
      <c r="B2616" t="s">
        <v>39</v>
      </c>
      <c r="C2616" t="s">
        <v>47</v>
      </c>
      <c r="D2616" t="s">
        <v>5917</v>
      </c>
      <c r="E2616" t="s">
        <v>5982</v>
      </c>
      <c r="F2616" t="s">
        <v>6013</v>
      </c>
      <c r="G2616" t="s">
        <v>6088</v>
      </c>
      <c r="H2616" t="s">
        <v>6087</v>
      </c>
      <c r="I2616" t="s">
        <v>20</v>
      </c>
      <c r="J2616">
        <v>89.55</v>
      </c>
      <c r="K2616">
        <v>1435</v>
      </c>
      <c r="L2616">
        <v>102</v>
      </c>
      <c r="M2616">
        <v>45</v>
      </c>
      <c r="N2616">
        <v>1</v>
      </c>
      <c r="O2616">
        <v>1408</v>
      </c>
      <c r="P2616">
        <v>43</v>
      </c>
      <c r="Q2616">
        <v>1456</v>
      </c>
      <c r="R2616">
        <v>0</v>
      </c>
      <c r="S2616">
        <v>1775</v>
      </c>
      <c r="T2616" t="s">
        <v>6087</v>
      </c>
      <c r="U2616" t="s">
        <v>58</v>
      </c>
      <c r="V2616">
        <v>88.4</v>
      </c>
      <c r="W2616">
        <v>1379</v>
      </c>
      <c r="X2616">
        <v>115</v>
      </c>
      <c r="Y2616">
        <v>41</v>
      </c>
      <c r="Z2616">
        <v>28</v>
      </c>
      <c r="AA2616">
        <v>1383</v>
      </c>
      <c r="AB2616">
        <v>2</v>
      </c>
      <c r="AC2616">
        <v>1358</v>
      </c>
      <c r="AD2616">
        <v>0</v>
      </c>
      <c r="AE2616">
        <v>1618</v>
      </c>
      <c r="AF2616">
        <v>3</v>
      </c>
      <c r="AG2616">
        <f>IF( ISERROR( FIND( B2616, $U2616 ) ), 0, 1 )</f>
        <v>1</v>
      </c>
      <c r="AH2616">
        <f>IF( ISERROR( FIND( C2616, $U2616 ) ), 0, 1 )</f>
        <v>1</v>
      </c>
      <c r="AI2616">
        <f>IF( ISERROR( FIND( D2616, $U2616 ) ), 0, 1 )</f>
        <v>0</v>
      </c>
      <c r="AJ2616">
        <f>IF( ISERROR( FIND( E2616, $U2616 ) ), 0, 1 )</f>
        <v>0</v>
      </c>
      <c r="AK2616">
        <f>IF( ISERROR( FIND( F2616, $U2616 ) ), 0, 1 )</f>
        <v>0</v>
      </c>
      <c r="AL2616">
        <f>IF(ISERROR(FIND(G2616,$U2616)),0,1)*OR(IF(ISERROR(FIND(G2616,$U2616)),0,1),(IF(ISERROR(FIND("sp.",$U2616)),0,1)))</f>
        <v>0</v>
      </c>
      <c r="AN2616">
        <f>IF( ISERROR( FIND( B2616, $I2616 ) ), 0, 1 )</f>
        <v>0</v>
      </c>
      <c r="AO2616">
        <f>IF( ISERROR( FIND( C2616, $I2616 ) ), 0, 1 )</f>
        <v>0</v>
      </c>
      <c r="AP2616">
        <f>IF( ISERROR( FIND( D2616, $I2616 ) ), 0, 1 )</f>
        <v>0</v>
      </c>
      <c r="AQ2616">
        <f>IF( ISERROR( FIND( E2616, $I2616 ) ), 0, 1 )</f>
        <v>0</v>
      </c>
      <c r="AR2616">
        <f>IF( ISERROR( FIND( F2616, $I2616 ) ), 0, 1 )</f>
        <v>0</v>
      </c>
      <c r="AS2616">
        <f>IF( ISERROR( FIND( G2616, $I2616 ) ), 0, 1 )</f>
        <v>0</v>
      </c>
    </row>
    <row r="2617" spans="1:45">
      <c r="A2617" t="s">
        <v>6089</v>
      </c>
      <c r="B2617" t="s">
        <v>39</v>
      </c>
      <c r="C2617" t="s">
        <v>47</v>
      </c>
      <c r="D2617" t="s">
        <v>5917</v>
      </c>
      <c r="E2617" t="s">
        <v>5982</v>
      </c>
      <c r="F2617" t="s">
        <v>6013</v>
      </c>
      <c r="G2617" t="s">
        <v>6090</v>
      </c>
      <c r="H2617" t="s">
        <v>6089</v>
      </c>
      <c r="I2617" t="s">
        <v>20</v>
      </c>
      <c r="J2617">
        <v>87.9</v>
      </c>
      <c r="K2617">
        <v>1479</v>
      </c>
      <c r="L2617">
        <v>119</v>
      </c>
      <c r="M2617">
        <v>53</v>
      </c>
      <c r="N2617">
        <v>1</v>
      </c>
      <c r="O2617">
        <v>1446</v>
      </c>
      <c r="P2617">
        <v>29</v>
      </c>
      <c r="Q2617">
        <v>1480</v>
      </c>
      <c r="R2617">
        <v>0</v>
      </c>
      <c r="S2617">
        <v>1685</v>
      </c>
      <c r="T2617" t="s">
        <v>6089</v>
      </c>
      <c r="U2617" t="s">
        <v>58</v>
      </c>
      <c r="V2617">
        <v>88.41</v>
      </c>
      <c r="W2617">
        <v>1355</v>
      </c>
      <c r="X2617">
        <v>119</v>
      </c>
      <c r="Y2617">
        <v>35</v>
      </c>
      <c r="Z2617">
        <v>63</v>
      </c>
      <c r="AA2617">
        <v>1395</v>
      </c>
      <c r="AB2617">
        <v>20</v>
      </c>
      <c r="AC2617">
        <v>1358</v>
      </c>
      <c r="AD2617">
        <v>0</v>
      </c>
      <c r="AE2617">
        <v>1598</v>
      </c>
      <c r="AF2617">
        <v>3</v>
      </c>
      <c r="AG2617">
        <f>IF( ISERROR( FIND( B2617, $U2617 ) ), 0, 1 )</f>
        <v>1</v>
      </c>
      <c r="AH2617">
        <f>IF( ISERROR( FIND( C2617, $U2617 ) ), 0, 1 )</f>
        <v>1</v>
      </c>
      <c r="AI2617">
        <f>IF( ISERROR( FIND( D2617, $U2617 ) ), 0, 1 )</f>
        <v>0</v>
      </c>
      <c r="AJ2617">
        <f>IF( ISERROR( FIND( E2617, $U2617 ) ), 0, 1 )</f>
        <v>0</v>
      </c>
      <c r="AK2617">
        <f>IF( ISERROR( FIND( F2617, $U2617 ) ), 0, 1 )</f>
        <v>0</v>
      </c>
      <c r="AL2617">
        <f>IF(ISERROR(FIND(G2617,$U2617)),0,1)*OR(IF(ISERROR(FIND(G2617,$U2617)),0,1),(IF(ISERROR(FIND("sp.",$U2617)),0,1)))</f>
        <v>0</v>
      </c>
      <c r="AN2617">
        <f>IF( ISERROR( FIND( B2617, $I2617 ) ), 0, 1 )</f>
        <v>0</v>
      </c>
      <c r="AO2617">
        <f>IF( ISERROR( FIND( C2617, $I2617 ) ), 0, 1 )</f>
        <v>0</v>
      </c>
      <c r="AP2617">
        <f>IF( ISERROR( FIND( D2617, $I2617 ) ), 0, 1 )</f>
        <v>0</v>
      </c>
      <c r="AQ2617">
        <f>IF( ISERROR( FIND( E2617, $I2617 ) ), 0, 1 )</f>
        <v>0</v>
      </c>
      <c r="AR2617">
        <f>IF( ISERROR( FIND( F2617, $I2617 ) ), 0, 1 )</f>
        <v>0</v>
      </c>
      <c r="AS2617">
        <f>IF( ISERROR( FIND( G2617, $I2617 ) ), 0, 1 )</f>
        <v>0</v>
      </c>
    </row>
    <row r="2618" spans="1:45">
      <c r="A2618" t="s">
        <v>6091</v>
      </c>
      <c r="B2618" t="s">
        <v>39</v>
      </c>
      <c r="C2618" t="s">
        <v>47</v>
      </c>
      <c r="D2618" t="s">
        <v>5917</v>
      </c>
      <c r="E2618" t="s">
        <v>5982</v>
      </c>
      <c r="F2618" t="s">
        <v>6013</v>
      </c>
      <c r="G2618" t="s">
        <v>6092</v>
      </c>
      <c r="H2618" t="s">
        <v>6091</v>
      </c>
      <c r="I2618" t="s">
        <v>20</v>
      </c>
      <c r="J2618">
        <v>88.89</v>
      </c>
      <c r="K2618">
        <v>1458</v>
      </c>
      <c r="L2618">
        <v>113</v>
      </c>
      <c r="M2618">
        <v>45</v>
      </c>
      <c r="N2618">
        <v>1</v>
      </c>
      <c r="O2618">
        <v>1430</v>
      </c>
      <c r="P2618">
        <v>50</v>
      </c>
      <c r="Q2618">
        <v>1486</v>
      </c>
      <c r="R2618">
        <v>0</v>
      </c>
      <c r="S2618">
        <v>1751</v>
      </c>
      <c r="T2618" t="s">
        <v>6091</v>
      </c>
      <c r="U2618" t="s">
        <v>58</v>
      </c>
      <c r="V2618">
        <v>87.76</v>
      </c>
      <c r="W2618">
        <v>1356</v>
      </c>
      <c r="X2618">
        <v>128</v>
      </c>
      <c r="Y2618">
        <v>34</v>
      </c>
      <c r="Z2618">
        <v>41</v>
      </c>
      <c r="AA2618">
        <v>1375</v>
      </c>
      <c r="AB2618">
        <v>20</v>
      </c>
      <c r="AC2618">
        <v>1358</v>
      </c>
      <c r="AD2618">
        <v>0</v>
      </c>
      <c r="AE2618">
        <v>1552</v>
      </c>
      <c r="AF2618">
        <v>3</v>
      </c>
      <c r="AG2618">
        <f>IF( ISERROR( FIND( B2618, $U2618 ) ), 0, 1 )</f>
        <v>1</v>
      </c>
      <c r="AH2618">
        <f>IF( ISERROR( FIND( C2618, $U2618 ) ), 0, 1 )</f>
        <v>1</v>
      </c>
      <c r="AI2618">
        <f>IF( ISERROR( FIND( D2618, $U2618 ) ), 0, 1 )</f>
        <v>0</v>
      </c>
      <c r="AJ2618">
        <f>IF( ISERROR( FIND( E2618, $U2618 ) ), 0, 1 )</f>
        <v>0</v>
      </c>
      <c r="AK2618">
        <f>IF( ISERROR( FIND( F2618, $U2618 ) ), 0, 1 )</f>
        <v>0</v>
      </c>
      <c r="AL2618">
        <f>IF(ISERROR(FIND(G2618,$U2618)),0,1)*OR(IF(ISERROR(FIND(G2618,$U2618)),0,1),(IF(ISERROR(FIND("sp.",$U2618)),0,1)))</f>
        <v>0</v>
      </c>
      <c r="AN2618">
        <f>IF( ISERROR( FIND( B2618, $I2618 ) ), 0, 1 )</f>
        <v>0</v>
      </c>
      <c r="AO2618">
        <f>IF( ISERROR( FIND( C2618, $I2618 ) ), 0, 1 )</f>
        <v>0</v>
      </c>
      <c r="AP2618">
        <f>IF( ISERROR( FIND( D2618, $I2618 ) ), 0, 1 )</f>
        <v>0</v>
      </c>
      <c r="AQ2618">
        <f>IF( ISERROR( FIND( E2618, $I2618 ) ), 0, 1 )</f>
        <v>0</v>
      </c>
      <c r="AR2618">
        <f>IF( ISERROR( FIND( F2618, $I2618 ) ), 0, 1 )</f>
        <v>0</v>
      </c>
      <c r="AS2618">
        <f>IF( ISERROR( FIND( G2618, $I2618 ) ), 0, 1 )</f>
        <v>0</v>
      </c>
    </row>
    <row r="2619" spans="1:45">
      <c r="A2619" t="s">
        <v>6093</v>
      </c>
      <c r="B2619" t="s">
        <v>39</v>
      </c>
      <c r="C2619" t="s">
        <v>47</v>
      </c>
      <c r="D2619" t="s">
        <v>5917</v>
      </c>
      <c r="E2619" t="s">
        <v>5982</v>
      </c>
      <c r="F2619" t="s">
        <v>6013</v>
      </c>
      <c r="G2619" t="s">
        <v>6094</v>
      </c>
      <c r="H2619" t="s">
        <v>6093</v>
      </c>
      <c r="I2619" t="s">
        <v>20</v>
      </c>
      <c r="J2619">
        <v>88.16</v>
      </c>
      <c r="K2619">
        <v>1469</v>
      </c>
      <c r="L2619">
        <v>111</v>
      </c>
      <c r="M2619">
        <v>58</v>
      </c>
      <c r="N2619">
        <v>2</v>
      </c>
      <c r="O2619">
        <v>1435</v>
      </c>
      <c r="P2619">
        <v>1</v>
      </c>
      <c r="Q2619">
        <v>1441</v>
      </c>
      <c r="R2619">
        <v>0</v>
      </c>
      <c r="S2619">
        <v>1690</v>
      </c>
      <c r="T2619" t="s">
        <v>6093</v>
      </c>
      <c r="U2619" t="s">
        <v>58</v>
      </c>
      <c r="V2619">
        <v>87.65</v>
      </c>
      <c r="W2619">
        <v>1376</v>
      </c>
      <c r="X2619">
        <v>124</v>
      </c>
      <c r="Y2619">
        <v>43</v>
      </c>
      <c r="Z2619">
        <v>70</v>
      </c>
      <c r="AA2619">
        <v>1420</v>
      </c>
      <c r="AB2619">
        <v>1</v>
      </c>
      <c r="AC2619">
        <v>1355</v>
      </c>
      <c r="AD2619">
        <v>0</v>
      </c>
      <c r="AE2619">
        <v>1557</v>
      </c>
      <c r="AF2619">
        <v>3</v>
      </c>
      <c r="AG2619">
        <f>IF( ISERROR( FIND( B2619, $U2619 ) ), 0, 1 )</f>
        <v>1</v>
      </c>
      <c r="AH2619">
        <f>IF( ISERROR( FIND( C2619, $U2619 ) ), 0, 1 )</f>
        <v>1</v>
      </c>
      <c r="AI2619">
        <f>IF( ISERROR( FIND( D2619, $U2619 ) ), 0, 1 )</f>
        <v>0</v>
      </c>
      <c r="AJ2619">
        <f>IF( ISERROR( FIND( E2619, $U2619 ) ), 0, 1 )</f>
        <v>0</v>
      </c>
      <c r="AK2619">
        <f>IF( ISERROR( FIND( F2619, $U2619 ) ), 0, 1 )</f>
        <v>0</v>
      </c>
      <c r="AL2619">
        <f>IF(ISERROR(FIND(G2619,$U2619)),0,1)*OR(IF(ISERROR(FIND(G2619,$U2619)),0,1),(IF(ISERROR(FIND("sp.",$U2619)),0,1)))</f>
        <v>0</v>
      </c>
      <c r="AN2619">
        <f>IF( ISERROR( FIND( B2619, $I2619 ) ), 0, 1 )</f>
        <v>0</v>
      </c>
      <c r="AO2619">
        <f>IF( ISERROR( FIND( C2619, $I2619 ) ), 0, 1 )</f>
        <v>0</v>
      </c>
      <c r="AP2619">
        <f>IF( ISERROR( FIND( D2619, $I2619 ) ), 0, 1 )</f>
        <v>0</v>
      </c>
      <c r="AQ2619">
        <f>IF( ISERROR( FIND( E2619, $I2619 ) ), 0, 1 )</f>
        <v>0</v>
      </c>
      <c r="AR2619">
        <f>IF( ISERROR( FIND( F2619, $I2619 ) ), 0, 1 )</f>
        <v>0</v>
      </c>
      <c r="AS2619">
        <f>IF( ISERROR( FIND( G2619, $I2619 ) ), 0, 1 )</f>
        <v>0</v>
      </c>
    </row>
    <row r="2620" spans="1:45">
      <c r="A2620" t="s">
        <v>6095</v>
      </c>
      <c r="B2620" t="s">
        <v>39</v>
      </c>
      <c r="C2620" t="s">
        <v>47</v>
      </c>
      <c r="D2620" t="s">
        <v>5917</v>
      </c>
      <c r="E2620" t="s">
        <v>5982</v>
      </c>
      <c r="F2620" t="s">
        <v>6013</v>
      </c>
      <c r="G2620" t="s">
        <v>6096</v>
      </c>
      <c r="H2620" t="s">
        <v>6095</v>
      </c>
      <c r="I2620" t="s">
        <v>20</v>
      </c>
      <c r="J2620">
        <v>88.5</v>
      </c>
      <c r="K2620">
        <v>1487</v>
      </c>
      <c r="L2620">
        <v>116</v>
      </c>
      <c r="M2620">
        <v>50</v>
      </c>
      <c r="N2620">
        <v>1</v>
      </c>
      <c r="O2620">
        <v>1455</v>
      </c>
      <c r="P2620">
        <v>21</v>
      </c>
      <c r="Q2620">
        <v>1484</v>
      </c>
      <c r="R2620">
        <v>0</v>
      </c>
      <c r="S2620">
        <v>1748</v>
      </c>
      <c r="T2620" t="s">
        <v>6095</v>
      </c>
      <c r="U2620" t="s">
        <v>58</v>
      </c>
      <c r="V2620">
        <v>88.03</v>
      </c>
      <c r="W2620">
        <v>1379</v>
      </c>
      <c r="X2620">
        <v>118</v>
      </c>
      <c r="Y2620">
        <v>43</v>
      </c>
      <c r="Z2620">
        <v>50</v>
      </c>
      <c r="AA2620">
        <v>1402</v>
      </c>
      <c r="AB2620">
        <v>1</v>
      </c>
      <c r="AC2620">
        <v>1358</v>
      </c>
      <c r="AD2620">
        <v>0</v>
      </c>
      <c r="AE2620">
        <v>1589</v>
      </c>
      <c r="AF2620">
        <v>3</v>
      </c>
      <c r="AG2620">
        <f>IF( ISERROR( FIND( B2620, $U2620 ) ), 0, 1 )</f>
        <v>1</v>
      </c>
      <c r="AH2620">
        <f>IF( ISERROR( FIND( C2620, $U2620 ) ), 0, 1 )</f>
        <v>1</v>
      </c>
      <c r="AI2620">
        <f>IF( ISERROR( FIND( D2620, $U2620 ) ), 0, 1 )</f>
        <v>0</v>
      </c>
      <c r="AJ2620">
        <f>IF( ISERROR( FIND( E2620, $U2620 ) ), 0, 1 )</f>
        <v>0</v>
      </c>
      <c r="AK2620">
        <f>IF( ISERROR( FIND( F2620, $U2620 ) ), 0, 1 )</f>
        <v>0</v>
      </c>
      <c r="AL2620">
        <f>IF(ISERROR(FIND(G2620,$U2620)),0,1)*OR(IF(ISERROR(FIND(G2620,$U2620)),0,1),(IF(ISERROR(FIND("sp.",$U2620)),0,1)))</f>
        <v>0</v>
      </c>
      <c r="AN2620">
        <f>IF( ISERROR( FIND( B2620, $I2620 ) ), 0, 1 )</f>
        <v>0</v>
      </c>
      <c r="AO2620">
        <f>IF( ISERROR( FIND( C2620, $I2620 ) ), 0, 1 )</f>
        <v>0</v>
      </c>
      <c r="AP2620">
        <f>IF( ISERROR( FIND( D2620, $I2620 ) ), 0, 1 )</f>
        <v>0</v>
      </c>
      <c r="AQ2620">
        <f>IF( ISERROR( FIND( E2620, $I2620 ) ), 0, 1 )</f>
        <v>0</v>
      </c>
      <c r="AR2620">
        <f>IF( ISERROR( FIND( F2620, $I2620 ) ), 0, 1 )</f>
        <v>0</v>
      </c>
      <c r="AS2620">
        <f>IF( ISERROR( FIND( G2620, $I2620 ) ), 0, 1 )</f>
        <v>0</v>
      </c>
    </row>
    <row r="2621" spans="1:45">
      <c r="A2621" t="s">
        <v>6097</v>
      </c>
      <c r="B2621" t="s">
        <v>39</v>
      </c>
      <c r="C2621" t="s">
        <v>47</v>
      </c>
      <c r="D2621" t="s">
        <v>5917</v>
      </c>
      <c r="E2621" t="s">
        <v>5982</v>
      </c>
      <c r="F2621" t="s">
        <v>6013</v>
      </c>
      <c r="G2621" t="s">
        <v>6098</v>
      </c>
      <c r="H2621" t="s">
        <v>6097</v>
      </c>
      <c r="I2621" t="s">
        <v>20</v>
      </c>
      <c r="J2621">
        <v>88.51</v>
      </c>
      <c r="K2621">
        <v>1488</v>
      </c>
      <c r="L2621">
        <v>114</v>
      </c>
      <c r="M2621">
        <v>52</v>
      </c>
      <c r="N2621">
        <v>1</v>
      </c>
      <c r="O2621">
        <v>1455</v>
      </c>
      <c r="P2621">
        <v>21</v>
      </c>
      <c r="Q2621">
        <v>1484</v>
      </c>
      <c r="R2621">
        <v>0</v>
      </c>
      <c r="S2621">
        <v>1748</v>
      </c>
      <c r="T2621" t="s">
        <v>6097</v>
      </c>
      <c r="U2621" t="s">
        <v>58</v>
      </c>
      <c r="V2621">
        <v>88.12</v>
      </c>
      <c r="W2621">
        <v>1380</v>
      </c>
      <c r="X2621">
        <v>115</v>
      </c>
      <c r="Y2621">
        <v>45</v>
      </c>
      <c r="Z2621">
        <v>50</v>
      </c>
      <c r="AA2621">
        <v>1402</v>
      </c>
      <c r="AB2621">
        <v>1</v>
      </c>
      <c r="AC2621">
        <v>1358</v>
      </c>
      <c r="AD2621">
        <v>0</v>
      </c>
      <c r="AE2621">
        <v>1594</v>
      </c>
      <c r="AF2621">
        <v>3</v>
      </c>
      <c r="AG2621">
        <f>IF( ISERROR( FIND( B2621, $U2621 ) ), 0, 1 )</f>
        <v>1</v>
      </c>
      <c r="AH2621">
        <f>IF( ISERROR( FIND( C2621, $U2621 ) ), 0, 1 )</f>
        <v>1</v>
      </c>
      <c r="AI2621">
        <f>IF( ISERROR( FIND( D2621, $U2621 ) ), 0, 1 )</f>
        <v>0</v>
      </c>
      <c r="AJ2621">
        <f>IF( ISERROR( FIND( E2621, $U2621 ) ), 0, 1 )</f>
        <v>0</v>
      </c>
      <c r="AK2621">
        <f>IF( ISERROR( FIND( F2621, $U2621 ) ), 0, 1 )</f>
        <v>0</v>
      </c>
      <c r="AL2621">
        <f>IF(ISERROR(FIND(G2621,$U2621)),0,1)*OR(IF(ISERROR(FIND(G2621,$U2621)),0,1),(IF(ISERROR(FIND("sp.",$U2621)),0,1)))</f>
        <v>0</v>
      </c>
      <c r="AN2621">
        <f>IF( ISERROR( FIND( B2621, $I2621 ) ), 0, 1 )</f>
        <v>0</v>
      </c>
      <c r="AO2621">
        <f>IF( ISERROR( FIND( C2621, $I2621 ) ), 0, 1 )</f>
        <v>0</v>
      </c>
      <c r="AP2621">
        <f>IF( ISERROR( FIND( D2621, $I2621 ) ), 0, 1 )</f>
        <v>0</v>
      </c>
      <c r="AQ2621">
        <f>IF( ISERROR( FIND( E2621, $I2621 ) ), 0, 1 )</f>
        <v>0</v>
      </c>
      <c r="AR2621">
        <f>IF( ISERROR( FIND( F2621, $I2621 ) ), 0, 1 )</f>
        <v>0</v>
      </c>
      <c r="AS2621">
        <f>IF( ISERROR( FIND( G2621, $I2621 ) ), 0, 1 )</f>
        <v>0</v>
      </c>
    </row>
    <row r="2622" spans="1:45">
      <c r="A2622" t="s">
        <v>6099</v>
      </c>
      <c r="B2622" t="s">
        <v>39</v>
      </c>
      <c r="C2622" t="s">
        <v>47</v>
      </c>
      <c r="D2622" t="s">
        <v>5917</v>
      </c>
      <c r="E2622" t="s">
        <v>5982</v>
      </c>
      <c r="F2622" t="s">
        <v>6100</v>
      </c>
      <c r="G2622" t="s">
        <v>6101</v>
      </c>
      <c r="H2622" t="s">
        <v>6099</v>
      </c>
      <c r="I2622" t="s">
        <v>20</v>
      </c>
      <c r="J2622">
        <v>89.8</v>
      </c>
      <c r="K2622">
        <v>1520</v>
      </c>
      <c r="L2622">
        <v>112</v>
      </c>
      <c r="M2622">
        <v>40</v>
      </c>
      <c r="N2622">
        <v>1</v>
      </c>
      <c r="O2622">
        <v>1497</v>
      </c>
      <c r="P2622">
        <v>1</v>
      </c>
      <c r="Q2622">
        <v>1500</v>
      </c>
      <c r="R2622">
        <v>0</v>
      </c>
      <c r="S2622">
        <v>1908</v>
      </c>
      <c r="T2622" t="s">
        <v>6099</v>
      </c>
      <c r="U2622" t="s">
        <v>58</v>
      </c>
      <c r="V2622">
        <v>88.59</v>
      </c>
      <c r="W2622">
        <v>1359</v>
      </c>
      <c r="X2622">
        <v>115</v>
      </c>
      <c r="Y2622">
        <v>39</v>
      </c>
      <c r="Z2622">
        <v>90</v>
      </c>
      <c r="AA2622">
        <v>1428</v>
      </c>
      <c r="AB2622">
        <v>20</v>
      </c>
      <c r="AC2622">
        <v>1358</v>
      </c>
      <c r="AD2622">
        <v>0</v>
      </c>
      <c r="AE2622">
        <v>1615</v>
      </c>
      <c r="AF2622">
        <v>3</v>
      </c>
      <c r="AG2622">
        <f>IF( ISERROR( FIND( B2622, $U2622 ) ), 0, 1 )</f>
        <v>1</v>
      </c>
      <c r="AH2622">
        <f>IF( ISERROR( FIND( C2622, $U2622 ) ), 0, 1 )</f>
        <v>1</v>
      </c>
      <c r="AI2622">
        <f>IF( ISERROR( FIND( D2622, $U2622 ) ), 0, 1 )</f>
        <v>0</v>
      </c>
      <c r="AJ2622">
        <f>IF( ISERROR( FIND( E2622, $U2622 ) ), 0, 1 )</f>
        <v>0</v>
      </c>
      <c r="AK2622">
        <f>IF( ISERROR( FIND( F2622, $U2622 ) ), 0, 1 )</f>
        <v>0</v>
      </c>
      <c r="AL2622">
        <f>IF(ISERROR(FIND(G2622,$U2622)),0,1)*OR(IF(ISERROR(FIND(G2622,$U2622)),0,1),(IF(ISERROR(FIND("sp.",$U2622)),0,1)))</f>
        <v>0</v>
      </c>
      <c r="AN2622">
        <f>IF( ISERROR( FIND( B2622, $I2622 ) ), 0, 1 )</f>
        <v>0</v>
      </c>
      <c r="AO2622">
        <f>IF( ISERROR( FIND( C2622, $I2622 ) ), 0, 1 )</f>
        <v>0</v>
      </c>
      <c r="AP2622">
        <f>IF( ISERROR( FIND( D2622, $I2622 ) ), 0, 1 )</f>
        <v>0</v>
      </c>
      <c r="AQ2622">
        <f>IF( ISERROR( FIND( E2622, $I2622 ) ), 0, 1 )</f>
        <v>0</v>
      </c>
      <c r="AR2622">
        <f>IF( ISERROR( FIND( F2622, $I2622 ) ), 0, 1 )</f>
        <v>0</v>
      </c>
      <c r="AS2622">
        <f>IF( ISERROR( FIND( G2622, $I2622 ) ), 0, 1 )</f>
        <v>0</v>
      </c>
    </row>
    <row r="2623" spans="1:45">
      <c r="A2623" t="s">
        <v>6102</v>
      </c>
      <c r="B2623" t="s">
        <v>39</v>
      </c>
      <c r="C2623" t="s">
        <v>47</v>
      </c>
      <c r="D2623" t="s">
        <v>5917</v>
      </c>
      <c r="E2623" t="s">
        <v>5982</v>
      </c>
      <c r="F2623" t="s">
        <v>6103</v>
      </c>
      <c r="G2623" t="s">
        <v>6104</v>
      </c>
      <c r="H2623" t="s">
        <v>6102</v>
      </c>
      <c r="I2623" t="s">
        <v>20</v>
      </c>
      <c r="J2623">
        <v>88.26</v>
      </c>
      <c r="K2623">
        <v>1474</v>
      </c>
      <c r="L2623">
        <v>119</v>
      </c>
      <c r="M2623">
        <v>49</v>
      </c>
      <c r="N2623">
        <v>1</v>
      </c>
      <c r="O2623">
        <v>1448</v>
      </c>
      <c r="P2623">
        <v>28</v>
      </c>
      <c r="Q2623">
        <v>1473</v>
      </c>
      <c r="R2623">
        <v>0</v>
      </c>
      <c r="S2623">
        <v>1714</v>
      </c>
      <c r="T2623" t="s">
        <v>6102</v>
      </c>
      <c r="U2623" t="s">
        <v>58</v>
      </c>
      <c r="V2623">
        <v>87.51</v>
      </c>
      <c r="W2623">
        <v>1361</v>
      </c>
      <c r="X2623">
        <v>127</v>
      </c>
      <c r="Y2623">
        <v>39</v>
      </c>
      <c r="Z2623">
        <v>63</v>
      </c>
      <c r="AA2623">
        <v>1402</v>
      </c>
      <c r="AB2623">
        <v>20</v>
      </c>
      <c r="AC2623">
        <v>1358</v>
      </c>
      <c r="AD2623">
        <v>0</v>
      </c>
      <c r="AE2623">
        <v>1531</v>
      </c>
      <c r="AF2623">
        <v>3</v>
      </c>
      <c r="AG2623">
        <f>IF( ISERROR( FIND( B2623, $U2623 ) ), 0, 1 )</f>
        <v>1</v>
      </c>
      <c r="AH2623">
        <f>IF( ISERROR( FIND( C2623, $U2623 ) ), 0, 1 )</f>
        <v>1</v>
      </c>
      <c r="AI2623">
        <f>IF( ISERROR( FIND( D2623, $U2623 ) ), 0, 1 )</f>
        <v>0</v>
      </c>
      <c r="AJ2623">
        <f>IF( ISERROR( FIND( E2623, $U2623 ) ), 0, 1 )</f>
        <v>0</v>
      </c>
      <c r="AK2623">
        <f>IF( ISERROR( FIND( F2623, $U2623 ) ), 0, 1 )</f>
        <v>0</v>
      </c>
      <c r="AL2623">
        <f>IF(ISERROR(FIND(G2623,$U2623)),0,1)*OR(IF(ISERROR(FIND(G2623,$U2623)),0,1),(IF(ISERROR(FIND("sp.",$U2623)),0,1)))</f>
        <v>0</v>
      </c>
      <c r="AN2623">
        <f>IF( ISERROR( FIND( B2623, $I2623 ) ), 0, 1 )</f>
        <v>0</v>
      </c>
      <c r="AO2623">
        <f>IF( ISERROR( FIND( C2623, $I2623 ) ), 0, 1 )</f>
        <v>0</v>
      </c>
      <c r="AP2623">
        <f>IF( ISERROR( FIND( D2623, $I2623 ) ), 0, 1 )</f>
        <v>0</v>
      </c>
      <c r="AQ2623">
        <f>IF( ISERROR( FIND( E2623, $I2623 ) ), 0, 1 )</f>
        <v>0</v>
      </c>
      <c r="AR2623">
        <f>IF( ISERROR( FIND( F2623, $I2623 ) ), 0, 1 )</f>
        <v>0</v>
      </c>
      <c r="AS2623">
        <f>IF( ISERROR( FIND( G2623, $I2623 ) ), 0, 1 )</f>
        <v>0</v>
      </c>
    </row>
    <row r="2624" spans="1:45">
      <c r="A2624" t="s">
        <v>6105</v>
      </c>
      <c r="B2624" t="s">
        <v>39</v>
      </c>
      <c r="C2624" t="s">
        <v>47</v>
      </c>
      <c r="D2624" t="s">
        <v>5917</v>
      </c>
      <c r="E2624" t="s">
        <v>5982</v>
      </c>
      <c r="F2624" t="s">
        <v>6103</v>
      </c>
      <c r="G2624" t="s">
        <v>6106</v>
      </c>
      <c r="H2624" t="s">
        <v>6105</v>
      </c>
      <c r="I2624" t="s">
        <v>20</v>
      </c>
      <c r="J2624">
        <v>89.03</v>
      </c>
      <c r="K2624">
        <v>1523</v>
      </c>
      <c r="L2624">
        <v>116</v>
      </c>
      <c r="M2624">
        <v>47</v>
      </c>
      <c r="N2624">
        <v>2</v>
      </c>
      <c r="O2624">
        <v>1498</v>
      </c>
      <c r="P2624">
        <v>1</v>
      </c>
      <c r="Q2624">
        <v>1498</v>
      </c>
      <c r="R2624">
        <v>0</v>
      </c>
      <c r="S2624">
        <v>1840</v>
      </c>
      <c r="T2624" t="s">
        <v>6105</v>
      </c>
      <c r="U2624" t="s">
        <v>58</v>
      </c>
      <c r="V2624">
        <v>87.59</v>
      </c>
      <c r="W2624">
        <v>1362</v>
      </c>
      <c r="X2624">
        <v>122</v>
      </c>
      <c r="Y2624">
        <v>42</v>
      </c>
      <c r="Z2624">
        <v>92</v>
      </c>
      <c r="AA2624">
        <v>1429</v>
      </c>
      <c r="AB2624">
        <v>20</v>
      </c>
      <c r="AC2624">
        <v>1358</v>
      </c>
      <c r="AD2624">
        <v>0</v>
      </c>
      <c r="AE2624">
        <v>1535</v>
      </c>
      <c r="AF2624">
        <v>3</v>
      </c>
      <c r="AG2624">
        <f>IF( ISERROR( FIND( B2624, $U2624 ) ), 0, 1 )</f>
        <v>1</v>
      </c>
      <c r="AH2624">
        <f>IF( ISERROR( FIND( C2624, $U2624 ) ), 0, 1 )</f>
        <v>1</v>
      </c>
      <c r="AI2624">
        <f>IF( ISERROR( FIND( D2624, $U2624 ) ), 0, 1 )</f>
        <v>0</v>
      </c>
      <c r="AJ2624">
        <f>IF( ISERROR( FIND( E2624, $U2624 ) ), 0, 1 )</f>
        <v>0</v>
      </c>
      <c r="AK2624">
        <f>IF( ISERROR( FIND( F2624, $U2624 ) ), 0, 1 )</f>
        <v>0</v>
      </c>
      <c r="AL2624">
        <f>IF(ISERROR(FIND(G2624,$U2624)),0,1)*OR(IF(ISERROR(FIND(G2624,$U2624)),0,1),(IF(ISERROR(FIND("sp.",$U2624)),0,1)))</f>
        <v>0</v>
      </c>
      <c r="AN2624">
        <f>IF( ISERROR( FIND( B2624, $I2624 ) ), 0, 1 )</f>
        <v>0</v>
      </c>
      <c r="AO2624">
        <f>IF( ISERROR( FIND( C2624, $I2624 ) ), 0, 1 )</f>
        <v>0</v>
      </c>
      <c r="AP2624">
        <f>IF( ISERROR( FIND( D2624, $I2624 ) ), 0, 1 )</f>
        <v>0</v>
      </c>
      <c r="AQ2624">
        <f>IF( ISERROR( FIND( E2624, $I2624 ) ), 0, 1 )</f>
        <v>0</v>
      </c>
      <c r="AR2624">
        <f>IF( ISERROR( FIND( F2624, $I2624 ) ), 0, 1 )</f>
        <v>0</v>
      </c>
      <c r="AS2624">
        <f>IF( ISERROR( FIND( G2624, $I2624 ) ), 0, 1 )</f>
        <v>0</v>
      </c>
    </row>
    <row r="2625" spans="1:45">
      <c r="A2625" t="s">
        <v>6107</v>
      </c>
      <c r="B2625" t="s">
        <v>39</v>
      </c>
      <c r="C2625" t="s">
        <v>47</v>
      </c>
      <c r="D2625" t="s">
        <v>5917</v>
      </c>
      <c r="E2625" t="s">
        <v>5982</v>
      </c>
      <c r="F2625" t="s">
        <v>6103</v>
      </c>
      <c r="G2625" t="s">
        <v>6108</v>
      </c>
      <c r="H2625" t="s">
        <v>6107</v>
      </c>
      <c r="I2625" t="s">
        <v>20</v>
      </c>
      <c r="J2625">
        <v>88.85</v>
      </c>
      <c r="K2625">
        <v>1525</v>
      </c>
      <c r="L2625">
        <v>118</v>
      </c>
      <c r="M2625">
        <v>50</v>
      </c>
      <c r="N2625">
        <v>1</v>
      </c>
      <c r="O2625">
        <v>1498</v>
      </c>
      <c r="P2625">
        <v>1</v>
      </c>
      <c r="Q2625">
        <v>1500</v>
      </c>
      <c r="R2625">
        <v>0</v>
      </c>
      <c r="S2625">
        <v>1827</v>
      </c>
      <c r="T2625" t="s">
        <v>6107</v>
      </c>
      <c r="U2625" t="s">
        <v>58</v>
      </c>
      <c r="V2625">
        <v>87.65</v>
      </c>
      <c r="W2625">
        <v>1368</v>
      </c>
      <c r="X2625">
        <v>120</v>
      </c>
      <c r="Y2625">
        <v>44</v>
      </c>
      <c r="Z2625">
        <v>85</v>
      </c>
      <c r="AA2625">
        <v>1427</v>
      </c>
      <c r="AB2625">
        <v>15</v>
      </c>
      <c r="AC2625">
        <v>1358</v>
      </c>
      <c r="AD2625">
        <v>0</v>
      </c>
      <c r="AE2625">
        <v>1544</v>
      </c>
      <c r="AF2625">
        <v>3</v>
      </c>
      <c r="AG2625">
        <f>IF( ISERROR( FIND( B2625, $U2625 ) ), 0, 1 )</f>
        <v>1</v>
      </c>
      <c r="AH2625">
        <f>IF( ISERROR( FIND( C2625, $U2625 ) ), 0, 1 )</f>
        <v>1</v>
      </c>
      <c r="AI2625">
        <f>IF( ISERROR( FIND( D2625, $U2625 ) ), 0, 1 )</f>
        <v>0</v>
      </c>
      <c r="AJ2625">
        <f>IF( ISERROR( FIND( E2625, $U2625 ) ), 0, 1 )</f>
        <v>0</v>
      </c>
      <c r="AK2625">
        <f>IF( ISERROR( FIND( F2625, $U2625 ) ), 0, 1 )</f>
        <v>0</v>
      </c>
      <c r="AL2625">
        <f>IF(ISERROR(FIND(G2625,$U2625)),0,1)*OR(IF(ISERROR(FIND(G2625,$U2625)),0,1),(IF(ISERROR(FIND("sp.",$U2625)),0,1)))</f>
        <v>0</v>
      </c>
      <c r="AN2625">
        <f>IF( ISERROR( FIND( B2625, $I2625 ) ), 0, 1 )</f>
        <v>0</v>
      </c>
      <c r="AO2625">
        <f>IF( ISERROR( FIND( C2625, $I2625 ) ), 0, 1 )</f>
        <v>0</v>
      </c>
      <c r="AP2625">
        <f>IF( ISERROR( FIND( D2625, $I2625 ) ), 0, 1 )</f>
        <v>0</v>
      </c>
      <c r="AQ2625">
        <f>IF( ISERROR( FIND( E2625, $I2625 ) ), 0, 1 )</f>
        <v>0</v>
      </c>
      <c r="AR2625">
        <f>IF( ISERROR( FIND( F2625, $I2625 ) ), 0, 1 )</f>
        <v>0</v>
      </c>
      <c r="AS2625">
        <f>IF( ISERROR( FIND( G2625, $I2625 ) ), 0, 1 )</f>
        <v>0</v>
      </c>
    </row>
    <row r="2626" spans="1:45">
      <c r="A2626" t="s">
        <v>6109</v>
      </c>
      <c r="B2626" t="s">
        <v>39</v>
      </c>
      <c r="C2626" t="s">
        <v>47</v>
      </c>
      <c r="D2626" t="s">
        <v>5917</v>
      </c>
      <c r="E2626" t="s">
        <v>5982</v>
      </c>
      <c r="F2626" t="s">
        <v>6110</v>
      </c>
      <c r="G2626" t="s">
        <v>6111</v>
      </c>
      <c r="H2626" t="s">
        <v>6109</v>
      </c>
      <c r="I2626" t="s">
        <v>20</v>
      </c>
      <c r="J2626">
        <v>89.12</v>
      </c>
      <c r="K2626">
        <v>1526</v>
      </c>
      <c r="L2626">
        <v>103</v>
      </c>
      <c r="M2626">
        <v>58</v>
      </c>
      <c r="N2626">
        <v>1</v>
      </c>
      <c r="O2626">
        <v>1489</v>
      </c>
      <c r="P2626">
        <v>1</v>
      </c>
      <c r="Q2626">
        <v>1500</v>
      </c>
      <c r="R2626">
        <v>0</v>
      </c>
      <c r="S2626">
        <v>1840</v>
      </c>
      <c r="T2626" t="s">
        <v>6109</v>
      </c>
      <c r="U2626" t="s">
        <v>61</v>
      </c>
      <c r="V2626">
        <v>87.05</v>
      </c>
      <c r="W2626">
        <v>1382</v>
      </c>
      <c r="X2626">
        <v>125</v>
      </c>
      <c r="Y2626">
        <v>51</v>
      </c>
      <c r="Z2626">
        <v>86</v>
      </c>
      <c r="AA2626">
        <v>1437</v>
      </c>
      <c r="AB2626">
        <v>40</v>
      </c>
      <c r="AC2626">
        <v>1397</v>
      </c>
      <c r="AD2626">
        <v>0</v>
      </c>
      <c r="AE2626">
        <v>1511</v>
      </c>
      <c r="AF2626">
        <v>3</v>
      </c>
      <c r="AG2626">
        <f>IF( ISERROR( FIND( B2626, $U2626 ) ), 0, 1 )</f>
        <v>1</v>
      </c>
      <c r="AH2626">
        <f>IF( ISERROR( FIND( C2626, $U2626 ) ), 0, 1 )</f>
        <v>1</v>
      </c>
      <c r="AI2626">
        <f>IF( ISERROR( FIND( D2626, $U2626 ) ), 0, 1 )</f>
        <v>0</v>
      </c>
      <c r="AJ2626">
        <f>IF( ISERROR( FIND( E2626, $U2626 ) ), 0, 1 )</f>
        <v>0</v>
      </c>
      <c r="AK2626">
        <f>IF( ISERROR( FIND( F2626, $U2626 ) ), 0, 1 )</f>
        <v>0</v>
      </c>
      <c r="AL2626">
        <f>IF(ISERROR(FIND(G2626,$U2626)),0,1)*OR(IF(ISERROR(FIND(G2626,$U2626)),0,1),(IF(ISERROR(FIND("sp.",$U2626)),0,1)))</f>
        <v>0</v>
      </c>
      <c r="AN2626">
        <f>IF( ISERROR( FIND( B2626, $I2626 ) ), 0, 1 )</f>
        <v>0</v>
      </c>
      <c r="AO2626">
        <f>IF( ISERROR( FIND( C2626, $I2626 ) ), 0, 1 )</f>
        <v>0</v>
      </c>
      <c r="AP2626">
        <f>IF( ISERROR( FIND( D2626, $I2626 ) ), 0, 1 )</f>
        <v>0</v>
      </c>
      <c r="AQ2626">
        <f>IF( ISERROR( FIND( E2626, $I2626 ) ), 0, 1 )</f>
        <v>0</v>
      </c>
      <c r="AR2626">
        <f>IF( ISERROR( FIND( F2626, $I2626 ) ), 0, 1 )</f>
        <v>0</v>
      </c>
      <c r="AS2626">
        <f>IF( ISERROR( FIND( G2626, $I2626 ) ), 0, 1 )</f>
        <v>0</v>
      </c>
    </row>
    <row r="2627" spans="1:45">
      <c r="A2627" t="s">
        <v>6112</v>
      </c>
      <c r="B2627" t="s">
        <v>39</v>
      </c>
      <c r="C2627" t="s">
        <v>47</v>
      </c>
      <c r="D2627" t="s">
        <v>5917</v>
      </c>
      <c r="E2627" t="s">
        <v>5982</v>
      </c>
      <c r="F2627" t="s">
        <v>6113</v>
      </c>
      <c r="G2627" t="s">
        <v>6114</v>
      </c>
      <c r="H2627" t="s">
        <v>6112</v>
      </c>
      <c r="I2627" t="s">
        <v>20</v>
      </c>
      <c r="J2627">
        <v>88.98</v>
      </c>
      <c r="K2627">
        <v>1507</v>
      </c>
      <c r="L2627">
        <v>107</v>
      </c>
      <c r="M2627">
        <v>55</v>
      </c>
      <c r="N2627">
        <v>1</v>
      </c>
      <c r="O2627">
        <v>1475</v>
      </c>
      <c r="P2627">
        <v>21</v>
      </c>
      <c r="Q2627">
        <v>1500</v>
      </c>
      <c r="R2627">
        <v>0</v>
      </c>
      <c r="S2627">
        <v>1808</v>
      </c>
      <c r="T2627" t="s">
        <v>6112</v>
      </c>
      <c r="U2627" t="s">
        <v>58</v>
      </c>
      <c r="V2627">
        <v>89.07</v>
      </c>
      <c r="W2627">
        <v>1382</v>
      </c>
      <c r="X2627">
        <v>111</v>
      </c>
      <c r="Y2627">
        <v>37</v>
      </c>
      <c r="Z2627">
        <v>50</v>
      </c>
      <c r="AA2627">
        <v>1410</v>
      </c>
      <c r="AB2627">
        <v>1</v>
      </c>
      <c r="AC2627">
        <v>1363</v>
      </c>
      <c r="AD2627">
        <v>0</v>
      </c>
      <c r="AE2627">
        <v>1679</v>
      </c>
      <c r="AF2627">
        <v>3</v>
      </c>
      <c r="AG2627">
        <f>IF( ISERROR( FIND( B2627, $U2627 ) ), 0, 1 )</f>
        <v>1</v>
      </c>
      <c r="AH2627">
        <f>IF( ISERROR( FIND( C2627, $U2627 ) ), 0, 1 )</f>
        <v>1</v>
      </c>
      <c r="AI2627">
        <f>IF( ISERROR( FIND( D2627, $U2627 ) ), 0, 1 )</f>
        <v>0</v>
      </c>
      <c r="AJ2627">
        <f>IF( ISERROR( FIND( E2627, $U2627 ) ), 0, 1 )</f>
        <v>0</v>
      </c>
      <c r="AK2627">
        <f>IF( ISERROR( FIND( F2627, $U2627 ) ), 0, 1 )</f>
        <v>0</v>
      </c>
      <c r="AL2627">
        <f>IF(ISERROR(FIND(G2627,$U2627)),0,1)*OR(IF(ISERROR(FIND(G2627,$U2627)),0,1),(IF(ISERROR(FIND("sp.",$U2627)),0,1)))</f>
        <v>0</v>
      </c>
      <c r="AN2627">
        <f>IF( ISERROR( FIND( B2627, $I2627 ) ), 0, 1 )</f>
        <v>0</v>
      </c>
      <c r="AO2627">
        <f>IF( ISERROR( FIND( C2627, $I2627 ) ), 0, 1 )</f>
        <v>0</v>
      </c>
      <c r="AP2627">
        <f>IF( ISERROR( FIND( D2627, $I2627 ) ), 0, 1 )</f>
        <v>0</v>
      </c>
      <c r="AQ2627">
        <f>IF( ISERROR( FIND( E2627, $I2627 ) ), 0, 1 )</f>
        <v>0</v>
      </c>
      <c r="AR2627">
        <f>IF( ISERROR( FIND( F2627, $I2627 ) ), 0, 1 )</f>
        <v>0</v>
      </c>
      <c r="AS2627">
        <f>IF( ISERROR( FIND( G2627, $I2627 ) ), 0, 1 )</f>
        <v>0</v>
      </c>
    </row>
    <row r="2628" spans="1:45">
      <c r="A2628" t="s">
        <v>6115</v>
      </c>
      <c r="B2628" t="s">
        <v>39</v>
      </c>
      <c r="C2628" t="s">
        <v>47</v>
      </c>
      <c r="D2628" t="s">
        <v>5917</v>
      </c>
      <c r="E2628" t="s">
        <v>5982</v>
      </c>
      <c r="F2628" t="s">
        <v>6116</v>
      </c>
      <c r="G2628" t="s">
        <v>6117</v>
      </c>
      <c r="H2628" t="s">
        <v>6115</v>
      </c>
      <c r="I2628" t="s">
        <v>58</v>
      </c>
      <c r="J2628">
        <v>89.81</v>
      </c>
      <c r="K2628">
        <v>1374</v>
      </c>
      <c r="L2628">
        <v>110</v>
      </c>
      <c r="M2628">
        <v>29</v>
      </c>
      <c r="N2628">
        <v>34</v>
      </c>
      <c r="O2628">
        <v>1393</v>
      </c>
      <c r="P2628">
        <v>1</v>
      </c>
      <c r="Q2628">
        <v>1358</v>
      </c>
      <c r="R2628">
        <v>0</v>
      </c>
      <c r="S2628">
        <v>1740</v>
      </c>
      <c r="T2628" t="s">
        <v>6115</v>
      </c>
      <c r="U2628" t="s">
        <v>58</v>
      </c>
      <c r="V2628">
        <v>89.81</v>
      </c>
      <c r="W2628">
        <v>1374</v>
      </c>
      <c r="X2628">
        <v>110</v>
      </c>
      <c r="Y2628">
        <v>29</v>
      </c>
      <c r="Z2628">
        <v>34</v>
      </c>
      <c r="AA2628">
        <v>1393</v>
      </c>
      <c r="AB2628">
        <v>1</v>
      </c>
      <c r="AC2628">
        <v>1358</v>
      </c>
      <c r="AD2628">
        <v>0</v>
      </c>
      <c r="AE2628">
        <v>1740</v>
      </c>
      <c r="AF2628">
        <v>3</v>
      </c>
      <c r="AG2628">
        <f>IF( ISERROR( FIND( B2628, $U2628 ) ), 0, 1 )</f>
        <v>1</v>
      </c>
      <c r="AH2628">
        <f>IF( ISERROR( FIND( C2628, $U2628 ) ), 0, 1 )</f>
        <v>1</v>
      </c>
      <c r="AI2628">
        <f>IF( ISERROR( FIND( D2628, $U2628 ) ), 0, 1 )</f>
        <v>0</v>
      </c>
      <c r="AJ2628">
        <f>IF( ISERROR( FIND( E2628, $U2628 ) ), 0, 1 )</f>
        <v>0</v>
      </c>
      <c r="AK2628">
        <f>IF( ISERROR( FIND( F2628, $U2628 ) ), 0, 1 )</f>
        <v>0</v>
      </c>
      <c r="AL2628">
        <f>IF(ISERROR(FIND(G2628,$U2628)),0,1)*OR(IF(ISERROR(FIND(G2628,$U2628)),0,1),(IF(ISERROR(FIND("sp.",$U2628)),0,1)))</f>
        <v>0</v>
      </c>
      <c r="AN2628">
        <f>IF( ISERROR( FIND( B2628, $I2628 ) ), 0, 1 )</f>
        <v>1</v>
      </c>
      <c r="AO2628">
        <f>IF( ISERROR( FIND( C2628, $I2628 ) ), 0, 1 )</f>
        <v>1</v>
      </c>
      <c r="AP2628">
        <f>IF( ISERROR( FIND( D2628, $I2628 ) ), 0, 1 )</f>
        <v>0</v>
      </c>
      <c r="AQ2628">
        <f>IF( ISERROR( FIND( E2628, $I2628 ) ), 0, 1 )</f>
        <v>0</v>
      </c>
      <c r="AR2628">
        <f>IF( ISERROR( FIND( F2628, $I2628 ) ), 0, 1 )</f>
        <v>0</v>
      </c>
      <c r="AS2628">
        <f>IF( ISERROR( FIND( G2628, $I2628 ) ), 0, 1 )</f>
        <v>0</v>
      </c>
    </row>
    <row r="2629" spans="1:45">
      <c r="A2629" t="s">
        <v>6118</v>
      </c>
      <c r="B2629" t="s">
        <v>39</v>
      </c>
      <c r="C2629" t="s">
        <v>47</v>
      </c>
      <c r="D2629" t="s">
        <v>5917</v>
      </c>
      <c r="E2629" t="s">
        <v>5982</v>
      </c>
      <c r="F2629" t="s">
        <v>6119</v>
      </c>
      <c r="G2629" t="s">
        <v>6120</v>
      </c>
      <c r="H2629" t="s">
        <v>6118</v>
      </c>
      <c r="I2629" t="s">
        <v>3290</v>
      </c>
      <c r="J2629">
        <v>88.84</v>
      </c>
      <c r="K2629">
        <v>1443</v>
      </c>
      <c r="L2629">
        <v>112</v>
      </c>
      <c r="M2629">
        <v>47</v>
      </c>
      <c r="N2629">
        <v>11</v>
      </c>
      <c r="O2629">
        <v>1427</v>
      </c>
      <c r="P2629">
        <v>47</v>
      </c>
      <c r="Q2629">
        <v>1466</v>
      </c>
      <c r="R2629">
        <v>0</v>
      </c>
      <c r="S2629">
        <v>1727</v>
      </c>
      <c r="T2629" t="s">
        <v>6118</v>
      </c>
      <c r="U2629" t="s">
        <v>58</v>
      </c>
      <c r="V2629">
        <v>89.18</v>
      </c>
      <c r="W2629">
        <v>1359</v>
      </c>
      <c r="X2629">
        <v>107</v>
      </c>
      <c r="Y2629">
        <v>38</v>
      </c>
      <c r="Z2629">
        <v>52</v>
      </c>
      <c r="AA2629">
        <v>1390</v>
      </c>
      <c r="AB2629">
        <v>20</v>
      </c>
      <c r="AC2629">
        <v>1358</v>
      </c>
      <c r="AD2629">
        <v>0</v>
      </c>
      <c r="AE2629">
        <v>1659</v>
      </c>
      <c r="AF2629">
        <v>3</v>
      </c>
      <c r="AG2629">
        <f>IF( ISERROR( FIND( B2629, $U2629 ) ), 0, 1 )</f>
        <v>1</v>
      </c>
      <c r="AH2629">
        <f>IF( ISERROR( FIND( C2629, $U2629 ) ), 0, 1 )</f>
        <v>1</v>
      </c>
      <c r="AI2629">
        <f>IF( ISERROR( FIND( D2629, $U2629 ) ), 0, 1 )</f>
        <v>0</v>
      </c>
      <c r="AJ2629">
        <f>IF( ISERROR( FIND( E2629, $U2629 ) ), 0, 1 )</f>
        <v>0</v>
      </c>
      <c r="AK2629">
        <f>IF( ISERROR( FIND( F2629, $U2629 ) ), 0, 1 )</f>
        <v>0</v>
      </c>
      <c r="AL2629">
        <f>IF(ISERROR(FIND(G2629,$U2629)),0,1)*OR(IF(ISERROR(FIND(G2629,$U2629)),0,1),(IF(ISERROR(FIND("sp.",$U2629)),0,1)))</f>
        <v>0</v>
      </c>
      <c r="AN2629">
        <f>IF( ISERROR( FIND( B2629, $I2629 ) ), 0, 1 )</f>
        <v>0</v>
      </c>
      <c r="AO2629">
        <f>IF( ISERROR( FIND( C2629, $I2629 ) ), 0, 1 )</f>
        <v>0</v>
      </c>
      <c r="AP2629">
        <f>IF( ISERROR( FIND( D2629, $I2629 ) ), 0, 1 )</f>
        <v>0</v>
      </c>
      <c r="AQ2629">
        <f>IF( ISERROR( FIND( E2629, $I2629 ) ), 0, 1 )</f>
        <v>0</v>
      </c>
      <c r="AR2629">
        <f>IF( ISERROR( FIND( F2629, $I2629 ) ), 0, 1 )</f>
        <v>0</v>
      </c>
      <c r="AS2629">
        <f>IF( ISERROR( FIND( G2629, $I2629 ) ), 0, 1 )</f>
        <v>0</v>
      </c>
    </row>
    <row r="2630" spans="1:45">
      <c r="A2630" t="s">
        <v>6121</v>
      </c>
      <c r="B2630" t="s">
        <v>39</v>
      </c>
      <c r="C2630" t="s">
        <v>47</v>
      </c>
      <c r="D2630" t="s">
        <v>5917</v>
      </c>
      <c r="E2630" t="s">
        <v>5982</v>
      </c>
      <c r="F2630" t="s">
        <v>6122</v>
      </c>
      <c r="G2630" t="s">
        <v>6123</v>
      </c>
      <c r="H2630" t="s">
        <v>6121</v>
      </c>
      <c r="I2630" t="s">
        <v>20</v>
      </c>
      <c r="J2630">
        <v>87.96</v>
      </c>
      <c r="K2630">
        <v>1528</v>
      </c>
      <c r="L2630">
        <v>131</v>
      </c>
      <c r="M2630">
        <v>50</v>
      </c>
      <c r="N2630">
        <v>5</v>
      </c>
      <c r="O2630">
        <v>1509</v>
      </c>
      <c r="P2630">
        <v>3</v>
      </c>
      <c r="Q2630">
        <v>1500</v>
      </c>
      <c r="R2630">
        <v>0</v>
      </c>
      <c r="S2630">
        <v>1777</v>
      </c>
      <c r="T2630" t="s">
        <v>6121</v>
      </c>
      <c r="U2630" t="s">
        <v>58</v>
      </c>
      <c r="V2630">
        <v>86.26</v>
      </c>
      <c r="W2630">
        <v>1383</v>
      </c>
      <c r="X2630">
        <v>148</v>
      </c>
      <c r="Y2630">
        <v>40</v>
      </c>
      <c r="Z2630">
        <v>71</v>
      </c>
      <c r="AA2630">
        <v>1436</v>
      </c>
      <c r="AB2630">
        <v>1</v>
      </c>
      <c r="AC2630">
        <v>1358</v>
      </c>
      <c r="AD2630">
        <v>0</v>
      </c>
      <c r="AE2630">
        <v>1485</v>
      </c>
      <c r="AF2630">
        <v>3</v>
      </c>
      <c r="AG2630">
        <f>IF( ISERROR( FIND( B2630, $U2630 ) ), 0, 1 )</f>
        <v>1</v>
      </c>
      <c r="AH2630">
        <f>IF( ISERROR( FIND( C2630, $U2630 ) ), 0, 1 )</f>
        <v>1</v>
      </c>
      <c r="AI2630">
        <f>IF( ISERROR( FIND( D2630, $U2630 ) ), 0, 1 )</f>
        <v>0</v>
      </c>
      <c r="AJ2630">
        <f>IF( ISERROR( FIND( E2630, $U2630 ) ), 0, 1 )</f>
        <v>0</v>
      </c>
      <c r="AK2630">
        <f>IF( ISERROR( FIND( F2630, $U2630 ) ), 0, 1 )</f>
        <v>0</v>
      </c>
      <c r="AL2630">
        <f>IF(ISERROR(FIND(G2630,$U2630)),0,1)*OR(IF(ISERROR(FIND(G2630,$U2630)),0,1),(IF(ISERROR(FIND("sp.",$U2630)),0,1)))</f>
        <v>0</v>
      </c>
      <c r="AN2630">
        <f>IF( ISERROR( FIND( B2630, $I2630 ) ), 0, 1 )</f>
        <v>0</v>
      </c>
      <c r="AO2630">
        <f>IF( ISERROR( FIND( C2630, $I2630 ) ), 0, 1 )</f>
        <v>0</v>
      </c>
      <c r="AP2630">
        <f>IF( ISERROR( FIND( D2630, $I2630 ) ), 0, 1 )</f>
        <v>0</v>
      </c>
      <c r="AQ2630">
        <f>IF( ISERROR( FIND( E2630, $I2630 ) ), 0, 1 )</f>
        <v>0</v>
      </c>
      <c r="AR2630">
        <f>IF( ISERROR( FIND( F2630, $I2630 ) ), 0, 1 )</f>
        <v>0</v>
      </c>
      <c r="AS2630">
        <f>IF( ISERROR( FIND( G2630, $I2630 ) ), 0, 1 )</f>
        <v>0</v>
      </c>
    </row>
    <row r="2631" spans="1:45">
      <c r="A2631" t="s">
        <v>6124</v>
      </c>
      <c r="B2631" t="s">
        <v>39</v>
      </c>
      <c r="C2631" t="s">
        <v>47</v>
      </c>
      <c r="D2631" t="s">
        <v>5917</v>
      </c>
      <c r="E2631" t="s">
        <v>5982</v>
      </c>
      <c r="F2631" t="s">
        <v>6122</v>
      </c>
      <c r="G2631" t="s">
        <v>6125</v>
      </c>
      <c r="H2631" t="s">
        <v>6124</v>
      </c>
      <c r="I2631" t="s">
        <v>20</v>
      </c>
      <c r="J2631">
        <v>89.29</v>
      </c>
      <c r="K2631">
        <v>1456</v>
      </c>
      <c r="L2631">
        <v>110</v>
      </c>
      <c r="M2631">
        <v>46</v>
      </c>
      <c r="N2631">
        <v>1</v>
      </c>
      <c r="O2631">
        <v>1432</v>
      </c>
      <c r="P2631">
        <v>17</v>
      </c>
      <c r="Q2631">
        <v>1450</v>
      </c>
      <c r="R2631">
        <v>0</v>
      </c>
      <c r="S2631">
        <v>1783</v>
      </c>
      <c r="T2631" t="s">
        <v>6124</v>
      </c>
      <c r="U2631" t="s">
        <v>58</v>
      </c>
      <c r="V2631">
        <v>87.8</v>
      </c>
      <c r="W2631">
        <v>1377</v>
      </c>
      <c r="X2631">
        <v>131</v>
      </c>
      <c r="Y2631">
        <v>36</v>
      </c>
      <c r="Z2631">
        <v>53</v>
      </c>
      <c r="AA2631">
        <v>1411</v>
      </c>
      <c r="AB2631">
        <v>1</v>
      </c>
      <c r="AC2631">
        <v>1358</v>
      </c>
      <c r="AD2631">
        <v>0</v>
      </c>
      <c r="AE2631">
        <v>1578</v>
      </c>
      <c r="AF2631">
        <v>3</v>
      </c>
      <c r="AG2631">
        <f>IF( ISERROR( FIND( B2631, $U2631 ) ), 0, 1 )</f>
        <v>1</v>
      </c>
      <c r="AH2631">
        <f>IF( ISERROR( FIND( C2631, $U2631 ) ), 0, 1 )</f>
        <v>1</v>
      </c>
      <c r="AI2631">
        <f>IF( ISERROR( FIND( D2631, $U2631 ) ), 0, 1 )</f>
        <v>0</v>
      </c>
      <c r="AJ2631">
        <f>IF( ISERROR( FIND( E2631, $U2631 ) ), 0, 1 )</f>
        <v>0</v>
      </c>
      <c r="AK2631">
        <f>IF( ISERROR( FIND( F2631, $U2631 ) ), 0, 1 )</f>
        <v>0</v>
      </c>
      <c r="AL2631">
        <f>IF(ISERROR(FIND(G2631,$U2631)),0,1)*OR(IF(ISERROR(FIND(G2631,$U2631)),0,1),(IF(ISERROR(FIND("sp.",$U2631)),0,1)))</f>
        <v>0</v>
      </c>
      <c r="AN2631">
        <f>IF( ISERROR( FIND( B2631, $I2631 ) ), 0, 1 )</f>
        <v>0</v>
      </c>
      <c r="AO2631">
        <f>IF( ISERROR( FIND( C2631, $I2631 ) ), 0, 1 )</f>
        <v>0</v>
      </c>
      <c r="AP2631">
        <f>IF( ISERROR( FIND( D2631, $I2631 ) ), 0, 1 )</f>
        <v>0</v>
      </c>
      <c r="AQ2631">
        <f>IF( ISERROR( FIND( E2631, $I2631 ) ), 0, 1 )</f>
        <v>0</v>
      </c>
      <c r="AR2631">
        <f>IF( ISERROR( FIND( F2631, $I2631 ) ), 0, 1 )</f>
        <v>0</v>
      </c>
      <c r="AS2631">
        <f>IF( ISERROR( FIND( G2631, $I2631 ) ), 0, 1 )</f>
        <v>0</v>
      </c>
    </row>
    <row r="2632" spans="1:45">
      <c r="A2632" t="s">
        <v>6126</v>
      </c>
      <c r="B2632" t="s">
        <v>39</v>
      </c>
      <c r="C2632" t="s">
        <v>47</v>
      </c>
      <c r="D2632" t="s">
        <v>5917</v>
      </c>
      <c r="E2632" t="s">
        <v>5982</v>
      </c>
      <c r="F2632" t="s">
        <v>6122</v>
      </c>
      <c r="G2632" t="s">
        <v>6127</v>
      </c>
      <c r="H2632" t="s">
        <v>6126</v>
      </c>
      <c r="I2632" t="s">
        <v>20</v>
      </c>
      <c r="J2632">
        <v>87.43</v>
      </c>
      <c r="K2632">
        <v>1519</v>
      </c>
      <c r="L2632">
        <v>153</v>
      </c>
      <c r="M2632">
        <v>38</v>
      </c>
      <c r="N2632">
        <v>1</v>
      </c>
      <c r="O2632">
        <v>1497</v>
      </c>
      <c r="P2632">
        <v>1</v>
      </c>
      <c r="Q2632">
        <v>1503</v>
      </c>
      <c r="R2632">
        <v>0</v>
      </c>
      <c r="S2632">
        <v>1714</v>
      </c>
      <c r="T2632" t="s">
        <v>6126</v>
      </c>
      <c r="U2632" t="s">
        <v>58</v>
      </c>
      <c r="V2632">
        <v>86.44</v>
      </c>
      <c r="W2632">
        <v>1357</v>
      </c>
      <c r="X2632">
        <v>149</v>
      </c>
      <c r="Y2632">
        <v>30</v>
      </c>
      <c r="Z2632">
        <v>84</v>
      </c>
      <c r="AA2632">
        <v>1422</v>
      </c>
      <c r="AB2632">
        <v>18</v>
      </c>
      <c r="AC2632">
        <v>1357</v>
      </c>
      <c r="AD2632">
        <v>0</v>
      </c>
      <c r="AE2632">
        <v>1456</v>
      </c>
      <c r="AF2632">
        <v>3</v>
      </c>
      <c r="AG2632">
        <f>IF( ISERROR( FIND( B2632, $U2632 ) ), 0, 1 )</f>
        <v>1</v>
      </c>
      <c r="AH2632">
        <f>IF( ISERROR( FIND( C2632, $U2632 ) ), 0, 1 )</f>
        <v>1</v>
      </c>
      <c r="AI2632">
        <f>IF( ISERROR( FIND( D2632, $U2632 ) ), 0, 1 )</f>
        <v>0</v>
      </c>
      <c r="AJ2632">
        <f>IF( ISERROR( FIND( E2632, $U2632 ) ), 0, 1 )</f>
        <v>0</v>
      </c>
      <c r="AK2632">
        <f>IF( ISERROR( FIND( F2632, $U2632 ) ), 0, 1 )</f>
        <v>0</v>
      </c>
      <c r="AL2632">
        <f>IF(ISERROR(FIND(G2632,$U2632)),0,1)*OR(IF(ISERROR(FIND(G2632,$U2632)),0,1),(IF(ISERROR(FIND("sp.",$U2632)),0,1)))</f>
        <v>0</v>
      </c>
      <c r="AN2632">
        <f>IF( ISERROR( FIND( B2632, $I2632 ) ), 0, 1 )</f>
        <v>0</v>
      </c>
      <c r="AO2632">
        <f>IF( ISERROR( FIND( C2632, $I2632 ) ), 0, 1 )</f>
        <v>0</v>
      </c>
      <c r="AP2632">
        <f>IF( ISERROR( FIND( D2632, $I2632 ) ), 0, 1 )</f>
        <v>0</v>
      </c>
      <c r="AQ2632">
        <f>IF( ISERROR( FIND( E2632, $I2632 ) ), 0, 1 )</f>
        <v>0</v>
      </c>
      <c r="AR2632">
        <f>IF( ISERROR( FIND( F2632, $I2632 ) ), 0, 1 )</f>
        <v>0</v>
      </c>
      <c r="AS2632">
        <f>IF( ISERROR( FIND( G2632, $I2632 ) ), 0, 1 )</f>
        <v>0</v>
      </c>
    </row>
    <row r="2633" spans="1:45">
      <c r="A2633" t="s">
        <v>6128</v>
      </c>
      <c r="B2633" t="s">
        <v>39</v>
      </c>
      <c r="C2633" t="s">
        <v>47</v>
      </c>
      <c r="D2633" t="s">
        <v>48</v>
      </c>
      <c r="E2633" t="s">
        <v>6129</v>
      </c>
      <c r="F2633" t="s">
        <v>6130</v>
      </c>
      <c r="G2633" t="s">
        <v>6131</v>
      </c>
      <c r="H2633" t="s">
        <v>6128</v>
      </c>
      <c r="I2633" t="s">
        <v>3327</v>
      </c>
      <c r="J2633">
        <v>87.84</v>
      </c>
      <c r="K2633">
        <v>1423</v>
      </c>
      <c r="L2633">
        <v>114</v>
      </c>
      <c r="M2633">
        <v>58</v>
      </c>
      <c r="N2633">
        <v>19</v>
      </c>
      <c r="O2633">
        <v>1408</v>
      </c>
      <c r="P2633">
        <v>1</v>
      </c>
      <c r="Q2633">
        <v>1397</v>
      </c>
      <c r="R2633">
        <v>0</v>
      </c>
      <c r="S2633">
        <v>1642</v>
      </c>
      <c r="T2633" t="s">
        <v>6128</v>
      </c>
      <c r="U2633" t="s">
        <v>3327</v>
      </c>
      <c r="V2633">
        <v>87.84</v>
      </c>
      <c r="W2633">
        <v>1423</v>
      </c>
      <c r="X2633">
        <v>114</v>
      </c>
      <c r="Y2633">
        <v>58</v>
      </c>
      <c r="Z2633">
        <v>19</v>
      </c>
      <c r="AA2633">
        <v>1408</v>
      </c>
      <c r="AB2633">
        <v>1</v>
      </c>
      <c r="AC2633">
        <v>1397</v>
      </c>
      <c r="AD2633">
        <v>0</v>
      </c>
      <c r="AE2633">
        <v>1642</v>
      </c>
      <c r="AF2633">
        <v>3</v>
      </c>
      <c r="AG2633">
        <f>IF( ISERROR( FIND( B2633, $U2633 ) ), 0, 1 )</f>
        <v>1</v>
      </c>
      <c r="AH2633">
        <f>IF( ISERROR( FIND( C2633, $U2633 ) ), 0, 1 )</f>
        <v>1</v>
      </c>
      <c r="AI2633">
        <f>IF( ISERROR( FIND( D2633, $U2633 ) ), 0, 1 )</f>
        <v>0</v>
      </c>
      <c r="AJ2633">
        <f>IF( ISERROR( FIND( E2633, $U2633 ) ), 0, 1 )</f>
        <v>0</v>
      </c>
      <c r="AK2633">
        <f>IF( ISERROR( FIND( F2633, $U2633 ) ), 0, 1 )</f>
        <v>0</v>
      </c>
      <c r="AL2633">
        <f>IF(ISERROR(FIND(G2633,$U2633)),0,1)*OR(IF(ISERROR(FIND(G2633,$U2633)),0,1),(IF(ISERROR(FIND("sp.",$U2633)),0,1)))</f>
        <v>0</v>
      </c>
      <c r="AN2633">
        <f>IF( ISERROR( FIND( B2633, $I2633 ) ), 0, 1 )</f>
        <v>1</v>
      </c>
      <c r="AO2633">
        <f>IF( ISERROR( FIND( C2633, $I2633 ) ), 0, 1 )</f>
        <v>1</v>
      </c>
      <c r="AP2633">
        <f>IF( ISERROR( FIND( D2633, $I2633 ) ), 0, 1 )</f>
        <v>0</v>
      </c>
      <c r="AQ2633">
        <f>IF( ISERROR( FIND( E2633, $I2633 ) ), 0, 1 )</f>
        <v>0</v>
      </c>
      <c r="AR2633">
        <f>IF( ISERROR( FIND( F2633, $I2633 ) ), 0, 1 )</f>
        <v>0</v>
      </c>
      <c r="AS2633">
        <f>IF( ISERROR( FIND( G2633, $I2633 ) ), 0, 1 )</f>
        <v>0</v>
      </c>
    </row>
    <row r="2634" spans="1:45">
      <c r="A2634" t="s">
        <v>6132</v>
      </c>
      <c r="B2634" t="s">
        <v>39</v>
      </c>
      <c r="C2634" t="s">
        <v>47</v>
      </c>
      <c r="D2634" t="s">
        <v>48</v>
      </c>
      <c r="E2634" t="s">
        <v>6129</v>
      </c>
      <c r="F2634" t="s">
        <v>6130</v>
      </c>
      <c r="G2634" t="s">
        <v>6133</v>
      </c>
      <c r="H2634" t="s">
        <v>6132</v>
      </c>
      <c r="I2634" t="s">
        <v>3327</v>
      </c>
      <c r="J2634">
        <v>88.87</v>
      </c>
      <c r="K2634">
        <v>1419</v>
      </c>
      <c r="L2634">
        <v>106</v>
      </c>
      <c r="M2634">
        <v>51</v>
      </c>
      <c r="N2634">
        <v>20</v>
      </c>
      <c r="O2634">
        <v>1408</v>
      </c>
      <c r="P2634">
        <v>1</v>
      </c>
      <c r="Q2634">
        <v>1397</v>
      </c>
      <c r="R2634">
        <v>0</v>
      </c>
      <c r="S2634">
        <v>1705</v>
      </c>
      <c r="T2634" t="s">
        <v>6132</v>
      </c>
      <c r="U2634" t="s">
        <v>52</v>
      </c>
      <c r="V2634">
        <v>88.91</v>
      </c>
      <c r="W2634">
        <v>1371</v>
      </c>
      <c r="X2634">
        <v>94</v>
      </c>
      <c r="Y2634">
        <v>55</v>
      </c>
      <c r="Z2634">
        <v>42</v>
      </c>
      <c r="AA2634">
        <v>1379</v>
      </c>
      <c r="AB2634">
        <v>26</v>
      </c>
      <c r="AC2634">
        <v>1371</v>
      </c>
      <c r="AD2634">
        <v>0</v>
      </c>
      <c r="AE2634">
        <v>1637</v>
      </c>
      <c r="AF2634">
        <v>3</v>
      </c>
      <c r="AG2634">
        <f>IF( ISERROR( FIND( B2634, $U2634 ) ), 0, 1 )</f>
        <v>1</v>
      </c>
      <c r="AH2634">
        <f>IF( ISERROR( FIND( C2634, $U2634 ) ), 0, 1 )</f>
        <v>1</v>
      </c>
      <c r="AI2634">
        <f>IF( ISERROR( FIND( D2634, $U2634 ) ), 0, 1 )</f>
        <v>0</v>
      </c>
      <c r="AJ2634">
        <f>IF( ISERROR( FIND( E2634, $U2634 ) ), 0, 1 )</f>
        <v>0</v>
      </c>
      <c r="AK2634">
        <f>IF( ISERROR( FIND( F2634, $U2634 ) ), 0, 1 )</f>
        <v>0</v>
      </c>
      <c r="AL2634">
        <f>IF(ISERROR(FIND(G2634,$U2634)),0,1)*OR(IF(ISERROR(FIND(G2634,$U2634)),0,1),(IF(ISERROR(FIND("sp.",$U2634)),0,1)))</f>
        <v>0</v>
      </c>
      <c r="AN2634">
        <f>IF( ISERROR( FIND( B2634, $I2634 ) ), 0, 1 )</f>
        <v>1</v>
      </c>
      <c r="AO2634">
        <f>IF( ISERROR( FIND( C2634, $I2634 ) ), 0, 1 )</f>
        <v>1</v>
      </c>
      <c r="AP2634">
        <f>IF( ISERROR( FIND( D2634, $I2634 ) ), 0, 1 )</f>
        <v>0</v>
      </c>
      <c r="AQ2634">
        <f>IF( ISERROR( FIND( E2634, $I2634 ) ), 0, 1 )</f>
        <v>0</v>
      </c>
      <c r="AR2634">
        <f>IF( ISERROR( FIND( F2634, $I2634 ) ), 0, 1 )</f>
        <v>0</v>
      </c>
      <c r="AS2634">
        <f>IF( ISERROR( FIND( G2634, $I2634 ) ), 0, 1 )</f>
        <v>0</v>
      </c>
    </row>
    <row r="2635" spans="1:45">
      <c r="A2635" t="s">
        <v>6134</v>
      </c>
      <c r="B2635" t="s">
        <v>39</v>
      </c>
      <c r="C2635" t="s">
        <v>47</v>
      </c>
      <c r="D2635" t="s">
        <v>48</v>
      </c>
      <c r="E2635" t="s">
        <v>6129</v>
      </c>
      <c r="F2635" t="s">
        <v>6130</v>
      </c>
      <c r="G2635" t="s">
        <v>6135</v>
      </c>
      <c r="H2635" t="s">
        <v>6134</v>
      </c>
      <c r="I2635" t="s">
        <v>20</v>
      </c>
      <c r="J2635">
        <v>89.32</v>
      </c>
      <c r="K2635">
        <v>1329</v>
      </c>
      <c r="L2635">
        <v>88</v>
      </c>
      <c r="M2635">
        <v>53</v>
      </c>
      <c r="N2635">
        <v>33</v>
      </c>
      <c r="O2635">
        <v>1331</v>
      </c>
      <c r="P2635">
        <v>76</v>
      </c>
      <c r="Q2635">
        <v>1380</v>
      </c>
      <c r="R2635">
        <v>0</v>
      </c>
      <c r="S2635">
        <v>1618</v>
      </c>
      <c r="T2635" t="s">
        <v>6134</v>
      </c>
      <c r="U2635" t="s">
        <v>52</v>
      </c>
      <c r="V2635">
        <v>88.44</v>
      </c>
      <c r="W2635">
        <v>1367</v>
      </c>
      <c r="X2635">
        <v>82</v>
      </c>
      <c r="Y2635">
        <v>69</v>
      </c>
      <c r="Z2635">
        <v>7</v>
      </c>
      <c r="AA2635">
        <v>1331</v>
      </c>
      <c r="AB2635">
        <v>17</v>
      </c>
      <c r="AC2635">
        <v>1349</v>
      </c>
      <c r="AD2635">
        <v>0</v>
      </c>
      <c r="AE2635">
        <v>1580</v>
      </c>
      <c r="AF2635">
        <v>3</v>
      </c>
      <c r="AG2635">
        <f>IF( ISERROR( FIND( B2635, $U2635 ) ), 0, 1 )</f>
        <v>1</v>
      </c>
      <c r="AH2635">
        <f>IF( ISERROR( FIND( C2635, $U2635 ) ), 0, 1 )</f>
        <v>1</v>
      </c>
      <c r="AI2635">
        <f>IF( ISERROR( FIND( D2635, $U2635 ) ), 0, 1 )</f>
        <v>0</v>
      </c>
      <c r="AJ2635">
        <f>IF( ISERROR( FIND( E2635, $U2635 ) ), 0, 1 )</f>
        <v>0</v>
      </c>
      <c r="AK2635">
        <f>IF( ISERROR( FIND( F2635, $U2635 ) ), 0, 1 )</f>
        <v>0</v>
      </c>
      <c r="AL2635">
        <f>IF(ISERROR(FIND(G2635,$U2635)),0,1)*OR(IF(ISERROR(FIND(G2635,$U2635)),0,1),(IF(ISERROR(FIND("sp.",$U2635)),0,1)))</f>
        <v>0</v>
      </c>
      <c r="AN2635">
        <f>IF( ISERROR( FIND( B2635, $I2635 ) ), 0, 1 )</f>
        <v>0</v>
      </c>
      <c r="AO2635">
        <f>IF( ISERROR( FIND( C2635, $I2635 ) ), 0, 1 )</f>
        <v>0</v>
      </c>
      <c r="AP2635">
        <f>IF( ISERROR( FIND( D2635, $I2635 ) ), 0, 1 )</f>
        <v>0</v>
      </c>
      <c r="AQ2635">
        <f>IF( ISERROR( FIND( E2635, $I2635 ) ), 0, 1 )</f>
        <v>0</v>
      </c>
      <c r="AR2635">
        <f>IF( ISERROR( FIND( F2635, $I2635 ) ), 0, 1 )</f>
        <v>0</v>
      </c>
      <c r="AS2635">
        <f>IF( ISERROR( FIND( G2635, $I2635 ) ), 0, 1 )</f>
        <v>0</v>
      </c>
    </row>
    <row r="2636" spans="1:45">
      <c r="A2636" t="s">
        <v>6136</v>
      </c>
      <c r="B2636" t="s">
        <v>39</v>
      </c>
      <c r="C2636" t="s">
        <v>47</v>
      </c>
      <c r="D2636" t="s">
        <v>48</v>
      </c>
      <c r="E2636" t="s">
        <v>6129</v>
      </c>
      <c r="F2636" t="s">
        <v>6130</v>
      </c>
      <c r="G2636" t="s">
        <v>6137</v>
      </c>
      <c r="H2636" t="s">
        <v>6136</v>
      </c>
      <c r="I2636" t="s">
        <v>3266</v>
      </c>
      <c r="J2636">
        <v>88.85</v>
      </c>
      <c r="K2636">
        <v>1453</v>
      </c>
      <c r="L2636">
        <v>117</v>
      </c>
      <c r="M2636">
        <v>43</v>
      </c>
      <c r="N2636">
        <v>5</v>
      </c>
      <c r="O2636">
        <v>1431</v>
      </c>
      <c r="P2636">
        <v>1</v>
      </c>
      <c r="Q2636">
        <v>1434</v>
      </c>
      <c r="R2636">
        <v>0</v>
      </c>
      <c r="S2636">
        <v>1744</v>
      </c>
      <c r="T2636" t="s">
        <v>6136</v>
      </c>
      <c r="U2636" t="s">
        <v>3327</v>
      </c>
      <c r="V2636">
        <v>89.49</v>
      </c>
      <c r="W2636">
        <v>1379</v>
      </c>
      <c r="X2636">
        <v>102</v>
      </c>
      <c r="Y2636">
        <v>42</v>
      </c>
      <c r="Z2636">
        <v>66</v>
      </c>
      <c r="AA2636">
        <v>1419</v>
      </c>
      <c r="AB2636">
        <v>37</v>
      </c>
      <c r="AC2636">
        <v>1397</v>
      </c>
      <c r="AD2636">
        <v>0</v>
      </c>
      <c r="AE2636">
        <v>1703</v>
      </c>
      <c r="AF2636">
        <v>3</v>
      </c>
      <c r="AG2636">
        <f>IF( ISERROR( FIND( B2636, $U2636 ) ), 0, 1 )</f>
        <v>1</v>
      </c>
      <c r="AH2636">
        <f>IF( ISERROR( FIND( C2636, $U2636 ) ), 0, 1 )</f>
        <v>1</v>
      </c>
      <c r="AI2636">
        <f>IF( ISERROR( FIND( D2636, $U2636 ) ), 0, 1 )</f>
        <v>0</v>
      </c>
      <c r="AJ2636">
        <f>IF( ISERROR( FIND( E2636, $U2636 ) ), 0, 1 )</f>
        <v>0</v>
      </c>
      <c r="AK2636">
        <f>IF( ISERROR( FIND( F2636, $U2636 ) ), 0, 1 )</f>
        <v>0</v>
      </c>
      <c r="AL2636">
        <f>IF(ISERROR(FIND(G2636,$U2636)),0,1)*OR(IF(ISERROR(FIND(G2636,$U2636)),0,1),(IF(ISERROR(FIND("sp.",$U2636)),0,1)))</f>
        <v>0</v>
      </c>
      <c r="AN2636">
        <f>IF( ISERROR( FIND( B2636, $I2636 ) ), 0, 1 )</f>
        <v>0</v>
      </c>
      <c r="AO2636">
        <f>IF( ISERROR( FIND( C2636, $I2636 ) ), 0, 1 )</f>
        <v>0</v>
      </c>
      <c r="AP2636">
        <f>IF( ISERROR( FIND( D2636, $I2636 ) ), 0, 1 )</f>
        <v>0</v>
      </c>
      <c r="AQ2636">
        <f>IF( ISERROR( FIND( E2636, $I2636 ) ), 0, 1 )</f>
        <v>0</v>
      </c>
      <c r="AR2636">
        <f>IF( ISERROR( FIND( F2636, $I2636 ) ), 0, 1 )</f>
        <v>0</v>
      </c>
      <c r="AS2636">
        <f>IF( ISERROR( FIND( G2636, $I2636 ) ), 0, 1 )</f>
        <v>0</v>
      </c>
    </row>
    <row r="2637" spans="1:45">
      <c r="A2637" t="s">
        <v>6138</v>
      </c>
      <c r="B2637" t="s">
        <v>39</v>
      </c>
      <c r="C2637" t="s">
        <v>47</v>
      </c>
      <c r="D2637" t="s">
        <v>48</v>
      </c>
      <c r="E2637" t="s">
        <v>6129</v>
      </c>
      <c r="F2637" t="s">
        <v>6130</v>
      </c>
      <c r="G2637" t="s">
        <v>6139</v>
      </c>
      <c r="H2637" t="s">
        <v>6138</v>
      </c>
      <c r="I2637" t="s">
        <v>3327</v>
      </c>
      <c r="J2637">
        <v>89.08</v>
      </c>
      <c r="K2637">
        <v>1419</v>
      </c>
      <c r="L2637">
        <v>104</v>
      </c>
      <c r="M2637">
        <v>50</v>
      </c>
      <c r="N2637">
        <v>32</v>
      </c>
      <c r="O2637">
        <v>1421</v>
      </c>
      <c r="P2637">
        <v>1</v>
      </c>
      <c r="Q2637">
        <v>1397</v>
      </c>
      <c r="R2637">
        <v>0</v>
      </c>
      <c r="S2637">
        <v>1720</v>
      </c>
      <c r="T2637" t="s">
        <v>6138</v>
      </c>
      <c r="U2637" t="s">
        <v>3327</v>
      </c>
      <c r="V2637">
        <v>89.08</v>
      </c>
      <c r="W2637">
        <v>1419</v>
      </c>
      <c r="X2637">
        <v>104</v>
      </c>
      <c r="Y2637">
        <v>50</v>
      </c>
      <c r="Z2637">
        <v>32</v>
      </c>
      <c r="AA2637">
        <v>1421</v>
      </c>
      <c r="AB2637">
        <v>1</v>
      </c>
      <c r="AC2637">
        <v>1397</v>
      </c>
      <c r="AD2637">
        <v>0</v>
      </c>
      <c r="AE2637">
        <v>1720</v>
      </c>
      <c r="AF2637">
        <v>3</v>
      </c>
      <c r="AG2637">
        <f>IF( ISERROR( FIND( B2637, $U2637 ) ), 0, 1 )</f>
        <v>1</v>
      </c>
      <c r="AH2637">
        <f>IF( ISERROR( FIND( C2637, $U2637 ) ), 0, 1 )</f>
        <v>1</v>
      </c>
      <c r="AI2637">
        <f>IF( ISERROR( FIND( D2637, $U2637 ) ), 0, 1 )</f>
        <v>0</v>
      </c>
      <c r="AJ2637">
        <f>IF( ISERROR( FIND( E2637, $U2637 ) ), 0, 1 )</f>
        <v>0</v>
      </c>
      <c r="AK2637">
        <f>IF( ISERROR( FIND( F2637, $U2637 ) ), 0, 1 )</f>
        <v>0</v>
      </c>
      <c r="AL2637">
        <f>IF(ISERROR(FIND(G2637,$U2637)),0,1)*OR(IF(ISERROR(FIND(G2637,$U2637)),0,1),(IF(ISERROR(FIND("sp.",$U2637)),0,1)))</f>
        <v>0</v>
      </c>
      <c r="AN2637">
        <f>IF( ISERROR( FIND( B2637, $I2637 ) ), 0, 1 )</f>
        <v>1</v>
      </c>
      <c r="AO2637">
        <f>IF( ISERROR( FIND( C2637, $I2637 ) ), 0, 1 )</f>
        <v>1</v>
      </c>
      <c r="AP2637">
        <f>IF( ISERROR( FIND( D2637, $I2637 ) ), 0, 1 )</f>
        <v>0</v>
      </c>
      <c r="AQ2637">
        <f>IF( ISERROR( FIND( E2637, $I2637 ) ), 0, 1 )</f>
        <v>0</v>
      </c>
      <c r="AR2637">
        <f>IF( ISERROR( FIND( F2637, $I2637 ) ), 0, 1 )</f>
        <v>0</v>
      </c>
      <c r="AS2637">
        <f>IF( ISERROR( FIND( G2637, $I2637 ) ), 0, 1 )</f>
        <v>0</v>
      </c>
    </row>
    <row r="2638" spans="1:45">
      <c r="A2638" t="s">
        <v>6140</v>
      </c>
      <c r="B2638" t="s">
        <v>39</v>
      </c>
      <c r="C2638" t="s">
        <v>47</v>
      </c>
      <c r="D2638" t="s">
        <v>48</v>
      </c>
      <c r="E2638" t="s">
        <v>6129</v>
      </c>
      <c r="F2638" t="s">
        <v>6130</v>
      </c>
      <c r="G2638" t="s">
        <v>6141</v>
      </c>
      <c r="H2638" t="s">
        <v>6140</v>
      </c>
      <c r="I2638" t="s">
        <v>3266</v>
      </c>
      <c r="J2638">
        <v>88.93</v>
      </c>
      <c r="K2638">
        <v>1446</v>
      </c>
      <c r="L2638">
        <v>114</v>
      </c>
      <c r="M2638">
        <v>44</v>
      </c>
      <c r="N2638">
        <v>5</v>
      </c>
      <c r="O2638">
        <v>1423</v>
      </c>
      <c r="P2638">
        <v>1</v>
      </c>
      <c r="Q2638">
        <v>1427</v>
      </c>
      <c r="R2638">
        <v>0</v>
      </c>
      <c r="S2638">
        <v>1748</v>
      </c>
      <c r="T2638" t="s">
        <v>6140</v>
      </c>
      <c r="U2638" t="s">
        <v>3327</v>
      </c>
      <c r="V2638">
        <v>89.48</v>
      </c>
      <c r="W2638">
        <v>1378</v>
      </c>
      <c r="X2638">
        <v>103</v>
      </c>
      <c r="Y2638">
        <v>41</v>
      </c>
      <c r="Z2638">
        <v>66</v>
      </c>
      <c r="AA2638">
        <v>1418</v>
      </c>
      <c r="AB2638">
        <v>37</v>
      </c>
      <c r="AC2638">
        <v>1397</v>
      </c>
      <c r="AD2638">
        <v>0</v>
      </c>
      <c r="AE2638">
        <v>1709</v>
      </c>
      <c r="AF2638">
        <v>3</v>
      </c>
      <c r="AG2638">
        <f>IF( ISERROR( FIND( B2638, $U2638 ) ), 0, 1 )</f>
        <v>1</v>
      </c>
      <c r="AH2638">
        <f>IF( ISERROR( FIND( C2638, $U2638 ) ), 0, 1 )</f>
        <v>1</v>
      </c>
      <c r="AI2638">
        <f>IF( ISERROR( FIND( D2638, $U2638 ) ), 0, 1 )</f>
        <v>0</v>
      </c>
      <c r="AJ2638">
        <f>IF( ISERROR( FIND( E2638, $U2638 ) ), 0, 1 )</f>
        <v>0</v>
      </c>
      <c r="AK2638">
        <f>IF( ISERROR( FIND( F2638, $U2638 ) ), 0, 1 )</f>
        <v>0</v>
      </c>
      <c r="AL2638">
        <f>IF(ISERROR(FIND(G2638,$U2638)),0,1)*OR(IF(ISERROR(FIND(G2638,$U2638)),0,1),(IF(ISERROR(FIND("sp.",$U2638)),0,1)))</f>
        <v>0</v>
      </c>
      <c r="AN2638">
        <f>IF( ISERROR( FIND( B2638, $I2638 ) ), 0, 1 )</f>
        <v>0</v>
      </c>
      <c r="AO2638">
        <f>IF( ISERROR( FIND( C2638, $I2638 ) ), 0, 1 )</f>
        <v>0</v>
      </c>
      <c r="AP2638">
        <f>IF( ISERROR( FIND( D2638, $I2638 ) ), 0, 1 )</f>
        <v>0</v>
      </c>
      <c r="AQ2638">
        <f>IF( ISERROR( FIND( E2638, $I2638 ) ), 0, 1 )</f>
        <v>0</v>
      </c>
      <c r="AR2638">
        <f>IF( ISERROR( FIND( F2638, $I2638 ) ), 0, 1 )</f>
        <v>0</v>
      </c>
      <c r="AS2638">
        <f>IF( ISERROR( FIND( G2638, $I2638 ) ), 0, 1 )</f>
        <v>0</v>
      </c>
    </row>
    <row r="2639" spans="1:45">
      <c r="A2639" t="s">
        <v>6142</v>
      </c>
      <c r="B2639" t="s">
        <v>39</v>
      </c>
      <c r="C2639" t="s">
        <v>47</v>
      </c>
      <c r="D2639" t="s">
        <v>48</v>
      </c>
      <c r="E2639" t="s">
        <v>6129</v>
      </c>
      <c r="F2639" t="s">
        <v>6130</v>
      </c>
      <c r="G2639" t="s">
        <v>6143</v>
      </c>
      <c r="H2639" t="s">
        <v>6142</v>
      </c>
      <c r="I2639" t="s">
        <v>3327</v>
      </c>
      <c r="J2639">
        <v>88.67</v>
      </c>
      <c r="K2639">
        <v>1421</v>
      </c>
      <c r="L2639">
        <v>106</v>
      </c>
      <c r="M2639">
        <v>54</v>
      </c>
      <c r="N2639">
        <v>32</v>
      </c>
      <c r="O2639">
        <v>1421</v>
      </c>
      <c r="P2639">
        <v>1</v>
      </c>
      <c r="Q2639">
        <v>1397</v>
      </c>
      <c r="R2639">
        <v>0</v>
      </c>
      <c r="S2639">
        <v>1685</v>
      </c>
      <c r="T2639" t="s">
        <v>6142</v>
      </c>
      <c r="U2639" t="s">
        <v>3327</v>
      </c>
      <c r="V2639">
        <v>88.67</v>
      </c>
      <c r="W2639">
        <v>1421</v>
      </c>
      <c r="X2639">
        <v>106</v>
      </c>
      <c r="Y2639">
        <v>54</v>
      </c>
      <c r="Z2639">
        <v>32</v>
      </c>
      <c r="AA2639">
        <v>1421</v>
      </c>
      <c r="AB2639">
        <v>1</v>
      </c>
      <c r="AC2639">
        <v>1397</v>
      </c>
      <c r="AD2639">
        <v>0</v>
      </c>
      <c r="AE2639">
        <v>1685</v>
      </c>
      <c r="AF2639">
        <v>3</v>
      </c>
      <c r="AG2639">
        <f>IF( ISERROR( FIND( B2639, $U2639 ) ), 0, 1 )</f>
        <v>1</v>
      </c>
      <c r="AH2639">
        <f>IF( ISERROR( FIND( C2639, $U2639 ) ), 0, 1 )</f>
        <v>1</v>
      </c>
      <c r="AI2639">
        <f>IF( ISERROR( FIND( D2639, $U2639 ) ), 0, 1 )</f>
        <v>0</v>
      </c>
      <c r="AJ2639">
        <f>IF( ISERROR( FIND( E2639, $U2639 ) ), 0, 1 )</f>
        <v>0</v>
      </c>
      <c r="AK2639">
        <f>IF( ISERROR( FIND( F2639, $U2639 ) ), 0, 1 )</f>
        <v>0</v>
      </c>
      <c r="AL2639">
        <f>IF(ISERROR(FIND(G2639,$U2639)),0,1)*OR(IF(ISERROR(FIND(G2639,$U2639)),0,1),(IF(ISERROR(FIND("sp.",$U2639)),0,1)))</f>
        <v>0</v>
      </c>
      <c r="AN2639">
        <f>IF( ISERROR( FIND( B2639, $I2639 ) ), 0, 1 )</f>
        <v>1</v>
      </c>
      <c r="AO2639">
        <f>IF( ISERROR( FIND( C2639, $I2639 ) ), 0, 1 )</f>
        <v>1</v>
      </c>
      <c r="AP2639">
        <f>IF( ISERROR( FIND( D2639, $I2639 ) ), 0, 1 )</f>
        <v>0</v>
      </c>
      <c r="AQ2639">
        <f>IF( ISERROR( FIND( E2639, $I2639 ) ), 0, 1 )</f>
        <v>0</v>
      </c>
      <c r="AR2639">
        <f>IF( ISERROR( FIND( F2639, $I2639 ) ), 0, 1 )</f>
        <v>0</v>
      </c>
      <c r="AS2639">
        <f>IF( ISERROR( FIND( G2639, $I2639 ) ), 0, 1 )</f>
        <v>0</v>
      </c>
    </row>
    <row r="2640" spans="1:45">
      <c r="A2640" t="s">
        <v>6144</v>
      </c>
      <c r="B2640" t="s">
        <v>39</v>
      </c>
      <c r="C2640" t="s">
        <v>47</v>
      </c>
      <c r="D2640" t="s">
        <v>48</v>
      </c>
      <c r="E2640" t="s">
        <v>6129</v>
      </c>
      <c r="F2640" t="s">
        <v>6130</v>
      </c>
      <c r="G2640" t="s">
        <v>6145</v>
      </c>
      <c r="H2640" t="s">
        <v>6144</v>
      </c>
      <c r="I2640" t="s">
        <v>3327</v>
      </c>
      <c r="J2640">
        <v>88.33</v>
      </c>
      <c r="K2640">
        <v>1423</v>
      </c>
      <c r="L2640">
        <v>103</v>
      </c>
      <c r="M2640">
        <v>60</v>
      </c>
      <c r="N2640">
        <v>61</v>
      </c>
      <c r="O2640">
        <v>1446</v>
      </c>
      <c r="P2640">
        <v>1</v>
      </c>
      <c r="Q2640">
        <v>1397</v>
      </c>
      <c r="R2640">
        <v>0</v>
      </c>
      <c r="S2640">
        <v>1657</v>
      </c>
      <c r="T2640" t="s">
        <v>6144</v>
      </c>
      <c r="U2640" t="s">
        <v>3327</v>
      </c>
      <c r="V2640">
        <v>88.33</v>
      </c>
      <c r="W2640">
        <v>1423</v>
      </c>
      <c r="X2640">
        <v>103</v>
      </c>
      <c r="Y2640">
        <v>60</v>
      </c>
      <c r="Z2640">
        <v>61</v>
      </c>
      <c r="AA2640">
        <v>1446</v>
      </c>
      <c r="AB2640">
        <v>1</v>
      </c>
      <c r="AC2640">
        <v>1397</v>
      </c>
      <c r="AD2640">
        <v>0</v>
      </c>
      <c r="AE2640">
        <v>1657</v>
      </c>
      <c r="AF2640">
        <v>3</v>
      </c>
      <c r="AG2640">
        <f>IF( ISERROR( FIND( B2640, $U2640 ) ), 0, 1 )</f>
        <v>1</v>
      </c>
      <c r="AH2640">
        <f>IF( ISERROR( FIND( C2640, $U2640 ) ), 0, 1 )</f>
        <v>1</v>
      </c>
      <c r="AI2640">
        <f>IF( ISERROR( FIND( D2640, $U2640 ) ), 0, 1 )</f>
        <v>0</v>
      </c>
      <c r="AJ2640">
        <f>IF( ISERROR( FIND( E2640, $U2640 ) ), 0, 1 )</f>
        <v>0</v>
      </c>
      <c r="AK2640">
        <f>IF( ISERROR( FIND( F2640, $U2640 ) ), 0, 1 )</f>
        <v>0</v>
      </c>
      <c r="AL2640">
        <f>IF(ISERROR(FIND(G2640,$U2640)),0,1)*OR(IF(ISERROR(FIND(G2640,$U2640)),0,1),(IF(ISERROR(FIND("sp.",$U2640)),0,1)))</f>
        <v>0</v>
      </c>
      <c r="AN2640">
        <f>IF( ISERROR( FIND( B2640, $I2640 ) ), 0, 1 )</f>
        <v>1</v>
      </c>
      <c r="AO2640">
        <f>IF( ISERROR( FIND( C2640, $I2640 ) ), 0, 1 )</f>
        <v>1</v>
      </c>
      <c r="AP2640">
        <f>IF( ISERROR( FIND( D2640, $I2640 ) ), 0, 1 )</f>
        <v>0</v>
      </c>
      <c r="AQ2640">
        <f>IF( ISERROR( FIND( E2640, $I2640 ) ), 0, 1 )</f>
        <v>0</v>
      </c>
      <c r="AR2640">
        <f>IF( ISERROR( FIND( F2640, $I2640 ) ), 0, 1 )</f>
        <v>0</v>
      </c>
      <c r="AS2640">
        <f>IF( ISERROR( FIND( G2640, $I2640 ) ), 0, 1 )</f>
        <v>0</v>
      </c>
    </row>
    <row r="2641" spans="1:45">
      <c r="A2641" t="s">
        <v>6146</v>
      </c>
      <c r="B2641" t="s">
        <v>39</v>
      </c>
      <c r="C2641" t="s">
        <v>47</v>
      </c>
      <c r="D2641" t="s">
        <v>48</v>
      </c>
      <c r="E2641" t="s">
        <v>6129</v>
      </c>
      <c r="F2641" t="s">
        <v>6130</v>
      </c>
      <c r="G2641" t="s">
        <v>6147</v>
      </c>
      <c r="H2641" t="s">
        <v>6146</v>
      </c>
      <c r="I2641" t="s">
        <v>20</v>
      </c>
      <c r="J2641">
        <v>89.38</v>
      </c>
      <c r="K2641">
        <v>1422</v>
      </c>
      <c r="L2641">
        <v>121</v>
      </c>
      <c r="M2641">
        <v>29</v>
      </c>
      <c r="N2641">
        <v>48</v>
      </c>
      <c r="O2641">
        <v>1454</v>
      </c>
      <c r="P2641">
        <v>76</v>
      </c>
      <c r="Q2641">
        <v>1482</v>
      </c>
      <c r="R2641">
        <v>0</v>
      </c>
      <c r="S2641">
        <v>1762</v>
      </c>
      <c r="T2641" t="s">
        <v>6146</v>
      </c>
      <c r="U2641" t="s">
        <v>3327</v>
      </c>
      <c r="V2641">
        <v>89.43</v>
      </c>
      <c r="W2641">
        <v>1381</v>
      </c>
      <c r="X2641">
        <v>106</v>
      </c>
      <c r="Y2641">
        <v>40</v>
      </c>
      <c r="Z2641">
        <v>43</v>
      </c>
      <c r="AA2641">
        <v>1403</v>
      </c>
      <c r="AB2641">
        <v>37</v>
      </c>
      <c r="AC2641">
        <v>1397</v>
      </c>
      <c r="AD2641">
        <v>0</v>
      </c>
      <c r="AE2641">
        <v>1705</v>
      </c>
      <c r="AF2641">
        <v>3</v>
      </c>
      <c r="AG2641">
        <f>IF( ISERROR( FIND( B2641, $U2641 ) ), 0, 1 )</f>
        <v>1</v>
      </c>
      <c r="AH2641">
        <f>IF( ISERROR( FIND( C2641, $U2641 ) ), 0, 1 )</f>
        <v>1</v>
      </c>
      <c r="AI2641">
        <f>IF( ISERROR( FIND( D2641, $U2641 ) ), 0, 1 )</f>
        <v>0</v>
      </c>
      <c r="AJ2641">
        <f>IF( ISERROR( FIND( E2641, $U2641 ) ), 0, 1 )</f>
        <v>0</v>
      </c>
      <c r="AK2641">
        <f>IF( ISERROR( FIND( F2641, $U2641 ) ), 0, 1 )</f>
        <v>0</v>
      </c>
      <c r="AL2641">
        <f>IF(ISERROR(FIND(G2641,$U2641)),0,1)*OR(IF(ISERROR(FIND(G2641,$U2641)),0,1),(IF(ISERROR(FIND("sp.",$U2641)),0,1)))</f>
        <v>0</v>
      </c>
      <c r="AN2641">
        <f>IF( ISERROR( FIND( B2641, $I2641 ) ), 0, 1 )</f>
        <v>0</v>
      </c>
      <c r="AO2641">
        <f>IF( ISERROR( FIND( C2641, $I2641 ) ), 0, 1 )</f>
        <v>0</v>
      </c>
      <c r="AP2641">
        <f>IF( ISERROR( FIND( D2641, $I2641 ) ), 0, 1 )</f>
        <v>0</v>
      </c>
      <c r="AQ2641">
        <f>IF( ISERROR( FIND( E2641, $I2641 ) ), 0, 1 )</f>
        <v>0</v>
      </c>
      <c r="AR2641">
        <f>IF( ISERROR( FIND( F2641, $I2641 ) ), 0, 1 )</f>
        <v>0</v>
      </c>
      <c r="AS2641">
        <f>IF( ISERROR( FIND( G2641, $I2641 ) ), 0, 1 )</f>
        <v>0</v>
      </c>
    </row>
    <row r="2642" spans="1:45">
      <c r="A2642" t="s">
        <v>6148</v>
      </c>
      <c r="B2642" t="s">
        <v>39</v>
      </c>
      <c r="C2642" t="s">
        <v>47</v>
      </c>
      <c r="D2642" t="s">
        <v>48</v>
      </c>
      <c r="E2642" t="s">
        <v>6129</v>
      </c>
      <c r="F2642" t="s">
        <v>6130</v>
      </c>
      <c r="G2642" t="s">
        <v>6149</v>
      </c>
      <c r="H2642" t="s">
        <v>6148</v>
      </c>
      <c r="I2642" t="s">
        <v>20</v>
      </c>
      <c r="J2642">
        <v>88.93</v>
      </c>
      <c r="K2642">
        <v>1455</v>
      </c>
      <c r="L2642">
        <v>90</v>
      </c>
      <c r="M2642">
        <v>62</v>
      </c>
      <c r="N2642">
        <v>1</v>
      </c>
      <c r="O2642">
        <v>1424</v>
      </c>
      <c r="P2642">
        <v>19</v>
      </c>
      <c r="Q2642">
        <v>1433</v>
      </c>
      <c r="R2642">
        <v>0</v>
      </c>
      <c r="S2642">
        <v>1729</v>
      </c>
      <c r="T2642" t="s">
        <v>6148</v>
      </c>
      <c r="U2642" t="s">
        <v>52</v>
      </c>
      <c r="V2642">
        <v>89.4</v>
      </c>
      <c r="W2642">
        <v>1358</v>
      </c>
      <c r="X2642">
        <v>80</v>
      </c>
      <c r="Y2642">
        <v>58</v>
      </c>
      <c r="Z2642">
        <v>72</v>
      </c>
      <c r="AA2642">
        <v>1393</v>
      </c>
      <c r="AB2642">
        <v>42</v>
      </c>
      <c r="AC2642">
        <v>1371</v>
      </c>
      <c r="AD2642">
        <v>0</v>
      </c>
      <c r="AE2642">
        <v>1652</v>
      </c>
      <c r="AF2642">
        <v>3</v>
      </c>
      <c r="AG2642">
        <f>IF( ISERROR( FIND( B2642, $U2642 ) ), 0, 1 )</f>
        <v>1</v>
      </c>
      <c r="AH2642">
        <f>IF( ISERROR( FIND( C2642, $U2642 ) ), 0, 1 )</f>
        <v>1</v>
      </c>
      <c r="AI2642">
        <f>IF( ISERROR( FIND( D2642, $U2642 ) ), 0, 1 )</f>
        <v>0</v>
      </c>
      <c r="AJ2642">
        <f>IF( ISERROR( FIND( E2642, $U2642 ) ), 0, 1 )</f>
        <v>0</v>
      </c>
      <c r="AK2642">
        <f>IF( ISERROR( FIND( F2642, $U2642 ) ), 0, 1 )</f>
        <v>0</v>
      </c>
      <c r="AL2642">
        <f>IF(ISERROR(FIND(G2642,$U2642)),0,1)*OR(IF(ISERROR(FIND(G2642,$U2642)),0,1),(IF(ISERROR(FIND("sp.",$U2642)),0,1)))</f>
        <v>0</v>
      </c>
      <c r="AN2642">
        <f>IF( ISERROR( FIND( B2642, $I2642 ) ), 0, 1 )</f>
        <v>0</v>
      </c>
      <c r="AO2642">
        <f>IF( ISERROR( FIND( C2642, $I2642 ) ), 0, 1 )</f>
        <v>0</v>
      </c>
      <c r="AP2642">
        <f>IF( ISERROR( FIND( D2642, $I2642 ) ), 0, 1 )</f>
        <v>0</v>
      </c>
      <c r="AQ2642">
        <f>IF( ISERROR( FIND( E2642, $I2642 ) ), 0, 1 )</f>
        <v>0</v>
      </c>
      <c r="AR2642">
        <f>IF( ISERROR( FIND( F2642, $I2642 ) ), 0, 1 )</f>
        <v>0</v>
      </c>
      <c r="AS2642">
        <f>IF( ISERROR( FIND( G2642, $I2642 ) ), 0, 1 )</f>
        <v>0</v>
      </c>
    </row>
    <row r="2643" spans="1:45">
      <c r="A2643" t="s">
        <v>6150</v>
      </c>
      <c r="B2643" t="s">
        <v>39</v>
      </c>
      <c r="C2643" t="s">
        <v>47</v>
      </c>
      <c r="D2643" t="s">
        <v>48</v>
      </c>
      <c r="E2643" t="s">
        <v>6129</v>
      </c>
      <c r="F2643" t="s">
        <v>6130</v>
      </c>
      <c r="G2643" t="s">
        <v>6151</v>
      </c>
      <c r="H2643" t="s">
        <v>6150</v>
      </c>
      <c r="I2643" t="s">
        <v>20</v>
      </c>
      <c r="J2643">
        <v>89.51</v>
      </c>
      <c r="K2643">
        <v>1430</v>
      </c>
      <c r="L2643">
        <v>91</v>
      </c>
      <c r="M2643">
        <v>58</v>
      </c>
      <c r="N2643">
        <v>55</v>
      </c>
      <c r="O2643">
        <v>1450</v>
      </c>
      <c r="P2643">
        <v>76</v>
      </c>
      <c r="Q2643">
        <v>1480</v>
      </c>
      <c r="R2643">
        <v>0</v>
      </c>
      <c r="S2643">
        <v>1755</v>
      </c>
      <c r="T2643" t="s">
        <v>6150</v>
      </c>
      <c r="U2643" t="s">
        <v>61</v>
      </c>
      <c r="V2643">
        <v>89.21</v>
      </c>
      <c r="W2643">
        <v>1381</v>
      </c>
      <c r="X2643">
        <v>94</v>
      </c>
      <c r="Y2643">
        <v>51</v>
      </c>
      <c r="Z2643">
        <v>53</v>
      </c>
      <c r="AA2643">
        <v>1401</v>
      </c>
      <c r="AB2643">
        <v>40</v>
      </c>
      <c r="AC2643">
        <v>1397</v>
      </c>
      <c r="AD2643">
        <v>0</v>
      </c>
      <c r="AE2643">
        <v>1674</v>
      </c>
      <c r="AF2643">
        <v>3</v>
      </c>
      <c r="AG2643">
        <f>IF( ISERROR( FIND( B2643, $U2643 ) ), 0, 1 )</f>
        <v>1</v>
      </c>
      <c r="AH2643">
        <f>IF( ISERROR( FIND( C2643, $U2643 ) ), 0, 1 )</f>
        <v>1</v>
      </c>
      <c r="AI2643">
        <f>IF( ISERROR( FIND( D2643, $U2643 ) ), 0, 1 )</f>
        <v>0</v>
      </c>
      <c r="AJ2643">
        <f>IF( ISERROR( FIND( E2643, $U2643 ) ), 0, 1 )</f>
        <v>0</v>
      </c>
      <c r="AK2643">
        <f>IF( ISERROR( FIND( F2643, $U2643 ) ), 0, 1 )</f>
        <v>0</v>
      </c>
      <c r="AL2643">
        <f>IF(ISERROR(FIND(G2643,$U2643)),0,1)*OR(IF(ISERROR(FIND(G2643,$U2643)),0,1),(IF(ISERROR(FIND("sp.",$U2643)),0,1)))</f>
        <v>0</v>
      </c>
      <c r="AN2643">
        <f>IF( ISERROR( FIND( B2643, $I2643 ) ), 0, 1 )</f>
        <v>0</v>
      </c>
      <c r="AO2643">
        <f>IF( ISERROR( FIND( C2643, $I2643 ) ), 0, 1 )</f>
        <v>0</v>
      </c>
      <c r="AP2643">
        <f>IF( ISERROR( FIND( D2643, $I2643 ) ), 0, 1 )</f>
        <v>0</v>
      </c>
      <c r="AQ2643">
        <f>IF( ISERROR( FIND( E2643, $I2643 ) ), 0, 1 )</f>
        <v>0</v>
      </c>
      <c r="AR2643">
        <f>IF( ISERROR( FIND( F2643, $I2643 ) ), 0, 1 )</f>
        <v>0</v>
      </c>
      <c r="AS2643">
        <f>IF( ISERROR( FIND( G2643, $I2643 ) ), 0, 1 )</f>
        <v>0</v>
      </c>
    </row>
    <row r="2644" spans="1:45">
      <c r="A2644" t="s">
        <v>6152</v>
      </c>
      <c r="B2644" t="s">
        <v>39</v>
      </c>
      <c r="C2644" t="s">
        <v>47</v>
      </c>
      <c r="D2644" t="s">
        <v>48</v>
      </c>
      <c r="E2644" t="s">
        <v>6129</v>
      </c>
      <c r="F2644" t="s">
        <v>6130</v>
      </c>
      <c r="G2644" t="s">
        <v>6153</v>
      </c>
      <c r="H2644" t="s">
        <v>6152</v>
      </c>
      <c r="I2644" t="s">
        <v>20</v>
      </c>
      <c r="J2644">
        <v>90.07</v>
      </c>
      <c r="K2644">
        <v>1360</v>
      </c>
      <c r="L2644">
        <v>101</v>
      </c>
      <c r="M2644">
        <v>33</v>
      </c>
      <c r="N2644">
        <v>16</v>
      </c>
      <c r="O2644">
        <v>1355</v>
      </c>
      <c r="P2644">
        <v>76</v>
      </c>
      <c r="Q2644">
        <v>1421</v>
      </c>
      <c r="R2644">
        <v>0</v>
      </c>
      <c r="S2644">
        <v>1735</v>
      </c>
      <c r="T2644" t="s">
        <v>6152</v>
      </c>
      <c r="U2644" t="s">
        <v>61</v>
      </c>
      <c r="V2644">
        <v>90</v>
      </c>
      <c r="W2644">
        <v>1370</v>
      </c>
      <c r="X2644">
        <v>88</v>
      </c>
      <c r="Y2644">
        <v>46</v>
      </c>
      <c r="Z2644">
        <v>14</v>
      </c>
      <c r="AA2644">
        <v>1355</v>
      </c>
      <c r="AB2644">
        <v>40</v>
      </c>
      <c r="AC2644">
        <v>1388</v>
      </c>
      <c r="AD2644">
        <v>0</v>
      </c>
      <c r="AE2644">
        <v>1727</v>
      </c>
      <c r="AF2644">
        <v>3</v>
      </c>
      <c r="AG2644">
        <f>IF( ISERROR( FIND( B2644, $U2644 ) ), 0, 1 )</f>
        <v>1</v>
      </c>
      <c r="AH2644">
        <f>IF( ISERROR( FIND( C2644, $U2644 ) ), 0, 1 )</f>
        <v>1</v>
      </c>
      <c r="AI2644">
        <f>IF( ISERROR( FIND( D2644, $U2644 ) ), 0, 1 )</f>
        <v>0</v>
      </c>
      <c r="AJ2644">
        <f>IF( ISERROR( FIND( E2644, $U2644 ) ), 0, 1 )</f>
        <v>0</v>
      </c>
      <c r="AK2644">
        <f>IF( ISERROR( FIND( F2644, $U2644 ) ), 0, 1 )</f>
        <v>0</v>
      </c>
      <c r="AL2644">
        <f>IF(ISERROR(FIND(G2644,$U2644)),0,1)*OR(IF(ISERROR(FIND(G2644,$U2644)),0,1),(IF(ISERROR(FIND("sp.",$U2644)),0,1)))</f>
        <v>0</v>
      </c>
      <c r="AN2644">
        <f>IF( ISERROR( FIND( B2644, $I2644 ) ), 0, 1 )</f>
        <v>0</v>
      </c>
      <c r="AO2644">
        <f>IF( ISERROR( FIND( C2644, $I2644 ) ), 0, 1 )</f>
        <v>0</v>
      </c>
      <c r="AP2644">
        <f>IF( ISERROR( FIND( D2644, $I2644 ) ), 0, 1 )</f>
        <v>0</v>
      </c>
      <c r="AQ2644">
        <f>IF( ISERROR( FIND( E2644, $I2644 ) ), 0, 1 )</f>
        <v>0</v>
      </c>
      <c r="AR2644">
        <f>IF( ISERROR( FIND( F2644, $I2644 ) ), 0, 1 )</f>
        <v>0</v>
      </c>
      <c r="AS2644">
        <f>IF( ISERROR( FIND( G2644, $I2644 ) ), 0, 1 )</f>
        <v>0</v>
      </c>
    </row>
    <row r="2645" spans="1:45">
      <c r="A2645" t="s">
        <v>6154</v>
      </c>
      <c r="B2645" t="s">
        <v>39</v>
      </c>
      <c r="C2645" t="s">
        <v>47</v>
      </c>
      <c r="D2645" t="s">
        <v>48</v>
      </c>
      <c r="E2645" t="s">
        <v>6129</v>
      </c>
      <c r="F2645" t="s">
        <v>6130</v>
      </c>
      <c r="G2645" t="s">
        <v>6155</v>
      </c>
      <c r="H2645" t="s">
        <v>6154</v>
      </c>
      <c r="I2645" t="s">
        <v>20</v>
      </c>
      <c r="J2645">
        <v>89</v>
      </c>
      <c r="K2645">
        <v>1427</v>
      </c>
      <c r="L2645">
        <v>103</v>
      </c>
      <c r="M2645">
        <v>52</v>
      </c>
      <c r="N2645">
        <v>68</v>
      </c>
      <c r="O2645">
        <v>1464</v>
      </c>
      <c r="P2645">
        <v>76</v>
      </c>
      <c r="Q2645">
        <v>1478</v>
      </c>
      <c r="R2645">
        <v>0</v>
      </c>
      <c r="S2645">
        <v>1716</v>
      </c>
      <c r="T2645" t="s">
        <v>6154</v>
      </c>
      <c r="U2645" t="s">
        <v>3327</v>
      </c>
      <c r="V2645">
        <v>89.37</v>
      </c>
      <c r="W2645">
        <v>1383</v>
      </c>
      <c r="X2645">
        <v>97</v>
      </c>
      <c r="Y2645">
        <v>49</v>
      </c>
      <c r="Z2645">
        <v>63</v>
      </c>
      <c r="AA2645">
        <v>1417</v>
      </c>
      <c r="AB2645">
        <v>37</v>
      </c>
      <c r="AC2645">
        <v>1397</v>
      </c>
      <c r="AD2645">
        <v>0</v>
      </c>
      <c r="AE2645">
        <v>1694</v>
      </c>
      <c r="AF2645">
        <v>3</v>
      </c>
      <c r="AG2645">
        <f>IF( ISERROR( FIND( B2645, $U2645 ) ), 0, 1 )</f>
        <v>1</v>
      </c>
      <c r="AH2645">
        <f>IF( ISERROR( FIND( C2645, $U2645 ) ), 0, 1 )</f>
        <v>1</v>
      </c>
      <c r="AI2645">
        <f>IF( ISERROR( FIND( D2645, $U2645 ) ), 0, 1 )</f>
        <v>0</v>
      </c>
      <c r="AJ2645">
        <f>IF( ISERROR( FIND( E2645, $U2645 ) ), 0, 1 )</f>
        <v>0</v>
      </c>
      <c r="AK2645">
        <f>IF( ISERROR( FIND( F2645, $U2645 ) ), 0, 1 )</f>
        <v>0</v>
      </c>
      <c r="AL2645">
        <f>IF(ISERROR(FIND(G2645,$U2645)),0,1)*OR(IF(ISERROR(FIND(G2645,$U2645)),0,1),(IF(ISERROR(FIND("sp.",$U2645)),0,1)))</f>
        <v>0</v>
      </c>
      <c r="AN2645">
        <f>IF( ISERROR( FIND( B2645, $I2645 ) ), 0, 1 )</f>
        <v>0</v>
      </c>
      <c r="AO2645">
        <f>IF( ISERROR( FIND( C2645, $I2645 ) ), 0, 1 )</f>
        <v>0</v>
      </c>
      <c r="AP2645">
        <f>IF( ISERROR( FIND( D2645, $I2645 ) ), 0, 1 )</f>
        <v>0</v>
      </c>
      <c r="AQ2645">
        <f>IF( ISERROR( FIND( E2645, $I2645 ) ), 0, 1 )</f>
        <v>0</v>
      </c>
      <c r="AR2645">
        <f>IF( ISERROR( FIND( F2645, $I2645 ) ), 0, 1 )</f>
        <v>0</v>
      </c>
      <c r="AS2645">
        <f>IF( ISERROR( FIND( G2645, $I2645 ) ), 0, 1 )</f>
        <v>0</v>
      </c>
    </row>
    <row r="2646" spans="1:45">
      <c r="A2646" t="s">
        <v>6156</v>
      </c>
      <c r="B2646" t="s">
        <v>39</v>
      </c>
      <c r="C2646" t="s">
        <v>47</v>
      </c>
      <c r="D2646" t="s">
        <v>48</v>
      </c>
      <c r="E2646" t="s">
        <v>6129</v>
      </c>
      <c r="F2646" t="s">
        <v>6130</v>
      </c>
      <c r="G2646" t="s">
        <v>6157</v>
      </c>
      <c r="H2646" t="s">
        <v>6156</v>
      </c>
      <c r="I2646" t="s">
        <v>20</v>
      </c>
      <c r="J2646">
        <v>89.8</v>
      </c>
      <c r="K2646">
        <v>1432</v>
      </c>
      <c r="L2646">
        <v>89</v>
      </c>
      <c r="M2646">
        <v>56</v>
      </c>
      <c r="N2646">
        <v>49</v>
      </c>
      <c r="O2646">
        <v>1448</v>
      </c>
      <c r="P2646">
        <v>76</v>
      </c>
      <c r="Q2646">
        <v>1482</v>
      </c>
      <c r="R2646">
        <v>0</v>
      </c>
      <c r="S2646">
        <v>1783</v>
      </c>
      <c r="T2646" t="s">
        <v>6156</v>
      </c>
      <c r="U2646" t="s">
        <v>61</v>
      </c>
      <c r="V2646">
        <v>89.36</v>
      </c>
      <c r="W2646">
        <v>1381</v>
      </c>
      <c r="X2646">
        <v>93</v>
      </c>
      <c r="Y2646">
        <v>50</v>
      </c>
      <c r="Z2646">
        <v>47</v>
      </c>
      <c r="AA2646">
        <v>1396</v>
      </c>
      <c r="AB2646">
        <v>40</v>
      </c>
      <c r="AC2646">
        <v>1397</v>
      </c>
      <c r="AD2646">
        <v>0</v>
      </c>
      <c r="AE2646">
        <v>1687</v>
      </c>
      <c r="AF2646">
        <v>3</v>
      </c>
      <c r="AG2646">
        <f>IF( ISERROR( FIND( B2646, $U2646 ) ), 0, 1 )</f>
        <v>1</v>
      </c>
      <c r="AH2646">
        <f>IF( ISERROR( FIND( C2646, $U2646 ) ), 0, 1 )</f>
        <v>1</v>
      </c>
      <c r="AI2646">
        <f>IF( ISERROR( FIND( D2646, $U2646 ) ), 0, 1 )</f>
        <v>0</v>
      </c>
      <c r="AJ2646">
        <f>IF( ISERROR( FIND( E2646, $U2646 ) ), 0, 1 )</f>
        <v>0</v>
      </c>
      <c r="AK2646">
        <f>IF( ISERROR( FIND( F2646, $U2646 ) ), 0, 1 )</f>
        <v>0</v>
      </c>
      <c r="AL2646">
        <f>IF(ISERROR(FIND(G2646,$U2646)),0,1)*OR(IF(ISERROR(FIND(G2646,$U2646)),0,1),(IF(ISERROR(FIND("sp.",$U2646)),0,1)))</f>
        <v>0</v>
      </c>
      <c r="AN2646">
        <f>IF( ISERROR( FIND( B2646, $I2646 ) ), 0, 1 )</f>
        <v>0</v>
      </c>
      <c r="AO2646">
        <f>IF( ISERROR( FIND( C2646, $I2646 ) ), 0, 1 )</f>
        <v>0</v>
      </c>
      <c r="AP2646">
        <f>IF( ISERROR( FIND( D2646, $I2646 ) ), 0, 1 )</f>
        <v>0</v>
      </c>
      <c r="AQ2646">
        <f>IF( ISERROR( FIND( E2646, $I2646 ) ), 0, 1 )</f>
        <v>0</v>
      </c>
      <c r="AR2646">
        <f>IF( ISERROR( FIND( F2646, $I2646 ) ), 0, 1 )</f>
        <v>0</v>
      </c>
      <c r="AS2646">
        <f>IF( ISERROR( FIND( G2646, $I2646 ) ), 0, 1 )</f>
        <v>0</v>
      </c>
    </row>
    <row r="2647" spans="1:45">
      <c r="A2647" t="s">
        <v>6158</v>
      </c>
      <c r="B2647" t="s">
        <v>39</v>
      </c>
      <c r="C2647" t="s">
        <v>47</v>
      </c>
      <c r="D2647" t="s">
        <v>48</v>
      </c>
      <c r="E2647" t="s">
        <v>6129</v>
      </c>
      <c r="F2647" t="s">
        <v>6130</v>
      </c>
      <c r="G2647" t="s">
        <v>6159</v>
      </c>
      <c r="H2647" t="s">
        <v>6158</v>
      </c>
      <c r="I2647" t="s">
        <v>20</v>
      </c>
      <c r="J2647">
        <v>88.96</v>
      </c>
      <c r="K2647">
        <v>1431</v>
      </c>
      <c r="L2647">
        <v>104</v>
      </c>
      <c r="M2647">
        <v>53</v>
      </c>
      <c r="N2647">
        <v>11</v>
      </c>
      <c r="O2647">
        <v>1411</v>
      </c>
      <c r="P2647">
        <v>76</v>
      </c>
      <c r="Q2647">
        <v>1482</v>
      </c>
      <c r="R2647">
        <v>0</v>
      </c>
      <c r="S2647">
        <v>1718</v>
      </c>
      <c r="T2647" t="s">
        <v>6158</v>
      </c>
      <c r="U2647" t="s">
        <v>3327</v>
      </c>
      <c r="V2647">
        <v>89.44</v>
      </c>
      <c r="W2647">
        <v>1382</v>
      </c>
      <c r="X2647">
        <v>98</v>
      </c>
      <c r="Y2647">
        <v>48</v>
      </c>
      <c r="Z2647">
        <v>6</v>
      </c>
      <c r="AA2647">
        <v>1360</v>
      </c>
      <c r="AB2647">
        <v>37</v>
      </c>
      <c r="AC2647">
        <v>1397</v>
      </c>
      <c r="AD2647">
        <v>0</v>
      </c>
      <c r="AE2647">
        <v>1700</v>
      </c>
      <c r="AF2647">
        <v>3</v>
      </c>
      <c r="AG2647">
        <f>IF( ISERROR( FIND( B2647, $U2647 ) ), 0, 1 )</f>
        <v>1</v>
      </c>
      <c r="AH2647">
        <f>IF( ISERROR( FIND( C2647, $U2647 ) ), 0, 1 )</f>
        <v>1</v>
      </c>
      <c r="AI2647">
        <f>IF( ISERROR( FIND( D2647, $U2647 ) ), 0, 1 )</f>
        <v>0</v>
      </c>
      <c r="AJ2647">
        <f>IF( ISERROR( FIND( E2647, $U2647 ) ), 0, 1 )</f>
        <v>0</v>
      </c>
      <c r="AK2647">
        <f>IF( ISERROR( FIND( F2647, $U2647 ) ), 0, 1 )</f>
        <v>0</v>
      </c>
      <c r="AL2647">
        <f>IF(ISERROR(FIND(G2647,$U2647)),0,1)*OR(IF(ISERROR(FIND(G2647,$U2647)),0,1),(IF(ISERROR(FIND("sp.",$U2647)),0,1)))</f>
        <v>0</v>
      </c>
      <c r="AN2647">
        <f>IF( ISERROR( FIND( B2647, $I2647 ) ), 0, 1 )</f>
        <v>0</v>
      </c>
      <c r="AO2647">
        <f>IF( ISERROR( FIND( C2647, $I2647 ) ), 0, 1 )</f>
        <v>0</v>
      </c>
      <c r="AP2647">
        <f>IF( ISERROR( FIND( D2647, $I2647 ) ), 0, 1 )</f>
        <v>0</v>
      </c>
      <c r="AQ2647">
        <f>IF( ISERROR( FIND( E2647, $I2647 ) ), 0, 1 )</f>
        <v>0</v>
      </c>
      <c r="AR2647">
        <f>IF( ISERROR( FIND( F2647, $I2647 ) ), 0, 1 )</f>
        <v>0</v>
      </c>
      <c r="AS2647">
        <f>IF( ISERROR( FIND( G2647, $I2647 ) ), 0, 1 )</f>
        <v>0</v>
      </c>
    </row>
    <row r="2648" spans="1:45">
      <c r="A2648" t="s">
        <v>6160</v>
      </c>
      <c r="B2648" t="s">
        <v>39</v>
      </c>
      <c r="C2648" t="s">
        <v>47</v>
      </c>
      <c r="D2648" t="s">
        <v>48</v>
      </c>
      <c r="E2648" t="s">
        <v>6129</v>
      </c>
      <c r="F2648" t="s">
        <v>6130</v>
      </c>
      <c r="G2648" t="s">
        <v>6161</v>
      </c>
      <c r="H2648" t="s">
        <v>6160</v>
      </c>
      <c r="I2648" t="s">
        <v>20</v>
      </c>
      <c r="J2648">
        <v>88.16</v>
      </c>
      <c r="K2648">
        <v>1503</v>
      </c>
      <c r="L2648">
        <v>109</v>
      </c>
      <c r="M2648">
        <v>55</v>
      </c>
      <c r="N2648">
        <v>1</v>
      </c>
      <c r="O2648">
        <v>1474</v>
      </c>
      <c r="P2648">
        <v>17</v>
      </c>
      <c r="Q2648">
        <v>1479</v>
      </c>
      <c r="R2648">
        <v>0</v>
      </c>
      <c r="S2648">
        <v>1729</v>
      </c>
      <c r="T2648" t="s">
        <v>6160</v>
      </c>
      <c r="U2648" t="s">
        <v>3327</v>
      </c>
      <c r="V2648">
        <v>89.38</v>
      </c>
      <c r="W2648">
        <v>1375</v>
      </c>
      <c r="X2648">
        <v>105</v>
      </c>
      <c r="Y2648">
        <v>40</v>
      </c>
      <c r="Z2648">
        <v>76</v>
      </c>
      <c r="AA2648">
        <v>1426</v>
      </c>
      <c r="AB2648">
        <v>40</v>
      </c>
      <c r="AC2648">
        <v>1397</v>
      </c>
      <c r="AD2648">
        <v>0</v>
      </c>
      <c r="AE2648">
        <v>1694</v>
      </c>
      <c r="AF2648">
        <v>3</v>
      </c>
      <c r="AG2648">
        <f>IF( ISERROR( FIND( B2648, $U2648 ) ), 0, 1 )</f>
        <v>1</v>
      </c>
      <c r="AH2648">
        <f>IF( ISERROR( FIND( C2648, $U2648 ) ), 0, 1 )</f>
        <v>1</v>
      </c>
      <c r="AI2648">
        <f>IF( ISERROR( FIND( D2648, $U2648 ) ), 0, 1 )</f>
        <v>0</v>
      </c>
      <c r="AJ2648">
        <f>IF( ISERROR( FIND( E2648, $U2648 ) ), 0, 1 )</f>
        <v>0</v>
      </c>
      <c r="AK2648">
        <f>IF( ISERROR( FIND( F2648, $U2648 ) ), 0, 1 )</f>
        <v>0</v>
      </c>
      <c r="AL2648">
        <f>IF(ISERROR(FIND(G2648,$U2648)),0,1)*OR(IF(ISERROR(FIND(G2648,$U2648)),0,1),(IF(ISERROR(FIND("sp.",$U2648)),0,1)))</f>
        <v>0</v>
      </c>
      <c r="AN2648">
        <f>IF( ISERROR( FIND( B2648, $I2648 ) ), 0, 1 )</f>
        <v>0</v>
      </c>
      <c r="AO2648">
        <f>IF( ISERROR( FIND( C2648, $I2648 ) ), 0, 1 )</f>
        <v>0</v>
      </c>
      <c r="AP2648">
        <f>IF( ISERROR( FIND( D2648, $I2648 ) ), 0, 1 )</f>
        <v>0</v>
      </c>
      <c r="AQ2648">
        <f>IF( ISERROR( FIND( E2648, $I2648 ) ), 0, 1 )</f>
        <v>0</v>
      </c>
      <c r="AR2648">
        <f>IF( ISERROR( FIND( F2648, $I2648 ) ), 0, 1 )</f>
        <v>0</v>
      </c>
      <c r="AS2648">
        <f>IF( ISERROR( FIND( G2648, $I2648 ) ), 0, 1 )</f>
        <v>0</v>
      </c>
    </row>
    <row r="2649" spans="1:45">
      <c r="A2649" t="s">
        <v>6162</v>
      </c>
      <c r="B2649" t="s">
        <v>39</v>
      </c>
      <c r="C2649" t="s">
        <v>47</v>
      </c>
      <c r="D2649" t="s">
        <v>48</v>
      </c>
      <c r="E2649" t="s">
        <v>6129</v>
      </c>
      <c r="F2649" t="s">
        <v>6130</v>
      </c>
      <c r="G2649" t="s">
        <v>6163</v>
      </c>
      <c r="H2649" t="s">
        <v>6162</v>
      </c>
      <c r="I2649" t="s">
        <v>3266</v>
      </c>
      <c r="J2649">
        <v>87.35</v>
      </c>
      <c r="K2649">
        <v>1462</v>
      </c>
      <c r="L2649">
        <v>124</v>
      </c>
      <c r="M2649">
        <v>60</v>
      </c>
      <c r="N2649">
        <v>5</v>
      </c>
      <c r="O2649">
        <v>1434</v>
      </c>
      <c r="P2649">
        <v>3</v>
      </c>
      <c r="Q2649">
        <v>1435</v>
      </c>
      <c r="R2649">
        <v>0</v>
      </c>
      <c r="S2649">
        <v>1618</v>
      </c>
      <c r="T2649" t="s">
        <v>6162</v>
      </c>
      <c r="U2649" t="s">
        <v>3327</v>
      </c>
      <c r="V2649">
        <v>88.34</v>
      </c>
      <c r="W2649">
        <v>1389</v>
      </c>
      <c r="X2649">
        <v>103</v>
      </c>
      <c r="Y2649">
        <v>58</v>
      </c>
      <c r="Z2649">
        <v>64</v>
      </c>
      <c r="AA2649">
        <v>1421</v>
      </c>
      <c r="AB2649">
        <v>37</v>
      </c>
      <c r="AC2649">
        <v>1397</v>
      </c>
      <c r="AD2649">
        <v>0</v>
      </c>
      <c r="AE2649">
        <v>1613</v>
      </c>
      <c r="AF2649">
        <v>3</v>
      </c>
      <c r="AG2649">
        <f>IF( ISERROR( FIND( B2649, $U2649 ) ), 0, 1 )</f>
        <v>1</v>
      </c>
      <c r="AH2649">
        <f>IF( ISERROR( FIND( C2649, $U2649 ) ), 0, 1 )</f>
        <v>1</v>
      </c>
      <c r="AI2649">
        <f>IF( ISERROR( FIND( D2649, $U2649 ) ), 0, 1 )</f>
        <v>0</v>
      </c>
      <c r="AJ2649">
        <f>IF( ISERROR( FIND( E2649, $U2649 ) ), 0, 1 )</f>
        <v>0</v>
      </c>
      <c r="AK2649">
        <f>IF( ISERROR( FIND( F2649, $U2649 ) ), 0, 1 )</f>
        <v>0</v>
      </c>
      <c r="AL2649">
        <f>IF(ISERROR(FIND(G2649,$U2649)),0,1)*OR(IF(ISERROR(FIND(G2649,$U2649)),0,1),(IF(ISERROR(FIND("sp.",$U2649)),0,1)))</f>
        <v>0</v>
      </c>
      <c r="AN2649">
        <f>IF( ISERROR( FIND( B2649, $I2649 ) ), 0, 1 )</f>
        <v>0</v>
      </c>
      <c r="AO2649">
        <f>IF( ISERROR( FIND( C2649, $I2649 ) ), 0, 1 )</f>
        <v>0</v>
      </c>
      <c r="AP2649">
        <f>IF( ISERROR( FIND( D2649, $I2649 ) ), 0, 1 )</f>
        <v>0</v>
      </c>
      <c r="AQ2649">
        <f>IF( ISERROR( FIND( E2649, $I2649 ) ), 0, 1 )</f>
        <v>0</v>
      </c>
      <c r="AR2649">
        <f>IF( ISERROR( FIND( F2649, $I2649 ) ), 0, 1 )</f>
        <v>0</v>
      </c>
      <c r="AS2649">
        <f>IF( ISERROR( FIND( G2649, $I2649 ) ), 0, 1 )</f>
        <v>0</v>
      </c>
    </row>
    <row r="2650" spans="1:45">
      <c r="A2650" t="s">
        <v>6164</v>
      </c>
      <c r="B2650" t="s">
        <v>39</v>
      </c>
      <c r="C2650" t="s">
        <v>47</v>
      </c>
      <c r="D2650" t="s">
        <v>48</v>
      </c>
      <c r="E2650" t="s">
        <v>6129</v>
      </c>
      <c r="F2650" t="s">
        <v>6130</v>
      </c>
      <c r="G2650" t="s">
        <v>6165</v>
      </c>
      <c r="H2650" t="s">
        <v>6164</v>
      </c>
      <c r="I2650" t="s">
        <v>20</v>
      </c>
      <c r="J2650">
        <v>88.61</v>
      </c>
      <c r="K2650">
        <v>1414</v>
      </c>
      <c r="L2650">
        <v>97</v>
      </c>
      <c r="M2650">
        <v>61</v>
      </c>
      <c r="N2650">
        <v>72</v>
      </c>
      <c r="O2650">
        <v>1446</v>
      </c>
      <c r="P2650">
        <v>76</v>
      </c>
      <c r="Q2650">
        <v>1464</v>
      </c>
      <c r="R2650">
        <v>0</v>
      </c>
      <c r="S2650">
        <v>1663</v>
      </c>
      <c r="T2650" t="s">
        <v>6164</v>
      </c>
      <c r="U2650" t="s">
        <v>61</v>
      </c>
      <c r="V2650">
        <v>88.82</v>
      </c>
      <c r="W2650">
        <v>1378</v>
      </c>
      <c r="X2650">
        <v>100</v>
      </c>
      <c r="Y2650">
        <v>51</v>
      </c>
      <c r="Z2650">
        <v>70</v>
      </c>
      <c r="AA2650">
        <v>1413</v>
      </c>
      <c r="AB2650">
        <v>40</v>
      </c>
      <c r="AC2650">
        <v>1397</v>
      </c>
      <c r="AD2650">
        <v>0</v>
      </c>
      <c r="AE2650">
        <v>1642</v>
      </c>
      <c r="AF2650">
        <v>3</v>
      </c>
      <c r="AG2650">
        <f>IF( ISERROR( FIND( B2650, $U2650 ) ), 0, 1 )</f>
        <v>1</v>
      </c>
      <c r="AH2650">
        <f>IF( ISERROR( FIND( C2650, $U2650 ) ), 0, 1 )</f>
        <v>1</v>
      </c>
      <c r="AI2650">
        <f>IF( ISERROR( FIND( D2650, $U2650 ) ), 0, 1 )</f>
        <v>0</v>
      </c>
      <c r="AJ2650">
        <f>IF( ISERROR( FIND( E2650, $U2650 ) ), 0, 1 )</f>
        <v>0</v>
      </c>
      <c r="AK2650">
        <f>IF( ISERROR( FIND( F2650, $U2650 ) ), 0, 1 )</f>
        <v>0</v>
      </c>
      <c r="AL2650">
        <f>IF(ISERROR(FIND(G2650,$U2650)),0,1)*OR(IF(ISERROR(FIND(G2650,$U2650)),0,1),(IF(ISERROR(FIND("sp.",$U2650)),0,1)))</f>
        <v>0</v>
      </c>
      <c r="AN2650">
        <f>IF( ISERROR( FIND( B2650, $I2650 ) ), 0, 1 )</f>
        <v>0</v>
      </c>
      <c r="AO2650">
        <f>IF( ISERROR( FIND( C2650, $I2650 ) ), 0, 1 )</f>
        <v>0</v>
      </c>
      <c r="AP2650">
        <f>IF( ISERROR( FIND( D2650, $I2650 ) ), 0, 1 )</f>
        <v>0</v>
      </c>
      <c r="AQ2650">
        <f>IF( ISERROR( FIND( E2650, $I2650 ) ), 0, 1 )</f>
        <v>0</v>
      </c>
      <c r="AR2650">
        <f>IF( ISERROR( FIND( F2650, $I2650 ) ), 0, 1 )</f>
        <v>0</v>
      </c>
      <c r="AS2650">
        <f>IF( ISERROR( FIND( G2650, $I2650 ) ), 0, 1 )</f>
        <v>0</v>
      </c>
    </row>
    <row r="2651" spans="1:45">
      <c r="A2651" t="s">
        <v>6166</v>
      </c>
      <c r="B2651" t="s">
        <v>39</v>
      </c>
      <c r="C2651" t="s">
        <v>47</v>
      </c>
      <c r="D2651" t="s">
        <v>48</v>
      </c>
      <c r="E2651" t="s">
        <v>6129</v>
      </c>
      <c r="F2651" t="s">
        <v>6130</v>
      </c>
      <c r="G2651" t="s">
        <v>6167</v>
      </c>
      <c r="H2651" t="s">
        <v>6166</v>
      </c>
      <c r="I2651" t="s">
        <v>3327</v>
      </c>
      <c r="J2651">
        <v>89.08</v>
      </c>
      <c r="K2651">
        <v>1420</v>
      </c>
      <c r="L2651">
        <v>103</v>
      </c>
      <c r="M2651">
        <v>51</v>
      </c>
      <c r="N2651">
        <v>35</v>
      </c>
      <c r="O2651">
        <v>1425</v>
      </c>
      <c r="P2651">
        <v>1</v>
      </c>
      <c r="Q2651">
        <v>1397</v>
      </c>
      <c r="R2651">
        <v>0</v>
      </c>
      <c r="S2651">
        <v>1716</v>
      </c>
      <c r="T2651" t="s">
        <v>6166</v>
      </c>
      <c r="U2651" t="s">
        <v>3327</v>
      </c>
      <c r="V2651">
        <v>89.08</v>
      </c>
      <c r="W2651">
        <v>1420</v>
      </c>
      <c r="X2651">
        <v>103</v>
      </c>
      <c r="Y2651">
        <v>51</v>
      </c>
      <c r="Z2651">
        <v>35</v>
      </c>
      <c r="AA2651">
        <v>1425</v>
      </c>
      <c r="AB2651">
        <v>1</v>
      </c>
      <c r="AC2651">
        <v>1397</v>
      </c>
      <c r="AD2651">
        <v>0</v>
      </c>
      <c r="AE2651">
        <v>1716</v>
      </c>
      <c r="AF2651">
        <v>3</v>
      </c>
      <c r="AG2651">
        <f>IF( ISERROR( FIND( B2651, $U2651 ) ), 0, 1 )</f>
        <v>1</v>
      </c>
      <c r="AH2651">
        <f>IF( ISERROR( FIND( C2651, $U2651 ) ), 0, 1 )</f>
        <v>1</v>
      </c>
      <c r="AI2651">
        <f>IF( ISERROR( FIND( D2651, $U2651 ) ), 0, 1 )</f>
        <v>0</v>
      </c>
      <c r="AJ2651">
        <f>IF( ISERROR( FIND( E2651, $U2651 ) ), 0, 1 )</f>
        <v>0</v>
      </c>
      <c r="AK2651">
        <f>IF( ISERROR( FIND( F2651, $U2651 ) ), 0, 1 )</f>
        <v>0</v>
      </c>
      <c r="AL2651">
        <f>IF(ISERROR(FIND(G2651,$U2651)),0,1)*OR(IF(ISERROR(FIND(G2651,$U2651)),0,1),(IF(ISERROR(FIND("sp.",$U2651)),0,1)))</f>
        <v>0</v>
      </c>
      <c r="AN2651">
        <f>IF( ISERROR( FIND( B2651, $I2651 ) ), 0, 1 )</f>
        <v>1</v>
      </c>
      <c r="AO2651">
        <f>IF( ISERROR( FIND( C2651, $I2651 ) ), 0, 1 )</f>
        <v>1</v>
      </c>
      <c r="AP2651">
        <f>IF( ISERROR( FIND( D2651, $I2651 ) ), 0, 1 )</f>
        <v>0</v>
      </c>
      <c r="AQ2651">
        <f>IF( ISERROR( FIND( E2651, $I2651 ) ), 0, 1 )</f>
        <v>0</v>
      </c>
      <c r="AR2651">
        <f>IF( ISERROR( FIND( F2651, $I2651 ) ), 0, 1 )</f>
        <v>0</v>
      </c>
      <c r="AS2651">
        <f>IF( ISERROR( FIND( G2651, $I2651 ) ), 0, 1 )</f>
        <v>0</v>
      </c>
    </row>
    <row r="2652" spans="1:45">
      <c r="A2652" t="s">
        <v>6168</v>
      </c>
      <c r="B2652" t="s">
        <v>39</v>
      </c>
      <c r="C2652" t="s">
        <v>47</v>
      </c>
      <c r="D2652" t="s">
        <v>48</v>
      </c>
      <c r="E2652" t="s">
        <v>6129</v>
      </c>
      <c r="F2652" t="s">
        <v>6130</v>
      </c>
      <c r="G2652" t="s">
        <v>6169</v>
      </c>
      <c r="H2652" t="s">
        <v>6168</v>
      </c>
      <c r="I2652" t="s">
        <v>3327</v>
      </c>
      <c r="J2652">
        <v>89.01</v>
      </c>
      <c r="K2652">
        <v>1419</v>
      </c>
      <c r="L2652">
        <v>106</v>
      </c>
      <c r="M2652">
        <v>49</v>
      </c>
      <c r="N2652">
        <v>40</v>
      </c>
      <c r="O2652">
        <v>1430</v>
      </c>
      <c r="P2652">
        <v>1</v>
      </c>
      <c r="Q2652">
        <v>1397</v>
      </c>
      <c r="R2652">
        <v>0</v>
      </c>
      <c r="S2652">
        <v>1714</v>
      </c>
      <c r="T2652" t="s">
        <v>6168</v>
      </c>
      <c r="U2652" t="s">
        <v>3327</v>
      </c>
      <c r="V2652">
        <v>89.01</v>
      </c>
      <c r="W2652">
        <v>1419</v>
      </c>
      <c r="X2652">
        <v>106</v>
      </c>
      <c r="Y2652">
        <v>49</v>
      </c>
      <c r="Z2652">
        <v>40</v>
      </c>
      <c r="AA2652">
        <v>1430</v>
      </c>
      <c r="AB2652">
        <v>1</v>
      </c>
      <c r="AC2652">
        <v>1397</v>
      </c>
      <c r="AD2652">
        <v>0</v>
      </c>
      <c r="AE2652">
        <v>1714</v>
      </c>
      <c r="AF2652">
        <v>3</v>
      </c>
      <c r="AG2652">
        <f>IF( ISERROR( FIND( B2652, $U2652 ) ), 0, 1 )</f>
        <v>1</v>
      </c>
      <c r="AH2652">
        <f>IF( ISERROR( FIND( C2652, $U2652 ) ), 0, 1 )</f>
        <v>1</v>
      </c>
      <c r="AI2652">
        <f>IF( ISERROR( FIND( D2652, $U2652 ) ), 0, 1 )</f>
        <v>0</v>
      </c>
      <c r="AJ2652">
        <f>IF( ISERROR( FIND( E2652, $U2652 ) ), 0, 1 )</f>
        <v>0</v>
      </c>
      <c r="AK2652">
        <f>IF( ISERROR( FIND( F2652, $U2652 ) ), 0, 1 )</f>
        <v>0</v>
      </c>
      <c r="AL2652">
        <f>IF(ISERROR(FIND(G2652,$U2652)),0,1)*OR(IF(ISERROR(FIND(G2652,$U2652)),0,1),(IF(ISERROR(FIND("sp.",$U2652)),0,1)))</f>
        <v>0</v>
      </c>
      <c r="AN2652">
        <f>IF( ISERROR( FIND( B2652, $I2652 ) ), 0, 1 )</f>
        <v>1</v>
      </c>
      <c r="AO2652">
        <f>IF( ISERROR( FIND( C2652, $I2652 ) ), 0, 1 )</f>
        <v>1</v>
      </c>
      <c r="AP2652">
        <f>IF( ISERROR( FIND( D2652, $I2652 ) ), 0, 1 )</f>
        <v>0</v>
      </c>
      <c r="AQ2652">
        <f>IF( ISERROR( FIND( E2652, $I2652 ) ), 0, 1 )</f>
        <v>0</v>
      </c>
      <c r="AR2652">
        <f>IF( ISERROR( FIND( F2652, $I2652 ) ), 0, 1 )</f>
        <v>0</v>
      </c>
      <c r="AS2652">
        <f>IF( ISERROR( FIND( G2652, $I2652 ) ), 0, 1 )</f>
        <v>0</v>
      </c>
    </row>
    <row r="2653" spans="1:45">
      <c r="A2653" t="s">
        <v>6170</v>
      </c>
      <c r="B2653" t="s">
        <v>39</v>
      </c>
      <c r="C2653" t="s">
        <v>47</v>
      </c>
      <c r="D2653" t="s">
        <v>48</v>
      </c>
      <c r="E2653" t="s">
        <v>6129</v>
      </c>
      <c r="F2653" t="s">
        <v>6130</v>
      </c>
      <c r="G2653" t="s">
        <v>6171</v>
      </c>
      <c r="H2653" t="s">
        <v>6170</v>
      </c>
      <c r="I2653" t="s">
        <v>20</v>
      </c>
      <c r="J2653">
        <v>88.04</v>
      </c>
      <c r="K2653">
        <v>1514</v>
      </c>
      <c r="L2653">
        <v>105</v>
      </c>
      <c r="M2653">
        <v>64</v>
      </c>
      <c r="N2653">
        <v>1</v>
      </c>
      <c r="O2653">
        <v>1482</v>
      </c>
      <c r="P2653">
        <v>13</v>
      </c>
      <c r="Q2653">
        <v>1482</v>
      </c>
      <c r="R2653">
        <v>0</v>
      </c>
      <c r="S2653">
        <v>1724</v>
      </c>
      <c r="T2653" t="s">
        <v>6170</v>
      </c>
      <c r="U2653" t="s">
        <v>3327</v>
      </c>
      <c r="V2653">
        <v>89.01</v>
      </c>
      <c r="W2653">
        <v>1420</v>
      </c>
      <c r="X2653">
        <v>104</v>
      </c>
      <c r="Y2653">
        <v>51</v>
      </c>
      <c r="Z2653">
        <v>41</v>
      </c>
      <c r="AA2653">
        <v>1431</v>
      </c>
      <c r="AB2653">
        <v>1</v>
      </c>
      <c r="AC2653">
        <v>1397</v>
      </c>
      <c r="AD2653">
        <v>0</v>
      </c>
      <c r="AE2653">
        <v>1711</v>
      </c>
      <c r="AF2653">
        <v>3</v>
      </c>
      <c r="AG2653">
        <f>IF( ISERROR( FIND( B2653, $U2653 ) ), 0, 1 )</f>
        <v>1</v>
      </c>
      <c r="AH2653">
        <f>IF( ISERROR( FIND( C2653, $U2653 ) ), 0, 1 )</f>
        <v>1</v>
      </c>
      <c r="AI2653">
        <f>IF( ISERROR( FIND( D2653, $U2653 ) ), 0, 1 )</f>
        <v>0</v>
      </c>
      <c r="AJ2653">
        <f>IF( ISERROR( FIND( E2653, $U2653 ) ), 0, 1 )</f>
        <v>0</v>
      </c>
      <c r="AK2653">
        <f>IF( ISERROR( FIND( F2653, $U2653 ) ), 0, 1 )</f>
        <v>0</v>
      </c>
      <c r="AL2653">
        <f>IF(ISERROR(FIND(G2653,$U2653)),0,1)*OR(IF(ISERROR(FIND(G2653,$U2653)),0,1),(IF(ISERROR(FIND("sp.",$U2653)),0,1)))</f>
        <v>0</v>
      </c>
      <c r="AN2653">
        <f>IF( ISERROR( FIND( B2653, $I2653 ) ), 0, 1 )</f>
        <v>0</v>
      </c>
      <c r="AO2653">
        <f>IF( ISERROR( FIND( C2653, $I2653 ) ), 0, 1 )</f>
        <v>0</v>
      </c>
      <c r="AP2653">
        <f>IF( ISERROR( FIND( D2653, $I2653 ) ), 0, 1 )</f>
        <v>0</v>
      </c>
      <c r="AQ2653">
        <f>IF( ISERROR( FIND( E2653, $I2653 ) ), 0, 1 )</f>
        <v>0</v>
      </c>
      <c r="AR2653">
        <f>IF( ISERROR( FIND( F2653, $I2653 ) ), 0, 1 )</f>
        <v>0</v>
      </c>
      <c r="AS2653">
        <f>IF( ISERROR( FIND( G2653, $I2653 ) ), 0, 1 )</f>
        <v>0</v>
      </c>
    </row>
    <row r="2654" spans="1:45">
      <c r="A2654" t="s">
        <v>6172</v>
      </c>
      <c r="B2654" t="s">
        <v>39</v>
      </c>
      <c r="C2654" t="s">
        <v>47</v>
      </c>
      <c r="D2654" t="s">
        <v>48</v>
      </c>
      <c r="E2654" t="s">
        <v>6129</v>
      </c>
      <c r="F2654" t="s">
        <v>6130</v>
      </c>
      <c r="G2654" t="s">
        <v>6173</v>
      </c>
      <c r="H2654" t="s">
        <v>6172</v>
      </c>
      <c r="I2654" t="s">
        <v>20</v>
      </c>
      <c r="J2654">
        <v>87.76</v>
      </c>
      <c r="K2654">
        <v>1511</v>
      </c>
      <c r="L2654">
        <v>106</v>
      </c>
      <c r="M2654">
        <v>68</v>
      </c>
      <c r="N2654">
        <v>1</v>
      </c>
      <c r="O2654">
        <v>1477</v>
      </c>
      <c r="P2654">
        <v>17</v>
      </c>
      <c r="Q2654">
        <v>1482</v>
      </c>
      <c r="R2654">
        <v>0</v>
      </c>
      <c r="S2654">
        <v>1692</v>
      </c>
      <c r="T2654" t="s">
        <v>6172</v>
      </c>
      <c r="U2654" t="s">
        <v>3327</v>
      </c>
      <c r="V2654">
        <v>88.75</v>
      </c>
      <c r="W2654">
        <v>1422</v>
      </c>
      <c r="X2654">
        <v>103</v>
      </c>
      <c r="Y2654">
        <v>54</v>
      </c>
      <c r="Z2654">
        <v>37</v>
      </c>
      <c r="AA2654">
        <v>1426</v>
      </c>
      <c r="AB2654">
        <v>1</v>
      </c>
      <c r="AC2654">
        <v>1397</v>
      </c>
      <c r="AD2654">
        <v>0</v>
      </c>
      <c r="AE2654">
        <v>1687</v>
      </c>
      <c r="AF2654">
        <v>3</v>
      </c>
      <c r="AG2654">
        <f>IF( ISERROR( FIND( B2654, $U2654 ) ), 0, 1 )</f>
        <v>1</v>
      </c>
      <c r="AH2654">
        <f>IF( ISERROR( FIND( C2654, $U2654 ) ), 0, 1 )</f>
        <v>1</v>
      </c>
      <c r="AI2654">
        <f>IF( ISERROR( FIND( D2654, $U2654 ) ), 0, 1 )</f>
        <v>0</v>
      </c>
      <c r="AJ2654">
        <f>IF( ISERROR( FIND( E2654, $U2654 ) ), 0, 1 )</f>
        <v>0</v>
      </c>
      <c r="AK2654">
        <f>IF( ISERROR( FIND( F2654, $U2654 ) ), 0, 1 )</f>
        <v>0</v>
      </c>
      <c r="AL2654">
        <f>IF(ISERROR(FIND(G2654,$U2654)),0,1)*OR(IF(ISERROR(FIND(G2654,$U2654)),0,1),(IF(ISERROR(FIND("sp.",$U2654)),0,1)))</f>
        <v>0</v>
      </c>
      <c r="AN2654">
        <f>IF( ISERROR( FIND( B2654, $I2654 ) ), 0, 1 )</f>
        <v>0</v>
      </c>
      <c r="AO2654">
        <f>IF( ISERROR( FIND( C2654, $I2654 ) ), 0, 1 )</f>
        <v>0</v>
      </c>
      <c r="AP2654">
        <f>IF( ISERROR( FIND( D2654, $I2654 ) ), 0, 1 )</f>
        <v>0</v>
      </c>
      <c r="AQ2654">
        <f>IF( ISERROR( FIND( E2654, $I2654 ) ), 0, 1 )</f>
        <v>0</v>
      </c>
      <c r="AR2654">
        <f>IF( ISERROR( FIND( F2654, $I2654 ) ), 0, 1 )</f>
        <v>0</v>
      </c>
      <c r="AS2654">
        <f>IF( ISERROR( FIND( G2654, $I2654 ) ), 0, 1 )</f>
        <v>0</v>
      </c>
    </row>
    <row r="2655" spans="1:45">
      <c r="A2655" t="s">
        <v>6174</v>
      </c>
      <c r="B2655" t="s">
        <v>39</v>
      </c>
      <c r="C2655" t="s">
        <v>47</v>
      </c>
      <c r="D2655" t="s">
        <v>48</v>
      </c>
      <c r="E2655" t="s">
        <v>6129</v>
      </c>
      <c r="F2655" t="s">
        <v>6130</v>
      </c>
      <c r="G2655" t="s">
        <v>6175</v>
      </c>
      <c r="H2655" t="s">
        <v>6174</v>
      </c>
      <c r="I2655" t="s">
        <v>3327</v>
      </c>
      <c r="J2655">
        <v>89.13</v>
      </c>
      <c r="K2655">
        <v>1417</v>
      </c>
      <c r="L2655">
        <v>114</v>
      </c>
      <c r="M2655">
        <v>40</v>
      </c>
      <c r="N2655">
        <v>34</v>
      </c>
      <c r="O2655">
        <v>1430</v>
      </c>
      <c r="P2655">
        <v>1</v>
      </c>
      <c r="Q2655">
        <v>1397</v>
      </c>
      <c r="R2655">
        <v>0</v>
      </c>
      <c r="S2655">
        <v>1727</v>
      </c>
      <c r="T2655" t="s">
        <v>6174</v>
      </c>
      <c r="U2655" t="s">
        <v>3327</v>
      </c>
      <c r="V2655">
        <v>89.13</v>
      </c>
      <c r="W2655">
        <v>1417</v>
      </c>
      <c r="X2655">
        <v>114</v>
      </c>
      <c r="Y2655">
        <v>40</v>
      </c>
      <c r="Z2655">
        <v>34</v>
      </c>
      <c r="AA2655">
        <v>1430</v>
      </c>
      <c r="AB2655">
        <v>1</v>
      </c>
      <c r="AC2655">
        <v>1397</v>
      </c>
      <c r="AD2655">
        <v>0</v>
      </c>
      <c r="AE2655">
        <v>1727</v>
      </c>
      <c r="AF2655">
        <v>3</v>
      </c>
      <c r="AG2655">
        <f>IF( ISERROR( FIND( B2655, $U2655 ) ), 0, 1 )</f>
        <v>1</v>
      </c>
      <c r="AH2655">
        <f>IF( ISERROR( FIND( C2655, $U2655 ) ), 0, 1 )</f>
        <v>1</v>
      </c>
      <c r="AI2655">
        <f>IF( ISERROR( FIND( D2655, $U2655 ) ), 0, 1 )</f>
        <v>0</v>
      </c>
      <c r="AJ2655">
        <f>IF( ISERROR( FIND( E2655, $U2655 ) ), 0, 1 )</f>
        <v>0</v>
      </c>
      <c r="AK2655">
        <f>IF( ISERROR( FIND( F2655, $U2655 ) ), 0, 1 )</f>
        <v>0</v>
      </c>
      <c r="AL2655">
        <f>IF(ISERROR(FIND(G2655,$U2655)),0,1)*OR(IF(ISERROR(FIND(G2655,$U2655)),0,1),(IF(ISERROR(FIND("sp.",$U2655)),0,1)))</f>
        <v>0</v>
      </c>
      <c r="AN2655">
        <f>IF( ISERROR( FIND( B2655, $I2655 ) ), 0, 1 )</f>
        <v>1</v>
      </c>
      <c r="AO2655">
        <f>IF( ISERROR( FIND( C2655, $I2655 ) ), 0, 1 )</f>
        <v>1</v>
      </c>
      <c r="AP2655">
        <f>IF( ISERROR( FIND( D2655, $I2655 ) ), 0, 1 )</f>
        <v>0</v>
      </c>
      <c r="AQ2655">
        <f>IF( ISERROR( FIND( E2655, $I2655 ) ), 0, 1 )</f>
        <v>0</v>
      </c>
      <c r="AR2655">
        <f>IF( ISERROR( FIND( F2655, $I2655 ) ), 0, 1 )</f>
        <v>0</v>
      </c>
      <c r="AS2655">
        <f>IF( ISERROR( FIND( G2655, $I2655 ) ), 0, 1 )</f>
        <v>0</v>
      </c>
    </row>
    <row r="2656" spans="1:45">
      <c r="A2656" t="s">
        <v>6176</v>
      </c>
      <c r="B2656" t="s">
        <v>39</v>
      </c>
      <c r="C2656" t="s">
        <v>47</v>
      </c>
      <c r="D2656" t="s">
        <v>48</v>
      </c>
      <c r="E2656" t="s">
        <v>6129</v>
      </c>
      <c r="F2656" t="s">
        <v>6130</v>
      </c>
      <c r="G2656" t="s">
        <v>6177</v>
      </c>
      <c r="H2656" t="s">
        <v>6176</v>
      </c>
      <c r="I2656" t="s">
        <v>20</v>
      </c>
      <c r="J2656">
        <v>87.74</v>
      </c>
      <c r="K2656">
        <v>1525</v>
      </c>
      <c r="L2656">
        <v>113</v>
      </c>
      <c r="M2656">
        <v>62</v>
      </c>
      <c r="N2656">
        <v>4</v>
      </c>
      <c r="O2656">
        <v>1497</v>
      </c>
      <c r="P2656">
        <v>1</v>
      </c>
      <c r="Q2656">
        <v>1482</v>
      </c>
      <c r="R2656">
        <v>0</v>
      </c>
      <c r="S2656">
        <v>1716</v>
      </c>
      <c r="T2656" t="s">
        <v>6176</v>
      </c>
      <c r="U2656" t="s">
        <v>52</v>
      </c>
      <c r="V2656">
        <v>89.15</v>
      </c>
      <c r="W2656">
        <v>1355</v>
      </c>
      <c r="X2656">
        <v>90</v>
      </c>
      <c r="Y2656">
        <v>53</v>
      </c>
      <c r="Z2656">
        <v>95</v>
      </c>
      <c r="AA2656">
        <v>1417</v>
      </c>
      <c r="AB2656">
        <v>42</v>
      </c>
      <c r="AC2656">
        <v>1371</v>
      </c>
      <c r="AD2656">
        <v>0</v>
      </c>
      <c r="AE2656">
        <v>1639</v>
      </c>
      <c r="AF2656">
        <v>3</v>
      </c>
      <c r="AG2656">
        <f>IF( ISERROR( FIND( B2656, $U2656 ) ), 0, 1 )</f>
        <v>1</v>
      </c>
      <c r="AH2656">
        <f>IF( ISERROR( FIND( C2656, $U2656 ) ), 0, 1 )</f>
        <v>1</v>
      </c>
      <c r="AI2656">
        <f>IF( ISERROR( FIND( D2656, $U2656 ) ), 0, 1 )</f>
        <v>0</v>
      </c>
      <c r="AJ2656">
        <f>IF( ISERROR( FIND( E2656, $U2656 ) ), 0, 1 )</f>
        <v>0</v>
      </c>
      <c r="AK2656">
        <f>IF( ISERROR( FIND( F2656, $U2656 ) ), 0, 1 )</f>
        <v>0</v>
      </c>
      <c r="AL2656">
        <f>IF(ISERROR(FIND(G2656,$U2656)),0,1)*OR(IF(ISERROR(FIND(G2656,$U2656)),0,1),(IF(ISERROR(FIND("sp.",$U2656)),0,1)))</f>
        <v>0</v>
      </c>
      <c r="AN2656">
        <f>IF( ISERROR( FIND( B2656, $I2656 ) ), 0, 1 )</f>
        <v>0</v>
      </c>
      <c r="AO2656">
        <f>IF( ISERROR( FIND( C2656, $I2656 ) ), 0, 1 )</f>
        <v>0</v>
      </c>
      <c r="AP2656">
        <f>IF( ISERROR( FIND( D2656, $I2656 ) ), 0, 1 )</f>
        <v>0</v>
      </c>
      <c r="AQ2656">
        <f>IF( ISERROR( FIND( E2656, $I2656 ) ), 0, 1 )</f>
        <v>0</v>
      </c>
      <c r="AR2656">
        <f>IF( ISERROR( FIND( F2656, $I2656 ) ), 0, 1 )</f>
        <v>0</v>
      </c>
      <c r="AS2656">
        <f>IF( ISERROR( FIND( G2656, $I2656 ) ), 0, 1 )</f>
        <v>0</v>
      </c>
    </row>
    <row r="2657" spans="1:45">
      <c r="A2657" t="s">
        <v>6178</v>
      </c>
      <c r="B2657" t="s">
        <v>39</v>
      </c>
      <c r="C2657" t="s">
        <v>47</v>
      </c>
      <c r="D2657" t="s">
        <v>48</v>
      </c>
      <c r="E2657" t="s">
        <v>6129</v>
      </c>
      <c r="F2657" t="s">
        <v>6179</v>
      </c>
      <c r="G2657" t="s">
        <v>6180</v>
      </c>
      <c r="H2657" t="s">
        <v>6178</v>
      </c>
      <c r="I2657" t="s">
        <v>3266</v>
      </c>
      <c r="J2657">
        <v>88.53</v>
      </c>
      <c r="K2657">
        <v>1482</v>
      </c>
      <c r="L2657">
        <v>114</v>
      </c>
      <c r="M2657">
        <v>53</v>
      </c>
      <c r="N2657">
        <v>21</v>
      </c>
      <c r="O2657">
        <v>1474</v>
      </c>
      <c r="P2657">
        <v>1</v>
      </c>
      <c r="Q2657">
        <v>1454</v>
      </c>
      <c r="R2657">
        <v>0</v>
      </c>
      <c r="S2657">
        <v>1744</v>
      </c>
      <c r="T2657" t="s">
        <v>6178</v>
      </c>
      <c r="U2657" t="s">
        <v>3327</v>
      </c>
      <c r="V2657">
        <v>89.03</v>
      </c>
      <c r="W2657">
        <v>1422</v>
      </c>
      <c r="X2657">
        <v>104</v>
      </c>
      <c r="Y2657">
        <v>50</v>
      </c>
      <c r="Z2657">
        <v>48</v>
      </c>
      <c r="AA2657">
        <v>1442</v>
      </c>
      <c r="AB2657">
        <v>1</v>
      </c>
      <c r="AC2657">
        <v>1397</v>
      </c>
      <c r="AD2657">
        <v>0</v>
      </c>
      <c r="AE2657">
        <v>1714</v>
      </c>
      <c r="AF2657">
        <v>3</v>
      </c>
      <c r="AG2657">
        <f>IF( ISERROR( FIND( B2657, $U2657 ) ), 0, 1 )</f>
        <v>1</v>
      </c>
      <c r="AH2657">
        <f>IF( ISERROR( FIND( C2657, $U2657 ) ), 0, 1 )</f>
        <v>1</v>
      </c>
      <c r="AI2657">
        <f>IF( ISERROR( FIND( D2657, $U2657 ) ), 0, 1 )</f>
        <v>0</v>
      </c>
      <c r="AJ2657">
        <f>IF( ISERROR( FIND( E2657, $U2657 ) ), 0, 1 )</f>
        <v>0</v>
      </c>
      <c r="AK2657">
        <f>IF( ISERROR( FIND( F2657, $U2657 ) ), 0, 1 )</f>
        <v>0</v>
      </c>
      <c r="AL2657">
        <f>IF(ISERROR(FIND(G2657,$U2657)),0,1)*OR(IF(ISERROR(FIND(G2657,$U2657)),0,1),(IF(ISERROR(FIND("sp.",$U2657)),0,1)))</f>
        <v>0</v>
      </c>
      <c r="AN2657">
        <f>IF( ISERROR( FIND( B2657, $I2657 ) ), 0, 1 )</f>
        <v>0</v>
      </c>
      <c r="AO2657">
        <f>IF( ISERROR( FIND( C2657, $I2657 ) ), 0, 1 )</f>
        <v>0</v>
      </c>
      <c r="AP2657">
        <f>IF( ISERROR( FIND( D2657, $I2657 ) ), 0, 1 )</f>
        <v>0</v>
      </c>
      <c r="AQ2657">
        <f>IF( ISERROR( FIND( E2657, $I2657 ) ), 0, 1 )</f>
        <v>0</v>
      </c>
      <c r="AR2657">
        <f>IF( ISERROR( FIND( F2657, $I2657 ) ), 0, 1 )</f>
        <v>0</v>
      </c>
      <c r="AS2657">
        <f>IF( ISERROR( FIND( G2657, $I2657 ) ), 0, 1 )</f>
        <v>0</v>
      </c>
    </row>
    <row r="2658" spans="1:45">
      <c r="A2658" t="s">
        <v>6181</v>
      </c>
      <c r="B2658" t="s">
        <v>39</v>
      </c>
      <c r="C2658" t="s">
        <v>47</v>
      </c>
      <c r="D2658" t="s">
        <v>48</v>
      </c>
      <c r="E2658" t="s">
        <v>6129</v>
      </c>
      <c r="F2658" t="s">
        <v>6179</v>
      </c>
      <c r="G2658" t="s">
        <v>6182</v>
      </c>
      <c r="H2658" t="s">
        <v>6181</v>
      </c>
      <c r="I2658" t="s">
        <v>61</v>
      </c>
      <c r="J2658">
        <v>89.83</v>
      </c>
      <c r="K2658">
        <v>1426</v>
      </c>
      <c r="L2658">
        <v>85</v>
      </c>
      <c r="M2658">
        <v>50</v>
      </c>
      <c r="N2658">
        <v>35</v>
      </c>
      <c r="O2658">
        <v>1429</v>
      </c>
      <c r="P2658">
        <v>1</v>
      </c>
      <c r="Q2658">
        <v>1397</v>
      </c>
      <c r="R2658">
        <v>0</v>
      </c>
      <c r="S2658">
        <v>1777</v>
      </c>
      <c r="T2658" t="s">
        <v>6181</v>
      </c>
      <c r="U2658" t="s">
        <v>61</v>
      </c>
      <c r="V2658">
        <v>89.83</v>
      </c>
      <c r="W2658">
        <v>1426</v>
      </c>
      <c r="X2658">
        <v>85</v>
      </c>
      <c r="Y2658">
        <v>50</v>
      </c>
      <c r="Z2658">
        <v>35</v>
      </c>
      <c r="AA2658">
        <v>1429</v>
      </c>
      <c r="AB2658">
        <v>1</v>
      </c>
      <c r="AC2658">
        <v>1397</v>
      </c>
      <c r="AD2658">
        <v>0</v>
      </c>
      <c r="AE2658">
        <v>1777</v>
      </c>
      <c r="AF2658">
        <v>3</v>
      </c>
      <c r="AG2658">
        <f>IF( ISERROR( FIND( B2658, $U2658 ) ), 0, 1 )</f>
        <v>1</v>
      </c>
      <c r="AH2658">
        <f>IF( ISERROR( FIND( C2658, $U2658 ) ), 0, 1 )</f>
        <v>1</v>
      </c>
      <c r="AI2658">
        <f>IF( ISERROR( FIND( D2658, $U2658 ) ), 0, 1 )</f>
        <v>0</v>
      </c>
      <c r="AJ2658">
        <f>IF( ISERROR( FIND( E2658, $U2658 ) ), 0, 1 )</f>
        <v>0</v>
      </c>
      <c r="AK2658">
        <f>IF( ISERROR( FIND( F2658, $U2658 ) ), 0, 1 )</f>
        <v>0</v>
      </c>
      <c r="AL2658">
        <f>IF(ISERROR(FIND(G2658,$U2658)),0,1)*OR(IF(ISERROR(FIND(G2658,$U2658)),0,1),(IF(ISERROR(FIND("sp.",$U2658)),0,1)))</f>
        <v>0</v>
      </c>
      <c r="AN2658">
        <f>IF( ISERROR( FIND( B2658, $I2658 ) ), 0, 1 )</f>
        <v>1</v>
      </c>
      <c r="AO2658">
        <f>IF( ISERROR( FIND( C2658, $I2658 ) ), 0, 1 )</f>
        <v>1</v>
      </c>
      <c r="AP2658">
        <f>IF( ISERROR( FIND( D2658, $I2658 ) ), 0, 1 )</f>
        <v>0</v>
      </c>
      <c r="AQ2658">
        <f>IF( ISERROR( FIND( E2658, $I2658 ) ), 0, 1 )</f>
        <v>0</v>
      </c>
      <c r="AR2658">
        <f>IF( ISERROR( FIND( F2658, $I2658 ) ), 0, 1 )</f>
        <v>0</v>
      </c>
      <c r="AS2658">
        <f>IF( ISERROR( FIND( G2658, $I2658 ) ), 0, 1 )</f>
        <v>0</v>
      </c>
    </row>
    <row r="2659" spans="1:45">
      <c r="A2659" t="s">
        <v>6183</v>
      </c>
      <c r="B2659" t="s">
        <v>39</v>
      </c>
      <c r="C2659" t="s">
        <v>47</v>
      </c>
      <c r="D2659" t="s">
        <v>48</v>
      </c>
      <c r="E2659" t="s">
        <v>49</v>
      </c>
      <c r="F2659" t="s">
        <v>50</v>
      </c>
      <c r="G2659" t="s">
        <v>6184</v>
      </c>
      <c r="H2659" t="s">
        <v>6183</v>
      </c>
      <c r="I2659" t="s">
        <v>20</v>
      </c>
      <c r="J2659">
        <v>88.15</v>
      </c>
      <c r="K2659">
        <v>1528</v>
      </c>
      <c r="L2659">
        <v>114</v>
      </c>
      <c r="M2659">
        <v>57</v>
      </c>
      <c r="N2659">
        <v>1</v>
      </c>
      <c r="O2659">
        <v>1504</v>
      </c>
      <c r="P2659">
        <v>1</v>
      </c>
      <c r="Q2659">
        <v>1485</v>
      </c>
      <c r="R2659">
        <v>0</v>
      </c>
      <c r="S2659">
        <v>1757</v>
      </c>
      <c r="T2659" t="s">
        <v>6183</v>
      </c>
      <c r="U2659" t="s">
        <v>52</v>
      </c>
      <c r="V2659">
        <v>88.7</v>
      </c>
      <c r="W2659">
        <v>1363</v>
      </c>
      <c r="X2659">
        <v>100</v>
      </c>
      <c r="Y2659">
        <v>53</v>
      </c>
      <c r="Z2659">
        <v>90</v>
      </c>
      <c r="AA2659">
        <v>1425</v>
      </c>
      <c r="AB2659">
        <v>42</v>
      </c>
      <c r="AC2659">
        <v>1377</v>
      </c>
      <c r="AD2659">
        <v>0</v>
      </c>
      <c r="AE2659">
        <v>1615</v>
      </c>
      <c r="AF2659">
        <v>3</v>
      </c>
      <c r="AG2659">
        <f>IF( ISERROR( FIND( B2659, $U2659 ) ), 0, 1 )</f>
        <v>1</v>
      </c>
      <c r="AH2659">
        <f>IF( ISERROR( FIND( C2659, $U2659 ) ), 0, 1 )</f>
        <v>1</v>
      </c>
      <c r="AI2659">
        <f>IF( ISERROR( FIND( D2659, $U2659 ) ), 0, 1 )</f>
        <v>0</v>
      </c>
      <c r="AJ2659">
        <f>IF( ISERROR( FIND( E2659, $U2659 ) ), 0, 1 )</f>
        <v>0</v>
      </c>
      <c r="AK2659">
        <f>IF( ISERROR( FIND( F2659, $U2659 ) ), 0, 1 )</f>
        <v>0</v>
      </c>
      <c r="AL2659">
        <f>IF(ISERROR(FIND(G2659,$U2659)),0,1)*OR(IF(ISERROR(FIND(G2659,$U2659)),0,1),(IF(ISERROR(FIND("sp.",$U2659)),0,1)))</f>
        <v>0</v>
      </c>
      <c r="AN2659">
        <f>IF( ISERROR( FIND( B2659, $I2659 ) ), 0, 1 )</f>
        <v>0</v>
      </c>
      <c r="AO2659">
        <f>IF( ISERROR( FIND( C2659, $I2659 ) ), 0, 1 )</f>
        <v>0</v>
      </c>
      <c r="AP2659">
        <f>IF( ISERROR( FIND( D2659, $I2659 ) ), 0, 1 )</f>
        <v>0</v>
      </c>
      <c r="AQ2659">
        <f>IF( ISERROR( FIND( E2659, $I2659 ) ), 0, 1 )</f>
        <v>0</v>
      </c>
      <c r="AR2659">
        <f>IF( ISERROR( FIND( F2659, $I2659 ) ), 0, 1 )</f>
        <v>0</v>
      </c>
      <c r="AS2659">
        <f>IF( ISERROR( FIND( G2659, $I2659 ) ), 0, 1 )</f>
        <v>0</v>
      </c>
    </row>
    <row r="2660" spans="1:45">
      <c r="A2660" t="s">
        <v>6185</v>
      </c>
      <c r="B2660" t="s">
        <v>39</v>
      </c>
      <c r="C2660" t="s">
        <v>47</v>
      </c>
      <c r="D2660" t="s">
        <v>48</v>
      </c>
      <c r="E2660" t="s">
        <v>49</v>
      </c>
      <c r="F2660" t="s">
        <v>50</v>
      </c>
      <c r="G2660" t="s">
        <v>6186</v>
      </c>
      <c r="H2660" t="s">
        <v>6185</v>
      </c>
      <c r="I2660" t="s">
        <v>20</v>
      </c>
      <c r="J2660">
        <v>88.87</v>
      </c>
      <c r="K2660">
        <v>1429</v>
      </c>
      <c r="L2660">
        <v>110</v>
      </c>
      <c r="M2660">
        <v>49</v>
      </c>
      <c r="N2660">
        <v>69</v>
      </c>
      <c r="O2660">
        <v>1474</v>
      </c>
      <c r="P2660">
        <v>76</v>
      </c>
      <c r="Q2660">
        <v>1478</v>
      </c>
      <c r="R2660">
        <v>0</v>
      </c>
      <c r="S2660">
        <v>1712</v>
      </c>
      <c r="T2660" t="s">
        <v>6185</v>
      </c>
      <c r="U2660" t="s">
        <v>52</v>
      </c>
      <c r="V2660">
        <v>88.18</v>
      </c>
      <c r="W2660">
        <v>1404</v>
      </c>
      <c r="X2660">
        <v>114</v>
      </c>
      <c r="Y2660">
        <v>49</v>
      </c>
      <c r="Z2660">
        <v>28</v>
      </c>
      <c r="AA2660">
        <v>1406</v>
      </c>
      <c r="AB2660">
        <v>3</v>
      </c>
      <c r="AC2660">
        <v>1379</v>
      </c>
      <c r="AD2660">
        <v>0</v>
      </c>
      <c r="AE2660">
        <v>1626</v>
      </c>
      <c r="AF2660">
        <v>3</v>
      </c>
      <c r="AG2660">
        <f>IF( ISERROR( FIND( B2660, $U2660 ) ), 0, 1 )</f>
        <v>1</v>
      </c>
      <c r="AH2660">
        <f>IF( ISERROR( FIND( C2660, $U2660 ) ), 0, 1 )</f>
        <v>1</v>
      </c>
      <c r="AI2660">
        <f>IF( ISERROR( FIND( D2660, $U2660 ) ), 0, 1 )</f>
        <v>0</v>
      </c>
      <c r="AJ2660">
        <f>IF( ISERROR( FIND( E2660, $U2660 ) ), 0, 1 )</f>
        <v>0</v>
      </c>
      <c r="AK2660">
        <f>IF( ISERROR( FIND( F2660, $U2660 ) ), 0, 1 )</f>
        <v>0</v>
      </c>
      <c r="AL2660">
        <f>IF(ISERROR(FIND(G2660,$U2660)),0,1)*OR(IF(ISERROR(FIND(G2660,$U2660)),0,1),(IF(ISERROR(FIND("sp.",$U2660)),0,1)))</f>
        <v>0</v>
      </c>
      <c r="AN2660">
        <f>IF( ISERROR( FIND( B2660, $I2660 ) ), 0, 1 )</f>
        <v>0</v>
      </c>
      <c r="AO2660">
        <f>IF( ISERROR( FIND( C2660, $I2660 ) ), 0, 1 )</f>
        <v>0</v>
      </c>
      <c r="AP2660">
        <f>IF( ISERROR( FIND( D2660, $I2660 ) ), 0, 1 )</f>
        <v>0</v>
      </c>
      <c r="AQ2660">
        <f>IF( ISERROR( FIND( E2660, $I2660 ) ), 0, 1 )</f>
        <v>0</v>
      </c>
      <c r="AR2660">
        <f>IF( ISERROR( FIND( F2660, $I2660 ) ), 0, 1 )</f>
        <v>0</v>
      </c>
      <c r="AS2660">
        <f>IF( ISERROR( FIND( G2660, $I2660 ) ), 0, 1 )</f>
        <v>0</v>
      </c>
    </row>
    <row r="2661" spans="1:45">
      <c r="A2661" t="s">
        <v>6187</v>
      </c>
      <c r="B2661" t="s">
        <v>39</v>
      </c>
      <c r="C2661" t="s">
        <v>47</v>
      </c>
      <c r="D2661" t="s">
        <v>48</v>
      </c>
      <c r="E2661" t="s">
        <v>49</v>
      </c>
      <c r="F2661" t="s">
        <v>50</v>
      </c>
      <c r="G2661" t="s">
        <v>6188</v>
      </c>
      <c r="H2661" t="s">
        <v>6187</v>
      </c>
      <c r="I2661" t="s">
        <v>3290</v>
      </c>
      <c r="J2661">
        <v>87.05</v>
      </c>
      <c r="K2661">
        <v>1498</v>
      </c>
      <c r="L2661">
        <v>129</v>
      </c>
      <c r="M2661">
        <v>62</v>
      </c>
      <c r="N2661">
        <v>1</v>
      </c>
      <c r="O2661">
        <v>1467</v>
      </c>
      <c r="P2661">
        <v>21</v>
      </c>
      <c r="Q2661">
        <v>1484</v>
      </c>
      <c r="R2661">
        <v>0</v>
      </c>
      <c r="S2661">
        <v>1635</v>
      </c>
      <c r="T2661" t="s">
        <v>6187</v>
      </c>
      <c r="U2661" t="s">
        <v>52</v>
      </c>
      <c r="V2661">
        <v>87.58</v>
      </c>
      <c r="W2661">
        <v>1409</v>
      </c>
      <c r="X2661">
        <v>113</v>
      </c>
      <c r="Y2661">
        <v>58</v>
      </c>
      <c r="Z2661">
        <v>33</v>
      </c>
      <c r="AA2661">
        <v>1411</v>
      </c>
      <c r="AB2661">
        <v>3</v>
      </c>
      <c r="AC2661">
        <v>1379</v>
      </c>
      <c r="AD2661">
        <v>0</v>
      </c>
      <c r="AE2661">
        <v>1580</v>
      </c>
      <c r="AF2661">
        <v>3</v>
      </c>
      <c r="AG2661">
        <f>IF( ISERROR( FIND( B2661, $U2661 ) ), 0, 1 )</f>
        <v>1</v>
      </c>
      <c r="AH2661">
        <f>IF( ISERROR( FIND( C2661, $U2661 ) ), 0, 1 )</f>
        <v>1</v>
      </c>
      <c r="AI2661">
        <f>IF( ISERROR( FIND( D2661, $U2661 ) ), 0, 1 )</f>
        <v>0</v>
      </c>
      <c r="AJ2661">
        <f>IF( ISERROR( FIND( E2661, $U2661 ) ), 0, 1 )</f>
        <v>0</v>
      </c>
      <c r="AK2661">
        <f>IF( ISERROR( FIND( F2661, $U2661 ) ), 0, 1 )</f>
        <v>0</v>
      </c>
      <c r="AL2661">
        <f>IF(ISERROR(FIND(G2661,$U2661)),0,1)*OR(IF(ISERROR(FIND(G2661,$U2661)),0,1),(IF(ISERROR(FIND("sp.",$U2661)),0,1)))</f>
        <v>0</v>
      </c>
      <c r="AN2661">
        <f>IF( ISERROR( FIND( B2661, $I2661 ) ), 0, 1 )</f>
        <v>0</v>
      </c>
      <c r="AO2661">
        <f>IF( ISERROR( FIND( C2661, $I2661 ) ), 0, 1 )</f>
        <v>0</v>
      </c>
      <c r="AP2661">
        <f>IF( ISERROR( FIND( D2661, $I2661 ) ), 0, 1 )</f>
        <v>0</v>
      </c>
      <c r="AQ2661">
        <f>IF( ISERROR( FIND( E2661, $I2661 ) ), 0, 1 )</f>
        <v>0</v>
      </c>
      <c r="AR2661">
        <f>IF( ISERROR( FIND( F2661, $I2661 ) ), 0, 1 )</f>
        <v>0</v>
      </c>
      <c r="AS2661">
        <f>IF( ISERROR( FIND( G2661, $I2661 ) ), 0, 1 )</f>
        <v>0</v>
      </c>
    </row>
    <row r="2662" spans="1:45">
      <c r="A2662" t="s">
        <v>6189</v>
      </c>
      <c r="B2662" t="s">
        <v>39</v>
      </c>
      <c r="C2662" t="s">
        <v>47</v>
      </c>
      <c r="D2662" t="s">
        <v>48</v>
      </c>
      <c r="E2662" t="s">
        <v>49</v>
      </c>
      <c r="F2662" t="s">
        <v>50</v>
      </c>
      <c r="G2662" t="s">
        <v>6190</v>
      </c>
      <c r="H2662" t="s">
        <v>6189</v>
      </c>
      <c r="I2662" t="s">
        <v>20</v>
      </c>
      <c r="J2662">
        <v>88.53</v>
      </c>
      <c r="K2662">
        <v>1430</v>
      </c>
      <c r="L2662">
        <v>119</v>
      </c>
      <c r="M2662">
        <v>45</v>
      </c>
      <c r="N2662">
        <v>74</v>
      </c>
      <c r="O2662">
        <v>1481</v>
      </c>
      <c r="P2662">
        <v>76</v>
      </c>
      <c r="Q2662">
        <v>1482</v>
      </c>
      <c r="R2662">
        <v>0</v>
      </c>
      <c r="S2662">
        <v>1703</v>
      </c>
      <c r="T2662" t="s">
        <v>6189</v>
      </c>
      <c r="U2662" t="s">
        <v>58</v>
      </c>
      <c r="V2662">
        <v>87.9</v>
      </c>
      <c r="W2662">
        <v>1380</v>
      </c>
      <c r="X2662">
        <v>126</v>
      </c>
      <c r="Y2662">
        <v>40</v>
      </c>
      <c r="Z2662">
        <v>50</v>
      </c>
      <c r="AA2662">
        <v>1410</v>
      </c>
      <c r="AB2662">
        <v>1</v>
      </c>
      <c r="AC2662">
        <v>1358</v>
      </c>
      <c r="AD2662">
        <v>0</v>
      </c>
      <c r="AE2662">
        <v>1600</v>
      </c>
      <c r="AF2662">
        <v>3</v>
      </c>
      <c r="AG2662">
        <f>IF( ISERROR( FIND( B2662, $U2662 ) ), 0, 1 )</f>
        <v>1</v>
      </c>
      <c r="AH2662">
        <f>IF( ISERROR( FIND( C2662, $U2662 ) ), 0, 1 )</f>
        <v>1</v>
      </c>
      <c r="AI2662">
        <f>IF( ISERROR( FIND( D2662, $U2662 ) ), 0, 1 )</f>
        <v>0</v>
      </c>
      <c r="AJ2662">
        <f>IF( ISERROR( FIND( E2662, $U2662 ) ), 0, 1 )</f>
        <v>0</v>
      </c>
      <c r="AK2662">
        <f>IF( ISERROR( FIND( F2662, $U2662 ) ), 0, 1 )</f>
        <v>0</v>
      </c>
      <c r="AL2662">
        <f>IF(ISERROR(FIND(G2662,$U2662)),0,1)*OR(IF(ISERROR(FIND(G2662,$U2662)),0,1),(IF(ISERROR(FIND("sp.",$U2662)),0,1)))</f>
        <v>0</v>
      </c>
      <c r="AN2662">
        <f>IF( ISERROR( FIND( B2662, $I2662 ) ), 0, 1 )</f>
        <v>0</v>
      </c>
      <c r="AO2662">
        <f>IF( ISERROR( FIND( C2662, $I2662 ) ), 0, 1 )</f>
        <v>0</v>
      </c>
      <c r="AP2662">
        <f>IF( ISERROR( FIND( D2662, $I2662 ) ), 0, 1 )</f>
        <v>0</v>
      </c>
      <c r="AQ2662">
        <f>IF( ISERROR( FIND( E2662, $I2662 ) ), 0, 1 )</f>
        <v>0</v>
      </c>
      <c r="AR2662">
        <f>IF( ISERROR( FIND( F2662, $I2662 ) ), 0, 1 )</f>
        <v>0</v>
      </c>
      <c r="AS2662">
        <f>IF( ISERROR( FIND( G2662, $I2662 ) ), 0, 1 )</f>
        <v>0</v>
      </c>
    </row>
    <row r="2663" spans="1:45">
      <c r="A2663" t="s">
        <v>6191</v>
      </c>
      <c r="B2663" t="s">
        <v>39</v>
      </c>
      <c r="C2663" t="s">
        <v>47</v>
      </c>
      <c r="D2663" t="s">
        <v>48</v>
      </c>
      <c r="E2663" t="s">
        <v>49</v>
      </c>
      <c r="F2663" t="s">
        <v>50</v>
      </c>
      <c r="G2663" t="s">
        <v>6192</v>
      </c>
      <c r="H2663" t="s">
        <v>6191</v>
      </c>
      <c r="I2663" t="s">
        <v>20</v>
      </c>
      <c r="J2663">
        <v>88.5</v>
      </c>
      <c r="K2663">
        <v>1530</v>
      </c>
      <c r="L2663">
        <v>105</v>
      </c>
      <c r="M2663">
        <v>56</v>
      </c>
      <c r="N2663">
        <v>1</v>
      </c>
      <c r="O2663">
        <v>1504</v>
      </c>
      <c r="P2663">
        <v>1</v>
      </c>
      <c r="Q2663">
        <v>1485</v>
      </c>
      <c r="R2663">
        <v>0</v>
      </c>
      <c r="S2663">
        <v>1784</v>
      </c>
      <c r="T2663" t="s">
        <v>6191</v>
      </c>
      <c r="U2663" t="s">
        <v>52</v>
      </c>
      <c r="V2663">
        <v>89.21</v>
      </c>
      <c r="W2663">
        <v>1363</v>
      </c>
      <c r="X2663">
        <v>97</v>
      </c>
      <c r="Y2663">
        <v>46</v>
      </c>
      <c r="Z2663">
        <v>92</v>
      </c>
      <c r="AA2663">
        <v>1429</v>
      </c>
      <c r="AB2663">
        <v>42</v>
      </c>
      <c r="AC2663">
        <v>1379</v>
      </c>
      <c r="AD2663">
        <v>0</v>
      </c>
      <c r="AE2663">
        <v>1657</v>
      </c>
      <c r="AF2663">
        <v>3</v>
      </c>
      <c r="AG2663">
        <f>IF( ISERROR( FIND( B2663, $U2663 ) ), 0, 1 )</f>
        <v>1</v>
      </c>
      <c r="AH2663">
        <f>IF( ISERROR( FIND( C2663, $U2663 ) ), 0, 1 )</f>
        <v>1</v>
      </c>
      <c r="AI2663">
        <f>IF( ISERROR( FIND( D2663, $U2663 ) ), 0, 1 )</f>
        <v>0</v>
      </c>
      <c r="AJ2663">
        <f>IF( ISERROR( FIND( E2663, $U2663 ) ), 0, 1 )</f>
        <v>0</v>
      </c>
      <c r="AK2663">
        <f>IF( ISERROR( FIND( F2663, $U2663 ) ), 0, 1 )</f>
        <v>0</v>
      </c>
      <c r="AL2663">
        <f>IF(ISERROR(FIND(G2663,$U2663)),0,1)*OR(IF(ISERROR(FIND(G2663,$U2663)),0,1),(IF(ISERROR(FIND("sp.",$U2663)),0,1)))</f>
        <v>0</v>
      </c>
      <c r="AN2663">
        <f>IF( ISERROR( FIND( B2663, $I2663 ) ), 0, 1 )</f>
        <v>0</v>
      </c>
      <c r="AO2663">
        <f>IF( ISERROR( FIND( C2663, $I2663 ) ), 0, 1 )</f>
        <v>0</v>
      </c>
      <c r="AP2663">
        <f>IF( ISERROR( FIND( D2663, $I2663 ) ), 0, 1 )</f>
        <v>0</v>
      </c>
      <c r="AQ2663">
        <f>IF( ISERROR( FIND( E2663, $I2663 ) ), 0, 1 )</f>
        <v>0</v>
      </c>
      <c r="AR2663">
        <f>IF( ISERROR( FIND( F2663, $I2663 ) ), 0, 1 )</f>
        <v>0</v>
      </c>
      <c r="AS2663">
        <f>IF( ISERROR( FIND( G2663, $I2663 ) ), 0, 1 )</f>
        <v>0</v>
      </c>
    </row>
    <row r="2664" spans="1:45">
      <c r="A2664" t="s">
        <v>6193</v>
      </c>
      <c r="B2664" t="s">
        <v>39</v>
      </c>
      <c r="C2664" t="s">
        <v>47</v>
      </c>
      <c r="D2664" t="s">
        <v>48</v>
      </c>
      <c r="E2664" t="s">
        <v>49</v>
      </c>
      <c r="F2664" t="s">
        <v>50</v>
      </c>
      <c r="G2664" t="s">
        <v>6194</v>
      </c>
      <c r="H2664" t="s">
        <v>6193</v>
      </c>
      <c r="I2664" t="s">
        <v>3266</v>
      </c>
      <c r="J2664">
        <v>87.37</v>
      </c>
      <c r="K2664">
        <v>1497</v>
      </c>
      <c r="L2664">
        <v>104</v>
      </c>
      <c r="M2664">
        <v>82</v>
      </c>
      <c r="N2664">
        <v>6</v>
      </c>
      <c r="O2664">
        <v>1460</v>
      </c>
      <c r="P2664">
        <v>1</v>
      </c>
      <c r="Q2664">
        <v>1454</v>
      </c>
      <c r="R2664">
        <v>0</v>
      </c>
      <c r="S2664">
        <v>1639</v>
      </c>
      <c r="T2664" t="s">
        <v>6193</v>
      </c>
      <c r="U2664" t="s">
        <v>52</v>
      </c>
      <c r="V2664">
        <v>87.93</v>
      </c>
      <c r="W2664">
        <v>1409</v>
      </c>
      <c r="X2664">
        <v>104</v>
      </c>
      <c r="Y2664">
        <v>59</v>
      </c>
      <c r="Z2664">
        <v>33</v>
      </c>
      <c r="AA2664">
        <v>1407</v>
      </c>
      <c r="AB2664">
        <v>3</v>
      </c>
      <c r="AC2664">
        <v>1379</v>
      </c>
      <c r="AD2664">
        <v>0</v>
      </c>
      <c r="AE2664">
        <v>1600</v>
      </c>
      <c r="AF2664">
        <v>3</v>
      </c>
      <c r="AG2664">
        <f>IF( ISERROR( FIND( B2664, $U2664 ) ), 0, 1 )</f>
        <v>1</v>
      </c>
      <c r="AH2664">
        <f>IF( ISERROR( FIND( C2664, $U2664 ) ), 0, 1 )</f>
        <v>1</v>
      </c>
      <c r="AI2664">
        <f>IF( ISERROR( FIND( D2664, $U2664 ) ), 0, 1 )</f>
        <v>0</v>
      </c>
      <c r="AJ2664">
        <f>IF( ISERROR( FIND( E2664, $U2664 ) ), 0, 1 )</f>
        <v>0</v>
      </c>
      <c r="AK2664">
        <f>IF( ISERROR( FIND( F2664, $U2664 ) ), 0, 1 )</f>
        <v>0</v>
      </c>
      <c r="AL2664">
        <f>IF(ISERROR(FIND(G2664,$U2664)),0,1)*OR(IF(ISERROR(FIND(G2664,$U2664)),0,1),(IF(ISERROR(FIND("sp.",$U2664)),0,1)))</f>
        <v>0</v>
      </c>
      <c r="AN2664">
        <f>IF( ISERROR( FIND( B2664, $I2664 ) ), 0, 1 )</f>
        <v>0</v>
      </c>
      <c r="AO2664">
        <f>IF( ISERROR( FIND( C2664, $I2664 ) ), 0, 1 )</f>
        <v>0</v>
      </c>
      <c r="AP2664">
        <f>IF( ISERROR( FIND( D2664, $I2664 ) ), 0, 1 )</f>
        <v>0</v>
      </c>
      <c r="AQ2664">
        <f>IF( ISERROR( FIND( E2664, $I2664 ) ), 0, 1 )</f>
        <v>0</v>
      </c>
      <c r="AR2664">
        <f>IF( ISERROR( FIND( F2664, $I2664 ) ), 0, 1 )</f>
        <v>0</v>
      </c>
      <c r="AS2664">
        <f>IF( ISERROR( FIND( G2664, $I2664 ) ), 0, 1 )</f>
        <v>0</v>
      </c>
    </row>
    <row r="2665" spans="1:45">
      <c r="A2665" t="s">
        <v>6195</v>
      </c>
      <c r="B2665" t="s">
        <v>39</v>
      </c>
      <c r="C2665" t="s">
        <v>47</v>
      </c>
      <c r="D2665" t="s">
        <v>48</v>
      </c>
      <c r="E2665" t="s">
        <v>49</v>
      </c>
      <c r="F2665" t="s">
        <v>6196</v>
      </c>
      <c r="G2665" t="s">
        <v>6197</v>
      </c>
      <c r="H2665" t="s">
        <v>6195</v>
      </c>
      <c r="I2665" t="s">
        <v>20</v>
      </c>
      <c r="J2665">
        <v>88.27</v>
      </c>
      <c r="K2665">
        <v>1475</v>
      </c>
      <c r="L2665">
        <v>124</v>
      </c>
      <c r="M2665">
        <v>45</v>
      </c>
      <c r="N2665">
        <v>2</v>
      </c>
      <c r="O2665">
        <v>1451</v>
      </c>
      <c r="P2665">
        <v>23</v>
      </c>
      <c r="Q2665">
        <v>1473</v>
      </c>
      <c r="R2665">
        <v>0</v>
      </c>
      <c r="S2665">
        <v>1720</v>
      </c>
      <c r="T2665" t="s">
        <v>6195</v>
      </c>
      <c r="U2665" t="s">
        <v>52</v>
      </c>
      <c r="V2665">
        <v>89.08</v>
      </c>
      <c r="W2665">
        <v>1364</v>
      </c>
      <c r="X2665">
        <v>97</v>
      </c>
      <c r="Y2665">
        <v>47</v>
      </c>
      <c r="Z2665">
        <v>69</v>
      </c>
      <c r="AA2665">
        <v>1406</v>
      </c>
      <c r="AB2665">
        <v>42</v>
      </c>
      <c r="AC2665">
        <v>1379</v>
      </c>
      <c r="AD2665">
        <v>0</v>
      </c>
      <c r="AE2665">
        <v>1646</v>
      </c>
      <c r="AF2665">
        <v>3</v>
      </c>
      <c r="AG2665">
        <f>IF( ISERROR( FIND( B2665, $U2665 ) ), 0, 1 )</f>
        <v>1</v>
      </c>
      <c r="AH2665">
        <f>IF( ISERROR( FIND( C2665, $U2665 ) ), 0, 1 )</f>
        <v>1</v>
      </c>
      <c r="AI2665">
        <f>IF( ISERROR( FIND( D2665, $U2665 ) ), 0, 1 )</f>
        <v>0</v>
      </c>
      <c r="AJ2665">
        <f>IF( ISERROR( FIND( E2665, $U2665 ) ), 0, 1 )</f>
        <v>0</v>
      </c>
      <c r="AK2665">
        <f>IF( ISERROR( FIND( F2665, $U2665 ) ), 0, 1 )</f>
        <v>0</v>
      </c>
      <c r="AL2665">
        <f>IF(ISERROR(FIND(G2665,$U2665)),0,1)*OR(IF(ISERROR(FIND(G2665,$U2665)),0,1),(IF(ISERROR(FIND("sp.",$U2665)),0,1)))</f>
        <v>0</v>
      </c>
      <c r="AN2665">
        <f>IF( ISERROR( FIND( B2665, $I2665 ) ), 0, 1 )</f>
        <v>0</v>
      </c>
      <c r="AO2665">
        <f>IF( ISERROR( FIND( C2665, $I2665 ) ), 0, 1 )</f>
        <v>0</v>
      </c>
      <c r="AP2665">
        <f>IF( ISERROR( FIND( D2665, $I2665 ) ), 0, 1 )</f>
        <v>0</v>
      </c>
      <c r="AQ2665">
        <f>IF( ISERROR( FIND( E2665, $I2665 ) ), 0, 1 )</f>
        <v>0</v>
      </c>
      <c r="AR2665">
        <f>IF( ISERROR( FIND( F2665, $I2665 ) ), 0, 1 )</f>
        <v>0</v>
      </c>
      <c r="AS2665">
        <f>IF( ISERROR( FIND( G2665, $I2665 ) ), 0, 1 )</f>
        <v>0</v>
      </c>
    </row>
    <row r="2666" spans="1:45">
      <c r="A2666" t="s">
        <v>6198</v>
      </c>
      <c r="B2666" t="s">
        <v>39</v>
      </c>
      <c r="C2666" t="s">
        <v>47</v>
      </c>
      <c r="D2666" t="s">
        <v>48</v>
      </c>
      <c r="E2666" t="s">
        <v>6199</v>
      </c>
      <c r="F2666" t="s">
        <v>6200</v>
      </c>
      <c r="G2666" t="s">
        <v>6201</v>
      </c>
      <c r="H2666" t="s">
        <v>6198</v>
      </c>
      <c r="I2666" t="s">
        <v>61</v>
      </c>
      <c r="J2666">
        <v>91.4</v>
      </c>
      <c r="K2666">
        <v>1418</v>
      </c>
      <c r="L2666">
        <v>76</v>
      </c>
      <c r="M2666">
        <v>46</v>
      </c>
      <c r="N2666">
        <v>34</v>
      </c>
      <c r="O2666">
        <v>1426</v>
      </c>
      <c r="P2666">
        <v>1</v>
      </c>
      <c r="Q2666">
        <v>1397</v>
      </c>
      <c r="R2666">
        <v>0</v>
      </c>
      <c r="S2666">
        <v>1916</v>
      </c>
      <c r="T2666" t="s">
        <v>6198</v>
      </c>
      <c r="U2666" t="s">
        <v>61</v>
      </c>
      <c r="V2666">
        <v>91.4</v>
      </c>
      <c r="W2666">
        <v>1418</v>
      </c>
      <c r="X2666">
        <v>76</v>
      </c>
      <c r="Y2666">
        <v>46</v>
      </c>
      <c r="Z2666">
        <v>34</v>
      </c>
      <c r="AA2666">
        <v>1426</v>
      </c>
      <c r="AB2666">
        <v>1</v>
      </c>
      <c r="AC2666">
        <v>1397</v>
      </c>
      <c r="AD2666">
        <v>0</v>
      </c>
      <c r="AE2666">
        <v>1916</v>
      </c>
      <c r="AF2666">
        <v>3</v>
      </c>
      <c r="AG2666">
        <f>IF( ISERROR( FIND( B2666, $U2666 ) ), 0, 1 )</f>
        <v>1</v>
      </c>
      <c r="AH2666">
        <f>IF( ISERROR( FIND( C2666, $U2666 ) ), 0, 1 )</f>
        <v>1</v>
      </c>
      <c r="AI2666">
        <f>IF( ISERROR( FIND( D2666, $U2666 ) ), 0, 1 )</f>
        <v>0</v>
      </c>
      <c r="AJ2666">
        <f>IF( ISERROR( FIND( E2666, $U2666 ) ), 0, 1 )</f>
        <v>0</v>
      </c>
      <c r="AK2666">
        <f>IF( ISERROR( FIND( F2666, $U2666 ) ), 0, 1 )</f>
        <v>0</v>
      </c>
      <c r="AL2666">
        <f>IF(ISERROR(FIND(G2666,$U2666)),0,1)*OR(IF(ISERROR(FIND(G2666,$U2666)),0,1),(IF(ISERROR(FIND("sp.",$U2666)),0,1)))</f>
        <v>0</v>
      </c>
      <c r="AN2666">
        <f>IF( ISERROR( FIND( B2666, $I2666 ) ), 0, 1 )</f>
        <v>1</v>
      </c>
      <c r="AO2666">
        <f>IF( ISERROR( FIND( C2666, $I2666 ) ), 0, 1 )</f>
        <v>1</v>
      </c>
      <c r="AP2666">
        <f>IF( ISERROR( FIND( D2666, $I2666 ) ), 0, 1 )</f>
        <v>0</v>
      </c>
      <c r="AQ2666">
        <f>IF( ISERROR( FIND( E2666, $I2666 ) ), 0, 1 )</f>
        <v>0</v>
      </c>
      <c r="AR2666">
        <f>IF( ISERROR( FIND( F2666, $I2666 ) ), 0, 1 )</f>
        <v>0</v>
      </c>
      <c r="AS2666">
        <f>IF( ISERROR( FIND( G2666, $I2666 ) ), 0, 1 )</f>
        <v>0</v>
      </c>
    </row>
    <row r="2667" spans="1:45">
      <c r="A2667" t="s">
        <v>6202</v>
      </c>
      <c r="B2667" t="s">
        <v>39</v>
      </c>
      <c r="C2667" t="s">
        <v>47</v>
      </c>
      <c r="D2667" t="s">
        <v>48</v>
      </c>
      <c r="E2667" t="s">
        <v>6199</v>
      </c>
      <c r="F2667" t="s">
        <v>6200</v>
      </c>
      <c r="G2667" t="s">
        <v>6203</v>
      </c>
      <c r="H2667" t="s">
        <v>6202</v>
      </c>
      <c r="I2667" t="s">
        <v>61</v>
      </c>
      <c r="J2667">
        <v>90.39</v>
      </c>
      <c r="K2667">
        <v>1425</v>
      </c>
      <c r="L2667">
        <v>83</v>
      </c>
      <c r="M2667">
        <v>51</v>
      </c>
      <c r="N2667">
        <v>6</v>
      </c>
      <c r="O2667">
        <v>1404</v>
      </c>
      <c r="P2667">
        <v>1</v>
      </c>
      <c r="Q2667">
        <v>1397</v>
      </c>
      <c r="R2667">
        <v>0</v>
      </c>
      <c r="S2667">
        <v>1825</v>
      </c>
      <c r="T2667" t="s">
        <v>6202</v>
      </c>
      <c r="U2667" t="s">
        <v>61</v>
      </c>
      <c r="V2667">
        <v>90.39</v>
      </c>
      <c r="W2667">
        <v>1425</v>
      </c>
      <c r="X2667">
        <v>83</v>
      </c>
      <c r="Y2667">
        <v>51</v>
      </c>
      <c r="Z2667">
        <v>6</v>
      </c>
      <c r="AA2667">
        <v>1404</v>
      </c>
      <c r="AB2667">
        <v>1</v>
      </c>
      <c r="AC2667">
        <v>1397</v>
      </c>
      <c r="AD2667">
        <v>0</v>
      </c>
      <c r="AE2667">
        <v>1825</v>
      </c>
      <c r="AF2667">
        <v>3</v>
      </c>
      <c r="AG2667">
        <f>IF( ISERROR( FIND( B2667, $U2667 ) ), 0, 1 )</f>
        <v>1</v>
      </c>
      <c r="AH2667">
        <f>IF( ISERROR( FIND( C2667, $U2667 ) ), 0, 1 )</f>
        <v>1</v>
      </c>
      <c r="AI2667">
        <f>IF( ISERROR( FIND( D2667, $U2667 ) ), 0, 1 )</f>
        <v>0</v>
      </c>
      <c r="AJ2667">
        <f>IF( ISERROR( FIND( E2667, $U2667 ) ), 0, 1 )</f>
        <v>0</v>
      </c>
      <c r="AK2667">
        <f>IF( ISERROR( FIND( F2667, $U2667 ) ), 0, 1 )</f>
        <v>0</v>
      </c>
      <c r="AL2667">
        <f>IF(ISERROR(FIND(G2667,$U2667)),0,1)*OR(IF(ISERROR(FIND(G2667,$U2667)),0,1),(IF(ISERROR(FIND("sp.",$U2667)),0,1)))</f>
        <v>0</v>
      </c>
      <c r="AN2667">
        <f>IF( ISERROR( FIND( B2667, $I2667 ) ), 0, 1 )</f>
        <v>1</v>
      </c>
      <c r="AO2667">
        <f>IF( ISERROR( FIND( C2667, $I2667 ) ), 0, 1 )</f>
        <v>1</v>
      </c>
      <c r="AP2667">
        <f>IF( ISERROR( FIND( D2667, $I2667 ) ), 0, 1 )</f>
        <v>0</v>
      </c>
      <c r="AQ2667">
        <f>IF( ISERROR( FIND( E2667, $I2667 ) ), 0, 1 )</f>
        <v>0</v>
      </c>
      <c r="AR2667">
        <f>IF( ISERROR( FIND( F2667, $I2667 ) ), 0, 1 )</f>
        <v>0</v>
      </c>
      <c r="AS2667">
        <f>IF( ISERROR( FIND( G2667, $I2667 ) ), 0, 1 )</f>
        <v>0</v>
      </c>
    </row>
    <row r="2668" spans="1:45">
      <c r="A2668" t="s">
        <v>6204</v>
      </c>
      <c r="B2668" t="s">
        <v>39</v>
      </c>
      <c r="C2668" t="s">
        <v>47</v>
      </c>
      <c r="D2668" t="s">
        <v>48</v>
      </c>
      <c r="E2668" t="s">
        <v>6199</v>
      </c>
      <c r="F2668" t="s">
        <v>6200</v>
      </c>
      <c r="G2668" t="s">
        <v>6205</v>
      </c>
      <c r="H2668" t="s">
        <v>6204</v>
      </c>
      <c r="I2668" t="s">
        <v>61</v>
      </c>
      <c r="J2668">
        <v>92.16</v>
      </c>
      <c r="K2668">
        <v>1378</v>
      </c>
      <c r="L2668">
        <v>68</v>
      </c>
      <c r="M2668">
        <v>39</v>
      </c>
      <c r="N2668">
        <v>56</v>
      </c>
      <c r="O2668">
        <v>1413</v>
      </c>
      <c r="P2668">
        <v>40</v>
      </c>
      <c r="Q2668">
        <v>1397</v>
      </c>
      <c r="R2668">
        <v>0</v>
      </c>
      <c r="S2668">
        <v>1912</v>
      </c>
      <c r="T2668" t="s">
        <v>6204</v>
      </c>
      <c r="U2668" t="s">
        <v>61</v>
      </c>
      <c r="V2668">
        <v>92.16</v>
      </c>
      <c r="W2668">
        <v>1378</v>
      </c>
      <c r="X2668">
        <v>68</v>
      </c>
      <c r="Y2668">
        <v>39</v>
      </c>
      <c r="Z2668">
        <v>56</v>
      </c>
      <c r="AA2668">
        <v>1413</v>
      </c>
      <c r="AB2668">
        <v>40</v>
      </c>
      <c r="AC2668">
        <v>1397</v>
      </c>
      <c r="AD2668">
        <v>0</v>
      </c>
      <c r="AE2668">
        <v>1912</v>
      </c>
      <c r="AF2668">
        <v>3</v>
      </c>
      <c r="AG2668">
        <f>IF( ISERROR( FIND( B2668, $U2668 ) ), 0, 1 )</f>
        <v>1</v>
      </c>
      <c r="AH2668">
        <f>IF( ISERROR( FIND( C2668, $U2668 ) ), 0, 1 )</f>
        <v>1</v>
      </c>
      <c r="AI2668">
        <f>IF( ISERROR( FIND( D2668, $U2668 ) ), 0, 1 )</f>
        <v>0</v>
      </c>
      <c r="AJ2668">
        <f>IF( ISERROR( FIND( E2668, $U2668 ) ), 0, 1 )</f>
        <v>0</v>
      </c>
      <c r="AK2668">
        <f>IF( ISERROR( FIND( F2668, $U2668 ) ), 0, 1 )</f>
        <v>0</v>
      </c>
      <c r="AL2668">
        <f>IF(ISERROR(FIND(G2668,$U2668)),0,1)*OR(IF(ISERROR(FIND(G2668,$U2668)),0,1),(IF(ISERROR(FIND("sp.",$U2668)),0,1)))</f>
        <v>0</v>
      </c>
      <c r="AN2668">
        <f>IF( ISERROR( FIND( B2668, $I2668 ) ), 0, 1 )</f>
        <v>1</v>
      </c>
      <c r="AO2668">
        <f>IF( ISERROR( FIND( C2668, $I2668 ) ), 0, 1 )</f>
        <v>1</v>
      </c>
      <c r="AP2668">
        <f>IF( ISERROR( FIND( D2668, $I2668 ) ), 0, 1 )</f>
        <v>0</v>
      </c>
      <c r="AQ2668">
        <f>IF( ISERROR( FIND( E2668, $I2668 ) ), 0, 1 )</f>
        <v>0</v>
      </c>
      <c r="AR2668">
        <f>IF( ISERROR( FIND( F2668, $I2668 ) ), 0, 1 )</f>
        <v>0</v>
      </c>
      <c r="AS2668">
        <f>IF( ISERROR( FIND( G2668, $I2668 ) ), 0, 1 )</f>
        <v>0</v>
      </c>
    </row>
    <row r="2669" spans="1:45">
      <c r="A2669" t="s">
        <v>6206</v>
      </c>
      <c r="B2669" t="s">
        <v>39</v>
      </c>
      <c r="C2669" t="s">
        <v>47</v>
      </c>
      <c r="D2669" t="s">
        <v>48</v>
      </c>
      <c r="E2669" t="s">
        <v>6199</v>
      </c>
      <c r="F2669" t="s">
        <v>6200</v>
      </c>
      <c r="G2669" t="s">
        <v>6207</v>
      </c>
      <c r="H2669" t="s">
        <v>6206</v>
      </c>
      <c r="I2669" t="s">
        <v>61</v>
      </c>
      <c r="J2669">
        <v>92.31</v>
      </c>
      <c r="K2669">
        <v>1379</v>
      </c>
      <c r="L2669">
        <v>64</v>
      </c>
      <c r="M2669">
        <v>41</v>
      </c>
      <c r="N2669">
        <v>56</v>
      </c>
      <c r="O2669">
        <v>1413</v>
      </c>
      <c r="P2669">
        <v>40</v>
      </c>
      <c r="Q2669">
        <v>1397</v>
      </c>
      <c r="R2669">
        <v>0</v>
      </c>
      <c r="S2669">
        <v>1921</v>
      </c>
      <c r="T2669" t="s">
        <v>6206</v>
      </c>
      <c r="U2669" t="s">
        <v>61</v>
      </c>
      <c r="V2669">
        <v>92.31</v>
      </c>
      <c r="W2669">
        <v>1379</v>
      </c>
      <c r="X2669">
        <v>64</v>
      </c>
      <c r="Y2669">
        <v>41</v>
      </c>
      <c r="Z2669">
        <v>56</v>
      </c>
      <c r="AA2669">
        <v>1413</v>
      </c>
      <c r="AB2669">
        <v>40</v>
      </c>
      <c r="AC2669">
        <v>1397</v>
      </c>
      <c r="AD2669">
        <v>0</v>
      </c>
      <c r="AE2669">
        <v>1921</v>
      </c>
      <c r="AF2669">
        <v>3</v>
      </c>
      <c r="AG2669">
        <f>IF( ISERROR( FIND( B2669, $U2669 ) ), 0, 1 )</f>
        <v>1</v>
      </c>
      <c r="AH2669">
        <f>IF( ISERROR( FIND( C2669, $U2669 ) ), 0, 1 )</f>
        <v>1</v>
      </c>
      <c r="AI2669">
        <f>IF( ISERROR( FIND( D2669, $U2669 ) ), 0, 1 )</f>
        <v>0</v>
      </c>
      <c r="AJ2669">
        <f>IF( ISERROR( FIND( E2669, $U2669 ) ), 0, 1 )</f>
        <v>0</v>
      </c>
      <c r="AK2669">
        <f>IF( ISERROR( FIND( F2669, $U2669 ) ), 0, 1 )</f>
        <v>0</v>
      </c>
      <c r="AL2669">
        <f>IF(ISERROR(FIND(G2669,$U2669)),0,1)*OR(IF(ISERROR(FIND(G2669,$U2669)),0,1),(IF(ISERROR(FIND("sp.",$U2669)),0,1)))</f>
        <v>0</v>
      </c>
      <c r="AN2669">
        <f>IF( ISERROR( FIND( B2669, $I2669 ) ), 0, 1 )</f>
        <v>1</v>
      </c>
      <c r="AO2669">
        <f>IF( ISERROR( FIND( C2669, $I2669 ) ), 0, 1 )</f>
        <v>1</v>
      </c>
      <c r="AP2669">
        <f>IF( ISERROR( FIND( D2669, $I2669 ) ), 0, 1 )</f>
        <v>0</v>
      </c>
      <c r="AQ2669">
        <f>IF( ISERROR( FIND( E2669, $I2669 ) ), 0, 1 )</f>
        <v>0</v>
      </c>
      <c r="AR2669">
        <f>IF( ISERROR( FIND( F2669, $I2669 ) ), 0, 1 )</f>
        <v>0</v>
      </c>
      <c r="AS2669">
        <f>IF( ISERROR( FIND( G2669, $I2669 ) ), 0, 1 )</f>
        <v>0</v>
      </c>
    </row>
    <row r="2670" spans="1:45">
      <c r="A2670" t="s">
        <v>6208</v>
      </c>
      <c r="B2670" t="s">
        <v>39</v>
      </c>
      <c r="C2670" t="s">
        <v>47</v>
      </c>
      <c r="D2670" t="s">
        <v>48</v>
      </c>
      <c r="E2670" t="s">
        <v>6199</v>
      </c>
      <c r="F2670" t="s">
        <v>6200</v>
      </c>
      <c r="G2670" t="s">
        <v>6209</v>
      </c>
      <c r="H2670" t="s">
        <v>6208</v>
      </c>
      <c r="I2670" t="s">
        <v>61</v>
      </c>
      <c r="J2670">
        <v>92.31</v>
      </c>
      <c r="K2670">
        <v>1379</v>
      </c>
      <c r="L2670">
        <v>64</v>
      </c>
      <c r="M2670">
        <v>41</v>
      </c>
      <c r="N2670">
        <v>56</v>
      </c>
      <c r="O2670">
        <v>1413</v>
      </c>
      <c r="P2670">
        <v>40</v>
      </c>
      <c r="Q2670">
        <v>1397</v>
      </c>
      <c r="R2670">
        <v>0</v>
      </c>
      <c r="S2670">
        <v>1921</v>
      </c>
      <c r="T2670" t="s">
        <v>6208</v>
      </c>
      <c r="U2670" t="s">
        <v>61</v>
      </c>
      <c r="V2670">
        <v>92.31</v>
      </c>
      <c r="W2670">
        <v>1379</v>
      </c>
      <c r="X2670">
        <v>64</v>
      </c>
      <c r="Y2670">
        <v>41</v>
      </c>
      <c r="Z2670">
        <v>56</v>
      </c>
      <c r="AA2670">
        <v>1413</v>
      </c>
      <c r="AB2670">
        <v>40</v>
      </c>
      <c r="AC2670">
        <v>1397</v>
      </c>
      <c r="AD2670">
        <v>0</v>
      </c>
      <c r="AE2670">
        <v>1921</v>
      </c>
      <c r="AF2670">
        <v>3</v>
      </c>
      <c r="AG2670">
        <f>IF( ISERROR( FIND( B2670, $U2670 ) ), 0, 1 )</f>
        <v>1</v>
      </c>
      <c r="AH2670">
        <f>IF( ISERROR( FIND( C2670, $U2670 ) ), 0, 1 )</f>
        <v>1</v>
      </c>
      <c r="AI2670">
        <f>IF( ISERROR( FIND( D2670, $U2670 ) ), 0, 1 )</f>
        <v>0</v>
      </c>
      <c r="AJ2670">
        <f>IF( ISERROR( FIND( E2670, $U2670 ) ), 0, 1 )</f>
        <v>0</v>
      </c>
      <c r="AK2670">
        <f>IF( ISERROR( FIND( F2670, $U2670 ) ), 0, 1 )</f>
        <v>0</v>
      </c>
      <c r="AL2670">
        <f>IF(ISERROR(FIND(G2670,$U2670)),0,1)*OR(IF(ISERROR(FIND(G2670,$U2670)),0,1),(IF(ISERROR(FIND("sp.",$U2670)),0,1)))</f>
        <v>0</v>
      </c>
      <c r="AN2670">
        <f>IF( ISERROR( FIND( B2670, $I2670 ) ), 0, 1 )</f>
        <v>1</v>
      </c>
      <c r="AO2670">
        <f>IF( ISERROR( FIND( C2670, $I2670 ) ), 0, 1 )</f>
        <v>1</v>
      </c>
      <c r="AP2670">
        <f>IF( ISERROR( FIND( D2670, $I2670 ) ), 0, 1 )</f>
        <v>0</v>
      </c>
      <c r="AQ2670">
        <f>IF( ISERROR( FIND( E2670, $I2670 ) ), 0, 1 )</f>
        <v>0</v>
      </c>
      <c r="AR2670">
        <f>IF( ISERROR( FIND( F2670, $I2670 ) ), 0, 1 )</f>
        <v>0</v>
      </c>
      <c r="AS2670">
        <f>IF( ISERROR( FIND( G2670, $I2670 ) ), 0, 1 )</f>
        <v>0</v>
      </c>
    </row>
    <row r="2671" spans="1:45">
      <c r="A2671" t="s">
        <v>6210</v>
      </c>
      <c r="B2671" t="s">
        <v>39</v>
      </c>
      <c r="C2671" t="s">
        <v>47</v>
      </c>
      <c r="D2671" t="s">
        <v>48</v>
      </c>
      <c r="E2671" t="s">
        <v>6199</v>
      </c>
      <c r="F2671" t="s">
        <v>6200</v>
      </c>
      <c r="G2671" t="s">
        <v>6211</v>
      </c>
      <c r="H2671" t="s">
        <v>6210</v>
      </c>
      <c r="I2671" t="s">
        <v>61</v>
      </c>
      <c r="J2671">
        <v>91.93</v>
      </c>
      <c r="K2671">
        <v>1375</v>
      </c>
      <c r="L2671">
        <v>77</v>
      </c>
      <c r="M2671">
        <v>34</v>
      </c>
      <c r="N2671">
        <v>86</v>
      </c>
      <c r="O2671">
        <v>1443</v>
      </c>
      <c r="P2671">
        <v>40</v>
      </c>
      <c r="Q2671">
        <v>1397</v>
      </c>
      <c r="R2671">
        <v>0</v>
      </c>
      <c r="S2671">
        <v>1893</v>
      </c>
      <c r="T2671" t="s">
        <v>6210</v>
      </c>
      <c r="U2671" t="s">
        <v>61</v>
      </c>
      <c r="V2671">
        <v>91.93</v>
      </c>
      <c r="W2671">
        <v>1375</v>
      </c>
      <c r="X2671">
        <v>77</v>
      </c>
      <c r="Y2671">
        <v>34</v>
      </c>
      <c r="Z2671">
        <v>86</v>
      </c>
      <c r="AA2671">
        <v>1443</v>
      </c>
      <c r="AB2671">
        <v>40</v>
      </c>
      <c r="AC2671">
        <v>1397</v>
      </c>
      <c r="AD2671">
        <v>0</v>
      </c>
      <c r="AE2671">
        <v>1893</v>
      </c>
      <c r="AF2671">
        <v>3</v>
      </c>
      <c r="AG2671">
        <f>IF( ISERROR( FIND( B2671, $U2671 ) ), 0, 1 )</f>
        <v>1</v>
      </c>
      <c r="AH2671">
        <f>IF( ISERROR( FIND( C2671, $U2671 ) ), 0, 1 )</f>
        <v>1</v>
      </c>
      <c r="AI2671">
        <f>IF( ISERROR( FIND( D2671, $U2671 ) ), 0, 1 )</f>
        <v>0</v>
      </c>
      <c r="AJ2671">
        <f>IF( ISERROR( FIND( E2671, $U2671 ) ), 0, 1 )</f>
        <v>0</v>
      </c>
      <c r="AK2671">
        <f>IF( ISERROR( FIND( F2671, $U2671 ) ), 0, 1 )</f>
        <v>0</v>
      </c>
      <c r="AL2671">
        <f>IF(ISERROR(FIND(G2671,$U2671)),0,1)*OR(IF(ISERROR(FIND(G2671,$U2671)),0,1),(IF(ISERROR(FIND("sp.",$U2671)),0,1)))</f>
        <v>0</v>
      </c>
      <c r="AN2671">
        <f>IF( ISERROR( FIND( B2671, $I2671 ) ), 0, 1 )</f>
        <v>1</v>
      </c>
      <c r="AO2671">
        <f>IF( ISERROR( FIND( C2671, $I2671 ) ), 0, 1 )</f>
        <v>1</v>
      </c>
      <c r="AP2671">
        <f>IF( ISERROR( FIND( D2671, $I2671 ) ), 0, 1 )</f>
        <v>0</v>
      </c>
      <c r="AQ2671">
        <f>IF( ISERROR( FIND( E2671, $I2671 ) ), 0, 1 )</f>
        <v>0</v>
      </c>
      <c r="AR2671">
        <f>IF( ISERROR( FIND( F2671, $I2671 ) ), 0, 1 )</f>
        <v>0</v>
      </c>
      <c r="AS2671">
        <f>IF( ISERROR( FIND( G2671, $I2671 ) ), 0, 1 )</f>
        <v>0</v>
      </c>
    </row>
    <row r="2672" spans="1:45">
      <c r="A2672" t="s">
        <v>6212</v>
      </c>
      <c r="B2672" t="s">
        <v>39</v>
      </c>
      <c r="C2672" t="s">
        <v>47</v>
      </c>
      <c r="D2672" t="s">
        <v>48</v>
      </c>
      <c r="E2672" t="s">
        <v>6199</v>
      </c>
      <c r="F2672" t="s">
        <v>6200</v>
      </c>
      <c r="G2672" t="s">
        <v>6213</v>
      </c>
      <c r="H2672" t="s">
        <v>6212</v>
      </c>
      <c r="I2672" t="s">
        <v>61</v>
      </c>
      <c r="J2672">
        <v>91.18</v>
      </c>
      <c r="K2672">
        <v>1417</v>
      </c>
      <c r="L2672">
        <v>83</v>
      </c>
      <c r="M2672">
        <v>42</v>
      </c>
      <c r="N2672">
        <v>55</v>
      </c>
      <c r="O2672">
        <v>1449</v>
      </c>
      <c r="P2672">
        <v>1</v>
      </c>
      <c r="Q2672">
        <v>1397</v>
      </c>
      <c r="R2672">
        <v>0</v>
      </c>
      <c r="S2672">
        <v>1886</v>
      </c>
      <c r="T2672" t="s">
        <v>6212</v>
      </c>
      <c r="U2672" t="s">
        <v>61</v>
      </c>
      <c r="V2672">
        <v>91.18</v>
      </c>
      <c r="W2672">
        <v>1417</v>
      </c>
      <c r="X2672">
        <v>83</v>
      </c>
      <c r="Y2672">
        <v>42</v>
      </c>
      <c r="Z2672">
        <v>55</v>
      </c>
      <c r="AA2672">
        <v>1449</v>
      </c>
      <c r="AB2672">
        <v>1</v>
      </c>
      <c r="AC2672">
        <v>1397</v>
      </c>
      <c r="AD2672">
        <v>0</v>
      </c>
      <c r="AE2672">
        <v>1886</v>
      </c>
      <c r="AF2672">
        <v>3</v>
      </c>
      <c r="AG2672">
        <f>IF( ISERROR( FIND( B2672, $U2672 ) ), 0, 1 )</f>
        <v>1</v>
      </c>
      <c r="AH2672">
        <f>IF( ISERROR( FIND( C2672, $U2672 ) ), 0, 1 )</f>
        <v>1</v>
      </c>
      <c r="AI2672">
        <f>IF( ISERROR( FIND( D2672, $U2672 ) ), 0, 1 )</f>
        <v>0</v>
      </c>
      <c r="AJ2672">
        <f>IF( ISERROR( FIND( E2672, $U2672 ) ), 0, 1 )</f>
        <v>0</v>
      </c>
      <c r="AK2672">
        <f>IF( ISERROR( FIND( F2672, $U2672 ) ), 0, 1 )</f>
        <v>0</v>
      </c>
      <c r="AL2672">
        <f>IF(ISERROR(FIND(G2672,$U2672)),0,1)*OR(IF(ISERROR(FIND(G2672,$U2672)),0,1),(IF(ISERROR(FIND("sp.",$U2672)),0,1)))</f>
        <v>0</v>
      </c>
      <c r="AN2672">
        <f>IF( ISERROR( FIND( B2672, $I2672 ) ), 0, 1 )</f>
        <v>1</v>
      </c>
      <c r="AO2672">
        <f>IF( ISERROR( FIND( C2672, $I2672 ) ), 0, 1 )</f>
        <v>1</v>
      </c>
      <c r="AP2672">
        <f>IF( ISERROR( FIND( D2672, $I2672 ) ), 0, 1 )</f>
        <v>0</v>
      </c>
      <c r="AQ2672">
        <f>IF( ISERROR( FIND( E2672, $I2672 ) ), 0, 1 )</f>
        <v>0</v>
      </c>
      <c r="AR2672">
        <f>IF( ISERROR( FIND( F2672, $I2672 ) ), 0, 1 )</f>
        <v>0</v>
      </c>
      <c r="AS2672">
        <f>IF( ISERROR( FIND( G2672, $I2672 ) ), 0, 1 )</f>
        <v>0</v>
      </c>
    </row>
    <row r="2673" spans="1:45">
      <c r="A2673" t="s">
        <v>6214</v>
      </c>
      <c r="B2673" t="s">
        <v>39</v>
      </c>
      <c r="C2673" t="s">
        <v>47</v>
      </c>
      <c r="D2673" t="s">
        <v>48</v>
      </c>
      <c r="E2673" t="s">
        <v>6199</v>
      </c>
      <c r="F2673" t="s">
        <v>6200</v>
      </c>
      <c r="G2673" t="s">
        <v>6215</v>
      </c>
      <c r="H2673" t="s">
        <v>6214</v>
      </c>
      <c r="I2673" t="s">
        <v>20</v>
      </c>
      <c r="J2673">
        <v>88.96</v>
      </c>
      <c r="K2673">
        <v>1503</v>
      </c>
      <c r="L2673">
        <v>103</v>
      </c>
      <c r="M2673">
        <v>51</v>
      </c>
      <c r="N2673">
        <v>1</v>
      </c>
      <c r="O2673">
        <v>1481</v>
      </c>
      <c r="P2673">
        <v>21</v>
      </c>
      <c r="Q2673">
        <v>1482</v>
      </c>
      <c r="R2673">
        <v>0</v>
      </c>
      <c r="S2673">
        <v>1799</v>
      </c>
      <c r="T2673" t="s">
        <v>6214</v>
      </c>
      <c r="U2673" t="s">
        <v>61</v>
      </c>
      <c r="V2673">
        <v>90.65</v>
      </c>
      <c r="W2673">
        <v>1380</v>
      </c>
      <c r="X2673">
        <v>85</v>
      </c>
      <c r="Y2673">
        <v>38</v>
      </c>
      <c r="Z2673">
        <v>72</v>
      </c>
      <c r="AA2673">
        <v>1429</v>
      </c>
      <c r="AB2673">
        <v>40</v>
      </c>
      <c r="AC2673">
        <v>1397</v>
      </c>
      <c r="AD2673">
        <v>0</v>
      </c>
      <c r="AE2673">
        <v>1796</v>
      </c>
      <c r="AF2673">
        <v>3</v>
      </c>
      <c r="AG2673">
        <f>IF( ISERROR( FIND( B2673, $U2673 ) ), 0, 1 )</f>
        <v>1</v>
      </c>
      <c r="AH2673">
        <f>IF( ISERROR( FIND( C2673, $U2673 ) ), 0, 1 )</f>
        <v>1</v>
      </c>
      <c r="AI2673">
        <f>IF( ISERROR( FIND( D2673, $U2673 ) ), 0, 1 )</f>
        <v>0</v>
      </c>
      <c r="AJ2673">
        <f>IF( ISERROR( FIND( E2673, $U2673 ) ), 0, 1 )</f>
        <v>0</v>
      </c>
      <c r="AK2673">
        <f>IF( ISERROR( FIND( F2673, $U2673 ) ), 0, 1 )</f>
        <v>0</v>
      </c>
      <c r="AL2673">
        <f>IF(ISERROR(FIND(G2673,$U2673)),0,1)*OR(IF(ISERROR(FIND(G2673,$U2673)),0,1),(IF(ISERROR(FIND("sp.",$U2673)),0,1)))</f>
        <v>0</v>
      </c>
      <c r="AN2673">
        <f>IF( ISERROR( FIND( B2673, $I2673 ) ), 0, 1 )</f>
        <v>0</v>
      </c>
      <c r="AO2673">
        <f>IF( ISERROR( FIND( C2673, $I2673 ) ), 0, 1 )</f>
        <v>0</v>
      </c>
      <c r="AP2673">
        <f>IF( ISERROR( FIND( D2673, $I2673 ) ), 0, 1 )</f>
        <v>0</v>
      </c>
      <c r="AQ2673">
        <f>IF( ISERROR( FIND( E2673, $I2673 ) ), 0, 1 )</f>
        <v>0</v>
      </c>
      <c r="AR2673">
        <f>IF( ISERROR( FIND( F2673, $I2673 ) ), 0, 1 )</f>
        <v>0</v>
      </c>
      <c r="AS2673">
        <f>IF( ISERROR( FIND( G2673, $I2673 ) ), 0, 1 )</f>
        <v>0</v>
      </c>
    </row>
    <row r="2674" spans="1:45">
      <c r="A2674" t="s">
        <v>6216</v>
      </c>
      <c r="B2674" t="s">
        <v>39</v>
      </c>
      <c r="C2674" t="s">
        <v>47</v>
      </c>
      <c r="D2674" t="s">
        <v>48</v>
      </c>
      <c r="E2674" t="s">
        <v>6199</v>
      </c>
      <c r="F2674" t="s">
        <v>6200</v>
      </c>
      <c r="G2674" t="s">
        <v>6217</v>
      </c>
      <c r="H2674" t="s">
        <v>6216</v>
      </c>
      <c r="I2674" t="s">
        <v>61</v>
      </c>
      <c r="J2674">
        <v>91.47</v>
      </c>
      <c r="K2674">
        <v>1290</v>
      </c>
      <c r="L2674">
        <v>66</v>
      </c>
      <c r="M2674">
        <v>43</v>
      </c>
      <c r="N2674">
        <v>20</v>
      </c>
      <c r="O2674">
        <v>1286</v>
      </c>
      <c r="P2674">
        <v>40</v>
      </c>
      <c r="Q2674">
        <v>1308</v>
      </c>
      <c r="R2674">
        <v>0</v>
      </c>
      <c r="S2674">
        <v>1733</v>
      </c>
      <c r="T2674" t="s">
        <v>6216</v>
      </c>
      <c r="U2674" t="s">
        <v>61</v>
      </c>
      <c r="V2674">
        <v>91.47</v>
      </c>
      <c r="W2674">
        <v>1290</v>
      </c>
      <c r="X2674">
        <v>66</v>
      </c>
      <c r="Y2674">
        <v>43</v>
      </c>
      <c r="Z2674">
        <v>20</v>
      </c>
      <c r="AA2674">
        <v>1286</v>
      </c>
      <c r="AB2674">
        <v>40</v>
      </c>
      <c r="AC2674">
        <v>1308</v>
      </c>
      <c r="AD2674">
        <v>0</v>
      </c>
      <c r="AE2674">
        <v>1733</v>
      </c>
      <c r="AF2674">
        <v>3</v>
      </c>
      <c r="AG2674">
        <f>IF( ISERROR( FIND( B2674, $U2674 ) ), 0, 1 )</f>
        <v>1</v>
      </c>
      <c r="AH2674">
        <f>IF( ISERROR( FIND( C2674, $U2674 ) ), 0, 1 )</f>
        <v>1</v>
      </c>
      <c r="AI2674">
        <f>IF( ISERROR( FIND( D2674, $U2674 ) ), 0, 1 )</f>
        <v>0</v>
      </c>
      <c r="AJ2674">
        <f>IF( ISERROR( FIND( E2674, $U2674 ) ), 0, 1 )</f>
        <v>0</v>
      </c>
      <c r="AK2674">
        <f>IF( ISERROR( FIND( F2674, $U2674 ) ), 0, 1 )</f>
        <v>0</v>
      </c>
      <c r="AL2674">
        <f>IF(ISERROR(FIND(G2674,$U2674)),0,1)*OR(IF(ISERROR(FIND(G2674,$U2674)),0,1),(IF(ISERROR(FIND("sp.",$U2674)),0,1)))</f>
        <v>0</v>
      </c>
      <c r="AN2674">
        <f>IF( ISERROR( FIND( B2674, $I2674 ) ), 0, 1 )</f>
        <v>1</v>
      </c>
      <c r="AO2674">
        <f>IF( ISERROR( FIND( C2674, $I2674 ) ), 0, 1 )</f>
        <v>1</v>
      </c>
      <c r="AP2674">
        <f>IF( ISERROR( FIND( D2674, $I2674 ) ), 0, 1 )</f>
        <v>0</v>
      </c>
      <c r="AQ2674">
        <f>IF( ISERROR( FIND( E2674, $I2674 ) ), 0, 1 )</f>
        <v>0</v>
      </c>
      <c r="AR2674">
        <f>IF( ISERROR( FIND( F2674, $I2674 ) ), 0, 1 )</f>
        <v>0</v>
      </c>
      <c r="AS2674">
        <f>IF( ISERROR( FIND( G2674, $I2674 ) ), 0, 1 )</f>
        <v>0</v>
      </c>
    </row>
    <row r="2675" spans="1:45">
      <c r="A2675" t="s">
        <v>6218</v>
      </c>
      <c r="B2675" t="s">
        <v>39</v>
      </c>
      <c r="C2675" t="s">
        <v>47</v>
      </c>
      <c r="D2675" t="s">
        <v>48</v>
      </c>
      <c r="E2675" t="s">
        <v>6199</v>
      </c>
      <c r="F2675" t="s">
        <v>6200</v>
      </c>
      <c r="G2675" t="s">
        <v>6219</v>
      </c>
      <c r="H2675" t="s">
        <v>6218</v>
      </c>
      <c r="I2675" t="s">
        <v>61</v>
      </c>
      <c r="J2675">
        <v>89.88</v>
      </c>
      <c r="K2675">
        <v>1423</v>
      </c>
      <c r="L2675">
        <v>90</v>
      </c>
      <c r="M2675">
        <v>54</v>
      </c>
      <c r="N2675">
        <v>37</v>
      </c>
      <c r="O2675">
        <v>1431</v>
      </c>
      <c r="P2675">
        <v>1</v>
      </c>
      <c r="Q2675">
        <v>1397</v>
      </c>
      <c r="R2675">
        <v>0</v>
      </c>
      <c r="S2675">
        <v>1786</v>
      </c>
      <c r="T2675" t="s">
        <v>6218</v>
      </c>
      <c r="U2675" t="s">
        <v>61</v>
      </c>
      <c r="V2675">
        <v>89.88</v>
      </c>
      <c r="W2675">
        <v>1423</v>
      </c>
      <c r="X2675">
        <v>90</v>
      </c>
      <c r="Y2675">
        <v>54</v>
      </c>
      <c r="Z2675">
        <v>37</v>
      </c>
      <c r="AA2675">
        <v>1431</v>
      </c>
      <c r="AB2675">
        <v>1</v>
      </c>
      <c r="AC2675">
        <v>1397</v>
      </c>
      <c r="AD2675">
        <v>0</v>
      </c>
      <c r="AE2675">
        <v>1786</v>
      </c>
      <c r="AF2675">
        <v>3</v>
      </c>
      <c r="AG2675">
        <f>IF( ISERROR( FIND( B2675, $U2675 ) ), 0, 1 )</f>
        <v>1</v>
      </c>
      <c r="AH2675">
        <f>IF( ISERROR( FIND( C2675, $U2675 ) ), 0, 1 )</f>
        <v>1</v>
      </c>
      <c r="AI2675">
        <f>IF( ISERROR( FIND( D2675, $U2675 ) ), 0, 1 )</f>
        <v>0</v>
      </c>
      <c r="AJ2675">
        <f>IF( ISERROR( FIND( E2675, $U2675 ) ), 0, 1 )</f>
        <v>0</v>
      </c>
      <c r="AK2675">
        <f>IF( ISERROR( FIND( F2675, $U2675 ) ), 0, 1 )</f>
        <v>0</v>
      </c>
      <c r="AL2675">
        <f>IF(ISERROR(FIND(G2675,$U2675)),0,1)*OR(IF(ISERROR(FIND(G2675,$U2675)),0,1),(IF(ISERROR(FIND("sp.",$U2675)),0,1)))</f>
        <v>0</v>
      </c>
      <c r="AN2675">
        <f>IF( ISERROR( FIND( B2675, $I2675 ) ), 0, 1 )</f>
        <v>1</v>
      </c>
      <c r="AO2675">
        <f>IF( ISERROR( FIND( C2675, $I2675 ) ), 0, 1 )</f>
        <v>1</v>
      </c>
      <c r="AP2675">
        <f>IF( ISERROR( FIND( D2675, $I2675 ) ), 0, 1 )</f>
        <v>0</v>
      </c>
      <c r="AQ2675">
        <f>IF( ISERROR( FIND( E2675, $I2675 ) ), 0, 1 )</f>
        <v>0</v>
      </c>
      <c r="AR2675">
        <f>IF( ISERROR( FIND( F2675, $I2675 ) ), 0, 1 )</f>
        <v>0</v>
      </c>
      <c r="AS2675">
        <f>IF( ISERROR( FIND( G2675, $I2675 ) ), 0, 1 )</f>
        <v>0</v>
      </c>
    </row>
    <row r="2676" spans="1:45">
      <c r="A2676" t="s">
        <v>6220</v>
      </c>
      <c r="B2676" t="s">
        <v>39</v>
      </c>
      <c r="C2676" t="s">
        <v>47</v>
      </c>
      <c r="D2676" t="s">
        <v>48</v>
      </c>
      <c r="E2676" t="s">
        <v>6199</v>
      </c>
      <c r="F2676" t="s">
        <v>6200</v>
      </c>
      <c r="G2676" t="s">
        <v>6221</v>
      </c>
      <c r="H2676" t="s">
        <v>6220</v>
      </c>
      <c r="I2676" t="s">
        <v>61</v>
      </c>
      <c r="J2676">
        <v>90.95</v>
      </c>
      <c r="K2676">
        <v>1348</v>
      </c>
      <c r="L2676">
        <v>82</v>
      </c>
      <c r="M2676">
        <v>40</v>
      </c>
      <c r="N2676">
        <v>1</v>
      </c>
      <c r="O2676">
        <v>1328</v>
      </c>
      <c r="P2676">
        <v>70</v>
      </c>
      <c r="Q2676">
        <v>1397</v>
      </c>
      <c r="R2676">
        <v>0</v>
      </c>
      <c r="S2676">
        <v>1781</v>
      </c>
      <c r="T2676" t="s">
        <v>6220</v>
      </c>
      <c r="U2676" t="s">
        <v>52</v>
      </c>
      <c r="V2676">
        <v>90.98</v>
      </c>
      <c r="W2676">
        <v>1331</v>
      </c>
      <c r="X2676">
        <v>66</v>
      </c>
      <c r="Y2676">
        <v>50</v>
      </c>
      <c r="Z2676">
        <v>5</v>
      </c>
      <c r="AA2676">
        <v>1308</v>
      </c>
      <c r="AB2676">
        <v>76</v>
      </c>
      <c r="AC2676">
        <v>1379</v>
      </c>
      <c r="AD2676">
        <v>0</v>
      </c>
      <c r="AE2676">
        <v>1748</v>
      </c>
      <c r="AF2676">
        <v>3</v>
      </c>
      <c r="AG2676">
        <f>IF( ISERROR( FIND( B2676, $U2676 ) ), 0, 1 )</f>
        <v>1</v>
      </c>
      <c r="AH2676">
        <f>IF( ISERROR( FIND( C2676, $U2676 ) ), 0, 1 )</f>
        <v>1</v>
      </c>
      <c r="AI2676">
        <f>IF( ISERROR( FIND( D2676, $U2676 ) ), 0, 1 )</f>
        <v>0</v>
      </c>
      <c r="AJ2676">
        <f>IF( ISERROR( FIND( E2676, $U2676 ) ), 0, 1 )</f>
        <v>0</v>
      </c>
      <c r="AK2676">
        <f>IF( ISERROR( FIND( F2676, $U2676 ) ), 0, 1 )</f>
        <v>0</v>
      </c>
      <c r="AL2676">
        <f>IF(ISERROR(FIND(G2676,$U2676)),0,1)*OR(IF(ISERROR(FIND(G2676,$U2676)),0,1),(IF(ISERROR(FIND("sp.",$U2676)),0,1)))</f>
        <v>0</v>
      </c>
      <c r="AN2676">
        <f>IF( ISERROR( FIND( B2676, $I2676 ) ), 0, 1 )</f>
        <v>1</v>
      </c>
      <c r="AO2676">
        <f>IF( ISERROR( FIND( C2676, $I2676 ) ), 0, 1 )</f>
        <v>1</v>
      </c>
      <c r="AP2676">
        <f>IF( ISERROR( FIND( D2676, $I2676 ) ), 0, 1 )</f>
        <v>0</v>
      </c>
      <c r="AQ2676">
        <f>IF( ISERROR( FIND( E2676, $I2676 ) ), 0, 1 )</f>
        <v>0</v>
      </c>
      <c r="AR2676">
        <f>IF( ISERROR( FIND( F2676, $I2676 ) ), 0, 1 )</f>
        <v>0</v>
      </c>
      <c r="AS2676">
        <f>IF( ISERROR( FIND( G2676, $I2676 ) ), 0, 1 )</f>
        <v>0</v>
      </c>
    </row>
    <row r="2677" spans="1:45">
      <c r="A2677" t="s">
        <v>6222</v>
      </c>
      <c r="B2677" t="s">
        <v>39</v>
      </c>
      <c r="C2677" t="s">
        <v>47</v>
      </c>
      <c r="D2677" t="s">
        <v>48</v>
      </c>
      <c r="E2677" t="s">
        <v>6199</v>
      </c>
      <c r="F2677" t="s">
        <v>6200</v>
      </c>
      <c r="G2677" t="s">
        <v>6223</v>
      </c>
      <c r="H2677" t="s">
        <v>6222</v>
      </c>
      <c r="I2677" t="s">
        <v>61</v>
      </c>
      <c r="J2677">
        <v>91.88</v>
      </c>
      <c r="K2677">
        <v>1379</v>
      </c>
      <c r="L2677">
        <v>70</v>
      </c>
      <c r="M2677">
        <v>39</v>
      </c>
      <c r="N2677">
        <v>71</v>
      </c>
      <c r="O2677">
        <v>1428</v>
      </c>
      <c r="P2677">
        <v>40</v>
      </c>
      <c r="Q2677">
        <v>1397</v>
      </c>
      <c r="R2677">
        <v>0</v>
      </c>
      <c r="S2677">
        <v>1888</v>
      </c>
      <c r="T2677" t="s">
        <v>6222</v>
      </c>
      <c r="U2677" t="s">
        <v>61</v>
      </c>
      <c r="V2677">
        <v>91.88</v>
      </c>
      <c r="W2677">
        <v>1379</v>
      </c>
      <c r="X2677">
        <v>70</v>
      </c>
      <c r="Y2677">
        <v>39</v>
      </c>
      <c r="Z2677">
        <v>71</v>
      </c>
      <c r="AA2677">
        <v>1428</v>
      </c>
      <c r="AB2677">
        <v>40</v>
      </c>
      <c r="AC2677">
        <v>1397</v>
      </c>
      <c r="AD2677">
        <v>0</v>
      </c>
      <c r="AE2677">
        <v>1888</v>
      </c>
      <c r="AF2677">
        <v>3</v>
      </c>
      <c r="AG2677">
        <f>IF( ISERROR( FIND( B2677, $U2677 ) ), 0, 1 )</f>
        <v>1</v>
      </c>
      <c r="AH2677">
        <f>IF( ISERROR( FIND( C2677, $U2677 ) ), 0, 1 )</f>
        <v>1</v>
      </c>
      <c r="AI2677">
        <f>IF( ISERROR( FIND( D2677, $U2677 ) ), 0, 1 )</f>
        <v>0</v>
      </c>
      <c r="AJ2677">
        <f>IF( ISERROR( FIND( E2677, $U2677 ) ), 0, 1 )</f>
        <v>0</v>
      </c>
      <c r="AK2677">
        <f>IF( ISERROR( FIND( F2677, $U2677 ) ), 0, 1 )</f>
        <v>0</v>
      </c>
      <c r="AL2677">
        <f>IF(ISERROR(FIND(G2677,$U2677)),0,1)*OR(IF(ISERROR(FIND(G2677,$U2677)),0,1),(IF(ISERROR(FIND("sp.",$U2677)),0,1)))</f>
        <v>0</v>
      </c>
      <c r="AN2677">
        <f>IF( ISERROR( FIND( B2677, $I2677 ) ), 0, 1 )</f>
        <v>1</v>
      </c>
      <c r="AO2677">
        <f>IF( ISERROR( FIND( C2677, $I2677 ) ), 0, 1 )</f>
        <v>1</v>
      </c>
      <c r="AP2677">
        <f>IF( ISERROR( FIND( D2677, $I2677 ) ), 0, 1 )</f>
        <v>0</v>
      </c>
      <c r="AQ2677">
        <f>IF( ISERROR( FIND( E2677, $I2677 ) ), 0, 1 )</f>
        <v>0</v>
      </c>
      <c r="AR2677">
        <f>IF( ISERROR( FIND( F2677, $I2677 ) ), 0, 1 )</f>
        <v>0</v>
      </c>
      <c r="AS2677">
        <f>IF( ISERROR( FIND( G2677, $I2677 ) ), 0, 1 )</f>
        <v>0</v>
      </c>
    </row>
    <row r="2678" spans="1:45">
      <c r="A2678" t="s">
        <v>6224</v>
      </c>
      <c r="B2678" t="s">
        <v>39</v>
      </c>
      <c r="C2678" t="s">
        <v>47</v>
      </c>
      <c r="D2678" t="s">
        <v>48</v>
      </c>
      <c r="E2678" t="s">
        <v>6199</v>
      </c>
      <c r="F2678" t="s">
        <v>6200</v>
      </c>
      <c r="G2678" t="s">
        <v>6225</v>
      </c>
      <c r="H2678" t="s">
        <v>6224</v>
      </c>
      <c r="I2678" t="s">
        <v>61</v>
      </c>
      <c r="J2678">
        <v>91.12</v>
      </c>
      <c r="K2678">
        <v>1396</v>
      </c>
      <c r="L2678">
        <v>86</v>
      </c>
      <c r="M2678">
        <v>36</v>
      </c>
      <c r="N2678">
        <v>78</v>
      </c>
      <c r="O2678">
        <v>1454</v>
      </c>
      <c r="P2678">
        <v>21</v>
      </c>
      <c r="Q2678">
        <v>1397</v>
      </c>
      <c r="R2678">
        <v>0</v>
      </c>
      <c r="S2678">
        <v>1857</v>
      </c>
      <c r="T2678" t="s">
        <v>6224</v>
      </c>
      <c r="U2678" t="s">
        <v>61</v>
      </c>
      <c r="V2678">
        <v>91.12</v>
      </c>
      <c r="W2678">
        <v>1396</v>
      </c>
      <c r="X2678">
        <v>86</v>
      </c>
      <c r="Y2678">
        <v>36</v>
      </c>
      <c r="Z2678">
        <v>78</v>
      </c>
      <c r="AA2678">
        <v>1454</v>
      </c>
      <c r="AB2678">
        <v>21</v>
      </c>
      <c r="AC2678">
        <v>1397</v>
      </c>
      <c r="AD2678">
        <v>0</v>
      </c>
      <c r="AE2678">
        <v>1857</v>
      </c>
      <c r="AF2678">
        <v>3</v>
      </c>
      <c r="AG2678">
        <f>IF( ISERROR( FIND( B2678, $U2678 ) ), 0, 1 )</f>
        <v>1</v>
      </c>
      <c r="AH2678">
        <f>IF( ISERROR( FIND( C2678, $U2678 ) ), 0, 1 )</f>
        <v>1</v>
      </c>
      <c r="AI2678">
        <f>IF( ISERROR( FIND( D2678, $U2678 ) ), 0, 1 )</f>
        <v>0</v>
      </c>
      <c r="AJ2678">
        <f>IF( ISERROR( FIND( E2678, $U2678 ) ), 0, 1 )</f>
        <v>0</v>
      </c>
      <c r="AK2678">
        <f>IF( ISERROR( FIND( F2678, $U2678 ) ), 0, 1 )</f>
        <v>0</v>
      </c>
      <c r="AL2678">
        <f>IF(ISERROR(FIND(G2678,$U2678)),0,1)*OR(IF(ISERROR(FIND(G2678,$U2678)),0,1),(IF(ISERROR(FIND("sp.",$U2678)),0,1)))</f>
        <v>0</v>
      </c>
      <c r="AN2678">
        <f>IF( ISERROR( FIND( B2678, $I2678 ) ), 0, 1 )</f>
        <v>1</v>
      </c>
      <c r="AO2678">
        <f>IF( ISERROR( FIND( C2678, $I2678 ) ), 0, 1 )</f>
        <v>1</v>
      </c>
      <c r="AP2678">
        <f>IF( ISERROR( FIND( D2678, $I2678 ) ), 0, 1 )</f>
        <v>0</v>
      </c>
      <c r="AQ2678">
        <f>IF( ISERROR( FIND( E2678, $I2678 ) ), 0, 1 )</f>
        <v>0</v>
      </c>
      <c r="AR2678">
        <f>IF( ISERROR( FIND( F2678, $I2678 ) ), 0, 1 )</f>
        <v>0</v>
      </c>
      <c r="AS2678">
        <f>IF( ISERROR( FIND( G2678, $I2678 ) ), 0, 1 )</f>
        <v>0</v>
      </c>
    </row>
    <row r="2679" spans="1:45">
      <c r="A2679" t="s">
        <v>6226</v>
      </c>
      <c r="B2679" t="s">
        <v>39</v>
      </c>
      <c r="C2679" t="s">
        <v>47</v>
      </c>
      <c r="D2679" t="s">
        <v>48</v>
      </c>
      <c r="E2679" t="s">
        <v>6199</v>
      </c>
      <c r="F2679" t="s">
        <v>6200</v>
      </c>
      <c r="G2679" t="s">
        <v>6227</v>
      </c>
      <c r="H2679" t="s">
        <v>6226</v>
      </c>
      <c r="I2679" t="s">
        <v>61</v>
      </c>
      <c r="J2679">
        <v>90.49</v>
      </c>
      <c r="K2679">
        <v>1419</v>
      </c>
      <c r="L2679">
        <v>89</v>
      </c>
      <c r="M2679">
        <v>42</v>
      </c>
      <c r="N2679">
        <v>34</v>
      </c>
      <c r="O2679">
        <v>1428</v>
      </c>
      <c r="P2679">
        <v>1</v>
      </c>
      <c r="Q2679">
        <v>1397</v>
      </c>
      <c r="R2679">
        <v>0</v>
      </c>
      <c r="S2679">
        <v>1831</v>
      </c>
      <c r="T2679" t="s">
        <v>6226</v>
      </c>
      <c r="U2679" t="s">
        <v>61</v>
      </c>
      <c r="V2679">
        <v>90.49</v>
      </c>
      <c r="W2679">
        <v>1419</v>
      </c>
      <c r="X2679">
        <v>89</v>
      </c>
      <c r="Y2679">
        <v>42</v>
      </c>
      <c r="Z2679">
        <v>34</v>
      </c>
      <c r="AA2679">
        <v>1428</v>
      </c>
      <c r="AB2679">
        <v>1</v>
      </c>
      <c r="AC2679">
        <v>1397</v>
      </c>
      <c r="AD2679">
        <v>0</v>
      </c>
      <c r="AE2679">
        <v>1831</v>
      </c>
      <c r="AF2679">
        <v>3</v>
      </c>
      <c r="AG2679">
        <f>IF( ISERROR( FIND( B2679, $U2679 ) ), 0, 1 )</f>
        <v>1</v>
      </c>
      <c r="AH2679">
        <f>IF( ISERROR( FIND( C2679, $U2679 ) ), 0, 1 )</f>
        <v>1</v>
      </c>
      <c r="AI2679">
        <f>IF( ISERROR( FIND( D2679, $U2679 ) ), 0, 1 )</f>
        <v>0</v>
      </c>
      <c r="AJ2679">
        <f>IF( ISERROR( FIND( E2679, $U2679 ) ), 0, 1 )</f>
        <v>0</v>
      </c>
      <c r="AK2679">
        <f>IF( ISERROR( FIND( F2679, $U2679 ) ), 0, 1 )</f>
        <v>0</v>
      </c>
      <c r="AL2679">
        <f>IF(ISERROR(FIND(G2679,$U2679)),0,1)*OR(IF(ISERROR(FIND(G2679,$U2679)),0,1),(IF(ISERROR(FIND("sp.",$U2679)),0,1)))</f>
        <v>0</v>
      </c>
      <c r="AN2679">
        <f>IF( ISERROR( FIND( B2679, $I2679 ) ), 0, 1 )</f>
        <v>1</v>
      </c>
      <c r="AO2679">
        <f>IF( ISERROR( FIND( C2679, $I2679 ) ), 0, 1 )</f>
        <v>1</v>
      </c>
      <c r="AP2679">
        <f>IF( ISERROR( FIND( D2679, $I2679 ) ), 0, 1 )</f>
        <v>0</v>
      </c>
      <c r="AQ2679">
        <f>IF( ISERROR( FIND( E2679, $I2679 ) ), 0, 1 )</f>
        <v>0</v>
      </c>
      <c r="AR2679">
        <f>IF( ISERROR( FIND( F2679, $I2679 ) ), 0, 1 )</f>
        <v>0</v>
      </c>
      <c r="AS2679">
        <f>IF( ISERROR( FIND( G2679, $I2679 ) ), 0, 1 )</f>
        <v>0</v>
      </c>
    </row>
    <row r="2680" spans="1:45">
      <c r="A2680" t="s">
        <v>6228</v>
      </c>
      <c r="B2680" t="s">
        <v>39</v>
      </c>
      <c r="C2680" t="s">
        <v>47</v>
      </c>
      <c r="D2680" t="s">
        <v>48</v>
      </c>
      <c r="E2680" t="s">
        <v>6199</v>
      </c>
      <c r="F2680" t="s">
        <v>6200</v>
      </c>
      <c r="G2680" t="s">
        <v>6229</v>
      </c>
      <c r="H2680" t="s">
        <v>6228</v>
      </c>
      <c r="I2680" t="s">
        <v>20</v>
      </c>
      <c r="J2680">
        <v>88.79</v>
      </c>
      <c r="K2680">
        <v>1526</v>
      </c>
      <c r="L2680">
        <v>101</v>
      </c>
      <c r="M2680">
        <v>56</v>
      </c>
      <c r="N2680">
        <v>1</v>
      </c>
      <c r="O2680">
        <v>1500</v>
      </c>
      <c r="P2680">
        <v>1</v>
      </c>
      <c r="Q2680">
        <v>1482</v>
      </c>
      <c r="R2680">
        <v>0</v>
      </c>
      <c r="S2680">
        <v>1812</v>
      </c>
      <c r="T2680" t="s">
        <v>6228</v>
      </c>
      <c r="U2680" t="s">
        <v>61</v>
      </c>
      <c r="V2680">
        <v>90.57</v>
      </c>
      <c r="W2680">
        <v>1378</v>
      </c>
      <c r="X2680">
        <v>89</v>
      </c>
      <c r="Y2680">
        <v>38</v>
      </c>
      <c r="Z2680">
        <v>92</v>
      </c>
      <c r="AA2680">
        <v>1448</v>
      </c>
      <c r="AB2680">
        <v>40</v>
      </c>
      <c r="AC2680">
        <v>1397</v>
      </c>
      <c r="AD2680">
        <v>0</v>
      </c>
      <c r="AE2680">
        <v>1790</v>
      </c>
      <c r="AF2680">
        <v>3</v>
      </c>
      <c r="AG2680">
        <f>IF( ISERROR( FIND( B2680, $U2680 ) ), 0, 1 )</f>
        <v>1</v>
      </c>
      <c r="AH2680">
        <f>IF( ISERROR( FIND( C2680, $U2680 ) ), 0, 1 )</f>
        <v>1</v>
      </c>
      <c r="AI2680">
        <f>IF( ISERROR( FIND( D2680, $U2680 ) ), 0, 1 )</f>
        <v>0</v>
      </c>
      <c r="AJ2680">
        <f>IF( ISERROR( FIND( E2680, $U2680 ) ), 0, 1 )</f>
        <v>0</v>
      </c>
      <c r="AK2680">
        <f>IF( ISERROR( FIND( F2680, $U2680 ) ), 0, 1 )</f>
        <v>0</v>
      </c>
      <c r="AL2680">
        <f>IF(ISERROR(FIND(G2680,$U2680)),0,1)*OR(IF(ISERROR(FIND(G2680,$U2680)),0,1),(IF(ISERROR(FIND("sp.",$U2680)),0,1)))</f>
        <v>0</v>
      </c>
      <c r="AN2680">
        <f>IF( ISERROR( FIND( B2680, $I2680 ) ), 0, 1 )</f>
        <v>0</v>
      </c>
      <c r="AO2680">
        <f>IF( ISERROR( FIND( C2680, $I2680 ) ), 0, 1 )</f>
        <v>0</v>
      </c>
      <c r="AP2680">
        <f>IF( ISERROR( FIND( D2680, $I2680 ) ), 0, 1 )</f>
        <v>0</v>
      </c>
      <c r="AQ2680">
        <f>IF( ISERROR( FIND( E2680, $I2680 ) ), 0, 1 )</f>
        <v>0</v>
      </c>
      <c r="AR2680">
        <f>IF( ISERROR( FIND( F2680, $I2680 ) ), 0, 1 )</f>
        <v>0</v>
      </c>
      <c r="AS2680">
        <f>IF( ISERROR( FIND( G2680, $I2680 ) ), 0, 1 )</f>
        <v>0</v>
      </c>
    </row>
    <row r="2681" spans="1:45">
      <c r="A2681" t="s">
        <v>6230</v>
      </c>
      <c r="B2681" t="s">
        <v>39</v>
      </c>
      <c r="C2681" t="s">
        <v>47</v>
      </c>
      <c r="D2681" t="s">
        <v>48</v>
      </c>
      <c r="E2681" t="s">
        <v>6199</v>
      </c>
      <c r="F2681" t="s">
        <v>6200</v>
      </c>
      <c r="G2681" t="s">
        <v>6231</v>
      </c>
      <c r="H2681" t="s">
        <v>6230</v>
      </c>
      <c r="I2681" t="s">
        <v>61</v>
      </c>
      <c r="J2681">
        <v>91.3</v>
      </c>
      <c r="K2681">
        <v>1379</v>
      </c>
      <c r="L2681">
        <v>78</v>
      </c>
      <c r="M2681">
        <v>39</v>
      </c>
      <c r="N2681">
        <v>92</v>
      </c>
      <c r="O2681">
        <v>1449</v>
      </c>
      <c r="P2681">
        <v>40</v>
      </c>
      <c r="Q2681">
        <v>1397</v>
      </c>
      <c r="R2681">
        <v>0</v>
      </c>
      <c r="S2681">
        <v>1844</v>
      </c>
      <c r="T2681" t="s">
        <v>6230</v>
      </c>
      <c r="U2681" t="s">
        <v>61</v>
      </c>
      <c r="V2681">
        <v>91.3</v>
      </c>
      <c r="W2681">
        <v>1379</v>
      </c>
      <c r="X2681">
        <v>78</v>
      </c>
      <c r="Y2681">
        <v>39</v>
      </c>
      <c r="Z2681">
        <v>92</v>
      </c>
      <c r="AA2681">
        <v>1449</v>
      </c>
      <c r="AB2681">
        <v>40</v>
      </c>
      <c r="AC2681">
        <v>1397</v>
      </c>
      <c r="AD2681">
        <v>0</v>
      </c>
      <c r="AE2681">
        <v>1844</v>
      </c>
      <c r="AF2681">
        <v>3</v>
      </c>
      <c r="AG2681">
        <f>IF( ISERROR( FIND( B2681, $U2681 ) ), 0, 1 )</f>
        <v>1</v>
      </c>
      <c r="AH2681">
        <f>IF( ISERROR( FIND( C2681, $U2681 ) ), 0, 1 )</f>
        <v>1</v>
      </c>
      <c r="AI2681">
        <f>IF( ISERROR( FIND( D2681, $U2681 ) ), 0, 1 )</f>
        <v>0</v>
      </c>
      <c r="AJ2681">
        <f>IF( ISERROR( FIND( E2681, $U2681 ) ), 0, 1 )</f>
        <v>0</v>
      </c>
      <c r="AK2681">
        <f>IF( ISERROR( FIND( F2681, $U2681 ) ), 0, 1 )</f>
        <v>0</v>
      </c>
      <c r="AL2681">
        <f>IF(ISERROR(FIND(G2681,$U2681)),0,1)*OR(IF(ISERROR(FIND(G2681,$U2681)),0,1),(IF(ISERROR(FIND("sp.",$U2681)),0,1)))</f>
        <v>0</v>
      </c>
      <c r="AN2681">
        <f>IF( ISERROR( FIND( B2681, $I2681 ) ), 0, 1 )</f>
        <v>1</v>
      </c>
      <c r="AO2681">
        <f>IF( ISERROR( FIND( C2681, $I2681 ) ), 0, 1 )</f>
        <v>1</v>
      </c>
      <c r="AP2681">
        <f>IF( ISERROR( FIND( D2681, $I2681 ) ), 0, 1 )</f>
        <v>0</v>
      </c>
      <c r="AQ2681">
        <f>IF( ISERROR( FIND( E2681, $I2681 ) ), 0, 1 )</f>
        <v>0</v>
      </c>
      <c r="AR2681">
        <f>IF( ISERROR( FIND( F2681, $I2681 ) ), 0, 1 )</f>
        <v>0</v>
      </c>
      <c r="AS2681">
        <f>IF( ISERROR( FIND( G2681, $I2681 ) ), 0, 1 )</f>
        <v>0</v>
      </c>
    </row>
    <row r="2682" spans="1:45">
      <c r="A2682" t="s">
        <v>6232</v>
      </c>
      <c r="B2682" t="s">
        <v>39</v>
      </c>
      <c r="C2682" t="s">
        <v>47</v>
      </c>
      <c r="D2682" t="s">
        <v>48</v>
      </c>
      <c r="E2682" t="s">
        <v>6199</v>
      </c>
      <c r="F2682" t="s">
        <v>6200</v>
      </c>
      <c r="G2682" t="s">
        <v>6233</v>
      </c>
      <c r="H2682" t="s">
        <v>6232</v>
      </c>
      <c r="I2682" t="s">
        <v>61</v>
      </c>
      <c r="J2682">
        <v>90.68</v>
      </c>
      <c r="K2682">
        <v>1416</v>
      </c>
      <c r="L2682">
        <v>92</v>
      </c>
      <c r="M2682">
        <v>40</v>
      </c>
      <c r="N2682">
        <v>35</v>
      </c>
      <c r="O2682">
        <v>1429</v>
      </c>
      <c r="P2682">
        <v>1</v>
      </c>
      <c r="Q2682">
        <v>1397</v>
      </c>
      <c r="R2682">
        <v>0</v>
      </c>
      <c r="S2682">
        <v>1847</v>
      </c>
      <c r="T2682" t="s">
        <v>6232</v>
      </c>
      <c r="U2682" t="s">
        <v>61</v>
      </c>
      <c r="V2682">
        <v>90.68</v>
      </c>
      <c r="W2682">
        <v>1416</v>
      </c>
      <c r="X2682">
        <v>92</v>
      </c>
      <c r="Y2682">
        <v>40</v>
      </c>
      <c r="Z2682">
        <v>35</v>
      </c>
      <c r="AA2682">
        <v>1429</v>
      </c>
      <c r="AB2682">
        <v>1</v>
      </c>
      <c r="AC2682">
        <v>1397</v>
      </c>
      <c r="AD2682">
        <v>0</v>
      </c>
      <c r="AE2682">
        <v>1847</v>
      </c>
      <c r="AF2682">
        <v>3</v>
      </c>
      <c r="AG2682">
        <f>IF( ISERROR( FIND( B2682, $U2682 ) ), 0, 1 )</f>
        <v>1</v>
      </c>
      <c r="AH2682">
        <f>IF( ISERROR( FIND( C2682, $U2682 ) ), 0, 1 )</f>
        <v>1</v>
      </c>
      <c r="AI2682">
        <f>IF( ISERROR( FIND( D2682, $U2682 ) ), 0, 1 )</f>
        <v>0</v>
      </c>
      <c r="AJ2682">
        <f>IF( ISERROR( FIND( E2682, $U2682 ) ), 0, 1 )</f>
        <v>0</v>
      </c>
      <c r="AK2682">
        <f>IF( ISERROR( FIND( F2682, $U2682 ) ), 0, 1 )</f>
        <v>0</v>
      </c>
      <c r="AL2682">
        <f>IF(ISERROR(FIND(G2682,$U2682)),0,1)*OR(IF(ISERROR(FIND(G2682,$U2682)),0,1),(IF(ISERROR(FIND("sp.",$U2682)),0,1)))</f>
        <v>0</v>
      </c>
      <c r="AN2682">
        <f>IF( ISERROR( FIND( B2682, $I2682 ) ), 0, 1 )</f>
        <v>1</v>
      </c>
      <c r="AO2682">
        <f>IF( ISERROR( FIND( C2682, $I2682 ) ), 0, 1 )</f>
        <v>1</v>
      </c>
      <c r="AP2682">
        <f>IF( ISERROR( FIND( D2682, $I2682 ) ), 0, 1 )</f>
        <v>0</v>
      </c>
      <c r="AQ2682">
        <f>IF( ISERROR( FIND( E2682, $I2682 ) ), 0, 1 )</f>
        <v>0</v>
      </c>
      <c r="AR2682">
        <f>IF( ISERROR( FIND( F2682, $I2682 ) ), 0, 1 )</f>
        <v>0</v>
      </c>
      <c r="AS2682">
        <f>IF( ISERROR( FIND( G2682, $I2682 ) ), 0, 1 )</f>
        <v>0</v>
      </c>
    </row>
    <row r="2683" spans="1:45">
      <c r="A2683" t="s">
        <v>6234</v>
      </c>
      <c r="B2683" t="s">
        <v>39</v>
      </c>
      <c r="C2683" t="s">
        <v>47</v>
      </c>
      <c r="D2683" t="s">
        <v>48</v>
      </c>
      <c r="E2683" t="s">
        <v>6199</v>
      </c>
      <c r="F2683" t="s">
        <v>6200</v>
      </c>
      <c r="G2683" t="s">
        <v>6235</v>
      </c>
      <c r="H2683" t="s">
        <v>6234</v>
      </c>
      <c r="I2683" t="s">
        <v>61</v>
      </c>
      <c r="J2683">
        <v>91.24</v>
      </c>
      <c r="K2683">
        <v>1382</v>
      </c>
      <c r="L2683">
        <v>77</v>
      </c>
      <c r="M2683">
        <v>40</v>
      </c>
      <c r="N2683">
        <v>47</v>
      </c>
      <c r="O2683">
        <v>1406</v>
      </c>
      <c r="P2683">
        <v>38</v>
      </c>
      <c r="Q2683">
        <v>1397</v>
      </c>
      <c r="R2683">
        <v>0</v>
      </c>
      <c r="S2683">
        <v>1842</v>
      </c>
      <c r="T2683" t="s">
        <v>6234</v>
      </c>
      <c r="U2683" t="s">
        <v>61</v>
      </c>
      <c r="V2683">
        <v>91.24</v>
      </c>
      <c r="W2683">
        <v>1382</v>
      </c>
      <c r="X2683">
        <v>77</v>
      </c>
      <c r="Y2683">
        <v>40</v>
      </c>
      <c r="Z2683">
        <v>47</v>
      </c>
      <c r="AA2683">
        <v>1406</v>
      </c>
      <c r="AB2683">
        <v>38</v>
      </c>
      <c r="AC2683">
        <v>1397</v>
      </c>
      <c r="AD2683">
        <v>0</v>
      </c>
      <c r="AE2683">
        <v>1842</v>
      </c>
      <c r="AF2683">
        <v>3</v>
      </c>
      <c r="AG2683">
        <f>IF( ISERROR( FIND( B2683, $U2683 ) ), 0, 1 )</f>
        <v>1</v>
      </c>
      <c r="AH2683">
        <f>IF( ISERROR( FIND( C2683, $U2683 ) ), 0, 1 )</f>
        <v>1</v>
      </c>
      <c r="AI2683">
        <f>IF( ISERROR( FIND( D2683, $U2683 ) ), 0, 1 )</f>
        <v>0</v>
      </c>
      <c r="AJ2683">
        <f>IF( ISERROR( FIND( E2683, $U2683 ) ), 0, 1 )</f>
        <v>0</v>
      </c>
      <c r="AK2683">
        <f>IF( ISERROR( FIND( F2683, $U2683 ) ), 0, 1 )</f>
        <v>0</v>
      </c>
      <c r="AL2683">
        <f>IF(ISERROR(FIND(G2683,$U2683)),0,1)*OR(IF(ISERROR(FIND(G2683,$U2683)),0,1),(IF(ISERROR(FIND("sp.",$U2683)),0,1)))</f>
        <v>0</v>
      </c>
      <c r="AN2683">
        <f>IF( ISERROR( FIND( B2683, $I2683 ) ), 0, 1 )</f>
        <v>1</v>
      </c>
      <c r="AO2683">
        <f>IF( ISERROR( FIND( C2683, $I2683 ) ), 0, 1 )</f>
        <v>1</v>
      </c>
      <c r="AP2683">
        <f>IF( ISERROR( FIND( D2683, $I2683 ) ), 0, 1 )</f>
        <v>0</v>
      </c>
      <c r="AQ2683">
        <f>IF( ISERROR( FIND( E2683, $I2683 ) ), 0, 1 )</f>
        <v>0</v>
      </c>
      <c r="AR2683">
        <f>IF( ISERROR( FIND( F2683, $I2683 ) ), 0, 1 )</f>
        <v>0</v>
      </c>
      <c r="AS2683">
        <f>IF( ISERROR( FIND( G2683, $I2683 ) ), 0, 1 )</f>
        <v>0</v>
      </c>
    </row>
    <row r="2684" spans="1:45">
      <c r="A2684" t="s">
        <v>6236</v>
      </c>
      <c r="B2684" t="s">
        <v>39</v>
      </c>
      <c r="C2684" t="s">
        <v>47</v>
      </c>
      <c r="D2684" t="s">
        <v>48</v>
      </c>
      <c r="E2684" t="s">
        <v>6199</v>
      </c>
      <c r="F2684" t="s">
        <v>6200</v>
      </c>
      <c r="G2684" t="s">
        <v>6237</v>
      </c>
      <c r="H2684" t="s">
        <v>6236</v>
      </c>
      <c r="I2684" t="s">
        <v>61</v>
      </c>
      <c r="J2684">
        <v>90.81</v>
      </c>
      <c r="K2684">
        <v>1415</v>
      </c>
      <c r="L2684">
        <v>92</v>
      </c>
      <c r="M2684">
        <v>38</v>
      </c>
      <c r="N2684">
        <v>12</v>
      </c>
      <c r="O2684">
        <v>1406</v>
      </c>
      <c r="P2684">
        <v>1</v>
      </c>
      <c r="Q2684">
        <v>1397</v>
      </c>
      <c r="R2684">
        <v>0</v>
      </c>
      <c r="S2684">
        <v>1858</v>
      </c>
      <c r="T2684" t="s">
        <v>6236</v>
      </c>
      <c r="U2684" t="s">
        <v>61</v>
      </c>
      <c r="V2684">
        <v>90.81</v>
      </c>
      <c r="W2684">
        <v>1415</v>
      </c>
      <c r="X2684">
        <v>92</v>
      </c>
      <c r="Y2684">
        <v>38</v>
      </c>
      <c r="Z2684">
        <v>12</v>
      </c>
      <c r="AA2684">
        <v>1406</v>
      </c>
      <c r="AB2684">
        <v>1</v>
      </c>
      <c r="AC2684">
        <v>1397</v>
      </c>
      <c r="AD2684">
        <v>0</v>
      </c>
      <c r="AE2684">
        <v>1858</v>
      </c>
      <c r="AF2684">
        <v>3</v>
      </c>
      <c r="AG2684">
        <f>IF( ISERROR( FIND( B2684, $U2684 ) ), 0, 1 )</f>
        <v>1</v>
      </c>
      <c r="AH2684">
        <f>IF( ISERROR( FIND( C2684, $U2684 ) ), 0, 1 )</f>
        <v>1</v>
      </c>
      <c r="AI2684">
        <f>IF( ISERROR( FIND( D2684, $U2684 ) ), 0, 1 )</f>
        <v>0</v>
      </c>
      <c r="AJ2684">
        <f>IF( ISERROR( FIND( E2684, $U2684 ) ), 0, 1 )</f>
        <v>0</v>
      </c>
      <c r="AK2684">
        <f>IF( ISERROR( FIND( F2684, $U2684 ) ), 0, 1 )</f>
        <v>0</v>
      </c>
      <c r="AL2684">
        <f>IF(ISERROR(FIND(G2684,$U2684)),0,1)*OR(IF(ISERROR(FIND(G2684,$U2684)),0,1),(IF(ISERROR(FIND("sp.",$U2684)),0,1)))</f>
        <v>0</v>
      </c>
      <c r="AN2684">
        <f>IF( ISERROR( FIND( B2684, $I2684 ) ), 0, 1 )</f>
        <v>1</v>
      </c>
      <c r="AO2684">
        <f>IF( ISERROR( FIND( C2684, $I2684 ) ), 0, 1 )</f>
        <v>1</v>
      </c>
      <c r="AP2684">
        <f>IF( ISERROR( FIND( D2684, $I2684 ) ), 0, 1 )</f>
        <v>0</v>
      </c>
      <c r="AQ2684">
        <f>IF( ISERROR( FIND( E2684, $I2684 ) ), 0, 1 )</f>
        <v>0</v>
      </c>
      <c r="AR2684">
        <f>IF( ISERROR( FIND( F2684, $I2684 ) ), 0, 1 )</f>
        <v>0</v>
      </c>
      <c r="AS2684">
        <f>IF( ISERROR( FIND( G2684, $I2684 ) ), 0, 1 )</f>
        <v>0</v>
      </c>
    </row>
    <row r="2685" spans="1:45">
      <c r="A2685" t="s">
        <v>6238</v>
      </c>
      <c r="B2685" t="s">
        <v>39</v>
      </c>
      <c r="C2685" t="s">
        <v>47</v>
      </c>
      <c r="D2685" t="s">
        <v>48</v>
      </c>
      <c r="E2685" t="s">
        <v>6199</v>
      </c>
      <c r="F2685" t="s">
        <v>6200</v>
      </c>
      <c r="G2685" t="s">
        <v>6239</v>
      </c>
      <c r="H2685" t="s">
        <v>6238</v>
      </c>
      <c r="I2685" t="s">
        <v>61</v>
      </c>
      <c r="J2685">
        <v>90.74</v>
      </c>
      <c r="K2685">
        <v>1415</v>
      </c>
      <c r="L2685">
        <v>93</v>
      </c>
      <c r="M2685">
        <v>36</v>
      </c>
      <c r="N2685">
        <v>12</v>
      </c>
      <c r="O2685">
        <v>1406</v>
      </c>
      <c r="P2685">
        <v>1</v>
      </c>
      <c r="Q2685">
        <v>1397</v>
      </c>
      <c r="R2685">
        <v>0</v>
      </c>
      <c r="S2685">
        <v>1853</v>
      </c>
      <c r="T2685" t="s">
        <v>6238</v>
      </c>
      <c r="U2685" t="s">
        <v>61</v>
      </c>
      <c r="V2685">
        <v>90.74</v>
      </c>
      <c r="W2685">
        <v>1415</v>
      </c>
      <c r="X2685">
        <v>93</v>
      </c>
      <c r="Y2685">
        <v>36</v>
      </c>
      <c r="Z2685">
        <v>12</v>
      </c>
      <c r="AA2685">
        <v>1406</v>
      </c>
      <c r="AB2685">
        <v>1</v>
      </c>
      <c r="AC2685">
        <v>1397</v>
      </c>
      <c r="AD2685">
        <v>0</v>
      </c>
      <c r="AE2685">
        <v>1853</v>
      </c>
      <c r="AF2685">
        <v>3</v>
      </c>
      <c r="AG2685">
        <f>IF( ISERROR( FIND( B2685, $U2685 ) ), 0, 1 )</f>
        <v>1</v>
      </c>
      <c r="AH2685">
        <f>IF( ISERROR( FIND( C2685, $U2685 ) ), 0, 1 )</f>
        <v>1</v>
      </c>
      <c r="AI2685">
        <f>IF( ISERROR( FIND( D2685, $U2685 ) ), 0, 1 )</f>
        <v>0</v>
      </c>
      <c r="AJ2685">
        <f>IF( ISERROR( FIND( E2685, $U2685 ) ), 0, 1 )</f>
        <v>0</v>
      </c>
      <c r="AK2685">
        <f>IF( ISERROR( FIND( F2685, $U2685 ) ), 0, 1 )</f>
        <v>0</v>
      </c>
      <c r="AL2685">
        <f>IF(ISERROR(FIND(G2685,$U2685)),0,1)*OR(IF(ISERROR(FIND(G2685,$U2685)),0,1),(IF(ISERROR(FIND("sp.",$U2685)),0,1)))</f>
        <v>0</v>
      </c>
      <c r="AN2685">
        <f>IF( ISERROR( FIND( B2685, $I2685 ) ), 0, 1 )</f>
        <v>1</v>
      </c>
      <c r="AO2685">
        <f>IF( ISERROR( FIND( C2685, $I2685 ) ), 0, 1 )</f>
        <v>1</v>
      </c>
      <c r="AP2685">
        <f>IF( ISERROR( FIND( D2685, $I2685 ) ), 0, 1 )</f>
        <v>0</v>
      </c>
      <c r="AQ2685">
        <f>IF( ISERROR( FIND( E2685, $I2685 ) ), 0, 1 )</f>
        <v>0</v>
      </c>
      <c r="AR2685">
        <f>IF( ISERROR( FIND( F2685, $I2685 ) ), 0, 1 )</f>
        <v>0</v>
      </c>
      <c r="AS2685">
        <f>IF( ISERROR( FIND( G2685, $I2685 ) ), 0, 1 )</f>
        <v>0</v>
      </c>
    </row>
    <row r="2686" spans="1:45">
      <c r="A2686" t="s">
        <v>6240</v>
      </c>
      <c r="B2686" t="s">
        <v>39</v>
      </c>
      <c r="C2686" t="s">
        <v>47</v>
      </c>
      <c r="D2686" t="s">
        <v>48</v>
      </c>
      <c r="E2686" t="s">
        <v>6199</v>
      </c>
      <c r="F2686" t="s">
        <v>6200</v>
      </c>
      <c r="G2686" t="s">
        <v>6241</v>
      </c>
      <c r="H2686" t="s">
        <v>6240</v>
      </c>
      <c r="I2686" t="s">
        <v>61</v>
      </c>
      <c r="J2686">
        <v>90.48</v>
      </c>
      <c r="K2686">
        <v>1418</v>
      </c>
      <c r="L2686">
        <v>91</v>
      </c>
      <c r="M2686">
        <v>39</v>
      </c>
      <c r="N2686">
        <v>16</v>
      </c>
      <c r="O2686">
        <v>1410</v>
      </c>
      <c r="P2686">
        <v>1</v>
      </c>
      <c r="Q2686">
        <v>1397</v>
      </c>
      <c r="R2686">
        <v>0</v>
      </c>
      <c r="S2686">
        <v>1831</v>
      </c>
      <c r="T2686" t="s">
        <v>6240</v>
      </c>
      <c r="U2686" t="s">
        <v>61</v>
      </c>
      <c r="V2686">
        <v>90.48</v>
      </c>
      <c r="W2686">
        <v>1418</v>
      </c>
      <c r="X2686">
        <v>91</v>
      </c>
      <c r="Y2686">
        <v>39</v>
      </c>
      <c r="Z2686">
        <v>16</v>
      </c>
      <c r="AA2686">
        <v>1410</v>
      </c>
      <c r="AB2686">
        <v>1</v>
      </c>
      <c r="AC2686">
        <v>1397</v>
      </c>
      <c r="AD2686">
        <v>0</v>
      </c>
      <c r="AE2686">
        <v>1831</v>
      </c>
      <c r="AF2686">
        <v>3</v>
      </c>
      <c r="AG2686">
        <f>IF( ISERROR( FIND( B2686, $U2686 ) ), 0, 1 )</f>
        <v>1</v>
      </c>
      <c r="AH2686">
        <f>IF( ISERROR( FIND( C2686, $U2686 ) ), 0, 1 )</f>
        <v>1</v>
      </c>
      <c r="AI2686">
        <f>IF( ISERROR( FIND( D2686, $U2686 ) ), 0, 1 )</f>
        <v>0</v>
      </c>
      <c r="AJ2686">
        <f>IF( ISERROR( FIND( E2686, $U2686 ) ), 0, 1 )</f>
        <v>0</v>
      </c>
      <c r="AK2686">
        <f>IF( ISERROR( FIND( F2686, $U2686 ) ), 0, 1 )</f>
        <v>0</v>
      </c>
      <c r="AL2686">
        <f>IF(ISERROR(FIND(G2686,$U2686)),0,1)*OR(IF(ISERROR(FIND(G2686,$U2686)),0,1),(IF(ISERROR(FIND("sp.",$U2686)),0,1)))</f>
        <v>0</v>
      </c>
      <c r="AN2686">
        <f>IF( ISERROR( FIND( B2686, $I2686 ) ), 0, 1 )</f>
        <v>1</v>
      </c>
      <c r="AO2686">
        <f>IF( ISERROR( FIND( C2686, $I2686 ) ), 0, 1 )</f>
        <v>1</v>
      </c>
      <c r="AP2686">
        <f>IF( ISERROR( FIND( D2686, $I2686 ) ), 0, 1 )</f>
        <v>0</v>
      </c>
      <c r="AQ2686">
        <f>IF( ISERROR( FIND( E2686, $I2686 ) ), 0, 1 )</f>
        <v>0</v>
      </c>
      <c r="AR2686">
        <f>IF( ISERROR( FIND( F2686, $I2686 ) ), 0, 1 )</f>
        <v>0</v>
      </c>
      <c r="AS2686">
        <f>IF( ISERROR( FIND( G2686, $I2686 ) ), 0, 1 )</f>
        <v>0</v>
      </c>
    </row>
    <row r="2687" spans="1:45">
      <c r="A2687" t="s">
        <v>6242</v>
      </c>
      <c r="B2687" t="s">
        <v>39</v>
      </c>
      <c r="C2687" t="s">
        <v>47</v>
      </c>
      <c r="D2687" t="s">
        <v>48</v>
      </c>
      <c r="E2687" t="s">
        <v>6199</v>
      </c>
      <c r="F2687" t="s">
        <v>6200</v>
      </c>
      <c r="G2687" t="s">
        <v>6243</v>
      </c>
      <c r="H2687" t="s">
        <v>6242</v>
      </c>
      <c r="I2687" t="s">
        <v>61</v>
      </c>
      <c r="J2687">
        <v>89.4</v>
      </c>
      <c r="K2687">
        <v>1424</v>
      </c>
      <c r="L2687">
        <v>97</v>
      </c>
      <c r="M2687">
        <v>54</v>
      </c>
      <c r="N2687">
        <v>27</v>
      </c>
      <c r="O2687">
        <v>1423</v>
      </c>
      <c r="P2687">
        <v>1</v>
      </c>
      <c r="Q2687">
        <v>1397</v>
      </c>
      <c r="R2687">
        <v>0</v>
      </c>
      <c r="S2687">
        <v>1744</v>
      </c>
      <c r="T2687" t="s">
        <v>6242</v>
      </c>
      <c r="U2687" t="s">
        <v>52</v>
      </c>
      <c r="V2687">
        <v>89.59</v>
      </c>
      <c r="W2687">
        <v>1403</v>
      </c>
      <c r="X2687">
        <v>96</v>
      </c>
      <c r="Y2687">
        <v>45</v>
      </c>
      <c r="Z2687">
        <v>25</v>
      </c>
      <c r="AA2687">
        <v>1403</v>
      </c>
      <c r="AB2687">
        <v>3</v>
      </c>
      <c r="AC2687">
        <v>1379</v>
      </c>
      <c r="AD2687">
        <v>0</v>
      </c>
      <c r="AE2687">
        <v>1736</v>
      </c>
      <c r="AF2687">
        <v>3</v>
      </c>
      <c r="AG2687">
        <f>IF( ISERROR( FIND( B2687, $U2687 ) ), 0, 1 )</f>
        <v>1</v>
      </c>
      <c r="AH2687">
        <f>IF( ISERROR( FIND( C2687, $U2687 ) ), 0, 1 )</f>
        <v>1</v>
      </c>
      <c r="AI2687">
        <f>IF( ISERROR( FIND( D2687, $U2687 ) ), 0, 1 )</f>
        <v>0</v>
      </c>
      <c r="AJ2687">
        <f>IF( ISERROR( FIND( E2687, $U2687 ) ), 0, 1 )</f>
        <v>0</v>
      </c>
      <c r="AK2687">
        <f>IF( ISERROR( FIND( F2687, $U2687 ) ), 0, 1 )</f>
        <v>0</v>
      </c>
      <c r="AL2687">
        <f>IF(ISERROR(FIND(G2687,$U2687)),0,1)*OR(IF(ISERROR(FIND(G2687,$U2687)),0,1),(IF(ISERROR(FIND("sp.",$U2687)),0,1)))</f>
        <v>0</v>
      </c>
      <c r="AN2687">
        <f>IF( ISERROR( FIND( B2687, $I2687 ) ), 0, 1 )</f>
        <v>1</v>
      </c>
      <c r="AO2687">
        <f>IF( ISERROR( FIND( C2687, $I2687 ) ), 0, 1 )</f>
        <v>1</v>
      </c>
      <c r="AP2687">
        <f>IF( ISERROR( FIND( D2687, $I2687 ) ), 0, 1 )</f>
        <v>0</v>
      </c>
      <c r="AQ2687">
        <f>IF( ISERROR( FIND( E2687, $I2687 ) ), 0, 1 )</f>
        <v>0</v>
      </c>
      <c r="AR2687">
        <f>IF( ISERROR( FIND( F2687, $I2687 ) ), 0, 1 )</f>
        <v>0</v>
      </c>
      <c r="AS2687">
        <f>IF( ISERROR( FIND( G2687, $I2687 ) ), 0, 1 )</f>
        <v>0</v>
      </c>
    </row>
    <row r="2688" spans="1:45">
      <c r="A2688" t="s">
        <v>6244</v>
      </c>
      <c r="B2688" t="s">
        <v>39</v>
      </c>
      <c r="C2688" t="s">
        <v>47</v>
      </c>
      <c r="D2688" t="s">
        <v>48</v>
      </c>
      <c r="E2688" t="s">
        <v>6199</v>
      </c>
      <c r="F2688" t="s">
        <v>6200</v>
      </c>
      <c r="G2688" t="s">
        <v>6245</v>
      </c>
      <c r="H2688" t="s">
        <v>6244</v>
      </c>
      <c r="I2688" t="s">
        <v>61</v>
      </c>
      <c r="J2688">
        <v>92.39</v>
      </c>
      <c r="K2688">
        <v>1379</v>
      </c>
      <c r="L2688">
        <v>63</v>
      </c>
      <c r="M2688">
        <v>41</v>
      </c>
      <c r="N2688">
        <v>79</v>
      </c>
      <c r="O2688">
        <v>1436</v>
      </c>
      <c r="P2688">
        <v>40</v>
      </c>
      <c r="Q2688">
        <v>1397</v>
      </c>
      <c r="R2688">
        <v>0</v>
      </c>
      <c r="S2688">
        <v>1927</v>
      </c>
      <c r="T2688" t="s">
        <v>6244</v>
      </c>
      <c r="U2688" t="s">
        <v>61</v>
      </c>
      <c r="V2688">
        <v>92.39</v>
      </c>
      <c r="W2688">
        <v>1379</v>
      </c>
      <c r="X2688">
        <v>63</v>
      </c>
      <c r="Y2688">
        <v>41</v>
      </c>
      <c r="Z2688">
        <v>79</v>
      </c>
      <c r="AA2688">
        <v>1436</v>
      </c>
      <c r="AB2688">
        <v>40</v>
      </c>
      <c r="AC2688">
        <v>1397</v>
      </c>
      <c r="AD2688">
        <v>0</v>
      </c>
      <c r="AE2688">
        <v>1927</v>
      </c>
      <c r="AF2688">
        <v>3</v>
      </c>
      <c r="AG2688">
        <f>IF( ISERROR( FIND( B2688, $U2688 ) ), 0, 1 )</f>
        <v>1</v>
      </c>
      <c r="AH2688">
        <f>IF( ISERROR( FIND( C2688, $U2688 ) ), 0, 1 )</f>
        <v>1</v>
      </c>
      <c r="AI2688">
        <f>IF( ISERROR( FIND( D2688, $U2688 ) ), 0, 1 )</f>
        <v>0</v>
      </c>
      <c r="AJ2688">
        <f>IF( ISERROR( FIND( E2688, $U2688 ) ), 0, 1 )</f>
        <v>0</v>
      </c>
      <c r="AK2688">
        <f>IF( ISERROR( FIND( F2688, $U2688 ) ), 0, 1 )</f>
        <v>0</v>
      </c>
      <c r="AL2688">
        <f>IF(ISERROR(FIND(G2688,$U2688)),0,1)*OR(IF(ISERROR(FIND(G2688,$U2688)),0,1),(IF(ISERROR(FIND("sp.",$U2688)),0,1)))</f>
        <v>0</v>
      </c>
      <c r="AN2688">
        <f>IF( ISERROR( FIND( B2688, $I2688 ) ), 0, 1 )</f>
        <v>1</v>
      </c>
      <c r="AO2688">
        <f>IF( ISERROR( FIND( C2688, $I2688 ) ), 0, 1 )</f>
        <v>1</v>
      </c>
      <c r="AP2688">
        <f>IF( ISERROR( FIND( D2688, $I2688 ) ), 0, 1 )</f>
        <v>0</v>
      </c>
      <c r="AQ2688">
        <f>IF( ISERROR( FIND( E2688, $I2688 ) ), 0, 1 )</f>
        <v>0</v>
      </c>
      <c r="AR2688">
        <f>IF( ISERROR( FIND( F2688, $I2688 ) ), 0, 1 )</f>
        <v>0</v>
      </c>
      <c r="AS2688">
        <f>IF( ISERROR( FIND( G2688, $I2688 ) ), 0, 1 )</f>
        <v>0</v>
      </c>
    </row>
    <row r="2689" spans="1:45">
      <c r="A2689" t="s">
        <v>6246</v>
      </c>
      <c r="B2689" t="s">
        <v>39</v>
      </c>
      <c r="C2689" t="s">
        <v>47</v>
      </c>
      <c r="D2689" t="s">
        <v>48</v>
      </c>
      <c r="E2689" t="s">
        <v>6199</v>
      </c>
      <c r="F2689" t="s">
        <v>6200</v>
      </c>
      <c r="G2689" t="s">
        <v>6247</v>
      </c>
      <c r="H2689" t="s">
        <v>6246</v>
      </c>
      <c r="I2689" t="s">
        <v>52</v>
      </c>
      <c r="J2689">
        <v>90.63</v>
      </c>
      <c r="K2689">
        <v>1398</v>
      </c>
      <c r="L2689">
        <v>88</v>
      </c>
      <c r="M2689">
        <v>39</v>
      </c>
      <c r="N2689">
        <v>25</v>
      </c>
      <c r="O2689">
        <v>1400</v>
      </c>
      <c r="P2689">
        <v>3</v>
      </c>
      <c r="Q2689">
        <v>1379</v>
      </c>
      <c r="R2689">
        <v>0</v>
      </c>
      <c r="S2689">
        <v>1816</v>
      </c>
      <c r="T2689" t="s">
        <v>6246</v>
      </c>
      <c r="U2689" t="s">
        <v>52</v>
      </c>
      <c r="V2689">
        <v>90.63</v>
      </c>
      <c r="W2689">
        <v>1398</v>
      </c>
      <c r="X2689">
        <v>88</v>
      </c>
      <c r="Y2689">
        <v>39</v>
      </c>
      <c r="Z2689">
        <v>25</v>
      </c>
      <c r="AA2689">
        <v>1400</v>
      </c>
      <c r="AB2689">
        <v>3</v>
      </c>
      <c r="AC2689">
        <v>1379</v>
      </c>
      <c r="AD2689">
        <v>0</v>
      </c>
      <c r="AE2689">
        <v>1816</v>
      </c>
      <c r="AF2689">
        <v>3</v>
      </c>
      <c r="AG2689">
        <f>IF( ISERROR( FIND( B2689, $U2689 ) ), 0, 1 )</f>
        <v>1</v>
      </c>
      <c r="AH2689">
        <f>IF( ISERROR( FIND( C2689, $U2689 ) ), 0, 1 )</f>
        <v>1</v>
      </c>
      <c r="AI2689">
        <f>IF( ISERROR( FIND( D2689, $U2689 ) ), 0, 1 )</f>
        <v>0</v>
      </c>
      <c r="AJ2689">
        <f>IF( ISERROR( FIND( E2689, $U2689 ) ), 0, 1 )</f>
        <v>0</v>
      </c>
      <c r="AK2689">
        <f>IF( ISERROR( FIND( F2689, $U2689 ) ), 0, 1 )</f>
        <v>0</v>
      </c>
      <c r="AL2689">
        <f>IF(ISERROR(FIND(G2689,$U2689)),0,1)*OR(IF(ISERROR(FIND(G2689,$U2689)),0,1),(IF(ISERROR(FIND("sp.",$U2689)),0,1)))</f>
        <v>0</v>
      </c>
      <c r="AN2689">
        <f>IF( ISERROR( FIND( B2689, $I2689 ) ), 0, 1 )</f>
        <v>1</v>
      </c>
      <c r="AO2689">
        <f>IF( ISERROR( FIND( C2689, $I2689 ) ), 0, 1 )</f>
        <v>1</v>
      </c>
      <c r="AP2689">
        <f>IF( ISERROR( FIND( D2689, $I2689 ) ), 0, 1 )</f>
        <v>0</v>
      </c>
      <c r="AQ2689">
        <f>IF( ISERROR( FIND( E2689, $I2689 ) ), 0, 1 )</f>
        <v>0</v>
      </c>
      <c r="AR2689">
        <f>IF( ISERROR( FIND( F2689, $I2689 ) ), 0, 1 )</f>
        <v>0</v>
      </c>
      <c r="AS2689">
        <f>IF( ISERROR( FIND( G2689, $I2689 ) ), 0, 1 )</f>
        <v>0</v>
      </c>
    </row>
    <row r="2690" spans="1:45">
      <c r="A2690" t="s">
        <v>6248</v>
      </c>
      <c r="B2690" t="s">
        <v>39</v>
      </c>
      <c r="C2690" t="s">
        <v>47</v>
      </c>
      <c r="D2690" t="s">
        <v>48</v>
      </c>
      <c r="E2690" t="s">
        <v>6199</v>
      </c>
      <c r="F2690" t="s">
        <v>6200</v>
      </c>
      <c r="G2690" t="s">
        <v>6249</v>
      </c>
      <c r="H2690" t="s">
        <v>6248</v>
      </c>
      <c r="I2690" t="s">
        <v>3266</v>
      </c>
      <c r="J2690">
        <v>89.47</v>
      </c>
      <c r="K2690">
        <v>1482</v>
      </c>
      <c r="L2690">
        <v>105</v>
      </c>
      <c r="M2690">
        <v>45</v>
      </c>
      <c r="N2690">
        <v>26</v>
      </c>
      <c r="O2690">
        <v>1484</v>
      </c>
      <c r="P2690">
        <v>1</v>
      </c>
      <c r="Q2690">
        <v>1454</v>
      </c>
      <c r="R2690">
        <v>0</v>
      </c>
      <c r="S2690">
        <v>1825</v>
      </c>
      <c r="T2690" t="s">
        <v>6248</v>
      </c>
      <c r="U2690" t="s">
        <v>61</v>
      </c>
      <c r="V2690">
        <v>90.71</v>
      </c>
      <c r="W2690">
        <v>1378</v>
      </c>
      <c r="X2690">
        <v>88</v>
      </c>
      <c r="Y2690">
        <v>40</v>
      </c>
      <c r="Z2690">
        <v>94</v>
      </c>
      <c r="AA2690">
        <v>1451</v>
      </c>
      <c r="AB2690">
        <v>40</v>
      </c>
      <c r="AC2690">
        <v>1397</v>
      </c>
      <c r="AD2690">
        <v>0</v>
      </c>
      <c r="AE2690">
        <v>1799</v>
      </c>
      <c r="AF2690">
        <v>3</v>
      </c>
      <c r="AG2690">
        <f>IF( ISERROR( FIND( B2690, $U2690 ) ), 0, 1 )</f>
        <v>1</v>
      </c>
      <c r="AH2690">
        <f>IF( ISERROR( FIND( C2690, $U2690 ) ), 0, 1 )</f>
        <v>1</v>
      </c>
      <c r="AI2690">
        <f>IF( ISERROR( FIND( D2690, $U2690 ) ), 0, 1 )</f>
        <v>0</v>
      </c>
      <c r="AJ2690">
        <f>IF( ISERROR( FIND( E2690, $U2690 ) ), 0, 1 )</f>
        <v>0</v>
      </c>
      <c r="AK2690">
        <f>IF( ISERROR( FIND( F2690, $U2690 ) ), 0, 1 )</f>
        <v>0</v>
      </c>
      <c r="AL2690">
        <f>IF(ISERROR(FIND(G2690,$U2690)),0,1)*OR(IF(ISERROR(FIND(G2690,$U2690)),0,1),(IF(ISERROR(FIND("sp.",$U2690)),0,1)))</f>
        <v>0</v>
      </c>
      <c r="AN2690">
        <f>IF( ISERROR( FIND( B2690, $I2690 ) ), 0, 1 )</f>
        <v>0</v>
      </c>
      <c r="AO2690">
        <f>IF( ISERROR( FIND( C2690, $I2690 ) ), 0, 1 )</f>
        <v>0</v>
      </c>
      <c r="AP2690">
        <f>IF( ISERROR( FIND( D2690, $I2690 ) ), 0, 1 )</f>
        <v>0</v>
      </c>
      <c r="AQ2690">
        <f>IF( ISERROR( FIND( E2690, $I2690 ) ), 0, 1 )</f>
        <v>0</v>
      </c>
      <c r="AR2690">
        <f>IF( ISERROR( FIND( F2690, $I2690 ) ), 0, 1 )</f>
        <v>0</v>
      </c>
      <c r="AS2690">
        <f>IF( ISERROR( FIND( G2690, $I2690 ) ), 0, 1 )</f>
        <v>0</v>
      </c>
    </row>
    <row r="2691" spans="1:45">
      <c r="A2691" t="s">
        <v>6250</v>
      </c>
      <c r="B2691" t="s">
        <v>39</v>
      </c>
      <c r="C2691" t="s">
        <v>47</v>
      </c>
      <c r="D2691" t="s">
        <v>48</v>
      </c>
      <c r="E2691" t="s">
        <v>6199</v>
      </c>
      <c r="F2691" t="s">
        <v>6200</v>
      </c>
      <c r="G2691" t="s">
        <v>6251</v>
      </c>
      <c r="H2691" t="s">
        <v>6250</v>
      </c>
      <c r="I2691" t="s">
        <v>61</v>
      </c>
      <c r="J2691">
        <v>91.95</v>
      </c>
      <c r="K2691">
        <v>1379</v>
      </c>
      <c r="L2691">
        <v>69</v>
      </c>
      <c r="M2691">
        <v>41</v>
      </c>
      <c r="N2691">
        <v>92</v>
      </c>
      <c r="O2691">
        <v>1449</v>
      </c>
      <c r="P2691">
        <v>40</v>
      </c>
      <c r="Q2691">
        <v>1397</v>
      </c>
      <c r="R2691">
        <v>0</v>
      </c>
      <c r="S2691">
        <v>1893</v>
      </c>
      <c r="T2691" t="s">
        <v>6250</v>
      </c>
      <c r="U2691" t="s">
        <v>61</v>
      </c>
      <c r="V2691">
        <v>91.95</v>
      </c>
      <c r="W2691">
        <v>1379</v>
      </c>
      <c r="X2691">
        <v>69</v>
      </c>
      <c r="Y2691">
        <v>41</v>
      </c>
      <c r="Z2691">
        <v>92</v>
      </c>
      <c r="AA2691">
        <v>1449</v>
      </c>
      <c r="AB2691">
        <v>40</v>
      </c>
      <c r="AC2691">
        <v>1397</v>
      </c>
      <c r="AD2691">
        <v>0</v>
      </c>
      <c r="AE2691">
        <v>1893</v>
      </c>
      <c r="AF2691">
        <v>3</v>
      </c>
      <c r="AG2691">
        <f>IF( ISERROR( FIND( B2691, $U2691 ) ), 0, 1 )</f>
        <v>1</v>
      </c>
      <c r="AH2691">
        <f>IF( ISERROR( FIND( C2691, $U2691 ) ), 0, 1 )</f>
        <v>1</v>
      </c>
      <c r="AI2691">
        <f>IF( ISERROR( FIND( D2691, $U2691 ) ), 0, 1 )</f>
        <v>0</v>
      </c>
      <c r="AJ2691">
        <f>IF( ISERROR( FIND( E2691, $U2691 ) ), 0, 1 )</f>
        <v>0</v>
      </c>
      <c r="AK2691">
        <f>IF( ISERROR( FIND( F2691, $U2691 ) ), 0, 1 )</f>
        <v>0</v>
      </c>
      <c r="AL2691">
        <f>IF(ISERROR(FIND(G2691,$U2691)),0,1)*OR(IF(ISERROR(FIND(G2691,$U2691)),0,1),(IF(ISERROR(FIND("sp.",$U2691)),0,1)))</f>
        <v>0</v>
      </c>
      <c r="AN2691">
        <f>IF( ISERROR( FIND( B2691, $I2691 ) ), 0, 1 )</f>
        <v>1</v>
      </c>
      <c r="AO2691">
        <f>IF( ISERROR( FIND( C2691, $I2691 ) ), 0, 1 )</f>
        <v>1</v>
      </c>
      <c r="AP2691">
        <f>IF( ISERROR( FIND( D2691, $I2691 ) ), 0, 1 )</f>
        <v>0</v>
      </c>
      <c r="AQ2691">
        <f>IF( ISERROR( FIND( E2691, $I2691 ) ), 0, 1 )</f>
        <v>0</v>
      </c>
      <c r="AR2691">
        <f>IF( ISERROR( FIND( F2691, $I2691 ) ), 0, 1 )</f>
        <v>0</v>
      </c>
      <c r="AS2691">
        <f>IF( ISERROR( FIND( G2691, $I2691 ) ), 0, 1 )</f>
        <v>0</v>
      </c>
    </row>
    <row r="2692" spans="1:45">
      <c r="A2692" t="s">
        <v>6252</v>
      </c>
      <c r="B2692" t="s">
        <v>39</v>
      </c>
      <c r="C2692" t="s">
        <v>47</v>
      </c>
      <c r="D2692" t="s">
        <v>48</v>
      </c>
      <c r="E2692" t="s">
        <v>6199</v>
      </c>
      <c r="F2692" t="s">
        <v>6200</v>
      </c>
      <c r="G2692" t="s">
        <v>6253</v>
      </c>
      <c r="H2692" t="s">
        <v>6252</v>
      </c>
      <c r="I2692" t="s">
        <v>20</v>
      </c>
      <c r="J2692">
        <v>89.08</v>
      </c>
      <c r="K2692">
        <v>1529</v>
      </c>
      <c r="L2692">
        <v>112</v>
      </c>
      <c r="M2692">
        <v>50</v>
      </c>
      <c r="N2692">
        <v>1</v>
      </c>
      <c r="O2692">
        <v>1503</v>
      </c>
      <c r="P2692">
        <v>1</v>
      </c>
      <c r="Q2692">
        <v>1500</v>
      </c>
      <c r="R2692">
        <v>0</v>
      </c>
      <c r="S2692">
        <v>1847</v>
      </c>
      <c r="T2692" t="s">
        <v>6252</v>
      </c>
      <c r="U2692" t="s">
        <v>61</v>
      </c>
      <c r="V2692">
        <v>90.47</v>
      </c>
      <c r="W2692">
        <v>1416</v>
      </c>
      <c r="X2692">
        <v>97</v>
      </c>
      <c r="Y2692">
        <v>38</v>
      </c>
      <c r="Z2692">
        <v>55</v>
      </c>
      <c r="AA2692">
        <v>1451</v>
      </c>
      <c r="AB2692">
        <v>1</v>
      </c>
      <c r="AC2692">
        <v>1397</v>
      </c>
      <c r="AD2692">
        <v>0</v>
      </c>
      <c r="AE2692">
        <v>1832</v>
      </c>
      <c r="AF2692">
        <v>3</v>
      </c>
      <c r="AG2692">
        <f>IF( ISERROR( FIND( B2692, $U2692 ) ), 0, 1 )</f>
        <v>1</v>
      </c>
      <c r="AH2692">
        <f>IF( ISERROR( FIND( C2692, $U2692 ) ), 0, 1 )</f>
        <v>1</v>
      </c>
      <c r="AI2692">
        <f>IF( ISERROR( FIND( D2692, $U2692 ) ), 0, 1 )</f>
        <v>0</v>
      </c>
      <c r="AJ2692">
        <f>IF( ISERROR( FIND( E2692, $U2692 ) ), 0, 1 )</f>
        <v>0</v>
      </c>
      <c r="AK2692">
        <f>IF( ISERROR( FIND( F2692, $U2692 ) ), 0, 1 )</f>
        <v>0</v>
      </c>
      <c r="AL2692">
        <f>IF(ISERROR(FIND(G2692,$U2692)),0,1)*OR(IF(ISERROR(FIND(G2692,$U2692)),0,1),(IF(ISERROR(FIND("sp.",$U2692)),0,1)))</f>
        <v>0</v>
      </c>
      <c r="AN2692">
        <f>IF( ISERROR( FIND( B2692, $I2692 ) ), 0, 1 )</f>
        <v>0</v>
      </c>
      <c r="AO2692">
        <f>IF( ISERROR( FIND( C2692, $I2692 ) ), 0, 1 )</f>
        <v>0</v>
      </c>
      <c r="AP2692">
        <f>IF( ISERROR( FIND( D2692, $I2692 ) ), 0, 1 )</f>
        <v>0</v>
      </c>
      <c r="AQ2692">
        <f>IF( ISERROR( FIND( E2692, $I2692 ) ), 0, 1 )</f>
        <v>0</v>
      </c>
      <c r="AR2692">
        <f>IF( ISERROR( FIND( F2692, $I2692 ) ), 0, 1 )</f>
        <v>0</v>
      </c>
      <c r="AS2692">
        <f>IF( ISERROR( FIND( G2692, $I2692 ) ), 0, 1 )</f>
        <v>0</v>
      </c>
    </row>
    <row r="2693" spans="1:45">
      <c r="A2693" t="s">
        <v>6254</v>
      </c>
      <c r="B2693" t="s">
        <v>39</v>
      </c>
      <c r="C2693" t="s">
        <v>47</v>
      </c>
      <c r="D2693" t="s">
        <v>48</v>
      </c>
      <c r="E2693" t="s">
        <v>6199</v>
      </c>
      <c r="F2693" t="s">
        <v>6200</v>
      </c>
      <c r="G2693" t="s">
        <v>6255</v>
      </c>
      <c r="H2693" t="s">
        <v>6254</v>
      </c>
      <c r="I2693" t="s">
        <v>20</v>
      </c>
      <c r="J2693">
        <v>89.92</v>
      </c>
      <c r="K2693">
        <v>1429</v>
      </c>
      <c r="L2693">
        <v>101</v>
      </c>
      <c r="M2693">
        <v>42</v>
      </c>
      <c r="N2693">
        <v>74</v>
      </c>
      <c r="O2693">
        <v>1481</v>
      </c>
      <c r="P2693">
        <v>76</v>
      </c>
      <c r="Q2693">
        <v>1482</v>
      </c>
      <c r="R2693">
        <v>0</v>
      </c>
      <c r="S2693">
        <v>1801</v>
      </c>
      <c r="T2693" t="s">
        <v>6254</v>
      </c>
      <c r="U2693" t="s">
        <v>61</v>
      </c>
      <c r="V2693">
        <v>90.72</v>
      </c>
      <c r="W2693">
        <v>1380</v>
      </c>
      <c r="X2693">
        <v>84</v>
      </c>
      <c r="Y2693">
        <v>38</v>
      </c>
      <c r="Z2693">
        <v>72</v>
      </c>
      <c r="AA2693">
        <v>1429</v>
      </c>
      <c r="AB2693">
        <v>40</v>
      </c>
      <c r="AC2693">
        <v>1397</v>
      </c>
      <c r="AD2693">
        <v>0</v>
      </c>
      <c r="AE2693">
        <v>1799</v>
      </c>
      <c r="AF2693">
        <v>3</v>
      </c>
      <c r="AG2693">
        <f>IF( ISERROR( FIND( B2693, $U2693 ) ), 0, 1 )</f>
        <v>1</v>
      </c>
      <c r="AH2693">
        <f>IF( ISERROR( FIND( C2693, $U2693 ) ), 0, 1 )</f>
        <v>1</v>
      </c>
      <c r="AI2693">
        <f>IF( ISERROR( FIND( D2693, $U2693 ) ), 0, 1 )</f>
        <v>0</v>
      </c>
      <c r="AJ2693">
        <f>IF( ISERROR( FIND( E2693, $U2693 ) ), 0, 1 )</f>
        <v>0</v>
      </c>
      <c r="AK2693">
        <f>IF( ISERROR( FIND( F2693, $U2693 ) ), 0, 1 )</f>
        <v>0</v>
      </c>
      <c r="AL2693">
        <f>IF(ISERROR(FIND(G2693,$U2693)),0,1)*OR(IF(ISERROR(FIND(G2693,$U2693)),0,1),(IF(ISERROR(FIND("sp.",$U2693)),0,1)))</f>
        <v>0</v>
      </c>
      <c r="AN2693">
        <f>IF( ISERROR( FIND( B2693, $I2693 ) ), 0, 1 )</f>
        <v>0</v>
      </c>
      <c r="AO2693">
        <f>IF( ISERROR( FIND( C2693, $I2693 ) ), 0, 1 )</f>
        <v>0</v>
      </c>
      <c r="AP2693">
        <f>IF( ISERROR( FIND( D2693, $I2693 ) ), 0, 1 )</f>
        <v>0</v>
      </c>
      <c r="AQ2693">
        <f>IF( ISERROR( FIND( E2693, $I2693 ) ), 0, 1 )</f>
        <v>0</v>
      </c>
      <c r="AR2693">
        <f>IF( ISERROR( FIND( F2693, $I2693 ) ), 0, 1 )</f>
        <v>0</v>
      </c>
      <c r="AS2693">
        <f>IF( ISERROR( FIND( G2693, $I2693 ) ), 0, 1 )</f>
        <v>0</v>
      </c>
    </row>
    <row r="2694" spans="1:45">
      <c r="A2694" t="s">
        <v>6256</v>
      </c>
      <c r="B2694" t="s">
        <v>39</v>
      </c>
      <c r="C2694" t="s">
        <v>47</v>
      </c>
      <c r="D2694" t="s">
        <v>48</v>
      </c>
      <c r="E2694" t="s">
        <v>6199</v>
      </c>
      <c r="F2694" t="s">
        <v>6200</v>
      </c>
      <c r="G2694" t="s">
        <v>6257</v>
      </c>
      <c r="H2694" t="s">
        <v>6256</v>
      </c>
      <c r="I2694" t="s">
        <v>20</v>
      </c>
      <c r="J2694">
        <v>88.91</v>
      </c>
      <c r="K2694">
        <v>1524</v>
      </c>
      <c r="L2694">
        <v>104</v>
      </c>
      <c r="M2694">
        <v>55</v>
      </c>
      <c r="N2694">
        <v>1</v>
      </c>
      <c r="O2694">
        <v>1501</v>
      </c>
      <c r="P2694">
        <v>1</v>
      </c>
      <c r="Q2694">
        <v>1482</v>
      </c>
      <c r="R2694">
        <v>0</v>
      </c>
      <c r="S2694">
        <v>1818</v>
      </c>
      <c r="T2694" t="s">
        <v>6256</v>
      </c>
      <c r="U2694" t="s">
        <v>61</v>
      </c>
      <c r="V2694">
        <v>90.82</v>
      </c>
      <c r="W2694">
        <v>1383</v>
      </c>
      <c r="X2694">
        <v>81</v>
      </c>
      <c r="Y2694">
        <v>43</v>
      </c>
      <c r="Z2694">
        <v>90</v>
      </c>
      <c r="AA2694">
        <v>1449</v>
      </c>
      <c r="AB2694">
        <v>38</v>
      </c>
      <c r="AC2694">
        <v>1397</v>
      </c>
      <c r="AD2694">
        <v>0</v>
      </c>
      <c r="AE2694">
        <v>1808</v>
      </c>
      <c r="AF2694">
        <v>3</v>
      </c>
      <c r="AG2694">
        <f>IF( ISERROR( FIND( B2694, $U2694 ) ), 0, 1 )</f>
        <v>1</v>
      </c>
      <c r="AH2694">
        <f>IF( ISERROR( FIND( C2694, $U2694 ) ), 0, 1 )</f>
        <v>1</v>
      </c>
      <c r="AI2694">
        <f>IF( ISERROR( FIND( D2694, $U2694 ) ), 0, 1 )</f>
        <v>0</v>
      </c>
      <c r="AJ2694">
        <f>IF( ISERROR( FIND( E2694, $U2694 ) ), 0, 1 )</f>
        <v>0</v>
      </c>
      <c r="AK2694">
        <f>IF( ISERROR( FIND( F2694, $U2694 ) ), 0, 1 )</f>
        <v>0</v>
      </c>
      <c r="AL2694">
        <f>IF(ISERROR(FIND(G2694,$U2694)),0,1)*OR(IF(ISERROR(FIND(G2694,$U2694)),0,1),(IF(ISERROR(FIND("sp.",$U2694)),0,1)))</f>
        <v>0</v>
      </c>
      <c r="AN2694">
        <f>IF( ISERROR( FIND( B2694, $I2694 ) ), 0, 1 )</f>
        <v>0</v>
      </c>
      <c r="AO2694">
        <f>IF( ISERROR( FIND( C2694, $I2694 ) ), 0, 1 )</f>
        <v>0</v>
      </c>
      <c r="AP2694">
        <f>IF( ISERROR( FIND( D2694, $I2694 ) ), 0, 1 )</f>
        <v>0</v>
      </c>
      <c r="AQ2694">
        <f>IF( ISERROR( FIND( E2694, $I2694 ) ), 0, 1 )</f>
        <v>0</v>
      </c>
      <c r="AR2694">
        <f>IF( ISERROR( FIND( F2694, $I2694 ) ), 0, 1 )</f>
        <v>0</v>
      </c>
      <c r="AS2694">
        <f>IF( ISERROR( FIND( G2694, $I2694 ) ), 0, 1 )</f>
        <v>0</v>
      </c>
    </row>
    <row r="2695" spans="1:45">
      <c r="A2695" t="s">
        <v>6258</v>
      </c>
      <c r="B2695" t="s">
        <v>39</v>
      </c>
      <c r="C2695" t="s">
        <v>47</v>
      </c>
      <c r="D2695" t="s">
        <v>48</v>
      </c>
      <c r="E2695" t="s">
        <v>6199</v>
      </c>
      <c r="F2695" t="s">
        <v>6200</v>
      </c>
      <c r="G2695" t="s">
        <v>6259</v>
      </c>
      <c r="H2695" t="s">
        <v>6258</v>
      </c>
      <c r="I2695" t="s">
        <v>61</v>
      </c>
      <c r="J2695">
        <v>90.29</v>
      </c>
      <c r="K2695">
        <v>1421</v>
      </c>
      <c r="L2695">
        <v>88</v>
      </c>
      <c r="M2695">
        <v>49</v>
      </c>
      <c r="N2695">
        <v>26</v>
      </c>
      <c r="O2695">
        <v>1420</v>
      </c>
      <c r="P2695">
        <v>1</v>
      </c>
      <c r="Q2695">
        <v>1397</v>
      </c>
      <c r="R2695">
        <v>0</v>
      </c>
      <c r="S2695">
        <v>1814</v>
      </c>
      <c r="T2695" t="s">
        <v>6258</v>
      </c>
      <c r="U2695" t="s">
        <v>61</v>
      </c>
      <c r="V2695">
        <v>90.29</v>
      </c>
      <c r="W2695">
        <v>1421</v>
      </c>
      <c r="X2695">
        <v>88</v>
      </c>
      <c r="Y2695">
        <v>49</v>
      </c>
      <c r="Z2695">
        <v>26</v>
      </c>
      <c r="AA2695">
        <v>1420</v>
      </c>
      <c r="AB2695">
        <v>1</v>
      </c>
      <c r="AC2695">
        <v>1397</v>
      </c>
      <c r="AD2695">
        <v>0</v>
      </c>
      <c r="AE2695">
        <v>1814</v>
      </c>
      <c r="AF2695">
        <v>3</v>
      </c>
      <c r="AG2695">
        <f>IF( ISERROR( FIND( B2695, $U2695 ) ), 0, 1 )</f>
        <v>1</v>
      </c>
      <c r="AH2695">
        <f>IF( ISERROR( FIND( C2695, $U2695 ) ), 0, 1 )</f>
        <v>1</v>
      </c>
      <c r="AI2695">
        <f>IF( ISERROR( FIND( D2695, $U2695 ) ), 0, 1 )</f>
        <v>0</v>
      </c>
      <c r="AJ2695">
        <f>IF( ISERROR( FIND( E2695, $U2695 ) ), 0, 1 )</f>
        <v>0</v>
      </c>
      <c r="AK2695">
        <f>IF( ISERROR( FIND( F2695, $U2695 ) ), 0, 1 )</f>
        <v>0</v>
      </c>
      <c r="AL2695">
        <f>IF(ISERROR(FIND(G2695,$U2695)),0,1)*OR(IF(ISERROR(FIND(G2695,$U2695)),0,1),(IF(ISERROR(FIND("sp.",$U2695)),0,1)))</f>
        <v>0</v>
      </c>
      <c r="AN2695">
        <f>IF( ISERROR( FIND( B2695, $I2695 ) ), 0, 1 )</f>
        <v>1</v>
      </c>
      <c r="AO2695">
        <f>IF( ISERROR( FIND( C2695, $I2695 ) ), 0, 1 )</f>
        <v>1</v>
      </c>
      <c r="AP2695">
        <f>IF( ISERROR( FIND( D2695, $I2695 ) ), 0, 1 )</f>
        <v>0</v>
      </c>
      <c r="AQ2695">
        <f>IF( ISERROR( FIND( E2695, $I2695 ) ), 0, 1 )</f>
        <v>0</v>
      </c>
      <c r="AR2695">
        <f>IF( ISERROR( FIND( F2695, $I2695 ) ), 0, 1 )</f>
        <v>0</v>
      </c>
      <c r="AS2695">
        <f>IF( ISERROR( FIND( G2695, $I2695 ) ), 0, 1 )</f>
        <v>0</v>
      </c>
    </row>
    <row r="2696" spans="1:45">
      <c r="A2696" t="s">
        <v>6260</v>
      </c>
      <c r="B2696" t="s">
        <v>39</v>
      </c>
      <c r="C2696" t="s">
        <v>47</v>
      </c>
      <c r="D2696" t="s">
        <v>48</v>
      </c>
      <c r="E2696" t="s">
        <v>6199</v>
      </c>
      <c r="F2696" t="s">
        <v>6200</v>
      </c>
      <c r="G2696" t="s">
        <v>6261</v>
      </c>
      <c r="H2696" t="s">
        <v>6260</v>
      </c>
      <c r="I2696" t="s">
        <v>61</v>
      </c>
      <c r="J2696">
        <v>91.16</v>
      </c>
      <c r="K2696">
        <v>1380</v>
      </c>
      <c r="L2696">
        <v>84</v>
      </c>
      <c r="M2696">
        <v>37</v>
      </c>
      <c r="N2696">
        <v>67</v>
      </c>
      <c r="O2696">
        <v>1430</v>
      </c>
      <c r="P2696">
        <v>40</v>
      </c>
      <c r="Q2696">
        <v>1397</v>
      </c>
      <c r="R2696">
        <v>0</v>
      </c>
      <c r="S2696">
        <v>1838</v>
      </c>
      <c r="T2696" t="s">
        <v>6260</v>
      </c>
      <c r="U2696" t="s">
        <v>61</v>
      </c>
      <c r="V2696">
        <v>91.16</v>
      </c>
      <c r="W2696">
        <v>1380</v>
      </c>
      <c r="X2696">
        <v>84</v>
      </c>
      <c r="Y2696">
        <v>37</v>
      </c>
      <c r="Z2696">
        <v>67</v>
      </c>
      <c r="AA2696">
        <v>1430</v>
      </c>
      <c r="AB2696">
        <v>40</v>
      </c>
      <c r="AC2696">
        <v>1397</v>
      </c>
      <c r="AD2696">
        <v>0</v>
      </c>
      <c r="AE2696">
        <v>1838</v>
      </c>
      <c r="AF2696">
        <v>3</v>
      </c>
      <c r="AG2696">
        <f>IF( ISERROR( FIND( B2696, $U2696 ) ), 0, 1 )</f>
        <v>1</v>
      </c>
      <c r="AH2696">
        <f>IF( ISERROR( FIND( C2696, $U2696 ) ), 0, 1 )</f>
        <v>1</v>
      </c>
      <c r="AI2696">
        <f>IF( ISERROR( FIND( D2696, $U2696 ) ), 0, 1 )</f>
        <v>0</v>
      </c>
      <c r="AJ2696">
        <f>IF( ISERROR( FIND( E2696, $U2696 ) ), 0, 1 )</f>
        <v>0</v>
      </c>
      <c r="AK2696">
        <f>IF( ISERROR( FIND( F2696, $U2696 ) ), 0, 1 )</f>
        <v>0</v>
      </c>
      <c r="AL2696">
        <f>IF(ISERROR(FIND(G2696,$U2696)),0,1)*OR(IF(ISERROR(FIND(G2696,$U2696)),0,1),(IF(ISERROR(FIND("sp.",$U2696)),0,1)))</f>
        <v>0</v>
      </c>
      <c r="AN2696">
        <f>IF( ISERROR( FIND( B2696, $I2696 ) ), 0, 1 )</f>
        <v>1</v>
      </c>
      <c r="AO2696">
        <f>IF( ISERROR( FIND( C2696, $I2696 ) ), 0, 1 )</f>
        <v>1</v>
      </c>
      <c r="AP2696">
        <f>IF( ISERROR( FIND( D2696, $I2696 ) ), 0, 1 )</f>
        <v>0</v>
      </c>
      <c r="AQ2696">
        <f>IF( ISERROR( FIND( E2696, $I2696 ) ), 0, 1 )</f>
        <v>0</v>
      </c>
      <c r="AR2696">
        <f>IF( ISERROR( FIND( F2696, $I2696 ) ), 0, 1 )</f>
        <v>0</v>
      </c>
      <c r="AS2696">
        <f>IF( ISERROR( FIND( G2696, $I2696 ) ), 0, 1 )</f>
        <v>0</v>
      </c>
    </row>
    <row r="2697" spans="1:45">
      <c r="A2697" t="s">
        <v>6262</v>
      </c>
      <c r="B2697" t="s">
        <v>39</v>
      </c>
      <c r="C2697" t="s">
        <v>47</v>
      </c>
      <c r="D2697" t="s">
        <v>48</v>
      </c>
      <c r="E2697" t="s">
        <v>6263</v>
      </c>
      <c r="F2697" t="s">
        <v>6264</v>
      </c>
      <c r="G2697" t="s">
        <v>6265</v>
      </c>
      <c r="H2697" t="s">
        <v>6262</v>
      </c>
      <c r="I2697" t="s">
        <v>61</v>
      </c>
      <c r="J2697">
        <v>89.47</v>
      </c>
      <c r="K2697">
        <v>1425</v>
      </c>
      <c r="L2697">
        <v>94</v>
      </c>
      <c r="M2697">
        <v>52</v>
      </c>
      <c r="N2697">
        <v>56</v>
      </c>
      <c r="O2697">
        <v>1452</v>
      </c>
      <c r="P2697">
        <v>1</v>
      </c>
      <c r="Q2697">
        <v>1397</v>
      </c>
      <c r="R2697">
        <v>0</v>
      </c>
      <c r="S2697">
        <v>1749</v>
      </c>
      <c r="T2697" t="s">
        <v>6262</v>
      </c>
      <c r="U2697" t="s">
        <v>52</v>
      </c>
      <c r="V2697">
        <v>89.78</v>
      </c>
      <c r="W2697">
        <v>1370</v>
      </c>
      <c r="X2697">
        <v>78</v>
      </c>
      <c r="Y2697">
        <v>56</v>
      </c>
      <c r="Z2697">
        <v>93</v>
      </c>
      <c r="AA2697">
        <v>1432</v>
      </c>
      <c r="AB2697">
        <v>42</v>
      </c>
      <c r="AC2697">
        <v>1379</v>
      </c>
      <c r="AD2697">
        <v>0</v>
      </c>
      <c r="AE2697">
        <v>1698</v>
      </c>
      <c r="AF2697">
        <v>3</v>
      </c>
      <c r="AG2697">
        <f>IF( ISERROR( FIND( B2697, $U2697 ) ), 0, 1 )</f>
        <v>1</v>
      </c>
      <c r="AH2697">
        <f>IF( ISERROR( FIND( C2697, $U2697 ) ), 0, 1 )</f>
        <v>1</v>
      </c>
      <c r="AI2697">
        <f>IF( ISERROR( FIND( D2697, $U2697 ) ), 0, 1 )</f>
        <v>0</v>
      </c>
      <c r="AJ2697">
        <f>IF( ISERROR( FIND( E2697, $U2697 ) ), 0, 1 )</f>
        <v>0</v>
      </c>
      <c r="AK2697">
        <f>IF( ISERROR( FIND( F2697, $U2697 ) ), 0, 1 )</f>
        <v>0</v>
      </c>
      <c r="AL2697">
        <f>IF(ISERROR(FIND(G2697,$U2697)),0,1)*OR(IF(ISERROR(FIND(G2697,$U2697)),0,1),(IF(ISERROR(FIND("sp.",$U2697)),0,1)))</f>
        <v>0</v>
      </c>
      <c r="AN2697">
        <f>IF( ISERROR( FIND( B2697, $I2697 ) ), 0, 1 )</f>
        <v>1</v>
      </c>
      <c r="AO2697">
        <f>IF( ISERROR( FIND( C2697, $I2697 ) ), 0, 1 )</f>
        <v>1</v>
      </c>
      <c r="AP2697">
        <f>IF( ISERROR( FIND( D2697, $I2697 ) ), 0, 1 )</f>
        <v>0</v>
      </c>
      <c r="AQ2697">
        <f>IF( ISERROR( FIND( E2697, $I2697 ) ), 0, 1 )</f>
        <v>0</v>
      </c>
      <c r="AR2697">
        <f>IF( ISERROR( FIND( F2697, $I2697 ) ), 0, 1 )</f>
        <v>0</v>
      </c>
      <c r="AS2697">
        <f>IF( ISERROR( FIND( G2697, $I2697 ) ), 0, 1 )</f>
        <v>0</v>
      </c>
    </row>
    <row r="2698" spans="1:45">
      <c r="A2698" t="s">
        <v>6266</v>
      </c>
      <c r="B2698" t="s">
        <v>39</v>
      </c>
      <c r="C2698" t="s">
        <v>47</v>
      </c>
      <c r="D2698" t="s">
        <v>48</v>
      </c>
      <c r="E2698" t="s">
        <v>6263</v>
      </c>
      <c r="F2698" t="s">
        <v>6264</v>
      </c>
      <c r="G2698" t="s">
        <v>6267</v>
      </c>
      <c r="H2698" t="s">
        <v>6266</v>
      </c>
      <c r="I2698" t="s">
        <v>52</v>
      </c>
      <c r="J2698">
        <v>90</v>
      </c>
      <c r="K2698">
        <v>1370</v>
      </c>
      <c r="L2698">
        <v>75</v>
      </c>
      <c r="M2698">
        <v>55</v>
      </c>
      <c r="N2698">
        <v>92</v>
      </c>
      <c r="O2698">
        <v>1431</v>
      </c>
      <c r="P2698">
        <v>42</v>
      </c>
      <c r="Q2698">
        <v>1379</v>
      </c>
      <c r="R2698">
        <v>0</v>
      </c>
      <c r="S2698">
        <v>1714</v>
      </c>
      <c r="T2698" t="s">
        <v>6266</v>
      </c>
      <c r="U2698" t="s">
        <v>52</v>
      </c>
      <c r="V2698">
        <v>90</v>
      </c>
      <c r="W2698">
        <v>1370</v>
      </c>
      <c r="X2698">
        <v>75</v>
      </c>
      <c r="Y2698">
        <v>55</v>
      </c>
      <c r="Z2698">
        <v>92</v>
      </c>
      <c r="AA2698">
        <v>1431</v>
      </c>
      <c r="AB2698">
        <v>42</v>
      </c>
      <c r="AC2698">
        <v>1379</v>
      </c>
      <c r="AD2698">
        <v>0</v>
      </c>
      <c r="AE2698">
        <v>1714</v>
      </c>
      <c r="AF2698">
        <v>3</v>
      </c>
      <c r="AG2698">
        <f>IF( ISERROR( FIND( B2698, $U2698 ) ), 0, 1 )</f>
        <v>1</v>
      </c>
      <c r="AH2698">
        <f>IF( ISERROR( FIND( C2698, $U2698 ) ), 0, 1 )</f>
        <v>1</v>
      </c>
      <c r="AI2698">
        <f>IF( ISERROR( FIND( D2698, $U2698 ) ), 0, 1 )</f>
        <v>0</v>
      </c>
      <c r="AJ2698">
        <f>IF( ISERROR( FIND( E2698, $U2698 ) ), 0, 1 )</f>
        <v>0</v>
      </c>
      <c r="AK2698">
        <f>IF( ISERROR( FIND( F2698, $U2698 ) ), 0, 1 )</f>
        <v>0</v>
      </c>
      <c r="AL2698">
        <f>IF(ISERROR(FIND(G2698,$U2698)),0,1)*OR(IF(ISERROR(FIND(G2698,$U2698)),0,1),(IF(ISERROR(FIND("sp.",$U2698)),0,1)))</f>
        <v>0</v>
      </c>
      <c r="AN2698">
        <f>IF( ISERROR( FIND( B2698, $I2698 ) ), 0, 1 )</f>
        <v>1</v>
      </c>
      <c r="AO2698">
        <f>IF( ISERROR( FIND( C2698, $I2698 ) ), 0, 1 )</f>
        <v>1</v>
      </c>
      <c r="AP2698">
        <f>IF( ISERROR( FIND( D2698, $I2698 ) ), 0, 1 )</f>
        <v>0</v>
      </c>
      <c r="AQ2698">
        <f>IF( ISERROR( FIND( E2698, $I2698 ) ), 0, 1 )</f>
        <v>0</v>
      </c>
      <c r="AR2698">
        <f>IF( ISERROR( FIND( F2698, $I2698 ) ), 0, 1 )</f>
        <v>0</v>
      </c>
      <c r="AS2698">
        <f>IF( ISERROR( FIND( G2698, $I2698 ) ), 0, 1 )</f>
        <v>0</v>
      </c>
    </row>
    <row r="2699" spans="1:45">
      <c r="A2699" t="s">
        <v>6268</v>
      </c>
      <c r="B2699" t="s">
        <v>39</v>
      </c>
      <c r="C2699" t="s">
        <v>47</v>
      </c>
      <c r="D2699" t="s">
        <v>48</v>
      </c>
      <c r="E2699" t="s">
        <v>6263</v>
      </c>
      <c r="F2699" t="s">
        <v>6264</v>
      </c>
      <c r="G2699" t="s">
        <v>6269</v>
      </c>
      <c r="H2699" t="s">
        <v>6268</v>
      </c>
      <c r="I2699" t="s">
        <v>61</v>
      </c>
      <c r="J2699">
        <v>89.39</v>
      </c>
      <c r="K2699">
        <v>1423</v>
      </c>
      <c r="L2699">
        <v>99</v>
      </c>
      <c r="M2699">
        <v>47</v>
      </c>
      <c r="N2699">
        <v>40</v>
      </c>
      <c r="O2699">
        <v>1436</v>
      </c>
      <c r="P2699">
        <v>1</v>
      </c>
      <c r="Q2699">
        <v>1397</v>
      </c>
      <c r="R2699">
        <v>0</v>
      </c>
      <c r="S2699">
        <v>1744</v>
      </c>
      <c r="T2699" t="s">
        <v>6268</v>
      </c>
      <c r="U2699" t="s">
        <v>52</v>
      </c>
      <c r="V2699">
        <v>90.06</v>
      </c>
      <c r="W2699">
        <v>1368</v>
      </c>
      <c r="X2699">
        <v>78</v>
      </c>
      <c r="Y2699">
        <v>52</v>
      </c>
      <c r="Z2699">
        <v>77</v>
      </c>
      <c r="AA2699">
        <v>1416</v>
      </c>
      <c r="AB2699">
        <v>42</v>
      </c>
      <c r="AC2699">
        <v>1379</v>
      </c>
      <c r="AD2699">
        <v>0</v>
      </c>
      <c r="AE2699">
        <v>1720</v>
      </c>
      <c r="AF2699">
        <v>3</v>
      </c>
      <c r="AG2699">
        <f>IF( ISERROR( FIND( B2699, $U2699 ) ), 0, 1 )</f>
        <v>1</v>
      </c>
      <c r="AH2699">
        <f>IF( ISERROR( FIND( C2699, $U2699 ) ), 0, 1 )</f>
        <v>1</v>
      </c>
      <c r="AI2699">
        <f>IF( ISERROR( FIND( D2699, $U2699 ) ), 0, 1 )</f>
        <v>0</v>
      </c>
      <c r="AJ2699">
        <f>IF( ISERROR( FIND( E2699, $U2699 ) ), 0, 1 )</f>
        <v>0</v>
      </c>
      <c r="AK2699">
        <f>IF( ISERROR( FIND( F2699, $U2699 ) ), 0, 1 )</f>
        <v>0</v>
      </c>
      <c r="AL2699">
        <f>IF(ISERROR(FIND(G2699,$U2699)),0,1)*OR(IF(ISERROR(FIND(G2699,$U2699)),0,1),(IF(ISERROR(FIND("sp.",$U2699)),0,1)))</f>
        <v>0</v>
      </c>
      <c r="AN2699">
        <f>IF( ISERROR( FIND( B2699, $I2699 ) ), 0, 1 )</f>
        <v>1</v>
      </c>
      <c r="AO2699">
        <f>IF( ISERROR( FIND( C2699, $I2699 ) ), 0, 1 )</f>
        <v>1</v>
      </c>
      <c r="AP2699">
        <f>IF( ISERROR( FIND( D2699, $I2699 ) ), 0, 1 )</f>
        <v>0</v>
      </c>
      <c r="AQ2699">
        <f>IF( ISERROR( FIND( E2699, $I2699 ) ), 0, 1 )</f>
        <v>0</v>
      </c>
      <c r="AR2699">
        <f>IF( ISERROR( FIND( F2699, $I2699 ) ), 0, 1 )</f>
        <v>0</v>
      </c>
      <c r="AS2699">
        <f>IF( ISERROR( FIND( G2699, $I2699 ) ), 0, 1 )</f>
        <v>0</v>
      </c>
    </row>
    <row r="2700" spans="1:45">
      <c r="A2700" t="s">
        <v>6270</v>
      </c>
      <c r="B2700" t="s">
        <v>39</v>
      </c>
      <c r="C2700" t="s">
        <v>47</v>
      </c>
      <c r="D2700" t="s">
        <v>48</v>
      </c>
      <c r="E2700" t="s">
        <v>6271</v>
      </c>
      <c r="F2700" t="s">
        <v>6272</v>
      </c>
      <c r="G2700" t="s">
        <v>6273</v>
      </c>
      <c r="H2700" t="s">
        <v>6270</v>
      </c>
      <c r="I2700" t="s">
        <v>61</v>
      </c>
      <c r="J2700">
        <v>91.46</v>
      </c>
      <c r="K2700">
        <v>1370</v>
      </c>
      <c r="L2700">
        <v>92</v>
      </c>
      <c r="M2700">
        <v>23</v>
      </c>
      <c r="N2700">
        <v>82</v>
      </c>
      <c r="O2700">
        <v>1440</v>
      </c>
      <c r="P2700">
        <v>40</v>
      </c>
      <c r="Q2700">
        <v>1395</v>
      </c>
      <c r="R2700">
        <v>0</v>
      </c>
      <c r="S2700">
        <v>1858</v>
      </c>
      <c r="T2700" t="s">
        <v>6270</v>
      </c>
      <c r="U2700" t="s">
        <v>61</v>
      </c>
      <c r="V2700">
        <v>91.46</v>
      </c>
      <c r="W2700">
        <v>1370</v>
      </c>
      <c r="X2700">
        <v>92</v>
      </c>
      <c r="Y2700">
        <v>23</v>
      </c>
      <c r="Z2700">
        <v>82</v>
      </c>
      <c r="AA2700">
        <v>1440</v>
      </c>
      <c r="AB2700">
        <v>40</v>
      </c>
      <c r="AC2700">
        <v>1395</v>
      </c>
      <c r="AD2700">
        <v>0</v>
      </c>
      <c r="AE2700">
        <v>1858</v>
      </c>
      <c r="AF2700">
        <v>3</v>
      </c>
      <c r="AG2700">
        <f>IF( ISERROR( FIND( B2700, $U2700 ) ), 0, 1 )</f>
        <v>1</v>
      </c>
      <c r="AH2700">
        <f>IF( ISERROR( FIND( C2700, $U2700 ) ), 0, 1 )</f>
        <v>1</v>
      </c>
      <c r="AI2700">
        <f>IF( ISERROR( FIND( D2700, $U2700 ) ), 0, 1 )</f>
        <v>0</v>
      </c>
      <c r="AJ2700">
        <f>IF( ISERROR( FIND( E2700, $U2700 ) ), 0, 1 )</f>
        <v>0</v>
      </c>
      <c r="AK2700">
        <f>IF( ISERROR( FIND( F2700, $U2700 ) ), 0, 1 )</f>
        <v>0</v>
      </c>
      <c r="AL2700">
        <f>IF(ISERROR(FIND(G2700,$U2700)),0,1)*OR(IF(ISERROR(FIND(G2700,$U2700)),0,1),(IF(ISERROR(FIND("sp.",$U2700)),0,1)))</f>
        <v>0</v>
      </c>
      <c r="AN2700">
        <f>IF( ISERROR( FIND( B2700, $I2700 ) ), 0, 1 )</f>
        <v>1</v>
      </c>
      <c r="AO2700">
        <f>IF( ISERROR( FIND( C2700, $I2700 ) ), 0, 1 )</f>
        <v>1</v>
      </c>
      <c r="AP2700">
        <f>IF( ISERROR( FIND( D2700, $I2700 ) ), 0, 1 )</f>
        <v>0</v>
      </c>
      <c r="AQ2700">
        <f>IF( ISERROR( FIND( E2700, $I2700 ) ), 0, 1 )</f>
        <v>0</v>
      </c>
      <c r="AR2700">
        <f>IF( ISERROR( FIND( F2700, $I2700 ) ), 0, 1 )</f>
        <v>0</v>
      </c>
      <c r="AS2700">
        <f>IF( ISERROR( FIND( G2700, $I2700 ) ), 0, 1 )</f>
        <v>0</v>
      </c>
    </row>
    <row r="2701" spans="1:45">
      <c r="A2701" t="s">
        <v>6274</v>
      </c>
      <c r="B2701" t="s">
        <v>39</v>
      </c>
      <c r="C2701" t="s">
        <v>47</v>
      </c>
      <c r="D2701" t="s">
        <v>48</v>
      </c>
      <c r="E2701" t="s">
        <v>6271</v>
      </c>
      <c r="F2701" t="s">
        <v>6272</v>
      </c>
      <c r="G2701" t="s">
        <v>6275</v>
      </c>
      <c r="H2701" t="s">
        <v>6274</v>
      </c>
      <c r="I2701" t="s">
        <v>61</v>
      </c>
      <c r="J2701">
        <v>91.13</v>
      </c>
      <c r="K2701">
        <v>1375</v>
      </c>
      <c r="L2701">
        <v>90</v>
      </c>
      <c r="M2701">
        <v>32</v>
      </c>
      <c r="N2701">
        <v>91</v>
      </c>
      <c r="O2701">
        <v>1450</v>
      </c>
      <c r="P2701">
        <v>40</v>
      </c>
      <c r="Q2701">
        <v>1397</v>
      </c>
      <c r="R2701">
        <v>0</v>
      </c>
      <c r="S2701">
        <v>1834</v>
      </c>
      <c r="T2701" t="s">
        <v>6274</v>
      </c>
      <c r="U2701" t="s">
        <v>61</v>
      </c>
      <c r="V2701">
        <v>91.13</v>
      </c>
      <c r="W2701">
        <v>1375</v>
      </c>
      <c r="X2701">
        <v>90</v>
      </c>
      <c r="Y2701">
        <v>32</v>
      </c>
      <c r="Z2701">
        <v>91</v>
      </c>
      <c r="AA2701">
        <v>1450</v>
      </c>
      <c r="AB2701">
        <v>40</v>
      </c>
      <c r="AC2701">
        <v>1397</v>
      </c>
      <c r="AD2701">
        <v>0</v>
      </c>
      <c r="AE2701">
        <v>1834</v>
      </c>
      <c r="AF2701">
        <v>3</v>
      </c>
      <c r="AG2701">
        <f>IF( ISERROR( FIND( B2701, $U2701 ) ), 0, 1 )</f>
        <v>1</v>
      </c>
      <c r="AH2701">
        <f>IF( ISERROR( FIND( C2701, $U2701 ) ), 0, 1 )</f>
        <v>1</v>
      </c>
      <c r="AI2701">
        <f>IF( ISERROR( FIND( D2701, $U2701 ) ), 0, 1 )</f>
        <v>0</v>
      </c>
      <c r="AJ2701">
        <f>IF( ISERROR( FIND( E2701, $U2701 ) ), 0, 1 )</f>
        <v>0</v>
      </c>
      <c r="AK2701">
        <f>IF( ISERROR( FIND( F2701, $U2701 ) ), 0, 1 )</f>
        <v>0</v>
      </c>
      <c r="AL2701">
        <f>IF(ISERROR(FIND(G2701,$U2701)),0,1)*OR(IF(ISERROR(FIND(G2701,$U2701)),0,1),(IF(ISERROR(FIND("sp.",$U2701)),0,1)))</f>
        <v>0</v>
      </c>
      <c r="AN2701">
        <f>IF( ISERROR( FIND( B2701, $I2701 ) ), 0, 1 )</f>
        <v>1</v>
      </c>
      <c r="AO2701">
        <f>IF( ISERROR( FIND( C2701, $I2701 ) ), 0, 1 )</f>
        <v>1</v>
      </c>
      <c r="AP2701">
        <f>IF( ISERROR( FIND( D2701, $I2701 ) ), 0, 1 )</f>
        <v>0</v>
      </c>
      <c r="AQ2701">
        <f>IF( ISERROR( FIND( E2701, $I2701 ) ), 0, 1 )</f>
        <v>0</v>
      </c>
      <c r="AR2701">
        <f>IF( ISERROR( FIND( F2701, $I2701 ) ), 0, 1 )</f>
        <v>0</v>
      </c>
      <c r="AS2701">
        <f>IF( ISERROR( FIND( G2701, $I2701 ) ), 0, 1 )</f>
        <v>0</v>
      </c>
    </row>
    <row r="2702" spans="1:45">
      <c r="A2702" t="s">
        <v>6276</v>
      </c>
      <c r="B2702" t="s">
        <v>39</v>
      </c>
      <c r="C2702" t="s">
        <v>47</v>
      </c>
      <c r="D2702" t="s">
        <v>48</v>
      </c>
      <c r="E2702" t="s">
        <v>6271</v>
      </c>
      <c r="F2702" t="s">
        <v>6272</v>
      </c>
      <c r="G2702" t="s">
        <v>6277</v>
      </c>
      <c r="H2702" t="s">
        <v>6276</v>
      </c>
      <c r="I2702" t="s">
        <v>61</v>
      </c>
      <c r="J2702">
        <v>90.57</v>
      </c>
      <c r="K2702">
        <v>1379</v>
      </c>
      <c r="L2702">
        <v>91</v>
      </c>
      <c r="M2702">
        <v>39</v>
      </c>
      <c r="N2702">
        <v>42</v>
      </c>
      <c r="O2702">
        <v>1402</v>
      </c>
      <c r="P2702">
        <v>40</v>
      </c>
      <c r="Q2702">
        <v>1397</v>
      </c>
      <c r="R2702">
        <v>0</v>
      </c>
      <c r="S2702">
        <v>1790</v>
      </c>
      <c r="T2702" t="s">
        <v>6276</v>
      </c>
      <c r="U2702" t="s">
        <v>61</v>
      </c>
      <c r="V2702">
        <v>90.57</v>
      </c>
      <c r="W2702">
        <v>1379</v>
      </c>
      <c r="X2702">
        <v>91</v>
      </c>
      <c r="Y2702">
        <v>39</v>
      </c>
      <c r="Z2702">
        <v>42</v>
      </c>
      <c r="AA2702">
        <v>1402</v>
      </c>
      <c r="AB2702">
        <v>40</v>
      </c>
      <c r="AC2702">
        <v>1397</v>
      </c>
      <c r="AD2702">
        <v>0</v>
      </c>
      <c r="AE2702">
        <v>1790</v>
      </c>
      <c r="AF2702">
        <v>3</v>
      </c>
      <c r="AG2702">
        <f>IF( ISERROR( FIND( B2702, $U2702 ) ), 0, 1 )</f>
        <v>1</v>
      </c>
      <c r="AH2702">
        <f>IF( ISERROR( FIND( C2702, $U2702 ) ), 0, 1 )</f>
        <v>1</v>
      </c>
      <c r="AI2702">
        <f>IF( ISERROR( FIND( D2702, $U2702 ) ), 0, 1 )</f>
        <v>0</v>
      </c>
      <c r="AJ2702">
        <f>IF( ISERROR( FIND( E2702, $U2702 ) ), 0, 1 )</f>
        <v>0</v>
      </c>
      <c r="AK2702">
        <f>IF( ISERROR( FIND( F2702, $U2702 ) ), 0, 1 )</f>
        <v>0</v>
      </c>
      <c r="AL2702">
        <f>IF(ISERROR(FIND(G2702,$U2702)),0,1)*OR(IF(ISERROR(FIND(G2702,$U2702)),0,1),(IF(ISERROR(FIND("sp.",$U2702)),0,1)))</f>
        <v>0</v>
      </c>
      <c r="AN2702">
        <f>IF( ISERROR( FIND( B2702, $I2702 ) ), 0, 1 )</f>
        <v>1</v>
      </c>
      <c r="AO2702">
        <f>IF( ISERROR( FIND( C2702, $I2702 ) ), 0, 1 )</f>
        <v>1</v>
      </c>
      <c r="AP2702">
        <f>IF( ISERROR( FIND( D2702, $I2702 ) ), 0, 1 )</f>
        <v>0</v>
      </c>
      <c r="AQ2702">
        <f>IF( ISERROR( FIND( E2702, $I2702 ) ), 0, 1 )</f>
        <v>0</v>
      </c>
      <c r="AR2702">
        <f>IF( ISERROR( FIND( F2702, $I2702 ) ), 0, 1 )</f>
        <v>0</v>
      </c>
      <c r="AS2702">
        <f>IF( ISERROR( FIND( G2702, $I2702 ) ), 0, 1 )</f>
        <v>0</v>
      </c>
    </row>
    <row r="2703" spans="1:45">
      <c r="A2703" t="s">
        <v>6278</v>
      </c>
      <c r="B2703" t="s">
        <v>39</v>
      </c>
      <c r="C2703" t="s">
        <v>47</v>
      </c>
      <c r="D2703" t="s">
        <v>48</v>
      </c>
      <c r="E2703" t="s">
        <v>6279</v>
      </c>
      <c r="F2703" t="s">
        <v>6280</v>
      </c>
      <c r="G2703" t="s">
        <v>6281</v>
      </c>
      <c r="H2703" t="s">
        <v>6278</v>
      </c>
      <c r="I2703" t="s">
        <v>3327</v>
      </c>
      <c r="J2703">
        <v>88.52</v>
      </c>
      <c r="K2703">
        <v>1429</v>
      </c>
      <c r="L2703">
        <v>102</v>
      </c>
      <c r="M2703">
        <v>59</v>
      </c>
      <c r="N2703">
        <v>30</v>
      </c>
      <c r="O2703">
        <v>1428</v>
      </c>
      <c r="P2703">
        <v>1</v>
      </c>
      <c r="Q2703">
        <v>1397</v>
      </c>
      <c r="R2703">
        <v>0</v>
      </c>
      <c r="S2703">
        <v>1674</v>
      </c>
      <c r="T2703" t="s">
        <v>6278</v>
      </c>
      <c r="U2703" t="s">
        <v>3327</v>
      </c>
      <c r="V2703">
        <v>88.52</v>
      </c>
      <c r="W2703">
        <v>1429</v>
      </c>
      <c r="X2703">
        <v>102</v>
      </c>
      <c r="Y2703">
        <v>59</v>
      </c>
      <c r="Z2703">
        <v>30</v>
      </c>
      <c r="AA2703">
        <v>1428</v>
      </c>
      <c r="AB2703">
        <v>1</v>
      </c>
      <c r="AC2703">
        <v>1397</v>
      </c>
      <c r="AD2703">
        <v>0</v>
      </c>
      <c r="AE2703">
        <v>1674</v>
      </c>
      <c r="AF2703">
        <v>3</v>
      </c>
      <c r="AG2703">
        <f>IF( ISERROR( FIND( B2703, $U2703 ) ), 0, 1 )</f>
        <v>1</v>
      </c>
      <c r="AH2703">
        <f>IF( ISERROR( FIND( C2703, $U2703 ) ), 0, 1 )</f>
        <v>1</v>
      </c>
      <c r="AI2703">
        <f>IF( ISERROR( FIND( D2703, $U2703 ) ), 0, 1 )</f>
        <v>0</v>
      </c>
      <c r="AJ2703">
        <f>IF( ISERROR( FIND( E2703, $U2703 ) ), 0, 1 )</f>
        <v>0</v>
      </c>
      <c r="AK2703">
        <f>IF( ISERROR( FIND( F2703, $U2703 ) ), 0, 1 )</f>
        <v>0</v>
      </c>
      <c r="AL2703">
        <f>IF(ISERROR(FIND(G2703,$U2703)),0,1)*OR(IF(ISERROR(FIND(G2703,$U2703)),0,1),(IF(ISERROR(FIND("sp.",$U2703)),0,1)))</f>
        <v>0</v>
      </c>
      <c r="AN2703">
        <f>IF( ISERROR( FIND( B2703, $I2703 ) ), 0, 1 )</f>
        <v>1</v>
      </c>
      <c r="AO2703">
        <f>IF( ISERROR( FIND( C2703, $I2703 ) ), 0, 1 )</f>
        <v>1</v>
      </c>
      <c r="AP2703">
        <f>IF( ISERROR( FIND( D2703, $I2703 ) ), 0, 1 )</f>
        <v>0</v>
      </c>
      <c r="AQ2703">
        <f>IF( ISERROR( FIND( E2703, $I2703 ) ), 0, 1 )</f>
        <v>0</v>
      </c>
      <c r="AR2703">
        <f>IF( ISERROR( FIND( F2703, $I2703 ) ), 0, 1 )</f>
        <v>0</v>
      </c>
      <c r="AS2703">
        <f>IF( ISERROR( FIND( G2703, $I2703 ) ), 0, 1 )</f>
        <v>0</v>
      </c>
    </row>
    <row r="2704" spans="1:45">
      <c r="A2704" t="s">
        <v>6282</v>
      </c>
      <c r="B2704" t="s">
        <v>39</v>
      </c>
      <c r="C2704" t="s">
        <v>47</v>
      </c>
      <c r="D2704" t="s">
        <v>48</v>
      </c>
      <c r="E2704" t="s">
        <v>6279</v>
      </c>
      <c r="F2704" t="s">
        <v>6280</v>
      </c>
      <c r="G2704" t="s">
        <v>6283</v>
      </c>
      <c r="H2704" t="s">
        <v>6282</v>
      </c>
      <c r="I2704" t="s">
        <v>3266</v>
      </c>
      <c r="J2704">
        <v>87.74</v>
      </c>
      <c r="K2704">
        <v>1485</v>
      </c>
      <c r="L2704">
        <v>124</v>
      </c>
      <c r="M2704">
        <v>56</v>
      </c>
      <c r="N2704">
        <v>5</v>
      </c>
      <c r="O2704">
        <v>1462</v>
      </c>
      <c r="P2704">
        <v>1</v>
      </c>
      <c r="Q2704">
        <v>1454</v>
      </c>
      <c r="R2704">
        <v>0</v>
      </c>
      <c r="S2704">
        <v>1681</v>
      </c>
      <c r="T2704" t="s">
        <v>6282</v>
      </c>
      <c r="U2704" t="s">
        <v>61</v>
      </c>
      <c r="V2704">
        <v>88.35</v>
      </c>
      <c r="W2704">
        <v>1425</v>
      </c>
      <c r="X2704">
        <v>109</v>
      </c>
      <c r="Y2704">
        <v>56</v>
      </c>
      <c r="Z2704">
        <v>34</v>
      </c>
      <c r="AA2704">
        <v>1429</v>
      </c>
      <c r="AB2704">
        <v>1</v>
      </c>
      <c r="AC2704">
        <v>1397</v>
      </c>
      <c r="AD2704">
        <v>0</v>
      </c>
      <c r="AE2704">
        <v>1659</v>
      </c>
      <c r="AF2704">
        <v>3</v>
      </c>
      <c r="AG2704">
        <f>IF( ISERROR( FIND( B2704, $U2704 ) ), 0, 1 )</f>
        <v>1</v>
      </c>
      <c r="AH2704">
        <f>IF( ISERROR( FIND( C2704, $U2704 ) ), 0, 1 )</f>
        <v>1</v>
      </c>
      <c r="AI2704">
        <f>IF( ISERROR( FIND( D2704, $U2704 ) ), 0, 1 )</f>
        <v>0</v>
      </c>
      <c r="AJ2704">
        <f>IF( ISERROR( FIND( E2704, $U2704 ) ), 0, 1 )</f>
        <v>0</v>
      </c>
      <c r="AK2704">
        <f>IF( ISERROR( FIND( F2704, $U2704 ) ), 0, 1 )</f>
        <v>0</v>
      </c>
      <c r="AL2704">
        <f>IF(ISERROR(FIND(G2704,$U2704)),0,1)*OR(IF(ISERROR(FIND(G2704,$U2704)),0,1),(IF(ISERROR(FIND("sp.",$U2704)),0,1)))</f>
        <v>0</v>
      </c>
      <c r="AN2704">
        <f>IF( ISERROR( FIND( B2704, $I2704 ) ), 0, 1 )</f>
        <v>0</v>
      </c>
      <c r="AO2704">
        <f>IF( ISERROR( FIND( C2704, $I2704 ) ), 0, 1 )</f>
        <v>0</v>
      </c>
      <c r="AP2704">
        <f>IF( ISERROR( FIND( D2704, $I2704 ) ), 0, 1 )</f>
        <v>0</v>
      </c>
      <c r="AQ2704">
        <f>IF( ISERROR( FIND( E2704, $I2704 ) ), 0, 1 )</f>
        <v>0</v>
      </c>
      <c r="AR2704">
        <f>IF( ISERROR( FIND( F2704, $I2704 ) ), 0, 1 )</f>
        <v>0</v>
      </c>
      <c r="AS2704">
        <f>IF( ISERROR( FIND( G2704, $I2704 ) ), 0, 1 )</f>
        <v>0</v>
      </c>
    </row>
    <row r="2705" spans="1:45">
      <c r="A2705" t="s">
        <v>6284</v>
      </c>
      <c r="B2705" t="s">
        <v>39</v>
      </c>
      <c r="C2705" t="s">
        <v>47</v>
      </c>
      <c r="D2705" t="s">
        <v>48</v>
      </c>
      <c r="E2705" t="s">
        <v>6279</v>
      </c>
      <c r="F2705" t="s">
        <v>6280</v>
      </c>
      <c r="G2705" t="s">
        <v>6285</v>
      </c>
      <c r="H2705" t="s">
        <v>6284</v>
      </c>
      <c r="I2705" t="s">
        <v>3290</v>
      </c>
      <c r="J2705">
        <v>88.4</v>
      </c>
      <c r="K2705">
        <v>1535</v>
      </c>
      <c r="L2705">
        <v>116</v>
      </c>
      <c r="M2705">
        <v>61</v>
      </c>
      <c r="N2705">
        <v>1</v>
      </c>
      <c r="O2705">
        <v>1505</v>
      </c>
      <c r="P2705">
        <v>1</v>
      </c>
      <c r="Q2705">
        <v>1503</v>
      </c>
      <c r="R2705">
        <v>0</v>
      </c>
      <c r="S2705">
        <v>1792</v>
      </c>
      <c r="T2705" t="s">
        <v>6284</v>
      </c>
      <c r="U2705" t="s">
        <v>3327</v>
      </c>
      <c r="V2705">
        <v>89.12</v>
      </c>
      <c r="W2705">
        <v>1425</v>
      </c>
      <c r="X2705">
        <v>101</v>
      </c>
      <c r="Y2705">
        <v>54</v>
      </c>
      <c r="Z2705">
        <v>53</v>
      </c>
      <c r="AA2705">
        <v>1451</v>
      </c>
      <c r="AB2705">
        <v>1</v>
      </c>
      <c r="AC2705">
        <v>1397</v>
      </c>
      <c r="AD2705">
        <v>0</v>
      </c>
      <c r="AE2705">
        <v>1724</v>
      </c>
      <c r="AF2705">
        <v>3</v>
      </c>
      <c r="AG2705">
        <f>IF( ISERROR( FIND( B2705, $U2705 ) ), 0, 1 )</f>
        <v>1</v>
      </c>
      <c r="AH2705">
        <f>IF( ISERROR( FIND( C2705, $U2705 ) ), 0, 1 )</f>
        <v>1</v>
      </c>
      <c r="AI2705">
        <f>IF( ISERROR( FIND( D2705, $U2705 ) ), 0, 1 )</f>
        <v>0</v>
      </c>
      <c r="AJ2705">
        <f>IF( ISERROR( FIND( E2705, $U2705 ) ), 0, 1 )</f>
        <v>0</v>
      </c>
      <c r="AK2705">
        <f>IF( ISERROR( FIND( F2705, $U2705 ) ), 0, 1 )</f>
        <v>0</v>
      </c>
      <c r="AL2705">
        <f>IF(ISERROR(FIND(G2705,$U2705)),0,1)*OR(IF(ISERROR(FIND(G2705,$U2705)),0,1),(IF(ISERROR(FIND("sp.",$U2705)),0,1)))</f>
        <v>0</v>
      </c>
      <c r="AN2705">
        <f>IF( ISERROR( FIND( B2705, $I2705 ) ), 0, 1 )</f>
        <v>0</v>
      </c>
      <c r="AO2705">
        <f>IF( ISERROR( FIND( C2705, $I2705 ) ), 0, 1 )</f>
        <v>0</v>
      </c>
      <c r="AP2705">
        <f>IF( ISERROR( FIND( D2705, $I2705 ) ), 0, 1 )</f>
        <v>0</v>
      </c>
      <c r="AQ2705">
        <f>IF( ISERROR( FIND( E2705, $I2705 ) ), 0, 1 )</f>
        <v>0</v>
      </c>
      <c r="AR2705">
        <f>IF( ISERROR( FIND( F2705, $I2705 ) ), 0, 1 )</f>
        <v>0</v>
      </c>
      <c r="AS2705">
        <f>IF( ISERROR( FIND( G2705, $I2705 ) ), 0, 1 )</f>
        <v>0</v>
      </c>
    </row>
    <row r="2706" spans="1:45">
      <c r="A2706" t="s">
        <v>6286</v>
      </c>
      <c r="B2706" t="s">
        <v>39</v>
      </c>
      <c r="C2706" t="s">
        <v>47</v>
      </c>
      <c r="D2706" t="s">
        <v>48</v>
      </c>
      <c r="E2706" t="s">
        <v>6279</v>
      </c>
      <c r="F2706" t="s">
        <v>6287</v>
      </c>
      <c r="G2706" t="s">
        <v>6288</v>
      </c>
      <c r="H2706" t="s">
        <v>6286</v>
      </c>
      <c r="I2706" t="s">
        <v>20</v>
      </c>
      <c r="J2706">
        <v>87.53</v>
      </c>
      <c r="K2706">
        <v>1492</v>
      </c>
      <c r="L2706">
        <v>120</v>
      </c>
      <c r="M2706">
        <v>59</v>
      </c>
      <c r="N2706">
        <v>1</v>
      </c>
      <c r="O2706">
        <v>1460</v>
      </c>
      <c r="P2706">
        <v>27</v>
      </c>
      <c r="Q2706">
        <v>1484</v>
      </c>
      <c r="R2706">
        <v>0</v>
      </c>
      <c r="S2706">
        <v>1664</v>
      </c>
      <c r="T2706" t="s">
        <v>6286</v>
      </c>
      <c r="U2706" t="s">
        <v>3327</v>
      </c>
      <c r="V2706">
        <v>87.89</v>
      </c>
      <c r="W2706">
        <v>1428</v>
      </c>
      <c r="X2706">
        <v>113</v>
      </c>
      <c r="Y2706">
        <v>56</v>
      </c>
      <c r="Z2706">
        <v>27</v>
      </c>
      <c r="AA2706">
        <v>1425</v>
      </c>
      <c r="AB2706">
        <v>1</v>
      </c>
      <c r="AC2706">
        <v>1397</v>
      </c>
      <c r="AD2706">
        <v>0</v>
      </c>
      <c r="AE2706">
        <v>1624</v>
      </c>
      <c r="AF2706">
        <v>3</v>
      </c>
      <c r="AG2706">
        <f>IF( ISERROR( FIND( B2706, $U2706 ) ), 0, 1 )</f>
        <v>1</v>
      </c>
      <c r="AH2706">
        <f>IF( ISERROR( FIND( C2706, $U2706 ) ), 0, 1 )</f>
        <v>1</v>
      </c>
      <c r="AI2706">
        <f>IF( ISERROR( FIND( D2706, $U2706 ) ), 0, 1 )</f>
        <v>0</v>
      </c>
      <c r="AJ2706">
        <f>IF( ISERROR( FIND( E2706, $U2706 ) ), 0, 1 )</f>
        <v>0</v>
      </c>
      <c r="AK2706">
        <f>IF( ISERROR( FIND( F2706, $U2706 ) ), 0, 1 )</f>
        <v>0</v>
      </c>
      <c r="AL2706">
        <f>IF(ISERROR(FIND(G2706,$U2706)),0,1)*OR(IF(ISERROR(FIND(G2706,$U2706)),0,1),(IF(ISERROR(FIND("sp.",$U2706)),0,1)))</f>
        <v>0</v>
      </c>
      <c r="AN2706">
        <f>IF( ISERROR( FIND( B2706, $I2706 ) ), 0, 1 )</f>
        <v>0</v>
      </c>
      <c r="AO2706">
        <f>IF( ISERROR( FIND( C2706, $I2706 ) ), 0, 1 )</f>
        <v>0</v>
      </c>
      <c r="AP2706">
        <f>IF( ISERROR( FIND( D2706, $I2706 ) ), 0, 1 )</f>
        <v>0</v>
      </c>
      <c r="AQ2706">
        <f>IF( ISERROR( FIND( E2706, $I2706 ) ), 0, 1 )</f>
        <v>0</v>
      </c>
      <c r="AR2706">
        <f>IF( ISERROR( FIND( F2706, $I2706 ) ), 0, 1 )</f>
        <v>0</v>
      </c>
      <c r="AS2706">
        <f>IF( ISERROR( FIND( G2706, $I2706 ) ), 0, 1 )</f>
        <v>0</v>
      </c>
    </row>
    <row r="2707" spans="1:45">
      <c r="A2707" t="s">
        <v>6289</v>
      </c>
      <c r="B2707" t="s">
        <v>39</v>
      </c>
      <c r="C2707" t="s">
        <v>47</v>
      </c>
      <c r="D2707" t="s">
        <v>48</v>
      </c>
      <c r="E2707" t="s">
        <v>6279</v>
      </c>
      <c r="F2707" t="s">
        <v>6280</v>
      </c>
      <c r="G2707" t="s">
        <v>6290</v>
      </c>
      <c r="H2707" t="s">
        <v>6289</v>
      </c>
      <c r="I2707" t="s">
        <v>3327</v>
      </c>
      <c r="J2707">
        <v>88.74</v>
      </c>
      <c r="K2707">
        <v>1421</v>
      </c>
      <c r="L2707">
        <v>113</v>
      </c>
      <c r="M2707">
        <v>47</v>
      </c>
      <c r="N2707">
        <v>15</v>
      </c>
      <c r="O2707">
        <v>1412</v>
      </c>
      <c r="P2707">
        <v>1</v>
      </c>
      <c r="Q2707">
        <v>1397</v>
      </c>
      <c r="R2707">
        <v>0</v>
      </c>
      <c r="S2707">
        <v>1694</v>
      </c>
      <c r="T2707" t="s">
        <v>6289</v>
      </c>
      <c r="U2707" t="s">
        <v>3327</v>
      </c>
      <c r="V2707">
        <v>88.74</v>
      </c>
      <c r="W2707">
        <v>1421</v>
      </c>
      <c r="X2707">
        <v>113</v>
      </c>
      <c r="Y2707">
        <v>47</v>
      </c>
      <c r="Z2707">
        <v>15</v>
      </c>
      <c r="AA2707">
        <v>1412</v>
      </c>
      <c r="AB2707">
        <v>1</v>
      </c>
      <c r="AC2707">
        <v>1397</v>
      </c>
      <c r="AD2707">
        <v>0</v>
      </c>
      <c r="AE2707">
        <v>1694</v>
      </c>
      <c r="AF2707">
        <v>3</v>
      </c>
      <c r="AG2707">
        <f>IF( ISERROR( FIND( B2707, $U2707 ) ), 0, 1 )</f>
        <v>1</v>
      </c>
      <c r="AH2707">
        <f>IF( ISERROR( FIND( C2707, $U2707 ) ), 0, 1 )</f>
        <v>1</v>
      </c>
      <c r="AI2707">
        <f>IF( ISERROR( FIND( D2707, $U2707 ) ), 0, 1 )</f>
        <v>0</v>
      </c>
      <c r="AJ2707">
        <f>IF( ISERROR( FIND( E2707, $U2707 ) ), 0, 1 )</f>
        <v>0</v>
      </c>
      <c r="AK2707">
        <f>IF( ISERROR( FIND( F2707, $U2707 ) ), 0, 1 )</f>
        <v>0</v>
      </c>
      <c r="AL2707">
        <f>IF(ISERROR(FIND(G2707,$U2707)),0,1)*OR(IF(ISERROR(FIND(G2707,$U2707)),0,1),(IF(ISERROR(FIND("sp.",$U2707)),0,1)))</f>
        <v>0</v>
      </c>
      <c r="AN2707">
        <f>IF( ISERROR( FIND( B2707, $I2707 ) ), 0, 1 )</f>
        <v>1</v>
      </c>
      <c r="AO2707">
        <f>IF( ISERROR( FIND( C2707, $I2707 ) ), 0, 1 )</f>
        <v>1</v>
      </c>
      <c r="AP2707">
        <f>IF( ISERROR( FIND( D2707, $I2707 ) ), 0, 1 )</f>
        <v>0</v>
      </c>
      <c r="AQ2707">
        <f>IF( ISERROR( FIND( E2707, $I2707 ) ), 0, 1 )</f>
        <v>0</v>
      </c>
      <c r="AR2707">
        <f>IF( ISERROR( FIND( F2707, $I2707 ) ), 0, 1 )</f>
        <v>0</v>
      </c>
      <c r="AS2707">
        <f>IF( ISERROR( FIND( G2707, $I2707 ) ), 0, 1 )</f>
        <v>0</v>
      </c>
    </row>
    <row r="2708" spans="1:45">
      <c r="A2708" t="s">
        <v>6291</v>
      </c>
      <c r="B2708" t="s">
        <v>39</v>
      </c>
      <c r="C2708" t="s">
        <v>47</v>
      </c>
      <c r="D2708" t="s">
        <v>48</v>
      </c>
      <c r="E2708" t="s">
        <v>6279</v>
      </c>
      <c r="F2708" t="s">
        <v>6280</v>
      </c>
      <c r="G2708" t="s">
        <v>6292</v>
      </c>
      <c r="H2708" t="s">
        <v>6291</v>
      </c>
      <c r="I2708" t="s">
        <v>3327</v>
      </c>
      <c r="J2708">
        <v>89.53</v>
      </c>
      <c r="K2708">
        <v>1423</v>
      </c>
      <c r="L2708">
        <v>97</v>
      </c>
      <c r="M2708">
        <v>51</v>
      </c>
      <c r="N2708">
        <v>32</v>
      </c>
      <c r="O2708">
        <v>1428</v>
      </c>
      <c r="P2708">
        <v>1</v>
      </c>
      <c r="Q2708">
        <v>1397</v>
      </c>
      <c r="R2708">
        <v>0</v>
      </c>
      <c r="S2708">
        <v>1757</v>
      </c>
      <c r="T2708" t="s">
        <v>6291</v>
      </c>
      <c r="U2708" t="s">
        <v>3327</v>
      </c>
      <c r="V2708">
        <v>89.53</v>
      </c>
      <c r="W2708">
        <v>1423</v>
      </c>
      <c r="X2708">
        <v>97</v>
      </c>
      <c r="Y2708">
        <v>51</v>
      </c>
      <c r="Z2708">
        <v>32</v>
      </c>
      <c r="AA2708">
        <v>1428</v>
      </c>
      <c r="AB2708">
        <v>1</v>
      </c>
      <c r="AC2708">
        <v>1397</v>
      </c>
      <c r="AD2708">
        <v>0</v>
      </c>
      <c r="AE2708">
        <v>1757</v>
      </c>
      <c r="AF2708">
        <v>3</v>
      </c>
      <c r="AG2708">
        <f>IF( ISERROR( FIND( B2708, $U2708 ) ), 0, 1 )</f>
        <v>1</v>
      </c>
      <c r="AH2708">
        <f>IF( ISERROR( FIND( C2708, $U2708 ) ), 0, 1 )</f>
        <v>1</v>
      </c>
      <c r="AI2708">
        <f>IF( ISERROR( FIND( D2708, $U2708 ) ), 0, 1 )</f>
        <v>0</v>
      </c>
      <c r="AJ2708">
        <f>IF( ISERROR( FIND( E2708, $U2708 ) ), 0, 1 )</f>
        <v>0</v>
      </c>
      <c r="AK2708">
        <f>IF( ISERROR( FIND( F2708, $U2708 ) ), 0, 1 )</f>
        <v>0</v>
      </c>
      <c r="AL2708">
        <f>IF(ISERROR(FIND(G2708,$U2708)),0,1)*OR(IF(ISERROR(FIND(G2708,$U2708)),0,1),(IF(ISERROR(FIND("sp.",$U2708)),0,1)))</f>
        <v>0</v>
      </c>
      <c r="AN2708">
        <f>IF( ISERROR( FIND( B2708, $I2708 ) ), 0, 1 )</f>
        <v>1</v>
      </c>
      <c r="AO2708">
        <f>IF( ISERROR( FIND( C2708, $I2708 ) ), 0, 1 )</f>
        <v>1</v>
      </c>
      <c r="AP2708">
        <f>IF( ISERROR( FIND( D2708, $I2708 ) ), 0, 1 )</f>
        <v>0</v>
      </c>
      <c r="AQ2708">
        <f>IF( ISERROR( FIND( E2708, $I2708 ) ), 0, 1 )</f>
        <v>0</v>
      </c>
      <c r="AR2708">
        <f>IF( ISERROR( FIND( F2708, $I2708 ) ), 0, 1 )</f>
        <v>0</v>
      </c>
      <c r="AS2708">
        <f>IF( ISERROR( FIND( G2708, $I2708 ) ), 0, 1 )</f>
        <v>0</v>
      </c>
    </row>
    <row r="2709" spans="1:45">
      <c r="A2709" t="s">
        <v>6293</v>
      </c>
      <c r="B2709" t="s">
        <v>39</v>
      </c>
      <c r="C2709" t="s">
        <v>47</v>
      </c>
      <c r="D2709" t="s">
        <v>48</v>
      </c>
      <c r="E2709" t="s">
        <v>6279</v>
      </c>
      <c r="F2709" t="s">
        <v>6280</v>
      </c>
      <c r="G2709" t="s">
        <v>6294</v>
      </c>
      <c r="H2709" t="s">
        <v>6293</v>
      </c>
      <c r="I2709" t="s">
        <v>3266</v>
      </c>
      <c r="J2709">
        <v>87.87</v>
      </c>
      <c r="K2709">
        <v>1467</v>
      </c>
      <c r="L2709">
        <v>123</v>
      </c>
      <c r="M2709">
        <v>54</v>
      </c>
      <c r="N2709">
        <v>5</v>
      </c>
      <c r="O2709">
        <v>1448</v>
      </c>
      <c r="P2709">
        <v>1</v>
      </c>
      <c r="Q2709">
        <v>1435</v>
      </c>
      <c r="R2709">
        <v>0</v>
      </c>
      <c r="S2709">
        <v>1674</v>
      </c>
      <c r="T2709" t="s">
        <v>6293</v>
      </c>
      <c r="U2709" t="s">
        <v>5122</v>
      </c>
      <c r="V2709">
        <v>88.6</v>
      </c>
      <c r="W2709">
        <v>1289</v>
      </c>
      <c r="X2709">
        <v>102</v>
      </c>
      <c r="Y2709">
        <v>45</v>
      </c>
      <c r="Z2709">
        <v>62</v>
      </c>
      <c r="AA2709">
        <v>1328</v>
      </c>
      <c r="AB2709">
        <v>1</v>
      </c>
      <c r="AC2709">
        <v>1266</v>
      </c>
      <c r="AD2709">
        <v>0</v>
      </c>
      <c r="AE2709">
        <v>1524</v>
      </c>
      <c r="AF2709">
        <v>3</v>
      </c>
      <c r="AG2709">
        <f>IF( ISERROR( FIND( B2709, $U2709 ) ), 0, 1 )</f>
        <v>1</v>
      </c>
      <c r="AH2709">
        <f>IF( ISERROR( FIND( C2709, $U2709 ) ), 0, 1 )</f>
        <v>1</v>
      </c>
      <c r="AI2709">
        <f>IF( ISERROR( FIND( D2709, $U2709 ) ), 0, 1 )</f>
        <v>0</v>
      </c>
      <c r="AJ2709">
        <f>IF( ISERROR( FIND( E2709, $U2709 ) ), 0, 1 )</f>
        <v>0</v>
      </c>
      <c r="AK2709">
        <f>IF( ISERROR( FIND( F2709, $U2709 ) ), 0, 1 )</f>
        <v>0</v>
      </c>
      <c r="AL2709">
        <f>IF(ISERROR(FIND(G2709,$U2709)),0,1)*OR(IF(ISERROR(FIND(G2709,$U2709)),0,1),(IF(ISERROR(FIND("sp.",$U2709)),0,1)))</f>
        <v>0</v>
      </c>
      <c r="AN2709">
        <f>IF( ISERROR( FIND( B2709, $I2709 ) ), 0, 1 )</f>
        <v>0</v>
      </c>
      <c r="AO2709">
        <f>IF( ISERROR( FIND( C2709, $I2709 ) ), 0, 1 )</f>
        <v>0</v>
      </c>
      <c r="AP2709">
        <f>IF( ISERROR( FIND( D2709, $I2709 ) ), 0, 1 )</f>
        <v>0</v>
      </c>
      <c r="AQ2709">
        <f>IF( ISERROR( FIND( E2709, $I2709 ) ), 0, 1 )</f>
        <v>0</v>
      </c>
      <c r="AR2709">
        <f>IF( ISERROR( FIND( F2709, $I2709 ) ), 0, 1 )</f>
        <v>0</v>
      </c>
      <c r="AS2709">
        <f>IF( ISERROR( FIND( G2709, $I2709 ) ), 0, 1 )</f>
        <v>0</v>
      </c>
    </row>
    <row r="2710" spans="1:45">
      <c r="A2710" t="s">
        <v>6295</v>
      </c>
      <c r="B2710" t="s">
        <v>39</v>
      </c>
      <c r="C2710" t="s">
        <v>47</v>
      </c>
      <c r="D2710" t="s">
        <v>48</v>
      </c>
      <c r="E2710" t="s">
        <v>6279</v>
      </c>
      <c r="F2710" t="s">
        <v>6280</v>
      </c>
      <c r="G2710" t="s">
        <v>6296</v>
      </c>
      <c r="H2710" t="s">
        <v>6295</v>
      </c>
      <c r="I2710" t="s">
        <v>3266</v>
      </c>
      <c r="J2710">
        <v>88.35</v>
      </c>
      <c r="K2710">
        <v>1477</v>
      </c>
      <c r="L2710">
        <v>129</v>
      </c>
      <c r="M2710">
        <v>43</v>
      </c>
      <c r="N2710">
        <v>6</v>
      </c>
      <c r="O2710">
        <v>1462</v>
      </c>
      <c r="P2710">
        <v>1</v>
      </c>
      <c r="Q2710">
        <v>1454</v>
      </c>
      <c r="R2710">
        <v>0</v>
      </c>
      <c r="S2710">
        <v>1735</v>
      </c>
      <c r="T2710" t="s">
        <v>6295</v>
      </c>
      <c r="U2710" t="s">
        <v>3327</v>
      </c>
      <c r="V2710">
        <v>88.94</v>
      </c>
      <c r="W2710">
        <v>1419</v>
      </c>
      <c r="X2710">
        <v>114</v>
      </c>
      <c r="Y2710">
        <v>43</v>
      </c>
      <c r="Z2710">
        <v>33</v>
      </c>
      <c r="AA2710">
        <v>1430</v>
      </c>
      <c r="AB2710">
        <v>1</v>
      </c>
      <c r="AC2710">
        <v>1397</v>
      </c>
      <c r="AD2710">
        <v>0</v>
      </c>
      <c r="AE2710">
        <v>1711</v>
      </c>
      <c r="AF2710">
        <v>3</v>
      </c>
      <c r="AG2710">
        <f>IF( ISERROR( FIND( B2710, $U2710 ) ), 0, 1 )</f>
        <v>1</v>
      </c>
      <c r="AH2710">
        <f>IF( ISERROR( FIND( C2710, $U2710 ) ), 0, 1 )</f>
        <v>1</v>
      </c>
      <c r="AI2710">
        <f>IF( ISERROR( FIND( D2710, $U2710 ) ), 0, 1 )</f>
        <v>0</v>
      </c>
      <c r="AJ2710">
        <f>IF( ISERROR( FIND( E2710, $U2710 ) ), 0, 1 )</f>
        <v>0</v>
      </c>
      <c r="AK2710">
        <f>IF( ISERROR( FIND( F2710, $U2710 ) ), 0, 1 )</f>
        <v>0</v>
      </c>
      <c r="AL2710">
        <f>IF(ISERROR(FIND(G2710,$U2710)),0,1)*OR(IF(ISERROR(FIND(G2710,$U2710)),0,1),(IF(ISERROR(FIND("sp.",$U2710)),0,1)))</f>
        <v>0</v>
      </c>
      <c r="AN2710">
        <f>IF( ISERROR( FIND( B2710, $I2710 ) ), 0, 1 )</f>
        <v>0</v>
      </c>
      <c r="AO2710">
        <f>IF( ISERROR( FIND( C2710, $I2710 ) ), 0, 1 )</f>
        <v>0</v>
      </c>
      <c r="AP2710">
        <f>IF( ISERROR( FIND( D2710, $I2710 ) ), 0, 1 )</f>
        <v>0</v>
      </c>
      <c r="AQ2710">
        <f>IF( ISERROR( FIND( E2710, $I2710 ) ), 0, 1 )</f>
        <v>0</v>
      </c>
      <c r="AR2710">
        <f>IF( ISERROR( FIND( F2710, $I2710 ) ), 0, 1 )</f>
        <v>0</v>
      </c>
      <c r="AS2710">
        <f>IF( ISERROR( FIND( G2710, $I2710 ) ), 0, 1 )</f>
        <v>0</v>
      </c>
    </row>
    <row r="2711" spans="1:45">
      <c r="A2711" t="s">
        <v>6297</v>
      </c>
      <c r="B2711" t="s">
        <v>39</v>
      </c>
      <c r="C2711" t="s">
        <v>47</v>
      </c>
      <c r="D2711" t="s">
        <v>48</v>
      </c>
      <c r="E2711" t="s">
        <v>6279</v>
      </c>
      <c r="F2711" t="s">
        <v>6280</v>
      </c>
      <c r="G2711" t="s">
        <v>6298</v>
      </c>
      <c r="H2711" t="s">
        <v>6297</v>
      </c>
      <c r="I2711" t="s">
        <v>3266</v>
      </c>
      <c r="J2711">
        <v>88.7</v>
      </c>
      <c r="K2711">
        <v>1478</v>
      </c>
      <c r="L2711">
        <v>121</v>
      </c>
      <c r="M2711">
        <v>46</v>
      </c>
      <c r="N2711">
        <v>6</v>
      </c>
      <c r="O2711">
        <v>1461</v>
      </c>
      <c r="P2711">
        <v>1</v>
      </c>
      <c r="Q2711">
        <v>1454</v>
      </c>
      <c r="R2711">
        <v>0</v>
      </c>
      <c r="S2711">
        <v>1766</v>
      </c>
      <c r="T2711" t="s">
        <v>6297</v>
      </c>
      <c r="U2711" t="s">
        <v>3327</v>
      </c>
      <c r="V2711">
        <v>89.22</v>
      </c>
      <c r="W2711">
        <v>1419</v>
      </c>
      <c r="X2711">
        <v>109</v>
      </c>
      <c r="Y2711">
        <v>44</v>
      </c>
      <c r="Z2711">
        <v>33</v>
      </c>
      <c r="AA2711">
        <v>1429</v>
      </c>
      <c r="AB2711">
        <v>1</v>
      </c>
      <c r="AC2711">
        <v>1397</v>
      </c>
      <c r="AD2711">
        <v>0</v>
      </c>
      <c r="AE2711">
        <v>1736</v>
      </c>
      <c r="AF2711">
        <v>3</v>
      </c>
      <c r="AG2711">
        <f>IF( ISERROR( FIND( B2711, $U2711 ) ), 0, 1 )</f>
        <v>1</v>
      </c>
      <c r="AH2711">
        <f>IF( ISERROR( FIND( C2711, $U2711 ) ), 0, 1 )</f>
        <v>1</v>
      </c>
      <c r="AI2711">
        <f>IF( ISERROR( FIND( D2711, $U2711 ) ), 0, 1 )</f>
        <v>0</v>
      </c>
      <c r="AJ2711">
        <f>IF( ISERROR( FIND( E2711, $U2711 ) ), 0, 1 )</f>
        <v>0</v>
      </c>
      <c r="AK2711">
        <f>IF( ISERROR( FIND( F2711, $U2711 ) ), 0, 1 )</f>
        <v>0</v>
      </c>
      <c r="AL2711">
        <f>IF(ISERROR(FIND(G2711,$U2711)),0,1)*OR(IF(ISERROR(FIND(G2711,$U2711)),0,1),(IF(ISERROR(FIND("sp.",$U2711)),0,1)))</f>
        <v>0</v>
      </c>
      <c r="AN2711">
        <f>IF( ISERROR( FIND( B2711, $I2711 ) ), 0, 1 )</f>
        <v>0</v>
      </c>
      <c r="AO2711">
        <f>IF( ISERROR( FIND( C2711, $I2711 ) ), 0, 1 )</f>
        <v>0</v>
      </c>
      <c r="AP2711">
        <f>IF( ISERROR( FIND( D2711, $I2711 ) ), 0, 1 )</f>
        <v>0</v>
      </c>
      <c r="AQ2711">
        <f>IF( ISERROR( FIND( E2711, $I2711 ) ), 0, 1 )</f>
        <v>0</v>
      </c>
      <c r="AR2711">
        <f>IF( ISERROR( FIND( F2711, $I2711 ) ), 0, 1 )</f>
        <v>0</v>
      </c>
      <c r="AS2711">
        <f>IF( ISERROR( FIND( G2711, $I2711 ) ), 0, 1 )</f>
        <v>0</v>
      </c>
    </row>
    <row r="2712" spans="1:45">
      <c r="A2712" t="s">
        <v>6299</v>
      </c>
      <c r="B2712" t="s">
        <v>39</v>
      </c>
      <c r="C2712" t="s">
        <v>47</v>
      </c>
      <c r="D2712" t="s">
        <v>48</v>
      </c>
      <c r="E2712" t="s">
        <v>6279</v>
      </c>
      <c r="F2712" t="s">
        <v>6280</v>
      </c>
      <c r="G2712" t="s">
        <v>6300</v>
      </c>
      <c r="H2712" t="s">
        <v>6299</v>
      </c>
      <c r="I2712" t="s">
        <v>20</v>
      </c>
      <c r="J2712">
        <v>88.31</v>
      </c>
      <c r="K2712">
        <v>1488</v>
      </c>
      <c r="L2712">
        <v>125</v>
      </c>
      <c r="M2712">
        <v>46</v>
      </c>
      <c r="N2712">
        <v>1</v>
      </c>
      <c r="O2712">
        <v>1463</v>
      </c>
      <c r="P2712">
        <v>21</v>
      </c>
      <c r="Q2712">
        <v>1484</v>
      </c>
      <c r="R2712">
        <v>0</v>
      </c>
      <c r="S2712">
        <v>1738</v>
      </c>
      <c r="T2712" t="s">
        <v>6299</v>
      </c>
      <c r="U2712" t="s">
        <v>52</v>
      </c>
      <c r="V2712">
        <v>89.2</v>
      </c>
      <c r="W2712">
        <v>1361</v>
      </c>
      <c r="X2712">
        <v>101</v>
      </c>
      <c r="Y2712">
        <v>44</v>
      </c>
      <c r="Z2712">
        <v>70</v>
      </c>
      <c r="AA2712">
        <v>1407</v>
      </c>
      <c r="AB2712">
        <v>42</v>
      </c>
      <c r="AC2712">
        <v>1379</v>
      </c>
      <c r="AD2712">
        <v>0</v>
      </c>
      <c r="AE2712">
        <v>1657</v>
      </c>
      <c r="AF2712">
        <v>3</v>
      </c>
      <c r="AG2712">
        <f>IF( ISERROR( FIND( B2712, $U2712 ) ), 0, 1 )</f>
        <v>1</v>
      </c>
      <c r="AH2712">
        <f>IF( ISERROR( FIND( C2712, $U2712 ) ), 0, 1 )</f>
        <v>1</v>
      </c>
      <c r="AI2712">
        <f>IF( ISERROR( FIND( D2712, $U2712 ) ), 0, 1 )</f>
        <v>0</v>
      </c>
      <c r="AJ2712">
        <f>IF( ISERROR( FIND( E2712, $U2712 ) ), 0, 1 )</f>
        <v>0</v>
      </c>
      <c r="AK2712">
        <f>IF( ISERROR( FIND( F2712, $U2712 ) ), 0, 1 )</f>
        <v>0</v>
      </c>
      <c r="AL2712">
        <f>IF(ISERROR(FIND(G2712,$U2712)),0,1)*OR(IF(ISERROR(FIND(G2712,$U2712)),0,1),(IF(ISERROR(FIND("sp.",$U2712)),0,1)))</f>
        <v>0</v>
      </c>
      <c r="AN2712">
        <f>IF( ISERROR( FIND( B2712, $I2712 ) ), 0, 1 )</f>
        <v>0</v>
      </c>
      <c r="AO2712">
        <f>IF( ISERROR( FIND( C2712, $I2712 ) ), 0, 1 )</f>
        <v>0</v>
      </c>
      <c r="AP2712">
        <f>IF( ISERROR( FIND( D2712, $I2712 ) ), 0, 1 )</f>
        <v>0</v>
      </c>
      <c r="AQ2712">
        <f>IF( ISERROR( FIND( E2712, $I2712 ) ), 0, 1 )</f>
        <v>0</v>
      </c>
      <c r="AR2712">
        <f>IF( ISERROR( FIND( F2712, $I2712 ) ), 0, 1 )</f>
        <v>0</v>
      </c>
      <c r="AS2712">
        <f>IF( ISERROR( FIND( G2712, $I2712 ) ), 0, 1 )</f>
        <v>0</v>
      </c>
    </row>
    <row r="2713" spans="1:45">
      <c r="A2713" t="s">
        <v>6301</v>
      </c>
      <c r="B2713" t="s">
        <v>39</v>
      </c>
      <c r="C2713" t="s">
        <v>47</v>
      </c>
      <c r="D2713" t="s">
        <v>48</v>
      </c>
      <c r="E2713" t="s">
        <v>6279</v>
      </c>
      <c r="F2713" t="s">
        <v>6280</v>
      </c>
      <c r="G2713" t="s">
        <v>6302</v>
      </c>
      <c r="H2713" t="s">
        <v>6301</v>
      </c>
      <c r="I2713" t="s">
        <v>3290</v>
      </c>
      <c r="J2713">
        <v>87.52</v>
      </c>
      <c r="K2713">
        <v>1530</v>
      </c>
      <c r="L2713">
        <v>123</v>
      </c>
      <c r="M2713">
        <v>66</v>
      </c>
      <c r="N2713">
        <v>1</v>
      </c>
      <c r="O2713">
        <v>1497</v>
      </c>
      <c r="P2713">
        <v>6</v>
      </c>
      <c r="Q2713">
        <v>1500</v>
      </c>
      <c r="R2713">
        <v>0</v>
      </c>
      <c r="S2713">
        <v>1705</v>
      </c>
      <c r="T2713" t="s">
        <v>6301</v>
      </c>
      <c r="U2713" t="s">
        <v>3327</v>
      </c>
      <c r="V2713">
        <v>88.1</v>
      </c>
      <c r="W2713">
        <v>1428</v>
      </c>
      <c r="X2713">
        <v>110</v>
      </c>
      <c r="Y2713">
        <v>58</v>
      </c>
      <c r="Z2713">
        <v>48</v>
      </c>
      <c r="AA2713">
        <v>1446</v>
      </c>
      <c r="AB2713">
        <v>1</v>
      </c>
      <c r="AC2713">
        <v>1397</v>
      </c>
      <c r="AD2713">
        <v>0</v>
      </c>
      <c r="AE2713">
        <v>1640</v>
      </c>
      <c r="AF2713">
        <v>3</v>
      </c>
      <c r="AG2713">
        <f>IF( ISERROR( FIND( B2713, $U2713 ) ), 0, 1 )</f>
        <v>1</v>
      </c>
      <c r="AH2713">
        <f>IF( ISERROR( FIND( C2713, $U2713 ) ), 0, 1 )</f>
        <v>1</v>
      </c>
      <c r="AI2713">
        <f>IF( ISERROR( FIND( D2713, $U2713 ) ), 0, 1 )</f>
        <v>0</v>
      </c>
      <c r="AJ2713">
        <f>IF( ISERROR( FIND( E2713, $U2713 ) ), 0, 1 )</f>
        <v>0</v>
      </c>
      <c r="AK2713">
        <f>IF( ISERROR( FIND( F2713, $U2713 ) ), 0, 1 )</f>
        <v>0</v>
      </c>
      <c r="AL2713">
        <f>IF(ISERROR(FIND(G2713,$U2713)),0,1)*OR(IF(ISERROR(FIND(G2713,$U2713)),0,1),(IF(ISERROR(FIND("sp.",$U2713)),0,1)))</f>
        <v>0</v>
      </c>
      <c r="AN2713">
        <f>IF( ISERROR( FIND( B2713, $I2713 ) ), 0, 1 )</f>
        <v>0</v>
      </c>
      <c r="AO2713">
        <f>IF( ISERROR( FIND( C2713, $I2713 ) ), 0, 1 )</f>
        <v>0</v>
      </c>
      <c r="AP2713">
        <f>IF( ISERROR( FIND( D2713, $I2713 ) ), 0, 1 )</f>
        <v>0</v>
      </c>
      <c r="AQ2713">
        <f>IF( ISERROR( FIND( E2713, $I2713 ) ), 0, 1 )</f>
        <v>0</v>
      </c>
      <c r="AR2713">
        <f>IF( ISERROR( FIND( F2713, $I2713 ) ), 0, 1 )</f>
        <v>0</v>
      </c>
      <c r="AS2713">
        <f>IF( ISERROR( FIND( G2713, $I2713 ) ), 0, 1 )</f>
        <v>0</v>
      </c>
    </row>
    <row r="2714" spans="1:45">
      <c r="A2714" t="s">
        <v>6303</v>
      </c>
      <c r="B2714" t="s">
        <v>39</v>
      </c>
      <c r="C2714" t="s">
        <v>47</v>
      </c>
      <c r="D2714" t="s">
        <v>48</v>
      </c>
      <c r="E2714" t="s">
        <v>6304</v>
      </c>
      <c r="F2714" t="s">
        <v>6305</v>
      </c>
      <c r="G2714" t="s">
        <v>6306</v>
      </c>
      <c r="H2714" t="s">
        <v>6303</v>
      </c>
      <c r="I2714" t="s">
        <v>3327</v>
      </c>
      <c r="J2714">
        <v>88.37</v>
      </c>
      <c r="K2714">
        <v>1427</v>
      </c>
      <c r="L2714">
        <v>106</v>
      </c>
      <c r="M2714">
        <v>59</v>
      </c>
      <c r="N2714">
        <v>47</v>
      </c>
      <c r="O2714">
        <v>1444</v>
      </c>
      <c r="P2714">
        <v>1</v>
      </c>
      <c r="Q2714">
        <v>1396</v>
      </c>
      <c r="R2714">
        <v>0</v>
      </c>
      <c r="S2714">
        <v>1661</v>
      </c>
      <c r="T2714" t="s">
        <v>6303</v>
      </c>
      <c r="U2714" t="s">
        <v>3327</v>
      </c>
      <c r="V2714">
        <v>88.37</v>
      </c>
      <c r="W2714">
        <v>1427</v>
      </c>
      <c r="X2714">
        <v>106</v>
      </c>
      <c r="Y2714">
        <v>59</v>
      </c>
      <c r="Z2714">
        <v>47</v>
      </c>
      <c r="AA2714">
        <v>1444</v>
      </c>
      <c r="AB2714">
        <v>1</v>
      </c>
      <c r="AC2714">
        <v>1396</v>
      </c>
      <c r="AD2714">
        <v>0</v>
      </c>
      <c r="AE2714">
        <v>1661</v>
      </c>
      <c r="AF2714">
        <v>3</v>
      </c>
      <c r="AG2714">
        <f>IF( ISERROR( FIND( B2714, $U2714 ) ), 0, 1 )</f>
        <v>1</v>
      </c>
      <c r="AH2714">
        <f>IF( ISERROR( FIND( C2714, $U2714 ) ), 0, 1 )</f>
        <v>1</v>
      </c>
      <c r="AI2714">
        <f>IF( ISERROR( FIND( D2714, $U2714 ) ), 0, 1 )</f>
        <v>0</v>
      </c>
      <c r="AJ2714">
        <f>IF( ISERROR( FIND( E2714, $U2714 ) ), 0, 1 )</f>
        <v>0</v>
      </c>
      <c r="AK2714">
        <f>IF( ISERROR( FIND( F2714, $U2714 ) ), 0, 1 )</f>
        <v>0</v>
      </c>
      <c r="AL2714">
        <f>IF(ISERROR(FIND(G2714,$U2714)),0,1)*OR(IF(ISERROR(FIND(G2714,$U2714)),0,1),(IF(ISERROR(FIND("sp.",$U2714)),0,1)))</f>
        <v>0</v>
      </c>
      <c r="AN2714">
        <f>IF( ISERROR( FIND( B2714, $I2714 ) ), 0, 1 )</f>
        <v>1</v>
      </c>
      <c r="AO2714">
        <f>IF( ISERROR( FIND( C2714, $I2714 ) ), 0, 1 )</f>
        <v>1</v>
      </c>
      <c r="AP2714">
        <f>IF( ISERROR( FIND( D2714, $I2714 ) ), 0, 1 )</f>
        <v>0</v>
      </c>
      <c r="AQ2714">
        <f>IF( ISERROR( FIND( E2714, $I2714 ) ), 0, 1 )</f>
        <v>0</v>
      </c>
      <c r="AR2714">
        <f>IF( ISERROR( FIND( F2714, $I2714 ) ), 0, 1 )</f>
        <v>0</v>
      </c>
      <c r="AS2714">
        <f>IF( ISERROR( FIND( G2714, $I2714 ) ), 0, 1 )</f>
        <v>0</v>
      </c>
    </row>
    <row r="2715" spans="1:45">
      <c r="A2715" t="s">
        <v>6307</v>
      </c>
      <c r="B2715" t="s">
        <v>39</v>
      </c>
      <c r="C2715" t="s">
        <v>47</v>
      </c>
      <c r="D2715" t="s">
        <v>48</v>
      </c>
      <c r="E2715" t="s">
        <v>6304</v>
      </c>
      <c r="F2715" t="s">
        <v>6305</v>
      </c>
      <c r="G2715" t="s">
        <v>6308</v>
      </c>
      <c r="H2715" t="s">
        <v>6307</v>
      </c>
      <c r="I2715" t="s">
        <v>61</v>
      </c>
      <c r="J2715">
        <v>88.33</v>
      </c>
      <c r="K2715">
        <v>1423</v>
      </c>
      <c r="L2715">
        <v>112</v>
      </c>
      <c r="M2715">
        <v>51</v>
      </c>
      <c r="N2715">
        <v>51</v>
      </c>
      <c r="O2715">
        <v>1446</v>
      </c>
      <c r="P2715">
        <v>1</v>
      </c>
      <c r="Q2715">
        <v>1396</v>
      </c>
      <c r="R2715">
        <v>0</v>
      </c>
      <c r="S2715">
        <v>1659</v>
      </c>
      <c r="T2715" t="s">
        <v>6307</v>
      </c>
      <c r="U2715" t="s">
        <v>52</v>
      </c>
      <c r="V2715">
        <v>88.55</v>
      </c>
      <c r="W2715">
        <v>1380</v>
      </c>
      <c r="X2715">
        <v>106</v>
      </c>
      <c r="Y2715">
        <v>51</v>
      </c>
      <c r="Z2715">
        <v>72</v>
      </c>
      <c r="AA2715">
        <v>1425</v>
      </c>
      <c r="AB2715">
        <v>26</v>
      </c>
      <c r="AC2715">
        <v>1379</v>
      </c>
      <c r="AD2715">
        <v>0</v>
      </c>
      <c r="AE2715">
        <v>1626</v>
      </c>
      <c r="AF2715">
        <v>3</v>
      </c>
      <c r="AG2715">
        <f>IF( ISERROR( FIND( B2715, $U2715 ) ), 0, 1 )</f>
        <v>1</v>
      </c>
      <c r="AH2715">
        <f>IF( ISERROR( FIND( C2715, $U2715 ) ), 0, 1 )</f>
        <v>1</v>
      </c>
      <c r="AI2715">
        <f>IF( ISERROR( FIND( D2715, $U2715 ) ), 0, 1 )</f>
        <v>0</v>
      </c>
      <c r="AJ2715">
        <f>IF( ISERROR( FIND( E2715, $U2715 ) ), 0, 1 )</f>
        <v>0</v>
      </c>
      <c r="AK2715">
        <f>IF( ISERROR( FIND( F2715, $U2715 ) ), 0, 1 )</f>
        <v>0</v>
      </c>
      <c r="AL2715">
        <f>IF(ISERROR(FIND(G2715,$U2715)),0,1)*OR(IF(ISERROR(FIND(G2715,$U2715)),0,1),(IF(ISERROR(FIND("sp.",$U2715)),0,1)))</f>
        <v>0</v>
      </c>
      <c r="AN2715">
        <f>IF( ISERROR( FIND( B2715, $I2715 ) ), 0, 1 )</f>
        <v>1</v>
      </c>
      <c r="AO2715">
        <f>IF( ISERROR( FIND( C2715, $I2715 ) ), 0, 1 )</f>
        <v>1</v>
      </c>
      <c r="AP2715">
        <f>IF( ISERROR( FIND( D2715, $I2715 ) ), 0, 1 )</f>
        <v>0</v>
      </c>
      <c r="AQ2715">
        <f>IF( ISERROR( FIND( E2715, $I2715 ) ), 0, 1 )</f>
        <v>0</v>
      </c>
      <c r="AR2715">
        <f>IF( ISERROR( FIND( F2715, $I2715 ) ), 0, 1 )</f>
        <v>0</v>
      </c>
      <c r="AS2715">
        <f>IF( ISERROR( FIND( G2715, $I2715 ) ), 0, 1 )</f>
        <v>0</v>
      </c>
    </row>
    <row r="2716" spans="1:45">
      <c r="A2716" t="s">
        <v>6309</v>
      </c>
      <c r="B2716" t="s">
        <v>39</v>
      </c>
      <c r="C2716" t="s">
        <v>47</v>
      </c>
      <c r="D2716" t="s">
        <v>48</v>
      </c>
      <c r="E2716" t="s">
        <v>6304</v>
      </c>
      <c r="F2716" t="s">
        <v>6305</v>
      </c>
      <c r="G2716" t="s">
        <v>6310</v>
      </c>
      <c r="H2716" t="s">
        <v>6309</v>
      </c>
      <c r="I2716" t="s">
        <v>3266</v>
      </c>
      <c r="J2716">
        <v>86.77</v>
      </c>
      <c r="K2716">
        <v>1489</v>
      </c>
      <c r="L2716">
        <v>134</v>
      </c>
      <c r="M2716">
        <v>60</v>
      </c>
      <c r="N2716">
        <v>6</v>
      </c>
      <c r="O2716">
        <v>1466</v>
      </c>
      <c r="P2716">
        <v>1</v>
      </c>
      <c r="Q2716">
        <v>1454</v>
      </c>
      <c r="R2716">
        <v>0</v>
      </c>
      <c r="S2716">
        <v>1616</v>
      </c>
      <c r="T2716" t="s">
        <v>6309</v>
      </c>
      <c r="U2716" t="s">
        <v>52</v>
      </c>
      <c r="V2716">
        <v>87.63</v>
      </c>
      <c r="W2716">
        <v>1366</v>
      </c>
      <c r="X2716">
        <v>115</v>
      </c>
      <c r="Y2716">
        <v>48</v>
      </c>
      <c r="Z2716">
        <v>72</v>
      </c>
      <c r="AA2716">
        <v>1411</v>
      </c>
      <c r="AB2716">
        <v>42</v>
      </c>
      <c r="AC2716">
        <v>1379</v>
      </c>
      <c r="AD2716">
        <v>0</v>
      </c>
      <c r="AE2716">
        <v>1552</v>
      </c>
      <c r="AF2716">
        <v>3</v>
      </c>
      <c r="AG2716">
        <f>IF( ISERROR( FIND( B2716, $U2716 ) ), 0, 1 )</f>
        <v>1</v>
      </c>
      <c r="AH2716">
        <f>IF( ISERROR( FIND( C2716, $U2716 ) ), 0, 1 )</f>
        <v>1</v>
      </c>
      <c r="AI2716">
        <f>IF( ISERROR( FIND( D2716, $U2716 ) ), 0, 1 )</f>
        <v>0</v>
      </c>
      <c r="AJ2716">
        <f>IF( ISERROR( FIND( E2716, $U2716 ) ), 0, 1 )</f>
        <v>0</v>
      </c>
      <c r="AK2716">
        <f>IF( ISERROR( FIND( F2716, $U2716 ) ), 0, 1 )</f>
        <v>0</v>
      </c>
      <c r="AL2716">
        <f>IF(ISERROR(FIND(G2716,$U2716)),0,1)*OR(IF(ISERROR(FIND(G2716,$U2716)),0,1),(IF(ISERROR(FIND("sp.",$U2716)),0,1)))</f>
        <v>0</v>
      </c>
      <c r="AN2716">
        <f>IF( ISERROR( FIND( B2716, $I2716 ) ), 0, 1 )</f>
        <v>0</v>
      </c>
      <c r="AO2716">
        <f>IF( ISERROR( FIND( C2716, $I2716 ) ), 0, 1 )</f>
        <v>0</v>
      </c>
      <c r="AP2716">
        <f>IF( ISERROR( FIND( D2716, $I2716 ) ), 0, 1 )</f>
        <v>0</v>
      </c>
      <c r="AQ2716">
        <f>IF( ISERROR( FIND( E2716, $I2716 ) ), 0, 1 )</f>
        <v>0</v>
      </c>
      <c r="AR2716">
        <f>IF( ISERROR( FIND( F2716, $I2716 ) ), 0, 1 )</f>
        <v>0</v>
      </c>
      <c r="AS2716">
        <f>IF( ISERROR( FIND( G2716, $I2716 ) ), 0, 1 )</f>
        <v>0</v>
      </c>
    </row>
    <row r="2717" spans="1:45">
      <c r="A2717" t="s">
        <v>6311</v>
      </c>
      <c r="B2717" t="s">
        <v>39</v>
      </c>
      <c r="C2717" t="s">
        <v>47</v>
      </c>
      <c r="D2717" t="s">
        <v>48</v>
      </c>
      <c r="E2717" t="s">
        <v>6304</v>
      </c>
      <c r="F2717" t="s">
        <v>6305</v>
      </c>
      <c r="G2717" t="s">
        <v>6312</v>
      </c>
      <c r="H2717" t="s">
        <v>6311</v>
      </c>
      <c r="I2717" t="s">
        <v>61</v>
      </c>
      <c r="J2717">
        <v>88.31</v>
      </c>
      <c r="K2717">
        <v>1411</v>
      </c>
      <c r="L2717">
        <v>111</v>
      </c>
      <c r="M2717">
        <v>50</v>
      </c>
      <c r="N2717">
        <v>48</v>
      </c>
      <c r="O2717">
        <v>1432</v>
      </c>
      <c r="P2717">
        <v>15</v>
      </c>
      <c r="Q2717">
        <v>1397</v>
      </c>
      <c r="R2717">
        <v>0</v>
      </c>
      <c r="S2717">
        <v>1642</v>
      </c>
      <c r="T2717" t="s">
        <v>6311</v>
      </c>
      <c r="U2717" t="s">
        <v>52</v>
      </c>
      <c r="V2717">
        <v>88.39</v>
      </c>
      <c r="W2717">
        <v>1370</v>
      </c>
      <c r="X2717">
        <v>97</v>
      </c>
      <c r="Y2717">
        <v>58</v>
      </c>
      <c r="Z2717">
        <v>72</v>
      </c>
      <c r="AA2717">
        <v>1411</v>
      </c>
      <c r="AB2717">
        <v>42</v>
      </c>
      <c r="AC2717">
        <v>1379</v>
      </c>
      <c r="AD2717">
        <v>0</v>
      </c>
      <c r="AE2717">
        <v>1592</v>
      </c>
      <c r="AF2717">
        <v>3</v>
      </c>
      <c r="AG2717">
        <f>IF( ISERROR( FIND( B2717, $U2717 ) ), 0, 1 )</f>
        <v>1</v>
      </c>
      <c r="AH2717">
        <f>IF( ISERROR( FIND( C2717, $U2717 ) ), 0, 1 )</f>
        <v>1</v>
      </c>
      <c r="AI2717">
        <f>IF( ISERROR( FIND( D2717, $U2717 ) ), 0, 1 )</f>
        <v>0</v>
      </c>
      <c r="AJ2717">
        <f>IF( ISERROR( FIND( E2717, $U2717 ) ), 0, 1 )</f>
        <v>0</v>
      </c>
      <c r="AK2717">
        <f>IF( ISERROR( FIND( F2717, $U2717 ) ), 0, 1 )</f>
        <v>0</v>
      </c>
      <c r="AL2717">
        <f>IF(ISERROR(FIND(G2717,$U2717)),0,1)*OR(IF(ISERROR(FIND(G2717,$U2717)),0,1),(IF(ISERROR(FIND("sp.",$U2717)),0,1)))</f>
        <v>0</v>
      </c>
      <c r="AN2717">
        <f>IF( ISERROR( FIND( B2717, $I2717 ) ), 0, 1 )</f>
        <v>1</v>
      </c>
      <c r="AO2717">
        <f>IF( ISERROR( FIND( C2717, $I2717 ) ), 0, 1 )</f>
        <v>1</v>
      </c>
      <c r="AP2717">
        <f>IF( ISERROR( FIND( D2717, $I2717 ) ), 0, 1 )</f>
        <v>0</v>
      </c>
      <c r="AQ2717">
        <f>IF( ISERROR( FIND( E2717, $I2717 ) ), 0, 1 )</f>
        <v>0</v>
      </c>
      <c r="AR2717">
        <f>IF( ISERROR( FIND( F2717, $I2717 ) ), 0, 1 )</f>
        <v>0</v>
      </c>
      <c r="AS2717">
        <f>IF( ISERROR( FIND( G2717, $I2717 ) ), 0, 1 )</f>
        <v>0</v>
      </c>
    </row>
    <row r="2718" spans="1:45">
      <c r="A2718" t="s">
        <v>6313</v>
      </c>
      <c r="B2718" t="s">
        <v>39</v>
      </c>
      <c r="C2718" t="s">
        <v>47</v>
      </c>
      <c r="D2718" t="s">
        <v>48</v>
      </c>
      <c r="E2718" t="s">
        <v>6304</v>
      </c>
      <c r="F2718" t="s">
        <v>6305</v>
      </c>
      <c r="G2718" t="s">
        <v>6314</v>
      </c>
      <c r="H2718" t="s">
        <v>6313</v>
      </c>
      <c r="I2718" t="s">
        <v>3266</v>
      </c>
      <c r="J2718">
        <v>87.42</v>
      </c>
      <c r="K2718">
        <v>1487</v>
      </c>
      <c r="L2718">
        <v>124</v>
      </c>
      <c r="M2718">
        <v>57</v>
      </c>
      <c r="N2718">
        <v>12</v>
      </c>
      <c r="O2718">
        <v>1468</v>
      </c>
      <c r="P2718">
        <v>1</v>
      </c>
      <c r="Q2718">
        <v>1454</v>
      </c>
      <c r="R2718">
        <v>0</v>
      </c>
      <c r="S2718">
        <v>1659</v>
      </c>
      <c r="T2718" t="s">
        <v>6313</v>
      </c>
      <c r="U2718" t="s">
        <v>52</v>
      </c>
      <c r="V2718">
        <v>88.81</v>
      </c>
      <c r="W2718">
        <v>1358</v>
      </c>
      <c r="X2718">
        <v>112</v>
      </c>
      <c r="Y2718">
        <v>40</v>
      </c>
      <c r="Z2718">
        <v>76</v>
      </c>
      <c r="AA2718">
        <v>1413</v>
      </c>
      <c r="AB2718">
        <v>42</v>
      </c>
      <c r="AC2718">
        <v>1379</v>
      </c>
      <c r="AD2718">
        <v>0</v>
      </c>
      <c r="AE2718">
        <v>1637</v>
      </c>
      <c r="AF2718">
        <v>3</v>
      </c>
      <c r="AG2718">
        <f>IF( ISERROR( FIND( B2718, $U2718 ) ), 0, 1 )</f>
        <v>1</v>
      </c>
      <c r="AH2718">
        <f>IF( ISERROR( FIND( C2718, $U2718 ) ), 0, 1 )</f>
        <v>1</v>
      </c>
      <c r="AI2718">
        <f>IF( ISERROR( FIND( D2718, $U2718 ) ), 0, 1 )</f>
        <v>0</v>
      </c>
      <c r="AJ2718">
        <f>IF( ISERROR( FIND( E2718, $U2718 ) ), 0, 1 )</f>
        <v>0</v>
      </c>
      <c r="AK2718">
        <f>IF( ISERROR( FIND( F2718, $U2718 ) ), 0, 1 )</f>
        <v>0</v>
      </c>
      <c r="AL2718">
        <f>IF(ISERROR(FIND(G2718,$U2718)),0,1)*OR(IF(ISERROR(FIND(G2718,$U2718)),0,1),(IF(ISERROR(FIND("sp.",$U2718)),0,1)))</f>
        <v>0</v>
      </c>
      <c r="AN2718">
        <f>IF( ISERROR( FIND( B2718, $I2718 ) ), 0, 1 )</f>
        <v>0</v>
      </c>
      <c r="AO2718">
        <f>IF( ISERROR( FIND( C2718, $I2718 ) ), 0, 1 )</f>
        <v>0</v>
      </c>
      <c r="AP2718">
        <f>IF( ISERROR( FIND( D2718, $I2718 ) ), 0, 1 )</f>
        <v>0</v>
      </c>
      <c r="AQ2718">
        <f>IF( ISERROR( FIND( E2718, $I2718 ) ), 0, 1 )</f>
        <v>0</v>
      </c>
      <c r="AR2718">
        <f>IF( ISERROR( FIND( F2718, $I2718 ) ), 0, 1 )</f>
        <v>0</v>
      </c>
      <c r="AS2718">
        <f>IF( ISERROR( FIND( G2718, $I2718 ) ), 0, 1 )</f>
        <v>0</v>
      </c>
    </row>
    <row r="2719" spans="1:45">
      <c r="A2719" t="s">
        <v>6315</v>
      </c>
      <c r="B2719" t="s">
        <v>39</v>
      </c>
      <c r="C2719" t="s">
        <v>47</v>
      </c>
      <c r="D2719" t="s">
        <v>48</v>
      </c>
      <c r="E2719" t="s">
        <v>6304</v>
      </c>
      <c r="F2719" t="s">
        <v>6305</v>
      </c>
      <c r="G2719" t="s">
        <v>6316</v>
      </c>
      <c r="H2719" t="s">
        <v>6315</v>
      </c>
      <c r="I2719" t="s">
        <v>61</v>
      </c>
      <c r="J2719">
        <v>88.22</v>
      </c>
      <c r="K2719">
        <v>1401</v>
      </c>
      <c r="L2719">
        <v>121</v>
      </c>
      <c r="M2719">
        <v>41</v>
      </c>
      <c r="N2719">
        <v>27</v>
      </c>
      <c r="O2719">
        <v>1406</v>
      </c>
      <c r="P2719">
        <v>20</v>
      </c>
      <c r="Q2719">
        <v>1397</v>
      </c>
      <c r="R2719">
        <v>0</v>
      </c>
      <c r="S2719">
        <v>1637</v>
      </c>
      <c r="T2719" t="s">
        <v>6315</v>
      </c>
      <c r="U2719" t="s">
        <v>61</v>
      </c>
      <c r="V2719">
        <v>88.22</v>
      </c>
      <c r="W2719">
        <v>1401</v>
      </c>
      <c r="X2719">
        <v>121</v>
      </c>
      <c r="Y2719">
        <v>41</v>
      </c>
      <c r="Z2719">
        <v>27</v>
      </c>
      <c r="AA2719">
        <v>1406</v>
      </c>
      <c r="AB2719">
        <v>20</v>
      </c>
      <c r="AC2719">
        <v>1397</v>
      </c>
      <c r="AD2719">
        <v>0</v>
      </c>
      <c r="AE2719">
        <v>1637</v>
      </c>
      <c r="AF2719">
        <v>3</v>
      </c>
      <c r="AG2719">
        <f>IF( ISERROR( FIND( B2719, $U2719 ) ), 0, 1 )</f>
        <v>1</v>
      </c>
      <c r="AH2719">
        <f>IF( ISERROR( FIND( C2719, $U2719 ) ), 0, 1 )</f>
        <v>1</v>
      </c>
      <c r="AI2719">
        <f>IF( ISERROR( FIND( D2719, $U2719 ) ), 0, 1 )</f>
        <v>0</v>
      </c>
      <c r="AJ2719">
        <f>IF( ISERROR( FIND( E2719, $U2719 ) ), 0, 1 )</f>
        <v>0</v>
      </c>
      <c r="AK2719">
        <f>IF( ISERROR( FIND( F2719, $U2719 ) ), 0, 1 )</f>
        <v>0</v>
      </c>
      <c r="AL2719">
        <f>IF(ISERROR(FIND(G2719,$U2719)),0,1)*OR(IF(ISERROR(FIND(G2719,$U2719)),0,1),(IF(ISERROR(FIND("sp.",$U2719)),0,1)))</f>
        <v>0</v>
      </c>
      <c r="AN2719">
        <f>IF( ISERROR( FIND( B2719, $I2719 ) ), 0, 1 )</f>
        <v>1</v>
      </c>
      <c r="AO2719">
        <f>IF( ISERROR( FIND( C2719, $I2719 ) ), 0, 1 )</f>
        <v>1</v>
      </c>
      <c r="AP2719">
        <f>IF( ISERROR( FIND( D2719, $I2719 ) ), 0, 1 )</f>
        <v>0</v>
      </c>
      <c r="AQ2719">
        <f>IF( ISERROR( FIND( E2719, $I2719 ) ), 0, 1 )</f>
        <v>0</v>
      </c>
      <c r="AR2719">
        <f>IF( ISERROR( FIND( F2719, $I2719 ) ), 0, 1 )</f>
        <v>0</v>
      </c>
      <c r="AS2719">
        <f>IF( ISERROR( FIND( G2719, $I2719 ) ), 0, 1 )</f>
        <v>0</v>
      </c>
    </row>
    <row r="2720" spans="1:45">
      <c r="A2720" t="s">
        <v>6317</v>
      </c>
      <c r="B2720" t="s">
        <v>39</v>
      </c>
      <c r="C2720" t="s">
        <v>47</v>
      </c>
      <c r="D2720" t="s">
        <v>48</v>
      </c>
      <c r="E2720" t="s">
        <v>6199</v>
      </c>
      <c r="F2720" t="s">
        <v>6200</v>
      </c>
      <c r="G2720" t="s">
        <v>6318</v>
      </c>
      <c r="H2720" t="s">
        <v>6317</v>
      </c>
      <c r="I2720" t="s">
        <v>61</v>
      </c>
      <c r="J2720">
        <v>90.66</v>
      </c>
      <c r="K2720">
        <v>1413</v>
      </c>
      <c r="L2720">
        <v>99</v>
      </c>
      <c r="M2720">
        <v>33</v>
      </c>
      <c r="N2720">
        <v>18</v>
      </c>
      <c r="O2720">
        <v>1413</v>
      </c>
      <c r="P2720">
        <v>1</v>
      </c>
      <c r="Q2720">
        <v>1397</v>
      </c>
      <c r="R2720">
        <v>0</v>
      </c>
      <c r="S2720">
        <v>1851</v>
      </c>
      <c r="T2720" t="s">
        <v>6317</v>
      </c>
      <c r="U2720" t="s">
        <v>61</v>
      </c>
      <c r="V2720">
        <v>90.66</v>
      </c>
      <c r="W2720">
        <v>1413</v>
      </c>
      <c r="X2720">
        <v>99</v>
      </c>
      <c r="Y2720">
        <v>33</v>
      </c>
      <c r="Z2720">
        <v>18</v>
      </c>
      <c r="AA2720">
        <v>1413</v>
      </c>
      <c r="AB2720">
        <v>1</v>
      </c>
      <c r="AC2720">
        <v>1397</v>
      </c>
      <c r="AD2720">
        <v>0</v>
      </c>
      <c r="AE2720">
        <v>1851</v>
      </c>
      <c r="AF2720">
        <v>3</v>
      </c>
      <c r="AG2720">
        <f>IF( ISERROR( FIND( B2720, $U2720 ) ), 0, 1 )</f>
        <v>1</v>
      </c>
      <c r="AH2720">
        <f>IF( ISERROR( FIND( C2720, $U2720 ) ), 0, 1 )</f>
        <v>1</v>
      </c>
      <c r="AI2720">
        <f>IF( ISERROR( FIND( D2720, $U2720 ) ), 0, 1 )</f>
        <v>0</v>
      </c>
      <c r="AJ2720">
        <f>IF( ISERROR( FIND( E2720, $U2720 ) ), 0, 1 )</f>
        <v>0</v>
      </c>
      <c r="AK2720">
        <f>IF( ISERROR( FIND( F2720, $U2720 ) ), 0, 1 )</f>
        <v>0</v>
      </c>
      <c r="AL2720">
        <f>IF(ISERROR(FIND(G2720,$U2720)),0,1)*OR(IF(ISERROR(FIND(G2720,$U2720)),0,1),(IF(ISERROR(FIND("sp.",$U2720)),0,1)))</f>
        <v>0</v>
      </c>
      <c r="AN2720">
        <f>IF( ISERROR( FIND( B2720, $I2720 ) ), 0, 1 )</f>
        <v>1</v>
      </c>
      <c r="AO2720">
        <f>IF( ISERROR( FIND( C2720, $I2720 ) ), 0, 1 )</f>
        <v>1</v>
      </c>
      <c r="AP2720">
        <f>IF( ISERROR( FIND( D2720, $I2720 ) ), 0, 1 )</f>
        <v>0</v>
      </c>
      <c r="AQ2720">
        <f>IF( ISERROR( FIND( E2720, $I2720 ) ), 0, 1 )</f>
        <v>0</v>
      </c>
      <c r="AR2720">
        <f>IF( ISERROR( FIND( F2720, $I2720 ) ), 0, 1 )</f>
        <v>0</v>
      </c>
      <c r="AS2720">
        <f>IF( ISERROR( FIND( G2720, $I2720 ) ), 0, 1 )</f>
        <v>0</v>
      </c>
    </row>
    <row r="2721" spans="1:45">
      <c r="A2721" t="s">
        <v>6319</v>
      </c>
      <c r="B2721" t="s">
        <v>39</v>
      </c>
      <c r="C2721" t="s">
        <v>47</v>
      </c>
      <c r="D2721" t="s">
        <v>48</v>
      </c>
      <c r="E2721" t="s">
        <v>6320</v>
      </c>
      <c r="F2721" t="s">
        <v>6321</v>
      </c>
      <c r="G2721" t="s">
        <v>6322</v>
      </c>
      <c r="H2721" t="s">
        <v>6319</v>
      </c>
      <c r="I2721" t="s">
        <v>20</v>
      </c>
      <c r="J2721">
        <v>87.59</v>
      </c>
      <c r="K2721">
        <v>1507</v>
      </c>
      <c r="L2721">
        <v>123</v>
      </c>
      <c r="M2721">
        <v>54</v>
      </c>
      <c r="N2721">
        <v>1</v>
      </c>
      <c r="O2721">
        <v>1480</v>
      </c>
      <c r="P2721">
        <v>16</v>
      </c>
      <c r="Q2721">
        <v>1485</v>
      </c>
      <c r="R2721">
        <v>0</v>
      </c>
      <c r="S2721">
        <v>1688</v>
      </c>
      <c r="T2721" t="s">
        <v>6319</v>
      </c>
      <c r="U2721" t="s">
        <v>61</v>
      </c>
      <c r="V2721">
        <v>87.85</v>
      </c>
      <c r="W2721">
        <v>1383</v>
      </c>
      <c r="X2721">
        <v>111</v>
      </c>
      <c r="Y2721">
        <v>56</v>
      </c>
      <c r="Z2721">
        <v>75</v>
      </c>
      <c r="AA2721">
        <v>1425</v>
      </c>
      <c r="AB2721">
        <v>40</v>
      </c>
      <c r="AC2721">
        <v>1397</v>
      </c>
      <c r="AD2721">
        <v>0</v>
      </c>
      <c r="AE2721">
        <v>1570</v>
      </c>
      <c r="AF2721">
        <v>3</v>
      </c>
      <c r="AG2721">
        <f>IF( ISERROR( FIND( B2721, $U2721 ) ), 0, 1 )</f>
        <v>1</v>
      </c>
      <c r="AH2721">
        <f>IF( ISERROR( FIND( C2721, $U2721 ) ), 0, 1 )</f>
        <v>1</v>
      </c>
      <c r="AI2721">
        <f>IF( ISERROR( FIND( D2721, $U2721 ) ), 0, 1 )</f>
        <v>0</v>
      </c>
      <c r="AJ2721">
        <f>IF( ISERROR( FIND( E2721, $U2721 ) ), 0, 1 )</f>
        <v>0</v>
      </c>
      <c r="AK2721">
        <f>IF( ISERROR( FIND( F2721, $U2721 ) ), 0, 1 )</f>
        <v>0</v>
      </c>
      <c r="AL2721">
        <f>IF(ISERROR(FIND(G2721,$U2721)),0,1)*OR(IF(ISERROR(FIND(G2721,$U2721)),0,1),(IF(ISERROR(FIND("sp.",$U2721)),0,1)))</f>
        <v>0</v>
      </c>
      <c r="AN2721">
        <f>IF( ISERROR( FIND( B2721, $I2721 ) ), 0, 1 )</f>
        <v>0</v>
      </c>
      <c r="AO2721">
        <f>IF( ISERROR( FIND( C2721, $I2721 ) ), 0, 1 )</f>
        <v>0</v>
      </c>
      <c r="AP2721">
        <f>IF( ISERROR( FIND( D2721, $I2721 ) ), 0, 1 )</f>
        <v>0</v>
      </c>
      <c r="AQ2721">
        <f>IF( ISERROR( FIND( E2721, $I2721 ) ), 0, 1 )</f>
        <v>0</v>
      </c>
      <c r="AR2721">
        <f>IF( ISERROR( FIND( F2721, $I2721 ) ), 0, 1 )</f>
        <v>0</v>
      </c>
      <c r="AS2721">
        <f>IF( ISERROR( FIND( G2721, $I2721 ) ), 0, 1 )</f>
        <v>0</v>
      </c>
    </row>
    <row r="2722" spans="1:45">
      <c r="A2722" t="s">
        <v>6323</v>
      </c>
      <c r="B2722" t="s">
        <v>39</v>
      </c>
      <c r="C2722" t="s">
        <v>47</v>
      </c>
      <c r="D2722" t="s">
        <v>48</v>
      </c>
      <c r="E2722" t="s">
        <v>6320</v>
      </c>
      <c r="F2722" t="s">
        <v>6321</v>
      </c>
      <c r="G2722" t="s">
        <v>6324</v>
      </c>
      <c r="H2722" t="s">
        <v>6323</v>
      </c>
      <c r="I2722" t="s">
        <v>20</v>
      </c>
      <c r="J2722">
        <v>87.85</v>
      </c>
      <c r="K2722">
        <v>1498</v>
      </c>
      <c r="L2722">
        <v>122</v>
      </c>
      <c r="M2722">
        <v>46</v>
      </c>
      <c r="N2722">
        <v>1</v>
      </c>
      <c r="O2722">
        <v>1471</v>
      </c>
      <c r="P2722">
        <v>21</v>
      </c>
      <c r="Q2722">
        <v>1485</v>
      </c>
      <c r="R2722">
        <v>0</v>
      </c>
      <c r="S2722">
        <v>1705</v>
      </c>
      <c r="T2722" t="s">
        <v>6323</v>
      </c>
      <c r="U2722" t="s">
        <v>61</v>
      </c>
      <c r="V2722">
        <v>87.4</v>
      </c>
      <c r="W2722">
        <v>1381</v>
      </c>
      <c r="X2722">
        <v>117</v>
      </c>
      <c r="Y2722">
        <v>51</v>
      </c>
      <c r="Z2722">
        <v>70</v>
      </c>
      <c r="AA2722">
        <v>1416</v>
      </c>
      <c r="AB2722">
        <v>40</v>
      </c>
      <c r="AC2722">
        <v>1397</v>
      </c>
      <c r="AD2722">
        <v>0</v>
      </c>
      <c r="AE2722">
        <v>1537</v>
      </c>
      <c r="AF2722">
        <v>3</v>
      </c>
      <c r="AG2722">
        <f>IF( ISERROR( FIND( B2722, $U2722 ) ), 0, 1 )</f>
        <v>1</v>
      </c>
      <c r="AH2722">
        <f>IF( ISERROR( FIND( C2722, $U2722 ) ), 0, 1 )</f>
        <v>1</v>
      </c>
      <c r="AI2722">
        <f>IF( ISERROR( FIND( D2722, $U2722 ) ), 0, 1 )</f>
        <v>0</v>
      </c>
      <c r="AJ2722">
        <f>IF( ISERROR( FIND( E2722, $U2722 ) ), 0, 1 )</f>
        <v>0</v>
      </c>
      <c r="AK2722">
        <f>IF( ISERROR( FIND( F2722, $U2722 ) ), 0, 1 )</f>
        <v>0</v>
      </c>
      <c r="AL2722">
        <f>IF(ISERROR(FIND(G2722,$U2722)),0,1)*OR(IF(ISERROR(FIND(G2722,$U2722)),0,1),(IF(ISERROR(FIND("sp.",$U2722)),0,1)))</f>
        <v>0</v>
      </c>
      <c r="AN2722">
        <f>IF( ISERROR( FIND( B2722, $I2722 ) ), 0, 1 )</f>
        <v>0</v>
      </c>
      <c r="AO2722">
        <f>IF( ISERROR( FIND( C2722, $I2722 ) ), 0, 1 )</f>
        <v>0</v>
      </c>
      <c r="AP2722">
        <f>IF( ISERROR( FIND( D2722, $I2722 ) ), 0, 1 )</f>
        <v>0</v>
      </c>
      <c r="AQ2722">
        <f>IF( ISERROR( FIND( E2722, $I2722 ) ), 0, 1 )</f>
        <v>0</v>
      </c>
      <c r="AR2722">
        <f>IF( ISERROR( FIND( F2722, $I2722 ) ), 0, 1 )</f>
        <v>0</v>
      </c>
      <c r="AS2722">
        <f>IF( ISERROR( FIND( G2722, $I2722 ) ), 0, 1 )</f>
        <v>0</v>
      </c>
    </row>
    <row r="2723" spans="1:45">
      <c r="A2723" t="s">
        <v>6325</v>
      </c>
      <c r="B2723" t="s">
        <v>39</v>
      </c>
      <c r="C2723" t="s">
        <v>47</v>
      </c>
      <c r="D2723" t="s">
        <v>48</v>
      </c>
      <c r="E2723" t="s">
        <v>6320</v>
      </c>
      <c r="F2723" t="s">
        <v>6321</v>
      </c>
      <c r="G2723" t="s">
        <v>6326</v>
      </c>
      <c r="H2723" t="s">
        <v>6325</v>
      </c>
      <c r="I2723" t="s">
        <v>20</v>
      </c>
      <c r="J2723">
        <v>87.93</v>
      </c>
      <c r="K2723">
        <v>1483</v>
      </c>
      <c r="L2723">
        <v>115</v>
      </c>
      <c r="M2723">
        <v>54</v>
      </c>
      <c r="N2723">
        <v>1</v>
      </c>
      <c r="O2723">
        <v>1456</v>
      </c>
      <c r="P2723">
        <v>21</v>
      </c>
      <c r="Q2723">
        <v>1466</v>
      </c>
      <c r="R2723">
        <v>0</v>
      </c>
      <c r="S2723">
        <v>1690</v>
      </c>
      <c r="T2723" t="s">
        <v>6325</v>
      </c>
      <c r="U2723" t="s">
        <v>3327</v>
      </c>
      <c r="V2723">
        <v>87.55</v>
      </c>
      <c r="W2723">
        <v>1422</v>
      </c>
      <c r="X2723">
        <v>119</v>
      </c>
      <c r="Y2723">
        <v>57</v>
      </c>
      <c r="Z2723">
        <v>33</v>
      </c>
      <c r="AA2723">
        <v>1421</v>
      </c>
      <c r="AB2723">
        <v>1</v>
      </c>
      <c r="AC2723">
        <v>1397</v>
      </c>
      <c r="AD2723">
        <v>0</v>
      </c>
      <c r="AE2723">
        <v>1594</v>
      </c>
      <c r="AF2723">
        <v>3</v>
      </c>
      <c r="AG2723">
        <f>IF( ISERROR( FIND( B2723, $U2723 ) ), 0, 1 )</f>
        <v>1</v>
      </c>
      <c r="AH2723">
        <f>IF( ISERROR( FIND( C2723, $U2723 ) ), 0, 1 )</f>
        <v>1</v>
      </c>
      <c r="AI2723">
        <f>IF( ISERROR( FIND( D2723, $U2723 ) ), 0, 1 )</f>
        <v>0</v>
      </c>
      <c r="AJ2723">
        <f>IF( ISERROR( FIND( E2723, $U2723 ) ), 0, 1 )</f>
        <v>0</v>
      </c>
      <c r="AK2723">
        <f>IF( ISERROR( FIND( F2723, $U2723 ) ), 0, 1 )</f>
        <v>0</v>
      </c>
      <c r="AL2723">
        <f>IF(ISERROR(FIND(G2723,$U2723)),0,1)*OR(IF(ISERROR(FIND(G2723,$U2723)),0,1),(IF(ISERROR(FIND("sp.",$U2723)),0,1)))</f>
        <v>0</v>
      </c>
      <c r="AN2723">
        <f>IF( ISERROR( FIND( B2723, $I2723 ) ), 0, 1 )</f>
        <v>0</v>
      </c>
      <c r="AO2723">
        <f>IF( ISERROR( FIND( C2723, $I2723 ) ), 0, 1 )</f>
        <v>0</v>
      </c>
      <c r="AP2723">
        <f>IF( ISERROR( FIND( D2723, $I2723 ) ), 0, 1 )</f>
        <v>0</v>
      </c>
      <c r="AQ2723">
        <f>IF( ISERROR( FIND( E2723, $I2723 ) ), 0, 1 )</f>
        <v>0</v>
      </c>
      <c r="AR2723">
        <f>IF( ISERROR( FIND( F2723, $I2723 ) ), 0, 1 )</f>
        <v>0</v>
      </c>
      <c r="AS2723">
        <f>IF( ISERROR( FIND( G2723, $I2723 ) ), 0, 1 )</f>
        <v>0</v>
      </c>
    </row>
    <row r="2724" spans="1:45">
      <c r="A2724" t="s">
        <v>6327</v>
      </c>
      <c r="B2724" t="s">
        <v>39</v>
      </c>
      <c r="C2724" t="s">
        <v>47</v>
      </c>
      <c r="D2724" t="s">
        <v>48</v>
      </c>
      <c r="E2724" t="s">
        <v>6320</v>
      </c>
      <c r="F2724" t="s">
        <v>6321</v>
      </c>
      <c r="G2724" t="s">
        <v>6328</v>
      </c>
      <c r="H2724" t="s">
        <v>6327</v>
      </c>
      <c r="I2724" t="s">
        <v>20</v>
      </c>
      <c r="J2724">
        <v>89.33</v>
      </c>
      <c r="K2724">
        <v>1424</v>
      </c>
      <c r="L2724">
        <v>111</v>
      </c>
      <c r="M2724">
        <v>39</v>
      </c>
      <c r="N2724">
        <v>76</v>
      </c>
      <c r="O2724">
        <v>1475</v>
      </c>
      <c r="P2724">
        <v>79</v>
      </c>
      <c r="Q2724">
        <v>1485</v>
      </c>
      <c r="R2724">
        <v>0</v>
      </c>
      <c r="S2724">
        <v>1751</v>
      </c>
      <c r="T2724" t="s">
        <v>6327</v>
      </c>
      <c r="U2724" t="s">
        <v>52</v>
      </c>
      <c r="V2724">
        <v>87.87</v>
      </c>
      <c r="W2724">
        <v>1360</v>
      </c>
      <c r="X2724">
        <v>113</v>
      </c>
      <c r="Y2724">
        <v>50</v>
      </c>
      <c r="Z2724">
        <v>71</v>
      </c>
      <c r="AA2724">
        <v>1400</v>
      </c>
      <c r="AB2724">
        <v>42</v>
      </c>
      <c r="AC2724">
        <v>1379</v>
      </c>
      <c r="AD2724">
        <v>0</v>
      </c>
      <c r="AE2724">
        <v>1550</v>
      </c>
      <c r="AF2724">
        <v>3</v>
      </c>
      <c r="AG2724">
        <f>IF( ISERROR( FIND( B2724, $U2724 ) ), 0, 1 )</f>
        <v>1</v>
      </c>
      <c r="AH2724">
        <f>IF( ISERROR( FIND( C2724, $U2724 ) ), 0, 1 )</f>
        <v>1</v>
      </c>
      <c r="AI2724">
        <f>IF( ISERROR( FIND( D2724, $U2724 ) ), 0, 1 )</f>
        <v>0</v>
      </c>
      <c r="AJ2724">
        <f>IF( ISERROR( FIND( E2724, $U2724 ) ), 0, 1 )</f>
        <v>0</v>
      </c>
      <c r="AK2724">
        <f>IF( ISERROR( FIND( F2724, $U2724 ) ), 0, 1 )</f>
        <v>0</v>
      </c>
      <c r="AL2724">
        <f>IF(ISERROR(FIND(G2724,$U2724)),0,1)*OR(IF(ISERROR(FIND(G2724,$U2724)),0,1),(IF(ISERROR(FIND("sp.",$U2724)),0,1)))</f>
        <v>0</v>
      </c>
      <c r="AN2724">
        <f>IF( ISERROR( FIND( B2724, $I2724 ) ), 0, 1 )</f>
        <v>0</v>
      </c>
      <c r="AO2724">
        <f>IF( ISERROR( FIND( C2724, $I2724 ) ), 0, 1 )</f>
        <v>0</v>
      </c>
      <c r="AP2724">
        <f>IF( ISERROR( FIND( D2724, $I2724 ) ), 0, 1 )</f>
        <v>0</v>
      </c>
      <c r="AQ2724">
        <f>IF( ISERROR( FIND( E2724, $I2724 ) ), 0, 1 )</f>
        <v>0</v>
      </c>
      <c r="AR2724">
        <f>IF( ISERROR( FIND( F2724, $I2724 ) ), 0, 1 )</f>
        <v>0</v>
      </c>
      <c r="AS2724">
        <f>IF( ISERROR( FIND( G2724, $I2724 ) ), 0, 1 )</f>
        <v>0</v>
      </c>
    </row>
    <row r="2725" spans="1:45">
      <c r="A2725" t="s">
        <v>6329</v>
      </c>
      <c r="B2725" t="s">
        <v>39</v>
      </c>
      <c r="C2725" t="s">
        <v>47</v>
      </c>
      <c r="D2725" t="s">
        <v>48</v>
      </c>
      <c r="E2725" t="s">
        <v>6320</v>
      </c>
      <c r="F2725" t="s">
        <v>6321</v>
      </c>
      <c r="G2725" t="s">
        <v>6330</v>
      </c>
      <c r="H2725" t="s">
        <v>6329</v>
      </c>
      <c r="I2725" t="s">
        <v>20</v>
      </c>
      <c r="J2725">
        <v>88.98</v>
      </c>
      <c r="K2725">
        <v>1425</v>
      </c>
      <c r="L2725">
        <v>114</v>
      </c>
      <c r="M2725">
        <v>41</v>
      </c>
      <c r="N2725">
        <v>64</v>
      </c>
      <c r="O2725">
        <v>1463</v>
      </c>
      <c r="P2725">
        <v>79</v>
      </c>
      <c r="Q2725">
        <v>1485</v>
      </c>
      <c r="R2725">
        <v>0</v>
      </c>
      <c r="S2725">
        <v>1722</v>
      </c>
      <c r="T2725" t="s">
        <v>6329</v>
      </c>
      <c r="U2725" t="s">
        <v>61</v>
      </c>
      <c r="V2725">
        <v>87.91</v>
      </c>
      <c r="W2725">
        <v>1381</v>
      </c>
      <c r="X2725">
        <v>113</v>
      </c>
      <c r="Y2725">
        <v>50</v>
      </c>
      <c r="Z2725">
        <v>59</v>
      </c>
      <c r="AA2725">
        <v>1408</v>
      </c>
      <c r="AB2725">
        <v>40</v>
      </c>
      <c r="AC2725">
        <v>1397</v>
      </c>
      <c r="AD2725">
        <v>0</v>
      </c>
      <c r="AE2725">
        <v>1576</v>
      </c>
      <c r="AF2725">
        <v>3</v>
      </c>
      <c r="AG2725">
        <f>IF( ISERROR( FIND( B2725, $U2725 ) ), 0, 1 )</f>
        <v>1</v>
      </c>
      <c r="AH2725">
        <f>IF( ISERROR( FIND( C2725, $U2725 ) ), 0, 1 )</f>
        <v>1</v>
      </c>
      <c r="AI2725">
        <f>IF( ISERROR( FIND( D2725, $U2725 ) ), 0, 1 )</f>
        <v>0</v>
      </c>
      <c r="AJ2725">
        <f>IF( ISERROR( FIND( E2725, $U2725 ) ), 0, 1 )</f>
        <v>0</v>
      </c>
      <c r="AK2725">
        <f>IF( ISERROR( FIND( F2725, $U2725 ) ), 0, 1 )</f>
        <v>0</v>
      </c>
      <c r="AL2725">
        <f>IF(ISERROR(FIND(G2725,$U2725)),0,1)*OR(IF(ISERROR(FIND(G2725,$U2725)),0,1),(IF(ISERROR(FIND("sp.",$U2725)),0,1)))</f>
        <v>0</v>
      </c>
      <c r="AN2725">
        <f>IF( ISERROR( FIND( B2725, $I2725 ) ), 0, 1 )</f>
        <v>0</v>
      </c>
      <c r="AO2725">
        <f>IF( ISERROR( FIND( C2725, $I2725 ) ), 0, 1 )</f>
        <v>0</v>
      </c>
      <c r="AP2725">
        <f>IF( ISERROR( FIND( D2725, $I2725 ) ), 0, 1 )</f>
        <v>0</v>
      </c>
      <c r="AQ2725">
        <f>IF( ISERROR( FIND( E2725, $I2725 ) ), 0, 1 )</f>
        <v>0</v>
      </c>
      <c r="AR2725">
        <f>IF( ISERROR( FIND( F2725, $I2725 ) ), 0, 1 )</f>
        <v>0</v>
      </c>
      <c r="AS2725">
        <f>IF( ISERROR( FIND( G2725, $I2725 ) ), 0, 1 )</f>
        <v>0</v>
      </c>
    </row>
    <row r="2726" spans="1:45">
      <c r="A2726" t="s">
        <v>6331</v>
      </c>
      <c r="B2726" t="s">
        <v>39</v>
      </c>
      <c r="C2726" t="s">
        <v>47</v>
      </c>
      <c r="D2726" t="s">
        <v>48</v>
      </c>
      <c r="E2726" t="s">
        <v>6320</v>
      </c>
      <c r="F2726" t="s">
        <v>6321</v>
      </c>
      <c r="G2726" t="s">
        <v>6332</v>
      </c>
      <c r="H2726" t="s">
        <v>6331</v>
      </c>
      <c r="I2726" t="s">
        <v>20</v>
      </c>
      <c r="J2726">
        <v>85.61</v>
      </c>
      <c r="K2726">
        <v>1508</v>
      </c>
      <c r="L2726">
        <v>123</v>
      </c>
      <c r="M2726">
        <v>83</v>
      </c>
      <c r="N2726">
        <v>1</v>
      </c>
      <c r="O2726">
        <v>1478</v>
      </c>
      <c r="P2726">
        <v>20</v>
      </c>
      <c r="Q2726">
        <v>1463</v>
      </c>
      <c r="R2726">
        <v>0</v>
      </c>
      <c r="S2726">
        <v>1496</v>
      </c>
      <c r="T2726" t="s">
        <v>6331</v>
      </c>
      <c r="U2726" t="s">
        <v>61</v>
      </c>
      <c r="V2726">
        <v>86.03</v>
      </c>
      <c r="W2726">
        <v>1424</v>
      </c>
      <c r="X2726">
        <v>116</v>
      </c>
      <c r="Y2726">
        <v>78</v>
      </c>
      <c r="Z2726">
        <v>53</v>
      </c>
      <c r="AA2726">
        <v>1439</v>
      </c>
      <c r="AB2726">
        <v>20</v>
      </c>
      <c r="AC2726">
        <v>1397</v>
      </c>
      <c r="AD2726">
        <v>0</v>
      </c>
      <c r="AE2726">
        <v>1450</v>
      </c>
      <c r="AF2726">
        <v>3</v>
      </c>
      <c r="AG2726">
        <f>IF( ISERROR( FIND( B2726, $U2726 ) ), 0, 1 )</f>
        <v>1</v>
      </c>
      <c r="AH2726">
        <f>IF( ISERROR( FIND( C2726, $U2726 ) ), 0, 1 )</f>
        <v>1</v>
      </c>
      <c r="AI2726">
        <f>IF( ISERROR( FIND( D2726, $U2726 ) ), 0, 1 )</f>
        <v>0</v>
      </c>
      <c r="AJ2726">
        <f>IF( ISERROR( FIND( E2726, $U2726 ) ), 0, 1 )</f>
        <v>0</v>
      </c>
      <c r="AK2726">
        <f>IF( ISERROR( FIND( F2726, $U2726 ) ), 0, 1 )</f>
        <v>0</v>
      </c>
      <c r="AL2726">
        <f>IF(ISERROR(FIND(G2726,$U2726)),0,1)*OR(IF(ISERROR(FIND(G2726,$U2726)),0,1),(IF(ISERROR(FIND("sp.",$U2726)),0,1)))</f>
        <v>0</v>
      </c>
      <c r="AN2726">
        <f>IF( ISERROR( FIND( B2726, $I2726 ) ), 0, 1 )</f>
        <v>0</v>
      </c>
      <c r="AO2726">
        <f>IF( ISERROR( FIND( C2726, $I2726 ) ), 0, 1 )</f>
        <v>0</v>
      </c>
      <c r="AP2726">
        <f>IF( ISERROR( FIND( D2726, $I2726 ) ), 0, 1 )</f>
        <v>0</v>
      </c>
      <c r="AQ2726">
        <f>IF( ISERROR( FIND( E2726, $I2726 ) ), 0, 1 )</f>
        <v>0</v>
      </c>
      <c r="AR2726">
        <f>IF( ISERROR( FIND( F2726, $I2726 ) ), 0, 1 )</f>
        <v>0</v>
      </c>
      <c r="AS2726">
        <f>IF( ISERROR( FIND( G2726, $I2726 ) ), 0, 1 )</f>
        <v>0</v>
      </c>
    </row>
    <row r="2727" spans="1:45">
      <c r="A2727" t="s">
        <v>6333</v>
      </c>
      <c r="B2727" t="s">
        <v>39</v>
      </c>
      <c r="C2727" t="s">
        <v>47</v>
      </c>
      <c r="D2727" t="s">
        <v>48</v>
      </c>
      <c r="E2727" t="s">
        <v>6320</v>
      </c>
      <c r="F2727" t="s">
        <v>6321</v>
      </c>
      <c r="G2727" t="s">
        <v>6334</v>
      </c>
      <c r="H2727" t="s">
        <v>6333</v>
      </c>
      <c r="I2727" t="s">
        <v>20</v>
      </c>
      <c r="J2727">
        <v>87.76</v>
      </c>
      <c r="K2727">
        <v>1348</v>
      </c>
      <c r="L2727">
        <v>124</v>
      </c>
      <c r="M2727">
        <v>40</v>
      </c>
      <c r="N2727">
        <v>68</v>
      </c>
      <c r="O2727">
        <v>1391</v>
      </c>
      <c r="P2727">
        <v>79</v>
      </c>
      <c r="Q2727">
        <v>1409</v>
      </c>
      <c r="R2727">
        <v>0</v>
      </c>
      <c r="S2727">
        <v>1537</v>
      </c>
      <c r="T2727" t="s">
        <v>6333</v>
      </c>
      <c r="U2727" t="s">
        <v>61</v>
      </c>
      <c r="V2727">
        <v>87.3</v>
      </c>
      <c r="W2727">
        <v>1354</v>
      </c>
      <c r="X2727">
        <v>118</v>
      </c>
      <c r="Y2727">
        <v>52</v>
      </c>
      <c r="Z2727">
        <v>63</v>
      </c>
      <c r="AA2727">
        <v>1385</v>
      </c>
      <c r="AB2727">
        <v>40</v>
      </c>
      <c r="AC2727">
        <v>1370</v>
      </c>
      <c r="AD2727">
        <v>0</v>
      </c>
      <c r="AE2727">
        <v>1498</v>
      </c>
      <c r="AF2727">
        <v>3</v>
      </c>
      <c r="AG2727">
        <f>IF( ISERROR( FIND( B2727, $U2727 ) ), 0, 1 )</f>
        <v>1</v>
      </c>
      <c r="AH2727">
        <f>IF( ISERROR( FIND( C2727, $U2727 ) ), 0, 1 )</f>
        <v>1</v>
      </c>
      <c r="AI2727">
        <f>IF( ISERROR( FIND( D2727, $U2727 ) ), 0, 1 )</f>
        <v>0</v>
      </c>
      <c r="AJ2727">
        <f>IF( ISERROR( FIND( E2727, $U2727 ) ), 0, 1 )</f>
        <v>0</v>
      </c>
      <c r="AK2727">
        <f>IF( ISERROR( FIND( F2727, $U2727 ) ), 0, 1 )</f>
        <v>0</v>
      </c>
      <c r="AL2727">
        <f>IF(ISERROR(FIND(G2727,$U2727)),0,1)*OR(IF(ISERROR(FIND(G2727,$U2727)),0,1),(IF(ISERROR(FIND("sp.",$U2727)),0,1)))</f>
        <v>0</v>
      </c>
      <c r="AN2727">
        <f>IF( ISERROR( FIND( B2727, $I2727 ) ), 0, 1 )</f>
        <v>0</v>
      </c>
      <c r="AO2727">
        <f>IF( ISERROR( FIND( C2727, $I2727 ) ), 0, 1 )</f>
        <v>0</v>
      </c>
      <c r="AP2727">
        <f>IF( ISERROR( FIND( D2727, $I2727 ) ), 0, 1 )</f>
        <v>0</v>
      </c>
      <c r="AQ2727">
        <f>IF( ISERROR( FIND( E2727, $I2727 ) ), 0, 1 )</f>
        <v>0</v>
      </c>
      <c r="AR2727">
        <f>IF( ISERROR( FIND( F2727, $I2727 ) ), 0, 1 )</f>
        <v>0</v>
      </c>
      <c r="AS2727">
        <f>IF( ISERROR( FIND( G2727, $I2727 ) ), 0, 1 )</f>
        <v>0</v>
      </c>
    </row>
    <row r="2728" spans="1:45">
      <c r="A2728" t="s">
        <v>6335</v>
      </c>
      <c r="B2728" t="s">
        <v>39</v>
      </c>
      <c r="C2728" t="s">
        <v>47</v>
      </c>
      <c r="D2728" t="s">
        <v>48</v>
      </c>
      <c r="E2728" t="s">
        <v>6320</v>
      </c>
      <c r="F2728" t="s">
        <v>6321</v>
      </c>
      <c r="G2728" t="s">
        <v>6336</v>
      </c>
      <c r="H2728" t="s">
        <v>6335</v>
      </c>
      <c r="I2728" t="s">
        <v>20</v>
      </c>
      <c r="J2728">
        <v>89.12</v>
      </c>
      <c r="K2728">
        <v>1424</v>
      </c>
      <c r="L2728">
        <v>114</v>
      </c>
      <c r="M2728">
        <v>39</v>
      </c>
      <c r="N2728">
        <v>70</v>
      </c>
      <c r="O2728">
        <v>1469</v>
      </c>
      <c r="P2728">
        <v>79</v>
      </c>
      <c r="Q2728">
        <v>1485</v>
      </c>
      <c r="R2728">
        <v>0</v>
      </c>
      <c r="S2728">
        <v>1735</v>
      </c>
      <c r="T2728" t="s">
        <v>6335</v>
      </c>
      <c r="U2728" t="s">
        <v>52</v>
      </c>
      <c r="V2728">
        <v>87.65</v>
      </c>
      <c r="W2728">
        <v>1360</v>
      </c>
      <c r="X2728">
        <v>116</v>
      </c>
      <c r="Y2728">
        <v>47</v>
      </c>
      <c r="Z2728">
        <v>65</v>
      </c>
      <c r="AA2728">
        <v>1394</v>
      </c>
      <c r="AB2728">
        <v>42</v>
      </c>
      <c r="AC2728">
        <v>1379</v>
      </c>
      <c r="AD2728">
        <v>0</v>
      </c>
      <c r="AE2728">
        <v>1535</v>
      </c>
      <c r="AF2728">
        <v>3</v>
      </c>
      <c r="AG2728">
        <f>IF( ISERROR( FIND( B2728, $U2728 ) ), 0, 1 )</f>
        <v>1</v>
      </c>
      <c r="AH2728">
        <f>IF( ISERROR( FIND( C2728, $U2728 ) ), 0, 1 )</f>
        <v>1</v>
      </c>
      <c r="AI2728">
        <f>IF( ISERROR( FIND( D2728, $U2728 ) ), 0, 1 )</f>
        <v>0</v>
      </c>
      <c r="AJ2728">
        <f>IF( ISERROR( FIND( E2728, $U2728 ) ), 0, 1 )</f>
        <v>0</v>
      </c>
      <c r="AK2728">
        <f>IF( ISERROR( FIND( F2728, $U2728 ) ), 0, 1 )</f>
        <v>0</v>
      </c>
      <c r="AL2728">
        <f>IF(ISERROR(FIND(G2728,$U2728)),0,1)*OR(IF(ISERROR(FIND(G2728,$U2728)),0,1),(IF(ISERROR(FIND("sp.",$U2728)),0,1)))</f>
        <v>0</v>
      </c>
      <c r="AN2728">
        <f>IF( ISERROR( FIND( B2728, $I2728 ) ), 0, 1 )</f>
        <v>0</v>
      </c>
      <c r="AO2728">
        <f>IF( ISERROR( FIND( C2728, $I2728 ) ), 0, 1 )</f>
        <v>0</v>
      </c>
      <c r="AP2728">
        <f>IF( ISERROR( FIND( D2728, $I2728 ) ), 0, 1 )</f>
        <v>0</v>
      </c>
      <c r="AQ2728">
        <f>IF( ISERROR( FIND( E2728, $I2728 ) ), 0, 1 )</f>
        <v>0</v>
      </c>
      <c r="AR2728">
        <f>IF( ISERROR( FIND( F2728, $I2728 ) ), 0, 1 )</f>
        <v>0</v>
      </c>
      <c r="AS2728">
        <f>IF( ISERROR( FIND( G2728, $I2728 ) ), 0, 1 )</f>
        <v>0</v>
      </c>
    </row>
    <row r="2729" spans="1:45">
      <c r="A2729" t="s">
        <v>6337</v>
      </c>
      <c r="B2729" t="s">
        <v>39</v>
      </c>
      <c r="C2729" t="s">
        <v>47</v>
      </c>
      <c r="D2729" t="s">
        <v>48</v>
      </c>
      <c r="E2729" t="s">
        <v>6320</v>
      </c>
      <c r="F2729" t="s">
        <v>6338</v>
      </c>
      <c r="G2729" t="s">
        <v>6339</v>
      </c>
      <c r="H2729" t="s">
        <v>6337</v>
      </c>
      <c r="I2729" t="s">
        <v>20</v>
      </c>
      <c r="J2729">
        <v>89.42</v>
      </c>
      <c r="K2729">
        <v>1494</v>
      </c>
      <c r="L2729">
        <v>107</v>
      </c>
      <c r="M2729">
        <v>50</v>
      </c>
      <c r="N2729">
        <v>8</v>
      </c>
      <c r="O2729">
        <v>1474</v>
      </c>
      <c r="P2729">
        <v>1</v>
      </c>
      <c r="Q2729">
        <v>1470</v>
      </c>
      <c r="R2729">
        <v>0</v>
      </c>
      <c r="S2729">
        <v>1862</v>
      </c>
      <c r="T2729" t="s">
        <v>6337</v>
      </c>
      <c r="U2729" t="s">
        <v>58</v>
      </c>
      <c r="V2729">
        <v>89.1</v>
      </c>
      <c r="W2729">
        <v>1385</v>
      </c>
      <c r="X2729">
        <v>102</v>
      </c>
      <c r="Y2729">
        <v>45</v>
      </c>
      <c r="Z2729">
        <v>76</v>
      </c>
      <c r="AA2729">
        <v>1436</v>
      </c>
      <c r="AB2729">
        <v>1</v>
      </c>
      <c r="AC2729">
        <v>1360</v>
      </c>
      <c r="AD2729">
        <v>0</v>
      </c>
      <c r="AE2729">
        <v>1701</v>
      </c>
      <c r="AF2729">
        <v>3</v>
      </c>
      <c r="AG2729">
        <f>IF( ISERROR( FIND( B2729, $U2729 ) ), 0, 1 )</f>
        <v>1</v>
      </c>
      <c r="AH2729">
        <f>IF( ISERROR( FIND( C2729, $U2729 ) ), 0, 1 )</f>
        <v>1</v>
      </c>
      <c r="AI2729">
        <f>IF( ISERROR( FIND( D2729, $U2729 ) ), 0, 1 )</f>
        <v>0</v>
      </c>
      <c r="AJ2729">
        <f>IF( ISERROR( FIND( E2729, $U2729 ) ), 0, 1 )</f>
        <v>0</v>
      </c>
      <c r="AK2729">
        <f>IF( ISERROR( FIND( F2729, $U2729 ) ), 0, 1 )</f>
        <v>0</v>
      </c>
      <c r="AL2729">
        <f>IF(ISERROR(FIND(G2729,$U2729)),0,1)*OR(IF(ISERROR(FIND(G2729,$U2729)),0,1),(IF(ISERROR(FIND("sp.",$U2729)),0,1)))</f>
        <v>0</v>
      </c>
      <c r="AN2729">
        <f>IF( ISERROR( FIND( B2729, $I2729 ) ), 0, 1 )</f>
        <v>0</v>
      </c>
      <c r="AO2729">
        <f>IF( ISERROR( FIND( C2729, $I2729 ) ), 0, 1 )</f>
        <v>0</v>
      </c>
      <c r="AP2729">
        <f>IF( ISERROR( FIND( D2729, $I2729 ) ), 0, 1 )</f>
        <v>0</v>
      </c>
      <c r="AQ2729">
        <f>IF( ISERROR( FIND( E2729, $I2729 ) ), 0, 1 )</f>
        <v>0</v>
      </c>
      <c r="AR2729">
        <f>IF( ISERROR( FIND( F2729, $I2729 ) ), 0, 1 )</f>
        <v>0</v>
      </c>
      <c r="AS2729">
        <f>IF( ISERROR( FIND( G2729, $I2729 ) ), 0, 1 )</f>
        <v>0</v>
      </c>
    </row>
    <row r="2730" spans="1:45">
      <c r="A2730" t="s">
        <v>6340</v>
      </c>
      <c r="B2730" t="s">
        <v>39</v>
      </c>
      <c r="C2730" t="s">
        <v>47</v>
      </c>
      <c r="D2730" t="s">
        <v>48</v>
      </c>
      <c r="E2730" t="s">
        <v>6320</v>
      </c>
      <c r="F2730" t="s">
        <v>6338</v>
      </c>
      <c r="G2730" t="s">
        <v>6341</v>
      </c>
      <c r="H2730" t="s">
        <v>6340</v>
      </c>
      <c r="I2730" t="s">
        <v>20</v>
      </c>
      <c r="J2730">
        <v>90.48</v>
      </c>
      <c r="K2730">
        <v>1523</v>
      </c>
      <c r="L2730">
        <v>96</v>
      </c>
      <c r="M2730">
        <v>45</v>
      </c>
      <c r="N2730">
        <v>4</v>
      </c>
      <c r="O2730">
        <v>1500</v>
      </c>
      <c r="P2730">
        <v>1</v>
      </c>
      <c r="Q2730">
        <v>1500</v>
      </c>
      <c r="R2730">
        <v>0</v>
      </c>
      <c r="S2730">
        <v>1965</v>
      </c>
      <c r="T2730" t="s">
        <v>6340</v>
      </c>
      <c r="U2730" t="s">
        <v>58</v>
      </c>
      <c r="V2730">
        <v>91.23</v>
      </c>
      <c r="W2730">
        <v>1380</v>
      </c>
      <c r="X2730">
        <v>80</v>
      </c>
      <c r="Y2730">
        <v>35</v>
      </c>
      <c r="Z2730">
        <v>73</v>
      </c>
      <c r="AA2730">
        <v>1431</v>
      </c>
      <c r="AB2730">
        <v>1</v>
      </c>
      <c r="AC2730">
        <v>1360</v>
      </c>
      <c r="AD2730">
        <v>0</v>
      </c>
      <c r="AE2730">
        <v>1842</v>
      </c>
      <c r="AF2730">
        <v>3</v>
      </c>
      <c r="AG2730">
        <f>IF( ISERROR( FIND( B2730, $U2730 ) ), 0, 1 )</f>
        <v>1</v>
      </c>
      <c r="AH2730">
        <f>IF( ISERROR( FIND( C2730, $U2730 ) ), 0, 1 )</f>
        <v>1</v>
      </c>
      <c r="AI2730">
        <f>IF( ISERROR( FIND( D2730, $U2730 ) ), 0, 1 )</f>
        <v>0</v>
      </c>
      <c r="AJ2730">
        <f>IF( ISERROR( FIND( E2730, $U2730 ) ), 0, 1 )</f>
        <v>0</v>
      </c>
      <c r="AK2730">
        <f>IF( ISERROR( FIND( F2730, $U2730 ) ), 0, 1 )</f>
        <v>0</v>
      </c>
      <c r="AL2730">
        <f>IF(ISERROR(FIND(G2730,$U2730)),0,1)*OR(IF(ISERROR(FIND(G2730,$U2730)),0,1),(IF(ISERROR(FIND("sp.",$U2730)),0,1)))</f>
        <v>0</v>
      </c>
      <c r="AN2730">
        <f>IF( ISERROR( FIND( B2730, $I2730 ) ), 0, 1 )</f>
        <v>0</v>
      </c>
      <c r="AO2730">
        <f>IF( ISERROR( FIND( C2730, $I2730 ) ), 0, 1 )</f>
        <v>0</v>
      </c>
      <c r="AP2730">
        <f>IF( ISERROR( FIND( D2730, $I2730 ) ), 0, 1 )</f>
        <v>0</v>
      </c>
      <c r="AQ2730">
        <f>IF( ISERROR( FIND( E2730, $I2730 ) ), 0, 1 )</f>
        <v>0</v>
      </c>
      <c r="AR2730">
        <f>IF( ISERROR( FIND( F2730, $I2730 ) ), 0, 1 )</f>
        <v>0</v>
      </c>
      <c r="AS2730">
        <f>IF( ISERROR( FIND( G2730, $I2730 ) ), 0, 1 )</f>
        <v>0</v>
      </c>
    </row>
    <row r="2731" spans="1:45">
      <c r="A2731" t="s">
        <v>6342</v>
      </c>
      <c r="B2731" t="s">
        <v>39</v>
      </c>
      <c r="C2731" t="s">
        <v>47</v>
      </c>
      <c r="D2731" t="s">
        <v>48</v>
      </c>
      <c r="E2731" t="s">
        <v>6320</v>
      </c>
      <c r="F2731" t="s">
        <v>6338</v>
      </c>
      <c r="G2731" t="s">
        <v>6343</v>
      </c>
      <c r="H2731" t="s">
        <v>6342</v>
      </c>
      <c r="I2731" t="s">
        <v>20</v>
      </c>
      <c r="J2731">
        <v>90.35</v>
      </c>
      <c r="K2731">
        <v>1524</v>
      </c>
      <c r="L2731">
        <v>98</v>
      </c>
      <c r="M2731">
        <v>47</v>
      </c>
      <c r="N2731">
        <v>4</v>
      </c>
      <c r="O2731">
        <v>1502</v>
      </c>
      <c r="P2731">
        <v>1</v>
      </c>
      <c r="Q2731">
        <v>1500</v>
      </c>
      <c r="R2731">
        <v>0</v>
      </c>
      <c r="S2731">
        <v>1954</v>
      </c>
      <c r="T2731" t="s">
        <v>6342</v>
      </c>
      <c r="U2731" t="s">
        <v>58</v>
      </c>
      <c r="V2731">
        <v>90.55</v>
      </c>
      <c r="W2731">
        <v>1375</v>
      </c>
      <c r="X2731">
        <v>95</v>
      </c>
      <c r="Y2731">
        <v>35</v>
      </c>
      <c r="Z2731">
        <v>76</v>
      </c>
      <c r="AA2731">
        <v>1433</v>
      </c>
      <c r="AB2731">
        <v>4</v>
      </c>
      <c r="AC2731">
        <v>1360</v>
      </c>
      <c r="AD2731">
        <v>0</v>
      </c>
      <c r="AE2731">
        <v>1786</v>
      </c>
      <c r="AF2731">
        <v>3</v>
      </c>
      <c r="AG2731">
        <f>IF( ISERROR( FIND( B2731, $U2731 ) ), 0, 1 )</f>
        <v>1</v>
      </c>
      <c r="AH2731">
        <f>IF( ISERROR( FIND( C2731, $U2731 ) ), 0, 1 )</f>
        <v>1</v>
      </c>
      <c r="AI2731">
        <f>IF( ISERROR( FIND( D2731, $U2731 ) ), 0, 1 )</f>
        <v>0</v>
      </c>
      <c r="AJ2731">
        <f>IF( ISERROR( FIND( E2731, $U2731 ) ), 0, 1 )</f>
        <v>0</v>
      </c>
      <c r="AK2731">
        <f>IF( ISERROR( FIND( F2731, $U2731 ) ), 0, 1 )</f>
        <v>0</v>
      </c>
      <c r="AL2731">
        <f>IF(ISERROR(FIND(G2731,$U2731)),0,1)*OR(IF(ISERROR(FIND(G2731,$U2731)),0,1),(IF(ISERROR(FIND("sp.",$U2731)),0,1)))</f>
        <v>0</v>
      </c>
      <c r="AN2731">
        <f>IF( ISERROR( FIND( B2731, $I2731 ) ), 0, 1 )</f>
        <v>0</v>
      </c>
      <c r="AO2731">
        <f>IF( ISERROR( FIND( C2731, $I2731 ) ), 0, 1 )</f>
        <v>0</v>
      </c>
      <c r="AP2731">
        <f>IF( ISERROR( FIND( D2731, $I2731 ) ), 0, 1 )</f>
        <v>0</v>
      </c>
      <c r="AQ2731">
        <f>IF( ISERROR( FIND( E2731, $I2731 ) ), 0, 1 )</f>
        <v>0</v>
      </c>
      <c r="AR2731">
        <f>IF( ISERROR( FIND( F2731, $I2731 ) ), 0, 1 )</f>
        <v>0</v>
      </c>
      <c r="AS2731">
        <f>IF( ISERROR( FIND( G2731, $I2731 ) ), 0, 1 )</f>
        <v>0</v>
      </c>
    </row>
    <row r="2732" spans="1:45">
      <c r="A2732" t="s">
        <v>6344</v>
      </c>
      <c r="B2732" t="s">
        <v>39</v>
      </c>
      <c r="C2732" t="s">
        <v>47</v>
      </c>
      <c r="D2732" t="s">
        <v>48</v>
      </c>
      <c r="E2732" t="s">
        <v>6320</v>
      </c>
      <c r="F2732" t="s">
        <v>6338</v>
      </c>
      <c r="G2732" t="s">
        <v>6345</v>
      </c>
      <c r="H2732" t="s">
        <v>6344</v>
      </c>
      <c r="I2732" t="s">
        <v>3290</v>
      </c>
      <c r="J2732">
        <v>89.69</v>
      </c>
      <c r="K2732">
        <v>1504</v>
      </c>
      <c r="L2732">
        <v>105</v>
      </c>
      <c r="M2732">
        <v>47</v>
      </c>
      <c r="N2732">
        <v>1</v>
      </c>
      <c r="O2732">
        <v>1478</v>
      </c>
      <c r="P2732">
        <v>21</v>
      </c>
      <c r="Q2732">
        <v>1500</v>
      </c>
      <c r="R2732">
        <v>0</v>
      </c>
      <c r="S2732">
        <v>1873</v>
      </c>
      <c r="T2732" t="s">
        <v>6344</v>
      </c>
      <c r="U2732" t="s">
        <v>58</v>
      </c>
      <c r="V2732">
        <v>90.41</v>
      </c>
      <c r="W2732">
        <v>1377</v>
      </c>
      <c r="X2732">
        <v>88</v>
      </c>
      <c r="Y2732">
        <v>40</v>
      </c>
      <c r="Z2732">
        <v>53</v>
      </c>
      <c r="AA2732">
        <v>1407</v>
      </c>
      <c r="AB2732">
        <v>4</v>
      </c>
      <c r="AC2732">
        <v>1358</v>
      </c>
      <c r="AD2732">
        <v>0</v>
      </c>
      <c r="AE2732">
        <v>1772</v>
      </c>
      <c r="AF2732">
        <v>3</v>
      </c>
      <c r="AG2732">
        <f>IF( ISERROR( FIND( B2732, $U2732 ) ), 0, 1 )</f>
        <v>1</v>
      </c>
      <c r="AH2732">
        <f>IF( ISERROR( FIND( C2732, $U2732 ) ), 0, 1 )</f>
        <v>1</v>
      </c>
      <c r="AI2732">
        <f>IF( ISERROR( FIND( D2732, $U2732 ) ), 0, 1 )</f>
        <v>0</v>
      </c>
      <c r="AJ2732">
        <f>IF( ISERROR( FIND( E2732, $U2732 ) ), 0, 1 )</f>
        <v>0</v>
      </c>
      <c r="AK2732">
        <f>IF( ISERROR( FIND( F2732, $U2732 ) ), 0, 1 )</f>
        <v>0</v>
      </c>
      <c r="AL2732">
        <f>IF(ISERROR(FIND(G2732,$U2732)),0,1)*OR(IF(ISERROR(FIND(G2732,$U2732)),0,1),(IF(ISERROR(FIND("sp.",$U2732)),0,1)))</f>
        <v>0</v>
      </c>
      <c r="AN2732">
        <f>IF( ISERROR( FIND( B2732, $I2732 ) ), 0, 1 )</f>
        <v>0</v>
      </c>
      <c r="AO2732">
        <f>IF( ISERROR( FIND( C2732, $I2732 ) ), 0, 1 )</f>
        <v>0</v>
      </c>
      <c r="AP2732">
        <f>IF( ISERROR( FIND( D2732, $I2732 ) ), 0, 1 )</f>
        <v>0</v>
      </c>
      <c r="AQ2732">
        <f>IF( ISERROR( FIND( E2732, $I2732 ) ), 0, 1 )</f>
        <v>0</v>
      </c>
      <c r="AR2732">
        <f>IF( ISERROR( FIND( F2732, $I2732 ) ), 0, 1 )</f>
        <v>0</v>
      </c>
      <c r="AS2732">
        <f>IF( ISERROR( FIND( G2732, $I2732 ) ), 0, 1 )</f>
        <v>0</v>
      </c>
    </row>
    <row r="2733" spans="1:45">
      <c r="A2733" t="s">
        <v>6346</v>
      </c>
      <c r="B2733" t="s">
        <v>39</v>
      </c>
      <c r="C2733" t="s">
        <v>47</v>
      </c>
      <c r="D2733" t="s">
        <v>48</v>
      </c>
      <c r="E2733" t="s">
        <v>6320</v>
      </c>
      <c r="F2733" t="s">
        <v>6338</v>
      </c>
      <c r="G2733" t="s">
        <v>6347</v>
      </c>
      <c r="H2733" t="s">
        <v>6346</v>
      </c>
      <c r="I2733" t="s">
        <v>20</v>
      </c>
      <c r="J2733">
        <v>90.82</v>
      </c>
      <c r="K2733">
        <v>1503</v>
      </c>
      <c r="L2733">
        <v>91</v>
      </c>
      <c r="M2733">
        <v>45</v>
      </c>
      <c r="N2733">
        <v>1</v>
      </c>
      <c r="O2733">
        <v>1479</v>
      </c>
      <c r="P2733">
        <v>21</v>
      </c>
      <c r="Q2733">
        <v>1500</v>
      </c>
      <c r="R2733">
        <v>0</v>
      </c>
      <c r="S2733">
        <v>1975</v>
      </c>
      <c r="T2733" t="s">
        <v>6346</v>
      </c>
      <c r="U2733" t="s">
        <v>58</v>
      </c>
      <c r="V2733">
        <v>90.35</v>
      </c>
      <c r="W2733">
        <v>1378</v>
      </c>
      <c r="X2733">
        <v>99</v>
      </c>
      <c r="Y2733">
        <v>33</v>
      </c>
      <c r="Z2733">
        <v>49</v>
      </c>
      <c r="AA2733">
        <v>1410</v>
      </c>
      <c r="AB2733">
        <v>1</v>
      </c>
      <c r="AC2733">
        <v>1360</v>
      </c>
      <c r="AD2733">
        <v>0</v>
      </c>
      <c r="AE2733">
        <v>1788</v>
      </c>
      <c r="AF2733">
        <v>3</v>
      </c>
      <c r="AG2733">
        <f>IF( ISERROR( FIND( B2733, $U2733 ) ), 0, 1 )</f>
        <v>1</v>
      </c>
      <c r="AH2733">
        <f>IF( ISERROR( FIND( C2733, $U2733 ) ), 0, 1 )</f>
        <v>1</v>
      </c>
      <c r="AI2733">
        <f>IF( ISERROR( FIND( D2733, $U2733 ) ), 0, 1 )</f>
        <v>0</v>
      </c>
      <c r="AJ2733">
        <f>IF( ISERROR( FIND( E2733, $U2733 ) ), 0, 1 )</f>
        <v>0</v>
      </c>
      <c r="AK2733">
        <f>IF( ISERROR( FIND( F2733, $U2733 ) ), 0, 1 )</f>
        <v>0</v>
      </c>
      <c r="AL2733">
        <f>IF(ISERROR(FIND(G2733,$U2733)),0,1)*OR(IF(ISERROR(FIND(G2733,$U2733)),0,1),(IF(ISERROR(FIND("sp.",$U2733)),0,1)))</f>
        <v>0</v>
      </c>
      <c r="AN2733">
        <f>IF( ISERROR( FIND( B2733, $I2733 ) ), 0, 1 )</f>
        <v>0</v>
      </c>
      <c r="AO2733">
        <f>IF( ISERROR( FIND( C2733, $I2733 ) ), 0, 1 )</f>
        <v>0</v>
      </c>
      <c r="AP2733">
        <f>IF( ISERROR( FIND( D2733, $I2733 ) ), 0, 1 )</f>
        <v>0</v>
      </c>
      <c r="AQ2733">
        <f>IF( ISERROR( FIND( E2733, $I2733 ) ), 0, 1 )</f>
        <v>0</v>
      </c>
      <c r="AR2733">
        <f>IF( ISERROR( FIND( F2733, $I2733 ) ), 0, 1 )</f>
        <v>0</v>
      </c>
      <c r="AS2733">
        <f>IF( ISERROR( FIND( G2733, $I2733 ) ), 0, 1 )</f>
        <v>0</v>
      </c>
    </row>
    <row r="2734" spans="1:45">
      <c r="A2734" t="s">
        <v>6348</v>
      </c>
      <c r="B2734" t="s">
        <v>39</v>
      </c>
      <c r="C2734" t="s">
        <v>47</v>
      </c>
      <c r="D2734" t="s">
        <v>48</v>
      </c>
      <c r="E2734" t="s">
        <v>6320</v>
      </c>
      <c r="F2734" t="s">
        <v>6338</v>
      </c>
      <c r="G2734" t="s">
        <v>6349</v>
      </c>
      <c r="H2734" t="s">
        <v>6348</v>
      </c>
      <c r="I2734" t="s">
        <v>3290</v>
      </c>
      <c r="J2734">
        <v>90.66</v>
      </c>
      <c r="K2734">
        <v>1509</v>
      </c>
      <c r="L2734">
        <v>102</v>
      </c>
      <c r="M2734">
        <v>39</v>
      </c>
      <c r="N2734">
        <v>1</v>
      </c>
      <c r="O2734">
        <v>1489</v>
      </c>
      <c r="P2734">
        <v>11</v>
      </c>
      <c r="Q2734">
        <v>1500</v>
      </c>
      <c r="R2734">
        <v>0</v>
      </c>
      <c r="S2734">
        <v>1971</v>
      </c>
      <c r="T2734" t="s">
        <v>6348</v>
      </c>
      <c r="U2734" t="s">
        <v>58</v>
      </c>
      <c r="V2734">
        <v>90.36</v>
      </c>
      <c r="W2734">
        <v>1379</v>
      </c>
      <c r="X2734">
        <v>92</v>
      </c>
      <c r="Y2734">
        <v>37</v>
      </c>
      <c r="Z2734">
        <v>60</v>
      </c>
      <c r="AA2734">
        <v>1418</v>
      </c>
      <c r="AB2734">
        <v>1</v>
      </c>
      <c r="AC2734">
        <v>1358</v>
      </c>
      <c r="AD2734">
        <v>0</v>
      </c>
      <c r="AE2734">
        <v>1772</v>
      </c>
      <c r="AF2734">
        <v>3</v>
      </c>
      <c r="AG2734">
        <f>IF( ISERROR( FIND( B2734, $U2734 ) ), 0, 1 )</f>
        <v>1</v>
      </c>
      <c r="AH2734">
        <f>IF( ISERROR( FIND( C2734, $U2734 ) ), 0, 1 )</f>
        <v>1</v>
      </c>
      <c r="AI2734">
        <f>IF( ISERROR( FIND( D2734, $U2734 ) ), 0, 1 )</f>
        <v>0</v>
      </c>
      <c r="AJ2734">
        <f>IF( ISERROR( FIND( E2734, $U2734 ) ), 0, 1 )</f>
        <v>0</v>
      </c>
      <c r="AK2734">
        <f>IF( ISERROR( FIND( F2734, $U2734 ) ), 0, 1 )</f>
        <v>0</v>
      </c>
      <c r="AL2734">
        <f>IF(ISERROR(FIND(G2734,$U2734)),0,1)*OR(IF(ISERROR(FIND(G2734,$U2734)),0,1),(IF(ISERROR(FIND("sp.",$U2734)),0,1)))</f>
        <v>0</v>
      </c>
      <c r="AN2734">
        <f>IF( ISERROR( FIND( B2734, $I2734 ) ), 0, 1 )</f>
        <v>0</v>
      </c>
      <c r="AO2734">
        <f>IF( ISERROR( FIND( C2734, $I2734 ) ), 0, 1 )</f>
        <v>0</v>
      </c>
      <c r="AP2734">
        <f>IF( ISERROR( FIND( D2734, $I2734 ) ), 0, 1 )</f>
        <v>0</v>
      </c>
      <c r="AQ2734">
        <f>IF( ISERROR( FIND( E2734, $I2734 ) ), 0, 1 )</f>
        <v>0</v>
      </c>
      <c r="AR2734">
        <f>IF( ISERROR( FIND( F2734, $I2734 ) ), 0, 1 )</f>
        <v>0</v>
      </c>
      <c r="AS2734">
        <f>IF( ISERROR( FIND( G2734, $I2734 ) ), 0, 1 )</f>
        <v>0</v>
      </c>
    </row>
    <row r="2735" spans="1:45">
      <c r="A2735" t="s">
        <v>6350</v>
      </c>
      <c r="B2735" t="s">
        <v>39</v>
      </c>
      <c r="C2735" t="s">
        <v>47</v>
      </c>
      <c r="D2735" t="s">
        <v>48</v>
      </c>
      <c r="E2735" t="s">
        <v>6320</v>
      </c>
      <c r="F2735" t="s">
        <v>6338</v>
      </c>
      <c r="G2735" t="s">
        <v>6351</v>
      </c>
      <c r="H2735" t="s">
        <v>6350</v>
      </c>
      <c r="I2735" t="s">
        <v>20</v>
      </c>
      <c r="J2735">
        <v>90.24</v>
      </c>
      <c r="K2735">
        <v>1526</v>
      </c>
      <c r="L2735">
        <v>102</v>
      </c>
      <c r="M2735">
        <v>45</v>
      </c>
      <c r="N2735">
        <v>1</v>
      </c>
      <c r="O2735">
        <v>1502</v>
      </c>
      <c r="P2735">
        <v>1</v>
      </c>
      <c r="Q2735">
        <v>1503</v>
      </c>
      <c r="R2735">
        <v>0</v>
      </c>
      <c r="S2735">
        <v>1949</v>
      </c>
      <c r="T2735" t="s">
        <v>6350</v>
      </c>
      <c r="U2735" t="s">
        <v>58</v>
      </c>
      <c r="V2735">
        <v>90.57</v>
      </c>
      <c r="W2735">
        <v>1379</v>
      </c>
      <c r="X2735">
        <v>93</v>
      </c>
      <c r="Y2735">
        <v>37</v>
      </c>
      <c r="Z2735">
        <v>70</v>
      </c>
      <c r="AA2735">
        <v>1430</v>
      </c>
      <c r="AB2735">
        <v>1</v>
      </c>
      <c r="AC2735">
        <v>1360</v>
      </c>
      <c r="AD2735">
        <v>0</v>
      </c>
      <c r="AE2735">
        <v>1792</v>
      </c>
      <c r="AF2735">
        <v>3</v>
      </c>
      <c r="AG2735">
        <f>IF( ISERROR( FIND( B2735, $U2735 ) ), 0, 1 )</f>
        <v>1</v>
      </c>
      <c r="AH2735">
        <f>IF( ISERROR( FIND( C2735, $U2735 ) ), 0, 1 )</f>
        <v>1</v>
      </c>
      <c r="AI2735">
        <f>IF( ISERROR( FIND( D2735, $U2735 ) ), 0, 1 )</f>
        <v>0</v>
      </c>
      <c r="AJ2735">
        <f>IF( ISERROR( FIND( E2735, $U2735 ) ), 0, 1 )</f>
        <v>0</v>
      </c>
      <c r="AK2735">
        <f>IF( ISERROR( FIND( F2735, $U2735 ) ), 0, 1 )</f>
        <v>0</v>
      </c>
      <c r="AL2735">
        <f>IF(ISERROR(FIND(G2735,$U2735)),0,1)*OR(IF(ISERROR(FIND(G2735,$U2735)),0,1),(IF(ISERROR(FIND("sp.",$U2735)),0,1)))</f>
        <v>0</v>
      </c>
      <c r="AN2735">
        <f>IF( ISERROR( FIND( B2735, $I2735 ) ), 0, 1 )</f>
        <v>0</v>
      </c>
      <c r="AO2735">
        <f>IF( ISERROR( FIND( C2735, $I2735 ) ), 0, 1 )</f>
        <v>0</v>
      </c>
      <c r="AP2735">
        <f>IF( ISERROR( FIND( D2735, $I2735 ) ), 0, 1 )</f>
        <v>0</v>
      </c>
      <c r="AQ2735">
        <f>IF( ISERROR( FIND( E2735, $I2735 ) ), 0, 1 )</f>
        <v>0</v>
      </c>
      <c r="AR2735">
        <f>IF( ISERROR( FIND( F2735, $I2735 ) ), 0, 1 )</f>
        <v>0</v>
      </c>
      <c r="AS2735">
        <f>IF( ISERROR( FIND( G2735, $I2735 ) ), 0, 1 )</f>
        <v>0</v>
      </c>
    </row>
    <row r="2736" spans="1:45">
      <c r="A2736" t="s">
        <v>6352</v>
      </c>
      <c r="B2736" t="s">
        <v>39</v>
      </c>
      <c r="C2736" t="s">
        <v>47</v>
      </c>
      <c r="D2736" t="s">
        <v>48</v>
      </c>
      <c r="E2736" t="s">
        <v>6320</v>
      </c>
      <c r="F2736" t="s">
        <v>6338</v>
      </c>
      <c r="G2736" t="s">
        <v>6353</v>
      </c>
      <c r="H2736" t="s">
        <v>6352</v>
      </c>
      <c r="I2736" t="s">
        <v>20</v>
      </c>
      <c r="J2736">
        <v>90.41</v>
      </c>
      <c r="K2736">
        <v>1407</v>
      </c>
      <c r="L2736">
        <v>96</v>
      </c>
      <c r="M2736">
        <v>39</v>
      </c>
      <c r="N2736">
        <v>1</v>
      </c>
      <c r="O2736">
        <v>1387</v>
      </c>
      <c r="P2736">
        <v>58</v>
      </c>
      <c r="Q2736">
        <v>1445</v>
      </c>
      <c r="R2736">
        <v>0</v>
      </c>
      <c r="S2736">
        <v>1814</v>
      </c>
      <c r="T2736" t="s">
        <v>6352</v>
      </c>
      <c r="U2736" t="s">
        <v>58</v>
      </c>
      <c r="V2736">
        <v>90.57</v>
      </c>
      <c r="W2736">
        <v>1378</v>
      </c>
      <c r="X2736">
        <v>91</v>
      </c>
      <c r="Y2736">
        <v>35</v>
      </c>
      <c r="Z2736">
        <v>13</v>
      </c>
      <c r="AA2736">
        <v>1371</v>
      </c>
      <c r="AB2736">
        <v>1</v>
      </c>
      <c r="AC2736">
        <v>1358</v>
      </c>
      <c r="AD2736">
        <v>0</v>
      </c>
      <c r="AE2736">
        <v>1788</v>
      </c>
      <c r="AF2736">
        <v>3</v>
      </c>
      <c r="AG2736">
        <f>IF( ISERROR( FIND( B2736, $U2736 ) ), 0, 1 )</f>
        <v>1</v>
      </c>
      <c r="AH2736">
        <f>IF( ISERROR( FIND( C2736, $U2736 ) ), 0, 1 )</f>
        <v>1</v>
      </c>
      <c r="AI2736">
        <f>IF( ISERROR( FIND( D2736, $U2736 ) ), 0, 1 )</f>
        <v>0</v>
      </c>
      <c r="AJ2736">
        <f>IF( ISERROR( FIND( E2736, $U2736 ) ), 0, 1 )</f>
        <v>0</v>
      </c>
      <c r="AK2736">
        <f>IF( ISERROR( FIND( F2736, $U2736 ) ), 0, 1 )</f>
        <v>0</v>
      </c>
      <c r="AL2736">
        <f>IF(ISERROR(FIND(G2736,$U2736)),0,1)*OR(IF(ISERROR(FIND(G2736,$U2736)),0,1),(IF(ISERROR(FIND("sp.",$U2736)),0,1)))</f>
        <v>0</v>
      </c>
      <c r="AN2736">
        <f>IF( ISERROR( FIND( B2736, $I2736 ) ), 0, 1 )</f>
        <v>0</v>
      </c>
      <c r="AO2736">
        <f>IF( ISERROR( FIND( C2736, $I2736 ) ), 0, 1 )</f>
        <v>0</v>
      </c>
      <c r="AP2736">
        <f>IF( ISERROR( FIND( D2736, $I2736 ) ), 0, 1 )</f>
        <v>0</v>
      </c>
      <c r="AQ2736">
        <f>IF( ISERROR( FIND( E2736, $I2736 ) ), 0, 1 )</f>
        <v>0</v>
      </c>
      <c r="AR2736">
        <f>IF( ISERROR( FIND( F2736, $I2736 ) ), 0, 1 )</f>
        <v>0</v>
      </c>
      <c r="AS2736">
        <f>IF( ISERROR( FIND( G2736, $I2736 ) ), 0, 1 )</f>
        <v>0</v>
      </c>
    </row>
    <row r="2737" spans="1:45">
      <c r="A2737" t="s">
        <v>6354</v>
      </c>
      <c r="B2737" t="s">
        <v>39</v>
      </c>
      <c r="C2737" t="s">
        <v>47</v>
      </c>
      <c r="D2737" t="s">
        <v>48</v>
      </c>
      <c r="E2737" t="s">
        <v>6320</v>
      </c>
      <c r="F2737" t="s">
        <v>6338</v>
      </c>
      <c r="G2737" t="s">
        <v>6355</v>
      </c>
      <c r="H2737" t="s">
        <v>6354</v>
      </c>
      <c r="I2737" t="s">
        <v>20</v>
      </c>
      <c r="J2737">
        <v>90.2</v>
      </c>
      <c r="K2737">
        <v>1459</v>
      </c>
      <c r="L2737">
        <v>99</v>
      </c>
      <c r="M2737">
        <v>43</v>
      </c>
      <c r="N2737">
        <v>1</v>
      </c>
      <c r="O2737">
        <v>1436</v>
      </c>
      <c r="P2737">
        <v>31</v>
      </c>
      <c r="Q2737">
        <v>1468</v>
      </c>
      <c r="R2737">
        <v>0</v>
      </c>
      <c r="S2737">
        <v>1862</v>
      </c>
      <c r="T2737" t="s">
        <v>6354</v>
      </c>
      <c r="U2737" t="s">
        <v>58</v>
      </c>
      <c r="V2737">
        <v>90.01</v>
      </c>
      <c r="W2737">
        <v>1382</v>
      </c>
      <c r="X2737">
        <v>90</v>
      </c>
      <c r="Y2737">
        <v>44</v>
      </c>
      <c r="Z2737">
        <v>40</v>
      </c>
      <c r="AA2737">
        <v>1397</v>
      </c>
      <c r="AB2737">
        <v>1</v>
      </c>
      <c r="AC2737">
        <v>1358</v>
      </c>
      <c r="AD2737">
        <v>0</v>
      </c>
      <c r="AE2737">
        <v>1744</v>
      </c>
      <c r="AF2737">
        <v>3</v>
      </c>
      <c r="AG2737">
        <f>IF( ISERROR( FIND( B2737, $U2737 ) ), 0, 1 )</f>
        <v>1</v>
      </c>
      <c r="AH2737">
        <f>IF( ISERROR( FIND( C2737, $U2737 ) ), 0, 1 )</f>
        <v>1</v>
      </c>
      <c r="AI2737">
        <f>IF( ISERROR( FIND( D2737, $U2737 ) ), 0, 1 )</f>
        <v>0</v>
      </c>
      <c r="AJ2737">
        <f>IF( ISERROR( FIND( E2737, $U2737 ) ), 0, 1 )</f>
        <v>0</v>
      </c>
      <c r="AK2737">
        <f>IF( ISERROR( FIND( F2737, $U2737 ) ), 0, 1 )</f>
        <v>0</v>
      </c>
      <c r="AL2737">
        <f>IF(ISERROR(FIND(G2737,$U2737)),0,1)*OR(IF(ISERROR(FIND(G2737,$U2737)),0,1),(IF(ISERROR(FIND("sp.",$U2737)),0,1)))</f>
        <v>0</v>
      </c>
      <c r="AN2737">
        <f>IF( ISERROR( FIND( B2737, $I2737 ) ), 0, 1 )</f>
        <v>0</v>
      </c>
      <c r="AO2737">
        <f>IF( ISERROR( FIND( C2737, $I2737 ) ), 0, 1 )</f>
        <v>0</v>
      </c>
      <c r="AP2737">
        <f>IF( ISERROR( FIND( D2737, $I2737 ) ), 0, 1 )</f>
        <v>0</v>
      </c>
      <c r="AQ2737">
        <f>IF( ISERROR( FIND( E2737, $I2737 ) ), 0, 1 )</f>
        <v>0</v>
      </c>
      <c r="AR2737">
        <f>IF( ISERROR( FIND( F2737, $I2737 ) ), 0, 1 )</f>
        <v>0</v>
      </c>
      <c r="AS2737">
        <f>IF( ISERROR( FIND( G2737, $I2737 ) ), 0, 1 )</f>
        <v>0</v>
      </c>
    </row>
    <row r="2738" spans="1:45">
      <c r="A2738" t="s">
        <v>6356</v>
      </c>
      <c r="B2738" t="s">
        <v>39</v>
      </c>
      <c r="C2738" t="s">
        <v>47</v>
      </c>
      <c r="D2738" t="s">
        <v>48</v>
      </c>
      <c r="E2738" t="s">
        <v>6320</v>
      </c>
      <c r="F2738" t="s">
        <v>6338</v>
      </c>
      <c r="G2738" t="s">
        <v>6357</v>
      </c>
      <c r="H2738" t="s">
        <v>6356</v>
      </c>
      <c r="I2738" t="s">
        <v>3290</v>
      </c>
      <c r="J2738">
        <v>89.86</v>
      </c>
      <c r="K2738">
        <v>1459</v>
      </c>
      <c r="L2738">
        <v>100</v>
      </c>
      <c r="M2738">
        <v>47</v>
      </c>
      <c r="N2738">
        <v>1</v>
      </c>
      <c r="O2738">
        <v>1434</v>
      </c>
      <c r="P2738">
        <v>35</v>
      </c>
      <c r="Q2738">
        <v>1470</v>
      </c>
      <c r="R2738">
        <v>0</v>
      </c>
      <c r="S2738">
        <v>1831</v>
      </c>
      <c r="T2738" t="s">
        <v>6356</v>
      </c>
      <c r="U2738" t="s">
        <v>58</v>
      </c>
      <c r="V2738">
        <v>90.74</v>
      </c>
      <c r="W2738">
        <v>1382</v>
      </c>
      <c r="X2738">
        <v>84</v>
      </c>
      <c r="Y2738">
        <v>40</v>
      </c>
      <c r="Z2738">
        <v>36</v>
      </c>
      <c r="AA2738">
        <v>1395</v>
      </c>
      <c r="AB2738">
        <v>1</v>
      </c>
      <c r="AC2738">
        <v>1360</v>
      </c>
      <c r="AD2738">
        <v>0</v>
      </c>
      <c r="AE2738">
        <v>1803</v>
      </c>
      <c r="AF2738">
        <v>3</v>
      </c>
      <c r="AG2738">
        <f>IF( ISERROR( FIND( B2738, $U2738 ) ), 0, 1 )</f>
        <v>1</v>
      </c>
      <c r="AH2738">
        <f>IF( ISERROR( FIND( C2738, $U2738 ) ), 0, 1 )</f>
        <v>1</v>
      </c>
      <c r="AI2738">
        <f>IF( ISERROR( FIND( D2738, $U2738 ) ), 0, 1 )</f>
        <v>0</v>
      </c>
      <c r="AJ2738">
        <f>IF( ISERROR( FIND( E2738, $U2738 ) ), 0, 1 )</f>
        <v>0</v>
      </c>
      <c r="AK2738">
        <f>IF( ISERROR( FIND( F2738, $U2738 ) ), 0, 1 )</f>
        <v>0</v>
      </c>
      <c r="AL2738">
        <f>IF(ISERROR(FIND(G2738,$U2738)),0,1)*OR(IF(ISERROR(FIND(G2738,$U2738)),0,1),(IF(ISERROR(FIND("sp.",$U2738)),0,1)))</f>
        <v>0</v>
      </c>
      <c r="AN2738">
        <f>IF( ISERROR( FIND( B2738, $I2738 ) ), 0, 1 )</f>
        <v>0</v>
      </c>
      <c r="AO2738">
        <f>IF( ISERROR( FIND( C2738, $I2738 ) ), 0, 1 )</f>
        <v>0</v>
      </c>
      <c r="AP2738">
        <f>IF( ISERROR( FIND( D2738, $I2738 ) ), 0, 1 )</f>
        <v>0</v>
      </c>
      <c r="AQ2738">
        <f>IF( ISERROR( FIND( E2738, $I2738 ) ), 0, 1 )</f>
        <v>0</v>
      </c>
      <c r="AR2738">
        <f>IF( ISERROR( FIND( F2738, $I2738 ) ), 0, 1 )</f>
        <v>0</v>
      </c>
      <c r="AS2738">
        <f>IF( ISERROR( FIND( G2738, $I2738 ) ), 0, 1 )</f>
        <v>0</v>
      </c>
    </row>
    <row r="2739" spans="1:45">
      <c r="A2739" t="s">
        <v>6358</v>
      </c>
      <c r="B2739" t="s">
        <v>39</v>
      </c>
      <c r="C2739" t="s">
        <v>47</v>
      </c>
      <c r="D2739" t="s">
        <v>48</v>
      </c>
      <c r="E2739" t="s">
        <v>6320</v>
      </c>
      <c r="F2739" t="s">
        <v>6338</v>
      </c>
      <c r="G2739" t="s">
        <v>6359</v>
      </c>
      <c r="H2739" t="s">
        <v>6358</v>
      </c>
      <c r="I2739" t="s">
        <v>20</v>
      </c>
      <c r="J2739">
        <v>89.88</v>
      </c>
      <c r="K2739">
        <v>1443</v>
      </c>
      <c r="L2739">
        <v>98</v>
      </c>
      <c r="M2739">
        <v>47</v>
      </c>
      <c r="N2739">
        <v>14</v>
      </c>
      <c r="O2739">
        <v>1431</v>
      </c>
      <c r="P2739">
        <v>47</v>
      </c>
      <c r="Q2739">
        <v>1466</v>
      </c>
      <c r="R2739">
        <v>0</v>
      </c>
      <c r="S2739">
        <v>1812</v>
      </c>
      <c r="T2739" t="s">
        <v>6358</v>
      </c>
      <c r="U2739" t="s">
        <v>58</v>
      </c>
      <c r="V2739">
        <v>89.37</v>
      </c>
      <c r="W2739">
        <v>1383</v>
      </c>
      <c r="X2739">
        <v>97</v>
      </c>
      <c r="Y2739">
        <v>46</v>
      </c>
      <c r="Z2739">
        <v>37</v>
      </c>
      <c r="AA2739">
        <v>1394</v>
      </c>
      <c r="AB2739">
        <v>1</v>
      </c>
      <c r="AC2739">
        <v>1358</v>
      </c>
      <c r="AD2739">
        <v>0</v>
      </c>
      <c r="AE2739">
        <v>1694</v>
      </c>
      <c r="AF2739">
        <v>3</v>
      </c>
      <c r="AG2739">
        <f>IF( ISERROR( FIND( B2739, $U2739 ) ), 0, 1 )</f>
        <v>1</v>
      </c>
      <c r="AH2739">
        <f>IF( ISERROR( FIND( C2739, $U2739 ) ), 0, 1 )</f>
        <v>1</v>
      </c>
      <c r="AI2739">
        <f>IF( ISERROR( FIND( D2739, $U2739 ) ), 0, 1 )</f>
        <v>0</v>
      </c>
      <c r="AJ2739">
        <f>IF( ISERROR( FIND( E2739, $U2739 ) ), 0, 1 )</f>
        <v>0</v>
      </c>
      <c r="AK2739">
        <f>IF( ISERROR( FIND( F2739, $U2739 ) ), 0, 1 )</f>
        <v>0</v>
      </c>
      <c r="AL2739">
        <f>IF(ISERROR(FIND(G2739,$U2739)),0,1)*OR(IF(ISERROR(FIND(G2739,$U2739)),0,1),(IF(ISERROR(FIND("sp.",$U2739)),0,1)))</f>
        <v>0</v>
      </c>
      <c r="AN2739">
        <f>IF( ISERROR( FIND( B2739, $I2739 ) ), 0, 1 )</f>
        <v>0</v>
      </c>
      <c r="AO2739">
        <f>IF( ISERROR( FIND( C2739, $I2739 ) ), 0, 1 )</f>
        <v>0</v>
      </c>
      <c r="AP2739">
        <f>IF( ISERROR( FIND( D2739, $I2739 ) ), 0, 1 )</f>
        <v>0</v>
      </c>
      <c r="AQ2739">
        <f>IF( ISERROR( FIND( E2739, $I2739 ) ), 0, 1 )</f>
        <v>0</v>
      </c>
      <c r="AR2739">
        <f>IF( ISERROR( FIND( F2739, $I2739 ) ), 0, 1 )</f>
        <v>0</v>
      </c>
      <c r="AS2739">
        <f>IF( ISERROR( FIND( G2739, $I2739 ) ), 0, 1 )</f>
        <v>0</v>
      </c>
    </row>
    <row r="2740" spans="1:45">
      <c r="A2740" t="s">
        <v>6360</v>
      </c>
      <c r="B2740" t="s">
        <v>39</v>
      </c>
      <c r="C2740" t="s">
        <v>47</v>
      </c>
      <c r="D2740" t="s">
        <v>48</v>
      </c>
      <c r="E2740" t="s">
        <v>6320</v>
      </c>
      <c r="F2740" t="s">
        <v>6338</v>
      </c>
      <c r="G2740" t="s">
        <v>6361</v>
      </c>
      <c r="H2740" t="s">
        <v>6360</v>
      </c>
      <c r="I2740" t="s">
        <v>20</v>
      </c>
      <c r="J2740">
        <v>90.68</v>
      </c>
      <c r="K2740">
        <v>1459</v>
      </c>
      <c r="L2740">
        <v>86</v>
      </c>
      <c r="M2740">
        <v>46</v>
      </c>
      <c r="N2740">
        <v>1</v>
      </c>
      <c r="O2740">
        <v>1433</v>
      </c>
      <c r="P2740">
        <v>21</v>
      </c>
      <c r="Q2740">
        <v>1455</v>
      </c>
      <c r="R2740">
        <v>0</v>
      </c>
      <c r="S2740">
        <v>1895</v>
      </c>
      <c r="T2740" t="s">
        <v>6360</v>
      </c>
      <c r="U2740" t="s">
        <v>58</v>
      </c>
      <c r="V2740">
        <v>90.43</v>
      </c>
      <c r="W2740">
        <v>1379</v>
      </c>
      <c r="X2740">
        <v>95</v>
      </c>
      <c r="Y2740">
        <v>35</v>
      </c>
      <c r="Z2740">
        <v>49</v>
      </c>
      <c r="AA2740">
        <v>1409</v>
      </c>
      <c r="AB2740">
        <v>1</v>
      </c>
      <c r="AC2740">
        <v>1360</v>
      </c>
      <c r="AD2740">
        <v>0</v>
      </c>
      <c r="AE2740">
        <v>1781</v>
      </c>
      <c r="AF2740">
        <v>3</v>
      </c>
      <c r="AG2740">
        <f>IF( ISERROR( FIND( B2740, $U2740 ) ), 0, 1 )</f>
        <v>1</v>
      </c>
      <c r="AH2740">
        <f>IF( ISERROR( FIND( C2740, $U2740 ) ), 0, 1 )</f>
        <v>1</v>
      </c>
      <c r="AI2740">
        <f>IF( ISERROR( FIND( D2740, $U2740 ) ), 0, 1 )</f>
        <v>0</v>
      </c>
      <c r="AJ2740">
        <f>IF( ISERROR( FIND( E2740, $U2740 ) ), 0, 1 )</f>
        <v>0</v>
      </c>
      <c r="AK2740">
        <f>IF( ISERROR( FIND( F2740, $U2740 ) ), 0, 1 )</f>
        <v>0</v>
      </c>
      <c r="AL2740">
        <f>IF(ISERROR(FIND(G2740,$U2740)),0,1)*OR(IF(ISERROR(FIND(G2740,$U2740)),0,1),(IF(ISERROR(FIND("sp.",$U2740)),0,1)))</f>
        <v>0</v>
      </c>
      <c r="AN2740">
        <f>IF( ISERROR( FIND( B2740, $I2740 ) ), 0, 1 )</f>
        <v>0</v>
      </c>
      <c r="AO2740">
        <f>IF( ISERROR( FIND( C2740, $I2740 ) ), 0, 1 )</f>
        <v>0</v>
      </c>
      <c r="AP2740">
        <f>IF( ISERROR( FIND( D2740, $I2740 ) ), 0, 1 )</f>
        <v>0</v>
      </c>
      <c r="AQ2740">
        <f>IF( ISERROR( FIND( E2740, $I2740 ) ), 0, 1 )</f>
        <v>0</v>
      </c>
      <c r="AR2740">
        <f>IF( ISERROR( FIND( F2740, $I2740 ) ), 0, 1 )</f>
        <v>0</v>
      </c>
      <c r="AS2740">
        <f>IF( ISERROR( FIND( G2740, $I2740 ) ), 0, 1 )</f>
        <v>0</v>
      </c>
    </row>
    <row r="2741" spans="1:45">
      <c r="A2741" t="s">
        <v>6362</v>
      </c>
      <c r="B2741" t="s">
        <v>39</v>
      </c>
      <c r="C2741" t="s">
        <v>47</v>
      </c>
      <c r="D2741" t="s">
        <v>48</v>
      </c>
      <c r="E2741" t="s">
        <v>6320</v>
      </c>
      <c r="F2741" t="s">
        <v>6338</v>
      </c>
      <c r="G2741" t="s">
        <v>6363</v>
      </c>
      <c r="H2741" t="s">
        <v>6362</v>
      </c>
      <c r="I2741" t="s">
        <v>20</v>
      </c>
      <c r="J2741">
        <v>89.55</v>
      </c>
      <c r="K2741">
        <v>1503</v>
      </c>
      <c r="L2741">
        <v>105</v>
      </c>
      <c r="M2741">
        <v>50</v>
      </c>
      <c r="N2741">
        <v>1</v>
      </c>
      <c r="O2741">
        <v>1474</v>
      </c>
      <c r="P2741">
        <v>21</v>
      </c>
      <c r="Q2741">
        <v>1500</v>
      </c>
      <c r="R2741">
        <v>0</v>
      </c>
      <c r="S2741">
        <v>1858</v>
      </c>
      <c r="T2741" t="s">
        <v>6362</v>
      </c>
      <c r="U2741" t="s">
        <v>58</v>
      </c>
      <c r="V2741">
        <v>91.46</v>
      </c>
      <c r="W2741">
        <v>1359</v>
      </c>
      <c r="X2741">
        <v>75</v>
      </c>
      <c r="Y2741">
        <v>37</v>
      </c>
      <c r="Z2741">
        <v>66</v>
      </c>
      <c r="AA2741">
        <v>1403</v>
      </c>
      <c r="AB2741">
        <v>20</v>
      </c>
      <c r="AC2741">
        <v>1358</v>
      </c>
      <c r="AD2741">
        <v>0</v>
      </c>
      <c r="AE2741">
        <v>1829</v>
      </c>
      <c r="AF2741">
        <v>3</v>
      </c>
      <c r="AG2741">
        <f>IF( ISERROR( FIND( B2741, $U2741 ) ), 0, 1 )</f>
        <v>1</v>
      </c>
      <c r="AH2741">
        <f>IF( ISERROR( FIND( C2741, $U2741 ) ), 0, 1 )</f>
        <v>1</v>
      </c>
      <c r="AI2741">
        <f>IF( ISERROR( FIND( D2741, $U2741 ) ), 0, 1 )</f>
        <v>0</v>
      </c>
      <c r="AJ2741">
        <f>IF( ISERROR( FIND( E2741, $U2741 ) ), 0, 1 )</f>
        <v>0</v>
      </c>
      <c r="AK2741">
        <f>IF( ISERROR( FIND( F2741, $U2741 ) ), 0, 1 )</f>
        <v>0</v>
      </c>
      <c r="AL2741">
        <f>IF(ISERROR(FIND(G2741,$U2741)),0,1)*OR(IF(ISERROR(FIND(G2741,$U2741)),0,1),(IF(ISERROR(FIND("sp.",$U2741)),0,1)))</f>
        <v>0</v>
      </c>
      <c r="AN2741">
        <f>IF( ISERROR( FIND( B2741, $I2741 ) ), 0, 1 )</f>
        <v>0</v>
      </c>
      <c r="AO2741">
        <f>IF( ISERROR( FIND( C2741, $I2741 ) ), 0, 1 )</f>
        <v>0</v>
      </c>
      <c r="AP2741">
        <f>IF( ISERROR( FIND( D2741, $I2741 ) ), 0, 1 )</f>
        <v>0</v>
      </c>
      <c r="AQ2741">
        <f>IF( ISERROR( FIND( E2741, $I2741 ) ), 0, 1 )</f>
        <v>0</v>
      </c>
      <c r="AR2741">
        <f>IF( ISERROR( FIND( F2741, $I2741 ) ), 0, 1 )</f>
        <v>0</v>
      </c>
      <c r="AS2741">
        <f>IF( ISERROR( FIND( G2741, $I2741 ) ), 0, 1 )</f>
        <v>0</v>
      </c>
    </row>
    <row r="2742" spans="1:45">
      <c r="A2742" t="s">
        <v>6364</v>
      </c>
      <c r="B2742" t="s">
        <v>39</v>
      </c>
      <c r="C2742" t="s">
        <v>47</v>
      </c>
      <c r="D2742" t="s">
        <v>48</v>
      </c>
      <c r="E2742" t="s">
        <v>6320</v>
      </c>
      <c r="F2742" t="s">
        <v>6338</v>
      </c>
      <c r="G2742" t="s">
        <v>6365</v>
      </c>
      <c r="H2742" t="s">
        <v>6364</v>
      </c>
      <c r="I2742" t="s">
        <v>20</v>
      </c>
      <c r="J2742">
        <v>89.6</v>
      </c>
      <c r="K2742">
        <v>1413</v>
      </c>
      <c r="L2742">
        <v>90</v>
      </c>
      <c r="M2742">
        <v>54</v>
      </c>
      <c r="N2742">
        <v>1</v>
      </c>
      <c r="O2742">
        <v>1383</v>
      </c>
      <c r="P2742">
        <v>49</v>
      </c>
      <c r="Q2742">
        <v>1434</v>
      </c>
      <c r="R2742">
        <v>0</v>
      </c>
      <c r="S2742">
        <v>1742</v>
      </c>
      <c r="T2742" t="s">
        <v>6364</v>
      </c>
      <c r="U2742" t="s">
        <v>58</v>
      </c>
      <c r="V2742">
        <v>89.92</v>
      </c>
      <c r="W2742">
        <v>1379</v>
      </c>
      <c r="X2742">
        <v>91</v>
      </c>
      <c r="Y2742">
        <v>44</v>
      </c>
      <c r="Z2742">
        <v>24</v>
      </c>
      <c r="AA2742">
        <v>1378</v>
      </c>
      <c r="AB2742">
        <v>4</v>
      </c>
      <c r="AC2742">
        <v>1358</v>
      </c>
      <c r="AD2742">
        <v>0</v>
      </c>
      <c r="AE2742">
        <v>1733</v>
      </c>
      <c r="AF2742">
        <v>3</v>
      </c>
      <c r="AG2742">
        <f>IF( ISERROR( FIND( B2742, $U2742 ) ), 0, 1 )</f>
        <v>1</v>
      </c>
      <c r="AH2742">
        <f>IF( ISERROR( FIND( C2742, $U2742 ) ), 0, 1 )</f>
        <v>1</v>
      </c>
      <c r="AI2742">
        <f>IF( ISERROR( FIND( D2742, $U2742 ) ), 0, 1 )</f>
        <v>0</v>
      </c>
      <c r="AJ2742">
        <f>IF( ISERROR( FIND( E2742, $U2742 ) ), 0, 1 )</f>
        <v>0</v>
      </c>
      <c r="AK2742">
        <f>IF( ISERROR( FIND( F2742, $U2742 ) ), 0, 1 )</f>
        <v>0</v>
      </c>
      <c r="AL2742">
        <f>IF(ISERROR(FIND(G2742,$U2742)),0,1)*OR(IF(ISERROR(FIND(G2742,$U2742)),0,1),(IF(ISERROR(FIND("sp.",$U2742)),0,1)))</f>
        <v>0</v>
      </c>
      <c r="AN2742">
        <f>IF( ISERROR( FIND( B2742, $I2742 ) ), 0, 1 )</f>
        <v>0</v>
      </c>
      <c r="AO2742">
        <f>IF( ISERROR( FIND( C2742, $I2742 ) ), 0, 1 )</f>
        <v>0</v>
      </c>
      <c r="AP2742">
        <f>IF( ISERROR( FIND( D2742, $I2742 ) ), 0, 1 )</f>
        <v>0</v>
      </c>
      <c r="AQ2742">
        <f>IF( ISERROR( FIND( E2742, $I2742 ) ), 0, 1 )</f>
        <v>0</v>
      </c>
      <c r="AR2742">
        <f>IF( ISERROR( FIND( F2742, $I2742 ) ), 0, 1 )</f>
        <v>0</v>
      </c>
      <c r="AS2742">
        <f>IF( ISERROR( FIND( G2742, $I2742 ) ), 0, 1 )</f>
        <v>0</v>
      </c>
    </row>
    <row r="2743" spans="1:45">
      <c r="A2743" t="s">
        <v>6366</v>
      </c>
      <c r="B2743" t="s">
        <v>39</v>
      </c>
      <c r="C2743" t="s">
        <v>47</v>
      </c>
      <c r="D2743" t="s">
        <v>48</v>
      </c>
      <c r="E2743" t="s">
        <v>6320</v>
      </c>
      <c r="F2743" t="s">
        <v>6367</v>
      </c>
      <c r="G2743" t="s">
        <v>6368</v>
      </c>
      <c r="H2743" t="s">
        <v>6366</v>
      </c>
      <c r="I2743" t="s">
        <v>58</v>
      </c>
      <c r="J2743">
        <v>90.65</v>
      </c>
      <c r="K2743">
        <v>1348</v>
      </c>
      <c r="L2743">
        <v>96</v>
      </c>
      <c r="M2743">
        <v>29</v>
      </c>
      <c r="N2743">
        <v>46</v>
      </c>
      <c r="O2743">
        <v>1379</v>
      </c>
      <c r="P2743">
        <v>22</v>
      </c>
      <c r="Q2743">
        <v>1353</v>
      </c>
      <c r="R2743">
        <v>0</v>
      </c>
      <c r="S2743">
        <v>1764</v>
      </c>
      <c r="T2743" t="s">
        <v>6366</v>
      </c>
      <c r="U2743" t="s">
        <v>58</v>
      </c>
      <c r="V2743">
        <v>90.65</v>
      </c>
      <c r="W2743">
        <v>1348</v>
      </c>
      <c r="X2743">
        <v>96</v>
      </c>
      <c r="Y2743">
        <v>29</v>
      </c>
      <c r="Z2743">
        <v>46</v>
      </c>
      <c r="AA2743">
        <v>1379</v>
      </c>
      <c r="AB2743">
        <v>22</v>
      </c>
      <c r="AC2743">
        <v>1353</v>
      </c>
      <c r="AD2743">
        <v>0</v>
      </c>
      <c r="AE2743">
        <v>1764</v>
      </c>
      <c r="AF2743">
        <v>3</v>
      </c>
      <c r="AG2743">
        <f>IF( ISERROR( FIND( B2743, $U2743 ) ), 0, 1 )</f>
        <v>1</v>
      </c>
      <c r="AH2743">
        <f>IF( ISERROR( FIND( C2743, $U2743 ) ), 0, 1 )</f>
        <v>1</v>
      </c>
      <c r="AI2743">
        <f>IF( ISERROR( FIND( D2743, $U2743 ) ), 0, 1 )</f>
        <v>0</v>
      </c>
      <c r="AJ2743">
        <f>IF( ISERROR( FIND( E2743, $U2743 ) ), 0, 1 )</f>
        <v>0</v>
      </c>
      <c r="AK2743">
        <f>IF( ISERROR( FIND( F2743, $U2743 ) ), 0, 1 )</f>
        <v>0</v>
      </c>
      <c r="AL2743">
        <f>IF(ISERROR(FIND(G2743,$U2743)),0,1)*OR(IF(ISERROR(FIND(G2743,$U2743)),0,1),(IF(ISERROR(FIND("sp.",$U2743)),0,1)))</f>
        <v>0</v>
      </c>
      <c r="AN2743">
        <f>IF( ISERROR( FIND( B2743, $I2743 ) ), 0, 1 )</f>
        <v>1</v>
      </c>
      <c r="AO2743">
        <f>IF( ISERROR( FIND( C2743, $I2743 ) ), 0, 1 )</f>
        <v>1</v>
      </c>
      <c r="AP2743">
        <f>IF( ISERROR( FIND( D2743, $I2743 ) ), 0, 1 )</f>
        <v>0</v>
      </c>
      <c r="AQ2743">
        <f>IF( ISERROR( FIND( E2743, $I2743 ) ), 0, 1 )</f>
        <v>0</v>
      </c>
      <c r="AR2743">
        <f>IF( ISERROR( FIND( F2743, $I2743 ) ), 0, 1 )</f>
        <v>0</v>
      </c>
      <c r="AS2743">
        <f>IF( ISERROR( FIND( G2743, $I2743 ) ), 0, 1 )</f>
        <v>0</v>
      </c>
    </row>
    <row r="2744" spans="1:45">
      <c r="A2744" t="s">
        <v>6369</v>
      </c>
      <c r="B2744" t="s">
        <v>39</v>
      </c>
      <c r="C2744" t="s">
        <v>47</v>
      </c>
      <c r="D2744" t="s">
        <v>48</v>
      </c>
      <c r="E2744" t="s">
        <v>6320</v>
      </c>
      <c r="F2744" t="s">
        <v>6370</v>
      </c>
      <c r="G2744" t="s">
        <v>6371</v>
      </c>
      <c r="H2744" t="s">
        <v>6369</v>
      </c>
      <c r="I2744" t="s">
        <v>58</v>
      </c>
      <c r="J2744">
        <v>92.31</v>
      </c>
      <c r="K2744">
        <v>1353</v>
      </c>
      <c r="L2744">
        <v>84</v>
      </c>
      <c r="M2744">
        <v>16</v>
      </c>
      <c r="N2744">
        <v>66</v>
      </c>
      <c r="O2744">
        <v>1408</v>
      </c>
      <c r="P2744">
        <v>21</v>
      </c>
      <c r="Q2744">
        <v>1363</v>
      </c>
      <c r="R2744">
        <v>0</v>
      </c>
      <c r="S2744">
        <v>1905</v>
      </c>
      <c r="T2744" t="s">
        <v>6369</v>
      </c>
      <c r="U2744" t="s">
        <v>58</v>
      </c>
      <c r="V2744">
        <v>92.31</v>
      </c>
      <c r="W2744">
        <v>1353</v>
      </c>
      <c r="X2744">
        <v>84</v>
      </c>
      <c r="Y2744">
        <v>16</v>
      </c>
      <c r="Z2744">
        <v>66</v>
      </c>
      <c r="AA2744">
        <v>1408</v>
      </c>
      <c r="AB2744">
        <v>21</v>
      </c>
      <c r="AC2744">
        <v>1363</v>
      </c>
      <c r="AD2744">
        <v>0</v>
      </c>
      <c r="AE2744">
        <v>1905</v>
      </c>
      <c r="AF2744">
        <v>3</v>
      </c>
      <c r="AG2744">
        <f>IF( ISERROR( FIND( B2744, $U2744 ) ), 0, 1 )</f>
        <v>1</v>
      </c>
      <c r="AH2744">
        <f>IF( ISERROR( FIND( C2744, $U2744 ) ), 0, 1 )</f>
        <v>1</v>
      </c>
      <c r="AI2744">
        <f>IF( ISERROR( FIND( D2744, $U2744 ) ), 0, 1 )</f>
        <v>0</v>
      </c>
      <c r="AJ2744">
        <f>IF( ISERROR( FIND( E2744, $U2744 ) ), 0, 1 )</f>
        <v>0</v>
      </c>
      <c r="AK2744">
        <f>IF( ISERROR( FIND( F2744, $U2744 ) ), 0, 1 )</f>
        <v>0</v>
      </c>
      <c r="AL2744">
        <f>IF(ISERROR(FIND(G2744,$U2744)),0,1)*OR(IF(ISERROR(FIND(G2744,$U2744)),0,1),(IF(ISERROR(FIND("sp.",$U2744)),0,1)))</f>
        <v>0</v>
      </c>
      <c r="AN2744">
        <f>IF( ISERROR( FIND( B2744, $I2744 ) ), 0, 1 )</f>
        <v>1</v>
      </c>
      <c r="AO2744">
        <f>IF( ISERROR( FIND( C2744, $I2744 ) ), 0, 1 )</f>
        <v>1</v>
      </c>
      <c r="AP2744">
        <f>IF( ISERROR( FIND( D2744, $I2744 ) ), 0, 1 )</f>
        <v>0</v>
      </c>
      <c r="AQ2744">
        <f>IF( ISERROR( FIND( E2744, $I2744 ) ), 0, 1 )</f>
        <v>0</v>
      </c>
      <c r="AR2744">
        <f>IF( ISERROR( FIND( F2744, $I2744 ) ), 0, 1 )</f>
        <v>0</v>
      </c>
      <c r="AS2744">
        <f>IF( ISERROR( FIND( G2744, $I2744 ) ), 0, 1 )</f>
        <v>0</v>
      </c>
    </row>
    <row r="2745" spans="1:45">
      <c r="A2745" t="s">
        <v>6372</v>
      </c>
      <c r="B2745" t="s">
        <v>39</v>
      </c>
      <c r="C2745" t="s">
        <v>47</v>
      </c>
      <c r="D2745" t="s">
        <v>48</v>
      </c>
      <c r="E2745" t="s">
        <v>6320</v>
      </c>
      <c r="F2745" t="s">
        <v>6370</v>
      </c>
      <c r="G2745" t="s">
        <v>6373</v>
      </c>
      <c r="H2745" t="s">
        <v>6372</v>
      </c>
      <c r="I2745" t="s">
        <v>58</v>
      </c>
      <c r="J2745">
        <v>91.15</v>
      </c>
      <c r="K2745">
        <v>1344</v>
      </c>
      <c r="L2745">
        <v>96</v>
      </c>
      <c r="M2745">
        <v>19</v>
      </c>
      <c r="N2745">
        <v>1</v>
      </c>
      <c r="O2745">
        <v>1333</v>
      </c>
      <c r="P2745">
        <v>32</v>
      </c>
      <c r="Q2745">
        <v>1363</v>
      </c>
      <c r="R2745">
        <v>0</v>
      </c>
      <c r="S2745">
        <v>1808</v>
      </c>
      <c r="T2745" t="s">
        <v>6372</v>
      </c>
      <c r="U2745" t="s">
        <v>58</v>
      </c>
      <c r="V2745">
        <v>91.15</v>
      </c>
      <c r="W2745">
        <v>1344</v>
      </c>
      <c r="X2745">
        <v>96</v>
      </c>
      <c r="Y2745">
        <v>19</v>
      </c>
      <c r="Z2745">
        <v>1</v>
      </c>
      <c r="AA2745">
        <v>1333</v>
      </c>
      <c r="AB2745">
        <v>32</v>
      </c>
      <c r="AC2745">
        <v>1363</v>
      </c>
      <c r="AD2745">
        <v>0</v>
      </c>
      <c r="AE2745">
        <v>1808</v>
      </c>
      <c r="AF2745">
        <v>3</v>
      </c>
      <c r="AG2745">
        <f>IF( ISERROR( FIND( B2745, $U2745 ) ), 0, 1 )</f>
        <v>1</v>
      </c>
      <c r="AH2745">
        <f>IF( ISERROR( FIND( C2745, $U2745 ) ), 0, 1 )</f>
        <v>1</v>
      </c>
      <c r="AI2745">
        <f>IF( ISERROR( FIND( D2745, $U2745 ) ), 0, 1 )</f>
        <v>0</v>
      </c>
      <c r="AJ2745">
        <f>IF( ISERROR( FIND( E2745, $U2745 ) ), 0, 1 )</f>
        <v>0</v>
      </c>
      <c r="AK2745">
        <f>IF( ISERROR( FIND( F2745, $U2745 ) ), 0, 1 )</f>
        <v>0</v>
      </c>
      <c r="AL2745">
        <f>IF(ISERROR(FIND(G2745,$U2745)),0,1)*OR(IF(ISERROR(FIND(G2745,$U2745)),0,1),(IF(ISERROR(FIND("sp.",$U2745)),0,1)))</f>
        <v>0</v>
      </c>
      <c r="AN2745">
        <f>IF( ISERROR( FIND( B2745, $I2745 ) ), 0, 1 )</f>
        <v>1</v>
      </c>
      <c r="AO2745">
        <f>IF( ISERROR( FIND( C2745, $I2745 ) ), 0, 1 )</f>
        <v>1</v>
      </c>
      <c r="AP2745">
        <f>IF( ISERROR( FIND( D2745, $I2745 ) ), 0, 1 )</f>
        <v>0</v>
      </c>
      <c r="AQ2745">
        <f>IF( ISERROR( FIND( E2745, $I2745 ) ), 0, 1 )</f>
        <v>0</v>
      </c>
      <c r="AR2745">
        <f>IF( ISERROR( FIND( F2745, $I2745 ) ), 0, 1 )</f>
        <v>0</v>
      </c>
      <c r="AS2745">
        <f>IF( ISERROR( FIND( G2745, $I2745 ) ), 0, 1 )</f>
        <v>0</v>
      </c>
    </row>
    <row r="2746" spans="1:45">
      <c r="A2746" t="s">
        <v>6374</v>
      </c>
      <c r="B2746" t="s">
        <v>39</v>
      </c>
      <c r="C2746" t="s">
        <v>47</v>
      </c>
      <c r="D2746" t="s">
        <v>48</v>
      </c>
      <c r="E2746" t="s">
        <v>6320</v>
      </c>
      <c r="F2746" t="s">
        <v>6370</v>
      </c>
      <c r="G2746" t="s">
        <v>6375</v>
      </c>
      <c r="H2746" t="s">
        <v>6374</v>
      </c>
      <c r="I2746" t="s">
        <v>20</v>
      </c>
      <c r="J2746">
        <v>90.28</v>
      </c>
      <c r="K2746">
        <v>1502</v>
      </c>
      <c r="L2746">
        <v>95</v>
      </c>
      <c r="M2746">
        <v>47</v>
      </c>
      <c r="N2746">
        <v>1</v>
      </c>
      <c r="O2746">
        <v>1473</v>
      </c>
      <c r="P2746">
        <v>21</v>
      </c>
      <c r="Q2746">
        <v>1500</v>
      </c>
      <c r="R2746">
        <v>0</v>
      </c>
      <c r="S2746">
        <v>1917</v>
      </c>
      <c r="T2746" t="s">
        <v>6374</v>
      </c>
      <c r="U2746" t="s">
        <v>58</v>
      </c>
      <c r="V2746">
        <v>91.38</v>
      </c>
      <c r="W2746">
        <v>1358</v>
      </c>
      <c r="X2746">
        <v>87</v>
      </c>
      <c r="Y2746">
        <v>26</v>
      </c>
      <c r="Z2746">
        <v>64</v>
      </c>
      <c r="AA2746">
        <v>1406</v>
      </c>
      <c r="AB2746">
        <v>21</v>
      </c>
      <c r="AC2746">
        <v>1363</v>
      </c>
      <c r="AD2746">
        <v>0</v>
      </c>
      <c r="AE2746">
        <v>1832</v>
      </c>
      <c r="AF2746">
        <v>3</v>
      </c>
      <c r="AG2746">
        <f>IF( ISERROR( FIND( B2746, $U2746 ) ), 0, 1 )</f>
        <v>1</v>
      </c>
      <c r="AH2746">
        <f>IF( ISERROR( FIND( C2746, $U2746 ) ), 0, 1 )</f>
        <v>1</v>
      </c>
      <c r="AI2746">
        <f>IF( ISERROR( FIND( D2746, $U2746 ) ), 0, 1 )</f>
        <v>0</v>
      </c>
      <c r="AJ2746">
        <f>IF( ISERROR( FIND( E2746, $U2746 ) ), 0, 1 )</f>
        <v>0</v>
      </c>
      <c r="AK2746">
        <f>IF( ISERROR( FIND( F2746, $U2746 ) ), 0, 1 )</f>
        <v>0</v>
      </c>
      <c r="AL2746">
        <f>IF(ISERROR(FIND(G2746,$U2746)),0,1)*OR(IF(ISERROR(FIND(G2746,$U2746)),0,1),(IF(ISERROR(FIND("sp.",$U2746)),0,1)))</f>
        <v>0</v>
      </c>
      <c r="AN2746">
        <f>IF( ISERROR( FIND( B2746, $I2746 ) ), 0, 1 )</f>
        <v>0</v>
      </c>
      <c r="AO2746">
        <f>IF( ISERROR( FIND( C2746, $I2746 ) ), 0, 1 )</f>
        <v>0</v>
      </c>
      <c r="AP2746">
        <f>IF( ISERROR( FIND( D2746, $I2746 ) ), 0, 1 )</f>
        <v>0</v>
      </c>
      <c r="AQ2746">
        <f>IF( ISERROR( FIND( E2746, $I2746 ) ), 0, 1 )</f>
        <v>0</v>
      </c>
      <c r="AR2746">
        <f>IF( ISERROR( FIND( F2746, $I2746 ) ), 0, 1 )</f>
        <v>0</v>
      </c>
      <c r="AS2746">
        <f>IF( ISERROR( FIND( G2746, $I2746 ) ), 0, 1 )</f>
        <v>0</v>
      </c>
    </row>
    <row r="2747" spans="1:45">
      <c r="A2747" t="s">
        <v>6376</v>
      </c>
      <c r="B2747" t="s">
        <v>39</v>
      </c>
      <c r="C2747" t="s">
        <v>47</v>
      </c>
      <c r="D2747" t="s">
        <v>48</v>
      </c>
      <c r="E2747" t="s">
        <v>6320</v>
      </c>
      <c r="F2747" t="s">
        <v>6370</v>
      </c>
      <c r="G2747" t="s">
        <v>6377</v>
      </c>
      <c r="H2747" t="s">
        <v>6376</v>
      </c>
      <c r="I2747" t="s">
        <v>20</v>
      </c>
      <c r="J2747">
        <v>89.97</v>
      </c>
      <c r="K2747">
        <v>1515</v>
      </c>
      <c r="L2747">
        <v>101</v>
      </c>
      <c r="M2747">
        <v>46</v>
      </c>
      <c r="N2747">
        <v>1</v>
      </c>
      <c r="O2747">
        <v>1485</v>
      </c>
      <c r="P2747">
        <v>2</v>
      </c>
      <c r="Q2747">
        <v>1495</v>
      </c>
      <c r="R2747">
        <v>0</v>
      </c>
      <c r="S2747">
        <v>1908</v>
      </c>
      <c r="T2747" t="s">
        <v>6376</v>
      </c>
      <c r="U2747" t="s">
        <v>58</v>
      </c>
      <c r="V2747">
        <v>90.52</v>
      </c>
      <c r="W2747">
        <v>1361</v>
      </c>
      <c r="X2747">
        <v>92</v>
      </c>
      <c r="Y2747">
        <v>35</v>
      </c>
      <c r="Z2747">
        <v>83</v>
      </c>
      <c r="AA2747">
        <v>1424</v>
      </c>
      <c r="AB2747">
        <v>21</v>
      </c>
      <c r="AC2747">
        <v>1363</v>
      </c>
      <c r="AD2747">
        <v>0</v>
      </c>
      <c r="AE2747">
        <v>1764</v>
      </c>
      <c r="AF2747">
        <v>3</v>
      </c>
      <c r="AG2747">
        <f>IF( ISERROR( FIND( B2747, $U2747 ) ), 0, 1 )</f>
        <v>1</v>
      </c>
      <c r="AH2747">
        <f>IF( ISERROR( FIND( C2747, $U2747 ) ), 0, 1 )</f>
        <v>1</v>
      </c>
      <c r="AI2747">
        <f>IF( ISERROR( FIND( D2747, $U2747 ) ), 0, 1 )</f>
        <v>0</v>
      </c>
      <c r="AJ2747">
        <f>IF( ISERROR( FIND( E2747, $U2747 ) ), 0, 1 )</f>
        <v>0</v>
      </c>
      <c r="AK2747">
        <f>IF( ISERROR( FIND( F2747, $U2747 ) ), 0, 1 )</f>
        <v>0</v>
      </c>
      <c r="AL2747">
        <f>IF(ISERROR(FIND(G2747,$U2747)),0,1)*OR(IF(ISERROR(FIND(G2747,$U2747)),0,1),(IF(ISERROR(FIND("sp.",$U2747)),0,1)))</f>
        <v>0</v>
      </c>
      <c r="AN2747">
        <f>IF( ISERROR( FIND( B2747, $I2747 ) ), 0, 1 )</f>
        <v>0</v>
      </c>
      <c r="AO2747">
        <f>IF( ISERROR( FIND( C2747, $I2747 ) ), 0, 1 )</f>
        <v>0</v>
      </c>
      <c r="AP2747">
        <f>IF( ISERROR( FIND( D2747, $I2747 ) ), 0, 1 )</f>
        <v>0</v>
      </c>
      <c r="AQ2747">
        <f>IF( ISERROR( FIND( E2747, $I2747 ) ), 0, 1 )</f>
        <v>0</v>
      </c>
      <c r="AR2747">
        <f>IF( ISERROR( FIND( F2747, $I2747 ) ), 0, 1 )</f>
        <v>0</v>
      </c>
      <c r="AS2747">
        <f>IF( ISERROR( FIND( G2747, $I2747 ) ), 0, 1 )</f>
        <v>0</v>
      </c>
    </row>
    <row r="2748" spans="1:45">
      <c r="A2748" t="s">
        <v>6378</v>
      </c>
      <c r="B2748" t="s">
        <v>39</v>
      </c>
      <c r="C2748" t="s">
        <v>47</v>
      </c>
      <c r="D2748" t="s">
        <v>48</v>
      </c>
      <c r="E2748" t="s">
        <v>6320</v>
      </c>
      <c r="F2748" t="s">
        <v>6370</v>
      </c>
      <c r="G2748" t="s">
        <v>6379</v>
      </c>
      <c r="H2748" t="s">
        <v>6378</v>
      </c>
      <c r="I2748" t="s">
        <v>58</v>
      </c>
      <c r="J2748">
        <v>91.53</v>
      </c>
      <c r="K2748">
        <v>1357</v>
      </c>
      <c r="L2748">
        <v>87</v>
      </c>
      <c r="M2748">
        <v>24</v>
      </c>
      <c r="N2748">
        <v>66</v>
      </c>
      <c r="O2748">
        <v>1408</v>
      </c>
      <c r="P2748">
        <v>21</v>
      </c>
      <c r="Q2748">
        <v>1363</v>
      </c>
      <c r="R2748">
        <v>0</v>
      </c>
      <c r="S2748">
        <v>1844</v>
      </c>
      <c r="T2748" t="s">
        <v>6378</v>
      </c>
      <c r="U2748" t="s">
        <v>58</v>
      </c>
      <c r="V2748">
        <v>91.53</v>
      </c>
      <c r="W2748">
        <v>1357</v>
      </c>
      <c r="X2748">
        <v>87</v>
      </c>
      <c r="Y2748">
        <v>24</v>
      </c>
      <c r="Z2748">
        <v>66</v>
      </c>
      <c r="AA2748">
        <v>1408</v>
      </c>
      <c r="AB2748">
        <v>21</v>
      </c>
      <c r="AC2748">
        <v>1363</v>
      </c>
      <c r="AD2748">
        <v>0</v>
      </c>
      <c r="AE2748">
        <v>1844</v>
      </c>
      <c r="AF2748">
        <v>3</v>
      </c>
      <c r="AG2748">
        <f>IF( ISERROR( FIND( B2748, $U2748 ) ), 0, 1 )</f>
        <v>1</v>
      </c>
      <c r="AH2748">
        <f>IF( ISERROR( FIND( C2748, $U2748 ) ), 0, 1 )</f>
        <v>1</v>
      </c>
      <c r="AI2748">
        <f>IF( ISERROR( FIND( D2748, $U2748 ) ), 0, 1 )</f>
        <v>0</v>
      </c>
      <c r="AJ2748">
        <f>IF( ISERROR( FIND( E2748, $U2748 ) ), 0, 1 )</f>
        <v>0</v>
      </c>
      <c r="AK2748">
        <f>IF( ISERROR( FIND( F2748, $U2748 ) ), 0, 1 )</f>
        <v>0</v>
      </c>
      <c r="AL2748">
        <f>IF(ISERROR(FIND(G2748,$U2748)),0,1)*OR(IF(ISERROR(FIND(G2748,$U2748)),0,1),(IF(ISERROR(FIND("sp.",$U2748)),0,1)))</f>
        <v>0</v>
      </c>
      <c r="AN2748">
        <f>IF( ISERROR( FIND( B2748, $I2748 ) ), 0, 1 )</f>
        <v>1</v>
      </c>
      <c r="AO2748">
        <f>IF( ISERROR( FIND( C2748, $I2748 ) ), 0, 1 )</f>
        <v>1</v>
      </c>
      <c r="AP2748">
        <f>IF( ISERROR( FIND( D2748, $I2748 ) ), 0, 1 )</f>
        <v>0</v>
      </c>
      <c r="AQ2748">
        <f>IF( ISERROR( FIND( E2748, $I2748 ) ), 0, 1 )</f>
        <v>0</v>
      </c>
      <c r="AR2748">
        <f>IF( ISERROR( FIND( F2748, $I2748 ) ), 0, 1 )</f>
        <v>0</v>
      </c>
      <c r="AS2748">
        <f>IF( ISERROR( FIND( G2748, $I2748 ) ), 0, 1 )</f>
        <v>0</v>
      </c>
    </row>
    <row r="2749" spans="1:45">
      <c r="A2749" t="s">
        <v>6380</v>
      </c>
      <c r="B2749" t="s">
        <v>39</v>
      </c>
      <c r="C2749" t="s">
        <v>47</v>
      </c>
      <c r="D2749" t="s">
        <v>48</v>
      </c>
      <c r="E2749" t="s">
        <v>6320</v>
      </c>
      <c r="F2749" t="s">
        <v>6381</v>
      </c>
      <c r="G2749" t="s">
        <v>6382</v>
      </c>
      <c r="H2749" t="s">
        <v>6380</v>
      </c>
      <c r="I2749" t="s">
        <v>58</v>
      </c>
      <c r="J2749">
        <v>90.51</v>
      </c>
      <c r="K2749">
        <v>1381</v>
      </c>
      <c r="L2749">
        <v>90</v>
      </c>
      <c r="M2749">
        <v>39</v>
      </c>
      <c r="N2749">
        <v>17</v>
      </c>
      <c r="O2749">
        <v>1377</v>
      </c>
      <c r="P2749">
        <v>4</v>
      </c>
      <c r="Q2749">
        <v>1363</v>
      </c>
      <c r="R2749">
        <v>0</v>
      </c>
      <c r="S2749">
        <v>1794</v>
      </c>
      <c r="T2749" t="s">
        <v>6380</v>
      </c>
      <c r="U2749" t="s">
        <v>58</v>
      </c>
      <c r="V2749">
        <v>90.51</v>
      </c>
      <c r="W2749">
        <v>1381</v>
      </c>
      <c r="X2749">
        <v>90</v>
      </c>
      <c r="Y2749">
        <v>39</v>
      </c>
      <c r="Z2749">
        <v>17</v>
      </c>
      <c r="AA2749">
        <v>1377</v>
      </c>
      <c r="AB2749">
        <v>4</v>
      </c>
      <c r="AC2749">
        <v>1363</v>
      </c>
      <c r="AD2749">
        <v>0</v>
      </c>
      <c r="AE2749">
        <v>1794</v>
      </c>
      <c r="AF2749">
        <v>3</v>
      </c>
      <c r="AG2749">
        <f>IF( ISERROR( FIND( B2749, $U2749 ) ), 0, 1 )</f>
        <v>1</v>
      </c>
      <c r="AH2749">
        <f>IF( ISERROR( FIND( C2749, $U2749 ) ), 0, 1 )</f>
        <v>1</v>
      </c>
      <c r="AI2749">
        <f>IF( ISERROR( FIND( D2749, $U2749 ) ), 0, 1 )</f>
        <v>0</v>
      </c>
      <c r="AJ2749">
        <f>IF( ISERROR( FIND( E2749, $U2749 ) ), 0, 1 )</f>
        <v>0</v>
      </c>
      <c r="AK2749">
        <f>IF( ISERROR( FIND( F2749, $U2749 ) ), 0, 1 )</f>
        <v>0</v>
      </c>
      <c r="AL2749">
        <f>IF(ISERROR(FIND(G2749,$U2749)),0,1)*OR(IF(ISERROR(FIND(G2749,$U2749)),0,1),(IF(ISERROR(FIND("sp.",$U2749)),0,1)))</f>
        <v>0</v>
      </c>
      <c r="AN2749">
        <f>IF( ISERROR( FIND( B2749, $I2749 ) ), 0, 1 )</f>
        <v>1</v>
      </c>
      <c r="AO2749">
        <f>IF( ISERROR( FIND( C2749, $I2749 ) ), 0, 1 )</f>
        <v>1</v>
      </c>
      <c r="AP2749">
        <f>IF( ISERROR( FIND( D2749, $I2749 ) ), 0, 1 )</f>
        <v>0</v>
      </c>
      <c r="AQ2749">
        <f>IF( ISERROR( FIND( E2749, $I2749 ) ), 0, 1 )</f>
        <v>0</v>
      </c>
      <c r="AR2749">
        <f>IF( ISERROR( FIND( F2749, $I2749 ) ), 0, 1 )</f>
        <v>0</v>
      </c>
      <c r="AS2749">
        <f>IF( ISERROR( FIND( G2749, $I2749 ) ), 0, 1 )</f>
        <v>0</v>
      </c>
    </row>
    <row r="2750" spans="1:45">
      <c r="A2750" t="s">
        <v>6383</v>
      </c>
      <c r="B2750" t="s">
        <v>39</v>
      </c>
      <c r="C2750" t="s">
        <v>47</v>
      </c>
      <c r="D2750" t="s">
        <v>48</v>
      </c>
      <c r="E2750" t="s">
        <v>6320</v>
      </c>
      <c r="F2750" t="s">
        <v>6381</v>
      </c>
      <c r="G2750" t="s">
        <v>6384</v>
      </c>
      <c r="H2750" t="s">
        <v>6383</v>
      </c>
      <c r="I2750" t="s">
        <v>58</v>
      </c>
      <c r="J2750">
        <v>90.17</v>
      </c>
      <c r="K2750">
        <v>1383</v>
      </c>
      <c r="L2750">
        <v>89</v>
      </c>
      <c r="M2750">
        <v>43</v>
      </c>
      <c r="N2750">
        <v>12</v>
      </c>
      <c r="O2750">
        <v>1370</v>
      </c>
      <c r="P2750">
        <v>4</v>
      </c>
      <c r="Q2750">
        <v>1363</v>
      </c>
      <c r="R2750">
        <v>0</v>
      </c>
      <c r="S2750">
        <v>1757</v>
      </c>
      <c r="T2750" t="s">
        <v>6383</v>
      </c>
      <c r="U2750" t="s">
        <v>58</v>
      </c>
      <c r="V2750">
        <v>90.17</v>
      </c>
      <c r="W2750">
        <v>1383</v>
      </c>
      <c r="X2750">
        <v>89</v>
      </c>
      <c r="Y2750">
        <v>43</v>
      </c>
      <c r="Z2750">
        <v>12</v>
      </c>
      <c r="AA2750">
        <v>1370</v>
      </c>
      <c r="AB2750">
        <v>4</v>
      </c>
      <c r="AC2750">
        <v>1363</v>
      </c>
      <c r="AD2750">
        <v>0</v>
      </c>
      <c r="AE2750">
        <v>1757</v>
      </c>
      <c r="AF2750">
        <v>3</v>
      </c>
      <c r="AG2750">
        <f>IF( ISERROR( FIND( B2750, $U2750 ) ), 0, 1 )</f>
        <v>1</v>
      </c>
      <c r="AH2750">
        <f>IF( ISERROR( FIND( C2750, $U2750 ) ), 0, 1 )</f>
        <v>1</v>
      </c>
      <c r="AI2750">
        <f>IF( ISERROR( FIND( D2750, $U2750 ) ), 0, 1 )</f>
        <v>0</v>
      </c>
      <c r="AJ2750">
        <f>IF( ISERROR( FIND( E2750, $U2750 ) ), 0, 1 )</f>
        <v>0</v>
      </c>
      <c r="AK2750">
        <f>IF( ISERROR( FIND( F2750, $U2750 ) ), 0, 1 )</f>
        <v>0</v>
      </c>
      <c r="AL2750">
        <f>IF(ISERROR(FIND(G2750,$U2750)),0,1)*OR(IF(ISERROR(FIND(G2750,$U2750)),0,1),(IF(ISERROR(FIND("sp.",$U2750)),0,1)))</f>
        <v>0</v>
      </c>
      <c r="AN2750">
        <f>IF( ISERROR( FIND( B2750, $I2750 ) ), 0, 1 )</f>
        <v>1</v>
      </c>
      <c r="AO2750">
        <f>IF( ISERROR( FIND( C2750, $I2750 ) ), 0, 1 )</f>
        <v>1</v>
      </c>
      <c r="AP2750">
        <f>IF( ISERROR( FIND( D2750, $I2750 ) ), 0, 1 )</f>
        <v>0</v>
      </c>
      <c r="AQ2750">
        <f>IF( ISERROR( FIND( E2750, $I2750 ) ), 0, 1 )</f>
        <v>0</v>
      </c>
      <c r="AR2750">
        <f>IF( ISERROR( FIND( F2750, $I2750 ) ), 0, 1 )</f>
        <v>0</v>
      </c>
      <c r="AS2750">
        <f>IF( ISERROR( FIND( G2750, $I2750 ) ), 0, 1 )</f>
        <v>0</v>
      </c>
    </row>
    <row r="2751" spans="1:45">
      <c r="A2751" t="s">
        <v>6385</v>
      </c>
      <c r="B2751" t="s">
        <v>39</v>
      </c>
      <c r="C2751" t="s">
        <v>47</v>
      </c>
      <c r="D2751" t="s">
        <v>48</v>
      </c>
      <c r="E2751" t="s">
        <v>6320</v>
      </c>
      <c r="F2751" t="s">
        <v>6381</v>
      </c>
      <c r="G2751" t="s">
        <v>6386</v>
      </c>
      <c r="H2751" t="s">
        <v>6385</v>
      </c>
      <c r="I2751" t="s">
        <v>20</v>
      </c>
      <c r="J2751">
        <v>89.39</v>
      </c>
      <c r="K2751">
        <v>1489</v>
      </c>
      <c r="L2751">
        <v>108</v>
      </c>
      <c r="M2751">
        <v>43</v>
      </c>
      <c r="N2751">
        <v>1</v>
      </c>
      <c r="O2751">
        <v>1464</v>
      </c>
      <c r="P2751">
        <v>21</v>
      </c>
      <c r="Q2751">
        <v>1484</v>
      </c>
      <c r="R2751">
        <v>0</v>
      </c>
      <c r="S2751">
        <v>1829</v>
      </c>
      <c r="T2751" t="s">
        <v>6385</v>
      </c>
      <c r="U2751" t="s">
        <v>58</v>
      </c>
      <c r="V2751">
        <v>90.39</v>
      </c>
      <c r="W2751">
        <v>1363</v>
      </c>
      <c r="X2751">
        <v>96</v>
      </c>
      <c r="Y2751">
        <v>34</v>
      </c>
      <c r="Z2751">
        <v>70</v>
      </c>
      <c r="AA2751">
        <v>1414</v>
      </c>
      <c r="AB2751">
        <v>18</v>
      </c>
      <c r="AC2751">
        <v>1363</v>
      </c>
      <c r="AD2751">
        <v>0</v>
      </c>
      <c r="AE2751">
        <v>1759</v>
      </c>
      <c r="AF2751">
        <v>3</v>
      </c>
      <c r="AG2751">
        <f>IF( ISERROR( FIND( B2751, $U2751 ) ), 0, 1 )</f>
        <v>1</v>
      </c>
      <c r="AH2751">
        <f>IF( ISERROR( FIND( C2751, $U2751 ) ), 0, 1 )</f>
        <v>1</v>
      </c>
      <c r="AI2751">
        <f>IF( ISERROR( FIND( D2751, $U2751 ) ), 0, 1 )</f>
        <v>0</v>
      </c>
      <c r="AJ2751">
        <f>IF( ISERROR( FIND( E2751, $U2751 ) ), 0, 1 )</f>
        <v>0</v>
      </c>
      <c r="AK2751">
        <f>IF( ISERROR( FIND( F2751, $U2751 ) ), 0, 1 )</f>
        <v>0</v>
      </c>
      <c r="AL2751">
        <f>IF(ISERROR(FIND(G2751,$U2751)),0,1)*OR(IF(ISERROR(FIND(G2751,$U2751)),0,1),(IF(ISERROR(FIND("sp.",$U2751)),0,1)))</f>
        <v>0</v>
      </c>
      <c r="AN2751">
        <f>IF( ISERROR( FIND( B2751, $I2751 ) ), 0, 1 )</f>
        <v>0</v>
      </c>
      <c r="AO2751">
        <f>IF( ISERROR( FIND( C2751, $I2751 ) ), 0, 1 )</f>
        <v>0</v>
      </c>
      <c r="AP2751">
        <f>IF( ISERROR( FIND( D2751, $I2751 ) ), 0, 1 )</f>
        <v>0</v>
      </c>
      <c r="AQ2751">
        <f>IF( ISERROR( FIND( E2751, $I2751 ) ), 0, 1 )</f>
        <v>0</v>
      </c>
      <c r="AR2751">
        <f>IF( ISERROR( FIND( F2751, $I2751 ) ), 0, 1 )</f>
        <v>0</v>
      </c>
      <c r="AS2751">
        <f>IF( ISERROR( FIND( G2751, $I2751 ) ), 0, 1 )</f>
        <v>0</v>
      </c>
    </row>
    <row r="2752" spans="1:45">
      <c r="A2752" t="s">
        <v>6387</v>
      </c>
      <c r="B2752" t="s">
        <v>39</v>
      </c>
      <c r="C2752" t="s">
        <v>47</v>
      </c>
      <c r="D2752" t="s">
        <v>48</v>
      </c>
      <c r="E2752" t="s">
        <v>6320</v>
      </c>
      <c r="F2752" t="s">
        <v>6381</v>
      </c>
      <c r="G2752" t="s">
        <v>6388</v>
      </c>
      <c r="H2752" t="s">
        <v>6387</v>
      </c>
      <c r="I2752" t="s">
        <v>58</v>
      </c>
      <c r="J2752">
        <v>90.42</v>
      </c>
      <c r="K2752">
        <v>1357</v>
      </c>
      <c r="L2752">
        <v>98</v>
      </c>
      <c r="M2752">
        <v>31</v>
      </c>
      <c r="N2752">
        <v>9</v>
      </c>
      <c r="O2752">
        <v>1349</v>
      </c>
      <c r="P2752">
        <v>4</v>
      </c>
      <c r="Q2752">
        <v>1344</v>
      </c>
      <c r="R2752">
        <v>0</v>
      </c>
      <c r="S2752">
        <v>1759</v>
      </c>
      <c r="T2752" t="s">
        <v>6387</v>
      </c>
      <c r="U2752" t="s">
        <v>58</v>
      </c>
      <c r="V2752">
        <v>90.42</v>
      </c>
      <c r="W2752">
        <v>1357</v>
      </c>
      <c r="X2752">
        <v>98</v>
      </c>
      <c r="Y2752">
        <v>31</v>
      </c>
      <c r="Z2752">
        <v>9</v>
      </c>
      <c r="AA2752">
        <v>1349</v>
      </c>
      <c r="AB2752">
        <v>4</v>
      </c>
      <c r="AC2752">
        <v>1344</v>
      </c>
      <c r="AD2752">
        <v>0</v>
      </c>
      <c r="AE2752">
        <v>1759</v>
      </c>
      <c r="AF2752">
        <v>3</v>
      </c>
      <c r="AG2752">
        <f>IF( ISERROR( FIND( B2752, $U2752 ) ), 0, 1 )</f>
        <v>1</v>
      </c>
      <c r="AH2752">
        <f>IF( ISERROR( FIND( C2752, $U2752 ) ), 0, 1 )</f>
        <v>1</v>
      </c>
      <c r="AI2752">
        <f>IF( ISERROR( FIND( D2752, $U2752 ) ), 0, 1 )</f>
        <v>0</v>
      </c>
      <c r="AJ2752">
        <f>IF( ISERROR( FIND( E2752, $U2752 ) ), 0, 1 )</f>
        <v>0</v>
      </c>
      <c r="AK2752">
        <f>IF( ISERROR( FIND( F2752, $U2752 ) ), 0, 1 )</f>
        <v>0</v>
      </c>
      <c r="AL2752">
        <f>IF(ISERROR(FIND(G2752,$U2752)),0,1)*OR(IF(ISERROR(FIND(G2752,$U2752)),0,1),(IF(ISERROR(FIND("sp.",$U2752)),0,1)))</f>
        <v>0</v>
      </c>
      <c r="AN2752">
        <f>IF( ISERROR( FIND( B2752, $I2752 ) ), 0, 1 )</f>
        <v>1</v>
      </c>
      <c r="AO2752">
        <f>IF( ISERROR( FIND( C2752, $I2752 ) ), 0, 1 )</f>
        <v>1</v>
      </c>
      <c r="AP2752">
        <f>IF( ISERROR( FIND( D2752, $I2752 ) ), 0, 1 )</f>
        <v>0</v>
      </c>
      <c r="AQ2752">
        <f>IF( ISERROR( FIND( E2752, $I2752 ) ), 0, 1 )</f>
        <v>0</v>
      </c>
      <c r="AR2752">
        <f>IF( ISERROR( FIND( F2752, $I2752 ) ), 0, 1 )</f>
        <v>0</v>
      </c>
      <c r="AS2752">
        <f>IF( ISERROR( FIND( G2752, $I2752 ) ), 0, 1 )</f>
        <v>0</v>
      </c>
    </row>
    <row r="2753" spans="1:45">
      <c r="A2753" t="s">
        <v>6389</v>
      </c>
      <c r="B2753" t="s">
        <v>39</v>
      </c>
      <c r="C2753" t="s">
        <v>47</v>
      </c>
      <c r="D2753" t="s">
        <v>48</v>
      </c>
      <c r="E2753" t="s">
        <v>6320</v>
      </c>
      <c r="F2753" t="s">
        <v>6390</v>
      </c>
      <c r="G2753" t="s">
        <v>6391</v>
      </c>
      <c r="H2753" t="s">
        <v>6389</v>
      </c>
      <c r="I2753" t="s">
        <v>20</v>
      </c>
      <c r="J2753">
        <v>89.31</v>
      </c>
      <c r="K2753">
        <v>1488</v>
      </c>
      <c r="L2753">
        <v>102</v>
      </c>
      <c r="M2753">
        <v>50</v>
      </c>
      <c r="N2753">
        <v>1</v>
      </c>
      <c r="O2753">
        <v>1455</v>
      </c>
      <c r="P2753">
        <v>21</v>
      </c>
      <c r="Q2753">
        <v>1484</v>
      </c>
      <c r="R2753">
        <v>0</v>
      </c>
      <c r="S2753">
        <v>1814</v>
      </c>
      <c r="T2753" t="s">
        <v>6389</v>
      </c>
      <c r="U2753" t="s">
        <v>58</v>
      </c>
      <c r="V2753">
        <v>89.39</v>
      </c>
      <c r="W2753">
        <v>1367</v>
      </c>
      <c r="X2753">
        <v>96</v>
      </c>
      <c r="Y2753">
        <v>43</v>
      </c>
      <c r="Z2753">
        <v>65</v>
      </c>
      <c r="AA2753">
        <v>1407</v>
      </c>
      <c r="AB2753">
        <v>22</v>
      </c>
      <c r="AC2753">
        <v>1363</v>
      </c>
      <c r="AD2753">
        <v>0</v>
      </c>
      <c r="AE2753">
        <v>1676</v>
      </c>
      <c r="AF2753">
        <v>3</v>
      </c>
      <c r="AG2753">
        <f>IF( ISERROR( FIND( B2753, $U2753 ) ), 0, 1 )</f>
        <v>1</v>
      </c>
      <c r="AH2753">
        <f>IF( ISERROR( FIND( C2753, $U2753 ) ), 0, 1 )</f>
        <v>1</v>
      </c>
      <c r="AI2753">
        <f>IF( ISERROR( FIND( D2753, $U2753 ) ), 0, 1 )</f>
        <v>0</v>
      </c>
      <c r="AJ2753">
        <f>IF( ISERROR( FIND( E2753, $U2753 ) ), 0, 1 )</f>
        <v>0</v>
      </c>
      <c r="AK2753">
        <f>IF( ISERROR( FIND( F2753, $U2753 ) ), 0, 1 )</f>
        <v>0</v>
      </c>
      <c r="AL2753">
        <f>IF(ISERROR(FIND(G2753,$U2753)),0,1)*OR(IF(ISERROR(FIND(G2753,$U2753)),0,1),(IF(ISERROR(FIND("sp.",$U2753)),0,1)))</f>
        <v>0</v>
      </c>
      <c r="AN2753">
        <f>IF( ISERROR( FIND( B2753, $I2753 ) ), 0, 1 )</f>
        <v>0</v>
      </c>
      <c r="AO2753">
        <f>IF( ISERROR( FIND( C2753, $I2753 ) ), 0, 1 )</f>
        <v>0</v>
      </c>
      <c r="AP2753">
        <f>IF( ISERROR( FIND( D2753, $I2753 ) ), 0, 1 )</f>
        <v>0</v>
      </c>
      <c r="AQ2753">
        <f>IF( ISERROR( FIND( E2753, $I2753 ) ), 0, 1 )</f>
        <v>0</v>
      </c>
      <c r="AR2753">
        <f>IF( ISERROR( FIND( F2753, $I2753 ) ), 0, 1 )</f>
        <v>0</v>
      </c>
      <c r="AS2753">
        <f>IF( ISERROR( FIND( G2753, $I2753 ) ), 0, 1 )</f>
        <v>0</v>
      </c>
    </row>
    <row r="2754" spans="1:45">
      <c r="A2754" t="s">
        <v>6392</v>
      </c>
      <c r="B2754" t="s">
        <v>39</v>
      </c>
      <c r="C2754" t="s">
        <v>47</v>
      </c>
      <c r="D2754" t="s">
        <v>48</v>
      </c>
      <c r="E2754" t="s">
        <v>6320</v>
      </c>
      <c r="F2754" t="s">
        <v>6393</v>
      </c>
      <c r="G2754" t="s">
        <v>6394</v>
      </c>
      <c r="H2754" t="s">
        <v>6392</v>
      </c>
      <c r="I2754" t="s">
        <v>20</v>
      </c>
      <c r="J2754">
        <v>88.04</v>
      </c>
      <c r="K2754">
        <v>1513</v>
      </c>
      <c r="L2754">
        <v>110</v>
      </c>
      <c r="M2754">
        <v>60</v>
      </c>
      <c r="N2754">
        <v>3</v>
      </c>
      <c r="O2754">
        <v>1484</v>
      </c>
      <c r="P2754">
        <v>13</v>
      </c>
      <c r="Q2754">
        <v>1485</v>
      </c>
      <c r="R2754">
        <v>0</v>
      </c>
      <c r="S2754">
        <v>1725</v>
      </c>
      <c r="T2754" t="s">
        <v>6392</v>
      </c>
      <c r="U2754" t="s">
        <v>61</v>
      </c>
      <c r="V2754">
        <v>88.36</v>
      </c>
      <c r="W2754">
        <v>1374</v>
      </c>
      <c r="X2754">
        <v>120</v>
      </c>
      <c r="Y2754">
        <v>38</v>
      </c>
      <c r="Z2754">
        <v>80</v>
      </c>
      <c r="AA2754">
        <v>1429</v>
      </c>
      <c r="AB2754">
        <v>40</v>
      </c>
      <c r="AC2754">
        <v>1397</v>
      </c>
      <c r="AD2754">
        <v>0</v>
      </c>
      <c r="AE2754">
        <v>1615</v>
      </c>
      <c r="AF2754">
        <v>3</v>
      </c>
      <c r="AG2754">
        <f>IF( ISERROR( FIND( B2754, $U2754 ) ), 0, 1 )</f>
        <v>1</v>
      </c>
      <c r="AH2754">
        <f>IF( ISERROR( FIND( C2754, $U2754 ) ), 0, 1 )</f>
        <v>1</v>
      </c>
      <c r="AI2754">
        <f>IF( ISERROR( FIND( D2754, $U2754 ) ), 0, 1 )</f>
        <v>0</v>
      </c>
      <c r="AJ2754">
        <f>IF( ISERROR( FIND( E2754, $U2754 ) ), 0, 1 )</f>
        <v>0</v>
      </c>
      <c r="AK2754">
        <f>IF( ISERROR( FIND( F2754, $U2754 ) ), 0, 1 )</f>
        <v>0</v>
      </c>
      <c r="AL2754">
        <f>IF(ISERROR(FIND(G2754,$U2754)),0,1)*OR(IF(ISERROR(FIND(G2754,$U2754)),0,1),(IF(ISERROR(FIND("sp.",$U2754)),0,1)))</f>
        <v>0</v>
      </c>
      <c r="AN2754">
        <f>IF( ISERROR( FIND( B2754, $I2754 ) ), 0, 1 )</f>
        <v>0</v>
      </c>
      <c r="AO2754">
        <f>IF( ISERROR( FIND( C2754, $I2754 ) ), 0, 1 )</f>
        <v>0</v>
      </c>
      <c r="AP2754">
        <f>IF( ISERROR( FIND( D2754, $I2754 ) ), 0, 1 )</f>
        <v>0</v>
      </c>
      <c r="AQ2754">
        <f>IF( ISERROR( FIND( E2754, $I2754 ) ), 0, 1 )</f>
        <v>0</v>
      </c>
      <c r="AR2754">
        <f>IF( ISERROR( FIND( F2754, $I2754 ) ), 0, 1 )</f>
        <v>0</v>
      </c>
      <c r="AS2754">
        <f>IF( ISERROR( FIND( G2754, $I2754 ) ), 0, 1 )</f>
        <v>0</v>
      </c>
    </row>
    <row r="2755" spans="1:45">
      <c r="A2755" t="s">
        <v>6395</v>
      </c>
      <c r="B2755" t="s">
        <v>39</v>
      </c>
      <c r="C2755" t="s">
        <v>47</v>
      </c>
      <c r="D2755" t="s">
        <v>48</v>
      </c>
      <c r="E2755" t="s">
        <v>6320</v>
      </c>
      <c r="F2755" t="s">
        <v>6393</v>
      </c>
      <c r="G2755" t="s">
        <v>6396</v>
      </c>
      <c r="H2755" t="s">
        <v>6395</v>
      </c>
      <c r="I2755" t="s">
        <v>20</v>
      </c>
      <c r="J2755">
        <v>86.27</v>
      </c>
      <c r="K2755">
        <v>1529</v>
      </c>
      <c r="L2755">
        <v>141</v>
      </c>
      <c r="M2755">
        <v>59</v>
      </c>
      <c r="N2755">
        <v>1</v>
      </c>
      <c r="O2755">
        <v>1504</v>
      </c>
      <c r="P2755">
        <v>1</v>
      </c>
      <c r="Q2755">
        <v>1485</v>
      </c>
      <c r="R2755">
        <v>0</v>
      </c>
      <c r="S2755">
        <v>1602</v>
      </c>
      <c r="T2755" t="s">
        <v>6395</v>
      </c>
      <c r="U2755" t="s">
        <v>61</v>
      </c>
      <c r="V2755">
        <v>86.99</v>
      </c>
      <c r="W2755">
        <v>1384</v>
      </c>
      <c r="X2755">
        <v>130</v>
      </c>
      <c r="Y2755">
        <v>42</v>
      </c>
      <c r="Z2755">
        <v>90</v>
      </c>
      <c r="AA2755">
        <v>1449</v>
      </c>
      <c r="AB2755">
        <v>40</v>
      </c>
      <c r="AC2755">
        <v>1397</v>
      </c>
      <c r="AD2755">
        <v>0</v>
      </c>
      <c r="AE2755">
        <v>1519</v>
      </c>
      <c r="AF2755">
        <v>3</v>
      </c>
      <c r="AG2755">
        <f>IF( ISERROR( FIND( B2755, $U2755 ) ), 0, 1 )</f>
        <v>1</v>
      </c>
      <c r="AH2755">
        <f>IF( ISERROR( FIND( C2755, $U2755 ) ), 0, 1 )</f>
        <v>1</v>
      </c>
      <c r="AI2755">
        <f>IF( ISERROR( FIND( D2755, $U2755 ) ), 0, 1 )</f>
        <v>0</v>
      </c>
      <c r="AJ2755">
        <f>IF( ISERROR( FIND( E2755, $U2755 ) ), 0, 1 )</f>
        <v>0</v>
      </c>
      <c r="AK2755">
        <f>IF( ISERROR( FIND( F2755, $U2755 ) ), 0, 1 )</f>
        <v>0</v>
      </c>
      <c r="AL2755">
        <f>IF(ISERROR(FIND(G2755,$U2755)),0,1)*OR(IF(ISERROR(FIND(G2755,$U2755)),0,1),(IF(ISERROR(FIND("sp.",$U2755)),0,1)))</f>
        <v>0</v>
      </c>
      <c r="AN2755">
        <f>IF( ISERROR( FIND( B2755, $I2755 ) ), 0, 1 )</f>
        <v>0</v>
      </c>
      <c r="AO2755">
        <f>IF( ISERROR( FIND( C2755, $I2755 ) ), 0, 1 )</f>
        <v>0</v>
      </c>
      <c r="AP2755">
        <f>IF( ISERROR( FIND( D2755, $I2755 ) ), 0, 1 )</f>
        <v>0</v>
      </c>
      <c r="AQ2755">
        <f>IF( ISERROR( FIND( E2755, $I2755 ) ), 0, 1 )</f>
        <v>0</v>
      </c>
      <c r="AR2755">
        <f>IF( ISERROR( FIND( F2755, $I2755 ) ), 0, 1 )</f>
        <v>0</v>
      </c>
      <c r="AS2755">
        <f>IF( ISERROR( FIND( G2755, $I2755 ) ), 0, 1 )</f>
        <v>0</v>
      </c>
    </row>
    <row r="2756" spans="1:45">
      <c r="A2756" t="s">
        <v>6397</v>
      </c>
      <c r="B2756" t="s">
        <v>39</v>
      </c>
      <c r="C2756" t="s">
        <v>47</v>
      </c>
      <c r="D2756" t="s">
        <v>48</v>
      </c>
      <c r="E2756" t="s">
        <v>6320</v>
      </c>
      <c r="F2756" t="s">
        <v>6393</v>
      </c>
      <c r="G2756" t="s">
        <v>6398</v>
      </c>
      <c r="H2756" t="s">
        <v>6397</v>
      </c>
      <c r="I2756" t="s">
        <v>20</v>
      </c>
      <c r="J2756">
        <v>86.49</v>
      </c>
      <c r="K2756">
        <v>1510</v>
      </c>
      <c r="L2756">
        <v>125</v>
      </c>
      <c r="M2756">
        <v>68</v>
      </c>
      <c r="N2756">
        <v>1</v>
      </c>
      <c r="O2756">
        <v>1475</v>
      </c>
      <c r="P2756">
        <v>1</v>
      </c>
      <c r="Q2756">
        <v>1466</v>
      </c>
      <c r="R2756">
        <v>0</v>
      </c>
      <c r="S2756">
        <v>1587</v>
      </c>
      <c r="T2756" t="s">
        <v>6397</v>
      </c>
      <c r="U2756" t="s">
        <v>61</v>
      </c>
      <c r="V2756">
        <v>87.35</v>
      </c>
      <c r="W2756">
        <v>1376</v>
      </c>
      <c r="X2756">
        <v>130</v>
      </c>
      <c r="Y2756">
        <v>42</v>
      </c>
      <c r="Z2756">
        <v>90</v>
      </c>
      <c r="AA2756">
        <v>1439</v>
      </c>
      <c r="AB2756">
        <v>40</v>
      </c>
      <c r="AC2756">
        <v>1397</v>
      </c>
      <c r="AD2756">
        <v>0</v>
      </c>
      <c r="AE2756">
        <v>1539</v>
      </c>
      <c r="AF2756">
        <v>3</v>
      </c>
      <c r="AG2756">
        <f>IF( ISERROR( FIND( B2756, $U2756 ) ), 0, 1 )</f>
        <v>1</v>
      </c>
      <c r="AH2756">
        <f>IF( ISERROR( FIND( C2756, $U2756 ) ), 0, 1 )</f>
        <v>1</v>
      </c>
      <c r="AI2756">
        <f>IF( ISERROR( FIND( D2756, $U2756 ) ), 0, 1 )</f>
        <v>0</v>
      </c>
      <c r="AJ2756">
        <f>IF( ISERROR( FIND( E2756, $U2756 ) ), 0, 1 )</f>
        <v>0</v>
      </c>
      <c r="AK2756">
        <f>IF( ISERROR( FIND( F2756, $U2756 ) ), 0, 1 )</f>
        <v>0</v>
      </c>
      <c r="AL2756">
        <f>IF(ISERROR(FIND(G2756,$U2756)),0,1)*OR(IF(ISERROR(FIND(G2756,$U2756)),0,1),(IF(ISERROR(FIND("sp.",$U2756)),0,1)))</f>
        <v>0</v>
      </c>
      <c r="AN2756">
        <f>IF( ISERROR( FIND( B2756, $I2756 ) ), 0, 1 )</f>
        <v>0</v>
      </c>
      <c r="AO2756">
        <f>IF( ISERROR( FIND( C2756, $I2756 ) ), 0, 1 )</f>
        <v>0</v>
      </c>
      <c r="AP2756">
        <f>IF( ISERROR( FIND( D2756, $I2756 ) ), 0, 1 )</f>
        <v>0</v>
      </c>
      <c r="AQ2756">
        <f>IF( ISERROR( FIND( E2756, $I2756 ) ), 0, 1 )</f>
        <v>0</v>
      </c>
      <c r="AR2756">
        <f>IF( ISERROR( FIND( F2756, $I2756 ) ), 0, 1 )</f>
        <v>0</v>
      </c>
      <c r="AS2756">
        <f>IF( ISERROR( FIND( G2756, $I2756 ) ), 0, 1 )</f>
        <v>0</v>
      </c>
    </row>
    <row r="2757" spans="1:45">
      <c r="A2757" t="s">
        <v>6399</v>
      </c>
      <c r="B2757" t="s">
        <v>39</v>
      </c>
      <c r="C2757" t="s">
        <v>47</v>
      </c>
      <c r="D2757" t="s">
        <v>48</v>
      </c>
      <c r="E2757" t="s">
        <v>6320</v>
      </c>
      <c r="F2757" t="s">
        <v>6393</v>
      </c>
      <c r="G2757" t="s">
        <v>6400</v>
      </c>
      <c r="H2757" t="s">
        <v>6399</v>
      </c>
      <c r="I2757" t="s">
        <v>20</v>
      </c>
      <c r="J2757">
        <v>88.15</v>
      </c>
      <c r="K2757">
        <v>1510</v>
      </c>
      <c r="L2757">
        <v>107</v>
      </c>
      <c r="M2757">
        <v>61</v>
      </c>
      <c r="N2757">
        <v>1</v>
      </c>
      <c r="O2757">
        <v>1479</v>
      </c>
      <c r="P2757">
        <v>17</v>
      </c>
      <c r="Q2757">
        <v>1485</v>
      </c>
      <c r="R2757">
        <v>0</v>
      </c>
      <c r="S2757">
        <v>1731</v>
      </c>
      <c r="T2757" t="s">
        <v>6399</v>
      </c>
      <c r="U2757" t="s">
        <v>3327</v>
      </c>
      <c r="V2757">
        <v>88.24</v>
      </c>
      <c r="W2757">
        <v>1378</v>
      </c>
      <c r="X2757">
        <v>122</v>
      </c>
      <c r="Y2757">
        <v>39</v>
      </c>
      <c r="Z2757">
        <v>71</v>
      </c>
      <c r="AA2757">
        <v>1425</v>
      </c>
      <c r="AB2757">
        <v>37</v>
      </c>
      <c r="AC2757">
        <v>1397</v>
      </c>
      <c r="AD2757">
        <v>0</v>
      </c>
      <c r="AE2757">
        <v>1611</v>
      </c>
      <c r="AF2757">
        <v>3</v>
      </c>
      <c r="AG2757">
        <f>IF( ISERROR( FIND( B2757, $U2757 ) ), 0, 1 )</f>
        <v>1</v>
      </c>
      <c r="AH2757">
        <f>IF( ISERROR( FIND( C2757, $U2757 ) ), 0, 1 )</f>
        <v>1</v>
      </c>
      <c r="AI2757">
        <f>IF( ISERROR( FIND( D2757, $U2757 ) ), 0, 1 )</f>
        <v>0</v>
      </c>
      <c r="AJ2757">
        <f>IF( ISERROR( FIND( E2757, $U2757 ) ), 0, 1 )</f>
        <v>0</v>
      </c>
      <c r="AK2757">
        <f>IF( ISERROR( FIND( F2757, $U2757 ) ), 0, 1 )</f>
        <v>0</v>
      </c>
      <c r="AL2757">
        <f>IF(ISERROR(FIND(G2757,$U2757)),0,1)*OR(IF(ISERROR(FIND(G2757,$U2757)),0,1),(IF(ISERROR(FIND("sp.",$U2757)),0,1)))</f>
        <v>0</v>
      </c>
      <c r="AN2757">
        <f>IF( ISERROR( FIND( B2757, $I2757 ) ), 0, 1 )</f>
        <v>0</v>
      </c>
      <c r="AO2757">
        <f>IF( ISERROR( FIND( C2757, $I2757 ) ), 0, 1 )</f>
        <v>0</v>
      </c>
      <c r="AP2757">
        <f>IF( ISERROR( FIND( D2757, $I2757 ) ), 0, 1 )</f>
        <v>0</v>
      </c>
      <c r="AQ2757">
        <f>IF( ISERROR( FIND( E2757, $I2757 ) ), 0, 1 )</f>
        <v>0</v>
      </c>
      <c r="AR2757">
        <f>IF( ISERROR( FIND( F2757, $I2757 ) ), 0, 1 )</f>
        <v>0</v>
      </c>
      <c r="AS2757">
        <f>IF( ISERROR( FIND( G2757, $I2757 ) ), 0, 1 )</f>
        <v>0</v>
      </c>
    </row>
    <row r="2758" spans="1:45">
      <c r="A2758" t="s">
        <v>6401</v>
      </c>
      <c r="B2758" t="s">
        <v>39</v>
      </c>
      <c r="C2758" t="s">
        <v>47</v>
      </c>
      <c r="D2758" t="s">
        <v>48</v>
      </c>
      <c r="E2758" t="s">
        <v>6320</v>
      </c>
      <c r="F2758" t="s">
        <v>6402</v>
      </c>
      <c r="G2758" t="s">
        <v>6403</v>
      </c>
      <c r="H2758" t="s">
        <v>6401</v>
      </c>
      <c r="I2758" t="s">
        <v>20</v>
      </c>
      <c r="J2758">
        <v>95.89</v>
      </c>
      <c r="K2758">
        <v>1483</v>
      </c>
      <c r="L2758">
        <v>48</v>
      </c>
      <c r="M2758">
        <v>13</v>
      </c>
      <c r="N2758">
        <v>1</v>
      </c>
      <c r="O2758">
        <v>1477</v>
      </c>
      <c r="P2758">
        <v>9</v>
      </c>
      <c r="Q2758">
        <v>1484</v>
      </c>
      <c r="R2758">
        <v>0</v>
      </c>
      <c r="S2758">
        <v>2388</v>
      </c>
      <c r="T2758" t="s">
        <v>6401</v>
      </c>
      <c r="U2758" t="s">
        <v>52</v>
      </c>
      <c r="V2758">
        <v>90.16</v>
      </c>
      <c r="W2758">
        <v>1362</v>
      </c>
      <c r="X2758">
        <v>93</v>
      </c>
      <c r="Y2758">
        <v>39</v>
      </c>
      <c r="Z2758">
        <v>69</v>
      </c>
      <c r="AA2758">
        <v>1409</v>
      </c>
      <c r="AB2758">
        <v>44</v>
      </c>
      <c r="AC2758">
        <v>1385</v>
      </c>
      <c r="AD2758">
        <v>0</v>
      </c>
      <c r="AE2758">
        <v>1735</v>
      </c>
      <c r="AF2758">
        <v>3</v>
      </c>
      <c r="AG2758">
        <f>IF( ISERROR( FIND( B2758, $U2758 ) ), 0, 1 )</f>
        <v>1</v>
      </c>
      <c r="AH2758">
        <f>IF( ISERROR( FIND( C2758, $U2758 ) ), 0, 1 )</f>
        <v>1</v>
      </c>
      <c r="AI2758">
        <f>IF( ISERROR( FIND( D2758, $U2758 ) ), 0, 1 )</f>
        <v>0</v>
      </c>
      <c r="AJ2758">
        <f>IF( ISERROR( FIND( E2758, $U2758 ) ), 0, 1 )</f>
        <v>0</v>
      </c>
      <c r="AK2758">
        <f>IF( ISERROR( FIND( F2758, $U2758 ) ), 0, 1 )</f>
        <v>0</v>
      </c>
      <c r="AL2758">
        <f>IF(ISERROR(FIND(G2758,$U2758)),0,1)*OR(IF(ISERROR(FIND(G2758,$U2758)),0,1),(IF(ISERROR(FIND("sp.",$U2758)),0,1)))</f>
        <v>0</v>
      </c>
      <c r="AN2758">
        <f>IF( ISERROR( FIND( B2758, $I2758 ) ), 0, 1 )</f>
        <v>0</v>
      </c>
      <c r="AO2758">
        <f>IF( ISERROR( FIND( C2758, $I2758 ) ), 0, 1 )</f>
        <v>0</v>
      </c>
      <c r="AP2758">
        <f>IF( ISERROR( FIND( D2758, $I2758 ) ), 0, 1 )</f>
        <v>0</v>
      </c>
      <c r="AQ2758">
        <f>IF( ISERROR( FIND( E2758, $I2758 ) ), 0, 1 )</f>
        <v>0</v>
      </c>
      <c r="AR2758">
        <f>IF( ISERROR( FIND( F2758, $I2758 ) ), 0, 1 )</f>
        <v>0</v>
      </c>
      <c r="AS2758">
        <f>IF( ISERROR( FIND( G2758, $I2758 ) ), 0, 1 )</f>
        <v>0</v>
      </c>
    </row>
    <row r="2759" spans="1:45">
      <c r="A2759" t="s">
        <v>6404</v>
      </c>
      <c r="B2759" t="s">
        <v>39</v>
      </c>
      <c r="C2759" t="s">
        <v>47</v>
      </c>
      <c r="D2759" t="s">
        <v>6405</v>
      </c>
      <c r="E2759" t="s">
        <v>6406</v>
      </c>
      <c r="F2759" t="s">
        <v>6407</v>
      </c>
      <c r="G2759" t="s">
        <v>6408</v>
      </c>
      <c r="H2759" t="s">
        <v>6404</v>
      </c>
      <c r="I2759" t="s">
        <v>52</v>
      </c>
      <c r="J2759">
        <v>93.87</v>
      </c>
      <c r="K2759">
        <v>1386</v>
      </c>
      <c r="L2759">
        <v>51</v>
      </c>
      <c r="M2759">
        <v>29</v>
      </c>
      <c r="N2759">
        <v>57</v>
      </c>
      <c r="O2759">
        <v>1425</v>
      </c>
      <c r="P2759">
        <v>3</v>
      </c>
      <c r="Q2759">
        <v>1371</v>
      </c>
      <c r="R2759">
        <v>0</v>
      </c>
      <c r="S2759">
        <v>2069</v>
      </c>
      <c r="T2759" t="s">
        <v>6404</v>
      </c>
      <c r="U2759" t="s">
        <v>52</v>
      </c>
      <c r="V2759">
        <v>93.87</v>
      </c>
      <c r="W2759">
        <v>1386</v>
      </c>
      <c r="X2759">
        <v>51</v>
      </c>
      <c r="Y2759">
        <v>29</v>
      </c>
      <c r="Z2759">
        <v>57</v>
      </c>
      <c r="AA2759">
        <v>1425</v>
      </c>
      <c r="AB2759">
        <v>3</v>
      </c>
      <c r="AC2759">
        <v>1371</v>
      </c>
      <c r="AD2759">
        <v>0</v>
      </c>
      <c r="AE2759">
        <v>2069</v>
      </c>
      <c r="AF2759">
        <v>6</v>
      </c>
      <c r="AG2759">
        <f>IF( ISERROR( FIND( B2759, $U2759 ) ), 0, 1 )</f>
        <v>1</v>
      </c>
      <c r="AH2759">
        <f>IF( ISERROR( FIND( C2759, $U2759 ) ), 0, 1 )</f>
        <v>1</v>
      </c>
      <c r="AI2759">
        <f>IF( ISERROR( FIND( D2759, $U2759 ) ), 0, 1 )</f>
        <v>1</v>
      </c>
      <c r="AJ2759">
        <f>IF( ISERROR( FIND( E2759, $U2759 ) ), 0, 1 )</f>
        <v>1</v>
      </c>
      <c r="AK2759">
        <f>IF( ISERROR( FIND( F2759, $U2759 ) ), 0, 1 )</f>
        <v>1</v>
      </c>
      <c r="AL2759">
        <f>IF(ISERROR(FIND(G2759,$U2759)),0,1)*OR(IF(ISERROR(FIND(G2759,$U2759)),0,1),(IF(ISERROR(FIND("sp.",$U2759)),0,1)))</f>
        <v>0</v>
      </c>
      <c r="AN2759">
        <f>IF( ISERROR( FIND( B2759, $I2759 ) ), 0, 1 )</f>
        <v>1</v>
      </c>
      <c r="AO2759">
        <f>IF( ISERROR( FIND( C2759, $I2759 ) ), 0, 1 )</f>
        <v>1</v>
      </c>
      <c r="AP2759">
        <f>IF( ISERROR( FIND( D2759, $I2759 ) ), 0, 1 )</f>
        <v>1</v>
      </c>
      <c r="AQ2759">
        <f>IF( ISERROR( FIND( E2759, $I2759 ) ), 0, 1 )</f>
        <v>1</v>
      </c>
      <c r="AR2759">
        <f>IF( ISERROR( FIND( F2759, $I2759 ) ), 0, 1 )</f>
        <v>1</v>
      </c>
      <c r="AS2759">
        <f>IF( ISERROR( FIND( G2759, $I2759 ) ), 0, 1 )</f>
        <v>0</v>
      </c>
    </row>
    <row r="2760" spans="1:45">
      <c r="A2760" t="s">
        <v>6409</v>
      </c>
      <c r="B2760" t="s">
        <v>39</v>
      </c>
      <c r="C2760" t="s">
        <v>47</v>
      </c>
      <c r="D2760" t="s">
        <v>6405</v>
      </c>
      <c r="E2760" t="s">
        <v>6406</v>
      </c>
      <c r="F2760" t="s">
        <v>6410</v>
      </c>
      <c r="G2760" t="s">
        <v>6411</v>
      </c>
      <c r="H2760" t="s">
        <v>6409</v>
      </c>
      <c r="I2760" t="s">
        <v>52</v>
      </c>
      <c r="J2760">
        <v>93.02</v>
      </c>
      <c r="K2760">
        <v>1361</v>
      </c>
      <c r="L2760">
        <v>65</v>
      </c>
      <c r="M2760">
        <v>30</v>
      </c>
      <c r="N2760">
        <v>74</v>
      </c>
      <c r="O2760">
        <v>1419</v>
      </c>
      <c r="P2760">
        <v>34</v>
      </c>
      <c r="Q2760">
        <v>1379</v>
      </c>
      <c r="R2760">
        <v>0</v>
      </c>
      <c r="S2760">
        <v>1962</v>
      </c>
      <c r="T2760" t="s">
        <v>6409</v>
      </c>
      <c r="U2760" t="s">
        <v>52</v>
      </c>
      <c r="V2760">
        <v>93.02</v>
      </c>
      <c r="W2760">
        <v>1361</v>
      </c>
      <c r="X2760">
        <v>65</v>
      </c>
      <c r="Y2760">
        <v>30</v>
      </c>
      <c r="Z2760">
        <v>74</v>
      </c>
      <c r="AA2760">
        <v>1419</v>
      </c>
      <c r="AB2760">
        <v>34</v>
      </c>
      <c r="AC2760">
        <v>1379</v>
      </c>
      <c r="AD2760">
        <v>0</v>
      </c>
      <c r="AE2760">
        <v>1962</v>
      </c>
      <c r="AF2760">
        <v>5</v>
      </c>
      <c r="AG2760">
        <f>IF( ISERROR( FIND( B2760, $U2760 ) ), 0, 1 )</f>
        <v>1</v>
      </c>
      <c r="AH2760">
        <f>IF( ISERROR( FIND( C2760, $U2760 ) ), 0, 1 )</f>
        <v>1</v>
      </c>
      <c r="AI2760">
        <f>IF( ISERROR( FIND( D2760, $U2760 ) ), 0, 1 )</f>
        <v>1</v>
      </c>
      <c r="AJ2760">
        <f>IF( ISERROR( FIND( E2760, $U2760 ) ), 0, 1 )</f>
        <v>1</v>
      </c>
      <c r="AK2760">
        <f>IF( ISERROR( FIND( F2760, $U2760 ) ), 0, 1 )</f>
        <v>0</v>
      </c>
      <c r="AL2760">
        <f>IF(ISERROR(FIND(G2760,$U2760)),0,1)*OR(IF(ISERROR(FIND(G2760,$U2760)),0,1),(IF(ISERROR(FIND("sp.",$U2760)),0,1)))</f>
        <v>0</v>
      </c>
      <c r="AN2760">
        <f>IF( ISERROR( FIND( B2760, $I2760 ) ), 0, 1 )</f>
        <v>1</v>
      </c>
      <c r="AO2760">
        <f>IF( ISERROR( FIND( C2760, $I2760 ) ), 0, 1 )</f>
        <v>1</v>
      </c>
      <c r="AP2760">
        <f>IF( ISERROR( FIND( D2760, $I2760 ) ), 0, 1 )</f>
        <v>1</v>
      </c>
      <c r="AQ2760">
        <f>IF( ISERROR( FIND( E2760, $I2760 ) ), 0, 1 )</f>
        <v>1</v>
      </c>
      <c r="AR2760">
        <f>IF( ISERROR( FIND( F2760, $I2760 ) ), 0, 1 )</f>
        <v>0</v>
      </c>
      <c r="AS2760">
        <f>IF( ISERROR( FIND( G2760, $I2760 ) ), 0, 1 )</f>
        <v>0</v>
      </c>
    </row>
    <row r="2761" spans="1:45">
      <c r="A2761" t="s">
        <v>6412</v>
      </c>
      <c r="B2761" t="s">
        <v>39</v>
      </c>
      <c r="C2761" t="s">
        <v>47</v>
      </c>
      <c r="D2761" t="s">
        <v>6405</v>
      </c>
      <c r="E2761" t="s">
        <v>6406</v>
      </c>
      <c r="F2761" t="s">
        <v>6407</v>
      </c>
      <c r="G2761" t="s">
        <v>6413</v>
      </c>
      <c r="H2761" t="s">
        <v>6412</v>
      </c>
      <c r="I2761" t="s">
        <v>52</v>
      </c>
      <c r="J2761">
        <v>92.94</v>
      </c>
      <c r="K2761">
        <v>1389</v>
      </c>
      <c r="L2761">
        <v>55</v>
      </c>
      <c r="M2761">
        <v>33</v>
      </c>
      <c r="N2761">
        <v>58</v>
      </c>
      <c r="O2761">
        <v>1433</v>
      </c>
      <c r="P2761">
        <v>3</v>
      </c>
      <c r="Q2761">
        <v>1361</v>
      </c>
      <c r="R2761">
        <v>0</v>
      </c>
      <c r="S2761">
        <v>1984</v>
      </c>
      <c r="T2761" t="s">
        <v>6412</v>
      </c>
      <c r="U2761" t="s">
        <v>52</v>
      </c>
      <c r="V2761">
        <v>92.94</v>
      </c>
      <c r="W2761">
        <v>1389</v>
      </c>
      <c r="X2761">
        <v>55</v>
      </c>
      <c r="Y2761">
        <v>33</v>
      </c>
      <c r="Z2761">
        <v>58</v>
      </c>
      <c r="AA2761">
        <v>1433</v>
      </c>
      <c r="AB2761">
        <v>3</v>
      </c>
      <c r="AC2761">
        <v>1361</v>
      </c>
      <c r="AD2761">
        <v>0</v>
      </c>
      <c r="AE2761">
        <v>1984</v>
      </c>
      <c r="AF2761">
        <v>6</v>
      </c>
      <c r="AG2761">
        <f>IF( ISERROR( FIND( B2761, $U2761 ) ), 0, 1 )</f>
        <v>1</v>
      </c>
      <c r="AH2761">
        <f>IF( ISERROR( FIND( C2761, $U2761 ) ), 0, 1 )</f>
        <v>1</v>
      </c>
      <c r="AI2761">
        <f>IF( ISERROR( FIND( D2761, $U2761 ) ), 0, 1 )</f>
        <v>1</v>
      </c>
      <c r="AJ2761">
        <f>IF( ISERROR( FIND( E2761, $U2761 ) ), 0, 1 )</f>
        <v>1</v>
      </c>
      <c r="AK2761">
        <f>IF( ISERROR( FIND( F2761, $U2761 ) ), 0, 1 )</f>
        <v>1</v>
      </c>
      <c r="AL2761">
        <f>IF(ISERROR(FIND(G2761,$U2761)),0,1)*OR(IF(ISERROR(FIND(G2761,$U2761)),0,1),(IF(ISERROR(FIND("sp.",$U2761)),0,1)))</f>
        <v>0</v>
      </c>
      <c r="AN2761">
        <f>IF( ISERROR( FIND( B2761, $I2761 ) ), 0, 1 )</f>
        <v>1</v>
      </c>
      <c r="AO2761">
        <f>IF( ISERROR( FIND( C2761, $I2761 ) ), 0, 1 )</f>
        <v>1</v>
      </c>
      <c r="AP2761">
        <f>IF( ISERROR( FIND( D2761, $I2761 ) ), 0, 1 )</f>
        <v>1</v>
      </c>
      <c r="AQ2761">
        <f>IF( ISERROR( FIND( E2761, $I2761 ) ), 0, 1 )</f>
        <v>1</v>
      </c>
      <c r="AR2761">
        <f>IF( ISERROR( FIND( F2761, $I2761 ) ), 0, 1 )</f>
        <v>1</v>
      </c>
      <c r="AS2761">
        <f>IF( ISERROR( FIND( G2761, $I2761 ) ), 0, 1 )</f>
        <v>0</v>
      </c>
    </row>
    <row r="2762" spans="1:45">
      <c r="A2762" t="s">
        <v>6414</v>
      </c>
      <c r="B2762" t="s">
        <v>39</v>
      </c>
      <c r="C2762" t="s">
        <v>47</v>
      </c>
      <c r="D2762" t="s">
        <v>6405</v>
      </c>
      <c r="E2762" t="s">
        <v>6406</v>
      </c>
      <c r="F2762" t="s">
        <v>6407</v>
      </c>
      <c r="G2762" t="s">
        <v>6415</v>
      </c>
      <c r="H2762" t="s">
        <v>6414</v>
      </c>
      <c r="I2762" t="s">
        <v>52</v>
      </c>
      <c r="J2762">
        <v>93.53</v>
      </c>
      <c r="K2762">
        <v>1345</v>
      </c>
      <c r="L2762">
        <v>57</v>
      </c>
      <c r="M2762">
        <v>27</v>
      </c>
      <c r="N2762">
        <v>107</v>
      </c>
      <c r="O2762">
        <v>1436</v>
      </c>
      <c r="P2762">
        <v>42</v>
      </c>
      <c r="Q2762">
        <v>1371</v>
      </c>
      <c r="R2762">
        <v>0</v>
      </c>
      <c r="S2762">
        <v>1989</v>
      </c>
      <c r="T2762" t="s">
        <v>6414</v>
      </c>
      <c r="U2762" t="s">
        <v>52</v>
      </c>
      <c r="V2762">
        <v>93.53</v>
      </c>
      <c r="W2762">
        <v>1345</v>
      </c>
      <c r="X2762">
        <v>57</v>
      </c>
      <c r="Y2762">
        <v>27</v>
      </c>
      <c r="Z2762">
        <v>107</v>
      </c>
      <c r="AA2762">
        <v>1436</v>
      </c>
      <c r="AB2762">
        <v>42</v>
      </c>
      <c r="AC2762">
        <v>1371</v>
      </c>
      <c r="AD2762">
        <v>0</v>
      </c>
      <c r="AE2762">
        <v>1989</v>
      </c>
      <c r="AF2762">
        <v>6</v>
      </c>
      <c r="AG2762">
        <f>IF( ISERROR( FIND( B2762, $U2762 ) ), 0, 1 )</f>
        <v>1</v>
      </c>
      <c r="AH2762">
        <f>IF( ISERROR( FIND( C2762, $U2762 ) ), 0, 1 )</f>
        <v>1</v>
      </c>
      <c r="AI2762">
        <f>IF( ISERROR( FIND( D2762, $U2762 ) ), 0, 1 )</f>
        <v>1</v>
      </c>
      <c r="AJ2762">
        <f>IF( ISERROR( FIND( E2762, $U2762 ) ), 0, 1 )</f>
        <v>1</v>
      </c>
      <c r="AK2762">
        <f>IF( ISERROR( FIND( F2762, $U2762 ) ), 0, 1 )</f>
        <v>1</v>
      </c>
      <c r="AL2762">
        <f>IF(ISERROR(FIND(G2762,$U2762)),0,1)*OR(IF(ISERROR(FIND(G2762,$U2762)),0,1),(IF(ISERROR(FIND("sp.",$U2762)),0,1)))</f>
        <v>0</v>
      </c>
      <c r="AN2762">
        <f>IF( ISERROR( FIND( B2762, $I2762 ) ), 0, 1 )</f>
        <v>1</v>
      </c>
      <c r="AO2762">
        <f>IF( ISERROR( FIND( C2762, $I2762 ) ), 0, 1 )</f>
        <v>1</v>
      </c>
      <c r="AP2762">
        <f>IF( ISERROR( FIND( D2762, $I2762 ) ), 0, 1 )</f>
        <v>1</v>
      </c>
      <c r="AQ2762">
        <f>IF( ISERROR( FIND( E2762, $I2762 ) ), 0, 1 )</f>
        <v>1</v>
      </c>
      <c r="AR2762">
        <f>IF( ISERROR( FIND( F2762, $I2762 ) ), 0, 1 )</f>
        <v>1</v>
      </c>
      <c r="AS2762">
        <f>IF( ISERROR( FIND( G2762, $I2762 ) ), 0, 1 )</f>
        <v>0</v>
      </c>
    </row>
    <row r="2763" spans="1:45">
      <c r="A2763" t="s">
        <v>6416</v>
      </c>
      <c r="B2763" t="s">
        <v>39</v>
      </c>
      <c r="C2763" t="s">
        <v>47</v>
      </c>
      <c r="D2763" t="s">
        <v>6405</v>
      </c>
      <c r="E2763" t="s">
        <v>6406</v>
      </c>
      <c r="F2763" t="s">
        <v>6407</v>
      </c>
      <c r="G2763" t="s">
        <v>6417</v>
      </c>
      <c r="H2763" t="s">
        <v>6416</v>
      </c>
      <c r="I2763" t="s">
        <v>52</v>
      </c>
      <c r="J2763">
        <v>99.64</v>
      </c>
      <c r="K2763">
        <v>1384</v>
      </c>
      <c r="L2763">
        <v>3</v>
      </c>
      <c r="M2763">
        <v>2</v>
      </c>
      <c r="N2763">
        <v>58</v>
      </c>
      <c r="O2763">
        <v>1440</v>
      </c>
      <c r="P2763">
        <v>3</v>
      </c>
      <c r="Q2763">
        <v>1385</v>
      </c>
      <c r="R2763">
        <v>0</v>
      </c>
      <c r="S2763">
        <v>2529</v>
      </c>
      <c r="T2763" t="s">
        <v>6416</v>
      </c>
      <c r="U2763" t="s">
        <v>52</v>
      </c>
      <c r="V2763">
        <v>99.64</v>
      </c>
      <c r="W2763">
        <v>1384</v>
      </c>
      <c r="X2763">
        <v>3</v>
      </c>
      <c r="Y2763">
        <v>2</v>
      </c>
      <c r="Z2763">
        <v>58</v>
      </c>
      <c r="AA2763">
        <v>1440</v>
      </c>
      <c r="AB2763">
        <v>3</v>
      </c>
      <c r="AC2763">
        <v>1385</v>
      </c>
      <c r="AD2763">
        <v>0</v>
      </c>
      <c r="AE2763">
        <v>2529</v>
      </c>
      <c r="AF2763">
        <v>6</v>
      </c>
      <c r="AG2763">
        <f>IF( ISERROR( FIND( B2763, $U2763 ) ), 0, 1 )</f>
        <v>1</v>
      </c>
      <c r="AH2763">
        <f>IF( ISERROR( FIND( C2763, $U2763 ) ), 0, 1 )</f>
        <v>1</v>
      </c>
      <c r="AI2763">
        <f>IF( ISERROR( FIND( D2763, $U2763 ) ), 0, 1 )</f>
        <v>1</v>
      </c>
      <c r="AJ2763">
        <f>IF( ISERROR( FIND( E2763, $U2763 ) ), 0, 1 )</f>
        <v>1</v>
      </c>
      <c r="AK2763">
        <f>IF( ISERROR( FIND( F2763, $U2763 ) ), 0, 1 )</f>
        <v>1</v>
      </c>
      <c r="AL2763">
        <f>IF(ISERROR(FIND(G2763,$U2763)),0,1)*OR(IF(ISERROR(FIND(G2763,$U2763)),0,1),(IF(ISERROR(FIND("sp.",$U2763)),0,1)))</f>
        <v>0</v>
      </c>
      <c r="AN2763">
        <f>IF( ISERROR( FIND( B2763, $I2763 ) ), 0, 1 )</f>
        <v>1</v>
      </c>
      <c r="AO2763">
        <f>IF( ISERROR( FIND( C2763, $I2763 ) ), 0, 1 )</f>
        <v>1</v>
      </c>
      <c r="AP2763">
        <f>IF( ISERROR( FIND( D2763, $I2763 ) ), 0, 1 )</f>
        <v>1</v>
      </c>
      <c r="AQ2763">
        <f>IF( ISERROR( FIND( E2763, $I2763 ) ), 0, 1 )</f>
        <v>1</v>
      </c>
      <c r="AR2763">
        <f>IF( ISERROR( FIND( F2763, $I2763 ) ), 0, 1 )</f>
        <v>1</v>
      </c>
      <c r="AS2763">
        <f>IF( ISERROR( FIND( G2763, $I2763 ) ), 0, 1 )</f>
        <v>0</v>
      </c>
    </row>
    <row r="2764" spans="1:45">
      <c r="A2764" t="s">
        <v>6418</v>
      </c>
      <c r="B2764" t="s">
        <v>39</v>
      </c>
      <c r="C2764" t="s">
        <v>47</v>
      </c>
      <c r="D2764" t="s">
        <v>6405</v>
      </c>
      <c r="E2764" t="s">
        <v>6406</v>
      </c>
      <c r="F2764" t="s">
        <v>6407</v>
      </c>
      <c r="G2764" t="s">
        <v>6419</v>
      </c>
      <c r="H2764" t="s">
        <v>6418</v>
      </c>
      <c r="I2764" t="s">
        <v>52</v>
      </c>
      <c r="J2764">
        <v>94.99</v>
      </c>
      <c r="K2764">
        <v>1358</v>
      </c>
      <c r="L2764">
        <v>40</v>
      </c>
      <c r="M2764">
        <v>25</v>
      </c>
      <c r="N2764">
        <v>80</v>
      </c>
      <c r="O2764">
        <v>1423</v>
      </c>
      <c r="P2764">
        <v>42</v>
      </c>
      <c r="Q2764">
        <v>1385</v>
      </c>
      <c r="R2764">
        <v>0</v>
      </c>
      <c r="S2764">
        <v>2106</v>
      </c>
      <c r="T2764" t="s">
        <v>6418</v>
      </c>
      <c r="U2764" t="s">
        <v>52</v>
      </c>
      <c r="V2764">
        <v>94.99</v>
      </c>
      <c r="W2764">
        <v>1358</v>
      </c>
      <c r="X2764">
        <v>40</v>
      </c>
      <c r="Y2764">
        <v>25</v>
      </c>
      <c r="Z2764">
        <v>80</v>
      </c>
      <c r="AA2764">
        <v>1423</v>
      </c>
      <c r="AB2764">
        <v>42</v>
      </c>
      <c r="AC2764">
        <v>1385</v>
      </c>
      <c r="AD2764">
        <v>0</v>
      </c>
      <c r="AE2764">
        <v>2106</v>
      </c>
      <c r="AF2764">
        <v>6</v>
      </c>
      <c r="AG2764">
        <f>IF( ISERROR( FIND( B2764, $U2764 ) ), 0, 1 )</f>
        <v>1</v>
      </c>
      <c r="AH2764">
        <f>IF( ISERROR( FIND( C2764, $U2764 ) ), 0, 1 )</f>
        <v>1</v>
      </c>
      <c r="AI2764">
        <f>IF( ISERROR( FIND( D2764, $U2764 ) ), 0, 1 )</f>
        <v>1</v>
      </c>
      <c r="AJ2764">
        <f>IF( ISERROR( FIND( E2764, $U2764 ) ), 0, 1 )</f>
        <v>1</v>
      </c>
      <c r="AK2764">
        <f>IF( ISERROR( FIND( F2764, $U2764 ) ), 0, 1 )</f>
        <v>1</v>
      </c>
      <c r="AL2764">
        <f>IF(ISERROR(FIND(G2764,$U2764)),0,1)*OR(IF(ISERROR(FIND(G2764,$U2764)),0,1),(IF(ISERROR(FIND("sp.",$U2764)),0,1)))</f>
        <v>0</v>
      </c>
      <c r="AN2764">
        <f>IF( ISERROR( FIND( B2764, $I2764 ) ), 0, 1 )</f>
        <v>1</v>
      </c>
      <c r="AO2764">
        <f>IF( ISERROR( FIND( C2764, $I2764 ) ), 0, 1 )</f>
        <v>1</v>
      </c>
      <c r="AP2764">
        <f>IF( ISERROR( FIND( D2764, $I2764 ) ), 0, 1 )</f>
        <v>1</v>
      </c>
      <c r="AQ2764">
        <f>IF( ISERROR( FIND( E2764, $I2764 ) ), 0, 1 )</f>
        <v>1</v>
      </c>
      <c r="AR2764">
        <f>IF( ISERROR( FIND( F2764, $I2764 ) ), 0, 1 )</f>
        <v>1</v>
      </c>
      <c r="AS2764">
        <f>IF( ISERROR( FIND( G2764, $I2764 ) ), 0, 1 )</f>
        <v>0</v>
      </c>
    </row>
    <row r="2765" spans="1:45">
      <c r="A2765" t="s">
        <v>6420</v>
      </c>
      <c r="B2765" t="s">
        <v>39</v>
      </c>
      <c r="C2765" t="s">
        <v>47</v>
      </c>
      <c r="D2765" t="s">
        <v>6405</v>
      </c>
      <c r="E2765" t="s">
        <v>6406</v>
      </c>
      <c r="F2765" t="s">
        <v>6407</v>
      </c>
      <c r="G2765" t="s">
        <v>6421</v>
      </c>
      <c r="H2765" t="s">
        <v>6420</v>
      </c>
      <c r="I2765" t="s">
        <v>52</v>
      </c>
      <c r="J2765">
        <v>99.78</v>
      </c>
      <c r="K2765">
        <v>1385</v>
      </c>
      <c r="L2765">
        <v>1</v>
      </c>
      <c r="M2765">
        <v>2</v>
      </c>
      <c r="N2765">
        <v>53</v>
      </c>
      <c r="O2765">
        <v>1437</v>
      </c>
      <c r="P2765">
        <v>3</v>
      </c>
      <c r="Q2765">
        <v>1385</v>
      </c>
      <c r="R2765">
        <v>0</v>
      </c>
      <c r="S2765">
        <v>2540</v>
      </c>
      <c r="T2765" t="s">
        <v>6420</v>
      </c>
      <c r="U2765" t="s">
        <v>52</v>
      </c>
      <c r="V2765">
        <v>99.78</v>
      </c>
      <c r="W2765">
        <v>1385</v>
      </c>
      <c r="X2765">
        <v>1</v>
      </c>
      <c r="Y2765">
        <v>2</v>
      </c>
      <c r="Z2765">
        <v>53</v>
      </c>
      <c r="AA2765">
        <v>1437</v>
      </c>
      <c r="AB2765">
        <v>3</v>
      </c>
      <c r="AC2765">
        <v>1385</v>
      </c>
      <c r="AD2765">
        <v>0</v>
      </c>
      <c r="AE2765">
        <v>2540</v>
      </c>
      <c r="AF2765">
        <v>6</v>
      </c>
      <c r="AG2765">
        <f>IF( ISERROR( FIND( B2765, $U2765 ) ), 0, 1 )</f>
        <v>1</v>
      </c>
      <c r="AH2765">
        <f>IF( ISERROR( FIND( C2765, $U2765 ) ), 0, 1 )</f>
        <v>1</v>
      </c>
      <c r="AI2765">
        <f>IF( ISERROR( FIND( D2765, $U2765 ) ), 0, 1 )</f>
        <v>1</v>
      </c>
      <c r="AJ2765">
        <f>IF( ISERROR( FIND( E2765, $U2765 ) ), 0, 1 )</f>
        <v>1</v>
      </c>
      <c r="AK2765">
        <f>IF( ISERROR( FIND( F2765, $U2765 ) ), 0, 1 )</f>
        <v>1</v>
      </c>
      <c r="AL2765">
        <f>IF(ISERROR(FIND(G2765,$U2765)),0,1)*OR(IF(ISERROR(FIND(G2765,$U2765)),0,1),(IF(ISERROR(FIND("sp.",$U2765)),0,1)))</f>
        <v>0</v>
      </c>
      <c r="AN2765">
        <f>IF( ISERROR( FIND( B2765, $I2765 ) ), 0, 1 )</f>
        <v>1</v>
      </c>
      <c r="AO2765">
        <f>IF( ISERROR( FIND( C2765, $I2765 ) ), 0, 1 )</f>
        <v>1</v>
      </c>
      <c r="AP2765">
        <f>IF( ISERROR( FIND( D2765, $I2765 ) ), 0, 1 )</f>
        <v>1</v>
      </c>
      <c r="AQ2765">
        <f>IF( ISERROR( FIND( E2765, $I2765 ) ), 0, 1 )</f>
        <v>1</v>
      </c>
      <c r="AR2765">
        <f>IF( ISERROR( FIND( F2765, $I2765 ) ), 0, 1 )</f>
        <v>1</v>
      </c>
      <c r="AS2765">
        <f>IF( ISERROR( FIND( G2765, $I2765 ) ), 0, 1 )</f>
        <v>0</v>
      </c>
    </row>
    <row r="2766" spans="1:45">
      <c r="A2766" t="s">
        <v>6422</v>
      </c>
      <c r="B2766" t="s">
        <v>39</v>
      </c>
      <c r="C2766" t="s">
        <v>47</v>
      </c>
      <c r="D2766" t="s">
        <v>6405</v>
      </c>
      <c r="E2766" t="s">
        <v>6406</v>
      </c>
      <c r="F2766" t="s">
        <v>6407</v>
      </c>
      <c r="G2766" t="s">
        <v>6423</v>
      </c>
      <c r="H2766" t="s">
        <v>6422</v>
      </c>
      <c r="I2766" t="s">
        <v>52</v>
      </c>
      <c r="J2766">
        <v>94.83</v>
      </c>
      <c r="K2766">
        <v>1393</v>
      </c>
      <c r="L2766">
        <v>40</v>
      </c>
      <c r="M2766">
        <v>30</v>
      </c>
      <c r="N2766">
        <v>53</v>
      </c>
      <c r="O2766">
        <v>1429</v>
      </c>
      <c r="P2766">
        <v>3</v>
      </c>
      <c r="Q2766">
        <v>1379</v>
      </c>
      <c r="R2766">
        <v>0</v>
      </c>
      <c r="S2766">
        <v>2145</v>
      </c>
      <c r="T2766" t="s">
        <v>6422</v>
      </c>
      <c r="U2766" t="s">
        <v>52</v>
      </c>
      <c r="V2766">
        <v>94.83</v>
      </c>
      <c r="W2766">
        <v>1393</v>
      </c>
      <c r="X2766">
        <v>40</v>
      </c>
      <c r="Y2766">
        <v>30</v>
      </c>
      <c r="Z2766">
        <v>53</v>
      </c>
      <c r="AA2766">
        <v>1429</v>
      </c>
      <c r="AB2766">
        <v>3</v>
      </c>
      <c r="AC2766">
        <v>1379</v>
      </c>
      <c r="AD2766">
        <v>0</v>
      </c>
      <c r="AE2766">
        <v>2145</v>
      </c>
      <c r="AF2766">
        <v>6</v>
      </c>
      <c r="AG2766">
        <f>IF( ISERROR( FIND( B2766, $U2766 ) ), 0, 1 )</f>
        <v>1</v>
      </c>
      <c r="AH2766">
        <f>IF( ISERROR( FIND( C2766, $U2766 ) ), 0, 1 )</f>
        <v>1</v>
      </c>
      <c r="AI2766">
        <f>IF( ISERROR( FIND( D2766, $U2766 ) ), 0, 1 )</f>
        <v>1</v>
      </c>
      <c r="AJ2766">
        <f>IF( ISERROR( FIND( E2766, $U2766 ) ), 0, 1 )</f>
        <v>1</v>
      </c>
      <c r="AK2766">
        <f>IF( ISERROR( FIND( F2766, $U2766 ) ), 0, 1 )</f>
        <v>1</v>
      </c>
      <c r="AL2766">
        <f>IF(ISERROR(FIND(G2766,$U2766)),0,1)*OR(IF(ISERROR(FIND(G2766,$U2766)),0,1),(IF(ISERROR(FIND("sp.",$U2766)),0,1)))</f>
        <v>0</v>
      </c>
      <c r="AN2766">
        <f>IF( ISERROR( FIND( B2766, $I2766 ) ), 0, 1 )</f>
        <v>1</v>
      </c>
      <c r="AO2766">
        <f>IF( ISERROR( FIND( C2766, $I2766 ) ), 0, 1 )</f>
        <v>1</v>
      </c>
      <c r="AP2766">
        <f>IF( ISERROR( FIND( D2766, $I2766 ) ), 0, 1 )</f>
        <v>1</v>
      </c>
      <c r="AQ2766">
        <f>IF( ISERROR( FIND( E2766, $I2766 ) ), 0, 1 )</f>
        <v>1</v>
      </c>
      <c r="AR2766">
        <f>IF( ISERROR( FIND( F2766, $I2766 ) ), 0, 1 )</f>
        <v>1</v>
      </c>
      <c r="AS2766">
        <f>IF( ISERROR( FIND( G2766, $I2766 ) ), 0, 1 )</f>
        <v>0</v>
      </c>
    </row>
    <row r="2767" spans="1:45">
      <c r="A2767" t="s">
        <v>6424</v>
      </c>
      <c r="B2767" t="s">
        <v>39</v>
      </c>
      <c r="C2767" t="s">
        <v>47</v>
      </c>
      <c r="D2767" t="s">
        <v>6405</v>
      </c>
      <c r="E2767" t="s">
        <v>6406</v>
      </c>
      <c r="F2767" t="s">
        <v>6407</v>
      </c>
      <c r="G2767" t="s">
        <v>6425</v>
      </c>
      <c r="H2767" t="s">
        <v>6424</v>
      </c>
      <c r="I2767" t="s">
        <v>52</v>
      </c>
      <c r="J2767">
        <v>92.73</v>
      </c>
      <c r="K2767">
        <v>1390</v>
      </c>
      <c r="L2767">
        <v>62</v>
      </c>
      <c r="M2767">
        <v>33</v>
      </c>
      <c r="N2767">
        <v>58</v>
      </c>
      <c r="O2767">
        <v>1427</v>
      </c>
      <c r="P2767">
        <v>3</v>
      </c>
      <c r="Q2767">
        <v>1373</v>
      </c>
      <c r="R2767">
        <v>0</v>
      </c>
      <c r="S2767">
        <v>1977</v>
      </c>
      <c r="T2767" t="s">
        <v>6424</v>
      </c>
      <c r="U2767" t="s">
        <v>52</v>
      </c>
      <c r="V2767">
        <v>92.73</v>
      </c>
      <c r="W2767">
        <v>1390</v>
      </c>
      <c r="X2767">
        <v>62</v>
      </c>
      <c r="Y2767">
        <v>33</v>
      </c>
      <c r="Z2767">
        <v>58</v>
      </c>
      <c r="AA2767">
        <v>1427</v>
      </c>
      <c r="AB2767">
        <v>3</v>
      </c>
      <c r="AC2767">
        <v>1373</v>
      </c>
      <c r="AD2767">
        <v>0</v>
      </c>
      <c r="AE2767">
        <v>1977</v>
      </c>
      <c r="AF2767">
        <v>6</v>
      </c>
      <c r="AG2767">
        <f>IF( ISERROR( FIND( B2767, $U2767 ) ), 0, 1 )</f>
        <v>1</v>
      </c>
      <c r="AH2767">
        <f>IF( ISERROR( FIND( C2767, $U2767 ) ), 0, 1 )</f>
        <v>1</v>
      </c>
      <c r="AI2767">
        <f>IF( ISERROR( FIND( D2767, $U2767 ) ), 0, 1 )</f>
        <v>1</v>
      </c>
      <c r="AJ2767">
        <f>IF( ISERROR( FIND( E2767, $U2767 ) ), 0, 1 )</f>
        <v>1</v>
      </c>
      <c r="AK2767">
        <f>IF( ISERROR( FIND( F2767, $U2767 ) ), 0, 1 )</f>
        <v>1</v>
      </c>
      <c r="AL2767">
        <f>IF(ISERROR(FIND(G2767,$U2767)),0,1)*OR(IF(ISERROR(FIND(G2767,$U2767)),0,1),(IF(ISERROR(FIND("sp.",$U2767)),0,1)))</f>
        <v>0</v>
      </c>
      <c r="AN2767">
        <f>IF( ISERROR( FIND( B2767, $I2767 ) ), 0, 1 )</f>
        <v>1</v>
      </c>
      <c r="AO2767">
        <f>IF( ISERROR( FIND( C2767, $I2767 ) ), 0, 1 )</f>
        <v>1</v>
      </c>
      <c r="AP2767">
        <f>IF( ISERROR( FIND( D2767, $I2767 ) ), 0, 1 )</f>
        <v>1</v>
      </c>
      <c r="AQ2767">
        <f>IF( ISERROR( FIND( E2767, $I2767 ) ), 0, 1 )</f>
        <v>1</v>
      </c>
      <c r="AR2767">
        <f>IF( ISERROR( FIND( F2767, $I2767 ) ), 0, 1 )</f>
        <v>1</v>
      </c>
      <c r="AS2767">
        <f>IF( ISERROR( FIND( G2767, $I2767 ) ), 0, 1 )</f>
        <v>0</v>
      </c>
    </row>
    <row r="2768" spans="1:45">
      <c r="A2768" t="s">
        <v>6426</v>
      </c>
      <c r="B2768" t="s">
        <v>39</v>
      </c>
      <c r="C2768" t="s">
        <v>47</v>
      </c>
      <c r="D2768" t="s">
        <v>6405</v>
      </c>
      <c r="E2768" t="s">
        <v>6406</v>
      </c>
      <c r="F2768" t="s">
        <v>6407</v>
      </c>
      <c r="G2768" t="s">
        <v>6427</v>
      </c>
      <c r="H2768" t="s">
        <v>6426</v>
      </c>
      <c r="I2768" t="s">
        <v>52</v>
      </c>
      <c r="J2768">
        <v>94.07</v>
      </c>
      <c r="K2768">
        <v>1348</v>
      </c>
      <c r="L2768">
        <v>44</v>
      </c>
      <c r="M2768">
        <v>33</v>
      </c>
      <c r="N2768">
        <v>107</v>
      </c>
      <c r="O2768">
        <v>1436</v>
      </c>
      <c r="P2768">
        <v>42</v>
      </c>
      <c r="Q2768">
        <v>1371</v>
      </c>
      <c r="R2768">
        <v>0</v>
      </c>
      <c r="S2768">
        <v>2025</v>
      </c>
      <c r="T2768" t="s">
        <v>6426</v>
      </c>
      <c r="U2768" t="s">
        <v>52</v>
      </c>
      <c r="V2768">
        <v>94.07</v>
      </c>
      <c r="W2768">
        <v>1348</v>
      </c>
      <c r="X2768">
        <v>44</v>
      </c>
      <c r="Y2768">
        <v>33</v>
      </c>
      <c r="Z2768">
        <v>107</v>
      </c>
      <c r="AA2768">
        <v>1436</v>
      </c>
      <c r="AB2768">
        <v>42</v>
      </c>
      <c r="AC2768">
        <v>1371</v>
      </c>
      <c r="AD2768">
        <v>0</v>
      </c>
      <c r="AE2768">
        <v>2025</v>
      </c>
      <c r="AF2768">
        <v>6</v>
      </c>
      <c r="AG2768">
        <f>IF( ISERROR( FIND( B2768, $U2768 ) ), 0, 1 )</f>
        <v>1</v>
      </c>
      <c r="AH2768">
        <f>IF( ISERROR( FIND( C2768, $U2768 ) ), 0, 1 )</f>
        <v>1</v>
      </c>
      <c r="AI2768">
        <f>IF( ISERROR( FIND( D2768, $U2768 ) ), 0, 1 )</f>
        <v>1</v>
      </c>
      <c r="AJ2768">
        <f>IF( ISERROR( FIND( E2768, $U2768 ) ), 0, 1 )</f>
        <v>1</v>
      </c>
      <c r="AK2768">
        <f>IF( ISERROR( FIND( F2768, $U2768 ) ), 0, 1 )</f>
        <v>1</v>
      </c>
      <c r="AL2768">
        <f>IF(ISERROR(FIND(G2768,$U2768)),0,1)*OR(IF(ISERROR(FIND(G2768,$U2768)),0,1),(IF(ISERROR(FIND("sp.",$U2768)),0,1)))</f>
        <v>0</v>
      </c>
      <c r="AN2768">
        <f>IF( ISERROR( FIND( B2768, $I2768 ) ), 0, 1 )</f>
        <v>1</v>
      </c>
      <c r="AO2768">
        <f>IF( ISERROR( FIND( C2768, $I2768 ) ), 0, 1 )</f>
        <v>1</v>
      </c>
      <c r="AP2768">
        <f>IF( ISERROR( FIND( D2768, $I2768 ) ), 0, 1 )</f>
        <v>1</v>
      </c>
      <c r="AQ2768">
        <f>IF( ISERROR( FIND( E2768, $I2768 ) ), 0, 1 )</f>
        <v>1</v>
      </c>
      <c r="AR2768">
        <f>IF( ISERROR( FIND( F2768, $I2768 ) ), 0, 1 )</f>
        <v>1</v>
      </c>
      <c r="AS2768">
        <f>IF( ISERROR( FIND( G2768, $I2768 ) ), 0, 1 )</f>
        <v>0</v>
      </c>
    </row>
    <row r="2769" spans="1:45">
      <c r="A2769" t="s">
        <v>6428</v>
      </c>
      <c r="B2769" t="s">
        <v>39</v>
      </c>
      <c r="C2769" t="s">
        <v>47</v>
      </c>
      <c r="D2769" t="s">
        <v>6405</v>
      </c>
      <c r="E2769" t="s">
        <v>6406</v>
      </c>
      <c r="F2769" t="s">
        <v>6407</v>
      </c>
      <c r="G2769" t="s">
        <v>6429</v>
      </c>
      <c r="H2769" t="s">
        <v>6428</v>
      </c>
      <c r="I2769" t="s">
        <v>52</v>
      </c>
      <c r="J2769">
        <v>94.66</v>
      </c>
      <c r="K2769">
        <v>1367</v>
      </c>
      <c r="L2769">
        <v>43</v>
      </c>
      <c r="M2769">
        <v>28</v>
      </c>
      <c r="N2769">
        <v>94</v>
      </c>
      <c r="O2769">
        <v>1445</v>
      </c>
      <c r="P2769">
        <v>34</v>
      </c>
      <c r="Q2769">
        <v>1385</v>
      </c>
      <c r="R2769">
        <v>0</v>
      </c>
      <c r="S2769">
        <v>2093</v>
      </c>
      <c r="T2769" t="s">
        <v>6428</v>
      </c>
      <c r="U2769" t="s">
        <v>52</v>
      </c>
      <c r="V2769">
        <v>94.66</v>
      </c>
      <c r="W2769">
        <v>1367</v>
      </c>
      <c r="X2769">
        <v>43</v>
      </c>
      <c r="Y2769">
        <v>28</v>
      </c>
      <c r="Z2769">
        <v>94</v>
      </c>
      <c r="AA2769">
        <v>1445</v>
      </c>
      <c r="AB2769">
        <v>34</v>
      </c>
      <c r="AC2769">
        <v>1385</v>
      </c>
      <c r="AD2769">
        <v>0</v>
      </c>
      <c r="AE2769">
        <v>2093</v>
      </c>
      <c r="AF2769">
        <v>6</v>
      </c>
      <c r="AG2769">
        <f>IF( ISERROR( FIND( B2769, $U2769 ) ), 0, 1 )</f>
        <v>1</v>
      </c>
      <c r="AH2769">
        <f>IF( ISERROR( FIND( C2769, $U2769 ) ), 0, 1 )</f>
        <v>1</v>
      </c>
      <c r="AI2769">
        <f>IF( ISERROR( FIND( D2769, $U2769 ) ), 0, 1 )</f>
        <v>1</v>
      </c>
      <c r="AJ2769">
        <f>IF( ISERROR( FIND( E2769, $U2769 ) ), 0, 1 )</f>
        <v>1</v>
      </c>
      <c r="AK2769">
        <f>IF( ISERROR( FIND( F2769, $U2769 ) ), 0, 1 )</f>
        <v>1</v>
      </c>
      <c r="AL2769">
        <f>IF(ISERROR(FIND(G2769,$U2769)),0,1)*OR(IF(ISERROR(FIND(G2769,$U2769)),0,1),(IF(ISERROR(FIND("sp.",$U2769)),0,1)))</f>
        <v>0</v>
      </c>
      <c r="AN2769">
        <f>IF( ISERROR( FIND( B2769, $I2769 ) ), 0, 1 )</f>
        <v>1</v>
      </c>
      <c r="AO2769">
        <f>IF( ISERROR( FIND( C2769, $I2769 ) ), 0, 1 )</f>
        <v>1</v>
      </c>
      <c r="AP2769">
        <f>IF( ISERROR( FIND( D2769, $I2769 ) ), 0, 1 )</f>
        <v>1</v>
      </c>
      <c r="AQ2769">
        <f>IF( ISERROR( FIND( E2769, $I2769 ) ), 0, 1 )</f>
        <v>1</v>
      </c>
      <c r="AR2769">
        <f>IF( ISERROR( FIND( F2769, $I2769 ) ), 0, 1 )</f>
        <v>1</v>
      </c>
      <c r="AS2769">
        <f>IF( ISERROR( FIND( G2769, $I2769 ) ), 0, 1 )</f>
        <v>0</v>
      </c>
    </row>
    <row r="2770" spans="1:45">
      <c r="A2770" t="s">
        <v>6430</v>
      </c>
      <c r="B2770" t="s">
        <v>39</v>
      </c>
      <c r="C2770" t="s">
        <v>47</v>
      </c>
      <c r="D2770" t="s">
        <v>6405</v>
      </c>
      <c r="E2770" t="s">
        <v>6406</v>
      </c>
      <c r="F2770" t="s">
        <v>6407</v>
      </c>
      <c r="G2770" t="s">
        <v>6431</v>
      </c>
      <c r="H2770" t="s">
        <v>6430</v>
      </c>
      <c r="I2770" t="s">
        <v>52</v>
      </c>
      <c r="J2770">
        <v>94.05</v>
      </c>
      <c r="K2770">
        <v>1361</v>
      </c>
      <c r="L2770">
        <v>47</v>
      </c>
      <c r="M2770">
        <v>31</v>
      </c>
      <c r="N2770">
        <v>101</v>
      </c>
      <c r="O2770">
        <v>1444</v>
      </c>
      <c r="P2770">
        <v>42</v>
      </c>
      <c r="Q2770">
        <v>1385</v>
      </c>
      <c r="R2770">
        <v>0</v>
      </c>
      <c r="S2770">
        <v>2036</v>
      </c>
      <c r="T2770" t="s">
        <v>6430</v>
      </c>
      <c r="U2770" t="s">
        <v>52</v>
      </c>
      <c r="V2770">
        <v>94.05</v>
      </c>
      <c r="W2770">
        <v>1361</v>
      </c>
      <c r="X2770">
        <v>47</v>
      </c>
      <c r="Y2770">
        <v>31</v>
      </c>
      <c r="Z2770">
        <v>101</v>
      </c>
      <c r="AA2770">
        <v>1444</v>
      </c>
      <c r="AB2770">
        <v>42</v>
      </c>
      <c r="AC2770">
        <v>1385</v>
      </c>
      <c r="AD2770">
        <v>0</v>
      </c>
      <c r="AE2770">
        <v>2036</v>
      </c>
      <c r="AF2770">
        <v>6</v>
      </c>
      <c r="AG2770">
        <f>IF( ISERROR( FIND( B2770, $U2770 ) ), 0, 1 )</f>
        <v>1</v>
      </c>
      <c r="AH2770">
        <f>IF( ISERROR( FIND( C2770, $U2770 ) ), 0, 1 )</f>
        <v>1</v>
      </c>
      <c r="AI2770">
        <f>IF( ISERROR( FIND( D2770, $U2770 ) ), 0, 1 )</f>
        <v>1</v>
      </c>
      <c r="AJ2770">
        <f>IF( ISERROR( FIND( E2770, $U2770 ) ), 0, 1 )</f>
        <v>1</v>
      </c>
      <c r="AK2770">
        <f>IF( ISERROR( FIND( F2770, $U2770 ) ), 0, 1 )</f>
        <v>1</v>
      </c>
      <c r="AL2770">
        <f>IF(ISERROR(FIND(G2770,$U2770)),0,1)*OR(IF(ISERROR(FIND(G2770,$U2770)),0,1),(IF(ISERROR(FIND("sp.",$U2770)),0,1)))</f>
        <v>0</v>
      </c>
      <c r="AN2770">
        <f>IF( ISERROR( FIND( B2770, $I2770 ) ), 0, 1 )</f>
        <v>1</v>
      </c>
      <c r="AO2770">
        <f>IF( ISERROR( FIND( C2770, $I2770 ) ), 0, 1 )</f>
        <v>1</v>
      </c>
      <c r="AP2770">
        <f>IF( ISERROR( FIND( D2770, $I2770 ) ), 0, 1 )</f>
        <v>1</v>
      </c>
      <c r="AQ2770">
        <f>IF( ISERROR( FIND( E2770, $I2770 ) ), 0, 1 )</f>
        <v>1</v>
      </c>
      <c r="AR2770">
        <f>IF( ISERROR( FIND( F2770, $I2770 ) ), 0, 1 )</f>
        <v>1</v>
      </c>
      <c r="AS2770">
        <f>IF( ISERROR( FIND( G2770, $I2770 ) ), 0, 1 )</f>
        <v>0</v>
      </c>
    </row>
    <row r="2771" spans="1:45">
      <c r="A2771" t="s">
        <v>6432</v>
      </c>
      <c r="B2771" t="s">
        <v>39</v>
      </c>
      <c r="C2771" t="s">
        <v>47</v>
      </c>
      <c r="D2771" t="s">
        <v>6405</v>
      </c>
      <c r="E2771" t="s">
        <v>6406</v>
      </c>
      <c r="F2771" t="s">
        <v>6407</v>
      </c>
      <c r="G2771" t="s">
        <v>6433</v>
      </c>
      <c r="H2771" t="s">
        <v>6432</v>
      </c>
      <c r="I2771" t="s">
        <v>52</v>
      </c>
      <c r="J2771">
        <v>94.6</v>
      </c>
      <c r="K2771">
        <v>1352</v>
      </c>
      <c r="L2771">
        <v>45</v>
      </c>
      <c r="M2771">
        <v>25</v>
      </c>
      <c r="N2771">
        <v>107</v>
      </c>
      <c r="O2771">
        <v>1444</v>
      </c>
      <c r="P2771">
        <v>42</v>
      </c>
      <c r="Q2771">
        <v>1379</v>
      </c>
      <c r="R2771">
        <v>0</v>
      </c>
      <c r="S2771">
        <v>2071</v>
      </c>
      <c r="T2771" t="s">
        <v>6432</v>
      </c>
      <c r="U2771" t="s">
        <v>52</v>
      </c>
      <c r="V2771">
        <v>94.6</v>
      </c>
      <c r="W2771">
        <v>1352</v>
      </c>
      <c r="X2771">
        <v>45</v>
      </c>
      <c r="Y2771">
        <v>25</v>
      </c>
      <c r="Z2771">
        <v>107</v>
      </c>
      <c r="AA2771">
        <v>1444</v>
      </c>
      <c r="AB2771">
        <v>42</v>
      </c>
      <c r="AC2771">
        <v>1379</v>
      </c>
      <c r="AD2771">
        <v>0</v>
      </c>
      <c r="AE2771">
        <v>2071</v>
      </c>
      <c r="AF2771">
        <v>6</v>
      </c>
      <c r="AG2771">
        <f>IF( ISERROR( FIND( B2771, $U2771 ) ), 0, 1 )</f>
        <v>1</v>
      </c>
      <c r="AH2771">
        <f>IF( ISERROR( FIND( C2771, $U2771 ) ), 0, 1 )</f>
        <v>1</v>
      </c>
      <c r="AI2771">
        <f>IF( ISERROR( FIND( D2771, $U2771 ) ), 0, 1 )</f>
        <v>1</v>
      </c>
      <c r="AJ2771">
        <f>IF( ISERROR( FIND( E2771, $U2771 ) ), 0, 1 )</f>
        <v>1</v>
      </c>
      <c r="AK2771">
        <f>IF( ISERROR( FIND( F2771, $U2771 ) ), 0, 1 )</f>
        <v>1</v>
      </c>
      <c r="AL2771">
        <f>IF(ISERROR(FIND(G2771,$U2771)),0,1)*OR(IF(ISERROR(FIND(G2771,$U2771)),0,1),(IF(ISERROR(FIND("sp.",$U2771)),0,1)))</f>
        <v>0</v>
      </c>
      <c r="AN2771">
        <f>IF( ISERROR( FIND( B2771, $I2771 ) ), 0, 1 )</f>
        <v>1</v>
      </c>
      <c r="AO2771">
        <f>IF( ISERROR( FIND( C2771, $I2771 ) ), 0, 1 )</f>
        <v>1</v>
      </c>
      <c r="AP2771">
        <f>IF( ISERROR( FIND( D2771, $I2771 ) ), 0, 1 )</f>
        <v>1</v>
      </c>
      <c r="AQ2771">
        <f>IF( ISERROR( FIND( E2771, $I2771 ) ), 0, 1 )</f>
        <v>1</v>
      </c>
      <c r="AR2771">
        <f>IF( ISERROR( FIND( F2771, $I2771 ) ), 0, 1 )</f>
        <v>1</v>
      </c>
      <c r="AS2771">
        <f>IF( ISERROR( FIND( G2771, $I2771 ) ), 0, 1 )</f>
        <v>0</v>
      </c>
    </row>
    <row r="2772" spans="1:45">
      <c r="A2772" t="s">
        <v>6434</v>
      </c>
      <c r="B2772" t="s">
        <v>39</v>
      </c>
      <c r="C2772" t="s">
        <v>47</v>
      </c>
      <c r="D2772" t="s">
        <v>6405</v>
      </c>
      <c r="E2772" t="s">
        <v>6406</v>
      </c>
      <c r="F2772" t="s">
        <v>6407</v>
      </c>
      <c r="G2772" t="s">
        <v>6435</v>
      </c>
      <c r="H2772" t="s">
        <v>6434</v>
      </c>
      <c r="I2772" t="s">
        <v>52</v>
      </c>
      <c r="J2772">
        <v>94.63</v>
      </c>
      <c r="K2772">
        <v>1396</v>
      </c>
      <c r="L2772">
        <v>49</v>
      </c>
      <c r="M2772">
        <v>24</v>
      </c>
      <c r="N2772">
        <v>52</v>
      </c>
      <c r="O2772">
        <v>1434</v>
      </c>
      <c r="P2772">
        <v>3</v>
      </c>
      <c r="Q2772">
        <v>1385</v>
      </c>
      <c r="R2772">
        <v>0</v>
      </c>
      <c r="S2772">
        <v>2143</v>
      </c>
      <c r="T2772" t="s">
        <v>6434</v>
      </c>
      <c r="U2772" t="s">
        <v>52</v>
      </c>
      <c r="V2772">
        <v>94.63</v>
      </c>
      <c r="W2772">
        <v>1396</v>
      </c>
      <c r="X2772">
        <v>49</v>
      </c>
      <c r="Y2772">
        <v>24</v>
      </c>
      <c r="Z2772">
        <v>52</v>
      </c>
      <c r="AA2772">
        <v>1434</v>
      </c>
      <c r="AB2772">
        <v>3</v>
      </c>
      <c r="AC2772">
        <v>1385</v>
      </c>
      <c r="AD2772">
        <v>0</v>
      </c>
      <c r="AE2772">
        <v>2143</v>
      </c>
      <c r="AF2772">
        <v>6</v>
      </c>
      <c r="AG2772">
        <f>IF( ISERROR( FIND( B2772, $U2772 ) ), 0, 1 )</f>
        <v>1</v>
      </c>
      <c r="AH2772">
        <f>IF( ISERROR( FIND( C2772, $U2772 ) ), 0, 1 )</f>
        <v>1</v>
      </c>
      <c r="AI2772">
        <f>IF( ISERROR( FIND( D2772, $U2772 ) ), 0, 1 )</f>
        <v>1</v>
      </c>
      <c r="AJ2772">
        <f>IF( ISERROR( FIND( E2772, $U2772 ) ), 0, 1 )</f>
        <v>1</v>
      </c>
      <c r="AK2772">
        <f>IF( ISERROR( FIND( F2772, $U2772 ) ), 0, 1 )</f>
        <v>1</v>
      </c>
      <c r="AL2772">
        <f>IF(ISERROR(FIND(G2772,$U2772)),0,1)*OR(IF(ISERROR(FIND(G2772,$U2772)),0,1),(IF(ISERROR(FIND("sp.",$U2772)),0,1)))</f>
        <v>0</v>
      </c>
      <c r="AN2772">
        <f>IF( ISERROR( FIND( B2772, $I2772 ) ), 0, 1 )</f>
        <v>1</v>
      </c>
      <c r="AO2772">
        <f>IF( ISERROR( FIND( C2772, $I2772 ) ), 0, 1 )</f>
        <v>1</v>
      </c>
      <c r="AP2772">
        <f>IF( ISERROR( FIND( D2772, $I2772 ) ), 0, 1 )</f>
        <v>1</v>
      </c>
      <c r="AQ2772">
        <f>IF( ISERROR( FIND( E2772, $I2772 ) ), 0, 1 )</f>
        <v>1</v>
      </c>
      <c r="AR2772">
        <f>IF( ISERROR( FIND( F2772, $I2772 ) ), 0, 1 )</f>
        <v>1</v>
      </c>
      <c r="AS2772">
        <f>IF( ISERROR( FIND( G2772, $I2772 ) ), 0, 1 )</f>
        <v>0</v>
      </c>
    </row>
    <row r="2773" spans="1:45">
      <c r="A2773" t="s">
        <v>6436</v>
      </c>
      <c r="B2773" t="s">
        <v>39</v>
      </c>
      <c r="C2773" t="s">
        <v>47</v>
      </c>
      <c r="D2773" t="s">
        <v>6405</v>
      </c>
      <c r="E2773" t="s">
        <v>6406</v>
      </c>
      <c r="F2773" t="s">
        <v>6407</v>
      </c>
      <c r="G2773" t="s">
        <v>6437</v>
      </c>
      <c r="H2773" t="s">
        <v>6436</v>
      </c>
      <c r="I2773" t="s">
        <v>52</v>
      </c>
      <c r="J2773">
        <v>94</v>
      </c>
      <c r="K2773">
        <v>1400</v>
      </c>
      <c r="L2773">
        <v>50</v>
      </c>
      <c r="M2773">
        <v>31</v>
      </c>
      <c r="N2773">
        <v>38</v>
      </c>
      <c r="O2773">
        <v>1420</v>
      </c>
      <c r="P2773">
        <v>3</v>
      </c>
      <c r="Q2773">
        <v>1385</v>
      </c>
      <c r="R2773">
        <v>0</v>
      </c>
      <c r="S2773">
        <v>2089</v>
      </c>
      <c r="T2773" t="s">
        <v>6436</v>
      </c>
      <c r="U2773" t="s">
        <v>52</v>
      </c>
      <c r="V2773">
        <v>94</v>
      </c>
      <c r="W2773">
        <v>1400</v>
      </c>
      <c r="X2773">
        <v>50</v>
      </c>
      <c r="Y2773">
        <v>31</v>
      </c>
      <c r="Z2773">
        <v>38</v>
      </c>
      <c r="AA2773">
        <v>1420</v>
      </c>
      <c r="AB2773">
        <v>3</v>
      </c>
      <c r="AC2773">
        <v>1385</v>
      </c>
      <c r="AD2773">
        <v>0</v>
      </c>
      <c r="AE2773">
        <v>2089</v>
      </c>
      <c r="AF2773">
        <v>6</v>
      </c>
      <c r="AG2773">
        <f>IF( ISERROR( FIND( B2773, $U2773 ) ), 0, 1 )</f>
        <v>1</v>
      </c>
      <c r="AH2773">
        <f>IF( ISERROR( FIND( C2773, $U2773 ) ), 0, 1 )</f>
        <v>1</v>
      </c>
      <c r="AI2773">
        <f>IF( ISERROR( FIND( D2773, $U2773 ) ), 0, 1 )</f>
        <v>1</v>
      </c>
      <c r="AJ2773">
        <f>IF( ISERROR( FIND( E2773, $U2773 ) ), 0, 1 )</f>
        <v>1</v>
      </c>
      <c r="AK2773">
        <f>IF( ISERROR( FIND( F2773, $U2773 ) ), 0, 1 )</f>
        <v>1</v>
      </c>
      <c r="AL2773">
        <f>IF(ISERROR(FIND(G2773,$U2773)),0,1)*OR(IF(ISERROR(FIND(G2773,$U2773)),0,1),(IF(ISERROR(FIND("sp.",$U2773)),0,1)))</f>
        <v>0</v>
      </c>
      <c r="AN2773">
        <f>IF( ISERROR( FIND( B2773, $I2773 ) ), 0, 1 )</f>
        <v>1</v>
      </c>
      <c r="AO2773">
        <f>IF( ISERROR( FIND( C2773, $I2773 ) ), 0, 1 )</f>
        <v>1</v>
      </c>
      <c r="AP2773">
        <f>IF( ISERROR( FIND( D2773, $I2773 ) ), 0, 1 )</f>
        <v>1</v>
      </c>
      <c r="AQ2773">
        <f>IF( ISERROR( FIND( E2773, $I2773 ) ), 0, 1 )</f>
        <v>1</v>
      </c>
      <c r="AR2773">
        <f>IF( ISERROR( FIND( F2773, $I2773 ) ), 0, 1 )</f>
        <v>1</v>
      </c>
      <c r="AS2773">
        <f>IF( ISERROR( FIND( G2773, $I2773 ) ), 0, 1 )</f>
        <v>0</v>
      </c>
    </row>
    <row r="2774" spans="1:45">
      <c r="A2774" t="s">
        <v>6438</v>
      </c>
      <c r="B2774" t="s">
        <v>39</v>
      </c>
      <c r="C2774" t="s">
        <v>47</v>
      </c>
      <c r="D2774" t="s">
        <v>6405</v>
      </c>
      <c r="E2774" t="s">
        <v>6406</v>
      </c>
      <c r="F2774" t="s">
        <v>6407</v>
      </c>
      <c r="G2774" t="s">
        <v>6439</v>
      </c>
      <c r="H2774" t="s">
        <v>6438</v>
      </c>
      <c r="I2774" t="s">
        <v>52</v>
      </c>
      <c r="J2774">
        <v>94.28</v>
      </c>
      <c r="K2774">
        <v>1346</v>
      </c>
      <c r="L2774">
        <v>45</v>
      </c>
      <c r="M2774">
        <v>30</v>
      </c>
      <c r="N2774">
        <v>98</v>
      </c>
      <c r="O2774">
        <v>1427</v>
      </c>
      <c r="P2774">
        <v>42</v>
      </c>
      <c r="Q2774">
        <v>1371</v>
      </c>
      <c r="R2774">
        <v>0</v>
      </c>
      <c r="S2774">
        <v>2039</v>
      </c>
      <c r="T2774" t="s">
        <v>6438</v>
      </c>
      <c r="U2774" t="s">
        <v>52</v>
      </c>
      <c r="V2774">
        <v>94.28</v>
      </c>
      <c r="W2774">
        <v>1346</v>
      </c>
      <c r="X2774">
        <v>45</v>
      </c>
      <c r="Y2774">
        <v>30</v>
      </c>
      <c r="Z2774">
        <v>98</v>
      </c>
      <c r="AA2774">
        <v>1427</v>
      </c>
      <c r="AB2774">
        <v>42</v>
      </c>
      <c r="AC2774">
        <v>1371</v>
      </c>
      <c r="AD2774">
        <v>0</v>
      </c>
      <c r="AE2774">
        <v>2039</v>
      </c>
      <c r="AF2774">
        <v>6</v>
      </c>
      <c r="AG2774">
        <f>IF( ISERROR( FIND( B2774, $U2774 ) ), 0, 1 )</f>
        <v>1</v>
      </c>
      <c r="AH2774">
        <f>IF( ISERROR( FIND( C2774, $U2774 ) ), 0, 1 )</f>
        <v>1</v>
      </c>
      <c r="AI2774">
        <f>IF( ISERROR( FIND( D2774, $U2774 ) ), 0, 1 )</f>
        <v>1</v>
      </c>
      <c r="AJ2774">
        <f>IF( ISERROR( FIND( E2774, $U2774 ) ), 0, 1 )</f>
        <v>1</v>
      </c>
      <c r="AK2774">
        <f>IF( ISERROR( FIND( F2774, $U2774 ) ), 0, 1 )</f>
        <v>1</v>
      </c>
      <c r="AL2774">
        <f>IF(ISERROR(FIND(G2774,$U2774)),0,1)*OR(IF(ISERROR(FIND(G2774,$U2774)),0,1),(IF(ISERROR(FIND("sp.",$U2774)),0,1)))</f>
        <v>0</v>
      </c>
      <c r="AN2774">
        <f>IF( ISERROR( FIND( B2774, $I2774 ) ), 0, 1 )</f>
        <v>1</v>
      </c>
      <c r="AO2774">
        <f>IF( ISERROR( FIND( C2774, $I2774 ) ), 0, 1 )</f>
        <v>1</v>
      </c>
      <c r="AP2774">
        <f>IF( ISERROR( FIND( D2774, $I2774 ) ), 0, 1 )</f>
        <v>1</v>
      </c>
      <c r="AQ2774">
        <f>IF( ISERROR( FIND( E2774, $I2774 ) ), 0, 1 )</f>
        <v>1</v>
      </c>
      <c r="AR2774">
        <f>IF( ISERROR( FIND( F2774, $I2774 ) ), 0, 1 )</f>
        <v>1</v>
      </c>
      <c r="AS2774">
        <f>IF( ISERROR( FIND( G2774, $I2774 ) ), 0, 1 )</f>
        <v>0</v>
      </c>
    </row>
    <row r="2775" spans="1:45">
      <c r="A2775" t="s">
        <v>6440</v>
      </c>
      <c r="B2775" t="s">
        <v>39</v>
      </c>
      <c r="C2775" t="s">
        <v>47</v>
      </c>
      <c r="D2775" t="s">
        <v>6405</v>
      </c>
      <c r="E2775" t="s">
        <v>6406</v>
      </c>
      <c r="F2775" t="s">
        <v>6407</v>
      </c>
      <c r="G2775" t="s">
        <v>6441</v>
      </c>
      <c r="H2775" t="s">
        <v>6440</v>
      </c>
      <c r="I2775" t="s">
        <v>52</v>
      </c>
      <c r="J2775">
        <v>93.96</v>
      </c>
      <c r="K2775">
        <v>1309</v>
      </c>
      <c r="L2775">
        <v>45</v>
      </c>
      <c r="M2775">
        <v>31</v>
      </c>
      <c r="N2775">
        <v>76</v>
      </c>
      <c r="O2775">
        <v>1367</v>
      </c>
      <c r="P2775">
        <v>42</v>
      </c>
      <c r="Q2775">
        <v>1333</v>
      </c>
      <c r="R2775">
        <v>0</v>
      </c>
      <c r="S2775">
        <v>1949</v>
      </c>
      <c r="T2775" t="s">
        <v>6440</v>
      </c>
      <c r="U2775" t="s">
        <v>52</v>
      </c>
      <c r="V2775">
        <v>93.96</v>
      </c>
      <c r="W2775">
        <v>1309</v>
      </c>
      <c r="X2775">
        <v>45</v>
      </c>
      <c r="Y2775">
        <v>31</v>
      </c>
      <c r="Z2775">
        <v>76</v>
      </c>
      <c r="AA2775">
        <v>1367</v>
      </c>
      <c r="AB2775">
        <v>42</v>
      </c>
      <c r="AC2775">
        <v>1333</v>
      </c>
      <c r="AD2775">
        <v>0</v>
      </c>
      <c r="AE2775">
        <v>1949</v>
      </c>
      <c r="AF2775">
        <v>6</v>
      </c>
      <c r="AG2775">
        <f>IF( ISERROR( FIND( B2775, $U2775 ) ), 0, 1 )</f>
        <v>1</v>
      </c>
      <c r="AH2775">
        <f>IF( ISERROR( FIND( C2775, $U2775 ) ), 0, 1 )</f>
        <v>1</v>
      </c>
      <c r="AI2775">
        <f>IF( ISERROR( FIND( D2775, $U2775 ) ), 0, 1 )</f>
        <v>1</v>
      </c>
      <c r="AJ2775">
        <f>IF( ISERROR( FIND( E2775, $U2775 ) ), 0, 1 )</f>
        <v>1</v>
      </c>
      <c r="AK2775">
        <f>IF( ISERROR( FIND( F2775, $U2775 ) ), 0, 1 )</f>
        <v>1</v>
      </c>
      <c r="AL2775">
        <f>IF(ISERROR(FIND(G2775,$U2775)),0,1)*OR(IF(ISERROR(FIND(G2775,$U2775)),0,1),(IF(ISERROR(FIND("sp.",$U2775)),0,1)))</f>
        <v>0</v>
      </c>
      <c r="AN2775">
        <f>IF( ISERROR( FIND( B2775, $I2775 ) ), 0, 1 )</f>
        <v>1</v>
      </c>
      <c r="AO2775">
        <f>IF( ISERROR( FIND( C2775, $I2775 ) ), 0, 1 )</f>
        <v>1</v>
      </c>
      <c r="AP2775">
        <f>IF( ISERROR( FIND( D2775, $I2775 ) ), 0, 1 )</f>
        <v>1</v>
      </c>
      <c r="AQ2775">
        <f>IF( ISERROR( FIND( E2775, $I2775 ) ), 0, 1 )</f>
        <v>1</v>
      </c>
      <c r="AR2775">
        <f>IF( ISERROR( FIND( F2775, $I2775 ) ), 0, 1 )</f>
        <v>1</v>
      </c>
      <c r="AS2775">
        <f>IF( ISERROR( FIND( G2775, $I2775 ) ), 0, 1 )</f>
        <v>0</v>
      </c>
    </row>
    <row r="2776" spans="1:45">
      <c r="A2776" t="s">
        <v>6442</v>
      </c>
      <c r="B2776" t="s">
        <v>39</v>
      </c>
      <c r="C2776" t="s">
        <v>47</v>
      </c>
      <c r="D2776" t="s">
        <v>6405</v>
      </c>
      <c r="E2776" t="s">
        <v>6406</v>
      </c>
      <c r="F2776" t="s">
        <v>6407</v>
      </c>
      <c r="G2776" t="s">
        <v>6443</v>
      </c>
      <c r="H2776" t="s">
        <v>6442</v>
      </c>
      <c r="I2776" t="s">
        <v>52</v>
      </c>
      <c r="J2776">
        <v>92.84</v>
      </c>
      <c r="K2776">
        <v>1410</v>
      </c>
      <c r="L2776">
        <v>62</v>
      </c>
      <c r="M2776">
        <v>30</v>
      </c>
      <c r="N2776">
        <v>51</v>
      </c>
      <c r="O2776">
        <v>1448</v>
      </c>
      <c r="P2776">
        <v>3</v>
      </c>
      <c r="Q2776">
        <v>1385</v>
      </c>
      <c r="R2776">
        <v>0</v>
      </c>
      <c r="S2776">
        <v>2010</v>
      </c>
      <c r="T2776" t="s">
        <v>6442</v>
      </c>
      <c r="U2776" t="s">
        <v>52</v>
      </c>
      <c r="V2776">
        <v>92.84</v>
      </c>
      <c r="W2776">
        <v>1410</v>
      </c>
      <c r="X2776">
        <v>62</v>
      </c>
      <c r="Y2776">
        <v>30</v>
      </c>
      <c r="Z2776">
        <v>51</v>
      </c>
      <c r="AA2776">
        <v>1448</v>
      </c>
      <c r="AB2776">
        <v>3</v>
      </c>
      <c r="AC2776">
        <v>1385</v>
      </c>
      <c r="AD2776">
        <v>0</v>
      </c>
      <c r="AE2776">
        <v>2010</v>
      </c>
      <c r="AF2776">
        <v>6</v>
      </c>
      <c r="AG2776">
        <f>IF( ISERROR( FIND( B2776, $U2776 ) ), 0, 1 )</f>
        <v>1</v>
      </c>
      <c r="AH2776">
        <f>IF( ISERROR( FIND( C2776, $U2776 ) ), 0, 1 )</f>
        <v>1</v>
      </c>
      <c r="AI2776">
        <f>IF( ISERROR( FIND( D2776, $U2776 ) ), 0, 1 )</f>
        <v>1</v>
      </c>
      <c r="AJ2776">
        <f>IF( ISERROR( FIND( E2776, $U2776 ) ), 0, 1 )</f>
        <v>1</v>
      </c>
      <c r="AK2776">
        <f>IF( ISERROR( FIND( F2776, $U2776 ) ), 0, 1 )</f>
        <v>1</v>
      </c>
      <c r="AL2776">
        <f>IF(ISERROR(FIND(G2776,$U2776)),0,1)*OR(IF(ISERROR(FIND(G2776,$U2776)),0,1),(IF(ISERROR(FIND("sp.",$U2776)),0,1)))</f>
        <v>0</v>
      </c>
      <c r="AN2776">
        <f>IF( ISERROR( FIND( B2776, $I2776 ) ), 0, 1 )</f>
        <v>1</v>
      </c>
      <c r="AO2776">
        <f>IF( ISERROR( FIND( C2776, $I2776 ) ), 0, 1 )</f>
        <v>1</v>
      </c>
      <c r="AP2776">
        <f>IF( ISERROR( FIND( D2776, $I2776 ) ), 0, 1 )</f>
        <v>1</v>
      </c>
      <c r="AQ2776">
        <f>IF( ISERROR( FIND( E2776, $I2776 ) ), 0, 1 )</f>
        <v>1</v>
      </c>
      <c r="AR2776">
        <f>IF( ISERROR( FIND( F2776, $I2776 ) ), 0, 1 )</f>
        <v>1</v>
      </c>
      <c r="AS2776">
        <f>IF( ISERROR( FIND( G2776, $I2776 ) ), 0, 1 )</f>
        <v>0</v>
      </c>
    </row>
    <row r="2777" spans="1:45">
      <c r="A2777" t="s">
        <v>6444</v>
      </c>
      <c r="B2777" t="s">
        <v>39</v>
      </c>
      <c r="C2777" t="s">
        <v>47</v>
      </c>
      <c r="D2777" t="s">
        <v>6405</v>
      </c>
      <c r="E2777" t="s">
        <v>6406</v>
      </c>
      <c r="F2777" t="s">
        <v>6407</v>
      </c>
      <c r="G2777" t="s">
        <v>6445</v>
      </c>
      <c r="H2777" t="s">
        <v>6444</v>
      </c>
      <c r="I2777" t="s">
        <v>52</v>
      </c>
      <c r="J2777">
        <v>93.83</v>
      </c>
      <c r="K2777">
        <v>1345</v>
      </c>
      <c r="L2777">
        <v>52</v>
      </c>
      <c r="M2777">
        <v>29</v>
      </c>
      <c r="N2777">
        <v>106</v>
      </c>
      <c r="O2777">
        <v>1434</v>
      </c>
      <c r="P2777">
        <v>42</v>
      </c>
      <c r="Q2777">
        <v>1371</v>
      </c>
      <c r="R2777">
        <v>0</v>
      </c>
      <c r="S2777">
        <v>2002</v>
      </c>
      <c r="T2777" t="s">
        <v>6444</v>
      </c>
      <c r="U2777" t="s">
        <v>52</v>
      </c>
      <c r="V2777">
        <v>93.83</v>
      </c>
      <c r="W2777">
        <v>1345</v>
      </c>
      <c r="X2777">
        <v>52</v>
      </c>
      <c r="Y2777">
        <v>29</v>
      </c>
      <c r="Z2777">
        <v>106</v>
      </c>
      <c r="AA2777">
        <v>1434</v>
      </c>
      <c r="AB2777">
        <v>42</v>
      </c>
      <c r="AC2777">
        <v>1371</v>
      </c>
      <c r="AD2777">
        <v>0</v>
      </c>
      <c r="AE2777">
        <v>2002</v>
      </c>
      <c r="AF2777">
        <v>6</v>
      </c>
      <c r="AG2777">
        <f>IF( ISERROR( FIND( B2777, $U2777 ) ), 0, 1 )</f>
        <v>1</v>
      </c>
      <c r="AH2777">
        <f>IF( ISERROR( FIND( C2777, $U2777 ) ), 0, 1 )</f>
        <v>1</v>
      </c>
      <c r="AI2777">
        <f>IF( ISERROR( FIND( D2777, $U2777 ) ), 0, 1 )</f>
        <v>1</v>
      </c>
      <c r="AJ2777">
        <f>IF( ISERROR( FIND( E2777, $U2777 ) ), 0, 1 )</f>
        <v>1</v>
      </c>
      <c r="AK2777">
        <f>IF( ISERROR( FIND( F2777, $U2777 ) ), 0, 1 )</f>
        <v>1</v>
      </c>
      <c r="AL2777">
        <f>IF(ISERROR(FIND(G2777,$U2777)),0,1)*OR(IF(ISERROR(FIND(G2777,$U2777)),0,1),(IF(ISERROR(FIND("sp.",$U2777)),0,1)))</f>
        <v>0</v>
      </c>
      <c r="AN2777">
        <f>IF( ISERROR( FIND( B2777, $I2777 ) ), 0, 1 )</f>
        <v>1</v>
      </c>
      <c r="AO2777">
        <f>IF( ISERROR( FIND( C2777, $I2777 ) ), 0, 1 )</f>
        <v>1</v>
      </c>
      <c r="AP2777">
        <f>IF( ISERROR( FIND( D2777, $I2777 ) ), 0, 1 )</f>
        <v>1</v>
      </c>
      <c r="AQ2777">
        <f>IF( ISERROR( FIND( E2777, $I2777 ) ), 0, 1 )</f>
        <v>1</v>
      </c>
      <c r="AR2777">
        <f>IF( ISERROR( FIND( F2777, $I2777 ) ), 0, 1 )</f>
        <v>1</v>
      </c>
      <c r="AS2777">
        <f>IF( ISERROR( FIND( G2777, $I2777 ) ), 0, 1 )</f>
        <v>0</v>
      </c>
    </row>
    <row r="2778" spans="1:45">
      <c r="A2778" t="s">
        <v>6446</v>
      </c>
      <c r="B2778" t="s">
        <v>39</v>
      </c>
      <c r="C2778" t="s">
        <v>47</v>
      </c>
      <c r="D2778" t="s">
        <v>6405</v>
      </c>
      <c r="E2778" t="s">
        <v>6406</v>
      </c>
      <c r="F2778" t="s">
        <v>6407</v>
      </c>
      <c r="G2778" t="s">
        <v>6447</v>
      </c>
      <c r="H2778" t="s">
        <v>6446</v>
      </c>
      <c r="I2778" t="s">
        <v>52</v>
      </c>
      <c r="J2778">
        <v>94.1</v>
      </c>
      <c r="K2778">
        <v>1355</v>
      </c>
      <c r="L2778">
        <v>46</v>
      </c>
      <c r="M2778">
        <v>30</v>
      </c>
      <c r="N2778">
        <v>82</v>
      </c>
      <c r="O2778">
        <v>1419</v>
      </c>
      <c r="P2778">
        <v>42</v>
      </c>
      <c r="Q2778">
        <v>1379</v>
      </c>
      <c r="R2778">
        <v>0</v>
      </c>
      <c r="S2778">
        <v>2032</v>
      </c>
      <c r="T2778" t="s">
        <v>6446</v>
      </c>
      <c r="U2778" t="s">
        <v>52</v>
      </c>
      <c r="V2778">
        <v>94.1</v>
      </c>
      <c r="W2778">
        <v>1355</v>
      </c>
      <c r="X2778">
        <v>46</v>
      </c>
      <c r="Y2778">
        <v>30</v>
      </c>
      <c r="Z2778">
        <v>82</v>
      </c>
      <c r="AA2778">
        <v>1419</v>
      </c>
      <c r="AB2778">
        <v>42</v>
      </c>
      <c r="AC2778">
        <v>1379</v>
      </c>
      <c r="AD2778">
        <v>0</v>
      </c>
      <c r="AE2778">
        <v>2032</v>
      </c>
      <c r="AF2778">
        <v>6</v>
      </c>
      <c r="AG2778">
        <f>IF( ISERROR( FIND( B2778, $U2778 ) ), 0, 1 )</f>
        <v>1</v>
      </c>
      <c r="AH2778">
        <f>IF( ISERROR( FIND( C2778, $U2778 ) ), 0, 1 )</f>
        <v>1</v>
      </c>
      <c r="AI2778">
        <f>IF( ISERROR( FIND( D2778, $U2778 ) ), 0, 1 )</f>
        <v>1</v>
      </c>
      <c r="AJ2778">
        <f>IF( ISERROR( FIND( E2778, $U2778 ) ), 0, 1 )</f>
        <v>1</v>
      </c>
      <c r="AK2778">
        <f>IF( ISERROR( FIND( F2778, $U2778 ) ), 0, 1 )</f>
        <v>1</v>
      </c>
      <c r="AL2778">
        <f>IF(ISERROR(FIND(G2778,$U2778)),0,1)*OR(IF(ISERROR(FIND(G2778,$U2778)),0,1),(IF(ISERROR(FIND("sp.",$U2778)),0,1)))</f>
        <v>0</v>
      </c>
      <c r="AN2778">
        <f>IF( ISERROR( FIND( B2778, $I2778 ) ), 0, 1 )</f>
        <v>1</v>
      </c>
      <c r="AO2778">
        <f>IF( ISERROR( FIND( C2778, $I2778 ) ), 0, 1 )</f>
        <v>1</v>
      </c>
      <c r="AP2778">
        <f>IF( ISERROR( FIND( D2778, $I2778 ) ), 0, 1 )</f>
        <v>1</v>
      </c>
      <c r="AQ2778">
        <f>IF( ISERROR( FIND( E2778, $I2778 ) ), 0, 1 )</f>
        <v>1</v>
      </c>
      <c r="AR2778">
        <f>IF( ISERROR( FIND( F2778, $I2778 ) ), 0, 1 )</f>
        <v>1</v>
      </c>
      <c r="AS2778">
        <f>IF( ISERROR( FIND( G2778, $I2778 ) ), 0, 1 )</f>
        <v>0</v>
      </c>
    </row>
    <row r="2779" spans="1:45">
      <c r="A2779" t="s">
        <v>6448</v>
      </c>
      <c r="B2779" t="s">
        <v>39</v>
      </c>
      <c r="C2779" t="s">
        <v>47</v>
      </c>
      <c r="D2779" t="s">
        <v>6405</v>
      </c>
      <c r="E2779" t="s">
        <v>6406</v>
      </c>
      <c r="F2779" t="s">
        <v>6407</v>
      </c>
      <c r="G2779" t="s">
        <v>6449</v>
      </c>
      <c r="H2779" t="s">
        <v>6448</v>
      </c>
      <c r="I2779" t="s">
        <v>52</v>
      </c>
      <c r="J2779">
        <v>94.12</v>
      </c>
      <c r="K2779">
        <v>1360</v>
      </c>
      <c r="L2779">
        <v>48</v>
      </c>
      <c r="M2779">
        <v>29</v>
      </c>
      <c r="N2779">
        <v>82</v>
      </c>
      <c r="O2779">
        <v>1425</v>
      </c>
      <c r="P2779">
        <v>42</v>
      </c>
      <c r="Q2779">
        <v>1385</v>
      </c>
      <c r="R2779">
        <v>0</v>
      </c>
      <c r="S2779">
        <v>2039</v>
      </c>
      <c r="T2779" t="s">
        <v>6448</v>
      </c>
      <c r="U2779" t="s">
        <v>52</v>
      </c>
      <c r="V2779">
        <v>94.12</v>
      </c>
      <c r="W2779">
        <v>1360</v>
      </c>
      <c r="X2779">
        <v>48</v>
      </c>
      <c r="Y2779">
        <v>29</v>
      </c>
      <c r="Z2779">
        <v>82</v>
      </c>
      <c r="AA2779">
        <v>1425</v>
      </c>
      <c r="AB2779">
        <v>42</v>
      </c>
      <c r="AC2779">
        <v>1385</v>
      </c>
      <c r="AD2779">
        <v>0</v>
      </c>
      <c r="AE2779">
        <v>2039</v>
      </c>
      <c r="AF2779">
        <v>6</v>
      </c>
      <c r="AG2779">
        <f>IF( ISERROR( FIND( B2779, $U2779 ) ), 0, 1 )</f>
        <v>1</v>
      </c>
      <c r="AH2779">
        <f>IF( ISERROR( FIND( C2779, $U2779 ) ), 0, 1 )</f>
        <v>1</v>
      </c>
      <c r="AI2779">
        <f>IF( ISERROR( FIND( D2779, $U2779 ) ), 0, 1 )</f>
        <v>1</v>
      </c>
      <c r="AJ2779">
        <f>IF( ISERROR( FIND( E2779, $U2779 ) ), 0, 1 )</f>
        <v>1</v>
      </c>
      <c r="AK2779">
        <f>IF( ISERROR( FIND( F2779, $U2779 ) ), 0, 1 )</f>
        <v>1</v>
      </c>
      <c r="AL2779">
        <f>IF(ISERROR(FIND(G2779,$U2779)),0,1)*OR(IF(ISERROR(FIND(G2779,$U2779)),0,1),(IF(ISERROR(FIND("sp.",$U2779)),0,1)))</f>
        <v>0</v>
      </c>
      <c r="AN2779">
        <f>IF( ISERROR( FIND( B2779, $I2779 ) ), 0, 1 )</f>
        <v>1</v>
      </c>
      <c r="AO2779">
        <f>IF( ISERROR( FIND( C2779, $I2779 ) ), 0, 1 )</f>
        <v>1</v>
      </c>
      <c r="AP2779">
        <f>IF( ISERROR( FIND( D2779, $I2779 ) ), 0, 1 )</f>
        <v>1</v>
      </c>
      <c r="AQ2779">
        <f>IF( ISERROR( FIND( E2779, $I2779 ) ), 0, 1 )</f>
        <v>1</v>
      </c>
      <c r="AR2779">
        <f>IF( ISERROR( FIND( F2779, $I2779 ) ), 0, 1 )</f>
        <v>1</v>
      </c>
      <c r="AS2779">
        <f>IF( ISERROR( FIND( G2779, $I2779 ) ), 0, 1 )</f>
        <v>0</v>
      </c>
    </row>
    <row r="2780" spans="1:45">
      <c r="A2780" t="s">
        <v>6450</v>
      </c>
      <c r="B2780" t="s">
        <v>39</v>
      </c>
      <c r="C2780" t="s">
        <v>47</v>
      </c>
      <c r="D2780" t="s">
        <v>6405</v>
      </c>
      <c r="E2780" t="s">
        <v>6406</v>
      </c>
      <c r="F2780" t="s">
        <v>6407</v>
      </c>
      <c r="G2780" t="s">
        <v>6451</v>
      </c>
      <c r="H2780" t="s">
        <v>6450</v>
      </c>
      <c r="I2780" t="s">
        <v>52</v>
      </c>
      <c r="J2780">
        <v>94.31</v>
      </c>
      <c r="K2780">
        <v>1354</v>
      </c>
      <c r="L2780">
        <v>45</v>
      </c>
      <c r="M2780">
        <v>29</v>
      </c>
      <c r="N2780">
        <v>82</v>
      </c>
      <c r="O2780">
        <v>1419</v>
      </c>
      <c r="P2780">
        <v>42</v>
      </c>
      <c r="Q2780">
        <v>1379</v>
      </c>
      <c r="R2780">
        <v>0</v>
      </c>
      <c r="S2780">
        <v>2045</v>
      </c>
      <c r="T2780" t="s">
        <v>6450</v>
      </c>
      <c r="U2780" t="s">
        <v>52</v>
      </c>
      <c r="V2780">
        <v>94.31</v>
      </c>
      <c r="W2780">
        <v>1354</v>
      </c>
      <c r="X2780">
        <v>45</v>
      </c>
      <c r="Y2780">
        <v>29</v>
      </c>
      <c r="Z2780">
        <v>82</v>
      </c>
      <c r="AA2780">
        <v>1419</v>
      </c>
      <c r="AB2780">
        <v>42</v>
      </c>
      <c r="AC2780">
        <v>1379</v>
      </c>
      <c r="AD2780">
        <v>0</v>
      </c>
      <c r="AE2780">
        <v>2045</v>
      </c>
      <c r="AF2780">
        <v>6</v>
      </c>
      <c r="AG2780">
        <f>IF( ISERROR( FIND( B2780, $U2780 ) ), 0, 1 )</f>
        <v>1</v>
      </c>
      <c r="AH2780">
        <f>IF( ISERROR( FIND( C2780, $U2780 ) ), 0, 1 )</f>
        <v>1</v>
      </c>
      <c r="AI2780">
        <f>IF( ISERROR( FIND( D2780, $U2780 ) ), 0, 1 )</f>
        <v>1</v>
      </c>
      <c r="AJ2780">
        <f>IF( ISERROR( FIND( E2780, $U2780 ) ), 0, 1 )</f>
        <v>1</v>
      </c>
      <c r="AK2780">
        <f>IF( ISERROR( FIND( F2780, $U2780 ) ), 0, 1 )</f>
        <v>1</v>
      </c>
      <c r="AL2780">
        <f>IF(ISERROR(FIND(G2780,$U2780)),0,1)*OR(IF(ISERROR(FIND(G2780,$U2780)),0,1),(IF(ISERROR(FIND("sp.",$U2780)),0,1)))</f>
        <v>0</v>
      </c>
      <c r="AN2780">
        <f>IF( ISERROR( FIND( B2780, $I2780 ) ), 0, 1 )</f>
        <v>1</v>
      </c>
      <c r="AO2780">
        <f>IF( ISERROR( FIND( C2780, $I2780 ) ), 0, 1 )</f>
        <v>1</v>
      </c>
      <c r="AP2780">
        <f>IF( ISERROR( FIND( D2780, $I2780 ) ), 0, 1 )</f>
        <v>1</v>
      </c>
      <c r="AQ2780">
        <f>IF( ISERROR( FIND( E2780, $I2780 ) ), 0, 1 )</f>
        <v>1</v>
      </c>
      <c r="AR2780">
        <f>IF( ISERROR( FIND( F2780, $I2780 ) ), 0, 1 )</f>
        <v>1</v>
      </c>
      <c r="AS2780">
        <f>IF( ISERROR( FIND( G2780, $I2780 ) ), 0, 1 )</f>
        <v>0</v>
      </c>
    </row>
    <row r="2781" spans="1:45">
      <c r="A2781" t="s">
        <v>6452</v>
      </c>
      <c r="B2781" t="s">
        <v>39</v>
      </c>
      <c r="C2781" t="s">
        <v>47</v>
      </c>
      <c r="D2781" t="s">
        <v>6405</v>
      </c>
      <c r="E2781" t="s">
        <v>6406</v>
      </c>
      <c r="F2781" t="s">
        <v>6407</v>
      </c>
      <c r="G2781" t="s">
        <v>6453</v>
      </c>
      <c r="H2781" t="s">
        <v>6452</v>
      </c>
      <c r="I2781" t="s">
        <v>52</v>
      </c>
      <c r="J2781">
        <v>94.12</v>
      </c>
      <c r="K2781">
        <v>1361</v>
      </c>
      <c r="L2781">
        <v>46</v>
      </c>
      <c r="M2781">
        <v>30</v>
      </c>
      <c r="N2781">
        <v>82</v>
      </c>
      <c r="O2781">
        <v>1425</v>
      </c>
      <c r="P2781">
        <v>42</v>
      </c>
      <c r="Q2781">
        <v>1385</v>
      </c>
      <c r="R2781">
        <v>0</v>
      </c>
      <c r="S2781">
        <v>2039</v>
      </c>
      <c r="T2781" t="s">
        <v>6452</v>
      </c>
      <c r="U2781" t="s">
        <v>52</v>
      </c>
      <c r="V2781">
        <v>94.12</v>
      </c>
      <c r="W2781">
        <v>1361</v>
      </c>
      <c r="X2781">
        <v>46</v>
      </c>
      <c r="Y2781">
        <v>30</v>
      </c>
      <c r="Z2781">
        <v>82</v>
      </c>
      <c r="AA2781">
        <v>1425</v>
      </c>
      <c r="AB2781">
        <v>42</v>
      </c>
      <c r="AC2781">
        <v>1385</v>
      </c>
      <c r="AD2781">
        <v>0</v>
      </c>
      <c r="AE2781">
        <v>2039</v>
      </c>
      <c r="AF2781">
        <v>6</v>
      </c>
      <c r="AG2781">
        <f>IF( ISERROR( FIND( B2781, $U2781 ) ), 0, 1 )</f>
        <v>1</v>
      </c>
      <c r="AH2781">
        <f>IF( ISERROR( FIND( C2781, $U2781 ) ), 0, 1 )</f>
        <v>1</v>
      </c>
      <c r="AI2781">
        <f>IF( ISERROR( FIND( D2781, $U2781 ) ), 0, 1 )</f>
        <v>1</v>
      </c>
      <c r="AJ2781">
        <f>IF( ISERROR( FIND( E2781, $U2781 ) ), 0, 1 )</f>
        <v>1</v>
      </c>
      <c r="AK2781">
        <f>IF( ISERROR( FIND( F2781, $U2781 ) ), 0, 1 )</f>
        <v>1</v>
      </c>
      <c r="AL2781">
        <f>IF(ISERROR(FIND(G2781,$U2781)),0,1)*OR(IF(ISERROR(FIND(G2781,$U2781)),0,1),(IF(ISERROR(FIND("sp.",$U2781)),0,1)))</f>
        <v>0</v>
      </c>
      <c r="AN2781">
        <f>IF( ISERROR( FIND( B2781, $I2781 ) ), 0, 1 )</f>
        <v>1</v>
      </c>
      <c r="AO2781">
        <f>IF( ISERROR( FIND( C2781, $I2781 ) ), 0, 1 )</f>
        <v>1</v>
      </c>
      <c r="AP2781">
        <f>IF( ISERROR( FIND( D2781, $I2781 ) ), 0, 1 )</f>
        <v>1</v>
      </c>
      <c r="AQ2781">
        <f>IF( ISERROR( FIND( E2781, $I2781 ) ), 0, 1 )</f>
        <v>1</v>
      </c>
      <c r="AR2781">
        <f>IF( ISERROR( FIND( F2781, $I2781 ) ), 0, 1 )</f>
        <v>1</v>
      </c>
      <c r="AS2781">
        <f>IF( ISERROR( FIND( G2781, $I2781 ) ), 0, 1 )</f>
        <v>0</v>
      </c>
    </row>
    <row r="2782" spans="1:45">
      <c r="A2782" t="s">
        <v>6454</v>
      </c>
      <c r="B2782" t="s">
        <v>39</v>
      </c>
      <c r="C2782" t="s">
        <v>47</v>
      </c>
      <c r="D2782" t="s">
        <v>6405</v>
      </c>
      <c r="E2782" t="s">
        <v>6406</v>
      </c>
      <c r="F2782" t="s">
        <v>6407</v>
      </c>
      <c r="G2782" t="s">
        <v>6455</v>
      </c>
      <c r="H2782" t="s">
        <v>6454</v>
      </c>
      <c r="I2782" t="s">
        <v>52</v>
      </c>
      <c r="J2782">
        <v>93.68</v>
      </c>
      <c r="K2782">
        <v>1360</v>
      </c>
      <c r="L2782">
        <v>46</v>
      </c>
      <c r="M2782">
        <v>35</v>
      </c>
      <c r="N2782">
        <v>79</v>
      </c>
      <c r="O2782">
        <v>1420</v>
      </c>
      <c r="P2782">
        <v>42</v>
      </c>
      <c r="Q2782">
        <v>1379</v>
      </c>
      <c r="R2782">
        <v>0</v>
      </c>
      <c r="S2782">
        <v>2002</v>
      </c>
      <c r="T2782" t="s">
        <v>6454</v>
      </c>
      <c r="U2782" t="s">
        <v>52</v>
      </c>
      <c r="V2782">
        <v>93.68</v>
      </c>
      <c r="W2782">
        <v>1360</v>
      </c>
      <c r="X2782">
        <v>46</v>
      </c>
      <c r="Y2782">
        <v>35</v>
      </c>
      <c r="Z2782">
        <v>79</v>
      </c>
      <c r="AA2782">
        <v>1420</v>
      </c>
      <c r="AB2782">
        <v>42</v>
      </c>
      <c r="AC2782">
        <v>1379</v>
      </c>
      <c r="AD2782">
        <v>0</v>
      </c>
      <c r="AE2782">
        <v>2002</v>
      </c>
      <c r="AF2782">
        <v>6</v>
      </c>
      <c r="AG2782">
        <f>IF( ISERROR( FIND( B2782, $U2782 ) ), 0, 1 )</f>
        <v>1</v>
      </c>
      <c r="AH2782">
        <f>IF( ISERROR( FIND( C2782, $U2782 ) ), 0, 1 )</f>
        <v>1</v>
      </c>
      <c r="AI2782">
        <f>IF( ISERROR( FIND( D2782, $U2782 ) ), 0, 1 )</f>
        <v>1</v>
      </c>
      <c r="AJ2782">
        <f>IF( ISERROR( FIND( E2782, $U2782 ) ), 0, 1 )</f>
        <v>1</v>
      </c>
      <c r="AK2782">
        <f>IF( ISERROR( FIND( F2782, $U2782 ) ), 0, 1 )</f>
        <v>1</v>
      </c>
      <c r="AL2782">
        <f>IF(ISERROR(FIND(G2782,$U2782)),0,1)*OR(IF(ISERROR(FIND(G2782,$U2782)),0,1),(IF(ISERROR(FIND("sp.",$U2782)),0,1)))</f>
        <v>0</v>
      </c>
      <c r="AN2782">
        <f>IF( ISERROR( FIND( B2782, $I2782 ) ), 0, 1 )</f>
        <v>1</v>
      </c>
      <c r="AO2782">
        <f>IF( ISERROR( FIND( C2782, $I2782 ) ), 0, 1 )</f>
        <v>1</v>
      </c>
      <c r="AP2782">
        <f>IF( ISERROR( FIND( D2782, $I2782 ) ), 0, 1 )</f>
        <v>1</v>
      </c>
      <c r="AQ2782">
        <f>IF( ISERROR( FIND( E2782, $I2782 ) ), 0, 1 )</f>
        <v>1</v>
      </c>
      <c r="AR2782">
        <f>IF( ISERROR( FIND( F2782, $I2782 ) ), 0, 1 )</f>
        <v>1</v>
      </c>
      <c r="AS2782">
        <f>IF( ISERROR( FIND( G2782, $I2782 ) ), 0, 1 )</f>
        <v>0</v>
      </c>
    </row>
    <row r="2783" spans="1:45">
      <c r="A2783" t="s">
        <v>6456</v>
      </c>
      <c r="B2783" t="s">
        <v>39</v>
      </c>
      <c r="C2783" t="s">
        <v>47</v>
      </c>
      <c r="D2783" t="s">
        <v>6405</v>
      </c>
      <c r="E2783" t="s">
        <v>6406</v>
      </c>
      <c r="F2783" t="s">
        <v>6407</v>
      </c>
      <c r="G2783" t="s">
        <v>6457</v>
      </c>
      <c r="H2783" t="s">
        <v>6456</v>
      </c>
      <c r="I2783" t="s">
        <v>52</v>
      </c>
      <c r="J2783">
        <v>94.2</v>
      </c>
      <c r="K2783">
        <v>1362</v>
      </c>
      <c r="L2783">
        <v>43</v>
      </c>
      <c r="M2783">
        <v>33</v>
      </c>
      <c r="N2783">
        <v>81</v>
      </c>
      <c r="O2783">
        <v>1424</v>
      </c>
      <c r="P2783">
        <v>42</v>
      </c>
      <c r="Q2783">
        <v>1385</v>
      </c>
      <c r="R2783">
        <v>0</v>
      </c>
      <c r="S2783">
        <v>2047</v>
      </c>
      <c r="T2783" t="s">
        <v>6456</v>
      </c>
      <c r="U2783" t="s">
        <v>52</v>
      </c>
      <c r="V2783">
        <v>94.2</v>
      </c>
      <c r="W2783">
        <v>1362</v>
      </c>
      <c r="X2783">
        <v>43</v>
      </c>
      <c r="Y2783">
        <v>33</v>
      </c>
      <c r="Z2783">
        <v>81</v>
      </c>
      <c r="AA2783">
        <v>1424</v>
      </c>
      <c r="AB2783">
        <v>42</v>
      </c>
      <c r="AC2783">
        <v>1385</v>
      </c>
      <c r="AD2783">
        <v>0</v>
      </c>
      <c r="AE2783">
        <v>2047</v>
      </c>
      <c r="AF2783">
        <v>6</v>
      </c>
      <c r="AG2783">
        <f>IF( ISERROR( FIND( B2783, $U2783 ) ), 0, 1 )</f>
        <v>1</v>
      </c>
      <c r="AH2783">
        <f>IF( ISERROR( FIND( C2783, $U2783 ) ), 0, 1 )</f>
        <v>1</v>
      </c>
      <c r="AI2783">
        <f>IF( ISERROR( FIND( D2783, $U2783 ) ), 0, 1 )</f>
        <v>1</v>
      </c>
      <c r="AJ2783">
        <f>IF( ISERROR( FIND( E2783, $U2783 ) ), 0, 1 )</f>
        <v>1</v>
      </c>
      <c r="AK2783">
        <f>IF( ISERROR( FIND( F2783, $U2783 ) ), 0, 1 )</f>
        <v>1</v>
      </c>
      <c r="AL2783">
        <f>IF(ISERROR(FIND(G2783,$U2783)),0,1)*OR(IF(ISERROR(FIND(G2783,$U2783)),0,1),(IF(ISERROR(FIND("sp.",$U2783)),0,1)))</f>
        <v>0</v>
      </c>
      <c r="AN2783">
        <f>IF( ISERROR( FIND( B2783, $I2783 ) ), 0, 1 )</f>
        <v>1</v>
      </c>
      <c r="AO2783">
        <f>IF( ISERROR( FIND( C2783, $I2783 ) ), 0, 1 )</f>
        <v>1</v>
      </c>
      <c r="AP2783">
        <f>IF( ISERROR( FIND( D2783, $I2783 ) ), 0, 1 )</f>
        <v>1</v>
      </c>
      <c r="AQ2783">
        <f>IF( ISERROR( FIND( E2783, $I2783 ) ), 0, 1 )</f>
        <v>1</v>
      </c>
      <c r="AR2783">
        <f>IF( ISERROR( FIND( F2783, $I2783 ) ), 0, 1 )</f>
        <v>1</v>
      </c>
      <c r="AS2783">
        <f>IF( ISERROR( FIND( G2783, $I2783 ) ), 0, 1 )</f>
        <v>0</v>
      </c>
    </row>
    <row r="2784" spans="1:45">
      <c r="A2784" t="s">
        <v>6458</v>
      </c>
      <c r="B2784" t="s">
        <v>39</v>
      </c>
      <c r="C2784" t="s">
        <v>47</v>
      </c>
      <c r="D2784" t="s">
        <v>6405</v>
      </c>
      <c r="E2784" t="s">
        <v>6406</v>
      </c>
      <c r="F2784" t="s">
        <v>6407</v>
      </c>
      <c r="G2784" t="s">
        <v>6459</v>
      </c>
      <c r="H2784" t="s">
        <v>6458</v>
      </c>
      <c r="I2784" t="s">
        <v>52</v>
      </c>
      <c r="J2784">
        <v>94.12</v>
      </c>
      <c r="K2784">
        <v>1361</v>
      </c>
      <c r="L2784">
        <v>48</v>
      </c>
      <c r="M2784">
        <v>29</v>
      </c>
      <c r="N2784">
        <v>75</v>
      </c>
      <c r="O2784">
        <v>1419</v>
      </c>
      <c r="P2784">
        <v>35</v>
      </c>
      <c r="Q2784">
        <v>1379</v>
      </c>
      <c r="R2784">
        <v>0</v>
      </c>
      <c r="S2784">
        <v>2050</v>
      </c>
      <c r="T2784" t="s">
        <v>6458</v>
      </c>
      <c r="U2784" t="s">
        <v>52</v>
      </c>
      <c r="V2784">
        <v>94.12</v>
      </c>
      <c r="W2784">
        <v>1361</v>
      </c>
      <c r="X2784">
        <v>48</v>
      </c>
      <c r="Y2784">
        <v>29</v>
      </c>
      <c r="Z2784">
        <v>75</v>
      </c>
      <c r="AA2784">
        <v>1419</v>
      </c>
      <c r="AB2784">
        <v>35</v>
      </c>
      <c r="AC2784">
        <v>1379</v>
      </c>
      <c r="AD2784">
        <v>0</v>
      </c>
      <c r="AE2784">
        <v>2050</v>
      </c>
      <c r="AF2784">
        <v>6</v>
      </c>
      <c r="AG2784">
        <f>IF( ISERROR( FIND( B2784, $U2784 ) ), 0, 1 )</f>
        <v>1</v>
      </c>
      <c r="AH2784">
        <f>IF( ISERROR( FIND( C2784, $U2784 ) ), 0, 1 )</f>
        <v>1</v>
      </c>
      <c r="AI2784">
        <f>IF( ISERROR( FIND( D2784, $U2784 ) ), 0, 1 )</f>
        <v>1</v>
      </c>
      <c r="AJ2784">
        <f>IF( ISERROR( FIND( E2784, $U2784 ) ), 0, 1 )</f>
        <v>1</v>
      </c>
      <c r="AK2784">
        <f>IF( ISERROR( FIND( F2784, $U2784 ) ), 0, 1 )</f>
        <v>1</v>
      </c>
      <c r="AL2784">
        <f>IF(ISERROR(FIND(G2784,$U2784)),0,1)*OR(IF(ISERROR(FIND(G2784,$U2784)),0,1),(IF(ISERROR(FIND("sp.",$U2784)),0,1)))</f>
        <v>0</v>
      </c>
      <c r="AN2784">
        <f>IF( ISERROR( FIND( B2784, $I2784 ) ), 0, 1 )</f>
        <v>1</v>
      </c>
      <c r="AO2784">
        <f>IF( ISERROR( FIND( C2784, $I2784 ) ), 0, 1 )</f>
        <v>1</v>
      </c>
      <c r="AP2784">
        <f>IF( ISERROR( FIND( D2784, $I2784 ) ), 0, 1 )</f>
        <v>1</v>
      </c>
      <c r="AQ2784">
        <f>IF( ISERROR( FIND( E2784, $I2784 ) ), 0, 1 )</f>
        <v>1</v>
      </c>
      <c r="AR2784">
        <f>IF( ISERROR( FIND( F2784, $I2784 ) ), 0, 1 )</f>
        <v>1</v>
      </c>
      <c r="AS2784">
        <f>IF( ISERROR( FIND( G2784, $I2784 ) ), 0, 1 )</f>
        <v>0</v>
      </c>
    </row>
    <row r="2785" spans="1:45">
      <c r="A2785" t="s">
        <v>6460</v>
      </c>
      <c r="B2785" t="s">
        <v>39</v>
      </c>
      <c r="C2785" t="s">
        <v>47</v>
      </c>
      <c r="D2785" t="s">
        <v>6405</v>
      </c>
      <c r="E2785" t="s">
        <v>6406</v>
      </c>
      <c r="F2785" t="s">
        <v>6407</v>
      </c>
      <c r="G2785" t="s">
        <v>6461</v>
      </c>
      <c r="H2785" t="s">
        <v>6460</v>
      </c>
      <c r="I2785" t="s">
        <v>52</v>
      </c>
      <c r="J2785">
        <v>93.9</v>
      </c>
      <c r="K2785">
        <v>1361</v>
      </c>
      <c r="L2785">
        <v>46</v>
      </c>
      <c r="M2785">
        <v>34</v>
      </c>
      <c r="N2785">
        <v>108</v>
      </c>
      <c r="O2785">
        <v>1448</v>
      </c>
      <c r="P2785">
        <v>42</v>
      </c>
      <c r="Q2785">
        <v>1385</v>
      </c>
      <c r="R2785">
        <v>0</v>
      </c>
      <c r="S2785">
        <v>2019</v>
      </c>
      <c r="T2785" t="s">
        <v>6460</v>
      </c>
      <c r="U2785" t="s">
        <v>52</v>
      </c>
      <c r="V2785">
        <v>93.9</v>
      </c>
      <c r="W2785">
        <v>1361</v>
      </c>
      <c r="X2785">
        <v>46</v>
      </c>
      <c r="Y2785">
        <v>34</v>
      </c>
      <c r="Z2785">
        <v>108</v>
      </c>
      <c r="AA2785">
        <v>1448</v>
      </c>
      <c r="AB2785">
        <v>42</v>
      </c>
      <c r="AC2785">
        <v>1385</v>
      </c>
      <c r="AD2785">
        <v>0</v>
      </c>
      <c r="AE2785">
        <v>2019</v>
      </c>
      <c r="AF2785">
        <v>6</v>
      </c>
      <c r="AG2785">
        <f>IF( ISERROR( FIND( B2785, $U2785 ) ), 0, 1 )</f>
        <v>1</v>
      </c>
      <c r="AH2785">
        <f>IF( ISERROR( FIND( C2785, $U2785 ) ), 0, 1 )</f>
        <v>1</v>
      </c>
      <c r="AI2785">
        <f>IF( ISERROR( FIND( D2785, $U2785 ) ), 0, 1 )</f>
        <v>1</v>
      </c>
      <c r="AJ2785">
        <f>IF( ISERROR( FIND( E2785, $U2785 ) ), 0, 1 )</f>
        <v>1</v>
      </c>
      <c r="AK2785">
        <f>IF( ISERROR( FIND( F2785, $U2785 ) ), 0, 1 )</f>
        <v>1</v>
      </c>
      <c r="AL2785">
        <f>IF(ISERROR(FIND(G2785,$U2785)),0,1)*OR(IF(ISERROR(FIND(G2785,$U2785)),0,1),(IF(ISERROR(FIND("sp.",$U2785)),0,1)))</f>
        <v>0</v>
      </c>
      <c r="AN2785">
        <f>IF( ISERROR( FIND( B2785, $I2785 ) ), 0, 1 )</f>
        <v>1</v>
      </c>
      <c r="AO2785">
        <f>IF( ISERROR( FIND( C2785, $I2785 ) ), 0, 1 )</f>
        <v>1</v>
      </c>
      <c r="AP2785">
        <f>IF( ISERROR( FIND( D2785, $I2785 ) ), 0, 1 )</f>
        <v>1</v>
      </c>
      <c r="AQ2785">
        <f>IF( ISERROR( FIND( E2785, $I2785 ) ), 0, 1 )</f>
        <v>1</v>
      </c>
      <c r="AR2785">
        <f>IF( ISERROR( FIND( F2785, $I2785 ) ), 0, 1 )</f>
        <v>1</v>
      </c>
      <c r="AS2785">
        <f>IF( ISERROR( FIND( G2785, $I2785 ) ), 0, 1 )</f>
        <v>0</v>
      </c>
    </row>
    <row r="2786" spans="1:45">
      <c r="A2786" t="s">
        <v>6462</v>
      </c>
      <c r="B2786" t="s">
        <v>39</v>
      </c>
      <c r="C2786" t="s">
        <v>47</v>
      </c>
      <c r="D2786" t="s">
        <v>6405</v>
      </c>
      <c r="E2786" t="s">
        <v>6406</v>
      </c>
      <c r="F2786" t="s">
        <v>6407</v>
      </c>
      <c r="G2786" t="s">
        <v>6463</v>
      </c>
      <c r="H2786" t="s">
        <v>6462</v>
      </c>
      <c r="I2786" t="s">
        <v>52</v>
      </c>
      <c r="J2786">
        <v>94.33</v>
      </c>
      <c r="K2786">
        <v>1359</v>
      </c>
      <c r="L2786">
        <v>47</v>
      </c>
      <c r="M2786">
        <v>27</v>
      </c>
      <c r="N2786">
        <v>82</v>
      </c>
      <c r="O2786">
        <v>1425</v>
      </c>
      <c r="P2786">
        <v>42</v>
      </c>
      <c r="Q2786">
        <v>1385</v>
      </c>
      <c r="R2786">
        <v>0</v>
      </c>
      <c r="S2786">
        <v>2060</v>
      </c>
      <c r="T2786" t="s">
        <v>6462</v>
      </c>
      <c r="U2786" t="s">
        <v>52</v>
      </c>
      <c r="V2786">
        <v>94.33</v>
      </c>
      <c r="W2786">
        <v>1359</v>
      </c>
      <c r="X2786">
        <v>47</v>
      </c>
      <c r="Y2786">
        <v>27</v>
      </c>
      <c r="Z2786">
        <v>82</v>
      </c>
      <c r="AA2786">
        <v>1425</v>
      </c>
      <c r="AB2786">
        <v>42</v>
      </c>
      <c r="AC2786">
        <v>1385</v>
      </c>
      <c r="AD2786">
        <v>0</v>
      </c>
      <c r="AE2786">
        <v>2060</v>
      </c>
      <c r="AF2786">
        <v>6</v>
      </c>
      <c r="AG2786">
        <f>IF( ISERROR( FIND( B2786, $U2786 ) ), 0, 1 )</f>
        <v>1</v>
      </c>
      <c r="AH2786">
        <f>IF( ISERROR( FIND( C2786, $U2786 ) ), 0, 1 )</f>
        <v>1</v>
      </c>
      <c r="AI2786">
        <f>IF( ISERROR( FIND( D2786, $U2786 ) ), 0, 1 )</f>
        <v>1</v>
      </c>
      <c r="AJ2786">
        <f>IF( ISERROR( FIND( E2786, $U2786 ) ), 0, 1 )</f>
        <v>1</v>
      </c>
      <c r="AK2786">
        <f>IF( ISERROR( FIND( F2786, $U2786 ) ), 0, 1 )</f>
        <v>1</v>
      </c>
      <c r="AL2786">
        <f>IF(ISERROR(FIND(G2786,$U2786)),0,1)*OR(IF(ISERROR(FIND(G2786,$U2786)),0,1),(IF(ISERROR(FIND("sp.",$U2786)),0,1)))</f>
        <v>0</v>
      </c>
      <c r="AN2786">
        <f>IF( ISERROR( FIND( B2786, $I2786 ) ), 0, 1 )</f>
        <v>1</v>
      </c>
      <c r="AO2786">
        <f>IF( ISERROR( FIND( C2786, $I2786 ) ), 0, 1 )</f>
        <v>1</v>
      </c>
      <c r="AP2786">
        <f>IF( ISERROR( FIND( D2786, $I2786 ) ), 0, 1 )</f>
        <v>1</v>
      </c>
      <c r="AQ2786">
        <f>IF( ISERROR( FIND( E2786, $I2786 ) ), 0, 1 )</f>
        <v>1</v>
      </c>
      <c r="AR2786">
        <f>IF( ISERROR( FIND( F2786, $I2786 ) ), 0, 1 )</f>
        <v>1</v>
      </c>
      <c r="AS2786">
        <f>IF( ISERROR( FIND( G2786, $I2786 ) ), 0, 1 )</f>
        <v>0</v>
      </c>
    </row>
    <row r="2787" spans="1:45">
      <c r="A2787" t="s">
        <v>6464</v>
      </c>
      <c r="B2787" t="s">
        <v>39</v>
      </c>
      <c r="C2787" t="s">
        <v>47</v>
      </c>
      <c r="D2787" t="s">
        <v>6405</v>
      </c>
      <c r="E2787" t="s">
        <v>6406</v>
      </c>
      <c r="F2787" t="s">
        <v>6407</v>
      </c>
      <c r="G2787" t="s">
        <v>6465</v>
      </c>
      <c r="H2787" t="s">
        <v>6464</v>
      </c>
      <c r="I2787" t="s">
        <v>52</v>
      </c>
      <c r="J2787">
        <v>94.07</v>
      </c>
      <c r="K2787">
        <v>1367</v>
      </c>
      <c r="L2787">
        <v>51</v>
      </c>
      <c r="M2787">
        <v>27</v>
      </c>
      <c r="N2787">
        <v>64</v>
      </c>
      <c r="O2787">
        <v>1415</v>
      </c>
      <c r="P2787">
        <v>34</v>
      </c>
      <c r="Q2787">
        <v>1385</v>
      </c>
      <c r="R2787">
        <v>0</v>
      </c>
      <c r="S2787">
        <v>2049</v>
      </c>
      <c r="T2787" t="s">
        <v>6464</v>
      </c>
      <c r="U2787" t="s">
        <v>52</v>
      </c>
      <c r="V2787">
        <v>94.07</v>
      </c>
      <c r="W2787">
        <v>1367</v>
      </c>
      <c r="X2787">
        <v>51</v>
      </c>
      <c r="Y2787">
        <v>27</v>
      </c>
      <c r="Z2787">
        <v>64</v>
      </c>
      <c r="AA2787">
        <v>1415</v>
      </c>
      <c r="AB2787">
        <v>34</v>
      </c>
      <c r="AC2787">
        <v>1385</v>
      </c>
      <c r="AD2787">
        <v>0</v>
      </c>
      <c r="AE2787">
        <v>2049</v>
      </c>
      <c r="AF2787">
        <v>6</v>
      </c>
      <c r="AG2787">
        <f>IF( ISERROR( FIND( B2787, $U2787 ) ), 0, 1 )</f>
        <v>1</v>
      </c>
      <c r="AH2787">
        <f>IF( ISERROR( FIND( C2787, $U2787 ) ), 0, 1 )</f>
        <v>1</v>
      </c>
      <c r="AI2787">
        <f>IF( ISERROR( FIND( D2787, $U2787 ) ), 0, 1 )</f>
        <v>1</v>
      </c>
      <c r="AJ2787">
        <f>IF( ISERROR( FIND( E2787, $U2787 ) ), 0, 1 )</f>
        <v>1</v>
      </c>
      <c r="AK2787">
        <f>IF( ISERROR( FIND( F2787, $U2787 ) ), 0, 1 )</f>
        <v>1</v>
      </c>
      <c r="AL2787">
        <f>IF(ISERROR(FIND(G2787,$U2787)),0,1)*OR(IF(ISERROR(FIND(G2787,$U2787)),0,1),(IF(ISERROR(FIND("sp.",$U2787)),0,1)))</f>
        <v>0</v>
      </c>
      <c r="AN2787">
        <f>IF( ISERROR( FIND( B2787, $I2787 ) ), 0, 1 )</f>
        <v>1</v>
      </c>
      <c r="AO2787">
        <f>IF( ISERROR( FIND( C2787, $I2787 ) ), 0, 1 )</f>
        <v>1</v>
      </c>
      <c r="AP2787">
        <f>IF( ISERROR( FIND( D2787, $I2787 ) ), 0, 1 )</f>
        <v>1</v>
      </c>
      <c r="AQ2787">
        <f>IF( ISERROR( FIND( E2787, $I2787 ) ), 0, 1 )</f>
        <v>1</v>
      </c>
      <c r="AR2787">
        <f>IF( ISERROR( FIND( F2787, $I2787 ) ), 0, 1 )</f>
        <v>1</v>
      </c>
      <c r="AS2787">
        <f>IF( ISERROR( FIND( G2787, $I2787 ) ), 0, 1 )</f>
        <v>0</v>
      </c>
    </row>
    <row r="2788" spans="1:45">
      <c r="A2788" t="s">
        <v>6466</v>
      </c>
      <c r="B2788" t="s">
        <v>39</v>
      </c>
      <c r="C2788" t="s">
        <v>47</v>
      </c>
      <c r="D2788" t="s">
        <v>6405</v>
      </c>
      <c r="E2788" t="s">
        <v>6406</v>
      </c>
      <c r="F2788" t="s">
        <v>6407</v>
      </c>
      <c r="G2788" t="s">
        <v>6467</v>
      </c>
      <c r="H2788" t="s">
        <v>6466</v>
      </c>
      <c r="I2788" t="s">
        <v>52</v>
      </c>
      <c r="J2788">
        <v>93.8</v>
      </c>
      <c r="K2788">
        <v>1338</v>
      </c>
      <c r="L2788">
        <v>49</v>
      </c>
      <c r="M2788">
        <v>30</v>
      </c>
      <c r="N2788">
        <v>1</v>
      </c>
      <c r="O2788">
        <v>1321</v>
      </c>
      <c r="P2788">
        <v>47</v>
      </c>
      <c r="Q2788">
        <v>1367</v>
      </c>
      <c r="R2788">
        <v>0</v>
      </c>
      <c r="S2788">
        <v>1980</v>
      </c>
      <c r="T2788" t="s">
        <v>6466</v>
      </c>
      <c r="U2788" t="s">
        <v>52</v>
      </c>
      <c r="V2788">
        <v>93.8</v>
      </c>
      <c r="W2788">
        <v>1338</v>
      </c>
      <c r="X2788">
        <v>49</v>
      </c>
      <c r="Y2788">
        <v>30</v>
      </c>
      <c r="Z2788">
        <v>1</v>
      </c>
      <c r="AA2788">
        <v>1321</v>
      </c>
      <c r="AB2788">
        <v>47</v>
      </c>
      <c r="AC2788">
        <v>1367</v>
      </c>
      <c r="AD2788">
        <v>0</v>
      </c>
      <c r="AE2788">
        <v>1980</v>
      </c>
      <c r="AF2788">
        <v>6</v>
      </c>
      <c r="AG2788">
        <f>IF( ISERROR( FIND( B2788, $U2788 ) ), 0, 1 )</f>
        <v>1</v>
      </c>
      <c r="AH2788">
        <f>IF( ISERROR( FIND( C2788, $U2788 ) ), 0, 1 )</f>
        <v>1</v>
      </c>
      <c r="AI2788">
        <f>IF( ISERROR( FIND( D2788, $U2788 ) ), 0, 1 )</f>
        <v>1</v>
      </c>
      <c r="AJ2788">
        <f>IF( ISERROR( FIND( E2788, $U2788 ) ), 0, 1 )</f>
        <v>1</v>
      </c>
      <c r="AK2788">
        <f>IF( ISERROR( FIND( F2788, $U2788 ) ), 0, 1 )</f>
        <v>1</v>
      </c>
      <c r="AL2788">
        <f>IF(ISERROR(FIND(G2788,$U2788)),0,1)*OR(IF(ISERROR(FIND(G2788,$U2788)),0,1),(IF(ISERROR(FIND("sp.",$U2788)),0,1)))</f>
        <v>0</v>
      </c>
      <c r="AN2788">
        <f>IF( ISERROR( FIND( B2788, $I2788 ) ), 0, 1 )</f>
        <v>1</v>
      </c>
      <c r="AO2788">
        <f>IF( ISERROR( FIND( C2788, $I2788 ) ), 0, 1 )</f>
        <v>1</v>
      </c>
      <c r="AP2788">
        <f>IF( ISERROR( FIND( D2788, $I2788 ) ), 0, 1 )</f>
        <v>1</v>
      </c>
      <c r="AQ2788">
        <f>IF( ISERROR( FIND( E2788, $I2788 ) ), 0, 1 )</f>
        <v>1</v>
      </c>
      <c r="AR2788">
        <f>IF( ISERROR( FIND( F2788, $I2788 ) ), 0, 1 )</f>
        <v>1</v>
      </c>
      <c r="AS2788">
        <f>IF( ISERROR( FIND( G2788, $I2788 ) ), 0, 1 )</f>
        <v>0</v>
      </c>
    </row>
    <row r="2789" spans="1:45">
      <c r="A2789" t="s">
        <v>6468</v>
      </c>
      <c r="B2789" t="s">
        <v>39</v>
      </c>
      <c r="C2789" t="s">
        <v>47</v>
      </c>
      <c r="D2789" t="s">
        <v>6405</v>
      </c>
      <c r="E2789" t="s">
        <v>6406</v>
      </c>
      <c r="F2789" t="s">
        <v>6407</v>
      </c>
      <c r="G2789" t="s">
        <v>6469</v>
      </c>
      <c r="H2789" t="s">
        <v>6468</v>
      </c>
      <c r="I2789" t="s">
        <v>52</v>
      </c>
      <c r="J2789">
        <v>93.34</v>
      </c>
      <c r="K2789">
        <v>1396</v>
      </c>
      <c r="L2789">
        <v>67</v>
      </c>
      <c r="M2789">
        <v>23</v>
      </c>
      <c r="N2789">
        <v>32</v>
      </c>
      <c r="O2789">
        <v>1414</v>
      </c>
      <c r="P2789">
        <v>3</v>
      </c>
      <c r="Q2789">
        <v>1385</v>
      </c>
      <c r="R2789">
        <v>0</v>
      </c>
      <c r="S2789">
        <v>2039</v>
      </c>
      <c r="T2789" t="s">
        <v>6468</v>
      </c>
      <c r="U2789" t="s">
        <v>52</v>
      </c>
      <c r="V2789">
        <v>93.34</v>
      </c>
      <c r="W2789">
        <v>1396</v>
      </c>
      <c r="X2789">
        <v>67</v>
      </c>
      <c r="Y2789">
        <v>23</v>
      </c>
      <c r="Z2789">
        <v>32</v>
      </c>
      <c r="AA2789">
        <v>1414</v>
      </c>
      <c r="AB2789">
        <v>3</v>
      </c>
      <c r="AC2789">
        <v>1385</v>
      </c>
      <c r="AD2789">
        <v>0</v>
      </c>
      <c r="AE2789">
        <v>2039</v>
      </c>
      <c r="AF2789">
        <v>6</v>
      </c>
      <c r="AG2789">
        <f>IF( ISERROR( FIND( B2789, $U2789 ) ), 0, 1 )</f>
        <v>1</v>
      </c>
      <c r="AH2789">
        <f>IF( ISERROR( FIND( C2789, $U2789 ) ), 0, 1 )</f>
        <v>1</v>
      </c>
      <c r="AI2789">
        <f>IF( ISERROR( FIND( D2789, $U2789 ) ), 0, 1 )</f>
        <v>1</v>
      </c>
      <c r="AJ2789">
        <f>IF( ISERROR( FIND( E2789, $U2789 ) ), 0, 1 )</f>
        <v>1</v>
      </c>
      <c r="AK2789">
        <f>IF( ISERROR( FIND( F2789, $U2789 ) ), 0, 1 )</f>
        <v>1</v>
      </c>
      <c r="AL2789">
        <f>IF(ISERROR(FIND(G2789,$U2789)),0,1)*OR(IF(ISERROR(FIND(G2789,$U2789)),0,1),(IF(ISERROR(FIND("sp.",$U2789)),0,1)))</f>
        <v>0</v>
      </c>
      <c r="AN2789">
        <f>IF( ISERROR( FIND( B2789, $I2789 ) ), 0, 1 )</f>
        <v>1</v>
      </c>
      <c r="AO2789">
        <f>IF( ISERROR( FIND( C2789, $I2789 ) ), 0, 1 )</f>
        <v>1</v>
      </c>
      <c r="AP2789">
        <f>IF( ISERROR( FIND( D2789, $I2789 ) ), 0, 1 )</f>
        <v>1</v>
      </c>
      <c r="AQ2789">
        <f>IF( ISERROR( FIND( E2789, $I2789 ) ), 0, 1 )</f>
        <v>1</v>
      </c>
      <c r="AR2789">
        <f>IF( ISERROR( FIND( F2789, $I2789 ) ), 0, 1 )</f>
        <v>1</v>
      </c>
      <c r="AS2789">
        <f>IF( ISERROR( FIND( G2789, $I2789 ) ), 0, 1 )</f>
        <v>0</v>
      </c>
    </row>
    <row r="2790" spans="1:45">
      <c r="A2790" t="s">
        <v>6470</v>
      </c>
      <c r="B2790" t="s">
        <v>39</v>
      </c>
      <c r="C2790" t="s">
        <v>47</v>
      </c>
      <c r="D2790" t="s">
        <v>6405</v>
      </c>
      <c r="E2790" t="s">
        <v>6406</v>
      </c>
      <c r="F2790" t="s">
        <v>6407</v>
      </c>
      <c r="G2790" t="s">
        <v>6471</v>
      </c>
      <c r="H2790" t="s">
        <v>6470</v>
      </c>
      <c r="I2790" t="s">
        <v>52</v>
      </c>
      <c r="J2790">
        <v>94.12</v>
      </c>
      <c r="K2790">
        <v>1360</v>
      </c>
      <c r="L2790">
        <v>48</v>
      </c>
      <c r="M2790">
        <v>29</v>
      </c>
      <c r="N2790">
        <v>102</v>
      </c>
      <c r="O2790">
        <v>1445</v>
      </c>
      <c r="P2790">
        <v>42</v>
      </c>
      <c r="Q2790">
        <v>1385</v>
      </c>
      <c r="R2790">
        <v>0</v>
      </c>
      <c r="S2790">
        <v>2039</v>
      </c>
      <c r="T2790" t="s">
        <v>6470</v>
      </c>
      <c r="U2790" t="s">
        <v>52</v>
      </c>
      <c r="V2790">
        <v>94.12</v>
      </c>
      <c r="W2790">
        <v>1360</v>
      </c>
      <c r="X2790">
        <v>48</v>
      </c>
      <c r="Y2790">
        <v>29</v>
      </c>
      <c r="Z2790">
        <v>102</v>
      </c>
      <c r="AA2790">
        <v>1445</v>
      </c>
      <c r="AB2790">
        <v>42</v>
      </c>
      <c r="AC2790">
        <v>1385</v>
      </c>
      <c r="AD2790">
        <v>0</v>
      </c>
      <c r="AE2790">
        <v>2039</v>
      </c>
      <c r="AF2790">
        <v>6</v>
      </c>
      <c r="AG2790">
        <f>IF( ISERROR( FIND( B2790, $U2790 ) ), 0, 1 )</f>
        <v>1</v>
      </c>
      <c r="AH2790">
        <f>IF( ISERROR( FIND( C2790, $U2790 ) ), 0, 1 )</f>
        <v>1</v>
      </c>
      <c r="AI2790">
        <f>IF( ISERROR( FIND( D2790, $U2790 ) ), 0, 1 )</f>
        <v>1</v>
      </c>
      <c r="AJ2790">
        <f>IF( ISERROR( FIND( E2790, $U2790 ) ), 0, 1 )</f>
        <v>1</v>
      </c>
      <c r="AK2790">
        <f>IF( ISERROR( FIND( F2790, $U2790 ) ), 0, 1 )</f>
        <v>1</v>
      </c>
      <c r="AL2790">
        <f>IF(ISERROR(FIND(G2790,$U2790)),0,1)*OR(IF(ISERROR(FIND(G2790,$U2790)),0,1),(IF(ISERROR(FIND("sp.",$U2790)),0,1)))</f>
        <v>0</v>
      </c>
      <c r="AN2790">
        <f>IF( ISERROR( FIND( B2790, $I2790 ) ), 0, 1 )</f>
        <v>1</v>
      </c>
      <c r="AO2790">
        <f>IF( ISERROR( FIND( C2790, $I2790 ) ), 0, 1 )</f>
        <v>1</v>
      </c>
      <c r="AP2790">
        <f>IF( ISERROR( FIND( D2790, $I2790 ) ), 0, 1 )</f>
        <v>1</v>
      </c>
      <c r="AQ2790">
        <f>IF( ISERROR( FIND( E2790, $I2790 ) ), 0, 1 )</f>
        <v>1</v>
      </c>
      <c r="AR2790">
        <f>IF( ISERROR( FIND( F2790, $I2790 ) ), 0, 1 )</f>
        <v>1</v>
      </c>
      <c r="AS2790">
        <f>IF( ISERROR( FIND( G2790, $I2790 ) ), 0, 1 )</f>
        <v>0</v>
      </c>
    </row>
    <row r="2791" spans="1:45">
      <c r="A2791" t="s">
        <v>6472</v>
      </c>
      <c r="B2791" t="s">
        <v>39</v>
      </c>
      <c r="C2791" t="s">
        <v>47</v>
      </c>
      <c r="D2791" t="s">
        <v>6405</v>
      </c>
      <c r="E2791" t="s">
        <v>6406</v>
      </c>
      <c r="F2791" t="s">
        <v>6407</v>
      </c>
      <c r="G2791" t="s">
        <v>6473</v>
      </c>
      <c r="H2791" t="s">
        <v>6472</v>
      </c>
      <c r="I2791" t="s">
        <v>52</v>
      </c>
      <c r="J2791">
        <v>95.4</v>
      </c>
      <c r="K2791">
        <v>1347</v>
      </c>
      <c r="L2791">
        <v>44</v>
      </c>
      <c r="M2791">
        <v>18</v>
      </c>
      <c r="N2791">
        <v>73</v>
      </c>
      <c r="O2791">
        <v>1410</v>
      </c>
      <c r="P2791">
        <v>42</v>
      </c>
      <c r="Q2791">
        <v>1379</v>
      </c>
      <c r="R2791">
        <v>0</v>
      </c>
      <c r="S2791">
        <v>2128</v>
      </c>
      <c r="T2791" t="s">
        <v>6472</v>
      </c>
      <c r="U2791" t="s">
        <v>52</v>
      </c>
      <c r="V2791">
        <v>95.4</v>
      </c>
      <c r="W2791">
        <v>1347</v>
      </c>
      <c r="X2791">
        <v>44</v>
      </c>
      <c r="Y2791">
        <v>18</v>
      </c>
      <c r="Z2791">
        <v>73</v>
      </c>
      <c r="AA2791">
        <v>1410</v>
      </c>
      <c r="AB2791">
        <v>42</v>
      </c>
      <c r="AC2791">
        <v>1379</v>
      </c>
      <c r="AD2791">
        <v>0</v>
      </c>
      <c r="AE2791">
        <v>2128</v>
      </c>
      <c r="AF2791">
        <v>6</v>
      </c>
      <c r="AG2791">
        <f>IF( ISERROR( FIND( B2791, $U2791 ) ), 0, 1 )</f>
        <v>1</v>
      </c>
      <c r="AH2791">
        <f>IF( ISERROR( FIND( C2791, $U2791 ) ), 0, 1 )</f>
        <v>1</v>
      </c>
      <c r="AI2791">
        <f>IF( ISERROR( FIND( D2791, $U2791 ) ), 0, 1 )</f>
        <v>1</v>
      </c>
      <c r="AJ2791">
        <f>IF( ISERROR( FIND( E2791, $U2791 ) ), 0, 1 )</f>
        <v>1</v>
      </c>
      <c r="AK2791">
        <f>IF( ISERROR( FIND( F2791, $U2791 ) ), 0, 1 )</f>
        <v>1</v>
      </c>
      <c r="AL2791">
        <f>IF(ISERROR(FIND(G2791,$U2791)),0,1)*OR(IF(ISERROR(FIND(G2791,$U2791)),0,1),(IF(ISERROR(FIND("sp.",$U2791)),0,1)))</f>
        <v>0</v>
      </c>
      <c r="AN2791">
        <f>IF( ISERROR( FIND( B2791, $I2791 ) ), 0, 1 )</f>
        <v>1</v>
      </c>
      <c r="AO2791">
        <f>IF( ISERROR( FIND( C2791, $I2791 ) ), 0, 1 )</f>
        <v>1</v>
      </c>
      <c r="AP2791">
        <f>IF( ISERROR( FIND( D2791, $I2791 ) ), 0, 1 )</f>
        <v>1</v>
      </c>
      <c r="AQ2791">
        <f>IF( ISERROR( FIND( E2791, $I2791 ) ), 0, 1 )</f>
        <v>1</v>
      </c>
      <c r="AR2791">
        <f>IF( ISERROR( FIND( F2791, $I2791 ) ), 0, 1 )</f>
        <v>1</v>
      </c>
      <c r="AS2791">
        <f>IF( ISERROR( FIND( G2791, $I2791 ) ), 0, 1 )</f>
        <v>0</v>
      </c>
    </row>
    <row r="2792" spans="1:45">
      <c r="A2792" t="s">
        <v>6474</v>
      </c>
      <c r="B2792" t="s">
        <v>39</v>
      </c>
      <c r="C2792" t="s">
        <v>47</v>
      </c>
      <c r="D2792" t="s">
        <v>6405</v>
      </c>
      <c r="E2792" t="s">
        <v>6406</v>
      </c>
      <c r="F2792" t="s">
        <v>6407</v>
      </c>
      <c r="G2792" t="s">
        <v>6475</v>
      </c>
      <c r="H2792" t="s">
        <v>6474</v>
      </c>
      <c r="I2792" t="s">
        <v>52</v>
      </c>
      <c r="J2792">
        <v>94.04</v>
      </c>
      <c r="K2792">
        <v>1359</v>
      </c>
      <c r="L2792">
        <v>50</v>
      </c>
      <c r="M2792">
        <v>28</v>
      </c>
      <c r="N2792">
        <v>64</v>
      </c>
      <c r="O2792">
        <v>1406</v>
      </c>
      <c r="P2792">
        <v>42</v>
      </c>
      <c r="Q2792">
        <v>1385</v>
      </c>
      <c r="R2792">
        <v>0</v>
      </c>
      <c r="S2792">
        <v>2032</v>
      </c>
      <c r="T2792" t="s">
        <v>6474</v>
      </c>
      <c r="U2792" t="s">
        <v>52</v>
      </c>
      <c r="V2792">
        <v>94.04</v>
      </c>
      <c r="W2792">
        <v>1359</v>
      </c>
      <c r="X2792">
        <v>50</v>
      </c>
      <c r="Y2792">
        <v>28</v>
      </c>
      <c r="Z2792">
        <v>64</v>
      </c>
      <c r="AA2792">
        <v>1406</v>
      </c>
      <c r="AB2792">
        <v>42</v>
      </c>
      <c r="AC2792">
        <v>1385</v>
      </c>
      <c r="AD2792">
        <v>0</v>
      </c>
      <c r="AE2792">
        <v>2032</v>
      </c>
      <c r="AF2792">
        <v>6</v>
      </c>
      <c r="AG2792">
        <f>IF( ISERROR( FIND( B2792, $U2792 ) ), 0, 1 )</f>
        <v>1</v>
      </c>
      <c r="AH2792">
        <f>IF( ISERROR( FIND( C2792, $U2792 ) ), 0, 1 )</f>
        <v>1</v>
      </c>
      <c r="AI2792">
        <f>IF( ISERROR( FIND( D2792, $U2792 ) ), 0, 1 )</f>
        <v>1</v>
      </c>
      <c r="AJ2792">
        <f>IF( ISERROR( FIND( E2792, $U2792 ) ), 0, 1 )</f>
        <v>1</v>
      </c>
      <c r="AK2792">
        <f>IF( ISERROR( FIND( F2792, $U2792 ) ), 0, 1 )</f>
        <v>1</v>
      </c>
      <c r="AL2792">
        <f>IF(ISERROR(FIND(G2792,$U2792)),0,1)*OR(IF(ISERROR(FIND(G2792,$U2792)),0,1),(IF(ISERROR(FIND("sp.",$U2792)),0,1)))</f>
        <v>0</v>
      </c>
      <c r="AN2792">
        <f>IF( ISERROR( FIND( B2792, $I2792 ) ), 0, 1 )</f>
        <v>1</v>
      </c>
      <c r="AO2792">
        <f>IF( ISERROR( FIND( C2792, $I2792 ) ), 0, 1 )</f>
        <v>1</v>
      </c>
      <c r="AP2792">
        <f>IF( ISERROR( FIND( D2792, $I2792 ) ), 0, 1 )</f>
        <v>1</v>
      </c>
      <c r="AQ2792">
        <f>IF( ISERROR( FIND( E2792, $I2792 ) ), 0, 1 )</f>
        <v>1</v>
      </c>
      <c r="AR2792">
        <f>IF( ISERROR( FIND( F2792, $I2792 ) ), 0, 1 )</f>
        <v>1</v>
      </c>
      <c r="AS2792">
        <f>IF( ISERROR( FIND( G2792, $I2792 ) ), 0, 1 )</f>
        <v>0</v>
      </c>
    </row>
    <row r="2793" spans="1:45">
      <c r="A2793" t="s">
        <v>6476</v>
      </c>
      <c r="B2793" t="s">
        <v>39</v>
      </c>
      <c r="C2793" t="s">
        <v>47</v>
      </c>
      <c r="D2793" t="s">
        <v>6405</v>
      </c>
      <c r="E2793" t="s">
        <v>6406</v>
      </c>
      <c r="F2793" t="s">
        <v>6407</v>
      </c>
      <c r="G2793" t="s">
        <v>6477</v>
      </c>
      <c r="H2793" t="s">
        <v>6476</v>
      </c>
      <c r="I2793" t="s">
        <v>52</v>
      </c>
      <c r="J2793">
        <v>94.31</v>
      </c>
      <c r="K2793">
        <v>1353</v>
      </c>
      <c r="L2793">
        <v>47</v>
      </c>
      <c r="M2793">
        <v>27</v>
      </c>
      <c r="N2793">
        <v>66</v>
      </c>
      <c r="O2793">
        <v>1403</v>
      </c>
      <c r="P2793">
        <v>42</v>
      </c>
      <c r="Q2793">
        <v>1379</v>
      </c>
      <c r="R2793">
        <v>0</v>
      </c>
      <c r="S2793">
        <v>2049</v>
      </c>
      <c r="T2793" t="s">
        <v>6476</v>
      </c>
      <c r="U2793" t="s">
        <v>52</v>
      </c>
      <c r="V2793">
        <v>94.31</v>
      </c>
      <c r="W2793">
        <v>1353</v>
      </c>
      <c r="X2793">
        <v>47</v>
      </c>
      <c r="Y2793">
        <v>27</v>
      </c>
      <c r="Z2793">
        <v>66</v>
      </c>
      <c r="AA2793">
        <v>1403</v>
      </c>
      <c r="AB2793">
        <v>42</v>
      </c>
      <c r="AC2793">
        <v>1379</v>
      </c>
      <c r="AD2793">
        <v>0</v>
      </c>
      <c r="AE2793">
        <v>2049</v>
      </c>
      <c r="AF2793">
        <v>6</v>
      </c>
      <c r="AG2793">
        <f>IF( ISERROR( FIND( B2793, $U2793 ) ), 0, 1 )</f>
        <v>1</v>
      </c>
      <c r="AH2793">
        <f>IF( ISERROR( FIND( C2793, $U2793 ) ), 0, 1 )</f>
        <v>1</v>
      </c>
      <c r="AI2793">
        <f>IF( ISERROR( FIND( D2793, $U2793 ) ), 0, 1 )</f>
        <v>1</v>
      </c>
      <c r="AJ2793">
        <f>IF( ISERROR( FIND( E2793, $U2793 ) ), 0, 1 )</f>
        <v>1</v>
      </c>
      <c r="AK2793">
        <f>IF( ISERROR( FIND( F2793, $U2793 ) ), 0, 1 )</f>
        <v>1</v>
      </c>
      <c r="AL2793">
        <f>IF(ISERROR(FIND(G2793,$U2793)),0,1)*OR(IF(ISERROR(FIND(G2793,$U2793)),0,1),(IF(ISERROR(FIND("sp.",$U2793)),0,1)))</f>
        <v>0</v>
      </c>
      <c r="AN2793">
        <f>IF( ISERROR( FIND( B2793, $I2793 ) ), 0, 1 )</f>
        <v>1</v>
      </c>
      <c r="AO2793">
        <f>IF( ISERROR( FIND( C2793, $I2793 ) ), 0, 1 )</f>
        <v>1</v>
      </c>
      <c r="AP2793">
        <f>IF( ISERROR( FIND( D2793, $I2793 ) ), 0, 1 )</f>
        <v>1</v>
      </c>
      <c r="AQ2793">
        <f>IF( ISERROR( FIND( E2793, $I2793 ) ), 0, 1 )</f>
        <v>1</v>
      </c>
      <c r="AR2793">
        <f>IF( ISERROR( FIND( F2793, $I2793 ) ), 0, 1 )</f>
        <v>1</v>
      </c>
      <c r="AS2793">
        <f>IF( ISERROR( FIND( G2793, $I2793 ) ), 0, 1 )</f>
        <v>0</v>
      </c>
    </row>
    <row r="2794" spans="1:45">
      <c r="A2794" t="s">
        <v>6478</v>
      </c>
      <c r="B2794" t="s">
        <v>39</v>
      </c>
      <c r="C2794" t="s">
        <v>47</v>
      </c>
      <c r="D2794" t="s">
        <v>6405</v>
      </c>
      <c r="E2794" t="s">
        <v>6406</v>
      </c>
      <c r="F2794" t="s">
        <v>6407</v>
      </c>
      <c r="G2794" t="s">
        <v>6479</v>
      </c>
      <c r="H2794" t="s">
        <v>6478</v>
      </c>
      <c r="I2794" t="s">
        <v>52</v>
      </c>
      <c r="J2794">
        <v>93.92</v>
      </c>
      <c r="K2794">
        <v>1365</v>
      </c>
      <c r="L2794">
        <v>57</v>
      </c>
      <c r="M2794">
        <v>24</v>
      </c>
      <c r="N2794">
        <v>63</v>
      </c>
      <c r="O2794">
        <v>1414</v>
      </c>
      <c r="P2794">
        <v>34</v>
      </c>
      <c r="Q2794">
        <v>1385</v>
      </c>
      <c r="R2794">
        <v>0</v>
      </c>
      <c r="S2794">
        <v>2045</v>
      </c>
      <c r="T2794" t="s">
        <v>6478</v>
      </c>
      <c r="U2794" t="s">
        <v>52</v>
      </c>
      <c r="V2794">
        <v>93.92</v>
      </c>
      <c r="W2794">
        <v>1365</v>
      </c>
      <c r="X2794">
        <v>57</v>
      </c>
      <c r="Y2794">
        <v>24</v>
      </c>
      <c r="Z2794">
        <v>63</v>
      </c>
      <c r="AA2794">
        <v>1414</v>
      </c>
      <c r="AB2794">
        <v>34</v>
      </c>
      <c r="AC2794">
        <v>1385</v>
      </c>
      <c r="AD2794">
        <v>0</v>
      </c>
      <c r="AE2794">
        <v>2045</v>
      </c>
      <c r="AF2794">
        <v>6</v>
      </c>
      <c r="AG2794">
        <f>IF( ISERROR( FIND( B2794, $U2794 ) ), 0, 1 )</f>
        <v>1</v>
      </c>
      <c r="AH2794">
        <f>IF( ISERROR( FIND( C2794, $U2794 ) ), 0, 1 )</f>
        <v>1</v>
      </c>
      <c r="AI2794">
        <f>IF( ISERROR( FIND( D2794, $U2794 ) ), 0, 1 )</f>
        <v>1</v>
      </c>
      <c r="AJ2794">
        <f>IF( ISERROR( FIND( E2794, $U2794 ) ), 0, 1 )</f>
        <v>1</v>
      </c>
      <c r="AK2794">
        <f>IF( ISERROR( FIND( F2794, $U2794 ) ), 0, 1 )</f>
        <v>1</v>
      </c>
      <c r="AL2794">
        <f>IF(ISERROR(FIND(G2794,$U2794)),0,1)*OR(IF(ISERROR(FIND(G2794,$U2794)),0,1),(IF(ISERROR(FIND("sp.",$U2794)),0,1)))</f>
        <v>0</v>
      </c>
      <c r="AN2794">
        <f>IF( ISERROR( FIND( B2794, $I2794 ) ), 0, 1 )</f>
        <v>1</v>
      </c>
      <c r="AO2794">
        <f>IF( ISERROR( FIND( C2794, $I2794 ) ), 0, 1 )</f>
        <v>1</v>
      </c>
      <c r="AP2794">
        <f>IF( ISERROR( FIND( D2794, $I2794 ) ), 0, 1 )</f>
        <v>1</v>
      </c>
      <c r="AQ2794">
        <f>IF( ISERROR( FIND( E2794, $I2794 ) ), 0, 1 )</f>
        <v>1</v>
      </c>
      <c r="AR2794">
        <f>IF( ISERROR( FIND( F2794, $I2794 ) ), 0, 1 )</f>
        <v>1</v>
      </c>
      <c r="AS2794">
        <f>IF( ISERROR( FIND( G2794, $I2794 ) ), 0, 1 )</f>
        <v>0</v>
      </c>
    </row>
    <row r="2795" spans="1:45">
      <c r="A2795" t="s">
        <v>6480</v>
      </c>
      <c r="B2795" t="s">
        <v>39</v>
      </c>
      <c r="C2795" t="s">
        <v>47</v>
      </c>
      <c r="D2795" t="s">
        <v>6405</v>
      </c>
      <c r="E2795" t="s">
        <v>6406</v>
      </c>
      <c r="F2795" t="s">
        <v>6407</v>
      </c>
      <c r="G2795" t="s">
        <v>6481</v>
      </c>
      <c r="H2795" t="s">
        <v>6480</v>
      </c>
      <c r="I2795" t="s">
        <v>52</v>
      </c>
      <c r="J2795">
        <v>94.49</v>
      </c>
      <c r="K2795">
        <v>1362</v>
      </c>
      <c r="L2795">
        <v>43</v>
      </c>
      <c r="M2795">
        <v>30</v>
      </c>
      <c r="N2795">
        <v>89</v>
      </c>
      <c r="O2795">
        <v>1434</v>
      </c>
      <c r="P2795">
        <v>34</v>
      </c>
      <c r="Q2795">
        <v>1379</v>
      </c>
      <c r="R2795">
        <v>0</v>
      </c>
      <c r="S2795">
        <v>2071</v>
      </c>
      <c r="T2795" t="s">
        <v>6480</v>
      </c>
      <c r="U2795" t="s">
        <v>52</v>
      </c>
      <c r="V2795">
        <v>94.49</v>
      </c>
      <c r="W2795">
        <v>1362</v>
      </c>
      <c r="X2795">
        <v>43</v>
      </c>
      <c r="Y2795">
        <v>30</v>
      </c>
      <c r="Z2795">
        <v>89</v>
      </c>
      <c r="AA2795">
        <v>1434</v>
      </c>
      <c r="AB2795">
        <v>34</v>
      </c>
      <c r="AC2795">
        <v>1379</v>
      </c>
      <c r="AD2795">
        <v>0</v>
      </c>
      <c r="AE2795">
        <v>2071</v>
      </c>
      <c r="AF2795">
        <v>6</v>
      </c>
      <c r="AG2795">
        <f>IF( ISERROR( FIND( B2795, $U2795 ) ), 0, 1 )</f>
        <v>1</v>
      </c>
      <c r="AH2795">
        <f>IF( ISERROR( FIND( C2795, $U2795 ) ), 0, 1 )</f>
        <v>1</v>
      </c>
      <c r="AI2795">
        <f>IF( ISERROR( FIND( D2795, $U2795 ) ), 0, 1 )</f>
        <v>1</v>
      </c>
      <c r="AJ2795">
        <f>IF( ISERROR( FIND( E2795, $U2795 ) ), 0, 1 )</f>
        <v>1</v>
      </c>
      <c r="AK2795">
        <f>IF( ISERROR( FIND( F2795, $U2795 ) ), 0, 1 )</f>
        <v>1</v>
      </c>
      <c r="AL2795">
        <f>IF(ISERROR(FIND(G2795,$U2795)),0,1)*OR(IF(ISERROR(FIND(G2795,$U2795)),0,1),(IF(ISERROR(FIND("sp.",$U2795)),0,1)))</f>
        <v>0</v>
      </c>
      <c r="AN2795">
        <f>IF( ISERROR( FIND( B2795, $I2795 ) ), 0, 1 )</f>
        <v>1</v>
      </c>
      <c r="AO2795">
        <f>IF( ISERROR( FIND( C2795, $I2795 ) ), 0, 1 )</f>
        <v>1</v>
      </c>
      <c r="AP2795">
        <f>IF( ISERROR( FIND( D2795, $I2795 ) ), 0, 1 )</f>
        <v>1</v>
      </c>
      <c r="AQ2795">
        <f>IF( ISERROR( FIND( E2795, $I2795 ) ), 0, 1 )</f>
        <v>1</v>
      </c>
      <c r="AR2795">
        <f>IF( ISERROR( FIND( F2795, $I2795 ) ), 0, 1 )</f>
        <v>1</v>
      </c>
      <c r="AS2795">
        <f>IF( ISERROR( FIND( G2795, $I2795 ) ), 0, 1 )</f>
        <v>0</v>
      </c>
    </row>
    <row r="2796" spans="1:45">
      <c r="A2796" t="s">
        <v>6482</v>
      </c>
      <c r="B2796" t="s">
        <v>39</v>
      </c>
      <c r="C2796" t="s">
        <v>47</v>
      </c>
      <c r="D2796" t="s">
        <v>6405</v>
      </c>
      <c r="E2796" t="s">
        <v>6406</v>
      </c>
      <c r="F2796" t="s">
        <v>6407</v>
      </c>
      <c r="G2796" t="s">
        <v>6483</v>
      </c>
      <c r="H2796" t="s">
        <v>6482</v>
      </c>
      <c r="I2796" t="s">
        <v>52</v>
      </c>
      <c r="J2796">
        <v>94.81</v>
      </c>
      <c r="K2796">
        <v>1349</v>
      </c>
      <c r="L2796">
        <v>48</v>
      </c>
      <c r="M2796">
        <v>22</v>
      </c>
      <c r="N2796">
        <v>89</v>
      </c>
      <c r="O2796">
        <v>1426</v>
      </c>
      <c r="P2796">
        <v>42</v>
      </c>
      <c r="Q2796">
        <v>1379</v>
      </c>
      <c r="R2796">
        <v>0</v>
      </c>
      <c r="S2796">
        <v>2084</v>
      </c>
      <c r="T2796" t="s">
        <v>6482</v>
      </c>
      <c r="U2796" t="s">
        <v>52</v>
      </c>
      <c r="V2796">
        <v>94.81</v>
      </c>
      <c r="W2796">
        <v>1349</v>
      </c>
      <c r="X2796">
        <v>48</v>
      </c>
      <c r="Y2796">
        <v>22</v>
      </c>
      <c r="Z2796">
        <v>89</v>
      </c>
      <c r="AA2796">
        <v>1426</v>
      </c>
      <c r="AB2796">
        <v>42</v>
      </c>
      <c r="AC2796">
        <v>1379</v>
      </c>
      <c r="AD2796">
        <v>0</v>
      </c>
      <c r="AE2796">
        <v>2084</v>
      </c>
      <c r="AF2796">
        <v>6</v>
      </c>
      <c r="AG2796">
        <f>IF( ISERROR( FIND( B2796, $U2796 ) ), 0, 1 )</f>
        <v>1</v>
      </c>
      <c r="AH2796">
        <f>IF( ISERROR( FIND( C2796, $U2796 ) ), 0, 1 )</f>
        <v>1</v>
      </c>
      <c r="AI2796">
        <f>IF( ISERROR( FIND( D2796, $U2796 ) ), 0, 1 )</f>
        <v>1</v>
      </c>
      <c r="AJ2796">
        <f>IF( ISERROR( FIND( E2796, $U2796 ) ), 0, 1 )</f>
        <v>1</v>
      </c>
      <c r="AK2796">
        <f>IF( ISERROR( FIND( F2796, $U2796 ) ), 0, 1 )</f>
        <v>1</v>
      </c>
      <c r="AL2796">
        <f>IF(ISERROR(FIND(G2796,$U2796)),0,1)*OR(IF(ISERROR(FIND(G2796,$U2796)),0,1),(IF(ISERROR(FIND("sp.",$U2796)),0,1)))</f>
        <v>0</v>
      </c>
      <c r="AN2796">
        <f>IF( ISERROR( FIND( B2796, $I2796 ) ), 0, 1 )</f>
        <v>1</v>
      </c>
      <c r="AO2796">
        <f>IF( ISERROR( FIND( C2796, $I2796 ) ), 0, 1 )</f>
        <v>1</v>
      </c>
      <c r="AP2796">
        <f>IF( ISERROR( FIND( D2796, $I2796 ) ), 0, 1 )</f>
        <v>1</v>
      </c>
      <c r="AQ2796">
        <f>IF( ISERROR( FIND( E2796, $I2796 ) ), 0, 1 )</f>
        <v>1</v>
      </c>
      <c r="AR2796">
        <f>IF( ISERROR( FIND( F2796, $I2796 ) ), 0, 1 )</f>
        <v>1</v>
      </c>
      <c r="AS2796">
        <f>IF( ISERROR( FIND( G2796, $I2796 ) ), 0, 1 )</f>
        <v>0</v>
      </c>
    </row>
    <row r="2797" spans="1:45">
      <c r="A2797" t="s">
        <v>6484</v>
      </c>
      <c r="B2797" t="s">
        <v>39</v>
      </c>
      <c r="C2797" t="s">
        <v>47</v>
      </c>
      <c r="D2797" t="s">
        <v>6405</v>
      </c>
      <c r="E2797" t="s">
        <v>6406</v>
      </c>
      <c r="F2797" t="s">
        <v>6407</v>
      </c>
      <c r="G2797" t="s">
        <v>6485</v>
      </c>
      <c r="H2797" t="s">
        <v>6484</v>
      </c>
      <c r="I2797" t="s">
        <v>52</v>
      </c>
      <c r="J2797">
        <v>93.76</v>
      </c>
      <c r="K2797">
        <v>1362</v>
      </c>
      <c r="L2797">
        <v>51</v>
      </c>
      <c r="M2797">
        <v>31</v>
      </c>
      <c r="N2797">
        <v>5</v>
      </c>
      <c r="O2797">
        <v>1349</v>
      </c>
      <c r="P2797">
        <v>35</v>
      </c>
      <c r="Q2797">
        <v>1379</v>
      </c>
      <c r="R2797">
        <v>0</v>
      </c>
      <c r="S2797">
        <v>2017</v>
      </c>
      <c r="T2797" t="s">
        <v>6484</v>
      </c>
      <c r="U2797" t="s">
        <v>52</v>
      </c>
      <c r="V2797">
        <v>93.76</v>
      </c>
      <c r="W2797">
        <v>1362</v>
      </c>
      <c r="X2797">
        <v>51</v>
      </c>
      <c r="Y2797">
        <v>31</v>
      </c>
      <c r="Z2797">
        <v>5</v>
      </c>
      <c r="AA2797">
        <v>1349</v>
      </c>
      <c r="AB2797">
        <v>35</v>
      </c>
      <c r="AC2797">
        <v>1379</v>
      </c>
      <c r="AD2797">
        <v>0</v>
      </c>
      <c r="AE2797">
        <v>2017</v>
      </c>
      <c r="AF2797">
        <v>6</v>
      </c>
      <c r="AG2797">
        <f>IF( ISERROR( FIND( B2797, $U2797 ) ), 0, 1 )</f>
        <v>1</v>
      </c>
      <c r="AH2797">
        <f>IF( ISERROR( FIND( C2797, $U2797 ) ), 0, 1 )</f>
        <v>1</v>
      </c>
      <c r="AI2797">
        <f>IF( ISERROR( FIND( D2797, $U2797 ) ), 0, 1 )</f>
        <v>1</v>
      </c>
      <c r="AJ2797">
        <f>IF( ISERROR( FIND( E2797, $U2797 ) ), 0, 1 )</f>
        <v>1</v>
      </c>
      <c r="AK2797">
        <f>IF( ISERROR( FIND( F2797, $U2797 ) ), 0, 1 )</f>
        <v>1</v>
      </c>
      <c r="AL2797">
        <f>IF(ISERROR(FIND(G2797,$U2797)),0,1)*OR(IF(ISERROR(FIND(G2797,$U2797)),0,1),(IF(ISERROR(FIND("sp.",$U2797)),0,1)))</f>
        <v>0</v>
      </c>
      <c r="AN2797">
        <f>IF( ISERROR( FIND( B2797, $I2797 ) ), 0, 1 )</f>
        <v>1</v>
      </c>
      <c r="AO2797">
        <f>IF( ISERROR( FIND( C2797, $I2797 ) ), 0, 1 )</f>
        <v>1</v>
      </c>
      <c r="AP2797">
        <f>IF( ISERROR( FIND( D2797, $I2797 ) ), 0, 1 )</f>
        <v>1</v>
      </c>
      <c r="AQ2797">
        <f>IF( ISERROR( FIND( E2797, $I2797 ) ), 0, 1 )</f>
        <v>1</v>
      </c>
      <c r="AR2797">
        <f>IF( ISERROR( FIND( F2797, $I2797 ) ), 0, 1 )</f>
        <v>1</v>
      </c>
      <c r="AS2797">
        <f>IF( ISERROR( FIND( G2797, $I2797 ) ), 0, 1 )</f>
        <v>0</v>
      </c>
    </row>
    <row r="2798" spans="1:45">
      <c r="A2798" t="s">
        <v>6486</v>
      </c>
      <c r="B2798" t="s">
        <v>39</v>
      </c>
      <c r="C2798" t="s">
        <v>47</v>
      </c>
      <c r="D2798" t="s">
        <v>6405</v>
      </c>
      <c r="E2798" t="s">
        <v>6406</v>
      </c>
      <c r="F2798" t="s">
        <v>6407</v>
      </c>
      <c r="G2798" t="s">
        <v>6487</v>
      </c>
      <c r="H2798" t="s">
        <v>6486</v>
      </c>
      <c r="I2798" t="s">
        <v>52</v>
      </c>
      <c r="J2798">
        <v>93.83</v>
      </c>
      <c r="K2798">
        <v>1362</v>
      </c>
      <c r="L2798">
        <v>50</v>
      </c>
      <c r="M2798">
        <v>30</v>
      </c>
      <c r="N2798">
        <v>1</v>
      </c>
      <c r="O2798">
        <v>1345</v>
      </c>
      <c r="P2798">
        <v>35</v>
      </c>
      <c r="Q2798">
        <v>1379</v>
      </c>
      <c r="R2798">
        <v>0</v>
      </c>
      <c r="S2798">
        <v>2021</v>
      </c>
      <c r="T2798" t="s">
        <v>6486</v>
      </c>
      <c r="U2798" t="s">
        <v>52</v>
      </c>
      <c r="V2798">
        <v>93.83</v>
      </c>
      <c r="W2798">
        <v>1362</v>
      </c>
      <c r="X2798">
        <v>50</v>
      </c>
      <c r="Y2798">
        <v>30</v>
      </c>
      <c r="Z2798">
        <v>1</v>
      </c>
      <c r="AA2798">
        <v>1345</v>
      </c>
      <c r="AB2798">
        <v>35</v>
      </c>
      <c r="AC2798">
        <v>1379</v>
      </c>
      <c r="AD2798">
        <v>0</v>
      </c>
      <c r="AE2798">
        <v>2021</v>
      </c>
      <c r="AF2798">
        <v>6</v>
      </c>
      <c r="AG2798">
        <f>IF( ISERROR( FIND( B2798, $U2798 ) ), 0, 1 )</f>
        <v>1</v>
      </c>
      <c r="AH2798">
        <f>IF( ISERROR( FIND( C2798, $U2798 ) ), 0, 1 )</f>
        <v>1</v>
      </c>
      <c r="AI2798">
        <f>IF( ISERROR( FIND( D2798, $U2798 ) ), 0, 1 )</f>
        <v>1</v>
      </c>
      <c r="AJ2798">
        <f>IF( ISERROR( FIND( E2798, $U2798 ) ), 0, 1 )</f>
        <v>1</v>
      </c>
      <c r="AK2798">
        <f>IF( ISERROR( FIND( F2798, $U2798 ) ), 0, 1 )</f>
        <v>1</v>
      </c>
      <c r="AL2798">
        <f>IF(ISERROR(FIND(G2798,$U2798)),0,1)*OR(IF(ISERROR(FIND(G2798,$U2798)),0,1),(IF(ISERROR(FIND("sp.",$U2798)),0,1)))</f>
        <v>0</v>
      </c>
      <c r="AN2798">
        <f>IF( ISERROR( FIND( B2798, $I2798 ) ), 0, 1 )</f>
        <v>1</v>
      </c>
      <c r="AO2798">
        <f>IF( ISERROR( FIND( C2798, $I2798 ) ), 0, 1 )</f>
        <v>1</v>
      </c>
      <c r="AP2798">
        <f>IF( ISERROR( FIND( D2798, $I2798 ) ), 0, 1 )</f>
        <v>1</v>
      </c>
      <c r="AQ2798">
        <f>IF( ISERROR( FIND( E2798, $I2798 ) ), 0, 1 )</f>
        <v>1</v>
      </c>
      <c r="AR2798">
        <f>IF( ISERROR( FIND( F2798, $I2798 ) ), 0, 1 )</f>
        <v>1</v>
      </c>
      <c r="AS2798">
        <f>IF( ISERROR( FIND( G2798, $I2798 ) ), 0, 1 )</f>
        <v>0</v>
      </c>
    </row>
    <row r="2799" spans="1:45">
      <c r="A2799" t="s">
        <v>6488</v>
      </c>
      <c r="B2799" t="s">
        <v>39</v>
      </c>
      <c r="C2799" t="s">
        <v>47</v>
      </c>
      <c r="D2799" t="s">
        <v>6405</v>
      </c>
      <c r="E2799" t="s">
        <v>6406</v>
      </c>
      <c r="F2799" t="s">
        <v>6407</v>
      </c>
      <c r="G2799" t="s">
        <v>6489</v>
      </c>
      <c r="H2799" t="s">
        <v>6488</v>
      </c>
      <c r="I2799" t="s">
        <v>52</v>
      </c>
      <c r="J2799">
        <v>95.4</v>
      </c>
      <c r="K2799">
        <v>1347</v>
      </c>
      <c r="L2799">
        <v>44</v>
      </c>
      <c r="M2799">
        <v>18</v>
      </c>
      <c r="N2799">
        <v>56</v>
      </c>
      <c r="O2799">
        <v>1393</v>
      </c>
      <c r="P2799">
        <v>42</v>
      </c>
      <c r="Q2799">
        <v>1379</v>
      </c>
      <c r="R2799">
        <v>0</v>
      </c>
      <c r="S2799">
        <v>2128</v>
      </c>
      <c r="T2799" t="s">
        <v>6488</v>
      </c>
      <c r="U2799" t="s">
        <v>52</v>
      </c>
      <c r="V2799">
        <v>95.4</v>
      </c>
      <c r="W2799">
        <v>1347</v>
      </c>
      <c r="X2799">
        <v>44</v>
      </c>
      <c r="Y2799">
        <v>18</v>
      </c>
      <c r="Z2799">
        <v>56</v>
      </c>
      <c r="AA2799">
        <v>1393</v>
      </c>
      <c r="AB2799">
        <v>42</v>
      </c>
      <c r="AC2799">
        <v>1379</v>
      </c>
      <c r="AD2799">
        <v>0</v>
      </c>
      <c r="AE2799">
        <v>2128</v>
      </c>
      <c r="AF2799">
        <v>6</v>
      </c>
      <c r="AG2799">
        <f>IF( ISERROR( FIND( B2799, $U2799 ) ), 0, 1 )</f>
        <v>1</v>
      </c>
      <c r="AH2799">
        <f>IF( ISERROR( FIND( C2799, $U2799 ) ), 0, 1 )</f>
        <v>1</v>
      </c>
      <c r="AI2799">
        <f>IF( ISERROR( FIND( D2799, $U2799 ) ), 0, 1 )</f>
        <v>1</v>
      </c>
      <c r="AJ2799">
        <f>IF( ISERROR( FIND( E2799, $U2799 ) ), 0, 1 )</f>
        <v>1</v>
      </c>
      <c r="AK2799">
        <f>IF( ISERROR( FIND( F2799, $U2799 ) ), 0, 1 )</f>
        <v>1</v>
      </c>
      <c r="AL2799">
        <f>IF(ISERROR(FIND(G2799,$U2799)),0,1)*OR(IF(ISERROR(FIND(G2799,$U2799)),0,1),(IF(ISERROR(FIND("sp.",$U2799)),0,1)))</f>
        <v>0</v>
      </c>
      <c r="AN2799">
        <f>IF( ISERROR( FIND( B2799, $I2799 ) ), 0, 1 )</f>
        <v>1</v>
      </c>
      <c r="AO2799">
        <f>IF( ISERROR( FIND( C2799, $I2799 ) ), 0, 1 )</f>
        <v>1</v>
      </c>
      <c r="AP2799">
        <f>IF( ISERROR( FIND( D2799, $I2799 ) ), 0, 1 )</f>
        <v>1</v>
      </c>
      <c r="AQ2799">
        <f>IF( ISERROR( FIND( E2799, $I2799 ) ), 0, 1 )</f>
        <v>1</v>
      </c>
      <c r="AR2799">
        <f>IF( ISERROR( FIND( F2799, $I2799 ) ), 0, 1 )</f>
        <v>1</v>
      </c>
      <c r="AS2799">
        <f>IF( ISERROR( FIND( G2799, $I2799 ) ), 0, 1 )</f>
        <v>0</v>
      </c>
    </row>
    <row r="2800" spans="1:45">
      <c r="A2800" t="s">
        <v>6490</v>
      </c>
      <c r="B2800" t="s">
        <v>39</v>
      </c>
      <c r="C2800" t="s">
        <v>47</v>
      </c>
      <c r="D2800" t="s">
        <v>6405</v>
      </c>
      <c r="E2800" t="s">
        <v>6406</v>
      </c>
      <c r="F2800" t="s">
        <v>6407</v>
      </c>
      <c r="G2800" t="s">
        <v>6491</v>
      </c>
      <c r="H2800" t="s">
        <v>6490</v>
      </c>
      <c r="I2800" t="s">
        <v>52</v>
      </c>
      <c r="J2800">
        <v>94.73</v>
      </c>
      <c r="K2800">
        <v>1348</v>
      </c>
      <c r="L2800">
        <v>51</v>
      </c>
      <c r="M2800">
        <v>20</v>
      </c>
      <c r="N2800">
        <v>55</v>
      </c>
      <c r="O2800">
        <v>1392</v>
      </c>
      <c r="P2800">
        <v>42</v>
      </c>
      <c r="Q2800">
        <v>1379</v>
      </c>
      <c r="R2800">
        <v>0</v>
      </c>
      <c r="S2800">
        <v>2082</v>
      </c>
      <c r="T2800" t="s">
        <v>6490</v>
      </c>
      <c r="U2800" t="s">
        <v>52</v>
      </c>
      <c r="V2800">
        <v>94.73</v>
      </c>
      <c r="W2800">
        <v>1348</v>
      </c>
      <c r="X2800">
        <v>51</v>
      </c>
      <c r="Y2800">
        <v>20</v>
      </c>
      <c r="Z2800">
        <v>55</v>
      </c>
      <c r="AA2800">
        <v>1392</v>
      </c>
      <c r="AB2800">
        <v>42</v>
      </c>
      <c r="AC2800">
        <v>1379</v>
      </c>
      <c r="AD2800">
        <v>0</v>
      </c>
      <c r="AE2800">
        <v>2082</v>
      </c>
      <c r="AF2800">
        <v>6</v>
      </c>
      <c r="AG2800">
        <f>IF( ISERROR( FIND( B2800, $U2800 ) ), 0, 1 )</f>
        <v>1</v>
      </c>
      <c r="AH2800">
        <f>IF( ISERROR( FIND( C2800, $U2800 ) ), 0, 1 )</f>
        <v>1</v>
      </c>
      <c r="AI2800">
        <f>IF( ISERROR( FIND( D2800, $U2800 ) ), 0, 1 )</f>
        <v>1</v>
      </c>
      <c r="AJ2800">
        <f>IF( ISERROR( FIND( E2800, $U2800 ) ), 0, 1 )</f>
        <v>1</v>
      </c>
      <c r="AK2800">
        <f>IF( ISERROR( FIND( F2800, $U2800 ) ), 0, 1 )</f>
        <v>1</v>
      </c>
      <c r="AL2800">
        <f>IF(ISERROR(FIND(G2800,$U2800)),0,1)*OR(IF(ISERROR(FIND(G2800,$U2800)),0,1),(IF(ISERROR(FIND("sp.",$U2800)),0,1)))</f>
        <v>0</v>
      </c>
      <c r="AN2800">
        <f>IF( ISERROR( FIND( B2800, $I2800 ) ), 0, 1 )</f>
        <v>1</v>
      </c>
      <c r="AO2800">
        <f>IF( ISERROR( FIND( C2800, $I2800 ) ), 0, 1 )</f>
        <v>1</v>
      </c>
      <c r="AP2800">
        <f>IF( ISERROR( FIND( D2800, $I2800 ) ), 0, 1 )</f>
        <v>1</v>
      </c>
      <c r="AQ2800">
        <f>IF( ISERROR( FIND( E2800, $I2800 ) ), 0, 1 )</f>
        <v>1</v>
      </c>
      <c r="AR2800">
        <f>IF( ISERROR( FIND( F2800, $I2800 ) ), 0, 1 )</f>
        <v>1</v>
      </c>
      <c r="AS2800">
        <f>IF( ISERROR( FIND( G2800, $I2800 ) ), 0, 1 )</f>
        <v>0</v>
      </c>
    </row>
    <row r="2801" spans="1:45">
      <c r="A2801" t="s">
        <v>6492</v>
      </c>
      <c r="B2801" t="s">
        <v>39</v>
      </c>
      <c r="C2801" t="s">
        <v>47</v>
      </c>
      <c r="D2801" t="s">
        <v>6405</v>
      </c>
      <c r="E2801" t="s">
        <v>6406</v>
      </c>
      <c r="F2801" t="s">
        <v>6407</v>
      </c>
      <c r="G2801" t="s">
        <v>6493</v>
      </c>
      <c r="H2801" t="s">
        <v>6492</v>
      </c>
      <c r="I2801" t="s">
        <v>52</v>
      </c>
      <c r="J2801">
        <v>94.67</v>
      </c>
      <c r="K2801">
        <v>1350</v>
      </c>
      <c r="L2801">
        <v>49</v>
      </c>
      <c r="M2801">
        <v>21</v>
      </c>
      <c r="N2801">
        <v>101</v>
      </c>
      <c r="O2801">
        <v>1439</v>
      </c>
      <c r="P2801">
        <v>42</v>
      </c>
      <c r="Q2801">
        <v>1379</v>
      </c>
      <c r="R2801">
        <v>0</v>
      </c>
      <c r="S2801">
        <v>2076</v>
      </c>
      <c r="T2801" t="s">
        <v>6492</v>
      </c>
      <c r="U2801" t="s">
        <v>52</v>
      </c>
      <c r="V2801">
        <v>94.67</v>
      </c>
      <c r="W2801">
        <v>1350</v>
      </c>
      <c r="X2801">
        <v>49</v>
      </c>
      <c r="Y2801">
        <v>21</v>
      </c>
      <c r="Z2801">
        <v>101</v>
      </c>
      <c r="AA2801">
        <v>1439</v>
      </c>
      <c r="AB2801">
        <v>42</v>
      </c>
      <c r="AC2801">
        <v>1379</v>
      </c>
      <c r="AD2801">
        <v>0</v>
      </c>
      <c r="AE2801">
        <v>2076</v>
      </c>
      <c r="AF2801">
        <v>6</v>
      </c>
      <c r="AG2801">
        <f>IF( ISERROR( FIND( B2801, $U2801 ) ), 0, 1 )</f>
        <v>1</v>
      </c>
      <c r="AH2801">
        <f>IF( ISERROR( FIND( C2801, $U2801 ) ), 0, 1 )</f>
        <v>1</v>
      </c>
      <c r="AI2801">
        <f>IF( ISERROR( FIND( D2801, $U2801 ) ), 0, 1 )</f>
        <v>1</v>
      </c>
      <c r="AJ2801">
        <f>IF( ISERROR( FIND( E2801, $U2801 ) ), 0, 1 )</f>
        <v>1</v>
      </c>
      <c r="AK2801">
        <f>IF( ISERROR( FIND( F2801, $U2801 ) ), 0, 1 )</f>
        <v>1</v>
      </c>
      <c r="AL2801">
        <f>IF(ISERROR(FIND(G2801,$U2801)),0,1)*OR(IF(ISERROR(FIND(G2801,$U2801)),0,1),(IF(ISERROR(FIND("sp.",$U2801)),0,1)))</f>
        <v>0</v>
      </c>
      <c r="AN2801">
        <f>IF( ISERROR( FIND( B2801, $I2801 ) ), 0, 1 )</f>
        <v>1</v>
      </c>
      <c r="AO2801">
        <f>IF( ISERROR( FIND( C2801, $I2801 ) ), 0, 1 )</f>
        <v>1</v>
      </c>
      <c r="AP2801">
        <f>IF( ISERROR( FIND( D2801, $I2801 ) ), 0, 1 )</f>
        <v>1</v>
      </c>
      <c r="AQ2801">
        <f>IF( ISERROR( FIND( E2801, $I2801 ) ), 0, 1 )</f>
        <v>1</v>
      </c>
      <c r="AR2801">
        <f>IF( ISERROR( FIND( F2801, $I2801 ) ), 0, 1 )</f>
        <v>1</v>
      </c>
      <c r="AS2801">
        <f>IF( ISERROR( FIND( G2801, $I2801 ) ), 0, 1 )</f>
        <v>0</v>
      </c>
    </row>
    <row r="2802" spans="1:45">
      <c r="A2802" t="s">
        <v>6494</v>
      </c>
      <c r="B2802" t="s">
        <v>39</v>
      </c>
      <c r="C2802" t="s">
        <v>47</v>
      </c>
      <c r="D2802" t="s">
        <v>6405</v>
      </c>
      <c r="E2802" t="s">
        <v>6406</v>
      </c>
      <c r="F2802" t="s">
        <v>6407</v>
      </c>
      <c r="G2802" t="s">
        <v>6495</v>
      </c>
      <c r="H2802" t="s">
        <v>6494</v>
      </c>
      <c r="I2802" t="s">
        <v>52</v>
      </c>
      <c r="J2802">
        <v>94.06</v>
      </c>
      <c r="K2802">
        <v>1363</v>
      </c>
      <c r="L2802">
        <v>45</v>
      </c>
      <c r="M2802">
        <v>32</v>
      </c>
      <c r="N2802">
        <v>84</v>
      </c>
      <c r="O2802">
        <v>1428</v>
      </c>
      <c r="P2802">
        <v>35</v>
      </c>
      <c r="Q2802">
        <v>1379</v>
      </c>
      <c r="R2802">
        <v>0</v>
      </c>
      <c r="S2802">
        <v>2036</v>
      </c>
      <c r="T2802" t="s">
        <v>6494</v>
      </c>
      <c r="U2802" t="s">
        <v>52</v>
      </c>
      <c r="V2802">
        <v>94.06</v>
      </c>
      <c r="W2802">
        <v>1363</v>
      </c>
      <c r="X2802">
        <v>45</v>
      </c>
      <c r="Y2802">
        <v>32</v>
      </c>
      <c r="Z2802">
        <v>84</v>
      </c>
      <c r="AA2802">
        <v>1428</v>
      </c>
      <c r="AB2802">
        <v>35</v>
      </c>
      <c r="AC2802">
        <v>1379</v>
      </c>
      <c r="AD2802">
        <v>0</v>
      </c>
      <c r="AE2802">
        <v>2036</v>
      </c>
      <c r="AF2802">
        <v>6</v>
      </c>
      <c r="AG2802">
        <f>IF( ISERROR( FIND( B2802, $U2802 ) ), 0, 1 )</f>
        <v>1</v>
      </c>
      <c r="AH2802">
        <f>IF( ISERROR( FIND( C2802, $U2802 ) ), 0, 1 )</f>
        <v>1</v>
      </c>
      <c r="AI2802">
        <f>IF( ISERROR( FIND( D2802, $U2802 ) ), 0, 1 )</f>
        <v>1</v>
      </c>
      <c r="AJ2802">
        <f>IF( ISERROR( FIND( E2802, $U2802 ) ), 0, 1 )</f>
        <v>1</v>
      </c>
      <c r="AK2802">
        <f>IF( ISERROR( FIND( F2802, $U2802 ) ), 0, 1 )</f>
        <v>1</v>
      </c>
      <c r="AL2802">
        <f>IF(ISERROR(FIND(G2802,$U2802)),0,1)*OR(IF(ISERROR(FIND(G2802,$U2802)),0,1),(IF(ISERROR(FIND("sp.",$U2802)),0,1)))</f>
        <v>0</v>
      </c>
      <c r="AN2802">
        <f>IF( ISERROR( FIND( B2802, $I2802 ) ), 0, 1 )</f>
        <v>1</v>
      </c>
      <c r="AO2802">
        <f>IF( ISERROR( FIND( C2802, $I2802 ) ), 0, 1 )</f>
        <v>1</v>
      </c>
      <c r="AP2802">
        <f>IF( ISERROR( FIND( D2802, $I2802 ) ), 0, 1 )</f>
        <v>1</v>
      </c>
      <c r="AQ2802">
        <f>IF( ISERROR( FIND( E2802, $I2802 ) ), 0, 1 )</f>
        <v>1</v>
      </c>
      <c r="AR2802">
        <f>IF( ISERROR( FIND( F2802, $I2802 ) ), 0, 1 )</f>
        <v>1</v>
      </c>
      <c r="AS2802">
        <f>IF( ISERROR( FIND( G2802, $I2802 ) ), 0, 1 )</f>
        <v>0</v>
      </c>
    </row>
    <row r="2803" spans="1:45">
      <c r="A2803" t="s">
        <v>6496</v>
      </c>
      <c r="B2803" t="s">
        <v>39</v>
      </c>
      <c r="C2803" t="s">
        <v>47</v>
      </c>
      <c r="D2803" t="s">
        <v>6405</v>
      </c>
      <c r="E2803" t="s">
        <v>6406</v>
      </c>
      <c r="F2803" t="s">
        <v>6407</v>
      </c>
      <c r="G2803" t="s">
        <v>6497</v>
      </c>
      <c r="H2803" t="s">
        <v>6496</v>
      </c>
      <c r="I2803" t="s">
        <v>52</v>
      </c>
      <c r="J2803">
        <v>95.2</v>
      </c>
      <c r="K2803">
        <v>1354</v>
      </c>
      <c r="L2803">
        <v>53</v>
      </c>
      <c r="M2803">
        <v>12</v>
      </c>
      <c r="N2803">
        <v>1</v>
      </c>
      <c r="O2803">
        <v>1348</v>
      </c>
      <c r="P2803">
        <v>38</v>
      </c>
      <c r="Q2803">
        <v>1385</v>
      </c>
      <c r="R2803">
        <v>0</v>
      </c>
      <c r="S2803">
        <v>2130</v>
      </c>
      <c r="T2803" t="s">
        <v>6496</v>
      </c>
      <c r="U2803" t="s">
        <v>52</v>
      </c>
      <c r="V2803">
        <v>95.2</v>
      </c>
      <c r="W2803">
        <v>1354</v>
      </c>
      <c r="X2803">
        <v>53</v>
      </c>
      <c r="Y2803">
        <v>12</v>
      </c>
      <c r="Z2803">
        <v>1</v>
      </c>
      <c r="AA2803">
        <v>1348</v>
      </c>
      <c r="AB2803">
        <v>38</v>
      </c>
      <c r="AC2803">
        <v>1385</v>
      </c>
      <c r="AD2803">
        <v>0</v>
      </c>
      <c r="AE2803">
        <v>2130</v>
      </c>
      <c r="AF2803">
        <v>6</v>
      </c>
      <c r="AG2803">
        <f>IF( ISERROR( FIND( B2803, $U2803 ) ), 0, 1 )</f>
        <v>1</v>
      </c>
      <c r="AH2803">
        <f>IF( ISERROR( FIND( C2803, $U2803 ) ), 0, 1 )</f>
        <v>1</v>
      </c>
      <c r="AI2803">
        <f>IF( ISERROR( FIND( D2803, $U2803 ) ), 0, 1 )</f>
        <v>1</v>
      </c>
      <c r="AJ2803">
        <f>IF( ISERROR( FIND( E2803, $U2803 ) ), 0, 1 )</f>
        <v>1</v>
      </c>
      <c r="AK2803">
        <f>IF( ISERROR( FIND( F2803, $U2803 ) ), 0, 1 )</f>
        <v>1</v>
      </c>
      <c r="AL2803">
        <f>IF(ISERROR(FIND(G2803,$U2803)),0,1)*OR(IF(ISERROR(FIND(G2803,$U2803)),0,1),(IF(ISERROR(FIND("sp.",$U2803)),0,1)))</f>
        <v>0</v>
      </c>
      <c r="AN2803">
        <f>IF( ISERROR( FIND( B2803, $I2803 ) ), 0, 1 )</f>
        <v>1</v>
      </c>
      <c r="AO2803">
        <f>IF( ISERROR( FIND( C2803, $I2803 ) ), 0, 1 )</f>
        <v>1</v>
      </c>
      <c r="AP2803">
        <f>IF( ISERROR( FIND( D2803, $I2803 ) ), 0, 1 )</f>
        <v>1</v>
      </c>
      <c r="AQ2803">
        <f>IF( ISERROR( FIND( E2803, $I2803 ) ), 0, 1 )</f>
        <v>1</v>
      </c>
      <c r="AR2803">
        <f>IF( ISERROR( FIND( F2803, $I2803 ) ), 0, 1 )</f>
        <v>1</v>
      </c>
      <c r="AS2803">
        <f>IF( ISERROR( FIND( G2803, $I2803 ) ), 0, 1 )</f>
        <v>0</v>
      </c>
    </row>
    <row r="2804" spans="1:45">
      <c r="A2804" t="s">
        <v>6498</v>
      </c>
      <c r="B2804" t="s">
        <v>39</v>
      </c>
      <c r="C2804" t="s">
        <v>47</v>
      </c>
      <c r="D2804" t="s">
        <v>6405</v>
      </c>
      <c r="E2804" t="s">
        <v>6406</v>
      </c>
      <c r="F2804" t="s">
        <v>6407</v>
      </c>
      <c r="G2804" t="s">
        <v>6499</v>
      </c>
      <c r="H2804" t="s">
        <v>6498</v>
      </c>
      <c r="I2804" t="s">
        <v>52</v>
      </c>
      <c r="J2804">
        <v>94.32</v>
      </c>
      <c r="K2804">
        <v>1356</v>
      </c>
      <c r="L2804">
        <v>57</v>
      </c>
      <c r="M2804">
        <v>20</v>
      </c>
      <c r="N2804">
        <v>54</v>
      </c>
      <c r="O2804">
        <v>1399</v>
      </c>
      <c r="P2804">
        <v>34</v>
      </c>
      <c r="Q2804">
        <v>1379</v>
      </c>
      <c r="R2804">
        <v>0</v>
      </c>
      <c r="S2804">
        <v>2071</v>
      </c>
      <c r="T2804" t="s">
        <v>6498</v>
      </c>
      <c r="U2804" t="s">
        <v>52</v>
      </c>
      <c r="V2804">
        <v>94.32</v>
      </c>
      <c r="W2804">
        <v>1356</v>
      </c>
      <c r="X2804">
        <v>57</v>
      </c>
      <c r="Y2804">
        <v>20</v>
      </c>
      <c r="Z2804">
        <v>54</v>
      </c>
      <c r="AA2804">
        <v>1399</v>
      </c>
      <c r="AB2804">
        <v>34</v>
      </c>
      <c r="AC2804">
        <v>1379</v>
      </c>
      <c r="AD2804">
        <v>0</v>
      </c>
      <c r="AE2804">
        <v>2071</v>
      </c>
      <c r="AF2804">
        <v>6</v>
      </c>
      <c r="AG2804">
        <f>IF( ISERROR( FIND( B2804, $U2804 ) ), 0, 1 )</f>
        <v>1</v>
      </c>
      <c r="AH2804">
        <f>IF( ISERROR( FIND( C2804, $U2804 ) ), 0, 1 )</f>
        <v>1</v>
      </c>
      <c r="AI2804">
        <f>IF( ISERROR( FIND( D2804, $U2804 ) ), 0, 1 )</f>
        <v>1</v>
      </c>
      <c r="AJ2804">
        <f>IF( ISERROR( FIND( E2804, $U2804 ) ), 0, 1 )</f>
        <v>1</v>
      </c>
      <c r="AK2804">
        <f>IF( ISERROR( FIND( F2804, $U2804 ) ), 0, 1 )</f>
        <v>1</v>
      </c>
      <c r="AL2804">
        <f>IF(ISERROR(FIND(G2804,$U2804)),0,1)*OR(IF(ISERROR(FIND(G2804,$U2804)),0,1),(IF(ISERROR(FIND("sp.",$U2804)),0,1)))</f>
        <v>0</v>
      </c>
      <c r="AN2804">
        <f>IF( ISERROR( FIND( B2804, $I2804 ) ), 0, 1 )</f>
        <v>1</v>
      </c>
      <c r="AO2804">
        <f>IF( ISERROR( FIND( C2804, $I2804 ) ), 0, 1 )</f>
        <v>1</v>
      </c>
      <c r="AP2804">
        <f>IF( ISERROR( FIND( D2804, $I2804 ) ), 0, 1 )</f>
        <v>1</v>
      </c>
      <c r="AQ2804">
        <f>IF( ISERROR( FIND( E2804, $I2804 ) ), 0, 1 )</f>
        <v>1</v>
      </c>
      <c r="AR2804">
        <f>IF( ISERROR( FIND( F2804, $I2804 ) ), 0, 1 )</f>
        <v>1</v>
      </c>
      <c r="AS2804">
        <f>IF( ISERROR( FIND( G2804, $I2804 ) ), 0, 1 )</f>
        <v>0</v>
      </c>
    </row>
    <row r="2805" spans="1:45">
      <c r="A2805" t="s">
        <v>6500</v>
      </c>
      <c r="B2805" t="s">
        <v>39</v>
      </c>
      <c r="C2805" t="s">
        <v>47</v>
      </c>
      <c r="D2805" t="s">
        <v>6405</v>
      </c>
      <c r="E2805" t="s">
        <v>6406</v>
      </c>
      <c r="F2805" t="s">
        <v>6407</v>
      </c>
      <c r="G2805" t="s">
        <v>6501</v>
      </c>
      <c r="H2805" t="s">
        <v>6500</v>
      </c>
      <c r="I2805" t="s">
        <v>52</v>
      </c>
      <c r="J2805">
        <v>95.28</v>
      </c>
      <c r="K2805">
        <v>1356</v>
      </c>
      <c r="L2805">
        <v>44</v>
      </c>
      <c r="M2805">
        <v>19</v>
      </c>
      <c r="N2805">
        <v>54</v>
      </c>
      <c r="O2805">
        <v>1399</v>
      </c>
      <c r="P2805">
        <v>34</v>
      </c>
      <c r="Q2805">
        <v>1379</v>
      </c>
      <c r="R2805">
        <v>0</v>
      </c>
      <c r="S2805">
        <v>2134</v>
      </c>
      <c r="T2805" t="s">
        <v>6500</v>
      </c>
      <c r="U2805" t="s">
        <v>52</v>
      </c>
      <c r="V2805">
        <v>95.28</v>
      </c>
      <c r="W2805">
        <v>1356</v>
      </c>
      <c r="X2805">
        <v>44</v>
      </c>
      <c r="Y2805">
        <v>19</v>
      </c>
      <c r="Z2805">
        <v>54</v>
      </c>
      <c r="AA2805">
        <v>1399</v>
      </c>
      <c r="AB2805">
        <v>34</v>
      </c>
      <c r="AC2805">
        <v>1379</v>
      </c>
      <c r="AD2805">
        <v>0</v>
      </c>
      <c r="AE2805">
        <v>2134</v>
      </c>
      <c r="AF2805">
        <v>6</v>
      </c>
      <c r="AG2805">
        <f>IF( ISERROR( FIND( B2805, $U2805 ) ), 0, 1 )</f>
        <v>1</v>
      </c>
      <c r="AH2805">
        <f>IF( ISERROR( FIND( C2805, $U2805 ) ), 0, 1 )</f>
        <v>1</v>
      </c>
      <c r="AI2805">
        <f>IF( ISERROR( FIND( D2805, $U2805 ) ), 0, 1 )</f>
        <v>1</v>
      </c>
      <c r="AJ2805">
        <f>IF( ISERROR( FIND( E2805, $U2805 ) ), 0, 1 )</f>
        <v>1</v>
      </c>
      <c r="AK2805">
        <f>IF( ISERROR( FIND( F2805, $U2805 ) ), 0, 1 )</f>
        <v>1</v>
      </c>
      <c r="AL2805">
        <f>IF(ISERROR(FIND(G2805,$U2805)),0,1)*OR(IF(ISERROR(FIND(G2805,$U2805)),0,1),(IF(ISERROR(FIND("sp.",$U2805)),0,1)))</f>
        <v>0</v>
      </c>
      <c r="AN2805">
        <f>IF( ISERROR( FIND( B2805, $I2805 ) ), 0, 1 )</f>
        <v>1</v>
      </c>
      <c r="AO2805">
        <f>IF( ISERROR( FIND( C2805, $I2805 ) ), 0, 1 )</f>
        <v>1</v>
      </c>
      <c r="AP2805">
        <f>IF( ISERROR( FIND( D2805, $I2805 ) ), 0, 1 )</f>
        <v>1</v>
      </c>
      <c r="AQ2805">
        <f>IF( ISERROR( FIND( E2805, $I2805 ) ), 0, 1 )</f>
        <v>1</v>
      </c>
      <c r="AR2805">
        <f>IF( ISERROR( FIND( F2805, $I2805 ) ), 0, 1 )</f>
        <v>1</v>
      </c>
      <c r="AS2805">
        <f>IF( ISERROR( FIND( G2805, $I2805 ) ), 0, 1 )</f>
        <v>0</v>
      </c>
    </row>
    <row r="2806" spans="1:45">
      <c r="A2806" t="s">
        <v>6502</v>
      </c>
      <c r="B2806" t="s">
        <v>39</v>
      </c>
      <c r="C2806" t="s">
        <v>47</v>
      </c>
      <c r="D2806" t="s">
        <v>6405</v>
      </c>
      <c r="E2806" t="s">
        <v>6406</v>
      </c>
      <c r="F2806" t="s">
        <v>6407</v>
      </c>
      <c r="G2806" t="s">
        <v>6503</v>
      </c>
      <c r="H2806" t="s">
        <v>6502</v>
      </c>
      <c r="I2806" t="s">
        <v>52</v>
      </c>
      <c r="J2806">
        <v>94.76</v>
      </c>
      <c r="K2806">
        <v>1356</v>
      </c>
      <c r="L2806">
        <v>51</v>
      </c>
      <c r="M2806">
        <v>20</v>
      </c>
      <c r="N2806">
        <v>54</v>
      </c>
      <c r="O2806">
        <v>1399</v>
      </c>
      <c r="P2806">
        <v>34</v>
      </c>
      <c r="Q2806">
        <v>1379</v>
      </c>
      <c r="R2806">
        <v>0</v>
      </c>
      <c r="S2806">
        <v>2097</v>
      </c>
      <c r="T2806" t="s">
        <v>6502</v>
      </c>
      <c r="U2806" t="s">
        <v>52</v>
      </c>
      <c r="V2806">
        <v>94.76</v>
      </c>
      <c r="W2806">
        <v>1356</v>
      </c>
      <c r="X2806">
        <v>51</v>
      </c>
      <c r="Y2806">
        <v>20</v>
      </c>
      <c r="Z2806">
        <v>54</v>
      </c>
      <c r="AA2806">
        <v>1399</v>
      </c>
      <c r="AB2806">
        <v>34</v>
      </c>
      <c r="AC2806">
        <v>1379</v>
      </c>
      <c r="AD2806">
        <v>0</v>
      </c>
      <c r="AE2806">
        <v>2097</v>
      </c>
      <c r="AF2806">
        <v>6</v>
      </c>
      <c r="AG2806">
        <f>IF( ISERROR( FIND( B2806, $U2806 ) ), 0, 1 )</f>
        <v>1</v>
      </c>
      <c r="AH2806">
        <f>IF( ISERROR( FIND( C2806, $U2806 ) ), 0, 1 )</f>
        <v>1</v>
      </c>
      <c r="AI2806">
        <f>IF( ISERROR( FIND( D2806, $U2806 ) ), 0, 1 )</f>
        <v>1</v>
      </c>
      <c r="AJ2806">
        <f>IF( ISERROR( FIND( E2806, $U2806 ) ), 0, 1 )</f>
        <v>1</v>
      </c>
      <c r="AK2806">
        <f>IF( ISERROR( FIND( F2806, $U2806 ) ), 0, 1 )</f>
        <v>1</v>
      </c>
      <c r="AL2806">
        <f>IF(ISERROR(FIND(G2806,$U2806)),0,1)*OR(IF(ISERROR(FIND(G2806,$U2806)),0,1),(IF(ISERROR(FIND("sp.",$U2806)),0,1)))</f>
        <v>0</v>
      </c>
      <c r="AN2806">
        <f>IF( ISERROR( FIND( B2806, $I2806 ) ), 0, 1 )</f>
        <v>1</v>
      </c>
      <c r="AO2806">
        <f>IF( ISERROR( FIND( C2806, $I2806 ) ), 0, 1 )</f>
        <v>1</v>
      </c>
      <c r="AP2806">
        <f>IF( ISERROR( FIND( D2806, $I2806 ) ), 0, 1 )</f>
        <v>1</v>
      </c>
      <c r="AQ2806">
        <f>IF( ISERROR( FIND( E2806, $I2806 ) ), 0, 1 )</f>
        <v>1</v>
      </c>
      <c r="AR2806">
        <f>IF( ISERROR( FIND( F2806, $I2806 ) ), 0, 1 )</f>
        <v>1</v>
      </c>
      <c r="AS2806">
        <f>IF( ISERROR( FIND( G2806, $I2806 ) ), 0, 1 )</f>
        <v>0</v>
      </c>
    </row>
    <row r="2807" spans="1:45">
      <c r="A2807" t="s">
        <v>6504</v>
      </c>
      <c r="B2807" t="s">
        <v>39</v>
      </c>
      <c r="C2807" t="s">
        <v>47</v>
      </c>
      <c r="D2807" t="s">
        <v>6405</v>
      </c>
      <c r="E2807" t="s">
        <v>6406</v>
      </c>
      <c r="F2807" t="s">
        <v>6407</v>
      </c>
      <c r="G2807" t="s">
        <v>6505</v>
      </c>
      <c r="H2807" t="s">
        <v>6504</v>
      </c>
      <c r="I2807" t="s">
        <v>52</v>
      </c>
      <c r="J2807">
        <v>93.76</v>
      </c>
      <c r="K2807">
        <v>1363</v>
      </c>
      <c r="L2807">
        <v>45</v>
      </c>
      <c r="M2807">
        <v>36</v>
      </c>
      <c r="N2807">
        <v>96</v>
      </c>
      <c r="O2807">
        <v>1436</v>
      </c>
      <c r="P2807">
        <v>35</v>
      </c>
      <c r="Q2807">
        <v>1379</v>
      </c>
      <c r="R2807">
        <v>0</v>
      </c>
      <c r="S2807">
        <v>2010</v>
      </c>
      <c r="T2807" t="s">
        <v>6504</v>
      </c>
      <c r="U2807" t="s">
        <v>52</v>
      </c>
      <c r="V2807">
        <v>93.76</v>
      </c>
      <c r="W2807">
        <v>1363</v>
      </c>
      <c r="X2807">
        <v>45</v>
      </c>
      <c r="Y2807">
        <v>36</v>
      </c>
      <c r="Z2807">
        <v>96</v>
      </c>
      <c r="AA2807">
        <v>1436</v>
      </c>
      <c r="AB2807">
        <v>35</v>
      </c>
      <c r="AC2807">
        <v>1379</v>
      </c>
      <c r="AD2807">
        <v>0</v>
      </c>
      <c r="AE2807">
        <v>2010</v>
      </c>
      <c r="AF2807">
        <v>6</v>
      </c>
      <c r="AG2807">
        <f>IF( ISERROR( FIND( B2807, $U2807 ) ), 0, 1 )</f>
        <v>1</v>
      </c>
      <c r="AH2807">
        <f>IF( ISERROR( FIND( C2807, $U2807 ) ), 0, 1 )</f>
        <v>1</v>
      </c>
      <c r="AI2807">
        <f>IF( ISERROR( FIND( D2807, $U2807 ) ), 0, 1 )</f>
        <v>1</v>
      </c>
      <c r="AJ2807">
        <f>IF( ISERROR( FIND( E2807, $U2807 ) ), 0, 1 )</f>
        <v>1</v>
      </c>
      <c r="AK2807">
        <f>IF( ISERROR( FIND( F2807, $U2807 ) ), 0, 1 )</f>
        <v>1</v>
      </c>
      <c r="AL2807">
        <f>IF(ISERROR(FIND(G2807,$U2807)),0,1)*OR(IF(ISERROR(FIND(G2807,$U2807)),0,1),(IF(ISERROR(FIND("sp.",$U2807)),0,1)))</f>
        <v>0</v>
      </c>
      <c r="AN2807">
        <f>IF( ISERROR( FIND( B2807, $I2807 ) ), 0, 1 )</f>
        <v>1</v>
      </c>
      <c r="AO2807">
        <f>IF( ISERROR( FIND( C2807, $I2807 ) ), 0, 1 )</f>
        <v>1</v>
      </c>
      <c r="AP2807">
        <f>IF( ISERROR( FIND( D2807, $I2807 ) ), 0, 1 )</f>
        <v>1</v>
      </c>
      <c r="AQ2807">
        <f>IF( ISERROR( FIND( E2807, $I2807 ) ), 0, 1 )</f>
        <v>1</v>
      </c>
      <c r="AR2807">
        <f>IF( ISERROR( FIND( F2807, $I2807 ) ), 0, 1 )</f>
        <v>1</v>
      </c>
      <c r="AS2807">
        <f>IF( ISERROR( FIND( G2807, $I2807 ) ), 0, 1 )</f>
        <v>0</v>
      </c>
    </row>
    <row r="2808" spans="1:45">
      <c r="A2808" t="s">
        <v>6506</v>
      </c>
      <c r="B2808" t="s">
        <v>39</v>
      </c>
      <c r="C2808" t="s">
        <v>47</v>
      </c>
      <c r="D2808" t="s">
        <v>6405</v>
      </c>
      <c r="E2808" t="s">
        <v>6406</v>
      </c>
      <c r="F2808" t="s">
        <v>6407</v>
      </c>
      <c r="G2808" t="s">
        <v>6507</v>
      </c>
      <c r="H2808" t="s">
        <v>6506</v>
      </c>
      <c r="I2808" t="s">
        <v>52</v>
      </c>
      <c r="J2808">
        <v>94.17</v>
      </c>
      <c r="K2808">
        <v>1354</v>
      </c>
      <c r="L2808">
        <v>47</v>
      </c>
      <c r="M2808">
        <v>32</v>
      </c>
      <c r="N2808">
        <v>82</v>
      </c>
      <c r="O2808">
        <v>1419</v>
      </c>
      <c r="P2808">
        <v>42</v>
      </c>
      <c r="Q2808">
        <v>1379</v>
      </c>
      <c r="R2808">
        <v>0</v>
      </c>
      <c r="S2808">
        <v>2034</v>
      </c>
      <c r="T2808" t="s">
        <v>6506</v>
      </c>
      <c r="U2808" t="s">
        <v>52</v>
      </c>
      <c r="V2808">
        <v>94.17</v>
      </c>
      <c r="W2808">
        <v>1354</v>
      </c>
      <c r="X2808">
        <v>47</v>
      </c>
      <c r="Y2808">
        <v>32</v>
      </c>
      <c r="Z2808">
        <v>82</v>
      </c>
      <c r="AA2808">
        <v>1419</v>
      </c>
      <c r="AB2808">
        <v>42</v>
      </c>
      <c r="AC2808">
        <v>1379</v>
      </c>
      <c r="AD2808">
        <v>0</v>
      </c>
      <c r="AE2808">
        <v>2034</v>
      </c>
      <c r="AF2808">
        <v>6</v>
      </c>
      <c r="AG2808">
        <f>IF( ISERROR( FIND( B2808, $U2808 ) ), 0, 1 )</f>
        <v>1</v>
      </c>
      <c r="AH2808">
        <f>IF( ISERROR( FIND( C2808, $U2808 ) ), 0, 1 )</f>
        <v>1</v>
      </c>
      <c r="AI2808">
        <f>IF( ISERROR( FIND( D2808, $U2808 ) ), 0, 1 )</f>
        <v>1</v>
      </c>
      <c r="AJ2808">
        <f>IF( ISERROR( FIND( E2808, $U2808 ) ), 0, 1 )</f>
        <v>1</v>
      </c>
      <c r="AK2808">
        <f>IF( ISERROR( FIND( F2808, $U2808 ) ), 0, 1 )</f>
        <v>1</v>
      </c>
      <c r="AL2808">
        <f>IF(ISERROR(FIND(G2808,$U2808)),0,1)*OR(IF(ISERROR(FIND(G2808,$U2808)),0,1),(IF(ISERROR(FIND("sp.",$U2808)),0,1)))</f>
        <v>0</v>
      </c>
      <c r="AN2808">
        <f>IF( ISERROR( FIND( B2808, $I2808 ) ), 0, 1 )</f>
        <v>1</v>
      </c>
      <c r="AO2808">
        <f>IF( ISERROR( FIND( C2808, $I2808 ) ), 0, 1 )</f>
        <v>1</v>
      </c>
      <c r="AP2808">
        <f>IF( ISERROR( FIND( D2808, $I2808 ) ), 0, 1 )</f>
        <v>1</v>
      </c>
      <c r="AQ2808">
        <f>IF( ISERROR( FIND( E2808, $I2808 ) ), 0, 1 )</f>
        <v>1</v>
      </c>
      <c r="AR2808">
        <f>IF( ISERROR( FIND( F2808, $I2808 ) ), 0, 1 )</f>
        <v>1</v>
      </c>
      <c r="AS2808">
        <f>IF( ISERROR( FIND( G2808, $I2808 ) ), 0, 1 )</f>
        <v>0</v>
      </c>
    </row>
    <row r="2809" spans="1:45">
      <c r="A2809" t="s">
        <v>6508</v>
      </c>
      <c r="B2809" t="s">
        <v>39</v>
      </c>
      <c r="C2809" t="s">
        <v>47</v>
      </c>
      <c r="D2809" t="s">
        <v>6405</v>
      </c>
      <c r="E2809" t="s">
        <v>6406</v>
      </c>
      <c r="F2809" t="s">
        <v>6407</v>
      </c>
      <c r="G2809" t="s">
        <v>6509</v>
      </c>
      <c r="H2809" t="s">
        <v>6508</v>
      </c>
      <c r="I2809" t="s">
        <v>52</v>
      </c>
      <c r="J2809">
        <v>94.62</v>
      </c>
      <c r="K2809">
        <v>1358</v>
      </c>
      <c r="L2809">
        <v>45</v>
      </c>
      <c r="M2809">
        <v>26</v>
      </c>
      <c r="N2809">
        <v>56</v>
      </c>
      <c r="O2809">
        <v>1399</v>
      </c>
      <c r="P2809">
        <v>42</v>
      </c>
      <c r="Q2809">
        <v>1385</v>
      </c>
      <c r="R2809">
        <v>0</v>
      </c>
      <c r="S2809">
        <v>2080</v>
      </c>
      <c r="T2809" t="s">
        <v>6508</v>
      </c>
      <c r="U2809" t="s">
        <v>52</v>
      </c>
      <c r="V2809">
        <v>94.62</v>
      </c>
      <c r="W2809">
        <v>1358</v>
      </c>
      <c r="X2809">
        <v>45</v>
      </c>
      <c r="Y2809">
        <v>26</v>
      </c>
      <c r="Z2809">
        <v>56</v>
      </c>
      <c r="AA2809">
        <v>1399</v>
      </c>
      <c r="AB2809">
        <v>42</v>
      </c>
      <c r="AC2809">
        <v>1385</v>
      </c>
      <c r="AD2809">
        <v>0</v>
      </c>
      <c r="AE2809">
        <v>2080</v>
      </c>
      <c r="AF2809">
        <v>6</v>
      </c>
      <c r="AG2809">
        <f>IF( ISERROR( FIND( B2809, $U2809 ) ), 0, 1 )</f>
        <v>1</v>
      </c>
      <c r="AH2809">
        <f>IF( ISERROR( FIND( C2809, $U2809 ) ), 0, 1 )</f>
        <v>1</v>
      </c>
      <c r="AI2809">
        <f>IF( ISERROR( FIND( D2809, $U2809 ) ), 0, 1 )</f>
        <v>1</v>
      </c>
      <c r="AJ2809">
        <f>IF( ISERROR( FIND( E2809, $U2809 ) ), 0, 1 )</f>
        <v>1</v>
      </c>
      <c r="AK2809">
        <f>IF( ISERROR( FIND( F2809, $U2809 ) ), 0, 1 )</f>
        <v>1</v>
      </c>
      <c r="AL2809">
        <f>IF(ISERROR(FIND(G2809,$U2809)),0,1)*OR(IF(ISERROR(FIND(G2809,$U2809)),0,1),(IF(ISERROR(FIND("sp.",$U2809)),0,1)))</f>
        <v>0</v>
      </c>
      <c r="AN2809">
        <f>IF( ISERROR( FIND( B2809, $I2809 ) ), 0, 1 )</f>
        <v>1</v>
      </c>
      <c r="AO2809">
        <f>IF( ISERROR( FIND( C2809, $I2809 ) ), 0, 1 )</f>
        <v>1</v>
      </c>
      <c r="AP2809">
        <f>IF( ISERROR( FIND( D2809, $I2809 ) ), 0, 1 )</f>
        <v>1</v>
      </c>
      <c r="AQ2809">
        <f>IF( ISERROR( FIND( E2809, $I2809 ) ), 0, 1 )</f>
        <v>1</v>
      </c>
      <c r="AR2809">
        <f>IF( ISERROR( FIND( F2809, $I2809 ) ), 0, 1 )</f>
        <v>1</v>
      </c>
      <c r="AS2809">
        <f>IF( ISERROR( FIND( G2809, $I2809 ) ), 0, 1 )</f>
        <v>0</v>
      </c>
    </row>
    <row r="2810" spans="1:45">
      <c r="A2810" t="s">
        <v>6510</v>
      </c>
      <c r="B2810" t="s">
        <v>39</v>
      </c>
      <c r="C2810" t="s">
        <v>47</v>
      </c>
      <c r="D2810" t="s">
        <v>6405</v>
      </c>
      <c r="E2810" t="s">
        <v>6406</v>
      </c>
      <c r="F2810" t="s">
        <v>6407</v>
      </c>
      <c r="G2810" t="s">
        <v>6511</v>
      </c>
      <c r="H2810" t="s">
        <v>6510</v>
      </c>
      <c r="I2810" t="s">
        <v>52</v>
      </c>
      <c r="J2810">
        <v>95.21</v>
      </c>
      <c r="K2810">
        <v>1356</v>
      </c>
      <c r="L2810">
        <v>45</v>
      </c>
      <c r="M2810">
        <v>19</v>
      </c>
      <c r="N2810">
        <v>93</v>
      </c>
      <c r="O2810">
        <v>1438</v>
      </c>
      <c r="P2810">
        <v>34</v>
      </c>
      <c r="Q2810">
        <v>1379</v>
      </c>
      <c r="R2810">
        <v>0</v>
      </c>
      <c r="S2810">
        <v>2126</v>
      </c>
      <c r="T2810" t="s">
        <v>6510</v>
      </c>
      <c r="U2810" t="s">
        <v>52</v>
      </c>
      <c r="V2810">
        <v>95.21</v>
      </c>
      <c r="W2810">
        <v>1356</v>
      </c>
      <c r="X2810">
        <v>45</v>
      </c>
      <c r="Y2810">
        <v>19</v>
      </c>
      <c r="Z2810">
        <v>93</v>
      </c>
      <c r="AA2810">
        <v>1438</v>
      </c>
      <c r="AB2810">
        <v>34</v>
      </c>
      <c r="AC2810">
        <v>1379</v>
      </c>
      <c r="AD2810">
        <v>0</v>
      </c>
      <c r="AE2810">
        <v>2126</v>
      </c>
      <c r="AF2810">
        <v>6</v>
      </c>
      <c r="AG2810">
        <f>IF( ISERROR( FIND( B2810, $U2810 ) ), 0, 1 )</f>
        <v>1</v>
      </c>
      <c r="AH2810">
        <f>IF( ISERROR( FIND( C2810, $U2810 ) ), 0, 1 )</f>
        <v>1</v>
      </c>
      <c r="AI2810">
        <f>IF( ISERROR( FIND( D2810, $U2810 ) ), 0, 1 )</f>
        <v>1</v>
      </c>
      <c r="AJ2810">
        <f>IF( ISERROR( FIND( E2810, $U2810 ) ), 0, 1 )</f>
        <v>1</v>
      </c>
      <c r="AK2810">
        <f>IF( ISERROR( FIND( F2810, $U2810 ) ), 0, 1 )</f>
        <v>1</v>
      </c>
      <c r="AL2810">
        <f>IF(ISERROR(FIND(G2810,$U2810)),0,1)*OR(IF(ISERROR(FIND(G2810,$U2810)),0,1),(IF(ISERROR(FIND("sp.",$U2810)),0,1)))</f>
        <v>0</v>
      </c>
      <c r="AN2810">
        <f>IF( ISERROR( FIND( B2810, $I2810 ) ), 0, 1 )</f>
        <v>1</v>
      </c>
      <c r="AO2810">
        <f>IF( ISERROR( FIND( C2810, $I2810 ) ), 0, 1 )</f>
        <v>1</v>
      </c>
      <c r="AP2810">
        <f>IF( ISERROR( FIND( D2810, $I2810 ) ), 0, 1 )</f>
        <v>1</v>
      </c>
      <c r="AQ2810">
        <f>IF( ISERROR( FIND( E2810, $I2810 ) ), 0, 1 )</f>
        <v>1</v>
      </c>
      <c r="AR2810">
        <f>IF( ISERROR( FIND( F2810, $I2810 ) ), 0, 1 )</f>
        <v>1</v>
      </c>
      <c r="AS2810">
        <f>IF( ISERROR( FIND( G2810, $I2810 ) ), 0, 1 )</f>
        <v>0</v>
      </c>
    </row>
    <row r="2811" spans="1:45">
      <c r="A2811" t="s">
        <v>6512</v>
      </c>
      <c r="B2811" t="s">
        <v>39</v>
      </c>
      <c r="C2811" t="s">
        <v>47</v>
      </c>
      <c r="D2811" t="s">
        <v>6405</v>
      </c>
      <c r="E2811" t="s">
        <v>6406</v>
      </c>
      <c r="F2811" t="s">
        <v>6407</v>
      </c>
      <c r="G2811" t="s">
        <v>6513</v>
      </c>
      <c r="H2811" t="s">
        <v>6512</v>
      </c>
      <c r="I2811" t="s">
        <v>52</v>
      </c>
      <c r="J2811">
        <v>95.42</v>
      </c>
      <c r="K2811">
        <v>1355</v>
      </c>
      <c r="L2811">
        <v>44</v>
      </c>
      <c r="M2811">
        <v>18</v>
      </c>
      <c r="N2811">
        <v>82</v>
      </c>
      <c r="O2811">
        <v>1427</v>
      </c>
      <c r="P2811">
        <v>34</v>
      </c>
      <c r="Q2811">
        <v>1379</v>
      </c>
      <c r="R2811">
        <v>0</v>
      </c>
      <c r="S2811">
        <v>2143</v>
      </c>
      <c r="T2811" t="s">
        <v>6512</v>
      </c>
      <c r="U2811" t="s">
        <v>52</v>
      </c>
      <c r="V2811">
        <v>95.42</v>
      </c>
      <c r="W2811">
        <v>1355</v>
      </c>
      <c r="X2811">
        <v>44</v>
      </c>
      <c r="Y2811">
        <v>18</v>
      </c>
      <c r="Z2811">
        <v>82</v>
      </c>
      <c r="AA2811">
        <v>1427</v>
      </c>
      <c r="AB2811">
        <v>34</v>
      </c>
      <c r="AC2811">
        <v>1379</v>
      </c>
      <c r="AD2811">
        <v>0</v>
      </c>
      <c r="AE2811">
        <v>2143</v>
      </c>
      <c r="AF2811">
        <v>6</v>
      </c>
      <c r="AG2811">
        <f>IF( ISERROR( FIND( B2811, $U2811 ) ), 0, 1 )</f>
        <v>1</v>
      </c>
      <c r="AH2811">
        <f>IF( ISERROR( FIND( C2811, $U2811 ) ), 0, 1 )</f>
        <v>1</v>
      </c>
      <c r="AI2811">
        <f>IF( ISERROR( FIND( D2811, $U2811 ) ), 0, 1 )</f>
        <v>1</v>
      </c>
      <c r="AJ2811">
        <f>IF( ISERROR( FIND( E2811, $U2811 ) ), 0, 1 )</f>
        <v>1</v>
      </c>
      <c r="AK2811">
        <f>IF( ISERROR( FIND( F2811, $U2811 ) ), 0, 1 )</f>
        <v>1</v>
      </c>
      <c r="AL2811">
        <f>IF(ISERROR(FIND(G2811,$U2811)),0,1)*OR(IF(ISERROR(FIND(G2811,$U2811)),0,1),(IF(ISERROR(FIND("sp.",$U2811)),0,1)))</f>
        <v>0</v>
      </c>
      <c r="AN2811">
        <f>IF( ISERROR( FIND( B2811, $I2811 ) ), 0, 1 )</f>
        <v>1</v>
      </c>
      <c r="AO2811">
        <f>IF( ISERROR( FIND( C2811, $I2811 ) ), 0, 1 )</f>
        <v>1</v>
      </c>
      <c r="AP2811">
        <f>IF( ISERROR( FIND( D2811, $I2811 ) ), 0, 1 )</f>
        <v>1</v>
      </c>
      <c r="AQ2811">
        <f>IF( ISERROR( FIND( E2811, $I2811 ) ), 0, 1 )</f>
        <v>1</v>
      </c>
      <c r="AR2811">
        <f>IF( ISERROR( FIND( F2811, $I2811 ) ), 0, 1 )</f>
        <v>1</v>
      </c>
      <c r="AS2811">
        <f>IF( ISERROR( FIND( G2811, $I2811 ) ), 0, 1 )</f>
        <v>0</v>
      </c>
    </row>
    <row r="2812" spans="1:45">
      <c r="A2812" t="s">
        <v>6514</v>
      </c>
      <c r="B2812" t="s">
        <v>39</v>
      </c>
      <c r="C2812" t="s">
        <v>47</v>
      </c>
      <c r="D2812" t="s">
        <v>6405</v>
      </c>
      <c r="E2812" t="s">
        <v>6406</v>
      </c>
      <c r="F2812" t="s">
        <v>6407</v>
      </c>
      <c r="G2812" t="s">
        <v>6515</v>
      </c>
      <c r="H2812" t="s">
        <v>6514</v>
      </c>
      <c r="I2812" t="s">
        <v>52</v>
      </c>
      <c r="J2812">
        <v>94.17</v>
      </c>
      <c r="K2812">
        <v>1355</v>
      </c>
      <c r="L2812">
        <v>45</v>
      </c>
      <c r="M2812">
        <v>30</v>
      </c>
      <c r="N2812">
        <v>37</v>
      </c>
      <c r="O2812">
        <v>1374</v>
      </c>
      <c r="P2812">
        <v>42</v>
      </c>
      <c r="Q2812">
        <v>1379</v>
      </c>
      <c r="R2812">
        <v>0</v>
      </c>
      <c r="S2812">
        <v>2034</v>
      </c>
      <c r="T2812" t="s">
        <v>6514</v>
      </c>
      <c r="U2812" t="s">
        <v>52</v>
      </c>
      <c r="V2812">
        <v>94.17</v>
      </c>
      <c r="W2812">
        <v>1355</v>
      </c>
      <c r="X2812">
        <v>45</v>
      </c>
      <c r="Y2812">
        <v>30</v>
      </c>
      <c r="Z2812">
        <v>37</v>
      </c>
      <c r="AA2812">
        <v>1374</v>
      </c>
      <c r="AB2812">
        <v>42</v>
      </c>
      <c r="AC2812">
        <v>1379</v>
      </c>
      <c r="AD2812">
        <v>0</v>
      </c>
      <c r="AE2812">
        <v>2034</v>
      </c>
      <c r="AF2812">
        <v>6</v>
      </c>
      <c r="AG2812">
        <f>IF( ISERROR( FIND( B2812, $U2812 ) ), 0, 1 )</f>
        <v>1</v>
      </c>
      <c r="AH2812">
        <f>IF( ISERROR( FIND( C2812, $U2812 ) ), 0, 1 )</f>
        <v>1</v>
      </c>
      <c r="AI2812">
        <f>IF( ISERROR( FIND( D2812, $U2812 ) ), 0, 1 )</f>
        <v>1</v>
      </c>
      <c r="AJ2812">
        <f>IF( ISERROR( FIND( E2812, $U2812 ) ), 0, 1 )</f>
        <v>1</v>
      </c>
      <c r="AK2812">
        <f>IF( ISERROR( FIND( F2812, $U2812 ) ), 0, 1 )</f>
        <v>1</v>
      </c>
      <c r="AL2812">
        <f>IF(ISERROR(FIND(G2812,$U2812)),0,1)*OR(IF(ISERROR(FIND(G2812,$U2812)),0,1),(IF(ISERROR(FIND("sp.",$U2812)),0,1)))</f>
        <v>0</v>
      </c>
      <c r="AN2812">
        <f>IF( ISERROR( FIND( B2812, $I2812 ) ), 0, 1 )</f>
        <v>1</v>
      </c>
      <c r="AO2812">
        <f>IF( ISERROR( FIND( C2812, $I2812 ) ), 0, 1 )</f>
        <v>1</v>
      </c>
      <c r="AP2812">
        <f>IF( ISERROR( FIND( D2812, $I2812 ) ), 0, 1 )</f>
        <v>1</v>
      </c>
      <c r="AQ2812">
        <f>IF( ISERROR( FIND( E2812, $I2812 ) ), 0, 1 )</f>
        <v>1</v>
      </c>
      <c r="AR2812">
        <f>IF( ISERROR( FIND( F2812, $I2812 ) ), 0, 1 )</f>
        <v>1</v>
      </c>
      <c r="AS2812">
        <f>IF( ISERROR( FIND( G2812, $I2812 ) ), 0, 1 )</f>
        <v>0</v>
      </c>
    </row>
    <row r="2813" spans="1:45">
      <c r="A2813" t="s">
        <v>6516</v>
      </c>
      <c r="B2813" t="s">
        <v>39</v>
      </c>
      <c r="C2813" t="s">
        <v>47</v>
      </c>
      <c r="D2813" t="s">
        <v>6405</v>
      </c>
      <c r="E2813" t="s">
        <v>6406</v>
      </c>
      <c r="F2813" t="s">
        <v>6407</v>
      </c>
      <c r="G2813" t="s">
        <v>6517</v>
      </c>
      <c r="H2813" t="s">
        <v>6516</v>
      </c>
      <c r="I2813" t="s">
        <v>52</v>
      </c>
      <c r="J2813">
        <v>94.02</v>
      </c>
      <c r="K2813">
        <v>1337</v>
      </c>
      <c r="L2813">
        <v>48</v>
      </c>
      <c r="M2813">
        <v>29</v>
      </c>
      <c r="N2813">
        <v>56</v>
      </c>
      <c r="O2813">
        <v>1376</v>
      </c>
      <c r="P2813">
        <v>42</v>
      </c>
      <c r="Q2813">
        <v>1362</v>
      </c>
      <c r="R2813">
        <v>0</v>
      </c>
      <c r="S2813">
        <v>1997</v>
      </c>
      <c r="T2813" t="s">
        <v>6516</v>
      </c>
      <c r="U2813" t="s">
        <v>52</v>
      </c>
      <c r="V2813">
        <v>94.02</v>
      </c>
      <c r="W2813">
        <v>1337</v>
      </c>
      <c r="X2813">
        <v>48</v>
      </c>
      <c r="Y2813">
        <v>29</v>
      </c>
      <c r="Z2813">
        <v>56</v>
      </c>
      <c r="AA2813">
        <v>1376</v>
      </c>
      <c r="AB2813">
        <v>42</v>
      </c>
      <c r="AC2813">
        <v>1362</v>
      </c>
      <c r="AD2813">
        <v>0</v>
      </c>
      <c r="AE2813">
        <v>1997</v>
      </c>
      <c r="AF2813">
        <v>6</v>
      </c>
      <c r="AG2813">
        <f>IF( ISERROR( FIND( B2813, $U2813 ) ), 0, 1 )</f>
        <v>1</v>
      </c>
      <c r="AH2813">
        <f>IF( ISERROR( FIND( C2813, $U2813 ) ), 0, 1 )</f>
        <v>1</v>
      </c>
      <c r="AI2813">
        <f>IF( ISERROR( FIND( D2813, $U2813 ) ), 0, 1 )</f>
        <v>1</v>
      </c>
      <c r="AJ2813">
        <f>IF( ISERROR( FIND( E2813, $U2813 ) ), 0, 1 )</f>
        <v>1</v>
      </c>
      <c r="AK2813">
        <f>IF( ISERROR( FIND( F2813, $U2813 ) ), 0, 1 )</f>
        <v>1</v>
      </c>
      <c r="AL2813">
        <f>IF(ISERROR(FIND(G2813,$U2813)),0,1)*OR(IF(ISERROR(FIND(G2813,$U2813)),0,1),(IF(ISERROR(FIND("sp.",$U2813)),0,1)))</f>
        <v>0</v>
      </c>
      <c r="AN2813">
        <f>IF( ISERROR( FIND( B2813, $I2813 ) ), 0, 1 )</f>
        <v>1</v>
      </c>
      <c r="AO2813">
        <f>IF( ISERROR( FIND( C2813, $I2813 ) ), 0, 1 )</f>
        <v>1</v>
      </c>
      <c r="AP2813">
        <f>IF( ISERROR( FIND( D2813, $I2813 ) ), 0, 1 )</f>
        <v>1</v>
      </c>
      <c r="AQ2813">
        <f>IF( ISERROR( FIND( E2813, $I2813 ) ), 0, 1 )</f>
        <v>1</v>
      </c>
      <c r="AR2813">
        <f>IF( ISERROR( FIND( F2813, $I2813 ) ), 0, 1 )</f>
        <v>1</v>
      </c>
      <c r="AS2813">
        <f>IF( ISERROR( FIND( G2813, $I2813 ) ), 0, 1 )</f>
        <v>0</v>
      </c>
    </row>
    <row r="2814" spans="1:45">
      <c r="A2814" t="s">
        <v>6518</v>
      </c>
      <c r="B2814" t="s">
        <v>39</v>
      </c>
      <c r="C2814" t="s">
        <v>47</v>
      </c>
      <c r="D2814" t="s">
        <v>6405</v>
      </c>
      <c r="E2814" t="s">
        <v>6406</v>
      </c>
      <c r="F2814" t="s">
        <v>6407</v>
      </c>
      <c r="G2814" t="s">
        <v>6519</v>
      </c>
      <c r="H2814" t="s">
        <v>6518</v>
      </c>
      <c r="I2814" t="s">
        <v>52</v>
      </c>
      <c r="J2814">
        <v>93.96</v>
      </c>
      <c r="K2814">
        <v>1308</v>
      </c>
      <c r="L2814">
        <v>51</v>
      </c>
      <c r="M2814">
        <v>28</v>
      </c>
      <c r="N2814">
        <v>5</v>
      </c>
      <c r="O2814">
        <v>1298</v>
      </c>
      <c r="P2814">
        <v>42</v>
      </c>
      <c r="Q2814">
        <v>1335</v>
      </c>
      <c r="R2814">
        <v>0</v>
      </c>
      <c r="S2814">
        <v>1953</v>
      </c>
      <c r="T2814" t="s">
        <v>6518</v>
      </c>
      <c r="U2814" t="s">
        <v>52</v>
      </c>
      <c r="V2814">
        <v>93.96</v>
      </c>
      <c r="W2814">
        <v>1308</v>
      </c>
      <c r="X2814">
        <v>51</v>
      </c>
      <c r="Y2814">
        <v>28</v>
      </c>
      <c r="Z2814">
        <v>5</v>
      </c>
      <c r="AA2814">
        <v>1298</v>
      </c>
      <c r="AB2814">
        <v>42</v>
      </c>
      <c r="AC2814">
        <v>1335</v>
      </c>
      <c r="AD2814">
        <v>0</v>
      </c>
      <c r="AE2814">
        <v>1953</v>
      </c>
      <c r="AF2814">
        <v>6</v>
      </c>
      <c r="AG2814">
        <f>IF( ISERROR( FIND( B2814, $U2814 ) ), 0, 1 )</f>
        <v>1</v>
      </c>
      <c r="AH2814">
        <f>IF( ISERROR( FIND( C2814, $U2814 ) ), 0, 1 )</f>
        <v>1</v>
      </c>
      <c r="AI2814">
        <f>IF( ISERROR( FIND( D2814, $U2814 ) ), 0, 1 )</f>
        <v>1</v>
      </c>
      <c r="AJ2814">
        <f>IF( ISERROR( FIND( E2814, $U2814 ) ), 0, 1 )</f>
        <v>1</v>
      </c>
      <c r="AK2814">
        <f>IF( ISERROR( FIND( F2814, $U2814 ) ), 0, 1 )</f>
        <v>1</v>
      </c>
      <c r="AL2814">
        <f>IF(ISERROR(FIND(G2814,$U2814)),0,1)*OR(IF(ISERROR(FIND(G2814,$U2814)),0,1),(IF(ISERROR(FIND("sp.",$U2814)),0,1)))</f>
        <v>0</v>
      </c>
      <c r="AN2814">
        <f>IF( ISERROR( FIND( B2814, $I2814 ) ), 0, 1 )</f>
        <v>1</v>
      </c>
      <c r="AO2814">
        <f>IF( ISERROR( FIND( C2814, $I2814 ) ), 0, 1 )</f>
        <v>1</v>
      </c>
      <c r="AP2814">
        <f>IF( ISERROR( FIND( D2814, $I2814 ) ), 0, 1 )</f>
        <v>1</v>
      </c>
      <c r="AQ2814">
        <f>IF( ISERROR( FIND( E2814, $I2814 ) ), 0, 1 )</f>
        <v>1</v>
      </c>
      <c r="AR2814">
        <f>IF( ISERROR( FIND( F2814, $I2814 ) ), 0, 1 )</f>
        <v>1</v>
      </c>
      <c r="AS2814">
        <f>IF( ISERROR( FIND( G2814, $I2814 ) ), 0, 1 )</f>
        <v>0</v>
      </c>
    </row>
    <row r="2815" spans="1:45">
      <c r="A2815" t="s">
        <v>6520</v>
      </c>
      <c r="B2815" t="s">
        <v>39</v>
      </c>
      <c r="C2815" t="s">
        <v>47</v>
      </c>
      <c r="D2815" t="s">
        <v>6405</v>
      </c>
      <c r="E2815" t="s">
        <v>6406</v>
      </c>
      <c r="F2815" t="s">
        <v>6407</v>
      </c>
      <c r="G2815" t="s">
        <v>6521</v>
      </c>
      <c r="H2815" t="s">
        <v>6520</v>
      </c>
      <c r="I2815" t="s">
        <v>52</v>
      </c>
      <c r="J2815">
        <v>94.12</v>
      </c>
      <c r="K2815">
        <v>1327</v>
      </c>
      <c r="L2815">
        <v>46</v>
      </c>
      <c r="M2815">
        <v>29</v>
      </c>
      <c r="N2815">
        <v>102</v>
      </c>
      <c r="O2815">
        <v>1412</v>
      </c>
      <c r="P2815">
        <v>42</v>
      </c>
      <c r="Q2815">
        <v>1352</v>
      </c>
      <c r="R2815">
        <v>0</v>
      </c>
      <c r="S2815">
        <v>1989</v>
      </c>
      <c r="T2815" t="s">
        <v>6520</v>
      </c>
      <c r="U2815" t="s">
        <v>52</v>
      </c>
      <c r="V2815">
        <v>94.12</v>
      </c>
      <c r="W2815">
        <v>1327</v>
      </c>
      <c r="X2815">
        <v>46</v>
      </c>
      <c r="Y2815">
        <v>29</v>
      </c>
      <c r="Z2815">
        <v>102</v>
      </c>
      <c r="AA2815">
        <v>1412</v>
      </c>
      <c r="AB2815">
        <v>42</v>
      </c>
      <c r="AC2815">
        <v>1352</v>
      </c>
      <c r="AD2815">
        <v>0</v>
      </c>
      <c r="AE2815">
        <v>1989</v>
      </c>
      <c r="AF2815">
        <v>6</v>
      </c>
      <c r="AG2815">
        <f>IF( ISERROR( FIND( B2815, $U2815 ) ), 0, 1 )</f>
        <v>1</v>
      </c>
      <c r="AH2815">
        <f>IF( ISERROR( FIND( C2815, $U2815 ) ), 0, 1 )</f>
        <v>1</v>
      </c>
      <c r="AI2815">
        <f>IF( ISERROR( FIND( D2815, $U2815 ) ), 0, 1 )</f>
        <v>1</v>
      </c>
      <c r="AJ2815">
        <f>IF( ISERROR( FIND( E2815, $U2815 ) ), 0, 1 )</f>
        <v>1</v>
      </c>
      <c r="AK2815">
        <f>IF( ISERROR( FIND( F2815, $U2815 ) ), 0, 1 )</f>
        <v>1</v>
      </c>
      <c r="AL2815">
        <f>IF(ISERROR(FIND(G2815,$U2815)),0,1)*OR(IF(ISERROR(FIND(G2815,$U2815)),0,1),(IF(ISERROR(FIND("sp.",$U2815)),0,1)))</f>
        <v>0</v>
      </c>
      <c r="AN2815">
        <f>IF( ISERROR( FIND( B2815, $I2815 ) ), 0, 1 )</f>
        <v>1</v>
      </c>
      <c r="AO2815">
        <f>IF( ISERROR( FIND( C2815, $I2815 ) ), 0, 1 )</f>
        <v>1</v>
      </c>
      <c r="AP2815">
        <f>IF( ISERROR( FIND( D2815, $I2815 ) ), 0, 1 )</f>
        <v>1</v>
      </c>
      <c r="AQ2815">
        <f>IF( ISERROR( FIND( E2815, $I2815 ) ), 0, 1 )</f>
        <v>1</v>
      </c>
      <c r="AR2815">
        <f>IF( ISERROR( FIND( F2815, $I2815 ) ), 0, 1 )</f>
        <v>1</v>
      </c>
      <c r="AS2815">
        <f>IF( ISERROR( FIND( G2815, $I2815 ) ), 0, 1 )</f>
        <v>0</v>
      </c>
    </row>
    <row r="2816" spans="1:45">
      <c r="A2816" t="s">
        <v>6522</v>
      </c>
      <c r="B2816" t="s">
        <v>39</v>
      </c>
      <c r="C2816" t="s">
        <v>47</v>
      </c>
      <c r="D2816" t="s">
        <v>6405</v>
      </c>
      <c r="E2816" t="s">
        <v>6406</v>
      </c>
      <c r="F2816" t="s">
        <v>6407</v>
      </c>
      <c r="G2816" t="s">
        <v>6523</v>
      </c>
      <c r="H2816" t="s">
        <v>6522</v>
      </c>
      <c r="I2816" t="s">
        <v>52</v>
      </c>
      <c r="J2816">
        <v>94.12</v>
      </c>
      <c r="K2816">
        <v>1361</v>
      </c>
      <c r="L2816">
        <v>46</v>
      </c>
      <c r="M2816">
        <v>29</v>
      </c>
      <c r="N2816">
        <v>56</v>
      </c>
      <c r="O2816">
        <v>1399</v>
      </c>
      <c r="P2816">
        <v>42</v>
      </c>
      <c r="Q2816">
        <v>1385</v>
      </c>
      <c r="R2816">
        <v>0</v>
      </c>
      <c r="S2816">
        <v>2041</v>
      </c>
      <c r="T2816" t="s">
        <v>6522</v>
      </c>
      <c r="U2816" t="s">
        <v>52</v>
      </c>
      <c r="V2816">
        <v>94.12</v>
      </c>
      <c r="W2816">
        <v>1361</v>
      </c>
      <c r="X2816">
        <v>46</v>
      </c>
      <c r="Y2816">
        <v>29</v>
      </c>
      <c r="Z2816">
        <v>56</v>
      </c>
      <c r="AA2816">
        <v>1399</v>
      </c>
      <c r="AB2816">
        <v>42</v>
      </c>
      <c r="AC2816">
        <v>1385</v>
      </c>
      <c r="AD2816">
        <v>0</v>
      </c>
      <c r="AE2816">
        <v>2041</v>
      </c>
      <c r="AF2816">
        <v>6</v>
      </c>
      <c r="AG2816">
        <f>IF( ISERROR( FIND( B2816, $U2816 ) ), 0, 1 )</f>
        <v>1</v>
      </c>
      <c r="AH2816">
        <f>IF( ISERROR( FIND( C2816, $U2816 ) ), 0, 1 )</f>
        <v>1</v>
      </c>
      <c r="AI2816">
        <f>IF( ISERROR( FIND( D2816, $U2816 ) ), 0, 1 )</f>
        <v>1</v>
      </c>
      <c r="AJ2816">
        <f>IF( ISERROR( FIND( E2816, $U2816 ) ), 0, 1 )</f>
        <v>1</v>
      </c>
      <c r="AK2816">
        <f>IF( ISERROR( FIND( F2816, $U2816 ) ), 0, 1 )</f>
        <v>1</v>
      </c>
      <c r="AL2816">
        <f>IF(ISERROR(FIND(G2816,$U2816)),0,1)*OR(IF(ISERROR(FIND(G2816,$U2816)),0,1),(IF(ISERROR(FIND("sp.",$U2816)),0,1)))</f>
        <v>0</v>
      </c>
      <c r="AN2816">
        <f>IF( ISERROR( FIND( B2816, $I2816 ) ), 0, 1 )</f>
        <v>1</v>
      </c>
      <c r="AO2816">
        <f>IF( ISERROR( FIND( C2816, $I2816 ) ), 0, 1 )</f>
        <v>1</v>
      </c>
      <c r="AP2816">
        <f>IF( ISERROR( FIND( D2816, $I2816 ) ), 0, 1 )</f>
        <v>1</v>
      </c>
      <c r="AQ2816">
        <f>IF( ISERROR( FIND( E2816, $I2816 ) ), 0, 1 )</f>
        <v>1</v>
      </c>
      <c r="AR2816">
        <f>IF( ISERROR( FIND( F2816, $I2816 ) ), 0, 1 )</f>
        <v>1</v>
      </c>
      <c r="AS2816">
        <f>IF( ISERROR( FIND( G2816, $I2816 ) ), 0, 1 )</f>
        <v>0</v>
      </c>
    </row>
    <row r="2817" spans="1:45">
      <c r="A2817" t="s">
        <v>6524</v>
      </c>
      <c r="B2817" t="s">
        <v>39</v>
      </c>
      <c r="C2817" t="s">
        <v>47</v>
      </c>
      <c r="D2817" t="s">
        <v>6405</v>
      </c>
      <c r="E2817" t="s">
        <v>6406</v>
      </c>
      <c r="F2817" t="s">
        <v>6525</v>
      </c>
      <c r="G2817" t="s">
        <v>6526</v>
      </c>
      <c r="H2817" t="s">
        <v>6524</v>
      </c>
      <c r="I2817" t="s">
        <v>52</v>
      </c>
      <c r="J2817">
        <v>93.17</v>
      </c>
      <c r="K2817">
        <v>1361</v>
      </c>
      <c r="L2817">
        <v>58</v>
      </c>
      <c r="M2817">
        <v>35</v>
      </c>
      <c r="N2817">
        <v>101</v>
      </c>
      <c r="O2817">
        <v>1443</v>
      </c>
      <c r="P2817">
        <v>36</v>
      </c>
      <c r="Q2817">
        <v>1379</v>
      </c>
      <c r="R2817">
        <v>0</v>
      </c>
      <c r="S2817">
        <v>1969</v>
      </c>
      <c r="T2817" t="s">
        <v>6524</v>
      </c>
      <c r="U2817" t="s">
        <v>52</v>
      </c>
      <c r="V2817">
        <v>93.17</v>
      </c>
      <c r="W2817">
        <v>1361</v>
      </c>
      <c r="X2817">
        <v>58</v>
      </c>
      <c r="Y2817">
        <v>35</v>
      </c>
      <c r="Z2817">
        <v>101</v>
      </c>
      <c r="AA2817">
        <v>1443</v>
      </c>
      <c r="AB2817">
        <v>36</v>
      </c>
      <c r="AC2817">
        <v>1379</v>
      </c>
      <c r="AD2817">
        <v>0</v>
      </c>
      <c r="AE2817">
        <v>1969</v>
      </c>
      <c r="AF2817">
        <v>5</v>
      </c>
      <c r="AG2817">
        <f>IF( ISERROR( FIND( B2817, $U2817 ) ), 0, 1 )</f>
        <v>1</v>
      </c>
      <c r="AH2817">
        <f>IF( ISERROR( FIND( C2817, $U2817 ) ), 0, 1 )</f>
        <v>1</v>
      </c>
      <c r="AI2817">
        <f>IF( ISERROR( FIND( D2817, $U2817 ) ), 0, 1 )</f>
        <v>1</v>
      </c>
      <c r="AJ2817">
        <f>IF( ISERROR( FIND( E2817, $U2817 ) ), 0, 1 )</f>
        <v>1</v>
      </c>
      <c r="AK2817">
        <f>IF( ISERROR( FIND( F2817, $U2817 ) ), 0, 1 )</f>
        <v>0</v>
      </c>
      <c r="AL2817">
        <f>IF(ISERROR(FIND(G2817,$U2817)),0,1)*OR(IF(ISERROR(FIND(G2817,$U2817)),0,1),(IF(ISERROR(FIND("sp.",$U2817)),0,1)))</f>
        <v>0</v>
      </c>
      <c r="AN2817">
        <f>IF( ISERROR( FIND( B2817, $I2817 ) ), 0, 1 )</f>
        <v>1</v>
      </c>
      <c r="AO2817">
        <f>IF( ISERROR( FIND( C2817, $I2817 ) ), 0, 1 )</f>
        <v>1</v>
      </c>
      <c r="AP2817">
        <f>IF( ISERROR( FIND( D2817, $I2817 ) ), 0, 1 )</f>
        <v>1</v>
      </c>
      <c r="AQ2817">
        <f>IF( ISERROR( FIND( E2817, $I2817 ) ), 0, 1 )</f>
        <v>1</v>
      </c>
      <c r="AR2817">
        <f>IF( ISERROR( FIND( F2817, $I2817 ) ), 0, 1 )</f>
        <v>0</v>
      </c>
      <c r="AS2817">
        <f>IF( ISERROR( FIND( G2817, $I2817 ) ), 0, 1 )</f>
        <v>0</v>
      </c>
    </row>
    <row r="2818" spans="1:45">
      <c r="A2818" t="s">
        <v>6527</v>
      </c>
      <c r="B2818" t="s">
        <v>39</v>
      </c>
      <c r="C2818" t="s">
        <v>47</v>
      </c>
      <c r="D2818" t="s">
        <v>6405</v>
      </c>
      <c r="E2818" t="s">
        <v>6406</v>
      </c>
      <c r="F2818" t="s">
        <v>6525</v>
      </c>
      <c r="G2818" t="s">
        <v>6528</v>
      </c>
      <c r="H2818" t="s">
        <v>6527</v>
      </c>
      <c r="I2818" t="s">
        <v>52</v>
      </c>
      <c r="J2818">
        <v>93.28</v>
      </c>
      <c r="K2818">
        <v>1355</v>
      </c>
      <c r="L2818">
        <v>67</v>
      </c>
      <c r="M2818">
        <v>24</v>
      </c>
      <c r="N2818">
        <v>70</v>
      </c>
      <c r="O2818">
        <v>1411</v>
      </c>
      <c r="P2818">
        <v>36</v>
      </c>
      <c r="Q2818">
        <v>1379</v>
      </c>
      <c r="R2818">
        <v>0</v>
      </c>
      <c r="S2818">
        <v>1978</v>
      </c>
      <c r="T2818" t="s">
        <v>6527</v>
      </c>
      <c r="U2818" t="s">
        <v>52</v>
      </c>
      <c r="V2818">
        <v>93.28</v>
      </c>
      <c r="W2818">
        <v>1355</v>
      </c>
      <c r="X2818">
        <v>67</v>
      </c>
      <c r="Y2818">
        <v>24</v>
      </c>
      <c r="Z2818">
        <v>70</v>
      </c>
      <c r="AA2818">
        <v>1411</v>
      </c>
      <c r="AB2818">
        <v>36</v>
      </c>
      <c r="AC2818">
        <v>1379</v>
      </c>
      <c r="AD2818">
        <v>0</v>
      </c>
      <c r="AE2818">
        <v>1978</v>
      </c>
      <c r="AF2818">
        <v>5</v>
      </c>
      <c r="AG2818">
        <f>IF( ISERROR( FIND( B2818, $U2818 ) ), 0, 1 )</f>
        <v>1</v>
      </c>
      <c r="AH2818">
        <f>IF( ISERROR( FIND( C2818, $U2818 ) ), 0, 1 )</f>
        <v>1</v>
      </c>
      <c r="AI2818">
        <f>IF( ISERROR( FIND( D2818, $U2818 ) ), 0, 1 )</f>
        <v>1</v>
      </c>
      <c r="AJ2818">
        <f>IF( ISERROR( FIND( E2818, $U2818 ) ), 0, 1 )</f>
        <v>1</v>
      </c>
      <c r="AK2818">
        <f>IF( ISERROR( FIND( F2818, $U2818 ) ), 0, 1 )</f>
        <v>0</v>
      </c>
      <c r="AL2818">
        <f>IF(ISERROR(FIND(G2818,$U2818)),0,1)*OR(IF(ISERROR(FIND(G2818,$U2818)),0,1),(IF(ISERROR(FIND("sp.",$U2818)),0,1)))</f>
        <v>0</v>
      </c>
      <c r="AN2818">
        <f>IF( ISERROR( FIND( B2818, $I2818 ) ), 0, 1 )</f>
        <v>1</v>
      </c>
      <c r="AO2818">
        <f>IF( ISERROR( FIND( C2818, $I2818 ) ), 0, 1 )</f>
        <v>1</v>
      </c>
      <c r="AP2818">
        <f>IF( ISERROR( FIND( D2818, $I2818 ) ), 0, 1 )</f>
        <v>1</v>
      </c>
      <c r="AQ2818">
        <f>IF( ISERROR( FIND( E2818, $I2818 ) ), 0, 1 )</f>
        <v>1</v>
      </c>
      <c r="AR2818">
        <f>IF( ISERROR( FIND( F2818, $I2818 ) ), 0, 1 )</f>
        <v>0</v>
      </c>
      <c r="AS2818">
        <f>IF( ISERROR( FIND( G2818, $I2818 ) ), 0, 1 )</f>
        <v>0</v>
      </c>
    </row>
    <row r="2819" spans="1:45">
      <c r="A2819" t="s">
        <v>6529</v>
      </c>
      <c r="B2819" t="s">
        <v>39</v>
      </c>
      <c r="C2819" t="s">
        <v>47</v>
      </c>
      <c r="D2819" t="s">
        <v>6405</v>
      </c>
      <c r="E2819" t="s">
        <v>6406</v>
      </c>
      <c r="F2819" t="s">
        <v>6525</v>
      </c>
      <c r="G2819" t="s">
        <v>6530</v>
      </c>
      <c r="H2819" t="s">
        <v>6529</v>
      </c>
      <c r="I2819" t="s">
        <v>52</v>
      </c>
      <c r="J2819">
        <v>93.36</v>
      </c>
      <c r="K2819">
        <v>1356</v>
      </c>
      <c r="L2819">
        <v>54</v>
      </c>
      <c r="M2819">
        <v>35</v>
      </c>
      <c r="N2819">
        <v>93</v>
      </c>
      <c r="O2819">
        <v>1430</v>
      </c>
      <c r="P2819">
        <v>42</v>
      </c>
      <c r="Q2819">
        <v>1379</v>
      </c>
      <c r="R2819">
        <v>0</v>
      </c>
      <c r="S2819">
        <v>1973</v>
      </c>
      <c r="T2819" t="s">
        <v>6529</v>
      </c>
      <c r="U2819" t="s">
        <v>52</v>
      </c>
      <c r="V2819">
        <v>93.36</v>
      </c>
      <c r="W2819">
        <v>1356</v>
      </c>
      <c r="X2819">
        <v>54</v>
      </c>
      <c r="Y2819">
        <v>35</v>
      </c>
      <c r="Z2819">
        <v>93</v>
      </c>
      <c r="AA2819">
        <v>1430</v>
      </c>
      <c r="AB2819">
        <v>42</v>
      </c>
      <c r="AC2819">
        <v>1379</v>
      </c>
      <c r="AD2819">
        <v>0</v>
      </c>
      <c r="AE2819">
        <v>1973</v>
      </c>
      <c r="AF2819">
        <v>5</v>
      </c>
      <c r="AG2819">
        <f>IF( ISERROR( FIND( B2819, $U2819 ) ), 0, 1 )</f>
        <v>1</v>
      </c>
      <c r="AH2819">
        <f>IF( ISERROR( FIND( C2819, $U2819 ) ), 0, 1 )</f>
        <v>1</v>
      </c>
      <c r="AI2819">
        <f>IF( ISERROR( FIND( D2819, $U2819 ) ), 0, 1 )</f>
        <v>1</v>
      </c>
      <c r="AJ2819">
        <f>IF( ISERROR( FIND( E2819, $U2819 ) ), 0, 1 )</f>
        <v>1</v>
      </c>
      <c r="AK2819">
        <f>IF( ISERROR( FIND( F2819, $U2819 ) ), 0, 1 )</f>
        <v>0</v>
      </c>
      <c r="AL2819">
        <f>IF(ISERROR(FIND(G2819,$U2819)),0,1)*OR(IF(ISERROR(FIND(G2819,$U2819)),0,1),(IF(ISERROR(FIND("sp.",$U2819)),0,1)))</f>
        <v>0</v>
      </c>
      <c r="AN2819">
        <f>IF( ISERROR( FIND( B2819, $I2819 ) ), 0, 1 )</f>
        <v>1</v>
      </c>
      <c r="AO2819">
        <f>IF( ISERROR( FIND( C2819, $I2819 ) ), 0, 1 )</f>
        <v>1</v>
      </c>
      <c r="AP2819">
        <f>IF( ISERROR( FIND( D2819, $I2819 ) ), 0, 1 )</f>
        <v>1</v>
      </c>
      <c r="AQ2819">
        <f>IF( ISERROR( FIND( E2819, $I2819 ) ), 0, 1 )</f>
        <v>1</v>
      </c>
      <c r="AR2819">
        <f>IF( ISERROR( FIND( F2819, $I2819 ) ), 0, 1 )</f>
        <v>0</v>
      </c>
      <c r="AS2819">
        <f>IF( ISERROR( FIND( G2819, $I2819 ) ), 0, 1 )</f>
        <v>0</v>
      </c>
    </row>
    <row r="2820" spans="1:45">
      <c r="A2820" t="s">
        <v>6531</v>
      </c>
      <c r="B2820" t="s">
        <v>39</v>
      </c>
      <c r="C2820" t="s">
        <v>47</v>
      </c>
      <c r="D2820" t="s">
        <v>6405</v>
      </c>
      <c r="E2820" t="s">
        <v>6406</v>
      </c>
      <c r="F2820" t="s">
        <v>6525</v>
      </c>
      <c r="G2820" t="s">
        <v>6532</v>
      </c>
      <c r="H2820" t="s">
        <v>6531</v>
      </c>
      <c r="I2820" t="s">
        <v>52</v>
      </c>
      <c r="J2820">
        <v>93.36</v>
      </c>
      <c r="K2820">
        <v>1355</v>
      </c>
      <c r="L2820">
        <v>56</v>
      </c>
      <c r="M2820">
        <v>33</v>
      </c>
      <c r="N2820">
        <v>68</v>
      </c>
      <c r="O2820">
        <v>1405</v>
      </c>
      <c r="P2820">
        <v>42</v>
      </c>
      <c r="Q2820">
        <v>1379</v>
      </c>
      <c r="R2820">
        <v>0</v>
      </c>
      <c r="S2820">
        <v>1975</v>
      </c>
      <c r="T2820" t="s">
        <v>6531</v>
      </c>
      <c r="U2820" t="s">
        <v>52</v>
      </c>
      <c r="V2820">
        <v>93.36</v>
      </c>
      <c r="W2820">
        <v>1355</v>
      </c>
      <c r="X2820">
        <v>56</v>
      </c>
      <c r="Y2820">
        <v>33</v>
      </c>
      <c r="Z2820">
        <v>68</v>
      </c>
      <c r="AA2820">
        <v>1405</v>
      </c>
      <c r="AB2820">
        <v>42</v>
      </c>
      <c r="AC2820">
        <v>1379</v>
      </c>
      <c r="AD2820">
        <v>0</v>
      </c>
      <c r="AE2820">
        <v>1975</v>
      </c>
      <c r="AF2820">
        <v>5</v>
      </c>
      <c r="AG2820">
        <f>IF( ISERROR( FIND( B2820, $U2820 ) ), 0, 1 )</f>
        <v>1</v>
      </c>
      <c r="AH2820">
        <f>IF( ISERROR( FIND( C2820, $U2820 ) ), 0, 1 )</f>
        <v>1</v>
      </c>
      <c r="AI2820">
        <f>IF( ISERROR( FIND( D2820, $U2820 ) ), 0, 1 )</f>
        <v>1</v>
      </c>
      <c r="AJ2820">
        <f>IF( ISERROR( FIND( E2820, $U2820 ) ), 0, 1 )</f>
        <v>1</v>
      </c>
      <c r="AK2820">
        <f>IF( ISERROR( FIND( F2820, $U2820 ) ), 0, 1 )</f>
        <v>0</v>
      </c>
      <c r="AL2820">
        <f>IF(ISERROR(FIND(G2820,$U2820)),0,1)*OR(IF(ISERROR(FIND(G2820,$U2820)),0,1),(IF(ISERROR(FIND("sp.",$U2820)),0,1)))</f>
        <v>0</v>
      </c>
      <c r="AN2820">
        <f>IF( ISERROR( FIND( B2820, $I2820 ) ), 0, 1 )</f>
        <v>1</v>
      </c>
      <c r="AO2820">
        <f>IF( ISERROR( FIND( C2820, $I2820 ) ), 0, 1 )</f>
        <v>1</v>
      </c>
      <c r="AP2820">
        <f>IF( ISERROR( FIND( D2820, $I2820 ) ), 0, 1 )</f>
        <v>1</v>
      </c>
      <c r="AQ2820">
        <f>IF( ISERROR( FIND( E2820, $I2820 ) ), 0, 1 )</f>
        <v>1</v>
      </c>
      <c r="AR2820">
        <f>IF( ISERROR( FIND( F2820, $I2820 ) ), 0, 1 )</f>
        <v>0</v>
      </c>
      <c r="AS2820">
        <f>IF( ISERROR( FIND( G2820, $I2820 ) ), 0, 1 )</f>
        <v>0</v>
      </c>
    </row>
    <row r="2821" spans="1:45">
      <c r="A2821" t="s">
        <v>6533</v>
      </c>
      <c r="B2821" t="s">
        <v>39</v>
      </c>
      <c r="C2821" t="s">
        <v>47</v>
      </c>
      <c r="D2821" t="s">
        <v>6405</v>
      </c>
      <c r="E2821" t="s">
        <v>6406</v>
      </c>
      <c r="F2821" t="s">
        <v>6525</v>
      </c>
      <c r="G2821" t="s">
        <v>6534</v>
      </c>
      <c r="H2821" t="s">
        <v>6533</v>
      </c>
      <c r="I2821" t="s">
        <v>52</v>
      </c>
      <c r="J2821">
        <v>92.77</v>
      </c>
      <c r="K2821">
        <v>1356</v>
      </c>
      <c r="L2821">
        <v>62</v>
      </c>
      <c r="M2821">
        <v>35</v>
      </c>
      <c r="N2821">
        <v>72</v>
      </c>
      <c r="O2821">
        <v>1409</v>
      </c>
      <c r="P2821">
        <v>42</v>
      </c>
      <c r="Q2821">
        <v>1379</v>
      </c>
      <c r="R2821">
        <v>0</v>
      </c>
      <c r="S2821">
        <v>1929</v>
      </c>
      <c r="T2821" t="s">
        <v>6533</v>
      </c>
      <c r="U2821" t="s">
        <v>52</v>
      </c>
      <c r="V2821">
        <v>92.77</v>
      </c>
      <c r="W2821">
        <v>1356</v>
      </c>
      <c r="X2821">
        <v>62</v>
      </c>
      <c r="Y2821">
        <v>35</v>
      </c>
      <c r="Z2821">
        <v>72</v>
      </c>
      <c r="AA2821">
        <v>1409</v>
      </c>
      <c r="AB2821">
        <v>42</v>
      </c>
      <c r="AC2821">
        <v>1379</v>
      </c>
      <c r="AD2821">
        <v>0</v>
      </c>
      <c r="AE2821">
        <v>1929</v>
      </c>
      <c r="AF2821">
        <v>5</v>
      </c>
      <c r="AG2821">
        <f>IF( ISERROR( FIND( B2821, $U2821 ) ), 0, 1 )</f>
        <v>1</v>
      </c>
      <c r="AH2821">
        <f>IF( ISERROR( FIND( C2821, $U2821 ) ), 0, 1 )</f>
        <v>1</v>
      </c>
      <c r="AI2821">
        <f>IF( ISERROR( FIND( D2821, $U2821 ) ), 0, 1 )</f>
        <v>1</v>
      </c>
      <c r="AJ2821">
        <f>IF( ISERROR( FIND( E2821, $U2821 ) ), 0, 1 )</f>
        <v>1</v>
      </c>
      <c r="AK2821">
        <f>IF( ISERROR( FIND( F2821, $U2821 ) ), 0, 1 )</f>
        <v>0</v>
      </c>
      <c r="AL2821">
        <f>IF(ISERROR(FIND(G2821,$U2821)),0,1)*OR(IF(ISERROR(FIND(G2821,$U2821)),0,1),(IF(ISERROR(FIND("sp.",$U2821)),0,1)))</f>
        <v>0</v>
      </c>
      <c r="AN2821">
        <f>IF( ISERROR( FIND( B2821, $I2821 ) ), 0, 1 )</f>
        <v>1</v>
      </c>
      <c r="AO2821">
        <f>IF( ISERROR( FIND( C2821, $I2821 ) ), 0, 1 )</f>
        <v>1</v>
      </c>
      <c r="AP2821">
        <f>IF( ISERROR( FIND( D2821, $I2821 ) ), 0, 1 )</f>
        <v>1</v>
      </c>
      <c r="AQ2821">
        <f>IF( ISERROR( FIND( E2821, $I2821 ) ), 0, 1 )</f>
        <v>1</v>
      </c>
      <c r="AR2821">
        <f>IF( ISERROR( FIND( F2821, $I2821 ) ), 0, 1 )</f>
        <v>0</v>
      </c>
      <c r="AS2821">
        <f>IF( ISERROR( FIND( G2821, $I2821 ) ), 0, 1 )</f>
        <v>0</v>
      </c>
    </row>
    <row r="2822" spans="1:45">
      <c r="A2822" t="s">
        <v>6535</v>
      </c>
      <c r="B2822" t="s">
        <v>39</v>
      </c>
      <c r="C2822" t="s">
        <v>47</v>
      </c>
      <c r="D2822" t="s">
        <v>6405</v>
      </c>
      <c r="E2822" t="s">
        <v>6406</v>
      </c>
      <c r="F2822" t="s">
        <v>6525</v>
      </c>
      <c r="G2822" t="s">
        <v>6536</v>
      </c>
      <c r="H2822" t="s">
        <v>6535</v>
      </c>
      <c r="I2822" t="s">
        <v>52</v>
      </c>
      <c r="J2822">
        <v>92.42</v>
      </c>
      <c r="K2822">
        <v>1399</v>
      </c>
      <c r="L2822">
        <v>63</v>
      </c>
      <c r="M2822">
        <v>39</v>
      </c>
      <c r="N2822">
        <v>36</v>
      </c>
      <c r="O2822">
        <v>1413</v>
      </c>
      <c r="P2822">
        <v>3</v>
      </c>
      <c r="Q2822">
        <v>1379</v>
      </c>
      <c r="R2822">
        <v>0</v>
      </c>
      <c r="S2822">
        <v>1956</v>
      </c>
      <c r="T2822" t="s">
        <v>6535</v>
      </c>
      <c r="U2822" t="s">
        <v>52</v>
      </c>
      <c r="V2822">
        <v>92.42</v>
      </c>
      <c r="W2822">
        <v>1399</v>
      </c>
      <c r="X2822">
        <v>63</v>
      </c>
      <c r="Y2822">
        <v>39</v>
      </c>
      <c r="Z2822">
        <v>36</v>
      </c>
      <c r="AA2822">
        <v>1413</v>
      </c>
      <c r="AB2822">
        <v>3</v>
      </c>
      <c r="AC2822">
        <v>1379</v>
      </c>
      <c r="AD2822">
        <v>0</v>
      </c>
      <c r="AE2822">
        <v>1956</v>
      </c>
      <c r="AF2822">
        <v>5</v>
      </c>
      <c r="AG2822">
        <f>IF( ISERROR( FIND( B2822, $U2822 ) ), 0, 1 )</f>
        <v>1</v>
      </c>
      <c r="AH2822">
        <f>IF( ISERROR( FIND( C2822, $U2822 ) ), 0, 1 )</f>
        <v>1</v>
      </c>
      <c r="AI2822">
        <f>IF( ISERROR( FIND( D2822, $U2822 ) ), 0, 1 )</f>
        <v>1</v>
      </c>
      <c r="AJ2822">
        <f>IF( ISERROR( FIND( E2822, $U2822 ) ), 0, 1 )</f>
        <v>1</v>
      </c>
      <c r="AK2822">
        <f>IF( ISERROR( FIND( F2822, $U2822 ) ), 0, 1 )</f>
        <v>0</v>
      </c>
      <c r="AL2822">
        <f>IF(ISERROR(FIND(G2822,$U2822)),0,1)*OR(IF(ISERROR(FIND(G2822,$U2822)),0,1),(IF(ISERROR(FIND("sp.",$U2822)),0,1)))</f>
        <v>0</v>
      </c>
      <c r="AN2822">
        <f>IF( ISERROR( FIND( B2822, $I2822 ) ), 0, 1 )</f>
        <v>1</v>
      </c>
      <c r="AO2822">
        <f>IF( ISERROR( FIND( C2822, $I2822 ) ), 0, 1 )</f>
        <v>1</v>
      </c>
      <c r="AP2822">
        <f>IF( ISERROR( FIND( D2822, $I2822 ) ), 0, 1 )</f>
        <v>1</v>
      </c>
      <c r="AQ2822">
        <f>IF( ISERROR( FIND( E2822, $I2822 ) ), 0, 1 )</f>
        <v>1</v>
      </c>
      <c r="AR2822">
        <f>IF( ISERROR( FIND( F2822, $I2822 ) ), 0, 1 )</f>
        <v>0</v>
      </c>
      <c r="AS2822">
        <f>IF( ISERROR( FIND( G2822, $I2822 ) ), 0, 1 )</f>
        <v>0</v>
      </c>
    </row>
    <row r="2823" spans="1:45">
      <c r="A2823" t="s">
        <v>6537</v>
      </c>
      <c r="B2823" t="s">
        <v>39</v>
      </c>
      <c r="C2823" t="s">
        <v>47</v>
      </c>
      <c r="D2823" t="s">
        <v>6405</v>
      </c>
      <c r="E2823" t="s">
        <v>6406</v>
      </c>
      <c r="F2823" t="s">
        <v>6525</v>
      </c>
      <c r="G2823" t="s">
        <v>6538</v>
      </c>
      <c r="H2823" t="s">
        <v>6537</v>
      </c>
      <c r="I2823" t="s">
        <v>52</v>
      </c>
      <c r="J2823">
        <v>92.8</v>
      </c>
      <c r="K2823">
        <v>1361</v>
      </c>
      <c r="L2823">
        <v>66</v>
      </c>
      <c r="M2823">
        <v>31</v>
      </c>
      <c r="N2823">
        <v>75</v>
      </c>
      <c r="O2823">
        <v>1419</v>
      </c>
      <c r="P2823">
        <v>35</v>
      </c>
      <c r="Q2823">
        <v>1379</v>
      </c>
      <c r="R2823">
        <v>0</v>
      </c>
      <c r="S2823">
        <v>1949</v>
      </c>
      <c r="T2823" t="s">
        <v>6537</v>
      </c>
      <c r="U2823" t="s">
        <v>52</v>
      </c>
      <c r="V2823">
        <v>92.8</v>
      </c>
      <c r="W2823">
        <v>1361</v>
      </c>
      <c r="X2823">
        <v>66</v>
      </c>
      <c r="Y2823">
        <v>31</v>
      </c>
      <c r="Z2823">
        <v>75</v>
      </c>
      <c r="AA2823">
        <v>1419</v>
      </c>
      <c r="AB2823">
        <v>35</v>
      </c>
      <c r="AC2823">
        <v>1379</v>
      </c>
      <c r="AD2823">
        <v>0</v>
      </c>
      <c r="AE2823">
        <v>1949</v>
      </c>
      <c r="AF2823">
        <v>5</v>
      </c>
      <c r="AG2823">
        <f>IF( ISERROR( FIND( B2823, $U2823 ) ), 0, 1 )</f>
        <v>1</v>
      </c>
      <c r="AH2823">
        <f>IF( ISERROR( FIND( C2823, $U2823 ) ), 0, 1 )</f>
        <v>1</v>
      </c>
      <c r="AI2823">
        <f>IF( ISERROR( FIND( D2823, $U2823 ) ), 0, 1 )</f>
        <v>1</v>
      </c>
      <c r="AJ2823">
        <f>IF( ISERROR( FIND( E2823, $U2823 ) ), 0, 1 )</f>
        <v>1</v>
      </c>
      <c r="AK2823">
        <f>IF( ISERROR( FIND( F2823, $U2823 ) ), 0, 1 )</f>
        <v>0</v>
      </c>
      <c r="AL2823">
        <f>IF(ISERROR(FIND(G2823,$U2823)),0,1)*OR(IF(ISERROR(FIND(G2823,$U2823)),0,1),(IF(ISERROR(FIND("sp.",$U2823)),0,1)))</f>
        <v>0</v>
      </c>
      <c r="AN2823">
        <f>IF( ISERROR( FIND( B2823, $I2823 ) ), 0, 1 )</f>
        <v>1</v>
      </c>
      <c r="AO2823">
        <f>IF( ISERROR( FIND( C2823, $I2823 ) ), 0, 1 )</f>
        <v>1</v>
      </c>
      <c r="AP2823">
        <f>IF( ISERROR( FIND( D2823, $I2823 ) ), 0, 1 )</f>
        <v>1</v>
      </c>
      <c r="AQ2823">
        <f>IF( ISERROR( FIND( E2823, $I2823 ) ), 0, 1 )</f>
        <v>1</v>
      </c>
      <c r="AR2823">
        <f>IF( ISERROR( FIND( F2823, $I2823 ) ), 0, 1 )</f>
        <v>0</v>
      </c>
      <c r="AS2823">
        <f>IF( ISERROR( FIND( G2823, $I2823 ) ), 0, 1 )</f>
        <v>0</v>
      </c>
    </row>
    <row r="2824" spans="1:45">
      <c r="A2824" t="s">
        <v>6539</v>
      </c>
      <c r="B2824" t="s">
        <v>39</v>
      </c>
      <c r="C2824" t="s">
        <v>47</v>
      </c>
      <c r="D2824" t="s">
        <v>6405</v>
      </c>
      <c r="E2824" t="s">
        <v>6406</v>
      </c>
      <c r="F2824" t="s">
        <v>6525</v>
      </c>
      <c r="G2824" t="s">
        <v>6540</v>
      </c>
      <c r="H2824" t="s">
        <v>6539</v>
      </c>
      <c r="I2824" t="s">
        <v>52</v>
      </c>
      <c r="J2824">
        <v>93.13</v>
      </c>
      <c r="K2824">
        <v>1398</v>
      </c>
      <c r="L2824">
        <v>54</v>
      </c>
      <c r="M2824">
        <v>40</v>
      </c>
      <c r="N2824">
        <v>33</v>
      </c>
      <c r="O2824">
        <v>1409</v>
      </c>
      <c r="P2824">
        <v>3</v>
      </c>
      <c r="Q2824">
        <v>1379</v>
      </c>
      <c r="R2824">
        <v>0</v>
      </c>
      <c r="S2824">
        <v>2012</v>
      </c>
      <c r="T2824" t="s">
        <v>6539</v>
      </c>
      <c r="U2824" t="s">
        <v>52</v>
      </c>
      <c r="V2824">
        <v>93.13</v>
      </c>
      <c r="W2824">
        <v>1398</v>
      </c>
      <c r="X2824">
        <v>54</v>
      </c>
      <c r="Y2824">
        <v>40</v>
      </c>
      <c r="Z2824">
        <v>33</v>
      </c>
      <c r="AA2824">
        <v>1409</v>
      </c>
      <c r="AB2824">
        <v>3</v>
      </c>
      <c r="AC2824">
        <v>1379</v>
      </c>
      <c r="AD2824">
        <v>0</v>
      </c>
      <c r="AE2824">
        <v>2012</v>
      </c>
      <c r="AF2824">
        <v>5</v>
      </c>
      <c r="AG2824">
        <f>IF( ISERROR( FIND( B2824, $U2824 ) ), 0, 1 )</f>
        <v>1</v>
      </c>
      <c r="AH2824">
        <f>IF( ISERROR( FIND( C2824, $U2824 ) ), 0, 1 )</f>
        <v>1</v>
      </c>
      <c r="AI2824">
        <f>IF( ISERROR( FIND( D2824, $U2824 ) ), 0, 1 )</f>
        <v>1</v>
      </c>
      <c r="AJ2824">
        <f>IF( ISERROR( FIND( E2824, $U2824 ) ), 0, 1 )</f>
        <v>1</v>
      </c>
      <c r="AK2824">
        <f>IF( ISERROR( FIND( F2824, $U2824 ) ), 0, 1 )</f>
        <v>0</v>
      </c>
      <c r="AL2824">
        <f>IF(ISERROR(FIND(G2824,$U2824)),0,1)*OR(IF(ISERROR(FIND(G2824,$U2824)),0,1),(IF(ISERROR(FIND("sp.",$U2824)),0,1)))</f>
        <v>0</v>
      </c>
      <c r="AN2824">
        <f>IF( ISERROR( FIND( B2824, $I2824 ) ), 0, 1 )</f>
        <v>1</v>
      </c>
      <c r="AO2824">
        <f>IF( ISERROR( FIND( C2824, $I2824 ) ), 0, 1 )</f>
        <v>1</v>
      </c>
      <c r="AP2824">
        <f>IF( ISERROR( FIND( D2824, $I2824 ) ), 0, 1 )</f>
        <v>1</v>
      </c>
      <c r="AQ2824">
        <f>IF( ISERROR( FIND( E2824, $I2824 ) ), 0, 1 )</f>
        <v>1</v>
      </c>
      <c r="AR2824">
        <f>IF( ISERROR( FIND( F2824, $I2824 ) ), 0, 1 )</f>
        <v>0</v>
      </c>
      <c r="AS2824">
        <f>IF( ISERROR( FIND( G2824, $I2824 ) ), 0, 1 )</f>
        <v>0</v>
      </c>
    </row>
    <row r="2825" spans="1:45">
      <c r="A2825" t="s">
        <v>6541</v>
      </c>
      <c r="B2825" t="s">
        <v>39</v>
      </c>
      <c r="C2825" t="s">
        <v>47</v>
      </c>
      <c r="D2825" t="s">
        <v>6405</v>
      </c>
      <c r="E2825" t="s">
        <v>6406</v>
      </c>
      <c r="F2825" t="s">
        <v>6525</v>
      </c>
      <c r="G2825" t="s">
        <v>6542</v>
      </c>
      <c r="H2825" t="s">
        <v>6541</v>
      </c>
      <c r="I2825" t="s">
        <v>52</v>
      </c>
      <c r="J2825">
        <v>93.36</v>
      </c>
      <c r="K2825">
        <v>1355</v>
      </c>
      <c r="L2825">
        <v>56</v>
      </c>
      <c r="M2825">
        <v>33</v>
      </c>
      <c r="N2825">
        <v>74</v>
      </c>
      <c r="O2825">
        <v>1411</v>
      </c>
      <c r="P2825">
        <v>42</v>
      </c>
      <c r="Q2825">
        <v>1379</v>
      </c>
      <c r="R2825">
        <v>0</v>
      </c>
      <c r="S2825">
        <v>1975</v>
      </c>
      <c r="T2825" t="s">
        <v>6541</v>
      </c>
      <c r="U2825" t="s">
        <v>52</v>
      </c>
      <c r="V2825">
        <v>93.36</v>
      </c>
      <c r="W2825">
        <v>1355</v>
      </c>
      <c r="X2825">
        <v>56</v>
      </c>
      <c r="Y2825">
        <v>33</v>
      </c>
      <c r="Z2825">
        <v>74</v>
      </c>
      <c r="AA2825">
        <v>1411</v>
      </c>
      <c r="AB2825">
        <v>42</v>
      </c>
      <c r="AC2825">
        <v>1379</v>
      </c>
      <c r="AD2825">
        <v>0</v>
      </c>
      <c r="AE2825">
        <v>1975</v>
      </c>
      <c r="AF2825">
        <v>5</v>
      </c>
      <c r="AG2825">
        <f>IF( ISERROR( FIND( B2825, $U2825 ) ), 0, 1 )</f>
        <v>1</v>
      </c>
      <c r="AH2825">
        <f>IF( ISERROR( FIND( C2825, $U2825 ) ), 0, 1 )</f>
        <v>1</v>
      </c>
      <c r="AI2825">
        <f>IF( ISERROR( FIND( D2825, $U2825 ) ), 0, 1 )</f>
        <v>1</v>
      </c>
      <c r="AJ2825">
        <f>IF( ISERROR( FIND( E2825, $U2825 ) ), 0, 1 )</f>
        <v>1</v>
      </c>
      <c r="AK2825">
        <f>IF( ISERROR( FIND( F2825, $U2825 ) ), 0, 1 )</f>
        <v>0</v>
      </c>
      <c r="AL2825">
        <f>IF(ISERROR(FIND(G2825,$U2825)),0,1)*OR(IF(ISERROR(FIND(G2825,$U2825)),0,1),(IF(ISERROR(FIND("sp.",$U2825)),0,1)))</f>
        <v>0</v>
      </c>
      <c r="AN2825">
        <f>IF( ISERROR( FIND( B2825, $I2825 ) ), 0, 1 )</f>
        <v>1</v>
      </c>
      <c r="AO2825">
        <f>IF( ISERROR( FIND( C2825, $I2825 ) ), 0, 1 )</f>
        <v>1</v>
      </c>
      <c r="AP2825">
        <f>IF( ISERROR( FIND( D2825, $I2825 ) ), 0, 1 )</f>
        <v>1</v>
      </c>
      <c r="AQ2825">
        <f>IF( ISERROR( FIND( E2825, $I2825 ) ), 0, 1 )</f>
        <v>1</v>
      </c>
      <c r="AR2825">
        <f>IF( ISERROR( FIND( F2825, $I2825 ) ), 0, 1 )</f>
        <v>0</v>
      </c>
      <c r="AS2825">
        <f>IF( ISERROR( FIND( G2825, $I2825 ) ), 0, 1 )</f>
        <v>0</v>
      </c>
    </row>
    <row r="2826" spans="1:45">
      <c r="A2826" t="s">
        <v>6543</v>
      </c>
      <c r="B2826" t="s">
        <v>39</v>
      </c>
      <c r="C2826" t="s">
        <v>47</v>
      </c>
      <c r="D2826" t="s">
        <v>6405</v>
      </c>
      <c r="E2826" t="s">
        <v>6406</v>
      </c>
      <c r="F2826" t="s">
        <v>6525</v>
      </c>
      <c r="G2826" t="s">
        <v>6544</v>
      </c>
      <c r="H2826" t="s">
        <v>6543</v>
      </c>
      <c r="I2826" t="s">
        <v>52</v>
      </c>
      <c r="J2826">
        <v>92.58</v>
      </c>
      <c r="K2826">
        <v>1361</v>
      </c>
      <c r="L2826">
        <v>68</v>
      </c>
      <c r="M2826">
        <v>33</v>
      </c>
      <c r="N2826">
        <v>75</v>
      </c>
      <c r="O2826">
        <v>1418</v>
      </c>
      <c r="P2826">
        <v>35</v>
      </c>
      <c r="Q2826">
        <v>1379</v>
      </c>
      <c r="R2826">
        <v>0</v>
      </c>
      <c r="S2826">
        <v>1923</v>
      </c>
      <c r="T2826" t="s">
        <v>6543</v>
      </c>
      <c r="U2826" t="s">
        <v>52</v>
      </c>
      <c r="V2826">
        <v>92.58</v>
      </c>
      <c r="W2826">
        <v>1361</v>
      </c>
      <c r="X2826">
        <v>68</v>
      </c>
      <c r="Y2826">
        <v>33</v>
      </c>
      <c r="Z2826">
        <v>75</v>
      </c>
      <c r="AA2826">
        <v>1418</v>
      </c>
      <c r="AB2826">
        <v>35</v>
      </c>
      <c r="AC2826">
        <v>1379</v>
      </c>
      <c r="AD2826">
        <v>0</v>
      </c>
      <c r="AE2826">
        <v>1923</v>
      </c>
      <c r="AF2826">
        <v>5</v>
      </c>
      <c r="AG2826">
        <f>IF( ISERROR( FIND( B2826, $U2826 ) ), 0, 1 )</f>
        <v>1</v>
      </c>
      <c r="AH2826">
        <f>IF( ISERROR( FIND( C2826, $U2826 ) ), 0, 1 )</f>
        <v>1</v>
      </c>
      <c r="AI2826">
        <f>IF( ISERROR( FIND( D2826, $U2826 ) ), 0, 1 )</f>
        <v>1</v>
      </c>
      <c r="AJ2826">
        <f>IF( ISERROR( FIND( E2826, $U2826 ) ), 0, 1 )</f>
        <v>1</v>
      </c>
      <c r="AK2826">
        <f>IF( ISERROR( FIND( F2826, $U2826 ) ), 0, 1 )</f>
        <v>0</v>
      </c>
      <c r="AL2826">
        <f>IF(ISERROR(FIND(G2826,$U2826)),0,1)*OR(IF(ISERROR(FIND(G2826,$U2826)),0,1),(IF(ISERROR(FIND("sp.",$U2826)),0,1)))</f>
        <v>0</v>
      </c>
      <c r="AN2826">
        <f>IF( ISERROR( FIND( B2826, $I2826 ) ), 0, 1 )</f>
        <v>1</v>
      </c>
      <c r="AO2826">
        <f>IF( ISERROR( FIND( C2826, $I2826 ) ), 0, 1 )</f>
        <v>1</v>
      </c>
      <c r="AP2826">
        <f>IF( ISERROR( FIND( D2826, $I2826 ) ), 0, 1 )</f>
        <v>1</v>
      </c>
      <c r="AQ2826">
        <f>IF( ISERROR( FIND( E2826, $I2826 ) ), 0, 1 )</f>
        <v>1</v>
      </c>
      <c r="AR2826">
        <f>IF( ISERROR( FIND( F2826, $I2826 ) ), 0, 1 )</f>
        <v>0</v>
      </c>
      <c r="AS2826">
        <f>IF( ISERROR( FIND( G2826, $I2826 ) ), 0, 1 )</f>
        <v>0</v>
      </c>
    </row>
    <row r="2827" spans="1:45">
      <c r="A2827" t="s">
        <v>6545</v>
      </c>
      <c r="B2827" t="s">
        <v>39</v>
      </c>
      <c r="C2827" t="s">
        <v>47</v>
      </c>
      <c r="D2827" t="s">
        <v>6405</v>
      </c>
      <c r="E2827" t="s">
        <v>6406</v>
      </c>
      <c r="F2827" t="s">
        <v>6525</v>
      </c>
      <c r="G2827" t="s">
        <v>6546</v>
      </c>
      <c r="H2827" t="s">
        <v>6545</v>
      </c>
      <c r="I2827" t="s">
        <v>52</v>
      </c>
      <c r="J2827">
        <v>92.89</v>
      </c>
      <c r="K2827">
        <v>1364</v>
      </c>
      <c r="L2827">
        <v>58</v>
      </c>
      <c r="M2827">
        <v>38</v>
      </c>
      <c r="N2827">
        <v>85</v>
      </c>
      <c r="O2827">
        <v>1428</v>
      </c>
      <c r="P2827">
        <v>35</v>
      </c>
      <c r="Q2827">
        <v>1379</v>
      </c>
      <c r="R2827">
        <v>0</v>
      </c>
      <c r="S2827">
        <v>1945</v>
      </c>
      <c r="T2827" t="s">
        <v>6545</v>
      </c>
      <c r="U2827" t="s">
        <v>52</v>
      </c>
      <c r="V2827">
        <v>92.89</v>
      </c>
      <c r="W2827">
        <v>1364</v>
      </c>
      <c r="X2827">
        <v>58</v>
      </c>
      <c r="Y2827">
        <v>38</v>
      </c>
      <c r="Z2827">
        <v>85</v>
      </c>
      <c r="AA2827">
        <v>1428</v>
      </c>
      <c r="AB2827">
        <v>35</v>
      </c>
      <c r="AC2827">
        <v>1379</v>
      </c>
      <c r="AD2827">
        <v>0</v>
      </c>
      <c r="AE2827">
        <v>1945</v>
      </c>
      <c r="AF2827">
        <v>5</v>
      </c>
      <c r="AG2827">
        <f>IF( ISERROR( FIND( B2827, $U2827 ) ), 0, 1 )</f>
        <v>1</v>
      </c>
      <c r="AH2827">
        <f>IF( ISERROR( FIND( C2827, $U2827 ) ), 0, 1 )</f>
        <v>1</v>
      </c>
      <c r="AI2827">
        <f>IF( ISERROR( FIND( D2827, $U2827 ) ), 0, 1 )</f>
        <v>1</v>
      </c>
      <c r="AJ2827">
        <f>IF( ISERROR( FIND( E2827, $U2827 ) ), 0, 1 )</f>
        <v>1</v>
      </c>
      <c r="AK2827">
        <f>IF( ISERROR( FIND( F2827, $U2827 ) ), 0, 1 )</f>
        <v>0</v>
      </c>
      <c r="AL2827">
        <f>IF(ISERROR(FIND(G2827,$U2827)),0,1)*OR(IF(ISERROR(FIND(G2827,$U2827)),0,1),(IF(ISERROR(FIND("sp.",$U2827)),0,1)))</f>
        <v>0</v>
      </c>
      <c r="AN2827">
        <f>IF( ISERROR( FIND( B2827, $I2827 ) ), 0, 1 )</f>
        <v>1</v>
      </c>
      <c r="AO2827">
        <f>IF( ISERROR( FIND( C2827, $I2827 ) ), 0, 1 )</f>
        <v>1</v>
      </c>
      <c r="AP2827">
        <f>IF( ISERROR( FIND( D2827, $I2827 ) ), 0, 1 )</f>
        <v>1</v>
      </c>
      <c r="AQ2827">
        <f>IF( ISERROR( FIND( E2827, $I2827 ) ), 0, 1 )</f>
        <v>1</v>
      </c>
      <c r="AR2827">
        <f>IF( ISERROR( FIND( F2827, $I2827 ) ), 0, 1 )</f>
        <v>0</v>
      </c>
      <c r="AS2827">
        <f>IF( ISERROR( FIND( G2827, $I2827 ) ), 0, 1 )</f>
        <v>0</v>
      </c>
    </row>
    <row r="2828" spans="1:45">
      <c r="A2828" t="s">
        <v>6547</v>
      </c>
      <c r="B2828" t="s">
        <v>39</v>
      </c>
      <c r="C2828" t="s">
        <v>47</v>
      </c>
      <c r="D2828" t="s">
        <v>6405</v>
      </c>
      <c r="E2828" t="s">
        <v>6406</v>
      </c>
      <c r="F2828" t="s">
        <v>6548</v>
      </c>
      <c r="G2828" t="s">
        <v>6549</v>
      </c>
      <c r="H2828" t="s">
        <v>6547</v>
      </c>
      <c r="I2828" t="s">
        <v>52</v>
      </c>
      <c r="J2828">
        <v>93.73</v>
      </c>
      <c r="K2828">
        <v>1355</v>
      </c>
      <c r="L2828">
        <v>48</v>
      </c>
      <c r="M2828">
        <v>32</v>
      </c>
      <c r="N2828">
        <v>103</v>
      </c>
      <c r="O2828">
        <v>1437</v>
      </c>
      <c r="P2828">
        <v>42</v>
      </c>
      <c r="Q2828">
        <v>1379</v>
      </c>
      <c r="R2828">
        <v>0</v>
      </c>
      <c r="S2828">
        <v>1997</v>
      </c>
      <c r="T2828" t="s">
        <v>6547</v>
      </c>
      <c r="U2828" t="s">
        <v>52</v>
      </c>
      <c r="V2828">
        <v>93.73</v>
      </c>
      <c r="W2828">
        <v>1355</v>
      </c>
      <c r="X2828">
        <v>48</v>
      </c>
      <c r="Y2828">
        <v>32</v>
      </c>
      <c r="Z2828">
        <v>103</v>
      </c>
      <c r="AA2828">
        <v>1437</v>
      </c>
      <c r="AB2828">
        <v>42</v>
      </c>
      <c r="AC2828">
        <v>1379</v>
      </c>
      <c r="AD2828">
        <v>0</v>
      </c>
      <c r="AE2828">
        <v>1997</v>
      </c>
      <c r="AF2828">
        <v>5</v>
      </c>
      <c r="AG2828">
        <f>IF( ISERROR( FIND( B2828, $U2828 ) ), 0, 1 )</f>
        <v>1</v>
      </c>
      <c r="AH2828">
        <f>IF( ISERROR( FIND( C2828, $U2828 ) ), 0, 1 )</f>
        <v>1</v>
      </c>
      <c r="AI2828">
        <f>IF( ISERROR( FIND( D2828, $U2828 ) ), 0, 1 )</f>
        <v>1</v>
      </c>
      <c r="AJ2828">
        <f>IF( ISERROR( FIND( E2828, $U2828 ) ), 0, 1 )</f>
        <v>1</v>
      </c>
      <c r="AK2828">
        <f>IF( ISERROR( FIND( F2828, $U2828 ) ), 0, 1 )</f>
        <v>0</v>
      </c>
      <c r="AL2828">
        <f>IF(ISERROR(FIND(G2828,$U2828)),0,1)*OR(IF(ISERROR(FIND(G2828,$U2828)),0,1),(IF(ISERROR(FIND("sp.",$U2828)),0,1)))</f>
        <v>0</v>
      </c>
      <c r="AN2828">
        <f>IF( ISERROR( FIND( B2828, $I2828 ) ), 0, 1 )</f>
        <v>1</v>
      </c>
      <c r="AO2828">
        <f>IF( ISERROR( FIND( C2828, $I2828 ) ), 0, 1 )</f>
        <v>1</v>
      </c>
      <c r="AP2828">
        <f>IF( ISERROR( FIND( D2828, $I2828 ) ), 0, 1 )</f>
        <v>1</v>
      </c>
      <c r="AQ2828">
        <f>IF( ISERROR( FIND( E2828, $I2828 ) ), 0, 1 )</f>
        <v>1</v>
      </c>
      <c r="AR2828">
        <f>IF( ISERROR( FIND( F2828, $I2828 ) ), 0, 1 )</f>
        <v>0</v>
      </c>
      <c r="AS2828">
        <f>IF( ISERROR( FIND( G2828, $I2828 ) ), 0, 1 )</f>
        <v>0</v>
      </c>
    </row>
    <row r="2829" spans="1:45">
      <c r="A2829" t="s">
        <v>6550</v>
      </c>
      <c r="B2829" t="s">
        <v>39</v>
      </c>
      <c r="C2829" t="s">
        <v>47</v>
      </c>
      <c r="D2829" t="s">
        <v>6405</v>
      </c>
      <c r="E2829" t="s">
        <v>6406</v>
      </c>
      <c r="F2829" t="s">
        <v>6548</v>
      </c>
      <c r="G2829" t="s">
        <v>6551</v>
      </c>
      <c r="H2829" t="s">
        <v>6550</v>
      </c>
      <c r="I2829" t="s">
        <v>52</v>
      </c>
      <c r="J2829">
        <v>94.4</v>
      </c>
      <c r="K2829">
        <v>1394</v>
      </c>
      <c r="L2829">
        <v>44</v>
      </c>
      <c r="M2829">
        <v>31</v>
      </c>
      <c r="N2829">
        <v>30</v>
      </c>
      <c r="O2829">
        <v>1406</v>
      </c>
      <c r="P2829">
        <v>3</v>
      </c>
      <c r="Q2829">
        <v>1379</v>
      </c>
      <c r="R2829">
        <v>0</v>
      </c>
      <c r="S2829">
        <v>2111</v>
      </c>
      <c r="T2829" t="s">
        <v>6550</v>
      </c>
      <c r="U2829" t="s">
        <v>52</v>
      </c>
      <c r="V2829">
        <v>94.4</v>
      </c>
      <c r="W2829">
        <v>1394</v>
      </c>
      <c r="X2829">
        <v>44</v>
      </c>
      <c r="Y2829">
        <v>31</v>
      </c>
      <c r="Z2829">
        <v>30</v>
      </c>
      <c r="AA2829">
        <v>1406</v>
      </c>
      <c r="AB2829">
        <v>3</v>
      </c>
      <c r="AC2829">
        <v>1379</v>
      </c>
      <c r="AD2829">
        <v>0</v>
      </c>
      <c r="AE2829">
        <v>2111</v>
      </c>
      <c r="AF2829">
        <v>5</v>
      </c>
      <c r="AG2829">
        <f>IF( ISERROR( FIND( B2829, $U2829 ) ), 0, 1 )</f>
        <v>1</v>
      </c>
      <c r="AH2829">
        <f>IF( ISERROR( FIND( C2829, $U2829 ) ), 0, 1 )</f>
        <v>1</v>
      </c>
      <c r="AI2829">
        <f>IF( ISERROR( FIND( D2829, $U2829 ) ), 0, 1 )</f>
        <v>1</v>
      </c>
      <c r="AJ2829">
        <f>IF( ISERROR( FIND( E2829, $U2829 ) ), 0, 1 )</f>
        <v>1</v>
      </c>
      <c r="AK2829">
        <f>IF( ISERROR( FIND( F2829, $U2829 ) ), 0, 1 )</f>
        <v>0</v>
      </c>
      <c r="AL2829">
        <f>IF(ISERROR(FIND(G2829,$U2829)),0,1)*OR(IF(ISERROR(FIND(G2829,$U2829)),0,1),(IF(ISERROR(FIND("sp.",$U2829)),0,1)))</f>
        <v>0</v>
      </c>
      <c r="AN2829">
        <f>IF( ISERROR( FIND( B2829, $I2829 ) ), 0, 1 )</f>
        <v>1</v>
      </c>
      <c r="AO2829">
        <f>IF( ISERROR( FIND( C2829, $I2829 ) ), 0, 1 )</f>
        <v>1</v>
      </c>
      <c r="AP2829">
        <f>IF( ISERROR( FIND( D2829, $I2829 ) ), 0, 1 )</f>
        <v>1</v>
      </c>
      <c r="AQ2829">
        <f>IF( ISERROR( FIND( E2829, $I2829 ) ), 0, 1 )</f>
        <v>1</v>
      </c>
      <c r="AR2829">
        <f>IF( ISERROR( FIND( F2829, $I2829 ) ), 0, 1 )</f>
        <v>0</v>
      </c>
      <c r="AS2829">
        <f>IF( ISERROR( FIND( G2829, $I2829 ) ), 0, 1 )</f>
        <v>0</v>
      </c>
    </row>
    <row r="2830" spans="1:45">
      <c r="A2830" t="s">
        <v>6552</v>
      </c>
      <c r="B2830" t="s">
        <v>39</v>
      </c>
      <c r="C2830" t="s">
        <v>47</v>
      </c>
      <c r="D2830" t="s">
        <v>6405</v>
      </c>
      <c r="E2830" t="s">
        <v>6406</v>
      </c>
      <c r="F2830" t="s">
        <v>6553</v>
      </c>
      <c r="G2830" t="s">
        <v>6554</v>
      </c>
      <c r="H2830" t="s">
        <v>6552</v>
      </c>
      <c r="I2830" t="s">
        <v>52</v>
      </c>
      <c r="J2830">
        <v>90.19</v>
      </c>
      <c r="K2830">
        <v>1366</v>
      </c>
      <c r="L2830">
        <v>95</v>
      </c>
      <c r="M2830">
        <v>32</v>
      </c>
      <c r="N2830">
        <v>101</v>
      </c>
      <c r="O2830">
        <v>1455</v>
      </c>
      <c r="P2830">
        <v>42</v>
      </c>
      <c r="Q2830">
        <v>1379</v>
      </c>
      <c r="R2830">
        <v>0</v>
      </c>
      <c r="S2830">
        <v>1748</v>
      </c>
      <c r="T2830" t="s">
        <v>6552</v>
      </c>
      <c r="U2830" t="s">
        <v>52</v>
      </c>
      <c r="V2830">
        <v>90.19</v>
      </c>
      <c r="W2830">
        <v>1366</v>
      </c>
      <c r="X2830">
        <v>95</v>
      </c>
      <c r="Y2830">
        <v>32</v>
      </c>
      <c r="Z2830">
        <v>101</v>
      </c>
      <c r="AA2830">
        <v>1455</v>
      </c>
      <c r="AB2830">
        <v>42</v>
      </c>
      <c r="AC2830">
        <v>1379</v>
      </c>
      <c r="AD2830">
        <v>0</v>
      </c>
      <c r="AE2830">
        <v>1748</v>
      </c>
      <c r="AF2830">
        <v>5</v>
      </c>
      <c r="AG2830">
        <f>IF( ISERROR( FIND( B2830, $U2830 ) ), 0, 1 )</f>
        <v>1</v>
      </c>
      <c r="AH2830">
        <f>IF( ISERROR( FIND( C2830, $U2830 ) ), 0, 1 )</f>
        <v>1</v>
      </c>
      <c r="AI2830">
        <f>IF( ISERROR( FIND( D2830, $U2830 ) ), 0, 1 )</f>
        <v>1</v>
      </c>
      <c r="AJ2830">
        <f>IF( ISERROR( FIND( E2830, $U2830 ) ), 0, 1 )</f>
        <v>1</v>
      </c>
      <c r="AK2830">
        <f>IF( ISERROR( FIND( F2830, $U2830 ) ), 0, 1 )</f>
        <v>0</v>
      </c>
      <c r="AL2830">
        <f>IF(ISERROR(FIND(G2830,$U2830)),0,1)*OR(IF(ISERROR(FIND(G2830,$U2830)),0,1),(IF(ISERROR(FIND("sp.",$U2830)),0,1)))</f>
        <v>0</v>
      </c>
      <c r="AN2830">
        <f>IF( ISERROR( FIND( B2830, $I2830 ) ), 0, 1 )</f>
        <v>1</v>
      </c>
      <c r="AO2830">
        <f>IF( ISERROR( FIND( C2830, $I2830 ) ), 0, 1 )</f>
        <v>1</v>
      </c>
      <c r="AP2830">
        <f>IF( ISERROR( FIND( D2830, $I2830 ) ), 0, 1 )</f>
        <v>1</v>
      </c>
      <c r="AQ2830">
        <f>IF( ISERROR( FIND( E2830, $I2830 ) ), 0, 1 )</f>
        <v>1</v>
      </c>
      <c r="AR2830">
        <f>IF( ISERROR( FIND( F2830, $I2830 ) ), 0, 1 )</f>
        <v>0</v>
      </c>
      <c r="AS2830">
        <f>IF( ISERROR( FIND( G2830, $I2830 ) ), 0, 1 )</f>
        <v>0</v>
      </c>
    </row>
    <row r="2831" spans="1:45">
      <c r="A2831" t="s">
        <v>6555</v>
      </c>
      <c r="B2831" t="s">
        <v>39</v>
      </c>
      <c r="C2831" t="s">
        <v>47</v>
      </c>
      <c r="D2831" t="s">
        <v>6405</v>
      </c>
      <c r="E2831" t="s">
        <v>6406</v>
      </c>
      <c r="F2831" t="s">
        <v>6556</v>
      </c>
      <c r="G2831" t="s">
        <v>6557</v>
      </c>
      <c r="H2831" t="s">
        <v>6555</v>
      </c>
      <c r="I2831" t="s">
        <v>52</v>
      </c>
      <c r="J2831">
        <v>90.11</v>
      </c>
      <c r="K2831">
        <v>364</v>
      </c>
      <c r="L2831">
        <v>18</v>
      </c>
      <c r="M2831">
        <v>15</v>
      </c>
      <c r="N2831">
        <v>104</v>
      </c>
      <c r="O2831">
        <v>456</v>
      </c>
      <c r="P2831">
        <v>42</v>
      </c>
      <c r="Q2831">
        <v>398</v>
      </c>
      <c r="R2831" s="2">
        <v>6.9999999999999995E-129</v>
      </c>
      <c r="S2831">
        <v>462</v>
      </c>
      <c r="T2831" t="s">
        <v>6555</v>
      </c>
      <c r="U2831" t="s">
        <v>52</v>
      </c>
      <c r="V2831">
        <v>90.11</v>
      </c>
      <c r="W2831">
        <v>364</v>
      </c>
      <c r="X2831">
        <v>18</v>
      </c>
      <c r="Y2831">
        <v>15</v>
      </c>
      <c r="Z2831">
        <v>104</v>
      </c>
      <c r="AA2831">
        <v>456</v>
      </c>
      <c r="AB2831">
        <v>42</v>
      </c>
      <c r="AC2831">
        <v>398</v>
      </c>
      <c r="AD2831" s="2">
        <v>6.9999999999999995E-129</v>
      </c>
      <c r="AE2831">
        <v>462</v>
      </c>
      <c r="AF2831">
        <v>5</v>
      </c>
      <c r="AG2831">
        <f>IF( ISERROR( FIND( B2831, $U2831 ) ), 0, 1 )</f>
        <v>1</v>
      </c>
      <c r="AH2831">
        <f>IF( ISERROR( FIND( C2831, $U2831 ) ), 0, 1 )</f>
        <v>1</v>
      </c>
      <c r="AI2831">
        <f>IF( ISERROR( FIND( D2831, $U2831 ) ), 0, 1 )</f>
        <v>1</v>
      </c>
      <c r="AJ2831">
        <f>IF( ISERROR( FIND( E2831, $U2831 ) ), 0, 1 )</f>
        <v>1</v>
      </c>
      <c r="AK2831">
        <f>IF( ISERROR( FIND( F2831, $U2831 ) ), 0, 1 )</f>
        <v>0</v>
      </c>
      <c r="AL2831">
        <f>IF(ISERROR(FIND(G2831,$U2831)),0,1)*OR(IF(ISERROR(FIND(G2831,$U2831)),0,1),(IF(ISERROR(FIND("sp.",$U2831)),0,1)))</f>
        <v>0</v>
      </c>
      <c r="AN2831">
        <f>IF( ISERROR( FIND( B2831, $I2831 ) ), 0, 1 )</f>
        <v>1</v>
      </c>
      <c r="AO2831">
        <f>IF( ISERROR( FIND( C2831, $I2831 ) ), 0, 1 )</f>
        <v>1</v>
      </c>
      <c r="AP2831">
        <f>IF( ISERROR( FIND( D2831, $I2831 ) ), 0, 1 )</f>
        <v>1</v>
      </c>
      <c r="AQ2831">
        <f>IF( ISERROR( FIND( E2831, $I2831 ) ), 0, 1 )</f>
        <v>1</v>
      </c>
      <c r="AR2831">
        <f>IF( ISERROR( FIND( F2831, $I2831 ) ), 0, 1 )</f>
        <v>0</v>
      </c>
      <c r="AS2831">
        <f>IF( ISERROR( FIND( G2831, $I2831 ) ), 0, 1 )</f>
        <v>0</v>
      </c>
    </row>
    <row r="2832" spans="1:45">
      <c r="A2832" t="s">
        <v>6558</v>
      </c>
      <c r="B2832" t="s">
        <v>39</v>
      </c>
      <c r="C2832" t="s">
        <v>47</v>
      </c>
      <c r="D2832" t="s">
        <v>6405</v>
      </c>
      <c r="E2832" t="s">
        <v>6406</v>
      </c>
      <c r="F2832" t="s">
        <v>6410</v>
      </c>
      <c r="G2832" t="s">
        <v>6559</v>
      </c>
      <c r="H2832" t="s">
        <v>6558</v>
      </c>
      <c r="I2832" t="s">
        <v>52</v>
      </c>
      <c r="J2832">
        <v>92.61</v>
      </c>
      <c r="K2832">
        <v>1354</v>
      </c>
      <c r="L2832">
        <v>68</v>
      </c>
      <c r="M2832">
        <v>32</v>
      </c>
      <c r="N2832">
        <v>74</v>
      </c>
      <c r="O2832">
        <v>1411</v>
      </c>
      <c r="P2832">
        <v>42</v>
      </c>
      <c r="Q2832">
        <v>1379</v>
      </c>
      <c r="R2832">
        <v>0</v>
      </c>
      <c r="S2832">
        <v>1923</v>
      </c>
      <c r="T2832" t="s">
        <v>6558</v>
      </c>
      <c r="U2832" t="s">
        <v>52</v>
      </c>
      <c r="V2832">
        <v>92.61</v>
      </c>
      <c r="W2832">
        <v>1354</v>
      </c>
      <c r="X2832">
        <v>68</v>
      </c>
      <c r="Y2832">
        <v>32</v>
      </c>
      <c r="Z2832">
        <v>74</v>
      </c>
      <c r="AA2832">
        <v>1411</v>
      </c>
      <c r="AB2832">
        <v>42</v>
      </c>
      <c r="AC2832">
        <v>1379</v>
      </c>
      <c r="AD2832">
        <v>0</v>
      </c>
      <c r="AE2832">
        <v>1923</v>
      </c>
      <c r="AF2832">
        <v>5</v>
      </c>
      <c r="AG2832">
        <f>IF( ISERROR( FIND( B2832, $U2832 ) ), 0, 1 )</f>
        <v>1</v>
      </c>
      <c r="AH2832">
        <f>IF( ISERROR( FIND( C2832, $U2832 ) ), 0, 1 )</f>
        <v>1</v>
      </c>
      <c r="AI2832">
        <f>IF( ISERROR( FIND( D2832, $U2832 ) ), 0, 1 )</f>
        <v>1</v>
      </c>
      <c r="AJ2832">
        <f>IF( ISERROR( FIND( E2832, $U2832 ) ), 0, 1 )</f>
        <v>1</v>
      </c>
      <c r="AK2832">
        <f>IF( ISERROR( FIND( F2832, $U2832 ) ), 0, 1 )</f>
        <v>0</v>
      </c>
      <c r="AL2832">
        <f>IF(ISERROR(FIND(G2832,$U2832)),0,1)*OR(IF(ISERROR(FIND(G2832,$U2832)),0,1),(IF(ISERROR(FIND("sp.",$U2832)),0,1)))</f>
        <v>0</v>
      </c>
      <c r="AN2832">
        <f>IF( ISERROR( FIND( B2832, $I2832 ) ), 0, 1 )</f>
        <v>1</v>
      </c>
      <c r="AO2832">
        <f>IF( ISERROR( FIND( C2832, $I2832 ) ), 0, 1 )</f>
        <v>1</v>
      </c>
      <c r="AP2832">
        <f>IF( ISERROR( FIND( D2832, $I2832 ) ), 0, 1 )</f>
        <v>1</v>
      </c>
      <c r="AQ2832">
        <f>IF( ISERROR( FIND( E2832, $I2832 ) ), 0, 1 )</f>
        <v>1</v>
      </c>
      <c r="AR2832">
        <f>IF( ISERROR( FIND( F2832, $I2832 ) ), 0, 1 )</f>
        <v>0</v>
      </c>
      <c r="AS2832">
        <f>IF( ISERROR( FIND( G2832, $I2832 ) ), 0, 1 )</f>
        <v>0</v>
      </c>
    </row>
    <row r="2833" spans="1:45">
      <c r="A2833" t="s">
        <v>6560</v>
      </c>
      <c r="B2833" t="s">
        <v>39</v>
      </c>
      <c r="C2833" t="s">
        <v>47</v>
      </c>
      <c r="D2833" t="s">
        <v>6405</v>
      </c>
      <c r="E2833" t="s">
        <v>6406</v>
      </c>
      <c r="F2833" t="s">
        <v>6410</v>
      </c>
      <c r="G2833" t="s">
        <v>6561</v>
      </c>
      <c r="H2833" t="s">
        <v>6560</v>
      </c>
      <c r="I2833" t="s">
        <v>52</v>
      </c>
      <c r="J2833">
        <v>93.29</v>
      </c>
      <c r="K2833">
        <v>1357</v>
      </c>
      <c r="L2833">
        <v>65</v>
      </c>
      <c r="M2833">
        <v>25</v>
      </c>
      <c r="N2833">
        <v>76</v>
      </c>
      <c r="O2833">
        <v>1419</v>
      </c>
      <c r="P2833">
        <v>36</v>
      </c>
      <c r="Q2833">
        <v>1379</v>
      </c>
      <c r="R2833">
        <v>0</v>
      </c>
      <c r="S2833">
        <v>1982</v>
      </c>
      <c r="T2833" t="s">
        <v>6560</v>
      </c>
      <c r="U2833" t="s">
        <v>52</v>
      </c>
      <c r="V2833">
        <v>93.29</v>
      </c>
      <c r="W2833">
        <v>1357</v>
      </c>
      <c r="X2833">
        <v>65</v>
      </c>
      <c r="Y2833">
        <v>25</v>
      </c>
      <c r="Z2833">
        <v>76</v>
      </c>
      <c r="AA2833">
        <v>1419</v>
      </c>
      <c r="AB2833">
        <v>36</v>
      </c>
      <c r="AC2833">
        <v>1379</v>
      </c>
      <c r="AD2833">
        <v>0</v>
      </c>
      <c r="AE2833">
        <v>1982</v>
      </c>
      <c r="AF2833">
        <v>5</v>
      </c>
      <c r="AG2833">
        <f>IF( ISERROR( FIND( B2833, $U2833 ) ), 0, 1 )</f>
        <v>1</v>
      </c>
      <c r="AH2833">
        <f>IF( ISERROR( FIND( C2833, $U2833 ) ), 0, 1 )</f>
        <v>1</v>
      </c>
      <c r="AI2833">
        <f>IF( ISERROR( FIND( D2833, $U2833 ) ), 0, 1 )</f>
        <v>1</v>
      </c>
      <c r="AJ2833">
        <f>IF( ISERROR( FIND( E2833, $U2833 ) ), 0, 1 )</f>
        <v>1</v>
      </c>
      <c r="AK2833">
        <f>IF( ISERROR( FIND( F2833, $U2833 ) ), 0, 1 )</f>
        <v>0</v>
      </c>
      <c r="AL2833">
        <f>IF(ISERROR(FIND(G2833,$U2833)),0,1)*OR(IF(ISERROR(FIND(G2833,$U2833)),0,1),(IF(ISERROR(FIND("sp.",$U2833)),0,1)))</f>
        <v>0</v>
      </c>
      <c r="AN2833">
        <f>IF( ISERROR( FIND( B2833, $I2833 ) ), 0, 1 )</f>
        <v>1</v>
      </c>
      <c r="AO2833">
        <f>IF( ISERROR( FIND( C2833, $I2833 ) ), 0, 1 )</f>
        <v>1</v>
      </c>
      <c r="AP2833">
        <f>IF( ISERROR( FIND( D2833, $I2833 ) ), 0, 1 )</f>
        <v>1</v>
      </c>
      <c r="AQ2833">
        <f>IF( ISERROR( FIND( E2833, $I2833 ) ), 0, 1 )</f>
        <v>1</v>
      </c>
      <c r="AR2833">
        <f>IF( ISERROR( FIND( F2833, $I2833 ) ), 0, 1 )</f>
        <v>0</v>
      </c>
      <c r="AS2833">
        <f>IF( ISERROR( FIND( G2833, $I2833 ) ), 0, 1 )</f>
        <v>0</v>
      </c>
    </row>
    <row r="2834" spans="1:45">
      <c r="A2834" t="s">
        <v>6562</v>
      </c>
      <c r="B2834" t="s">
        <v>39</v>
      </c>
      <c r="C2834" t="s">
        <v>47</v>
      </c>
      <c r="D2834" t="s">
        <v>6405</v>
      </c>
      <c r="E2834" t="s">
        <v>6406</v>
      </c>
      <c r="F2834" t="s">
        <v>6563</v>
      </c>
      <c r="G2834" t="s">
        <v>6564</v>
      </c>
      <c r="H2834" t="s">
        <v>6562</v>
      </c>
      <c r="I2834" t="s">
        <v>52</v>
      </c>
      <c r="J2834">
        <v>94.08</v>
      </c>
      <c r="K2834">
        <v>1351</v>
      </c>
      <c r="L2834">
        <v>54</v>
      </c>
      <c r="M2834">
        <v>24</v>
      </c>
      <c r="N2834">
        <v>107</v>
      </c>
      <c r="O2834">
        <v>1444</v>
      </c>
      <c r="P2834">
        <v>42</v>
      </c>
      <c r="Q2834">
        <v>1379</v>
      </c>
      <c r="R2834">
        <v>0</v>
      </c>
      <c r="S2834">
        <v>2032</v>
      </c>
      <c r="T2834" t="s">
        <v>6562</v>
      </c>
      <c r="U2834" t="s">
        <v>52</v>
      </c>
      <c r="V2834">
        <v>94.08</v>
      </c>
      <c r="W2834">
        <v>1351</v>
      </c>
      <c r="X2834">
        <v>54</v>
      </c>
      <c r="Y2834">
        <v>24</v>
      </c>
      <c r="Z2834">
        <v>107</v>
      </c>
      <c r="AA2834">
        <v>1444</v>
      </c>
      <c r="AB2834">
        <v>42</v>
      </c>
      <c r="AC2834">
        <v>1379</v>
      </c>
      <c r="AD2834">
        <v>0</v>
      </c>
      <c r="AE2834">
        <v>2032</v>
      </c>
      <c r="AF2834">
        <v>5</v>
      </c>
      <c r="AG2834">
        <f>IF( ISERROR( FIND( B2834, $U2834 ) ), 0, 1 )</f>
        <v>1</v>
      </c>
      <c r="AH2834">
        <f>IF( ISERROR( FIND( C2834, $U2834 ) ), 0, 1 )</f>
        <v>1</v>
      </c>
      <c r="AI2834">
        <f>IF( ISERROR( FIND( D2834, $U2834 ) ), 0, 1 )</f>
        <v>1</v>
      </c>
      <c r="AJ2834">
        <f>IF( ISERROR( FIND( E2834, $U2834 ) ), 0, 1 )</f>
        <v>1</v>
      </c>
      <c r="AK2834">
        <f>IF( ISERROR( FIND( F2834, $U2834 ) ), 0, 1 )</f>
        <v>0</v>
      </c>
      <c r="AL2834">
        <f>IF(ISERROR(FIND(G2834,$U2834)),0,1)*OR(IF(ISERROR(FIND(G2834,$U2834)),0,1),(IF(ISERROR(FIND("sp.",$U2834)),0,1)))</f>
        <v>0</v>
      </c>
      <c r="AN2834">
        <f>IF( ISERROR( FIND( B2834, $I2834 ) ), 0, 1 )</f>
        <v>1</v>
      </c>
      <c r="AO2834">
        <f>IF( ISERROR( FIND( C2834, $I2834 ) ), 0, 1 )</f>
        <v>1</v>
      </c>
      <c r="AP2834">
        <f>IF( ISERROR( FIND( D2834, $I2834 ) ), 0, 1 )</f>
        <v>1</v>
      </c>
      <c r="AQ2834">
        <f>IF( ISERROR( FIND( E2834, $I2834 ) ), 0, 1 )</f>
        <v>1</v>
      </c>
      <c r="AR2834">
        <f>IF( ISERROR( FIND( F2834, $I2834 ) ), 0, 1 )</f>
        <v>0</v>
      </c>
      <c r="AS2834">
        <f>IF( ISERROR( FIND( G2834, $I2834 ) ), 0, 1 )</f>
        <v>0</v>
      </c>
    </row>
    <row r="2835" spans="1:45">
      <c r="A2835" t="s">
        <v>6565</v>
      </c>
      <c r="B2835" t="s">
        <v>39</v>
      </c>
      <c r="C2835" t="s">
        <v>47</v>
      </c>
      <c r="D2835" t="s">
        <v>6405</v>
      </c>
      <c r="E2835" t="s">
        <v>6406</v>
      </c>
      <c r="F2835" t="s">
        <v>6563</v>
      </c>
      <c r="G2835" t="s">
        <v>6566</v>
      </c>
      <c r="H2835" t="s">
        <v>6565</v>
      </c>
      <c r="I2835" t="s">
        <v>52</v>
      </c>
      <c r="J2835">
        <v>91.89</v>
      </c>
      <c r="K2835">
        <v>1356</v>
      </c>
      <c r="L2835">
        <v>72</v>
      </c>
      <c r="M2835">
        <v>37</v>
      </c>
      <c r="N2835">
        <v>100</v>
      </c>
      <c r="O2835">
        <v>1435</v>
      </c>
      <c r="P2835">
        <v>42</v>
      </c>
      <c r="Q2835">
        <v>1379</v>
      </c>
      <c r="R2835">
        <v>0</v>
      </c>
      <c r="S2835">
        <v>1873</v>
      </c>
      <c r="T2835" t="s">
        <v>6565</v>
      </c>
      <c r="U2835" t="s">
        <v>52</v>
      </c>
      <c r="V2835">
        <v>91.89</v>
      </c>
      <c r="W2835">
        <v>1356</v>
      </c>
      <c r="X2835">
        <v>72</v>
      </c>
      <c r="Y2835">
        <v>37</v>
      </c>
      <c r="Z2835">
        <v>100</v>
      </c>
      <c r="AA2835">
        <v>1435</v>
      </c>
      <c r="AB2835">
        <v>42</v>
      </c>
      <c r="AC2835">
        <v>1379</v>
      </c>
      <c r="AD2835">
        <v>0</v>
      </c>
      <c r="AE2835">
        <v>1873</v>
      </c>
      <c r="AF2835">
        <v>5</v>
      </c>
      <c r="AG2835">
        <f>IF( ISERROR( FIND( B2835, $U2835 ) ), 0, 1 )</f>
        <v>1</v>
      </c>
      <c r="AH2835">
        <f>IF( ISERROR( FIND( C2835, $U2835 ) ), 0, 1 )</f>
        <v>1</v>
      </c>
      <c r="AI2835">
        <f>IF( ISERROR( FIND( D2835, $U2835 ) ), 0, 1 )</f>
        <v>1</v>
      </c>
      <c r="AJ2835">
        <f>IF( ISERROR( FIND( E2835, $U2835 ) ), 0, 1 )</f>
        <v>1</v>
      </c>
      <c r="AK2835">
        <f>IF( ISERROR( FIND( F2835, $U2835 ) ), 0, 1 )</f>
        <v>0</v>
      </c>
      <c r="AL2835">
        <f>IF(ISERROR(FIND(G2835,$U2835)),0,1)*OR(IF(ISERROR(FIND(G2835,$U2835)),0,1),(IF(ISERROR(FIND("sp.",$U2835)),0,1)))</f>
        <v>0</v>
      </c>
      <c r="AN2835">
        <f>IF( ISERROR( FIND( B2835, $I2835 ) ), 0, 1 )</f>
        <v>1</v>
      </c>
      <c r="AO2835">
        <f>IF( ISERROR( FIND( C2835, $I2835 ) ), 0, 1 )</f>
        <v>1</v>
      </c>
      <c r="AP2835">
        <f>IF( ISERROR( FIND( D2835, $I2835 ) ), 0, 1 )</f>
        <v>1</v>
      </c>
      <c r="AQ2835">
        <f>IF( ISERROR( FIND( E2835, $I2835 ) ), 0, 1 )</f>
        <v>1</v>
      </c>
      <c r="AR2835">
        <f>IF( ISERROR( FIND( F2835, $I2835 ) ), 0, 1 )</f>
        <v>0</v>
      </c>
      <c r="AS2835">
        <f>IF( ISERROR( FIND( G2835, $I2835 ) ), 0, 1 )</f>
        <v>0</v>
      </c>
    </row>
    <row r="2836" spans="1:45">
      <c r="A2836" t="s">
        <v>6567</v>
      </c>
      <c r="B2836" t="s">
        <v>39</v>
      </c>
      <c r="C2836" t="s">
        <v>47</v>
      </c>
      <c r="D2836" t="s">
        <v>6405</v>
      </c>
      <c r="E2836" t="s">
        <v>6406</v>
      </c>
      <c r="F2836" t="s">
        <v>6563</v>
      </c>
      <c r="G2836" t="s">
        <v>6568</v>
      </c>
      <c r="H2836" t="s">
        <v>6567</v>
      </c>
      <c r="I2836" t="s">
        <v>52</v>
      </c>
      <c r="J2836">
        <v>93.57</v>
      </c>
      <c r="K2836">
        <v>1352</v>
      </c>
      <c r="L2836">
        <v>59</v>
      </c>
      <c r="M2836">
        <v>26</v>
      </c>
      <c r="N2836">
        <v>108</v>
      </c>
      <c r="O2836">
        <v>1445</v>
      </c>
      <c r="P2836">
        <v>42</v>
      </c>
      <c r="Q2836">
        <v>1379</v>
      </c>
      <c r="R2836">
        <v>0</v>
      </c>
      <c r="S2836">
        <v>1989</v>
      </c>
      <c r="T2836" t="s">
        <v>6567</v>
      </c>
      <c r="U2836" t="s">
        <v>52</v>
      </c>
      <c r="V2836">
        <v>93.57</v>
      </c>
      <c r="W2836">
        <v>1352</v>
      </c>
      <c r="X2836">
        <v>59</v>
      </c>
      <c r="Y2836">
        <v>26</v>
      </c>
      <c r="Z2836">
        <v>108</v>
      </c>
      <c r="AA2836">
        <v>1445</v>
      </c>
      <c r="AB2836">
        <v>42</v>
      </c>
      <c r="AC2836">
        <v>1379</v>
      </c>
      <c r="AD2836">
        <v>0</v>
      </c>
      <c r="AE2836">
        <v>1989</v>
      </c>
      <c r="AF2836">
        <v>5</v>
      </c>
      <c r="AG2836">
        <f>IF( ISERROR( FIND( B2836, $U2836 ) ), 0, 1 )</f>
        <v>1</v>
      </c>
      <c r="AH2836">
        <f>IF( ISERROR( FIND( C2836, $U2836 ) ), 0, 1 )</f>
        <v>1</v>
      </c>
      <c r="AI2836">
        <f>IF( ISERROR( FIND( D2836, $U2836 ) ), 0, 1 )</f>
        <v>1</v>
      </c>
      <c r="AJ2836">
        <f>IF( ISERROR( FIND( E2836, $U2836 ) ), 0, 1 )</f>
        <v>1</v>
      </c>
      <c r="AK2836">
        <f>IF( ISERROR( FIND( F2836, $U2836 ) ), 0, 1 )</f>
        <v>0</v>
      </c>
      <c r="AL2836">
        <f>IF(ISERROR(FIND(G2836,$U2836)),0,1)*OR(IF(ISERROR(FIND(G2836,$U2836)),0,1),(IF(ISERROR(FIND("sp.",$U2836)),0,1)))</f>
        <v>0</v>
      </c>
      <c r="AN2836">
        <f>IF( ISERROR( FIND( B2836, $I2836 ) ), 0, 1 )</f>
        <v>1</v>
      </c>
      <c r="AO2836">
        <f>IF( ISERROR( FIND( C2836, $I2836 ) ), 0, 1 )</f>
        <v>1</v>
      </c>
      <c r="AP2836">
        <f>IF( ISERROR( FIND( D2836, $I2836 ) ), 0, 1 )</f>
        <v>1</v>
      </c>
      <c r="AQ2836">
        <f>IF( ISERROR( FIND( E2836, $I2836 ) ), 0, 1 )</f>
        <v>1</v>
      </c>
      <c r="AR2836">
        <f>IF( ISERROR( FIND( F2836, $I2836 ) ), 0, 1 )</f>
        <v>0</v>
      </c>
      <c r="AS2836">
        <f>IF( ISERROR( FIND( G2836, $I2836 ) ), 0, 1 )</f>
        <v>0</v>
      </c>
    </row>
    <row r="2837" spans="1:45">
      <c r="A2837" t="s">
        <v>6569</v>
      </c>
      <c r="B2837" t="s">
        <v>39</v>
      </c>
      <c r="C2837" t="s">
        <v>47</v>
      </c>
      <c r="D2837" t="s">
        <v>6405</v>
      </c>
      <c r="E2837" t="s">
        <v>6406</v>
      </c>
      <c r="F2837" t="s">
        <v>6563</v>
      </c>
      <c r="G2837" t="s">
        <v>6570</v>
      </c>
      <c r="H2837" t="s">
        <v>6569</v>
      </c>
      <c r="I2837" t="s">
        <v>52</v>
      </c>
      <c r="J2837">
        <v>92.7</v>
      </c>
      <c r="K2837">
        <v>1369</v>
      </c>
      <c r="L2837">
        <v>70</v>
      </c>
      <c r="M2837">
        <v>29</v>
      </c>
      <c r="N2837">
        <v>13</v>
      </c>
      <c r="O2837">
        <v>1366</v>
      </c>
      <c r="P2837">
        <v>26</v>
      </c>
      <c r="Q2837">
        <v>1379</v>
      </c>
      <c r="R2837">
        <v>0</v>
      </c>
      <c r="S2837">
        <v>1947</v>
      </c>
      <c r="T2837" t="s">
        <v>6569</v>
      </c>
      <c r="U2837" t="s">
        <v>52</v>
      </c>
      <c r="V2837">
        <v>92.7</v>
      </c>
      <c r="W2837">
        <v>1369</v>
      </c>
      <c r="X2837">
        <v>70</v>
      </c>
      <c r="Y2837">
        <v>29</v>
      </c>
      <c r="Z2837">
        <v>13</v>
      </c>
      <c r="AA2837">
        <v>1366</v>
      </c>
      <c r="AB2837">
        <v>26</v>
      </c>
      <c r="AC2837">
        <v>1379</v>
      </c>
      <c r="AD2837">
        <v>0</v>
      </c>
      <c r="AE2837">
        <v>1947</v>
      </c>
      <c r="AF2837">
        <v>5</v>
      </c>
      <c r="AG2837">
        <f>IF( ISERROR( FIND( B2837, $U2837 ) ), 0, 1 )</f>
        <v>1</v>
      </c>
      <c r="AH2837">
        <f>IF( ISERROR( FIND( C2837, $U2837 ) ), 0, 1 )</f>
        <v>1</v>
      </c>
      <c r="AI2837">
        <f>IF( ISERROR( FIND( D2837, $U2837 ) ), 0, 1 )</f>
        <v>1</v>
      </c>
      <c r="AJ2837">
        <f>IF( ISERROR( FIND( E2837, $U2837 ) ), 0, 1 )</f>
        <v>1</v>
      </c>
      <c r="AK2837">
        <f>IF( ISERROR( FIND( F2837, $U2837 ) ), 0, 1 )</f>
        <v>0</v>
      </c>
      <c r="AL2837">
        <f>IF(ISERROR(FIND(G2837,$U2837)),0,1)*OR(IF(ISERROR(FIND(G2837,$U2837)),0,1),(IF(ISERROR(FIND("sp.",$U2837)),0,1)))</f>
        <v>0</v>
      </c>
      <c r="AN2837">
        <f>IF( ISERROR( FIND( B2837, $I2837 ) ), 0, 1 )</f>
        <v>1</v>
      </c>
      <c r="AO2837">
        <f>IF( ISERROR( FIND( C2837, $I2837 ) ), 0, 1 )</f>
        <v>1</v>
      </c>
      <c r="AP2837">
        <f>IF( ISERROR( FIND( D2837, $I2837 ) ), 0, 1 )</f>
        <v>1</v>
      </c>
      <c r="AQ2837">
        <f>IF( ISERROR( FIND( E2837, $I2837 ) ), 0, 1 )</f>
        <v>1</v>
      </c>
      <c r="AR2837">
        <f>IF( ISERROR( FIND( F2837, $I2837 ) ), 0, 1 )</f>
        <v>0</v>
      </c>
      <c r="AS2837">
        <f>IF( ISERROR( FIND( G2837, $I2837 ) ), 0, 1 )</f>
        <v>0</v>
      </c>
    </row>
    <row r="2838" spans="1:45">
      <c r="A2838" t="s">
        <v>6571</v>
      </c>
      <c r="B2838" t="s">
        <v>39</v>
      </c>
      <c r="C2838" t="s">
        <v>47</v>
      </c>
      <c r="D2838" t="s">
        <v>6405</v>
      </c>
      <c r="E2838" t="s">
        <v>6406</v>
      </c>
      <c r="F2838" t="s">
        <v>6563</v>
      </c>
      <c r="G2838" t="s">
        <v>6572</v>
      </c>
      <c r="H2838" t="s">
        <v>6571</v>
      </c>
      <c r="I2838" t="s">
        <v>52</v>
      </c>
      <c r="J2838">
        <v>93.78</v>
      </c>
      <c r="K2838">
        <v>1351</v>
      </c>
      <c r="L2838">
        <v>58</v>
      </c>
      <c r="M2838">
        <v>25</v>
      </c>
      <c r="N2838">
        <v>89</v>
      </c>
      <c r="O2838">
        <v>1426</v>
      </c>
      <c r="P2838">
        <v>42</v>
      </c>
      <c r="Q2838">
        <v>1379</v>
      </c>
      <c r="R2838">
        <v>0</v>
      </c>
      <c r="S2838">
        <v>2006</v>
      </c>
      <c r="T2838" t="s">
        <v>6571</v>
      </c>
      <c r="U2838" t="s">
        <v>52</v>
      </c>
      <c r="V2838">
        <v>93.78</v>
      </c>
      <c r="W2838">
        <v>1351</v>
      </c>
      <c r="X2838">
        <v>58</v>
      </c>
      <c r="Y2838">
        <v>25</v>
      </c>
      <c r="Z2838">
        <v>89</v>
      </c>
      <c r="AA2838">
        <v>1426</v>
      </c>
      <c r="AB2838">
        <v>42</v>
      </c>
      <c r="AC2838">
        <v>1379</v>
      </c>
      <c r="AD2838">
        <v>0</v>
      </c>
      <c r="AE2838">
        <v>2006</v>
      </c>
      <c r="AF2838">
        <v>5</v>
      </c>
      <c r="AG2838">
        <f>IF( ISERROR( FIND( B2838, $U2838 ) ), 0, 1 )</f>
        <v>1</v>
      </c>
      <c r="AH2838">
        <f>IF( ISERROR( FIND( C2838, $U2838 ) ), 0, 1 )</f>
        <v>1</v>
      </c>
      <c r="AI2838">
        <f>IF( ISERROR( FIND( D2838, $U2838 ) ), 0, 1 )</f>
        <v>1</v>
      </c>
      <c r="AJ2838">
        <f>IF( ISERROR( FIND( E2838, $U2838 ) ), 0, 1 )</f>
        <v>1</v>
      </c>
      <c r="AK2838">
        <f>IF( ISERROR( FIND( F2838, $U2838 ) ), 0, 1 )</f>
        <v>0</v>
      </c>
      <c r="AL2838">
        <f>IF(ISERROR(FIND(G2838,$U2838)),0,1)*OR(IF(ISERROR(FIND(G2838,$U2838)),0,1),(IF(ISERROR(FIND("sp.",$U2838)),0,1)))</f>
        <v>0</v>
      </c>
      <c r="AN2838">
        <f>IF( ISERROR( FIND( B2838, $I2838 ) ), 0, 1 )</f>
        <v>1</v>
      </c>
      <c r="AO2838">
        <f>IF( ISERROR( FIND( C2838, $I2838 ) ), 0, 1 )</f>
        <v>1</v>
      </c>
      <c r="AP2838">
        <f>IF( ISERROR( FIND( D2838, $I2838 ) ), 0, 1 )</f>
        <v>1</v>
      </c>
      <c r="AQ2838">
        <f>IF( ISERROR( FIND( E2838, $I2838 ) ), 0, 1 )</f>
        <v>1</v>
      </c>
      <c r="AR2838">
        <f>IF( ISERROR( FIND( F2838, $I2838 ) ), 0, 1 )</f>
        <v>0</v>
      </c>
      <c r="AS2838">
        <f>IF( ISERROR( FIND( G2838, $I2838 ) ), 0, 1 )</f>
        <v>0</v>
      </c>
    </row>
    <row r="2839" spans="1:45">
      <c r="A2839" t="s">
        <v>6573</v>
      </c>
      <c r="B2839" t="s">
        <v>39</v>
      </c>
      <c r="C2839" t="s">
        <v>47</v>
      </c>
      <c r="D2839" t="s">
        <v>6405</v>
      </c>
      <c r="E2839" t="s">
        <v>6406</v>
      </c>
      <c r="F2839" t="s">
        <v>6563</v>
      </c>
      <c r="G2839" t="s">
        <v>6574</v>
      </c>
      <c r="H2839" t="s">
        <v>6573</v>
      </c>
      <c r="I2839" t="s">
        <v>52</v>
      </c>
      <c r="J2839">
        <v>93.27</v>
      </c>
      <c r="K2839">
        <v>1353</v>
      </c>
      <c r="L2839">
        <v>61</v>
      </c>
      <c r="M2839">
        <v>28</v>
      </c>
      <c r="N2839">
        <v>37</v>
      </c>
      <c r="O2839">
        <v>1374</v>
      </c>
      <c r="P2839">
        <v>42</v>
      </c>
      <c r="Q2839">
        <v>1379</v>
      </c>
      <c r="R2839">
        <v>0</v>
      </c>
      <c r="S2839">
        <v>1967</v>
      </c>
      <c r="T2839" t="s">
        <v>6573</v>
      </c>
      <c r="U2839" t="s">
        <v>52</v>
      </c>
      <c r="V2839">
        <v>93.27</v>
      </c>
      <c r="W2839">
        <v>1353</v>
      </c>
      <c r="X2839">
        <v>61</v>
      </c>
      <c r="Y2839">
        <v>28</v>
      </c>
      <c r="Z2839">
        <v>37</v>
      </c>
      <c r="AA2839">
        <v>1374</v>
      </c>
      <c r="AB2839">
        <v>42</v>
      </c>
      <c r="AC2839">
        <v>1379</v>
      </c>
      <c r="AD2839">
        <v>0</v>
      </c>
      <c r="AE2839">
        <v>1967</v>
      </c>
      <c r="AF2839">
        <v>5</v>
      </c>
      <c r="AG2839">
        <f>IF( ISERROR( FIND( B2839, $U2839 ) ), 0, 1 )</f>
        <v>1</v>
      </c>
      <c r="AH2839">
        <f>IF( ISERROR( FIND( C2839, $U2839 ) ), 0, 1 )</f>
        <v>1</v>
      </c>
      <c r="AI2839">
        <f>IF( ISERROR( FIND( D2839, $U2839 ) ), 0, 1 )</f>
        <v>1</v>
      </c>
      <c r="AJ2839">
        <f>IF( ISERROR( FIND( E2839, $U2839 ) ), 0, 1 )</f>
        <v>1</v>
      </c>
      <c r="AK2839">
        <f>IF( ISERROR( FIND( F2839, $U2839 ) ), 0, 1 )</f>
        <v>0</v>
      </c>
      <c r="AL2839">
        <f>IF(ISERROR(FIND(G2839,$U2839)),0,1)*OR(IF(ISERROR(FIND(G2839,$U2839)),0,1),(IF(ISERROR(FIND("sp.",$U2839)),0,1)))</f>
        <v>0</v>
      </c>
      <c r="AN2839">
        <f>IF( ISERROR( FIND( B2839, $I2839 ) ), 0, 1 )</f>
        <v>1</v>
      </c>
      <c r="AO2839">
        <f>IF( ISERROR( FIND( C2839, $I2839 ) ), 0, 1 )</f>
        <v>1</v>
      </c>
      <c r="AP2839">
        <f>IF( ISERROR( FIND( D2839, $I2839 ) ), 0, 1 )</f>
        <v>1</v>
      </c>
      <c r="AQ2839">
        <f>IF( ISERROR( FIND( E2839, $I2839 ) ), 0, 1 )</f>
        <v>1</v>
      </c>
      <c r="AR2839">
        <f>IF( ISERROR( FIND( F2839, $I2839 ) ), 0, 1 )</f>
        <v>0</v>
      </c>
      <c r="AS2839">
        <f>IF( ISERROR( FIND( G2839, $I2839 ) ), 0, 1 )</f>
        <v>0</v>
      </c>
    </row>
    <row r="2840" spans="1:45">
      <c r="A2840" t="s">
        <v>6575</v>
      </c>
      <c r="B2840" t="s">
        <v>39</v>
      </c>
      <c r="C2840" t="s">
        <v>47</v>
      </c>
      <c r="D2840" t="s">
        <v>6405</v>
      </c>
      <c r="E2840" t="s">
        <v>6406</v>
      </c>
      <c r="F2840" t="s">
        <v>6576</v>
      </c>
      <c r="G2840" t="s">
        <v>6577</v>
      </c>
      <c r="H2840" t="s">
        <v>6575</v>
      </c>
      <c r="I2840" t="s">
        <v>52</v>
      </c>
      <c r="J2840">
        <v>92.1</v>
      </c>
      <c r="K2840">
        <v>1355</v>
      </c>
      <c r="L2840">
        <v>86</v>
      </c>
      <c r="M2840">
        <v>21</v>
      </c>
      <c r="N2840">
        <v>75</v>
      </c>
      <c r="O2840">
        <v>1418</v>
      </c>
      <c r="P2840">
        <v>35</v>
      </c>
      <c r="Q2840">
        <v>1379</v>
      </c>
      <c r="R2840">
        <v>0</v>
      </c>
      <c r="S2840">
        <v>1892</v>
      </c>
      <c r="T2840" t="s">
        <v>6575</v>
      </c>
      <c r="U2840" t="s">
        <v>52</v>
      </c>
      <c r="V2840">
        <v>92.1</v>
      </c>
      <c r="W2840">
        <v>1355</v>
      </c>
      <c r="X2840">
        <v>86</v>
      </c>
      <c r="Y2840">
        <v>21</v>
      </c>
      <c r="Z2840">
        <v>75</v>
      </c>
      <c r="AA2840">
        <v>1418</v>
      </c>
      <c r="AB2840">
        <v>35</v>
      </c>
      <c r="AC2840">
        <v>1379</v>
      </c>
      <c r="AD2840">
        <v>0</v>
      </c>
      <c r="AE2840">
        <v>1892</v>
      </c>
      <c r="AF2840">
        <v>5</v>
      </c>
      <c r="AG2840">
        <f>IF( ISERROR( FIND( B2840, $U2840 ) ), 0, 1 )</f>
        <v>1</v>
      </c>
      <c r="AH2840">
        <f>IF( ISERROR( FIND( C2840, $U2840 ) ), 0, 1 )</f>
        <v>1</v>
      </c>
      <c r="AI2840">
        <f>IF( ISERROR( FIND( D2840, $U2840 ) ), 0, 1 )</f>
        <v>1</v>
      </c>
      <c r="AJ2840">
        <f>IF( ISERROR( FIND( E2840, $U2840 ) ), 0, 1 )</f>
        <v>1</v>
      </c>
      <c r="AK2840">
        <f>IF( ISERROR( FIND( F2840, $U2840 ) ), 0, 1 )</f>
        <v>0</v>
      </c>
      <c r="AL2840">
        <f>IF(ISERROR(FIND(G2840,$U2840)),0,1)*OR(IF(ISERROR(FIND(G2840,$U2840)),0,1),(IF(ISERROR(FIND("sp.",$U2840)),0,1)))</f>
        <v>0</v>
      </c>
      <c r="AN2840">
        <f>IF( ISERROR( FIND( B2840, $I2840 ) ), 0, 1 )</f>
        <v>1</v>
      </c>
      <c r="AO2840">
        <f>IF( ISERROR( FIND( C2840, $I2840 ) ), 0, 1 )</f>
        <v>1</v>
      </c>
      <c r="AP2840">
        <f>IF( ISERROR( FIND( D2840, $I2840 ) ), 0, 1 )</f>
        <v>1</v>
      </c>
      <c r="AQ2840">
        <f>IF( ISERROR( FIND( E2840, $I2840 ) ), 0, 1 )</f>
        <v>1</v>
      </c>
      <c r="AR2840">
        <f>IF( ISERROR( FIND( F2840, $I2840 ) ), 0, 1 )</f>
        <v>0</v>
      </c>
      <c r="AS2840">
        <f>IF( ISERROR( FIND( G2840, $I2840 ) ), 0, 1 )</f>
        <v>0</v>
      </c>
    </row>
    <row r="2841" spans="1:45">
      <c r="A2841" t="s">
        <v>6578</v>
      </c>
      <c r="B2841" t="s">
        <v>39</v>
      </c>
      <c r="C2841" t="s">
        <v>47</v>
      </c>
      <c r="D2841" t="s">
        <v>6579</v>
      </c>
      <c r="E2841" t="s">
        <v>6580</v>
      </c>
      <c r="F2841" t="s">
        <v>6581</v>
      </c>
      <c r="G2841" t="s">
        <v>6582</v>
      </c>
      <c r="H2841" t="s">
        <v>6578</v>
      </c>
      <c r="I2841" t="s">
        <v>3266</v>
      </c>
      <c r="J2841">
        <v>85.91</v>
      </c>
      <c r="K2841">
        <v>1476</v>
      </c>
      <c r="L2841">
        <v>137</v>
      </c>
      <c r="M2841">
        <v>48</v>
      </c>
      <c r="N2841">
        <v>16</v>
      </c>
      <c r="O2841">
        <v>1442</v>
      </c>
      <c r="P2841">
        <v>1</v>
      </c>
      <c r="Q2841">
        <v>1454</v>
      </c>
      <c r="R2841">
        <v>0</v>
      </c>
      <c r="S2841">
        <v>1507</v>
      </c>
      <c r="T2841" t="s">
        <v>6578</v>
      </c>
      <c r="U2841" t="s">
        <v>61</v>
      </c>
      <c r="V2841">
        <v>86.44</v>
      </c>
      <c r="W2841">
        <v>1394</v>
      </c>
      <c r="X2841">
        <v>120</v>
      </c>
      <c r="Y2841">
        <v>59</v>
      </c>
      <c r="Z2841">
        <v>60</v>
      </c>
      <c r="AA2841">
        <v>1403</v>
      </c>
      <c r="AB2841">
        <v>17</v>
      </c>
      <c r="AC2841">
        <v>1391</v>
      </c>
      <c r="AD2841">
        <v>0</v>
      </c>
      <c r="AE2841">
        <v>1463</v>
      </c>
      <c r="AF2841">
        <v>4</v>
      </c>
      <c r="AG2841">
        <f>IF( ISERROR( FIND( B2841, $U2841 ) ), 0, 1 )</f>
        <v>1</v>
      </c>
      <c r="AH2841">
        <f>IF( ISERROR( FIND( C2841, $U2841 ) ), 0, 1 )</f>
        <v>1</v>
      </c>
      <c r="AI2841">
        <f>IF( ISERROR( FIND( D2841, $U2841 ) ), 0, 1 )</f>
        <v>1</v>
      </c>
      <c r="AJ2841">
        <f>IF( ISERROR( FIND( E2841, $U2841 ) ), 0, 1 )</f>
        <v>0</v>
      </c>
      <c r="AK2841">
        <f>IF( ISERROR( FIND( F2841, $U2841 ) ), 0, 1 )</f>
        <v>0</v>
      </c>
      <c r="AL2841">
        <f>IF(ISERROR(FIND(G2841,$U2841)),0,1)*OR(IF(ISERROR(FIND(G2841,$U2841)),0,1),(IF(ISERROR(FIND("sp.",$U2841)),0,1)))</f>
        <v>0</v>
      </c>
      <c r="AN2841">
        <f>IF( ISERROR( FIND( B2841, $I2841 ) ), 0, 1 )</f>
        <v>0</v>
      </c>
      <c r="AO2841">
        <f>IF( ISERROR( FIND( C2841, $I2841 ) ), 0, 1 )</f>
        <v>0</v>
      </c>
      <c r="AP2841">
        <f>IF( ISERROR( FIND( D2841, $I2841 ) ), 0, 1 )</f>
        <v>0</v>
      </c>
      <c r="AQ2841">
        <f>IF( ISERROR( FIND( E2841, $I2841 ) ), 0, 1 )</f>
        <v>0</v>
      </c>
      <c r="AR2841">
        <f>IF( ISERROR( FIND( F2841, $I2841 ) ), 0, 1 )</f>
        <v>0</v>
      </c>
      <c r="AS2841">
        <f>IF( ISERROR( FIND( G2841, $I2841 ) ), 0, 1 )</f>
        <v>0</v>
      </c>
    </row>
    <row r="2842" spans="1:45">
      <c r="A2842" t="s">
        <v>6583</v>
      </c>
      <c r="B2842" t="s">
        <v>39</v>
      </c>
      <c r="C2842" t="s">
        <v>47</v>
      </c>
      <c r="D2842" t="s">
        <v>6579</v>
      </c>
      <c r="E2842" t="s">
        <v>6580</v>
      </c>
      <c r="F2842" t="s">
        <v>6581</v>
      </c>
      <c r="G2842" t="s">
        <v>6584</v>
      </c>
      <c r="H2842" t="s">
        <v>6583</v>
      </c>
      <c r="I2842" t="s">
        <v>61</v>
      </c>
      <c r="J2842">
        <v>87.32</v>
      </c>
      <c r="K2842">
        <v>1388</v>
      </c>
      <c r="L2842">
        <v>103</v>
      </c>
      <c r="M2842">
        <v>53</v>
      </c>
      <c r="N2842">
        <v>47</v>
      </c>
      <c r="O2842">
        <v>1378</v>
      </c>
      <c r="P2842">
        <v>21</v>
      </c>
      <c r="Q2842">
        <v>1391</v>
      </c>
      <c r="R2842">
        <v>0</v>
      </c>
      <c r="S2842">
        <v>1522</v>
      </c>
      <c r="T2842" t="s">
        <v>6583</v>
      </c>
      <c r="U2842" t="s">
        <v>61</v>
      </c>
      <c r="V2842">
        <v>87.32</v>
      </c>
      <c r="W2842">
        <v>1388</v>
      </c>
      <c r="X2842">
        <v>103</v>
      </c>
      <c r="Y2842">
        <v>53</v>
      </c>
      <c r="Z2842">
        <v>47</v>
      </c>
      <c r="AA2842">
        <v>1378</v>
      </c>
      <c r="AB2842">
        <v>21</v>
      </c>
      <c r="AC2842">
        <v>1391</v>
      </c>
      <c r="AD2842">
        <v>0</v>
      </c>
      <c r="AE2842">
        <v>1522</v>
      </c>
      <c r="AF2842">
        <v>4</v>
      </c>
      <c r="AG2842">
        <f>IF( ISERROR( FIND( B2842, $U2842 ) ), 0, 1 )</f>
        <v>1</v>
      </c>
      <c r="AH2842">
        <f>IF( ISERROR( FIND( C2842, $U2842 ) ), 0, 1 )</f>
        <v>1</v>
      </c>
      <c r="AI2842">
        <f>IF( ISERROR( FIND( D2842, $U2842 ) ), 0, 1 )</f>
        <v>1</v>
      </c>
      <c r="AJ2842">
        <f>IF( ISERROR( FIND( E2842, $U2842 ) ), 0, 1 )</f>
        <v>0</v>
      </c>
      <c r="AK2842">
        <f>IF( ISERROR( FIND( F2842, $U2842 ) ), 0, 1 )</f>
        <v>0</v>
      </c>
      <c r="AL2842">
        <f>IF(ISERROR(FIND(G2842,$U2842)),0,1)*OR(IF(ISERROR(FIND(G2842,$U2842)),0,1),(IF(ISERROR(FIND("sp.",$U2842)),0,1)))</f>
        <v>0</v>
      </c>
      <c r="AN2842">
        <f>IF( ISERROR( FIND( B2842, $I2842 ) ), 0, 1 )</f>
        <v>1</v>
      </c>
      <c r="AO2842">
        <f>IF( ISERROR( FIND( C2842, $I2842 ) ), 0, 1 )</f>
        <v>1</v>
      </c>
      <c r="AP2842">
        <f>IF( ISERROR( FIND( D2842, $I2842 ) ), 0, 1 )</f>
        <v>1</v>
      </c>
      <c r="AQ2842">
        <f>IF( ISERROR( FIND( E2842, $I2842 ) ), 0, 1 )</f>
        <v>0</v>
      </c>
      <c r="AR2842">
        <f>IF( ISERROR( FIND( F2842, $I2842 ) ), 0, 1 )</f>
        <v>0</v>
      </c>
      <c r="AS2842">
        <f>IF( ISERROR( FIND( G2842, $I2842 ) ), 0, 1 )</f>
        <v>0</v>
      </c>
    </row>
    <row r="2843" spans="1:45">
      <c r="A2843" t="s">
        <v>6585</v>
      </c>
      <c r="B2843" t="s">
        <v>39</v>
      </c>
      <c r="C2843" t="s">
        <v>47</v>
      </c>
      <c r="D2843" t="s">
        <v>6579</v>
      </c>
      <c r="E2843" t="s">
        <v>6580</v>
      </c>
      <c r="F2843" t="s">
        <v>6586</v>
      </c>
      <c r="G2843" t="s">
        <v>6587</v>
      </c>
      <c r="H2843" t="s">
        <v>6585</v>
      </c>
      <c r="I2843" t="s">
        <v>3266</v>
      </c>
      <c r="J2843">
        <v>84.75</v>
      </c>
      <c r="K2843">
        <v>1475</v>
      </c>
      <c r="L2843">
        <v>148</v>
      </c>
      <c r="M2843">
        <v>54</v>
      </c>
      <c r="N2843">
        <v>16</v>
      </c>
      <c r="O2843">
        <v>1434</v>
      </c>
      <c r="P2843">
        <v>1</v>
      </c>
      <c r="Q2843">
        <v>1454</v>
      </c>
      <c r="R2843">
        <v>0</v>
      </c>
      <c r="S2843">
        <v>1406</v>
      </c>
      <c r="T2843" t="s">
        <v>6585</v>
      </c>
      <c r="U2843" t="s">
        <v>61</v>
      </c>
      <c r="V2843">
        <v>85.79</v>
      </c>
      <c r="W2843">
        <v>1372</v>
      </c>
      <c r="X2843">
        <v>113</v>
      </c>
      <c r="Y2843">
        <v>51</v>
      </c>
      <c r="Z2843">
        <v>84</v>
      </c>
      <c r="AA2843">
        <v>1394</v>
      </c>
      <c r="AB2843">
        <v>40</v>
      </c>
      <c r="AC2843">
        <v>1390</v>
      </c>
      <c r="AD2843">
        <v>0</v>
      </c>
      <c r="AE2843">
        <v>1378</v>
      </c>
      <c r="AF2843">
        <v>4</v>
      </c>
      <c r="AG2843">
        <f>IF( ISERROR( FIND( B2843, $U2843 ) ), 0, 1 )</f>
        <v>1</v>
      </c>
      <c r="AH2843">
        <f>IF( ISERROR( FIND( C2843, $U2843 ) ), 0, 1 )</f>
        <v>1</v>
      </c>
      <c r="AI2843">
        <f>IF( ISERROR( FIND( D2843, $U2843 ) ), 0, 1 )</f>
        <v>1</v>
      </c>
      <c r="AJ2843">
        <f>IF( ISERROR( FIND( E2843, $U2843 ) ), 0, 1 )</f>
        <v>0</v>
      </c>
      <c r="AK2843">
        <f>IF( ISERROR( FIND( F2843, $U2843 ) ), 0, 1 )</f>
        <v>0</v>
      </c>
      <c r="AL2843">
        <f>IF(ISERROR(FIND(G2843,$U2843)),0,1)*OR(IF(ISERROR(FIND(G2843,$U2843)),0,1),(IF(ISERROR(FIND("sp.",$U2843)),0,1)))</f>
        <v>0</v>
      </c>
      <c r="AN2843">
        <f>IF( ISERROR( FIND( B2843, $I2843 ) ), 0, 1 )</f>
        <v>0</v>
      </c>
      <c r="AO2843">
        <f>IF( ISERROR( FIND( C2843, $I2843 ) ), 0, 1 )</f>
        <v>0</v>
      </c>
      <c r="AP2843">
        <f>IF( ISERROR( FIND( D2843, $I2843 ) ), 0, 1 )</f>
        <v>0</v>
      </c>
      <c r="AQ2843">
        <f>IF( ISERROR( FIND( E2843, $I2843 ) ), 0, 1 )</f>
        <v>0</v>
      </c>
      <c r="AR2843">
        <f>IF( ISERROR( FIND( F2843, $I2843 ) ), 0, 1 )</f>
        <v>0</v>
      </c>
      <c r="AS2843">
        <f>IF( ISERROR( FIND( G2843, $I2843 ) ), 0, 1 )</f>
        <v>0</v>
      </c>
    </row>
    <row r="2844" spans="1:45">
      <c r="A2844" t="s">
        <v>6588</v>
      </c>
      <c r="B2844" t="s">
        <v>39</v>
      </c>
      <c r="C2844" t="s">
        <v>47</v>
      </c>
      <c r="D2844" t="s">
        <v>6579</v>
      </c>
      <c r="E2844" t="s">
        <v>6589</v>
      </c>
      <c r="F2844" t="s">
        <v>6590</v>
      </c>
      <c r="G2844" t="s">
        <v>6591</v>
      </c>
      <c r="H2844" t="s">
        <v>6588</v>
      </c>
      <c r="I2844" t="s">
        <v>61</v>
      </c>
      <c r="J2844">
        <v>98.53</v>
      </c>
      <c r="K2844">
        <v>1357</v>
      </c>
      <c r="L2844">
        <v>12</v>
      </c>
      <c r="M2844">
        <v>8</v>
      </c>
      <c r="N2844">
        <v>55</v>
      </c>
      <c r="O2844">
        <v>1407</v>
      </c>
      <c r="P2844">
        <v>1</v>
      </c>
      <c r="Q2844">
        <v>1353</v>
      </c>
      <c r="R2844">
        <v>0</v>
      </c>
      <c r="S2844">
        <v>2392</v>
      </c>
      <c r="T2844" t="s">
        <v>6588</v>
      </c>
      <c r="U2844" t="s">
        <v>61</v>
      </c>
      <c r="V2844">
        <v>98.53</v>
      </c>
      <c r="W2844">
        <v>1357</v>
      </c>
      <c r="X2844">
        <v>12</v>
      </c>
      <c r="Y2844">
        <v>8</v>
      </c>
      <c r="Z2844">
        <v>55</v>
      </c>
      <c r="AA2844">
        <v>1407</v>
      </c>
      <c r="AB2844">
        <v>1</v>
      </c>
      <c r="AC2844">
        <v>1353</v>
      </c>
      <c r="AD2844">
        <v>0</v>
      </c>
      <c r="AE2844">
        <v>2392</v>
      </c>
      <c r="AF2844">
        <v>6</v>
      </c>
      <c r="AG2844">
        <f>IF( ISERROR( FIND( B2844, $U2844 ) ), 0, 1 )</f>
        <v>1</v>
      </c>
      <c r="AH2844">
        <f>IF( ISERROR( FIND( C2844, $U2844 ) ), 0, 1 )</f>
        <v>1</v>
      </c>
      <c r="AI2844">
        <f>IF( ISERROR( FIND( D2844, $U2844 ) ), 0, 1 )</f>
        <v>1</v>
      </c>
      <c r="AJ2844">
        <f>IF( ISERROR( FIND( E2844, $U2844 ) ), 0, 1 )</f>
        <v>1</v>
      </c>
      <c r="AK2844">
        <f>IF( ISERROR( FIND( F2844, $U2844 ) ), 0, 1 )</f>
        <v>1</v>
      </c>
      <c r="AL2844">
        <f>IF(ISERROR(FIND(G2844,$U2844)),0,1)*OR(IF(ISERROR(FIND(G2844,$U2844)),0,1),(IF(ISERROR(FIND("sp.",$U2844)),0,1)))</f>
        <v>0</v>
      </c>
      <c r="AN2844">
        <f>IF( ISERROR( FIND( B2844, $I2844 ) ), 0, 1 )</f>
        <v>1</v>
      </c>
      <c r="AO2844">
        <f>IF( ISERROR( FIND( C2844, $I2844 ) ), 0, 1 )</f>
        <v>1</v>
      </c>
      <c r="AP2844">
        <f>IF( ISERROR( FIND( D2844, $I2844 ) ), 0, 1 )</f>
        <v>1</v>
      </c>
      <c r="AQ2844">
        <f>IF( ISERROR( FIND( E2844, $I2844 ) ), 0, 1 )</f>
        <v>1</v>
      </c>
      <c r="AR2844">
        <f>IF( ISERROR( FIND( F2844, $I2844 ) ), 0, 1 )</f>
        <v>1</v>
      </c>
      <c r="AS2844">
        <f>IF( ISERROR( FIND( G2844, $I2844 ) ), 0, 1 )</f>
        <v>0</v>
      </c>
    </row>
    <row r="2845" spans="1:45">
      <c r="A2845" t="s">
        <v>6592</v>
      </c>
      <c r="B2845" t="s">
        <v>39</v>
      </c>
      <c r="C2845" t="s">
        <v>47</v>
      </c>
      <c r="D2845" t="s">
        <v>6579</v>
      </c>
      <c r="E2845" t="s">
        <v>6589</v>
      </c>
      <c r="F2845" t="s">
        <v>6590</v>
      </c>
      <c r="G2845" t="s">
        <v>6593</v>
      </c>
      <c r="H2845" t="s">
        <v>6592</v>
      </c>
      <c r="I2845" t="s">
        <v>61</v>
      </c>
      <c r="J2845">
        <v>99.79</v>
      </c>
      <c r="K2845">
        <v>1397</v>
      </c>
      <c r="L2845">
        <v>1</v>
      </c>
      <c r="M2845">
        <v>2</v>
      </c>
      <c r="N2845">
        <v>54</v>
      </c>
      <c r="O2845">
        <v>1448</v>
      </c>
      <c r="P2845">
        <v>1</v>
      </c>
      <c r="Q2845">
        <v>1397</v>
      </c>
      <c r="R2845">
        <v>0</v>
      </c>
      <c r="S2845">
        <v>2562</v>
      </c>
      <c r="T2845" t="s">
        <v>6592</v>
      </c>
      <c r="U2845" t="s">
        <v>61</v>
      </c>
      <c r="V2845">
        <v>99.79</v>
      </c>
      <c r="W2845">
        <v>1397</v>
      </c>
      <c r="X2845">
        <v>1</v>
      </c>
      <c r="Y2845">
        <v>2</v>
      </c>
      <c r="Z2845">
        <v>54</v>
      </c>
      <c r="AA2845">
        <v>1448</v>
      </c>
      <c r="AB2845">
        <v>1</v>
      </c>
      <c r="AC2845">
        <v>1397</v>
      </c>
      <c r="AD2845">
        <v>0</v>
      </c>
      <c r="AE2845">
        <v>2562</v>
      </c>
      <c r="AF2845">
        <v>6</v>
      </c>
      <c r="AG2845">
        <f>IF( ISERROR( FIND( B2845, $U2845 ) ), 0, 1 )</f>
        <v>1</v>
      </c>
      <c r="AH2845">
        <f>IF( ISERROR( FIND( C2845, $U2845 ) ), 0, 1 )</f>
        <v>1</v>
      </c>
      <c r="AI2845">
        <f>IF( ISERROR( FIND( D2845, $U2845 ) ), 0, 1 )</f>
        <v>1</v>
      </c>
      <c r="AJ2845">
        <f>IF( ISERROR( FIND( E2845, $U2845 ) ), 0, 1 )</f>
        <v>1</v>
      </c>
      <c r="AK2845">
        <f>IF( ISERROR( FIND( F2845, $U2845 ) ), 0, 1 )</f>
        <v>1</v>
      </c>
      <c r="AL2845">
        <f>IF(ISERROR(FIND(G2845,$U2845)),0,1)*OR(IF(ISERROR(FIND(G2845,$U2845)),0,1),(IF(ISERROR(FIND("sp.",$U2845)),0,1)))</f>
        <v>0</v>
      </c>
      <c r="AN2845">
        <f>IF( ISERROR( FIND( B2845, $I2845 ) ), 0, 1 )</f>
        <v>1</v>
      </c>
      <c r="AO2845">
        <f>IF( ISERROR( FIND( C2845, $I2845 ) ), 0, 1 )</f>
        <v>1</v>
      </c>
      <c r="AP2845">
        <f>IF( ISERROR( FIND( D2845, $I2845 ) ), 0, 1 )</f>
        <v>1</v>
      </c>
      <c r="AQ2845">
        <f>IF( ISERROR( FIND( E2845, $I2845 ) ), 0, 1 )</f>
        <v>1</v>
      </c>
      <c r="AR2845">
        <f>IF( ISERROR( FIND( F2845, $I2845 ) ), 0, 1 )</f>
        <v>1</v>
      </c>
      <c r="AS2845">
        <f>IF( ISERROR( FIND( G2845, $I2845 ) ), 0, 1 )</f>
        <v>0</v>
      </c>
    </row>
    <row r="2846" spans="1:45">
      <c r="A2846" t="s">
        <v>6594</v>
      </c>
      <c r="B2846" t="s">
        <v>39</v>
      </c>
      <c r="C2846" t="s">
        <v>47</v>
      </c>
      <c r="D2846" t="s">
        <v>6579</v>
      </c>
      <c r="E2846" t="s">
        <v>6589</v>
      </c>
      <c r="F2846" t="s">
        <v>6590</v>
      </c>
      <c r="G2846" t="s">
        <v>6595</v>
      </c>
      <c r="H2846" t="s">
        <v>6594</v>
      </c>
      <c r="I2846" t="s">
        <v>61</v>
      </c>
      <c r="J2846">
        <v>98.75</v>
      </c>
      <c r="K2846">
        <v>1356</v>
      </c>
      <c r="L2846">
        <v>11</v>
      </c>
      <c r="M2846">
        <v>6</v>
      </c>
      <c r="N2846">
        <v>55</v>
      </c>
      <c r="O2846">
        <v>1407</v>
      </c>
      <c r="P2846">
        <v>1</v>
      </c>
      <c r="Q2846">
        <v>1353</v>
      </c>
      <c r="R2846">
        <v>0</v>
      </c>
      <c r="S2846">
        <v>2405</v>
      </c>
      <c r="T2846" t="s">
        <v>6594</v>
      </c>
      <c r="U2846" t="s">
        <v>61</v>
      </c>
      <c r="V2846">
        <v>98.75</v>
      </c>
      <c r="W2846">
        <v>1356</v>
      </c>
      <c r="X2846">
        <v>11</v>
      </c>
      <c r="Y2846">
        <v>6</v>
      </c>
      <c r="Z2846">
        <v>55</v>
      </c>
      <c r="AA2846">
        <v>1407</v>
      </c>
      <c r="AB2846">
        <v>1</v>
      </c>
      <c r="AC2846">
        <v>1353</v>
      </c>
      <c r="AD2846">
        <v>0</v>
      </c>
      <c r="AE2846">
        <v>2405</v>
      </c>
      <c r="AF2846">
        <v>6</v>
      </c>
      <c r="AG2846">
        <f>IF( ISERROR( FIND( B2846, $U2846 ) ), 0, 1 )</f>
        <v>1</v>
      </c>
      <c r="AH2846">
        <f>IF( ISERROR( FIND( C2846, $U2846 ) ), 0, 1 )</f>
        <v>1</v>
      </c>
      <c r="AI2846">
        <f>IF( ISERROR( FIND( D2846, $U2846 ) ), 0, 1 )</f>
        <v>1</v>
      </c>
      <c r="AJ2846">
        <f>IF( ISERROR( FIND( E2846, $U2846 ) ), 0, 1 )</f>
        <v>1</v>
      </c>
      <c r="AK2846">
        <f>IF( ISERROR( FIND( F2846, $U2846 ) ), 0, 1 )</f>
        <v>1</v>
      </c>
      <c r="AL2846">
        <f>IF(ISERROR(FIND(G2846,$U2846)),0,1)*OR(IF(ISERROR(FIND(G2846,$U2846)),0,1),(IF(ISERROR(FIND("sp.",$U2846)),0,1)))</f>
        <v>0</v>
      </c>
      <c r="AN2846">
        <f>IF( ISERROR( FIND( B2846, $I2846 ) ), 0, 1 )</f>
        <v>1</v>
      </c>
      <c r="AO2846">
        <f>IF( ISERROR( FIND( C2846, $I2846 ) ), 0, 1 )</f>
        <v>1</v>
      </c>
      <c r="AP2846">
        <f>IF( ISERROR( FIND( D2846, $I2846 ) ), 0, 1 )</f>
        <v>1</v>
      </c>
      <c r="AQ2846">
        <f>IF( ISERROR( FIND( E2846, $I2846 ) ), 0, 1 )</f>
        <v>1</v>
      </c>
      <c r="AR2846">
        <f>IF( ISERROR( FIND( F2846, $I2846 ) ), 0, 1 )</f>
        <v>1</v>
      </c>
      <c r="AS2846">
        <f>IF( ISERROR( FIND( G2846, $I2846 ) ), 0, 1 )</f>
        <v>0</v>
      </c>
    </row>
    <row r="2847" spans="1:45">
      <c r="A2847" t="s">
        <v>6596</v>
      </c>
      <c r="B2847" t="s">
        <v>39</v>
      </c>
      <c r="C2847" t="s">
        <v>47</v>
      </c>
      <c r="D2847" t="s">
        <v>6579</v>
      </c>
      <c r="E2847" t="s">
        <v>6589</v>
      </c>
      <c r="F2847" t="s">
        <v>6590</v>
      </c>
      <c r="G2847" t="s">
        <v>6597</v>
      </c>
      <c r="H2847" t="s">
        <v>6596</v>
      </c>
      <c r="I2847" t="s">
        <v>61</v>
      </c>
      <c r="J2847">
        <v>97.64</v>
      </c>
      <c r="K2847">
        <v>1401</v>
      </c>
      <c r="L2847">
        <v>23</v>
      </c>
      <c r="M2847">
        <v>10</v>
      </c>
      <c r="N2847">
        <v>53</v>
      </c>
      <c r="O2847">
        <v>1447</v>
      </c>
      <c r="P2847">
        <v>1</v>
      </c>
      <c r="Q2847">
        <v>1397</v>
      </c>
      <c r="R2847">
        <v>0</v>
      </c>
      <c r="S2847">
        <v>2416</v>
      </c>
      <c r="T2847" t="s">
        <v>6596</v>
      </c>
      <c r="U2847" t="s">
        <v>61</v>
      </c>
      <c r="V2847">
        <v>97.64</v>
      </c>
      <c r="W2847">
        <v>1401</v>
      </c>
      <c r="X2847">
        <v>23</v>
      </c>
      <c r="Y2847">
        <v>10</v>
      </c>
      <c r="Z2847">
        <v>53</v>
      </c>
      <c r="AA2847">
        <v>1447</v>
      </c>
      <c r="AB2847">
        <v>1</v>
      </c>
      <c r="AC2847">
        <v>1397</v>
      </c>
      <c r="AD2847">
        <v>0</v>
      </c>
      <c r="AE2847">
        <v>2416</v>
      </c>
      <c r="AF2847">
        <v>6</v>
      </c>
      <c r="AG2847">
        <f>IF( ISERROR( FIND( B2847, $U2847 ) ), 0, 1 )</f>
        <v>1</v>
      </c>
      <c r="AH2847">
        <f>IF( ISERROR( FIND( C2847, $U2847 ) ), 0, 1 )</f>
        <v>1</v>
      </c>
      <c r="AI2847">
        <f>IF( ISERROR( FIND( D2847, $U2847 ) ), 0, 1 )</f>
        <v>1</v>
      </c>
      <c r="AJ2847">
        <f>IF( ISERROR( FIND( E2847, $U2847 ) ), 0, 1 )</f>
        <v>1</v>
      </c>
      <c r="AK2847">
        <f>IF( ISERROR( FIND( F2847, $U2847 ) ), 0, 1 )</f>
        <v>1</v>
      </c>
      <c r="AL2847">
        <f>IF(ISERROR(FIND(G2847,$U2847)),0,1)*OR(IF(ISERROR(FIND(G2847,$U2847)),0,1),(IF(ISERROR(FIND("sp.",$U2847)),0,1)))</f>
        <v>0</v>
      </c>
      <c r="AN2847">
        <f>IF( ISERROR( FIND( B2847, $I2847 ) ), 0, 1 )</f>
        <v>1</v>
      </c>
      <c r="AO2847">
        <f>IF( ISERROR( FIND( C2847, $I2847 ) ), 0, 1 )</f>
        <v>1</v>
      </c>
      <c r="AP2847">
        <f>IF( ISERROR( FIND( D2847, $I2847 ) ), 0, 1 )</f>
        <v>1</v>
      </c>
      <c r="AQ2847">
        <f>IF( ISERROR( FIND( E2847, $I2847 ) ), 0, 1 )</f>
        <v>1</v>
      </c>
      <c r="AR2847">
        <f>IF( ISERROR( FIND( F2847, $I2847 ) ), 0, 1 )</f>
        <v>1</v>
      </c>
      <c r="AS2847">
        <f>IF( ISERROR( FIND( G2847, $I2847 ) ), 0, 1 )</f>
        <v>0</v>
      </c>
    </row>
    <row r="2848" spans="1:45">
      <c r="A2848" t="s">
        <v>6598</v>
      </c>
      <c r="B2848" t="s">
        <v>39</v>
      </c>
      <c r="C2848" t="s">
        <v>47</v>
      </c>
      <c r="D2848" t="s">
        <v>6579</v>
      </c>
      <c r="E2848" t="s">
        <v>6589</v>
      </c>
      <c r="F2848" t="s">
        <v>6590</v>
      </c>
      <c r="G2848" t="s">
        <v>6599</v>
      </c>
      <c r="H2848" t="s">
        <v>6598</v>
      </c>
      <c r="I2848" t="s">
        <v>61</v>
      </c>
      <c r="J2848">
        <v>98.43</v>
      </c>
      <c r="K2848">
        <v>1403</v>
      </c>
      <c r="L2848">
        <v>11</v>
      </c>
      <c r="M2848">
        <v>11</v>
      </c>
      <c r="N2848">
        <v>35</v>
      </c>
      <c r="O2848">
        <v>1432</v>
      </c>
      <c r="P2848">
        <v>1</v>
      </c>
      <c r="Q2848">
        <v>1397</v>
      </c>
      <c r="R2848">
        <v>0</v>
      </c>
      <c r="S2848">
        <v>2459</v>
      </c>
      <c r="T2848" t="s">
        <v>6598</v>
      </c>
      <c r="U2848" t="s">
        <v>61</v>
      </c>
      <c r="V2848">
        <v>98.43</v>
      </c>
      <c r="W2848">
        <v>1403</v>
      </c>
      <c r="X2848">
        <v>11</v>
      </c>
      <c r="Y2848">
        <v>11</v>
      </c>
      <c r="Z2848">
        <v>35</v>
      </c>
      <c r="AA2848">
        <v>1432</v>
      </c>
      <c r="AB2848">
        <v>1</v>
      </c>
      <c r="AC2848">
        <v>1397</v>
      </c>
      <c r="AD2848">
        <v>0</v>
      </c>
      <c r="AE2848">
        <v>2459</v>
      </c>
      <c r="AF2848">
        <v>6</v>
      </c>
      <c r="AG2848">
        <f>IF( ISERROR( FIND( B2848, $U2848 ) ), 0, 1 )</f>
        <v>1</v>
      </c>
      <c r="AH2848">
        <f>IF( ISERROR( FIND( C2848, $U2848 ) ), 0, 1 )</f>
        <v>1</v>
      </c>
      <c r="AI2848">
        <f>IF( ISERROR( FIND( D2848, $U2848 ) ), 0, 1 )</f>
        <v>1</v>
      </c>
      <c r="AJ2848">
        <f>IF( ISERROR( FIND( E2848, $U2848 ) ), 0, 1 )</f>
        <v>1</v>
      </c>
      <c r="AK2848">
        <f>IF( ISERROR( FIND( F2848, $U2848 ) ), 0, 1 )</f>
        <v>1</v>
      </c>
      <c r="AL2848">
        <f>IF(ISERROR(FIND(G2848,$U2848)),0,1)*OR(IF(ISERROR(FIND(G2848,$U2848)),0,1),(IF(ISERROR(FIND("sp.",$U2848)),0,1)))</f>
        <v>0</v>
      </c>
      <c r="AN2848">
        <f>IF( ISERROR( FIND( B2848, $I2848 ) ), 0, 1 )</f>
        <v>1</v>
      </c>
      <c r="AO2848">
        <f>IF( ISERROR( FIND( C2848, $I2848 ) ), 0, 1 )</f>
        <v>1</v>
      </c>
      <c r="AP2848">
        <f>IF( ISERROR( FIND( D2848, $I2848 ) ), 0, 1 )</f>
        <v>1</v>
      </c>
      <c r="AQ2848">
        <f>IF( ISERROR( FIND( E2848, $I2848 ) ), 0, 1 )</f>
        <v>1</v>
      </c>
      <c r="AR2848">
        <f>IF( ISERROR( FIND( F2848, $I2848 ) ), 0, 1 )</f>
        <v>1</v>
      </c>
      <c r="AS2848">
        <f>IF( ISERROR( FIND( G2848, $I2848 ) ), 0, 1 )</f>
        <v>0</v>
      </c>
    </row>
    <row r="2849" spans="1:45">
      <c r="A2849" t="s">
        <v>6600</v>
      </c>
      <c r="B2849" t="s">
        <v>39</v>
      </c>
      <c r="C2849" t="s">
        <v>47</v>
      </c>
      <c r="D2849" t="s">
        <v>6579</v>
      </c>
      <c r="E2849" t="s">
        <v>6589</v>
      </c>
      <c r="F2849" t="s">
        <v>6590</v>
      </c>
      <c r="G2849" t="s">
        <v>6601</v>
      </c>
      <c r="H2849" t="s">
        <v>6600</v>
      </c>
      <c r="I2849" t="s">
        <v>61</v>
      </c>
      <c r="J2849">
        <v>99.18</v>
      </c>
      <c r="K2849">
        <v>1340</v>
      </c>
      <c r="L2849">
        <v>5</v>
      </c>
      <c r="M2849">
        <v>5</v>
      </c>
      <c r="N2849">
        <v>18</v>
      </c>
      <c r="O2849">
        <v>1354</v>
      </c>
      <c r="P2849">
        <v>1</v>
      </c>
      <c r="Q2849">
        <v>1337</v>
      </c>
      <c r="R2849">
        <v>0</v>
      </c>
      <c r="S2849">
        <v>2409</v>
      </c>
      <c r="T2849" t="s">
        <v>6600</v>
      </c>
      <c r="U2849" t="s">
        <v>61</v>
      </c>
      <c r="V2849">
        <v>99.18</v>
      </c>
      <c r="W2849">
        <v>1340</v>
      </c>
      <c r="X2849">
        <v>5</v>
      </c>
      <c r="Y2849">
        <v>5</v>
      </c>
      <c r="Z2849">
        <v>18</v>
      </c>
      <c r="AA2849">
        <v>1354</v>
      </c>
      <c r="AB2849">
        <v>1</v>
      </c>
      <c r="AC2849">
        <v>1337</v>
      </c>
      <c r="AD2849">
        <v>0</v>
      </c>
      <c r="AE2849">
        <v>2409</v>
      </c>
      <c r="AF2849">
        <v>6</v>
      </c>
      <c r="AG2849">
        <f>IF( ISERROR( FIND( B2849, $U2849 ) ), 0, 1 )</f>
        <v>1</v>
      </c>
      <c r="AH2849">
        <f>IF( ISERROR( FIND( C2849, $U2849 ) ), 0, 1 )</f>
        <v>1</v>
      </c>
      <c r="AI2849">
        <f>IF( ISERROR( FIND( D2849, $U2849 ) ), 0, 1 )</f>
        <v>1</v>
      </c>
      <c r="AJ2849">
        <f>IF( ISERROR( FIND( E2849, $U2849 ) ), 0, 1 )</f>
        <v>1</v>
      </c>
      <c r="AK2849">
        <f>IF( ISERROR( FIND( F2849, $U2849 ) ), 0, 1 )</f>
        <v>1</v>
      </c>
      <c r="AL2849">
        <f>IF(ISERROR(FIND(G2849,$U2849)),0,1)*OR(IF(ISERROR(FIND(G2849,$U2849)),0,1),(IF(ISERROR(FIND("sp.",$U2849)),0,1)))</f>
        <v>0</v>
      </c>
      <c r="AN2849">
        <f>IF( ISERROR( FIND( B2849, $I2849 ) ), 0, 1 )</f>
        <v>1</v>
      </c>
      <c r="AO2849">
        <f>IF( ISERROR( FIND( C2849, $I2849 ) ), 0, 1 )</f>
        <v>1</v>
      </c>
      <c r="AP2849">
        <f>IF( ISERROR( FIND( D2849, $I2849 ) ), 0, 1 )</f>
        <v>1</v>
      </c>
      <c r="AQ2849">
        <f>IF( ISERROR( FIND( E2849, $I2849 ) ), 0, 1 )</f>
        <v>1</v>
      </c>
      <c r="AR2849">
        <f>IF( ISERROR( FIND( F2849, $I2849 ) ), 0, 1 )</f>
        <v>1</v>
      </c>
      <c r="AS2849">
        <f>IF( ISERROR( FIND( G2849, $I2849 ) ), 0, 1 )</f>
        <v>0</v>
      </c>
    </row>
    <row r="2850" spans="1:45">
      <c r="A2850" t="s">
        <v>6602</v>
      </c>
      <c r="B2850" t="s">
        <v>39</v>
      </c>
      <c r="C2850" t="s">
        <v>47</v>
      </c>
      <c r="D2850" t="s">
        <v>6579</v>
      </c>
      <c r="E2850" t="s">
        <v>6589</v>
      </c>
      <c r="F2850" t="s">
        <v>6590</v>
      </c>
      <c r="G2850" t="s">
        <v>6603</v>
      </c>
      <c r="H2850" t="s">
        <v>6602</v>
      </c>
      <c r="I2850" t="s">
        <v>61</v>
      </c>
      <c r="J2850">
        <v>98.64</v>
      </c>
      <c r="K2850">
        <v>1401</v>
      </c>
      <c r="L2850">
        <v>11</v>
      </c>
      <c r="M2850">
        <v>8</v>
      </c>
      <c r="N2850">
        <v>55</v>
      </c>
      <c r="O2850">
        <v>1451</v>
      </c>
      <c r="P2850">
        <v>1</v>
      </c>
      <c r="Q2850">
        <v>1397</v>
      </c>
      <c r="R2850">
        <v>0</v>
      </c>
      <c r="S2850">
        <v>2475</v>
      </c>
      <c r="T2850" t="s">
        <v>6602</v>
      </c>
      <c r="U2850" t="s">
        <v>61</v>
      </c>
      <c r="V2850">
        <v>98.64</v>
      </c>
      <c r="W2850">
        <v>1401</v>
      </c>
      <c r="X2850">
        <v>11</v>
      </c>
      <c r="Y2850">
        <v>8</v>
      </c>
      <c r="Z2850">
        <v>55</v>
      </c>
      <c r="AA2850">
        <v>1451</v>
      </c>
      <c r="AB2850">
        <v>1</v>
      </c>
      <c r="AC2850">
        <v>1397</v>
      </c>
      <c r="AD2850">
        <v>0</v>
      </c>
      <c r="AE2850">
        <v>2475</v>
      </c>
      <c r="AF2850">
        <v>6</v>
      </c>
      <c r="AG2850">
        <f>IF( ISERROR( FIND( B2850, $U2850 ) ), 0, 1 )</f>
        <v>1</v>
      </c>
      <c r="AH2850">
        <f>IF( ISERROR( FIND( C2850, $U2850 ) ), 0, 1 )</f>
        <v>1</v>
      </c>
      <c r="AI2850">
        <f>IF( ISERROR( FIND( D2850, $U2850 ) ), 0, 1 )</f>
        <v>1</v>
      </c>
      <c r="AJ2850">
        <f>IF( ISERROR( FIND( E2850, $U2850 ) ), 0, 1 )</f>
        <v>1</v>
      </c>
      <c r="AK2850">
        <f>IF( ISERROR( FIND( F2850, $U2850 ) ), 0, 1 )</f>
        <v>1</v>
      </c>
      <c r="AL2850">
        <f>IF(ISERROR(FIND(G2850,$U2850)),0,1)*OR(IF(ISERROR(FIND(G2850,$U2850)),0,1),(IF(ISERROR(FIND("sp.",$U2850)),0,1)))</f>
        <v>0</v>
      </c>
      <c r="AN2850">
        <f>IF( ISERROR( FIND( B2850, $I2850 ) ), 0, 1 )</f>
        <v>1</v>
      </c>
      <c r="AO2850">
        <f>IF( ISERROR( FIND( C2850, $I2850 ) ), 0, 1 )</f>
        <v>1</v>
      </c>
      <c r="AP2850">
        <f>IF( ISERROR( FIND( D2850, $I2850 ) ), 0, 1 )</f>
        <v>1</v>
      </c>
      <c r="AQ2850">
        <f>IF( ISERROR( FIND( E2850, $I2850 ) ), 0, 1 )</f>
        <v>1</v>
      </c>
      <c r="AR2850">
        <f>IF( ISERROR( FIND( F2850, $I2850 ) ), 0, 1 )</f>
        <v>1</v>
      </c>
      <c r="AS2850">
        <f>IF( ISERROR( FIND( G2850, $I2850 ) ), 0, 1 )</f>
        <v>0</v>
      </c>
    </row>
    <row r="2851" spans="1:45">
      <c r="A2851" t="s">
        <v>6604</v>
      </c>
      <c r="B2851" t="s">
        <v>39</v>
      </c>
      <c r="C2851" t="s">
        <v>47</v>
      </c>
      <c r="D2851" t="s">
        <v>6579</v>
      </c>
      <c r="E2851" t="s">
        <v>6589</v>
      </c>
      <c r="F2851" t="s">
        <v>6590</v>
      </c>
      <c r="G2851" t="s">
        <v>6605</v>
      </c>
      <c r="H2851" t="s">
        <v>6604</v>
      </c>
      <c r="I2851" t="s">
        <v>61</v>
      </c>
      <c r="J2851">
        <v>94.74</v>
      </c>
      <c r="K2851">
        <v>1408</v>
      </c>
      <c r="L2851">
        <v>49</v>
      </c>
      <c r="M2851">
        <v>25</v>
      </c>
      <c r="N2851">
        <v>18</v>
      </c>
      <c r="O2851">
        <v>1411</v>
      </c>
      <c r="P2851">
        <v>1</v>
      </c>
      <c r="Q2851">
        <v>1397</v>
      </c>
      <c r="R2851">
        <v>0</v>
      </c>
      <c r="S2851">
        <v>2167</v>
      </c>
      <c r="T2851" t="s">
        <v>6604</v>
      </c>
      <c r="U2851" t="s">
        <v>61</v>
      </c>
      <c r="V2851">
        <v>94.74</v>
      </c>
      <c r="W2851">
        <v>1408</v>
      </c>
      <c r="X2851">
        <v>49</v>
      </c>
      <c r="Y2851">
        <v>25</v>
      </c>
      <c r="Z2851">
        <v>18</v>
      </c>
      <c r="AA2851">
        <v>1411</v>
      </c>
      <c r="AB2851">
        <v>1</v>
      </c>
      <c r="AC2851">
        <v>1397</v>
      </c>
      <c r="AD2851">
        <v>0</v>
      </c>
      <c r="AE2851">
        <v>2167</v>
      </c>
      <c r="AF2851">
        <v>6</v>
      </c>
      <c r="AG2851">
        <f>IF( ISERROR( FIND( B2851, $U2851 ) ), 0, 1 )</f>
        <v>1</v>
      </c>
      <c r="AH2851">
        <f>IF( ISERROR( FIND( C2851, $U2851 ) ), 0, 1 )</f>
        <v>1</v>
      </c>
      <c r="AI2851">
        <f>IF( ISERROR( FIND( D2851, $U2851 ) ), 0, 1 )</f>
        <v>1</v>
      </c>
      <c r="AJ2851">
        <f>IF( ISERROR( FIND( E2851, $U2851 ) ), 0, 1 )</f>
        <v>1</v>
      </c>
      <c r="AK2851">
        <f>IF( ISERROR( FIND( F2851, $U2851 ) ), 0, 1 )</f>
        <v>1</v>
      </c>
      <c r="AL2851">
        <f>IF(ISERROR(FIND(G2851,$U2851)),0,1)*OR(IF(ISERROR(FIND(G2851,$U2851)),0,1),(IF(ISERROR(FIND("sp.",$U2851)),0,1)))</f>
        <v>0</v>
      </c>
      <c r="AN2851">
        <f>IF( ISERROR( FIND( B2851, $I2851 ) ), 0, 1 )</f>
        <v>1</v>
      </c>
      <c r="AO2851">
        <f>IF( ISERROR( FIND( C2851, $I2851 ) ), 0, 1 )</f>
        <v>1</v>
      </c>
      <c r="AP2851">
        <f>IF( ISERROR( FIND( D2851, $I2851 ) ), 0, 1 )</f>
        <v>1</v>
      </c>
      <c r="AQ2851">
        <f>IF( ISERROR( FIND( E2851, $I2851 ) ), 0, 1 )</f>
        <v>1</v>
      </c>
      <c r="AR2851">
        <f>IF( ISERROR( FIND( F2851, $I2851 ) ), 0, 1 )</f>
        <v>1</v>
      </c>
      <c r="AS2851">
        <f>IF( ISERROR( FIND( G2851, $I2851 ) ), 0, 1 )</f>
        <v>0</v>
      </c>
    </row>
    <row r="2852" spans="1:45">
      <c r="A2852" t="s">
        <v>6606</v>
      </c>
      <c r="B2852" t="s">
        <v>39</v>
      </c>
      <c r="C2852" t="s">
        <v>47</v>
      </c>
      <c r="D2852" t="s">
        <v>6579</v>
      </c>
      <c r="E2852" t="s">
        <v>6589</v>
      </c>
      <c r="F2852" t="s">
        <v>6590</v>
      </c>
      <c r="G2852" t="s">
        <v>6607</v>
      </c>
      <c r="H2852" t="s">
        <v>6606</v>
      </c>
      <c r="I2852" t="s">
        <v>61</v>
      </c>
      <c r="J2852">
        <v>98.71</v>
      </c>
      <c r="K2852">
        <v>1400</v>
      </c>
      <c r="L2852">
        <v>12</v>
      </c>
      <c r="M2852">
        <v>6</v>
      </c>
      <c r="N2852">
        <v>55</v>
      </c>
      <c r="O2852">
        <v>1451</v>
      </c>
      <c r="P2852">
        <v>1</v>
      </c>
      <c r="Q2852">
        <v>1397</v>
      </c>
      <c r="R2852">
        <v>0</v>
      </c>
      <c r="S2852">
        <v>2483</v>
      </c>
      <c r="T2852" t="s">
        <v>6606</v>
      </c>
      <c r="U2852" t="s">
        <v>61</v>
      </c>
      <c r="V2852">
        <v>98.71</v>
      </c>
      <c r="W2852">
        <v>1400</v>
      </c>
      <c r="X2852">
        <v>12</v>
      </c>
      <c r="Y2852">
        <v>6</v>
      </c>
      <c r="Z2852">
        <v>55</v>
      </c>
      <c r="AA2852">
        <v>1451</v>
      </c>
      <c r="AB2852">
        <v>1</v>
      </c>
      <c r="AC2852">
        <v>1397</v>
      </c>
      <c r="AD2852">
        <v>0</v>
      </c>
      <c r="AE2852">
        <v>2483</v>
      </c>
      <c r="AF2852">
        <v>6</v>
      </c>
      <c r="AG2852">
        <f>IF( ISERROR( FIND( B2852, $U2852 ) ), 0, 1 )</f>
        <v>1</v>
      </c>
      <c r="AH2852">
        <f>IF( ISERROR( FIND( C2852, $U2852 ) ), 0, 1 )</f>
        <v>1</v>
      </c>
      <c r="AI2852">
        <f>IF( ISERROR( FIND( D2852, $U2852 ) ), 0, 1 )</f>
        <v>1</v>
      </c>
      <c r="AJ2852">
        <f>IF( ISERROR( FIND( E2852, $U2852 ) ), 0, 1 )</f>
        <v>1</v>
      </c>
      <c r="AK2852">
        <f>IF( ISERROR( FIND( F2852, $U2852 ) ), 0, 1 )</f>
        <v>1</v>
      </c>
      <c r="AL2852">
        <f>IF(ISERROR(FIND(G2852,$U2852)),0,1)*OR(IF(ISERROR(FIND(G2852,$U2852)),0,1),(IF(ISERROR(FIND("sp.",$U2852)),0,1)))</f>
        <v>0</v>
      </c>
      <c r="AN2852">
        <f>IF( ISERROR( FIND( B2852, $I2852 ) ), 0, 1 )</f>
        <v>1</v>
      </c>
      <c r="AO2852">
        <f>IF( ISERROR( FIND( C2852, $I2852 ) ), 0, 1 )</f>
        <v>1</v>
      </c>
      <c r="AP2852">
        <f>IF( ISERROR( FIND( D2852, $I2852 ) ), 0, 1 )</f>
        <v>1</v>
      </c>
      <c r="AQ2852">
        <f>IF( ISERROR( FIND( E2852, $I2852 ) ), 0, 1 )</f>
        <v>1</v>
      </c>
      <c r="AR2852">
        <f>IF( ISERROR( FIND( F2852, $I2852 ) ), 0, 1 )</f>
        <v>1</v>
      </c>
      <c r="AS2852">
        <f>IF( ISERROR( FIND( G2852, $I2852 ) ), 0, 1 )</f>
        <v>0</v>
      </c>
    </row>
    <row r="2853" spans="1:45">
      <c r="A2853" t="s">
        <v>6608</v>
      </c>
      <c r="B2853" t="s">
        <v>39</v>
      </c>
      <c r="C2853" t="s">
        <v>47</v>
      </c>
      <c r="D2853" t="s">
        <v>6579</v>
      </c>
      <c r="E2853" t="s">
        <v>6589</v>
      </c>
      <c r="F2853" t="s">
        <v>6590</v>
      </c>
      <c r="G2853" t="s">
        <v>6609</v>
      </c>
      <c r="H2853" t="s">
        <v>6608</v>
      </c>
      <c r="I2853" t="s">
        <v>61</v>
      </c>
      <c r="J2853">
        <v>98.5</v>
      </c>
      <c r="K2853">
        <v>1401</v>
      </c>
      <c r="L2853">
        <v>13</v>
      </c>
      <c r="M2853">
        <v>8</v>
      </c>
      <c r="N2853">
        <v>54</v>
      </c>
      <c r="O2853">
        <v>1450</v>
      </c>
      <c r="P2853">
        <v>1</v>
      </c>
      <c r="Q2853">
        <v>1397</v>
      </c>
      <c r="R2853">
        <v>0</v>
      </c>
      <c r="S2853">
        <v>2464</v>
      </c>
      <c r="T2853" t="s">
        <v>6608</v>
      </c>
      <c r="U2853" t="s">
        <v>61</v>
      </c>
      <c r="V2853">
        <v>98.5</v>
      </c>
      <c r="W2853">
        <v>1401</v>
      </c>
      <c r="X2853">
        <v>13</v>
      </c>
      <c r="Y2853">
        <v>8</v>
      </c>
      <c r="Z2853">
        <v>54</v>
      </c>
      <c r="AA2853">
        <v>1450</v>
      </c>
      <c r="AB2853">
        <v>1</v>
      </c>
      <c r="AC2853">
        <v>1397</v>
      </c>
      <c r="AD2853">
        <v>0</v>
      </c>
      <c r="AE2853">
        <v>2464</v>
      </c>
      <c r="AF2853">
        <v>6</v>
      </c>
      <c r="AG2853">
        <f>IF( ISERROR( FIND( B2853, $U2853 ) ), 0, 1 )</f>
        <v>1</v>
      </c>
      <c r="AH2853">
        <f>IF( ISERROR( FIND( C2853, $U2853 ) ), 0, 1 )</f>
        <v>1</v>
      </c>
      <c r="AI2853">
        <f>IF( ISERROR( FIND( D2853, $U2853 ) ), 0, 1 )</f>
        <v>1</v>
      </c>
      <c r="AJ2853">
        <f>IF( ISERROR( FIND( E2853, $U2853 ) ), 0, 1 )</f>
        <v>1</v>
      </c>
      <c r="AK2853">
        <f>IF( ISERROR( FIND( F2853, $U2853 ) ), 0, 1 )</f>
        <v>1</v>
      </c>
      <c r="AL2853">
        <f>IF(ISERROR(FIND(G2853,$U2853)),0,1)*OR(IF(ISERROR(FIND(G2853,$U2853)),0,1),(IF(ISERROR(FIND("sp.",$U2853)),0,1)))</f>
        <v>0</v>
      </c>
      <c r="AN2853">
        <f>IF( ISERROR( FIND( B2853, $I2853 ) ), 0, 1 )</f>
        <v>1</v>
      </c>
      <c r="AO2853">
        <f>IF( ISERROR( FIND( C2853, $I2853 ) ), 0, 1 )</f>
        <v>1</v>
      </c>
      <c r="AP2853">
        <f>IF( ISERROR( FIND( D2853, $I2853 ) ), 0, 1 )</f>
        <v>1</v>
      </c>
      <c r="AQ2853">
        <f>IF( ISERROR( FIND( E2853, $I2853 ) ), 0, 1 )</f>
        <v>1</v>
      </c>
      <c r="AR2853">
        <f>IF( ISERROR( FIND( F2853, $I2853 ) ), 0, 1 )</f>
        <v>1</v>
      </c>
      <c r="AS2853">
        <f>IF( ISERROR( FIND( G2853, $I2853 ) ), 0, 1 )</f>
        <v>0</v>
      </c>
    </row>
    <row r="2854" spans="1:45">
      <c r="A2854" t="s">
        <v>6610</v>
      </c>
      <c r="B2854" t="s">
        <v>39</v>
      </c>
      <c r="C2854" t="s">
        <v>47</v>
      </c>
      <c r="D2854" t="s">
        <v>6579</v>
      </c>
      <c r="E2854" t="s">
        <v>6589</v>
      </c>
      <c r="F2854" t="s">
        <v>6590</v>
      </c>
      <c r="G2854" t="s">
        <v>6611</v>
      </c>
      <c r="H2854" t="s">
        <v>6610</v>
      </c>
      <c r="I2854" t="s">
        <v>61</v>
      </c>
      <c r="J2854">
        <v>99</v>
      </c>
      <c r="K2854">
        <v>1398</v>
      </c>
      <c r="L2854">
        <v>10</v>
      </c>
      <c r="M2854">
        <v>4</v>
      </c>
      <c r="N2854">
        <v>55</v>
      </c>
      <c r="O2854">
        <v>1449</v>
      </c>
      <c r="P2854">
        <v>1</v>
      </c>
      <c r="Q2854">
        <v>1397</v>
      </c>
      <c r="R2854">
        <v>0</v>
      </c>
      <c r="S2854">
        <v>2501</v>
      </c>
      <c r="T2854" t="s">
        <v>6610</v>
      </c>
      <c r="U2854" t="s">
        <v>61</v>
      </c>
      <c r="V2854">
        <v>99</v>
      </c>
      <c r="W2854">
        <v>1398</v>
      </c>
      <c r="X2854">
        <v>10</v>
      </c>
      <c r="Y2854">
        <v>4</v>
      </c>
      <c r="Z2854">
        <v>55</v>
      </c>
      <c r="AA2854">
        <v>1449</v>
      </c>
      <c r="AB2854">
        <v>1</v>
      </c>
      <c r="AC2854">
        <v>1397</v>
      </c>
      <c r="AD2854">
        <v>0</v>
      </c>
      <c r="AE2854">
        <v>2501</v>
      </c>
      <c r="AF2854">
        <v>6</v>
      </c>
      <c r="AG2854">
        <f>IF( ISERROR( FIND( B2854, $U2854 ) ), 0, 1 )</f>
        <v>1</v>
      </c>
      <c r="AH2854">
        <f>IF( ISERROR( FIND( C2854, $U2854 ) ), 0, 1 )</f>
        <v>1</v>
      </c>
      <c r="AI2854">
        <f>IF( ISERROR( FIND( D2854, $U2854 ) ), 0, 1 )</f>
        <v>1</v>
      </c>
      <c r="AJ2854">
        <f>IF( ISERROR( FIND( E2854, $U2854 ) ), 0, 1 )</f>
        <v>1</v>
      </c>
      <c r="AK2854">
        <f>IF( ISERROR( FIND( F2854, $U2854 ) ), 0, 1 )</f>
        <v>1</v>
      </c>
      <c r="AL2854">
        <f>IF(ISERROR(FIND(G2854,$U2854)),0,1)*OR(IF(ISERROR(FIND(G2854,$U2854)),0,1),(IF(ISERROR(FIND("sp.",$U2854)),0,1)))</f>
        <v>0</v>
      </c>
      <c r="AN2854">
        <f>IF( ISERROR( FIND( B2854, $I2854 ) ), 0, 1 )</f>
        <v>1</v>
      </c>
      <c r="AO2854">
        <f>IF( ISERROR( FIND( C2854, $I2854 ) ), 0, 1 )</f>
        <v>1</v>
      </c>
      <c r="AP2854">
        <f>IF( ISERROR( FIND( D2854, $I2854 ) ), 0, 1 )</f>
        <v>1</v>
      </c>
      <c r="AQ2854">
        <f>IF( ISERROR( FIND( E2854, $I2854 ) ), 0, 1 )</f>
        <v>1</v>
      </c>
      <c r="AR2854">
        <f>IF( ISERROR( FIND( F2854, $I2854 ) ), 0, 1 )</f>
        <v>1</v>
      </c>
      <c r="AS2854">
        <f>IF( ISERROR( FIND( G2854, $I2854 ) ), 0, 1 )</f>
        <v>0</v>
      </c>
    </row>
    <row r="2855" spans="1:45">
      <c r="A2855" t="s">
        <v>6612</v>
      </c>
      <c r="B2855" t="s">
        <v>39</v>
      </c>
      <c r="C2855" t="s">
        <v>47</v>
      </c>
      <c r="D2855" t="s">
        <v>6579</v>
      </c>
      <c r="E2855" t="s">
        <v>6589</v>
      </c>
      <c r="F2855" t="s">
        <v>6590</v>
      </c>
      <c r="G2855" t="s">
        <v>6613</v>
      </c>
      <c r="H2855" t="s">
        <v>6612</v>
      </c>
      <c r="I2855" t="s">
        <v>61</v>
      </c>
      <c r="J2855">
        <v>98.64</v>
      </c>
      <c r="K2855">
        <v>1401</v>
      </c>
      <c r="L2855">
        <v>11</v>
      </c>
      <c r="M2855">
        <v>8</v>
      </c>
      <c r="N2855">
        <v>54</v>
      </c>
      <c r="O2855">
        <v>1450</v>
      </c>
      <c r="P2855">
        <v>1</v>
      </c>
      <c r="Q2855">
        <v>1397</v>
      </c>
      <c r="R2855">
        <v>0</v>
      </c>
      <c r="S2855">
        <v>2475</v>
      </c>
      <c r="T2855" t="s">
        <v>6612</v>
      </c>
      <c r="U2855" t="s">
        <v>61</v>
      </c>
      <c r="V2855">
        <v>98.64</v>
      </c>
      <c r="W2855">
        <v>1401</v>
      </c>
      <c r="X2855">
        <v>11</v>
      </c>
      <c r="Y2855">
        <v>8</v>
      </c>
      <c r="Z2855">
        <v>54</v>
      </c>
      <c r="AA2855">
        <v>1450</v>
      </c>
      <c r="AB2855">
        <v>1</v>
      </c>
      <c r="AC2855">
        <v>1397</v>
      </c>
      <c r="AD2855">
        <v>0</v>
      </c>
      <c r="AE2855">
        <v>2475</v>
      </c>
      <c r="AF2855">
        <v>6</v>
      </c>
      <c r="AG2855">
        <f>IF( ISERROR( FIND( B2855, $U2855 ) ), 0, 1 )</f>
        <v>1</v>
      </c>
      <c r="AH2855">
        <f>IF( ISERROR( FIND( C2855, $U2855 ) ), 0, 1 )</f>
        <v>1</v>
      </c>
      <c r="AI2855">
        <f>IF( ISERROR( FIND( D2855, $U2855 ) ), 0, 1 )</f>
        <v>1</v>
      </c>
      <c r="AJ2855">
        <f>IF( ISERROR( FIND( E2855, $U2855 ) ), 0, 1 )</f>
        <v>1</v>
      </c>
      <c r="AK2855">
        <f>IF( ISERROR( FIND( F2855, $U2855 ) ), 0, 1 )</f>
        <v>1</v>
      </c>
      <c r="AL2855">
        <f>IF(ISERROR(FIND(G2855,$U2855)),0,1)*OR(IF(ISERROR(FIND(G2855,$U2855)),0,1),(IF(ISERROR(FIND("sp.",$U2855)),0,1)))</f>
        <v>0</v>
      </c>
      <c r="AN2855">
        <f>IF( ISERROR( FIND( B2855, $I2855 ) ), 0, 1 )</f>
        <v>1</v>
      </c>
      <c r="AO2855">
        <f>IF( ISERROR( FIND( C2855, $I2855 ) ), 0, 1 )</f>
        <v>1</v>
      </c>
      <c r="AP2855">
        <f>IF( ISERROR( FIND( D2855, $I2855 ) ), 0, 1 )</f>
        <v>1</v>
      </c>
      <c r="AQ2855">
        <f>IF( ISERROR( FIND( E2855, $I2855 ) ), 0, 1 )</f>
        <v>1</v>
      </c>
      <c r="AR2855">
        <f>IF( ISERROR( FIND( F2855, $I2855 ) ), 0, 1 )</f>
        <v>1</v>
      </c>
      <c r="AS2855">
        <f>IF( ISERROR( FIND( G2855, $I2855 ) ), 0, 1 )</f>
        <v>0</v>
      </c>
    </row>
    <row r="2856" spans="1:45">
      <c r="A2856" t="s">
        <v>6614</v>
      </c>
      <c r="B2856" t="s">
        <v>39</v>
      </c>
      <c r="C2856" t="s">
        <v>47</v>
      </c>
      <c r="D2856" t="s">
        <v>6579</v>
      </c>
      <c r="E2856" t="s">
        <v>6589</v>
      </c>
      <c r="F2856" t="s">
        <v>6590</v>
      </c>
      <c r="G2856" t="s">
        <v>6615</v>
      </c>
      <c r="H2856" t="s">
        <v>6614</v>
      </c>
      <c r="I2856" t="s">
        <v>61</v>
      </c>
      <c r="J2856">
        <v>98.5</v>
      </c>
      <c r="K2856">
        <v>1404</v>
      </c>
      <c r="L2856">
        <v>7</v>
      </c>
      <c r="M2856">
        <v>13</v>
      </c>
      <c r="N2856">
        <v>54</v>
      </c>
      <c r="O2856">
        <v>1450</v>
      </c>
      <c r="P2856">
        <v>1</v>
      </c>
      <c r="Q2856">
        <v>1397</v>
      </c>
      <c r="R2856">
        <v>0</v>
      </c>
      <c r="S2856">
        <v>2464</v>
      </c>
      <c r="T2856" t="s">
        <v>6614</v>
      </c>
      <c r="U2856" t="s">
        <v>61</v>
      </c>
      <c r="V2856">
        <v>98.5</v>
      </c>
      <c r="W2856">
        <v>1404</v>
      </c>
      <c r="X2856">
        <v>7</v>
      </c>
      <c r="Y2856">
        <v>13</v>
      </c>
      <c r="Z2856">
        <v>54</v>
      </c>
      <c r="AA2856">
        <v>1450</v>
      </c>
      <c r="AB2856">
        <v>1</v>
      </c>
      <c r="AC2856">
        <v>1397</v>
      </c>
      <c r="AD2856">
        <v>0</v>
      </c>
      <c r="AE2856">
        <v>2464</v>
      </c>
      <c r="AF2856">
        <v>6</v>
      </c>
      <c r="AG2856">
        <f>IF( ISERROR( FIND( B2856, $U2856 ) ), 0, 1 )</f>
        <v>1</v>
      </c>
      <c r="AH2856">
        <f>IF( ISERROR( FIND( C2856, $U2856 ) ), 0, 1 )</f>
        <v>1</v>
      </c>
      <c r="AI2856">
        <f>IF( ISERROR( FIND( D2856, $U2856 ) ), 0, 1 )</f>
        <v>1</v>
      </c>
      <c r="AJ2856">
        <f>IF( ISERROR( FIND( E2856, $U2856 ) ), 0, 1 )</f>
        <v>1</v>
      </c>
      <c r="AK2856">
        <f>IF( ISERROR( FIND( F2856, $U2856 ) ), 0, 1 )</f>
        <v>1</v>
      </c>
      <c r="AL2856">
        <f>IF(ISERROR(FIND(G2856,$U2856)),0,1)*OR(IF(ISERROR(FIND(G2856,$U2856)),0,1),(IF(ISERROR(FIND("sp.",$U2856)),0,1)))</f>
        <v>0</v>
      </c>
      <c r="AN2856">
        <f>IF( ISERROR( FIND( B2856, $I2856 ) ), 0, 1 )</f>
        <v>1</v>
      </c>
      <c r="AO2856">
        <f>IF( ISERROR( FIND( C2856, $I2856 ) ), 0, 1 )</f>
        <v>1</v>
      </c>
      <c r="AP2856">
        <f>IF( ISERROR( FIND( D2856, $I2856 ) ), 0, 1 )</f>
        <v>1</v>
      </c>
      <c r="AQ2856">
        <f>IF( ISERROR( FIND( E2856, $I2856 ) ), 0, 1 )</f>
        <v>1</v>
      </c>
      <c r="AR2856">
        <f>IF( ISERROR( FIND( F2856, $I2856 ) ), 0, 1 )</f>
        <v>1</v>
      </c>
      <c r="AS2856">
        <f>IF( ISERROR( FIND( G2856, $I2856 ) ), 0, 1 )</f>
        <v>0</v>
      </c>
    </row>
    <row r="2857" spans="1:45">
      <c r="A2857" t="s">
        <v>6616</v>
      </c>
      <c r="B2857" t="s">
        <v>39</v>
      </c>
      <c r="C2857" t="s">
        <v>47</v>
      </c>
      <c r="D2857" t="s">
        <v>6579</v>
      </c>
      <c r="E2857" t="s">
        <v>6589</v>
      </c>
      <c r="F2857" t="s">
        <v>6590</v>
      </c>
      <c r="G2857" t="s">
        <v>6617</v>
      </c>
      <c r="H2857" t="s">
        <v>6616</v>
      </c>
      <c r="I2857" t="s">
        <v>61</v>
      </c>
      <c r="J2857">
        <v>98.93</v>
      </c>
      <c r="K2857">
        <v>1402</v>
      </c>
      <c r="L2857">
        <v>5</v>
      </c>
      <c r="M2857">
        <v>9</v>
      </c>
      <c r="N2857">
        <v>54</v>
      </c>
      <c r="O2857">
        <v>1450</v>
      </c>
      <c r="P2857">
        <v>1</v>
      </c>
      <c r="Q2857">
        <v>1397</v>
      </c>
      <c r="R2857">
        <v>0</v>
      </c>
      <c r="S2857">
        <v>2497</v>
      </c>
      <c r="T2857" t="s">
        <v>6616</v>
      </c>
      <c r="U2857" t="s">
        <v>61</v>
      </c>
      <c r="V2857">
        <v>98.93</v>
      </c>
      <c r="W2857">
        <v>1402</v>
      </c>
      <c r="X2857">
        <v>5</v>
      </c>
      <c r="Y2857">
        <v>9</v>
      </c>
      <c r="Z2857">
        <v>54</v>
      </c>
      <c r="AA2857">
        <v>1450</v>
      </c>
      <c r="AB2857">
        <v>1</v>
      </c>
      <c r="AC2857">
        <v>1397</v>
      </c>
      <c r="AD2857">
        <v>0</v>
      </c>
      <c r="AE2857">
        <v>2497</v>
      </c>
      <c r="AF2857">
        <v>6</v>
      </c>
      <c r="AG2857">
        <f>IF( ISERROR( FIND( B2857, $U2857 ) ), 0, 1 )</f>
        <v>1</v>
      </c>
      <c r="AH2857">
        <f>IF( ISERROR( FIND( C2857, $U2857 ) ), 0, 1 )</f>
        <v>1</v>
      </c>
      <c r="AI2857">
        <f>IF( ISERROR( FIND( D2857, $U2857 ) ), 0, 1 )</f>
        <v>1</v>
      </c>
      <c r="AJ2857">
        <f>IF( ISERROR( FIND( E2857, $U2857 ) ), 0, 1 )</f>
        <v>1</v>
      </c>
      <c r="AK2857">
        <f>IF( ISERROR( FIND( F2857, $U2857 ) ), 0, 1 )</f>
        <v>1</v>
      </c>
      <c r="AL2857">
        <f>IF(ISERROR(FIND(G2857,$U2857)),0,1)*OR(IF(ISERROR(FIND(G2857,$U2857)),0,1),(IF(ISERROR(FIND("sp.",$U2857)),0,1)))</f>
        <v>0</v>
      </c>
      <c r="AN2857">
        <f>IF( ISERROR( FIND( B2857, $I2857 ) ), 0, 1 )</f>
        <v>1</v>
      </c>
      <c r="AO2857">
        <f>IF( ISERROR( FIND( C2857, $I2857 ) ), 0, 1 )</f>
        <v>1</v>
      </c>
      <c r="AP2857">
        <f>IF( ISERROR( FIND( D2857, $I2857 ) ), 0, 1 )</f>
        <v>1</v>
      </c>
      <c r="AQ2857">
        <f>IF( ISERROR( FIND( E2857, $I2857 ) ), 0, 1 )</f>
        <v>1</v>
      </c>
      <c r="AR2857">
        <f>IF( ISERROR( FIND( F2857, $I2857 ) ), 0, 1 )</f>
        <v>1</v>
      </c>
      <c r="AS2857">
        <f>IF( ISERROR( FIND( G2857, $I2857 ) ), 0, 1 )</f>
        <v>0</v>
      </c>
    </row>
    <row r="2858" spans="1:45">
      <c r="A2858" t="s">
        <v>6618</v>
      </c>
      <c r="B2858" t="s">
        <v>39</v>
      </c>
      <c r="C2858" t="s">
        <v>47</v>
      </c>
      <c r="D2858" t="s">
        <v>6579</v>
      </c>
      <c r="E2858" t="s">
        <v>6589</v>
      </c>
      <c r="F2858" t="s">
        <v>6590</v>
      </c>
      <c r="G2858" t="s">
        <v>6619</v>
      </c>
      <c r="H2858" t="s">
        <v>6618</v>
      </c>
      <c r="I2858" t="s">
        <v>61</v>
      </c>
      <c r="J2858">
        <v>99.07</v>
      </c>
      <c r="K2858">
        <v>1399</v>
      </c>
      <c r="L2858">
        <v>9</v>
      </c>
      <c r="M2858">
        <v>4</v>
      </c>
      <c r="N2858">
        <v>54</v>
      </c>
      <c r="O2858">
        <v>1450</v>
      </c>
      <c r="P2858">
        <v>1</v>
      </c>
      <c r="Q2858">
        <v>1397</v>
      </c>
      <c r="R2858">
        <v>0</v>
      </c>
      <c r="S2858">
        <v>2508</v>
      </c>
      <c r="T2858" t="s">
        <v>6618</v>
      </c>
      <c r="U2858" t="s">
        <v>61</v>
      </c>
      <c r="V2858">
        <v>99.07</v>
      </c>
      <c r="W2858">
        <v>1399</v>
      </c>
      <c r="X2858">
        <v>9</v>
      </c>
      <c r="Y2858">
        <v>4</v>
      </c>
      <c r="Z2858">
        <v>54</v>
      </c>
      <c r="AA2858">
        <v>1450</v>
      </c>
      <c r="AB2858">
        <v>1</v>
      </c>
      <c r="AC2858">
        <v>1397</v>
      </c>
      <c r="AD2858">
        <v>0</v>
      </c>
      <c r="AE2858">
        <v>2508</v>
      </c>
      <c r="AF2858">
        <v>6</v>
      </c>
      <c r="AG2858">
        <f>IF( ISERROR( FIND( B2858, $U2858 ) ), 0, 1 )</f>
        <v>1</v>
      </c>
      <c r="AH2858">
        <f>IF( ISERROR( FIND( C2858, $U2858 ) ), 0, 1 )</f>
        <v>1</v>
      </c>
      <c r="AI2858">
        <f>IF( ISERROR( FIND( D2858, $U2858 ) ), 0, 1 )</f>
        <v>1</v>
      </c>
      <c r="AJ2858">
        <f>IF( ISERROR( FIND( E2858, $U2858 ) ), 0, 1 )</f>
        <v>1</v>
      </c>
      <c r="AK2858">
        <f>IF( ISERROR( FIND( F2858, $U2858 ) ), 0, 1 )</f>
        <v>1</v>
      </c>
      <c r="AL2858">
        <f>IF(ISERROR(FIND(G2858,$U2858)),0,1)*OR(IF(ISERROR(FIND(G2858,$U2858)),0,1),(IF(ISERROR(FIND("sp.",$U2858)),0,1)))</f>
        <v>0</v>
      </c>
      <c r="AN2858">
        <f>IF( ISERROR( FIND( B2858, $I2858 ) ), 0, 1 )</f>
        <v>1</v>
      </c>
      <c r="AO2858">
        <f>IF( ISERROR( FIND( C2858, $I2858 ) ), 0, 1 )</f>
        <v>1</v>
      </c>
      <c r="AP2858">
        <f>IF( ISERROR( FIND( D2858, $I2858 ) ), 0, 1 )</f>
        <v>1</v>
      </c>
      <c r="AQ2858">
        <f>IF( ISERROR( FIND( E2858, $I2858 ) ), 0, 1 )</f>
        <v>1</v>
      </c>
      <c r="AR2858">
        <f>IF( ISERROR( FIND( F2858, $I2858 ) ), 0, 1 )</f>
        <v>1</v>
      </c>
      <c r="AS2858">
        <f>IF( ISERROR( FIND( G2858, $I2858 ) ), 0, 1 )</f>
        <v>0</v>
      </c>
    </row>
    <row r="2859" spans="1:45">
      <c r="A2859" t="s">
        <v>6620</v>
      </c>
      <c r="B2859" t="s">
        <v>39</v>
      </c>
      <c r="C2859" t="s">
        <v>47</v>
      </c>
      <c r="D2859" t="s">
        <v>6579</v>
      </c>
      <c r="E2859" t="s">
        <v>6589</v>
      </c>
      <c r="F2859" t="s">
        <v>6590</v>
      </c>
      <c r="G2859" t="s">
        <v>6621</v>
      </c>
      <c r="H2859" t="s">
        <v>6620</v>
      </c>
      <c r="I2859" t="s">
        <v>61</v>
      </c>
      <c r="J2859">
        <v>99.5</v>
      </c>
      <c r="K2859">
        <v>1397</v>
      </c>
      <c r="L2859">
        <v>7</v>
      </c>
      <c r="M2859">
        <v>0</v>
      </c>
      <c r="N2859">
        <v>54</v>
      </c>
      <c r="O2859">
        <v>1450</v>
      </c>
      <c r="P2859">
        <v>1</v>
      </c>
      <c r="Q2859">
        <v>1397</v>
      </c>
      <c r="R2859">
        <v>0</v>
      </c>
      <c r="S2859">
        <v>2542</v>
      </c>
      <c r="T2859" t="s">
        <v>6620</v>
      </c>
      <c r="U2859" t="s">
        <v>61</v>
      </c>
      <c r="V2859">
        <v>99.5</v>
      </c>
      <c r="W2859">
        <v>1397</v>
      </c>
      <c r="X2859">
        <v>7</v>
      </c>
      <c r="Y2859">
        <v>0</v>
      </c>
      <c r="Z2859">
        <v>54</v>
      </c>
      <c r="AA2859">
        <v>1450</v>
      </c>
      <c r="AB2859">
        <v>1</v>
      </c>
      <c r="AC2859">
        <v>1397</v>
      </c>
      <c r="AD2859">
        <v>0</v>
      </c>
      <c r="AE2859">
        <v>2542</v>
      </c>
      <c r="AF2859">
        <v>6</v>
      </c>
      <c r="AG2859">
        <f>IF( ISERROR( FIND( B2859, $U2859 ) ), 0, 1 )</f>
        <v>1</v>
      </c>
      <c r="AH2859">
        <f>IF( ISERROR( FIND( C2859, $U2859 ) ), 0, 1 )</f>
        <v>1</v>
      </c>
      <c r="AI2859">
        <f>IF( ISERROR( FIND( D2859, $U2859 ) ), 0, 1 )</f>
        <v>1</v>
      </c>
      <c r="AJ2859">
        <f>IF( ISERROR( FIND( E2859, $U2859 ) ), 0, 1 )</f>
        <v>1</v>
      </c>
      <c r="AK2859">
        <f>IF( ISERROR( FIND( F2859, $U2859 ) ), 0, 1 )</f>
        <v>1</v>
      </c>
      <c r="AL2859">
        <f>IF(ISERROR(FIND(G2859,$U2859)),0,1)*OR(IF(ISERROR(FIND(G2859,$U2859)),0,1),(IF(ISERROR(FIND("sp.",$U2859)),0,1)))</f>
        <v>0</v>
      </c>
      <c r="AN2859">
        <f>IF( ISERROR( FIND( B2859, $I2859 ) ), 0, 1 )</f>
        <v>1</v>
      </c>
      <c r="AO2859">
        <f>IF( ISERROR( FIND( C2859, $I2859 ) ), 0, 1 )</f>
        <v>1</v>
      </c>
      <c r="AP2859">
        <f>IF( ISERROR( FIND( D2859, $I2859 ) ), 0, 1 )</f>
        <v>1</v>
      </c>
      <c r="AQ2859">
        <f>IF( ISERROR( FIND( E2859, $I2859 ) ), 0, 1 )</f>
        <v>1</v>
      </c>
      <c r="AR2859">
        <f>IF( ISERROR( FIND( F2859, $I2859 ) ), 0, 1 )</f>
        <v>1</v>
      </c>
      <c r="AS2859">
        <f>IF( ISERROR( FIND( G2859, $I2859 ) ), 0, 1 )</f>
        <v>0</v>
      </c>
    </row>
    <row r="2860" spans="1:45">
      <c r="A2860" t="s">
        <v>6622</v>
      </c>
      <c r="B2860" t="s">
        <v>39</v>
      </c>
      <c r="C2860" t="s">
        <v>47</v>
      </c>
      <c r="D2860" t="s">
        <v>6579</v>
      </c>
      <c r="E2860" t="s">
        <v>6589</v>
      </c>
      <c r="F2860" t="s">
        <v>6590</v>
      </c>
      <c r="G2860" t="s">
        <v>6623</v>
      </c>
      <c r="H2860" t="s">
        <v>6622</v>
      </c>
      <c r="I2860" t="s">
        <v>61</v>
      </c>
      <c r="J2860">
        <v>99.93</v>
      </c>
      <c r="K2860">
        <v>1397</v>
      </c>
      <c r="L2860">
        <v>1</v>
      </c>
      <c r="M2860">
        <v>0</v>
      </c>
      <c r="N2860">
        <v>54</v>
      </c>
      <c r="O2860">
        <v>1450</v>
      </c>
      <c r="P2860">
        <v>1</v>
      </c>
      <c r="Q2860">
        <v>1397</v>
      </c>
      <c r="R2860">
        <v>0</v>
      </c>
      <c r="S2860">
        <v>2575</v>
      </c>
      <c r="T2860" t="s">
        <v>6622</v>
      </c>
      <c r="U2860" t="s">
        <v>61</v>
      </c>
      <c r="V2860">
        <v>99.93</v>
      </c>
      <c r="W2860">
        <v>1397</v>
      </c>
      <c r="X2860">
        <v>1</v>
      </c>
      <c r="Y2860">
        <v>0</v>
      </c>
      <c r="Z2860">
        <v>54</v>
      </c>
      <c r="AA2860">
        <v>1450</v>
      </c>
      <c r="AB2860">
        <v>1</v>
      </c>
      <c r="AC2860">
        <v>1397</v>
      </c>
      <c r="AD2860">
        <v>0</v>
      </c>
      <c r="AE2860">
        <v>2575</v>
      </c>
      <c r="AF2860">
        <v>6</v>
      </c>
      <c r="AG2860">
        <f>IF( ISERROR( FIND( B2860, $U2860 ) ), 0, 1 )</f>
        <v>1</v>
      </c>
      <c r="AH2860">
        <f>IF( ISERROR( FIND( C2860, $U2860 ) ), 0, 1 )</f>
        <v>1</v>
      </c>
      <c r="AI2860">
        <f>IF( ISERROR( FIND( D2860, $U2860 ) ), 0, 1 )</f>
        <v>1</v>
      </c>
      <c r="AJ2860">
        <f>IF( ISERROR( FIND( E2860, $U2860 ) ), 0, 1 )</f>
        <v>1</v>
      </c>
      <c r="AK2860">
        <f>IF( ISERROR( FIND( F2860, $U2860 ) ), 0, 1 )</f>
        <v>1</v>
      </c>
      <c r="AL2860">
        <f>IF(ISERROR(FIND(G2860,$U2860)),0,1)*OR(IF(ISERROR(FIND(G2860,$U2860)),0,1),(IF(ISERROR(FIND("sp.",$U2860)),0,1)))</f>
        <v>0</v>
      </c>
      <c r="AN2860">
        <f>IF( ISERROR( FIND( B2860, $I2860 ) ), 0, 1 )</f>
        <v>1</v>
      </c>
      <c r="AO2860">
        <f>IF( ISERROR( FIND( C2860, $I2860 ) ), 0, 1 )</f>
        <v>1</v>
      </c>
      <c r="AP2860">
        <f>IF( ISERROR( FIND( D2860, $I2860 ) ), 0, 1 )</f>
        <v>1</v>
      </c>
      <c r="AQ2860">
        <f>IF( ISERROR( FIND( E2860, $I2860 ) ), 0, 1 )</f>
        <v>1</v>
      </c>
      <c r="AR2860">
        <f>IF( ISERROR( FIND( F2860, $I2860 ) ), 0, 1 )</f>
        <v>1</v>
      </c>
      <c r="AS2860">
        <f>IF( ISERROR( FIND( G2860, $I2860 ) ), 0, 1 )</f>
        <v>0</v>
      </c>
    </row>
    <row r="2861" spans="1:45">
      <c r="A2861" t="s">
        <v>6624</v>
      </c>
      <c r="B2861" t="s">
        <v>39</v>
      </c>
      <c r="C2861" t="s">
        <v>47</v>
      </c>
      <c r="D2861" t="s">
        <v>6579</v>
      </c>
      <c r="E2861" t="s">
        <v>6589</v>
      </c>
      <c r="F2861" t="s">
        <v>6590</v>
      </c>
      <c r="G2861" t="s">
        <v>6625</v>
      </c>
      <c r="H2861" t="s">
        <v>6624</v>
      </c>
      <c r="I2861" t="s">
        <v>61</v>
      </c>
      <c r="J2861">
        <v>98.86</v>
      </c>
      <c r="K2861">
        <v>1398</v>
      </c>
      <c r="L2861">
        <v>14</v>
      </c>
      <c r="M2861">
        <v>2</v>
      </c>
      <c r="N2861">
        <v>54</v>
      </c>
      <c r="O2861">
        <v>1450</v>
      </c>
      <c r="P2861">
        <v>1</v>
      </c>
      <c r="Q2861">
        <v>1397</v>
      </c>
      <c r="R2861">
        <v>0</v>
      </c>
      <c r="S2861">
        <v>2492</v>
      </c>
      <c r="T2861" t="s">
        <v>6624</v>
      </c>
      <c r="U2861" t="s">
        <v>61</v>
      </c>
      <c r="V2861">
        <v>98.86</v>
      </c>
      <c r="W2861">
        <v>1398</v>
      </c>
      <c r="X2861">
        <v>14</v>
      </c>
      <c r="Y2861">
        <v>2</v>
      </c>
      <c r="Z2861">
        <v>54</v>
      </c>
      <c r="AA2861">
        <v>1450</v>
      </c>
      <c r="AB2861">
        <v>1</v>
      </c>
      <c r="AC2861">
        <v>1397</v>
      </c>
      <c r="AD2861">
        <v>0</v>
      </c>
      <c r="AE2861">
        <v>2492</v>
      </c>
      <c r="AF2861">
        <v>6</v>
      </c>
      <c r="AG2861">
        <f>IF( ISERROR( FIND( B2861, $U2861 ) ), 0, 1 )</f>
        <v>1</v>
      </c>
      <c r="AH2861">
        <f>IF( ISERROR( FIND( C2861, $U2861 ) ), 0, 1 )</f>
        <v>1</v>
      </c>
      <c r="AI2861">
        <f>IF( ISERROR( FIND( D2861, $U2861 ) ), 0, 1 )</f>
        <v>1</v>
      </c>
      <c r="AJ2861">
        <f>IF( ISERROR( FIND( E2861, $U2861 ) ), 0, 1 )</f>
        <v>1</v>
      </c>
      <c r="AK2861">
        <f>IF( ISERROR( FIND( F2861, $U2861 ) ), 0, 1 )</f>
        <v>1</v>
      </c>
      <c r="AL2861">
        <f>IF(ISERROR(FIND(G2861,$U2861)),0,1)*OR(IF(ISERROR(FIND(G2861,$U2861)),0,1),(IF(ISERROR(FIND("sp.",$U2861)),0,1)))</f>
        <v>0</v>
      </c>
      <c r="AN2861">
        <f>IF( ISERROR( FIND( B2861, $I2861 ) ), 0, 1 )</f>
        <v>1</v>
      </c>
      <c r="AO2861">
        <f>IF( ISERROR( FIND( C2861, $I2861 ) ), 0, 1 )</f>
        <v>1</v>
      </c>
      <c r="AP2861">
        <f>IF( ISERROR( FIND( D2861, $I2861 ) ), 0, 1 )</f>
        <v>1</v>
      </c>
      <c r="AQ2861">
        <f>IF( ISERROR( FIND( E2861, $I2861 ) ), 0, 1 )</f>
        <v>1</v>
      </c>
      <c r="AR2861">
        <f>IF( ISERROR( FIND( F2861, $I2861 ) ), 0, 1 )</f>
        <v>1</v>
      </c>
      <c r="AS2861">
        <f>IF( ISERROR( FIND( G2861, $I2861 ) ), 0, 1 )</f>
        <v>0</v>
      </c>
    </row>
    <row r="2862" spans="1:45">
      <c r="A2862" t="s">
        <v>6626</v>
      </c>
      <c r="B2862" t="s">
        <v>39</v>
      </c>
      <c r="C2862" t="s">
        <v>47</v>
      </c>
      <c r="D2862" t="s">
        <v>6579</v>
      </c>
      <c r="E2862" t="s">
        <v>6589</v>
      </c>
      <c r="F2862" t="s">
        <v>6590</v>
      </c>
      <c r="G2862" t="s">
        <v>6627</v>
      </c>
      <c r="H2862" t="s">
        <v>6626</v>
      </c>
      <c r="I2862" t="s">
        <v>61</v>
      </c>
      <c r="J2862">
        <v>98.5</v>
      </c>
      <c r="K2862">
        <v>1402</v>
      </c>
      <c r="L2862">
        <v>11</v>
      </c>
      <c r="M2862">
        <v>10</v>
      </c>
      <c r="N2862">
        <v>54</v>
      </c>
      <c r="O2862">
        <v>1450</v>
      </c>
      <c r="P2862">
        <v>1</v>
      </c>
      <c r="Q2862">
        <v>1397</v>
      </c>
      <c r="R2862">
        <v>0</v>
      </c>
      <c r="S2862">
        <v>2464</v>
      </c>
      <c r="T2862" t="s">
        <v>6626</v>
      </c>
      <c r="U2862" t="s">
        <v>61</v>
      </c>
      <c r="V2862">
        <v>98.5</v>
      </c>
      <c r="W2862">
        <v>1402</v>
      </c>
      <c r="X2862">
        <v>11</v>
      </c>
      <c r="Y2862">
        <v>10</v>
      </c>
      <c r="Z2862">
        <v>54</v>
      </c>
      <c r="AA2862">
        <v>1450</v>
      </c>
      <c r="AB2862">
        <v>1</v>
      </c>
      <c r="AC2862">
        <v>1397</v>
      </c>
      <c r="AD2862">
        <v>0</v>
      </c>
      <c r="AE2862">
        <v>2464</v>
      </c>
      <c r="AF2862">
        <v>6</v>
      </c>
      <c r="AG2862">
        <f>IF( ISERROR( FIND( B2862, $U2862 ) ), 0, 1 )</f>
        <v>1</v>
      </c>
      <c r="AH2862">
        <f>IF( ISERROR( FIND( C2862, $U2862 ) ), 0, 1 )</f>
        <v>1</v>
      </c>
      <c r="AI2862">
        <f>IF( ISERROR( FIND( D2862, $U2862 ) ), 0, 1 )</f>
        <v>1</v>
      </c>
      <c r="AJ2862">
        <f>IF( ISERROR( FIND( E2862, $U2862 ) ), 0, 1 )</f>
        <v>1</v>
      </c>
      <c r="AK2862">
        <f>IF( ISERROR( FIND( F2862, $U2862 ) ), 0, 1 )</f>
        <v>1</v>
      </c>
      <c r="AL2862">
        <f>IF(ISERROR(FIND(G2862,$U2862)),0,1)*OR(IF(ISERROR(FIND(G2862,$U2862)),0,1),(IF(ISERROR(FIND("sp.",$U2862)),0,1)))</f>
        <v>0</v>
      </c>
      <c r="AN2862">
        <f>IF( ISERROR( FIND( B2862, $I2862 ) ), 0, 1 )</f>
        <v>1</v>
      </c>
      <c r="AO2862">
        <f>IF( ISERROR( FIND( C2862, $I2862 ) ), 0, 1 )</f>
        <v>1</v>
      </c>
      <c r="AP2862">
        <f>IF( ISERROR( FIND( D2862, $I2862 ) ), 0, 1 )</f>
        <v>1</v>
      </c>
      <c r="AQ2862">
        <f>IF( ISERROR( FIND( E2862, $I2862 ) ), 0, 1 )</f>
        <v>1</v>
      </c>
      <c r="AR2862">
        <f>IF( ISERROR( FIND( F2862, $I2862 ) ), 0, 1 )</f>
        <v>1</v>
      </c>
      <c r="AS2862">
        <f>IF( ISERROR( FIND( G2862, $I2862 ) ), 0, 1 )</f>
        <v>0</v>
      </c>
    </row>
    <row r="2863" spans="1:45">
      <c r="A2863" t="s">
        <v>6628</v>
      </c>
      <c r="B2863" t="s">
        <v>39</v>
      </c>
      <c r="C2863" t="s">
        <v>47</v>
      </c>
      <c r="D2863" t="s">
        <v>6579</v>
      </c>
      <c r="E2863" t="s">
        <v>6589</v>
      </c>
      <c r="F2863" t="s">
        <v>6629</v>
      </c>
      <c r="G2863" t="s">
        <v>6630</v>
      </c>
      <c r="H2863" t="s">
        <v>6628</v>
      </c>
      <c r="I2863" t="s">
        <v>61</v>
      </c>
      <c r="J2863">
        <v>92.45</v>
      </c>
      <c r="K2863">
        <v>1365</v>
      </c>
      <c r="L2863">
        <v>65</v>
      </c>
      <c r="M2863">
        <v>37</v>
      </c>
      <c r="N2863">
        <v>36</v>
      </c>
      <c r="O2863">
        <v>1383</v>
      </c>
      <c r="P2863">
        <v>54</v>
      </c>
      <c r="Q2863">
        <v>1397</v>
      </c>
      <c r="R2863">
        <v>0</v>
      </c>
      <c r="S2863">
        <v>1927</v>
      </c>
      <c r="T2863" t="s">
        <v>6628</v>
      </c>
      <c r="U2863" t="s">
        <v>61</v>
      </c>
      <c r="V2863">
        <v>92.45</v>
      </c>
      <c r="W2863">
        <v>1365</v>
      </c>
      <c r="X2863">
        <v>65</v>
      </c>
      <c r="Y2863">
        <v>37</v>
      </c>
      <c r="Z2863">
        <v>36</v>
      </c>
      <c r="AA2863">
        <v>1383</v>
      </c>
      <c r="AB2863">
        <v>54</v>
      </c>
      <c r="AC2863">
        <v>1397</v>
      </c>
      <c r="AD2863">
        <v>0</v>
      </c>
      <c r="AE2863">
        <v>1927</v>
      </c>
      <c r="AF2863">
        <v>5</v>
      </c>
      <c r="AG2863">
        <f>IF( ISERROR( FIND( B2863, $U2863 ) ), 0, 1 )</f>
        <v>1</v>
      </c>
      <c r="AH2863">
        <f>IF( ISERROR( FIND( C2863, $U2863 ) ), 0, 1 )</f>
        <v>1</v>
      </c>
      <c r="AI2863">
        <f>IF( ISERROR( FIND( D2863, $U2863 ) ), 0, 1 )</f>
        <v>1</v>
      </c>
      <c r="AJ2863">
        <f>IF( ISERROR( FIND( E2863, $U2863 ) ), 0, 1 )</f>
        <v>1</v>
      </c>
      <c r="AK2863">
        <f>IF( ISERROR( FIND( F2863, $U2863 ) ), 0, 1 )</f>
        <v>0</v>
      </c>
      <c r="AL2863">
        <f>IF(ISERROR(FIND(G2863,$U2863)),0,1)*OR(IF(ISERROR(FIND(G2863,$U2863)),0,1),(IF(ISERROR(FIND("sp.",$U2863)),0,1)))</f>
        <v>0</v>
      </c>
      <c r="AN2863">
        <f>IF( ISERROR( FIND( B2863, $I2863 ) ), 0, 1 )</f>
        <v>1</v>
      </c>
      <c r="AO2863">
        <f>IF( ISERROR( FIND( C2863, $I2863 ) ), 0, 1 )</f>
        <v>1</v>
      </c>
      <c r="AP2863">
        <f>IF( ISERROR( FIND( D2863, $I2863 ) ), 0, 1 )</f>
        <v>1</v>
      </c>
      <c r="AQ2863">
        <f>IF( ISERROR( FIND( E2863, $I2863 ) ), 0, 1 )</f>
        <v>1</v>
      </c>
      <c r="AR2863">
        <f>IF( ISERROR( FIND( F2863, $I2863 ) ), 0, 1 )</f>
        <v>0</v>
      </c>
      <c r="AS2863">
        <f>IF( ISERROR( FIND( G2863, $I2863 ) ), 0, 1 )</f>
        <v>0</v>
      </c>
    </row>
    <row r="2864" spans="1:45">
      <c r="A2864" t="s">
        <v>6631</v>
      </c>
      <c r="B2864" t="s">
        <v>39</v>
      </c>
      <c r="C2864" t="s">
        <v>47</v>
      </c>
      <c r="D2864" t="s">
        <v>6579</v>
      </c>
      <c r="E2864" t="s">
        <v>6589</v>
      </c>
      <c r="F2864" t="s">
        <v>6632</v>
      </c>
      <c r="G2864" t="s">
        <v>6633</v>
      </c>
      <c r="H2864" t="s">
        <v>6631</v>
      </c>
      <c r="I2864" t="s">
        <v>61</v>
      </c>
      <c r="J2864">
        <v>92.37</v>
      </c>
      <c r="K2864">
        <v>1415</v>
      </c>
      <c r="L2864">
        <v>73</v>
      </c>
      <c r="M2864">
        <v>33</v>
      </c>
      <c r="N2864">
        <v>32</v>
      </c>
      <c r="O2864">
        <v>1429</v>
      </c>
      <c r="P2864">
        <v>1</v>
      </c>
      <c r="Q2864">
        <v>1397</v>
      </c>
      <c r="R2864">
        <v>0</v>
      </c>
      <c r="S2864">
        <v>1982</v>
      </c>
      <c r="T2864" t="s">
        <v>6631</v>
      </c>
      <c r="U2864" t="s">
        <v>61</v>
      </c>
      <c r="V2864">
        <v>92.37</v>
      </c>
      <c r="W2864">
        <v>1415</v>
      </c>
      <c r="X2864">
        <v>73</v>
      </c>
      <c r="Y2864">
        <v>33</v>
      </c>
      <c r="Z2864">
        <v>32</v>
      </c>
      <c r="AA2864">
        <v>1429</v>
      </c>
      <c r="AB2864">
        <v>1</v>
      </c>
      <c r="AC2864">
        <v>1397</v>
      </c>
      <c r="AD2864">
        <v>0</v>
      </c>
      <c r="AE2864">
        <v>1982</v>
      </c>
      <c r="AF2864">
        <v>5</v>
      </c>
      <c r="AG2864">
        <f>IF( ISERROR( FIND( B2864, $U2864 ) ), 0, 1 )</f>
        <v>1</v>
      </c>
      <c r="AH2864">
        <f>IF( ISERROR( FIND( C2864, $U2864 ) ), 0, 1 )</f>
        <v>1</v>
      </c>
      <c r="AI2864">
        <f>IF( ISERROR( FIND( D2864, $U2864 ) ), 0, 1 )</f>
        <v>1</v>
      </c>
      <c r="AJ2864">
        <f>IF( ISERROR( FIND( E2864, $U2864 ) ), 0, 1 )</f>
        <v>1</v>
      </c>
      <c r="AK2864">
        <f>IF( ISERROR( FIND( F2864, $U2864 ) ), 0, 1 )</f>
        <v>0</v>
      </c>
      <c r="AL2864">
        <f>IF(ISERROR(FIND(G2864,$U2864)),0,1)*OR(IF(ISERROR(FIND(G2864,$U2864)),0,1),(IF(ISERROR(FIND("sp.",$U2864)),0,1)))</f>
        <v>0</v>
      </c>
      <c r="AN2864">
        <f>IF( ISERROR( FIND( B2864, $I2864 ) ), 0, 1 )</f>
        <v>1</v>
      </c>
      <c r="AO2864">
        <f>IF( ISERROR( FIND( C2864, $I2864 ) ), 0, 1 )</f>
        <v>1</v>
      </c>
      <c r="AP2864">
        <f>IF( ISERROR( FIND( D2864, $I2864 ) ), 0, 1 )</f>
        <v>1</v>
      </c>
      <c r="AQ2864">
        <f>IF( ISERROR( FIND( E2864, $I2864 ) ), 0, 1 )</f>
        <v>1</v>
      </c>
      <c r="AR2864">
        <f>IF( ISERROR( FIND( F2864, $I2864 ) ), 0, 1 )</f>
        <v>0</v>
      </c>
      <c r="AS2864">
        <f>IF( ISERROR( FIND( G2864, $I2864 ) ), 0, 1 )</f>
        <v>0</v>
      </c>
    </row>
    <row r="2865" spans="1:45">
      <c r="A2865" t="s">
        <v>6634</v>
      </c>
      <c r="B2865" t="s">
        <v>39</v>
      </c>
      <c r="C2865" t="s">
        <v>47</v>
      </c>
      <c r="D2865" t="s">
        <v>6579</v>
      </c>
      <c r="E2865" t="s">
        <v>6589</v>
      </c>
      <c r="F2865" t="s">
        <v>6632</v>
      </c>
      <c r="G2865" t="s">
        <v>6635</v>
      </c>
      <c r="H2865" t="s">
        <v>6634</v>
      </c>
      <c r="I2865" t="s">
        <v>61</v>
      </c>
      <c r="J2865">
        <v>91.98</v>
      </c>
      <c r="K2865">
        <v>1310</v>
      </c>
      <c r="L2865">
        <v>76</v>
      </c>
      <c r="M2865">
        <v>27</v>
      </c>
      <c r="N2865">
        <v>1</v>
      </c>
      <c r="O2865">
        <v>1296</v>
      </c>
      <c r="P2865">
        <v>47</v>
      </c>
      <c r="Q2865">
        <v>1341</v>
      </c>
      <c r="R2865">
        <v>0</v>
      </c>
      <c r="S2865">
        <v>1810</v>
      </c>
      <c r="T2865" t="s">
        <v>6634</v>
      </c>
      <c r="U2865" t="s">
        <v>61</v>
      </c>
      <c r="V2865">
        <v>91.98</v>
      </c>
      <c r="W2865">
        <v>1310</v>
      </c>
      <c r="X2865">
        <v>76</v>
      </c>
      <c r="Y2865">
        <v>27</v>
      </c>
      <c r="Z2865">
        <v>1</v>
      </c>
      <c r="AA2865">
        <v>1296</v>
      </c>
      <c r="AB2865">
        <v>47</v>
      </c>
      <c r="AC2865">
        <v>1341</v>
      </c>
      <c r="AD2865">
        <v>0</v>
      </c>
      <c r="AE2865">
        <v>1810</v>
      </c>
      <c r="AF2865">
        <v>5</v>
      </c>
      <c r="AG2865">
        <f>IF( ISERROR( FIND( B2865, $U2865 ) ), 0, 1 )</f>
        <v>1</v>
      </c>
      <c r="AH2865">
        <f>IF( ISERROR( FIND( C2865, $U2865 ) ), 0, 1 )</f>
        <v>1</v>
      </c>
      <c r="AI2865">
        <f>IF( ISERROR( FIND( D2865, $U2865 ) ), 0, 1 )</f>
        <v>1</v>
      </c>
      <c r="AJ2865">
        <f>IF( ISERROR( FIND( E2865, $U2865 ) ), 0, 1 )</f>
        <v>1</v>
      </c>
      <c r="AK2865">
        <f>IF( ISERROR( FIND( F2865, $U2865 ) ), 0, 1 )</f>
        <v>0</v>
      </c>
      <c r="AL2865">
        <f>IF(ISERROR(FIND(G2865,$U2865)),0,1)*OR(IF(ISERROR(FIND(G2865,$U2865)),0,1),(IF(ISERROR(FIND("sp.",$U2865)),0,1)))</f>
        <v>0</v>
      </c>
      <c r="AN2865">
        <f>IF( ISERROR( FIND( B2865, $I2865 ) ), 0, 1 )</f>
        <v>1</v>
      </c>
      <c r="AO2865">
        <f>IF( ISERROR( FIND( C2865, $I2865 ) ), 0, 1 )</f>
        <v>1</v>
      </c>
      <c r="AP2865">
        <f>IF( ISERROR( FIND( D2865, $I2865 ) ), 0, 1 )</f>
        <v>1</v>
      </c>
      <c r="AQ2865">
        <f>IF( ISERROR( FIND( E2865, $I2865 ) ), 0, 1 )</f>
        <v>1</v>
      </c>
      <c r="AR2865">
        <f>IF( ISERROR( FIND( F2865, $I2865 ) ), 0, 1 )</f>
        <v>0</v>
      </c>
      <c r="AS2865">
        <f>IF( ISERROR( FIND( G2865, $I2865 ) ), 0, 1 )</f>
        <v>0</v>
      </c>
    </row>
    <row r="2866" spans="1:45">
      <c r="A2866" t="s">
        <v>6636</v>
      </c>
      <c r="B2866" t="s">
        <v>39</v>
      </c>
      <c r="C2866" t="s">
        <v>47</v>
      </c>
      <c r="D2866" t="s">
        <v>6579</v>
      </c>
      <c r="E2866" t="s">
        <v>6589</v>
      </c>
      <c r="F2866" t="s">
        <v>6632</v>
      </c>
      <c r="G2866" t="s">
        <v>6637</v>
      </c>
      <c r="H2866" t="s">
        <v>6636</v>
      </c>
      <c r="I2866" t="s">
        <v>61</v>
      </c>
      <c r="J2866">
        <v>91.7</v>
      </c>
      <c r="K2866">
        <v>1410</v>
      </c>
      <c r="L2866">
        <v>91</v>
      </c>
      <c r="M2866">
        <v>25</v>
      </c>
      <c r="N2866">
        <v>58</v>
      </c>
      <c r="O2866">
        <v>1454</v>
      </c>
      <c r="P2866">
        <v>1</v>
      </c>
      <c r="Q2866">
        <v>1397</v>
      </c>
      <c r="R2866">
        <v>0</v>
      </c>
      <c r="S2866">
        <v>1943</v>
      </c>
      <c r="T2866" t="s">
        <v>6636</v>
      </c>
      <c r="U2866" t="s">
        <v>61</v>
      </c>
      <c r="V2866">
        <v>91.7</v>
      </c>
      <c r="W2866">
        <v>1410</v>
      </c>
      <c r="X2866">
        <v>91</v>
      </c>
      <c r="Y2866">
        <v>25</v>
      </c>
      <c r="Z2866">
        <v>58</v>
      </c>
      <c r="AA2866">
        <v>1454</v>
      </c>
      <c r="AB2866">
        <v>1</v>
      </c>
      <c r="AC2866">
        <v>1397</v>
      </c>
      <c r="AD2866">
        <v>0</v>
      </c>
      <c r="AE2866">
        <v>1943</v>
      </c>
      <c r="AF2866">
        <v>5</v>
      </c>
      <c r="AG2866">
        <f>IF( ISERROR( FIND( B2866, $U2866 ) ), 0, 1 )</f>
        <v>1</v>
      </c>
      <c r="AH2866">
        <f>IF( ISERROR( FIND( C2866, $U2866 ) ), 0, 1 )</f>
        <v>1</v>
      </c>
      <c r="AI2866">
        <f>IF( ISERROR( FIND( D2866, $U2866 ) ), 0, 1 )</f>
        <v>1</v>
      </c>
      <c r="AJ2866">
        <f>IF( ISERROR( FIND( E2866, $U2866 ) ), 0, 1 )</f>
        <v>1</v>
      </c>
      <c r="AK2866">
        <f>IF( ISERROR( FIND( F2866, $U2866 ) ), 0, 1 )</f>
        <v>0</v>
      </c>
      <c r="AL2866">
        <f>IF(ISERROR(FIND(G2866,$U2866)),0,1)*OR(IF(ISERROR(FIND(G2866,$U2866)),0,1),(IF(ISERROR(FIND("sp.",$U2866)),0,1)))</f>
        <v>0</v>
      </c>
      <c r="AN2866">
        <f>IF( ISERROR( FIND( B2866, $I2866 ) ), 0, 1 )</f>
        <v>1</v>
      </c>
      <c r="AO2866">
        <f>IF( ISERROR( FIND( C2866, $I2866 ) ), 0, 1 )</f>
        <v>1</v>
      </c>
      <c r="AP2866">
        <f>IF( ISERROR( FIND( D2866, $I2866 ) ), 0, 1 )</f>
        <v>1</v>
      </c>
      <c r="AQ2866">
        <f>IF( ISERROR( FIND( E2866, $I2866 ) ), 0, 1 )</f>
        <v>1</v>
      </c>
      <c r="AR2866">
        <f>IF( ISERROR( FIND( F2866, $I2866 ) ), 0, 1 )</f>
        <v>0</v>
      </c>
      <c r="AS2866">
        <f>IF( ISERROR( FIND( G2866, $I2866 ) ), 0, 1 )</f>
        <v>0</v>
      </c>
    </row>
    <row r="2867" spans="1:45">
      <c r="A2867" t="s">
        <v>6638</v>
      </c>
      <c r="B2867" t="s">
        <v>39</v>
      </c>
      <c r="C2867" t="s">
        <v>47</v>
      </c>
      <c r="D2867" t="s">
        <v>6639</v>
      </c>
      <c r="E2867" t="s">
        <v>6640</v>
      </c>
      <c r="F2867" t="s">
        <v>6641</v>
      </c>
      <c r="G2867" t="s">
        <v>6642</v>
      </c>
      <c r="H2867" t="s">
        <v>6638</v>
      </c>
      <c r="I2867" t="s">
        <v>3266</v>
      </c>
      <c r="J2867">
        <v>89.08</v>
      </c>
      <c r="K2867">
        <v>1474</v>
      </c>
      <c r="L2867">
        <v>125</v>
      </c>
      <c r="M2867">
        <v>36</v>
      </c>
      <c r="N2867">
        <v>26</v>
      </c>
      <c r="O2867">
        <v>1483</v>
      </c>
      <c r="P2867">
        <v>1</v>
      </c>
      <c r="Q2867">
        <v>1454</v>
      </c>
      <c r="R2867">
        <v>0</v>
      </c>
      <c r="S2867">
        <v>1797</v>
      </c>
      <c r="T2867" t="s">
        <v>6638</v>
      </c>
      <c r="U2867" t="s">
        <v>3327</v>
      </c>
      <c r="V2867">
        <v>89.54</v>
      </c>
      <c r="W2867">
        <v>1415</v>
      </c>
      <c r="X2867">
        <v>114</v>
      </c>
      <c r="Y2867">
        <v>33</v>
      </c>
      <c r="Z2867">
        <v>53</v>
      </c>
      <c r="AA2867">
        <v>1451</v>
      </c>
      <c r="AB2867">
        <v>1</v>
      </c>
      <c r="AC2867">
        <v>1397</v>
      </c>
      <c r="AD2867">
        <v>0</v>
      </c>
      <c r="AE2867">
        <v>1762</v>
      </c>
      <c r="AF2867">
        <v>3</v>
      </c>
      <c r="AG2867">
        <f>IF( ISERROR( FIND( B2867, $U2867 ) ), 0, 1 )</f>
        <v>1</v>
      </c>
      <c r="AH2867">
        <f>IF( ISERROR( FIND( C2867, $U2867 ) ), 0, 1 )</f>
        <v>1</v>
      </c>
      <c r="AI2867">
        <f>IF( ISERROR( FIND( D2867, $U2867 ) ), 0, 1 )</f>
        <v>0</v>
      </c>
      <c r="AJ2867">
        <f>IF( ISERROR( FIND( E2867, $U2867 ) ), 0, 1 )</f>
        <v>0</v>
      </c>
      <c r="AK2867">
        <f>IF( ISERROR( FIND( F2867, $U2867 ) ), 0, 1 )</f>
        <v>0</v>
      </c>
      <c r="AL2867">
        <f>IF(ISERROR(FIND(G2867,$U2867)),0,1)*OR(IF(ISERROR(FIND(G2867,$U2867)),0,1),(IF(ISERROR(FIND("sp.",$U2867)),0,1)))</f>
        <v>0</v>
      </c>
      <c r="AN2867">
        <f>IF( ISERROR( FIND( B2867, $I2867 ) ), 0, 1 )</f>
        <v>0</v>
      </c>
      <c r="AO2867">
        <f>IF( ISERROR( FIND( C2867, $I2867 ) ), 0, 1 )</f>
        <v>0</v>
      </c>
      <c r="AP2867">
        <f>IF( ISERROR( FIND( D2867, $I2867 ) ), 0, 1 )</f>
        <v>0</v>
      </c>
      <c r="AQ2867">
        <f>IF( ISERROR( FIND( E2867, $I2867 ) ), 0, 1 )</f>
        <v>0</v>
      </c>
      <c r="AR2867">
        <f>IF( ISERROR( FIND( F2867, $I2867 ) ), 0, 1 )</f>
        <v>0</v>
      </c>
      <c r="AS2867">
        <f>IF( ISERROR( FIND( G2867, $I2867 ) ), 0, 1 )</f>
        <v>0</v>
      </c>
    </row>
    <row r="2868" spans="1:45">
      <c r="A2868" t="s">
        <v>6643</v>
      </c>
      <c r="B2868" t="s">
        <v>39</v>
      </c>
      <c r="C2868" t="s">
        <v>47</v>
      </c>
      <c r="D2868" t="s">
        <v>6639</v>
      </c>
      <c r="E2868" t="s">
        <v>6640</v>
      </c>
      <c r="F2868" t="s">
        <v>6641</v>
      </c>
      <c r="G2868" t="s">
        <v>6644</v>
      </c>
      <c r="H2868" t="s">
        <v>6643</v>
      </c>
      <c r="I2868" t="s">
        <v>3266</v>
      </c>
      <c r="J2868">
        <v>88.49</v>
      </c>
      <c r="K2868">
        <v>1381</v>
      </c>
      <c r="L2868">
        <v>111</v>
      </c>
      <c r="M2868">
        <v>48</v>
      </c>
      <c r="N2868">
        <v>6</v>
      </c>
      <c r="O2868">
        <v>1362</v>
      </c>
      <c r="P2868">
        <v>1</v>
      </c>
      <c r="Q2868">
        <v>1357</v>
      </c>
      <c r="R2868">
        <v>0</v>
      </c>
      <c r="S2868">
        <v>1628</v>
      </c>
      <c r="T2868" t="s">
        <v>6643</v>
      </c>
      <c r="U2868" t="s">
        <v>3327</v>
      </c>
      <c r="V2868">
        <v>88.58</v>
      </c>
      <c r="W2868">
        <v>1357</v>
      </c>
      <c r="X2868">
        <v>103</v>
      </c>
      <c r="Y2868">
        <v>50</v>
      </c>
      <c r="Z2868">
        <v>33</v>
      </c>
      <c r="AA2868">
        <v>1362</v>
      </c>
      <c r="AB2868">
        <v>1</v>
      </c>
      <c r="AC2868">
        <v>1332</v>
      </c>
      <c r="AD2868">
        <v>0</v>
      </c>
      <c r="AE2868">
        <v>1602</v>
      </c>
      <c r="AF2868">
        <v>3</v>
      </c>
      <c r="AG2868">
        <f>IF( ISERROR( FIND( B2868, $U2868 ) ), 0, 1 )</f>
        <v>1</v>
      </c>
      <c r="AH2868">
        <f>IF( ISERROR( FIND( C2868, $U2868 ) ), 0, 1 )</f>
        <v>1</v>
      </c>
      <c r="AI2868">
        <f>IF( ISERROR( FIND( D2868, $U2868 ) ), 0, 1 )</f>
        <v>0</v>
      </c>
      <c r="AJ2868">
        <f>IF( ISERROR( FIND( E2868, $U2868 ) ), 0, 1 )</f>
        <v>0</v>
      </c>
      <c r="AK2868">
        <f>IF( ISERROR( FIND( F2868, $U2868 ) ), 0, 1 )</f>
        <v>0</v>
      </c>
      <c r="AL2868">
        <f>IF(ISERROR(FIND(G2868,$U2868)),0,1)*OR(IF(ISERROR(FIND(G2868,$U2868)),0,1),(IF(ISERROR(FIND("sp.",$U2868)),0,1)))</f>
        <v>0</v>
      </c>
      <c r="AN2868">
        <f>IF( ISERROR( FIND( B2868, $I2868 ) ), 0, 1 )</f>
        <v>0</v>
      </c>
      <c r="AO2868">
        <f>IF( ISERROR( FIND( C2868, $I2868 ) ), 0, 1 )</f>
        <v>0</v>
      </c>
      <c r="AP2868">
        <f>IF( ISERROR( FIND( D2868, $I2868 ) ), 0, 1 )</f>
        <v>0</v>
      </c>
      <c r="AQ2868">
        <f>IF( ISERROR( FIND( E2868, $I2868 ) ), 0, 1 )</f>
        <v>0</v>
      </c>
      <c r="AR2868">
        <f>IF( ISERROR( FIND( F2868, $I2868 ) ), 0, 1 )</f>
        <v>0</v>
      </c>
      <c r="AS2868">
        <f>IF( ISERROR( FIND( G2868, $I2868 ) ), 0, 1 )</f>
        <v>0</v>
      </c>
    </row>
    <row r="2869" spans="1:45">
      <c r="A2869" t="s">
        <v>6645</v>
      </c>
      <c r="B2869" t="s">
        <v>39</v>
      </c>
      <c r="C2869" t="s">
        <v>47</v>
      </c>
      <c r="D2869" t="s">
        <v>6639</v>
      </c>
      <c r="E2869" t="s">
        <v>6640</v>
      </c>
      <c r="F2869" t="s">
        <v>6641</v>
      </c>
      <c r="G2869" t="s">
        <v>6646</v>
      </c>
      <c r="H2869" t="s">
        <v>6645</v>
      </c>
      <c r="I2869" t="s">
        <v>3327</v>
      </c>
      <c r="J2869">
        <v>88.2</v>
      </c>
      <c r="K2869">
        <v>1356</v>
      </c>
      <c r="L2869">
        <v>112</v>
      </c>
      <c r="M2869">
        <v>46</v>
      </c>
      <c r="N2869">
        <v>33</v>
      </c>
      <c r="O2869">
        <v>1364</v>
      </c>
      <c r="P2869">
        <v>1</v>
      </c>
      <c r="Q2869">
        <v>1332</v>
      </c>
      <c r="R2869">
        <v>0</v>
      </c>
      <c r="S2869">
        <v>1574</v>
      </c>
      <c r="T2869" t="s">
        <v>6645</v>
      </c>
      <c r="U2869" t="s">
        <v>3327</v>
      </c>
      <c r="V2869">
        <v>88.2</v>
      </c>
      <c r="W2869">
        <v>1356</v>
      </c>
      <c r="X2869">
        <v>112</v>
      </c>
      <c r="Y2869">
        <v>46</v>
      </c>
      <c r="Z2869">
        <v>33</v>
      </c>
      <c r="AA2869">
        <v>1364</v>
      </c>
      <c r="AB2869">
        <v>1</v>
      </c>
      <c r="AC2869">
        <v>1332</v>
      </c>
      <c r="AD2869">
        <v>0</v>
      </c>
      <c r="AE2869">
        <v>1574</v>
      </c>
      <c r="AF2869">
        <v>3</v>
      </c>
      <c r="AG2869">
        <f>IF( ISERROR( FIND( B2869, $U2869 ) ), 0, 1 )</f>
        <v>1</v>
      </c>
      <c r="AH2869">
        <f>IF( ISERROR( FIND( C2869, $U2869 ) ), 0, 1 )</f>
        <v>1</v>
      </c>
      <c r="AI2869">
        <f>IF( ISERROR( FIND( D2869, $U2869 ) ), 0, 1 )</f>
        <v>0</v>
      </c>
      <c r="AJ2869">
        <f>IF( ISERROR( FIND( E2869, $U2869 ) ), 0, 1 )</f>
        <v>0</v>
      </c>
      <c r="AK2869">
        <f>IF( ISERROR( FIND( F2869, $U2869 ) ), 0, 1 )</f>
        <v>0</v>
      </c>
      <c r="AL2869">
        <f>IF(ISERROR(FIND(G2869,$U2869)),0,1)*OR(IF(ISERROR(FIND(G2869,$U2869)),0,1),(IF(ISERROR(FIND("sp.",$U2869)),0,1)))</f>
        <v>0</v>
      </c>
      <c r="AN2869">
        <f>IF( ISERROR( FIND( B2869, $I2869 ) ), 0, 1 )</f>
        <v>1</v>
      </c>
      <c r="AO2869">
        <f>IF( ISERROR( FIND( C2869, $I2869 ) ), 0, 1 )</f>
        <v>1</v>
      </c>
      <c r="AP2869">
        <f>IF( ISERROR( FIND( D2869, $I2869 ) ), 0, 1 )</f>
        <v>0</v>
      </c>
      <c r="AQ2869">
        <f>IF( ISERROR( FIND( E2869, $I2869 ) ), 0, 1 )</f>
        <v>0</v>
      </c>
      <c r="AR2869">
        <f>IF( ISERROR( FIND( F2869, $I2869 ) ), 0, 1 )</f>
        <v>0</v>
      </c>
      <c r="AS2869">
        <f>IF( ISERROR( FIND( G2869, $I2869 ) ), 0, 1 )</f>
        <v>0</v>
      </c>
    </row>
    <row r="2870" spans="1:45">
      <c r="A2870" t="s">
        <v>6647</v>
      </c>
      <c r="B2870" t="s">
        <v>39</v>
      </c>
      <c r="C2870" t="s">
        <v>47</v>
      </c>
      <c r="D2870" t="s">
        <v>6639</v>
      </c>
      <c r="E2870" t="s">
        <v>6640</v>
      </c>
      <c r="F2870" t="s">
        <v>6641</v>
      </c>
      <c r="G2870" t="s">
        <v>6648</v>
      </c>
      <c r="H2870" t="s">
        <v>6647</v>
      </c>
      <c r="I2870" t="s">
        <v>3327</v>
      </c>
      <c r="J2870">
        <v>88.77</v>
      </c>
      <c r="K2870">
        <v>1353</v>
      </c>
      <c r="L2870">
        <v>109</v>
      </c>
      <c r="M2870">
        <v>42</v>
      </c>
      <c r="N2870">
        <v>33</v>
      </c>
      <c r="O2870">
        <v>1363</v>
      </c>
      <c r="P2870">
        <v>1</v>
      </c>
      <c r="Q2870">
        <v>1332</v>
      </c>
      <c r="R2870">
        <v>0</v>
      </c>
      <c r="S2870">
        <v>1618</v>
      </c>
      <c r="T2870" t="s">
        <v>6647</v>
      </c>
      <c r="U2870" t="s">
        <v>3327</v>
      </c>
      <c r="V2870">
        <v>88.77</v>
      </c>
      <c r="W2870">
        <v>1353</v>
      </c>
      <c r="X2870">
        <v>109</v>
      </c>
      <c r="Y2870">
        <v>42</v>
      </c>
      <c r="Z2870">
        <v>33</v>
      </c>
      <c r="AA2870">
        <v>1363</v>
      </c>
      <c r="AB2870">
        <v>1</v>
      </c>
      <c r="AC2870">
        <v>1332</v>
      </c>
      <c r="AD2870">
        <v>0</v>
      </c>
      <c r="AE2870">
        <v>1618</v>
      </c>
      <c r="AF2870">
        <v>3</v>
      </c>
      <c r="AG2870">
        <f>IF( ISERROR( FIND( B2870, $U2870 ) ), 0, 1 )</f>
        <v>1</v>
      </c>
      <c r="AH2870">
        <f>IF( ISERROR( FIND( C2870, $U2870 ) ), 0, 1 )</f>
        <v>1</v>
      </c>
      <c r="AI2870">
        <f>IF( ISERROR( FIND( D2870, $U2870 ) ), 0, 1 )</f>
        <v>0</v>
      </c>
      <c r="AJ2870">
        <f>IF( ISERROR( FIND( E2870, $U2870 ) ), 0, 1 )</f>
        <v>0</v>
      </c>
      <c r="AK2870">
        <f>IF( ISERROR( FIND( F2870, $U2870 ) ), 0, 1 )</f>
        <v>0</v>
      </c>
      <c r="AL2870">
        <f>IF(ISERROR(FIND(G2870,$U2870)),0,1)*OR(IF(ISERROR(FIND(G2870,$U2870)),0,1),(IF(ISERROR(FIND("sp.",$U2870)),0,1)))</f>
        <v>0</v>
      </c>
      <c r="AN2870">
        <f>IF( ISERROR( FIND( B2870, $I2870 ) ), 0, 1 )</f>
        <v>1</v>
      </c>
      <c r="AO2870">
        <f>IF( ISERROR( FIND( C2870, $I2870 ) ), 0, 1 )</f>
        <v>1</v>
      </c>
      <c r="AP2870">
        <f>IF( ISERROR( FIND( D2870, $I2870 ) ), 0, 1 )</f>
        <v>0</v>
      </c>
      <c r="AQ2870">
        <f>IF( ISERROR( FIND( E2870, $I2870 ) ), 0, 1 )</f>
        <v>0</v>
      </c>
      <c r="AR2870">
        <f>IF( ISERROR( FIND( F2870, $I2870 ) ), 0, 1 )</f>
        <v>0</v>
      </c>
      <c r="AS2870">
        <f>IF( ISERROR( FIND( G2870, $I2870 ) ), 0, 1 )</f>
        <v>0</v>
      </c>
    </row>
    <row r="2871" spans="1:45">
      <c r="A2871" t="s">
        <v>6649</v>
      </c>
      <c r="B2871" t="s">
        <v>39</v>
      </c>
      <c r="C2871" t="s">
        <v>47</v>
      </c>
      <c r="D2871" t="s">
        <v>6639</v>
      </c>
      <c r="E2871" t="s">
        <v>6640</v>
      </c>
      <c r="F2871" t="s">
        <v>6641</v>
      </c>
      <c r="G2871" t="s">
        <v>6650</v>
      </c>
      <c r="H2871" t="s">
        <v>6649</v>
      </c>
      <c r="I2871" t="s">
        <v>3327</v>
      </c>
      <c r="J2871">
        <v>89.18</v>
      </c>
      <c r="K2871">
        <v>1349</v>
      </c>
      <c r="L2871">
        <v>104</v>
      </c>
      <c r="M2871">
        <v>40</v>
      </c>
      <c r="N2871">
        <v>33</v>
      </c>
      <c r="O2871">
        <v>1356</v>
      </c>
      <c r="P2871">
        <v>1</v>
      </c>
      <c r="Q2871">
        <v>1332</v>
      </c>
      <c r="R2871">
        <v>0</v>
      </c>
      <c r="S2871">
        <v>1648</v>
      </c>
      <c r="T2871" t="s">
        <v>6649</v>
      </c>
      <c r="U2871" t="s">
        <v>3327</v>
      </c>
      <c r="V2871">
        <v>89.18</v>
      </c>
      <c r="W2871">
        <v>1349</v>
      </c>
      <c r="X2871">
        <v>104</v>
      </c>
      <c r="Y2871">
        <v>40</v>
      </c>
      <c r="Z2871">
        <v>33</v>
      </c>
      <c r="AA2871">
        <v>1356</v>
      </c>
      <c r="AB2871">
        <v>1</v>
      </c>
      <c r="AC2871">
        <v>1332</v>
      </c>
      <c r="AD2871">
        <v>0</v>
      </c>
      <c r="AE2871">
        <v>1648</v>
      </c>
      <c r="AF2871">
        <v>3</v>
      </c>
      <c r="AG2871">
        <f>IF( ISERROR( FIND( B2871, $U2871 ) ), 0, 1 )</f>
        <v>1</v>
      </c>
      <c r="AH2871">
        <f>IF( ISERROR( FIND( C2871, $U2871 ) ), 0, 1 )</f>
        <v>1</v>
      </c>
      <c r="AI2871">
        <f>IF( ISERROR( FIND( D2871, $U2871 ) ), 0, 1 )</f>
        <v>0</v>
      </c>
      <c r="AJ2871">
        <f>IF( ISERROR( FIND( E2871, $U2871 ) ), 0, 1 )</f>
        <v>0</v>
      </c>
      <c r="AK2871">
        <f>IF( ISERROR( FIND( F2871, $U2871 ) ), 0, 1 )</f>
        <v>0</v>
      </c>
      <c r="AL2871">
        <f>IF(ISERROR(FIND(G2871,$U2871)),0,1)*OR(IF(ISERROR(FIND(G2871,$U2871)),0,1),(IF(ISERROR(FIND("sp.",$U2871)),0,1)))</f>
        <v>0</v>
      </c>
      <c r="AN2871">
        <f>IF( ISERROR( FIND( B2871, $I2871 ) ), 0, 1 )</f>
        <v>1</v>
      </c>
      <c r="AO2871">
        <f>IF( ISERROR( FIND( C2871, $I2871 ) ), 0, 1 )</f>
        <v>1</v>
      </c>
      <c r="AP2871">
        <f>IF( ISERROR( FIND( D2871, $I2871 ) ), 0, 1 )</f>
        <v>0</v>
      </c>
      <c r="AQ2871">
        <f>IF( ISERROR( FIND( E2871, $I2871 ) ), 0, 1 )</f>
        <v>0</v>
      </c>
      <c r="AR2871">
        <f>IF( ISERROR( FIND( F2871, $I2871 ) ), 0, 1 )</f>
        <v>0</v>
      </c>
      <c r="AS2871">
        <f>IF( ISERROR( FIND( G2871, $I2871 ) ), 0, 1 )</f>
        <v>0</v>
      </c>
    </row>
    <row r="2872" spans="1:45">
      <c r="A2872" t="s">
        <v>6651</v>
      </c>
      <c r="B2872" t="s">
        <v>39</v>
      </c>
      <c r="C2872" t="s">
        <v>47</v>
      </c>
      <c r="D2872" t="s">
        <v>6639</v>
      </c>
      <c r="E2872" t="s">
        <v>6640</v>
      </c>
      <c r="F2872" t="s">
        <v>6641</v>
      </c>
      <c r="G2872" t="s">
        <v>6652</v>
      </c>
      <c r="H2872" t="s">
        <v>6651</v>
      </c>
      <c r="I2872" t="s">
        <v>3327</v>
      </c>
      <c r="J2872">
        <v>88.01</v>
      </c>
      <c r="K2872">
        <v>1360</v>
      </c>
      <c r="L2872">
        <v>107</v>
      </c>
      <c r="M2872">
        <v>53</v>
      </c>
      <c r="N2872">
        <v>33</v>
      </c>
      <c r="O2872">
        <v>1364</v>
      </c>
      <c r="P2872">
        <v>1</v>
      </c>
      <c r="Q2872">
        <v>1332</v>
      </c>
      <c r="R2872">
        <v>0</v>
      </c>
      <c r="S2872">
        <v>1557</v>
      </c>
      <c r="T2872" t="s">
        <v>6651</v>
      </c>
      <c r="U2872" t="s">
        <v>3327</v>
      </c>
      <c r="V2872">
        <v>88.01</v>
      </c>
      <c r="W2872">
        <v>1360</v>
      </c>
      <c r="X2872">
        <v>107</v>
      </c>
      <c r="Y2872">
        <v>53</v>
      </c>
      <c r="Z2872">
        <v>33</v>
      </c>
      <c r="AA2872">
        <v>1364</v>
      </c>
      <c r="AB2872">
        <v>1</v>
      </c>
      <c r="AC2872">
        <v>1332</v>
      </c>
      <c r="AD2872">
        <v>0</v>
      </c>
      <c r="AE2872">
        <v>1557</v>
      </c>
      <c r="AF2872">
        <v>3</v>
      </c>
      <c r="AG2872">
        <f>IF( ISERROR( FIND( B2872, $U2872 ) ), 0, 1 )</f>
        <v>1</v>
      </c>
      <c r="AH2872">
        <f>IF( ISERROR( FIND( C2872, $U2872 ) ), 0, 1 )</f>
        <v>1</v>
      </c>
      <c r="AI2872">
        <f>IF( ISERROR( FIND( D2872, $U2872 ) ), 0, 1 )</f>
        <v>0</v>
      </c>
      <c r="AJ2872">
        <f>IF( ISERROR( FIND( E2872, $U2872 ) ), 0, 1 )</f>
        <v>0</v>
      </c>
      <c r="AK2872">
        <f>IF( ISERROR( FIND( F2872, $U2872 ) ), 0, 1 )</f>
        <v>0</v>
      </c>
      <c r="AL2872">
        <f>IF(ISERROR(FIND(G2872,$U2872)),0,1)*OR(IF(ISERROR(FIND(G2872,$U2872)),0,1),(IF(ISERROR(FIND("sp.",$U2872)),0,1)))</f>
        <v>0</v>
      </c>
      <c r="AN2872">
        <f>IF( ISERROR( FIND( B2872, $I2872 ) ), 0, 1 )</f>
        <v>1</v>
      </c>
      <c r="AO2872">
        <f>IF( ISERROR( FIND( C2872, $I2872 ) ), 0, 1 )</f>
        <v>1</v>
      </c>
      <c r="AP2872">
        <f>IF( ISERROR( FIND( D2872, $I2872 ) ), 0, 1 )</f>
        <v>0</v>
      </c>
      <c r="AQ2872">
        <f>IF( ISERROR( FIND( E2872, $I2872 ) ), 0, 1 )</f>
        <v>0</v>
      </c>
      <c r="AR2872">
        <f>IF( ISERROR( FIND( F2872, $I2872 ) ), 0, 1 )</f>
        <v>0</v>
      </c>
      <c r="AS2872">
        <f>IF( ISERROR( FIND( G2872, $I2872 ) ), 0, 1 )</f>
        <v>0</v>
      </c>
    </row>
    <row r="2873" spans="1:45">
      <c r="A2873" t="s">
        <v>6653</v>
      </c>
      <c r="B2873" t="s">
        <v>39</v>
      </c>
      <c r="C2873" t="s">
        <v>47</v>
      </c>
      <c r="D2873" t="s">
        <v>6639</v>
      </c>
      <c r="E2873" t="s">
        <v>6640</v>
      </c>
      <c r="F2873" t="s">
        <v>6654</v>
      </c>
      <c r="G2873" t="s">
        <v>6655</v>
      </c>
      <c r="H2873" t="s">
        <v>6653</v>
      </c>
      <c r="I2873" t="s">
        <v>3327</v>
      </c>
      <c r="J2873">
        <v>88.56</v>
      </c>
      <c r="K2873">
        <v>1416</v>
      </c>
      <c r="L2873">
        <v>111</v>
      </c>
      <c r="M2873">
        <v>47</v>
      </c>
      <c r="N2873">
        <v>34</v>
      </c>
      <c r="O2873">
        <v>1424</v>
      </c>
      <c r="P2873">
        <v>1</v>
      </c>
      <c r="Q2873">
        <v>1390</v>
      </c>
      <c r="R2873">
        <v>0</v>
      </c>
      <c r="S2873">
        <v>1670</v>
      </c>
      <c r="T2873" t="s">
        <v>6653</v>
      </c>
      <c r="U2873" t="s">
        <v>3327</v>
      </c>
      <c r="V2873">
        <v>88.56</v>
      </c>
      <c r="W2873">
        <v>1416</v>
      </c>
      <c r="X2873">
        <v>111</v>
      </c>
      <c r="Y2873">
        <v>47</v>
      </c>
      <c r="Z2873">
        <v>34</v>
      </c>
      <c r="AA2873">
        <v>1424</v>
      </c>
      <c r="AB2873">
        <v>1</v>
      </c>
      <c r="AC2873">
        <v>1390</v>
      </c>
      <c r="AD2873">
        <v>0</v>
      </c>
      <c r="AE2873">
        <v>1670</v>
      </c>
      <c r="AF2873">
        <v>3</v>
      </c>
      <c r="AG2873">
        <f>IF( ISERROR( FIND( B2873, $U2873 ) ), 0, 1 )</f>
        <v>1</v>
      </c>
      <c r="AH2873">
        <f>IF( ISERROR( FIND( C2873, $U2873 ) ), 0, 1 )</f>
        <v>1</v>
      </c>
      <c r="AI2873">
        <f>IF( ISERROR( FIND( D2873, $U2873 ) ), 0, 1 )</f>
        <v>0</v>
      </c>
      <c r="AJ2873">
        <f>IF( ISERROR( FIND( E2873, $U2873 ) ), 0, 1 )</f>
        <v>0</v>
      </c>
      <c r="AK2873">
        <f>IF( ISERROR( FIND( F2873, $U2873 ) ), 0, 1 )</f>
        <v>0</v>
      </c>
      <c r="AL2873">
        <f>IF(ISERROR(FIND(G2873,$U2873)),0,1)*OR(IF(ISERROR(FIND(G2873,$U2873)),0,1),(IF(ISERROR(FIND("sp.",$U2873)),0,1)))</f>
        <v>0</v>
      </c>
      <c r="AN2873">
        <f>IF( ISERROR( FIND( B2873, $I2873 ) ), 0, 1 )</f>
        <v>1</v>
      </c>
      <c r="AO2873">
        <f>IF( ISERROR( FIND( C2873, $I2873 ) ), 0, 1 )</f>
        <v>1</v>
      </c>
      <c r="AP2873">
        <f>IF( ISERROR( FIND( D2873, $I2873 ) ), 0, 1 )</f>
        <v>0</v>
      </c>
      <c r="AQ2873">
        <f>IF( ISERROR( FIND( E2873, $I2873 ) ), 0, 1 )</f>
        <v>0</v>
      </c>
      <c r="AR2873">
        <f>IF( ISERROR( FIND( F2873, $I2873 ) ), 0, 1 )</f>
        <v>0</v>
      </c>
      <c r="AS2873">
        <f>IF( ISERROR( FIND( G2873, $I2873 ) ), 0, 1 )</f>
        <v>0</v>
      </c>
    </row>
    <row r="2874" spans="1:45">
      <c r="A2874" t="s">
        <v>6656</v>
      </c>
      <c r="B2874" t="s">
        <v>39</v>
      </c>
      <c r="C2874" t="s">
        <v>47</v>
      </c>
      <c r="D2874" t="s">
        <v>6639</v>
      </c>
      <c r="E2874" t="s">
        <v>6640</v>
      </c>
      <c r="F2874" t="s">
        <v>6654</v>
      </c>
      <c r="G2874" t="s">
        <v>6657</v>
      </c>
      <c r="H2874" t="s">
        <v>6656</v>
      </c>
      <c r="I2874" t="s">
        <v>3327</v>
      </c>
      <c r="J2874">
        <v>88.95</v>
      </c>
      <c r="K2874">
        <v>1357</v>
      </c>
      <c r="L2874">
        <v>101</v>
      </c>
      <c r="M2874">
        <v>48</v>
      </c>
      <c r="N2874">
        <v>33</v>
      </c>
      <c r="O2874">
        <v>1365</v>
      </c>
      <c r="P2874">
        <v>1</v>
      </c>
      <c r="Q2874">
        <v>1332</v>
      </c>
      <c r="R2874">
        <v>0</v>
      </c>
      <c r="S2874">
        <v>1631</v>
      </c>
      <c r="T2874" t="s">
        <v>6656</v>
      </c>
      <c r="U2874" t="s">
        <v>3327</v>
      </c>
      <c r="V2874">
        <v>88.95</v>
      </c>
      <c r="W2874">
        <v>1357</v>
      </c>
      <c r="X2874">
        <v>101</v>
      </c>
      <c r="Y2874">
        <v>48</v>
      </c>
      <c r="Z2874">
        <v>33</v>
      </c>
      <c r="AA2874">
        <v>1365</v>
      </c>
      <c r="AB2874">
        <v>1</v>
      </c>
      <c r="AC2874">
        <v>1332</v>
      </c>
      <c r="AD2874">
        <v>0</v>
      </c>
      <c r="AE2874">
        <v>1631</v>
      </c>
      <c r="AF2874">
        <v>3</v>
      </c>
      <c r="AG2874">
        <f>IF( ISERROR( FIND( B2874, $U2874 ) ), 0, 1 )</f>
        <v>1</v>
      </c>
      <c r="AH2874">
        <f>IF( ISERROR( FIND( C2874, $U2874 ) ), 0, 1 )</f>
        <v>1</v>
      </c>
      <c r="AI2874">
        <f>IF( ISERROR( FIND( D2874, $U2874 ) ), 0, 1 )</f>
        <v>0</v>
      </c>
      <c r="AJ2874">
        <f>IF( ISERROR( FIND( E2874, $U2874 ) ), 0, 1 )</f>
        <v>0</v>
      </c>
      <c r="AK2874">
        <f>IF( ISERROR( FIND( F2874, $U2874 ) ), 0, 1 )</f>
        <v>0</v>
      </c>
      <c r="AL2874">
        <f>IF(ISERROR(FIND(G2874,$U2874)),0,1)*OR(IF(ISERROR(FIND(G2874,$U2874)),0,1),(IF(ISERROR(FIND("sp.",$U2874)),0,1)))</f>
        <v>0</v>
      </c>
      <c r="AN2874">
        <f>IF( ISERROR( FIND( B2874, $I2874 ) ), 0, 1 )</f>
        <v>1</v>
      </c>
      <c r="AO2874">
        <f>IF( ISERROR( FIND( C2874, $I2874 ) ), 0, 1 )</f>
        <v>1</v>
      </c>
      <c r="AP2874">
        <f>IF( ISERROR( FIND( D2874, $I2874 ) ), 0, 1 )</f>
        <v>0</v>
      </c>
      <c r="AQ2874">
        <f>IF( ISERROR( FIND( E2874, $I2874 ) ), 0, 1 )</f>
        <v>0</v>
      </c>
      <c r="AR2874">
        <f>IF( ISERROR( FIND( F2874, $I2874 ) ), 0, 1 )</f>
        <v>0</v>
      </c>
      <c r="AS2874">
        <f>IF( ISERROR( FIND( G2874, $I2874 ) ), 0, 1 )</f>
        <v>0</v>
      </c>
    </row>
    <row r="2875" spans="1:45">
      <c r="A2875" t="s">
        <v>6658</v>
      </c>
      <c r="B2875" t="s">
        <v>39</v>
      </c>
      <c r="C2875" t="s">
        <v>47</v>
      </c>
      <c r="D2875" t="s">
        <v>6639</v>
      </c>
      <c r="E2875" t="s">
        <v>6640</v>
      </c>
      <c r="F2875" t="s">
        <v>6654</v>
      </c>
      <c r="G2875" t="s">
        <v>6659</v>
      </c>
      <c r="H2875" t="s">
        <v>6658</v>
      </c>
      <c r="I2875" t="s">
        <v>3327</v>
      </c>
      <c r="J2875">
        <v>88.57</v>
      </c>
      <c r="K2875">
        <v>1356</v>
      </c>
      <c r="L2875">
        <v>107</v>
      </c>
      <c r="M2875">
        <v>48</v>
      </c>
      <c r="N2875">
        <v>33</v>
      </c>
      <c r="O2875">
        <v>1364</v>
      </c>
      <c r="P2875">
        <v>1</v>
      </c>
      <c r="Q2875">
        <v>1332</v>
      </c>
      <c r="R2875">
        <v>0</v>
      </c>
      <c r="S2875">
        <v>1602</v>
      </c>
      <c r="T2875" t="s">
        <v>6658</v>
      </c>
      <c r="U2875" t="s">
        <v>3327</v>
      </c>
      <c r="V2875">
        <v>88.57</v>
      </c>
      <c r="W2875">
        <v>1356</v>
      </c>
      <c r="X2875">
        <v>107</v>
      </c>
      <c r="Y2875">
        <v>48</v>
      </c>
      <c r="Z2875">
        <v>33</v>
      </c>
      <c r="AA2875">
        <v>1364</v>
      </c>
      <c r="AB2875">
        <v>1</v>
      </c>
      <c r="AC2875">
        <v>1332</v>
      </c>
      <c r="AD2875">
        <v>0</v>
      </c>
      <c r="AE2875">
        <v>1602</v>
      </c>
      <c r="AF2875">
        <v>3</v>
      </c>
      <c r="AG2875">
        <f>IF( ISERROR( FIND( B2875, $U2875 ) ), 0, 1 )</f>
        <v>1</v>
      </c>
      <c r="AH2875">
        <f>IF( ISERROR( FIND( C2875, $U2875 ) ), 0, 1 )</f>
        <v>1</v>
      </c>
      <c r="AI2875">
        <f>IF( ISERROR( FIND( D2875, $U2875 ) ), 0, 1 )</f>
        <v>0</v>
      </c>
      <c r="AJ2875">
        <f>IF( ISERROR( FIND( E2875, $U2875 ) ), 0, 1 )</f>
        <v>0</v>
      </c>
      <c r="AK2875">
        <f>IF( ISERROR( FIND( F2875, $U2875 ) ), 0, 1 )</f>
        <v>0</v>
      </c>
      <c r="AL2875">
        <f>IF(ISERROR(FIND(G2875,$U2875)),0,1)*OR(IF(ISERROR(FIND(G2875,$U2875)),0,1),(IF(ISERROR(FIND("sp.",$U2875)),0,1)))</f>
        <v>0</v>
      </c>
      <c r="AN2875">
        <f>IF( ISERROR( FIND( B2875, $I2875 ) ), 0, 1 )</f>
        <v>1</v>
      </c>
      <c r="AO2875">
        <f>IF( ISERROR( FIND( C2875, $I2875 ) ), 0, 1 )</f>
        <v>1</v>
      </c>
      <c r="AP2875">
        <f>IF( ISERROR( FIND( D2875, $I2875 ) ), 0, 1 )</f>
        <v>0</v>
      </c>
      <c r="AQ2875">
        <f>IF( ISERROR( FIND( E2875, $I2875 ) ), 0, 1 )</f>
        <v>0</v>
      </c>
      <c r="AR2875">
        <f>IF( ISERROR( FIND( F2875, $I2875 ) ), 0, 1 )</f>
        <v>0</v>
      </c>
      <c r="AS2875">
        <f>IF( ISERROR( FIND( G2875, $I2875 ) ), 0, 1 )</f>
        <v>0</v>
      </c>
    </row>
    <row r="2876" spans="1:45">
      <c r="A2876" t="s">
        <v>6660</v>
      </c>
      <c r="B2876" t="s">
        <v>39</v>
      </c>
      <c r="C2876" t="s">
        <v>47</v>
      </c>
      <c r="D2876" t="s">
        <v>6639</v>
      </c>
      <c r="E2876" t="s">
        <v>6640</v>
      </c>
      <c r="F2876" t="s">
        <v>6654</v>
      </c>
      <c r="G2876" t="s">
        <v>6661</v>
      </c>
      <c r="H2876" t="s">
        <v>6660</v>
      </c>
      <c r="I2876" t="s">
        <v>3266</v>
      </c>
      <c r="J2876">
        <v>88.69</v>
      </c>
      <c r="K2876">
        <v>1477</v>
      </c>
      <c r="L2876">
        <v>120</v>
      </c>
      <c r="M2876">
        <v>46</v>
      </c>
      <c r="N2876">
        <v>6</v>
      </c>
      <c r="O2876">
        <v>1458</v>
      </c>
      <c r="P2876">
        <v>1</v>
      </c>
      <c r="Q2876">
        <v>1454</v>
      </c>
      <c r="R2876">
        <v>0</v>
      </c>
      <c r="S2876">
        <v>1759</v>
      </c>
      <c r="T2876" t="s">
        <v>6660</v>
      </c>
      <c r="U2876" t="s">
        <v>3327</v>
      </c>
      <c r="V2876">
        <v>88.8</v>
      </c>
      <c r="W2876">
        <v>1411</v>
      </c>
      <c r="X2876">
        <v>114</v>
      </c>
      <c r="Y2876">
        <v>44</v>
      </c>
      <c r="Z2876">
        <v>33</v>
      </c>
      <c r="AA2876">
        <v>1420</v>
      </c>
      <c r="AB2876">
        <v>1</v>
      </c>
      <c r="AC2876">
        <v>1390</v>
      </c>
      <c r="AD2876">
        <v>0</v>
      </c>
      <c r="AE2876">
        <v>1690</v>
      </c>
      <c r="AF2876">
        <v>3</v>
      </c>
      <c r="AG2876">
        <f>IF( ISERROR( FIND( B2876, $U2876 ) ), 0, 1 )</f>
        <v>1</v>
      </c>
      <c r="AH2876">
        <f>IF( ISERROR( FIND( C2876, $U2876 ) ), 0, 1 )</f>
        <v>1</v>
      </c>
      <c r="AI2876">
        <f>IF( ISERROR( FIND( D2876, $U2876 ) ), 0, 1 )</f>
        <v>0</v>
      </c>
      <c r="AJ2876">
        <f>IF( ISERROR( FIND( E2876, $U2876 ) ), 0, 1 )</f>
        <v>0</v>
      </c>
      <c r="AK2876">
        <f>IF( ISERROR( FIND( F2876, $U2876 ) ), 0, 1 )</f>
        <v>0</v>
      </c>
      <c r="AL2876">
        <f>IF(ISERROR(FIND(G2876,$U2876)),0,1)*OR(IF(ISERROR(FIND(G2876,$U2876)),0,1),(IF(ISERROR(FIND("sp.",$U2876)),0,1)))</f>
        <v>0</v>
      </c>
      <c r="AN2876">
        <f>IF( ISERROR( FIND( B2876, $I2876 ) ), 0, 1 )</f>
        <v>0</v>
      </c>
      <c r="AO2876">
        <f>IF( ISERROR( FIND( C2876, $I2876 ) ), 0, 1 )</f>
        <v>0</v>
      </c>
      <c r="AP2876">
        <f>IF( ISERROR( FIND( D2876, $I2876 ) ), 0, 1 )</f>
        <v>0</v>
      </c>
      <c r="AQ2876">
        <f>IF( ISERROR( FIND( E2876, $I2876 ) ), 0, 1 )</f>
        <v>0</v>
      </c>
      <c r="AR2876">
        <f>IF( ISERROR( FIND( F2876, $I2876 ) ), 0, 1 )</f>
        <v>0</v>
      </c>
      <c r="AS2876">
        <f>IF( ISERROR( FIND( G2876, $I2876 ) ), 0, 1 )</f>
        <v>0</v>
      </c>
    </row>
    <row r="2877" spans="1:45">
      <c r="A2877" t="s">
        <v>6662</v>
      </c>
      <c r="B2877" t="s">
        <v>39</v>
      </c>
      <c r="C2877" t="s">
        <v>47</v>
      </c>
      <c r="D2877" t="s">
        <v>6639</v>
      </c>
      <c r="E2877" t="s">
        <v>6640</v>
      </c>
      <c r="F2877" t="s">
        <v>6654</v>
      </c>
      <c r="G2877" t="s">
        <v>6663</v>
      </c>
      <c r="H2877" t="s">
        <v>6662</v>
      </c>
      <c r="I2877" t="s">
        <v>3327</v>
      </c>
      <c r="J2877">
        <v>87.92</v>
      </c>
      <c r="K2877">
        <v>1416</v>
      </c>
      <c r="L2877">
        <v>119</v>
      </c>
      <c r="M2877">
        <v>52</v>
      </c>
      <c r="N2877">
        <v>58</v>
      </c>
      <c r="O2877">
        <v>1447</v>
      </c>
      <c r="P2877">
        <v>1</v>
      </c>
      <c r="Q2877">
        <v>1390</v>
      </c>
      <c r="R2877">
        <v>0</v>
      </c>
      <c r="S2877">
        <v>1640</v>
      </c>
      <c r="T2877" t="s">
        <v>6662</v>
      </c>
      <c r="U2877" t="s">
        <v>3327</v>
      </c>
      <c r="V2877">
        <v>87.92</v>
      </c>
      <c r="W2877">
        <v>1416</v>
      </c>
      <c r="X2877">
        <v>119</v>
      </c>
      <c r="Y2877">
        <v>52</v>
      </c>
      <c r="Z2877">
        <v>58</v>
      </c>
      <c r="AA2877">
        <v>1447</v>
      </c>
      <c r="AB2877">
        <v>1</v>
      </c>
      <c r="AC2877">
        <v>1390</v>
      </c>
      <c r="AD2877">
        <v>0</v>
      </c>
      <c r="AE2877">
        <v>1640</v>
      </c>
      <c r="AF2877">
        <v>3</v>
      </c>
      <c r="AG2877">
        <f>IF( ISERROR( FIND( B2877, $U2877 ) ), 0, 1 )</f>
        <v>1</v>
      </c>
      <c r="AH2877">
        <f>IF( ISERROR( FIND( C2877, $U2877 ) ), 0, 1 )</f>
        <v>1</v>
      </c>
      <c r="AI2877">
        <f>IF( ISERROR( FIND( D2877, $U2877 ) ), 0, 1 )</f>
        <v>0</v>
      </c>
      <c r="AJ2877">
        <f>IF( ISERROR( FIND( E2877, $U2877 ) ), 0, 1 )</f>
        <v>0</v>
      </c>
      <c r="AK2877">
        <f>IF( ISERROR( FIND( F2877, $U2877 ) ), 0, 1 )</f>
        <v>0</v>
      </c>
      <c r="AL2877">
        <f>IF(ISERROR(FIND(G2877,$U2877)),0,1)*OR(IF(ISERROR(FIND(G2877,$U2877)),0,1),(IF(ISERROR(FIND("sp.",$U2877)),0,1)))</f>
        <v>0</v>
      </c>
      <c r="AN2877">
        <f>IF( ISERROR( FIND( B2877, $I2877 ) ), 0, 1 )</f>
        <v>1</v>
      </c>
      <c r="AO2877">
        <f>IF( ISERROR( FIND( C2877, $I2877 ) ), 0, 1 )</f>
        <v>1</v>
      </c>
      <c r="AP2877">
        <f>IF( ISERROR( FIND( D2877, $I2877 ) ), 0, 1 )</f>
        <v>0</v>
      </c>
      <c r="AQ2877">
        <f>IF( ISERROR( FIND( E2877, $I2877 ) ), 0, 1 )</f>
        <v>0</v>
      </c>
      <c r="AR2877">
        <f>IF( ISERROR( FIND( F2877, $I2877 ) ), 0, 1 )</f>
        <v>0</v>
      </c>
      <c r="AS2877">
        <f>IF( ISERROR( FIND( G2877, $I2877 ) ), 0, 1 )</f>
        <v>0</v>
      </c>
    </row>
    <row r="2878" spans="1:45">
      <c r="A2878" t="s">
        <v>6664</v>
      </c>
      <c r="B2878" t="s">
        <v>39</v>
      </c>
      <c r="C2878" t="s">
        <v>47</v>
      </c>
      <c r="D2878" t="s">
        <v>6639</v>
      </c>
      <c r="E2878" t="s">
        <v>6640</v>
      </c>
      <c r="F2878" t="s">
        <v>6665</v>
      </c>
      <c r="G2878" t="s">
        <v>6666</v>
      </c>
      <c r="H2878" t="s">
        <v>6664</v>
      </c>
      <c r="I2878" t="s">
        <v>3266</v>
      </c>
      <c r="J2878">
        <v>88.34</v>
      </c>
      <c r="K2878">
        <v>1467</v>
      </c>
      <c r="L2878">
        <v>126</v>
      </c>
      <c r="M2878">
        <v>44</v>
      </c>
      <c r="N2878">
        <v>1</v>
      </c>
      <c r="O2878">
        <v>1444</v>
      </c>
      <c r="P2878">
        <v>10</v>
      </c>
      <c r="Q2878">
        <v>1454</v>
      </c>
      <c r="R2878">
        <v>0</v>
      </c>
      <c r="S2878">
        <v>1724</v>
      </c>
      <c r="T2878" t="s">
        <v>6664</v>
      </c>
      <c r="U2878" t="s">
        <v>3327</v>
      </c>
      <c r="V2878">
        <v>88.56</v>
      </c>
      <c r="W2878">
        <v>1416</v>
      </c>
      <c r="X2878">
        <v>121</v>
      </c>
      <c r="Y2878">
        <v>41</v>
      </c>
      <c r="Z2878">
        <v>19</v>
      </c>
      <c r="AA2878">
        <v>1412</v>
      </c>
      <c r="AB2878">
        <v>1</v>
      </c>
      <c r="AC2878">
        <v>1397</v>
      </c>
      <c r="AD2878">
        <v>0</v>
      </c>
      <c r="AE2878">
        <v>1683</v>
      </c>
      <c r="AF2878">
        <v>3</v>
      </c>
      <c r="AG2878">
        <f>IF( ISERROR( FIND( B2878, $U2878 ) ), 0, 1 )</f>
        <v>1</v>
      </c>
      <c r="AH2878">
        <f>IF( ISERROR( FIND( C2878, $U2878 ) ), 0, 1 )</f>
        <v>1</v>
      </c>
      <c r="AI2878">
        <f>IF( ISERROR( FIND( D2878, $U2878 ) ), 0, 1 )</f>
        <v>0</v>
      </c>
      <c r="AJ2878">
        <f>IF( ISERROR( FIND( E2878, $U2878 ) ), 0, 1 )</f>
        <v>0</v>
      </c>
      <c r="AK2878">
        <f>IF( ISERROR( FIND( F2878, $U2878 ) ), 0, 1 )</f>
        <v>0</v>
      </c>
      <c r="AL2878">
        <f>IF(ISERROR(FIND(G2878,$U2878)),0,1)*OR(IF(ISERROR(FIND(G2878,$U2878)),0,1),(IF(ISERROR(FIND("sp.",$U2878)),0,1)))</f>
        <v>0</v>
      </c>
      <c r="AN2878">
        <f>IF( ISERROR( FIND( B2878, $I2878 ) ), 0, 1 )</f>
        <v>0</v>
      </c>
      <c r="AO2878">
        <f>IF( ISERROR( FIND( C2878, $I2878 ) ), 0, 1 )</f>
        <v>0</v>
      </c>
      <c r="AP2878">
        <f>IF( ISERROR( FIND( D2878, $I2878 ) ), 0, 1 )</f>
        <v>0</v>
      </c>
      <c r="AQ2878">
        <f>IF( ISERROR( FIND( E2878, $I2878 ) ), 0, 1 )</f>
        <v>0</v>
      </c>
      <c r="AR2878">
        <f>IF( ISERROR( FIND( F2878, $I2878 ) ), 0, 1 )</f>
        <v>0</v>
      </c>
      <c r="AS2878">
        <f>IF( ISERROR( FIND( G2878, $I2878 ) ), 0, 1 )</f>
        <v>0</v>
      </c>
    </row>
    <row r="2879" spans="1:45">
      <c r="A2879" t="s">
        <v>6667</v>
      </c>
      <c r="B2879" t="s">
        <v>39</v>
      </c>
      <c r="C2879" t="s">
        <v>47</v>
      </c>
      <c r="D2879" t="s">
        <v>6639</v>
      </c>
      <c r="E2879" t="s">
        <v>6640</v>
      </c>
      <c r="F2879" t="s">
        <v>6665</v>
      </c>
      <c r="G2879" t="s">
        <v>6668</v>
      </c>
      <c r="H2879" t="s">
        <v>6667</v>
      </c>
      <c r="I2879" t="s">
        <v>3327</v>
      </c>
      <c r="J2879">
        <v>89.4</v>
      </c>
      <c r="K2879">
        <v>1415</v>
      </c>
      <c r="L2879">
        <v>114</v>
      </c>
      <c r="M2879">
        <v>36</v>
      </c>
      <c r="N2879">
        <v>36</v>
      </c>
      <c r="O2879">
        <v>1432</v>
      </c>
      <c r="P2879">
        <v>1</v>
      </c>
      <c r="Q2879">
        <v>1397</v>
      </c>
      <c r="R2879">
        <v>0</v>
      </c>
      <c r="S2879">
        <v>1749</v>
      </c>
      <c r="T2879" t="s">
        <v>6667</v>
      </c>
      <c r="U2879" t="s">
        <v>3327</v>
      </c>
      <c r="V2879">
        <v>89.4</v>
      </c>
      <c r="W2879">
        <v>1415</v>
      </c>
      <c r="X2879">
        <v>114</v>
      </c>
      <c r="Y2879">
        <v>36</v>
      </c>
      <c r="Z2879">
        <v>36</v>
      </c>
      <c r="AA2879">
        <v>1432</v>
      </c>
      <c r="AB2879">
        <v>1</v>
      </c>
      <c r="AC2879">
        <v>1397</v>
      </c>
      <c r="AD2879">
        <v>0</v>
      </c>
      <c r="AE2879">
        <v>1749</v>
      </c>
      <c r="AF2879">
        <v>3</v>
      </c>
      <c r="AG2879">
        <f>IF( ISERROR( FIND( B2879, $U2879 ) ), 0, 1 )</f>
        <v>1</v>
      </c>
      <c r="AH2879">
        <f>IF( ISERROR( FIND( C2879, $U2879 ) ), 0, 1 )</f>
        <v>1</v>
      </c>
      <c r="AI2879">
        <f>IF( ISERROR( FIND( D2879, $U2879 ) ), 0, 1 )</f>
        <v>0</v>
      </c>
      <c r="AJ2879">
        <f>IF( ISERROR( FIND( E2879, $U2879 ) ), 0, 1 )</f>
        <v>0</v>
      </c>
      <c r="AK2879">
        <f>IF( ISERROR( FIND( F2879, $U2879 ) ), 0, 1 )</f>
        <v>0</v>
      </c>
      <c r="AL2879">
        <f>IF(ISERROR(FIND(G2879,$U2879)),0,1)*OR(IF(ISERROR(FIND(G2879,$U2879)),0,1),(IF(ISERROR(FIND("sp.",$U2879)),0,1)))</f>
        <v>0</v>
      </c>
      <c r="AN2879">
        <f>IF( ISERROR( FIND( B2879, $I2879 ) ), 0, 1 )</f>
        <v>1</v>
      </c>
      <c r="AO2879">
        <f>IF( ISERROR( FIND( C2879, $I2879 ) ), 0, 1 )</f>
        <v>1</v>
      </c>
      <c r="AP2879">
        <f>IF( ISERROR( FIND( D2879, $I2879 ) ), 0, 1 )</f>
        <v>0</v>
      </c>
      <c r="AQ2879">
        <f>IF( ISERROR( FIND( E2879, $I2879 ) ), 0, 1 )</f>
        <v>0</v>
      </c>
      <c r="AR2879">
        <f>IF( ISERROR( FIND( F2879, $I2879 ) ), 0, 1 )</f>
        <v>0</v>
      </c>
      <c r="AS2879">
        <f>IF( ISERROR( FIND( G2879, $I2879 ) ), 0, 1 )</f>
        <v>0</v>
      </c>
    </row>
    <row r="2880" spans="1:45">
      <c r="A2880" t="s">
        <v>6669</v>
      </c>
      <c r="B2880" t="s">
        <v>39</v>
      </c>
      <c r="C2880" t="s">
        <v>47</v>
      </c>
      <c r="D2880" t="s">
        <v>6639</v>
      </c>
      <c r="E2880" t="s">
        <v>6640</v>
      </c>
      <c r="F2880" t="s">
        <v>6665</v>
      </c>
      <c r="G2880" t="s">
        <v>6670</v>
      </c>
      <c r="H2880" t="s">
        <v>6669</v>
      </c>
      <c r="I2880" t="s">
        <v>3327</v>
      </c>
      <c r="J2880">
        <v>88.44</v>
      </c>
      <c r="K2880">
        <v>1358</v>
      </c>
      <c r="L2880">
        <v>101</v>
      </c>
      <c r="M2880">
        <v>53</v>
      </c>
      <c r="N2880">
        <v>33</v>
      </c>
      <c r="O2880">
        <v>1360</v>
      </c>
      <c r="P2880">
        <v>1</v>
      </c>
      <c r="Q2880">
        <v>1332</v>
      </c>
      <c r="R2880">
        <v>0</v>
      </c>
      <c r="S2880">
        <v>1587</v>
      </c>
      <c r="T2880" t="s">
        <v>6669</v>
      </c>
      <c r="U2880" t="s">
        <v>3327</v>
      </c>
      <c r="V2880">
        <v>88.44</v>
      </c>
      <c r="W2880">
        <v>1358</v>
      </c>
      <c r="X2880">
        <v>101</v>
      </c>
      <c r="Y2880">
        <v>53</v>
      </c>
      <c r="Z2880">
        <v>33</v>
      </c>
      <c r="AA2880">
        <v>1360</v>
      </c>
      <c r="AB2880">
        <v>1</v>
      </c>
      <c r="AC2880">
        <v>1332</v>
      </c>
      <c r="AD2880">
        <v>0</v>
      </c>
      <c r="AE2880">
        <v>1587</v>
      </c>
      <c r="AF2880">
        <v>3</v>
      </c>
      <c r="AG2880">
        <f>IF( ISERROR( FIND( B2880, $U2880 ) ), 0, 1 )</f>
        <v>1</v>
      </c>
      <c r="AH2880">
        <f>IF( ISERROR( FIND( C2880, $U2880 ) ), 0, 1 )</f>
        <v>1</v>
      </c>
      <c r="AI2880">
        <f>IF( ISERROR( FIND( D2880, $U2880 ) ), 0, 1 )</f>
        <v>0</v>
      </c>
      <c r="AJ2880">
        <f>IF( ISERROR( FIND( E2880, $U2880 ) ), 0, 1 )</f>
        <v>0</v>
      </c>
      <c r="AK2880">
        <f>IF( ISERROR( FIND( F2880, $U2880 ) ), 0, 1 )</f>
        <v>0</v>
      </c>
      <c r="AL2880">
        <f>IF(ISERROR(FIND(G2880,$U2880)),0,1)*OR(IF(ISERROR(FIND(G2880,$U2880)),0,1),(IF(ISERROR(FIND("sp.",$U2880)),0,1)))</f>
        <v>0</v>
      </c>
      <c r="AN2880">
        <f>IF( ISERROR( FIND( B2880, $I2880 ) ), 0, 1 )</f>
        <v>1</v>
      </c>
      <c r="AO2880">
        <f>IF( ISERROR( FIND( C2880, $I2880 ) ), 0, 1 )</f>
        <v>1</v>
      </c>
      <c r="AP2880">
        <f>IF( ISERROR( FIND( D2880, $I2880 ) ), 0, 1 )</f>
        <v>0</v>
      </c>
      <c r="AQ2880">
        <f>IF( ISERROR( FIND( E2880, $I2880 ) ), 0, 1 )</f>
        <v>0</v>
      </c>
      <c r="AR2880">
        <f>IF( ISERROR( FIND( F2880, $I2880 ) ), 0, 1 )</f>
        <v>0</v>
      </c>
      <c r="AS2880">
        <f>IF( ISERROR( FIND( G2880, $I2880 ) ), 0, 1 )</f>
        <v>0</v>
      </c>
    </row>
    <row r="2881" spans="1:45">
      <c r="A2881" t="s">
        <v>6671</v>
      </c>
      <c r="B2881" t="s">
        <v>39</v>
      </c>
      <c r="C2881" t="s">
        <v>47</v>
      </c>
      <c r="D2881" t="s">
        <v>6639</v>
      </c>
      <c r="E2881" t="s">
        <v>6640</v>
      </c>
      <c r="F2881" t="s">
        <v>6665</v>
      </c>
      <c r="G2881" t="s">
        <v>6672</v>
      </c>
      <c r="H2881" t="s">
        <v>6671</v>
      </c>
      <c r="I2881" t="s">
        <v>3327</v>
      </c>
      <c r="J2881">
        <v>89.4</v>
      </c>
      <c r="K2881">
        <v>1349</v>
      </c>
      <c r="L2881">
        <v>107</v>
      </c>
      <c r="M2881">
        <v>34</v>
      </c>
      <c r="N2881">
        <v>33</v>
      </c>
      <c r="O2881">
        <v>1362</v>
      </c>
      <c r="P2881">
        <v>1</v>
      </c>
      <c r="Q2881">
        <v>1332</v>
      </c>
      <c r="R2881">
        <v>0</v>
      </c>
      <c r="S2881">
        <v>1672</v>
      </c>
      <c r="T2881" t="s">
        <v>6671</v>
      </c>
      <c r="U2881" t="s">
        <v>3327</v>
      </c>
      <c r="V2881">
        <v>89.4</v>
      </c>
      <c r="W2881">
        <v>1349</v>
      </c>
      <c r="X2881">
        <v>107</v>
      </c>
      <c r="Y2881">
        <v>34</v>
      </c>
      <c r="Z2881">
        <v>33</v>
      </c>
      <c r="AA2881">
        <v>1362</v>
      </c>
      <c r="AB2881">
        <v>1</v>
      </c>
      <c r="AC2881">
        <v>1332</v>
      </c>
      <c r="AD2881">
        <v>0</v>
      </c>
      <c r="AE2881">
        <v>1672</v>
      </c>
      <c r="AF2881">
        <v>3</v>
      </c>
      <c r="AG2881">
        <f>IF( ISERROR( FIND( B2881, $U2881 ) ), 0, 1 )</f>
        <v>1</v>
      </c>
      <c r="AH2881">
        <f>IF( ISERROR( FIND( C2881, $U2881 ) ), 0, 1 )</f>
        <v>1</v>
      </c>
      <c r="AI2881">
        <f>IF( ISERROR( FIND( D2881, $U2881 ) ), 0, 1 )</f>
        <v>0</v>
      </c>
      <c r="AJ2881">
        <f>IF( ISERROR( FIND( E2881, $U2881 ) ), 0, 1 )</f>
        <v>0</v>
      </c>
      <c r="AK2881">
        <f>IF( ISERROR( FIND( F2881, $U2881 ) ), 0, 1 )</f>
        <v>0</v>
      </c>
      <c r="AL2881">
        <f>IF(ISERROR(FIND(G2881,$U2881)),0,1)*OR(IF(ISERROR(FIND(G2881,$U2881)),0,1),(IF(ISERROR(FIND("sp.",$U2881)),0,1)))</f>
        <v>0</v>
      </c>
      <c r="AN2881">
        <f>IF( ISERROR( FIND( B2881, $I2881 ) ), 0, 1 )</f>
        <v>1</v>
      </c>
      <c r="AO2881">
        <f>IF( ISERROR( FIND( C2881, $I2881 ) ), 0, 1 )</f>
        <v>1</v>
      </c>
      <c r="AP2881">
        <f>IF( ISERROR( FIND( D2881, $I2881 ) ), 0, 1 )</f>
        <v>0</v>
      </c>
      <c r="AQ2881">
        <f>IF( ISERROR( FIND( E2881, $I2881 ) ), 0, 1 )</f>
        <v>0</v>
      </c>
      <c r="AR2881">
        <f>IF( ISERROR( FIND( F2881, $I2881 ) ), 0, 1 )</f>
        <v>0</v>
      </c>
      <c r="AS2881">
        <f>IF( ISERROR( FIND( G2881, $I2881 ) ), 0, 1 )</f>
        <v>0</v>
      </c>
    </row>
    <row r="2882" spans="1:45">
      <c r="A2882" t="s">
        <v>6673</v>
      </c>
      <c r="B2882" t="s">
        <v>39</v>
      </c>
      <c r="C2882" t="s">
        <v>47</v>
      </c>
      <c r="D2882" t="s">
        <v>6639</v>
      </c>
      <c r="E2882" t="s">
        <v>6640</v>
      </c>
      <c r="F2882" t="s">
        <v>6665</v>
      </c>
      <c r="G2882" t="s">
        <v>6674</v>
      </c>
      <c r="H2882" t="s">
        <v>6673</v>
      </c>
      <c r="I2882" t="s">
        <v>3327</v>
      </c>
      <c r="J2882">
        <v>88.66</v>
      </c>
      <c r="K2882">
        <v>1358</v>
      </c>
      <c r="L2882">
        <v>100</v>
      </c>
      <c r="M2882">
        <v>49</v>
      </c>
      <c r="N2882">
        <v>33</v>
      </c>
      <c r="O2882">
        <v>1362</v>
      </c>
      <c r="P2882">
        <v>1</v>
      </c>
      <c r="Q2882">
        <v>1332</v>
      </c>
      <c r="R2882">
        <v>0</v>
      </c>
      <c r="S2882">
        <v>1605</v>
      </c>
      <c r="T2882" t="s">
        <v>6673</v>
      </c>
      <c r="U2882" t="s">
        <v>3327</v>
      </c>
      <c r="V2882">
        <v>88.66</v>
      </c>
      <c r="W2882">
        <v>1358</v>
      </c>
      <c r="X2882">
        <v>100</v>
      </c>
      <c r="Y2882">
        <v>49</v>
      </c>
      <c r="Z2882">
        <v>33</v>
      </c>
      <c r="AA2882">
        <v>1362</v>
      </c>
      <c r="AB2882">
        <v>1</v>
      </c>
      <c r="AC2882">
        <v>1332</v>
      </c>
      <c r="AD2882">
        <v>0</v>
      </c>
      <c r="AE2882">
        <v>1605</v>
      </c>
      <c r="AF2882">
        <v>3</v>
      </c>
      <c r="AG2882">
        <f>IF( ISERROR( FIND( B2882, $U2882 ) ), 0, 1 )</f>
        <v>1</v>
      </c>
      <c r="AH2882">
        <f>IF( ISERROR( FIND( C2882, $U2882 ) ), 0, 1 )</f>
        <v>1</v>
      </c>
      <c r="AI2882">
        <f>IF( ISERROR( FIND( D2882, $U2882 ) ), 0, 1 )</f>
        <v>0</v>
      </c>
      <c r="AJ2882">
        <f>IF( ISERROR( FIND( E2882, $U2882 ) ), 0, 1 )</f>
        <v>0</v>
      </c>
      <c r="AK2882">
        <f>IF( ISERROR( FIND( F2882, $U2882 ) ), 0, 1 )</f>
        <v>0</v>
      </c>
      <c r="AL2882">
        <f>IF(ISERROR(FIND(G2882,$U2882)),0,1)*OR(IF(ISERROR(FIND(G2882,$U2882)),0,1),(IF(ISERROR(FIND("sp.",$U2882)),0,1)))</f>
        <v>0</v>
      </c>
      <c r="AN2882">
        <f>IF( ISERROR( FIND( B2882, $I2882 ) ), 0, 1 )</f>
        <v>1</v>
      </c>
      <c r="AO2882">
        <f>IF( ISERROR( FIND( C2882, $I2882 ) ), 0, 1 )</f>
        <v>1</v>
      </c>
      <c r="AP2882">
        <f>IF( ISERROR( FIND( D2882, $I2882 ) ), 0, 1 )</f>
        <v>0</v>
      </c>
      <c r="AQ2882">
        <f>IF( ISERROR( FIND( E2882, $I2882 ) ), 0, 1 )</f>
        <v>0</v>
      </c>
      <c r="AR2882">
        <f>IF( ISERROR( FIND( F2882, $I2882 ) ), 0, 1 )</f>
        <v>0</v>
      </c>
      <c r="AS2882">
        <f>IF( ISERROR( FIND( G2882, $I2882 ) ), 0, 1 )</f>
        <v>0</v>
      </c>
    </row>
    <row r="2883" spans="1:45">
      <c r="A2883" t="s">
        <v>6675</v>
      </c>
      <c r="B2883" t="s">
        <v>39</v>
      </c>
      <c r="C2883" t="s">
        <v>47</v>
      </c>
      <c r="D2883" t="s">
        <v>6639</v>
      </c>
      <c r="E2883" t="s">
        <v>6640</v>
      </c>
      <c r="F2883" t="s">
        <v>6665</v>
      </c>
      <c r="G2883" t="s">
        <v>6676</v>
      </c>
      <c r="H2883" t="s">
        <v>6675</v>
      </c>
      <c r="I2883" t="s">
        <v>3266</v>
      </c>
      <c r="J2883">
        <v>87.32</v>
      </c>
      <c r="K2883">
        <v>1483</v>
      </c>
      <c r="L2883">
        <v>130</v>
      </c>
      <c r="M2883">
        <v>56</v>
      </c>
      <c r="N2883">
        <v>33</v>
      </c>
      <c r="O2883">
        <v>1486</v>
      </c>
      <c r="P2883">
        <v>1</v>
      </c>
      <c r="Q2883">
        <v>1454</v>
      </c>
      <c r="R2883">
        <v>0</v>
      </c>
      <c r="S2883">
        <v>1655</v>
      </c>
      <c r="T2883" t="s">
        <v>6675</v>
      </c>
      <c r="U2883" t="s">
        <v>3327</v>
      </c>
      <c r="V2883">
        <v>87.87</v>
      </c>
      <c r="W2883">
        <v>1418</v>
      </c>
      <c r="X2883">
        <v>118</v>
      </c>
      <c r="Y2883">
        <v>51</v>
      </c>
      <c r="Z2883">
        <v>60</v>
      </c>
      <c r="AA2883">
        <v>1449</v>
      </c>
      <c r="AB2883">
        <v>1</v>
      </c>
      <c r="AC2883">
        <v>1392</v>
      </c>
      <c r="AD2883">
        <v>0</v>
      </c>
      <c r="AE2883">
        <v>1628</v>
      </c>
      <c r="AF2883">
        <v>3</v>
      </c>
      <c r="AG2883">
        <f>IF( ISERROR( FIND( B2883, $U2883 ) ), 0, 1 )</f>
        <v>1</v>
      </c>
      <c r="AH2883">
        <f>IF( ISERROR( FIND( C2883, $U2883 ) ), 0, 1 )</f>
        <v>1</v>
      </c>
      <c r="AI2883">
        <f>IF( ISERROR( FIND( D2883, $U2883 ) ), 0, 1 )</f>
        <v>0</v>
      </c>
      <c r="AJ2883">
        <f>IF( ISERROR( FIND( E2883, $U2883 ) ), 0, 1 )</f>
        <v>0</v>
      </c>
      <c r="AK2883">
        <f>IF( ISERROR( FIND( F2883, $U2883 ) ), 0, 1 )</f>
        <v>0</v>
      </c>
      <c r="AL2883">
        <f>IF(ISERROR(FIND(G2883,$U2883)),0,1)*OR(IF(ISERROR(FIND(G2883,$U2883)),0,1),(IF(ISERROR(FIND("sp.",$U2883)),0,1)))</f>
        <v>0</v>
      </c>
      <c r="AN2883">
        <f>IF( ISERROR( FIND( B2883, $I2883 ) ), 0, 1 )</f>
        <v>0</v>
      </c>
      <c r="AO2883">
        <f>IF( ISERROR( FIND( C2883, $I2883 ) ), 0, 1 )</f>
        <v>0</v>
      </c>
      <c r="AP2883">
        <f>IF( ISERROR( FIND( D2883, $I2883 ) ), 0, 1 )</f>
        <v>0</v>
      </c>
      <c r="AQ2883">
        <f>IF( ISERROR( FIND( E2883, $I2883 ) ), 0, 1 )</f>
        <v>0</v>
      </c>
      <c r="AR2883">
        <f>IF( ISERROR( FIND( F2883, $I2883 ) ), 0, 1 )</f>
        <v>0</v>
      </c>
      <c r="AS2883">
        <f>IF( ISERROR( FIND( G2883, $I2883 ) ), 0, 1 )</f>
        <v>0</v>
      </c>
    </row>
    <row r="2884" spans="1:45">
      <c r="A2884" t="s">
        <v>6677</v>
      </c>
      <c r="B2884" t="s">
        <v>39</v>
      </c>
      <c r="C2884" t="s">
        <v>47</v>
      </c>
      <c r="D2884" t="s">
        <v>6639</v>
      </c>
      <c r="E2884" t="s">
        <v>6640</v>
      </c>
      <c r="F2884" t="s">
        <v>6665</v>
      </c>
      <c r="G2884" t="s">
        <v>6678</v>
      </c>
      <c r="H2884" t="s">
        <v>6677</v>
      </c>
      <c r="I2884" t="s">
        <v>3327</v>
      </c>
      <c r="J2884">
        <v>88.76</v>
      </c>
      <c r="K2884">
        <v>1415</v>
      </c>
      <c r="L2884">
        <v>106</v>
      </c>
      <c r="M2884">
        <v>50</v>
      </c>
      <c r="N2884">
        <v>58</v>
      </c>
      <c r="O2884">
        <v>1444</v>
      </c>
      <c r="P2884">
        <v>1</v>
      </c>
      <c r="Q2884">
        <v>1390</v>
      </c>
      <c r="R2884">
        <v>0</v>
      </c>
      <c r="S2884">
        <v>1698</v>
      </c>
      <c r="T2884" t="s">
        <v>6677</v>
      </c>
      <c r="U2884" t="s">
        <v>3327</v>
      </c>
      <c r="V2884">
        <v>88.76</v>
      </c>
      <c r="W2884">
        <v>1415</v>
      </c>
      <c r="X2884">
        <v>106</v>
      </c>
      <c r="Y2884">
        <v>50</v>
      </c>
      <c r="Z2884">
        <v>58</v>
      </c>
      <c r="AA2884">
        <v>1444</v>
      </c>
      <c r="AB2884">
        <v>1</v>
      </c>
      <c r="AC2884">
        <v>1390</v>
      </c>
      <c r="AD2884">
        <v>0</v>
      </c>
      <c r="AE2884">
        <v>1698</v>
      </c>
      <c r="AF2884">
        <v>3</v>
      </c>
      <c r="AG2884">
        <f>IF( ISERROR( FIND( B2884, $U2884 ) ), 0, 1 )</f>
        <v>1</v>
      </c>
      <c r="AH2884">
        <f>IF( ISERROR( FIND( C2884, $U2884 ) ), 0, 1 )</f>
        <v>1</v>
      </c>
      <c r="AI2884">
        <f>IF( ISERROR( FIND( D2884, $U2884 ) ), 0, 1 )</f>
        <v>0</v>
      </c>
      <c r="AJ2884">
        <f>IF( ISERROR( FIND( E2884, $U2884 ) ), 0, 1 )</f>
        <v>0</v>
      </c>
      <c r="AK2884">
        <f>IF( ISERROR( FIND( F2884, $U2884 ) ), 0, 1 )</f>
        <v>0</v>
      </c>
      <c r="AL2884">
        <f>IF(ISERROR(FIND(G2884,$U2884)),0,1)*OR(IF(ISERROR(FIND(G2884,$U2884)),0,1),(IF(ISERROR(FIND("sp.",$U2884)),0,1)))</f>
        <v>0</v>
      </c>
      <c r="AN2884">
        <f>IF( ISERROR( FIND( B2884, $I2884 ) ), 0, 1 )</f>
        <v>1</v>
      </c>
      <c r="AO2884">
        <f>IF( ISERROR( FIND( C2884, $I2884 ) ), 0, 1 )</f>
        <v>1</v>
      </c>
      <c r="AP2884">
        <f>IF( ISERROR( FIND( D2884, $I2884 ) ), 0, 1 )</f>
        <v>0</v>
      </c>
      <c r="AQ2884">
        <f>IF( ISERROR( FIND( E2884, $I2884 ) ), 0, 1 )</f>
        <v>0</v>
      </c>
      <c r="AR2884">
        <f>IF( ISERROR( FIND( F2884, $I2884 ) ), 0, 1 )</f>
        <v>0</v>
      </c>
      <c r="AS2884">
        <f>IF( ISERROR( FIND( G2884, $I2884 ) ), 0, 1 )</f>
        <v>0</v>
      </c>
    </row>
    <row r="2885" spans="1:45">
      <c r="A2885" t="s">
        <v>6679</v>
      </c>
      <c r="B2885" t="s">
        <v>39</v>
      </c>
      <c r="C2885" t="s">
        <v>47</v>
      </c>
      <c r="D2885" t="s">
        <v>6639</v>
      </c>
      <c r="E2885" t="s">
        <v>6640</v>
      </c>
      <c r="F2885" t="s">
        <v>6665</v>
      </c>
      <c r="G2885" t="s">
        <v>6680</v>
      </c>
      <c r="H2885" t="s">
        <v>6679</v>
      </c>
      <c r="I2885" t="s">
        <v>3327</v>
      </c>
      <c r="J2885">
        <v>88.31</v>
      </c>
      <c r="K2885">
        <v>1412</v>
      </c>
      <c r="L2885">
        <v>117</v>
      </c>
      <c r="M2885">
        <v>47</v>
      </c>
      <c r="N2885">
        <v>58</v>
      </c>
      <c r="O2885">
        <v>1443</v>
      </c>
      <c r="P2885">
        <v>1</v>
      </c>
      <c r="Q2885">
        <v>1390</v>
      </c>
      <c r="R2885">
        <v>0</v>
      </c>
      <c r="S2885">
        <v>1681</v>
      </c>
      <c r="T2885" t="s">
        <v>6679</v>
      </c>
      <c r="U2885" t="s">
        <v>3327</v>
      </c>
      <c r="V2885">
        <v>88.31</v>
      </c>
      <c r="W2885">
        <v>1412</v>
      </c>
      <c r="X2885">
        <v>117</v>
      </c>
      <c r="Y2885">
        <v>47</v>
      </c>
      <c r="Z2885">
        <v>58</v>
      </c>
      <c r="AA2885">
        <v>1443</v>
      </c>
      <c r="AB2885">
        <v>1</v>
      </c>
      <c r="AC2885">
        <v>1390</v>
      </c>
      <c r="AD2885">
        <v>0</v>
      </c>
      <c r="AE2885">
        <v>1681</v>
      </c>
      <c r="AF2885">
        <v>3</v>
      </c>
      <c r="AG2885">
        <f>IF( ISERROR( FIND( B2885, $U2885 ) ), 0, 1 )</f>
        <v>1</v>
      </c>
      <c r="AH2885">
        <f>IF( ISERROR( FIND( C2885, $U2885 ) ), 0, 1 )</f>
        <v>1</v>
      </c>
      <c r="AI2885">
        <f>IF( ISERROR( FIND( D2885, $U2885 ) ), 0, 1 )</f>
        <v>0</v>
      </c>
      <c r="AJ2885">
        <f>IF( ISERROR( FIND( E2885, $U2885 ) ), 0, 1 )</f>
        <v>0</v>
      </c>
      <c r="AK2885">
        <f>IF( ISERROR( FIND( F2885, $U2885 ) ), 0, 1 )</f>
        <v>0</v>
      </c>
      <c r="AL2885">
        <f>IF(ISERROR(FIND(G2885,$U2885)),0,1)*OR(IF(ISERROR(FIND(G2885,$U2885)),0,1),(IF(ISERROR(FIND("sp.",$U2885)),0,1)))</f>
        <v>0</v>
      </c>
      <c r="AN2885">
        <f>IF( ISERROR( FIND( B2885, $I2885 ) ), 0, 1 )</f>
        <v>1</v>
      </c>
      <c r="AO2885">
        <f>IF( ISERROR( FIND( C2885, $I2885 ) ), 0, 1 )</f>
        <v>1</v>
      </c>
      <c r="AP2885">
        <f>IF( ISERROR( FIND( D2885, $I2885 ) ), 0, 1 )</f>
        <v>0</v>
      </c>
      <c r="AQ2885">
        <f>IF( ISERROR( FIND( E2885, $I2885 ) ), 0, 1 )</f>
        <v>0</v>
      </c>
      <c r="AR2885">
        <f>IF( ISERROR( FIND( F2885, $I2885 ) ), 0, 1 )</f>
        <v>0</v>
      </c>
      <c r="AS2885">
        <f>IF( ISERROR( FIND( G2885, $I2885 ) ), 0, 1 )</f>
        <v>0</v>
      </c>
    </row>
    <row r="2886" spans="1:45">
      <c r="A2886" t="s">
        <v>6681</v>
      </c>
      <c r="B2886" t="s">
        <v>39</v>
      </c>
      <c r="C2886" t="s">
        <v>47</v>
      </c>
      <c r="D2886" t="s">
        <v>6639</v>
      </c>
      <c r="E2886" t="s">
        <v>6640</v>
      </c>
      <c r="F2886" t="s">
        <v>6682</v>
      </c>
      <c r="G2886" t="s">
        <v>6683</v>
      </c>
      <c r="H2886" t="s">
        <v>6681</v>
      </c>
      <c r="I2886" t="s">
        <v>3327</v>
      </c>
      <c r="J2886">
        <v>87.54</v>
      </c>
      <c r="K2886">
        <v>1413</v>
      </c>
      <c r="L2886">
        <v>130</v>
      </c>
      <c r="M2886">
        <v>44</v>
      </c>
      <c r="N2886">
        <v>59</v>
      </c>
      <c r="O2886">
        <v>1448</v>
      </c>
      <c r="P2886">
        <v>1</v>
      </c>
      <c r="Q2886">
        <v>1390</v>
      </c>
      <c r="R2886">
        <v>0</v>
      </c>
      <c r="S2886">
        <v>1611</v>
      </c>
      <c r="T2886" t="s">
        <v>6681</v>
      </c>
      <c r="U2886" t="s">
        <v>3327</v>
      </c>
      <c r="V2886">
        <v>87.54</v>
      </c>
      <c r="W2886">
        <v>1413</v>
      </c>
      <c r="X2886">
        <v>130</v>
      </c>
      <c r="Y2886">
        <v>44</v>
      </c>
      <c r="Z2886">
        <v>59</v>
      </c>
      <c r="AA2886">
        <v>1448</v>
      </c>
      <c r="AB2886">
        <v>1</v>
      </c>
      <c r="AC2886">
        <v>1390</v>
      </c>
      <c r="AD2886">
        <v>0</v>
      </c>
      <c r="AE2886">
        <v>1611</v>
      </c>
      <c r="AF2886">
        <v>3</v>
      </c>
      <c r="AG2886">
        <f>IF( ISERROR( FIND( B2886, $U2886 ) ), 0, 1 )</f>
        <v>1</v>
      </c>
      <c r="AH2886">
        <f>IF( ISERROR( FIND( C2886, $U2886 ) ), 0, 1 )</f>
        <v>1</v>
      </c>
      <c r="AI2886">
        <f>IF( ISERROR( FIND( D2886, $U2886 ) ), 0, 1 )</f>
        <v>0</v>
      </c>
      <c r="AJ2886">
        <f>IF( ISERROR( FIND( E2886, $U2886 ) ), 0, 1 )</f>
        <v>0</v>
      </c>
      <c r="AK2886">
        <f>IF( ISERROR( FIND( F2886, $U2886 ) ), 0, 1 )</f>
        <v>0</v>
      </c>
      <c r="AL2886">
        <f>IF(ISERROR(FIND(G2886,$U2886)),0,1)*OR(IF(ISERROR(FIND(G2886,$U2886)),0,1),(IF(ISERROR(FIND("sp.",$U2886)),0,1)))</f>
        <v>0</v>
      </c>
      <c r="AN2886">
        <f>IF( ISERROR( FIND( B2886, $I2886 ) ), 0, 1 )</f>
        <v>1</v>
      </c>
      <c r="AO2886">
        <f>IF( ISERROR( FIND( C2886, $I2886 ) ), 0, 1 )</f>
        <v>1</v>
      </c>
      <c r="AP2886">
        <f>IF( ISERROR( FIND( D2886, $I2886 ) ), 0, 1 )</f>
        <v>0</v>
      </c>
      <c r="AQ2886">
        <f>IF( ISERROR( FIND( E2886, $I2886 ) ), 0, 1 )</f>
        <v>0</v>
      </c>
      <c r="AR2886">
        <f>IF( ISERROR( FIND( F2886, $I2886 ) ), 0, 1 )</f>
        <v>0</v>
      </c>
      <c r="AS2886">
        <f>IF( ISERROR( FIND( G2886, $I2886 ) ), 0, 1 )</f>
        <v>0</v>
      </c>
    </row>
    <row r="2887" spans="1:45">
      <c r="A2887" t="s">
        <v>6684</v>
      </c>
      <c r="B2887" t="s">
        <v>39</v>
      </c>
      <c r="C2887" t="s">
        <v>47</v>
      </c>
      <c r="D2887" t="s">
        <v>6639</v>
      </c>
      <c r="E2887" t="s">
        <v>6640</v>
      </c>
      <c r="F2887" t="s">
        <v>6682</v>
      </c>
      <c r="G2887" t="s">
        <v>6685</v>
      </c>
      <c r="H2887" t="s">
        <v>6684</v>
      </c>
      <c r="I2887" t="s">
        <v>3266</v>
      </c>
      <c r="J2887">
        <v>87.31</v>
      </c>
      <c r="K2887">
        <v>1481</v>
      </c>
      <c r="L2887">
        <v>135</v>
      </c>
      <c r="M2887">
        <v>51</v>
      </c>
      <c r="N2887">
        <v>6</v>
      </c>
      <c r="O2887">
        <v>1460</v>
      </c>
      <c r="P2887">
        <v>1</v>
      </c>
      <c r="Q2887">
        <v>1454</v>
      </c>
      <c r="R2887">
        <v>0</v>
      </c>
      <c r="S2887">
        <v>1644</v>
      </c>
      <c r="T2887" t="s">
        <v>6684</v>
      </c>
      <c r="U2887" t="s">
        <v>52</v>
      </c>
      <c r="V2887">
        <v>88.07</v>
      </c>
      <c r="W2887">
        <v>1349</v>
      </c>
      <c r="X2887">
        <v>111</v>
      </c>
      <c r="Y2887">
        <v>49</v>
      </c>
      <c r="Z2887">
        <v>74</v>
      </c>
      <c r="AA2887">
        <v>1395</v>
      </c>
      <c r="AB2887">
        <v>42</v>
      </c>
      <c r="AC2887">
        <v>1367</v>
      </c>
      <c r="AD2887">
        <v>0</v>
      </c>
      <c r="AE2887">
        <v>1554</v>
      </c>
      <c r="AF2887">
        <v>3</v>
      </c>
      <c r="AG2887">
        <f>IF( ISERROR( FIND( B2887, $U2887 ) ), 0, 1 )</f>
        <v>1</v>
      </c>
      <c r="AH2887">
        <f>IF( ISERROR( FIND( C2887, $U2887 ) ), 0, 1 )</f>
        <v>1</v>
      </c>
      <c r="AI2887">
        <f>IF( ISERROR( FIND( D2887, $U2887 ) ), 0, 1 )</f>
        <v>0</v>
      </c>
      <c r="AJ2887">
        <f>IF( ISERROR( FIND( E2887, $U2887 ) ), 0, 1 )</f>
        <v>0</v>
      </c>
      <c r="AK2887">
        <f>IF( ISERROR( FIND( F2887, $U2887 ) ), 0, 1 )</f>
        <v>0</v>
      </c>
      <c r="AL2887">
        <f>IF(ISERROR(FIND(G2887,$U2887)),0,1)*OR(IF(ISERROR(FIND(G2887,$U2887)),0,1),(IF(ISERROR(FIND("sp.",$U2887)),0,1)))</f>
        <v>0</v>
      </c>
      <c r="AN2887">
        <f>IF( ISERROR( FIND( B2887, $I2887 ) ), 0, 1 )</f>
        <v>0</v>
      </c>
      <c r="AO2887">
        <f>IF( ISERROR( FIND( C2887, $I2887 ) ), 0, 1 )</f>
        <v>0</v>
      </c>
      <c r="AP2887">
        <f>IF( ISERROR( FIND( D2887, $I2887 ) ), 0, 1 )</f>
        <v>0</v>
      </c>
      <c r="AQ2887">
        <f>IF( ISERROR( FIND( E2887, $I2887 ) ), 0, 1 )</f>
        <v>0</v>
      </c>
      <c r="AR2887">
        <f>IF( ISERROR( FIND( F2887, $I2887 ) ), 0, 1 )</f>
        <v>0</v>
      </c>
      <c r="AS2887">
        <f>IF( ISERROR( FIND( G2887, $I2887 ) ), 0, 1 )</f>
        <v>0</v>
      </c>
    </row>
    <row r="2888" spans="1:45">
      <c r="A2888" t="s">
        <v>6686</v>
      </c>
      <c r="B2888" t="s">
        <v>39</v>
      </c>
      <c r="C2888" t="s">
        <v>47</v>
      </c>
      <c r="D2888" t="s">
        <v>6639</v>
      </c>
      <c r="E2888" t="s">
        <v>6640</v>
      </c>
      <c r="F2888" t="s">
        <v>6687</v>
      </c>
      <c r="G2888" t="s">
        <v>6688</v>
      </c>
      <c r="H2888" t="s">
        <v>6686</v>
      </c>
      <c r="I2888" t="s">
        <v>3327</v>
      </c>
      <c r="J2888">
        <v>88.06</v>
      </c>
      <c r="K2888">
        <v>1357</v>
      </c>
      <c r="L2888">
        <v>113</v>
      </c>
      <c r="M2888">
        <v>48</v>
      </c>
      <c r="N2888">
        <v>33</v>
      </c>
      <c r="O2888">
        <v>1365</v>
      </c>
      <c r="P2888">
        <v>1</v>
      </c>
      <c r="Q2888">
        <v>1332</v>
      </c>
      <c r="R2888">
        <v>0</v>
      </c>
      <c r="S2888">
        <v>1563</v>
      </c>
      <c r="T2888" t="s">
        <v>6686</v>
      </c>
      <c r="U2888" t="s">
        <v>3327</v>
      </c>
      <c r="V2888">
        <v>88.06</v>
      </c>
      <c r="W2888">
        <v>1357</v>
      </c>
      <c r="X2888">
        <v>113</v>
      </c>
      <c r="Y2888">
        <v>48</v>
      </c>
      <c r="Z2888">
        <v>33</v>
      </c>
      <c r="AA2888">
        <v>1365</v>
      </c>
      <c r="AB2888">
        <v>1</v>
      </c>
      <c r="AC2888">
        <v>1332</v>
      </c>
      <c r="AD2888">
        <v>0</v>
      </c>
      <c r="AE2888">
        <v>1563</v>
      </c>
      <c r="AF2888">
        <v>3</v>
      </c>
      <c r="AG2888">
        <f>IF( ISERROR( FIND( B2888, $U2888 ) ), 0, 1 )</f>
        <v>1</v>
      </c>
      <c r="AH2888">
        <f>IF( ISERROR( FIND( C2888, $U2888 ) ), 0, 1 )</f>
        <v>1</v>
      </c>
      <c r="AI2888">
        <f>IF( ISERROR( FIND( D2888, $U2888 ) ), 0, 1 )</f>
        <v>0</v>
      </c>
      <c r="AJ2888">
        <f>IF( ISERROR( FIND( E2888, $U2888 ) ), 0, 1 )</f>
        <v>0</v>
      </c>
      <c r="AK2888">
        <f>IF( ISERROR( FIND( F2888, $U2888 ) ), 0, 1 )</f>
        <v>0</v>
      </c>
      <c r="AL2888">
        <f>IF(ISERROR(FIND(G2888,$U2888)),0,1)*OR(IF(ISERROR(FIND(G2888,$U2888)),0,1),(IF(ISERROR(FIND("sp.",$U2888)),0,1)))</f>
        <v>0</v>
      </c>
      <c r="AN2888">
        <f>IF( ISERROR( FIND( B2888, $I2888 ) ), 0, 1 )</f>
        <v>1</v>
      </c>
      <c r="AO2888">
        <f>IF( ISERROR( FIND( C2888, $I2888 ) ), 0, 1 )</f>
        <v>1</v>
      </c>
      <c r="AP2888">
        <f>IF( ISERROR( FIND( D2888, $I2888 ) ), 0, 1 )</f>
        <v>0</v>
      </c>
      <c r="AQ2888">
        <f>IF( ISERROR( FIND( E2888, $I2888 ) ), 0, 1 )</f>
        <v>0</v>
      </c>
      <c r="AR2888">
        <f>IF( ISERROR( FIND( F2888, $I2888 ) ), 0, 1 )</f>
        <v>0</v>
      </c>
      <c r="AS2888">
        <f>IF( ISERROR( FIND( G2888, $I2888 ) ), 0, 1 )</f>
        <v>0</v>
      </c>
    </row>
    <row r="2889" spans="1:45">
      <c r="A2889" t="s">
        <v>6689</v>
      </c>
      <c r="B2889" t="s">
        <v>39</v>
      </c>
      <c r="C2889" t="s">
        <v>47</v>
      </c>
      <c r="D2889" t="s">
        <v>6639</v>
      </c>
      <c r="E2889" t="s">
        <v>6640</v>
      </c>
      <c r="F2889" t="s">
        <v>6690</v>
      </c>
      <c r="G2889" t="s">
        <v>6691</v>
      </c>
      <c r="H2889" t="s">
        <v>6689</v>
      </c>
      <c r="I2889" t="s">
        <v>3327</v>
      </c>
      <c r="J2889">
        <v>87.6</v>
      </c>
      <c r="K2889">
        <v>1419</v>
      </c>
      <c r="L2889">
        <v>124</v>
      </c>
      <c r="M2889">
        <v>50</v>
      </c>
      <c r="N2889">
        <v>59</v>
      </c>
      <c r="O2889">
        <v>1452</v>
      </c>
      <c r="P2889">
        <v>1</v>
      </c>
      <c r="Q2889">
        <v>1392</v>
      </c>
      <c r="R2889">
        <v>0</v>
      </c>
      <c r="S2889">
        <v>1609</v>
      </c>
      <c r="T2889" t="s">
        <v>6689</v>
      </c>
      <c r="U2889" t="s">
        <v>3327</v>
      </c>
      <c r="V2889">
        <v>87.6</v>
      </c>
      <c r="W2889">
        <v>1419</v>
      </c>
      <c r="X2889">
        <v>124</v>
      </c>
      <c r="Y2889">
        <v>50</v>
      </c>
      <c r="Z2889">
        <v>59</v>
      </c>
      <c r="AA2889">
        <v>1452</v>
      </c>
      <c r="AB2889">
        <v>1</v>
      </c>
      <c r="AC2889">
        <v>1392</v>
      </c>
      <c r="AD2889">
        <v>0</v>
      </c>
      <c r="AE2889">
        <v>1609</v>
      </c>
      <c r="AF2889">
        <v>3</v>
      </c>
      <c r="AG2889">
        <f>IF( ISERROR( FIND( B2889, $U2889 ) ), 0, 1 )</f>
        <v>1</v>
      </c>
      <c r="AH2889">
        <f>IF( ISERROR( FIND( C2889, $U2889 ) ), 0, 1 )</f>
        <v>1</v>
      </c>
      <c r="AI2889">
        <f>IF( ISERROR( FIND( D2889, $U2889 ) ), 0, 1 )</f>
        <v>0</v>
      </c>
      <c r="AJ2889">
        <f>IF( ISERROR( FIND( E2889, $U2889 ) ), 0, 1 )</f>
        <v>0</v>
      </c>
      <c r="AK2889">
        <f>IF( ISERROR( FIND( F2889, $U2889 ) ), 0, 1 )</f>
        <v>0</v>
      </c>
      <c r="AL2889">
        <f>IF(ISERROR(FIND(G2889,$U2889)),0,1)*OR(IF(ISERROR(FIND(G2889,$U2889)),0,1),(IF(ISERROR(FIND("sp.",$U2889)),0,1)))</f>
        <v>0</v>
      </c>
      <c r="AN2889">
        <f>IF( ISERROR( FIND( B2889, $I2889 ) ), 0, 1 )</f>
        <v>1</v>
      </c>
      <c r="AO2889">
        <f>IF( ISERROR( FIND( C2889, $I2889 ) ), 0, 1 )</f>
        <v>1</v>
      </c>
      <c r="AP2889">
        <f>IF( ISERROR( FIND( D2889, $I2889 ) ), 0, 1 )</f>
        <v>0</v>
      </c>
      <c r="AQ2889">
        <f>IF( ISERROR( FIND( E2889, $I2889 ) ), 0, 1 )</f>
        <v>0</v>
      </c>
      <c r="AR2889">
        <f>IF( ISERROR( FIND( F2889, $I2889 ) ), 0, 1 )</f>
        <v>0</v>
      </c>
      <c r="AS2889">
        <f>IF( ISERROR( FIND( G2889, $I2889 ) ), 0, 1 )</f>
        <v>0</v>
      </c>
    </row>
    <row r="2890" spans="1:45">
      <c r="A2890" t="s">
        <v>6692</v>
      </c>
      <c r="B2890" t="s">
        <v>39</v>
      </c>
      <c r="C2890" t="s">
        <v>47</v>
      </c>
      <c r="D2890" t="s">
        <v>6639</v>
      </c>
      <c r="E2890" t="s">
        <v>6640</v>
      </c>
      <c r="F2890" t="s">
        <v>6693</v>
      </c>
      <c r="G2890" t="s">
        <v>6694</v>
      </c>
      <c r="H2890" t="s">
        <v>6692</v>
      </c>
      <c r="I2890" t="s">
        <v>3266</v>
      </c>
      <c r="J2890">
        <v>87.27</v>
      </c>
      <c r="K2890">
        <v>1469</v>
      </c>
      <c r="L2890">
        <v>134</v>
      </c>
      <c r="M2890">
        <v>49</v>
      </c>
      <c r="N2890">
        <v>1</v>
      </c>
      <c r="O2890">
        <v>1442</v>
      </c>
      <c r="P2890">
        <v>12</v>
      </c>
      <c r="Q2890">
        <v>1454</v>
      </c>
      <c r="R2890">
        <v>0</v>
      </c>
      <c r="S2890">
        <v>1640</v>
      </c>
      <c r="T2890" t="s">
        <v>6692</v>
      </c>
      <c r="U2890" t="s">
        <v>3327</v>
      </c>
      <c r="V2890">
        <v>88.09</v>
      </c>
      <c r="W2890">
        <v>1410</v>
      </c>
      <c r="X2890">
        <v>119</v>
      </c>
      <c r="Y2890">
        <v>49</v>
      </c>
      <c r="Z2890">
        <v>20</v>
      </c>
      <c r="AA2890">
        <v>1403</v>
      </c>
      <c r="AB2890">
        <v>4</v>
      </c>
      <c r="AC2890">
        <v>1390</v>
      </c>
      <c r="AD2890">
        <v>0</v>
      </c>
      <c r="AE2890">
        <v>1637</v>
      </c>
      <c r="AF2890">
        <v>3</v>
      </c>
      <c r="AG2890">
        <f>IF( ISERROR( FIND( B2890, $U2890 ) ), 0, 1 )</f>
        <v>1</v>
      </c>
      <c r="AH2890">
        <f>IF( ISERROR( FIND( C2890, $U2890 ) ), 0, 1 )</f>
        <v>1</v>
      </c>
      <c r="AI2890">
        <f>IF( ISERROR( FIND( D2890, $U2890 ) ), 0, 1 )</f>
        <v>0</v>
      </c>
      <c r="AJ2890">
        <f>IF( ISERROR( FIND( E2890, $U2890 ) ), 0, 1 )</f>
        <v>0</v>
      </c>
      <c r="AK2890">
        <f>IF( ISERROR( FIND( F2890, $U2890 ) ), 0, 1 )</f>
        <v>0</v>
      </c>
      <c r="AL2890">
        <f>IF(ISERROR(FIND(G2890,$U2890)),0,1)*OR(IF(ISERROR(FIND(G2890,$U2890)),0,1),(IF(ISERROR(FIND("sp.",$U2890)),0,1)))</f>
        <v>0</v>
      </c>
      <c r="AN2890">
        <f>IF( ISERROR( FIND( B2890, $I2890 ) ), 0, 1 )</f>
        <v>0</v>
      </c>
      <c r="AO2890">
        <f>IF( ISERROR( FIND( C2890, $I2890 ) ), 0, 1 )</f>
        <v>0</v>
      </c>
      <c r="AP2890">
        <f>IF( ISERROR( FIND( D2890, $I2890 ) ), 0, 1 )</f>
        <v>0</v>
      </c>
      <c r="AQ2890">
        <f>IF( ISERROR( FIND( E2890, $I2890 ) ), 0, 1 )</f>
        <v>0</v>
      </c>
      <c r="AR2890">
        <f>IF( ISERROR( FIND( F2890, $I2890 ) ), 0, 1 )</f>
        <v>0</v>
      </c>
      <c r="AS2890">
        <f>IF( ISERROR( FIND( G2890, $I2890 ) ), 0, 1 )</f>
        <v>0</v>
      </c>
    </row>
    <row r="2891" spans="1:45">
      <c r="A2891" t="s">
        <v>6695</v>
      </c>
      <c r="B2891" t="s">
        <v>39</v>
      </c>
      <c r="C2891" t="s">
        <v>47</v>
      </c>
      <c r="D2891" t="s">
        <v>6639</v>
      </c>
      <c r="E2891" t="s">
        <v>6640</v>
      </c>
      <c r="F2891" t="s">
        <v>6654</v>
      </c>
      <c r="G2891" t="s">
        <v>6696</v>
      </c>
      <c r="H2891" t="s">
        <v>6695</v>
      </c>
      <c r="I2891" t="s">
        <v>3327</v>
      </c>
      <c r="J2891">
        <v>88.6</v>
      </c>
      <c r="K2891">
        <v>1351</v>
      </c>
      <c r="L2891">
        <v>116</v>
      </c>
      <c r="M2891">
        <v>36</v>
      </c>
      <c r="N2891">
        <v>33</v>
      </c>
      <c r="O2891">
        <v>1364</v>
      </c>
      <c r="P2891">
        <v>1</v>
      </c>
      <c r="Q2891">
        <v>1332</v>
      </c>
      <c r="R2891">
        <v>0</v>
      </c>
      <c r="S2891">
        <v>1613</v>
      </c>
      <c r="T2891" t="s">
        <v>6695</v>
      </c>
      <c r="U2891" t="s">
        <v>3327</v>
      </c>
      <c r="V2891">
        <v>88.6</v>
      </c>
      <c r="W2891">
        <v>1351</v>
      </c>
      <c r="X2891">
        <v>116</v>
      </c>
      <c r="Y2891">
        <v>36</v>
      </c>
      <c r="Z2891">
        <v>33</v>
      </c>
      <c r="AA2891">
        <v>1364</v>
      </c>
      <c r="AB2891">
        <v>1</v>
      </c>
      <c r="AC2891">
        <v>1332</v>
      </c>
      <c r="AD2891">
        <v>0</v>
      </c>
      <c r="AE2891">
        <v>1613</v>
      </c>
      <c r="AF2891">
        <v>3</v>
      </c>
      <c r="AG2891">
        <f>IF( ISERROR( FIND( B2891, $U2891 ) ), 0, 1 )</f>
        <v>1</v>
      </c>
      <c r="AH2891">
        <f>IF( ISERROR( FIND( C2891, $U2891 ) ), 0, 1 )</f>
        <v>1</v>
      </c>
      <c r="AI2891">
        <f>IF( ISERROR( FIND( D2891, $U2891 ) ), 0, 1 )</f>
        <v>0</v>
      </c>
      <c r="AJ2891">
        <f>IF( ISERROR( FIND( E2891, $U2891 ) ), 0, 1 )</f>
        <v>0</v>
      </c>
      <c r="AK2891">
        <f>IF( ISERROR( FIND( F2891, $U2891 ) ), 0, 1 )</f>
        <v>0</v>
      </c>
      <c r="AL2891">
        <f>IF(ISERROR(FIND(G2891,$U2891)),0,1)*OR(IF(ISERROR(FIND(G2891,$U2891)),0,1),(IF(ISERROR(FIND("sp.",$U2891)),0,1)))</f>
        <v>0</v>
      </c>
      <c r="AN2891">
        <f>IF( ISERROR( FIND( B2891, $I2891 ) ), 0, 1 )</f>
        <v>1</v>
      </c>
      <c r="AO2891">
        <f>IF( ISERROR( FIND( C2891, $I2891 ) ), 0, 1 )</f>
        <v>1</v>
      </c>
      <c r="AP2891">
        <f>IF( ISERROR( FIND( D2891, $I2891 ) ), 0, 1 )</f>
        <v>0</v>
      </c>
      <c r="AQ2891">
        <f>IF( ISERROR( FIND( E2891, $I2891 ) ), 0, 1 )</f>
        <v>0</v>
      </c>
      <c r="AR2891">
        <f>IF( ISERROR( FIND( F2891, $I2891 ) ), 0, 1 )</f>
        <v>0</v>
      </c>
      <c r="AS2891">
        <f>IF( ISERROR( FIND( G2891, $I2891 ) ), 0, 1 )</f>
        <v>0</v>
      </c>
    </row>
    <row r="2892" spans="1:45">
      <c r="A2892" t="s">
        <v>6697</v>
      </c>
      <c r="B2892" t="s">
        <v>39</v>
      </c>
      <c r="C2892" t="s">
        <v>47</v>
      </c>
      <c r="D2892" t="s">
        <v>6639</v>
      </c>
      <c r="E2892" t="s">
        <v>6640</v>
      </c>
      <c r="F2892" t="s">
        <v>6641</v>
      </c>
      <c r="G2892" t="s">
        <v>6698</v>
      </c>
      <c r="H2892" t="s">
        <v>6697</v>
      </c>
      <c r="I2892" t="s">
        <v>3327</v>
      </c>
      <c r="J2892">
        <v>87.97</v>
      </c>
      <c r="K2892">
        <v>1355</v>
      </c>
      <c r="L2892">
        <v>115</v>
      </c>
      <c r="M2892">
        <v>46</v>
      </c>
      <c r="N2892">
        <v>33</v>
      </c>
      <c r="O2892">
        <v>1362</v>
      </c>
      <c r="P2892">
        <v>1</v>
      </c>
      <c r="Q2892">
        <v>1332</v>
      </c>
      <c r="R2892">
        <v>0</v>
      </c>
      <c r="S2892">
        <v>1557</v>
      </c>
      <c r="T2892" t="s">
        <v>6697</v>
      </c>
      <c r="U2892" t="s">
        <v>5122</v>
      </c>
      <c r="V2892">
        <v>88.18</v>
      </c>
      <c r="W2892">
        <v>1278</v>
      </c>
      <c r="X2892">
        <v>109</v>
      </c>
      <c r="Y2892">
        <v>40</v>
      </c>
      <c r="Z2892">
        <v>69</v>
      </c>
      <c r="AA2892">
        <v>1324</v>
      </c>
      <c r="AB2892">
        <v>8</v>
      </c>
      <c r="AC2892">
        <v>1265</v>
      </c>
      <c r="AD2892">
        <v>0</v>
      </c>
      <c r="AE2892">
        <v>1487</v>
      </c>
      <c r="AF2892">
        <v>3</v>
      </c>
      <c r="AG2892">
        <f>IF( ISERROR( FIND( B2892, $U2892 ) ), 0, 1 )</f>
        <v>1</v>
      </c>
      <c r="AH2892">
        <f>IF( ISERROR( FIND( C2892, $U2892 ) ), 0, 1 )</f>
        <v>1</v>
      </c>
      <c r="AI2892">
        <f>IF( ISERROR( FIND( D2892, $U2892 ) ), 0, 1 )</f>
        <v>0</v>
      </c>
      <c r="AJ2892">
        <f>IF( ISERROR( FIND( E2892, $U2892 ) ), 0, 1 )</f>
        <v>0</v>
      </c>
      <c r="AK2892">
        <f>IF( ISERROR( FIND( F2892, $U2892 ) ), 0, 1 )</f>
        <v>0</v>
      </c>
      <c r="AL2892">
        <f>IF(ISERROR(FIND(G2892,$U2892)),0,1)*OR(IF(ISERROR(FIND(G2892,$U2892)),0,1),(IF(ISERROR(FIND("sp.",$U2892)),0,1)))</f>
        <v>0</v>
      </c>
      <c r="AN2892">
        <f>IF( ISERROR( FIND( B2892, $I2892 ) ), 0, 1 )</f>
        <v>1</v>
      </c>
      <c r="AO2892">
        <f>IF( ISERROR( FIND( C2892, $I2892 ) ), 0, 1 )</f>
        <v>1</v>
      </c>
      <c r="AP2892">
        <f>IF( ISERROR( FIND( D2892, $I2892 ) ), 0, 1 )</f>
        <v>0</v>
      </c>
      <c r="AQ2892">
        <f>IF( ISERROR( FIND( E2892, $I2892 ) ), 0, 1 )</f>
        <v>0</v>
      </c>
      <c r="AR2892">
        <f>IF( ISERROR( FIND( F2892, $I2892 ) ), 0, 1 )</f>
        <v>0</v>
      </c>
      <c r="AS2892">
        <f>IF( ISERROR( FIND( G2892, $I2892 ) ), 0, 1 )</f>
        <v>0</v>
      </c>
    </row>
    <row r="2893" spans="1:45">
      <c r="A2893" t="s">
        <v>6699</v>
      </c>
      <c r="B2893" t="s">
        <v>39</v>
      </c>
      <c r="C2893" t="s">
        <v>47</v>
      </c>
      <c r="D2893" t="s">
        <v>6639</v>
      </c>
      <c r="E2893" t="s">
        <v>6640</v>
      </c>
      <c r="F2893" t="s">
        <v>6700</v>
      </c>
      <c r="G2893" t="s">
        <v>6701</v>
      </c>
      <c r="H2893" t="s">
        <v>6699</v>
      </c>
      <c r="I2893" t="s">
        <v>3266</v>
      </c>
      <c r="J2893">
        <v>88.12</v>
      </c>
      <c r="K2893">
        <v>1481</v>
      </c>
      <c r="L2893">
        <v>122</v>
      </c>
      <c r="M2893">
        <v>52</v>
      </c>
      <c r="N2893">
        <v>26</v>
      </c>
      <c r="O2893">
        <v>1479</v>
      </c>
      <c r="P2893">
        <v>1</v>
      </c>
      <c r="Q2893">
        <v>1454</v>
      </c>
      <c r="R2893">
        <v>0</v>
      </c>
      <c r="S2893">
        <v>1714</v>
      </c>
      <c r="T2893" t="s">
        <v>6699</v>
      </c>
      <c r="U2893" t="s">
        <v>3327</v>
      </c>
      <c r="V2893">
        <v>88.76</v>
      </c>
      <c r="W2893">
        <v>1415</v>
      </c>
      <c r="X2893">
        <v>107</v>
      </c>
      <c r="Y2893">
        <v>50</v>
      </c>
      <c r="Z2893">
        <v>53</v>
      </c>
      <c r="AA2893">
        <v>1440</v>
      </c>
      <c r="AB2893">
        <v>1</v>
      </c>
      <c r="AC2893">
        <v>1390</v>
      </c>
      <c r="AD2893">
        <v>0</v>
      </c>
      <c r="AE2893">
        <v>1688</v>
      </c>
      <c r="AF2893">
        <v>3</v>
      </c>
      <c r="AG2893">
        <f>IF( ISERROR( FIND( B2893, $U2893 ) ), 0, 1 )</f>
        <v>1</v>
      </c>
      <c r="AH2893">
        <f>IF( ISERROR( FIND( C2893, $U2893 ) ), 0, 1 )</f>
        <v>1</v>
      </c>
      <c r="AI2893">
        <f>IF( ISERROR( FIND( D2893, $U2893 ) ), 0, 1 )</f>
        <v>0</v>
      </c>
      <c r="AJ2893">
        <f>IF( ISERROR( FIND( E2893, $U2893 ) ), 0, 1 )</f>
        <v>0</v>
      </c>
      <c r="AK2893">
        <f>IF( ISERROR( FIND( F2893, $U2893 ) ), 0, 1 )</f>
        <v>0</v>
      </c>
      <c r="AL2893">
        <f>IF(ISERROR(FIND(G2893,$U2893)),0,1)*OR(IF(ISERROR(FIND(G2893,$U2893)),0,1),(IF(ISERROR(FIND("sp.",$U2893)),0,1)))</f>
        <v>0</v>
      </c>
      <c r="AN2893">
        <f>IF( ISERROR( FIND( B2893, $I2893 ) ), 0, 1 )</f>
        <v>0</v>
      </c>
      <c r="AO2893">
        <f>IF( ISERROR( FIND( C2893, $I2893 ) ), 0, 1 )</f>
        <v>0</v>
      </c>
      <c r="AP2893">
        <f>IF( ISERROR( FIND( D2893, $I2893 ) ), 0, 1 )</f>
        <v>0</v>
      </c>
      <c r="AQ2893">
        <f>IF( ISERROR( FIND( E2893, $I2893 ) ), 0, 1 )</f>
        <v>0</v>
      </c>
      <c r="AR2893">
        <f>IF( ISERROR( FIND( F2893, $I2893 ) ), 0, 1 )</f>
        <v>0</v>
      </c>
      <c r="AS2893">
        <f>IF( ISERROR( FIND( G2893, $I2893 ) ), 0, 1 )</f>
        <v>0</v>
      </c>
    </row>
    <row r="2894" spans="1:45">
      <c r="A2894" t="s">
        <v>6702</v>
      </c>
      <c r="B2894" t="s">
        <v>39</v>
      </c>
      <c r="C2894" t="s">
        <v>47</v>
      </c>
      <c r="D2894" t="s">
        <v>6639</v>
      </c>
      <c r="E2894" t="s">
        <v>6640</v>
      </c>
      <c r="F2894" t="s">
        <v>6700</v>
      </c>
      <c r="G2894" t="s">
        <v>6703</v>
      </c>
      <c r="H2894" t="s">
        <v>6702</v>
      </c>
      <c r="I2894" t="s">
        <v>3266</v>
      </c>
      <c r="J2894">
        <v>89.35</v>
      </c>
      <c r="K2894">
        <v>1474</v>
      </c>
      <c r="L2894">
        <v>117</v>
      </c>
      <c r="M2894">
        <v>39</v>
      </c>
      <c r="N2894">
        <v>26</v>
      </c>
      <c r="O2894">
        <v>1479</v>
      </c>
      <c r="P2894">
        <v>1</v>
      </c>
      <c r="Q2894">
        <v>1454</v>
      </c>
      <c r="R2894">
        <v>0</v>
      </c>
      <c r="S2894">
        <v>1816</v>
      </c>
      <c r="T2894" t="s">
        <v>6702</v>
      </c>
      <c r="U2894" t="s">
        <v>3327</v>
      </c>
      <c r="V2894">
        <v>90.03</v>
      </c>
      <c r="W2894">
        <v>1414</v>
      </c>
      <c r="X2894">
        <v>103</v>
      </c>
      <c r="Y2894">
        <v>37</v>
      </c>
      <c r="Z2894">
        <v>53</v>
      </c>
      <c r="AA2894">
        <v>1446</v>
      </c>
      <c r="AB2894">
        <v>1</v>
      </c>
      <c r="AC2894">
        <v>1396</v>
      </c>
      <c r="AD2894">
        <v>0</v>
      </c>
      <c r="AE2894">
        <v>1796</v>
      </c>
      <c r="AF2894">
        <v>3</v>
      </c>
      <c r="AG2894">
        <f>IF( ISERROR( FIND( B2894, $U2894 ) ), 0, 1 )</f>
        <v>1</v>
      </c>
      <c r="AH2894">
        <f>IF( ISERROR( FIND( C2894, $U2894 ) ), 0, 1 )</f>
        <v>1</v>
      </c>
      <c r="AI2894">
        <f>IF( ISERROR( FIND( D2894, $U2894 ) ), 0, 1 )</f>
        <v>0</v>
      </c>
      <c r="AJ2894">
        <f>IF( ISERROR( FIND( E2894, $U2894 ) ), 0, 1 )</f>
        <v>0</v>
      </c>
      <c r="AK2894">
        <f>IF( ISERROR( FIND( F2894, $U2894 ) ), 0, 1 )</f>
        <v>0</v>
      </c>
      <c r="AL2894">
        <f>IF(ISERROR(FIND(G2894,$U2894)),0,1)*OR(IF(ISERROR(FIND(G2894,$U2894)),0,1),(IF(ISERROR(FIND("sp.",$U2894)),0,1)))</f>
        <v>0</v>
      </c>
      <c r="AN2894">
        <f>IF( ISERROR( FIND( B2894, $I2894 ) ), 0, 1 )</f>
        <v>0</v>
      </c>
      <c r="AO2894">
        <f>IF( ISERROR( FIND( C2894, $I2894 ) ), 0, 1 )</f>
        <v>0</v>
      </c>
      <c r="AP2894">
        <f>IF( ISERROR( FIND( D2894, $I2894 ) ), 0, 1 )</f>
        <v>0</v>
      </c>
      <c r="AQ2894">
        <f>IF( ISERROR( FIND( E2894, $I2894 ) ), 0, 1 )</f>
        <v>0</v>
      </c>
      <c r="AR2894">
        <f>IF( ISERROR( FIND( F2894, $I2894 ) ), 0, 1 )</f>
        <v>0</v>
      </c>
      <c r="AS2894">
        <f>IF( ISERROR( FIND( G2894, $I2894 ) ), 0, 1 )</f>
        <v>0</v>
      </c>
    </row>
    <row r="2895" spans="1:45">
      <c r="A2895" t="s">
        <v>6704</v>
      </c>
      <c r="B2895" t="s">
        <v>39</v>
      </c>
      <c r="C2895" t="s">
        <v>47</v>
      </c>
      <c r="D2895" t="s">
        <v>6639</v>
      </c>
      <c r="E2895" t="s">
        <v>6640</v>
      </c>
      <c r="F2895" t="s">
        <v>6700</v>
      </c>
      <c r="G2895" t="s">
        <v>6705</v>
      </c>
      <c r="H2895" t="s">
        <v>6704</v>
      </c>
      <c r="I2895" t="s">
        <v>3266</v>
      </c>
      <c r="J2895">
        <v>88.69</v>
      </c>
      <c r="K2895">
        <v>1477</v>
      </c>
      <c r="L2895">
        <v>121</v>
      </c>
      <c r="M2895">
        <v>44</v>
      </c>
      <c r="N2895">
        <v>26</v>
      </c>
      <c r="O2895">
        <v>1479</v>
      </c>
      <c r="P2895">
        <v>1</v>
      </c>
      <c r="Q2895">
        <v>1454</v>
      </c>
      <c r="R2895">
        <v>0</v>
      </c>
      <c r="S2895">
        <v>1760</v>
      </c>
      <c r="T2895" t="s">
        <v>6704</v>
      </c>
      <c r="U2895" t="s">
        <v>3327</v>
      </c>
      <c r="V2895">
        <v>89.5</v>
      </c>
      <c r="W2895">
        <v>1409</v>
      </c>
      <c r="X2895">
        <v>108</v>
      </c>
      <c r="Y2895">
        <v>40</v>
      </c>
      <c r="Z2895">
        <v>53</v>
      </c>
      <c r="AA2895">
        <v>1440</v>
      </c>
      <c r="AB2895">
        <v>1</v>
      </c>
      <c r="AC2895">
        <v>1390</v>
      </c>
      <c r="AD2895">
        <v>0</v>
      </c>
      <c r="AE2895">
        <v>1746</v>
      </c>
      <c r="AF2895">
        <v>3</v>
      </c>
      <c r="AG2895">
        <f>IF( ISERROR( FIND( B2895, $U2895 ) ), 0, 1 )</f>
        <v>1</v>
      </c>
      <c r="AH2895">
        <f>IF( ISERROR( FIND( C2895, $U2895 ) ), 0, 1 )</f>
        <v>1</v>
      </c>
      <c r="AI2895">
        <f>IF( ISERROR( FIND( D2895, $U2895 ) ), 0, 1 )</f>
        <v>0</v>
      </c>
      <c r="AJ2895">
        <f>IF( ISERROR( FIND( E2895, $U2895 ) ), 0, 1 )</f>
        <v>0</v>
      </c>
      <c r="AK2895">
        <f>IF( ISERROR( FIND( F2895, $U2895 ) ), 0, 1 )</f>
        <v>0</v>
      </c>
      <c r="AL2895">
        <f>IF(ISERROR(FIND(G2895,$U2895)),0,1)*OR(IF(ISERROR(FIND(G2895,$U2895)),0,1),(IF(ISERROR(FIND("sp.",$U2895)),0,1)))</f>
        <v>0</v>
      </c>
      <c r="AN2895">
        <f>IF( ISERROR( FIND( B2895, $I2895 ) ), 0, 1 )</f>
        <v>0</v>
      </c>
      <c r="AO2895">
        <f>IF( ISERROR( FIND( C2895, $I2895 ) ), 0, 1 )</f>
        <v>0</v>
      </c>
      <c r="AP2895">
        <f>IF( ISERROR( FIND( D2895, $I2895 ) ), 0, 1 )</f>
        <v>0</v>
      </c>
      <c r="AQ2895">
        <f>IF( ISERROR( FIND( E2895, $I2895 ) ), 0, 1 )</f>
        <v>0</v>
      </c>
      <c r="AR2895">
        <f>IF( ISERROR( FIND( F2895, $I2895 ) ), 0, 1 )</f>
        <v>0</v>
      </c>
      <c r="AS2895">
        <f>IF( ISERROR( FIND( G2895, $I2895 ) ), 0, 1 )</f>
        <v>0</v>
      </c>
    </row>
    <row r="2896" spans="1:45">
      <c r="A2896" t="s">
        <v>6706</v>
      </c>
      <c r="B2896" t="s">
        <v>39</v>
      </c>
      <c r="C2896" t="s">
        <v>47</v>
      </c>
      <c r="D2896" t="s">
        <v>6639</v>
      </c>
      <c r="E2896" t="s">
        <v>6640</v>
      </c>
      <c r="F2896" t="s">
        <v>6700</v>
      </c>
      <c r="G2896" t="s">
        <v>6707</v>
      </c>
      <c r="H2896" t="s">
        <v>6706</v>
      </c>
      <c r="I2896" t="s">
        <v>3266</v>
      </c>
      <c r="J2896">
        <v>88.44</v>
      </c>
      <c r="K2896">
        <v>1479</v>
      </c>
      <c r="L2896">
        <v>121</v>
      </c>
      <c r="M2896">
        <v>48</v>
      </c>
      <c r="N2896">
        <v>26</v>
      </c>
      <c r="O2896">
        <v>1479</v>
      </c>
      <c r="P2896">
        <v>1</v>
      </c>
      <c r="Q2896">
        <v>1454</v>
      </c>
      <c r="R2896">
        <v>0</v>
      </c>
      <c r="S2896">
        <v>1738</v>
      </c>
      <c r="T2896" t="s">
        <v>6706</v>
      </c>
      <c r="U2896" t="s">
        <v>3327</v>
      </c>
      <c r="V2896">
        <v>89.17</v>
      </c>
      <c r="W2896">
        <v>1413</v>
      </c>
      <c r="X2896">
        <v>105</v>
      </c>
      <c r="Y2896">
        <v>46</v>
      </c>
      <c r="Z2896">
        <v>53</v>
      </c>
      <c r="AA2896">
        <v>1440</v>
      </c>
      <c r="AB2896">
        <v>1</v>
      </c>
      <c r="AC2896">
        <v>1390</v>
      </c>
      <c r="AD2896">
        <v>0</v>
      </c>
      <c r="AE2896">
        <v>1718</v>
      </c>
      <c r="AF2896">
        <v>3</v>
      </c>
      <c r="AG2896">
        <f>IF( ISERROR( FIND( B2896, $U2896 ) ), 0, 1 )</f>
        <v>1</v>
      </c>
      <c r="AH2896">
        <f>IF( ISERROR( FIND( C2896, $U2896 ) ), 0, 1 )</f>
        <v>1</v>
      </c>
      <c r="AI2896">
        <f>IF( ISERROR( FIND( D2896, $U2896 ) ), 0, 1 )</f>
        <v>0</v>
      </c>
      <c r="AJ2896">
        <f>IF( ISERROR( FIND( E2896, $U2896 ) ), 0, 1 )</f>
        <v>0</v>
      </c>
      <c r="AK2896">
        <f>IF( ISERROR( FIND( F2896, $U2896 ) ), 0, 1 )</f>
        <v>0</v>
      </c>
      <c r="AL2896">
        <f>IF(ISERROR(FIND(G2896,$U2896)),0,1)*OR(IF(ISERROR(FIND(G2896,$U2896)),0,1),(IF(ISERROR(FIND("sp.",$U2896)),0,1)))</f>
        <v>0</v>
      </c>
      <c r="AN2896">
        <f>IF( ISERROR( FIND( B2896, $I2896 ) ), 0, 1 )</f>
        <v>0</v>
      </c>
      <c r="AO2896">
        <f>IF( ISERROR( FIND( C2896, $I2896 ) ), 0, 1 )</f>
        <v>0</v>
      </c>
      <c r="AP2896">
        <f>IF( ISERROR( FIND( D2896, $I2896 ) ), 0, 1 )</f>
        <v>0</v>
      </c>
      <c r="AQ2896">
        <f>IF( ISERROR( FIND( E2896, $I2896 ) ), 0, 1 )</f>
        <v>0</v>
      </c>
      <c r="AR2896">
        <f>IF( ISERROR( FIND( F2896, $I2896 ) ), 0, 1 )</f>
        <v>0</v>
      </c>
      <c r="AS2896">
        <f>IF( ISERROR( FIND( G2896, $I2896 ) ), 0, 1 )</f>
        <v>0</v>
      </c>
    </row>
    <row r="2897" spans="1:45">
      <c r="A2897" t="s">
        <v>6708</v>
      </c>
      <c r="B2897" t="s">
        <v>39</v>
      </c>
      <c r="C2897" t="s">
        <v>47</v>
      </c>
      <c r="D2897" t="s">
        <v>6639</v>
      </c>
      <c r="E2897" t="s">
        <v>6640</v>
      </c>
      <c r="F2897" t="s">
        <v>6709</v>
      </c>
      <c r="G2897" t="s">
        <v>6710</v>
      </c>
      <c r="H2897" t="s">
        <v>6708</v>
      </c>
      <c r="I2897" t="s">
        <v>3266</v>
      </c>
      <c r="J2897">
        <v>89.03</v>
      </c>
      <c r="K2897">
        <v>1477</v>
      </c>
      <c r="L2897">
        <v>119</v>
      </c>
      <c r="M2897">
        <v>37</v>
      </c>
      <c r="N2897">
        <v>6</v>
      </c>
      <c r="O2897">
        <v>1462</v>
      </c>
      <c r="P2897">
        <v>1</v>
      </c>
      <c r="Q2897">
        <v>1454</v>
      </c>
      <c r="R2897">
        <v>0</v>
      </c>
      <c r="S2897">
        <v>1790</v>
      </c>
      <c r="T2897" t="s">
        <v>6708</v>
      </c>
      <c r="U2897" t="s">
        <v>3327</v>
      </c>
      <c r="V2897">
        <v>89.75</v>
      </c>
      <c r="W2897">
        <v>1415</v>
      </c>
      <c r="X2897">
        <v>110</v>
      </c>
      <c r="Y2897">
        <v>32</v>
      </c>
      <c r="Z2897">
        <v>33</v>
      </c>
      <c r="AA2897">
        <v>1430</v>
      </c>
      <c r="AB2897">
        <v>1</v>
      </c>
      <c r="AC2897">
        <v>1397</v>
      </c>
      <c r="AD2897">
        <v>0</v>
      </c>
      <c r="AE2897">
        <v>1777</v>
      </c>
      <c r="AF2897">
        <v>3</v>
      </c>
      <c r="AG2897">
        <f>IF( ISERROR( FIND( B2897, $U2897 ) ), 0, 1 )</f>
        <v>1</v>
      </c>
      <c r="AH2897">
        <f>IF( ISERROR( FIND( C2897, $U2897 ) ), 0, 1 )</f>
        <v>1</v>
      </c>
      <c r="AI2897">
        <f>IF( ISERROR( FIND( D2897, $U2897 ) ), 0, 1 )</f>
        <v>0</v>
      </c>
      <c r="AJ2897">
        <f>IF( ISERROR( FIND( E2897, $U2897 ) ), 0, 1 )</f>
        <v>0</v>
      </c>
      <c r="AK2897">
        <f>IF( ISERROR( FIND( F2897, $U2897 ) ), 0, 1 )</f>
        <v>0</v>
      </c>
      <c r="AL2897">
        <f>IF(ISERROR(FIND(G2897,$U2897)),0,1)*OR(IF(ISERROR(FIND(G2897,$U2897)),0,1),(IF(ISERROR(FIND("sp.",$U2897)),0,1)))</f>
        <v>0</v>
      </c>
      <c r="AN2897">
        <f>IF( ISERROR( FIND( B2897, $I2897 ) ), 0, 1 )</f>
        <v>0</v>
      </c>
      <c r="AO2897">
        <f>IF( ISERROR( FIND( C2897, $I2897 ) ), 0, 1 )</f>
        <v>0</v>
      </c>
      <c r="AP2897">
        <f>IF( ISERROR( FIND( D2897, $I2897 ) ), 0, 1 )</f>
        <v>0</v>
      </c>
      <c r="AQ2897">
        <f>IF( ISERROR( FIND( E2897, $I2897 ) ), 0, 1 )</f>
        <v>0</v>
      </c>
      <c r="AR2897">
        <f>IF( ISERROR( FIND( F2897, $I2897 ) ), 0, 1 )</f>
        <v>0</v>
      </c>
      <c r="AS2897">
        <f>IF( ISERROR( FIND( G2897, $I2897 ) ), 0, 1 )</f>
        <v>0</v>
      </c>
    </row>
    <row r="2898" spans="1:45">
      <c r="A2898" t="s">
        <v>6711</v>
      </c>
      <c r="B2898" t="s">
        <v>39</v>
      </c>
      <c r="C2898" t="s">
        <v>47</v>
      </c>
      <c r="D2898" t="s">
        <v>6639</v>
      </c>
      <c r="E2898" t="s">
        <v>6640</v>
      </c>
      <c r="F2898" t="s">
        <v>6712</v>
      </c>
      <c r="G2898" t="s">
        <v>6713</v>
      </c>
      <c r="H2898" t="s">
        <v>6711</v>
      </c>
      <c r="I2898" t="s">
        <v>3327</v>
      </c>
      <c r="J2898">
        <v>88.06</v>
      </c>
      <c r="K2898">
        <v>1357</v>
      </c>
      <c r="L2898">
        <v>110</v>
      </c>
      <c r="M2898">
        <v>52</v>
      </c>
      <c r="N2898">
        <v>33</v>
      </c>
      <c r="O2898">
        <v>1362</v>
      </c>
      <c r="P2898">
        <v>1</v>
      </c>
      <c r="Q2898">
        <v>1332</v>
      </c>
      <c r="R2898">
        <v>0</v>
      </c>
      <c r="S2898">
        <v>1561</v>
      </c>
      <c r="T2898" t="s">
        <v>6711</v>
      </c>
      <c r="U2898" t="s">
        <v>5122</v>
      </c>
      <c r="V2898">
        <v>88.19</v>
      </c>
      <c r="W2898">
        <v>1279</v>
      </c>
      <c r="X2898">
        <v>107</v>
      </c>
      <c r="Y2898">
        <v>44</v>
      </c>
      <c r="Z2898">
        <v>69</v>
      </c>
      <c r="AA2898">
        <v>1324</v>
      </c>
      <c r="AB2898">
        <v>8</v>
      </c>
      <c r="AC2898">
        <v>1265</v>
      </c>
      <c r="AD2898">
        <v>0</v>
      </c>
      <c r="AE2898">
        <v>1485</v>
      </c>
      <c r="AF2898">
        <v>3</v>
      </c>
      <c r="AG2898">
        <f>IF( ISERROR( FIND( B2898, $U2898 ) ), 0, 1 )</f>
        <v>1</v>
      </c>
      <c r="AH2898">
        <f>IF( ISERROR( FIND( C2898, $U2898 ) ), 0, 1 )</f>
        <v>1</v>
      </c>
      <c r="AI2898">
        <f>IF( ISERROR( FIND( D2898, $U2898 ) ), 0, 1 )</f>
        <v>0</v>
      </c>
      <c r="AJ2898">
        <f>IF( ISERROR( FIND( E2898, $U2898 ) ), 0, 1 )</f>
        <v>0</v>
      </c>
      <c r="AK2898">
        <f>IF( ISERROR( FIND( F2898, $U2898 ) ), 0, 1 )</f>
        <v>0</v>
      </c>
      <c r="AL2898">
        <f>IF(ISERROR(FIND(G2898,$U2898)),0,1)*OR(IF(ISERROR(FIND(G2898,$U2898)),0,1),(IF(ISERROR(FIND("sp.",$U2898)),0,1)))</f>
        <v>0</v>
      </c>
      <c r="AN2898">
        <f>IF( ISERROR( FIND( B2898, $I2898 ) ), 0, 1 )</f>
        <v>1</v>
      </c>
      <c r="AO2898">
        <f>IF( ISERROR( FIND( C2898, $I2898 ) ), 0, 1 )</f>
        <v>1</v>
      </c>
      <c r="AP2898">
        <f>IF( ISERROR( FIND( D2898, $I2898 ) ), 0, 1 )</f>
        <v>0</v>
      </c>
      <c r="AQ2898">
        <f>IF( ISERROR( FIND( E2898, $I2898 ) ), 0, 1 )</f>
        <v>0</v>
      </c>
      <c r="AR2898">
        <f>IF( ISERROR( FIND( F2898, $I2898 ) ), 0, 1 )</f>
        <v>0</v>
      </c>
      <c r="AS2898">
        <f>IF( ISERROR( FIND( G2898, $I2898 ) ), 0, 1 )</f>
        <v>0</v>
      </c>
    </row>
    <row r="2899" spans="1:45">
      <c r="A2899" t="s">
        <v>6714</v>
      </c>
      <c r="B2899" t="s">
        <v>39</v>
      </c>
      <c r="C2899" t="s">
        <v>47</v>
      </c>
      <c r="D2899" t="s">
        <v>6639</v>
      </c>
      <c r="E2899" t="s">
        <v>6640</v>
      </c>
      <c r="F2899" t="s">
        <v>6712</v>
      </c>
      <c r="G2899" t="s">
        <v>6715</v>
      </c>
      <c r="H2899" t="s">
        <v>6714</v>
      </c>
      <c r="I2899" t="s">
        <v>3327</v>
      </c>
      <c r="J2899">
        <v>87.15</v>
      </c>
      <c r="K2899">
        <v>1416</v>
      </c>
      <c r="L2899">
        <v>128</v>
      </c>
      <c r="M2899">
        <v>51</v>
      </c>
      <c r="N2899">
        <v>62</v>
      </c>
      <c r="O2899">
        <v>1449</v>
      </c>
      <c r="P2899">
        <v>1</v>
      </c>
      <c r="Q2899">
        <v>1390</v>
      </c>
      <c r="R2899">
        <v>0</v>
      </c>
      <c r="S2899">
        <v>1568</v>
      </c>
      <c r="T2899" t="s">
        <v>6714</v>
      </c>
      <c r="U2899" t="s">
        <v>3327</v>
      </c>
      <c r="V2899">
        <v>87.15</v>
      </c>
      <c r="W2899">
        <v>1416</v>
      </c>
      <c r="X2899">
        <v>128</v>
      </c>
      <c r="Y2899">
        <v>51</v>
      </c>
      <c r="Z2899">
        <v>62</v>
      </c>
      <c r="AA2899">
        <v>1449</v>
      </c>
      <c r="AB2899">
        <v>1</v>
      </c>
      <c r="AC2899">
        <v>1390</v>
      </c>
      <c r="AD2899">
        <v>0</v>
      </c>
      <c r="AE2899">
        <v>1568</v>
      </c>
      <c r="AF2899">
        <v>3</v>
      </c>
      <c r="AG2899">
        <f>IF( ISERROR( FIND( B2899, $U2899 ) ), 0, 1 )</f>
        <v>1</v>
      </c>
      <c r="AH2899">
        <f>IF( ISERROR( FIND( C2899, $U2899 ) ), 0, 1 )</f>
        <v>1</v>
      </c>
      <c r="AI2899">
        <f>IF( ISERROR( FIND( D2899, $U2899 ) ), 0, 1 )</f>
        <v>0</v>
      </c>
      <c r="AJ2899">
        <f>IF( ISERROR( FIND( E2899, $U2899 ) ), 0, 1 )</f>
        <v>0</v>
      </c>
      <c r="AK2899">
        <f>IF( ISERROR( FIND( F2899, $U2899 ) ), 0, 1 )</f>
        <v>0</v>
      </c>
      <c r="AL2899">
        <f>IF(ISERROR(FIND(G2899,$U2899)),0,1)*OR(IF(ISERROR(FIND(G2899,$U2899)),0,1),(IF(ISERROR(FIND("sp.",$U2899)),0,1)))</f>
        <v>0</v>
      </c>
      <c r="AN2899">
        <f>IF( ISERROR( FIND( B2899, $I2899 ) ), 0, 1 )</f>
        <v>1</v>
      </c>
      <c r="AO2899">
        <f>IF( ISERROR( FIND( C2899, $I2899 ) ), 0, 1 )</f>
        <v>1</v>
      </c>
      <c r="AP2899">
        <f>IF( ISERROR( FIND( D2899, $I2899 ) ), 0, 1 )</f>
        <v>0</v>
      </c>
      <c r="AQ2899">
        <f>IF( ISERROR( FIND( E2899, $I2899 ) ), 0, 1 )</f>
        <v>0</v>
      </c>
      <c r="AR2899">
        <f>IF( ISERROR( FIND( F2899, $I2899 ) ), 0, 1 )</f>
        <v>0</v>
      </c>
      <c r="AS2899">
        <f>IF( ISERROR( FIND( G2899, $I2899 ) ), 0, 1 )</f>
        <v>0</v>
      </c>
    </row>
    <row r="2900" spans="1:45">
      <c r="A2900" t="s">
        <v>6716</v>
      </c>
      <c r="B2900" t="s">
        <v>39</v>
      </c>
      <c r="C2900" t="s">
        <v>47</v>
      </c>
      <c r="D2900" t="s">
        <v>6639</v>
      </c>
      <c r="E2900" t="s">
        <v>6640</v>
      </c>
      <c r="F2900" t="s">
        <v>6712</v>
      </c>
      <c r="G2900" t="s">
        <v>6717</v>
      </c>
      <c r="H2900" t="s">
        <v>6716</v>
      </c>
      <c r="I2900" t="s">
        <v>3266</v>
      </c>
      <c r="J2900">
        <v>86.8</v>
      </c>
      <c r="K2900">
        <v>1477</v>
      </c>
      <c r="L2900">
        <v>140</v>
      </c>
      <c r="M2900">
        <v>55</v>
      </c>
      <c r="N2900">
        <v>31</v>
      </c>
      <c r="O2900">
        <v>1479</v>
      </c>
      <c r="P2900">
        <v>1</v>
      </c>
      <c r="Q2900">
        <v>1450</v>
      </c>
      <c r="R2900">
        <v>0</v>
      </c>
      <c r="S2900">
        <v>1635</v>
      </c>
      <c r="T2900" t="s">
        <v>6716</v>
      </c>
      <c r="U2900" t="s">
        <v>3327</v>
      </c>
      <c r="V2900">
        <v>87.35</v>
      </c>
      <c r="W2900">
        <v>1423</v>
      </c>
      <c r="X2900">
        <v>125</v>
      </c>
      <c r="Y2900">
        <v>55</v>
      </c>
      <c r="Z2900">
        <v>58</v>
      </c>
      <c r="AA2900">
        <v>1451</v>
      </c>
      <c r="AB2900">
        <v>1</v>
      </c>
      <c r="AC2900">
        <v>1397</v>
      </c>
      <c r="AD2900">
        <v>0</v>
      </c>
      <c r="AE2900">
        <v>1616</v>
      </c>
      <c r="AF2900">
        <v>3</v>
      </c>
      <c r="AG2900">
        <f>IF( ISERROR( FIND( B2900, $U2900 ) ), 0, 1 )</f>
        <v>1</v>
      </c>
      <c r="AH2900">
        <f>IF( ISERROR( FIND( C2900, $U2900 ) ), 0, 1 )</f>
        <v>1</v>
      </c>
      <c r="AI2900">
        <f>IF( ISERROR( FIND( D2900, $U2900 ) ), 0, 1 )</f>
        <v>0</v>
      </c>
      <c r="AJ2900">
        <f>IF( ISERROR( FIND( E2900, $U2900 ) ), 0, 1 )</f>
        <v>0</v>
      </c>
      <c r="AK2900">
        <f>IF( ISERROR( FIND( F2900, $U2900 ) ), 0, 1 )</f>
        <v>0</v>
      </c>
      <c r="AL2900">
        <f>IF(ISERROR(FIND(G2900,$U2900)),0,1)*OR(IF(ISERROR(FIND(G2900,$U2900)),0,1),(IF(ISERROR(FIND("sp.",$U2900)),0,1)))</f>
        <v>0</v>
      </c>
      <c r="AN2900">
        <f>IF( ISERROR( FIND( B2900, $I2900 ) ), 0, 1 )</f>
        <v>0</v>
      </c>
      <c r="AO2900">
        <f>IF( ISERROR( FIND( C2900, $I2900 ) ), 0, 1 )</f>
        <v>0</v>
      </c>
      <c r="AP2900">
        <f>IF( ISERROR( FIND( D2900, $I2900 ) ), 0, 1 )</f>
        <v>0</v>
      </c>
      <c r="AQ2900">
        <f>IF( ISERROR( FIND( E2900, $I2900 ) ), 0, 1 )</f>
        <v>0</v>
      </c>
      <c r="AR2900">
        <f>IF( ISERROR( FIND( F2900, $I2900 ) ), 0, 1 )</f>
        <v>0</v>
      </c>
      <c r="AS2900">
        <f>IF( ISERROR( FIND( G2900, $I2900 ) ), 0, 1 )</f>
        <v>0</v>
      </c>
    </row>
    <row r="2901" spans="1:45">
      <c r="A2901" t="s">
        <v>6718</v>
      </c>
      <c r="B2901" t="s">
        <v>39</v>
      </c>
      <c r="C2901" t="s">
        <v>47</v>
      </c>
      <c r="D2901" t="s">
        <v>6639</v>
      </c>
      <c r="E2901" t="s">
        <v>6640</v>
      </c>
      <c r="F2901" t="s">
        <v>6690</v>
      </c>
      <c r="G2901" t="s">
        <v>6719</v>
      </c>
      <c r="H2901" t="s">
        <v>6718</v>
      </c>
      <c r="I2901" t="s">
        <v>3327</v>
      </c>
      <c r="J2901">
        <v>87.9</v>
      </c>
      <c r="K2901">
        <v>1380</v>
      </c>
      <c r="L2901">
        <v>123</v>
      </c>
      <c r="M2901">
        <v>43</v>
      </c>
      <c r="N2901">
        <v>4</v>
      </c>
      <c r="O2901">
        <v>1360</v>
      </c>
      <c r="P2901">
        <v>31</v>
      </c>
      <c r="Q2901">
        <v>1389</v>
      </c>
      <c r="R2901">
        <v>0</v>
      </c>
      <c r="S2901">
        <v>1587</v>
      </c>
      <c r="T2901" t="s">
        <v>6718</v>
      </c>
      <c r="U2901" t="s">
        <v>3327</v>
      </c>
      <c r="V2901">
        <v>87.9</v>
      </c>
      <c r="W2901">
        <v>1380</v>
      </c>
      <c r="X2901">
        <v>123</v>
      </c>
      <c r="Y2901">
        <v>43</v>
      </c>
      <c r="Z2901">
        <v>4</v>
      </c>
      <c r="AA2901">
        <v>1360</v>
      </c>
      <c r="AB2901">
        <v>31</v>
      </c>
      <c r="AC2901">
        <v>1389</v>
      </c>
      <c r="AD2901">
        <v>0</v>
      </c>
      <c r="AE2901">
        <v>1587</v>
      </c>
      <c r="AF2901">
        <v>3</v>
      </c>
      <c r="AG2901">
        <f>IF( ISERROR( FIND( B2901, $U2901 ) ), 0, 1 )</f>
        <v>1</v>
      </c>
      <c r="AH2901">
        <f>IF( ISERROR( FIND( C2901, $U2901 ) ), 0, 1 )</f>
        <v>1</v>
      </c>
      <c r="AI2901">
        <f>IF( ISERROR( FIND( D2901, $U2901 ) ), 0, 1 )</f>
        <v>0</v>
      </c>
      <c r="AJ2901">
        <f>IF( ISERROR( FIND( E2901, $U2901 ) ), 0, 1 )</f>
        <v>0</v>
      </c>
      <c r="AK2901">
        <f>IF( ISERROR( FIND( F2901, $U2901 ) ), 0, 1 )</f>
        <v>0</v>
      </c>
      <c r="AL2901">
        <f>IF(ISERROR(FIND(G2901,$U2901)),0,1)*OR(IF(ISERROR(FIND(G2901,$U2901)),0,1),(IF(ISERROR(FIND("sp.",$U2901)),0,1)))</f>
        <v>0</v>
      </c>
      <c r="AN2901">
        <f>IF( ISERROR( FIND( B2901, $I2901 ) ), 0, 1 )</f>
        <v>1</v>
      </c>
      <c r="AO2901">
        <f>IF( ISERROR( FIND( C2901, $I2901 ) ), 0, 1 )</f>
        <v>1</v>
      </c>
      <c r="AP2901">
        <f>IF( ISERROR( FIND( D2901, $I2901 ) ), 0, 1 )</f>
        <v>0</v>
      </c>
      <c r="AQ2901">
        <f>IF( ISERROR( FIND( E2901, $I2901 ) ), 0, 1 )</f>
        <v>0</v>
      </c>
      <c r="AR2901">
        <f>IF( ISERROR( FIND( F2901, $I2901 ) ), 0, 1 )</f>
        <v>0</v>
      </c>
      <c r="AS2901">
        <f>IF( ISERROR( FIND( G2901, $I2901 ) ), 0, 1 )</f>
        <v>0</v>
      </c>
    </row>
    <row r="2902" spans="1:45">
      <c r="A2902" t="s">
        <v>6720</v>
      </c>
      <c r="B2902" t="s">
        <v>39</v>
      </c>
      <c r="C2902" t="s">
        <v>47</v>
      </c>
      <c r="D2902" t="s">
        <v>6639</v>
      </c>
      <c r="E2902" t="s">
        <v>6640</v>
      </c>
      <c r="F2902" t="s">
        <v>6690</v>
      </c>
      <c r="G2902" t="s">
        <v>6721</v>
      </c>
      <c r="H2902" t="s">
        <v>6720</v>
      </c>
      <c r="I2902" t="s">
        <v>3327</v>
      </c>
      <c r="J2902">
        <v>87</v>
      </c>
      <c r="K2902">
        <v>1362</v>
      </c>
      <c r="L2902">
        <v>118</v>
      </c>
      <c r="M2902">
        <v>58</v>
      </c>
      <c r="N2902">
        <v>33</v>
      </c>
      <c r="O2902">
        <v>1365</v>
      </c>
      <c r="P2902">
        <v>1</v>
      </c>
      <c r="Q2902">
        <v>1332</v>
      </c>
      <c r="R2902">
        <v>0</v>
      </c>
      <c r="S2902">
        <v>1480</v>
      </c>
      <c r="T2902" t="s">
        <v>6720</v>
      </c>
      <c r="U2902" t="s">
        <v>5122</v>
      </c>
      <c r="V2902">
        <v>87.24</v>
      </c>
      <c r="W2902">
        <v>1285</v>
      </c>
      <c r="X2902">
        <v>109</v>
      </c>
      <c r="Y2902">
        <v>55</v>
      </c>
      <c r="Z2902">
        <v>71</v>
      </c>
      <c r="AA2902">
        <v>1327</v>
      </c>
      <c r="AB2902">
        <v>8</v>
      </c>
      <c r="AC2902">
        <v>1265</v>
      </c>
      <c r="AD2902">
        <v>0</v>
      </c>
      <c r="AE2902">
        <v>1413</v>
      </c>
      <c r="AF2902">
        <v>3</v>
      </c>
      <c r="AG2902">
        <f>IF( ISERROR( FIND( B2902, $U2902 ) ), 0, 1 )</f>
        <v>1</v>
      </c>
      <c r="AH2902">
        <f>IF( ISERROR( FIND( C2902, $U2902 ) ), 0, 1 )</f>
        <v>1</v>
      </c>
      <c r="AI2902">
        <f>IF( ISERROR( FIND( D2902, $U2902 ) ), 0, 1 )</f>
        <v>0</v>
      </c>
      <c r="AJ2902">
        <f>IF( ISERROR( FIND( E2902, $U2902 ) ), 0, 1 )</f>
        <v>0</v>
      </c>
      <c r="AK2902">
        <f>IF( ISERROR( FIND( F2902, $U2902 ) ), 0, 1 )</f>
        <v>0</v>
      </c>
      <c r="AL2902">
        <f>IF(ISERROR(FIND(G2902,$U2902)),0,1)*OR(IF(ISERROR(FIND(G2902,$U2902)),0,1),(IF(ISERROR(FIND("sp.",$U2902)),0,1)))</f>
        <v>0</v>
      </c>
      <c r="AN2902">
        <f>IF( ISERROR( FIND( B2902, $I2902 ) ), 0, 1 )</f>
        <v>1</v>
      </c>
      <c r="AO2902">
        <f>IF( ISERROR( FIND( C2902, $I2902 ) ), 0, 1 )</f>
        <v>1</v>
      </c>
      <c r="AP2902">
        <f>IF( ISERROR( FIND( D2902, $I2902 ) ), 0, 1 )</f>
        <v>0</v>
      </c>
      <c r="AQ2902">
        <f>IF( ISERROR( FIND( E2902, $I2902 ) ), 0, 1 )</f>
        <v>0</v>
      </c>
      <c r="AR2902">
        <f>IF( ISERROR( FIND( F2902, $I2902 ) ), 0, 1 )</f>
        <v>0</v>
      </c>
      <c r="AS2902">
        <f>IF( ISERROR( FIND( G2902, $I2902 ) ), 0, 1 )</f>
        <v>0</v>
      </c>
    </row>
    <row r="2903" spans="1:45">
      <c r="A2903" t="s">
        <v>6722</v>
      </c>
      <c r="B2903" t="s">
        <v>39</v>
      </c>
      <c r="C2903" t="s">
        <v>47</v>
      </c>
      <c r="D2903" t="s">
        <v>6639</v>
      </c>
      <c r="E2903" t="s">
        <v>6640</v>
      </c>
      <c r="F2903" t="s">
        <v>6723</v>
      </c>
      <c r="G2903" t="s">
        <v>6724</v>
      </c>
      <c r="H2903" t="s">
        <v>6722</v>
      </c>
      <c r="I2903" t="s">
        <v>3327</v>
      </c>
      <c r="J2903">
        <v>88.91</v>
      </c>
      <c r="K2903">
        <v>1353</v>
      </c>
      <c r="L2903">
        <v>106</v>
      </c>
      <c r="M2903">
        <v>44</v>
      </c>
      <c r="N2903">
        <v>33</v>
      </c>
      <c r="O2903">
        <v>1362</v>
      </c>
      <c r="P2903">
        <v>1</v>
      </c>
      <c r="Q2903">
        <v>1332</v>
      </c>
      <c r="R2903">
        <v>0</v>
      </c>
      <c r="S2903">
        <v>1633</v>
      </c>
      <c r="T2903" t="s">
        <v>6722</v>
      </c>
      <c r="U2903" t="s">
        <v>3327</v>
      </c>
      <c r="V2903">
        <v>88.91</v>
      </c>
      <c r="W2903">
        <v>1353</v>
      </c>
      <c r="X2903">
        <v>106</v>
      </c>
      <c r="Y2903">
        <v>44</v>
      </c>
      <c r="Z2903">
        <v>33</v>
      </c>
      <c r="AA2903">
        <v>1362</v>
      </c>
      <c r="AB2903">
        <v>1</v>
      </c>
      <c r="AC2903">
        <v>1332</v>
      </c>
      <c r="AD2903">
        <v>0</v>
      </c>
      <c r="AE2903">
        <v>1633</v>
      </c>
      <c r="AF2903">
        <v>3</v>
      </c>
      <c r="AG2903">
        <f>IF( ISERROR( FIND( B2903, $U2903 ) ), 0, 1 )</f>
        <v>1</v>
      </c>
      <c r="AH2903">
        <f>IF( ISERROR( FIND( C2903, $U2903 ) ), 0, 1 )</f>
        <v>1</v>
      </c>
      <c r="AI2903">
        <f>IF( ISERROR( FIND( D2903, $U2903 ) ), 0, 1 )</f>
        <v>0</v>
      </c>
      <c r="AJ2903">
        <f>IF( ISERROR( FIND( E2903, $U2903 ) ), 0, 1 )</f>
        <v>0</v>
      </c>
      <c r="AK2903">
        <f>IF( ISERROR( FIND( F2903, $U2903 ) ), 0, 1 )</f>
        <v>0</v>
      </c>
      <c r="AL2903">
        <f>IF(ISERROR(FIND(G2903,$U2903)),0,1)*OR(IF(ISERROR(FIND(G2903,$U2903)),0,1),(IF(ISERROR(FIND("sp.",$U2903)),0,1)))</f>
        <v>0</v>
      </c>
      <c r="AN2903">
        <f>IF( ISERROR( FIND( B2903, $I2903 ) ), 0, 1 )</f>
        <v>1</v>
      </c>
      <c r="AO2903">
        <f>IF( ISERROR( FIND( C2903, $I2903 ) ), 0, 1 )</f>
        <v>1</v>
      </c>
      <c r="AP2903">
        <f>IF( ISERROR( FIND( D2903, $I2903 ) ), 0, 1 )</f>
        <v>0</v>
      </c>
      <c r="AQ2903">
        <f>IF( ISERROR( FIND( E2903, $I2903 ) ), 0, 1 )</f>
        <v>0</v>
      </c>
      <c r="AR2903">
        <f>IF( ISERROR( FIND( F2903, $I2903 ) ), 0, 1 )</f>
        <v>0</v>
      </c>
      <c r="AS2903">
        <f>IF( ISERROR( FIND( G2903, $I2903 ) ), 0, 1 )</f>
        <v>0</v>
      </c>
    </row>
    <row r="2904" spans="1:45">
      <c r="A2904" t="s">
        <v>6725</v>
      </c>
      <c r="B2904" t="s">
        <v>39</v>
      </c>
      <c r="C2904" t="s">
        <v>47</v>
      </c>
      <c r="D2904" t="s">
        <v>6639</v>
      </c>
      <c r="E2904" t="s">
        <v>6640</v>
      </c>
      <c r="F2904" t="s">
        <v>6726</v>
      </c>
      <c r="G2904" t="s">
        <v>6727</v>
      </c>
      <c r="H2904" t="s">
        <v>6725</v>
      </c>
      <c r="I2904" t="s">
        <v>3327</v>
      </c>
      <c r="J2904">
        <v>88.34</v>
      </c>
      <c r="K2904">
        <v>1381</v>
      </c>
      <c r="L2904">
        <v>106</v>
      </c>
      <c r="M2904">
        <v>51</v>
      </c>
      <c r="N2904">
        <v>9</v>
      </c>
      <c r="O2904">
        <v>1361</v>
      </c>
      <c r="P2904">
        <v>35</v>
      </c>
      <c r="Q2904">
        <v>1388</v>
      </c>
      <c r="R2904">
        <v>0</v>
      </c>
      <c r="S2904">
        <v>1607</v>
      </c>
      <c r="T2904" t="s">
        <v>6725</v>
      </c>
      <c r="U2904" t="s">
        <v>3327</v>
      </c>
      <c r="V2904">
        <v>88.34</v>
      </c>
      <c r="W2904">
        <v>1381</v>
      </c>
      <c r="X2904">
        <v>106</v>
      </c>
      <c r="Y2904">
        <v>51</v>
      </c>
      <c r="Z2904">
        <v>9</v>
      </c>
      <c r="AA2904">
        <v>1361</v>
      </c>
      <c r="AB2904">
        <v>35</v>
      </c>
      <c r="AC2904">
        <v>1388</v>
      </c>
      <c r="AD2904">
        <v>0</v>
      </c>
      <c r="AE2904">
        <v>1607</v>
      </c>
      <c r="AF2904">
        <v>3</v>
      </c>
      <c r="AG2904">
        <f>IF( ISERROR( FIND( B2904, $U2904 ) ), 0, 1 )</f>
        <v>1</v>
      </c>
      <c r="AH2904">
        <f>IF( ISERROR( FIND( C2904, $U2904 ) ), 0, 1 )</f>
        <v>1</v>
      </c>
      <c r="AI2904">
        <f>IF( ISERROR( FIND( D2904, $U2904 ) ), 0, 1 )</f>
        <v>0</v>
      </c>
      <c r="AJ2904">
        <f>IF( ISERROR( FIND( E2904, $U2904 ) ), 0, 1 )</f>
        <v>0</v>
      </c>
      <c r="AK2904">
        <f>IF( ISERROR( FIND( F2904, $U2904 ) ), 0, 1 )</f>
        <v>0</v>
      </c>
      <c r="AL2904">
        <f>IF(ISERROR(FIND(G2904,$U2904)),0,1)*OR(IF(ISERROR(FIND(G2904,$U2904)),0,1),(IF(ISERROR(FIND("sp.",$U2904)),0,1)))</f>
        <v>0</v>
      </c>
      <c r="AN2904">
        <f>IF( ISERROR( FIND( B2904, $I2904 ) ), 0, 1 )</f>
        <v>1</v>
      </c>
      <c r="AO2904">
        <f>IF( ISERROR( FIND( C2904, $I2904 ) ), 0, 1 )</f>
        <v>1</v>
      </c>
      <c r="AP2904">
        <f>IF( ISERROR( FIND( D2904, $I2904 ) ), 0, 1 )</f>
        <v>0</v>
      </c>
      <c r="AQ2904">
        <f>IF( ISERROR( FIND( E2904, $I2904 ) ), 0, 1 )</f>
        <v>0</v>
      </c>
      <c r="AR2904">
        <f>IF( ISERROR( FIND( F2904, $I2904 ) ), 0, 1 )</f>
        <v>0</v>
      </c>
      <c r="AS2904">
        <f>IF( ISERROR( FIND( G2904, $I2904 ) ), 0, 1 )</f>
        <v>0</v>
      </c>
    </row>
    <row r="2905" spans="1:45">
      <c r="A2905" t="s">
        <v>6728</v>
      </c>
      <c r="B2905" t="s">
        <v>39</v>
      </c>
      <c r="C2905" t="s">
        <v>47</v>
      </c>
      <c r="D2905" t="s">
        <v>6639</v>
      </c>
      <c r="E2905" t="s">
        <v>6640</v>
      </c>
      <c r="F2905" t="s">
        <v>6729</v>
      </c>
      <c r="G2905" t="s">
        <v>6730</v>
      </c>
      <c r="H2905" t="s">
        <v>6728</v>
      </c>
      <c r="I2905" t="s">
        <v>3327</v>
      </c>
      <c r="J2905">
        <v>87.01</v>
      </c>
      <c r="K2905">
        <v>1416</v>
      </c>
      <c r="L2905">
        <v>133</v>
      </c>
      <c r="M2905">
        <v>50</v>
      </c>
      <c r="N2905">
        <v>2</v>
      </c>
      <c r="O2905">
        <v>1392</v>
      </c>
      <c r="P2905">
        <v>1</v>
      </c>
      <c r="Q2905">
        <v>1390</v>
      </c>
      <c r="R2905">
        <v>0</v>
      </c>
      <c r="S2905">
        <v>1548</v>
      </c>
      <c r="T2905" t="s">
        <v>6728</v>
      </c>
      <c r="U2905" t="s">
        <v>52</v>
      </c>
      <c r="V2905">
        <v>87.06</v>
      </c>
      <c r="W2905">
        <v>1368</v>
      </c>
      <c r="X2905">
        <v>128</v>
      </c>
      <c r="Y2905">
        <v>48</v>
      </c>
      <c r="Z2905">
        <v>24</v>
      </c>
      <c r="AA2905">
        <v>1366</v>
      </c>
      <c r="AB2905">
        <v>24</v>
      </c>
      <c r="AC2905">
        <v>1367</v>
      </c>
      <c r="AD2905">
        <v>0</v>
      </c>
      <c r="AE2905">
        <v>1500</v>
      </c>
      <c r="AF2905">
        <v>3</v>
      </c>
      <c r="AG2905">
        <f>IF( ISERROR( FIND( B2905, $U2905 ) ), 0, 1 )</f>
        <v>1</v>
      </c>
      <c r="AH2905">
        <f>IF( ISERROR( FIND( C2905, $U2905 ) ), 0, 1 )</f>
        <v>1</v>
      </c>
      <c r="AI2905">
        <f>IF( ISERROR( FIND( D2905, $U2905 ) ), 0, 1 )</f>
        <v>0</v>
      </c>
      <c r="AJ2905">
        <f>IF( ISERROR( FIND( E2905, $U2905 ) ), 0, 1 )</f>
        <v>0</v>
      </c>
      <c r="AK2905">
        <f>IF( ISERROR( FIND( F2905, $U2905 ) ), 0, 1 )</f>
        <v>0</v>
      </c>
      <c r="AL2905">
        <f>IF(ISERROR(FIND(G2905,$U2905)),0,1)*OR(IF(ISERROR(FIND(G2905,$U2905)),0,1),(IF(ISERROR(FIND("sp.",$U2905)),0,1)))</f>
        <v>0</v>
      </c>
      <c r="AN2905">
        <f>IF( ISERROR( FIND( B2905, $I2905 ) ), 0, 1 )</f>
        <v>1</v>
      </c>
      <c r="AO2905">
        <f>IF( ISERROR( FIND( C2905, $I2905 ) ), 0, 1 )</f>
        <v>1</v>
      </c>
      <c r="AP2905">
        <f>IF( ISERROR( FIND( D2905, $I2905 ) ), 0, 1 )</f>
        <v>0</v>
      </c>
      <c r="AQ2905">
        <f>IF( ISERROR( FIND( E2905, $I2905 ) ), 0, 1 )</f>
        <v>0</v>
      </c>
      <c r="AR2905">
        <f>IF( ISERROR( FIND( F2905, $I2905 ) ), 0, 1 )</f>
        <v>0</v>
      </c>
      <c r="AS2905">
        <f>IF( ISERROR( FIND( G2905, $I2905 ) ), 0, 1 )</f>
        <v>0</v>
      </c>
    </row>
    <row r="2906" spans="1:45">
      <c r="A2906" t="s">
        <v>6731</v>
      </c>
      <c r="B2906" t="s">
        <v>39</v>
      </c>
      <c r="C2906" t="s">
        <v>47</v>
      </c>
      <c r="D2906" t="s">
        <v>6639</v>
      </c>
      <c r="E2906" t="s">
        <v>6640</v>
      </c>
      <c r="F2906" t="s">
        <v>6729</v>
      </c>
      <c r="G2906" t="s">
        <v>6732</v>
      </c>
      <c r="H2906" t="s">
        <v>6731</v>
      </c>
      <c r="I2906" t="s">
        <v>3327</v>
      </c>
      <c r="J2906">
        <v>86.6</v>
      </c>
      <c r="K2906">
        <v>1418</v>
      </c>
      <c r="L2906">
        <v>133</v>
      </c>
      <c r="M2906">
        <v>51</v>
      </c>
      <c r="N2906">
        <v>1</v>
      </c>
      <c r="O2906">
        <v>1393</v>
      </c>
      <c r="P2906">
        <v>5</v>
      </c>
      <c r="Q2906">
        <v>1390</v>
      </c>
      <c r="R2906">
        <v>0</v>
      </c>
      <c r="S2906">
        <v>1519</v>
      </c>
      <c r="T2906" t="s">
        <v>6731</v>
      </c>
      <c r="U2906" t="s">
        <v>52</v>
      </c>
      <c r="V2906">
        <v>86.63</v>
      </c>
      <c r="W2906">
        <v>1376</v>
      </c>
      <c r="X2906">
        <v>125</v>
      </c>
      <c r="Y2906">
        <v>53</v>
      </c>
      <c r="Z2906">
        <v>19</v>
      </c>
      <c r="AA2906">
        <v>1367</v>
      </c>
      <c r="AB2906">
        <v>24</v>
      </c>
      <c r="AC2906">
        <v>1367</v>
      </c>
      <c r="AD2906">
        <v>0</v>
      </c>
      <c r="AE2906">
        <v>1478</v>
      </c>
      <c r="AF2906">
        <v>3</v>
      </c>
      <c r="AG2906">
        <f>IF( ISERROR( FIND( B2906, $U2906 ) ), 0, 1 )</f>
        <v>1</v>
      </c>
      <c r="AH2906">
        <f>IF( ISERROR( FIND( C2906, $U2906 ) ), 0, 1 )</f>
        <v>1</v>
      </c>
      <c r="AI2906">
        <f>IF( ISERROR( FIND( D2906, $U2906 ) ), 0, 1 )</f>
        <v>0</v>
      </c>
      <c r="AJ2906">
        <f>IF( ISERROR( FIND( E2906, $U2906 ) ), 0, 1 )</f>
        <v>0</v>
      </c>
      <c r="AK2906">
        <f>IF( ISERROR( FIND( F2906, $U2906 ) ), 0, 1 )</f>
        <v>0</v>
      </c>
      <c r="AL2906">
        <f>IF(ISERROR(FIND(G2906,$U2906)),0,1)*OR(IF(ISERROR(FIND(G2906,$U2906)),0,1),(IF(ISERROR(FIND("sp.",$U2906)),0,1)))</f>
        <v>0</v>
      </c>
      <c r="AN2906">
        <f>IF( ISERROR( FIND( B2906, $I2906 ) ), 0, 1 )</f>
        <v>1</v>
      </c>
      <c r="AO2906">
        <f>IF( ISERROR( FIND( C2906, $I2906 ) ), 0, 1 )</f>
        <v>1</v>
      </c>
      <c r="AP2906">
        <f>IF( ISERROR( FIND( D2906, $I2906 ) ), 0, 1 )</f>
        <v>0</v>
      </c>
      <c r="AQ2906">
        <f>IF( ISERROR( FIND( E2906, $I2906 ) ), 0, 1 )</f>
        <v>0</v>
      </c>
      <c r="AR2906">
        <f>IF( ISERROR( FIND( F2906, $I2906 ) ), 0, 1 )</f>
        <v>0</v>
      </c>
      <c r="AS2906">
        <f>IF( ISERROR( FIND( G2906, $I2906 ) ), 0, 1 )</f>
        <v>0</v>
      </c>
    </row>
    <row r="2907" spans="1:45">
      <c r="A2907" t="s">
        <v>6733</v>
      </c>
      <c r="B2907" t="s">
        <v>39</v>
      </c>
      <c r="C2907" t="s">
        <v>47</v>
      </c>
      <c r="D2907" t="s">
        <v>6734</v>
      </c>
      <c r="E2907" t="s">
        <v>6735</v>
      </c>
      <c r="F2907" t="s">
        <v>6736</v>
      </c>
      <c r="G2907" t="s">
        <v>6737</v>
      </c>
      <c r="H2907" t="s">
        <v>6733</v>
      </c>
      <c r="I2907" t="s">
        <v>20</v>
      </c>
      <c r="J2907">
        <v>86.13</v>
      </c>
      <c r="K2907">
        <v>1500</v>
      </c>
      <c r="L2907">
        <v>133</v>
      </c>
      <c r="M2907">
        <v>73</v>
      </c>
      <c r="N2907">
        <v>1</v>
      </c>
      <c r="O2907">
        <v>1460</v>
      </c>
      <c r="P2907">
        <v>21</v>
      </c>
      <c r="Q2907">
        <v>1485</v>
      </c>
      <c r="R2907">
        <v>0</v>
      </c>
      <c r="S2907">
        <v>1548</v>
      </c>
      <c r="T2907" t="s">
        <v>6733</v>
      </c>
      <c r="U2907" t="s">
        <v>61</v>
      </c>
      <c r="V2907">
        <v>85.17</v>
      </c>
      <c r="W2907">
        <v>1396</v>
      </c>
      <c r="X2907">
        <v>144</v>
      </c>
      <c r="Y2907">
        <v>57</v>
      </c>
      <c r="Z2907">
        <v>60</v>
      </c>
      <c r="AA2907">
        <v>1424</v>
      </c>
      <c r="AB2907">
        <v>34</v>
      </c>
      <c r="AC2907">
        <v>1397</v>
      </c>
      <c r="AD2907">
        <v>0</v>
      </c>
      <c r="AE2907">
        <v>1373</v>
      </c>
      <c r="AF2907">
        <v>3</v>
      </c>
      <c r="AG2907">
        <f>IF( ISERROR( FIND( B2907, $U2907 ) ), 0, 1 )</f>
        <v>1</v>
      </c>
      <c r="AH2907">
        <f>IF( ISERROR( FIND( C2907, $U2907 ) ), 0, 1 )</f>
        <v>1</v>
      </c>
      <c r="AI2907">
        <f>IF( ISERROR( FIND( D2907, $U2907 ) ), 0, 1 )</f>
        <v>0</v>
      </c>
      <c r="AJ2907">
        <f>IF( ISERROR( FIND( E2907, $U2907 ) ), 0, 1 )</f>
        <v>0</v>
      </c>
      <c r="AK2907">
        <f>IF( ISERROR( FIND( F2907, $U2907 ) ), 0, 1 )</f>
        <v>0</v>
      </c>
      <c r="AL2907">
        <f>IF(ISERROR(FIND(G2907,$U2907)),0,1)*OR(IF(ISERROR(FIND(G2907,$U2907)),0,1),(IF(ISERROR(FIND("sp.",$U2907)),0,1)))</f>
        <v>0</v>
      </c>
      <c r="AN2907">
        <f>IF( ISERROR( FIND( B2907, $I2907 ) ), 0, 1 )</f>
        <v>0</v>
      </c>
      <c r="AO2907">
        <f>IF( ISERROR( FIND( C2907, $I2907 ) ), 0, 1 )</f>
        <v>0</v>
      </c>
      <c r="AP2907">
        <f>IF( ISERROR( FIND( D2907, $I2907 ) ), 0, 1 )</f>
        <v>0</v>
      </c>
      <c r="AQ2907">
        <f>IF( ISERROR( FIND( E2907, $I2907 ) ), 0, 1 )</f>
        <v>0</v>
      </c>
      <c r="AR2907">
        <f>IF( ISERROR( FIND( F2907, $I2907 ) ), 0, 1 )</f>
        <v>0</v>
      </c>
      <c r="AS2907">
        <f>IF( ISERROR( FIND( G2907, $I2907 ) ), 0, 1 )</f>
        <v>0</v>
      </c>
    </row>
    <row r="2908" spans="1:45">
      <c r="A2908" t="s">
        <v>6738</v>
      </c>
      <c r="B2908" t="s">
        <v>39</v>
      </c>
      <c r="C2908" t="s">
        <v>47</v>
      </c>
      <c r="D2908" t="s">
        <v>6734</v>
      </c>
      <c r="E2908" t="s">
        <v>6735</v>
      </c>
      <c r="F2908" t="s">
        <v>6736</v>
      </c>
      <c r="G2908" t="s">
        <v>6739</v>
      </c>
      <c r="H2908" t="s">
        <v>6738</v>
      </c>
      <c r="I2908" t="s">
        <v>20</v>
      </c>
      <c r="J2908">
        <v>86.97</v>
      </c>
      <c r="K2908">
        <v>1520</v>
      </c>
      <c r="L2908">
        <v>133</v>
      </c>
      <c r="M2908">
        <v>58</v>
      </c>
      <c r="N2908">
        <v>1</v>
      </c>
      <c r="O2908">
        <v>1484</v>
      </c>
      <c r="P2908">
        <v>11</v>
      </c>
      <c r="Q2908">
        <v>1501</v>
      </c>
      <c r="R2908">
        <v>0</v>
      </c>
      <c r="S2908">
        <v>1650</v>
      </c>
      <c r="T2908" t="s">
        <v>6738</v>
      </c>
      <c r="U2908" t="s">
        <v>61</v>
      </c>
      <c r="V2908">
        <v>86.25</v>
      </c>
      <c r="W2908">
        <v>1389</v>
      </c>
      <c r="X2908">
        <v>130</v>
      </c>
      <c r="Y2908">
        <v>56</v>
      </c>
      <c r="Z2908">
        <v>74</v>
      </c>
      <c r="AA2908">
        <v>1432</v>
      </c>
      <c r="AB2908">
        <v>40</v>
      </c>
      <c r="AC2908">
        <v>1397</v>
      </c>
      <c r="AD2908">
        <v>0</v>
      </c>
      <c r="AE2908">
        <v>1450</v>
      </c>
      <c r="AF2908">
        <v>3</v>
      </c>
      <c r="AG2908">
        <f>IF( ISERROR( FIND( B2908, $U2908 ) ), 0, 1 )</f>
        <v>1</v>
      </c>
      <c r="AH2908">
        <f>IF( ISERROR( FIND( C2908, $U2908 ) ), 0, 1 )</f>
        <v>1</v>
      </c>
      <c r="AI2908">
        <f>IF( ISERROR( FIND( D2908, $U2908 ) ), 0, 1 )</f>
        <v>0</v>
      </c>
      <c r="AJ2908">
        <f>IF( ISERROR( FIND( E2908, $U2908 ) ), 0, 1 )</f>
        <v>0</v>
      </c>
      <c r="AK2908">
        <f>IF( ISERROR( FIND( F2908, $U2908 ) ), 0, 1 )</f>
        <v>0</v>
      </c>
      <c r="AL2908">
        <f>IF(ISERROR(FIND(G2908,$U2908)),0,1)*OR(IF(ISERROR(FIND(G2908,$U2908)),0,1),(IF(ISERROR(FIND("sp.",$U2908)),0,1)))</f>
        <v>0</v>
      </c>
      <c r="AN2908">
        <f>IF( ISERROR( FIND( B2908, $I2908 ) ), 0, 1 )</f>
        <v>0</v>
      </c>
      <c r="AO2908">
        <f>IF( ISERROR( FIND( C2908, $I2908 ) ), 0, 1 )</f>
        <v>0</v>
      </c>
      <c r="AP2908">
        <f>IF( ISERROR( FIND( D2908, $I2908 ) ), 0, 1 )</f>
        <v>0</v>
      </c>
      <c r="AQ2908">
        <f>IF( ISERROR( FIND( E2908, $I2908 ) ), 0, 1 )</f>
        <v>0</v>
      </c>
      <c r="AR2908">
        <f>IF( ISERROR( FIND( F2908, $I2908 ) ), 0, 1 )</f>
        <v>0</v>
      </c>
      <c r="AS2908">
        <f>IF( ISERROR( FIND( G2908, $I2908 ) ), 0, 1 )</f>
        <v>0</v>
      </c>
    </row>
    <row r="2909" spans="1:45">
      <c r="A2909" t="s">
        <v>6740</v>
      </c>
      <c r="B2909" t="s">
        <v>39</v>
      </c>
      <c r="C2909" t="s">
        <v>47</v>
      </c>
      <c r="D2909" t="s">
        <v>6734</v>
      </c>
      <c r="E2909" t="s">
        <v>6735</v>
      </c>
      <c r="F2909" t="s">
        <v>6736</v>
      </c>
      <c r="G2909" t="s">
        <v>6741</v>
      </c>
      <c r="H2909" t="s">
        <v>6740</v>
      </c>
      <c r="I2909" t="s">
        <v>20</v>
      </c>
      <c r="J2909">
        <v>86.91</v>
      </c>
      <c r="K2909">
        <v>1505</v>
      </c>
      <c r="L2909">
        <v>132</v>
      </c>
      <c r="M2909">
        <v>58</v>
      </c>
      <c r="N2909">
        <v>1</v>
      </c>
      <c r="O2909">
        <v>1469</v>
      </c>
      <c r="P2909">
        <v>26</v>
      </c>
      <c r="Q2909">
        <v>1501</v>
      </c>
      <c r="R2909">
        <v>0</v>
      </c>
      <c r="S2909">
        <v>1628</v>
      </c>
      <c r="T2909" t="s">
        <v>6740</v>
      </c>
      <c r="U2909" t="s">
        <v>61</v>
      </c>
      <c r="V2909">
        <v>86.11</v>
      </c>
      <c r="W2909">
        <v>1389</v>
      </c>
      <c r="X2909">
        <v>132</v>
      </c>
      <c r="Y2909">
        <v>56</v>
      </c>
      <c r="Z2909">
        <v>59</v>
      </c>
      <c r="AA2909">
        <v>1417</v>
      </c>
      <c r="AB2909">
        <v>40</v>
      </c>
      <c r="AC2909">
        <v>1397</v>
      </c>
      <c r="AD2909">
        <v>0</v>
      </c>
      <c r="AE2909">
        <v>1439</v>
      </c>
      <c r="AF2909">
        <v>3</v>
      </c>
      <c r="AG2909">
        <f>IF( ISERROR( FIND( B2909, $U2909 ) ), 0, 1 )</f>
        <v>1</v>
      </c>
      <c r="AH2909">
        <f>IF( ISERROR( FIND( C2909, $U2909 ) ), 0, 1 )</f>
        <v>1</v>
      </c>
      <c r="AI2909">
        <f>IF( ISERROR( FIND( D2909, $U2909 ) ), 0, 1 )</f>
        <v>0</v>
      </c>
      <c r="AJ2909">
        <f>IF( ISERROR( FIND( E2909, $U2909 ) ), 0, 1 )</f>
        <v>0</v>
      </c>
      <c r="AK2909">
        <f>IF( ISERROR( FIND( F2909, $U2909 ) ), 0, 1 )</f>
        <v>0</v>
      </c>
      <c r="AL2909">
        <f>IF(ISERROR(FIND(G2909,$U2909)),0,1)*OR(IF(ISERROR(FIND(G2909,$U2909)),0,1),(IF(ISERROR(FIND("sp.",$U2909)),0,1)))</f>
        <v>0</v>
      </c>
      <c r="AN2909">
        <f>IF( ISERROR( FIND( B2909, $I2909 ) ), 0, 1 )</f>
        <v>0</v>
      </c>
      <c r="AO2909">
        <f>IF( ISERROR( FIND( C2909, $I2909 ) ), 0, 1 )</f>
        <v>0</v>
      </c>
      <c r="AP2909">
        <f>IF( ISERROR( FIND( D2909, $I2909 ) ), 0, 1 )</f>
        <v>0</v>
      </c>
      <c r="AQ2909">
        <f>IF( ISERROR( FIND( E2909, $I2909 ) ), 0, 1 )</f>
        <v>0</v>
      </c>
      <c r="AR2909">
        <f>IF( ISERROR( FIND( F2909, $I2909 ) ), 0, 1 )</f>
        <v>0</v>
      </c>
      <c r="AS2909">
        <f>IF( ISERROR( FIND( G2909, $I2909 ) ), 0, 1 )</f>
        <v>0</v>
      </c>
    </row>
    <row r="2910" spans="1:45">
      <c r="A2910" t="s">
        <v>6742</v>
      </c>
      <c r="B2910" t="s">
        <v>39</v>
      </c>
      <c r="C2910" t="s">
        <v>47</v>
      </c>
      <c r="D2910" t="s">
        <v>6734</v>
      </c>
      <c r="E2910" t="s">
        <v>6735</v>
      </c>
      <c r="F2910" t="s">
        <v>6736</v>
      </c>
      <c r="G2910" t="s">
        <v>6743</v>
      </c>
      <c r="H2910" t="s">
        <v>6742</v>
      </c>
      <c r="I2910" t="s">
        <v>20</v>
      </c>
      <c r="J2910">
        <v>86.56</v>
      </c>
      <c r="K2910">
        <v>1518</v>
      </c>
      <c r="L2910">
        <v>131</v>
      </c>
      <c r="M2910">
        <v>70</v>
      </c>
      <c r="N2910">
        <v>1</v>
      </c>
      <c r="O2910">
        <v>1478</v>
      </c>
      <c r="P2910">
        <v>1</v>
      </c>
      <c r="Q2910">
        <v>1485</v>
      </c>
      <c r="R2910">
        <v>0</v>
      </c>
      <c r="S2910">
        <v>1605</v>
      </c>
      <c r="T2910" t="s">
        <v>6742</v>
      </c>
      <c r="U2910" t="s">
        <v>61</v>
      </c>
      <c r="V2910">
        <v>85.77</v>
      </c>
      <c r="W2910">
        <v>1391</v>
      </c>
      <c r="X2910">
        <v>133</v>
      </c>
      <c r="Y2910">
        <v>61</v>
      </c>
      <c r="Z2910">
        <v>84</v>
      </c>
      <c r="AA2910">
        <v>1442</v>
      </c>
      <c r="AB2910">
        <v>40</v>
      </c>
      <c r="AC2910">
        <v>1397</v>
      </c>
      <c r="AD2910">
        <v>0</v>
      </c>
      <c r="AE2910">
        <v>1411</v>
      </c>
      <c r="AF2910">
        <v>3</v>
      </c>
      <c r="AG2910">
        <f>IF( ISERROR( FIND( B2910, $U2910 ) ), 0, 1 )</f>
        <v>1</v>
      </c>
      <c r="AH2910">
        <f>IF( ISERROR( FIND( C2910, $U2910 ) ), 0, 1 )</f>
        <v>1</v>
      </c>
      <c r="AI2910">
        <f>IF( ISERROR( FIND( D2910, $U2910 ) ), 0, 1 )</f>
        <v>0</v>
      </c>
      <c r="AJ2910">
        <f>IF( ISERROR( FIND( E2910, $U2910 ) ), 0, 1 )</f>
        <v>0</v>
      </c>
      <c r="AK2910">
        <f>IF( ISERROR( FIND( F2910, $U2910 ) ), 0, 1 )</f>
        <v>0</v>
      </c>
      <c r="AL2910">
        <f>IF(ISERROR(FIND(G2910,$U2910)),0,1)*OR(IF(ISERROR(FIND(G2910,$U2910)),0,1),(IF(ISERROR(FIND("sp.",$U2910)),0,1)))</f>
        <v>0</v>
      </c>
      <c r="AN2910">
        <f>IF( ISERROR( FIND( B2910, $I2910 ) ), 0, 1 )</f>
        <v>0</v>
      </c>
      <c r="AO2910">
        <f>IF( ISERROR( FIND( C2910, $I2910 ) ), 0, 1 )</f>
        <v>0</v>
      </c>
      <c r="AP2910">
        <f>IF( ISERROR( FIND( D2910, $I2910 ) ), 0, 1 )</f>
        <v>0</v>
      </c>
      <c r="AQ2910">
        <f>IF( ISERROR( FIND( E2910, $I2910 ) ), 0, 1 )</f>
        <v>0</v>
      </c>
      <c r="AR2910">
        <f>IF( ISERROR( FIND( F2910, $I2910 ) ), 0, 1 )</f>
        <v>0</v>
      </c>
      <c r="AS2910">
        <f>IF( ISERROR( FIND( G2910, $I2910 ) ), 0, 1 )</f>
        <v>0</v>
      </c>
    </row>
    <row r="2911" spans="1:45">
      <c r="A2911" t="s">
        <v>6744</v>
      </c>
      <c r="B2911" t="s">
        <v>39</v>
      </c>
      <c r="C2911" t="s">
        <v>47</v>
      </c>
      <c r="D2911" t="s">
        <v>6734</v>
      </c>
      <c r="E2911" t="s">
        <v>6745</v>
      </c>
      <c r="F2911" t="s">
        <v>6746</v>
      </c>
      <c r="G2911" t="s">
        <v>6747</v>
      </c>
      <c r="H2911" t="s">
        <v>6744</v>
      </c>
      <c r="I2911" t="s">
        <v>20</v>
      </c>
      <c r="J2911">
        <v>86.86</v>
      </c>
      <c r="K2911">
        <v>1499</v>
      </c>
      <c r="L2911">
        <v>134</v>
      </c>
      <c r="M2911">
        <v>58</v>
      </c>
      <c r="N2911">
        <v>1</v>
      </c>
      <c r="O2911">
        <v>1465</v>
      </c>
      <c r="P2911">
        <v>28</v>
      </c>
      <c r="Q2911">
        <v>1497</v>
      </c>
      <c r="R2911">
        <v>0</v>
      </c>
      <c r="S2911">
        <v>1624</v>
      </c>
      <c r="T2911" t="s">
        <v>6744</v>
      </c>
      <c r="U2911" t="s">
        <v>61</v>
      </c>
      <c r="V2911">
        <v>85.62</v>
      </c>
      <c r="W2911">
        <v>1391</v>
      </c>
      <c r="X2911">
        <v>135</v>
      </c>
      <c r="Y2911">
        <v>55</v>
      </c>
      <c r="Z2911">
        <v>53</v>
      </c>
      <c r="AA2911">
        <v>1411</v>
      </c>
      <c r="AB2911">
        <v>34</v>
      </c>
      <c r="AC2911">
        <v>1391</v>
      </c>
      <c r="AD2911">
        <v>0</v>
      </c>
      <c r="AE2911">
        <v>1404</v>
      </c>
      <c r="AF2911">
        <v>3</v>
      </c>
      <c r="AG2911">
        <f>IF( ISERROR( FIND( B2911, $U2911 ) ), 0, 1 )</f>
        <v>1</v>
      </c>
      <c r="AH2911">
        <f>IF( ISERROR( FIND( C2911, $U2911 ) ), 0, 1 )</f>
        <v>1</v>
      </c>
      <c r="AI2911">
        <f>IF( ISERROR( FIND( D2911, $U2911 ) ), 0, 1 )</f>
        <v>0</v>
      </c>
      <c r="AJ2911">
        <f>IF( ISERROR( FIND( E2911, $U2911 ) ), 0, 1 )</f>
        <v>0</v>
      </c>
      <c r="AK2911">
        <f>IF( ISERROR( FIND( F2911, $U2911 ) ), 0, 1 )</f>
        <v>0</v>
      </c>
      <c r="AL2911">
        <f>IF(ISERROR(FIND(G2911,$U2911)),0,1)*OR(IF(ISERROR(FIND(G2911,$U2911)),0,1),(IF(ISERROR(FIND("sp.",$U2911)),0,1)))</f>
        <v>0</v>
      </c>
      <c r="AN2911">
        <f>IF( ISERROR( FIND( B2911, $I2911 ) ), 0, 1 )</f>
        <v>0</v>
      </c>
      <c r="AO2911">
        <f>IF( ISERROR( FIND( C2911, $I2911 ) ), 0, 1 )</f>
        <v>0</v>
      </c>
      <c r="AP2911">
        <f>IF( ISERROR( FIND( D2911, $I2911 ) ), 0, 1 )</f>
        <v>0</v>
      </c>
      <c r="AQ2911">
        <f>IF( ISERROR( FIND( E2911, $I2911 ) ), 0, 1 )</f>
        <v>0</v>
      </c>
      <c r="AR2911">
        <f>IF( ISERROR( FIND( F2911, $I2911 ) ), 0, 1 )</f>
        <v>0</v>
      </c>
      <c r="AS2911">
        <f>IF( ISERROR( FIND( G2911, $I2911 ) ), 0, 1 )</f>
        <v>0</v>
      </c>
    </row>
    <row r="2912" spans="1:45">
      <c r="A2912" t="s">
        <v>6748</v>
      </c>
      <c r="B2912" t="s">
        <v>39</v>
      </c>
      <c r="C2912" t="s">
        <v>47</v>
      </c>
      <c r="D2912" t="s">
        <v>6749</v>
      </c>
      <c r="E2912" t="s">
        <v>6750</v>
      </c>
      <c r="F2912" t="s">
        <v>6751</v>
      </c>
      <c r="G2912" t="s">
        <v>6752</v>
      </c>
      <c r="H2912" t="s">
        <v>6748</v>
      </c>
      <c r="I2912" t="s">
        <v>3290</v>
      </c>
      <c r="J2912">
        <v>86.38</v>
      </c>
      <c r="K2912">
        <v>1476</v>
      </c>
      <c r="L2912">
        <v>135</v>
      </c>
      <c r="M2912">
        <v>60</v>
      </c>
      <c r="N2912">
        <v>1</v>
      </c>
      <c r="O2912">
        <v>1440</v>
      </c>
      <c r="P2912">
        <v>39</v>
      </c>
      <c r="Q2912">
        <v>1484</v>
      </c>
      <c r="R2912">
        <v>0</v>
      </c>
      <c r="S2912">
        <v>1552</v>
      </c>
      <c r="T2912" t="s">
        <v>6748</v>
      </c>
      <c r="U2912" t="s">
        <v>58</v>
      </c>
      <c r="V2912">
        <v>86.66</v>
      </c>
      <c r="W2912">
        <v>1364</v>
      </c>
      <c r="X2912">
        <v>125</v>
      </c>
      <c r="Y2912">
        <v>52</v>
      </c>
      <c r="Z2912">
        <v>50</v>
      </c>
      <c r="AA2912">
        <v>1384</v>
      </c>
      <c r="AB2912">
        <v>22</v>
      </c>
      <c r="AC2912">
        <v>1357</v>
      </c>
      <c r="AD2912">
        <v>0</v>
      </c>
      <c r="AE2912">
        <v>1458</v>
      </c>
      <c r="AF2912">
        <v>3</v>
      </c>
      <c r="AG2912">
        <f>IF( ISERROR( FIND( B2912, $U2912 ) ), 0, 1 )</f>
        <v>1</v>
      </c>
      <c r="AH2912">
        <f>IF( ISERROR( FIND( C2912, $U2912 ) ), 0, 1 )</f>
        <v>1</v>
      </c>
      <c r="AI2912">
        <f>IF( ISERROR( FIND( D2912, $U2912 ) ), 0, 1 )</f>
        <v>0</v>
      </c>
      <c r="AJ2912">
        <f>IF( ISERROR( FIND( E2912, $U2912 ) ), 0, 1 )</f>
        <v>0</v>
      </c>
      <c r="AK2912">
        <f>IF( ISERROR( FIND( F2912, $U2912 ) ), 0, 1 )</f>
        <v>0</v>
      </c>
      <c r="AL2912">
        <f>IF(ISERROR(FIND(G2912,$U2912)),0,1)*OR(IF(ISERROR(FIND(G2912,$U2912)),0,1),(IF(ISERROR(FIND("sp.",$U2912)),0,1)))</f>
        <v>0</v>
      </c>
      <c r="AN2912">
        <f>IF( ISERROR( FIND( B2912, $I2912 ) ), 0, 1 )</f>
        <v>0</v>
      </c>
      <c r="AO2912">
        <f>IF( ISERROR( FIND( C2912, $I2912 ) ), 0, 1 )</f>
        <v>0</v>
      </c>
      <c r="AP2912">
        <f>IF( ISERROR( FIND( D2912, $I2912 ) ), 0, 1 )</f>
        <v>0</v>
      </c>
      <c r="AQ2912">
        <f>IF( ISERROR( FIND( E2912, $I2912 ) ), 0, 1 )</f>
        <v>0</v>
      </c>
      <c r="AR2912">
        <f>IF( ISERROR( FIND( F2912, $I2912 ) ), 0, 1 )</f>
        <v>0</v>
      </c>
      <c r="AS2912">
        <f>IF( ISERROR( FIND( G2912, $I2912 ) ), 0, 1 )</f>
        <v>0</v>
      </c>
    </row>
    <row r="2913" spans="1:45">
      <c r="A2913" t="s">
        <v>6753</v>
      </c>
      <c r="B2913" t="s">
        <v>39</v>
      </c>
      <c r="C2913" t="s">
        <v>47</v>
      </c>
      <c r="D2913" t="s">
        <v>5755</v>
      </c>
      <c r="E2913" t="s">
        <v>6754</v>
      </c>
      <c r="F2913" t="s">
        <v>6755</v>
      </c>
      <c r="G2913" t="s">
        <v>6756</v>
      </c>
      <c r="H2913" t="s">
        <v>6753</v>
      </c>
      <c r="I2913" t="s">
        <v>20</v>
      </c>
      <c r="J2913">
        <v>90.05</v>
      </c>
      <c r="K2913">
        <v>1477</v>
      </c>
      <c r="L2913">
        <v>92</v>
      </c>
      <c r="M2913">
        <v>51</v>
      </c>
      <c r="N2913">
        <v>1</v>
      </c>
      <c r="O2913">
        <v>1446</v>
      </c>
      <c r="P2913">
        <v>29</v>
      </c>
      <c r="Q2913">
        <v>1481</v>
      </c>
      <c r="R2913">
        <v>0</v>
      </c>
      <c r="S2913">
        <v>1862</v>
      </c>
      <c r="T2913" t="s">
        <v>6753</v>
      </c>
      <c r="U2913" t="s">
        <v>5047</v>
      </c>
      <c r="V2913">
        <v>90.16</v>
      </c>
      <c r="W2913">
        <v>1382</v>
      </c>
      <c r="X2913">
        <v>85</v>
      </c>
      <c r="Y2913">
        <v>48</v>
      </c>
      <c r="Z2913">
        <v>60</v>
      </c>
      <c r="AA2913">
        <v>1411</v>
      </c>
      <c r="AB2913">
        <v>35</v>
      </c>
      <c r="AC2913">
        <v>1395</v>
      </c>
      <c r="AD2913">
        <v>0</v>
      </c>
      <c r="AE2913">
        <v>1751</v>
      </c>
      <c r="AF2913">
        <v>5</v>
      </c>
      <c r="AG2913">
        <f>IF( ISERROR( FIND( B2913, $U2913 ) ), 0, 1 )</f>
        <v>1</v>
      </c>
      <c r="AH2913">
        <f>IF( ISERROR( FIND( C2913, $U2913 ) ), 0, 1 )</f>
        <v>1</v>
      </c>
      <c r="AI2913">
        <f>IF( ISERROR( FIND( D2913, $U2913 ) ), 0, 1 )</f>
        <v>1</v>
      </c>
      <c r="AJ2913">
        <f>IF( ISERROR( FIND( E2913, $U2913 ) ), 0, 1 )</f>
        <v>1</v>
      </c>
      <c r="AK2913">
        <f>IF( ISERROR( FIND( F2913, $U2913 ) ), 0, 1 )</f>
        <v>1</v>
      </c>
      <c r="AL2913">
        <f>IF(ISERROR(FIND(G2913,$U2913)),0,1)*OR(IF(ISERROR(FIND(G2913,$U2913)),0,1),(IF(ISERROR(FIND("sp.",$U2913)),0,1)))</f>
        <v>0</v>
      </c>
      <c r="AN2913">
        <f>IF( ISERROR( FIND( B2913, $I2913 ) ), 0, 1 )</f>
        <v>0</v>
      </c>
      <c r="AO2913">
        <f>IF( ISERROR( FIND( C2913, $I2913 ) ), 0, 1 )</f>
        <v>0</v>
      </c>
      <c r="AP2913">
        <f>IF( ISERROR( FIND( D2913, $I2913 ) ), 0, 1 )</f>
        <v>0</v>
      </c>
      <c r="AQ2913">
        <f>IF( ISERROR( FIND( E2913, $I2913 ) ), 0, 1 )</f>
        <v>0</v>
      </c>
      <c r="AR2913">
        <f>IF( ISERROR( FIND( F2913, $I2913 ) ), 0, 1 )</f>
        <v>0</v>
      </c>
      <c r="AS2913">
        <f>IF( ISERROR( FIND( G2913, $I2913 ) ), 0, 1 )</f>
        <v>0</v>
      </c>
    </row>
    <row r="2914" spans="1:45">
      <c r="A2914" t="s">
        <v>6757</v>
      </c>
      <c r="B2914" t="s">
        <v>39</v>
      </c>
      <c r="C2914" t="s">
        <v>47</v>
      </c>
      <c r="D2914" t="s">
        <v>5755</v>
      </c>
      <c r="E2914" t="s">
        <v>6754</v>
      </c>
      <c r="F2914" t="s">
        <v>6755</v>
      </c>
      <c r="G2914" t="s">
        <v>6758</v>
      </c>
      <c r="H2914" t="s">
        <v>6757</v>
      </c>
      <c r="I2914" t="s">
        <v>20</v>
      </c>
      <c r="J2914">
        <v>89.61</v>
      </c>
      <c r="K2914">
        <v>1521</v>
      </c>
      <c r="L2914">
        <v>96</v>
      </c>
      <c r="M2914">
        <v>53</v>
      </c>
      <c r="N2914">
        <v>1</v>
      </c>
      <c r="O2914">
        <v>1485</v>
      </c>
      <c r="P2914">
        <v>1</v>
      </c>
      <c r="Q2914">
        <v>1495</v>
      </c>
      <c r="R2914">
        <v>0</v>
      </c>
      <c r="S2914">
        <v>1877</v>
      </c>
      <c r="T2914" t="s">
        <v>6757</v>
      </c>
      <c r="U2914" t="s">
        <v>5047</v>
      </c>
      <c r="V2914">
        <v>89.87</v>
      </c>
      <c r="W2914">
        <v>1382</v>
      </c>
      <c r="X2914">
        <v>87</v>
      </c>
      <c r="Y2914">
        <v>47</v>
      </c>
      <c r="Z2914">
        <v>87</v>
      </c>
      <c r="AA2914">
        <v>1436</v>
      </c>
      <c r="AB2914">
        <v>35</v>
      </c>
      <c r="AC2914">
        <v>1395</v>
      </c>
      <c r="AD2914">
        <v>0</v>
      </c>
      <c r="AE2914">
        <v>1727</v>
      </c>
      <c r="AF2914">
        <v>5</v>
      </c>
      <c r="AG2914">
        <f>IF( ISERROR( FIND( B2914, $U2914 ) ), 0, 1 )</f>
        <v>1</v>
      </c>
      <c r="AH2914">
        <f>IF( ISERROR( FIND( C2914, $U2914 ) ), 0, 1 )</f>
        <v>1</v>
      </c>
      <c r="AI2914">
        <f>IF( ISERROR( FIND( D2914, $U2914 ) ), 0, 1 )</f>
        <v>1</v>
      </c>
      <c r="AJ2914">
        <f>IF( ISERROR( FIND( E2914, $U2914 ) ), 0, 1 )</f>
        <v>1</v>
      </c>
      <c r="AK2914">
        <f>IF( ISERROR( FIND( F2914, $U2914 ) ), 0, 1 )</f>
        <v>1</v>
      </c>
      <c r="AL2914">
        <f>IF(ISERROR(FIND(G2914,$U2914)),0,1)*OR(IF(ISERROR(FIND(G2914,$U2914)),0,1),(IF(ISERROR(FIND("sp.",$U2914)),0,1)))</f>
        <v>0</v>
      </c>
      <c r="AN2914">
        <f>IF( ISERROR( FIND( B2914, $I2914 ) ), 0, 1 )</f>
        <v>0</v>
      </c>
      <c r="AO2914">
        <f>IF( ISERROR( FIND( C2914, $I2914 ) ), 0, 1 )</f>
        <v>0</v>
      </c>
      <c r="AP2914">
        <f>IF( ISERROR( FIND( D2914, $I2914 ) ), 0, 1 )</f>
        <v>0</v>
      </c>
      <c r="AQ2914">
        <f>IF( ISERROR( FIND( E2914, $I2914 ) ), 0, 1 )</f>
        <v>0</v>
      </c>
      <c r="AR2914">
        <f>IF( ISERROR( FIND( F2914, $I2914 ) ), 0, 1 )</f>
        <v>0</v>
      </c>
      <c r="AS2914">
        <f>IF( ISERROR( FIND( G2914, $I2914 ) ), 0, 1 )</f>
        <v>0</v>
      </c>
    </row>
    <row r="2915" spans="1:45">
      <c r="A2915" t="s">
        <v>6759</v>
      </c>
      <c r="B2915" t="s">
        <v>39</v>
      </c>
      <c r="C2915" t="s">
        <v>47</v>
      </c>
      <c r="D2915" t="s">
        <v>5755</v>
      </c>
      <c r="E2915" t="s">
        <v>6754</v>
      </c>
      <c r="F2915" t="s">
        <v>6755</v>
      </c>
      <c r="G2915" t="s">
        <v>6760</v>
      </c>
      <c r="H2915" t="s">
        <v>6759</v>
      </c>
      <c r="I2915" t="s">
        <v>5047</v>
      </c>
      <c r="J2915">
        <v>90.07</v>
      </c>
      <c r="K2915">
        <v>1380</v>
      </c>
      <c r="L2915">
        <v>87</v>
      </c>
      <c r="M2915">
        <v>47</v>
      </c>
      <c r="N2915">
        <v>31</v>
      </c>
      <c r="O2915">
        <v>1382</v>
      </c>
      <c r="P2915">
        <v>35</v>
      </c>
      <c r="Q2915">
        <v>1392</v>
      </c>
      <c r="R2915">
        <v>0</v>
      </c>
      <c r="S2915">
        <v>1744</v>
      </c>
      <c r="T2915" t="s">
        <v>6759</v>
      </c>
      <c r="U2915" t="s">
        <v>5047</v>
      </c>
      <c r="V2915">
        <v>90.07</v>
      </c>
      <c r="W2915">
        <v>1380</v>
      </c>
      <c r="X2915">
        <v>87</v>
      </c>
      <c r="Y2915">
        <v>47</v>
      </c>
      <c r="Z2915">
        <v>31</v>
      </c>
      <c r="AA2915">
        <v>1382</v>
      </c>
      <c r="AB2915">
        <v>35</v>
      </c>
      <c r="AC2915">
        <v>1392</v>
      </c>
      <c r="AD2915">
        <v>0</v>
      </c>
      <c r="AE2915">
        <v>1744</v>
      </c>
      <c r="AF2915">
        <v>5</v>
      </c>
      <c r="AG2915">
        <f>IF( ISERROR( FIND( B2915, $U2915 ) ), 0, 1 )</f>
        <v>1</v>
      </c>
      <c r="AH2915">
        <f>IF( ISERROR( FIND( C2915, $U2915 ) ), 0, 1 )</f>
        <v>1</v>
      </c>
      <c r="AI2915">
        <f>IF( ISERROR( FIND( D2915, $U2915 ) ), 0, 1 )</f>
        <v>1</v>
      </c>
      <c r="AJ2915">
        <f>IF( ISERROR( FIND( E2915, $U2915 ) ), 0, 1 )</f>
        <v>1</v>
      </c>
      <c r="AK2915">
        <f>IF( ISERROR( FIND( F2915, $U2915 ) ), 0, 1 )</f>
        <v>1</v>
      </c>
      <c r="AL2915">
        <f>IF(ISERROR(FIND(G2915,$U2915)),0,1)*OR(IF(ISERROR(FIND(G2915,$U2915)),0,1),(IF(ISERROR(FIND("sp.",$U2915)),0,1)))</f>
        <v>0</v>
      </c>
      <c r="AN2915">
        <f>IF( ISERROR( FIND( B2915, $I2915 ) ), 0, 1 )</f>
        <v>1</v>
      </c>
      <c r="AO2915">
        <f>IF( ISERROR( FIND( C2915, $I2915 ) ), 0, 1 )</f>
        <v>1</v>
      </c>
      <c r="AP2915">
        <f>IF( ISERROR( FIND( D2915, $I2915 ) ), 0, 1 )</f>
        <v>1</v>
      </c>
      <c r="AQ2915">
        <f>IF( ISERROR( FIND( E2915, $I2915 ) ), 0, 1 )</f>
        <v>1</v>
      </c>
      <c r="AR2915">
        <f>IF( ISERROR( FIND( F2915, $I2915 ) ), 0, 1 )</f>
        <v>1</v>
      </c>
      <c r="AS2915">
        <f>IF( ISERROR( FIND( G2915, $I2915 ) ), 0, 1 )</f>
        <v>0</v>
      </c>
    </row>
    <row r="2916" spans="1:45">
      <c r="A2916" t="s">
        <v>6761</v>
      </c>
      <c r="B2916" t="s">
        <v>39</v>
      </c>
      <c r="C2916" t="s">
        <v>47</v>
      </c>
      <c r="D2916" t="s">
        <v>5755</v>
      </c>
      <c r="E2916" t="s">
        <v>6754</v>
      </c>
      <c r="F2916" t="s">
        <v>6755</v>
      </c>
      <c r="G2916" t="s">
        <v>6762</v>
      </c>
      <c r="H2916" t="s">
        <v>6761</v>
      </c>
      <c r="I2916" t="s">
        <v>20</v>
      </c>
      <c r="J2916">
        <v>89.82</v>
      </c>
      <c r="K2916">
        <v>1425</v>
      </c>
      <c r="L2916">
        <v>90</v>
      </c>
      <c r="M2916">
        <v>51</v>
      </c>
      <c r="N2916">
        <v>2</v>
      </c>
      <c r="O2916">
        <v>1395</v>
      </c>
      <c r="P2916">
        <v>72</v>
      </c>
      <c r="Q2916">
        <v>1472</v>
      </c>
      <c r="R2916">
        <v>0</v>
      </c>
      <c r="S2916">
        <v>1777</v>
      </c>
      <c r="T2916" t="s">
        <v>6761</v>
      </c>
      <c r="U2916" t="s">
        <v>5047</v>
      </c>
      <c r="V2916">
        <v>90.27</v>
      </c>
      <c r="W2916">
        <v>1388</v>
      </c>
      <c r="X2916">
        <v>78</v>
      </c>
      <c r="Y2916">
        <v>53</v>
      </c>
      <c r="Z2916">
        <v>15</v>
      </c>
      <c r="AA2916">
        <v>1369</v>
      </c>
      <c r="AB2916">
        <v>32</v>
      </c>
      <c r="AC2916">
        <v>1395</v>
      </c>
      <c r="AD2916">
        <v>0</v>
      </c>
      <c r="AE2916">
        <v>1762</v>
      </c>
      <c r="AF2916">
        <v>5</v>
      </c>
      <c r="AG2916">
        <f>IF( ISERROR( FIND( B2916, $U2916 ) ), 0, 1 )</f>
        <v>1</v>
      </c>
      <c r="AH2916">
        <f>IF( ISERROR( FIND( C2916, $U2916 ) ), 0, 1 )</f>
        <v>1</v>
      </c>
      <c r="AI2916">
        <f>IF( ISERROR( FIND( D2916, $U2916 ) ), 0, 1 )</f>
        <v>1</v>
      </c>
      <c r="AJ2916">
        <f>IF( ISERROR( FIND( E2916, $U2916 ) ), 0, 1 )</f>
        <v>1</v>
      </c>
      <c r="AK2916">
        <f>IF( ISERROR( FIND( F2916, $U2916 ) ), 0, 1 )</f>
        <v>1</v>
      </c>
      <c r="AL2916">
        <f>IF(ISERROR(FIND(G2916,$U2916)),0,1)*OR(IF(ISERROR(FIND(G2916,$U2916)),0,1),(IF(ISERROR(FIND("sp.",$U2916)),0,1)))</f>
        <v>0</v>
      </c>
      <c r="AN2916">
        <f>IF( ISERROR( FIND( B2916, $I2916 ) ), 0, 1 )</f>
        <v>0</v>
      </c>
      <c r="AO2916">
        <f>IF( ISERROR( FIND( C2916, $I2916 ) ), 0, 1 )</f>
        <v>0</v>
      </c>
      <c r="AP2916">
        <f>IF( ISERROR( FIND( D2916, $I2916 ) ), 0, 1 )</f>
        <v>0</v>
      </c>
      <c r="AQ2916">
        <f>IF( ISERROR( FIND( E2916, $I2916 ) ), 0, 1 )</f>
        <v>0</v>
      </c>
      <c r="AR2916">
        <f>IF( ISERROR( FIND( F2916, $I2916 ) ), 0, 1 )</f>
        <v>0</v>
      </c>
      <c r="AS2916">
        <f>IF( ISERROR( FIND( G2916, $I2916 ) ), 0, 1 )</f>
        <v>0</v>
      </c>
    </row>
    <row r="2917" spans="1:45">
      <c r="A2917" t="s">
        <v>6763</v>
      </c>
      <c r="B2917" t="s">
        <v>39</v>
      </c>
      <c r="C2917" t="s">
        <v>47</v>
      </c>
      <c r="D2917" t="s">
        <v>5755</v>
      </c>
      <c r="E2917" t="s">
        <v>6754</v>
      </c>
      <c r="F2917" t="s">
        <v>6755</v>
      </c>
      <c r="G2917" t="s">
        <v>6764</v>
      </c>
      <c r="H2917" t="s">
        <v>6763</v>
      </c>
      <c r="I2917" t="s">
        <v>20</v>
      </c>
      <c r="J2917">
        <v>89.87</v>
      </c>
      <c r="K2917">
        <v>1501</v>
      </c>
      <c r="L2917">
        <v>92</v>
      </c>
      <c r="M2917">
        <v>53</v>
      </c>
      <c r="N2917">
        <v>1</v>
      </c>
      <c r="O2917">
        <v>1467</v>
      </c>
      <c r="P2917">
        <v>21</v>
      </c>
      <c r="Q2917">
        <v>1495</v>
      </c>
      <c r="R2917">
        <v>0</v>
      </c>
      <c r="S2917">
        <v>1875</v>
      </c>
      <c r="T2917" t="s">
        <v>6763</v>
      </c>
      <c r="U2917" t="s">
        <v>5047</v>
      </c>
      <c r="V2917">
        <v>90.15</v>
      </c>
      <c r="W2917">
        <v>1381</v>
      </c>
      <c r="X2917">
        <v>87</v>
      </c>
      <c r="Y2917">
        <v>46</v>
      </c>
      <c r="Z2917">
        <v>67</v>
      </c>
      <c r="AA2917">
        <v>1418</v>
      </c>
      <c r="AB2917">
        <v>35</v>
      </c>
      <c r="AC2917">
        <v>1395</v>
      </c>
      <c r="AD2917">
        <v>0</v>
      </c>
      <c r="AE2917">
        <v>1751</v>
      </c>
      <c r="AF2917">
        <v>5</v>
      </c>
      <c r="AG2917">
        <f>IF( ISERROR( FIND( B2917, $U2917 ) ), 0, 1 )</f>
        <v>1</v>
      </c>
      <c r="AH2917">
        <f>IF( ISERROR( FIND( C2917, $U2917 ) ), 0, 1 )</f>
        <v>1</v>
      </c>
      <c r="AI2917">
        <f>IF( ISERROR( FIND( D2917, $U2917 ) ), 0, 1 )</f>
        <v>1</v>
      </c>
      <c r="AJ2917">
        <f>IF( ISERROR( FIND( E2917, $U2917 ) ), 0, 1 )</f>
        <v>1</v>
      </c>
      <c r="AK2917">
        <f>IF( ISERROR( FIND( F2917, $U2917 ) ), 0, 1 )</f>
        <v>1</v>
      </c>
      <c r="AL2917">
        <f>IF(ISERROR(FIND(G2917,$U2917)),0,1)*OR(IF(ISERROR(FIND(G2917,$U2917)),0,1),(IF(ISERROR(FIND("sp.",$U2917)),0,1)))</f>
        <v>0</v>
      </c>
      <c r="AN2917">
        <f>IF( ISERROR( FIND( B2917, $I2917 ) ), 0, 1 )</f>
        <v>0</v>
      </c>
      <c r="AO2917">
        <f>IF( ISERROR( FIND( C2917, $I2917 ) ), 0, 1 )</f>
        <v>0</v>
      </c>
      <c r="AP2917">
        <f>IF( ISERROR( FIND( D2917, $I2917 ) ), 0, 1 )</f>
        <v>0</v>
      </c>
      <c r="AQ2917">
        <f>IF( ISERROR( FIND( E2917, $I2917 ) ), 0, 1 )</f>
        <v>0</v>
      </c>
      <c r="AR2917">
        <f>IF( ISERROR( FIND( F2917, $I2917 ) ), 0, 1 )</f>
        <v>0</v>
      </c>
      <c r="AS2917">
        <f>IF( ISERROR( FIND( G2917, $I2917 ) ), 0, 1 )</f>
        <v>0</v>
      </c>
    </row>
    <row r="2918" spans="1:45">
      <c r="A2918" t="s">
        <v>6765</v>
      </c>
      <c r="B2918" t="s">
        <v>39</v>
      </c>
      <c r="C2918" t="s">
        <v>47</v>
      </c>
      <c r="D2918" t="s">
        <v>5755</v>
      </c>
      <c r="E2918" t="s">
        <v>6754</v>
      </c>
      <c r="F2918" t="s">
        <v>6755</v>
      </c>
      <c r="G2918" t="s">
        <v>6766</v>
      </c>
      <c r="H2918" t="s">
        <v>6765</v>
      </c>
      <c r="I2918" t="s">
        <v>20</v>
      </c>
      <c r="J2918">
        <v>87.5</v>
      </c>
      <c r="K2918">
        <v>1504</v>
      </c>
      <c r="L2918">
        <v>123</v>
      </c>
      <c r="M2918">
        <v>52</v>
      </c>
      <c r="N2918">
        <v>1</v>
      </c>
      <c r="O2918">
        <v>1468</v>
      </c>
      <c r="P2918">
        <v>21</v>
      </c>
      <c r="Q2918">
        <v>1495</v>
      </c>
      <c r="R2918">
        <v>0</v>
      </c>
      <c r="S2918">
        <v>1687</v>
      </c>
      <c r="T2918" t="s">
        <v>6765</v>
      </c>
      <c r="U2918" t="s">
        <v>5047</v>
      </c>
      <c r="V2918">
        <v>87.79</v>
      </c>
      <c r="W2918">
        <v>1376</v>
      </c>
      <c r="X2918">
        <v>112</v>
      </c>
      <c r="Y2918">
        <v>46</v>
      </c>
      <c r="Z2918">
        <v>67</v>
      </c>
      <c r="AA2918">
        <v>1411</v>
      </c>
      <c r="AB2918">
        <v>35</v>
      </c>
      <c r="AC2918">
        <v>1385</v>
      </c>
      <c r="AD2918">
        <v>0</v>
      </c>
      <c r="AE2918">
        <v>1567</v>
      </c>
      <c r="AF2918">
        <v>5</v>
      </c>
      <c r="AG2918">
        <f>IF( ISERROR( FIND( B2918, $U2918 ) ), 0, 1 )</f>
        <v>1</v>
      </c>
      <c r="AH2918">
        <f>IF( ISERROR( FIND( C2918, $U2918 ) ), 0, 1 )</f>
        <v>1</v>
      </c>
      <c r="AI2918">
        <f>IF( ISERROR( FIND( D2918, $U2918 ) ), 0, 1 )</f>
        <v>1</v>
      </c>
      <c r="AJ2918">
        <f>IF( ISERROR( FIND( E2918, $U2918 ) ), 0, 1 )</f>
        <v>1</v>
      </c>
      <c r="AK2918">
        <f>IF( ISERROR( FIND( F2918, $U2918 ) ), 0, 1 )</f>
        <v>1</v>
      </c>
      <c r="AL2918">
        <f>IF(ISERROR(FIND(G2918,$U2918)),0,1)*OR(IF(ISERROR(FIND(G2918,$U2918)),0,1),(IF(ISERROR(FIND("sp.",$U2918)),0,1)))</f>
        <v>0</v>
      </c>
      <c r="AN2918">
        <f>IF( ISERROR( FIND( B2918, $I2918 ) ), 0, 1 )</f>
        <v>0</v>
      </c>
      <c r="AO2918">
        <f>IF( ISERROR( FIND( C2918, $I2918 ) ), 0, 1 )</f>
        <v>0</v>
      </c>
      <c r="AP2918">
        <f>IF( ISERROR( FIND( D2918, $I2918 ) ), 0, 1 )</f>
        <v>0</v>
      </c>
      <c r="AQ2918">
        <f>IF( ISERROR( FIND( E2918, $I2918 ) ), 0, 1 )</f>
        <v>0</v>
      </c>
      <c r="AR2918">
        <f>IF( ISERROR( FIND( F2918, $I2918 ) ), 0, 1 )</f>
        <v>0</v>
      </c>
      <c r="AS2918">
        <f>IF( ISERROR( FIND( G2918, $I2918 ) ), 0, 1 )</f>
        <v>0</v>
      </c>
    </row>
    <row r="2919" spans="1:45">
      <c r="A2919" t="s">
        <v>6767</v>
      </c>
      <c r="B2919" t="s">
        <v>39</v>
      </c>
      <c r="C2919" t="s">
        <v>47</v>
      </c>
      <c r="D2919" t="s">
        <v>5755</v>
      </c>
      <c r="E2919" t="s">
        <v>6754</v>
      </c>
      <c r="F2919" t="s">
        <v>6768</v>
      </c>
      <c r="G2919" t="s">
        <v>6769</v>
      </c>
      <c r="H2919" t="s">
        <v>6767</v>
      </c>
      <c r="I2919" t="s">
        <v>20</v>
      </c>
      <c r="J2919">
        <v>97.27</v>
      </c>
      <c r="K2919">
        <v>1467</v>
      </c>
      <c r="L2919">
        <v>24</v>
      </c>
      <c r="M2919">
        <v>16</v>
      </c>
      <c r="N2919">
        <v>1</v>
      </c>
      <c r="O2919">
        <v>1459</v>
      </c>
      <c r="P2919">
        <v>25</v>
      </c>
      <c r="Q2919">
        <v>1483</v>
      </c>
      <c r="R2919">
        <v>0</v>
      </c>
      <c r="S2919">
        <v>2479</v>
      </c>
      <c r="T2919" t="s">
        <v>6767</v>
      </c>
      <c r="U2919" t="s">
        <v>5047</v>
      </c>
      <c r="V2919">
        <v>96.42</v>
      </c>
      <c r="W2919">
        <v>1370</v>
      </c>
      <c r="X2919">
        <v>38</v>
      </c>
      <c r="Y2919">
        <v>11</v>
      </c>
      <c r="Z2919">
        <v>64</v>
      </c>
      <c r="AA2919">
        <v>1427</v>
      </c>
      <c r="AB2919">
        <v>36</v>
      </c>
      <c r="AC2919">
        <v>1400</v>
      </c>
      <c r="AD2919">
        <v>0</v>
      </c>
      <c r="AE2919">
        <v>2254</v>
      </c>
      <c r="AF2919">
        <v>6</v>
      </c>
      <c r="AG2919">
        <f>IF( ISERROR( FIND( B2919, $U2919 ) ), 0, 1 )</f>
        <v>1</v>
      </c>
      <c r="AH2919">
        <f>IF( ISERROR( FIND( C2919, $U2919 ) ), 0, 1 )</f>
        <v>1</v>
      </c>
      <c r="AI2919">
        <f>IF( ISERROR( FIND( D2919, $U2919 ) ), 0, 1 )</f>
        <v>1</v>
      </c>
      <c r="AJ2919">
        <f>IF( ISERROR( FIND( E2919, $U2919 ) ), 0, 1 )</f>
        <v>1</v>
      </c>
      <c r="AK2919">
        <f>IF( ISERROR( FIND( F2919, $U2919 ) ), 0, 1 )</f>
        <v>1</v>
      </c>
      <c r="AL2919">
        <f>IF(ISERROR(FIND(G2919,$U2919)),0,1)*OR(IF(ISERROR(FIND(G2919,$U2919)),0,1),(IF(ISERROR(FIND("sp.",$U2919)),0,1)))</f>
        <v>0</v>
      </c>
      <c r="AN2919">
        <f>IF( ISERROR( FIND( B2919, $I2919 ) ), 0, 1 )</f>
        <v>0</v>
      </c>
      <c r="AO2919">
        <f>IF( ISERROR( FIND( C2919, $I2919 ) ), 0, 1 )</f>
        <v>0</v>
      </c>
      <c r="AP2919">
        <f>IF( ISERROR( FIND( D2919, $I2919 ) ), 0, 1 )</f>
        <v>0</v>
      </c>
      <c r="AQ2919">
        <f>IF( ISERROR( FIND( E2919, $I2919 ) ), 0, 1 )</f>
        <v>0</v>
      </c>
      <c r="AR2919">
        <f>IF( ISERROR( FIND( F2919, $I2919 ) ), 0, 1 )</f>
        <v>0</v>
      </c>
      <c r="AS2919">
        <f>IF( ISERROR( FIND( G2919, $I2919 ) ), 0, 1 )</f>
        <v>0</v>
      </c>
    </row>
    <row r="2920" spans="1:45">
      <c r="A2920" t="s">
        <v>6770</v>
      </c>
      <c r="B2920" t="s">
        <v>39</v>
      </c>
      <c r="C2920" t="s">
        <v>47</v>
      </c>
      <c r="D2920" t="s">
        <v>5755</v>
      </c>
      <c r="E2920" t="s">
        <v>6754</v>
      </c>
      <c r="F2920" t="s">
        <v>6768</v>
      </c>
      <c r="G2920" t="s">
        <v>6771</v>
      </c>
      <c r="H2920" t="s">
        <v>6770</v>
      </c>
      <c r="I2920" t="s">
        <v>20</v>
      </c>
      <c r="J2920">
        <v>96.39</v>
      </c>
      <c r="K2920">
        <v>1467</v>
      </c>
      <c r="L2920">
        <v>38</v>
      </c>
      <c r="M2920">
        <v>15</v>
      </c>
      <c r="N2920">
        <v>1</v>
      </c>
      <c r="O2920">
        <v>1460</v>
      </c>
      <c r="P2920">
        <v>25</v>
      </c>
      <c r="Q2920">
        <v>1483</v>
      </c>
      <c r="R2920">
        <v>0</v>
      </c>
      <c r="S2920">
        <v>2403</v>
      </c>
      <c r="T2920" t="s">
        <v>6770</v>
      </c>
      <c r="U2920" t="s">
        <v>5047</v>
      </c>
      <c r="V2920">
        <v>97.29</v>
      </c>
      <c r="W2920">
        <v>1402</v>
      </c>
      <c r="X2920">
        <v>34</v>
      </c>
      <c r="Y2920">
        <v>4</v>
      </c>
      <c r="Z2920">
        <v>29</v>
      </c>
      <c r="AA2920">
        <v>1428</v>
      </c>
      <c r="AB2920">
        <v>1</v>
      </c>
      <c r="AC2920">
        <v>1400</v>
      </c>
      <c r="AD2920">
        <v>0</v>
      </c>
      <c r="AE2920">
        <v>2377</v>
      </c>
      <c r="AF2920">
        <v>6</v>
      </c>
      <c r="AG2920">
        <f>IF( ISERROR( FIND( B2920, $U2920 ) ), 0, 1 )</f>
        <v>1</v>
      </c>
      <c r="AH2920">
        <f>IF( ISERROR( FIND( C2920, $U2920 ) ), 0, 1 )</f>
        <v>1</v>
      </c>
      <c r="AI2920">
        <f>IF( ISERROR( FIND( D2920, $U2920 ) ), 0, 1 )</f>
        <v>1</v>
      </c>
      <c r="AJ2920">
        <f>IF( ISERROR( FIND( E2920, $U2920 ) ), 0, 1 )</f>
        <v>1</v>
      </c>
      <c r="AK2920">
        <f>IF( ISERROR( FIND( F2920, $U2920 ) ), 0, 1 )</f>
        <v>1</v>
      </c>
      <c r="AL2920">
        <f>IF(ISERROR(FIND(G2920,$U2920)),0,1)*OR(IF(ISERROR(FIND(G2920,$U2920)),0,1),(IF(ISERROR(FIND("sp.",$U2920)),0,1)))</f>
        <v>0</v>
      </c>
      <c r="AN2920">
        <f>IF( ISERROR( FIND( B2920, $I2920 ) ), 0, 1 )</f>
        <v>0</v>
      </c>
      <c r="AO2920">
        <f>IF( ISERROR( FIND( C2920, $I2920 ) ), 0, 1 )</f>
        <v>0</v>
      </c>
      <c r="AP2920">
        <f>IF( ISERROR( FIND( D2920, $I2920 ) ), 0, 1 )</f>
        <v>0</v>
      </c>
      <c r="AQ2920">
        <f>IF( ISERROR( FIND( E2920, $I2920 ) ), 0, 1 )</f>
        <v>0</v>
      </c>
      <c r="AR2920">
        <f>IF( ISERROR( FIND( F2920, $I2920 ) ), 0, 1 )</f>
        <v>0</v>
      </c>
      <c r="AS2920">
        <f>IF( ISERROR( FIND( G2920, $I2920 ) ), 0, 1 )</f>
        <v>0</v>
      </c>
    </row>
    <row r="2921" spans="1:45">
      <c r="A2921" t="s">
        <v>6772</v>
      </c>
      <c r="B2921" t="s">
        <v>39</v>
      </c>
      <c r="C2921" t="s">
        <v>47</v>
      </c>
      <c r="D2921" t="s">
        <v>5755</v>
      </c>
      <c r="E2921" t="s">
        <v>6754</v>
      </c>
      <c r="F2921" t="s">
        <v>6768</v>
      </c>
      <c r="G2921" t="s">
        <v>6773</v>
      </c>
      <c r="H2921" t="s">
        <v>6772</v>
      </c>
      <c r="I2921" t="s">
        <v>20</v>
      </c>
      <c r="J2921">
        <v>100</v>
      </c>
      <c r="K2921">
        <v>1459</v>
      </c>
      <c r="L2921">
        <v>0</v>
      </c>
      <c r="M2921">
        <v>0</v>
      </c>
      <c r="N2921">
        <v>1</v>
      </c>
      <c r="O2921">
        <v>1459</v>
      </c>
      <c r="P2921">
        <v>25</v>
      </c>
      <c r="Q2921">
        <v>1483</v>
      </c>
      <c r="R2921">
        <v>0</v>
      </c>
      <c r="S2921">
        <v>2695</v>
      </c>
      <c r="T2921" t="s">
        <v>6772</v>
      </c>
      <c r="U2921" t="s">
        <v>5047</v>
      </c>
      <c r="V2921">
        <v>97.74</v>
      </c>
      <c r="W2921">
        <v>1370</v>
      </c>
      <c r="X2921">
        <v>22</v>
      </c>
      <c r="Y2921">
        <v>9</v>
      </c>
      <c r="Z2921">
        <v>63</v>
      </c>
      <c r="AA2921">
        <v>1427</v>
      </c>
      <c r="AB2921">
        <v>35</v>
      </c>
      <c r="AC2921">
        <v>1400</v>
      </c>
      <c r="AD2921">
        <v>0</v>
      </c>
      <c r="AE2921">
        <v>2350</v>
      </c>
      <c r="AF2921">
        <v>6</v>
      </c>
      <c r="AG2921">
        <f>IF( ISERROR( FIND( B2921, $U2921 ) ), 0, 1 )</f>
        <v>1</v>
      </c>
      <c r="AH2921">
        <f>IF( ISERROR( FIND( C2921, $U2921 ) ), 0, 1 )</f>
        <v>1</v>
      </c>
      <c r="AI2921">
        <f>IF( ISERROR( FIND( D2921, $U2921 ) ), 0, 1 )</f>
        <v>1</v>
      </c>
      <c r="AJ2921">
        <f>IF( ISERROR( FIND( E2921, $U2921 ) ), 0, 1 )</f>
        <v>1</v>
      </c>
      <c r="AK2921">
        <f>IF( ISERROR( FIND( F2921, $U2921 ) ), 0, 1 )</f>
        <v>1</v>
      </c>
      <c r="AL2921">
        <f>IF(ISERROR(FIND(G2921,$U2921)),0,1)*OR(IF(ISERROR(FIND(G2921,$U2921)),0,1),(IF(ISERROR(FIND("sp.",$U2921)),0,1)))</f>
        <v>0</v>
      </c>
      <c r="AN2921">
        <f>IF( ISERROR( FIND( B2921, $I2921 ) ), 0, 1 )</f>
        <v>0</v>
      </c>
      <c r="AO2921">
        <f>IF( ISERROR( FIND( C2921, $I2921 ) ), 0, 1 )</f>
        <v>0</v>
      </c>
      <c r="AP2921">
        <f>IF( ISERROR( FIND( D2921, $I2921 ) ), 0, 1 )</f>
        <v>0</v>
      </c>
      <c r="AQ2921">
        <f>IF( ISERROR( FIND( E2921, $I2921 ) ), 0, 1 )</f>
        <v>0</v>
      </c>
      <c r="AR2921">
        <f>IF( ISERROR( FIND( F2921, $I2921 ) ), 0, 1 )</f>
        <v>0</v>
      </c>
      <c r="AS2921">
        <f>IF( ISERROR( FIND( G2921, $I2921 ) ), 0, 1 )</f>
        <v>0</v>
      </c>
    </row>
    <row r="2922" spans="1:45">
      <c r="A2922" t="s">
        <v>6774</v>
      </c>
      <c r="B2922" t="s">
        <v>39</v>
      </c>
      <c r="C2922" t="s">
        <v>47</v>
      </c>
      <c r="D2922" t="s">
        <v>5755</v>
      </c>
      <c r="E2922" t="s">
        <v>6754</v>
      </c>
      <c r="F2922" t="s">
        <v>6768</v>
      </c>
      <c r="G2922" t="s">
        <v>6775</v>
      </c>
      <c r="H2922" t="s">
        <v>6774</v>
      </c>
      <c r="I2922" t="s">
        <v>20</v>
      </c>
      <c r="J2922">
        <v>96.54</v>
      </c>
      <c r="K2922">
        <v>1473</v>
      </c>
      <c r="L2922">
        <v>25</v>
      </c>
      <c r="M2922">
        <v>23</v>
      </c>
      <c r="N2922">
        <v>1</v>
      </c>
      <c r="O2922">
        <v>1461</v>
      </c>
      <c r="P2922">
        <v>25</v>
      </c>
      <c r="Q2922">
        <v>1483</v>
      </c>
      <c r="R2922">
        <v>0</v>
      </c>
      <c r="S2922">
        <v>2414</v>
      </c>
      <c r="T2922" t="s">
        <v>6774</v>
      </c>
      <c r="U2922" t="s">
        <v>5047</v>
      </c>
      <c r="V2922">
        <v>97.3</v>
      </c>
      <c r="W2922">
        <v>1406</v>
      </c>
      <c r="X2922">
        <v>27</v>
      </c>
      <c r="Y2922">
        <v>10</v>
      </c>
      <c r="Z2922">
        <v>29</v>
      </c>
      <c r="AA2922">
        <v>1429</v>
      </c>
      <c r="AB2922">
        <v>1</v>
      </c>
      <c r="AC2922">
        <v>1400</v>
      </c>
      <c r="AD2922">
        <v>0</v>
      </c>
      <c r="AE2922">
        <v>2375</v>
      </c>
      <c r="AF2922">
        <v>6</v>
      </c>
      <c r="AG2922">
        <f>IF( ISERROR( FIND( B2922, $U2922 ) ), 0, 1 )</f>
        <v>1</v>
      </c>
      <c r="AH2922">
        <f>IF( ISERROR( FIND( C2922, $U2922 ) ), 0, 1 )</f>
        <v>1</v>
      </c>
      <c r="AI2922">
        <f>IF( ISERROR( FIND( D2922, $U2922 ) ), 0, 1 )</f>
        <v>1</v>
      </c>
      <c r="AJ2922">
        <f>IF( ISERROR( FIND( E2922, $U2922 ) ), 0, 1 )</f>
        <v>1</v>
      </c>
      <c r="AK2922">
        <f>IF( ISERROR( FIND( F2922, $U2922 ) ), 0, 1 )</f>
        <v>1</v>
      </c>
      <c r="AL2922">
        <f>IF(ISERROR(FIND(G2922,$U2922)),0,1)*OR(IF(ISERROR(FIND(G2922,$U2922)),0,1),(IF(ISERROR(FIND("sp.",$U2922)),0,1)))</f>
        <v>0</v>
      </c>
      <c r="AN2922">
        <f>IF( ISERROR( FIND( B2922, $I2922 ) ), 0, 1 )</f>
        <v>0</v>
      </c>
      <c r="AO2922">
        <f>IF( ISERROR( FIND( C2922, $I2922 ) ), 0, 1 )</f>
        <v>0</v>
      </c>
      <c r="AP2922">
        <f>IF( ISERROR( FIND( D2922, $I2922 ) ), 0, 1 )</f>
        <v>0</v>
      </c>
      <c r="AQ2922">
        <f>IF( ISERROR( FIND( E2922, $I2922 ) ), 0, 1 )</f>
        <v>0</v>
      </c>
      <c r="AR2922">
        <f>IF( ISERROR( FIND( F2922, $I2922 ) ), 0, 1 )</f>
        <v>0</v>
      </c>
      <c r="AS2922">
        <f>IF( ISERROR( FIND( G2922, $I2922 ) ), 0, 1 )</f>
        <v>0</v>
      </c>
    </row>
    <row r="2923" spans="1:45">
      <c r="A2923" t="s">
        <v>6776</v>
      </c>
      <c r="B2923" t="s">
        <v>39</v>
      </c>
      <c r="C2923" t="s">
        <v>47</v>
      </c>
      <c r="D2923" t="s">
        <v>5755</v>
      </c>
      <c r="E2923" t="s">
        <v>6754</v>
      </c>
      <c r="F2923" t="s">
        <v>6768</v>
      </c>
      <c r="G2923" t="s">
        <v>6777</v>
      </c>
      <c r="H2923" t="s">
        <v>6776</v>
      </c>
      <c r="I2923" t="s">
        <v>20</v>
      </c>
      <c r="J2923">
        <v>96.28</v>
      </c>
      <c r="K2923">
        <v>1451</v>
      </c>
      <c r="L2923">
        <v>30</v>
      </c>
      <c r="M2923">
        <v>24</v>
      </c>
      <c r="N2923">
        <v>1</v>
      </c>
      <c r="O2923">
        <v>1439</v>
      </c>
      <c r="P2923">
        <v>57</v>
      </c>
      <c r="Q2923">
        <v>1495</v>
      </c>
      <c r="R2923">
        <v>0</v>
      </c>
      <c r="S2923">
        <v>2359</v>
      </c>
      <c r="T2923" t="s">
        <v>6776</v>
      </c>
      <c r="U2923" t="s">
        <v>5047</v>
      </c>
      <c r="V2923">
        <v>96</v>
      </c>
      <c r="W2923">
        <v>1400</v>
      </c>
      <c r="X2923">
        <v>43</v>
      </c>
      <c r="Y2923">
        <v>13</v>
      </c>
      <c r="Z2923">
        <v>1</v>
      </c>
      <c r="AA2923">
        <v>1393</v>
      </c>
      <c r="AB2923">
        <v>5</v>
      </c>
      <c r="AC2923">
        <v>1398</v>
      </c>
      <c r="AD2923">
        <v>0</v>
      </c>
      <c r="AE2923">
        <v>2263</v>
      </c>
      <c r="AF2923">
        <v>6</v>
      </c>
      <c r="AG2923">
        <f>IF( ISERROR( FIND( B2923, $U2923 ) ), 0, 1 )</f>
        <v>1</v>
      </c>
      <c r="AH2923">
        <f>IF( ISERROR( FIND( C2923, $U2923 ) ), 0, 1 )</f>
        <v>1</v>
      </c>
      <c r="AI2923">
        <f>IF( ISERROR( FIND( D2923, $U2923 ) ), 0, 1 )</f>
        <v>1</v>
      </c>
      <c r="AJ2923">
        <f>IF( ISERROR( FIND( E2923, $U2923 ) ), 0, 1 )</f>
        <v>1</v>
      </c>
      <c r="AK2923">
        <f>IF( ISERROR( FIND( F2923, $U2923 ) ), 0, 1 )</f>
        <v>1</v>
      </c>
      <c r="AL2923">
        <f>IF(ISERROR(FIND(G2923,$U2923)),0,1)*OR(IF(ISERROR(FIND(G2923,$U2923)),0,1),(IF(ISERROR(FIND("sp.",$U2923)),0,1)))</f>
        <v>0</v>
      </c>
      <c r="AN2923">
        <f>IF( ISERROR( FIND( B2923, $I2923 ) ), 0, 1 )</f>
        <v>0</v>
      </c>
      <c r="AO2923">
        <f>IF( ISERROR( FIND( C2923, $I2923 ) ), 0, 1 )</f>
        <v>0</v>
      </c>
      <c r="AP2923">
        <f>IF( ISERROR( FIND( D2923, $I2923 ) ), 0, 1 )</f>
        <v>0</v>
      </c>
      <c r="AQ2923">
        <f>IF( ISERROR( FIND( E2923, $I2923 ) ), 0, 1 )</f>
        <v>0</v>
      </c>
      <c r="AR2923">
        <f>IF( ISERROR( FIND( F2923, $I2923 ) ), 0, 1 )</f>
        <v>0</v>
      </c>
      <c r="AS2923">
        <f>IF( ISERROR( FIND( G2923, $I2923 ) ), 0, 1 )</f>
        <v>0</v>
      </c>
    </row>
    <row r="2924" spans="1:45">
      <c r="A2924" t="s">
        <v>6778</v>
      </c>
      <c r="B2924" t="s">
        <v>39</v>
      </c>
      <c r="C2924" t="s">
        <v>47</v>
      </c>
      <c r="D2924" t="s">
        <v>5755</v>
      </c>
      <c r="E2924" t="s">
        <v>6754</v>
      </c>
      <c r="F2924" t="s">
        <v>6768</v>
      </c>
      <c r="G2924" t="s">
        <v>6779</v>
      </c>
      <c r="H2924" t="s">
        <v>6778</v>
      </c>
      <c r="I2924" t="s">
        <v>20</v>
      </c>
      <c r="J2924">
        <v>97.96</v>
      </c>
      <c r="K2924">
        <v>1471</v>
      </c>
      <c r="L2924">
        <v>14</v>
      </c>
      <c r="M2924">
        <v>16</v>
      </c>
      <c r="N2924">
        <v>1</v>
      </c>
      <c r="O2924">
        <v>1463</v>
      </c>
      <c r="P2924">
        <v>33</v>
      </c>
      <c r="Q2924">
        <v>1495</v>
      </c>
      <c r="R2924">
        <v>0</v>
      </c>
      <c r="S2924">
        <v>2536</v>
      </c>
      <c r="T2924" t="s">
        <v>6778</v>
      </c>
      <c r="U2924" t="s">
        <v>5047</v>
      </c>
      <c r="V2924">
        <v>96.52</v>
      </c>
      <c r="W2924">
        <v>1407</v>
      </c>
      <c r="X2924">
        <v>34</v>
      </c>
      <c r="Y2924">
        <v>15</v>
      </c>
      <c r="Z2924">
        <v>21</v>
      </c>
      <c r="AA2924">
        <v>1419</v>
      </c>
      <c r="AB2924">
        <v>1</v>
      </c>
      <c r="AC2924">
        <v>1400</v>
      </c>
      <c r="AD2924">
        <v>0</v>
      </c>
      <c r="AE2924">
        <v>2313</v>
      </c>
      <c r="AF2924">
        <v>6</v>
      </c>
      <c r="AG2924">
        <f>IF( ISERROR( FIND( B2924, $U2924 ) ), 0, 1 )</f>
        <v>1</v>
      </c>
      <c r="AH2924">
        <f>IF( ISERROR( FIND( C2924, $U2924 ) ), 0, 1 )</f>
        <v>1</v>
      </c>
      <c r="AI2924">
        <f>IF( ISERROR( FIND( D2924, $U2924 ) ), 0, 1 )</f>
        <v>1</v>
      </c>
      <c r="AJ2924">
        <f>IF( ISERROR( FIND( E2924, $U2924 ) ), 0, 1 )</f>
        <v>1</v>
      </c>
      <c r="AK2924">
        <f>IF( ISERROR( FIND( F2924, $U2924 ) ), 0, 1 )</f>
        <v>1</v>
      </c>
      <c r="AL2924">
        <f>IF(ISERROR(FIND(G2924,$U2924)),0,1)*OR(IF(ISERROR(FIND(G2924,$U2924)),0,1),(IF(ISERROR(FIND("sp.",$U2924)),0,1)))</f>
        <v>0</v>
      </c>
      <c r="AN2924">
        <f>IF( ISERROR( FIND( B2924, $I2924 ) ), 0, 1 )</f>
        <v>0</v>
      </c>
      <c r="AO2924">
        <f>IF( ISERROR( FIND( C2924, $I2924 ) ), 0, 1 )</f>
        <v>0</v>
      </c>
      <c r="AP2924">
        <f>IF( ISERROR( FIND( D2924, $I2924 ) ), 0, 1 )</f>
        <v>0</v>
      </c>
      <c r="AQ2924">
        <f>IF( ISERROR( FIND( E2924, $I2924 ) ), 0, 1 )</f>
        <v>0</v>
      </c>
      <c r="AR2924">
        <f>IF( ISERROR( FIND( F2924, $I2924 ) ), 0, 1 )</f>
        <v>0</v>
      </c>
      <c r="AS2924">
        <f>IF( ISERROR( FIND( G2924, $I2924 ) ), 0, 1 )</f>
        <v>0</v>
      </c>
    </row>
    <row r="2925" spans="1:45">
      <c r="A2925" t="s">
        <v>6780</v>
      </c>
      <c r="B2925" t="s">
        <v>39</v>
      </c>
      <c r="C2925" t="s">
        <v>47</v>
      </c>
      <c r="D2925" t="s">
        <v>5755</v>
      </c>
      <c r="E2925" t="s">
        <v>6754</v>
      </c>
      <c r="F2925" t="s">
        <v>6768</v>
      </c>
      <c r="G2925" t="s">
        <v>6781</v>
      </c>
      <c r="H2925" t="s">
        <v>6780</v>
      </c>
      <c r="I2925" t="s">
        <v>20</v>
      </c>
      <c r="J2925">
        <v>96.27</v>
      </c>
      <c r="K2925">
        <v>1474</v>
      </c>
      <c r="L2925">
        <v>38</v>
      </c>
      <c r="M2925">
        <v>17</v>
      </c>
      <c r="N2925">
        <v>1</v>
      </c>
      <c r="O2925">
        <v>1466</v>
      </c>
      <c r="P2925">
        <v>31</v>
      </c>
      <c r="Q2925">
        <v>1495</v>
      </c>
      <c r="R2925">
        <v>0</v>
      </c>
      <c r="S2925">
        <v>2401</v>
      </c>
      <c r="T2925" t="s">
        <v>6780</v>
      </c>
      <c r="U2925" t="s">
        <v>5047</v>
      </c>
      <c r="V2925">
        <v>97.44</v>
      </c>
      <c r="W2925">
        <v>1405</v>
      </c>
      <c r="X2925">
        <v>26</v>
      </c>
      <c r="Y2925">
        <v>9</v>
      </c>
      <c r="Z2925">
        <v>23</v>
      </c>
      <c r="AA2925">
        <v>1422</v>
      </c>
      <c r="AB2925">
        <v>1</v>
      </c>
      <c r="AC2925">
        <v>1400</v>
      </c>
      <c r="AD2925">
        <v>0</v>
      </c>
      <c r="AE2925">
        <v>2386</v>
      </c>
      <c r="AF2925">
        <v>6</v>
      </c>
      <c r="AG2925">
        <f>IF( ISERROR( FIND( B2925, $U2925 ) ), 0, 1 )</f>
        <v>1</v>
      </c>
      <c r="AH2925">
        <f>IF( ISERROR( FIND( C2925, $U2925 ) ), 0, 1 )</f>
        <v>1</v>
      </c>
      <c r="AI2925">
        <f>IF( ISERROR( FIND( D2925, $U2925 ) ), 0, 1 )</f>
        <v>1</v>
      </c>
      <c r="AJ2925">
        <f>IF( ISERROR( FIND( E2925, $U2925 ) ), 0, 1 )</f>
        <v>1</v>
      </c>
      <c r="AK2925">
        <f>IF( ISERROR( FIND( F2925, $U2925 ) ), 0, 1 )</f>
        <v>1</v>
      </c>
      <c r="AL2925">
        <f>IF(ISERROR(FIND(G2925,$U2925)),0,1)*OR(IF(ISERROR(FIND(G2925,$U2925)),0,1),(IF(ISERROR(FIND("sp.",$U2925)),0,1)))</f>
        <v>0</v>
      </c>
      <c r="AN2925">
        <f>IF( ISERROR( FIND( B2925, $I2925 ) ), 0, 1 )</f>
        <v>0</v>
      </c>
      <c r="AO2925">
        <f>IF( ISERROR( FIND( C2925, $I2925 ) ), 0, 1 )</f>
        <v>0</v>
      </c>
      <c r="AP2925">
        <f>IF( ISERROR( FIND( D2925, $I2925 ) ), 0, 1 )</f>
        <v>0</v>
      </c>
      <c r="AQ2925">
        <f>IF( ISERROR( FIND( E2925, $I2925 ) ), 0, 1 )</f>
        <v>0</v>
      </c>
      <c r="AR2925">
        <f>IF( ISERROR( FIND( F2925, $I2925 ) ), 0, 1 )</f>
        <v>0</v>
      </c>
      <c r="AS2925">
        <f>IF( ISERROR( FIND( G2925, $I2925 ) ), 0, 1 )</f>
        <v>0</v>
      </c>
    </row>
    <row r="2926" spans="1:45">
      <c r="A2926" t="s">
        <v>6782</v>
      </c>
      <c r="B2926" t="s">
        <v>39</v>
      </c>
      <c r="C2926" t="s">
        <v>47</v>
      </c>
      <c r="D2926" t="s">
        <v>5755</v>
      </c>
      <c r="E2926" t="s">
        <v>6754</v>
      </c>
      <c r="F2926" t="s">
        <v>6768</v>
      </c>
      <c r="G2926" t="s">
        <v>6783</v>
      </c>
      <c r="H2926" t="s">
        <v>6782</v>
      </c>
      <c r="I2926" t="s">
        <v>20</v>
      </c>
      <c r="J2926">
        <v>97.48</v>
      </c>
      <c r="K2926">
        <v>1471</v>
      </c>
      <c r="L2926">
        <v>25</v>
      </c>
      <c r="M2926">
        <v>12</v>
      </c>
      <c r="N2926">
        <v>1</v>
      </c>
      <c r="O2926">
        <v>1465</v>
      </c>
      <c r="P2926">
        <v>31</v>
      </c>
      <c r="Q2926">
        <v>1495</v>
      </c>
      <c r="R2926">
        <v>0</v>
      </c>
      <c r="S2926">
        <v>2503</v>
      </c>
      <c r="T2926" t="s">
        <v>6782</v>
      </c>
      <c r="U2926" t="s">
        <v>5047</v>
      </c>
      <c r="V2926">
        <v>96.59</v>
      </c>
      <c r="W2926">
        <v>1408</v>
      </c>
      <c r="X2926">
        <v>31</v>
      </c>
      <c r="Y2926">
        <v>16</v>
      </c>
      <c r="Z2926">
        <v>23</v>
      </c>
      <c r="AA2926">
        <v>1421</v>
      </c>
      <c r="AB2926">
        <v>1</v>
      </c>
      <c r="AC2926">
        <v>1400</v>
      </c>
      <c r="AD2926">
        <v>0</v>
      </c>
      <c r="AE2926">
        <v>2320</v>
      </c>
      <c r="AF2926">
        <v>6</v>
      </c>
      <c r="AG2926">
        <f>IF( ISERROR( FIND( B2926, $U2926 ) ), 0, 1 )</f>
        <v>1</v>
      </c>
      <c r="AH2926">
        <f>IF( ISERROR( FIND( C2926, $U2926 ) ), 0, 1 )</f>
        <v>1</v>
      </c>
      <c r="AI2926">
        <f>IF( ISERROR( FIND( D2926, $U2926 ) ), 0, 1 )</f>
        <v>1</v>
      </c>
      <c r="AJ2926">
        <f>IF( ISERROR( FIND( E2926, $U2926 ) ), 0, 1 )</f>
        <v>1</v>
      </c>
      <c r="AK2926">
        <f>IF( ISERROR( FIND( F2926, $U2926 ) ), 0, 1 )</f>
        <v>1</v>
      </c>
      <c r="AL2926">
        <f>IF(ISERROR(FIND(G2926,$U2926)),0,1)*OR(IF(ISERROR(FIND(G2926,$U2926)),0,1),(IF(ISERROR(FIND("sp.",$U2926)),0,1)))</f>
        <v>0</v>
      </c>
      <c r="AN2926">
        <f>IF( ISERROR( FIND( B2926, $I2926 ) ), 0, 1 )</f>
        <v>0</v>
      </c>
      <c r="AO2926">
        <f>IF( ISERROR( FIND( C2926, $I2926 ) ), 0, 1 )</f>
        <v>0</v>
      </c>
      <c r="AP2926">
        <f>IF( ISERROR( FIND( D2926, $I2926 ) ), 0, 1 )</f>
        <v>0</v>
      </c>
      <c r="AQ2926">
        <f>IF( ISERROR( FIND( E2926, $I2926 ) ), 0, 1 )</f>
        <v>0</v>
      </c>
      <c r="AR2926">
        <f>IF( ISERROR( FIND( F2926, $I2926 ) ), 0, 1 )</f>
        <v>0</v>
      </c>
      <c r="AS2926">
        <f>IF( ISERROR( FIND( G2926, $I2926 ) ), 0, 1 )</f>
        <v>0</v>
      </c>
    </row>
    <row r="2927" spans="1:45">
      <c r="A2927" t="s">
        <v>6784</v>
      </c>
      <c r="B2927" t="s">
        <v>39</v>
      </c>
      <c r="C2927" t="s">
        <v>47</v>
      </c>
      <c r="D2927" t="s">
        <v>5755</v>
      </c>
      <c r="E2927" t="s">
        <v>6754</v>
      </c>
      <c r="F2927" t="s">
        <v>6768</v>
      </c>
      <c r="G2927" t="s">
        <v>6785</v>
      </c>
      <c r="H2927" t="s">
        <v>6784</v>
      </c>
      <c r="I2927" t="s">
        <v>20</v>
      </c>
      <c r="J2927">
        <v>96.57</v>
      </c>
      <c r="K2927">
        <v>1430</v>
      </c>
      <c r="L2927">
        <v>23</v>
      </c>
      <c r="M2927">
        <v>25</v>
      </c>
      <c r="N2927">
        <v>1</v>
      </c>
      <c r="O2927">
        <v>1418</v>
      </c>
      <c r="P2927">
        <v>11</v>
      </c>
      <c r="Q2927">
        <v>1426</v>
      </c>
      <c r="R2927">
        <v>0</v>
      </c>
      <c r="S2927">
        <v>2348</v>
      </c>
      <c r="T2927" t="s">
        <v>6784</v>
      </c>
      <c r="U2927" t="s">
        <v>5047</v>
      </c>
      <c r="V2927">
        <v>96.6</v>
      </c>
      <c r="W2927">
        <v>1382</v>
      </c>
      <c r="X2927">
        <v>34</v>
      </c>
      <c r="Y2927">
        <v>12</v>
      </c>
      <c r="Z2927">
        <v>43</v>
      </c>
      <c r="AA2927">
        <v>1418</v>
      </c>
      <c r="AB2927">
        <v>1</v>
      </c>
      <c r="AC2927">
        <v>1375</v>
      </c>
      <c r="AD2927">
        <v>0</v>
      </c>
      <c r="AE2927">
        <v>2281</v>
      </c>
      <c r="AF2927">
        <v>6</v>
      </c>
      <c r="AG2927">
        <f>IF( ISERROR( FIND( B2927, $U2927 ) ), 0, 1 )</f>
        <v>1</v>
      </c>
      <c r="AH2927">
        <f>IF( ISERROR( FIND( C2927, $U2927 ) ), 0, 1 )</f>
        <v>1</v>
      </c>
      <c r="AI2927">
        <f>IF( ISERROR( FIND( D2927, $U2927 ) ), 0, 1 )</f>
        <v>1</v>
      </c>
      <c r="AJ2927">
        <f>IF( ISERROR( FIND( E2927, $U2927 ) ), 0, 1 )</f>
        <v>1</v>
      </c>
      <c r="AK2927">
        <f>IF( ISERROR( FIND( F2927, $U2927 ) ), 0, 1 )</f>
        <v>1</v>
      </c>
      <c r="AL2927">
        <f>IF(ISERROR(FIND(G2927,$U2927)),0,1)*OR(IF(ISERROR(FIND(G2927,$U2927)),0,1),(IF(ISERROR(FIND("sp.",$U2927)),0,1)))</f>
        <v>0</v>
      </c>
      <c r="AN2927">
        <f>IF( ISERROR( FIND( B2927, $I2927 ) ), 0, 1 )</f>
        <v>0</v>
      </c>
      <c r="AO2927">
        <f>IF( ISERROR( FIND( C2927, $I2927 ) ), 0, 1 )</f>
        <v>0</v>
      </c>
      <c r="AP2927">
        <f>IF( ISERROR( FIND( D2927, $I2927 ) ), 0, 1 )</f>
        <v>0</v>
      </c>
      <c r="AQ2927">
        <f>IF( ISERROR( FIND( E2927, $I2927 ) ), 0, 1 )</f>
        <v>0</v>
      </c>
      <c r="AR2927">
        <f>IF( ISERROR( FIND( F2927, $I2927 ) ), 0, 1 )</f>
        <v>0</v>
      </c>
      <c r="AS2927">
        <f>IF( ISERROR( FIND( G2927, $I2927 ) ), 0, 1 )</f>
        <v>0</v>
      </c>
    </row>
    <row r="2928" spans="1:45">
      <c r="A2928" t="s">
        <v>6786</v>
      </c>
      <c r="B2928" t="s">
        <v>39</v>
      </c>
      <c r="C2928" t="s">
        <v>47</v>
      </c>
      <c r="D2928" t="s">
        <v>5755</v>
      </c>
      <c r="E2928" t="s">
        <v>6754</v>
      </c>
      <c r="F2928" t="s">
        <v>6768</v>
      </c>
      <c r="G2928" t="s">
        <v>6787</v>
      </c>
      <c r="H2928" t="s">
        <v>6786</v>
      </c>
      <c r="I2928" t="s">
        <v>20</v>
      </c>
      <c r="J2928">
        <v>95.82</v>
      </c>
      <c r="K2928">
        <v>1341</v>
      </c>
      <c r="L2928">
        <v>27</v>
      </c>
      <c r="M2928">
        <v>29</v>
      </c>
      <c r="N2928">
        <v>10</v>
      </c>
      <c r="O2928">
        <v>1325</v>
      </c>
      <c r="P2928">
        <v>90</v>
      </c>
      <c r="Q2928">
        <v>1426</v>
      </c>
      <c r="R2928">
        <v>0</v>
      </c>
      <c r="S2928">
        <v>2139</v>
      </c>
      <c r="T2928" t="s">
        <v>6786</v>
      </c>
      <c r="U2928" t="s">
        <v>5047</v>
      </c>
      <c r="V2928">
        <v>94.49</v>
      </c>
      <c r="W2928">
        <v>1342</v>
      </c>
      <c r="X2928">
        <v>44</v>
      </c>
      <c r="Y2928">
        <v>30</v>
      </c>
      <c r="Z2928">
        <v>10</v>
      </c>
      <c r="AA2928">
        <v>1325</v>
      </c>
      <c r="AB2928">
        <v>38</v>
      </c>
      <c r="AC2928">
        <v>1375</v>
      </c>
      <c r="AD2928">
        <v>0</v>
      </c>
      <c r="AE2928">
        <v>2041</v>
      </c>
      <c r="AF2928">
        <v>6</v>
      </c>
      <c r="AG2928">
        <f>IF( ISERROR( FIND( B2928, $U2928 ) ), 0, 1 )</f>
        <v>1</v>
      </c>
      <c r="AH2928">
        <f>IF( ISERROR( FIND( C2928, $U2928 ) ), 0, 1 )</f>
        <v>1</v>
      </c>
      <c r="AI2928">
        <f>IF( ISERROR( FIND( D2928, $U2928 ) ), 0, 1 )</f>
        <v>1</v>
      </c>
      <c r="AJ2928">
        <f>IF( ISERROR( FIND( E2928, $U2928 ) ), 0, 1 )</f>
        <v>1</v>
      </c>
      <c r="AK2928">
        <f>IF( ISERROR( FIND( F2928, $U2928 ) ), 0, 1 )</f>
        <v>1</v>
      </c>
      <c r="AL2928">
        <f>IF(ISERROR(FIND(G2928,$U2928)),0,1)*OR(IF(ISERROR(FIND(G2928,$U2928)),0,1),(IF(ISERROR(FIND("sp.",$U2928)),0,1)))</f>
        <v>0</v>
      </c>
      <c r="AN2928">
        <f>IF( ISERROR( FIND( B2928, $I2928 ) ), 0, 1 )</f>
        <v>0</v>
      </c>
      <c r="AO2928">
        <f>IF( ISERROR( FIND( C2928, $I2928 ) ), 0, 1 )</f>
        <v>0</v>
      </c>
      <c r="AP2928">
        <f>IF( ISERROR( FIND( D2928, $I2928 ) ), 0, 1 )</f>
        <v>0</v>
      </c>
      <c r="AQ2928">
        <f>IF( ISERROR( FIND( E2928, $I2928 ) ), 0, 1 )</f>
        <v>0</v>
      </c>
      <c r="AR2928">
        <f>IF( ISERROR( FIND( F2928, $I2928 ) ), 0, 1 )</f>
        <v>0</v>
      </c>
      <c r="AS2928">
        <f>IF( ISERROR( FIND( G2928, $I2928 ) ), 0, 1 )</f>
        <v>0</v>
      </c>
    </row>
    <row r="2929" spans="1:45">
      <c r="A2929" t="s">
        <v>6788</v>
      </c>
      <c r="B2929" t="s">
        <v>39</v>
      </c>
      <c r="C2929" t="s">
        <v>47</v>
      </c>
      <c r="D2929" t="s">
        <v>5755</v>
      </c>
      <c r="E2929" t="s">
        <v>6754</v>
      </c>
      <c r="F2929" t="s">
        <v>6768</v>
      </c>
      <c r="G2929" t="s">
        <v>6789</v>
      </c>
      <c r="H2929" t="s">
        <v>6788</v>
      </c>
      <c r="I2929" t="s">
        <v>20</v>
      </c>
      <c r="J2929">
        <v>94.71</v>
      </c>
      <c r="K2929">
        <v>1341</v>
      </c>
      <c r="L2929">
        <v>46</v>
      </c>
      <c r="M2929">
        <v>24</v>
      </c>
      <c r="N2929">
        <v>8</v>
      </c>
      <c r="O2929">
        <v>1325</v>
      </c>
      <c r="P2929">
        <v>88</v>
      </c>
      <c r="Q2929">
        <v>1426</v>
      </c>
      <c r="R2929">
        <v>0</v>
      </c>
      <c r="S2929">
        <v>2060</v>
      </c>
      <c r="T2929" t="s">
        <v>6788</v>
      </c>
      <c r="U2929" t="s">
        <v>5047</v>
      </c>
      <c r="V2929">
        <v>93.02</v>
      </c>
      <c r="W2929">
        <v>1347</v>
      </c>
      <c r="X2929">
        <v>58</v>
      </c>
      <c r="Y2929">
        <v>36</v>
      </c>
      <c r="Z2929">
        <v>8</v>
      </c>
      <c r="AA2929">
        <v>1325</v>
      </c>
      <c r="AB2929">
        <v>36</v>
      </c>
      <c r="AC2929">
        <v>1375</v>
      </c>
      <c r="AD2929">
        <v>0</v>
      </c>
      <c r="AE2929">
        <v>1934</v>
      </c>
      <c r="AF2929">
        <v>6</v>
      </c>
      <c r="AG2929">
        <f>IF( ISERROR( FIND( B2929, $U2929 ) ), 0, 1 )</f>
        <v>1</v>
      </c>
      <c r="AH2929">
        <f>IF( ISERROR( FIND( C2929, $U2929 ) ), 0, 1 )</f>
        <v>1</v>
      </c>
      <c r="AI2929">
        <f>IF( ISERROR( FIND( D2929, $U2929 ) ), 0, 1 )</f>
        <v>1</v>
      </c>
      <c r="AJ2929">
        <f>IF( ISERROR( FIND( E2929, $U2929 ) ), 0, 1 )</f>
        <v>1</v>
      </c>
      <c r="AK2929">
        <f>IF( ISERROR( FIND( F2929, $U2929 ) ), 0, 1 )</f>
        <v>1</v>
      </c>
      <c r="AL2929">
        <f>IF(ISERROR(FIND(G2929,$U2929)),0,1)*OR(IF(ISERROR(FIND(G2929,$U2929)),0,1),(IF(ISERROR(FIND("sp.",$U2929)),0,1)))</f>
        <v>0</v>
      </c>
      <c r="AN2929">
        <f>IF( ISERROR( FIND( B2929, $I2929 ) ), 0, 1 )</f>
        <v>0</v>
      </c>
      <c r="AO2929">
        <f>IF( ISERROR( FIND( C2929, $I2929 ) ), 0, 1 )</f>
        <v>0</v>
      </c>
      <c r="AP2929">
        <f>IF( ISERROR( FIND( D2929, $I2929 ) ), 0, 1 )</f>
        <v>0</v>
      </c>
      <c r="AQ2929">
        <f>IF( ISERROR( FIND( E2929, $I2929 ) ), 0, 1 )</f>
        <v>0</v>
      </c>
      <c r="AR2929">
        <f>IF( ISERROR( FIND( F2929, $I2929 ) ), 0, 1 )</f>
        <v>0</v>
      </c>
      <c r="AS2929">
        <f>IF( ISERROR( FIND( G2929, $I2929 ) ), 0, 1 )</f>
        <v>0</v>
      </c>
    </row>
    <row r="2930" spans="1:45">
      <c r="A2930" t="s">
        <v>6790</v>
      </c>
      <c r="B2930" t="s">
        <v>39</v>
      </c>
      <c r="C2930" t="s">
        <v>47</v>
      </c>
      <c r="D2930" t="s">
        <v>5755</v>
      </c>
      <c r="E2930" t="s">
        <v>6754</v>
      </c>
      <c r="F2930" t="s">
        <v>6768</v>
      </c>
      <c r="G2930" t="s">
        <v>6791</v>
      </c>
      <c r="H2930" t="s">
        <v>6790</v>
      </c>
      <c r="I2930" t="s">
        <v>5047</v>
      </c>
      <c r="J2930">
        <v>94.72</v>
      </c>
      <c r="K2930">
        <v>1345</v>
      </c>
      <c r="L2930">
        <v>39</v>
      </c>
      <c r="M2930">
        <v>31</v>
      </c>
      <c r="N2930">
        <v>8</v>
      </c>
      <c r="O2930">
        <v>1325</v>
      </c>
      <c r="P2930">
        <v>36</v>
      </c>
      <c r="Q2930">
        <v>1375</v>
      </c>
      <c r="R2930">
        <v>0</v>
      </c>
      <c r="S2930">
        <v>2071</v>
      </c>
      <c r="T2930" t="s">
        <v>6790</v>
      </c>
      <c r="U2930" t="s">
        <v>5047</v>
      </c>
      <c r="V2930">
        <v>94.72</v>
      </c>
      <c r="W2930">
        <v>1345</v>
      </c>
      <c r="X2930">
        <v>39</v>
      </c>
      <c r="Y2930">
        <v>31</v>
      </c>
      <c r="Z2930">
        <v>8</v>
      </c>
      <c r="AA2930">
        <v>1325</v>
      </c>
      <c r="AB2930">
        <v>36</v>
      </c>
      <c r="AC2930">
        <v>1375</v>
      </c>
      <c r="AD2930">
        <v>0</v>
      </c>
      <c r="AE2930">
        <v>2071</v>
      </c>
      <c r="AF2930">
        <v>6</v>
      </c>
      <c r="AG2930">
        <f>IF( ISERROR( FIND( B2930, $U2930 ) ), 0, 1 )</f>
        <v>1</v>
      </c>
      <c r="AH2930">
        <f>IF( ISERROR( FIND( C2930, $U2930 ) ), 0, 1 )</f>
        <v>1</v>
      </c>
      <c r="AI2930">
        <f>IF( ISERROR( FIND( D2930, $U2930 ) ), 0, 1 )</f>
        <v>1</v>
      </c>
      <c r="AJ2930">
        <f>IF( ISERROR( FIND( E2930, $U2930 ) ), 0, 1 )</f>
        <v>1</v>
      </c>
      <c r="AK2930">
        <f>IF( ISERROR( FIND( F2930, $U2930 ) ), 0, 1 )</f>
        <v>1</v>
      </c>
      <c r="AL2930">
        <f>IF(ISERROR(FIND(G2930,$U2930)),0,1)*OR(IF(ISERROR(FIND(G2930,$U2930)),0,1),(IF(ISERROR(FIND("sp.",$U2930)),0,1)))</f>
        <v>0</v>
      </c>
      <c r="AN2930">
        <f>IF( ISERROR( FIND( B2930, $I2930 ) ), 0, 1 )</f>
        <v>1</v>
      </c>
      <c r="AO2930">
        <f>IF( ISERROR( FIND( C2930, $I2930 ) ), 0, 1 )</f>
        <v>1</v>
      </c>
      <c r="AP2930">
        <f>IF( ISERROR( FIND( D2930, $I2930 ) ), 0, 1 )</f>
        <v>1</v>
      </c>
      <c r="AQ2930">
        <f>IF( ISERROR( FIND( E2930, $I2930 ) ), 0, 1 )</f>
        <v>1</v>
      </c>
      <c r="AR2930">
        <f>IF( ISERROR( FIND( F2930, $I2930 ) ), 0, 1 )</f>
        <v>1</v>
      </c>
      <c r="AS2930">
        <f>IF( ISERROR( FIND( G2930, $I2930 ) ), 0, 1 )</f>
        <v>0</v>
      </c>
    </row>
    <row r="2931" spans="1:45">
      <c r="A2931" t="s">
        <v>6792</v>
      </c>
      <c r="B2931" t="s">
        <v>39</v>
      </c>
      <c r="C2931" t="s">
        <v>47</v>
      </c>
      <c r="D2931" t="s">
        <v>5755</v>
      </c>
      <c r="E2931" t="s">
        <v>6754</v>
      </c>
      <c r="F2931" t="s">
        <v>6768</v>
      </c>
      <c r="G2931" t="s">
        <v>6793</v>
      </c>
      <c r="H2931" t="s">
        <v>6792</v>
      </c>
      <c r="I2931" t="s">
        <v>5047</v>
      </c>
      <c r="J2931">
        <v>97.39</v>
      </c>
      <c r="K2931">
        <v>1342</v>
      </c>
      <c r="L2931">
        <v>13</v>
      </c>
      <c r="M2931">
        <v>22</v>
      </c>
      <c r="N2931">
        <v>6</v>
      </c>
      <c r="O2931">
        <v>1325</v>
      </c>
      <c r="P2931">
        <v>34</v>
      </c>
      <c r="Q2931">
        <v>1375</v>
      </c>
      <c r="R2931">
        <v>0</v>
      </c>
      <c r="S2931">
        <v>2265</v>
      </c>
      <c r="T2931" t="s">
        <v>6792</v>
      </c>
      <c r="U2931" t="s">
        <v>5047</v>
      </c>
      <c r="V2931">
        <v>97.39</v>
      </c>
      <c r="W2931">
        <v>1342</v>
      </c>
      <c r="X2931">
        <v>13</v>
      </c>
      <c r="Y2931">
        <v>22</v>
      </c>
      <c r="Z2931">
        <v>6</v>
      </c>
      <c r="AA2931">
        <v>1325</v>
      </c>
      <c r="AB2931">
        <v>34</v>
      </c>
      <c r="AC2931">
        <v>1375</v>
      </c>
      <c r="AD2931">
        <v>0</v>
      </c>
      <c r="AE2931">
        <v>2265</v>
      </c>
      <c r="AF2931">
        <v>6</v>
      </c>
      <c r="AG2931">
        <f>IF( ISERROR( FIND( B2931, $U2931 ) ), 0, 1 )</f>
        <v>1</v>
      </c>
      <c r="AH2931">
        <f>IF( ISERROR( FIND( C2931, $U2931 ) ), 0, 1 )</f>
        <v>1</v>
      </c>
      <c r="AI2931">
        <f>IF( ISERROR( FIND( D2931, $U2931 ) ), 0, 1 )</f>
        <v>1</v>
      </c>
      <c r="AJ2931">
        <f>IF( ISERROR( FIND( E2931, $U2931 ) ), 0, 1 )</f>
        <v>1</v>
      </c>
      <c r="AK2931">
        <f>IF( ISERROR( FIND( F2931, $U2931 ) ), 0, 1 )</f>
        <v>1</v>
      </c>
      <c r="AL2931">
        <f>IF(ISERROR(FIND(G2931,$U2931)),0,1)*OR(IF(ISERROR(FIND(G2931,$U2931)),0,1),(IF(ISERROR(FIND("sp.",$U2931)),0,1)))</f>
        <v>0</v>
      </c>
      <c r="AN2931">
        <f>IF( ISERROR( FIND( B2931, $I2931 ) ), 0, 1 )</f>
        <v>1</v>
      </c>
      <c r="AO2931">
        <f>IF( ISERROR( FIND( C2931, $I2931 ) ), 0, 1 )</f>
        <v>1</v>
      </c>
      <c r="AP2931">
        <f>IF( ISERROR( FIND( D2931, $I2931 ) ), 0, 1 )</f>
        <v>1</v>
      </c>
      <c r="AQ2931">
        <f>IF( ISERROR( FIND( E2931, $I2931 ) ), 0, 1 )</f>
        <v>1</v>
      </c>
      <c r="AR2931">
        <f>IF( ISERROR( FIND( F2931, $I2931 ) ), 0, 1 )</f>
        <v>1</v>
      </c>
      <c r="AS2931">
        <f>IF( ISERROR( FIND( G2931, $I2931 ) ), 0, 1 )</f>
        <v>0</v>
      </c>
    </row>
    <row r="2932" spans="1:45">
      <c r="A2932" t="s">
        <v>6794</v>
      </c>
      <c r="B2932" t="s">
        <v>39</v>
      </c>
      <c r="C2932" t="s">
        <v>47</v>
      </c>
      <c r="D2932" t="s">
        <v>5755</v>
      </c>
      <c r="E2932" t="s">
        <v>6754</v>
      </c>
      <c r="F2932" t="s">
        <v>6768</v>
      </c>
      <c r="G2932" t="s">
        <v>6795</v>
      </c>
      <c r="H2932" t="s">
        <v>6794</v>
      </c>
      <c r="I2932" t="s">
        <v>20</v>
      </c>
      <c r="J2932">
        <v>96.43</v>
      </c>
      <c r="K2932">
        <v>1344</v>
      </c>
      <c r="L2932">
        <v>17</v>
      </c>
      <c r="M2932">
        <v>31</v>
      </c>
      <c r="N2932">
        <v>8</v>
      </c>
      <c r="O2932">
        <v>1325</v>
      </c>
      <c r="P2932">
        <v>88</v>
      </c>
      <c r="Q2932">
        <v>1426</v>
      </c>
      <c r="R2932">
        <v>0</v>
      </c>
      <c r="S2932">
        <v>2187</v>
      </c>
      <c r="T2932" t="s">
        <v>6794</v>
      </c>
      <c r="U2932" t="s">
        <v>5047</v>
      </c>
      <c r="V2932">
        <v>94.94</v>
      </c>
      <c r="W2932">
        <v>1345</v>
      </c>
      <c r="X2932">
        <v>36</v>
      </c>
      <c r="Y2932">
        <v>32</v>
      </c>
      <c r="Z2932">
        <v>8</v>
      </c>
      <c r="AA2932">
        <v>1325</v>
      </c>
      <c r="AB2932">
        <v>36</v>
      </c>
      <c r="AC2932">
        <v>1375</v>
      </c>
      <c r="AD2932">
        <v>0</v>
      </c>
      <c r="AE2932">
        <v>2078</v>
      </c>
      <c r="AF2932">
        <v>6</v>
      </c>
      <c r="AG2932">
        <f>IF( ISERROR( FIND( B2932, $U2932 ) ), 0, 1 )</f>
        <v>1</v>
      </c>
      <c r="AH2932">
        <f>IF( ISERROR( FIND( C2932, $U2932 ) ), 0, 1 )</f>
        <v>1</v>
      </c>
      <c r="AI2932">
        <f>IF( ISERROR( FIND( D2932, $U2932 ) ), 0, 1 )</f>
        <v>1</v>
      </c>
      <c r="AJ2932">
        <f>IF( ISERROR( FIND( E2932, $U2932 ) ), 0, 1 )</f>
        <v>1</v>
      </c>
      <c r="AK2932">
        <f>IF( ISERROR( FIND( F2932, $U2932 ) ), 0, 1 )</f>
        <v>1</v>
      </c>
      <c r="AL2932">
        <f>IF(ISERROR(FIND(G2932,$U2932)),0,1)*OR(IF(ISERROR(FIND(G2932,$U2932)),0,1),(IF(ISERROR(FIND("sp.",$U2932)),0,1)))</f>
        <v>0</v>
      </c>
      <c r="AN2932">
        <f>IF( ISERROR( FIND( B2932, $I2932 ) ), 0, 1 )</f>
        <v>0</v>
      </c>
      <c r="AO2932">
        <f>IF( ISERROR( FIND( C2932, $I2932 ) ), 0, 1 )</f>
        <v>0</v>
      </c>
      <c r="AP2932">
        <f>IF( ISERROR( FIND( D2932, $I2932 ) ), 0, 1 )</f>
        <v>0</v>
      </c>
      <c r="AQ2932">
        <f>IF( ISERROR( FIND( E2932, $I2932 ) ), 0, 1 )</f>
        <v>0</v>
      </c>
      <c r="AR2932">
        <f>IF( ISERROR( FIND( F2932, $I2932 ) ), 0, 1 )</f>
        <v>0</v>
      </c>
      <c r="AS2932">
        <f>IF( ISERROR( FIND( G2932, $I2932 ) ), 0, 1 )</f>
        <v>0</v>
      </c>
    </row>
    <row r="2933" spans="1:45">
      <c r="A2933" t="s">
        <v>6796</v>
      </c>
      <c r="B2933" t="s">
        <v>39</v>
      </c>
      <c r="C2933" t="s">
        <v>47</v>
      </c>
      <c r="D2933" t="s">
        <v>5755</v>
      </c>
      <c r="E2933" t="s">
        <v>6754</v>
      </c>
      <c r="F2933" t="s">
        <v>6768</v>
      </c>
      <c r="G2933" t="s">
        <v>6797</v>
      </c>
      <c r="H2933" t="s">
        <v>6796</v>
      </c>
      <c r="I2933" t="s">
        <v>5047</v>
      </c>
      <c r="J2933">
        <v>96.05</v>
      </c>
      <c r="K2933">
        <v>1342</v>
      </c>
      <c r="L2933">
        <v>31</v>
      </c>
      <c r="M2933">
        <v>22</v>
      </c>
      <c r="N2933">
        <v>6</v>
      </c>
      <c r="O2933">
        <v>1325</v>
      </c>
      <c r="P2933">
        <v>34</v>
      </c>
      <c r="Q2933">
        <v>1375</v>
      </c>
      <c r="R2933">
        <v>0</v>
      </c>
      <c r="S2933">
        <v>2165</v>
      </c>
      <c r="T2933" t="s">
        <v>6796</v>
      </c>
      <c r="U2933" t="s">
        <v>5047</v>
      </c>
      <c r="V2933">
        <v>96.05</v>
      </c>
      <c r="W2933">
        <v>1342</v>
      </c>
      <c r="X2933">
        <v>31</v>
      </c>
      <c r="Y2933">
        <v>22</v>
      </c>
      <c r="Z2933">
        <v>6</v>
      </c>
      <c r="AA2933">
        <v>1325</v>
      </c>
      <c r="AB2933">
        <v>34</v>
      </c>
      <c r="AC2933">
        <v>1375</v>
      </c>
      <c r="AD2933">
        <v>0</v>
      </c>
      <c r="AE2933">
        <v>2165</v>
      </c>
      <c r="AF2933">
        <v>6</v>
      </c>
      <c r="AG2933">
        <f>IF( ISERROR( FIND( B2933, $U2933 ) ), 0, 1 )</f>
        <v>1</v>
      </c>
      <c r="AH2933">
        <f>IF( ISERROR( FIND( C2933, $U2933 ) ), 0, 1 )</f>
        <v>1</v>
      </c>
      <c r="AI2933">
        <f>IF( ISERROR( FIND( D2933, $U2933 ) ), 0, 1 )</f>
        <v>1</v>
      </c>
      <c r="AJ2933">
        <f>IF( ISERROR( FIND( E2933, $U2933 ) ), 0, 1 )</f>
        <v>1</v>
      </c>
      <c r="AK2933">
        <f>IF( ISERROR( FIND( F2933, $U2933 ) ), 0, 1 )</f>
        <v>1</v>
      </c>
      <c r="AL2933">
        <f>IF(ISERROR(FIND(G2933,$U2933)),0,1)*OR(IF(ISERROR(FIND(G2933,$U2933)),0,1),(IF(ISERROR(FIND("sp.",$U2933)),0,1)))</f>
        <v>0</v>
      </c>
      <c r="AN2933">
        <f>IF( ISERROR( FIND( B2933, $I2933 ) ), 0, 1 )</f>
        <v>1</v>
      </c>
      <c r="AO2933">
        <f>IF( ISERROR( FIND( C2933, $I2933 ) ), 0, 1 )</f>
        <v>1</v>
      </c>
      <c r="AP2933">
        <f>IF( ISERROR( FIND( D2933, $I2933 ) ), 0, 1 )</f>
        <v>1</v>
      </c>
      <c r="AQ2933">
        <f>IF( ISERROR( FIND( E2933, $I2933 ) ), 0, 1 )</f>
        <v>1</v>
      </c>
      <c r="AR2933">
        <f>IF( ISERROR( FIND( F2933, $I2933 ) ), 0, 1 )</f>
        <v>1</v>
      </c>
      <c r="AS2933">
        <f>IF( ISERROR( FIND( G2933, $I2933 ) ), 0, 1 )</f>
        <v>0</v>
      </c>
    </row>
    <row r="2934" spans="1:45">
      <c r="A2934" t="s">
        <v>6798</v>
      </c>
      <c r="B2934" t="s">
        <v>39</v>
      </c>
      <c r="C2934" t="s">
        <v>47</v>
      </c>
      <c r="D2934" t="s">
        <v>5755</v>
      </c>
      <c r="E2934" t="s">
        <v>6754</v>
      </c>
      <c r="F2934" t="s">
        <v>6768</v>
      </c>
      <c r="G2934" t="s">
        <v>6799</v>
      </c>
      <c r="H2934" t="s">
        <v>6798</v>
      </c>
      <c r="I2934" t="s">
        <v>20</v>
      </c>
      <c r="J2934">
        <v>97.14</v>
      </c>
      <c r="K2934">
        <v>1467</v>
      </c>
      <c r="L2934">
        <v>19</v>
      </c>
      <c r="M2934">
        <v>23</v>
      </c>
      <c r="N2934">
        <v>1</v>
      </c>
      <c r="O2934">
        <v>1456</v>
      </c>
      <c r="P2934">
        <v>31</v>
      </c>
      <c r="Q2934">
        <v>1485</v>
      </c>
      <c r="R2934">
        <v>0</v>
      </c>
      <c r="S2934">
        <v>2455</v>
      </c>
      <c r="T2934" t="s">
        <v>6798</v>
      </c>
      <c r="U2934" t="s">
        <v>5047</v>
      </c>
      <c r="V2934">
        <v>97.94</v>
      </c>
      <c r="W2934">
        <v>1406</v>
      </c>
      <c r="X2934">
        <v>17</v>
      </c>
      <c r="Y2934">
        <v>12</v>
      </c>
      <c r="Z2934">
        <v>23</v>
      </c>
      <c r="AA2934">
        <v>1422</v>
      </c>
      <c r="AB2934">
        <v>1</v>
      </c>
      <c r="AC2934">
        <v>1400</v>
      </c>
      <c r="AD2934">
        <v>0</v>
      </c>
      <c r="AE2934">
        <v>2425</v>
      </c>
      <c r="AF2934">
        <v>6</v>
      </c>
      <c r="AG2934">
        <f>IF( ISERROR( FIND( B2934, $U2934 ) ), 0, 1 )</f>
        <v>1</v>
      </c>
      <c r="AH2934">
        <f>IF( ISERROR( FIND( C2934, $U2934 ) ), 0, 1 )</f>
        <v>1</v>
      </c>
      <c r="AI2934">
        <f>IF( ISERROR( FIND( D2934, $U2934 ) ), 0, 1 )</f>
        <v>1</v>
      </c>
      <c r="AJ2934">
        <f>IF( ISERROR( FIND( E2934, $U2934 ) ), 0, 1 )</f>
        <v>1</v>
      </c>
      <c r="AK2934">
        <f>IF( ISERROR( FIND( F2934, $U2934 ) ), 0, 1 )</f>
        <v>1</v>
      </c>
      <c r="AL2934">
        <f>IF(ISERROR(FIND(G2934,$U2934)),0,1)*OR(IF(ISERROR(FIND(G2934,$U2934)),0,1),(IF(ISERROR(FIND("sp.",$U2934)),0,1)))</f>
        <v>0</v>
      </c>
      <c r="AN2934">
        <f>IF( ISERROR( FIND( B2934, $I2934 ) ), 0, 1 )</f>
        <v>0</v>
      </c>
      <c r="AO2934">
        <f>IF( ISERROR( FIND( C2934, $I2934 ) ), 0, 1 )</f>
        <v>0</v>
      </c>
      <c r="AP2934">
        <f>IF( ISERROR( FIND( D2934, $I2934 ) ), 0, 1 )</f>
        <v>0</v>
      </c>
      <c r="AQ2934">
        <f>IF( ISERROR( FIND( E2934, $I2934 ) ), 0, 1 )</f>
        <v>0</v>
      </c>
      <c r="AR2934">
        <f>IF( ISERROR( FIND( F2934, $I2934 ) ), 0, 1 )</f>
        <v>0</v>
      </c>
      <c r="AS2934">
        <f>IF( ISERROR( FIND( G2934, $I2934 ) ), 0, 1 )</f>
        <v>0</v>
      </c>
    </row>
    <row r="2935" spans="1:45">
      <c r="A2935" t="s">
        <v>6800</v>
      </c>
      <c r="B2935" t="s">
        <v>39</v>
      </c>
      <c r="C2935" t="s">
        <v>47</v>
      </c>
      <c r="D2935" t="s">
        <v>5755</v>
      </c>
      <c r="E2935" t="s">
        <v>6754</v>
      </c>
      <c r="F2935" t="s">
        <v>6768</v>
      </c>
      <c r="G2935" t="s">
        <v>6801</v>
      </c>
      <c r="H2935" t="s">
        <v>6800</v>
      </c>
      <c r="I2935" t="s">
        <v>20</v>
      </c>
      <c r="J2935">
        <v>96.59</v>
      </c>
      <c r="K2935">
        <v>1496</v>
      </c>
      <c r="L2935">
        <v>32</v>
      </c>
      <c r="M2935">
        <v>19</v>
      </c>
      <c r="N2935">
        <v>1</v>
      </c>
      <c r="O2935">
        <v>1487</v>
      </c>
      <c r="P2935">
        <v>10</v>
      </c>
      <c r="Q2935">
        <v>1495</v>
      </c>
      <c r="R2935">
        <v>0</v>
      </c>
      <c r="S2935">
        <v>2462</v>
      </c>
      <c r="T2935" t="s">
        <v>6800</v>
      </c>
      <c r="U2935" t="s">
        <v>5047</v>
      </c>
      <c r="V2935">
        <v>96.57</v>
      </c>
      <c r="W2935">
        <v>1400</v>
      </c>
      <c r="X2935">
        <v>38</v>
      </c>
      <c r="Y2935">
        <v>10</v>
      </c>
      <c r="Z2935">
        <v>44</v>
      </c>
      <c r="AA2935">
        <v>1438</v>
      </c>
      <c r="AB2935">
        <v>1</v>
      </c>
      <c r="AC2935">
        <v>1395</v>
      </c>
      <c r="AD2935">
        <v>0</v>
      </c>
      <c r="AE2935">
        <v>2311</v>
      </c>
      <c r="AF2935">
        <v>6</v>
      </c>
      <c r="AG2935">
        <f>IF( ISERROR( FIND( B2935, $U2935 ) ), 0, 1 )</f>
        <v>1</v>
      </c>
      <c r="AH2935">
        <f>IF( ISERROR( FIND( C2935, $U2935 ) ), 0, 1 )</f>
        <v>1</v>
      </c>
      <c r="AI2935">
        <f>IF( ISERROR( FIND( D2935, $U2935 ) ), 0, 1 )</f>
        <v>1</v>
      </c>
      <c r="AJ2935">
        <f>IF( ISERROR( FIND( E2935, $U2935 ) ), 0, 1 )</f>
        <v>1</v>
      </c>
      <c r="AK2935">
        <f>IF( ISERROR( FIND( F2935, $U2935 ) ), 0, 1 )</f>
        <v>1</v>
      </c>
      <c r="AL2935">
        <f>IF(ISERROR(FIND(G2935,$U2935)),0,1)*OR(IF(ISERROR(FIND(G2935,$U2935)),0,1),(IF(ISERROR(FIND("sp.",$U2935)),0,1)))</f>
        <v>0</v>
      </c>
      <c r="AN2935">
        <f>IF( ISERROR( FIND( B2935, $I2935 ) ), 0, 1 )</f>
        <v>0</v>
      </c>
      <c r="AO2935">
        <f>IF( ISERROR( FIND( C2935, $I2935 ) ), 0, 1 )</f>
        <v>0</v>
      </c>
      <c r="AP2935">
        <f>IF( ISERROR( FIND( D2935, $I2935 ) ), 0, 1 )</f>
        <v>0</v>
      </c>
      <c r="AQ2935">
        <f>IF( ISERROR( FIND( E2935, $I2935 ) ), 0, 1 )</f>
        <v>0</v>
      </c>
      <c r="AR2935">
        <f>IF( ISERROR( FIND( F2935, $I2935 ) ), 0, 1 )</f>
        <v>0</v>
      </c>
      <c r="AS2935">
        <f>IF( ISERROR( FIND( G2935, $I2935 ) ), 0, 1 )</f>
        <v>0</v>
      </c>
    </row>
    <row r="2936" spans="1:45">
      <c r="A2936" t="s">
        <v>6802</v>
      </c>
      <c r="B2936" t="s">
        <v>39</v>
      </c>
      <c r="C2936" t="s">
        <v>47</v>
      </c>
      <c r="D2936" t="s">
        <v>5755</v>
      </c>
      <c r="E2936" t="s">
        <v>6754</v>
      </c>
      <c r="F2936" t="s">
        <v>6803</v>
      </c>
      <c r="G2936" t="s">
        <v>6804</v>
      </c>
      <c r="H2936" t="s">
        <v>6802</v>
      </c>
      <c r="I2936" t="s">
        <v>20</v>
      </c>
      <c r="J2936">
        <v>89.44</v>
      </c>
      <c r="K2936">
        <v>1515</v>
      </c>
      <c r="L2936">
        <v>102</v>
      </c>
      <c r="M2936">
        <v>52</v>
      </c>
      <c r="N2936">
        <v>1</v>
      </c>
      <c r="O2936">
        <v>1487</v>
      </c>
      <c r="P2936">
        <v>11</v>
      </c>
      <c r="Q2936">
        <v>1495</v>
      </c>
      <c r="R2936">
        <v>0</v>
      </c>
      <c r="S2936">
        <v>1858</v>
      </c>
      <c r="T2936" t="s">
        <v>6802</v>
      </c>
      <c r="U2936" t="s">
        <v>5047</v>
      </c>
      <c r="V2936">
        <v>90.03</v>
      </c>
      <c r="W2936">
        <v>1374</v>
      </c>
      <c r="X2936">
        <v>88</v>
      </c>
      <c r="Y2936">
        <v>45</v>
      </c>
      <c r="Z2936">
        <v>82</v>
      </c>
      <c r="AA2936">
        <v>1429</v>
      </c>
      <c r="AB2936">
        <v>36</v>
      </c>
      <c r="AC2936">
        <v>1386</v>
      </c>
      <c r="AD2936">
        <v>0</v>
      </c>
      <c r="AE2936">
        <v>1733</v>
      </c>
      <c r="AF2936">
        <v>5</v>
      </c>
      <c r="AG2936">
        <f>IF( ISERROR( FIND( B2936, $U2936 ) ), 0, 1 )</f>
        <v>1</v>
      </c>
      <c r="AH2936">
        <f>IF( ISERROR( FIND( C2936, $U2936 ) ), 0, 1 )</f>
        <v>1</v>
      </c>
      <c r="AI2936">
        <f>IF( ISERROR( FIND( D2936, $U2936 ) ), 0, 1 )</f>
        <v>1</v>
      </c>
      <c r="AJ2936">
        <f>IF( ISERROR( FIND( E2936, $U2936 ) ), 0, 1 )</f>
        <v>1</v>
      </c>
      <c r="AK2936">
        <f>IF( ISERROR( FIND( F2936, $U2936 ) ), 0, 1 )</f>
        <v>0</v>
      </c>
      <c r="AL2936">
        <f>IF(ISERROR(FIND(G2936,$U2936)),0,1)*OR(IF(ISERROR(FIND(G2936,$U2936)),0,1),(IF(ISERROR(FIND("sp.",$U2936)),0,1)))</f>
        <v>0</v>
      </c>
      <c r="AN2936">
        <f>IF( ISERROR( FIND( B2936, $I2936 ) ), 0, 1 )</f>
        <v>0</v>
      </c>
      <c r="AO2936">
        <f>IF( ISERROR( FIND( C2936, $I2936 ) ), 0, 1 )</f>
        <v>0</v>
      </c>
      <c r="AP2936">
        <f>IF( ISERROR( FIND( D2936, $I2936 ) ), 0, 1 )</f>
        <v>0</v>
      </c>
      <c r="AQ2936">
        <f>IF( ISERROR( FIND( E2936, $I2936 ) ), 0, 1 )</f>
        <v>0</v>
      </c>
      <c r="AR2936">
        <f>IF( ISERROR( FIND( F2936, $I2936 ) ), 0, 1 )</f>
        <v>0</v>
      </c>
      <c r="AS2936">
        <f>IF( ISERROR( FIND( G2936, $I2936 ) ), 0, 1 )</f>
        <v>0</v>
      </c>
    </row>
    <row r="2937" spans="1:45">
      <c r="A2937" t="s">
        <v>6805</v>
      </c>
      <c r="B2937" t="s">
        <v>39</v>
      </c>
      <c r="C2937" t="s">
        <v>47</v>
      </c>
      <c r="D2937" t="s">
        <v>5755</v>
      </c>
      <c r="E2937" t="s">
        <v>6754</v>
      </c>
      <c r="F2937" t="s">
        <v>6803</v>
      </c>
      <c r="G2937" t="s">
        <v>6806</v>
      </c>
      <c r="H2937" t="s">
        <v>6805</v>
      </c>
      <c r="I2937" t="s">
        <v>20</v>
      </c>
      <c r="J2937">
        <v>89.88</v>
      </c>
      <c r="K2937">
        <v>1452</v>
      </c>
      <c r="L2937">
        <v>97</v>
      </c>
      <c r="M2937">
        <v>44</v>
      </c>
      <c r="N2937">
        <v>1</v>
      </c>
      <c r="O2937">
        <v>1428</v>
      </c>
      <c r="P2937">
        <v>11</v>
      </c>
      <c r="Q2937">
        <v>1436</v>
      </c>
      <c r="R2937">
        <v>0</v>
      </c>
      <c r="S2937">
        <v>1821</v>
      </c>
      <c r="T2937" t="s">
        <v>6805</v>
      </c>
      <c r="U2937" t="s">
        <v>5047</v>
      </c>
      <c r="V2937">
        <v>89.94</v>
      </c>
      <c r="W2937">
        <v>1372</v>
      </c>
      <c r="X2937">
        <v>91</v>
      </c>
      <c r="Y2937">
        <v>42</v>
      </c>
      <c r="Z2937">
        <v>82</v>
      </c>
      <c r="AA2937">
        <v>1428</v>
      </c>
      <c r="AB2937">
        <v>36</v>
      </c>
      <c r="AC2937">
        <v>1385</v>
      </c>
      <c r="AD2937">
        <v>0</v>
      </c>
      <c r="AE2937">
        <v>1725</v>
      </c>
      <c r="AF2937">
        <v>5</v>
      </c>
      <c r="AG2937">
        <f>IF( ISERROR( FIND( B2937, $U2937 ) ), 0, 1 )</f>
        <v>1</v>
      </c>
      <c r="AH2937">
        <f>IF( ISERROR( FIND( C2937, $U2937 ) ), 0, 1 )</f>
        <v>1</v>
      </c>
      <c r="AI2937">
        <f>IF( ISERROR( FIND( D2937, $U2937 ) ), 0, 1 )</f>
        <v>1</v>
      </c>
      <c r="AJ2937">
        <f>IF( ISERROR( FIND( E2937, $U2937 ) ), 0, 1 )</f>
        <v>1</v>
      </c>
      <c r="AK2937">
        <f>IF( ISERROR( FIND( F2937, $U2937 ) ), 0, 1 )</f>
        <v>0</v>
      </c>
      <c r="AL2937">
        <f>IF(ISERROR(FIND(G2937,$U2937)),0,1)*OR(IF(ISERROR(FIND(G2937,$U2937)),0,1),(IF(ISERROR(FIND("sp.",$U2937)),0,1)))</f>
        <v>0</v>
      </c>
      <c r="AN2937">
        <f>IF( ISERROR( FIND( B2937, $I2937 ) ), 0, 1 )</f>
        <v>0</v>
      </c>
      <c r="AO2937">
        <f>IF( ISERROR( FIND( C2937, $I2937 ) ), 0, 1 )</f>
        <v>0</v>
      </c>
      <c r="AP2937">
        <f>IF( ISERROR( FIND( D2937, $I2937 ) ), 0, 1 )</f>
        <v>0</v>
      </c>
      <c r="AQ2937">
        <f>IF( ISERROR( FIND( E2937, $I2937 ) ), 0, 1 )</f>
        <v>0</v>
      </c>
      <c r="AR2937">
        <f>IF( ISERROR( FIND( F2937, $I2937 ) ), 0, 1 )</f>
        <v>0</v>
      </c>
      <c r="AS2937">
        <f>IF( ISERROR( FIND( G2937, $I2937 ) ), 0, 1 )</f>
        <v>0</v>
      </c>
    </row>
    <row r="2938" spans="1:45">
      <c r="A2938" t="s">
        <v>6807</v>
      </c>
      <c r="B2938" t="s">
        <v>39</v>
      </c>
      <c r="C2938" t="s">
        <v>47</v>
      </c>
      <c r="D2938" t="s">
        <v>5755</v>
      </c>
      <c r="E2938" t="s">
        <v>6754</v>
      </c>
      <c r="F2938" t="s">
        <v>6803</v>
      </c>
      <c r="G2938" t="s">
        <v>6808</v>
      </c>
      <c r="H2938" t="s">
        <v>6807</v>
      </c>
      <c r="I2938" t="s">
        <v>20</v>
      </c>
      <c r="J2938">
        <v>89.61</v>
      </c>
      <c r="K2938">
        <v>1502</v>
      </c>
      <c r="L2938">
        <v>104</v>
      </c>
      <c r="M2938">
        <v>48</v>
      </c>
      <c r="N2938">
        <v>1</v>
      </c>
      <c r="O2938">
        <v>1477</v>
      </c>
      <c r="P2938">
        <v>21</v>
      </c>
      <c r="Q2938">
        <v>1495</v>
      </c>
      <c r="R2938">
        <v>0</v>
      </c>
      <c r="S2938">
        <v>1862</v>
      </c>
      <c r="T2938" t="s">
        <v>6807</v>
      </c>
      <c r="U2938" t="s">
        <v>5047</v>
      </c>
      <c r="V2938">
        <v>90.03</v>
      </c>
      <c r="W2938">
        <v>1374</v>
      </c>
      <c r="X2938">
        <v>88</v>
      </c>
      <c r="Y2938">
        <v>45</v>
      </c>
      <c r="Z2938">
        <v>72</v>
      </c>
      <c r="AA2938">
        <v>1419</v>
      </c>
      <c r="AB2938">
        <v>36</v>
      </c>
      <c r="AC2938">
        <v>1386</v>
      </c>
      <c r="AD2938">
        <v>0</v>
      </c>
      <c r="AE2938">
        <v>1733</v>
      </c>
      <c r="AF2938">
        <v>5</v>
      </c>
      <c r="AG2938">
        <f>IF( ISERROR( FIND( B2938, $U2938 ) ), 0, 1 )</f>
        <v>1</v>
      </c>
      <c r="AH2938">
        <f>IF( ISERROR( FIND( C2938, $U2938 ) ), 0, 1 )</f>
        <v>1</v>
      </c>
      <c r="AI2938">
        <f>IF( ISERROR( FIND( D2938, $U2938 ) ), 0, 1 )</f>
        <v>1</v>
      </c>
      <c r="AJ2938">
        <f>IF( ISERROR( FIND( E2938, $U2938 ) ), 0, 1 )</f>
        <v>1</v>
      </c>
      <c r="AK2938">
        <f>IF( ISERROR( FIND( F2938, $U2938 ) ), 0, 1 )</f>
        <v>0</v>
      </c>
      <c r="AL2938">
        <f>IF(ISERROR(FIND(G2938,$U2938)),0,1)*OR(IF(ISERROR(FIND(G2938,$U2938)),0,1),(IF(ISERROR(FIND("sp.",$U2938)),0,1)))</f>
        <v>0</v>
      </c>
      <c r="AN2938">
        <f>IF( ISERROR( FIND( B2938, $I2938 ) ), 0, 1 )</f>
        <v>0</v>
      </c>
      <c r="AO2938">
        <f>IF( ISERROR( FIND( C2938, $I2938 ) ), 0, 1 )</f>
        <v>0</v>
      </c>
      <c r="AP2938">
        <f>IF( ISERROR( FIND( D2938, $I2938 ) ), 0, 1 )</f>
        <v>0</v>
      </c>
      <c r="AQ2938">
        <f>IF( ISERROR( FIND( E2938, $I2938 ) ), 0, 1 )</f>
        <v>0</v>
      </c>
      <c r="AR2938">
        <f>IF( ISERROR( FIND( F2938, $I2938 ) ), 0, 1 )</f>
        <v>0</v>
      </c>
      <c r="AS2938">
        <f>IF( ISERROR( FIND( G2938, $I2938 ) ), 0, 1 )</f>
        <v>0</v>
      </c>
    </row>
    <row r="2939" spans="1:45">
      <c r="A2939" t="s">
        <v>6809</v>
      </c>
      <c r="B2939" t="s">
        <v>39</v>
      </c>
      <c r="C2939" t="s">
        <v>47</v>
      </c>
      <c r="D2939" t="s">
        <v>5755</v>
      </c>
      <c r="E2939" t="s">
        <v>6754</v>
      </c>
      <c r="F2939" t="s">
        <v>6803</v>
      </c>
      <c r="G2939" t="s">
        <v>6810</v>
      </c>
      <c r="H2939" t="s">
        <v>6809</v>
      </c>
      <c r="I2939" t="s">
        <v>20</v>
      </c>
      <c r="J2939">
        <v>89.71</v>
      </c>
      <c r="K2939">
        <v>1506</v>
      </c>
      <c r="L2939">
        <v>97</v>
      </c>
      <c r="M2939">
        <v>51</v>
      </c>
      <c r="N2939">
        <v>1</v>
      </c>
      <c r="O2939">
        <v>1478</v>
      </c>
      <c r="P2939">
        <v>20</v>
      </c>
      <c r="Q2939">
        <v>1495</v>
      </c>
      <c r="R2939">
        <v>0</v>
      </c>
      <c r="S2939">
        <v>1869</v>
      </c>
      <c r="T2939" t="s">
        <v>6809</v>
      </c>
      <c r="U2939" t="s">
        <v>5047</v>
      </c>
      <c r="V2939">
        <v>90.04</v>
      </c>
      <c r="W2939">
        <v>1376</v>
      </c>
      <c r="X2939">
        <v>84</v>
      </c>
      <c r="Y2939">
        <v>47</v>
      </c>
      <c r="Z2939">
        <v>73</v>
      </c>
      <c r="AA2939">
        <v>1420</v>
      </c>
      <c r="AB2939">
        <v>36</v>
      </c>
      <c r="AC2939">
        <v>1386</v>
      </c>
      <c r="AD2939">
        <v>0</v>
      </c>
      <c r="AE2939">
        <v>1733</v>
      </c>
      <c r="AF2939">
        <v>5</v>
      </c>
      <c r="AG2939">
        <f>IF( ISERROR( FIND( B2939, $U2939 ) ), 0, 1 )</f>
        <v>1</v>
      </c>
      <c r="AH2939">
        <f>IF( ISERROR( FIND( C2939, $U2939 ) ), 0, 1 )</f>
        <v>1</v>
      </c>
      <c r="AI2939">
        <f>IF( ISERROR( FIND( D2939, $U2939 ) ), 0, 1 )</f>
        <v>1</v>
      </c>
      <c r="AJ2939">
        <f>IF( ISERROR( FIND( E2939, $U2939 ) ), 0, 1 )</f>
        <v>1</v>
      </c>
      <c r="AK2939">
        <f>IF( ISERROR( FIND( F2939, $U2939 ) ), 0, 1 )</f>
        <v>0</v>
      </c>
      <c r="AL2939">
        <f>IF(ISERROR(FIND(G2939,$U2939)),0,1)*OR(IF(ISERROR(FIND(G2939,$U2939)),0,1),(IF(ISERROR(FIND("sp.",$U2939)),0,1)))</f>
        <v>0</v>
      </c>
      <c r="AN2939">
        <f>IF( ISERROR( FIND( B2939, $I2939 ) ), 0, 1 )</f>
        <v>0</v>
      </c>
      <c r="AO2939">
        <f>IF( ISERROR( FIND( C2939, $I2939 ) ), 0, 1 )</f>
        <v>0</v>
      </c>
      <c r="AP2939">
        <f>IF( ISERROR( FIND( D2939, $I2939 ) ), 0, 1 )</f>
        <v>0</v>
      </c>
      <c r="AQ2939">
        <f>IF( ISERROR( FIND( E2939, $I2939 ) ), 0, 1 )</f>
        <v>0</v>
      </c>
      <c r="AR2939">
        <f>IF( ISERROR( FIND( F2939, $I2939 ) ), 0, 1 )</f>
        <v>0</v>
      </c>
      <c r="AS2939">
        <f>IF( ISERROR( FIND( G2939, $I2939 ) ), 0, 1 )</f>
        <v>0</v>
      </c>
    </row>
    <row r="2940" spans="1:45">
      <c r="A2940" t="s">
        <v>6811</v>
      </c>
      <c r="B2940" t="s">
        <v>39</v>
      </c>
      <c r="C2940" t="s">
        <v>47</v>
      </c>
      <c r="D2940" t="s">
        <v>5755</v>
      </c>
      <c r="E2940" t="s">
        <v>6754</v>
      </c>
      <c r="F2940" t="s">
        <v>6803</v>
      </c>
      <c r="G2940" t="s">
        <v>6812</v>
      </c>
      <c r="H2940" t="s">
        <v>6811</v>
      </c>
      <c r="I2940" t="s">
        <v>20</v>
      </c>
      <c r="J2940">
        <v>89.53</v>
      </c>
      <c r="K2940">
        <v>1519</v>
      </c>
      <c r="L2940">
        <v>105</v>
      </c>
      <c r="M2940">
        <v>47</v>
      </c>
      <c r="N2940">
        <v>1</v>
      </c>
      <c r="O2940">
        <v>1493</v>
      </c>
      <c r="P2940">
        <v>5</v>
      </c>
      <c r="Q2940">
        <v>1495</v>
      </c>
      <c r="R2940">
        <v>0</v>
      </c>
      <c r="S2940">
        <v>1875</v>
      </c>
      <c r="T2940" t="s">
        <v>6811</v>
      </c>
      <c r="U2940" t="s">
        <v>5047</v>
      </c>
      <c r="V2940">
        <v>90.09</v>
      </c>
      <c r="W2940">
        <v>1373</v>
      </c>
      <c r="X2940">
        <v>89</v>
      </c>
      <c r="Y2940">
        <v>42</v>
      </c>
      <c r="Z2940">
        <v>88</v>
      </c>
      <c r="AA2940">
        <v>1435</v>
      </c>
      <c r="AB2940">
        <v>36</v>
      </c>
      <c r="AC2940">
        <v>1386</v>
      </c>
      <c r="AD2940">
        <v>0</v>
      </c>
      <c r="AE2940">
        <v>1738</v>
      </c>
      <c r="AF2940">
        <v>5</v>
      </c>
      <c r="AG2940">
        <f>IF( ISERROR( FIND( B2940, $U2940 ) ), 0, 1 )</f>
        <v>1</v>
      </c>
      <c r="AH2940">
        <f>IF( ISERROR( FIND( C2940, $U2940 ) ), 0, 1 )</f>
        <v>1</v>
      </c>
      <c r="AI2940">
        <f>IF( ISERROR( FIND( D2940, $U2940 ) ), 0, 1 )</f>
        <v>1</v>
      </c>
      <c r="AJ2940">
        <f>IF( ISERROR( FIND( E2940, $U2940 ) ), 0, 1 )</f>
        <v>1</v>
      </c>
      <c r="AK2940">
        <f>IF( ISERROR( FIND( F2940, $U2940 ) ), 0, 1 )</f>
        <v>0</v>
      </c>
      <c r="AL2940">
        <f>IF(ISERROR(FIND(G2940,$U2940)),0,1)*OR(IF(ISERROR(FIND(G2940,$U2940)),0,1),(IF(ISERROR(FIND("sp.",$U2940)),0,1)))</f>
        <v>0</v>
      </c>
      <c r="AN2940">
        <f>IF( ISERROR( FIND( B2940, $I2940 ) ), 0, 1 )</f>
        <v>0</v>
      </c>
      <c r="AO2940">
        <f>IF( ISERROR( FIND( C2940, $I2940 ) ), 0, 1 )</f>
        <v>0</v>
      </c>
      <c r="AP2940">
        <f>IF( ISERROR( FIND( D2940, $I2940 ) ), 0, 1 )</f>
        <v>0</v>
      </c>
      <c r="AQ2940">
        <f>IF( ISERROR( FIND( E2940, $I2940 ) ), 0, 1 )</f>
        <v>0</v>
      </c>
      <c r="AR2940">
        <f>IF( ISERROR( FIND( F2940, $I2940 ) ), 0, 1 )</f>
        <v>0</v>
      </c>
      <c r="AS2940">
        <f>IF( ISERROR( FIND( G2940, $I2940 ) ), 0, 1 )</f>
        <v>0</v>
      </c>
    </row>
    <row r="2941" spans="1:45">
      <c r="A2941" t="s">
        <v>6813</v>
      </c>
      <c r="B2941" t="s">
        <v>39</v>
      </c>
      <c r="C2941" t="s">
        <v>47</v>
      </c>
      <c r="D2941" t="s">
        <v>5755</v>
      </c>
      <c r="E2941" t="s">
        <v>6754</v>
      </c>
      <c r="F2941" t="s">
        <v>6803</v>
      </c>
      <c r="G2941" t="s">
        <v>6814</v>
      </c>
      <c r="H2941" t="s">
        <v>6813</v>
      </c>
      <c r="I2941" t="s">
        <v>20</v>
      </c>
      <c r="J2941">
        <v>89.68</v>
      </c>
      <c r="K2941">
        <v>1522</v>
      </c>
      <c r="L2941">
        <v>99</v>
      </c>
      <c r="M2941">
        <v>51</v>
      </c>
      <c r="N2941">
        <v>1</v>
      </c>
      <c r="O2941">
        <v>1494</v>
      </c>
      <c r="P2941">
        <v>4</v>
      </c>
      <c r="Q2941">
        <v>1495</v>
      </c>
      <c r="R2941">
        <v>0</v>
      </c>
      <c r="S2941">
        <v>1888</v>
      </c>
      <c r="T2941" t="s">
        <v>6813</v>
      </c>
      <c r="U2941" t="s">
        <v>5047</v>
      </c>
      <c r="V2941">
        <v>90.01</v>
      </c>
      <c r="W2941">
        <v>1381</v>
      </c>
      <c r="X2941">
        <v>88</v>
      </c>
      <c r="Y2941">
        <v>46</v>
      </c>
      <c r="Z2941">
        <v>83</v>
      </c>
      <c r="AA2941">
        <v>1436</v>
      </c>
      <c r="AB2941">
        <v>29</v>
      </c>
      <c r="AC2941">
        <v>1386</v>
      </c>
      <c r="AD2941">
        <v>0</v>
      </c>
      <c r="AE2941">
        <v>1740</v>
      </c>
      <c r="AF2941">
        <v>5</v>
      </c>
      <c r="AG2941">
        <f>IF( ISERROR( FIND( B2941, $U2941 ) ), 0, 1 )</f>
        <v>1</v>
      </c>
      <c r="AH2941">
        <f>IF( ISERROR( FIND( C2941, $U2941 ) ), 0, 1 )</f>
        <v>1</v>
      </c>
      <c r="AI2941">
        <f>IF( ISERROR( FIND( D2941, $U2941 ) ), 0, 1 )</f>
        <v>1</v>
      </c>
      <c r="AJ2941">
        <f>IF( ISERROR( FIND( E2941, $U2941 ) ), 0, 1 )</f>
        <v>1</v>
      </c>
      <c r="AK2941">
        <f>IF( ISERROR( FIND( F2941, $U2941 ) ), 0, 1 )</f>
        <v>0</v>
      </c>
      <c r="AL2941">
        <f>IF(ISERROR(FIND(G2941,$U2941)),0,1)*OR(IF(ISERROR(FIND(G2941,$U2941)),0,1),(IF(ISERROR(FIND("sp.",$U2941)),0,1)))</f>
        <v>0</v>
      </c>
      <c r="AN2941">
        <f>IF( ISERROR( FIND( B2941, $I2941 ) ), 0, 1 )</f>
        <v>0</v>
      </c>
      <c r="AO2941">
        <f>IF( ISERROR( FIND( C2941, $I2941 ) ), 0, 1 )</f>
        <v>0</v>
      </c>
      <c r="AP2941">
        <f>IF( ISERROR( FIND( D2941, $I2941 ) ), 0, 1 )</f>
        <v>0</v>
      </c>
      <c r="AQ2941">
        <f>IF( ISERROR( FIND( E2941, $I2941 ) ), 0, 1 )</f>
        <v>0</v>
      </c>
      <c r="AR2941">
        <f>IF( ISERROR( FIND( F2941, $I2941 ) ), 0, 1 )</f>
        <v>0</v>
      </c>
      <c r="AS2941">
        <f>IF( ISERROR( FIND( G2941, $I2941 ) ), 0, 1 )</f>
        <v>0</v>
      </c>
    </row>
    <row r="2942" spans="1:45">
      <c r="A2942" t="s">
        <v>6815</v>
      </c>
      <c r="B2942" t="s">
        <v>39</v>
      </c>
      <c r="C2942" t="s">
        <v>47</v>
      </c>
      <c r="D2942" t="s">
        <v>5755</v>
      </c>
      <c r="E2942" t="s">
        <v>6754</v>
      </c>
      <c r="F2942" t="s">
        <v>6803</v>
      </c>
      <c r="G2942" t="s">
        <v>6816</v>
      </c>
      <c r="H2942" t="s">
        <v>6815</v>
      </c>
      <c r="I2942" t="s">
        <v>20</v>
      </c>
      <c r="J2942">
        <v>89.38</v>
      </c>
      <c r="K2942">
        <v>1526</v>
      </c>
      <c r="L2942">
        <v>104</v>
      </c>
      <c r="M2942">
        <v>53</v>
      </c>
      <c r="N2942">
        <v>1</v>
      </c>
      <c r="O2942">
        <v>1498</v>
      </c>
      <c r="P2942">
        <v>1</v>
      </c>
      <c r="Q2942">
        <v>1496</v>
      </c>
      <c r="R2942">
        <v>0</v>
      </c>
      <c r="S2942">
        <v>1868</v>
      </c>
      <c r="T2942" t="s">
        <v>6815</v>
      </c>
      <c r="U2942" t="s">
        <v>5047</v>
      </c>
      <c r="V2942">
        <v>89.48</v>
      </c>
      <c r="W2942">
        <v>1378</v>
      </c>
      <c r="X2942">
        <v>88</v>
      </c>
      <c r="Y2942">
        <v>53</v>
      </c>
      <c r="Z2942">
        <v>92</v>
      </c>
      <c r="AA2942">
        <v>1439</v>
      </c>
      <c r="AB2942">
        <v>36</v>
      </c>
      <c r="AC2942">
        <v>1386</v>
      </c>
      <c r="AD2942">
        <v>0</v>
      </c>
      <c r="AE2942">
        <v>1688</v>
      </c>
      <c r="AF2942">
        <v>5</v>
      </c>
      <c r="AG2942">
        <f>IF( ISERROR( FIND( B2942, $U2942 ) ), 0, 1 )</f>
        <v>1</v>
      </c>
      <c r="AH2942">
        <f>IF( ISERROR( FIND( C2942, $U2942 ) ), 0, 1 )</f>
        <v>1</v>
      </c>
      <c r="AI2942">
        <f>IF( ISERROR( FIND( D2942, $U2942 ) ), 0, 1 )</f>
        <v>1</v>
      </c>
      <c r="AJ2942">
        <f>IF( ISERROR( FIND( E2942, $U2942 ) ), 0, 1 )</f>
        <v>1</v>
      </c>
      <c r="AK2942">
        <f>IF( ISERROR( FIND( F2942, $U2942 ) ), 0, 1 )</f>
        <v>0</v>
      </c>
      <c r="AL2942">
        <f>IF(ISERROR(FIND(G2942,$U2942)),0,1)*OR(IF(ISERROR(FIND(G2942,$U2942)),0,1),(IF(ISERROR(FIND("sp.",$U2942)),0,1)))</f>
        <v>0</v>
      </c>
      <c r="AN2942">
        <f>IF( ISERROR( FIND( B2942, $I2942 ) ), 0, 1 )</f>
        <v>0</v>
      </c>
      <c r="AO2942">
        <f>IF( ISERROR( FIND( C2942, $I2942 ) ), 0, 1 )</f>
        <v>0</v>
      </c>
      <c r="AP2942">
        <f>IF( ISERROR( FIND( D2942, $I2942 ) ), 0, 1 )</f>
        <v>0</v>
      </c>
      <c r="AQ2942">
        <f>IF( ISERROR( FIND( E2942, $I2942 ) ), 0, 1 )</f>
        <v>0</v>
      </c>
      <c r="AR2942">
        <f>IF( ISERROR( FIND( F2942, $I2942 ) ), 0, 1 )</f>
        <v>0</v>
      </c>
      <c r="AS2942">
        <f>IF( ISERROR( FIND( G2942, $I2942 ) ), 0, 1 )</f>
        <v>0</v>
      </c>
    </row>
    <row r="2943" spans="1:45">
      <c r="A2943" t="s">
        <v>6817</v>
      </c>
      <c r="B2943" t="s">
        <v>39</v>
      </c>
      <c r="C2943" t="s">
        <v>47</v>
      </c>
      <c r="D2943" t="s">
        <v>5755</v>
      </c>
      <c r="E2943" t="s">
        <v>6754</v>
      </c>
      <c r="F2943" t="s">
        <v>6803</v>
      </c>
      <c r="G2943" t="s">
        <v>6818</v>
      </c>
      <c r="H2943" t="s">
        <v>6817</v>
      </c>
      <c r="I2943" t="s">
        <v>20</v>
      </c>
      <c r="J2943">
        <v>89.68</v>
      </c>
      <c r="K2943">
        <v>1522</v>
      </c>
      <c r="L2943">
        <v>99</v>
      </c>
      <c r="M2943">
        <v>52</v>
      </c>
      <c r="N2943">
        <v>1</v>
      </c>
      <c r="O2943">
        <v>1495</v>
      </c>
      <c r="P2943">
        <v>5</v>
      </c>
      <c r="Q2943">
        <v>1495</v>
      </c>
      <c r="R2943">
        <v>0</v>
      </c>
      <c r="S2943">
        <v>1892</v>
      </c>
      <c r="T2943" t="s">
        <v>6817</v>
      </c>
      <c r="U2943" t="s">
        <v>5047</v>
      </c>
      <c r="V2943">
        <v>89.27</v>
      </c>
      <c r="W2943">
        <v>1370</v>
      </c>
      <c r="X2943">
        <v>93</v>
      </c>
      <c r="Y2943">
        <v>49</v>
      </c>
      <c r="Z2943">
        <v>97</v>
      </c>
      <c r="AA2943">
        <v>1437</v>
      </c>
      <c r="AB2943">
        <v>41</v>
      </c>
      <c r="AC2943">
        <v>1385</v>
      </c>
      <c r="AD2943">
        <v>0</v>
      </c>
      <c r="AE2943">
        <v>1668</v>
      </c>
      <c r="AF2943">
        <v>5</v>
      </c>
      <c r="AG2943">
        <f>IF( ISERROR( FIND( B2943, $U2943 ) ), 0, 1 )</f>
        <v>1</v>
      </c>
      <c r="AH2943">
        <f>IF( ISERROR( FIND( C2943, $U2943 ) ), 0, 1 )</f>
        <v>1</v>
      </c>
      <c r="AI2943">
        <f>IF( ISERROR( FIND( D2943, $U2943 ) ), 0, 1 )</f>
        <v>1</v>
      </c>
      <c r="AJ2943">
        <f>IF( ISERROR( FIND( E2943, $U2943 ) ), 0, 1 )</f>
        <v>1</v>
      </c>
      <c r="AK2943">
        <f>IF( ISERROR( FIND( F2943, $U2943 ) ), 0, 1 )</f>
        <v>0</v>
      </c>
      <c r="AL2943">
        <f>IF(ISERROR(FIND(G2943,$U2943)),0,1)*OR(IF(ISERROR(FIND(G2943,$U2943)),0,1),(IF(ISERROR(FIND("sp.",$U2943)),0,1)))</f>
        <v>0</v>
      </c>
      <c r="AN2943">
        <f>IF( ISERROR( FIND( B2943, $I2943 ) ), 0, 1 )</f>
        <v>0</v>
      </c>
      <c r="AO2943">
        <f>IF( ISERROR( FIND( C2943, $I2943 ) ), 0, 1 )</f>
        <v>0</v>
      </c>
      <c r="AP2943">
        <f>IF( ISERROR( FIND( D2943, $I2943 ) ), 0, 1 )</f>
        <v>0</v>
      </c>
      <c r="AQ2943">
        <f>IF( ISERROR( FIND( E2943, $I2943 ) ), 0, 1 )</f>
        <v>0</v>
      </c>
      <c r="AR2943">
        <f>IF( ISERROR( FIND( F2943, $I2943 ) ), 0, 1 )</f>
        <v>0</v>
      </c>
      <c r="AS2943">
        <f>IF( ISERROR( FIND( G2943, $I2943 ) ), 0, 1 )</f>
        <v>0</v>
      </c>
    </row>
    <row r="2944" spans="1:45">
      <c r="A2944" t="s">
        <v>6819</v>
      </c>
      <c r="B2944" t="s">
        <v>39</v>
      </c>
      <c r="C2944" t="s">
        <v>47</v>
      </c>
      <c r="D2944" t="s">
        <v>5755</v>
      </c>
      <c r="E2944" t="s">
        <v>6754</v>
      </c>
      <c r="F2944" t="s">
        <v>6803</v>
      </c>
      <c r="G2944" t="s">
        <v>6820</v>
      </c>
      <c r="H2944" t="s">
        <v>6819</v>
      </c>
      <c r="I2944" t="s">
        <v>20</v>
      </c>
      <c r="J2944">
        <v>89.35</v>
      </c>
      <c r="K2944">
        <v>1502</v>
      </c>
      <c r="L2944">
        <v>100</v>
      </c>
      <c r="M2944">
        <v>52</v>
      </c>
      <c r="N2944">
        <v>1</v>
      </c>
      <c r="O2944">
        <v>1472</v>
      </c>
      <c r="P2944">
        <v>24</v>
      </c>
      <c r="Q2944">
        <v>1495</v>
      </c>
      <c r="R2944">
        <v>0</v>
      </c>
      <c r="S2944">
        <v>1832</v>
      </c>
      <c r="T2944" t="s">
        <v>6819</v>
      </c>
      <c r="U2944" t="s">
        <v>5047</v>
      </c>
      <c r="V2944">
        <v>89.65</v>
      </c>
      <c r="W2944">
        <v>1382</v>
      </c>
      <c r="X2944">
        <v>89</v>
      </c>
      <c r="Y2944">
        <v>48</v>
      </c>
      <c r="Z2944">
        <v>63</v>
      </c>
      <c r="AA2944">
        <v>1415</v>
      </c>
      <c r="AB2944">
        <v>29</v>
      </c>
      <c r="AC2944">
        <v>1385</v>
      </c>
      <c r="AD2944">
        <v>0</v>
      </c>
      <c r="AE2944">
        <v>1711</v>
      </c>
      <c r="AF2944">
        <v>5</v>
      </c>
      <c r="AG2944">
        <f>IF( ISERROR( FIND( B2944, $U2944 ) ), 0, 1 )</f>
        <v>1</v>
      </c>
      <c r="AH2944">
        <f>IF( ISERROR( FIND( C2944, $U2944 ) ), 0, 1 )</f>
        <v>1</v>
      </c>
      <c r="AI2944">
        <f>IF( ISERROR( FIND( D2944, $U2944 ) ), 0, 1 )</f>
        <v>1</v>
      </c>
      <c r="AJ2944">
        <f>IF( ISERROR( FIND( E2944, $U2944 ) ), 0, 1 )</f>
        <v>1</v>
      </c>
      <c r="AK2944">
        <f>IF( ISERROR( FIND( F2944, $U2944 ) ), 0, 1 )</f>
        <v>0</v>
      </c>
      <c r="AL2944">
        <f>IF(ISERROR(FIND(G2944,$U2944)),0,1)*OR(IF(ISERROR(FIND(G2944,$U2944)),0,1),(IF(ISERROR(FIND("sp.",$U2944)),0,1)))</f>
        <v>0</v>
      </c>
      <c r="AN2944">
        <f>IF( ISERROR( FIND( B2944, $I2944 ) ), 0, 1 )</f>
        <v>0</v>
      </c>
      <c r="AO2944">
        <f>IF( ISERROR( FIND( C2944, $I2944 ) ), 0, 1 )</f>
        <v>0</v>
      </c>
      <c r="AP2944">
        <f>IF( ISERROR( FIND( D2944, $I2944 ) ), 0, 1 )</f>
        <v>0</v>
      </c>
      <c r="AQ2944">
        <f>IF( ISERROR( FIND( E2944, $I2944 ) ), 0, 1 )</f>
        <v>0</v>
      </c>
      <c r="AR2944">
        <f>IF( ISERROR( FIND( F2944, $I2944 ) ), 0, 1 )</f>
        <v>0</v>
      </c>
      <c r="AS2944">
        <f>IF( ISERROR( FIND( G2944, $I2944 ) ), 0, 1 )</f>
        <v>0</v>
      </c>
    </row>
    <row r="2945" spans="1:45">
      <c r="A2945" t="s">
        <v>6821</v>
      </c>
      <c r="B2945" t="s">
        <v>39</v>
      </c>
      <c r="C2945" t="s">
        <v>47</v>
      </c>
      <c r="D2945" t="s">
        <v>5755</v>
      </c>
      <c r="E2945" t="s">
        <v>6754</v>
      </c>
      <c r="F2945" t="s">
        <v>6803</v>
      </c>
      <c r="G2945" t="s">
        <v>6822</v>
      </c>
      <c r="H2945" t="s">
        <v>6821</v>
      </c>
      <c r="I2945" t="s">
        <v>20</v>
      </c>
      <c r="J2945">
        <v>89.64</v>
      </c>
      <c r="K2945">
        <v>1506</v>
      </c>
      <c r="L2945">
        <v>96</v>
      </c>
      <c r="M2945">
        <v>53</v>
      </c>
      <c r="N2945">
        <v>1</v>
      </c>
      <c r="O2945">
        <v>1477</v>
      </c>
      <c r="P2945">
        <v>21</v>
      </c>
      <c r="Q2945">
        <v>1495</v>
      </c>
      <c r="R2945">
        <v>0</v>
      </c>
      <c r="S2945">
        <v>1862</v>
      </c>
      <c r="T2945" t="s">
        <v>6821</v>
      </c>
      <c r="U2945" t="s">
        <v>5047</v>
      </c>
      <c r="V2945">
        <v>90.01</v>
      </c>
      <c r="W2945">
        <v>1382</v>
      </c>
      <c r="X2945">
        <v>86</v>
      </c>
      <c r="Y2945">
        <v>48</v>
      </c>
      <c r="Z2945">
        <v>66</v>
      </c>
      <c r="AA2945">
        <v>1419</v>
      </c>
      <c r="AB2945">
        <v>29</v>
      </c>
      <c r="AC2945">
        <v>1386</v>
      </c>
      <c r="AD2945">
        <v>0</v>
      </c>
      <c r="AE2945">
        <v>1740</v>
      </c>
      <c r="AF2945">
        <v>5</v>
      </c>
      <c r="AG2945">
        <f>IF( ISERROR( FIND( B2945, $U2945 ) ), 0, 1 )</f>
        <v>1</v>
      </c>
      <c r="AH2945">
        <f>IF( ISERROR( FIND( C2945, $U2945 ) ), 0, 1 )</f>
        <v>1</v>
      </c>
      <c r="AI2945">
        <f>IF( ISERROR( FIND( D2945, $U2945 ) ), 0, 1 )</f>
        <v>1</v>
      </c>
      <c r="AJ2945">
        <f>IF( ISERROR( FIND( E2945, $U2945 ) ), 0, 1 )</f>
        <v>1</v>
      </c>
      <c r="AK2945">
        <f>IF( ISERROR( FIND( F2945, $U2945 ) ), 0, 1 )</f>
        <v>0</v>
      </c>
      <c r="AL2945">
        <f>IF(ISERROR(FIND(G2945,$U2945)),0,1)*OR(IF(ISERROR(FIND(G2945,$U2945)),0,1),(IF(ISERROR(FIND("sp.",$U2945)),0,1)))</f>
        <v>0</v>
      </c>
      <c r="AN2945">
        <f>IF( ISERROR( FIND( B2945, $I2945 ) ), 0, 1 )</f>
        <v>0</v>
      </c>
      <c r="AO2945">
        <f>IF( ISERROR( FIND( C2945, $I2945 ) ), 0, 1 )</f>
        <v>0</v>
      </c>
      <c r="AP2945">
        <f>IF( ISERROR( FIND( D2945, $I2945 ) ), 0, 1 )</f>
        <v>0</v>
      </c>
      <c r="AQ2945">
        <f>IF( ISERROR( FIND( E2945, $I2945 ) ), 0, 1 )</f>
        <v>0</v>
      </c>
      <c r="AR2945">
        <f>IF( ISERROR( FIND( F2945, $I2945 ) ), 0, 1 )</f>
        <v>0</v>
      </c>
      <c r="AS2945">
        <f>IF( ISERROR( FIND( G2945, $I2945 ) ), 0, 1 )</f>
        <v>0</v>
      </c>
    </row>
    <row r="2946" spans="1:45">
      <c r="A2946" t="s">
        <v>6823</v>
      </c>
      <c r="B2946" t="s">
        <v>39</v>
      </c>
      <c r="C2946" t="s">
        <v>47</v>
      </c>
      <c r="D2946" t="s">
        <v>5755</v>
      </c>
      <c r="E2946" t="s">
        <v>6754</v>
      </c>
      <c r="F2946" t="s">
        <v>6803</v>
      </c>
      <c r="G2946" t="s">
        <v>6824</v>
      </c>
      <c r="H2946" t="s">
        <v>6823</v>
      </c>
      <c r="I2946" t="s">
        <v>20</v>
      </c>
      <c r="J2946">
        <v>88.78</v>
      </c>
      <c r="K2946">
        <v>1480</v>
      </c>
      <c r="L2946">
        <v>113</v>
      </c>
      <c r="M2946">
        <v>48</v>
      </c>
      <c r="N2946">
        <v>1</v>
      </c>
      <c r="O2946">
        <v>1453</v>
      </c>
      <c r="P2946">
        <v>37</v>
      </c>
      <c r="Q2946">
        <v>1490</v>
      </c>
      <c r="R2946">
        <v>0</v>
      </c>
      <c r="S2946">
        <v>1764</v>
      </c>
      <c r="T2946" t="s">
        <v>6823</v>
      </c>
      <c r="U2946" t="s">
        <v>5047</v>
      </c>
      <c r="V2946">
        <v>89.21</v>
      </c>
      <c r="W2946">
        <v>1372</v>
      </c>
      <c r="X2946">
        <v>100</v>
      </c>
      <c r="Y2946">
        <v>43</v>
      </c>
      <c r="Z2946">
        <v>56</v>
      </c>
      <c r="AA2946">
        <v>1400</v>
      </c>
      <c r="AB2946">
        <v>36</v>
      </c>
      <c r="AC2946">
        <v>1386</v>
      </c>
      <c r="AD2946">
        <v>0</v>
      </c>
      <c r="AE2946">
        <v>1670</v>
      </c>
      <c r="AF2946">
        <v>5</v>
      </c>
      <c r="AG2946">
        <f>IF( ISERROR( FIND( B2946, $U2946 ) ), 0, 1 )</f>
        <v>1</v>
      </c>
      <c r="AH2946">
        <f>IF( ISERROR( FIND( C2946, $U2946 ) ), 0, 1 )</f>
        <v>1</v>
      </c>
      <c r="AI2946">
        <f>IF( ISERROR( FIND( D2946, $U2946 ) ), 0, 1 )</f>
        <v>1</v>
      </c>
      <c r="AJ2946">
        <f>IF( ISERROR( FIND( E2946, $U2946 ) ), 0, 1 )</f>
        <v>1</v>
      </c>
      <c r="AK2946">
        <f>IF( ISERROR( FIND( F2946, $U2946 ) ), 0, 1 )</f>
        <v>0</v>
      </c>
      <c r="AL2946">
        <f>IF(ISERROR(FIND(G2946,$U2946)),0,1)*OR(IF(ISERROR(FIND(G2946,$U2946)),0,1),(IF(ISERROR(FIND("sp.",$U2946)),0,1)))</f>
        <v>0</v>
      </c>
      <c r="AN2946">
        <f>IF( ISERROR( FIND( B2946, $I2946 ) ), 0, 1 )</f>
        <v>0</v>
      </c>
      <c r="AO2946">
        <f>IF( ISERROR( FIND( C2946, $I2946 ) ), 0, 1 )</f>
        <v>0</v>
      </c>
      <c r="AP2946">
        <f>IF( ISERROR( FIND( D2946, $I2946 ) ), 0, 1 )</f>
        <v>0</v>
      </c>
      <c r="AQ2946">
        <f>IF( ISERROR( FIND( E2946, $I2946 ) ), 0, 1 )</f>
        <v>0</v>
      </c>
      <c r="AR2946">
        <f>IF( ISERROR( FIND( F2946, $I2946 ) ), 0, 1 )</f>
        <v>0</v>
      </c>
      <c r="AS2946">
        <f>IF( ISERROR( FIND( G2946, $I2946 ) ), 0, 1 )</f>
        <v>0</v>
      </c>
    </row>
    <row r="2947" spans="1:45">
      <c r="A2947" t="s">
        <v>6825</v>
      </c>
      <c r="B2947" t="s">
        <v>39</v>
      </c>
      <c r="C2947" t="s">
        <v>47</v>
      </c>
      <c r="D2947" t="s">
        <v>5755</v>
      </c>
      <c r="E2947" t="s">
        <v>6754</v>
      </c>
      <c r="F2947" t="s">
        <v>6803</v>
      </c>
      <c r="G2947" t="s">
        <v>6826</v>
      </c>
      <c r="H2947" t="s">
        <v>6825</v>
      </c>
      <c r="I2947" t="s">
        <v>20</v>
      </c>
      <c r="J2947">
        <v>89.9</v>
      </c>
      <c r="K2947">
        <v>1505</v>
      </c>
      <c r="L2947">
        <v>100</v>
      </c>
      <c r="M2947">
        <v>47</v>
      </c>
      <c r="N2947">
        <v>1</v>
      </c>
      <c r="O2947">
        <v>1480</v>
      </c>
      <c r="P2947">
        <v>13</v>
      </c>
      <c r="Q2947">
        <v>1490</v>
      </c>
      <c r="R2947">
        <v>0</v>
      </c>
      <c r="S2947">
        <v>1890</v>
      </c>
      <c r="T2947" t="s">
        <v>6825</v>
      </c>
      <c r="U2947" t="s">
        <v>5047</v>
      </c>
      <c r="V2947">
        <v>90.01</v>
      </c>
      <c r="W2947">
        <v>1382</v>
      </c>
      <c r="X2947">
        <v>87</v>
      </c>
      <c r="Y2947">
        <v>46</v>
      </c>
      <c r="Z2947">
        <v>80</v>
      </c>
      <c r="AA2947">
        <v>1434</v>
      </c>
      <c r="AB2947">
        <v>36</v>
      </c>
      <c r="AC2947">
        <v>1393</v>
      </c>
      <c r="AD2947">
        <v>0</v>
      </c>
      <c r="AE2947">
        <v>1740</v>
      </c>
      <c r="AF2947">
        <v>5</v>
      </c>
      <c r="AG2947">
        <f>IF( ISERROR( FIND( B2947, $U2947 ) ), 0, 1 )</f>
        <v>1</v>
      </c>
      <c r="AH2947">
        <f>IF( ISERROR( FIND( C2947, $U2947 ) ), 0, 1 )</f>
        <v>1</v>
      </c>
      <c r="AI2947">
        <f>IF( ISERROR( FIND( D2947, $U2947 ) ), 0, 1 )</f>
        <v>1</v>
      </c>
      <c r="AJ2947">
        <f>IF( ISERROR( FIND( E2947, $U2947 ) ), 0, 1 )</f>
        <v>1</v>
      </c>
      <c r="AK2947">
        <f>IF( ISERROR( FIND( F2947, $U2947 ) ), 0, 1 )</f>
        <v>0</v>
      </c>
      <c r="AL2947">
        <f>IF(ISERROR(FIND(G2947,$U2947)),0,1)*OR(IF(ISERROR(FIND(G2947,$U2947)),0,1),(IF(ISERROR(FIND("sp.",$U2947)),0,1)))</f>
        <v>0</v>
      </c>
      <c r="AN2947">
        <f>IF( ISERROR( FIND( B2947, $I2947 ) ), 0, 1 )</f>
        <v>0</v>
      </c>
      <c r="AO2947">
        <f>IF( ISERROR( FIND( C2947, $I2947 ) ), 0, 1 )</f>
        <v>0</v>
      </c>
      <c r="AP2947">
        <f>IF( ISERROR( FIND( D2947, $I2947 ) ), 0, 1 )</f>
        <v>0</v>
      </c>
      <c r="AQ2947">
        <f>IF( ISERROR( FIND( E2947, $I2947 ) ), 0, 1 )</f>
        <v>0</v>
      </c>
      <c r="AR2947">
        <f>IF( ISERROR( FIND( F2947, $I2947 ) ), 0, 1 )</f>
        <v>0</v>
      </c>
      <c r="AS2947">
        <f>IF( ISERROR( FIND( G2947, $I2947 ) ), 0, 1 )</f>
        <v>0</v>
      </c>
    </row>
    <row r="2948" spans="1:45">
      <c r="A2948" t="s">
        <v>6827</v>
      </c>
      <c r="B2948" t="s">
        <v>39</v>
      </c>
      <c r="C2948" t="s">
        <v>47</v>
      </c>
      <c r="D2948" t="s">
        <v>5755</v>
      </c>
      <c r="E2948" t="s">
        <v>6754</v>
      </c>
      <c r="F2948" t="s">
        <v>6803</v>
      </c>
      <c r="G2948" t="s">
        <v>6828</v>
      </c>
      <c r="H2948" t="s">
        <v>6827</v>
      </c>
      <c r="I2948" t="s">
        <v>20</v>
      </c>
      <c r="J2948">
        <v>89.58</v>
      </c>
      <c r="K2948">
        <v>1506</v>
      </c>
      <c r="L2948">
        <v>97</v>
      </c>
      <c r="M2948">
        <v>53</v>
      </c>
      <c r="N2948">
        <v>1</v>
      </c>
      <c r="O2948">
        <v>1477</v>
      </c>
      <c r="P2948">
        <v>21</v>
      </c>
      <c r="Q2948">
        <v>1495</v>
      </c>
      <c r="R2948">
        <v>0</v>
      </c>
      <c r="S2948">
        <v>1857</v>
      </c>
      <c r="T2948" t="s">
        <v>6827</v>
      </c>
      <c r="U2948" t="s">
        <v>5047</v>
      </c>
      <c r="V2948">
        <v>90.04</v>
      </c>
      <c r="W2948">
        <v>1376</v>
      </c>
      <c r="X2948">
        <v>84</v>
      </c>
      <c r="Y2948">
        <v>47</v>
      </c>
      <c r="Z2948">
        <v>72</v>
      </c>
      <c r="AA2948">
        <v>1419</v>
      </c>
      <c r="AB2948">
        <v>36</v>
      </c>
      <c r="AC2948">
        <v>1386</v>
      </c>
      <c r="AD2948">
        <v>0</v>
      </c>
      <c r="AE2948">
        <v>1733</v>
      </c>
      <c r="AF2948">
        <v>5</v>
      </c>
      <c r="AG2948">
        <f>IF( ISERROR( FIND( B2948, $U2948 ) ), 0, 1 )</f>
        <v>1</v>
      </c>
      <c r="AH2948">
        <f>IF( ISERROR( FIND( C2948, $U2948 ) ), 0, 1 )</f>
        <v>1</v>
      </c>
      <c r="AI2948">
        <f>IF( ISERROR( FIND( D2948, $U2948 ) ), 0, 1 )</f>
        <v>1</v>
      </c>
      <c r="AJ2948">
        <f>IF( ISERROR( FIND( E2948, $U2948 ) ), 0, 1 )</f>
        <v>1</v>
      </c>
      <c r="AK2948">
        <f>IF( ISERROR( FIND( F2948, $U2948 ) ), 0, 1 )</f>
        <v>0</v>
      </c>
      <c r="AL2948">
        <f>IF(ISERROR(FIND(G2948,$U2948)),0,1)*OR(IF(ISERROR(FIND(G2948,$U2948)),0,1),(IF(ISERROR(FIND("sp.",$U2948)),0,1)))</f>
        <v>0</v>
      </c>
      <c r="AN2948">
        <f>IF( ISERROR( FIND( B2948, $I2948 ) ), 0, 1 )</f>
        <v>0</v>
      </c>
      <c r="AO2948">
        <f>IF( ISERROR( FIND( C2948, $I2948 ) ), 0, 1 )</f>
        <v>0</v>
      </c>
      <c r="AP2948">
        <f>IF( ISERROR( FIND( D2948, $I2948 ) ), 0, 1 )</f>
        <v>0</v>
      </c>
      <c r="AQ2948">
        <f>IF( ISERROR( FIND( E2948, $I2948 ) ), 0, 1 )</f>
        <v>0</v>
      </c>
      <c r="AR2948">
        <f>IF( ISERROR( FIND( F2948, $I2948 ) ), 0, 1 )</f>
        <v>0</v>
      </c>
      <c r="AS2948">
        <f>IF( ISERROR( FIND( G2948, $I2948 ) ), 0, 1 )</f>
        <v>0</v>
      </c>
    </row>
    <row r="2949" spans="1:45">
      <c r="A2949" t="s">
        <v>6829</v>
      </c>
      <c r="B2949" t="s">
        <v>39</v>
      </c>
      <c r="C2949" t="s">
        <v>47</v>
      </c>
      <c r="D2949" t="s">
        <v>5755</v>
      </c>
      <c r="E2949" t="s">
        <v>6754</v>
      </c>
      <c r="F2949" t="s">
        <v>6803</v>
      </c>
      <c r="G2949" t="s">
        <v>6830</v>
      </c>
      <c r="H2949" t="s">
        <v>6829</v>
      </c>
      <c r="I2949" t="s">
        <v>20</v>
      </c>
      <c r="J2949">
        <v>89.56</v>
      </c>
      <c r="K2949">
        <v>1504</v>
      </c>
      <c r="L2949">
        <v>101</v>
      </c>
      <c r="M2949">
        <v>52</v>
      </c>
      <c r="N2949">
        <v>1</v>
      </c>
      <c r="O2949">
        <v>1477</v>
      </c>
      <c r="P2949">
        <v>21</v>
      </c>
      <c r="Q2949">
        <v>1495</v>
      </c>
      <c r="R2949">
        <v>0</v>
      </c>
      <c r="S2949">
        <v>1857</v>
      </c>
      <c r="T2949" t="s">
        <v>6829</v>
      </c>
      <c r="U2949" t="s">
        <v>5047</v>
      </c>
      <c r="V2949">
        <v>89.9</v>
      </c>
      <c r="W2949">
        <v>1376</v>
      </c>
      <c r="X2949">
        <v>86</v>
      </c>
      <c r="Y2949">
        <v>49</v>
      </c>
      <c r="Z2949">
        <v>72</v>
      </c>
      <c r="AA2949">
        <v>1419</v>
      </c>
      <c r="AB2949">
        <v>36</v>
      </c>
      <c r="AC2949">
        <v>1386</v>
      </c>
      <c r="AD2949">
        <v>0</v>
      </c>
      <c r="AE2949">
        <v>1722</v>
      </c>
      <c r="AF2949">
        <v>5</v>
      </c>
      <c r="AG2949">
        <f>IF( ISERROR( FIND( B2949, $U2949 ) ), 0, 1 )</f>
        <v>1</v>
      </c>
      <c r="AH2949">
        <f>IF( ISERROR( FIND( C2949, $U2949 ) ), 0, 1 )</f>
        <v>1</v>
      </c>
      <c r="AI2949">
        <f>IF( ISERROR( FIND( D2949, $U2949 ) ), 0, 1 )</f>
        <v>1</v>
      </c>
      <c r="AJ2949">
        <f>IF( ISERROR( FIND( E2949, $U2949 ) ), 0, 1 )</f>
        <v>1</v>
      </c>
      <c r="AK2949">
        <f>IF( ISERROR( FIND( F2949, $U2949 ) ), 0, 1 )</f>
        <v>0</v>
      </c>
      <c r="AL2949">
        <f>IF(ISERROR(FIND(G2949,$U2949)),0,1)*OR(IF(ISERROR(FIND(G2949,$U2949)),0,1),(IF(ISERROR(FIND("sp.",$U2949)),0,1)))</f>
        <v>0</v>
      </c>
      <c r="AN2949">
        <f>IF( ISERROR( FIND( B2949, $I2949 ) ), 0, 1 )</f>
        <v>0</v>
      </c>
      <c r="AO2949">
        <f>IF( ISERROR( FIND( C2949, $I2949 ) ), 0, 1 )</f>
        <v>0</v>
      </c>
      <c r="AP2949">
        <f>IF( ISERROR( FIND( D2949, $I2949 ) ), 0, 1 )</f>
        <v>0</v>
      </c>
      <c r="AQ2949">
        <f>IF( ISERROR( FIND( E2949, $I2949 ) ), 0, 1 )</f>
        <v>0</v>
      </c>
      <c r="AR2949">
        <f>IF( ISERROR( FIND( F2949, $I2949 ) ), 0, 1 )</f>
        <v>0</v>
      </c>
      <c r="AS2949">
        <f>IF( ISERROR( FIND( G2949, $I2949 ) ), 0, 1 )</f>
        <v>0</v>
      </c>
    </row>
    <row r="2950" spans="1:45">
      <c r="A2950" t="s">
        <v>6831</v>
      </c>
      <c r="B2950" t="s">
        <v>39</v>
      </c>
      <c r="C2950" t="s">
        <v>47</v>
      </c>
      <c r="D2950" t="s">
        <v>5755</v>
      </c>
      <c r="E2950" t="s">
        <v>6754</v>
      </c>
      <c r="F2950" t="s">
        <v>6803</v>
      </c>
      <c r="G2950" t="s">
        <v>6832</v>
      </c>
      <c r="H2950" t="s">
        <v>6831</v>
      </c>
      <c r="I2950" t="s">
        <v>20</v>
      </c>
      <c r="J2950">
        <v>89.37</v>
      </c>
      <c r="K2950">
        <v>1496</v>
      </c>
      <c r="L2950">
        <v>97</v>
      </c>
      <c r="M2950">
        <v>54</v>
      </c>
      <c r="N2950">
        <v>1</v>
      </c>
      <c r="O2950">
        <v>1465</v>
      </c>
      <c r="P2950">
        <v>31</v>
      </c>
      <c r="Q2950">
        <v>1495</v>
      </c>
      <c r="R2950">
        <v>0</v>
      </c>
      <c r="S2950">
        <v>1825</v>
      </c>
      <c r="T2950" t="s">
        <v>6831</v>
      </c>
      <c r="U2950" t="s">
        <v>5047</v>
      </c>
      <c r="V2950">
        <v>89.62</v>
      </c>
      <c r="W2950">
        <v>1377</v>
      </c>
      <c r="X2950">
        <v>85</v>
      </c>
      <c r="Y2950">
        <v>50</v>
      </c>
      <c r="Z2950">
        <v>62</v>
      </c>
      <c r="AA2950">
        <v>1406</v>
      </c>
      <c r="AB2950">
        <v>36</v>
      </c>
      <c r="AC2950">
        <v>1386</v>
      </c>
      <c r="AD2950">
        <v>0</v>
      </c>
      <c r="AE2950">
        <v>1698</v>
      </c>
      <c r="AF2950">
        <v>5</v>
      </c>
      <c r="AG2950">
        <f>IF( ISERROR( FIND( B2950, $U2950 ) ), 0, 1 )</f>
        <v>1</v>
      </c>
      <c r="AH2950">
        <f>IF( ISERROR( FIND( C2950, $U2950 ) ), 0, 1 )</f>
        <v>1</v>
      </c>
      <c r="AI2950">
        <f>IF( ISERROR( FIND( D2950, $U2950 ) ), 0, 1 )</f>
        <v>1</v>
      </c>
      <c r="AJ2950">
        <f>IF( ISERROR( FIND( E2950, $U2950 ) ), 0, 1 )</f>
        <v>1</v>
      </c>
      <c r="AK2950">
        <f>IF( ISERROR( FIND( F2950, $U2950 ) ), 0, 1 )</f>
        <v>0</v>
      </c>
      <c r="AL2950">
        <f>IF(ISERROR(FIND(G2950,$U2950)),0,1)*OR(IF(ISERROR(FIND(G2950,$U2950)),0,1),(IF(ISERROR(FIND("sp.",$U2950)),0,1)))</f>
        <v>0</v>
      </c>
      <c r="AN2950">
        <f>IF( ISERROR( FIND( B2950, $I2950 ) ), 0, 1 )</f>
        <v>0</v>
      </c>
      <c r="AO2950">
        <f>IF( ISERROR( FIND( C2950, $I2950 ) ), 0, 1 )</f>
        <v>0</v>
      </c>
      <c r="AP2950">
        <f>IF( ISERROR( FIND( D2950, $I2950 ) ), 0, 1 )</f>
        <v>0</v>
      </c>
      <c r="AQ2950">
        <f>IF( ISERROR( FIND( E2950, $I2950 ) ), 0, 1 )</f>
        <v>0</v>
      </c>
      <c r="AR2950">
        <f>IF( ISERROR( FIND( F2950, $I2950 ) ), 0, 1 )</f>
        <v>0</v>
      </c>
      <c r="AS2950">
        <f>IF( ISERROR( FIND( G2950, $I2950 ) ), 0, 1 )</f>
        <v>0</v>
      </c>
    </row>
    <row r="2951" spans="1:45">
      <c r="A2951" t="s">
        <v>6833</v>
      </c>
      <c r="B2951" t="s">
        <v>39</v>
      </c>
      <c r="C2951" t="s">
        <v>47</v>
      </c>
      <c r="D2951" t="s">
        <v>5755</v>
      </c>
      <c r="E2951" t="s">
        <v>6754</v>
      </c>
      <c r="F2951" t="s">
        <v>6803</v>
      </c>
      <c r="G2951" t="s">
        <v>6834</v>
      </c>
      <c r="H2951" t="s">
        <v>6833</v>
      </c>
      <c r="I2951" t="s">
        <v>20</v>
      </c>
      <c r="J2951">
        <v>89.39</v>
      </c>
      <c r="K2951">
        <v>1527</v>
      </c>
      <c r="L2951">
        <v>98</v>
      </c>
      <c r="M2951">
        <v>55</v>
      </c>
      <c r="N2951">
        <v>2</v>
      </c>
      <c r="O2951">
        <v>1497</v>
      </c>
      <c r="P2951">
        <v>2</v>
      </c>
      <c r="Q2951">
        <v>1495</v>
      </c>
      <c r="R2951">
        <v>0</v>
      </c>
      <c r="S2951">
        <v>1864</v>
      </c>
      <c r="T2951" t="s">
        <v>6833</v>
      </c>
      <c r="U2951" t="s">
        <v>5047</v>
      </c>
      <c r="V2951">
        <v>89.47</v>
      </c>
      <c r="W2951">
        <v>1386</v>
      </c>
      <c r="X2951">
        <v>86</v>
      </c>
      <c r="Y2951">
        <v>53</v>
      </c>
      <c r="Z2951">
        <v>86</v>
      </c>
      <c r="AA2951">
        <v>1439</v>
      </c>
      <c r="AB2951">
        <v>29</v>
      </c>
      <c r="AC2951">
        <v>1386</v>
      </c>
      <c r="AD2951">
        <v>0</v>
      </c>
      <c r="AE2951">
        <v>1696</v>
      </c>
      <c r="AF2951">
        <v>5</v>
      </c>
      <c r="AG2951">
        <f>IF( ISERROR( FIND( B2951, $U2951 ) ), 0, 1 )</f>
        <v>1</v>
      </c>
      <c r="AH2951">
        <f>IF( ISERROR( FIND( C2951, $U2951 ) ), 0, 1 )</f>
        <v>1</v>
      </c>
      <c r="AI2951">
        <f>IF( ISERROR( FIND( D2951, $U2951 ) ), 0, 1 )</f>
        <v>1</v>
      </c>
      <c r="AJ2951">
        <f>IF( ISERROR( FIND( E2951, $U2951 ) ), 0, 1 )</f>
        <v>1</v>
      </c>
      <c r="AK2951">
        <f>IF( ISERROR( FIND( F2951, $U2951 ) ), 0, 1 )</f>
        <v>0</v>
      </c>
      <c r="AL2951">
        <f>IF(ISERROR(FIND(G2951,$U2951)),0,1)*OR(IF(ISERROR(FIND(G2951,$U2951)),0,1),(IF(ISERROR(FIND("sp.",$U2951)),0,1)))</f>
        <v>0</v>
      </c>
      <c r="AN2951">
        <f>IF( ISERROR( FIND( B2951, $I2951 ) ), 0, 1 )</f>
        <v>0</v>
      </c>
      <c r="AO2951">
        <f>IF( ISERROR( FIND( C2951, $I2951 ) ), 0, 1 )</f>
        <v>0</v>
      </c>
      <c r="AP2951">
        <f>IF( ISERROR( FIND( D2951, $I2951 ) ), 0, 1 )</f>
        <v>0</v>
      </c>
      <c r="AQ2951">
        <f>IF( ISERROR( FIND( E2951, $I2951 ) ), 0, 1 )</f>
        <v>0</v>
      </c>
      <c r="AR2951">
        <f>IF( ISERROR( FIND( F2951, $I2951 ) ), 0, 1 )</f>
        <v>0</v>
      </c>
      <c r="AS2951">
        <f>IF( ISERROR( FIND( G2951, $I2951 ) ), 0, 1 )</f>
        <v>0</v>
      </c>
    </row>
    <row r="2952" spans="1:45">
      <c r="A2952" t="s">
        <v>6835</v>
      </c>
      <c r="B2952" t="s">
        <v>39</v>
      </c>
      <c r="C2952" t="s">
        <v>47</v>
      </c>
      <c r="D2952" t="s">
        <v>5755</v>
      </c>
      <c r="E2952" t="s">
        <v>6754</v>
      </c>
      <c r="F2952" t="s">
        <v>6803</v>
      </c>
      <c r="G2952" t="s">
        <v>6836</v>
      </c>
      <c r="H2952" t="s">
        <v>6835</v>
      </c>
      <c r="I2952" t="s">
        <v>20</v>
      </c>
      <c r="J2952">
        <v>89.46</v>
      </c>
      <c r="K2952">
        <v>1499</v>
      </c>
      <c r="L2952">
        <v>104</v>
      </c>
      <c r="M2952">
        <v>51</v>
      </c>
      <c r="N2952">
        <v>1</v>
      </c>
      <c r="O2952">
        <v>1473</v>
      </c>
      <c r="P2952">
        <v>25</v>
      </c>
      <c r="Q2952">
        <v>1495</v>
      </c>
      <c r="R2952">
        <v>0</v>
      </c>
      <c r="S2952">
        <v>1844</v>
      </c>
      <c r="T2952" t="s">
        <v>6835</v>
      </c>
      <c r="U2952" t="s">
        <v>5047</v>
      </c>
      <c r="V2952">
        <v>89.47</v>
      </c>
      <c r="W2952">
        <v>1386</v>
      </c>
      <c r="X2952">
        <v>92</v>
      </c>
      <c r="Y2952">
        <v>51</v>
      </c>
      <c r="Z2952">
        <v>68</v>
      </c>
      <c r="AA2952">
        <v>1424</v>
      </c>
      <c r="AB2952">
        <v>36</v>
      </c>
      <c r="AC2952">
        <v>1396</v>
      </c>
      <c r="AD2952">
        <v>0</v>
      </c>
      <c r="AE2952">
        <v>1701</v>
      </c>
      <c r="AF2952">
        <v>5</v>
      </c>
      <c r="AG2952">
        <f>IF( ISERROR( FIND( B2952, $U2952 ) ), 0, 1 )</f>
        <v>1</v>
      </c>
      <c r="AH2952">
        <f>IF( ISERROR( FIND( C2952, $U2952 ) ), 0, 1 )</f>
        <v>1</v>
      </c>
      <c r="AI2952">
        <f>IF( ISERROR( FIND( D2952, $U2952 ) ), 0, 1 )</f>
        <v>1</v>
      </c>
      <c r="AJ2952">
        <f>IF( ISERROR( FIND( E2952, $U2952 ) ), 0, 1 )</f>
        <v>1</v>
      </c>
      <c r="AK2952">
        <f>IF( ISERROR( FIND( F2952, $U2952 ) ), 0, 1 )</f>
        <v>0</v>
      </c>
      <c r="AL2952">
        <f>IF(ISERROR(FIND(G2952,$U2952)),0,1)*OR(IF(ISERROR(FIND(G2952,$U2952)),0,1),(IF(ISERROR(FIND("sp.",$U2952)),0,1)))</f>
        <v>0</v>
      </c>
      <c r="AN2952">
        <f>IF( ISERROR( FIND( B2952, $I2952 ) ), 0, 1 )</f>
        <v>0</v>
      </c>
      <c r="AO2952">
        <f>IF( ISERROR( FIND( C2952, $I2952 ) ), 0, 1 )</f>
        <v>0</v>
      </c>
      <c r="AP2952">
        <f>IF( ISERROR( FIND( D2952, $I2952 ) ), 0, 1 )</f>
        <v>0</v>
      </c>
      <c r="AQ2952">
        <f>IF( ISERROR( FIND( E2952, $I2952 ) ), 0, 1 )</f>
        <v>0</v>
      </c>
      <c r="AR2952">
        <f>IF( ISERROR( FIND( F2952, $I2952 ) ), 0, 1 )</f>
        <v>0</v>
      </c>
      <c r="AS2952">
        <f>IF( ISERROR( FIND( G2952, $I2952 ) ), 0, 1 )</f>
        <v>0</v>
      </c>
    </row>
    <row r="2953" spans="1:45">
      <c r="A2953" t="s">
        <v>6837</v>
      </c>
      <c r="B2953" t="s">
        <v>39</v>
      </c>
      <c r="C2953" t="s">
        <v>47</v>
      </c>
      <c r="D2953" t="s">
        <v>5755</v>
      </c>
      <c r="E2953" t="s">
        <v>6754</v>
      </c>
      <c r="F2953" t="s">
        <v>6838</v>
      </c>
      <c r="G2953" t="s">
        <v>6839</v>
      </c>
      <c r="H2953" t="s">
        <v>6837</v>
      </c>
      <c r="I2953" t="s">
        <v>20</v>
      </c>
      <c r="J2953">
        <v>93</v>
      </c>
      <c r="K2953">
        <v>1486</v>
      </c>
      <c r="L2953">
        <v>71</v>
      </c>
      <c r="M2953">
        <v>30</v>
      </c>
      <c r="N2953">
        <v>1</v>
      </c>
      <c r="O2953">
        <v>1467</v>
      </c>
      <c r="P2953">
        <v>14</v>
      </c>
      <c r="Q2953">
        <v>1485</v>
      </c>
      <c r="R2953">
        <v>0</v>
      </c>
      <c r="S2953">
        <v>2137</v>
      </c>
      <c r="T2953" t="s">
        <v>6837</v>
      </c>
      <c r="U2953" t="s">
        <v>5047</v>
      </c>
      <c r="V2953">
        <v>91.54</v>
      </c>
      <c r="W2953">
        <v>1383</v>
      </c>
      <c r="X2953">
        <v>86</v>
      </c>
      <c r="Y2953">
        <v>31</v>
      </c>
      <c r="Z2953">
        <v>60</v>
      </c>
      <c r="AA2953">
        <v>1426</v>
      </c>
      <c r="AB2953">
        <v>33</v>
      </c>
      <c r="AC2953">
        <v>1400</v>
      </c>
      <c r="AD2953">
        <v>0</v>
      </c>
      <c r="AE2953">
        <v>1877</v>
      </c>
      <c r="AF2953">
        <v>5</v>
      </c>
      <c r="AG2953">
        <f>IF( ISERROR( FIND( B2953, $U2953 ) ), 0, 1 )</f>
        <v>1</v>
      </c>
      <c r="AH2953">
        <f>IF( ISERROR( FIND( C2953, $U2953 ) ), 0, 1 )</f>
        <v>1</v>
      </c>
      <c r="AI2953">
        <f>IF( ISERROR( FIND( D2953, $U2953 ) ), 0, 1 )</f>
        <v>1</v>
      </c>
      <c r="AJ2953">
        <f>IF( ISERROR( FIND( E2953, $U2953 ) ), 0, 1 )</f>
        <v>1</v>
      </c>
      <c r="AK2953">
        <f>IF( ISERROR( FIND( F2953, $U2953 ) ), 0, 1 )</f>
        <v>0</v>
      </c>
      <c r="AL2953">
        <f>IF(ISERROR(FIND(G2953,$U2953)),0,1)*OR(IF(ISERROR(FIND(G2953,$U2953)),0,1),(IF(ISERROR(FIND("sp.",$U2953)),0,1)))</f>
        <v>0</v>
      </c>
      <c r="AN2953">
        <f>IF( ISERROR( FIND( B2953, $I2953 ) ), 0, 1 )</f>
        <v>0</v>
      </c>
      <c r="AO2953">
        <f>IF( ISERROR( FIND( C2953, $I2953 ) ), 0, 1 )</f>
        <v>0</v>
      </c>
      <c r="AP2953">
        <f>IF( ISERROR( FIND( D2953, $I2953 ) ), 0, 1 )</f>
        <v>0</v>
      </c>
      <c r="AQ2953">
        <f>IF( ISERROR( FIND( E2953, $I2953 ) ), 0, 1 )</f>
        <v>0</v>
      </c>
      <c r="AR2953">
        <f>IF( ISERROR( FIND( F2953, $I2953 ) ), 0, 1 )</f>
        <v>0</v>
      </c>
      <c r="AS2953">
        <f>IF( ISERROR( FIND( G2953, $I2953 ) ), 0, 1 )</f>
        <v>0</v>
      </c>
    </row>
    <row r="2954" spans="1:45">
      <c r="A2954" t="s">
        <v>6840</v>
      </c>
      <c r="B2954" t="s">
        <v>39</v>
      </c>
      <c r="C2954" t="s">
        <v>47</v>
      </c>
      <c r="D2954" t="s">
        <v>5755</v>
      </c>
      <c r="E2954" t="s">
        <v>6754</v>
      </c>
      <c r="F2954" t="s">
        <v>6841</v>
      </c>
      <c r="G2954" t="s">
        <v>6842</v>
      </c>
      <c r="H2954" t="s">
        <v>6840</v>
      </c>
      <c r="I2954" t="s">
        <v>20</v>
      </c>
      <c r="J2954">
        <v>90.06</v>
      </c>
      <c r="K2954">
        <v>1499</v>
      </c>
      <c r="L2954">
        <v>96</v>
      </c>
      <c r="M2954">
        <v>43</v>
      </c>
      <c r="N2954">
        <v>1</v>
      </c>
      <c r="O2954">
        <v>1470</v>
      </c>
      <c r="P2954">
        <v>21</v>
      </c>
      <c r="Q2954">
        <v>1495</v>
      </c>
      <c r="R2954">
        <v>0</v>
      </c>
      <c r="S2954">
        <v>1895</v>
      </c>
      <c r="T2954" t="s">
        <v>6840</v>
      </c>
      <c r="U2954" t="s">
        <v>5047</v>
      </c>
      <c r="V2954">
        <v>90.7</v>
      </c>
      <c r="W2954">
        <v>1387</v>
      </c>
      <c r="X2954">
        <v>79</v>
      </c>
      <c r="Y2954">
        <v>40</v>
      </c>
      <c r="Z2954">
        <v>69</v>
      </c>
      <c r="AA2954">
        <v>1426</v>
      </c>
      <c r="AB2954">
        <v>35</v>
      </c>
      <c r="AC2954">
        <v>1400</v>
      </c>
      <c r="AD2954">
        <v>0</v>
      </c>
      <c r="AE2954">
        <v>1803</v>
      </c>
      <c r="AF2954">
        <v>5</v>
      </c>
      <c r="AG2954">
        <f>IF( ISERROR( FIND( B2954, $U2954 ) ), 0, 1 )</f>
        <v>1</v>
      </c>
      <c r="AH2954">
        <f>IF( ISERROR( FIND( C2954, $U2954 ) ), 0, 1 )</f>
        <v>1</v>
      </c>
      <c r="AI2954">
        <f>IF( ISERROR( FIND( D2954, $U2954 ) ), 0, 1 )</f>
        <v>1</v>
      </c>
      <c r="AJ2954">
        <f>IF( ISERROR( FIND( E2954, $U2954 ) ), 0, 1 )</f>
        <v>1</v>
      </c>
      <c r="AK2954">
        <f>IF( ISERROR( FIND( F2954, $U2954 ) ), 0, 1 )</f>
        <v>0</v>
      </c>
      <c r="AL2954">
        <f>IF(ISERROR(FIND(G2954,$U2954)),0,1)*OR(IF(ISERROR(FIND(G2954,$U2954)),0,1),(IF(ISERROR(FIND("sp.",$U2954)),0,1)))</f>
        <v>0</v>
      </c>
      <c r="AN2954">
        <f>IF( ISERROR( FIND( B2954, $I2954 ) ), 0, 1 )</f>
        <v>0</v>
      </c>
      <c r="AO2954">
        <f>IF( ISERROR( FIND( C2954, $I2954 ) ), 0, 1 )</f>
        <v>0</v>
      </c>
      <c r="AP2954">
        <f>IF( ISERROR( FIND( D2954, $I2954 ) ), 0, 1 )</f>
        <v>0</v>
      </c>
      <c r="AQ2954">
        <f>IF( ISERROR( FIND( E2954, $I2954 ) ), 0, 1 )</f>
        <v>0</v>
      </c>
      <c r="AR2954">
        <f>IF( ISERROR( FIND( F2954, $I2954 ) ), 0, 1 )</f>
        <v>0</v>
      </c>
      <c r="AS2954">
        <f>IF( ISERROR( FIND( G2954, $I2954 ) ), 0, 1 )</f>
        <v>0</v>
      </c>
    </row>
    <row r="2955" spans="1:45">
      <c r="A2955" t="s">
        <v>6843</v>
      </c>
      <c r="B2955" t="s">
        <v>39</v>
      </c>
      <c r="C2955" t="s">
        <v>47</v>
      </c>
      <c r="D2955" t="s">
        <v>5755</v>
      </c>
      <c r="E2955" t="s">
        <v>5756</v>
      </c>
      <c r="F2955" t="s">
        <v>6844</v>
      </c>
      <c r="G2955" t="s">
        <v>6845</v>
      </c>
      <c r="H2955" t="s">
        <v>6843</v>
      </c>
      <c r="I2955" t="s">
        <v>20</v>
      </c>
      <c r="J2955">
        <v>90.27</v>
      </c>
      <c r="K2955">
        <v>1491</v>
      </c>
      <c r="L2955">
        <v>104</v>
      </c>
      <c r="M2955">
        <v>39</v>
      </c>
      <c r="N2955">
        <v>3</v>
      </c>
      <c r="O2955">
        <v>1472</v>
      </c>
      <c r="P2955">
        <v>23</v>
      </c>
      <c r="Q2955">
        <v>1493</v>
      </c>
      <c r="R2955">
        <v>0</v>
      </c>
      <c r="S2955">
        <v>1912</v>
      </c>
      <c r="T2955" t="s">
        <v>6843</v>
      </c>
      <c r="U2955" t="s">
        <v>58</v>
      </c>
      <c r="V2955">
        <v>91.18</v>
      </c>
      <c r="W2955">
        <v>1361</v>
      </c>
      <c r="X2955">
        <v>82</v>
      </c>
      <c r="Y2955">
        <v>36</v>
      </c>
      <c r="Z2955">
        <v>65</v>
      </c>
      <c r="AA2955">
        <v>1406</v>
      </c>
      <c r="AB2955">
        <v>22</v>
      </c>
      <c r="AC2955">
        <v>1363</v>
      </c>
      <c r="AD2955">
        <v>0</v>
      </c>
      <c r="AE2955">
        <v>1814</v>
      </c>
      <c r="AF2955">
        <v>5</v>
      </c>
      <c r="AG2955">
        <f>IF( ISERROR( FIND( B2955, $U2955 ) ), 0, 1 )</f>
        <v>1</v>
      </c>
      <c r="AH2955">
        <f>IF( ISERROR( FIND( C2955, $U2955 ) ), 0, 1 )</f>
        <v>1</v>
      </c>
      <c r="AI2955">
        <f>IF( ISERROR( FIND( D2955, $U2955 ) ), 0, 1 )</f>
        <v>1</v>
      </c>
      <c r="AJ2955">
        <f>IF( ISERROR( FIND( E2955, $U2955 ) ), 0, 1 )</f>
        <v>1</v>
      </c>
      <c r="AK2955">
        <f>IF( ISERROR( FIND( F2955, $U2955 ) ), 0, 1 )</f>
        <v>0</v>
      </c>
      <c r="AL2955">
        <f>IF(ISERROR(FIND(G2955,$U2955)),0,1)*OR(IF(ISERROR(FIND(G2955,$U2955)),0,1),(IF(ISERROR(FIND("sp.",$U2955)),0,1)))</f>
        <v>0</v>
      </c>
      <c r="AN2955">
        <f>IF( ISERROR( FIND( B2955, $I2955 ) ), 0, 1 )</f>
        <v>0</v>
      </c>
      <c r="AO2955">
        <f>IF( ISERROR( FIND( C2955, $I2955 ) ), 0, 1 )</f>
        <v>0</v>
      </c>
      <c r="AP2955">
        <f>IF( ISERROR( FIND( D2955, $I2955 ) ), 0, 1 )</f>
        <v>0</v>
      </c>
      <c r="AQ2955">
        <f>IF( ISERROR( FIND( E2955, $I2955 ) ), 0, 1 )</f>
        <v>0</v>
      </c>
      <c r="AR2955">
        <f>IF( ISERROR( FIND( F2955, $I2955 ) ), 0, 1 )</f>
        <v>0</v>
      </c>
      <c r="AS2955">
        <f>IF( ISERROR( FIND( G2955, $I2955 ) ), 0, 1 )</f>
        <v>0</v>
      </c>
    </row>
    <row r="2956" spans="1:45">
      <c r="A2956" t="s">
        <v>6846</v>
      </c>
      <c r="B2956" t="s">
        <v>39</v>
      </c>
      <c r="C2956" t="s">
        <v>47</v>
      </c>
      <c r="D2956" t="s">
        <v>5755</v>
      </c>
      <c r="E2956" t="s">
        <v>5756</v>
      </c>
      <c r="F2956" t="s">
        <v>6844</v>
      </c>
      <c r="G2956" t="s">
        <v>6847</v>
      </c>
      <c r="H2956" t="s">
        <v>6846</v>
      </c>
      <c r="I2956" t="s">
        <v>20</v>
      </c>
      <c r="J2956">
        <v>90.17</v>
      </c>
      <c r="K2956">
        <v>1485</v>
      </c>
      <c r="L2956">
        <v>100</v>
      </c>
      <c r="M2956">
        <v>41</v>
      </c>
      <c r="N2956">
        <v>1</v>
      </c>
      <c r="O2956">
        <v>1462</v>
      </c>
      <c r="P2956">
        <v>32</v>
      </c>
      <c r="Q2956">
        <v>1493</v>
      </c>
      <c r="R2956">
        <v>0</v>
      </c>
      <c r="S2956">
        <v>1892</v>
      </c>
      <c r="T2956" t="s">
        <v>6846</v>
      </c>
      <c r="U2956" t="s">
        <v>58</v>
      </c>
      <c r="V2956">
        <v>91.6</v>
      </c>
      <c r="W2956">
        <v>1357</v>
      </c>
      <c r="X2956">
        <v>84</v>
      </c>
      <c r="Y2956">
        <v>29</v>
      </c>
      <c r="Z2956">
        <v>55</v>
      </c>
      <c r="AA2956">
        <v>1396</v>
      </c>
      <c r="AB2956">
        <v>22</v>
      </c>
      <c r="AC2956">
        <v>1363</v>
      </c>
      <c r="AD2956">
        <v>0</v>
      </c>
      <c r="AE2956">
        <v>1847</v>
      </c>
      <c r="AF2956">
        <v>5</v>
      </c>
      <c r="AG2956">
        <f>IF( ISERROR( FIND( B2956, $U2956 ) ), 0, 1 )</f>
        <v>1</v>
      </c>
      <c r="AH2956">
        <f>IF( ISERROR( FIND( C2956, $U2956 ) ), 0, 1 )</f>
        <v>1</v>
      </c>
      <c r="AI2956">
        <f>IF( ISERROR( FIND( D2956, $U2956 ) ), 0, 1 )</f>
        <v>1</v>
      </c>
      <c r="AJ2956">
        <f>IF( ISERROR( FIND( E2956, $U2956 ) ), 0, 1 )</f>
        <v>1</v>
      </c>
      <c r="AK2956">
        <f>IF( ISERROR( FIND( F2956, $U2956 ) ), 0, 1 )</f>
        <v>0</v>
      </c>
      <c r="AL2956">
        <f>IF(ISERROR(FIND(G2956,$U2956)),0,1)*OR(IF(ISERROR(FIND(G2956,$U2956)),0,1),(IF(ISERROR(FIND("sp.",$U2956)),0,1)))</f>
        <v>0</v>
      </c>
      <c r="AN2956">
        <f>IF( ISERROR( FIND( B2956, $I2956 ) ), 0, 1 )</f>
        <v>0</v>
      </c>
      <c r="AO2956">
        <f>IF( ISERROR( FIND( C2956, $I2956 ) ), 0, 1 )</f>
        <v>0</v>
      </c>
      <c r="AP2956">
        <f>IF( ISERROR( FIND( D2956, $I2956 ) ), 0, 1 )</f>
        <v>0</v>
      </c>
      <c r="AQ2956">
        <f>IF( ISERROR( FIND( E2956, $I2956 ) ), 0, 1 )</f>
        <v>0</v>
      </c>
      <c r="AR2956">
        <f>IF( ISERROR( FIND( F2956, $I2956 ) ), 0, 1 )</f>
        <v>0</v>
      </c>
      <c r="AS2956">
        <f>IF( ISERROR( FIND( G2956, $I2956 ) ), 0, 1 )</f>
        <v>0</v>
      </c>
    </row>
    <row r="2957" spans="1:45">
      <c r="A2957" t="s">
        <v>6848</v>
      </c>
      <c r="B2957" t="s">
        <v>39</v>
      </c>
      <c r="C2957" t="s">
        <v>47</v>
      </c>
      <c r="D2957" t="s">
        <v>5755</v>
      </c>
      <c r="E2957" t="s">
        <v>5756</v>
      </c>
      <c r="F2957" t="s">
        <v>6844</v>
      </c>
      <c r="G2957" t="s">
        <v>6849</v>
      </c>
      <c r="H2957" t="s">
        <v>6848</v>
      </c>
      <c r="I2957" t="s">
        <v>20</v>
      </c>
      <c r="J2957">
        <v>91.02</v>
      </c>
      <c r="K2957">
        <v>1426</v>
      </c>
      <c r="L2957">
        <v>90</v>
      </c>
      <c r="M2957">
        <v>35</v>
      </c>
      <c r="N2957">
        <v>48</v>
      </c>
      <c r="O2957">
        <v>1455</v>
      </c>
      <c r="P2957">
        <v>88</v>
      </c>
      <c r="Q2957">
        <v>1493</v>
      </c>
      <c r="R2957">
        <v>0</v>
      </c>
      <c r="S2957">
        <v>1890</v>
      </c>
      <c r="T2957" t="s">
        <v>6848</v>
      </c>
      <c r="U2957" t="s">
        <v>58</v>
      </c>
      <c r="V2957">
        <v>91.35</v>
      </c>
      <c r="W2957">
        <v>1376</v>
      </c>
      <c r="X2957">
        <v>85</v>
      </c>
      <c r="Y2957">
        <v>33</v>
      </c>
      <c r="Z2957">
        <v>32</v>
      </c>
      <c r="AA2957">
        <v>1389</v>
      </c>
      <c r="AB2957">
        <v>4</v>
      </c>
      <c r="AC2957">
        <v>1363</v>
      </c>
      <c r="AD2957">
        <v>0</v>
      </c>
      <c r="AE2957">
        <v>1851</v>
      </c>
      <c r="AF2957">
        <v>5</v>
      </c>
      <c r="AG2957">
        <f>IF( ISERROR( FIND( B2957, $U2957 ) ), 0, 1 )</f>
        <v>1</v>
      </c>
      <c r="AH2957">
        <f>IF( ISERROR( FIND( C2957, $U2957 ) ), 0, 1 )</f>
        <v>1</v>
      </c>
      <c r="AI2957">
        <f>IF( ISERROR( FIND( D2957, $U2957 ) ), 0, 1 )</f>
        <v>1</v>
      </c>
      <c r="AJ2957">
        <f>IF( ISERROR( FIND( E2957, $U2957 ) ), 0, 1 )</f>
        <v>1</v>
      </c>
      <c r="AK2957">
        <f>IF( ISERROR( FIND( F2957, $U2957 ) ), 0, 1 )</f>
        <v>0</v>
      </c>
      <c r="AL2957">
        <f>IF(ISERROR(FIND(G2957,$U2957)),0,1)*OR(IF(ISERROR(FIND(G2957,$U2957)),0,1),(IF(ISERROR(FIND("sp.",$U2957)),0,1)))</f>
        <v>0</v>
      </c>
      <c r="AN2957">
        <f>IF( ISERROR( FIND( B2957, $I2957 ) ), 0, 1 )</f>
        <v>0</v>
      </c>
      <c r="AO2957">
        <f>IF( ISERROR( FIND( C2957, $I2957 ) ), 0, 1 )</f>
        <v>0</v>
      </c>
      <c r="AP2957">
        <f>IF( ISERROR( FIND( D2957, $I2957 ) ), 0, 1 )</f>
        <v>0</v>
      </c>
      <c r="AQ2957">
        <f>IF( ISERROR( FIND( E2957, $I2957 ) ), 0, 1 )</f>
        <v>0</v>
      </c>
      <c r="AR2957">
        <f>IF( ISERROR( FIND( F2957, $I2957 ) ), 0, 1 )</f>
        <v>0</v>
      </c>
      <c r="AS2957">
        <f>IF( ISERROR( FIND( G2957, $I2957 ) ), 0, 1 )</f>
        <v>0</v>
      </c>
    </row>
    <row r="2958" spans="1:45">
      <c r="A2958" t="s">
        <v>6850</v>
      </c>
      <c r="B2958" t="s">
        <v>39</v>
      </c>
      <c r="C2958" t="s">
        <v>47</v>
      </c>
      <c r="D2958" t="s">
        <v>5755</v>
      </c>
      <c r="E2958" t="s">
        <v>5756</v>
      </c>
      <c r="F2958" t="s">
        <v>6844</v>
      </c>
      <c r="G2958" t="s">
        <v>6851</v>
      </c>
      <c r="H2958" t="s">
        <v>6850</v>
      </c>
      <c r="I2958" t="s">
        <v>20</v>
      </c>
      <c r="J2958">
        <v>90.16</v>
      </c>
      <c r="K2958">
        <v>1514</v>
      </c>
      <c r="L2958">
        <v>105</v>
      </c>
      <c r="M2958">
        <v>42</v>
      </c>
      <c r="N2958">
        <v>1</v>
      </c>
      <c r="O2958">
        <v>1491</v>
      </c>
      <c r="P2958">
        <v>1</v>
      </c>
      <c r="Q2958">
        <v>1493</v>
      </c>
      <c r="R2958">
        <v>0</v>
      </c>
      <c r="S2958">
        <v>1930</v>
      </c>
      <c r="T2958" t="s">
        <v>6850</v>
      </c>
      <c r="U2958" t="s">
        <v>58</v>
      </c>
      <c r="V2958">
        <v>91.81</v>
      </c>
      <c r="W2958">
        <v>1355</v>
      </c>
      <c r="X2958">
        <v>84</v>
      </c>
      <c r="Y2958">
        <v>26</v>
      </c>
      <c r="Z2958">
        <v>85</v>
      </c>
      <c r="AA2958">
        <v>1425</v>
      </c>
      <c r="AB2958">
        <v>22</v>
      </c>
      <c r="AC2958">
        <v>1363</v>
      </c>
      <c r="AD2958">
        <v>0</v>
      </c>
      <c r="AE2958">
        <v>1862</v>
      </c>
      <c r="AF2958">
        <v>5</v>
      </c>
      <c r="AG2958">
        <f>IF( ISERROR( FIND( B2958, $U2958 ) ), 0, 1 )</f>
        <v>1</v>
      </c>
      <c r="AH2958">
        <f>IF( ISERROR( FIND( C2958, $U2958 ) ), 0, 1 )</f>
        <v>1</v>
      </c>
      <c r="AI2958">
        <f>IF( ISERROR( FIND( D2958, $U2958 ) ), 0, 1 )</f>
        <v>1</v>
      </c>
      <c r="AJ2958">
        <f>IF( ISERROR( FIND( E2958, $U2958 ) ), 0, 1 )</f>
        <v>1</v>
      </c>
      <c r="AK2958">
        <f>IF( ISERROR( FIND( F2958, $U2958 ) ), 0, 1 )</f>
        <v>0</v>
      </c>
      <c r="AL2958">
        <f>IF(ISERROR(FIND(G2958,$U2958)),0,1)*OR(IF(ISERROR(FIND(G2958,$U2958)),0,1),(IF(ISERROR(FIND("sp.",$U2958)),0,1)))</f>
        <v>0</v>
      </c>
      <c r="AN2958">
        <f>IF( ISERROR( FIND( B2958, $I2958 ) ), 0, 1 )</f>
        <v>0</v>
      </c>
      <c r="AO2958">
        <f>IF( ISERROR( FIND( C2958, $I2958 ) ), 0, 1 )</f>
        <v>0</v>
      </c>
      <c r="AP2958">
        <f>IF( ISERROR( FIND( D2958, $I2958 ) ), 0, 1 )</f>
        <v>0</v>
      </c>
      <c r="AQ2958">
        <f>IF( ISERROR( FIND( E2958, $I2958 ) ), 0, 1 )</f>
        <v>0</v>
      </c>
      <c r="AR2958">
        <f>IF( ISERROR( FIND( F2958, $I2958 ) ), 0, 1 )</f>
        <v>0</v>
      </c>
      <c r="AS2958">
        <f>IF( ISERROR( FIND( G2958, $I2958 ) ), 0, 1 )</f>
        <v>0</v>
      </c>
    </row>
    <row r="2959" spans="1:45">
      <c r="A2959" t="s">
        <v>6852</v>
      </c>
      <c r="B2959" t="s">
        <v>39</v>
      </c>
      <c r="C2959" t="s">
        <v>47</v>
      </c>
      <c r="D2959" t="s">
        <v>5755</v>
      </c>
      <c r="E2959" t="s">
        <v>5756</v>
      </c>
      <c r="F2959" t="s">
        <v>5455</v>
      </c>
      <c r="G2959" t="s">
        <v>6853</v>
      </c>
      <c r="H2959" t="s">
        <v>6852</v>
      </c>
      <c r="I2959" t="s">
        <v>58</v>
      </c>
      <c r="J2959">
        <v>96.77</v>
      </c>
      <c r="K2959">
        <v>1361</v>
      </c>
      <c r="L2959">
        <v>26</v>
      </c>
      <c r="M2959">
        <v>17</v>
      </c>
      <c r="N2959">
        <v>60</v>
      </c>
      <c r="O2959">
        <v>1411</v>
      </c>
      <c r="P2959">
        <v>12</v>
      </c>
      <c r="Q2959">
        <v>1363</v>
      </c>
      <c r="R2959">
        <v>0</v>
      </c>
      <c r="S2959">
        <v>2254</v>
      </c>
      <c r="T2959" t="s">
        <v>6852</v>
      </c>
      <c r="U2959" t="s">
        <v>58</v>
      </c>
      <c r="V2959">
        <v>96.77</v>
      </c>
      <c r="W2959">
        <v>1361</v>
      </c>
      <c r="X2959">
        <v>26</v>
      </c>
      <c r="Y2959">
        <v>17</v>
      </c>
      <c r="Z2959">
        <v>60</v>
      </c>
      <c r="AA2959">
        <v>1411</v>
      </c>
      <c r="AB2959">
        <v>12</v>
      </c>
      <c r="AC2959">
        <v>1363</v>
      </c>
      <c r="AD2959">
        <v>0</v>
      </c>
      <c r="AE2959">
        <v>2254</v>
      </c>
      <c r="AF2959">
        <v>6</v>
      </c>
      <c r="AG2959">
        <f>IF( ISERROR( FIND( B2959, $U2959 ) ), 0, 1 )</f>
        <v>1</v>
      </c>
      <c r="AH2959">
        <f>IF( ISERROR( FIND( C2959, $U2959 ) ), 0, 1 )</f>
        <v>1</v>
      </c>
      <c r="AI2959">
        <f>IF( ISERROR( FIND( D2959, $U2959 ) ), 0, 1 )</f>
        <v>1</v>
      </c>
      <c r="AJ2959">
        <f>IF( ISERROR( FIND( E2959, $U2959 ) ), 0, 1 )</f>
        <v>1</v>
      </c>
      <c r="AK2959">
        <f>IF( ISERROR( FIND( F2959, $U2959 ) ), 0, 1 )</f>
        <v>1</v>
      </c>
      <c r="AL2959">
        <f>IF(ISERROR(FIND(G2959,$U2959)),0,1)*OR(IF(ISERROR(FIND(G2959,$U2959)),0,1),(IF(ISERROR(FIND("sp.",$U2959)),0,1)))</f>
        <v>0</v>
      </c>
      <c r="AN2959">
        <f>IF( ISERROR( FIND( B2959, $I2959 ) ), 0, 1 )</f>
        <v>1</v>
      </c>
      <c r="AO2959">
        <f>IF( ISERROR( FIND( C2959, $I2959 ) ), 0, 1 )</f>
        <v>1</v>
      </c>
      <c r="AP2959">
        <f>IF( ISERROR( FIND( D2959, $I2959 ) ), 0, 1 )</f>
        <v>1</v>
      </c>
      <c r="AQ2959">
        <f>IF( ISERROR( FIND( E2959, $I2959 ) ), 0, 1 )</f>
        <v>1</v>
      </c>
      <c r="AR2959">
        <f>IF( ISERROR( FIND( F2959, $I2959 ) ), 0, 1 )</f>
        <v>1</v>
      </c>
      <c r="AS2959">
        <f>IF( ISERROR( FIND( G2959, $I2959 ) ), 0, 1 )</f>
        <v>0</v>
      </c>
    </row>
    <row r="2960" spans="1:45">
      <c r="A2960" t="s">
        <v>6854</v>
      </c>
      <c r="B2960" t="s">
        <v>39</v>
      </c>
      <c r="C2960" t="s">
        <v>47</v>
      </c>
      <c r="D2960" t="s">
        <v>5755</v>
      </c>
      <c r="E2960" t="s">
        <v>5756</v>
      </c>
      <c r="F2960" t="s">
        <v>5455</v>
      </c>
      <c r="G2960" t="s">
        <v>6855</v>
      </c>
      <c r="H2960" t="s">
        <v>6854</v>
      </c>
      <c r="I2960" t="s">
        <v>58</v>
      </c>
      <c r="J2960">
        <v>96.97</v>
      </c>
      <c r="K2960">
        <v>1352</v>
      </c>
      <c r="L2960">
        <v>23</v>
      </c>
      <c r="M2960">
        <v>17</v>
      </c>
      <c r="N2960">
        <v>67</v>
      </c>
      <c r="O2960">
        <v>1409</v>
      </c>
      <c r="P2960">
        <v>21</v>
      </c>
      <c r="Q2960">
        <v>1363</v>
      </c>
      <c r="R2960">
        <v>0</v>
      </c>
      <c r="S2960">
        <v>2254</v>
      </c>
      <c r="T2960" t="s">
        <v>6854</v>
      </c>
      <c r="U2960" t="s">
        <v>58</v>
      </c>
      <c r="V2960">
        <v>96.97</v>
      </c>
      <c r="W2960">
        <v>1352</v>
      </c>
      <c r="X2960">
        <v>23</v>
      </c>
      <c r="Y2960">
        <v>17</v>
      </c>
      <c r="Z2960">
        <v>67</v>
      </c>
      <c r="AA2960">
        <v>1409</v>
      </c>
      <c r="AB2960">
        <v>21</v>
      </c>
      <c r="AC2960">
        <v>1363</v>
      </c>
      <c r="AD2960">
        <v>0</v>
      </c>
      <c r="AE2960">
        <v>2254</v>
      </c>
      <c r="AF2960">
        <v>6</v>
      </c>
      <c r="AG2960">
        <f>IF( ISERROR( FIND( B2960, $U2960 ) ), 0, 1 )</f>
        <v>1</v>
      </c>
      <c r="AH2960">
        <f>IF( ISERROR( FIND( C2960, $U2960 ) ), 0, 1 )</f>
        <v>1</v>
      </c>
      <c r="AI2960">
        <f>IF( ISERROR( FIND( D2960, $U2960 ) ), 0, 1 )</f>
        <v>1</v>
      </c>
      <c r="AJ2960">
        <f>IF( ISERROR( FIND( E2960, $U2960 ) ), 0, 1 )</f>
        <v>1</v>
      </c>
      <c r="AK2960">
        <f>IF( ISERROR( FIND( F2960, $U2960 ) ), 0, 1 )</f>
        <v>1</v>
      </c>
      <c r="AL2960">
        <f>IF(ISERROR(FIND(G2960,$U2960)),0,1)*OR(IF(ISERROR(FIND(G2960,$U2960)),0,1),(IF(ISERROR(FIND("sp.",$U2960)),0,1)))</f>
        <v>0</v>
      </c>
      <c r="AN2960">
        <f>IF( ISERROR( FIND( B2960, $I2960 ) ), 0, 1 )</f>
        <v>1</v>
      </c>
      <c r="AO2960">
        <f>IF( ISERROR( FIND( C2960, $I2960 ) ), 0, 1 )</f>
        <v>1</v>
      </c>
      <c r="AP2960">
        <f>IF( ISERROR( FIND( D2960, $I2960 ) ), 0, 1 )</f>
        <v>1</v>
      </c>
      <c r="AQ2960">
        <f>IF( ISERROR( FIND( E2960, $I2960 ) ), 0, 1 )</f>
        <v>1</v>
      </c>
      <c r="AR2960">
        <f>IF( ISERROR( FIND( F2960, $I2960 ) ), 0, 1 )</f>
        <v>1</v>
      </c>
      <c r="AS2960">
        <f>IF( ISERROR( FIND( G2960, $I2960 ) ), 0, 1 )</f>
        <v>0</v>
      </c>
    </row>
    <row r="2961" spans="1:45">
      <c r="A2961" t="s">
        <v>6856</v>
      </c>
      <c r="B2961" t="s">
        <v>39</v>
      </c>
      <c r="C2961" t="s">
        <v>47</v>
      </c>
      <c r="D2961" t="s">
        <v>5755</v>
      </c>
      <c r="E2961" t="s">
        <v>5756</v>
      </c>
      <c r="F2961" t="s">
        <v>5455</v>
      </c>
      <c r="G2961" t="s">
        <v>6857</v>
      </c>
      <c r="H2961" t="s">
        <v>6856</v>
      </c>
      <c r="I2961" t="s">
        <v>58</v>
      </c>
      <c r="J2961">
        <v>93.58</v>
      </c>
      <c r="K2961">
        <v>1370</v>
      </c>
      <c r="L2961">
        <v>73</v>
      </c>
      <c r="M2961">
        <v>15</v>
      </c>
      <c r="N2961">
        <v>48</v>
      </c>
      <c r="O2961">
        <v>1409</v>
      </c>
      <c r="P2961">
        <v>1</v>
      </c>
      <c r="Q2961">
        <v>1363</v>
      </c>
      <c r="R2961">
        <v>0</v>
      </c>
      <c r="S2961">
        <v>2047</v>
      </c>
      <c r="T2961" t="s">
        <v>6856</v>
      </c>
      <c r="U2961" t="s">
        <v>58</v>
      </c>
      <c r="V2961">
        <v>93.58</v>
      </c>
      <c r="W2961">
        <v>1370</v>
      </c>
      <c r="X2961">
        <v>73</v>
      </c>
      <c r="Y2961">
        <v>15</v>
      </c>
      <c r="Z2961">
        <v>48</v>
      </c>
      <c r="AA2961">
        <v>1409</v>
      </c>
      <c r="AB2961">
        <v>1</v>
      </c>
      <c r="AC2961">
        <v>1363</v>
      </c>
      <c r="AD2961">
        <v>0</v>
      </c>
      <c r="AE2961">
        <v>2047</v>
      </c>
      <c r="AF2961">
        <v>6</v>
      </c>
      <c r="AG2961">
        <f>IF( ISERROR( FIND( B2961, $U2961 ) ), 0, 1 )</f>
        <v>1</v>
      </c>
      <c r="AH2961">
        <f>IF( ISERROR( FIND( C2961, $U2961 ) ), 0, 1 )</f>
        <v>1</v>
      </c>
      <c r="AI2961">
        <f>IF( ISERROR( FIND( D2961, $U2961 ) ), 0, 1 )</f>
        <v>1</v>
      </c>
      <c r="AJ2961">
        <f>IF( ISERROR( FIND( E2961, $U2961 ) ), 0, 1 )</f>
        <v>1</v>
      </c>
      <c r="AK2961">
        <f>IF( ISERROR( FIND( F2961, $U2961 ) ), 0, 1 )</f>
        <v>1</v>
      </c>
      <c r="AL2961">
        <f>IF(ISERROR(FIND(G2961,$U2961)),0,1)*OR(IF(ISERROR(FIND(G2961,$U2961)),0,1),(IF(ISERROR(FIND("sp.",$U2961)),0,1)))</f>
        <v>0</v>
      </c>
      <c r="AN2961">
        <f>IF( ISERROR( FIND( B2961, $I2961 ) ), 0, 1 )</f>
        <v>1</v>
      </c>
      <c r="AO2961">
        <f>IF( ISERROR( FIND( C2961, $I2961 ) ), 0, 1 )</f>
        <v>1</v>
      </c>
      <c r="AP2961">
        <f>IF( ISERROR( FIND( D2961, $I2961 ) ), 0, 1 )</f>
        <v>1</v>
      </c>
      <c r="AQ2961">
        <f>IF( ISERROR( FIND( E2961, $I2961 ) ), 0, 1 )</f>
        <v>1</v>
      </c>
      <c r="AR2961">
        <f>IF( ISERROR( FIND( F2961, $I2961 ) ), 0, 1 )</f>
        <v>1</v>
      </c>
      <c r="AS2961">
        <f>IF( ISERROR( FIND( G2961, $I2961 ) ), 0, 1 )</f>
        <v>0</v>
      </c>
    </row>
    <row r="2962" spans="1:45">
      <c r="A2962" t="s">
        <v>6858</v>
      </c>
      <c r="B2962" t="s">
        <v>39</v>
      </c>
      <c r="C2962" t="s">
        <v>47</v>
      </c>
      <c r="D2962" t="s">
        <v>5755</v>
      </c>
      <c r="E2962" t="s">
        <v>5756</v>
      </c>
      <c r="F2962" t="s">
        <v>5455</v>
      </c>
      <c r="G2962" t="s">
        <v>6859</v>
      </c>
      <c r="H2962" t="s">
        <v>6858</v>
      </c>
      <c r="I2962" t="s">
        <v>58</v>
      </c>
      <c r="J2962">
        <v>96.26</v>
      </c>
      <c r="K2962">
        <v>1365</v>
      </c>
      <c r="L2962">
        <v>39</v>
      </c>
      <c r="M2962">
        <v>12</v>
      </c>
      <c r="N2962">
        <v>69</v>
      </c>
      <c r="O2962">
        <v>1426</v>
      </c>
      <c r="P2962">
        <v>4</v>
      </c>
      <c r="Q2962">
        <v>1363</v>
      </c>
      <c r="R2962">
        <v>0</v>
      </c>
      <c r="S2962">
        <v>2231</v>
      </c>
      <c r="T2962" t="s">
        <v>6858</v>
      </c>
      <c r="U2962" t="s">
        <v>58</v>
      </c>
      <c r="V2962">
        <v>96.26</v>
      </c>
      <c r="W2962">
        <v>1365</v>
      </c>
      <c r="X2962">
        <v>39</v>
      </c>
      <c r="Y2962">
        <v>12</v>
      </c>
      <c r="Z2962">
        <v>69</v>
      </c>
      <c r="AA2962">
        <v>1426</v>
      </c>
      <c r="AB2962">
        <v>4</v>
      </c>
      <c r="AC2962">
        <v>1363</v>
      </c>
      <c r="AD2962">
        <v>0</v>
      </c>
      <c r="AE2962">
        <v>2231</v>
      </c>
      <c r="AF2962">
        <v>6</v>
      </c>
      <c r="AG2962">
        <f>IF( ISERROR( FIND( B2962, $U2962 ) ), 0, 1 )</f>
        <v>1</v>
      </c>
      <c r="AH2962">
        <f>IF( ISERROR( FIND( C2962, $U2962 ) ), 0, 1 )</f>
        <v>1</v>
      </c>
      <c r="AI2962">
        <f>IF( ISERROR( FIND( D2962, $U2962 ) ), 0, 1 )</f>
        <v>1</v>
      </c>
      <c r="AJ2962">
        <f>IF( ISERROR( FIND( E2962, $U2962 ) ), 0, 1 )</f>
        <v>1</v>
      </c>
      <c r="AK2962">
        <f>IF( ISERROR( FIND( F2962, $U2962 ) ), 0, 1 )</f>
        <v>1</v>
      </c>
      <c r="AL2962">
        <f>IF(ISERROR(FIND(G2962,$U2962)),0,1)*OR(IF(ISERROR(FIND(G2962,$U2962)),0,1),(IF(ISERROR(FIND("sp.",$U2962)),0,1)))</f>
        <v>0</v>
      </c>
      <c r="AN2962">
        <f>IF( ISERROR( FIND( B2962, $I2962 ) ), 0, 1 )</f>
        <v>1</v>
      </c>
      <c r="AO2962">
        <f>IF( ISERROR( FIND( C2962, $I2962 ) ), 0, 1 )</f>
        <v>1</v>
      </c>
      <c r="AP2962">
        <f>IF( ISERROR( FIND( D2962, $I2962 ) ), 0, 1 )</f>
        <v>1</v>
      </c>
      <c r="AQ2962">
        <f>IF( ISERROR( FIND( E2962, $I2962 ) ), 0, 1 )</f>
        <v>1</v>
      </c>
      <c r="AR2962">
        <f>IF( ISERROR( FIND( F2962, $I2962 ) ), 0, 1 )</f>
        <v>1</v>
      </c>
      <c r="AS2962">
        <f>IF( ISERROR( FIND( G2962, $I2962 ) ), 0, 1 )</f>
        <v>0</v>
      </c>
    </row>
    <row r="2963" spans="1:45">
      <c r="A2963" t="s">
        <v>6860</v>
      </c>
      <c r="B2963" t="s">
        <v>39</v>
      </c>
      <c r="C2963" t="s">
        <v>47</v>
      </c>
      <c r="D2963" t="s">
        <v>5755</v>
      </c>
      <c r="E2963" t="s">
        <v>5756</v>
      </c>
      <c r="F2963" t="s">
        <v>5455</v>
      </c>
      <c r="G2963" t="s">
        <v>6861</v>
      </c>
      <c r="H2963" t="s">
        <v>6860</v>
      </c>
      <c r="I2963" t="s">
        <v>58</v>
      </c>
      <c r="J2963">
        <v>95.9</v>
      </c>
      <c r="K2963">
        <v>1366</v>
      </c>
      <c r="L2963">
        <v>43</v>
      </c>
      <c r="M2963">
        <v>13</v>
      </c>
      <c r="N2963">
        <v>69</v>
      </c>
      <c r="O2963">
        <v>1427</v>
      </c>
      <c r="P2963">
        <v>4</v>
      </c>
      <c r="Q2963">
        <v>1363</v>
      </c>
      <c r="R2963">
        <v>0</v>
      </c>
      <c r="S2963">
        <v>2200</v>
      </c>
      <c r="T2963" t="s">
        <v>6860</v>
      </c>
      <c r="U2963" t="s">
        <v>58</v>
      </c>
      <c r="V2963">
        <v>95.9</v>
      </c>
      <c r="W2963">
        <v>1366</v>
      </c>
      <c r="X2963">
        <v>43</v>
      </c>
      <c r="Y2963">
        <v>13</v>
      </c>
      <c r="Z2963">
        <v>69</v>
      </c>
      <c r="AA2963">
        <v>1427</v>
      </c>
      <c r="AB2963">
        <v>4</v>
      </c>
      <c r="AC2963">
        <v>1363</v>
      </c>
      <c r="AD2963">
        <v>0</v>
      </c>
      <c r="AE2963">
        <v>2200</v>
      </c>
      <c r="AF2963">
        <v>6</v>
      </c>
      <c r="AG2963">
        <f>IF( ISERROR( FIND( B2963, $U2963 ) ), 0, 1 )</f>
        <v>1</v>
      </c>
      <c r="AH2963">
        <f>IF( ISERROR( FIND( C2963, $U2963 ) ), 0, 1 )</f>
        <v>1</v>
      </c>
      <c r="AI2963">
        <f>IF( ISERROR( FIND( D2963, $U2963 ) ), 0, 1 )</f>
        <v>1</v>
      </c>
      <c r="AJ2963">
        <f>IF( ISERROR( FIND( E2963, $U2963 ) ), 0, 1 )</f>
        <v>1</v>
      </c>
      <c r="AK2963">
        <f>IF( ISERROR( FIND( F2963, $U2963 ) ), 0, 1 )</f>
        <v>1</v>
      </c>
      <c r="AL2963">
        <f>IF(ISERROR(FIND(G2963,$U2963)),0,1)*OR(IF(ISERROR(FIND(G2963,$U2963)),0,1),(IF(ISERROR(FIND("sp.",$U2963)),0,1)))</f>
        <v>0</v>
      </c>
      <c r="AN2963">
        <f>IF( ISERROR( FIND( B2963, $I2963 ) ), 0, 1 )</f>
        <v>1</v>
      </c>
      <c r="AO2963">
        <f>IF( ISERROR( FIND( C2963, $I2963 ) ), 0, 1 )</f>
        <v>1</v>
      </c>
      <c r="AP2963">
        <f>IF( ISERROR( FIND( D2963, $I2963 ) ), 0, 1 )</f>
        <v>1</v>
      </c>
      <c r="AQ2963">
        <f>IF( ISERROR( FIND( E2963, $I2963 ) ), 0, 1 )</f>
        <v>1</v>
      </c>
      <c r="AR2963">
        <f>IF( ISERROR( FIND( F2963, $I2963 ) ), 0, 1 )</f>
        <v>1</v>
      </c>
      <c r="AS2963">
        <f>IF( ISERROR( FIND( G2963, $I2963 ) ), 0, 1 )</f>
        <v>0</v>
      </c>
    </row>
    <row r="2964" spans="1:45">
      <c r="A2964" t="s">
        <v>6862</v>
      </c>
      <c r="B2964" t="s">
        <v>39</v>
      </c>
      <c r="C2964" t="s">
        <v>47</v>
      </c>
      <c r="D2964" t="s">
        <v>5755</v>
      </c>
      <c r="E2964" t="s">
        <v>5756</v>
      </c>
      <c r="F2964" t="s">
        <v>5455</v>
      </c>
      <c r="G2964" t="s">
        <v>6863</v>
      </c>
      <c r="H2964" t="s">
        <v>6862</v>
      </c>
      <c r="I2964" t="s">
        <v>58</v>
      </c>
      <c r="J2964">
        <v>95.69</v>
      </c>
      <c r="K2964">
        <v>1369</v>
      </c>
      <c r="L2964">
        <v>42</v>
      </c>
      <c r="M2964">
        <v>17</v>
      </c>
      <c r="N2964">
        <v>74</v>
      </c>
      <c r="O2964">
        <v>1432</v>
      </c>
      <c r="P2964">
        <v>2</v>
      </c>
      <c r="Q2964">
        <v>1363</v>
      </c>
      <c r="R2964">
        <v>0</v>
      </c>
      <c r="S2964">
        <v>2185</v>
      </c>
      <c r="T2964" t="s">
        <v>6862</v>
      </c>
      <c r="U2964" t="s">
        <v>58</v>
      </c>
      <c r="V2964">
        <v>95.69</v>
      </c>
      <c r="W2964">
        <v>1369</v>
      </c>
      <c r="X2964">
        <v>42</v>
      </c>
      <c r="Y2964">
        <v>17</v>
      </c>
      <c r="Z2964">
        <v>74</v>
      </c>
      <c r="AA2964">
        <v>1432</v>
      </c>
      <c r="AB2964">
        <v>2</v>
      </c>
      <c r="AC2964">
        <v>1363</v>
      </c>
      <c r="AD2964">
        <v>0</v>
      </c>
      <c r="AE2964">
        <v>2185</v>
      </c>
      <c r="AF2964">
        <v>6</v>
      </c>
      <c r="AG2964">
        <f>IF( ISERROR( FIND( B2964, $U2964 ) ), 0, 1 )</f>
        <v>1</v>
      </c>
      <c r="AH2964">
        <f>IF( ISERROR( FIND( C2964, $U2964 ) ), 0, 1 )</f>
        <v>1</v>
      </c>
      <c r="AI2964">
        <f>IF( ISERROR( FIND( D2964, $U2964 ) ), 0, 1 )</f>
        <v>1</v>
      </c>
      <c r="AJ2964">
        <f>IF( ISERROR( FIND( E2964, $U2964 ) ), 0, 1 )</f>
        <v>1</v>
      </c>
      <c r="AK2964">
        <f>IF( ISERROR( FIND( F2964, $U2964 ) ), 0, 1 )</f>
        <v>1</v>
      </c>
      <c r="AL2964">
        <f>IF(ISERROR(FIND(G2964,$U2964)),0,1)*OR(IF(ISERROR(FIND(G2964,$U2964)),0,1),(IF(ISERROR(FIND("sp.",$U2964)),0,1)))</f>
        <v>0</v>
      </c>
      <c r="AN2964">
        <f>IF( ISERROR( FIND( B2964, $I2964 ) ), 0, 1 )</f>
        <v>1</v>
      </c>
      <c r="AO2964">
        <f>IF( ISERROR( FIND( C2964, $I2964 ) ), 0, 1 )</f>
        <v>1</v>
      </c>
      <c r="AP2964">
        <f>IF( ISERROR( FIND( D2964, $I2964 ) ), 0, 1 )</f>
        <v>1</v>
      </c>
      <c r="AQ2964">
        <f>IF( ISERROR( FIND( E2964, $I2964 ) ), 0, 1 )</f>
        <v>1</v>
      </c>
      <c r="AR2964">
        <f>IF( ISERROR( FIND( F2964, $I2964 ) ), 0, 1 )</f>
        <v>1</v>
      </c>
      <c r="AS2964">
        <f>IF( ISERROR( FIND( G2964, $I2964 ) ), 0, 1 )</f>
        <v>0</v>
      </c>
    </row>
    <row r="2965" spans="1:45">
      <c r="A2965" t="s">
        <v>6864</v>
      </c>
      <c r="B2965" t="s">
        <v>39</v>
      </c>
      <c r="C2965" t="s">
        <v>47</v>
      </c>
      <c r="D2965" t="s">
        <v>5755</v>
      </c>
      <c r="E2965" t="s">
        <v>5756</v>
      </c>
      <c r="F2965" t="s">
        <v>5455</v>
      </c>
      <c r="G2965" t="s">
        <v>6865</v>
      </c>
      <c r="H2965" t="s">
        <v>6864</v>
      </c>
      <c r="I2965" t="s">
        <v>58</v>
      </c>
      <c r="J2965">
        <v>97.05</v>
      </c>
      <c r="K2965">
        <v>1358</v>
      </c>
      <c r="L2965">
        <v>28</v>
      </c>
      <c r="M2965">
        <v>12</v>
      </c>
      <c r="N2965">
        <v>60</v>
      </c>
      <c r="O2965">
        <v>1411</v>
      </c>
      <c r="P2965">
        <v>12</v>
      </c>
      <c r="Q2965">
        <v>1363</v>
      </c>
      <c r="R2965">
        <v>0</v>
      </c>
      <c r="S2965">
        <v>2279</v>
      </c>
      <c r="T2965" t="s">
        <v>6864</v>
      </c>
      <c r="U2965" t="s">
        <v>58</v>
      </c>
      <c r="V2965">
        <v>97.05</v>
      </c>
      <c r="W2965">
        <v>1358</v>
      </c>
      <c r="X2965">
        <v>28</v>
      </c>
      <c r="Y2965">
        <v>12</v>
      </c>
      <c r="Z2965">
        <v>60</v>
      </c>
      <c r="AA2965">
        <v>1411</v>
      </c>
      <c r="AB2965">
        <v>12</v>
      </c>
      <c r="AC2965">
        <v>1363</v>
      </c>
      <c r="AD2965">
        <v>0</v>
      </c>
      <c r="AE2965">
        <v>2279</v>
      </c>
      <c r="AF2965">
        <v>6</v>
      </c>
      <c r="AG2965">
        <f>IF( ISERROR( FIND( B2965, $U2965 ) ), 0, 1 )</f>
        <v>1</v>
      </c>
      <c r="AH2965">
        <f>IF( ISERROR( FIND( C2965, $U2965 ) ), 0, 1 )</f>
        <v>1</v>
      </c>
      <c r="AI2965">
        <f>IF( ISERROR( FIND( D2965, $U2965 ) ), 0, 1 )</f>
        <v>1</v>
      </c>
      <c r="AJ2965">
        <f>IF( ISERROR( FIND( E2965, $U2965 ) ), 0, 1 )</f>
        <v>1</v>
      </c>
      <c r="AK2965">
        <f>IF( ISERROR( FIND( F2965, $U2965 ) ), 0, 1 )</f>
        <v>1</v>
      </c>
      <c r="AL2965">
        <f>IF(ISERROR(FIND(G2965,$U2965)),0,1)*OR(IF(ISERROR(FIND(G2965,$U2965)),0,1),(IF(ISERROR(FIND("sp.",$U2965)),0,1)))</f>
        <v>0</v>
      </c>
      <c r="AN2965">
        <f>IF( ISERROR( FIND( B2965, $I2965 ) ), 0, 1 )</f>
        <v>1</v>
      </c>
      <c r="AO2965">
        <f>IF( ISERROR( FIND( C2965, $I2965 ) ), 0, 1 )</f>
        <v>1</v>
      </c>
      <c r="AP2965">
        <f>IF( ISERROR( FIND( D2965, $I2965 ) ), 0, 1 )</f>
        <v>1</v>
      </c>
      <c r="AQ2965">
        <f>IF( ISERROR( FIND( E2965, $I2965 ) ), 0, 1 )</f>
        <v>1</v>
      </c>
      <c r="AR2965">
        <f>IF( ISERROR( FIND( F2965, $I2965 ) ), 0, 1 )</f>
        <v>1</v>
      </c>
      <c r="AS2965">
        <f>IF( ISERROR( FIND( G2965, $I2965 ) ), 0, 1 )</f>
        <v>0</v>
      </c>
    </row>
    <row r="2966" spans="1:45">
      <c r="A2966" t="s">
        <v>6866</v>
      </c>
      <c r="B2966" t="s">
        <v>39</v>
      </c>
      <c r="C2966" t="s">
        <v>47</v>
      </c>
      <c r="D2966" t="s">
        <v>5755</v>
      </c>
      <c r="E2966" t="s">
        <v>5756</v>
      </c>
      <c r="F2966" t="s">
        <v>5455</v>
      </c>
      <c r="G2966" t="s">
        <v>6867</v>
      </c>
      <c r="H2966" t="s">
        <v>6866</v>
      </c>
      <c r="I2966" t="s">
        <v>58</v>
      </c>
      <c r="J2966">
        <v>96.99</v>
      </c>
      <c r="K2966">
        <v>1364</v>
      </c>
      <c r="L2966">
        <v>34</v>
      </c>
      <c r="M2966">
        <v>7</v>
      </c>
      <c r="N2966">
        <v>68</v>
      </c>
      <c r="O2966">
        <v>1427</v>
      </c>
      <c r="P2966">
        <v>3</v>
      </c>
      <c r="Q2966">
        <v>1363</v>
      </c>
      <c r="R2966">
        <v>0</v>
      </c>
      <c r="S2966">
        <v>2285</v>
      </c>
      <c r="T2966" t="s">
        <v>6866</v>
      </c>
      <c r="U2966" t="s">
        <v>58</v>
      </c>
      <c r="V2966">
        <v>96.99</v>
      </c>
      <c r="W2966">
        <v>1364</v>
      </c>
      <c r="X2966">
        <v>34</v>
      </c>
      <c r="Y2966">
        <v>7</v>
      </c>
      <c r="Z2966">
        <v>68</v>
      </c>
      <c r="AA2966">
        <v>1427</v>
      </c>
      <c r="AB2966">
        <v>3</v>
      </c>
      <c r="AC2966">
        <v>1363</v>
      </c>
      <c r="AD2966">
        <v>0</v>
      </c>
      <c r="AE2966">
        <v>2285</v>
      </c>
      <c r="AF2966">
        <v>6</v>
      </c>
      <c r="AG2966">
        <f>IF( ISERROR( FIND( B2966, $U2966 ) ), 0, 1 )</f>
        <v>1</v>
      </c>
      <c r="AH2966">
        <f>IF( ISERROR( FIND( C2966, $U2966 ) ), 0, 1 )</f>
        <v>1</v>
      </c>
      <c r="AI2966">
        <f>IF( ISERROR( FIND( D2966, $U2966 ) ), 0, 1 )</f>
        <v>1</v>
      </c>
      <c r="AJ2966">
        <f>IF( ISERROR( FIND( E2966, $U2966 ) ), 0, 1 )</f>
        <v>1</v>
      </c>
      <c r="AK2966">
        <f>IF( ISERROR( FIND( F2966, $U2966 ) ), 0, 1 )</f>
        <v>1</v>
      </c>
      <c r="AL2966">
        <f>IF(ISERROR(FIND(G2966,$U2966)),0,1)*OR(IF(ISERROR(FIND(G2966,$U2966)),0,1),(IF(ISERROR(FIND("sp.",$U2966)),0,1)))</f>
        <v>0</v>
      </c>
      <c r="AN2966">
        <f>IF( ISERROR( FIND( B2966, $I2966 ) ), 0, 1 )</f>
        <v>1</v>
      </c>
      <c r="AO2966">
        <f>IF( ISERROR( FIND( C2966, $I2966 ) ), 0, 1 )</f>
        <v>1</v>
      </c>
      <c r="AP2966">
        <f>IF( ISERROR( FIND( D2966, $I2966 ) ), 0, 1 )</f>
        <v>1</v>
      </c>
      <c r="AQ2966">
        <f>IF( ISERROR( FIND( E2966, $I2966 ) ), 0, 1 )</f>
        <v>1</v>
      </c>
      <c r="AR2966">
        <f>IF( ISERROR( FIND( F2966, $I2966 ) ), 0, 1 )</f>
        <v>1</v>
      </c>
      <c r="AS2966">
        <f>IF( ISERROR( FIND( G2966, $I2966 ) ), 0, 1 )</f>
        <v>0</v>
      </c>
    </row>
    <row r="2967" spans="1:45">
      <c r="A2967" t="s">
        <v>6868</v>
      </c>
      <c r="B2967" t="s">
        <v>39</v>
      </c>
      <c r="C2967" t="s">
        <v>47</v>
      </c>
      <c r="D2967" t="s">
        <v>5755</v>
      </c>
      <c r="E2967" t="s">
        <v>5756</v>
      </c>
      <c r="F2967" t="s">
        <v>5455</v>
      </c>
      <c r="G2967" t="s">
        <v>6869</v>
      </c>
      <c r="H2967" t="s">
        <v>6868</v>
      </c>
      <c r="I2967" t="s">
        <v>58</v>
      </c>
      <c r="J2967">
        <v>97.28</v>
      </c>
      <c r="K2967">
        <v>1359</v>
      </c>
      <c r="L2967">
        <v>23</v>
      </c>
      <c r="M2967">
        <v>14</v>
      </c>
      <c r="N2967">
        <v>40</v>
      </c>
      <c r="O2967">
        <v>1391</v>
      </c>
      <c r="P2967">
        <v>12</v>
      </c>
      <c r="Q2967">
        <v>1363</v>
      </c>
      <c r="R2967">
        <v>0</v>
      </c>
      <c r="S2967">
        <v>2292</v>
      </c>
      <c r="T2967" t="s">
        <v>6868</v>
      </c>
      <c r="U2967" t="s">
        <v>58</v>
      </c>
      <c r="V2967">
        <v>97.28</v>
      </c>
      <c r="W2967">
        <v>1359</v>
      </c>
      <c r="X2967">
        <v>23</v>
      </c>
      <c r="Y2967">
        <v>14</v>
      </c>
      <c r="Z2967">
        <v>40</v>
      </c>
      <c r="AA2967">
        <v>1391</v>
      </c>
      <c r="AB2967">
        <v>12</v>
      </c>
      <c r="AC2967">
        <v>1363</v>
      </c>
      <c r="AD2967">
        <v>0</v>
      </c>
      <c r="AE2967">
        <v>2292</v>
      </c>
      <c r="AF2967">
        <v>6</v>
      </c>
      <c r="AG2967">
        <f>IF( ISERROR( FIND( B2967, $U2967 ) ), 0, 1 )</f>
        <v>1</v>
      </c>
      <c r="AH2967">
        <f>IF( ISERROR( FIND( C2967, $U2967 ) ), 0, 1 )</f>
        <v>1</v>
      </c>
      <c r="AI2967">
        <f>IF( ISERROR( FIND( D2967, $U2967 ) ), 0, 1 )</f>
        <v>1</v>
      </c>
      <c r="AJ2967">
        <f>IF( ISERROR( FIND( E2967, $U2967 ) ), 0, 1 )</f>
        <v>1</v>
      </c>
      <c r="AK2967">
        <f>IF( ISERROR( FIND( F2967, $U2967 ) ), 0, 1 )</f>
        <v>1</v>
      </c>
      <c r="AL2967">
        <f>IF(ISERROR(FIND(G2967,$U2967)),0,1)*OR(IF(ISERROR(FIND(G2967,$U2967)),0,1),(IF(ISERROR(FIND("sp.",$U2967)),0,1)))</f>
        <v>0</v>
      </c>
      <c r="AN2967">
        <f>IF( ISERROR( FIND( B2967, $I2967 ) ), 0, 1 )</f>
        <v>1</v>
      </c>
      <c r="AO2967">
        <f>IF( ISERROR( FIND( C2967, $I2967 ) ), 0, 1 )</f>
        <v>1</v>
      </c>
      <c r="AP2967">
        <f>IF( ISERROR( FIND( D2967, $I2967 ) ), 0, 1 )</f>
        <v>1</v>
      </c>
      <c r="AQ2967">
        <f>IF( ISERROR( FIND( E2967, $I2967 ) ), 0, 1 )</f>
        <v>1</v>
      </c>
      <c r="AR2967">
        <f>IF( ISERROR( FIND( F2967, $I2967 ) ), 0, 1 )</f>
        <v>1</v>
      </c>
      <c r="AS2967">
        <f>IF( ISERROR( FIND( G2967, $I2967 ) ), 0, 1 )</f>
        <v>0</v>
      </c>
    </row>
    <row r="2968" spans="1:45">
      <c r="A2968" t="s">
        <v>6870</v>
      </c>
      <c r="B2968" t="s">
        <v>39</v>
      </c>
      <c r="C2968" t="s">
        <v>47</v>
      </c>
      <c r="D2968" t="s">
        <v>5755</v>
      </c>
      <c r="E2968" t="s">
        <v>5756</v>
      </c>
      <c r="F2968" t="s">
        <v>5455</v>
      </c>
      <c r="G2968" t="s">
        <v>6871</v>
      </c>
      <c r="H2968" t="s">
        <v>6870</v>
      </c>
      <c r="I2968" t="s">
        <v>58</v>
      </c>
      <c r="J2968">
        <v>96.49</v>
      </c>
      <c r="K2968">
        <v>1367</v>
      </c>
      <c r="L2968">
        <v>33</v>
      </c>
      <c r="M2968">
        <v>15</v>
      </c>
      <c r="N2968">
        <v>50</v>
      </c>
      <c r="O2968">
        <v>1408</v>
      </c>
      <c r="P2968">
        <v>1</v>
      </c>
      <c r="Q2968">
        <v>1360</v>
      </c>
      <c r="R2968">
        <v>0</v>
      </c>
      <c r="S2968">
        <v>2244</v>
      </c>
      <c r="T2968" t="s">
        <v>6870</v>
      </c>
      <c r="U2968" t="s">
        <v>58</v>
      </c>
      <c r="V2968">
        <v>96.49</v>
      </c>
      <c r="W2968">
        <v>1367</v>
      </c>
      <c r="X2968">
        <v>33</v>
      </c>
      <c r="Y2968">
        <v>15</v>
      </c>
      <c r="Z2968">
        <v>50</v>
      </c>
      <c r="AA2968">
        <v>1408</v>
      </c>
      <c r="AB2968">
        <v>1</v>
      </c>
      <c r="AC2968">
        <v>1360</v>
      </c>
      <c r="AD2968">
        <v>0</v>
      </c>
      <c r="AE2968">
        <v>2244</v>
      </c>
      <c r="AF2968">
        <v>6</v>
      </c>
      <c r="AG2968">
        <f>IF( ISERROR( FIND( B2968, $U2968 ) ), 0, 1 )</f>
        <v>1</v>
      </c>
      <c r="AH2968">
        <f>IF( ISERROR( FIND( C2968, $U2968 ) ), 0, 1 )</f>
        <v>1</v>
      </c>
      <c r="AI2968">
        <f>IF( ISERROR( FIND( D2968, $U2968 ) ), 0, 1 )</f>
        <v>1</v>
      </c>
      <c r="AJ2968">
        <f>IF( ISERROR( FIND( E2968, $U2968 ) ), 0, 1 )</f>
        <v>1</v>
      </c>
      <c r="AK2968">
        <f>IF( ISERROR( FIND( F2968, $U2968 ) ), 0, 1 )</f>
        <v>1</v>
      </c>
      <c r="AL2968">
        <f>IF(ISERROR(FIND(G2968,$U2968)),0,1)*OR(IF(ISERROR(FIND(G2968,$U2968)),0,1),(IF(ISERROR(FIND("sp.",$U2968)),0,1)))</f>
        <v>0</v>
      </c>
      <c r="AN2968">
        <f>IF( ISERROR( FIND( B2968, $I2968 ) ), 0, 1 )</f>
        <v>1</v>
      </c>
      <c r="AO2968">
        <f>IF( ISERROR( FIND( C2968, $I2968 ) ), 0, 1 )</f>
        <v>1</v>
      </c>
      <c r="AP2968">
        <f>IF( ISERROR( FIND( D2968, $I2968 ) ), 0, 1 )</f>
        <v>1</v>
      </c>
      <c r="AQ2968">
        <f>IF( ISERROR( FIND( E2968, $I2968 ) ), 0, 1 )</f>
        <v>1</v>
      </c>
      <c r="AR2968">
        <f>IF( ISERROR( FIND( F2968, $I2968 ) ), 0, 1 )</f>
        <v>1</v>
      </c>
      <c r="AS2968">
        <f>IF( ISERROR( FIND( G2968, $I2968 ) ), 0, 1 )</f>
        <v>0</v>
      </c>
    </row>
    <row r="2969" spans="1:45">
      <c r="A2969" t="s">
        <v>6872</v>
      </c>
      <c r="B2969" t="s">
        <v>39</v>
      </c>
      <c r="C2969" t="s">
        <v>47</v>
      </c>
      <c r="D2969" t="s">
        <v>5755</v>
      </c>
      <c r="E2969" t="s">
        <v>5756</v>
      </c>
      <c r="F2969" t="s">
        <v>5455</v>
      </c>
      <c r="G2969" t="s">
        <v>6873</v>
      </c>
      <c r="H2969" t="s">
        <v>6872</v>
      </c>
      <c r="I2969" t="s">
        <v>58</v>
      </c>
      <c r="J2969">
        <v>97.37</v>
      </c>
      <c r="K2969">
        <v>1367</v>
      </c>
      <c r="L2969">
        <v>27</v>
      </c>
      <c r="M2969">
        <v>9</v>
      </c>
      <c r="N2969">
        <v>68</v>
      </c>
      <c r="O2969">
        <v>1429</v>
      </c>
      <c r="P2969">
        <v>1</v>
      </c>
      <c r="Q2969">
        <v>1363</v>
      </c>
      <c r="R2969">
        <v>0</v>
      </c>
      <c r="S2969">
        <v>2316</v>
      </c>
      <c r="T2969" t="s">
        <v>6872</v>
      </c>
      <c r="U2969" t="s">
        <v>58</v>
      </c>
      <c r="V2969">
        <v>97.37</v>
      </c>
      <c r="W2969">
        <v>1367</v>
      </c>
      <c r="X2969">
        <v>27</v>
      </c>
      <c r="Y2969">
        <v>9</v>
      </c>
      <c r="Z2969">
        <v>68</v>
      </c>
      <c r="AA2969">
        <v>1429</v>
      </c>
      <c r="AB2969">
        <v>1</v>
      </c>
      <c r="AC2969">
        <v>1363</v>
      </c>
      <c r="AD2969">
        <v>0</v>
      </c>
      <c r="AE2969">
        <v>2316</v>
      </c>
      <c r="AF2969">
        <v>6</v>
      </c>
      <c r="AG2969">
        <f>IF( ISERROR( FIND( B2969, $U2969 ) ), 0, 1 )</f>
        <v>1</v>
      </c>
      <c r="AH2969">
        <f>IF( ISERROR( FIND( C2969, $U2969 ) ), 0, 1 )</f>
        <v>1</v>
      </c>
      <c r="AI2969">
        <f>IF( ISERROR( FIND( D2969, $U2969 ) ), 0, 1 )</f>
        <v>1</v>
      </c>
      <c r="AJ2969">
        <f>IF( ISERROR( FIND( E2969, $U2969 ) ), 0, 1 )</f>
        <v>1</v>
      </c>
      <c r="AK2969">
        <f>IF( ISERROR( FIND( F2969, $U2969 ) ), 0, 1 )</f>
        <v>1</v>
      </c>
      <c r="AL2969">
        <f>IF(ISERROR(FIND(G2969,$U2969)),0,1)*OR(IF(ISERROR(FIND(G2969,$U2969)),0,1),(IF(ISERROR(FIND("sp.",$U2969)),0,1)))</f>
        <v>0</v>
      </c>
      <c r="AN2969">
        <f>IF( ISERROR( FIND( B2969, $I2969 ) ), 0, 1 )</f>
        <v>1</v>
      </c>
      <c r="AO2969">
        <f>IF( ISERROR( FIND( C2969, $I2969 ) ), 0, 1 )</f>
        <v>1</v>
      </c>
      <c r="AP2969">
        <f>IF( ISERROR( FIND( D2969, $I2969 ) ), 0, 1 )</f>
        <v>1</v>
      </c>
      <c r="AQ2969">
        <f>IF( ISERROR( FIND( E2969, $I2969 ) ), 0, 1 )</f>
        <v>1</v>
      </c>
      <c r="AR2969">
        <f>IF( ISERROR( FIND( F2969, $I2969 ) ), 0, 1 )</f>
        <v>1</v>
      </c>
      <c r="AS2969">
        <f>IF( ISERROR( FIND( G2969, $I2969 ) ), 0, 1 )</f>
        <v>0</v>
      </c>
    </row>
    <row r="2970" spans="1:45">
      <c r="A2970" t="s">
        <v>6874</v>
      </c>
      <c r="B2970" t="s">
        <v>39</v>
      </c>
      <c r="C2970" t="s">
        <v>47</v>
      </c>
      <c r="D2970" t="s">
        <v>5755</v>
      </c>
      <c r="E2970" t="s">
        <v>5756</v>
      </c>
      <c r="F2970" t="s">
        <v>5455</v>
      </c>
      <c r="G2970" t="s">
        <v>6875</v>
      </c>
      <c r="H2970" t="s">
        <v>6874</v>
      </c>
      <c r="I2970" t="s">
        <v>58</v>
      </c>
      <c r="J2970">
        <v>95.35</v>
      </c>
      <c r="K2970">
        <v>1375</v>
      </c>
      <c r="L2970">
        <v>39</v>
      </c>
      <c r="M2970">
        <v>24</v>
      </c>
      <c r="N2970">
        <v>48</v>
      </c>
      <c r="O2970">
        <v>1409</v>
      </c>
      <c r="P2970">
        <v>1</v>
      </c>
      <c r="Q2970">
        <v>1363</v>
      </c>
      <c r="R2970">
        <v>0</v>
      </c>
      <c r="S2970">
        <v>2163</v>
      </c>
      <c r="T2970" t="s">
        <v>6874</v>
      </c>
      <c r="U2970" t="s">
        <v>58</v>
      </c>
      <c r="V2970">
        <v>95.35</v>
      </c>
      <c r="W2970">
        <v>1375</v>
      </c>
      <c r="X2970">
        <v>39</v>
      </c>
      <c r="Y2970">
        <v>24</v>
      </c>
      <c r="Z2970">
        <v>48</v>
      </c>
      <c r="AA2970">
        <v>1409</v>
      </c>
      <c r="AB2970">
        <v>1</v>
      </c>
      <c r="AC2970">
        <v>1363</v>
      </c>
      <c r="AD2970">
        <v>0</v>
      </c>
      <c r="AE2970">
        <v>2163</v>
      </c>
      <c r="AF2970">
        <v>6</v>
      </c>
      <c r="AG2970">
        <f>IF( ISERROR( FIND( B2970, $U2970 ) ), 0, 1 )</f>
        <v>1</v>
      </c>
      <c r="AH2970">
        <f>IF( ISERROR( FIND( C2970, $U2970 ) ), 0, 1 )</f>
        <v>1</v>
      </c>
      <c r="AI2970">
        <f>IF( ISERROR( FIND( D2970, $U2970 ) ), 0, 1 )</f>
        <v>1</v>
      </c>
      <c r="AJ2970">
        <f>IF( ISERROR( FIND( E2970, $U2970 ) ), 0, 1 )</f>
        <v>1</v>
      </c>
      <c r="AK2970">
        <f>IF( ISERROR( FIND( F2970, $U2970 ) ), 0, 1 )</f>
        <v>1</v>
      </c>
      <c r="AL2970">
        <f>IF(ISERROR(FIND(G2970,$U2970)),0,1)*OR(IF(ISERROR(FIND(G2970,$U2970)),0,1),(IF(ISERROR(FIND("sp.",$U2970)),0,1)))</f>
        <v>0</v>
      </c>
      <c r="AN2970">
        <f>IF( ISERROR( FIND( B2970, $I2970 ) ), 0, 1 )</f>
        <v>1</v>
      </c>
      <c r="AO2970">
        <f>IF( ISERROR( FIND( C2970, $I2970 ) ), 0, 1 )</f>
        <v>1</v>
      </c>
      <c r="AP2970">
        <f>IF( ISERROR( FIND( D2970, $I2970 ) ), 0, 1 )</f>
        <v>1</v>
      </c>
      <c r="AQ2970">
        <f>IF( ISERROR( FIND( E2970, $I2970 ) ), 0, 1 )</f>
        <v>1</v>
      </c>
      <c r="AR2970">
        <f>IF( ISERROR( FIND( F2970, $I2970 ) ), 0, 1 )</f>
        <v>1</v>
      </c>
      <c r="AS2970">
        <f>IF( ISERROR( FIND( G2970, $I2970 ) ), 0, 1 )</f>
        <v>0</v>
      </c>
    </row>
    <row r="2971" spans="1:45">
      <c r="A2971" t="s">
        <v>6876</v>
      </c>
      <c r="B2971" t="s">
        <v>39</v>
      </c>
      <c r="C2971" t="s">
        <v>47</v>
      </c>
      <c r="D2971" t="s">
        <v>5755</v>
      </c>
      <c r="E2971" t="s">
        <v>5756</v>
      </c>
      <c r="F2971" t="s">
        <v>5455</v>
      </c>
      <c r="G2971" t="s">
        <v>6877</v>
      </c>
      <c r="H2971" t="s">
        <v>6876</v>
      </c>
      <c r="I2971" t="s">
        <v>58</v>
      </c>
      <c r="J2971">
        <v>95.35</v>
      </c>
      <c r="K2971">
        <v>1354</v>
      </c>
      <c r="L2971">
        <v>47</v>
      </c>
      <c r="M2971">
        <v>16</v>
      </c>
      <c r="N2971">
        <v>64</v>
      </c>
      <c r="O2971">
        <v>1409</v>
      </c>
      <c r="P2971">
        <v>18</v>
      </c>
      <c r="Q2971">
        <v>1363</v>
      </c>
      <c r="R2971">
        <v>0</v>
      </c>
      <c r="S2971">
        <v>2148</v>
      </c>
      <c r="T2971" t="s">
        <v>6876</v>
      </c>
      <c r="U2971" t="s">
        <v>58</v>
      </c>
      <c r="V2971">
        <v>95.35</v>
      </c>
      <c r="W2971">
        <v>1354</v>
      </c>
      <c r="X2971">
        <v>47</v>
      </c>
      <c r="Y2971">
        <v>16</v>
      </c>
      <c r="Z2971">
        <v>64</v>
      </c>
      <c r="AA2971">
        <v>1409</v>
      </c>
      <c r="AB2971">
        <v>18</v>
      </c>
      <c r="AC2971">
        <v>1363</v>
      </c>
      <c r="AD2971">
        <v>0</v>
      </c>
      <c r="AE2971">
        <v>2148</v>
      </c>
      <c r="AF2971">
        <v>6</v>
      </c>
      <c r="AG2971">
        <f>IF( ISERROR( FIND( B2971, $U2971 ) ), 0, 1 )</f>
        <v>1</v>
      </c>
      <c r="AH2971">
        <f>IF( ISERROR( FIND( C2971, $U2971 ) ), 0, 1 )</f>
        <v>1</v>
      </c>
      <c r="AI2971">
        <f>IF( ISERROR( FIND( D2971, $U2971 ) ), 0, 1 )</f>
        <v>1</v>
      </c>
      <c r="AJ2971">
        <f>IF( ISERROR( FIND( E2971, $U2971 ) ), 0, 1 )</f>
        <v>1</v>
      </c>
      <c r="AK2971">
        <f>IF( ISERROR( FIND( F2971, $U2971 ) ), 0, 1 )</f>
        <v>1</v>
      </c>
      <c r="AL2971">
        <f>IF(ISERROR(FIND(G2971,$U2971)),0,1)*OR(IF(ISERROR(FIND(G2971,$U2971)),0,1),(IF(ISERROR(FIND("sp.",$U2971)),0,1)))</f>
        <v>0</v>
      </c>
      <c r="AN2971">
        <f>IF( ISERROR( FIND( B2971, $I2971 ) ), 0, 1 )</f>
        <v>1</v>
      </c>
      <c r="AO2971">
        <f>IF( ISERROR( FIND( C2971, $I2971 ) ), 0, 1 )</f>
        <v>1</v>
      </c>
      <c r="AP2971">
        <f>IF( ISERROR( FIND( D2971, $I2971 ) ), 0, 1 )</f>
        <v>1</v>
      </c>
      <c r="AQ2971">
        <f>IF( ISERROR( FIND( E2971, $I2971 ) ), 0, 1 )</f>
        <v>1</v>
      </c>
      <c r="AR2971">
        <f>IF( ISERROR( FIND( F2971, $I2971 ) ), 0, 1 )</f>
        <v>1</v>
      </c>
      <c r="AS2971">
        <f>IF( ISERROR( FIND( G2971, $I2971 ) ), 0, 1 )</f>
        <v>0</v>
      </c>
    </row>
    <row r="2972" spans="1:45">
      <c r="A2972" t="s">
        <v>6878</v>
      </c>
      <c r="B2972" t="s">
        <v>39</v>
      </c>
      <c r="C2972" t="s">
        <v>47</v>
      </c>
      <c r="D2972" t="s">
        <v>5755</v>
      </c>
      <c r="E2972" t="s">
        <v>5756</v>
      </c>
      <c r="F2972" t="s">
        <v>5455</v>
      </c>
      <c r="G2972" t="s">
        <v>6879</v>
      </c>
      <c r="H2972" t="s">
        <v>6878</v>
      </c>
      <c r="I2972" t="s">
        <v>58</v>
      </c>
      <c r="J2972">
        <v>94.83</v>
      </c>
      <c r="K2972">
        <v>1373</v>
      </c>
      <c r="L2972">
        <v>48</v>
      </c>
      <c r="M2972">
        <v>23</v>
      </c>
      <c r="N2972">
        <v>67</v>
      </c>
      <c r="O2972">
        <v>1427</v>
      </c>
      <c r="P2972">
        <v>2</v>
      </c>
      <c r="Q2972">
        <v>1363</v>
      </c>
      <c r="R2972">
        <v>0</v>
      </c>
      <c r="S2972">
        <v>2121</v>
      </c>
      <c r="T2972" t="s">
        <v>6878</v>
      </c>
      <c r="U2972" t="s">
        <v>58</v>
      </c>
      <c r="V2972">
        <v>94.83</v>
      </c>
      <c r="W2972">
        <v>1373</v>
      </c>
      <c r="X2972">
        <v>48</v>
      </c>
      <c r="Y2972">
        <v>23</v>
      </c>
      <c r="Z2972">
        <v>67</v>
      </c>
      <c r="AA2972">
        <v>1427</v>
      </c>
      <c r="AB2972">
        <v>2</v>
      </c>
      <c r="AC2972">
        <v>1363</v>
      </c>
      <c r="AD2972">
        <v>0</v>
      </c>
      <c r="AE2972">
        <v>2121</v>
      </c>
      <c r="AF2972">
        <v>6</v>
      </c>
      <c r="AG2972">
        <f>IF( ISERROR( FIND( B2972, $U2972 ) ), 0, 1 )</f>
        <v>1</v>
      </c>
      <c r="AH2972">
        <f>IF( ISERROR( FIND( C2972, $U2972 ) ), 0, 1 )</f>
        <v>1</v>
      </c>
      <c r="AI2972">
        <f>IF( ISERROR( FIND( D2972, $U2972 ) ), 0, 1 )</f>
        <v>1</v>
      </c>
      <c r="AJ2972">
        <f>IF( ISERROR( FIND( E2972, $U2972 ) ), 0, 1 )</f>
        <v>1</v>
      </c>
      <c r="AK2972">
        <f>IF( ISERROR( FIND( F2972, $U2972 ) ), 0, 1 )</f>
        <v>1</v>
      </c>
      <c r="AL2972">
        <f>IF(ISERROR(FIND(G2972,$U2972)),0,1)*OR(IF(ISERROR(FIND(G2972,$U2972)),0,1),(IF(ISERROR(FIND("sp.",$U2972)),0,1)))</f>
        <v>0</v>
      </c>
      <c r="AN2972">
        <f>IF( ISERROR( FIND( B2972, $I2972 ) ), 0, 1 )</f>
        <v>1</v>
      </c>
      <c r="AO2972">
        <f>IF( ISERROR( FIND( C2972, $I2972 ) ), 0, 1 )</f>
        <v>1</v>
      </c>
      <c r="AP2972">
        <f>IF( ISERROR( FIND( D2972, $I2972 ) ), 0, 1 )</f>
        <v>1</v>
      </c>
      <c r="AQ2972">
        <f>IF( ISERROR( FIND( E2972, $I2972 ) ), 0, 1 )</f>
        <v>1</v>
      </c>
      <c r="AR2972">
        <f>IF( ISERROR( FIND( F2972, $I2972 ) ), 0, 1 )</f>
        <v>1</v>
      </c>
      <c r="AS2972">
        <f>IF( ISERROR( FIND( G2972, $I2972 ) ), 0, 1 )</f>
        <v>0</v>
      </c>
    </row>
    <row r="2973" spans="1:45">
      <c r="A2973" t="s">
        <v>6880</v>
      </c>
      <c r="B2973" t="s">
        <v>39</v>
      </c>
      <c r="C2973" t="s">
        <v>47</v>
      </c>
      <c r="D2973" t="s">
        <v>5755</v>
      </c>
      <c r="E2973" t="s">
        <v>5756</v>
      </c>
      <c r="F2973" t="s">
        <v>5455</v>
      </c>
      <c r="G2973" t="s">
        <v>6881</v>
      </c>
      <c r="H2973" t="s">
        <v>6880</v>
      </c>
      <c r="I2973" t="s">
        <v>58</v>
      </c>
      <c r="J2973">
        <v>96.3</v>
      </c>
      <c r="K2973">
        <v>1351</v>
      </c>
      <c r="L2973">
        <v>34</v>
      </c>
      <c r="M2973">
        <v>16</v>
      </c>
      <c r="N2973">
        <v>85</v>
      </c>
      <c r="O2973">
        <v>1427</v>
      </c>
      <c r="P2973">
        <v>21</v>
      </c>
      <c r="Q2973">
        <v>1363</v>
      </c>
      <c r="R2973">
        <v>0</v>
      </c>
      <c r="S2973">
        <v>2204</v>
      </c>
      <c r="T2973" t="s">
        <v>6880</v>
      </c>
      <c r="U2973" t="s">
        <v>58</v>
      </c>
      <c r="V2973">
        <v>96.3</v>
      </c>
      <c r="W2973">
        <v>1351</v>
      </c>
      <c r="X2973">
        <v>34</v>
      </c>
      <c r="Y2973">
        <v>16</v>
      </c>
      <c r="Z2973">
        <v>85</v>
      </c>
      <c r="AA2973">
        <v>1427</v>
      </c>
      <c r="AB2973">
        <v>21</v>
      </c>
      <c r="AC2973">
        <v>1363</v>
      </c>
      <c r="AD2973">
        <v>0</v>
      </c>
      <c r="AE2973">
        <v>2204</v>
      </c>
      <c r="AF2973">
        <v>6</v>
      </c>
      <c r="AG2973">
        <f>IF( ISERROR( FIND( B2973, $U2973 ) ), 0, 1 )</f>
        <v>1</v>
      </c>
      <c r="AH2973">
        <f>IF( ISERROR( FIND( C2973, $U2973 ) ), 0, 1 )</f>
        <v>1</v>
      </c>
      <c r="AI2973">
        <f>IF( ISERROR( FIND( D2973, $U2973 ) ), 0, 1 )</f>
        <v>1</v>
      </c>
      <c r="AJ2973">
        <f>IF( ISERROR( FIND( E2973, $U2973 ) ), 0, 1 )</f>
        <v>1</v>
      </c>
      <c r="AK2973">
        <f>IF( ISERROR( FIND( F2973, $U2973 ) ), 0, 1 )</f>
        <v>1</v>
      </c>
      <c r="AL2973">
        <f>IF(ISERROR(FIND(G2973,$U2973)),0,1)*OR(IF(ISERROR(FIND(G2973,$U2973)),0,1),(IF(ISERROR(FIND("sp.",$U2973)),0,1)))</f>
        <v>0</v>
      </c>
      <c r="AN2973">
        <f>IF( ISERROR( FIND( B2973, $I2973 ) ), 0, 1 )</f>
        <v>1</v>
      </c>
      <c r="AO2973">
        <f>IF( ISERROR( FIND( C2973, $I2973 ) ), 0, 1 )</f>
        <v>1</v>
      </c>
      <c r="AP2973">
        <f>IF( ISERROR( FIND( D2973, $I2973 ) ), 0, 1 )</f>
        <v>1</v>
      </c>
      <c r="AQ2973">
        <f>IF( ISERROR( FIND( E2973, $I2973 ) ), 0, 1 )</f>
        <v>1</v>
      </c>
      <c r="AR2973">
        <f>IF( ISERROR( FIND( F2973, $I2973 ) ), 0, 1 )</f>
        <v>1</v>
      </c>
      <c r="AS2973">
        <f>IF( ISERROR( FIND( G2973, $I2973 ) ), 0, 1 )</f>
        <v>0</v>
      </c>
    </row>
    <row r="2974" spans="1:45">
      <c r="A2974" t="s">
        <v>6882</v>
      </c>
      <c r="B2974" t="s">
        <v>39</v>
      </c>
      <c r="C2974" t="s">
        <v>47</v>
      </c>
      <c r="D2974" t="s">
        <v>5755</v>
      </c>
      <c r="E2974" t="s">
        <v>5756</v>
      </c>
      <c r="F2974" t="s">
        <v>5455</v>
      </c>
      <c r="G2974" t="s">
        <v>6883</v>
      </c>
      <c r="H2974" t="s">
        <v>6882</v>
      </c>
      <c r="I2974" t="s">
        <v>58</v>
      </c>
      <c r="J2974">
        <v>96.28</v>
      </c>
      <c r="K2974">
        <v>1370</v>
      </c>
      <c r="L2974">
        <v>36</v>
      </c>
      <c r="M2974">
        <v>14</v>
      </c>
      <c r="N2974">
        <v>48</v>
      </c>
      <c r="O2974">
        <v>1409</v>
      </c>
      <c r="P2974">
        <v>1</v>
      </c>
      <c r="Q2974">
        <v>1363</v>
      </c>
      <c r="R2974">
        <v>0</v>
      </c>
      <c r="S2974">
        <v>2233</v>
      </c>
      <c r="T2974" t="s">
        <v>6882</v>
      </c>
      <c r="U2974" t="s">
        <v>58</v>
      </c>
      <c r="V2974">
        <v>96.28</v>
      </c>
      <c r="W2974">
        <v>1370</v>
      </c>
      <c r="X2974">
        <v>36</v>
      </c>
      <c r="Y2974">
        <v>14</v>
      </c>
      <c r="Z2974">
        <v>48</v>
      </c>
      <c r="AA2974">
        <v>1409</v>
      </c>
      <c r="AB2974">
        <v>1</v>
      </c>
      <c r="AC2974">
        <v>1363</v>
      </c>
      <c r="AD2974">
        <v>0</v>
      </c>
      <c r="AE2974">
        <v>2233</v>
      </c>
      <c r="AF2974">
        <v>6</v>
      </c>
      <c r="AG2974">
        <f>IF( ISERROR( FIND( B2974, $U2974 ) ), 0, 1 )</f>
        <v>1</v>
      </c>
      <c r="AH2974">
        <f>IF( ISERROR( FIND( C2974, $U2974 ) ), 0, 1 )</f>
        <v>1</v>
      </c>
      <c r="AI2974">
        <f>IF( ISERROR( FIND( D2974, $U2974 ) ), 0, 1 )</f>
        <v>1</v>
      </c>
      <c r="AJ2974">
        <f>IF( ISERROR( FIND( E2974, $U2974 ) ), 0, 1 )</f>
        <v>1</v>
      </c>
      <c r="AK2974">
        <f>IF( ISERROR( FIND( F2974, $U2974 ) ), 0, 1 )</f>
        <v>1</v>
      </c>
      <c r="AL2974">
        <f>IF(ISERROR(FIND(G2974,$U2974)),0,1)*OR(IF(ISERROR(FIND(G2974,$U2974)),0,1),(IF(ISERROR(FIND("sp.",$U2974)),0,1)))</f>
        <v>0</v>
      </c>
      <c r="AN2974">
        <f>IF( ISERROR( FIND( B2974, $I2974 ) ), 0, 1 )</f>
        <v>1</v>
      </c>
      <c r="AO2974">
        <f>IF( ISERROR( FIND( C2974, $I2974 ) ), 0, 1 )</f>
        <v>1</v>
      </c>
      <c r="AP2974">
        <f>IF( ISERROR( FIND( D2974, $I2974 ) ), 0, 1 )</f>
        <v>1</v>
      </c>
      <c r="AQ2974">
        <f>IF( ISERROR( FIND( E2974, $I2974 ) ), 0, 1 )</f>
        <v>1</v>
      </c>
      <c r="AR2974">
        <f>IF( ISERROR( FIND( F2974, $I2974 ) ), 0, 1 )</f>
        <v>1</v>
      </c>
      <c r="AS2974">
        <f>IF( ISERROR( FIND( G2974, $I2974 ) ), 0, 1 )</f>
        <v>0</v>
      </c>
    </row>
    <row r="2975" spans="1:45">
      <c r="A2975" t="s">
        <v>6884</v>
      </c>
      <c r="B2975" t="s">
        <v>39</v>
      </c>
      <c r="C2975" t="s">
        <v>47</v>
      </c>
      <c r="D2975" t="s">
        <v>5755</v>
      </c>
      <c r="E2975" t="s">
        <v>5756</v>
      </c>
      <c r="F2975" t="s">
        <v>5455</v>
      </c>
      <c r="G2975" t="s">
        <v>6885</v>
      </c>
      <c r="H2975" t="s">
        <v>6884</v>
      </c>
      <c r="I2975" t="s">
        <v>58</v>
      </c>
      <c r="J2975">
        <v>96.56</v>
      </c>
      <c r="K2975">
        <v>1365</v>
      </c>
      <c r="L2975">
        <v>36</v>
      </c>
      <c r="M2975">
        <v>11</v>
      </c>
      <c r="N2975">
        <v>69</v>
      </c>
      <c r="O2975">
        <v>1427</v>
      </c>
      <c r="P2975">
        <v>4</v>
      </c>
      <c r="Q2975">
        <v>1363</v>
      </c>
      <c r="R2975">
        <v>0</v>
      </c>
      <c r="S2975">
        <v>2252</v>
      </c>
      <c r="T2975" t="s">
        <v>6884</v>
      </c>
      <c r="U2975" t="s">
        <v>58</v>
      </c>
      <c r="V2975">
        <v>96.56</v>
      </c>
      <c r="W2975">
        <v>1365</v>
      </c>
      <c r="X2975">
        <v>36</v>
      </c>
      <c r="Y2975">
        <v>11</v>
      </c>
      <c r="Z2975">
        <v>69</v>
      </c>
      <c r="AA2975">
        <v>1427</v>
      </c>
      <c r="AB2975">
        <v>4</v>
      </c>
      <c r="AC2975">
        <v>1363</v>
      </c>
      <c r="AD2975">
        <v>0</v>
      </c>
      <c r="AE2975">
        <v>2252</v>
      </c>
      <c r="AF2975">
        <v>6</v>
      </c>
      <c r="AG2975">
        <f>IF( ISERROR( FIND( B2975, $U2975 ) ), 0, 1 )</f>
        <v>1</v>
      </c>
      <c r="AH2975">
        <f>IF( ISERROR( FIND( C2975, $U2975 ) ), 0, 1 )</f>
        <v>1</v>
      </c>
      <c r="AI2975">
        <f>IF( ISERROR( FIND( D2975, $U2975 ) ), 0, 1 )</f>
        <v>1</v>
      </c>
      <c r="AJ2975">
        <f>IF( ISERROR( FIND( E2975, $U2975 ) ), 0, 1 )</f>
        <v>1</v>
      </c>
      <c r="AK2975">
        <f>IF( ISERROR( FIND( F2975, $U2975 ) ), 0, 1 )</f>
        <v>1</v>
      </c>
      <c r="AL2975">
        <f>IF(ISERROR(FIND(G2975,$U2975)),0,1)*OR(IF(ISERROR(FIND(G2975,$U2975)),0,1),(IF(ISERROR(FIND("sp.",$U2975)),0,1)))</f>
        <v>0</v>
      </c>
      <c r="AN2975">
        <f>IF( ISERROR( FIND( B2975, $I2975 ) ), 0, 1 )</f>
        <v>1</v>
      </c>
      <c r="AO2975">
        <f>IF( ISERROR( FIND( C2975, $I2975 ) ), 0, 1 )</f>
        <v>1</v>
      </c>
      <c r="AP2975">
        <f>IF( ISERROR( FIND( D2975, $I2975 ) ), 0, 1 )</f>
        <v>1</v>
      </c>
      <c r="AQ2975">
        <f>IF( ISERROR( FIND( E2975, $I2975 ) ), 0, 1 )</f>
        <v>1</v>
      </c>
      <c r="AR2975">
        <f>IF( ISERROR( FIND( F2975, $I2975 ) ), 0, 1 )</f>
        <v>1</v>
      </c>
      <c r="AS2975">
        <f>IF( ISERROR( FIND( G2975, $I2975 ) ), 0, 1 )</f>
        <v>0</v>
      </c>
    </row>
    <row r="2976" spans="1:45">
      <c r="A2976" t="s">
        <v>6886</v>
      </c>
      <c r="B2976" t="s">
        <v>39</v>
      </c>
      <c r="C2976" t="s">
        <v>47</v>
      </c>
      <c r="D2976" t="s">
        <v>5755</v>
      </c>
      <c r="E2976" t="s">
        <v>5756</v>
      </c>
      <c r="F2976" t="s">
        <v>5455</v>
      </c>
      <c r="G2976" t="s">
        <v>6887</v>
      </c>
      <c r="H2976" t="s">
        <v>6886</v>
      </c>
      <c r="I2976" t="s">
        <v>58</v>
      </c>
      <c r="J2976">
        <v>95.99</v>
      </c>
      <c r="K2976">
        <v>1372</v>
      </c>
      <c r="L2976">
        <v>36</v>
      </c>
      <c r="M2976">
        <v>18</v>
      </c>
      <c r="N2976">
        <v>48</v>
      </c>
      <c r="O2976">
        <v>1409</v>
      </c>
      <c r="P2976">
        <v>1</v>
      </c>
      <c r="Q2976">
        <v>1363</v>
      </c>
      <c r="R2976">
        <v>0</v>
      </c>
      <c r="S2976">
        <v>2211</v>
      </c>
      <c r="T2976" t="s">
        <v>6886</v>
      </c>
      <c r="U2976" t="s">
        <v>58</v>
      </c>
      <c r="V2976">
        <v>95.99</v>
      </c>
      <c r="W2976">
        <v>1372</v>
      </c>
      <c r="X2976">
        <v>36</v>
      </c>
      <c r="Y2976">
        <v>18</v>
      </c>
      <c r="Z2976">
        <v>48</v>
      </c>
      <c r="AA2976">
        <v>1409</v>
      </c>
      <c r="AB2976">
        <v>1</v>
      </c>
      <c r="AC2976">
        <v>1363</v>
      </c>
      <c r="AD2976">
        <v>0</v>
      </c>
      <c r="AE2976">
        <v>2211</v>
      </c>
      <c r="AF2976">
        <v>6</v>
      </c>
      <c r="AG2976">
        <f>IF( ISERROR( FIND( B2976, $U2976 ) ), 0, 1 )</f>
        <v>1</v>
      </c>
      <c r="AH2976">
        <f>IF( ISERROR( FIND( C2976, $U2976 ) ), 0, 1 )</f>
        <v>1</v>
      </c>
      <c r="AI2976">
        <f>IF( ISERROR( FIND( D2976, $U2976 ) ), 0, 1 )</f>
        <v>1</v>
      </c>
      <c r="AJ2976">
        <f>IF( ISERROR( FIND( E2976, $U2976 ) ), 0, 1 )</f>
        <v>1</v>
      </c>
      <c r="AK2976">
        <f>IF( ISERROR( FIND( F2976, $U2976 ) ), 0, 1 )</f>
        <v>1</v>
      </c>
      <c r="AL2976">
        <f>IF(ISERROR(FIND(G2976,$U2976)),0,1)*OR(IF(ISERROR(FIND(G2976,$U2976)),0,1),(IF(ISERROR(FIND("sp.",$U2976)),0,1)))</f>
        <v>0</v>
      </c>
      <c r="AN2976">
        <f>IF( ISERROR( FIND( B2976, $I2976 ) ), 0, 1 )</f>
        <v>1</v>
      </c>
      <c r="AO2976">
        <f>IF( ISERROR( FIND( C2976, $I2976 ) ), 0, 1 )</f>
        <v>1</v>
      </c>
      <c r="AP2976">
        <f>IF( ISERROR( FIND( D2976, $I2976 ) ), 0, 1 )</f>
        <v>1</v>
      </c>
      <c r="AQ2976">
        <f>IF( ISERROR( FIND( E2976, $I2976 ) ), 0, 1 )</f>
        <v>1</v>
      </c>
      <c r="AR2976">
        <f>IF( ISERROR( FIND( F2976, $I2976 ) ), 0, 1 )</f>
        <v>1</v>
      </c>
      <c r="AS2976">
        <f>IF( ISERROR( FIND( G2976, $I2976 ) ), 0, 1 )</f>
        <v>0</v>
      </c>
    </row>
    <row r="2977" spans="1:45">
      <c r="A2977" t="s">
        <v>6888</v>
      </c>
      <c r="B2977" t="s">
        <v>39</v>
      </c>
      <c r="C2977" t="s">
        <v>47</v>
      </c>
      <c r="D2977" t="s">
        <v>5755</v>
      </c>
      <c r="E2977" t="s">
        <v>5756</v>
      </c>
      <c r="F2977" t="s">
        <v>5455</v>
      </c>
      <c r="G2977" t="s">
        <v>6889</v>
      </c>
      <c r="H2977" t="s">
        <v>6888</v>
      </c>
      <c r="I2977" t="s">
        <v>58</v>
      </c>
      <c r="J2977">
        <v>96.91</v>
      </c>
      <c r="K2977">
        <v>1359</v>
      </c>
      <c r="L2977">
        <v>28</v>
      </c>
      <c r="M2977">
        <v>14</v>
      </c>
      <c r="N2977">
        <v>66</v>
      </c>
      <c r="O2977">
        <v>1417</v>
      </c>
      <c r="P2977">
        <v>12</v>
      </c>
      <c r="Q2977">
        <v>1363</v>
      </c>
      <c r="R2977">
        <v>0</v>
      </c>
      <c r="S2977">
        <v>2278</v>
      </c>
      <c r="T2977" t="s">
        <v>6888</v>
      </c>
      <c r="U2977" t="s">
        <v>58</v>
      </c>
      <c r="V2977">
        <v>96.91</v>
      </c>
      <c r="W2977">
        <v>1359</v>
      </c>
      <c r="X2977">
        <v>28</v>
      </c>
      <c r="Y2977">
        <v>14</v>
      </c>
      <c r="Z2977">
        <v>66</v>
      </c>
      <c r="AA2977">
        <v>1417</v>
      </c>
      <c r="AB2977">
        <v>12</v>
      </c>
      <c r="AC2977">
        <v>1363</v>
      </c>
      <c r="AD2977">
        <v>0</v>
      </c>
      <c r="AE2977">
        <v>2278</v>
      </c>
      <c r="AF2977">
        <v>6</v>
      </c>
      <c r="AG2977">
        <f>IF( ISERROR( FIND( B2977, $U2977 ) ), 0, 1 )</f>
        <v>1</v>
      </c>
      <c r="AH2977">
        <f>IF( ISERROR( FIND( C2977, $U2977 ) ), 0, 1 )</f>
        <v>1</v>
      </c>
      <c r="AI2977">
        <f>IF( ISERROR( FIND( D2977, $U2977 ) ), 0, 1 )</f>
        <v>1</v>
      </c>
      <c r="AJ2977">
        <f>IF( ISERROR( FIND( E2977, $U2977 ) ), 0, 1 )</f>
        <v>1</v>
      </c>
      <c r="AK2977">
        <f>IF( ISERROR( FIND( F2977, $U2977 ) ), 0, 1 )</f>
        <v>1</v>
      </c>
      <c r="AL2977">
        <f>IF(ISERROR(FIND(G2977,$U2977)),0,1)*OR(IF(ISERROR(FIND(G2977,$U2977)),0,1),(IF(ISERROR(FIND("sp.",$U2977)),0,1)))</f>
        <v>0</v>
      </c>
      <c r="AN2977">
        <f>IF( ISERROR( FIND( B2977, $I2977 ) ), 0, 1 )</f>
        <v>1</v>
      </c>
      <c r="AO2977">
        <f>IF( ISERROR( FIND( C2977, $I2977 ) ), 0, 1 )</f>
        <v>1</v>
      </c>
      <c r="AP2977">
        <f>IF( ISERROR( FIND( D2977, $I2977 ) ), 0, 1 )</f>
        <v>1</v>
      </c>
      <c r="AQ2977">
        <f>IF( ISERROR( FIND( E2977, $I2977 ) ), 0, 1 )</f>
        <v>1</v>
      </c>
      <c r="AR2977">
        <f>IF( ISERROR( FIND( F2977, $I2977 ) ), 0, 1 )</f>
        <v>1</v>
      </c>
      <c r="AS2977">
        <f>IF( ISERROR( FIND( G2977, $I2977 ) ), 0, 1 )</f>
        <v>0</v>
      </c>
    </row>
    <row r="2978" spans="1:45">
      <c r="A2978" t="s">
        <v>6890</v>
      </c>
      <c r="B2978" t="s">
        <v>39</v>
      </c>
      <c r="C2978" t="s">
        <v>47</v>
      </c>
      <c r="D2978" t="s">
        <v>5755</v>
      </c>
      <c r="E2978" t="s">
        <v>5756</v>
      </c>
      <c r="F2978" t="s">
        <v>5455</v>
      </c>
      <c r="G2978" t="s">
        <v>6891</v>
      </c>
      <c r="H2978" t="s">
        <v>6890</v>
      </c>
      <c r="I2978" t="s">
        <v>58</v>
      </c>
      <c r="J2978">
        <v>94.69</v>
      </c>
      <c r="K2978">
        <v>1376</v>
      </c>
      <c r="L2978">
        <v>42</v>
      </c>
      <c r="M2978">
        <v>31</v>
      </c>
      <c r="N2978">
        <v>79</v>
      </c>
      <c r="O2978">
        <v>1436</v>
      </c>
      <c r="P2978">
        <v>1</v>
      </c>
      <c r="Q2978">
        <v>1363</v>
      </c>
      <c r="R2978">
        <v>0</v>
      </c>
      <c r="S2978">
        <v>2108</v>
      </c>
      <c r="T2978" t="s">
        <v>6890</v>
      </c>
      <c r="U2978" t="s">
        <v>58</v>
      </c>
      <c r="V2978">
        <v>94.69</v>
      </c>
      <c r="W2978">
        <v>1376</v>
      </c>
      <c r="X2978">
        <v>42</v>
      </c>
      <c r="Y2978">
        <v>31</v>
      </c>
      <c r="Z2978">
        <v>79</v>
      </c>
      <c r="AA2978">
        <v>1436</v>
      </c>
      <c r="AB2978">
        <v>1</v>
      </c>
      <c r="AC2978">
        <v>1363</v>
      </c>
      <c r="AD2978">
        <v>0</v>
      </c>
      <c r="AE2978">
        <v>2108</v>
      </c>
      <c r="AF2978">
        <v>6</v>
      </c>
      <c r="AG2978">
        <f>IF( ISERROR( FIND( B2978, $U2978 ) ), 0, 1 )</f>
        <v>1</v>
      </c>
      <c r="AH2978">
        <f>IF( ISERROR( FIND( C2978, $U2978 ) ), 0, 1 )</f>
        <v>1</v>
      </c>
      <c r="AI2978">
        <f>IF( ISERROR( FIND( D2978, $U2978 ) ), 0, 1 )</f>
        <v>1</v>
      </c>
      <c r="AJ2978">
        <f>IF( ISERROR( FIND( E2978, $U2978 ) ), 0, 1 )</f>
        <v>1</v>
      </c>
      <c r="AK2978">
        <f>IF( ISERROR( FIND( F2978, $U2978 ) ), 0, 1 )</f>
        <v>1</v>
      </c>
      <c r="AL2978">
        <f>IF(ISERROR(FIND(G2978,$U2978)),0,1)*OR(IF(ISERROR(FIND(G2978,$U2978)),0,1),(IF(ISERROR(FIND("sp.",$U2978)),0,1)))</f>
        <v>0</v>
      </c>
      <c r="AN2978">
        <f>IF( ISERROR( FIND( B2978, $I2978 ) ), 0, 1 )</f>
        <v>1</v>
      </c>
      <c r="AO2978">
        <f>IF( ISERROR( FIND( C2978, $I2978 ) ), 0, 1 )</f>
        <v>1</v>
      </c>
      <c r="AP2978">
        <f>IF( ISERROR( FIND( D2978, $I2978 ) ), 0, 1 )</f>
        <v>1</v>
      </c>
      <c r="AQ2978">
        <f>IF( ISERROR( FIND( E2978, $I2978 ) ), 0, 1 )</f>
        <v>1</v>
      </c>
      <c r="AR2978">
        <f>IF( ISERROR( FIND( F2978, $I2978 ) ), 0, 1 )</f>
        <v>1</v>
      </c>
      <c r="AS2978">
        <f>IF( ISERROR( FIND( G2978, $I2978 ) ), 0, 1 )</f>
        <v>0</v>
      </c>
    </row>
    <row r="2979" spans="1:45">
      <c r="A2979" t="s">
        <v>6892</v>
      </c>
      <c r="B2979" t="s">
        <v>39</v>
      </c>
      <c r="C2979" t="s">
        <v>47</v>
      </c>
      <c r="D2979" t="s">
        <v>5755</v>
      </c>
      <c r="E2979" t="s">
        <v>5756</v>
      </c>
      <c r="F2979" t="s">
        <v>5455</v>
      </c>
      <c r="G2979" t="s">
        <v>6893</v>
      </c>
      <c r="H2979" t="s">
        <v>6892</v>
      </c>
      <c r="I2979" t="s">
        <v>58</v>
      </c>
      <c r="J2979">
        <v>96.63</v>
      </c>
      <c r="K2979">
        <v>1366</v>
      </c>
      <c r="L2979">
        <v>30</v>
      </c>
      <c r="M2979">
        <v>16</v>
      </c>
      <c r="N2979">
        <v>33</v>
      </c>
      <c r="O2979">
        <v>1389</v>
      </c>
      <c r="P2979">
        <v>5</v>
      </c>
      <c r="Q2979">
        <v>1363</v>
      </c>
      <c r="R2979">
        <v>0</v>
      </c>
      <c r="S2979">
        <v>2254</v>
      </c>
      <c r="T2979" t="s">
        <v>6892</v>
      </c>
      <c r="U2979" t="s">
        <v>58</v>
      </c>
      <c r="V2979">
        <v>96.63</v>
      </c>
      <c r="W2979">
        <v>1366</v>
      </c>
      <c r="X2979">
        <v>30</v>
      </c>
      <c r="Y2979">
        <v>16</v>
      </c>
      <c r="Z2979">
        <v>33</v>
      </c>
      <c r="AA2979">
        <v>1389</v>
      </c>
      <c r="AB2979">
        <v>5</v>
      </c>
      <c r="AC2979">
        <v>1363</v>
      </c>
      <c r="AD2979">
        <v>0</v>
      </c>
      <c r="AE2979">
        <v>2254</v>
      </c>
      <c r="AF2979">
        <v>6</v>
      </c>
      <c r="AG2979">
        <f>IF( ISERROR( FIND( B2979, $U2979 ) ), 0, 1 )</f>
        <v>1</v>
      </c>
      <c r="AH2979">
        <f>IF( ISERROR( FIND( C2979, $U2979 ) ), 0, 1 )</f>
        <v>1</v>
      </c>
      <c r="AI2979">
        <f>IF( ISERROR( FIND( D2979, $U2979 ) ), 0, 1 )</f>
        <v>1</v>
      </c>
      <c r="AJ2979">
        <f>IF( ISERROR( FIND( E2979, $U2979 ) ), 0, 1 )</f>
        <v>1</v>
      </c>
      <c r="AK2979">
        <f>IF( ISERROR( FIND( F2979, $U2979 ) ), 0, 1 )</f>
        <v>1</v>
      </c>
      <c r="AL2979">
        <f>IF(ISERROR(FIND(G2979,$U2979)),0,1)*OR(IF(ISERROR(FIND(G2979,$U2979)),0,1),(IF(ISERROR(FIND("sp.",$U2979)),0,1)))</f>
        <v>0</v>
      </c>
      <c r="AN2979">
        <f>IF( ISERROR( FIND( B2979, $I2979 ) ), 0, 1 )</f>
        <v>1</v>
      </c>
      <c r="AO2979">
        <f>IF( ISERROR( FIND( C2979, $I2979 ) ), 0, 1 )</f>
        <v>1</v>
      </c>
      <c r="AP2979">
        <f>IF( ISERROR( FIND( D2979, $I2979 ) ), 0, 1 )</f>
        <v>1</v>
      </c>
      <c r="AQ2979">
        <f>IF( ISERROR( FIND( E2979, $I2979 ) ), 0, 1 )</f>
        <v>1</v>
      </c>
      <c r="AR2979">
        <f>IF( ISERROR( FIND( F2979, $I2979 ) ), 0, 1 )</f>
        <v>1</v>
      </c>
      <c r="AS2979">
        <f>IF( ISERROR( FIND( G2979, $I2979 ) ), 0, 1 )</f>
        <v>0</v>
      </c>
    </row>
    <row r="2980" spans="1:45">
      <c r="A2980" t="s">
        <v>6894</v>
      </c>
      <c r="B2980" t="s">
        <v>39</v>
      </c>
      <c r="C2980" t="s">
        <v>47</v>
      </c>
      <c r="D2980" t="s">
        <v>5755</v>
      </c>
      <c r="E2980" t="s">
        <v>5756</v>
      </c>
      <c r="F2980" t="s">
        <v>5455</v>
      </c>
      <c r="G2980" t="s">
        <v>6895</v>
      </c>
      <c r="H2980" t="s">
        <v>6894</v>
      </c>
      <c r="I2980" t="s">
        <v>58</v>
      </c>
      <c r="J2980">
        <v>96.35</v>
      </c>
      <c r="K2980">
        <v>1368</v>
      </c>
      <c r="L2980">
        <v>32</v>
      </c>
      <c r="M2980">
        <v>18</v>
      </c>
      <c r="N2980">
        <v>51</v>
      </c>
      <c r="O2980">
        <v>1408</v>
      </c>
      <c r="P2980">
        <v>4</v>
      </c>
      <c r="Q2980">
        <v>1363</v>
      </c>
      <c r="R2980">
        <v>0</v>
      </c>
      <c r="S2980">
        <v>2233</v>
      </c>
      <c r="T2980" t="s">
        <v>6894</v>
      </c>
      <c r="U2980" t="s">
        <v>58</v>
      </c>
      <c r="V2980">
        <v>96.35</v>
      </c>
      <c r="W2980">
        <v>1368</v>
      </c>
      <c r="X2980">
        <v>32</v>
      </c>
      <c r="Y2980">
        <v>18</v>
      </c>
      <c r="Z2980">
        <v>51</v>
      </c>
      <c r="AA2980">
        <v>1408</v>
      </c>
      <c r="AB2980">
        <v>4</v>
      </c>
      <c r="AC2980">
        <v>1363</v>
      </c>
      <c r="AD2980">
        <v>0</v>
      </c>
      <c r="AE2980">
        <v>2233</v>
      </c>
      <c r="AF2980">
        <v>6</v>
      </c>
      <c r="AG2980">
        <f>IF( ISERROR( FIND( B2980, $U2980 ) ), 0, 1 )</f>
        <v>1</v>
      </c>
      <c r="AH2980">
        <f>IF( ISERROR( FIND( C2980, $U2980 ) ), 0, 1 )</f>
        <v>1</v>
      </c>
      <c r="AI2980">
        <f>IF( ISERROR( FIND( D2980, $U2980 ) ), 0, 1 )</f>
        <v>1</v>
      </c>
      <c r="AJ2980">
        <f>IF( ISERROR( FIND( E2980, $U2980 ) ), 0, 1 )</f>
        <v>1</v>
      </c>
      <c r="AK2980">
        <f>IF( ISERROR( FIND( F2980, $U2980 ) ), 0, 1 )</f>
        <v>1</v>
      </c>
      <c r="AL2980">
        <f>IF(ISERROR(FIND(G2980,$U2980)),0,1)*OR(IF(ISERROR(FIND(G2980,$U2980)),0,1),(IF(ISERROR(FIND("sp.",$U2980)),0,1)))</f>
        <v>0</v>
      </c>
      <c r="AN2980">
        <f>IF( ISERROR( FIND( B2980, $I2980 ) ), 0, 1 )</f>
        <v>1</v>
      </c>
      <c r="AO2980">
        <f>IF( ISERROR( FIND( C2980, $I2980 ) ), 0, 1 )</f>
        <v>1</v>
      </c>
      <c r="AP2980">
        <f>IF( ISERROR( FIND( D2980, $I2980 ) ), 0, 1 )</f>
        <v>1</v>
      </c>
      <c r="AQ2980">
        <f>IF( ISERROR( FIND( E2980, $I2980 ) ), 0, 1 )</f>
        <v>1</v>
      </c>
      <c r="AR2980">
        <f>IF( ISERROR( FIND( F2980, $I2980 ) ), 0, 1 )</f>
        <v>1</v>
      </c>
      <c r="AS2980">
        <f>IF( ISERROR( FIND( G2980, $I2980 ) ), 0, 1 )</f>
        <v>0</v>
      </c>
    </row>
    <row r="2981" spans="1:45">
      <c r="A2981" t="s">
        <v>6896</v>
      </c>
      <c r="B2981" t="s">
        <v>39</v>
      </c>
      <c r="C2981" t="s">
        <v>47</v>
      </c>
      <c r="D2981" t="s">
        <v>5755</v>
      </c>
      <c r="E2981" t="s">
        <v>5756</v>
      </c>
      <c r="F2981" t="s">
        <v>5455</v>
      </c>
      <c r="G2981" t="s">
        <v>6897</v>
      </c>
      <c r="H2981" t="s">
        <v>6896</v>
      </c>
      <c r="I2981" t="s">
        <v>58</v>
      </c>
      <c r="J2981">
        <v>95.55</v>
      </c>
      <c r="K2981">
        <v>1370</v>
      </c>
      <c r="L2981">
        <v>46</v>
      </c>
      <c r="M2981">
        <v>15</v>
      </c>
      <c r="N2981">
        <v>66</v>
      </c>
      <c r="O2981">
        <v>1427</v>
      </c>
      <c r="P2981">
        <v>1</v>
      </c>
      <c r="Q2981">
        <v>1363</v>
      </c>
      <c r="R2981">
        <v>0</v>
      </c>
      <c r="S2981">
        <v>2180</v>
      </c>
      <c r="T2981" t="s">
        <v>6896</v>
      </c>
      <c r="U2981" t="s">
        <v>58</v>
      </c>
      <c r="V2981">
        <v>95.55</v>
      </c>
      <c r="W2981">
        <v>1370</v>
      </c>
      <c r="X2981">
        <v>46</v>
      </c>
      <c r="Y2981">
        <v>15</v>
      </c>
      <c r="Z2981">
        <v>66</v>
      </c>
      <c r="AA2981">
        <v>1427</v>
      </c>
      <c r="AB2981">
        <v>1</v>
      </c>
      <c r="AC2981">
        <v>1363</v>
      </c>
      <c r="AD2981">
        <v>0</v>
      </c>
      <c r="AE2981">
        <v>2180</v>
      </c>
      <c r="AF2981">
        <v>6</v>
      </c>
      <c r="AG2981">
        <f>IF( ISERROR( FIND( B2981, $U2981 ) ), 0, 1 )</f>
        <v>1</v>
      </c>
      <c r="AH2981">
        <f>IF( ISERROR( FIND( C2981, $U2981 ) ), 0, 1 )</f>
        <v>1</v>
      </c>
      <c r="AI2981">
        <f>IF( ISERROR( FIND( D2981, $U2981 ) ), 0, 1 )</f>
        <v>1</v>
      </c>
      <c r="AJ2981">
        <f>IF( ISERROR( FIND( E2981, $U2981 ) ), 0, 1 )</f>
        <v>1</v>
      </c>
      <c r="AK2981">
        <f>IF( ISERROR( FIND( F2981, $U2981 ) ), 0, 1 )</f>
        <v>1</v>
      </c>
      <c r="AL2981">
        <f>IF(ISERROR(FIND(G2981,$U2981)),0,1)*OR(IF(ISERROR(FIND(G2981,$U2981)),0,1),(IF(ISERROR(FIND("sp.",$U2981)),0,1)))</f>
        <v>0</v>
      </c>
      <c r="AN2981">
        <f>IF( ISERROR( FIND( B2981, $I2981 ) ), 0, 1 )</f>
        <v>1</v>
      </c>
      <c r="AO2981">
        <f>IF( ISERROR( FIND( C2981, $I2981 ) ), 0, 1 )</f>
        <v>1</v>
      </c>
      <c r="AP2981">
        <f>IF( ISERROR( FIND( D2981, $I2981 ) ), 0, 1 )</f>
        <v>1</v>
      </c>
      <c r="AQ2981">
        <f>IF( ISERROR( FIND( E2981, $I2981 ) ), 0, 1 )</f>
        <v>1</v>
      </c>
      <c r="AR2981">
        <f>IF( ISERROR( FIND( F2981, $I2981 ) ), 0, 1 )</f>
        <v>1</v>
      </c>
      <c r="AS2981">
        <f>IF( ISERROR( FIND( G2981, $I2981 ) ), 0, 1 )</f>
        <v>0</v>
      </c>
    </row>
    <row r="2982" spans="1:45">
      <c r="A2982" t="s">
        <v>6898</v>
      </c>
      <c r="B2982" t="s">
        <v>39</v>
      </c>
      <c r="C2982" t="s">
        <v>47</v>
      </c>
      <c r="D2982" t="s">
        <v>5755</v>
      </c>
      <c r="E2982" t="s">
        <v>5756</v>
      </c>
      <c r="F2982" t="s">
        <v>5455</v>
      </c>
      <c r="G2982" t="s">
        <v>6899</v>
      </c>
      <c r="H2982" t="s">
        <v>6898</v>
      </c>
      <c r="I2982" t="s">
        <v>58</v>
      </c>
      <c r="J2982">
        <v>96.62</v>
      </c>
      <c r="K2982">
        <v>1361</v>
      </c>
      <c r="L2982">
        <v>28</v>
      </c>
      <c r="M2982">
        <v>18</v>
      </c>
      <c r="N2982">
        <v>97</v>
      </c>
      <c r="O2982">
        <v>1448</v>
      </c>
      <c r="P2982">
        <v>12</v>
      </c>
      <c r="Q2982">
        <v>1363</v>
      </c>
      <c r="R2982">
        <v>0</v>
      </c>
      <c r="S2982">
        <v>2242</v>
      </c>
      <c r="T2982" t="s">
        <v>6898</v>
      </c>
      <c r="U2982" t="s">
        <v>58</v>
      </c>
      <c r="V2982">
        <v>96.62</v>
      </c>
      <c r="W2982">
        <v>1361</v>
      </c>
      <c r="X2982">
        <v>28</v>
      </c>
      <c r="Y2982">
        <v>18</v>
      </c>
      <c r="Z2982">
        <v>97</v>
      </c>
      <c r="AA2982">
        <v>1448</v>
      </c>
      <c r="AB2982">
        <v>12</v>
      </c>
      <c r="AC2982">
        <v>1363</v>
      </c>
      <c r="AD2982">
        <v>0</v>
      </c>
      <c r="AE2982">
        <v>2242</v>
      </c>
      <c r="AF2982">
        <v>6</v>
      </c>
      <c r="AG2982">
        <f>IF( ISERROR( FIND( B2982, $U2982 ) ), 0, 1 )</f>
        <v>1</v>
      </c>
      <c r="AH2982">
        <f>IF( ISERROR( FIND( C2982, $U2982 ) ), 0, 1 )</f>
        <v>1</v>
      </c>
      <c r="AI2982">
        <f>IF( ISERROR( FIND( D2982, $U2982 ) ), 0, 1 )</f>
        <v>1</v>
      </c>
      <c r="AJ2982">
        <f>IF( ISERROR( FIND( E2982, $U2982 ) ), 0, 1 )</f>
        <v>1</v>
      </c>
      <c r="AK2982">
        <f>IF( ISERROR( FIND( F2982, $U2982 ) ), 0, 1 )</f>
        <v>1</v>
      </c>
      <c r="AL2982">
        <f>IF(ISERROR(FIND(G2982,$U2982)),0,1)*OR(IF(ISERROR(FIND(G2982,$U2982)),0,1),(IF(ISERROR(FIND("sp.",$U2982)),0,1)))</f>
        <v>0</v>
      </c>
      <c r="AN2982">
        <f>IF( ISERROR( FIND( B2982, $I2982 ) ), 0, 1 )</f>
        <v>1</v>
      </c>
      <c r="AO2982">
        <f>IF( ISERROR( FIND( C2982, $I2982 ) ), 0, 1 )</f>
        <v>1</v>
      </c>
      <c r="AP2982">
        <f>IF( ISERROR( FIND( D2982, $I2982 ) ), 0, 1 )</f>
        <v>1</v>
      </c>
      <c r="AQ2982">
        <f>IF( ISERROR( FIND( E2982, $I2982 ) ), 0, 1 )</f>
        <v>1</v>
      </c>
      <c r="AR2982">
        <f>IF( ISERROR( FIND( F2982, $I2982 ) ), 0, 1 )</f>
        <v>1</v>
      </c>
      <c r="AS2982">
        <f>IF( ISERROR( FIND( G2982, $I2982 ) ), 0, 1 )</f>
        <v>0</v>
      </c>
    </row>
    <row r="2983" spans="1:45">
      <c r="A2983" t="s">
        <v>6900</v>
      </c>
      <c r="B2983" t="s">
        <v>39</v>
      </c>
      <c r="C2983" t="s">
        <v>47</v>
      </c>
      <c r="D2983" t="s">
        <v>5755</v>
      </c>
      <c r="E2983" t="s">
        <v>5756</v>
      </c>
      <c r="F2983" t="s">
        <v>5455</v>
      </c>
      <c r="G2983" t="s">
        <v>6901</v>
      </c>
      <c r="H2983" t="s">
        <v>6900</v>
      </c>
      <c r="I2983" t="s">
        <v>58</v>
      </c>
      <c r="J2983">
        <v>97.37</v>
      </c>
      <c r="K2983">
        <v>1367</v>
      </c>
      <c r="L2983">
        <v>27</v>
      </c>
      <c r="M2983">
        <v>9</v>
      </c>
      <c r="N2983">
        <v>59</v>
      </c>
      <c r="O2983">
        <v>1420</v>
      </c>
      <c r="P2983">
        <v>1</v>
      </c>
      <c r="Q2983">
        <v>1363</v>
      </c>
      <c r="R2983">
        <v>0</v>
      </c>
      <c r="S2983">
        <v>2316</v>
      </c>
      <c r="T2983" t="s">
        <v>6900</v>
      </c>
      <c r="U2983" t="s">
        <v>58</v>
      </c>
      <c r="V2983">
        <v>97.37</v>
      </c>
      <c r="W2983">
        <v>1367</v>
      </c>
      <c r="X2983">
        <v>27</v>
      </c>
      <c r="Y2983">
        <v>9</v>
      </c>
      <c r="Z2983">
        <v>59</v>
      </c>
      <c r="AA2983">
        <v>1420</v>
      </c>
      <c r="AB2983">
        <v>1</v>
      </c>
      <c r="AC2983">
        <v>1363</v>
      </c>
      <c r="AD2983">
        <v>0</v>
      </c>
      <c r="AE2983">
        <v>2316</v>
      </c>
      <c r="AF2983">
        <v>6</v>
      </c>
      <c r="AG2983">
        <f>IF( ISERROR( FIND( B2983, $U2983 ) ), 0, 1 )</f>
        <v>1</v>
      </c>
      <c r="AH2983">
        <f>IF( ISERROR( FIND( C2983, $U2983 ) ), 0, 1 )</f>
        <v>1</v>
      </c>
      <c r="AI2983">
        <f>IF( ISERROR( FIND( D2983, $U2983 ) ), 0, 1 )</f>
        <v>1</v>
      </c>
      <c r="AJ2983">
        <f>IF( ISERROR( FIND( E2983, $U2983 ) ), 0, 1 )</f>
        <v>1</v>
      </c>
      <c r="AK2983">
        <f>IF( ISERROR( FIND( F2983, $U2983 ) ), 0, 1 )</f>
        <v>1</v>
      </c>
      <c r="AL2983">
        <f>IF(ISERROR(FIND(G2983,$U2983)),0,1)*OR(IF(ISERROR(FIND(G2983,$U2983)),0,1),(IF(ISERROR(FIND("sp.",$U2983)),0,1)))</f>
        <v>0</v>
      </c>
      <c r="AN2983">
        <f>IF( ISERROR( FIND( B2983, $I2983 ) ), 0, 1 )</f>
        <v>1</v>
      </c>
      <c r="AO2983">
        <f>IF( ISERROR( FIND( C2983, $I2983 ) ), 0, 1 )</f>
        <v>1</v>
      </c>
      <c r="AP2983">
        <f>IF( ISERROR( FIND( D2983, $I2983 ) ), 0, 1 )</f>
        <v>1</v>
      </c>
      <c r="AQ2983">
        <f>IF( ISERROR( FIND( E2983, $I2983 ) ), 0, 1 )</f>
        <v>1</v>
      </c>
      <c r="AR2983">
        <f>IF( ISERROR( FIND( F2983, $I2983 ) ), 0, 1 )</f>
        <v>1</v>
      </c>
      <c r="AS2983">
        <f>IF( ISERROR( FIND( G2983, $I2983 ) ), 0, 1 )</f>
        <v>0</v>
      </c>
    </row>
    <row r="2984" spans="1:45">
      <c r="A2984" t="s">
        <v>6902</v>
      </c>
      <c r="B2984" t="s">
        <v>39</v>
      </c>
      <c r="C2984" t="s">
        <v>47</v>
      </c>
      <c r="D2984" t="s">
        <v>5755</v>
      </c>
      <c r="E2984" t="s">
        <v>5756</v>
      </c>
      <c r="F2984" t="s">
        <v>5455</v>
      </c>
      <c r="G2984" t="s">
        <v>6903</v>
      </c>
      <c r="H2984" t="s">
        <v>6902</v>
      </c>
      <c r="I2984" t="s">
        <v>58</v>
      </c>
      <c r="J2984">
        <v>96.34</v>
      </c>
      <c r="K2984">
        <v>1367</v>
      </c>
      <c r="L2984">
        <v>35</v>
      </c>
      <c r="M2984">
        <v>15</v>
      </c>
      <c r="N2984">
        <v>64</v>
      </c>
      <c r="O2984">
        <v>1422</v>
      </c>
      <c r="P2984">
        <v>4</v>
      </c>
      <c r="Q2984">
        <v>1363</v>
      </c>
      <c r="R2984">
        <v>0</v>
      </c>
      <c r="S2984">
        <v>2233</v>
      </c>
      <c r="T2984" t="s">
        <v>6902</v>
      </c>
      <c r="U2984" t="s">
        <v>58</v>
      </c>
      <c r="V2984">
        <v>96.34</v>
      </c>
      <c r="W2984">
        <v>1367</v>
      </c>
      <c r="X2984">
        <v>35</v>
      </c>
      <c r="Y2984">
        <v>15</v>
      </c>
      <c r="Z2984">
        <v>64</v>
      </c>
      <c r="AA2984">
        <v>1422</v>
      </c>
      <c r="AB2984">
        <v>4</v>
      </c>
      <c r="AC2984">
        <v>1363</v>
      </c>
      <c r="AD2984">
        <v>0</v>
      </c>
      <c r="AE2984">
        <v>2233</v>
      </c>
      <c r="AF2984">
        <v>6</v>
      </c>
      <c r="AG2984">
        <f>IF( ISERROR( FIND( B2984, $U2984 ) ), 0, 1 )</f>
        <v>1</v>
      </c>
      <c r="AH2984">
        <f>IF( ISERROR( FIND( C2984, $U2984 ) ), 0, 1 )</f>
        <v>1</v>
      </c>
      <c r="AI2984">
        <f>IF( ISERROR( FIND( D2984, $U2984 ) ), 0, 1 )</f>
        <v>1</v>
      </c>
      <c r="AJ2984">
        <f>IF( ISERROR( FIND( E2984, $U2984 ) ), 0, 1 )</f>
        <v>1</v>
      </c>
      <c r="AK2984">
        <f>IF( ISERROR( FIND( F2984, $U2984 ) ), 0, 1 )</f>
        <v>1</v>
      </c>
      <c r="AL2984">
        <f>IF(ISERROR(FIND(G2984,$U2984)),0,1)*OR(IF(ISERROR(FIND(G2984,$U2984)),0,1),(IF(ISERROR(FIND("sp.",$U2984)),0,1)))</f>
        <v>0</v>
      </c>
      <c r="AN2984">
        <f>IF( ISERROR( FIND( B2984, $I2984 ) ), 0, 1 )</f>
        <v>1</v>
      </c>
      <c r="AO2984">
        <f>IF( ISERROR( FIND( C2984, $I2984 ) ), 0, 1 )</f>
        <v>1</v>
      </c>
      <c r="AP2984">
        <f>IF( ISERROR( FIND( D2984, $I2984 ) ), 0, 1 )</f>
        <v>1</v>
      </c>
      <c r="AQ2984">
        <f>IF( ISERROR( FIND( E2984, $I2984 ) ), 0, 1 )</f>
        <v>1</v>
      </c>
      <c r="AR2984">
        <f>IF( ISERROR( FIND( F2984, $I2984 ) ), 0, 1 )</f>
        <v>1</v>
      </c>
      <c r="AS2984">
        <f>IF( ISERROR( FIND( G2984, $I2984 ) ), 0, 1 )</f>
        <v>0</v>
      </c>
    </row>
    <row r="2985" spans="1:45">
      <c r="A2985" t="s">
        <v>6904</v>
      </c>
      <c r="B2985" t="s">
        <v>39</v>
      </c>
      <c r="C2985" t="s">
        <v>47</v>
      </c>
      <c r="D2985" t="s">
        <v>5755</v>
      </c>
      <c r="E2985" t="s">
        <v>5756</v>
      </c>
      <c r="F2985" t="s">
        <v>5455</v>
      </c>
      <c r="G2985" t="s">
        <v>6905</v>
      </c>
      <c r="H2985" t="s">
        <v>6904</v>
      </c>
      <c r="I2985" t="s">
        <v>58</v>
      </c>
      <c r="J2985">
        <v>95.67</v>
      </c>
      <c r="K2985">
        <v>1364</v>
      </c>
      <c r="L2985">
        <v>48</v>
      </c>
      <c r="M2985">
        <v>11</v>
      </c>
      <c r="N2985">
        <v>60</v>
      </c>
      <c r="O2985">
        <v>1417</v>
      </c>
      <c r="P2985">
        <v>5</v>
      </c>
      <c r="Q2985">
        <v>1363</v>
      </c>
      <c r="R2985">
        <v>0</v>
      </c>
      <c r="S2985">
        <v>2200</v>
      </c>
      <c r="T2985" t="s">
        <v>6904</v>
      </c>
      <c r="U2985" t="s">
        <v>58</v>
      </c>
      <c r="V2985">
        <v>95.67</v>
      </c>
      <c r="W2985">
        <v>1364</v>
      </c>
      <c r="X2985">
        <v>48</v>
      </c>
      <c r="Y2985">
        <v>11</v>
      </c>
      <c r="Z2985">
        <v>60</v>
      </c>
      <c r="AA2985">
        <v>1417</v>
      </c>
      <c r="AB2985">
        <v>5</v>
      </c>
      <c r="AC2985">
        <v>1363</v>
      </c>
      <c r="AD2985">
        <v>0</v>
      </c>
      <c r="AE2985">
        <v>2200</v>
      </c>
      <c r="AF2985">
        <v>6</v>
      </c>
      <c r="AG2985">
        <f>IF( ISERROR( FIND( B2985, $U2985 ) ), 0, 1 )</f>
        <v>1</v>
      </c>
      <c r="AH2985">
        <f>IF( ISERROR( FIND( C2985, $U2985 ) ), 0, 1 )</f>
        <v>1</v>
      </c>
      <c r="AI2985">
        <f>IF( ISERROR( FIND( D2985, $U2985 ) ), 0, 1 )</f>
        <v>1</v>
      </c>
      <c r="AJ2985">
        <f>IF( ISERROR( FIND( E2985, $U2985 ) ), 0, 1 )</f>
        <v>1</v>
      </c>
      <c r="AK2985">
        <f>IF( ISERROR( FIND( F2985, $U2985 ) ), 0, 1 )</f>
        <v>1</v>
      </c>
      <c r="AL2985">
        <f>IF(ISERROR(FIND(G2985,$U2985)),0,1)*OR(IF(ISERROR(FIND(G2985,$U2985)),0,1),(IF(ISERROR(FIND("sp.",$U2985)),0,1)))</f>
        <v>0</v>
      </c>
      <c r="AN2985">
        <f>IF( ISERROR( FIND( B2985, $I2985 ) ), 0, 1 )</f>
        <v>1</v>
      </c>
      <c r="AO2985">
        <f>IF( ISERROR( FIND( C2985, $I2985 ) ), 0, 1 )</f>
        <v>1</v>
      </c>
      <c r="AP2985">
        <f>IF( ISERROR( FIND( D2985, $I2985 ) ), 0, 1 )</f>
        <v>1</v>
      </c>
      <c r="AQ2985">
        <f>IF( ISERROR( FIND( E2985, $I2985 ) ), 0, 1 )</f>
        <v>1</v>
      </c>
      <c r="AR2985">
        <f>IF( ISERROR( FIND( F2985, $I2985 ) ), 0, 1 )</f>
        <v>1</v>
      </c>
      <c r="AS2985">
        <f>IF( ISERROR( FIND( G2985, $I2985 ) ), 0, 1 )</f>
        <v>0</v>
      </c>
    </row>
    <row r="2986" spans="1:45">
      <c r="A2986" t="s">
        <v>6906</v>
      </c>
      <c r="B2986" t="s">
        <v>39</v>
      </c>
      <c r="C2986" t="s">
        <v>47</v>
      </c>
      <c r="D2986" t="s">
        <v>5755</v>
      </c>
      <c r="E2986" t="s">
        <v>5756</v>
      </c>
      <c r="F2986" t="s">
        <v>5455</v>
      </c>
      <c r="G2986" t="s">
        <v>6907</v>
      </c>
      <c r="H2986" t="s">
        <v>6906</v>
      </c>
      <c r="I2986" t="s">
        <v>58</v>
      </c>
      <c r="J2986">
        <v>96.42</v>
      </c>
      <c r="K2986">
        <v>1368</v>
      </c>
      <c r="L2986">
        <v>34</v>
      </c>
      <c r="M2986">
        <v>15</v>
      </c>
      <c r="N2986">
        <v>50</v>
      </c>
      <c r="O2986">
        <v>1409</v>
      </c>
      <c r="P2986">
        <v>3</v>
      </c>
      <c r="Q2986">
        <v>1363</v>
      </c>
      <c r="R2986">
        <v>0</v>
      </c>
      <c r="S2986">
        <v>2244</v>
      </c>
      <c r="T2986" t="s">
        <v>6906</v>
      </c>
      <c r="U2986" t="s">
        <v>58</v>
      </c>
      <c r="V2986">
        <v>96.42</v>
      </c>
      <c r="W2986">
        <v>1368</v>
      </c>
      <c r="X2986">
        <v>34</v>
      </c>
      <c r="Y2986">
        <v>15</v>
      </c>
      <c r="Z2986">
        <v>50</v>
      </c>
      <c r="AA2986">
        <v>1409</v>
      </c>
      <c r="AB2986">
        <v>3</v>
      </c>
      <c r="AC2986">
        <v>1363</v>
      </c>
      <c r="AD2986">
        <v>0</v>
      </c>
      <c r="AE2986">
        <v>2244</v>
      </c>
      <c r="AF2986">
        <v>6</v>
      </c>
      <c r="AG2986">
        <f>IF( ISERROR( FIND( B2986, $U2986 ) ), 0, 1 )</f>
        <v>1</v>
      </c>
      <c r="AH2986">
        <f>IF( ISERROR( FIND( C2986, $U2986 ) ), 0, 1 )</f>
        <v>1</v>
      </c>
      <c r="AI2986">
        <f>IF( ISERROR( FIND( D2986, $U2986 ) ), 0, 1 )</f>
        <v>1</v>
      </c>
      <c r="AJ2986">
        <f>IF( ISERROR( FIND( E2986, $U2986 ) ), 0, 1 )</f>
        <v>1</v>
      </c>
      <c r="AK2986">
        <f>IF( ISERROR( FIND( F2986, $U2986 ) ), 0, 1 )</f>
        <v>1</v>
      </c>
      <c r="AL2986">
        <f>IF(ISERROR(FIND(G2986,$U2986)),0,1)*OR(IF(ISERROR(FIND(G2986,$U2986)),0,1),(IF(ISERROR(FIND("sp.",$U2986)),0,1)))</f>
        <v>0</v>
      </c>
      <c r="AN2986">
        <f>IF( ISERROR( FIND( B2986, $I2986 ) ), 0, 1 )</f>
        <v>1</v>
      </c>
      <c r="AO2986">
        <f>IF( ISERROR( FIND( C2986, $I2986 ) ), 0, 1 )</f>
        <v>1</v>
      </c>
      <c r="AP2986">
        <f>IF( ISERROR( FIND( D2986, $I2986 ) ), 0, 1 )</f>
        <v>1</v>
      </c>
      <c r="AQ2986">
        <f>IF( ISERROR( FIND( E2986, $I2986 ) ), 0, 1 )</f>
        <v>1</v>
      </c>
      <c r="AR2986">
        <f>IF( ISERROR( FIND( F2986, $I2986 ) ), 0, 1 )</f>
        <v>1</v>
      </c>
      <c r="AS2986">
        <f>IF( ISERROR( FIND( G2986, $I2986 ) ), 0, 1 )</f>
        <v>0</v>
      </c>
    </row>
    <row r="2987" spans="1:45">
      <c r="A2987" t="s">
        <v>6908</v>
      </c>
      <c r="B2987" t="s">
        <v>39</v>
      </c>
      <c r="C2987" t="s">
        <v>47</v>
      </c>
      <c r="D2987" t="s">
        <v>5755</v>
      </c>
      <c r="E2987" t="s">
        <v>5756</v>
      </c>
      <c r="F2987" t="s">
        <v>5455</v>
      </c>
      <c r="G2987" t="s">
        <v>6909</v>
      </c>
      <c r="H2987" t="s">
        <v>6908</v>
      </c>
      <c r="I2987" t="s">
        <v>58</v>
      </c>
      <c r="J2987">
        <v>95.61</v>
      </c>
      <c r="K2987">
        <v>1368</v>
      </c>
      <c r="L2987">
        <v>46</v>
      </c>
      <c r="M2987">
        <v>13</v>
      </c>
      <c r="N2987">
        <v>67</v>
      </c>
      <c r="O2987">
        <v>1426</v>
      </c>
      <c r="P2987">
        <v>2</v>
      </c>
      <c r="Q2987">
        <v>1363</v>
      </c>
      <c r="R2987">
        <v>0</v>
      </c>
      <c r="S2987">
        <v>2185</v>
      </c>
      <c r="T2987" t="s">
        <v>6908</v>
      </c>
      <c r="U2987" t="s">
        <v>58</v>
      </c>
      <c r="V2987">
        <v>95.61</v>
      </c>
      <c r="W2987">
        <v>1368</v>
      </c>
      <c r="X2987">
        <v>46</v>
      </c>
      <c r="Y2987">
        <v>13</v>
      </c>
      <c r="Z2987">
        <v>67</v>
      </c>
      <c r="AA2987">
        <v>1426</v>
      </c>
      <c r="AB2987">
        <v>2</v>
      </c>
      <c r="AC2987">
        <v>1363</v>
      </c>
      <c r="AD2987">
        <v>0</v>
      </c>
      <c r="AE2987">
        <v>2185</v>
      </c>
      <c r="AF2987">
        <v>6</v>
      </c>
      <c r="AG2987">
        <f>IF( ISERROR( FIND( B2987, $U2987 ) ), 0, 1 )</f>
        <v>1</v>
      </c>
      <c r="AH2987">
        <f>IF( ISERROR( FIND( C2987, $U2987 ) ), 0, 1 )</f>
        <v>1</v>
      </c>
      <c r="AI2987">
        <f>IF( ISERROR( FIND( D2987, $U2987 ) ), 0, 1 )</f>
        <v>1</v>
      </c>
      <c r="AJ2987">
        <f>IF( ISERROR( FIND( E2987, $U2987 ) ), 0, 1 )</f>
        <v>1</v>
      </c>
      <c r="AK2987">
        <f>IF( ISERROR( FIND( F2987, $U2987 ) ), 0, 1 )</f>
        <v>1</v>
      </c>
      <c r="AL2987">
        <f>IF(ISERROR(FIND(G2987,$U2987)),0,1)*OR(IF(ISERROR(FIND(G2987,$U2987)),0,1),(IF(ISERROR(FIND("sp.",$U2987)),0,1)))</f>
        <v>0</v>
      </c>
      <c r="AN2987">
        <f>IF( ISERROR( FIND( B2987, $I2987 ) ), 0, 1 )</f>
        <v>1</v>
      </c>
      <c r="AO2987">
        <f>IF( ISERROR( FIND( C2987, $I2987 ) ), 0, 1 )</f>
        <v>1</v>
      </c>
      <c r="AP2987">
        <f>IF( ISERROR( FIND( D2987, $I2987 ) ), 0, 1 )</f>
        <v>1</v>
      </c>
      <c r="AQ2987">
        <f>IF( ISERROR( FIND( E2987, $I2987 ) ), 0, 1 )</f>
        <v>1</v>
      </c>
      <c r="AR2987">
        <f>IF( ISERROR( FIND( F2987, $I2987 ) ), 0, 1 )</f>
        <v>1</v>
      </c>
      <c r="AS2987">
        <f>IF( ISERROR( FIND( G2987, $I2987 ) ), 0, 1 )</f>
        <v>0</v>
      </c>
    </row>
    <row r="2988" spans="1:45">
      <c r="A2988" t="s">
        <v>6910</v>
      </c>
      <c r="B2988" t="s">
        <v>39</v>
      </c>
      <c r="C2988" t="s">
        <v>47</v>
      </c>
      <c r="D2988" t="s">
        <v>5755</v>
      </c>
      <c r="E2988" t="s">
        <v>5756</v>
      </c>
      <c r="F2988" t="s">
        <v>5455</v>
      </c>
      <c r="G2988" t="s">
        <v>6911</v>
      </c>
      <c r="H2988" t="s">
        <v>6910</v>
      </c>
      <c r="I2988" t="s">
        <v>58</v>
      </c>
      <c r="J2988">
        <v>95.63</v>
      </c>
      <c r="K2988">
        <v>1374</v>
      </c>
      <c r="L2988">
        <v>36</v>
      </c>
      <c r="M2988">
        <v>24</v>
      </c>
      <c r="N2988">
        <v>48</v>
      </c>
      <c r="O2988">
        <v>1408</v>
      </c>
      <c r="P2988">
        <v>1</v>
      </c>
      <c r="Q2988">
        <v>1363</v>
      </c>
      <c r="R2988">
        <v>0</v>
      </c>
      <c r="S2988">
        <v>2183</v>
      </c>
      <c r="T2988" t="s">
        <v>6910</v>
      </c>
      <c r="U2988" t="s">
        <v>58</v>
      </c>
      <c r="V2988">
        <v>95.63</v>
      </c>
      <c r="W2988">
        <v>1374</v>
      </c>
      <c r="X2988">
        <v>36</v>
      </c>
      <c r="Y2988">
        <v>24</v>
      </c>
      <c r="Z2988">
        <v>48</v>
      </c>
      <c r="AA2988">
        <v>1408</v>
      </c>
      <c r="AB2988">
        <v>1</v>
      </c>
      <c r="AC2988">
        <v>1363</v>
      </c>
      <c r="AD2988">
        <v>0</v>
      </c>
      <c r="AE2988">
        <v>2183</v>
      </c>
      <c r="AF2988">
        <v>6</v>
      </c>
      <c r="AG2988">
        <f>IF( ISERROR( FIND( B2988, $U2988 ) ), 0, 1 )</f>
        <v>1</v>
      </c>
      <c r="AH2988">
        <f>IF( ISERROR( FIND( C2988, $U2988 ) ), 0, 1 )</f>
        <v>1</v>
      </c>
      <c r="AI2988">
        <f>IF( ISERROR( FIND( D2988, $U2988 ) ), 0, 1 )</f>
        <v>1</v>
      </c>
      <c r="AJ2988">
        <f>IF( ISERROR( FIND( E2988, $U2988 ) ), 0, 1 )</f>
        <v>1</v>
      </c>
      <c r="AK2988">
        <f>IF( ISERROR( FIND( F2988, $U2988 ) ), 0, 1 )</f>
        <v>1</v>
      </c>
      <c r="AL2988">
        <f>IF(ISERROR(FIND(G2988,$U2988)),0,1)*OR(IF(ISERROR(FIND(G2988,$U2988)),0,1),(IF(ISERROR(FIND("sp.",$U2988)),0,1)))</f>
        <v>0</v>
      </c>
      <c r="AN2988">
        <f>IF( ISERROR( FIND( B2988, $I2988 ) ), 0, 1 )</f>
        <v>1</v>
      </c>
      <c r="AO2988">
        <f>IF( ISERROR( FIND( C2988, $I2988 ) ), 0, 1 )</f>
        <v>1</v>
      </c>
      <c r="AP2988">
        <f>IF( ISERROR( FIND( D2988, $I2988 ) ), 0, 1 )</f>
        <v>1</v>
      </c>
      <c r="AQ2988">
        <f>IF( ISERROR( FIND( E2988, $I2988 ) ), 0, 1 )</f>
        <v>1</v>
      </c>
      <c r="AR2988">
        <f>IF( ISERROR( FIND( F2988, $I2988 ) ), 0, 1 )</f>
        <v>1</v>
      </c>
      <c r="AS2988">
        <f>IF( ISERROR( FIND( G2988, $I2988 ) ), 0, 1 )</f>
        <v>0</v>
      </c>
    </row>
    <row r="2989" spans="1:45">
      <c r="A2989" t="s">
        <v>6912</v>
      </c>
      <c r="B2989" t="s">
        <v>39</v>
      </c>
      <c r="C2989" t="s">
        <v>47</v>
      </c>
      <c r="D2989" t="s">
        <v>5755</v>
      </c>
      <c r="E2989" t="s">
        <v>5756</v>
      </c>
      <c r="F2989" t="s">
        <v>5455</v>
      </c>
      <c r="G2989" t="s">
        <v>6913</v>
      </c>
      <c r="H2989" t="s">
        <v>6912</v>
      </c>
      <c r="I2989" t="s">
        <v>58</v>
      </c>
      <c r="J2989">
        <v>96.78</v>
      </c>
      <c r="K2989">
        <v>1366</v>
      </c>
      <c r="L2989">
        <v>29</v>
      </c>
      <c r="M2989">
        <v>15</v>
      </c>
      <c r="N2989">
        <v>69</v>
      </c>
      <c r="O2989">
        <v>1426</v>
      </c>
      <c r="P2989">
        <v>5</v>
      </c>
      <c r="Q2989">
        <v>1363</v>
      </c>
      <c r="R2989">
        <v>0</v>
      </c>
      <c r="S2989">
        <v>2265</v>
      </c>
      <c r="T2989" t="s">
        <v>6912</v>
      </c>
      <c r="U2989" t="s">
        <v>58</v>
      </c>
      <c r="V2989">
        <v>96.78</v>
      </c>
      <c r="W2989">
        <v>1366</v>
      </c>
      <c r="X2989">
        <v>29</v>
      </c>
      <c r="Y2989">
        <v>15</v>
      </c>
      <c r="Z2989">
        <v>69</v>
      </c>
      <c r="AA2989">
        <v>1426</v>
      </c>
      <c r="AB2989">
        <v>5</v>
      </c>
      <c r="AC2989">
        <v>1363</v>
      </c>
      <c r="AD2989">
        <v>0</v>
      </c>
      <c r="AE2989">
        <v>2265</v>
      </c>
      <c r="AF2989">
        <v>6</v>
      </c>
      <c r="AG2989">
        <f>IF( ISERROR( FIND( B2989, $U2989 ) ), 0, 1 )</f>
        <v>1</v>
      </c>
      <c r="AH2989">
        <f>IF( ISERROR( FIND( C2989, $U2989 ) ), 0, 1 )</f>
        <v>1</v>
      </c>
      <c r="AI2989">
        <f>IF( ISERROR( FIND( D2989, $U2989 ) ), 0, 1 )</f>
        <v>1</v>
      </c>
      <c r="AJ2989">
        <f>IF( ISERROR( FIND( E2989, $U2989 ) ), 0, 1 )</f>
        <v>1</v>
      </c>
      <c r="AK2989">
        <f>IF( ISERROR( FIND( F2989, $U2989 ) ), 0, 1 )</f>
        <v>1</v>
      </c>
      <c r="AL2989">
        <f>IF(ISERROR(FIND(G2989,$U2989)),0,1)*OR(IF(ISERROR(FIND(G2989,$U2989)),0,1),(IF(ISERROR(FIND("sp.",$U2989)),0,1)))</f>
        <v>0</v>
      </c>
      <c r="AN2989">
        <f>IF( ISERROR( FIND( B2989, $I2989 ) ), 0, 1 )</f>
        <v>1</v>
      </c>
      <c r="AO2989">
        <f>IF( ISERROR( FIND( C2989, $I2989 ) ), 0, 1 )</f>
        <v>1</v>
      </c>
      <c r="AP2989">
        <f>IF( ISERROR( FIND( D2989, $I2989 ) ), 0, 1 )</f>
        <v>1</v>
      </c>
      <c r="AQ2989">
        <f>IF( ISERROR( FIND( E2989, $I2989 ) ), 0, 1 )</f>
        <v>1</v>
      </c>
      <c r="AR2989">
        <f>IF( ISERROR( FIND( F2989, $I2989 ) ), 0, 1 )</f>
        <v>1</v>
      </c>
      <c r="AS2989">
        <f>IF( ISERROR( FIND( G2989, $I2989 ) ), 0, 1 )</f>
        <v>0</v>
      </c>
    </row>
    <row r="2990" spans="1:45">
      <c r="A2990" t="s">
        <v>6914</v>
      </c>
      <c r="B2990" t="s">
        <v>39</v>
      </c>
      <c r="C2990" t="s">
        <v>47</v>
      </c>
      <c r="D2990" t="s">
        <v>5755</v>
      </c>
      <c r="E2990" t="s">
        <v>5756</v>
      </c>
      <c r="F2990" t="s">
        <v>5455</v>
      </c>
      <c r="G2990" t="s">
        <v>6915</v>
      </c>
      <c r="H2990" t="s">
        <v>6914</v>
      </c>
      <c r="I2990" t="s">
        <v>58</v>
      </c>
      <c r="J2990">
        <v>96.48</v>
      </c>
      <c r="K2990">
        <v>1364</v>
      </c>
      <c r="L2990">
        <v>39</v>
      </c>
      <c r="M2990">
        <v>9</v>
      </c>
      <c r="N2990">
        <v>71</v>
      </c>
      <c r="O2990">
        <v>1429</v>
      </c>
      <c r="P2990">
        <v>4</v>
      </c>
      <c r="Q2990">
        <v>1363</v>
      </c>
      <c r="R2990">
        <v>0</v>
      </c>
      <c r="S2990">
        <v>2244</v>
      </c>
      <c r="T2990" t="s">
        <v>6914</v>
      </c>
      <c r="U2990" t="s">
        <v>58</v>
      </c>
      <c r="V2990">
        <v>96.48</v>
      </c>
      <c r="W2990">
        <v>1364</v>
      </c>
      <c r="X2990">
        <v>39</v>
      </c>
      <c r="Y2990">
        <v>9</v>
      </c>
      <c r="Z2990">
        <v>71</v>
      </c>
      <c r="AA2990">
        <v>1429</v>
      </c>
      <c r="AB2990">
        <v>4</v>
      </c>
      <c r="AC2990">
        <v>1363</v>
      </c>
      <c r="AD2990">
        <v>0</v>
      </c>
      <c r="AE2990">
        <v>2244</v>
      </c>
      <c r="AF2990">
        <v>6</v>
      </c>
      <c r="AG2990">
        <f>IF( ISERROR( FIND( B2990, $U2990 ) ), 0, 1 )</f>
        <v>1</v>
      </c>
      <c r="AH2990">
        <f>IF( ISERROR( FIND( C2990, $U2990 ) ), 0, 1 )</f>
        <v>1</v>
      </c>
      <c r="AI2990">
        <f>IF( ISERROR( FIND( D2990, $U2990 ) ), 0, 1 )</f>
        <v>1</v>
      </c>
      <c r="AJ2990">
        <f>IF( ISERROR( FIND( E2990, $U2990 ) ), 0, 1 )</f>
        <v>1</v>
      </c>
      <c r="AK2990">
        <f>IF( ISERROR( FIND( F2990, $U2990 ) ), 0, 1 )</f>
        <v>1</v>
      </c>
      <c r="AL2990">
        <f>IF(ISERROR(FIND(G2990,$U2990)),0,1)*OR(IF(ISERROR(FIND(G2990,$U2990)),0,1),(IF(ISERROR(FIND("sp.",$U2990)),0,1)))</f>
        <v>0</v>
      </c>
      <c r="AN2990">
        <f>IF( ISERROR( FIND( B2990, $I2990 ) ), 0, 1 )</f>
        <v>1</v>
      </c>
      <c r="AO2990">
        <f>IF( ISERROR( FIND( C2990, $I2990 ) ), 0, 1 )</f>
        <v>1</v>
      </c>
      <c r="AP2990">
        <f>IF( ISERROR( FIND( D2990, $I2990 ) ), 0, 1 )</f>
        <v>1</v>
      </c>
      <c r="AQ2990">
        <f>IF( ISERROR( FIND( E2990, $I2990 ) ), 0, 1 )</f>
        <v>1</v>
      </c>
      <c r="AR2990">
        <f>IF( ISERROR( FIND( F2990, $I2990 ) ), 0, 1 )</f>
        <v>1</v>
      </c>
      <c r="AS2990">
        <f>IF( ISERROR( FIND( G2990, $I2990 ) ), 0, 1 )</f>
        <v>0</v>
      </c>
    </row>
    <row r="2991" spans="1:45">
      <c r="A2991" t="s">
        <v>6916</v>
      </c>
      <c r="B2991" t="s">
        <v>39</v>
      </c>
      <c r="C2991" t="s">
        <v>47</v>
      </c>
      <c r="D2991" t="s">
        <v>5755</v>
      </c>
      <c r="E2991" t="s">
        <v>5756</v>
      </c>
      <c r="F2991" t="s">
        <v>5455</v>
      </c>
      <c r="G2991" t="s">
        <v>6917</v>
      </c>
      <c r="H2991" t="s">
        <v>6916</v>
      </c>
      <c r="I2991" t="s">
        <v>58</v>
      </c>
      <c r="J2991">
        <v>96.34</v>
      </c>
      <c r="K2991">
        <v>1367</v>
      </c>
      <c r="L2991">
        <v>35</v>
      </c>
      <c r="M2991">
        <v>14</v>
      </c>
      <c r="N2991">
        <v>71</v>
      </c>
      <c r="O2991">
        <v>1429</v>
      </c>
      <c r="P2991">
        <v>4</v>
      </c>
      <c r="Q2991">
        <v>1363</v>
      </c>
      <c r="R2991">
        <v>0</v>
      </c>
      <c r="S2991">
        <v>2233</v>
      </c>
      <c r="T2991" t="s">
        <v>6916</v>
      </c>
      <c r="U2991" t="s">
        <v>58</v>
      </c>
      <c r="V2991">
        <v>96.34</v>
      </c>
      <c r="W2991">
        <v>1367</v>
      </c>
      <c r="X2991">
        <v>35</v>
      </c>
      <c r="Y2991">
        <v>14</v>
      </c>
      <c r="Z2991">
        <v>71</v>
      </c>
      <c r="AA2991">
        <v>1429</v>
      </c>
      <c r="AB2991">
        <v>4</v>
      </c>
      <c r="AC2991">
        <v>1363</v>
      </c>
      <c r="AD2991">
        <v>0</v>
      </c>
      <c r="AE2991">
        <v>2233</v>
      </c>
      <c r="AF2991">
        <v>6</v>
      </c>
      <c r="AG2991">
        <f>IF( ISERROR( FIND( B2991, $U2991 ) ), 0, 1 )</f>
        <v>1</v>
      </c>
      <c r="AH2991">
        <f>IF( ISERROR( FIND( C2991, $U2991 ) ), 0, 1 )</f>
        <v>1</v>
      </c>
      <c r="AI2991">
        <f>IF( ISERROR( FIND( D2991, $U2991 ) ), 0, 1 )</f>
        <v>1</v>
      </c>
      <c r="AJ2991">
        <f>IF( ISERROR( FIND( E2991, $U2991 ) ), 0, 1 )</f>
        <v>1</v>
      </c>
      <c r="AK2991">
        <f>IF( ISERROR( FIND( F2991, $U2991 ) ), 0, 1 )</f>
        <v>1</v>
      </c>
      <c r="AL2991">
        <f>IF(ISERROR(FIND(G2991,$U2991)),0,1)*OR(IF(ISERROR(FIND(G2991,$U2991)),0,1),(IF(ISERROR(FIND("sp.",$U2991)),0,1)))</f>
        <v>0</v>
      </c>
      <c r="AN2991">
        <f>IF( ISERROR( FIND( B2991, $I2991 ) ), 0, 1 )</f>
        <v>1</v>
      </c>
      <c r="AO2991">
        <f>IF( ISERROR( FIND( C2991, $I2991 ) ), 0, 1 )</f>
        <v>1</v>
      </c>
      <c r="AP2991">
        <f>IF( ISERROR( FIND( D2991, $I2991 ) ), 0, 1 )</f>
        <v>1</v>
      </c>
      <c r="AQ2991">
        <f>IF( ISERROR( FIND( E2991, $I2991 ) ), 0, 1 )</f>
        <v>1</v>
      </c>
      <c r="AR2991">
        <f>IF( ISERROR( FIND( F2991, $I2991 ) ), 0, 1 )</f>
        <v>1</v>
      </c>
      <c r="AS2991">
        <f>IF( ISERROR( FIND( G2991, $I2991 ) ), 0, 1 )</f>
        <v>0</v>
      </c>
    </row>
    <row r="2992" spans="1:45">
      <c r="A2992" t="s">
        <v>6918</v>
      </c>
      <c r="B2992" t="s">
        <v>39</v>
      </c>
      <c r="C2992" t="s">
        <v>47</v>
      </c>
      <c r="D2992" t="s">
        <v>5755</v>
      </c>
      <c r="E2992" t="s">
        <v>5756</v>
      </c>
      <c r="F2992" t="s">
        <v>5455</v>
      </c>
      <c r="G2992" t="s">
        <v>6919</v>
      </c>
      <c r="H2992" t="s">
        <v>6918</v>
      </c>
      <c r="I2992" t="s">
        <v>58</v>
      </c>
      <c r="J2992">
        <v>96.78</v>
      </c>
      <c r="K2992">
        <v>1365</v>
      </c>
      <c r="L2992">
        <v>33</v>
      </c>
      <c r="M2992">
        <v>11</v>
      </c>
      <c r="N2992">
        <v>71</v>
      </c>
      <c r="O2992">
        <v>1429</v>
      </c>
      <c r="P2992">
        <v>4</v>
      </c>
      <c r="Q2992">
        <v>1363</v>
      </c>
      <c r="R2992">
        <v>0</v>
      </c>
      <c r="S2992">
        <v>2266</v>
      </c>
      <c r="T2992" t="s">
        <v>6918</v>
      </c>
      <c r="U2992" t="s">
        <v>58</v>
      </c>
      <c r="V2992">
        <v>96.78</v>
      </c>
      <c r="W2992">
        <v>1365</v>
      </c>
      <c r="X2992">
        <v>33</v>
      </c>
      <c r="Y2992">
        <v>11</v>
      </c>
      <c r="Z2992">
        <v>71</v>
      </c>
      <c r="AA2992">
        <v>1429</v>
      </c>
      <c r="AB2992">
        <v>4</v>
      </c>
      <c r="AC2992">
        <v>1363</v>
      </c>
      <c r="AD2992">
        <v>0</v>
      </c>
      <c r="AE2992">
        <v>2266</v>
      </c>
      <c r="AF2992">
        <v>6</v>
      </c>
      <c r="AG2992">
        <f>IF( ISERROR( FIND( B2992, $U2992 ) ), 0, 1 )</f>
        <v>1</v>
      </c>
      <c r="AH2992">
        <f>IF( ISERROR( FIND( C2992, $U2992 ) ), 0, 1 )</f>
        <v>1</v>
      </c>
      <c r="AI2992">
        <f>IF( ISERROR( FIND( D2992, $U2992 ) ), 0, 1 )</f>
        <v>1</v>
      </c>
      <c r="AJ2992">
        <f>IF( ISERROR( FIND( E2992, $U2992 ) ), 0, 1 )</f>
        <v>1</v>
      </c>
      <c r="AK2992">
        <f>IF( ISERROR( FIND( F2992, $U2992 ) ), 0, 1 )</f>
        <v>1</v>
      </c>
      <c r="AL2992">
        <f>IF(ISERROR(FIND(G2992,$U2992)),0,1)*OR(IF(ISERROR(FIND(G2992,$U2992)),0,1),(IF(ISERROR(FIND("sp.",$U2992)),0,1)))</f>
        <v>0</v>
      </c>
      <c r="AN2992">
        <f>IF( ISERROR( FIND( B2992, $I2992 ) ), 0, 1 )</f>
        <v>1</v>
      </c>
      <c r="AO2992">
        <f>IF( ISERROR( FIND( C2992, $I2992 ) ), 0, 1 )</f>
        <v>1</v>
      </c>
      <c r="AP2992">
        <f>IF( ISERROR( FIND( D2992, $I2992 ) ), 0, 1 )</f>
        <v>1</v>
      </c>
      <c r="AQ2992">
        <f>IF( ISERROR( FIND( E2992, $I2992 ) ), 0, 1 )</f>
        <v>1</v>
      </c>
      <c r="AR2992">
        <f>IF( ISERROR( FIND( F2992, $I2992 ) ), 0, 1 )</f>
        <v>1</v>
      </c>
      <c r="AS2992">
        <f>IF( ISERROR( FIND( G2992, $I2992 ) ), 0, 1 )</f>
        <v>0</v>
      </c>
    </row>
    <row r="2993" spans="1:45">
      <c r="A2993" t="s">
        <v>6920</v>
      </c>
      <c r="B2993" t="s">
        <v>39</v>
      </c>
      <c r="C2993" t="s">
        <v>47</v>
      </c>
      <c r="D2993" t="s">
        <v>5755</v>
      </c>
      <c r="E2993" t="s">
        <v>5756</v>
      </c>
      <c r="F2993" t="s">
        <v>5455</v>
      </c>
      <c r="G2993" t="s">
        <v>6921</v>
      </c>
      <c r="H2993" t="s">
        <v>6920</v>
      </c>
      <c r="I2993" t="s">
        <v>58</v>
      </c>
      <c r="J2993">
        <v>96.42</v>
      </c>
      <c r="K2993">
        <v>1367</v>
      </c>
      <c r="L2993">
        <v>34</v>
      </c>
      <c r="M2993">
        <v>14</v>
      </c>
      <c r="N2993">
        <v>71</v>
      </c>
      <c r="O2993">
        <v>1429</v>
      </c>
      <c r="P2993">
        <v>4</v>
      </c>
      <c r="Q2993">
        <v>1363</v>
      </c>
      <c r="R2993">
        <v>0</v>
      </c>
      <c r="S2993">
        <v>2239</v>
      </c>
      <c r="T2993" t="s">
        <v>6920</v>
      </c>
      <c r="U2993" t="s">
        <v>58</v>
      </c>
      <c r="V2993">
        <v>96.42</v>
      </c>
      <c r="W2993">
        <v>1367</v>
      </c>
      <c r="X2993">
        <v>34</v>
      </c>
      <c r="Y2993">
        <v>14</v>
      </c>
      <c r="Z2993">
        <v>71</v>
      </c>
      <c r="AA2993">
        <v>1429</v>
      </c>
      <c r="AB2993">
        <v>4</v>
      </c>
      <c r="AC2993">
        <v>1363</v>
      </c>
      <c r="AD2993">
        <v>0</v>
      </c>
      <c r="AE2993">
        <v>2239</v>
      </c>
      <c r="AF2993">
        <v>6</v>
      </c>
      <c r="AG2993">
        <f>IF( ISERROR( FIND( B2993, $U2993 ) ), 0, 1 )</f>
        <v>1</v>
      </c>
      <c r="AH2993">
        <f>IF( ISERROR( FIND( C2993, $U2993 ) ), 0, 1 )</f>
        <v>1</v>
      </c>
      <c r="AI2993">
        <f>IF( ISERROR( FIND( D2993, $U2993 ) ), 0, 1 )</f>
        <v>1</v>
      </c>
      <c r="AJ2993">
        <f>IF( ISERROR( FIND( E2993, $U2993 ) ), 0, 1 )</f>
        <v>1</v>
      </c>
      <c r="AK2993">
        <f>IF( ISERROR( FIND( F2993, $U2993 ) ), 0, 1 )</f>
        <v>1</v>
      </c>
      <c r="AL2993">
        <f>IF(ISERROR(FIND(G2993,$U2993)),0,1)*OR(IF(ISERROR(FIND(G2993,$U2993)),0,1),(IF(ISERROR(FIND("sp.",$U2993)),0,1)))</f>
        <v>0</v>
      </c>
      <c r="AN2993">
        <f>IF( ISERROR( FIND( B2993, $I2993 ) ), 0, 1 )</f>
        <v>1</v>
      </c>
      <c r="AO2993">
        <f>IF( ISERROR( FIND( C2993, $I2993 ) ), 0, 1 )</f>
        <v>1</v>
      </c>
      <c r="AP2993">
        <f>IF( ISERROR( FIND( D2993, $I2993 ) ), 0, 1 )</f>
        <v>1</v>
      </c>
      <c r="AQ2993">
        <f>IF( ISERROR( FIND( E2993, $I2993 ) ), 0, 1 )</f>
        <v>1</v>
      </c>
      <c r="AR2993">
        <f>IF( ISERROR( FIND( F2993, $I2993 ) ), 0, 1 )</f>
        <v>1</v>
      </c>
      <c r="AS2993">
        <f>IF( ISERROR( FIND( G2993, $I2993 ) ), 0, 1 )</f>
        <v>0</v>
      </c>
    </row>
    <row r="2994" spans="1:45">
      <c r="A2994" t="s">
        <v>6922</v>
      </c>
      <c r="B2994" t="s">
        <v>39</v>
      </c>
      <c r="C2994" t="s">
        <v>47</v>
      </c>
      <c r="D2994" t="s">
        <v>5755</v>
      </c>
      <c r="E2994" t="s">
        <v>5756</v>
      </c>
      <c r="F2994" t="s">
        <v>5455</v>
      </c>
      <c r="G2994" t="s">
        <v>6923</v>
      </c>
      <c r="H2994" t="s">
        <v>6922</v>
      </c>
      <c r="I2994" t="s">
        <v>58</v>
      </c>
      <c r="J2994">
        <v>97.5</v>
      </c>
      <c r="K2994">
        <v>1359</v>
      </c>
      <c r="L2994">
        <v>20</v>
      </c>
      <c r="M2994">
        <v>14</v>
      </c>
      <c r="N2994">
        <v>80</v>
      </c>
      <c r="O2994">
        <v>1431</v>
      </c>
      <c r="P2994">
        <v>12</v>
      </c>
      <c r="Q2994">
        <v>1363</v>
      </c>
      <c r="R2994">
        <v>0</v>
      </c>
      <c r="S2994">
        <v>2309</v>
      </c>
      <c r="T2994" t="s">
        <v>6922</v>
      </c>
      <c r="U2994" t="s">
        <v>58</v>
      </c>
      <c r="V2994">
        <v>97.5</v>
      </c>
      <c r="W2994">
        <v>1359</v>
      </c>
      <c r="X2994">
        <v>20</v>
      </c>
      <c r="Y2994">
        <v>14</v>
      </c>
      <c r="Z2994">
        <v>80</v>
      </c>
      <c r="AA2994">
        <v>1431</v>
      </c>
      <c r="AB2994">
        <v>12</v>
      </c>
      <c r="AC2994">
        <v>1363</v>
      </c>
      <c r="AD2994">
        <v>0</v>
      </c>
      <c r="AE2994">
        <v>2309</v>
      </c>
      <c r="AF2994">
        <v>6</v>
      </c>
      <c r="AG2994">
        <f>IF( ISERROR( FIND( B2994, $U2994 ) ), 0, 1 )</f>
        <v>1</v>
      </c>
      <c r="AH2994">
        <f>IF( ISERROR( FIND( C2994, $U2994 ) ), 0, 1 )</f>
        <v>1</v>
      </c>
      <c r="AI2994">
        <f>IF( ISERROR( FIND( D2994, $U2994 ) ), 0, 1 )</f>
        <v>1</v>
      </c>
      <c r="AJ2994">
        <f>IF( ISERROR( FIND( E2994, $U2994 ) ), 0, 1 )</f>
        <v>1</v>
      </c>
      <c r="AK2994">
        <f>IF( ISERROR( FIND( F2994, $U2994 ) ), 0, 1 )</f>
        <v>1</v>
      </c>
      <c r="AL2994">
        <f>IF(ISERROR(FIND(G2994,$U2994)),0,1)*OR(IF(ISERROR(FIND(G2994,$U2994)),0,1),(IF(ISERROR(FIND("sp.",$U2994)),0,1)))</f>
        <v>0</v>
      </c>
      <c r="AN2994">
        <f>IF( ISERROR( FIND( B2994, $I2994 ) ), 0, 1 )</f>
        <v>1</v>
      </c>
      <c r="AO2994">
        <f>IF( ISERROR( FIND( C2994, $I2994 ) ), 0, 1 )</f>
        <v>1</v>
      </c>
      <c r="AP2994">
        <f>IF( ISERROR( FIND( D2994, $I2994 ) ), 0, 1 )</f>
        <v>1</v>
      </c>
      <c r="AQ2994">
        <f>IF( ISERROR( FIND( E2994, $I2994 ) ), 0, 1 )</f>
        <v>1</v>
      </c>
      <c r="AR2994">
        <f>IF( ISERROR( FIND( F2994, $I2994 ) ), 0, 1 )</f>
        <v>1</v>
      </c>
      <c r="AS2994">
        <f>IF( ISERROR( FIND( G2994, $I2994 ) ), 0, 1 )</f>
        <v>0</v>
      </c>
    </row>
    <row r="2995" spans="1:45">
      <c r="A2995" t="s">
        <v>6924</v>
      </c>
      <c r="B2995" t="s">
        <v>39</v>
      </c>
      <c r="C2995" t="s">
        <v>47</v>
      </c>
      <c r="D2995" t="s">
        <v>5755</v>
      </c>
      <c r="E2995" t="s">
        <v>5756</v>
      </c>
      <c r="F2995" t="s">
        <v>5455</v>
      </c>
      <c r="G2995" t="s">
        <v>6925</v>
      </c>
      <c r="H2995" t="s">
        <v>6924</v>
      </c>
      <c r="I2995" t="s">
        <v>58</v>
      </c>
      <c r="J2995">
        <v>97.35</v>
      </c>
      <c r="K2995">
        <v>1359</v>
      </c>
      <c r="L2995">
        <v>22</v>
      </c>
      <c r="M2995">
        <v>14</v>
      </c>
      <c r="N2995">
        <v>80</v>
      </c>
      <c r="O2995">
        <v>1431</v>
      </c>
      <c r="P2995">
        <v>12</v>
      </c>
      <c r="Q2995">
        <v>1363</v>
      </c>
      <c r="R2995">
        <v>0</v>
      </c>
      <c r="S2995">
        <v>2298</v>
      </c>
      <c r="T2995" t="s">
        <v>6924</v>
      </c>
      <c r="U2995" t="s">
        <v>58</v>
      </c>
      <c r="V2995">
        <v>97.35</v>
      </c>
      <c r="W2995">
        <v>1359</v>
      </c>
      <c r="X2995">
        <v>22</v>
      </c>
      <c r="Y2995">
        <v>14</v>
      </c>
      <c r="Z2995">
        <v>80</v>
      </c>
      <c r="AA2995">
        <v>1431</v>
      </c>
      <c r="AB2995">
        <v>12</v>
      </c>
      <c r="AC2995">
        <v>1363</v>
      </c>
      <c r="AD2995">
        <v>0</v>
      </c>
      <c r="AE2995">
        <v>2298</v>
      </c>
      <c r="AF2995">
        <v>6</v>
      </c>
      <c r="AG2995">
        <f>IF( ISERROR( FIND( B2995, $U2995 ) ), 0, 1 )</f>
        <v>1</v>
      </c>
      <c r="AH2995">
        <f>IF( ISERROR( FIND( C2995, $U2995 ) ), 0, 1 )</f>
        <v>1</v>
      </c>
      <c r="AI2995">
        <f>IF( ISERROR( FIND( D2995, $U2995 ) ), 0, 1 )</f>
        <v>1</v>
      </c>
      <c r="AJ2995">
        <f>IF( ISERROR( FIND( E2995, $U2995 ) ), 0, 1 )</f>
        <v>1</v>
      </c>
      <c r="AK2995">
        <f>IF( ISERROR( FIND( F2995, $U2995 ) ), 0, 1 )</f>
        <v>1</v>
      </c>
      <c r="AL2995">
        <f>IF(ISERROR(FIND(G2995,$U2995)),0,1)*OR(IF(ISERROR(FIND(G2995,$U2995)),0,1),(IF(ISERROR(FIND("sp.",$U2995)),0,1)))</f>
        <v>0</v>
      </c>
      <c r="AN2995">
        <f>IF( ISERROR( FIND( B2995, $I2995 ) ), 0, 1 )</f>
        <v>1</v>
      </c>
      <c r="AO2995">
        <f>IF( ISERROR( FIND( C2995, $I2995 ) ), 0, 1 )</f>
        <v>1</v>
      </c>
      <c r="AP2995">
        <f>IF( ISERROR( FIND( D2995, $I2995 ) ), 0, 1 )</f>
        <v>1</v>
      </c>
      <c r="AQ2995">
        <f>IF( ISERROR( FIND( E2995, $I2995 ) ), 0, 1 )</f>
        <v>1</v>
      </c>
      <c r="AR2995">
        <f>IF( ISERROR( FIND( F2995, $I2995 ) ), 0, 1 )</f>
        <v>1</v>
      </c>
      <c r="AS2995">
        <f>IF( ISERROR( FIND( G2995, $I2995 ) ), 0, 1 )</f>
        <v>0</v>
      </c>
    </row>
    <row r="2996" spans="1:45">
      <c r="A2996" t="s">
        <v>6926</v>
      </c>
      <c r="B2996" t="s">
        <v>39</v>
      </c>
      <c r="C2996" t="s">
        <v>47</v>
      </c>
      <c r="D2996" t="s">
        <v>5755</v>
      </c>
      <c r="E2996" t="s">
        <v>5756</v>
      </c>
      <c r="F2996" t="s">
        <v>5455</v>
      </c>
      <c r="G2996" t="s">
        <v>6927</v>
      </c>
      <c r="H2996" t="s">
        <v>6926</v>
      </c>
      <c r="I2996" t="s">
        <v>58</v>
      </c>
      <c r="J2996">
        <v>97.28</v>
      </c>
      <c r="K2996">
        <v>1359</v>
      </c>
      <c r="L2996">
        <v>23</v>
      </c>
      <c r="M2996">
        <v>14</v>
      </c>
      <c r="N2996">
        <v>80</v>
      </c>
      <c r="O2996">
        <v>1431</v>
      </c>
      <c r="P2996">
        <v>12</v>
      </c>
      <c r="Q2996">
        <v>1363</v>
      </c>
      <c r="R2996">
        <v>0</v>
      </c>
      <c r="S2996">
        <v>2292</v>
      </c>
      <c r="T2996" t="s">
        <v>6926</v>
      </c>
      <c r="U2996" t="s">
        <v>58</v>
      </c>
      <c r="V2996">
        <v>97.28</v>
      </c>
      <c r="W2996">
        <v>1359</v>
      </c>
      <c r="X2996">
        <v>23</v>
      </c>
      <c r="Y2996">
        <v>14</v>
      </c>
      <c r="Z2996">
        <v>80</v>
      </c>
      <c r="AA2996">
        <v>1431</v>
      </c>
      <c r="AB2996">
        <v>12</v>
      </c>
      <c r="AC2996">
        <v>1363</v>
      </c>
      <c r="AD2996">
        <v>0</v>
      </c>
      <c r="AE2996">
        <v>2292</v>
      </c>
      <c r="AF2996">
        <v>6</v>
      </c>
      <c r="AG2996">
        <f>IF( ISERROR( FIND( B2996, $U2996 ) ), 0, 1 )</f>
        <v>1</v>
      </c>
      <c r="AH2996">
        <f>IF( ISERROR( FIND( C2996, $U2996 ) ), 0, 1 )</f>
        <v>1</v>
      </c>
      <c r="AI2996">
        <f>IF( ISERROR( FIND( D2996, $U2996 ) ), 0, 1 )</f>
        <v>1</v>
      </c>
      <c r="AJ2996">
        <f>IF( ISERROR( FIND( E2996, $U2996 ) ), 0, 1 )</f>
        <v>1</v>
      </c>
      <c r="AK2996">
        <f>IF( ISERROR( FIND( F2996, $U2996 ) ), 0, 1 )</f>
        <v>1</v>
      </c>
      <c r="AL2996">
        <f>IF(ISERROR(FIND(G2996,$U2996)),0,1)*OR(IF(ISERROR(FIND(G2996,$U2996)),0,1),(IF(ISERROR(FIND("sp.",$U2996)),0,1)))</f>
        <v>0</v>
      </c>
      <c r="AN2996">
        <f>IF( ISERROR( FIND( B2996, $I2996 ) ), 0, 1 )</f>
        <v>1</v>
      </c>
      <c r="AO2996">
        <f>IF( ISERROR( FIND( C2996, $I2996 ) ), 0, 1 )</f>
        <v>1</v>
      </c>
      <c r="AP2996">
        <f>IF( ISERROR( FIND( D2996, $I2996 ) ), 0, 1 )</f>
        <v>1</v>
      </c>
      <c r="AQ2996">
        <f>IF( ISERROR( FIND( E2996, $I2996 ) ), 0, 1 )</f>
        <v>1</v>
      </c>
      <c r="AR2996">
        <f>IF( ISERROR( FIND( F2996, $I2996 ) ), 0, 1 )</f>
        <v>1</v>
      </c>
      <c r="AS2996">
        <f>IF( ISERROR( FIND( G2996, $I2996 ) ), 0, 1 )</f>
        <v>0</v>
      </c>
    </row>
    <row r="2997" spans="1:45">
      <c r="A2997" t="s">
        <v>6928</v>
      </c>
      <c r="B2997" t="s">
        <v>39</v>
      </c>
      <c r="C2997" t="s">
        <v>47</v>
      </c>
      <c r="D2997" t="s">
        <v>5755</v>
      </c>
      <c r="E2997" t="s">
        <v>5756</v>
      </c>
      <c r="F2997" t="s">
        <v>5455</v>
      </c>
      <c r="G2997" t="s">
        <v>6929</v>
      </c>
      <c r="H2997" t="s">
        <v>6928</v>
      </c>
      <c r="I2997" t="s">
        <v>58</v>
      </c>
      <c r="J2997">
        <v>96.64</v>
      </c>
      <c r="K2997">
        <v>1369</v>
      </c>
      <c r="L2997">
        <v>29</v>
      </c>
      <c r="M2997">
        <v>17</v>
      </c>
      <c r="N2997">
        <v>50</v>
      </c>
      <c r="O2997">
        <v>1409</v>
      </c>
      <c r="P2997">
        <v>3</v>
      </c>
      <c r="Q2997">
        <v>1363</v>
      </c>
      <c r="R2997">
        <v>0</v>
      </c>
      <c r="S2997">
        <v>2257</v>
      </c>
      <c r="T2997" t="s">
        <v>6928</v>
      </c>
      <c r="U2997" t="s">
        <v>58</v>
      </c>
      <c r="V2997">
        <v>96.64</v>
      </c>
      <c r="W2997">
        <v>1369</v>
      </c>
      <c r="X2997">
        <v>29</v>
      </c>
      <c r="Y2997">
        <v>17</v>
      </c>
      <c r="Z2997">
        <v>50</v>
      </c>
      <c r="AA2997">
        <v>1409</v>
      </c>
      <c r="AB2997">
        <v>3</v>
      </c>
      <c r="AC2997">
        <v>1363</v>
      </c>
      <c r="AD2997">
        <v>0</v>
      </c>
      <c r="AE2997">
        <v>2257</v>
      </c>
      <c r="AF2997">
        <v>6</v>
      </c>
      <c r="AG2997">
        <f>IF( ISERROR( FIND( B2997, $U2997 ) ), 0, 1 )</f>
        <v>1</v>
      </c>
      <c r="AH2997">
        <f>IF( ISERROR( FIND( C2997, $U2997 ) ), 0, 1 )</f>
        <v>1</v>
      </c>
      <c r="AI2997">
        <f>IF( ISERROR( FIND( D2997, $U2997 ) ), 0, 1 )</f>
        <v>1</v>
      </c>
      <c r="AJ2997">
        <f>IF( ISERROR( FIND( E2997, $U2997 ) ), 0, 1 )</f>
        <v>1</v>
      </c>
      <c r="AK2997">
        <f>IF( ISERROR( FIND( F2997, $U2997 ) ), 0, 1 )</f>
        <v>1</v>
      </c>
      <c r="AL2997">
        <f>IF(ISERROR(FIND(G2997,$U2997)),0,1)*OR(IF(ISERROR(FIND(G2997,$U2997)),0,1),(IF(ISERROR(FIND("sp.",$U2997)),0,1)))</f>
        <v>0</v>
      </c>
      <c r="AN2997">
        <f>IF( ISERROR( FIND( B2997, $I2997 ) ), 0, 1 )</f>
        <v>1</v>
      </c>
      <c r="AO2997">
        <f>IF( ISERROR( FIND( C2997, $I2997 ) ), 0, 1 )</f>
        <v>1</v>
      </c>
      <c r="AP2997">
        <f>IF( ISERROR( FIND( D2997, $I2997 ) ), 0, 1 )</f>
        <v>1</v>
      </c>
      <c r="AQ2997">
        <f>IF( ISERROR( FIND( E2997, $I2997 ) ), 0, 1 )</f>
        <v>1</v>
      </c>
      <c r="AR2997">
        <f>IF( ISERROR( FIND( F2997, $I2997 ) ), 0, 1 )</f>
        <v>1</v>
      </c>
      <c r="AS2997">
        <f>IF( ISERROR( FIND( G2997, $I2997 ) ), 0, 1 )</f>
        <v>0</v>
      </c>
    </row>
    <row r="2998" spans="1:45">
      <c r="A2998" t="s">
        <v>6930</v>
      </c>
      <c r="B2998" t="s">
        <v>39</v>
      </c>
      <c r="C2998" t="s">
        <v>47</v>
      </c>
      <c r="D2998" t="s">
        <v>5755</v>
      </c>
      <c r="E2998" t="s">
        <v>5756</v>
      </c>
      <c r="F2998" t="s">
        <v>5455</v>
      </c>
      <c r="G2998" t="s">
        <v>6931</v>
      </c>
      <c r="H2998" t="s">
        <v>6930</v>
      </c>
      <c r="I2998" t="s">
        <v>58</v>
      </c>
      <c r="J2998">
        <v>96.72</v>
      </c>
      <c r="K2998">
        <v>1371</v>
      </c>
      <c r="L2998">
        <v>28</v>
      </c>
      <c r="M2998">
        <v>17</v>
      </c>
      <c r="N2998">
        <v>48</v>
      </c>
      <c r="O2998">
        <v>1409</v>
      </c>
      <c r="P2998">
        <v>1</v>
      </c>
      <c r="Q2998">
        <v>1363</v>
      </c>
      <c r="R2998">
        <v>0</v>
      </c>
      <c r="S2998">
        <v>2266</v>
      </c>
      <c r="T2998" t="s">
        <v>6930</v>
      </c>
      <c r="U2998" t="s">
        <v>58</v>
      </c>
      <c r="V2998">
        <v>96.72</v>
      </c>
      <c r="W2998">
        <v>1371</v>
      </c>
      <c r="X2998">
        <v>28</v>
      </c>
      <c r="Y2998">
        <v>17</v>
      </c>
      <c r="Z2998">
        <v>48</v>
      </c>
      <c r="AA2998">
        <v>1409</v>
      </c>
      <c r="AB2998">
        <v>1</v>
      </c>
      <c r="AC2998">
        <v>1363</v>
      </c>
      <c r="AD2998">
        <v>0</v>
      </c>
      <c r="AE2998">
        <v>2266</v>
      </c>
      <c r="AF2998">
        <v>6</v>
      </c>
      <c r="AG2998">
        <f>IF( ISERROR( FIND( B2998, $U2998 ) ), 0, 1 )</f>
        <v>1</v>
      </c>
      <c r="AH2998">
        <f>IF( ISERROR( FIND( C2998, $U2998 ) ), 0, 1 )</f>
        <v>1</v>
      </c>
      <c r="AI2998">
        <f>IF( ISERROR( FIND( D2998, $U2998 ) ), 0, 1 )</f>
        <v>1</v>
      </c>
      <c r="AJ2998">
        <f>IF( ISERROR( FIND( E2998, $U2998 ) ), 0, 1 )</f>
        <v>1</v>
      </c>
      <c r="AK2998">
        <f>IF( ISERROR( FIND( F2998, $U2998 ) ), 0, 1 )</f>
        <v>1</v>
      </c>
      <c r="AL2998">
        <f>IF(ISERROR(FIND(G2998,$U2998)),0,1)*OR(IF(ISERROR(FIND(G2998,$U2998)),0,1),(IF(ISERROR(FIND("sp.",$U2998)),0,1)))</f>
        <v>0</v>
      </c>
      <c r="AN2998">
        <f>IF( ISERROR( FIND( B2998, $I2998 ) ), 0, 1 )</f>
        <v>1</v>
      </c>
      <c r="AO2998">
        <f>IF( ISERROR( FIND( C2998, $I2998 ) ), 0, 1 )</f>
        <v>1</v>
      </c>
      <c r="AP2998">
        <f>IF( ISERROR( FIND( D2998, $I2998 ) ), 0, 1 )</f>
        <v>1</v>
      </c>
      <c r="AQ2998">
        <f>IF( ISERROR( FIND( E2998, $I2998 ) ), 0, 1 )</f>
        <v>1</v>
      </c>
      <c r="AR2998">
        <f>IF( ISERROR( FIND( F2998, $I2998 ) ), 0, 1 )</f>
        <v>1</v>
      </c>
      <c r="AS2998">
        <f>IF( ISERROR( FIND( G2998, $I2998 ) ), 0, 1 )</f>
        <v>0</v>
      </c>
    </row>
    <row r="2999" spans="1:45">
      <c r="A2999" t="s">
        <v>6932</v>
      </c>
      <c r="B2999" t="s">
        <v>39</v>
      </c>
      <c r="C2999" t="s">
        <v>47</v>
      </c>
      <c r="D2999" t="s">
        <v>5755</v>
      </c>
      <c r="E2999" t="s">
        <v>5756</v>
      </c>
      <c r="F2999" t="s">
        <v>5455</v>
      </c>
      <c r="G2999" t="s">
        <v>6933</v>
      </c>
      <c r="H2999" t="s">
        <v>6932</v>
      </c>
      <c r="I2999" t="s">
        <v>58</v>
      </c>
      <c r="J2999">
        <v>95.85</v>
      </c>
      <c r="K2999">
        <v>1349</v>
      </c>
      <c r="L2999">
        <v>44</v>
      </c>
      <c r="M2999">
        <v>12</v>
      </c>
      <c r="N2999">
        <v>1</v>
      </c>
      <c r="O2999">
        <v>1343</v>
      </c>
      <c r="P2999">
        <v>21</v>
      </c>
      <c r="Q2999">
        <v>1363</v>
      </c>
      <c r="R2999">
        <v>0</v>
      </c>
      <c r="S2999">
        <v>2170</v>
      </c>
      <c r="T2999" t="s">
        <v>6932</v>
      </c>
      <c r="U2999" t="s">
        <v>58</v>
      </c>
      <c r="V2999">
        <v>95.85</v>
      </c>
      <c r="W2999">
        <v>1349</v>
      </c>
      <c r="X2999">
        <v>44</v>
      </c>
      <c r="Y2999">
        <v>12</v>
      </c>
      <c r="Z2999">
        <v>1</v>
      </c>
      <c r="AA2999">
        <v>1343</v>
      </c>
      <c r="AB2999">
        <v>21</v>
      </c>
      <c r="AC2999">
        <v>1363</v>
      </c>
      <c r="AD2999">
        <v>0</v>
      </c>
      <c r="AE2999">
        <v>2170</v>
      </c>
      <c r="AF2999">
        <v>6</v>
      </c>
      <c r="AG2999">
        <f>IF( ISERROR( FIND( B2999, $U2999 ) ), 0, 1 )</f>
        <v>1</v>
      </c>
      <c r="AH2999">
        <f>IF( ISERROR( FIND( C2999, $U2999 ) ), 0, 1 )</f>
        <v>1</v>
      </c>
      <c r="AI2999">
        <f>IF( ISERROR( FIND( D2999, $U2999 ) ), 0, 1 )</f>
        <v>1</v>
      </c>
      <c r="AJ2999">
        <f>IF( ISERROR( FIND( E2999, $U2999 ) ), 0, 1 )</f>
        <v>1</v>
      </c>
      <c r="AK2999">
        <f>IF( ISERROR( FIND( F2999, $U2999 ) ), 0, 1 )</f>
        <v>1</v>
      </c>
      <c r="AL2999">
        <f>IF(ISERROR(FIND(G2999,$U2999)),0,1)*OR(IF(ISERROR(FIND(G2999,$U2999)),0,1),(IF(ISERROR(FIND("sp.",$U2999)),0,1)))</f>
        <v>0</v>
      </c>
      <c r="AN2999">
        <f>IF( ISERROR( FIND( B2999, $I2999 ) ), 0, 1 )</f>
        <v>1</v>
      </c>
      <c r="AO2999">
        <f>IF( ISERROR( FIND( C2999, $I2999 ) ), 0, 1 )</f>
        <v>1</v>
      </c>
      <c r="AP2999">
        <f>IF( ISERROR( FIND( D2999, $I2999 ) ), 0, 1 )</f>
        <v>1</v>
      </c>
      <c r="AQ2999">
        <f>IF( ISERROR( FIND( E2999, $I2999 ) ), 0, 1 )</f>
        <v>1</v>
      </c>
      <c r="AR2999">
        <f>IF( ISERROR( FIND( F2999, $I2999 ) ), 0, 1 )</f>
        <v>1</v>
      </c>
      <c r="AS2999">
        <f>IF( ISERROR( FIND( G2999, $I2999 ) ), 0, 1 )</f>
        <v>0</v>
      </c>
    </row>
    <row r="3000" spans="1:45">
      <c r="A3000" t="s">
        <v>6934</v>
      </c>
      <c r="B3000" t="s">
        <v>39</v>
      </c>
      <c r="C3000" t="s">
        <v>47</v>
      </c>
      <c r="D3000" t="s">
        <v>5755</v>
      </c>
      <c r="E3000" t="s">
        <v>5756</v>
      </c>
      <c r="F3000" t="s">
        <v>5455</v>
      </c>
      <c r="G3000" t="s">
        <v>6935</v>
      </c>
      <c r="H3000" t="s">
        <v>6934</v>
      </c>
      <c r="I3000" t="s">
        <v>58</v>
      </c>
      <c r="J3000">
        <v>96.99</v>
      </c>
      <c r="K3000">
        <v>1364</v>
      </c>
      <c r="L3000">
        <v>34</v>
      </c>
      <c r="M3000">
        <v>7</v>
      </c>
      <c r="N3000">
        <v>62</v>
      </c>
      <c r="O3000">
        <v>1421</v>
      </c>
      <c r="P3000">
        <v>3</v>
      </c>
      <c r="Q3000">
        <v>1363</v>
      </c>
      <c r="R3000">
        <v>0</v>
      </c>
      <c r="S3000">
        <v>2285</v>
      </c>
      <c r="T3000" t="s">
        <v>6934</v>
      </c>
      <c r="U3000" t="s">
        <v>58</v>
      </c>
      <c r="V3000">
        <v>96.99</v>
      </c>
      <c r="W3000">
        <v>1364</v>
      </c>
      <c r="X3000">
        <v>34</v>
      </c>
      <c r="Y3000">
        <v>7</v>
      </c>
      <c r="Z3000">
        <v>62</v>
      </c>
      <c r="AA3000">
        <v>1421</v>
      </c>
      <c r="AB3000">
        <v>3</v>
      </c>
      <c r="AC3000">
        <v>1363</v>
      </c>
      <c r="AD3000">
        <v>0</v>
      </c>
      <c r="AE3000">
        <v>2285</v>
      </c>
      <c r="AF3000">
        <v>6</v>
      </c>
      <c r="AG3000">
        <f>IF( ISERROR( FIND( B3000, $U3000 ) ), 0, 1 )</f>
        <v>1</v>
      </c>
      <c r="AH3000">
        <f>IF( ISERROR( FIND( C3000, $U3000 ) ), 0, 1 )</f>
        <v>1</v>
      </c>
      <c r="AI3000">
        <f>IF( ISERROR( FIND( D3000, $U3000 ) ), 0, 1 )</f>
        <v>1</v>
      </c>
      <c r="AJ3000">
        <f>IF( ISERROR( FIND( E3000, $U3000 ) ), 0, 1 )</f>
        <v>1</v>
      </c>
      <c r="AK3000">
        <f>IF( ISERROR( FIND( F3000, $U3000 ) ), 0, 1 )</f>
        <v>1</v>
      </c>
      <c r="AL3000">
        <f>IF(ISERROR(FIND(G3000,$U3000)),0,1)*OR(IF(ISERROR(FIND(G3000,$U3000)),0,1),(IF(ISERROR(FIND("sp.",$U3000)),0,1)))</f>
        <v>0</v>
      </c>
      <c r="AN3000">
        <f>IF( ISERROR( FIND( B3000, $I3000 ) ), 0, 1 )</f>
        <v>1</v>
      </c>
      <c r="AO3000">
        <f>IF( ISERROR( FIND( C3000, $I3000 ) ), 0, 1 )</f>
        <v>1</v>
      </c>
      <c r="AP3000">
        <f>IF( ISERROR( FIND( D3000, $I3000 ) ), 0, 1 )</f>
        <v>1</v>
      </c>
      <c r="AQ3000">
        <f>IF( ISERROR( FIND( E3000, $I3000 ) ), 0, 1 )</f>
        <v>1</v>
      </c>
      <c r="AR3000">
        <f>IF( ISERROR( FIND( F3000, $I3000 ) ), 0, 1 )</f>
        <v>1</v>
      </c>
      <c r="AS3000">
        <f>IF( ISERROR( FIND( G3000, $I3000 ) ), 0, 1 )</f>
        <v>0</v>
      </c>
    </row>
    <row r="3001" spans="1:45">
      <c r="A3001" t="s">
        <v>6936</v>
      </c>
      <c r="B3001" t="s">
        <v>39</v>
      </c>
      <c r="C3001" t="s">
        <v>47</v>
      </c>
      <c r="D3001" t="s">
        <v>5755</v>
      </c>
      <c r="E3001" t="s">
        <v>5756</v>
      </c>
      <c r="F3001" t="s">
        <v>5455</v>
      </c>
      <c r="G3001" t="s">
        <v>6937</v>
      </c>
      <c r="H3001" t="s">
        <v>6936</v>
      </c>
      <c r="I3001" t="s">
        <v>58</v>
      </c>
      <c r="J3001">
        <v>97.29</v>
      </c>
      <c r="K3001">
        <v>1367</v>
      </c>
      <c r="L3001">
        <v>28</v>
      </c>
      <c r="M3001">
        <v>9</v>
      </c>
      <c r="N3001">
        <v>60</v>
      </c>
      <c r="O3001">
        <v>1421</v>
      </c>
      <c r="P3001">
        <v>1</v>
      </c>
      <c r="Q3001">
        <v>1363</v>
      </c>
      <c r="R3001">
        <v>0</v>
      </c>
      <c r="S3001">
        <v>2311</v>
      </c>
      <c r="T3001" t="s">
        <v>6936</v>
      </c>
      <c r="U3001" t="s">
        <v>58</v>
      </c>
      <c r="V3001">
        <v>97.29</v>
      </c>
      <c r="W3001">
        <v>1367</v>
      </c>
      <c r="X3001">
        <v>28</v>
      </c>
      <c r="Y3001">
        <v>9</v>
      </c>
      <c r="Z3001">
        <v>60</v>
      </c>
      <c r="AA3001">
        <v>1421</v>
      </c>
      <c r="AB3001">
        <v>1</v>
      </c>
      <c r="AC3001">
        <v>1363</v>
      </c>
      <c r="AD3001">
        <v>0</v>
      </c>
      <c r="AE3001">
        <v>2311</v>
      </c>
      <c r="AF3001">
        <v>6</v>
      </c>
      <c r="AG3001">
        <f>IF( ISERROR( FIND( B3001, $U3001 ) ), 0, 1 )</f>
        <v>1</v>
      </c>
      <c r="AH3001">
        <f>IF( ISERROR( FIND( C3001, $U3001 ) ), 0, 1 )</f>
        <v>1</v>
      </c>
      <c r="AI3001">
        <f>IF( ISERROR( FIND( D3001, $U3001 ) ), 0, 1 )</f>
        <v>1</v>
      </c>
      <c r="AJ3001">
        <f>IF( ISERROR( FIND( E3001, $U3001 ) ), 0, 1 )</f>
        <v>1</v>
      </c>
      <c r="AK3001">
        <f>IF( ISERROR( FIND( F3001, $U3001 ) ), 0, 1 )</f>
        <v>1</v>
      </c>
      <c r="AL3001">
        <f>IF(ISERROR(FIND(G3001,$U3001)),0,1)*OR(IF(ISERROR(FIND(G3001,$U3001)),0,1),(IF(ISERROR(FIND("sp.",$U3001)),0,1)))</f>
        <v>0</v>
      </c>
      <c r="AN3001">
        <f>IF( ISERROR( FIND( B3001, $I3001 ) ), 0, 1 )</f>
        <v>1</v>
      </c>
      <c r="AO3001">
        <f>IF( ISERROR( FIND( C3001, $I3001 ) ), 0, 1 )</f>
        <v>1</v>
      </c>
      <c r="AP3001">
        <f>IF( ISERROR( FIND( D3001, $I3001 ) ), 0, 1 )</f>
        <v>1</v>
      </c>
      <c r="AQ3001">
        <f>IF( ISERROR( FIND( E3001, $I3001 ) ), 0, 1 )</f>
        <v>1</v>
      </c>
      <c r="AR3001">
        <f>IF( ISERROR( FIND( F3001, $I3001 ) ), 0, 1 )</f>
        <v>1</v>
      </c>
      <c r="AS3001">
        <f>IF( ISERROR( FIND( G3001, $I3001 ) ), 0, 1 )</f>
        <v>0</v>
      </c>
    </row>
    <row r="3002" spans="1:45">
      <c r="A3002" t="s">
        <v>6938</v>
      </c>
      <c r="B3002" t="s">
        <v>39</v>
      </c>
      <c r="C3002" t="s">
        <v>47</v>
      </c>
      <c r="D3002" t="s">
        <v>5755</v>
      </c>
      <c r="E3002" t="s">
        <v>5756</v>
      </c>
      <c r="F3002" t="s">
        <v>5455</v>
      </c>
      <c r="G3002" t="s">
        <v>6939</v>
      </c>
      <c r="H3002" t="s">
        <v>6938</v>
      </c>
      <c r="I3002" t="s">
        <v>58</v>
      </c>
      <c r="J3002">
        <v>96.55</v>
      </c>
      <c r="K3002">
        <v>1364</v>
      </c>
      <c r="L3002">
        <v>38</v>
      </c>
      <c r="M3002">
        <v>9</v>
      </c>
      <c r="N3002">
        <v>19</v>
      </c>
      <c r="O3002">
        <v>1377</v>
      </c>
      <c r="P3002">
        <v>4</v>
      </c>
      <c r="Q3002">
        <v>1363</v>
      </c>
      <c r="R3002">
        <v>0</v>
      </c>
      <c r="S3002">
        <v>2250</v>
      </c>
      <c r="T3002" t="s">
        <v>6938</v>
      </c>
      <c r="U3002" t="s">
        <v>58</v>
      </c>
      <c r="V3002">
        <v>96.55</v>
      </c>
      <c r="W3002">
        <v>1364</v>
      </c>
      <c r="X3002">
        <v>38</v>
      </c>
      <c r="Y3002">
        <v>9</v>
      </c>
      <c r="Z3002">
        <v>19</v>
      </c>
      <c r="AA3002">
        <v>1377</v>
      </c>
      <c r="AB3002">
        <v>4</v>
      </c>
      <c r="AC3002">
        <v>1363</v>
      </c>
      <c r="AD3002">
        <v>0</v>
      </c>
      <c r="AE3002">
        <v>2250</v>
      </c>
      <c r="AF3002">
        <v>6</v>
      </c>
      <c r="AG3002">
        <f>IF( ISERROR( FIND( B3002, $U3002 ) ), 0, 1 )</f>
        <v>1</v>
      </c>
      <c r="AH3002">
        <f>IF( ISERROR( FIND( C3002, $U3002 ) ), 0, 1 )</f>
        <v>1</v>
      </c>
      <c r="AI3002">
        <f>IF( ISERROR( FIND( D3002, $U3002 ) ), 0, 1 )</f>
        <v>1</v>
      </c>
      <c r="AJ3002">
        <f>IF( ISERROR( FIND( E3002, $U3002 ) ), 0, 1 )</f>
        <v>1</v>
      </c>
      <c r="AK3002">
        <f>IF( ISERROR( FIND( F3002, $U3002 ) ), 0, 1 )</f>
        <v>1</v>
      </c>
      <c r="AL3002">
        <f>IF(ISERROR(FIND(G3002,$U3002)),0,1)*OR(IF(ISERROR(FIND(G3002,$U3002)),0,1),(IF(ISERROR(FIND("sp.",$U3002)),0,1)))</f>
        <v>0</v>
      </c>
      <c r="AN3002">
        <f>IF( ISERROR( FIND( B3002, $I3002 ) ), 0, 1 )</f>
        <v>1</v>
      </c>
      <c r="AO3002">
        <f>IF( ISERROR( FIND( C3002, $I3002 ) ), 0, 1 )</f>
        <v>1</v>
      </c>
      <c r="AP3002">
        <f>IF( ISERROR( FIND( D3002, $I3002 ) ), 0, 1 )</f>
        <v>1</v>
      </c>
      <c r="AQ3002">
        <f>IF( ISERROR( FIND( E3002, $I3002 ) ), 0, 1 )</f>
        <v>1</v>
      </c>
      <c r="AR3002">
        <f>IF( ISERROR( FIND( F3002, $I3002 ) ), 0, 1 )</f>
        <v>1</v>
      </c>
      <c r="AS3002">
        <f>IF( ISERROR( FIND( G3002, $I3002 ) ), 0, 1 )</f>
        <v>0</v>
      </c>
    </row>
    <row r="3003" spans="1:45">
      <c r="A3003" t="s">
        <v>6940</v>
      </c>
      <c r="B3003" t="s">
        <v>39</v>
      </c>
      <c r="C3003" t="s">
        <v>47</v>
      </c>
      <c r="D3003" t="s">
        <v>5755</v>
      </c>
      <c r="E3003" t="s">
        <v>5756</v>
      </c>
      <c r="F3003" t="s">
        <v>5455</v>
      </c>
      <c r="G3003" t="s">
        <v>6941</v>
      </c>
      <c r="H3003" t="s">
        <v>6940</v>
      </c>
      <c r="I3003" t="s">
        <v>58</v>
      </c>
      <c r="J3003">
        <v>96.45</v>
      </c>
      <c r="K3003">
        <v>1351</v>
      </c>
      <c r="L3003">
        <v>32</v>
      </c>
      <c r="M3003">
        <v>16</v>
      </c>
      <c r="N3003">
        <v>7</v>
      </c>
      <c r="O3003">
        <v>1349</v>
      </c>
      <c r="P3003">
        <v>21</v>
      </c>
      <c r="Q3003">
        <v>1363</v>
      </c>
      <c r="R3003">
        <v>0</v>
      </c>
      <c r="S3003">
        <v>2215</v>
      </c>
      <c r="T3003" t="s">
        <v>6940</v>
      </c>
      <c r="U3003" t="s">
        <v>58</v>
      </c>
      <c r="V3003">
        <v>96.45</v>
      </c>
      <c r="W3003">
        <v>1351</v>
      </c>
      <c r="X3003">
        <v>32</v>
      </c>
      <c r="Y3003">
        <v>16</v>
      </c>
      <c r="Z3003">
        <v>7</v>
      </c>
      <c r="AA3003">
        <v>1349</v>
      </c>
      <c r="AB3003">
        <v>21</v>
      </c>
      <c r="AC3003">
        <v>1363</v>
      </c>
      <c r="AD3003">
        <v>0</v>
      </c>
      <c r="AE3003">
        <v>2215</v>
      </c>
      <c r="AF3003">
        <v>6</v>
      </c>
      <c r="AG3003">
        <f>IF( ISERROR( FIND( B3003, $U3003 ) ), 0, 1 )</f>
        <v>1</v>
      </c>
      <c r="AH3003">
        <f>IF( ISERROR( FIND( C3003, $U3003 ) ), 0, 1 )</f>
        <v>1</v>
      </c>
      <c r="AI3003">
        <f>IF( ISERROR( FIND( D3003, $U3003 ) ), 0, 1 )</f>
        <v>1</v>
      </c>
      <c r="AJ3003">
        <f>IF( ISERROR( FIND( E3003, $U3003 ) ), 0, 1 )</f>
        <v>1</v>
      </c>
      <c r="AK3003">
        <f>IF( ISERROR( FIND( F3003, $U3003 ) ), 0, 1 )</f>
        <v>1</v>
      </c>
      <c r="AL3003">
        <f>IF(ISERROR(FIND(G3003,$U3003)),0,1)*OR(IF(ISERROR(FIND(G3003,$U3003)),0,1),(IF(ISERROR(FIND("sp.",$U3003)),0,1)))</f>
        <v>0</v>
      </c>
      <c r="AN3003">
        <f>IF( ISERROR( FIND( B3003, $I3003 ) ), 0, 1 )</f>
        <v>1</v>
      </c>
      <c r="AO3003">
        <f>IF( ISERROR( FIND( C3003, $I3003 ) ), 0, 1 )</f>
        <v>1</v>
      </c>
      <c r="AP3003">
        <f>IF( ISERROR( FIND( D3003, $I3003 ) ), 0, 1 )</f>
        <v>1</v>
      </c>
      <c r="AQ3003">
        <f>IF( ISERROR( FIND( E3003, $I3003 ) ), 0, 1 )</f>
        <v>1</v>
      </c>
      <c r="AR3003">
        <f>IF( ISERROR( FIND( F3003, $I3003 ) ), 0, 1 )</f>
        <v>1</v>
      </c>
      <c r="AS3003">
        <f>IF( ISERROR( FIND( G3003, $I3003 ) ), 0, 1 )</f>
        <v>0</v>
      </c>
    </row>
    <row r="3004" spans="1:45">
      <c r="A3004" t="s">
        <v>6942</v>
      </c>
      <c r="B3004" t="s">
        <v>39</v>
      </c>
      <c r="C3004" t="s">
        <v>47</v>
      </c>
      <c r="D3004" t="s">
        <v>5755</v>
      </c>
      <c r="E3004" t="s">
        <v>5756</v>
      </c>
      <c r="F3004" t="s">
        <v>5455</v>
      </c>
      <c r="G3004" t="s">
        <v>6943</v>
      </c>
      <c r="H3004" t="s">
        <v>6942</v>
      </c>
      <c r="I3004" t="s">
        <v>58</v>
      </c>
      <c r="J3004">
        <v>96.7</v>
      </c>
      <c r="K3004">
        <v>1364</v>
      </c>
      <c r="L3004">
        <v>36</v>
      </c>
      <c r="M3004">
        <v>9</v>
      </c>
      <c r="N3004">
        <v>59</v>
      </c>
      <c r="O3004">
        <v>1417</v>
      </c>
      <c r="P3004">
        <v>4</v>
      </c>
      <c r="Q3004">
        <v>1363</v>
      </c>
      <c r="R3004">
        <v>0</v>
      </c>
      <c r="S3004">
        <v>2261</v>
      </c>
      <c r="T3004" t="s">
        <v>6942</v>
      </c>
      <c r="U3004" t="s">
        <v>58</v>
      </c>
      <c r="V3004">
        <v>96.7</v>
      </c>
      <c r="W3004">
        <v>1364</v>
      </c>
      <c r="X3004">
        <v>36</v>
      </c>
      <c r="Y3004">
        <v>9</v>
      </c>
      <c r="Z3004">
        <v>59</v>
      </c>
      <c r="AA3004">
        <v>1417</v>
      </c>
      <c r="AB3004">
        <v>4</v>
      </c>
      <c r="AC3004">
        <v>1363</v>
      </c>
      <c r="AD3004">
        <v>0</v>
      </c>
      <c r="AE3004">
        <v>2261</v>
      </c>
      <c r="AF3004">
        <v>6</v>
      </c>
      <c r="AG3004">
        <f>IF( ISERROR( FIND( B3004, $U3004 ) ), 0, 1 )</f>
        <v>1</v>
      </c>
      <c r="AH3004">
        <f>IF( ISERROR( FIND( C3004, $U3004 ) ), 0, 1 )</f>
        <v>1</v>
      </c>
      <c r="AI3004">
        <f>IF( ISERROR( FIND( D3004, $U3004 ) ), 0, 1 )</f>
        <v>1</v>
      </c>
      <c r="AJ3004">
        <f>IF( ISERROR( FIND( E3004, $U3004 ) ), 0, 1 )</f>
        <v>1</v>
      </c>
      <c r="AK3004">
        <f>IF( ISERROR( FIND( F3004, $U3004 ) ), 0, 1 )</f>
        <v>1</v>
      </c>
      <c r="AL3004">
        <f>IF(ISERROR(FIND(G3004,$U3004)),0,1)*OR(IF(ISERROR(FIND(G3004,$U3004)),0,1),(IF(ISERROR(FIND("sp.",$U3004)),0,1)))</f>
        <v>0</v>
      </c>
      <c r="AN3004">
        <f>IF( ISERROR( FIND( B3004, $I3004 ) ), 0, 1 )</f>
        <v>1</v>
      </c>
      <c r="AO3004">
        <f>IF( ISERROR( FIND( C3004, $I3004 ) ), 0, 1 )</f>
        <v>1</v>
      </c>
      <c r="AP3004">
        <f>IF( ISERROR( FIND( D3004, $I3004 ) ), 0, 1 )</f>
        <v>1</v>
      </c>
      <c r="AQ3004">
        <f>IF( ISERROR( FIND( E3004, $I3004 ) ), 0, 1 )</f>
        <v>1</v>
      </c>
      <c r="AR3004">
        <f>IF( ISERROR( FIND( F3004, $I3004 ) ), 0, 1 )</f>
        <v>1</v>
      </c>
      <c r="AS3004">
        <f>IF( ISERROR( FIND( G3004, $I3004 ) ), 0, 1 )</f>
        <v>0</v>
      </c>
    </row>
    <row r="3005" spans="1:45">
      <c r="A3005" t="s">
        <v>6944</v>
      </c>
      <c r="B3005" t="s">
        <v>39</v>
      </c>
      <c r="C3005" t="s">
        <v>47</v>
      </c>
      <c r="D3005" t="s">
        <v>5755</v>
      </c>
      <c r="E3005" t="s">
        <v>5756</v>
      </c>
      <c r="F3005" t="s">
        <v>5455</v>
      </c>
      <c r="G3005" t="s">
        <v>6945</v>
      </c>
      <c r="H3005" t="s">
        <v>6944</v>
      </c>
      <c r="I3005" t="s">
        <v>58</v>
      </c>
      <c r="J3005">
        <v>96.99</v>
      </c>
      <c r="K3005">
        <v>1364</v>
      </c>
      <c r="L3005">
        <v>34</v>
      </c>
      <c r="M3005">
        <v>7</v>
      </c>
      <c r="N3005">
        <v>62</v>
      </c>
      <c r="O3005">
        <v>1421</v>
      </c>
      <c r="P3005">
        <v>3</v>
      </c>
      <c r="Q3005">
        <v>1363</v>
      </c>
      <c r="R3005">
        <v>0</v>
      </c>
      <c r="S3005">
        <v>2285</v>
      </c>
      <c r="T3005" t="s">
        <v>6944</v>
      </c>
      <c r="U3005" t="s">
        <v>58</v>
      </c>
      <c r="V3005">
        <v>96.99</v>
      </c>
      <c r="W3005">
        <v>1364</v>
      </c>
      <c r="X3005">
        <v>34</v>
      </c>
      <c r="Y3005">
        <v>7</v>
      </c>
      <c r="Z3005">
        <v>62</v>
      </c>
      <c r="AA3005">
        <v>1421</v>
      </c>
      <c r="AB3005">
        <v>3</v>
      </c>
      <c r="AC3005">
        <v>1363</v>
      </c>
      <c r="AD3005">
        <v>0</v>
      </c>
      <c r="AE3005">
        <v>2285</v>
      </c>
      <c r="AF3005">
        <v>6</v>
      </c>
      <c r="AG3005">
        <f>IF( ISERROR( FIND( B3005, $U3005 ) ), 0, 1 )</f>
        <v>1</v>
      </c>
      <c r="AH3005">
        <f>IF( ISERROR( FIND( C3005, $U3005 ) ), 0, 1 )</f>
        <v>1</v>
      </c>
      <c r="AI3005">
        <f>IF( ISERROR( FIND( D3005, $U3005 ) ), 0, 1 )</f>
        <v>1</v>
      </c>
      <c r="AJ3005">
        <f>IF( ISERROR( FIND( E3005, $U3005 ) ), 0, 1 )</f>
        <v>1</v>
      </c>
      <c r="AK3005">
        <f>IF( ISERROR( FIND( F3005, $U3005 ) ), 0, 1 )</f>
        <v>1</v>
      </c>
      <c r="AL3005">
        <f>IF(ISERROR(FIND(G3005,$U3005)),0,1)*OR(IF(ISERROR(FIND(G3005,$U3005)),0,1),(IF(ISERROR(FIND("sp.",$U3005)),0,1)))</f>
        <v>0</v>
      </c>
      <c r="AN3005">
        <f>IF( ISERROR( FIND( B3005, $I3005 ) ), 0, 1 )</f>
        <v>1</v>
      </c>
      <c r="AO3005">
        <f>IF( ISERROR( FIND( C3005, $I3005 ) ), 0, 1 )</f>
        <v>1</v>
      </c>
      <c r="AP3005">
        <f>IF( ISERROR( FIND( D3005, $I3005 ) ), 0, 1 )</f>
        <v>1</v>
      </c>
      <c r="AQ3005">
        <f>IF( ISERROR( FIND( E3005, $I3005 ) ), 0, 1 )</f>
        <v>1</v>
      </c>
      <c r="AR3005">
        <f>IF( ISERROR( FIND( F3005, $I3005 ) ), 0, 1 )</f>
        <v>1</v>
      </c>
      <c r="AS3005">
        <f>IF( ISERROR( FIND( G3005, $I3005 ) ), 0, 1 )</f>
        <v>0</v>
      </c>
    </row>
    <row r="3006" spans="1:45">
      <c r="A3006" t="s">
        <v>6946</v>
      </c>
      <c r="B3006" t="s">
        <v>39</v>
      </c>
      <c r="C3006" t="s">
        <v>47</v>
      </c>
      <c r="D3006" t="s">
        <v>5755</v>
      </c>
      <c r="E3006" t="s">
        <v>5756</v>
      </c>
      <c r="F3006" t="s">
        <v>5455</v>
      </c>
      <c r="G3006" t="s">
        <v>6947</v>
      </c>
      <c r="H3006" t="s">
        <v>6946</v>
      </c>
      <c r="I3006" t="s">
        <v>58</v>
      </c>
      <c r="J3006">
        <v>95.12</v>
      </c>
      <c r="K3006">
        <v>1374</v>
      </c>
      <c r="L3006">
        <v>42</v>
      </c>
      <c r="M3006">
        <v>24</v>
      </c>
      <c r="N3006">
        <v>45</v>
      </c>
      <c r="O3006">
        <v>1405</v>
      </c>
      <c r="P3006">
        <v>2</v>
      </c>
      <c r="Q3006">
        <v>1363</v>
      </c>
      <c r="R3006">
        <v>0</v>
      </c>
      <c r="S3006">
        <v>2143</v>
      </c>
      <c r="T3006" t="s">
        <v>6946</v>
      </c>
      <c r="U3006" t="s">
        <v>58</v>
      </c>
      <c r="V3006">
        <v>95.12</v>
      </c>
      <c r="W3006">
        <v>1374</v>
      </c>
      <c r="X3006">
        <v>42</v>
      </c>
      <c r="Y3006">
        <v>24</v>
      </c>
      <c r="Z3006">
        <v>45</v>
      </c>
      <c r="AA3006">
        <v>1405</v>
      </c>
      <c r="AB3006">
        <v>2</v>
      </c>
      <c r="AC3006">
        <v>1363</v>
      </c>
      <c r="AD3006">
        <v>0</v>
      </c>
      <c r="AE3006">
        <v>2143</v>
      </c>
      <c r="AF3006">
        <v>6</v>
      </c>
      <c r="AG3006">
        <f>IF( ISERROR( FIND( B3006, $U3006 ) ), 0, 1 )</f>
        <v>1</v>
      </c>
      <c r="AH3006">
        <f>IF( ISERROR( FIND( C3006, $U3006 ) ), 0, 1 )</f>
        <v>1</v>
      </c>
      <c r="AI3006">
        <f>IF( ISERROR( FIND( D3006, $U3006 ) ), 0, 1 )</f>
        <v>1</v>
      </c>
      <c r="AJ3006">
        <f>IF( ISERROR( FIND( E3006, $U3006 ) ), 0, 1 )</f>
        <v>1</v>
      </c>
      <c r="AK3006">
        <f>IF( ISERROR( FIND( F3006, $U3006 ) ), 0, 1 )</f>
        <v>1</v>
      </c>
      <c r="AL3006">
        <f>IF(ISERROR(FIND(G3006,$U3006)),0,1)*OR(IF(ISERROR(FIND(G3006,$U3006)),0,1),(IF(ISERROR(FIND("sp.",$U3006)),0,1)))</f>
        <v>0</v>
      </c>
      <c r="AN3006">
        <f>IF( ISERROR( FIND( B3006, $I3006 ) ), 0, 1 )</f>
        <v>1</v>
      </c>
      <c r="AO3006">
        <f>IF( ISERROR( FIND( C3006, $I3006 ) ), 0, 1 )</f>
        <v>1</v>
      </c>
      <c r="AP3006">
        <f>IF( ISERROR( FIND( D3006, $I3006 ) ), 0, 1 )</f>
        <v>1</v>
      </c>
      <c r="AQ3006">
        <f>IF( ISERROR( FIND( E3006, $I3006 ) ), 0, 1 )</f>
        <v>1</v>
      </c>
      <c r="AR3006">
        <f>IF( ISERROR( FIND( F3006, $I3006 ) ), 0, 1 )</f>
        <v>1</v>
      </c>
      <c r="AS3006">
        <f>IF( ISERROR( FIND( G3006, $I3006 ) ), 0, 1 )</f>
        <v>0</v>
      </c>
    </row>
    <row r="3007" spans="1:45">
      <c r="A3007" t="s">
        <v>6948</v>
      </c>
      <c r="B3007" t="s">
        <v>39</v>
      </c>
      <c r="C3007" t="s">
        <v>47</v>
      </c>
      <c r="D3007" t="s">
        <v>5755</v>
      </c>
      <c r="E3007" t="s">
        <v>5756</v>
      </c>
      <c r="F3007" t="s">
        <v>5455</v>
      </c>
      <c r="G3007" t="s">
        <v>6949</v>
      </c>
      <c r="H3007" t="s">
        <v>6948</v>
      </c>
      <c r="I3007" t="s">
        <v>58</v>
      </c>
      <c r="J3007">
        <v>96.78</v>
      </c>
      <c r="K3007">
        <v>1367</v>
      </c>
      <c r="L3007">
        <v>31</v>
      </c>
      <c r="M3007">
        <v>13</v>
      </c>
      <c r="N3007">
        <v>46</v>
      </c>
      <c r="O3007">
        <v>1405</v>
      </c>
      <c r="P3007">
        <v>3</v>
      </c>
      <c r="Q3007">
        <v>1363</v>
      </c>
      <c r="R3007">
        <v>0</v>
      </c>
      <c r="S3007">
        <v>2268</v>
      </c>
      <c r="T3007" t="s">
        <v>6948</v>
      </c>
      <c r="U3007" t="s">
        <v>58</v>
      </c>
      <c r="V3007">
        <v>96.78</v>
      </c>
      <c r="W3007">
        <v>1367</v>
      </c>
      <c r="X3007">
        <v>31</v>
      </c>
      <c r="Y3007">
        <v>13</v>
      </c>
      <c r="Z3007">
        <v>46</v>
      </c>
      <c r="AA3007">
        <v>1405</v>
      </c>
      <c r="AB3007">
        <v>3</v>
      </c>
      <c r="AC3007">
        <v>1363</v>
      </c>
      <c r="AD3007">
        <v>0</v>
      </c>
      <c r="AE3007">
        <v>2268</v>
      </c>
      <c r="AF3007">
        <v>6</v>
      </c>
      <c r="AG3007">
        <f>IF( ISERROR( FIND( B3007, $U3007 ) ), 0, 1 )</f>
        <v>1</v>
      </c>
      <c r="AH3007">
        <f>IF( ISERROR( FIND( C3007, $U3007 ) ), 0, 1 )</f>
        <v>1</v>
      </c>
      <c r="AI3007">
        <f>IF( ISERROR( FIND( D3007, $U3007 ) ), 0, 1 )</f>
        <v>1</v>
      </c>
      <c r="AJ3007">
        <f>IF( ISERROR( FIND( E3007, $U3007 ) ), 0, 1 )</f>
        <v>1</v>
      </c>
      <c r="AK3007">
        <f>IF( ISERROR( FIND( F3007, $U3007 ) ), 0, 1 )</f>
        <v>1</v>
      </c>
      <c r="AL3007">
        <f>IF(ISERROR(FIND(G3007,$U3007)),0,1)*OR(IF(ISERROR(FIND(G3007,$U3007)),0,1),(IF(ISERROR(FIND("sp.",$U3007)),0,1)))</f>
        <v>0</v>
      </c>
      <c r="AN3007">
        <f>IF( ISERROR( FIND( B3007, $I3007 ) ), 0, 1 )</f>
        <v>1</v>
      </c>
      <c r="AO3007">
        <f>IF( ISERROR( FIND( C3007, $I3007 ) ), 0, 1 )</f>
        <v>1</v>
      </c>
      <c r="AP3007">
        <f>IF( ISERROR( FIND( D3007, $I3007 ) ), 0, 1 )</f>
        <v>1</v>
      </c>
      <c r="AQ3007">
        <f>IF( ISERROR( FIND( E3007, $I3007 ) ), 0, 1 )</f>
        <v>1</v>
      </c>
      <c r="AR3007">
        <f>IF( ISERROR( FIND( F3007, $I3007 ) ), 0, 1 )</f>
        <v>1</v>
      </c>
      <c r="AS3007">
        <f>IF( ISERROR( FIND( G3007, $I3007 ) ), 0, 1 )</f>
        <v>0</v>
      </c>
    </row>
    <row r="3008" spans="1:45">
      <c r="A3008" t="s">
        <v>6950</v>
      </c>
      <c r="B3008" t="s">
        <v>39</v>
      </c>
      <c r="C3008" t="s">
        <v>47</v>
      </c>
      <c r="D3008" t="s">
        <v>5755</v>
      </c>
      <c r="E3008" t="s">
        <v>5756</v>
      </c>
      <c r="F3008" t="s">
        <v>5455</v>
      </c>
      <c r="G3008" t="s">
        <v>6951</v>
      </c>
      <c r="H3008" t="s">
        <v>6950</v>
      </c>
      <c r="I3008" t="s">
        <v>58</v>
      </c>
      <c r="J3008">
        <v>96.41</v>
      </c>
      <c r="K3008">
        <v>1366</v>
      </c>
      <c r="L3008">
        <v>36</v>
      </c>
      <c r="M3008">
        <v>11</v>
      </c>
      <c r="N3008">
        <v>23</v>
      </c>
      <c r="O3008">
        <v>1381</v>
      </c>
      <c r="P3008">
        <v>4</v>
      </c>
      <c r="Q3008">
        <v>1363</v>
      </c>
      <c r="R3008">
        <v>0</v>
      </c>
      <c r="S3008">
        <v>2239</v>
      </c>
      <c r="T3008" t="s">
        <v>6950</v>
      </c>
      <c r="U3008" t="s">
        <v>58</v>
      </c>
      <c r="V3008">
        <v>96.41</v>
      </c>
      <c r="W3008">
        <v>1366</v>
      </c>
      <c r="X3008">
        <v>36</v>
      </c>
      <c r="Y3008">
        <v>11</v>
      </c>
      <c r="Z3008">
        <v>23</v>
      </c>
      <c r="AA3008">
        <v>1381</v>
      </c>
      <c r="AB3008">
        <v>4</v>
      </c>
      <c r="AC3008">
        <v>1363</v>
      </c>
      <c r="AD3008">
        <v>0</v>
      </c>
      <c r="AE3008">
        <v>2239</v>
      </c>
      <c r="AF3008">
        <v>6</v>
      </c>
      <c r="AG3008">
        <f>IF( ISERROR( FIND( B3008, $U3008 ) ), 0, 1 )</f>
        <v>1</v>
      </c>
      <c r="AH3008">
        <f>IF( ISERROR( FIND( C3008, $U3008 ) ), 0, 1 )</f>
        <v>1</v>
      </c>
      <c r="AI3008">
        <f>IF( ISERROR( FIND( D3008, $U3008 ) ), 0, 1 )</f>
        <v>1</v>
      </c>
      <c r="AJ3008">
        <f>IF( ISERROR( FIND( E3008, $U3008 ) ), 0, 1 )</f>
        <v>1</v>
      </c>
      <c r="AK3008">
        <f>IF( ISERROR( FIND( F3008, $U3008 ) ), 0, 1 )</f>
        <v>1</v>
      </c>
      <c r="AL3008">
        <f>IF(ISERROR(FIND(G3008,$U3008)),0,1)*OR(IF(ISERROR(FIND(G3008,$U3008)),0,1),(IF(ISERROR(FIND("sp.",$U3008)),0,1)))</f>
        <v>0</v>
      </c>
      <c r="AN3008">
        <f>IF( ISERROR( FIND( B3008, $I3008 ) ), 0, 1 )</f>
        <v>1</v>
      </c>
      <c r="AO3008">
        <f>IF( ISERROR( FIND( C3008, $I3008 ) ), 0, 1 )</f>
        <v>1</v>
      </c>
      <c r="AP3008">
        <f>IF( ISERROR( FIND( D3008, $I3008 ) ), 0, 1 )</f>
        <v>1</v>
      </c>
      <c r="AQ3008">
        <f>IF( ISERROR( FIND( E3008, $I3008 ) ), 0, 1 )</f>
        <v>1</v>
      </c>
      <c r="AR3008">
        <f>IF( ISERROR( FIND( F3008, $I3008 ) ), 0, 1 )</f>
        <v>1</v>
      </c>
      <c r="AS3008">
        <f>IF( ISERROR( FIND( G3008, $I3008 ) ), 0, 1 )</f>
        <v>0</v>
      </c>
    </row>
    <row r="3009" spans="1:45">
      <c r="A3009" t="s">
        <v>6952</v>
      </c>
      <c r="B3009" t="s">
        <v>39</v>
      </c>
      <c r="C3009" t="s">
        <v>47</v>
      </c>
      <c r="D3009" t="s">
        <v>5755</v>
      </c>
      <c r="E3009" t="s">
        <v>5756</v>
      </c>
      <c r="F3009" t="s">
        <v>5455</v>
      </c>
      <c r="G3009" t="s">
        <v>6953</v>
      </c>
      <c r="H3009" t="s">
        <v>6952</v>
      </c>
      <c r="I3009" t="s">
        <v>58</v>
      </c>
      <c r="J3009">
        <v>95.27</v>
      </c>
      <c r="K3009">
        <v>1374</v>
      </c>
      <c r="L3009">
        <v>43</v>
      </c>
      <c r="M3009">
        <v>22</v>
      </c>
      <c r="N3009">
        <v>82</v>
      </c>
      <c r="O3009">
        <v>1444</v>
      </c>
      <c r="P3009">
        <v>1</v>
      </c>
      <c r="Q3009">
        <v>1363</v>
      </c>
      <c r="R3009">
        <v>0</v>
      </c>
      <c r="S3009">
        <v>2158</v>
      </c>
      <c r="T3009" t="s">
        <v>6952</v>
      </c>
      <c r="U3009" t="s">
        <v>58</v>
      </c>
      <c r="V3009">
        <v>95.27</v>
      </c>
      <c r="W3009">
        <v>1374</v>
      </c>
      <c r="X3009">
        <v>43</v>
      </c>
      <c r="Y3009">
        <v>22</v>
      </c>
      <c r="Z3009">
        <v>82</v>
      </c>
      <c r="AA3009">
        <v>1444</v>
      </c>
      <c r="AB3009">
        <v>1</v>
      </c>
      <c r="AC3009">
        <v>1363</v>
      </c>
      <c r="AD3009">
        <v>0</v>
      </c>
      <c r="AE3009">
        <v>2158</v>
      </c>
      <c r="AF3009">
        <v>6</v>
      </c>
      <c r="AG3009">
        <f>IF( ISERROR( FIND( B3009, $U3009 ) ), 0, 1 )</f>
        <v>1</v>
      </c>
      <c r="AH3009">
        <f>IF( ISERROR( FIND( C3009, $U3009 ) ), 0, 1 )</f>
        <v>1</v>
      </c>
      <c r="AI3009">
        <f>IF( ISERROR( FIND( D3009, $U3009 ) ), 0, 1 )</f>
        <v>1</v>
      </c>
      <c r="AJ3009">
        <f>IF( ISERROR( FIND( E3009, $U3009 ) ), 0, 1 )</f>
        <v>1</v>
      </c>
      <c r="AK3009">
        <f>IF( ISERROR( FIND( F3009, $U3009 ) ), 0, 1 )</f>
        <v>1</v>
      </c>
      <c r="AL3009">
        <f>IF(ISERROR(FIND(G3009,$U3009)),0,1)*OR(IF(ISERROR(FIND(G3009,$U3009)),0,1),(IF(ISERROR(FIND("sp.",$U3009)),0,1)))</f>
        <v>0</v>
      </c>
      <c r="AN3009">
        <f>IF( ISERROR( FIND( B3009, $I3009 ) ), 0, 1 )</f>
        <v>1</v>
      </c>
      <c r="AO3009">
        <f>IF( ISERROR( FIND( C3009, $I3009 ) ), 0, 1 )</f>
        <v>1</v>
      </c>
      <c r="AP3009">
        <f>IF( ISERROR( FIND( D3009, $I3009 ) ), 0, 1 )</f>
        <v>1</v>
      </c>
      <c r="AQ3009">
        <f>IF( ISERROR( FIND( E3009, $I3009 ) ), 0, 1 )</f>
        <v>1</v>
      </c>
      <c r="AR3009">
        <f>IF( ISERROR( FIND( F3009, $I3009 ) ), 0, 1 )</f>
        <v>1</v>
      </c>
      <c r="AS3009">
        <f>IF( ISERROR( FIND( G3009, $I3009 ) ), 0, 1 )</f>
        <v>0</v>
      </c>
    </row>
    <row r="3010" spans="1:45">
      <c r="A3010" t="s">
        <v>6954</v>
      </c>
      <c r="B3010" t="s">
        <v>39</v>
      </c>
      <c r="C3010" t="s">
        <v>47</v>
      </c>
      <c r="D3010" t="s">
        <v>5755</v>
      </c>
      <c r="E3010" t="s">
        <v>5756</v>
      </c>
      <c r="F3010" t="s">
        <v>5455</v>
      </c>
      <c r="G3010" t="s">
        <v>6955</v>
      </c>
      <c r="H3010" t="s">
        <v>6954</v>
      </c>
      <c r="I3010" t="s">
        <v>58</v>
      </c>
      <c r="J3010">
        <v>96.85</v>
      </c>
      <c r="K3010">
        <v>1365</v>
      </c>
      <c r="L3010">
        <v>32</v>
      </c>
      <c r="M3010">
        <v>11</v>
      </c>
      <c r="N3010">
        <v>64</v>
      </c>
      <c r="O3010">
        <v>1422</v>
      </c>
      <c r="P3010">
        <v>4</v>
      </c>
      <c r="Q3010">
        <v>1363</v>
      </c>
      <c r="R3010">
        <v>0</v>
      </c>
      <c r="S3010">
        <v>2272</v>
      </c>
      <c r="T3010" t="s">
        <v>6954</v>
      </c>
      <c r="U3010" t="s">
        <v>58</v>
      </c>
      <c r="V3010">
        <v>96.85</v>
      </c>
      <c r="W3010">
        <v>1365</v>
      </c>
      <c r="X3010">
        <v>32</v>
      </c>
      <c r="Y3010">
        <v>11</v>
      </c>
      <c r="Z3010">
        <v>64</v>
      </c>
      <c r="AA3010">
        <v>1422</v>
      </c>
      <c r="AB3010">
        <v>4</v>
      </c>
      <c r="AC3010">
        <v>1363</v>
      </c>
      <c r="AD3010">
        <v>0</v>
      </c>
      <c r="AE3010">
        <v>2272</v>
      </c>
      <c r="AF3010">
        <v>6</v>
      </c>
      <c r="AG3010">
        <f>IF( ISERROR( FIND( B3010, $U3010 ) ), 0, 1 )</f>
        <v>1</v>
      </c>
      <c r="AH3010">
        <f>IF( ISERROR( FIND( C3010, $U3010 ) ), 0, 1 )</f>
        <v>1</v>
      </c>
      <c r="AI3010">
        <f>IF( ISERROR( FIND( D3010, $U3010 ) ), 0, 1 )</f>
        <v>1</v>
      </c>
      <c r="AJ3010">
        <f>IF( ISERROR( FIND( E3010, $U3010 ) ), 0, 1 )</f>
        <v>1</v>
      </c>
      <c r="AK3010">
        <f>IF( ISERROR( FIND( F3010, $U3010 ) ), 0, 1 )</f>
        <v>1</v>
      </c>
      <c r="AL3010">
        <f>IF(ISERROR(FIND(G3010,$U3010)),0,1)*OR(IF(ISERROR(FIND(G3010,$U3010)),0,1),(IF(ISERROR(FIND("sp.",$U3010)),0,1)))</f>
        <v>0</v>
      </c>
      <c r="AN3010">
        <f>IF( ISERROR( FIND( B3010, $I3010 ) ), 0, 1 )</f>
        <v>1</v>
      </c>
      <c r="AO3010">
        <f>IF( ISERROR( FIND( C3010, $I3010 ) ), 0, 1 )</f>
        <v>1</v>
      </c>
      <c r="AP3010">
        <f>IF( ISERROR( FIND( D3010, $I3010 ) ), 0, 1 )</f>
        <v>1</v>
      </c>
      <c r="AQ3010">
        <f>IF( ISERROR( FIND( E3010, $I3010 ) ), 0, 1 )</f>
        <v>1</v>
      </c>
      <c r="AR3010">
        <f>IF( ISERROR( FIND( F3010, $I3010 ) ), 0, 1 )</f>
        <v>1</v>
      </c>
      <c r="AS3010">
        <f>IF( ISERROR( FIND( G3010, $I3010 ) ), 0, 1 )</f>
        <v>0</v>
      </c>
    </row>
    <row r="3011" spans="1:45">
      <c r="A3011" t="s">
        <v>6956</v>
      </c>
      <c r="B3011" t="s">
        <v>39</v>
      </c>
      <c r="C3011" t="s">
        <v>47</v>
      </c>
      <c r="D3011" t="s">
        <v>5755</v>
      </c>
      <c r="E3011" t="s">
        <v>5756</v>
      </c>
      <c r="F3011" t="s">
        <v>5455</v>
      </c>
      <c r="G3011" t="s">
        <v>6957</v>
      </c>
      <c r="H3011" t="s">
        <v>6956</v>
      </c>
      <c r="I3011" t="s">
        <v>58</v>
      </c>
      <c r="J3011">
        <v>97.06</v>
      </c>
      <c r="K3011">
        <v>1359</v>
      </c>
      <c r="L3011">
        <v>26</v>
      </c>
      <c r="M3011">
        <v>14</v>
      </c>
      <c r="N3011">
        <v>73</v>
      </c>
      <c r="O3011">
        <v>1424</v>
      </c>
      <c r="P3011">
        <v>12</v>
      </c>
      <c r="Q3011">
        <v>1363</v>
      </c>
      <c r="R3011">
        <v>0</v>
      </c>
      <c r="S3011">
        <v>2276</v>
      </c>
      <c r="T3011" t="s">
        <v>6956</v>
      </c>
      <c r="U3011" t="s">
        <v>58</v>
      </c>
      <c r="V3011">
        <v>97.06</v>
      </c>
      <c r="W3011">
        <v>1359</v>
      </c>
      <c r="X3011">
        <v>26</v>
      </c>
      <c r="Y3011">
        <v>14</v>
      </c>
      <c r="Z3011">
        <v>73</v>
      </c>
      <c r="AA3011">
        <v>1424</v>
      </c>
      <c r="AB3011">
        <v>12</v>
      </c>
      <c r="AC3011">
        <v>1363</v>
      </c>
      <c r="AD3011">
        <v>0</v>
      </c>
      <c r="AE3011">
        <v>2276</v>
      </c>
      <c r="AF3011">
        <v>6</v>
      </c>
      <c r="AG3011">
        <f>IF( ISERROR( FIND( B3011, $U3011 ) ), 0, 1 )</f>
        <v>1</v>
      </c>
      <c r="AH3011">
        <f>IF( ISERROR( FIND( C3011, $U3011 ) ), 0, 1 )</f>
        <v>1</v>
      </c>
      <c r="AI3011">
        <f>IF( ISERROR( FIND( D3011, $U3011 ) ), 0, 1 )</f>
        <v>1</v>
      </c>
      <c r="AJ3011">
        <f>IF( ISERROR( FIND( E3011, $U3011 ) ), 0, 1 )</f>
        <v>1</v>
      </c>
      <c r="AK3011">
        <f>IF( ISERROR( FIND( F3011, $U3011 ) ), 0, 1 )</f>
        <v>1</v>
      </c>
      <c r="AL3011">
        <f>IF(ISERROR(FIND(G3011,$U3011)),0,1)*OR(IF(ISERROR(FIND(G3011,$U3011)),0,1),(IF(ISERROR(FIND("sp.",$U3011)),0,1)))</f>
        <v>0</v>
      </c>
      <c r="AN3011">
        <f>IF( ISERROR( FIND( B3011, $I3011 ) ), 0, 1 )</f>
        <v>1</v>
      </c>
      <c r="AO3011">
        <f>IF( ISERROR( FIND( C3011, $I3011 ) ), 0, 1 )</f>
        <v>1</v>
      </c>
      <c r="AP3011">
        <f>IF( ISERROR( FIND( D3011, $I3011 ) ), 0, 1 )</f>
        <v>1</v>
      </c>
      <c r="AQ3011">
        <f>IF( ISERROR( FIND( E3011, $I3011 ) ), 0, 1 )</f>
        <v>1</v>
      </c>
      <c r="AR3011">
        <f>IF( ISERROR( FIND( F3011, $I3011 ) ), 0, 1 )</f>
        <v>1</v>
      </c>
      <c r="AS3011">
        <f>IF( ISERROR( FIND( G3011, $I3011 ) ), 0, 1 )</f>
        <v>0</v>
      </c>
    </row>
    <row r="3012" spans="1:45">
      <c r="A3012" t="s">
        <v>6958</v>
      </c>
      <c r="B3012" t="s">
        <v>39</v>
      </c>
      <c r="C3012" t="s">
        <v>47</v>
      </c>
      <c r="D3012" t="s">
        <v>5755</v>
      </c>
      <c r="E3012" t="s">
        <v>5756</v>
      </c>
      <c r="F3012" t="s">
        <v>5455</v>
      </c>
      <c r="G3012" t="s">
        <v>6959</v>
      </c>
      <c r="H3012" t="s">
        <v>6958</v>
      </c>
      <c r="I3012" t="s">
        <v>58</v>
      </c>
      <c r="J3012">
        <v>96.5</v>
      </c>
      <c r="K3012">
        <v>1370</v>
      </c>
      <c r="L3012">
        <v>31</v>
      </c>
      <c r="M3012">
        <v>17</v>
      </c>
      <c r="N3012">
        <v>62</v>
      </c>
      <c r="O3012">
        <v>1422</v>
      </c>
      <c r="P3012">
        <v>2</v>
      </c>
      <c r="Q3012">
        <v>1363</v>
      </c>
      <c r="R3012">
        <v>0</v>
      </c>
      <c r="S3012">
        <v>2255</v>
      </c>
      <c r="T3012" t="s">
        <v>6958</v>
      </c>
      <c r="U3012" t="s">
        <v>58</v>
      </c>
      <c r="V3012">
        <v>96.5</v>
      </c>
      <c r="W3012">
        <v>1370</v>
      </c>
      <c r="X3012">
        <v>31</v>
      </c>
      <c r="Y3012">
        <v>17</v>
      </c>
      <c r="Z3012">
        <v>62</v>
      </c>
      <c r="AA3012">
        <v>1422</v>
      </c>
      <c r="AB3012">
        <v>2</v>
      </c>
      <c r="AC3012">
        <v>1363</v>
      </c>
      <c r="AD3012">
        <v>0</v>
      </c>
      <c r="AE3012">
        <v>2255</v>
      </c>
      <c r="AF3012">
        <v>6</v>
      </c>
      <c r="AG3012">
        <f>IF( ISERROR( FIND( B3012, $U3012 ) ), 0, 1 )</f>
        <v>1</v>
      </c>
      <c r="AH3012">
        <f>IF( ISERROR( FIND( C3012, $U3012 ) ), 0, 1 )</f>
        <v>1</v>
      </c>
      <c r="AI3012">
        <f>IF( ISERROR( FIND( D3012, $U3012 ) ), 0, 1 )</f>
        <v>1</v>
      </c>
      <c r="AJ3012">
        <f>IF( ISERROR( FIND( E3012, $U3012 ) ), 0, 1 )</f>
        <v>1</v>
      </c>
      <c r="AK3012">
        <f>IF( ISERROR( FIND( F3012, $U3012 ) ), 0, 1 )</f>
        <v>1</v>
      </c>
      <c r="AL3012">
        <f>IF(ISERROR(FIND(G3012,$U3012)),0,1)*OR(IF(ISERROR(FIND(G3012,$U3012)),0,1),(IF(ISERROR(FIND("sp.",$U3012)),0,1)))</f>
        <v>0</v>
      </c>
      <c r="AN3012">
        <f>IF( ISERROR( FIND( B3012, $I3012 ) ), 0, 1 )</f>
        <v>1</v>
      </c>
      <c r="AO3012">
        <f>IF( ISERROR( FIND( C3012, $I3012 ) ), 0, 1 )</f>
        <v>1</v>
      </c>
      <c r="AP3012">
        <f>IF( ISERROR( FIND( D3012, $I3012 ) ), 0, 1 )</f>
        <v>1</v>
      </c>
      <c r="AQ3012">
        <f>IF( ISERROR( FIND( E3012, $I3012 ) ), 0, 1 )</f>
        <v>1</v>
      </c>
      <c r="AR3012">
        <f>IF( ISERROR( FIND( F3012, $I3012 ) ), 0, 1 )</f>
        <v>1</v>
      </c>
      <c r="AS3012">
        <f>IF( ISERROR( FIND( G3012, $I3012 ) ), 0, 1 )</f>
        <v>0</v>
      </c>
    </row>
    <row r="3013" spans="1:45">
      <c r="A3013" t="s">
        <v>6960</v>
      </c>
      <c r="B3013" t="s">
        <v>39</v>
      </c>
      <c r="C3013" t="s">
        <v>47</v>
      </c>
      <c r="D3013" t="s">
        <v>5755</v>
      </c>
      <c r="E3013" t="s">
        <v>5756</v>
      </c>
      <c r="F3013" t="s">
        <v>5455</v>
      </c>
      <c r="G3013" t="s">
        <v>6961</v>
      </c>
      <c r="H3013" t="s">
        <v>6960</v>
      </c>
      <c r="I3013" t="s">
        <v>58</v>
      </c>
      <c r="J3013">
        <v>97.14</v>
      </c>
      <c r="K3013">
        <v>1365</v>
      </c>
      <c r="L3013">
        <v>28</v>
      </c>
      <c r="M3013">
        <v>11</v>
      </c>
      <c r="N3013">
        <v>64</v>
      </c>
      <c r="O3013">
        <v>1422</v>
      </c>
      <c r="P3013">
        <v>4</v>
      </c>
      <c r="Q3013">
        <v>1363</v>
      </c>
      <c r="R3013">
        <v>0</v>
      </c>
      <c r="S3013">
        <v>2294</v>
      </c>
      <c r="T3013" t="s">
        <v>6960</v>
      </c>
      <c r="U3013" t="s">
        <v>58</v>
      </c>
      <c r="V3013">
        <v>97.14</v>
      </c>
      <c r="W3013">
        <v>1365</v>
      </c>
      <c r="X3013">
        <v>28</v>
      </c>
      <c r="Y3013">
        <v>11</v>
      </c>
      <c r="Z3013">
        <v>64</v>
      </c>
      <c r="AA3013">
        <v>1422</v>
      </c>
      <c r="AB3013">
        <v>4</v>
      </c>
      <c r="AC3013">
        <v>1363</v>
      </c>
      <c r="AD3013">
        <v>0</v>
      </c>
      <c r="AE3013">
        <v>2294</v>
      </c>
      <c r="AF3013">
        <v>6</v>
      </c>
      <c r="AG3013">
        <f>IF( ISERROR( FIND( B3013, $U3013 ) ), 0, 1 )</f>
        <v>1</v>
      </c>
      <c r="AH3013">
        <f>IF( ISERROR( FIND( C3013, $U3013 ) ), 0, 1 )</f>
        <v>1</v>
      </c>
      <c r="AI3013">
        <f>IF( ISERROR( FIND( D3013, $U3013 ) ), 0, 1 )</f>
        <v>1</v>
      </c>
      <c r="AJ3013">
        <f>IF( ISERROR( FIND( E3013, $U3013 ) ), 0, 1 )</f>
        <v>1</v>
      </c>
      <c r="AK3013">
        <f>IF( ISERROR( FIND( F3013, $U3013 ) ), 0, 1 )</f>
        <v>1</v>
      </c>
      <c r="AL3013">
        <f>IF(ISERROR(FIND(G3013,$U3013)),0,1)*OR(IF(ISERROR(FIND(G3013,$U3013)),0,1),(IF(ISERROR(FIND("sp.",$U3013)),0,1)))</f>
        <v>0</v>
      </c>
      <c r="AN3013">
        <f>IF( ISERROR( FIND( B3013, $I3013 ) ), 0, 1 )</f>
        <v>1</v>
      </c>
      <c r="AO3013">
        <f>IF( ISERROR( FIND( C3013, $I3013 ) ), 0, 1 )</f>
        <v>1</v>
      </c>
      <c r="AP3013">
        <f>IF( ISERROR( FIND( D3013, $I3013 ) ), 0, 1 )</f>
        <v>1</v>
      </c>
      <c r="AQ3013">
        <f>IF( ISERROR( FIND( E3013, $I3013 ) ), 0, 1 )</f>
        <v>1</v>
      </c>
      <c r="AR3013">
        <f>IF( ISERROR( FIND( F3013, $I3013 ) ), 0, 1 )</f>
        <v>1</v>
      </c>
      <c r="AS3013">
        <f>IF( ISERROR( FIND( G3013, $I3013 ) ), 0, 1 )</f>
        <v>0</v>
      </c>
    </row>
    <row r="3014" spans="1:45">
      <c r="A3014" t="s">
        <v>6962</v>
      </c>
      <c r="B3014" t="s">
        <v>39</v>
      </c>
      <c r="C3014" t="s">
        <v>47</v>
      </c>
      <c r="D3014" t="s">
        <v>5755</v>
      </c>
      <c r="E3014" t="s">
        <v>5756</v>
      </c>
      <c r="F3014" t="s">
        <v>5455</v>
      </c>
      <c r="G3014" t="s">
        <v>6963</v>
      </c>
      <c r="H3014" t="s">
        <v>6962</v>
      </c>
      <c r="I3014" t="s">
        <v>58</v>
      </c>
      <c r="J3014">
        <v>96.85</v>
      </c>
      <c r="K3014">
        <v>1365</v>
      </c>
      <c r="L3014">
        <v>32</v>
      </c>
      <c r="M3014">
        <v>11</v>
      </c>
      <c r="N3014">
        <v>64</v>
      </c>
      <c r="O3014">
        <v>1422</v>
      </c>
      <c r="P3014">
        <v>4</v>
      </c>
      <c r="Q3014">
        <v>1363</v>
      </c>
      <c r="R3014">
        <v>0</v>
      </c>
      <c r="S3014">
        <v>2274</v>
      </c>
      <c r="T3014" t="s">
        <v>6962</v>
      </c>
      <c r="U3014" t="s">
        <v>58</v>
      </c>
      <c r="V3014">
        <v>96.85</v>
      </c>
      <c r="W3014">
        <v>1365</v>
      </c>
      <c r="X3014">
        <v>32</v>
      </c>
      <c r="Y3014">
        <v>11</v>
      </c>
      <c r="Z3014">
        <v>64</v>
      </c>
      <c r="AA3014">
        <v>1422</v>
      </c>
      <c r="AB3014">
        <v>4</v>
      </c>
      <c r="AC3014">
        <v>1363</v>
      </c>
      <c r="AD3014">
        <v>0</v>
      </c>
      <c r="AE3014">
        <v>2274</v>
      </c>
      <c r="AF3014">
        <v>6</v>
      </c>
      <c r="AG3014">
        <f>IF( ISERROR( FIND( B3014, $U3014 ) ), 0, 1 )</f>
        <v>1</v>
      </c>
      <c r="AH3014">
        <f>IF( ISERROR( FIND( C3014, $U3014 ) ), 0, 1 )</f>
        <v>1</v>
      </c>
      <c r="AI3014">
        <f>IF( ISERROR( FIND( D3014, $U3014 ) ), 0, 1 )</f>
        <v>1</v>
      </c>
      <c r="AJ3014">
        <f>IF( ISERROR( FIND( E3014, $U3014 ) ), 0, 1 )</f>
        <v>1</v>
      </c>
      <c r="AK3014">
        <f>IF( ISERROR( FIND( F3014, $U3014 ) ), 0, 1 )</f>
        <v>1</v>
      </c>
      <c r="AL3014">
        <f>IF(ISERROR(FIND(G3014,$U3014)),0,1)*OR(IF(ISERROR(FIND(G3014,$U3014)),0,1),(IF(ISERROR(FIND("sp.",$U3014)),0,1)))</f>
        <v>0</v>
      </c>
      <c r="AN3014">
        <f>IF( ISERROR( FIND( B3014, $I3014 ) ), 0, 1 )</f>
        <v>1</v>
      </c>
      <c r="AO3014">
        <f>IF( ISERROR( FIND( C3014, $I3014 ) ), 0, 1 )</f>
        <v>1</v>
      </c>
      <c r="AP3014">
        <f>IF( ISERROR( FIND( D3014, $I3014 ) ), 0, 1 )</f>
        <v>1</v>
      </c>
      <c r="AQ3014">
        <f>IF( ISERROR( FIND( E3014, $I3014 ) ), 0, 1 )</f>
        <v>1</v>
      </c>
      <c r="AR3014">
        <f>IF( ISERROR( FIND( F3014, $I3014 ) ), 0, 1 )</f>
        <v>1</v>
      </c>
      <c r="AS3014">
        <f>IF( ISERROR( FIND( G3014, $I3014 ) ), 0, 1 )</f>
        <v>0</v>
      </c>
    </row>
    <row r="3015" spans="1:45">
      <c r="A3015" t="s">
        <v>6964</v>
      </c>
      <c r="B3015" t="s">
        <v>39</v>
      </c>
      <c r="C3015" t="s">
        <v>47</v>
      </c>
      <c r="D3015" t="s">
        <v>5755</v>
      </c>
      <c r="E3015" t="s">
        <v>5756</v>
      </c>
      <c r="F3015" t="s">
        <v>5455</v>
      </c>
      <c r="G3015" t="s">
        <v>6965</v>
      </c>
      <c r="H3015" t="s">
        <v>6964</v>
      </c>
      <c r="I3015" t="s">
        <v>58</v>
      </c>
      <c r="J3015">
        <v>96.34</v>
      </c>
      <c r="K3015">
        <v>1365</v>
      </c>
      <c r="L3015">
        <v>39</v>
      </c>
      <c r="M3015">
        <v>11</v>
      </c>
      <c r="N3015">
        <v>59</v>
      </c>
      <c r="O3015">
        <v>1417</v>
      </c>
      <c r="P3015">
        <v>4</v>
      </c>
      <c r="Q3015">
        <v>1363</v>
      </c>
      <c r="R3015">
        <v>0</v>
      </c>
      <c r="S3015">
        <v>2233</v>
      </c>
      <c r="T3015" t="s">
        <v>6964</v>
      </c>
      <c r="U3015" t="s">
        <v>58</v>
      </c>
      <c r="V3015">
        <v>96.34</v>
      </c>
      <c r="W3015">
        <v>1365</v>
      </c>
      <c r="X3015">
        <v>39</v>
      </c>
      <c r="Y3015">
        <v>11</v>
      </c>
      <c r="Z3015">
        <v>59</v>
      </c>
      <c r="AA3015">
        <v>1417</v>
      </c>
      <c r="AB3015">
        <v>4</v>
      </c>
      <c r="AC3015">
        <v>1363</v>
      </c>
      <c r="AD3015">
        <v>0</v>
      </c>
      <c r="AE3015">
        <v>2233</v>
      </c>
      <c r="AF3015">
        <v>6</v>
      </c>
      <c r="AG3015">
        <f>IF( ISERROR( FIND( B3015, $U3015 ) ), 0, 1 )</f>
        <v>1</v>
      </c>
      <c r="AH3015">
        <f>IF( ISERROR( FIND( C3015, $U3015 ) ), 0, 1 )</f>
        <v>1</v>
      </c>
      <c r="AI3015">
        <f>IF( ISERROR( FIND( D3015, $U3015 ) ), 0, 1 )</f>
        <v>1</v>
      </c>
      <c r="AJ3015">
        <f>IF( ISERROR( FIND( E3015, $U3015 ) ), 0, 1 )</f>
        <v>1</v>
      </c>
      <c r="AK3015">
        <f>IF( ISERROR( FIND( F3015, $U3015 ) ), 0, 1 )</f>
        <v>1</v>
      </c>
      <c r="AL3015">
        <f>IF(ISERROR(FIND(G3015,$U3015)),0,1)*OR(IF(ISERROR(FIND(G3015,$U3015)),0,1),(IF(ISERROR(FIND("sp.",$U3015)),0,1)))</f>
        <v>0</v>
      </c>
      <c r="AN3015">
        <f>IF( ISERROR( FIND( B3015, $I3015 ) ), 0, 1 )</f>
        <v>1</v>
      </c>
      <c r="AO3015">
        <f>IF( ISERROR( FIND( C3015, $I3015 ) ), 0, 1 )</f>
        <v>1</v>
      </c>
      <c r="AP3015">
        <f>IF( ISERROR( FIND( D3015, $I3015 ) ), 0, 1 )</f>
        <v>1</v>
      </c>
      <c r="AQ3015">
        <f>IF( ISERROR( FIND( E3015, $I3015 ) ), 0, 1 )</f>
        <v>1</v>
      </c>
      <c r="AR3015">
        <f>IF( ISERROR( FIND( F3015, $I3015 ) ), 0, 1 )</f>
        <v>1</v>
      </c>
      <c r="AS3015">
        <f>IF( ISERROR( FIND( G3015, $I3015 ) ), 0, 1 )</f>
        <v>0</v>
      </c>
    </row>
    <row r="3016" spans="1:45">
      <c r="A3016" t="s">
        <v>6966</v>
      </c>
      <c r="B3016" t="s">
        <v>39</v>
      </c>
      <c r="C3016" t="s">
        <v>47</v>
      </c>
      <c r="D3016" t="s">
        <v>5755</v>
      </c>
      <c r="E3016" t="s">
        <v>5756</v>
      </c>
      <c r="F3016" t="s">
        <v>5455</v>
      </c>
      <c r="G3016" t="s">
        <v>6967</v>
      </c>
      <c r="H3016" t="s">
        <v>6966</v>
      </c>
      <c r="I3016" t="s">
        <v>58</v>
      </c>
      <c r="J3016">
        <v>96.27</v>
      </c>
      <c r="K3016">
        <v>1369</v>
      </c>
      <c r="L3016">
        <v>36</v>
      </c>
      <c r="M3016">
        <v>15</v>
      </c>
      <c r="N3016">
        <v>57</v>
      </c>
      <c r="O3016">
        <v>1417</v>
      </c>
      <c r="P3016">
        <v>2</v>
      </c>
      <c r="Q3016">
        <v>1363</v>
      </c>
      <c r="R3016">
        <v>0</v>
      </c>
      <c r="S3016">
        <v>2231</v>
      </c>
      <c r="T3016" t="s">
        <v>6966</v>
      </c>
      <c r="U3016" t="s">
        <v>58</v>
      </c>
      <c r="V3016">
        <v>96.27</v>
      </c>
      <c r="W3016">
        <v>1369</v>
      </c>
      <c r="X3016">
        <v>36</v>
      </c>
      <c r="Y3016">
        <v>15</v>
      </c>
      <c r="Z3016">
        <v>57</v>
      </c>
      <c r="AA3016">
        <v>1417</v>
      </c>
      <c r="AB3016">
        <v>2</v>
      </c>
      <c r="AC3016">
        <v>1363</v>
      </c>
      <c r="AD3016">
        <v>0</v>
      </c>
      <c r="AE3016">
        <v>2231</v>
      </c>
      <c r="AF3016">
        <v>6</v>
      </c>
      <c r="AG3016">
        <f>IF( ISERROR( FIND( B3016, $U3016 ) ), 0, 1 )</f>
        <v>1</v>
      </c>
      <c r="AH3016">
        <f>IF( ISERROR( FIND( C3016, $U3016 ) ), 0, 1 )</f>
        <v>1</v>
      </c>
      <c r="AI3016">
        <f>IF( ISERROR( FIND( D3016, $U3016 ) ), 0, 1 )</f>
        <v>1</v>
      </c>
      <c r="AJ3016">
        <f>IF( ISERROR( FIND( E3016, $U3016 ) ), 0, 1 )</f>
        <v>1</v>
      </c>
      <c r="AK3016">
        <f>IF( ISERROR( FIND( F3016, $U3016 ) ), 0, 1 )</f>
        <v>1</v>
      </c>
      <c r="AL3016">
        <f>IF(ISERROR(FIND(G3016,$U3016)),0,1)*OR(IF(ISERROR(FIND(G3016,$U3016)),0,1),(IF(ISERROR(FIND("sp.",$U3016)),0,1)))</f>
        <v>0</v>
      </c>
      <c r="AN3016">
        <f>IF( ISERROR( FIND( B3016, $I3016 ) ), 0, 1 )</f>
        <v>1</v>
      </c>
      <c r="AO3016">
        <f>IF( ISERROR( FIND( C3016, $I3016 ) ), 0, 1 )</f>
        <v>1</v>
      </c>
      <c r="AP3016">
        <f>IF( ISERROR( FIND( D3016, $I3016 ) ), 0, 1 )</f>
        <v>1</v>
      </c>
      <c r="AQ3016">
        <f>IF( ISERROR( FIND( E3016, $I3016 ) ), 0, 1 )</f>
        <v>1</v>
      </c>
      <c r="AR3016">
        <f>IF( ISERROR( FIND( F3016, $I3016 ) ), 0, 1 )</f>
        <v>1</v>
      </c>
      <c r="AS3016">
        <f>IF( ISERROR( FIND( G3016, $I3016 ) ), 0, 1 )</f>
        <v>0</v>
      </c>
    </row>
    <row r="3017" spans="1:45">
      <c r="A3017" t="s">
        <v>6968</v>
      </c>
      <c r="B3017" t="s">
        <v>39</v>
      </c>
      <c r="C3017" t="s">
        <v>47</v>
      </c>
      <c r="D3017" t="s">
        <v>5755</v>
      </c>
      <c r="E3017" t="s">
        <v>5756</v>
      </c>
      <c r="F3017" t="s">
        <v>5455</v>
      </c>
      <c r="G3017" t="s">
        <v>6969</v>
      </c>
      <c r="H3017" t="s">
        <v>6968</v>
      </c>
      <c r="I3017" t="s">
        <v>58</v>
      </c>
      <c r="J3017">
        <v>96.42</v>
      </c>
      <c r="K3017">
        <v>1369</v>
      </c>
      <c r="L3017">
        <v>27</v>
      </c>
      <c r="M3017">
        <v>22</v>
      </c>
      <c r="N3017">
        <v>69</v>
      </c>
      <c r="O3017">
        <v>1425</v>
      </c>
      <c r="P3017">
        <v>5</v>
      </c>
      <c r="Q3017">
        <v>1363</v>
      </c>
      <c r="R3017">
        <v>0</v>
      </c>
      <c r="S3017">
        <v>2237</v>
      </c>
      <c r="T3017" t="s">
        <v>6968</v>
      </c>
      <c r="U3017" t="s">
        <v>58</v>
      </c>
      <c r="V3017">
        <v>96.42</v>
      </c>
      <c r="W3017">
        <v>1369</v>
      </c>
      <c r="X3017">
        <v>27</v>
      </c>
      <c r="Y3017">
        <v>22</v>
      </c>
      <c r="Z3017">
        <v>69</v>
      </c>
      <c r="AA3017">
        <v>1425</v>
      </c>
      <c r="AB3017">
        <v>5</v>
      </c>
      <c r="AC3017">
        <v>1363</v>
      </c>
      <c r="AD3017">
        <v>0</v>
      </c>
      <c r="AE3017">
        <v>2237</v>
      </c>
      <c r="AF3017">
        <v>6</v>
      </c>
      <c r="AG3017">
        <f>IF( ISERROR( FIND( B3017, $U3017 ) ), 0, 1 )</f>
        <v>1</v>
      </c>
      <c r="AH3017">
        <f>IF( ISERROR( FIND( C3017, $U3017 ) ), 0, 1 )</f>
        <v>1</v>
      </c>
      <c r="AI3017">
        <f>IF( ISERROR( FIND( D3017, $U3017 ) ), 0, 1 )</f>
        <v>1</v>
      </c>
      <c r="AJ3017">
        <f>IF( ISERROR( FIND( E3017, $U3017 ) ), 0, 1 )</f>
        <v>1</v>
      </c>
      <c r="AK3017">
        <f>IF( ISERROR( FIND( F3017, $U3017 ) ), 0, 1 )</f>
        <v>1</v>
      </c>
      <c r="AL3017">
        <f>IF(ISERROR(FIND(G3017,$U3017)),0,1)*OR(IF(ISERROR(FIND(G3017,$U3017)),0,1),(IF(ISERROR(FIND("sp.",$U3017)),0,1)))</f>
        <v>0</v>
      </c>
      <c r="AN3017">
        <f>IF( ISERROR( FIND( B3017, $I3017 ) ), 0, 1 )</f>
        <v>1</v>
      </c>
      <c r="AO3017">
        <f>IF( ISERROR( FIND( C3017, $I3017 ) ), 0, 1 )</f>
        <v>1</v>
      </c>
      <c r="AP3017">
        <f>IF( ISERROR( FIND( D3017, $I3017 ) ), 0, 1 )</f>
        <v>1</v>
      </c>
      <c r="AQ3017">
        <f>IF( ISERROR( FIND( E3017, $I3017 ) ), 0, 1 )</f>
        <v>1</v>
      </c>
      <c r="AR3017">
        <f>IF( ISERROR( FIND( F3017, $I3017 ) ), 0, 1 )</f>
        <v>1</v>
      </c>
      <c r="AS3017">
        <f>IF( ISERROR( FIND( G3017, $I3017 ) ), 0, 1 )</f>
        <v>0</v>
      </c>
    </row>
    <row r="3018" spans="1:45">
      <c r="A3018" t="s">
        <v>6970</v>
      </c>
      <c r="B3018" t="s">
        <v>39</v>
      </c>
      <c r="C3018" t="s">
        <v>47</v>
      </c>
      <c r="D3018" t="s">
        <v>5755</v>
      </c>
      <c r="E3018" t="s">
        <v>5756</v>
      </c>
      <c r="F3018" t="s">
        <v>5455</v>
      </c>
      <c r="G3018" t="s">
        <v>6971</v>
      </c>
      <c r="H3018" t="s">
        <v>6970</v>
      </c>
      <c r="I3018" t="s">
        <v>58</v>
      </c>
      <c r="J3018">
        <v>96.56</v>
      </c>
      <c r="K3018">
        <v>1366</v>
      </c>
      <c r="L3018">
        <v>31</v>
      </c>
      <c r="M3018">
        <v>16</v>
      </c>
      <c r="N3018">
        <v>69</v>
      </c>
      <c r="O3018">
        <v>1425</v>
      </c>
      <c r="P3018">
        <v>5</v>
      </c>
      <c r="Q3018">
        <v>1363</v>
      </c>
      <c r="R3018">
        <v>0</v>
      </c>
      <c r="S3018">
        <v>2248</v>
      </c>
      <c r="T3018" t="s">
        <v>6970</v>
      </c>
      <c r="U3018" t="s">
        <v>58</v>
      </c>
      <c r="V3018">
        <v>96.56</v>
      </c>
      <c r="W3018">
        <v>1366</v>
      </c>
      <c r="X3018">
        <v>31</v>
      </c>
      <c r="Y3018">
        <v>16</v>
      </c>
      <c r="Z3018">
        <v>69</v>
      </c>
      <c r="AA3018">
        <v>1425</v>
      </c>
      <c r="AB3018">
        <v>5</v>
      </c>
      <c r="AC3018">
        <v>1363</v>
      </c>
      <c r="AD3018">
        <v>0</v>
      </c>
      <c r="AE3018">
        <v>2248</v>
      </c>
      <c r="AF3018">
        <v>6</v>
      </c>
      <c r="AG3018">
        <f>IF( ISERROR( FIND( B3018, $U3018 ) ), 0, 1 )</f>
        <v>1</v>
      </c>
      <c r="AH3018">
        <f>IF( ISERROR( FIND( C3018, $U3018 ) ), 0, 1 )</f>
        <v>1</v>
      </c>
      <c r="AI3018">
        <f>IF( ISERROR( FIND( D3018, $U3018 ) ), 0, 1 )</f>
        <v>1</v>
      </c>
      <c r="AJ3018">
        <f>IF( ISERROR( FIND( E3018, $U3018 ) ), 0, 1 )</f>
        <v>1</v>
      </c>
      <c r="AK3018">
        <f>IF( ISERROR( FIND( F3018, $U3018 ) ), 0, 1 )</f>
        <v>1</v>
      </c>
      <c r="AL3018">
        <f>IF(ISERROR(FIND(G3018,$U3018)),0,1)*OR(IF(ISERROR(FIND(G3018,$U3018)),0,1),(IF(ISERROR(FIND("sp.",$U3018)),0,1)))</f>
        <v>0</v>
      </c>
      <c r="AN3018">
        <f>IF( ISERROR( FIND( B3018, $I3018 ) ), 0, 1 )</f>
        <v>1</v>
      </c>
      <c r="AO3018">
        <f>IF( ISERROR( FIND( C3018, $I3018 ) ), 0, 1 )</f>
        <v>1</v>
      </c>
      <c r="AP3018">
        <f>IF( ISERROR( FIND( D3018, $I3018 ) ), 0, 1 )</f>
        <v>1</v>
      </c>
      <c r="AQ3018">
        <f>IF( ISERROR( FIND( E3018, $I3018 ) ), 0, 1 )</f>
        <v>1</v>
      </c>
      <c r="AR3018">
        <f>IF( ISERROR( FIND( F3018, $I3018 ) ), 0, 1 )</f>
        <v>1</v>
      </c>
      <c r="AS3018">
        <f>IF( ISERROR( FIND( G3018, $I3018 ) ), 0, 1 )</f>
        <v>0</v>
      </c>
    </row>
    <row r="3019" spans="1:45">
      <c r="A3019" t="s">
        <v>6972</v>
      </c>
      <c r="B3019" t="s">
        <v>39</v>
      </c>
      <c r="C3019" t="s">
        <v>47</v>
      </c>
      <c r="D3019" t="s">
        <v>5755</v>
      </c>
      <c r="E3019" t="s">
        <v>5756</v>
      </c>
      <c r="F3019" t="s">
        <v>5455</v>
      </c>
      <c r="G3019" t="s">
        <v>6973</v>
      </c>
      <c r="H3019" t="s">
        <v>6972</v>
      </c>
      <c r="I3019" t="s">
        <v>58</v>
      </c>
      <c r="J3019">
        <v>95.09</v>
      </c>
      <c r="K3019">
        <v>1365</v>
      </c>
      <c r="L3019">
        <v>60</v>
      </c>
      <c r="M3019">
        <v>7</v>
      </c>
      <c r="N3019">
        <v>57</v>
      </c>
      <c r="O3019">
        <v>1417</v>
      </c>
      <c r="P3019">
        <v>2</v>
      </c>
      <c r="Q3019">
        <v>1363</v>
      </c>
      <c r="R3019">
        <v>0</v>
      </c>
      <c r="S3019">
        <v>2143</v>
      </c>
      <c r="T3019" t="s">
        <v>6972</v>
      </c>
      <c r="U3019" t="s">
        <v>58</v>
      </c>
      <c r="V3019">
        <v>95.09</v>
      </c>
      <c r="W3019">
        <v>1365</v>
      </c>
      <c r="X3019">
        <v>60</v>
      </c>
      <c r="Y3019">
        <v>7</v>
      </c>
      <c r="Z3019">
        <v>57</v>
      </c>
      <c r="AA3019">
        <v>1417</v>
      </c>
      <c r="AB3019">
        <v>2</v>
      </c>
      <c r="AC3019">
        <v>1363</v>
      </c>
      <c r="AD3019">
        <v>0</v>
      </c>
      <c r="AE3019">
        <v>2143</v>
      </c>
      <c r="AF3019">
        <v>6</v>
      </c>
      <c r="AG3019">
        <f>IF( ISERROR( FIND( B3019, $U3019 ) ), 0, 1 )</f>
        <v>1</v>
      </c>
      <c r="AH3019">
        <f>IF( ISERROR( FIND( C3019, $U3019 ) ), 0, 1 )</f>
        <v>1</v>
      </c>
      <c r="AI3019">
        <f>IF( ISERROR( FIND( D3019, $U3019 ) ), 0, 1 )</f>
        <v>1</v>
      </c>
      <c r="AJ3019">
        <f>IF( ISERROR( FIND( E3019, $U3019 ) ), 0, 1 )</f>
        <v>1</v>
      </c>
      <c r="AK3019">
        <f>IF( ISERROR( FIND( F3019, $U3019 ) ), 0, 1 )</f>
        <v>1</v>
      </c>
      <c r="AL3019">
        <f>IF(ISERROR(FIND(G3019,$U3019)),0,1)*OR(IF(ISERROR(FIND(G3019,$U3019)),0,1),(IF(ISERROR(FIND("sp.",$U3019)),0,1)))</f>
        <v>0</v>
      </c>
      <c r="AN3019">
        <f>IF( ISERROR( FIND( B3019, $I3019 ) ), 0, 1 )</f>
        <v>1</v>
      </c>
      <c r="AO3019">
        <f>IF( ISERROR( FIND( C3019, $I3019 ) ), 0, 1 )</f>
        <v>1</v>
      </c>
      <c r="AP3019">
        <f>IF( ISERROR( FIND( D3019, $I3019 ) ), 0, 1 )</f>
        <v>1</v>
      </c>
      <c r="AQ3019">
        <f>IF( ISERROR( FIND( E3019, $I3019 ) ), 0, 1 )</f>
        <v>1</v>
      </c>
      <c r="AR3019">
        <f>IF( ISERROR( FIND( F3019, $I3019 ) ), 0, 1 )</f>
        <v>1</v>
      </c>
      <c r="AS3019">
        <f>IF( ISERROR( FIND( G3019, $I3019 ) ), 0, 1 )</f>
        <v>0</v>
      </c>
    </row>
    <row r="3020" spans="1:45">
      <c r="A3020" t="s">
        <v>6974</v>
      </c>
      <c r="B3020" t="s">
        <v>39</v>
      </c>
      <c r="C3020" t="s">
        <v>47</v>
      </c>
      <c r="D3020" t="s">
        <v>5755</v>
      </c>
      <c r="E3020" t="s">
        <v>5756</v>
      </c>
      <c r="F3020" t="s">
        <v>5455</v>
      </c>
      <c r="G3020" t="s">
        <v>6975</v>
      </c>
      <c r="H3020" t="s">
        <v>6974</v>
      </c>
      <c r="I3020" t="s">
        <v>58</v>
      </c>
      <c r="J3020">
        <v>96.7</v>
      </c>
      <c r="K3020">
        <v>1364</v>
      </c>
      <c r="L3020">
        <v>36</v>
      </c>
      <c r="M3020">
        <v>9</v>
      </c>
      <c r="N3020">
        <v>51</v>
      </c>
      <c r="O3020">
        <v>1409</v>
      </c>
      <c r="P3020">
        <v>4</v>
      </c>
      <c r="Q3020">
        <v>1363</v>
      </c>
      <c r="R3020">
        <v>0</v>
      </c>
      <c r="S3020">
        <v>2261</v>
      </c>
      <c r="T3020" t="s">
        <v>6974</v>
      </c>
      <c r="U3020" t="s">
        <v>58</v>
      </c>
      <c r="V3020">
        <v>96.7</v>
      </c>
      <c r="W3020">
        <v>1364</v>
      </c>
      <c r="X3020">
        <v>36</v>
      </c>
      <c r="Y3020">
        <v>9</v>
      </c>
      <c r="Z3020">
        <v>51</v>
      </c>
      <c r="AA3020">
        <v>1409</v>
      </c>
      <c r="AB3020">
        <v>4</v>
      </c>
      <c r="AC3020">
        <v>1363</v>
      </c>
      <c r="AD3020">
        <v>0</v>
      </c>
      <c r="AE3020">
        <v>2261</v>
      </c>
      <c r="AF3020">
        <v>6</v>
      </c>
      <c r="AG3020">
        <f>IF( ISERROR( FIND( B3020, $U3020 ) ), 0, 1 )</f>
        <v>1</v>
      </c>
      <c r="AH3020">
        <f>IF( ISERROR( FIND( C3020, $U3020 ) ), 0, 1 )</f>
        <v>1</v>
      </c>
      <c r="AI3020">
        <f>IF( ISERROR( FIND( D3020, $U3020 ) ), 0, 1 )</f>
        <v>1</v>
      </c>
      <c r="AJ3020">
        <f>IF( ISERROR( FIND( E3020, $U3020 ) ), 0, 1 )</f>
        <v>1</v>
      </c>
      <c r="AK3020">
        <f>IF( ISERROR( FIND( F3020, $U3020 ) ), 0, 1 )</f>
        <v>1</v>
      </c>
      <c r="AL3020">
        <f>IF(ISERROR(FIND(G3020,$U3020)),0,1)*OR(IF(ISERROR(FIND(G3020,$U3020)),0,1),(IF(ISERROR(FIND("sp.",$U3020)),0,1)))</f>
        <v>0</v>
      </c>
      <c r="AN3020">
        <f>IF( ISERROR( FIND( B3020, $I3020 ) ), 0, 1 )</f>
        <v>1</v>
      </c>
      <c r="AO3020">
        <f>IF( ISERROR( FIND( C3020, $I3020 ) ), 0, 1 )</f>
        <v>1</v>
      </c>
      <c r="AP3020">
        <f>IF( ISERROR( FIND( D3020, $I3020 ) ), 0, 1 )</f>
        <v>1</v>
      </c>
      <c r="AQ3020">
        <f>IF( ISERROR( FIND( E3020, $I3020 ) ), 0, 1 )</f>
        <v>1</v>
      </c>
      <c r="AR3020">
        <f>IF( ISERROR( FIND( F3020, $I3020 ) ), 0, 1 )</f>
        <v>1</v>
      </c>
      <c r="AS3020">
        <f>IF( ISERROR( FIND( G3020, $I3020 ) ), 0, 1 )</f>
        <v>0</v>
      </c>
    </row>
    <row r="3021" spans="1:45">
      <c r="A3021" t="s">
        <v>6976</v>
      </c>
      <c r="B3021" t="s">
        <v>39</v>
      </c>
      <c r="C3021" t="s">
        <v>47</v>
      </c>
      <c r="D3021" t="s">
        <v>5755</v>
      </c>
      <c r="E3021" t="s">
        <v>5756</v>
      </c>
      <c r="F3021" t="s">
        <v>5455</v>
      </c>
      <c r="G3021" t="s">
        <v>6977</v>
      </c>
      <c r="H3021" t="s">
        <v>6976</v>
      </c>
      <c r="I3021" t="s">
        <v>58</v>
      </c>
      <c r="J3021">
        <v>96.33</v>
      </c>
      <c r="K3021">
        <v>1364</v>
      </c>
      <c r="L3021">
        <v>41</v>
      </c>
      <c r="M3021">
        <v>9</v>
      </c>
      <c r="N3021">
        <v>51</v>
      </c>
      <c r="O3021">
        <v>1409</v>
      </c>
      <c r="P3021">
        <v>4</v>
      </c>
      <c r="Q3021">
        <v>1363</v>
      </c>
      <c r="R3021">
        <v>0</v>
      </c>
      <c r="S3021">
        <v>2233</v>
      </c>
      <c r="T3021" t="s">
        <v>6976</v>
      </c>
      <c r="U3021" t="s">
        <v>58</v>
      </c>
      <c r="V3021">
        <v>96.33</v>
      </c>
      <c r="W3021">
        <v>1364</v>
      </c>
      <c r="X3021">
        <v>41</v>
      </c>
      <c r="Y3021">
        <v>9</v>
      </c>
      <c r="Z3021">
        <v>51</v>
      </c>
      <c r="AA3021">
        <v>1409</v>
      </c>
      <c r="AB3021">
        <v>4</v>
      </c>
      <c r="AC3021">
        <v>1363</v>
      </c>
      <c r="AD3021">
        <v>0</v>
      </c>
      <c r="AE3021">
        <v>2233</v>
      </c>
      <c r="AF3021">
        <v>6</v>
      </c>
      <c r="AG3021">
        <f>IF( ISERROR( FIND( B3021, $U3021 ) ), 0, 1 )</f>
        <v>1</v>
      </c>
      <c r="AH3021">
        <f>IF( ISERROR( FIND( C3021, $U3021 ) ), 0, 1 )</f>
        <v>1</v>
      </c>
      <c r="AI3021">
        <f>IF( ISERROR( FIND( D3021, $U3021 ) ), 0, 1 )</f>
        <v>1</v>
      </c>
      <c r="AJ3021">
        <f>IF( ISERROR( FIND( E3021, $U3021 ) ), 0, 1 )</f>
        <v>1</v>
      </c>
      <c r="AK3021">
        <f>IF( ISERROR( FIND( F3021, $U3021 ) ), 0, 1 )</f>
        <v>1</v>
      </c>
      <c r="AL3021">
        <f>IF(ISERROR(FIND(G3021,$U3021)),0,1)*OR(IF(ISERROR(FIND(G3021,$U3021)),0,1),(IF(ISERROR(FIND("sp.",$U3021)),0,1)))</f>
        <v>0</v>
      </c>
      <c r="AN3021">
        <f>IF( ISERROR( FIND( B3021, $I3021 ) ), 0, 1 )</f>
        <v>1</v>
      </c>
      <c r="AO3021">
        <f>IF( ISERROR( FIND( C3021, $I3021 ) ), 0, 1 )</f>
        <v>1</v>
      </c>
      <c r="AP3021">
        <f>IF( ISERROR( FIND( D3021, $I3021 ) ), 0, 1 )</f>
        <v>1</v>
      </c>
      <c r="AQ3021">
        <f>IF( ISERROR( FIND( E3021, $I3021 ) ), 0, 1 )</f>
        <v>1</v>
      </c>
      <c r="AR3021">
        <f>IF( ISERROR( FIND( F3021, $I3021 ) ), 0, 1 )</f>
        <v>1</v>
      </c>
      <c r="AS3021">
        <f>IF( ISERROR( FIND( G3021, $I3021 ) ), 0, 1 )</f>
        <v>0</v>
      </c>
    </row>
    <row r="3022" spans="1:45">
      <c r="A3022" t="s">
        <v>6978</v>
      </c>
      <c r="B3022" t="s">
        <v>39</v>
      </c>
      <c r="C3022" t="s">
        <v>47</v>
      </c>
      <c r="D3022" t="s">
        <v>5755</v>
      </c>
      <c r="E3022" t="s">
        <v>5756</v>
      </c>
      <c r="F3022" t="s">
        <v>5455</v>
      </c>
      <c r="G3022" t="s">
        <v>6979</v>
      </c>
      <c r="H3022" t="s">
        <v>6978</v>
      </c>
      <c r="I3022" t="s">
        <v>58</v>
      </c>
      <c r="J3022">
        <v>96.27</v>
      </c>
      <c r="K3022">
        <v>1366</v>
      </c>
      <c r="L3022">
        <v>36</v>
      </c>
      <c r="M3022">
        <v>14</v>
      </c>
      <c r="N3022">
        <v>59</v>
      </c>
      <c r="O3022">
        <v>1415</v>
      </c>
      <c r="P3022">
        <v>4</v>
      </c>
      <c r="Q3022">
        <v>1363</v>
      </c>
      <c r="R3022">
        <v>0</v>
      </c>
      <c r="S3022">
        <v>2226</v>
      </c>
      <c r="T3022" t="s">
        <v>6978</v>
      </c>
      <c r="U3022" t="s">
        <v>58</v>
      </c>
      <c r="V3022">
        <v>96.27</v>
      </c>
      <c r="W3022">
        <v>1366</v>
      </c>
      <c r="X3022">
        <v>36</v>
      </c>
      <c r="Y3022">
        <v>14</v>
      </c>
      <c r="Z3022">
        <v>59</v>
      </c>
      <c r="AA3022">
        <v>1415</v>
      </c>
      <c r="AB3022">
        <v>4</v>
      </c>
      <c r="AC3022">
        <v>1363</v>
      </c>
      <c r="AD3022">
        <v>0</v>
      </c>
      <c r="AE3022">
        <v>2226</v>
      </c>
      <c r="AF3022">
        <v>6</v>
      </c>
      <c r="AG3022">
        <f>IF( ISERROR( FIND( B3022, $U3022 ) ), 0, 1 )</f>
        <v>1</v>
      </c>
      <c r="AH3022">
        <f>IF( ISERROR( FIND( C3022, $U3022 ) ), 0, 1 )</f>
        <v>1</v>
      </c>
      <c r="AI3022">
        <f>IF( ISERROR( FIND( D3022, $U3022 ) ), 0, 1 )</f>
        <v>1</v>
      </c>
      <c r="AJ3022">
        <f>IF( ISERROR( FIND( E3022, $U3022 ) ), 0, 1 )</f>
        <v>1</v>
      </c>
      <c r="AK3022">
        <f>IF( ISERROR( FIND( F3022, $U3022 ) ), 0, 1 )</f>
        <v>1</v>
      </c>
      <c r="AL3022">
        <f>IF(ISERROR(FIND(G3022,$U3022)),0,1)*OR(IF(ISERROR(FIND(G3022,$U3022)),0,1),(IF(ISERROR(FIND("sp.",$U3022)),0,1)))</f>
        <v>0</v>
      </c>
      <c r="AN3022">
        <f>IF( ISERROR( FIND( B3022, $I3022 ) ), 0, 1 )</f>
        <v>1</v>
      </c>
      <c r="AO3022">
        <f>IF( ISERROR( FIND( C3022, $I3022 ) ), 0, 1 )</f>
        <v>1</v>
      </c>
      <c r="AP3022">
        <f>IF( ISERROR( FIND( D3022, $I3022 ) ), 0, 1 )</f>
        <v>1</v>
      </c>
      <c r="AQ3022">
        <f>IF( ISERROR( FIND( E3022, $I3022 ) ), 0, 1 )</f>
        <v>1</v>
      </c>
      <c r="AR3022">
        <f>IF( ISERROR( FIND( F3022, $I3022 ) ), 0, 1 )</f>
        <v>1</v>
      </c>
      <c r="AS3022">
        <f>IF( ISERROR( FIND( G3022, $I3022 ) ), 0, 1 )</f>
        <v>0</v>
      </c>
    </row>
    <row r="3023" spans="1:45">
      <c r="A3023" t="s">
        <v>6980</v>
      </c>
      <c r="B3023" t="s">
        <v>39</v>
      </c>
      <c r="C3023" t="s">
        <v>47</v>
      </c>
      <c r="D3023" t="s">
        <v>5755</v>
      </c>
      <c r="E3023" t="s">
        <v>5756</v>
      </c>
      <c r="F3023" t="s">
        <v>5455</v>
      </c>
      <c r="G3023" t="s">
        <v>6981</v>
      </c>
      <c r="H3023" t="s">
        <v>6980</v>
      </c>
      <c r="I3023" t="s">
        <v>58</v>
      </c>
      <c r="J3023">
        <v>95.77</v>
      </c>
      <c r="K3023">
        <v>1371</v>
      </c>
      <c r="L3023">
        <v>38</v>
      </c>
      <c r="M3023">
        <v>20</v>
      </c>
      <c r="N3023">
        <v>72</v>
      </c>
      <c r="O3023">
        <v>1431</v>
      </c>
      <c r="P3023">
        <v>2</v>
      </c>
      <c r="Q3023">
        <v>1363</v>
      </c>
      <c r="R3023">
        <v>0</v>
      </c>
      <c r="S3023">
        <v>2193</v>
      </c>
      <c r="T3023" t="s">
        <v>6980</v>
      </c>
      <c r="U3023" t="s">
        <v>58</v>
      </c>
      <c r="V3023">
        <v>95.77</v>
      </c>
      <c r="W3023">
        <v>1371</v>
      </c>
      <c r="X3023">
        <v>38</v>
      </c>
      <c r="Y3023">
        <v>20</v>
      </c>
      <c r="Z3023">
        <v>72</v>
      </c>
      <c r="AA3023">
        <v>1431</v>
      </c>
      <c r="AB3023">
        <v>2</v>
      </c>
      <c r="AC3023">
        <v>1363</v>
      </c>
      <c r="AD3023">
        <v>0</v>
      </c>
      <c r="AE3023">
        <v>2193</v>
      </c>
      <c r="AF3023">
        <v>6</v>
      </c>
      <c r="AG3023">
        <f>IF( ISERROR( FIND( B3023, $U3023 ) ), 0, 1 )</f>
        <v>1</v>
      </c>
      <c r="AH3023">
        <f>IF( ISERROR( FIND( C3023, $U3023 ) ), 0, 1 )</f>
        <v>1</v>
      </c>
      <c r="AI3023">
        <f>IF( ISERROR( FIND( D3023, $U3023 ) ), 0, 1 )</f>
        <v>1</v>
      </c>
      <c r="AJ3023">
        <f>IF( ISERROR( FIND( E3023, $U3023 ) ), 0, 1 )</f>
        <v>1</v>
      </c>
      <c r="AK3023">
        <f>IF( ISERROR( FIND( F3023, $U3023 ) ), 0, 1 )</f>
        <v>1</v>
      </c>
      <c r="AL3023">
        <f>IF(ISERROR(FIND(G3023,$U3023)),0,1)*OR(IF(ISERROR(FIND(G3023,$U3023)),0,1),(IF(ISERROR(FIND("sp.",$U3023)),0,1)))</f>
        <v>0</v>
      </c>
      <c r="AN3023">
        <f>IF( ISERROR( FIND( B3023, $I3023 ) ), 0, 1 )</f>
        <v>1</v>
      </c>
      <c r="AO3023">
        <f>IF( ISERROR( FIND( C3023, $I3023 ) ), 0, 1 )</f>
        <v>1</v>
      </c>
      <c r="AP3023">
        <f>IF( ISERROR( FIND( D3023, $I3023 ) ), 0, 1 )</f>
        <v>1</v>
      </c>
      <c r="AQ3023">
        <f>IF( ISERROR( FIND( E3023, $I3023 ) ), 0, 1 )</f>
        <v>1</v>
      </c>
      <c r="AR3023">
        <f>IF( ISERROR( FIND( F3023, $I3023 ) ), 0, 1 )</f>
        <v>1</v>
      </c>
      <c r="AS3023">
        <f>IF( ISERROR( FIND( G3023, $I3023 ) ), 0, 1 )</f>
        <v>0</v>
      </c>
    </row>
    <row r="3024" spans="1:45">
      <c r="A3024" t="s">
        <v>6982</v>
      </c>
      <c r="B3024" t="s">
        <v>39</v>
      </c>
      <c r="C3024" t="s">
        <v>47</v>
      </c>
      <c r="D3024" t="s">
        <v>5755</v>
      </c>
      <c r="E3024" t="s">
        <v>5756</v>
      </c>
      <c r="F3024" t="s">
        <v>5455</v>
      </c>
      <c r="G3024" t="s">
        <v>6983</v>
      </c>
      <c r="H3024" t="s">
        <v>6982</v>
      </c>
      <c r="I3024" t="s">
        <v>58</v>
      </c>
      <c r="J3024">
        <v>96.34</v>
      </c>
      <c r="K3024">
        <v>1365</v>
      </c>
      <c r="L3024">
        <v>41</v>
      </c>
      <c r="M3024">
        <v>9</v>
      </c>
      <c r="N3024">
        <v>63</v>
      </c>
      <c r="O3024">
        <v>1422</v>
      </c>
      <c r="P3024">
        <v>3</v>
      </c>
      <c r="Q3024">
        <v>1363</v>
      </c>
      <c r="R3024">
        <v>0</v>
      </c>
      <c r="S3024">
        <v>2235</v>
      </c>
      <c r="T3024" t="s">
        <v>6982</v>
      </c>
      <c r="U3024" t="s">
        <v>58</v>
      </c>
      <c r="V3024">
        <v>96.34</v>
      </c>
      <c r="W3024">
        <v>1365</v>
      </c>
      <c r="X3024">
        <v>41</v>
      </c>
      <c r="Y3024">
        <v>9</v>
      </c>
      <c r="Z3024">
        <v>63</v>
      </c>
      <c r="AA3024">
        <v>1422</v>
      </c>
      <c r="AB3024">
        <v>3</v>
      </c>
      <c r="AC3024">
        <v>1363</v>
      </c>
      <c r="AD3024">
        <v>0</v>
      </c>
      <c r="AE3024">
        <v>2235</v>
      </c>
      <c r="AF3024">
        <v>6</v>
      </c>
      <c r="AG3024">
        <f>IF( ISERROR( FIND( B3024, $U3024 ) ), 0, 1 )</f>
        <v>1</v>
      </c>
      <c r="AH3024">
        <f>IF( ISERROR( FIND( C3024, $U3024 ) ), 0, 1 )</f>
        <v>1</v>
      </c>
      <c r="AI3024">
        <f>IF( ISERROR( FIND( D3024, $U3024 ) ), 0, 1 )</f>
        <v>1</v>
      </c>
      <c r="AJ3024">
        <f>IF( ISERROR( FIND( E3024, $U3024 ) ), 0, 1 )</f>
        <v>1</v>
      </c>
      <c r="AK3024">
        <f>IF( ISERROR( FIND( F3024, $U3024 ) ), 0, 1 )</f>
        <v>1</v>
      </c>
      <c r="AL3024">
        <f>IF(ISERROR(FIND(G3024,$U3024)),0,1)*OR(IF(ISERROR(FIND(G3024,$U3024)),0,1),(IF(ISERROR(FIND("sp.",$U3024)),0,1)))</f>
        <v>0</v>
      </c>
      <c r="AN3024">
        <f>IF( ISERROR( FIND( B3024, $I3024 ) ), 0, 1 )</f>
        <v>1</v>
      </c>
      <c r="AO3024">
        <f>IF( ISERROR( FIND( C3024, $I3024 ) ), 0, 1 )</f>
        <v>1</v>
      </c>
      <c r="AP3024">
        <f>IF( ISERROR( FIND( D3024, $I3024 ) ), 0, 1 )</f>
        <v>1</v>
      </c>
      <c r="AQ3024">
        <f>IF( ISERROR( FIND( E3024, $I3024 ) ), 0, 1 )</f>
        <v>1</v>
      </c>
      <c r="AR3024">
        <f>IF( ISERROR( FIND( F3024, $I3024 ) ), 0, 1 )</f>
        <v>1</v>
      </c>
      <c r="AS3024">
        <f>IF( ISERROR( FIND( G3024, $I3024 ) ), 0, 1 )</f>
        <v>0</v>
      </c>
    </row>
    <row r="3025" spans="1:45">
      <c r="A3025" t="s">
        <v>6984</v>
      </c>
      <c r="B3025" t="s">
        <v>39</v>
      </c>
      <c r="C3025" t="s">
        <v>47</v>
      </c>
      <c r="D3025" t="s">
        <v>5755</v>
      </c>
      <c r="E3025" t="s">
        <v>5756</v>
      </c>
      <c r="F3025" t="s">
        <v>5455</v>
      </c>
      <c r="G3025" t="s">
        <v>6985</v>
      </c>
      <c r="H3025" t="s">
        <v>6984</v>
      </c>
      <c r="I3025" t="s">
        <v>58</v>
      </c>
      <c r="J3025">
        <v>95.84</v>
      </c>
      <c r="K3025">
        <v>1370</v>
      </c>
      <c r="L3025">
        <v>38</v>
      </c>
      <c r="M3025">
        <v>19</v>
      </c>
      <c r="N3025">
        <v>53</v>
      </c>
      <c r="O3025">
        <v>1412</v>
      </c>
      <c r="P3025">
        <v>3</v>
      </c>
      <c r="Q3025">
        <v>1363</v>
      </c>
      <c r="R3025">
        <v>0</v>
      </c>
      <c r="S3025">
        <v>2196</v>
      </c>
      <c r="T3025" t="s">
        <v>6984</v>
      </c>
      <c r="U3025" t="s">
        <v>58</v>
      </c>
      <c r="V3025">
        <v>95.84</v>
      </c>
      <c r="W3025">
        <v>1370</v>
      </c>
      <c r="X3025">
        <v>38</v>
      </c>
      <c r="Y3025">
        <v>19</v>
      </c>
      <c r="Z3025">
        <v>53</v>
      </c>
      <c r="AA3025">
        <v>1412</v>
      </c>
      <c r="AB3025">
        <v>3</v>
      </c>
      <c r="AC3025">
        <v>1363</v>
      </c>
      <c r="AD3025">
        <v>0</v>
      </c>
      <c r="AE3025">
        <v>2196</v>
      </c>
      <c r="AF3025">
        <v>6</v>
      </c>
      <c r="AG3025">
        <f>IF( ISERROR( FIND( B3025, $U3025 ) ), 0, 1 )</f>
        <v>1</v>
      </c>
      <c r="AH3025">
        <f>IF( ISERROR( FIND( C3025, $U3025 ) ), 0, 1 )</f>
        <v>1</v>
      </c>
      <c r="AI3025">
        <f>IF( ISERROR( FIND( D3025, $U3025 ) ), 0, 1 )</f>
        <v>1</v>
      </c>
      <c r="AJ3025">
        <f>IF( ISERROR( FIND( E3025, $U3025 ) ), 0, 1 )</f>
        <v>1</v>
      </c>
      <c r="AK3025">
        <f>IF( ISERROR( FIND( F3025, $U3025 ) ), 0, 1 )</f>
        <v>1</v>
      </c>
      <c r="AL3025">
        <f>IF(ISERROR(FIND(G3025,$U3025)),0,1)*OR(IF(ISERROR(FIND(G3025,$U3025)),0,1),(IF(ISERROR(FIND("sp.",$U3025)),0,1)))</f>
        <v>0</v>
      </c>
      <c r="AN3025">
        <f>IF( ISERROR( FIND( B3025, $I3025 ) ), 0, 1 )</f>
        <v>1</v>
      </c>
      <c r="AO3025">
        <f>IF( ISERROR( FIND( C3025, $I3025 ) ), 0, 1 )</f>
        <v>1</v>
      </c>
      <c r="AP3025">
        <f>IF( ISERROR( FIND( D3025, $I3025 ) ), 0, 1 )</f>
        <v>1</v>
      </c>
      <c r="AQ3025">
        <f>IF( ISERROR( FIND( E3025, $I3025 ) ), 0, 1 )</f>
        <v>1</v>
      </c>
      <c r="AR3025">
        <f>IF( ISERROR( FIND( F3025, $I3025 ) ), 0, 1 )</f>
        <v>1</v>
      </c>
      <c r="AS3025">
        <f>IF( ISERROR( FIND( G3025, $I3025 ) ), 0, 1 )</f>
        <v>0</v>
      </c>
    </row>
    <row r="3026" spans="1:45">
      <c r="A3026" t="s">
        <v>6986</v>
      </c>
      <c r="B3026" t="s">
        <v>39</v>
      </c>
      <c r="C3026" t="s">
        <v>47</v>
      </c>
      <c r="D3026" t="s">
        <v>5755</v>
      </c>
      <c r="E3026" t="s">
        <v>5756</v>
      </c>
      <c r="F3026" t="s">
        <v>5455</v>
      </c>
      <c r="G3026" t="s">
        <v>6987</v>
      </c>
      <c r="H3026" t="s">
        <v>6986</v>
      </c>
      <c r="I3026" t="s">
        <v>58</v>
      </c>
      <c r="J3026">
        <v>96.77</v>
      </c>
      <c r="K3026">
        <v>1364</v>
      </c>
      <c r="L3026">
        <v>35</v>
      </c>
      <c r="M3026">
        <v>9</v>
      </c>
      <c r="N3026">
        <v>69</v>
      </c>
      <c r="O3026">
        <v>1427</v>
      </c>
      <c r="P3026">
        <v>4</v>
      </c>
      <c r="Q3026">
        <v>1363</v>
      </c>
      <c r="R3026">
        <v>0</v>
      </c>
      <c r="S3026">
        <v>2268</v>
      </c>
      <c r="T3026" t="s">
        <v>6986</v>
      </c>
      <c r="U3026" t="s">
        <v>58</v>
      </c>
      <c r="V3026">
        <v>96.77</v>
      </c>
      <c r="W3026">
        <v>1364</v>
      </c>
      <c r="X3026">
        <v>35</v>
      </c>
      <c r="Y3026">
        <v>9</v>
      </c>
      <c r="Z3026">
        <v>69</v>
      </c>
      <c r="AA3026">
        <v>1427</v>
      </c>
      <c r="AB3026">
        <v>4</v>
      </c>
      <c r="AC3026">
        <v>1363</v>
      </c>
      <c r="AD3026">
        <v>0</v>
      </c>
      <c r="AE3026">
        <v>2268</v>
      </c>
      <c r="AF3026">
        <v>6</v>
      </c>
      <c r="AG3026">
        <f>IF( ISERROR( FIND( B3026, $U3026 ) ), 0, 1 )</f>
        <v>1</v>
      </c>
      <c r="AH3026">
        <f>IF( ISERROR( FIND( C3026, $U3026 ) ), 0, 1 )</f>
        <v>1</v>
      </c>
      <c r="AI3026">
        <f>IF( ISERROR( FIND( D3026, $U3026 ) ), 0, 1 )</f>
        <v>1</v>
      </c>
      <c r="AJ3026">
        <f>IF( ISERROR( FIND( E3026, $U3026 ) ), 0, 1 )</f>
        <v>1</v>
      </c>
      <c r="AK3026">
        <f>IF( ISERROR( FIND( F3026, $U3026 ) ), 0, 1 )</f>
        <v>1</v>
      </c>
      <c r="AL3026">
        <f>IF(ISERROR(FIND(G3026,$U3026)),0,1)*OR(IF(ISERROR(FIND(G3026,$U3026)),0,1),(IF(ISERROR(FIND("sp.",$U3026)),0,1)))</f>
        <v>0</v>
      </c>
      <c r="AN3026">
        <f>IF( ISERROR( FIND( B3026, $I3026 ) ), 0, 1 )</f>
        <v>1</v>
      </c>
      <c r="AO3026">
        <f>IF( ISERROR( FIND( C3026, $I3026 ) ), 0, 1 )</f>
        <v>1</v>
      </c>
      <c r="AP3026">
        <f>IF( ISERROR( FIND( D3026, $I3026 ) ), 0, 1 )</f>
        <v>1</v>
      </c>
      <c r="AQ3026">
        <f>IF( ISERROR( FIND( E3026, $I3026 ) ), 0, 1 )</f>
        <v>1</v>
      </c>
      <c r="AR3026">
        <f>IF( ISERROR( FIND( F3026, $I3026 ) ), 0, 1 )</f>
        <v>1</v>
      </c>
      <c r="AS3026">
        <f>IF( ISERROR( FIND( G3026, $I3026 ) ), 0, 1 )</f>
        <v>0</v>
      </c>
    </row>
    <row r="3027" spans="1:45">
      <c r="A3027" t="s">
        <v>6988</v>
      </c>
      <c r="B3027" t="s">
        <v>39</v>
      </c>
      <c r="C3027" t="s">
        <v>47</v>
      </c>
      <c r="D3027" t="s">
        <v>5755</v>
      </c>
      <c r="E3027" t="s">
        <v>5756</v>
      </c>
      <c r="F3027" t="s">
        <v>5455</v>
      </c>
      <c r="G3027" t="s">
        <v>6989</v>
      </c>
      <c r="H3027" t="s">
        <v>6988</v>
      </c>
      <c r="I3027" t="s">
        <v>58</v>
      </c>
      <c r="J3027">
        <v>97.17</v>
      </c>
      <c r="K3027">
        <v>1343</v>
      </c>
      <c r="L3027">
        <v>38</v>
      </c>
      <c r="M3027">
        <v>0</v>
      </c>
      <c r="N3027">
        <v>67</v>
      </c>
      <c r="O3027">
        <v>1409</v>
      </c>
      <c r="P3027">
        <v>21</v>
      </c>
      <c r="Q3027">
        <v>1363</v>
      </c>
      <c r="R3027">
        <v>0</v>
      </c>
      <c r="S3027">
        <v>2270</v>
      </c>
      <c r="T3027" t="s">
        <v>6988</v>
      </c>
      <c r="U3027" t="s">
        <v>58</v>
      </c>
      <c r="V3027">
        <v>97.17</v>
      </c>
      <c r="W3027">
        <v>1343</v>
      </c>
      <c r="X3027">
        <v>38</v>
      </c>
      <c r="Y3027">
        <v>0</v>
      </c>
      <c r="Z3027">
        <v>67</v>
      </c>
      <c r="AA3027">
        <v>1409</v>
      </c>
      <c r="AB3027">
        <v>21</v>
      </c>
      <c r="AC3027">
        <v>1363</v>
      </c>
      <c r="AD3027">
        <v>0</v>
      </c>
      <c r="AE3027">
        <v>2270</v>
      </c>
      <c r="AF3027">
        <v>6</v>
      </c>
      <c r="AG3027">
        <f>IF( ISERROR( FIND( B3027, $U3027 ) ), 0, 1 )</f>
        <v>1</v>
      </c>
      <c r="AH3027">
        <f>IF( ISERROR( FIND( C3027, $U3027 ) ), 0, 1 )</f>
        <v>1</v>
      </c>
      <c r="AI3027">
        <f>IF( ISERROR( FIND( D3027, $U3027 ) ), 0, 1 )</f>
        <v>1</v>
      </c>
      <c r="AJ3027">
        <f>IF( ISERROR( FIND( E3027, $U3027 ) ), 0, 1 )</f>
        <v>1</v>
      </c>
      <c r="AK3027">
        <f>IF( ISERROR( FIND( F3027, $U3027 ) ), 0, 1 )</f>
        <v>1</v>
      </c>
      <c r="AL3027">
        <f>IF(ISERROR(FIND(G3027,$U3027)),0,1)*OR(IF(ISERROR(FIND(G3027,$U3027)),0,1),(IF(ISERROR(FIND("sp.",$U3027)),0,1)))</f>
        <v>0</v>
      </c>
      <c r="AN3027">
        <f>IF( ISERROR( FIND( B3027, $I3027 ) ), 0, 1 )</f>
        <v>1</v>
      </c>
      <c r="AO3027">
        <f>IF( ISERROR( FIND( C3027, $I3027 ) ), 0, 1 )</f>
        <v>1</v>
      </c>
      <c r="AP3027">
        <f>IF( ISERROR( FIND( D3027, $I3027 ) ), 0, 1 )</f>
        <v>1</v>
      </c>
      <c r="AQ3027">
        <f>IF( ISERROR( FIND( E3027, $I3027 ) ), 0, 1 )</f>
        <v>1</v>
      </c>
      <c r="AR3027">
        <f>IF( ISERROR( FIND( F3027, $I3027 ) ), 0, 1 )</f>
        <v>1</v>
      </c>
      <c r="AS3027">
        <f>IF( ISERROR( FIND( G3027, $I3027 ) ), 0, 1 )</f>
        <v>0</v>
      </c>
    </row>
    <row r="3028" spans="1:45">
      <c r="A3028" t="s">
        <v>6990</v>
      </c>
      <c r="B3028" t="s">
        <v>39</v>
      </c>
      <c r="C3028" t="s">
        <v>47</v>
      </c>
      <c r="D3028" t="s">
        <v>5755</v>
      </c>
      <c r="E3028" t="s">
        <v>5756</v>
      </c>
      <c r="F3028" t="s">
        <v>5455</v>
      </c>
      <c r="G3028" t="s">
        <v>6991</v>
      </c>
      <c r="H3028" t="s">
        <v>6990</v>
      </c>
      <c r="I3028" t="s">
        <v>58</v>
      </c>
      <c r="J3028">
        <v>95.62</v>
      </c>
      <c r="K3028">
        <v>1370</v>
      </c>
      <c r="L3028">
        <v>39</v>
      </c>
      <c r="M3028">
        <v>21</v>
      </c>
      <c r="N3028">
        <v>51</v>
      </c>
      <c r="O3028">
        <v>1409</v>
      </c>
      <c r="P3028">
        <v>4</v>
      </c>
      <c r="Q3028">
        <v>1363</v>
      </c>
      <c r="R3028">
        <v>0</v>
      </c>
      <c r="S3028">
        <v>2178</v>
      </c>
      <c r="T3028" t="s">
        <v>6990</v>
      </c>
      <c r="U3028" t="s">
        <v>58</v>
      </c>
      <c r="V3028">
        <v>95.62</v>
      </c>
      <c r="W3028">
        <v>1370</v>
      </c>
      <c r="X3028">
        <v>39</v>
      </c>
      <c r="Y3028">
        <v>21</v>
      </c>
      <c r="Z3028">
        <v>51</v>
      </c>
      <c r="AA3028">
        <v>1409</v>
      </c>
      <c r="AB3028">
        <v>4</v>
      </c>
      <c r="AC3028">
        <v>1363</v>
      </c>
      <c r="AD3028">
        <v>0</v>
      </c>
      <c r="AE3028">
        <v>2178</v>
      </c>
      <c r="AF3028">
        <v>6</v>
      </c>
      <c r="AG3028">
        <f>IF( ISERROR( FIND( B3028, $U3028 ) ), 0, 1 )</f>
        <v>1</v>
      </c>
      <c r="AH3028">
        <f>IF( ISERROR( FIND( C3028, $U3028 ) ), 0, 1 )</f>
        <v>1</v>
      </c>
      <c r="AI3028">
        <f>IF( ISERROR( FIND( D3028, $U3028 ) ), 0, 1 )</f>
        <v>1</v>
      </c>
      <c r="AJ3028">
        <f>IF( ISERROR( FIND( E3028, $U3028 ) ), 0, 1 )</f>
        <v>1</v>
      </c>
      <c r="AK3028">
        <f>IF( ISERROR( FIND( F3028, $U3028 ) ), 0, 1 )</f>
        <v>1</v>
      </c>
      <c r="AL3028">
        <f>IF(ISERROR(FIND(G3028,$U3028)),0,1)*OR(IF(ISERROR(FIND(G3028,$U3028)),0,1),(IF(ISERROR(FIND("sp.",$U3028)),0,1)))</f>
        <v>0</v>
      </c>
      <c r="AN3028">
        <f>IF( ISERROR( FIND( B3028, $I3028 ) ), 0, 1 )</f>
        <v>1</v>
      </c>
      <c r="AO3028">
        <f>IF( ISERROR( FIND( C3028, $I3028 ) ), 0, 1 )</f>
        <v>1</v>
      </c>
      <c r="AP3028">
        <f>IF( ISERROR( FIND( D3028, $I3028 ) ), 0, 1 )</f>
        <v>1</v>
      </c>
      <c r="AQ3028">
        <f>IF( ISERROR( FIND( E3028, $I3028 ) ), 0, 1 )</f>
        <v>1</v>
      </c>
      <c r="AR3028">
        <f>IF( ISERROR( FIND( F3028, $I3028 ) ), 0, 1 )</f>
        <v>1</v>
      </c>
      <c r="AS3028">
        <f>IF( ISERROR( FIND( G3028, $I3028 ) ), 0, 1 )</f>
        <v>0</v>
      </c>
    </row>
    <row r="3029" spans="1:45">
      <c r="A3029" t="s">
        <v>6992</v>
      </c>
      <c r="B3029" t="s">
        <v>39</v>
      </c>
      <c r="C3029" t="s">
        <v>47</v>
      </c>
      <c r="D3029" t="s">
        <v>5755</v>
      </c>
      <c r="E3029" t="s">
        <v>5756</v>
      </c>
      <c r="F3029" t="s">
        <v>5455</v>
      </c>
      <c r="G3029" t="s">
        <v>6993</v>
      </c>
      <c r="H3029" t="s">
        <v>6992</v>
      </c>
      <c r="I3029" t="s">
        <v>58</v>
      </c>
      <c r="J3029">
        <v>96.93</v>
      </c>
      <c r="K3029">
        <v>1369</v>
      </c>
      <c r="L3029">
        <v>29</v>
      </c>
      <c r="M3029">
        <v>12</v>
      </c>
      <c r="N3029">
        <v>43</v>
      </c>
      <c r="O3029">
        <v>1404</v>
      </c>
      <c r="P3029">
        <v>1</v>
      </c>
      <c r="Q3029">
        <v>1363</v>
      </c>
      <c r="R3029">
        <v>0</v>
      </c>
      <c r="S3029">
        <v>2283</v>
      </c>
      <c r="T3029" t="s">
        <v>6992</v>
      </c>
      <c r="U3029" t="s">
        <v>58</v>
      </c>
      <c r="V3029">
        <v>96.93</v>
      </c>
      <c r="W3029">
        <v>1369</v>
      </c>
      <c r="X3029">
        <v>29</v>
      </c>
      <c r="Y3029">
        <v>12</v>
      </c>
      <c r="Z3029">
        <v>43</v>
      </c>
      <c r="AA3029">
        <v>1404</v>
      </c>
      <c r="AB3029">
        <v>1</v>
      </c>
      <c r="AC3029">
        <v>1363</v>
      </c>
      <c r="AD3029">
        <v>0</v>
      </c>
      <c r="AE3029">
        <v>2283</v>
      </c>
      <c r="AF3029">
        <v>6</v>
      </c>
      <c r="AG3029">
        <f>IF( ISERROR( FIND( B3029, $U3029 ) ), 0, 1 )</f>
        <v>1</v>
      </c>
      <c r="AH3029">
        <f>IF( ISERROR( FIND( C3029, $U3029 ) ), 0, 1 )</f>
        <v>1</v>
      </c>
      <c r="AI3029">
        <f>IF( ISERROR( FIND( D3029, $U3029 ) ), 0, 1 )</f>
        <v>1</v>
      </c>
      <c r="AJ3029">
        <f>IF( ISERROR( FIND( E3029, $U3029 ) ), 0, 1 )</f>
        <v>1</v>
      </c>
      <c r="AK3029">
        <f>IF( ISERROR( FIND( F3029, $U3029 ) ), 0, 1 )</f>
        <v>1</v>
      </c>
      <c r="AL3029">
        <f>IF(ISERROR(FIND(G3029,$U3029)),0,1)*OR(IF(ISERROR(FIND(G3029,$U3029)),0,1),(IF(ISERROR(FIND("sp.",$U3029)),0,1)))</f>
        <v>0</v>
      </c>
      <c r="AN3029">
        <f>IF( ISERROR( FIND( B3029, $I3029 ) ), 0, 1 )</f>
        <v>1</v>
      </c>
      <c r="AO3029">
        <f>IF( ISERROR( FIND( C3029, $I3029 ) ), 0, 1 )</f>
        <v>1</v>
      </c>
      <c r="AP3029">
        <f>IF( ISERROR( FIND( D3029, $I3029 ) ), 0, 1 )</f>
        <v>1</v>
      </c>
      <c r="AQ3029">
        <f>IF( ISERROR( FIND( E3029, $I3029 ) ), 0, 1 )</f>
        <v>1</v>
      </c>
      <c r="AR3029">
        <f>IF( ISERROR( FIND( F3029, $I3029 ) ), 0, 1 )</f>
        <v>1</v>
      </c>
      <c r="AS3029">
        <f>IF( ISERROR( FIND( G3029, $I3029 ) ), 0, 1 )</f>
        <v>0</v>
      </c>
    </row>
    <row r="3030" spans="1:45">
      <c r="A3030" t="s">
        <v>6994</v>
      </c>
      <c r="B3030" t="s">
        <v>39</v>
      </c>
      <c r="C3030" t="s">
        <v>47</v>
      </c>
      <c r="D3030" t="s">
        <v>5755</v>
      </c>
      <c r="E3030" t="s">
        <v>5756</v>
      </c>
      <c r="F3030" t="s">
        <v>5455</v>
      </c>
      <c r="G3030" t="s">
        <v>6995</v>
      </c>
      <c r="H3030" t="s">
        <v>6994</v>
      </c>
      <c r="I3030" t="s">
        <v>58</v>
      </c>
      <c r="J3030">
        <v>95.06</v>
      </c>
      <c r="K3030">
        <v>1376</v>
      </c>
      <c r="L3030">
        <v>42</v>
      </c>
      <c r="M3030">
        <v>25</v>
      </c>
      <c r="N3030">
        <v>69</v>
      </c>
      <c r="O3030">
        <v>1431</v>
      </c>
      <c r="P3030">
        <v>1</v>
      </c>
      <c r="Q3030">
        <v>1363</v>
      </c>
      <c r="R3030">
        <v>0</v>
      </c>
      <c r="S3030">
        <v>2141</v>
      </c>
      <c r="T3030" t="s">
        <v>6994</v>
      </c>
      <c r="U3030" t="s">
        <v>58</v>
      </c>
      <c r="V3030">
        <v>95.06</v>
      </c>
      <c r="W3030">
        <v>1376</v>
      </c>
      <c r="X3030">
        <v>42</v>
      </c>
      <c r="Y3030">
        <v>25</v>
      </c>
      <c r="Z3030">
        <v>69</v>
      </c>
      <c r="AA3030">
        <v>1431</v>
      </c>
      <c r="AB3030">
        <v>1</v>
      </c>
      <c r="AC3030">
        <v>1363</v>
      </c>
      <c r="AD3030">
        <v>0</v>
      </c>
      <c r="AE3030">
        <v>2141</v>
      </c>
      <c r="AF3030">
        <v>6</v>
      </c>
      <c r="AG3030">
        <f>IF( ISERROR( FIND( B3030, $U3030 ) ), 0, 1 )</f>
        <v>1</v>
      </c>
      <c r="AH3030">
        <f>IF( ISERROR( FIND( C3030, $U3030 ) ), 0, 1 )</f>
        <v>1</v>
      </c>
      <c r="AI3030">
        <f>IF( ISERROR( FIND( D3030, $U3030 ) ), 0, 1 )</f>
        <v>1</v>
      </c>
      <c r="AJ3030">
        <f>IF( ISERROR( FIND( E3030, $U3030 ) ), 0, 1 )</f>
        <v>1</v>
      </c>
      <c r="AK3030">
        <f>IF( ISERROR( FIND( F3030, $U3030 ) ), 0, 1 )</f>
        <v>1</v>
      </c>
      <c r="AL3030">
        <f>IF(ISERROR(FIND(G3030,$U3030)),0,1)*OR(IF(ISERROR(FIND(G3030,$U3030)),0,1),(IF(ISERROR(FIND("sp.",$U3030)),0,1)))</f>
        <v>0</v>
      </c>
      <c r="AN3030">
        <f>IF( ISERROR( FIND( B3030, $I3030 ) ), 0, 1 )</f>
        <v>1</v>
      </c>
      <c r="AO3030">
        <f>IF( ISERROR( FIND( C3030, $I3030 ) ), 0, 1 )</f>
        <v>1</v>
      </c>
      <c r="AP3030">
        <f>IF( ISERROR( FIND( D3030, $I3030 ) ), 0, 1 )</f>
        <v>1</v>
      </c>
      <c r="AQ3030">
        <f>IF( ISERROR( FIND( E3030, $I3030 ) ), 0, 1 )</f>
        <v>1</v>
      </c>
      <c r="AR3030">
        <f>IF( ISERROR( FIND( F3030, $I3030 ) ), 0, 1 )</f>
        <v>1</v>
      </c>
      <c r="AS3030">
        <f>IF( ISERROR( FIND( G3030, $I3030 ) ), 0, 1 )</f>
        <v>0</v>
      </c>
    </row>
    <row r="3031" spans="1:45">
      <c r="A3031" t="s">
        <v>6996</v>
      </c>
      <c r="B3031" t="s">
        <v>39</v>
      </c>
      <c r="C3031" t="s">
        <v>47</v>
      </c>
      <c r="D3031" t="s">
        <v>5755</v>
      </c>
      <c r="E3031" t="s">
        <v>5756</v>
      </c>
      <c r="F3031" t="s">
        <v>5455</v>
      </c>
      <c r="G3031" t="s">
        <v>6997</v>
      </c>
      <c r="H3031" t="s">
        <v>6996</v>
      </c>
      <c r="I3031" t="s">
        <v>58</v>
      </c>
      <c r="J3031">
        <v>97.21</v>
      </c>
      <c r="K3031">
        <v>1360</v>
      </c>
      <c r="L3031">
        <v>23</v>
      </c>
      <c r="M3031">
        <v>15</v>
      </c>
      <c r="N3031">
        <v>28</v>
      </c>
      <c r="O3031">
        <v>1380</v>
      </c>
      <c r="P3031">
        <v>12</v>
      </c>
      <c r="Q3031">
        <v>1363</v>
      </c>
      <c r="R3031">
        <v>0</v>
      </c>
      <c r="S3031">
        <v>2287</v>
      </c>
      <c r="T3031" t="s">
        <v>6996</v>
      </c>
      <c r="U3031" t="s">
        <v>58</v>
      </c>
      <c r="V3031">
        <v>97.21</v>
      </c>
      <c r="W3031">
        <v>1360</v>
      </c>
      <c r="X3031">
        <v>23</v>
      </c>
      <c r="Y3031">
        <v>15</v>
      </c>
      <c r="Z3031">
        <v>28</v>
      </c>
      <c r="AA3031">
        <v>1380</v>
      </c>
      <c r="AB3031">
        <v>12</v>
      </c>
      <c r="AC3031">
        <v>1363</v>
      </c>
      <c r="AD3031">
        <v>0</v>
      </c>
      <c r="AE3031">
        <v>2287</v>
      </c>
      <c r="AF3031">
        <v>6</v>
      </c>
      <c r="AG3031">
        <f>IF( ISERROR( FIND( B3031, $U3031 ) ), 0, 1 )</f>
        <v>1</v>
      </c>
      <c r="AH3031">
        <f>IF( ISERROR( FIND( C3031, $U3031 ) ), 0, 1 )</f>
        <v>1</v>
      </c>
      <c r="AI3031">
        <f>IF( ISERROR( FIND( D3031, $U3031 ) ), 0, 1 )</f>
        <v>1</v>
      </c>
      <c r="AJ3031">
        <f>IF( ISERROR( FIND( E3031, $U3031 ) ), 0, 1 )</f>
        <v>1</v>
      </c>
      <c r="AK3031">
        <f>IF( ISERROR( FIND( F3031, $U3031 ) ), 0, 1 )</f>
        <v>1</v>
      </c>
      <c r="AL3031">
        <f>IF(ISERROR(FIND(G3031,$U3031)),0,1)*OR(IF(ISERROR(FIND(G3031,$U3031)),0,1),(IF(ISERROR(FIND("sp.",$U3031)),0,1)))</f>
        <v>0</v>
      </c>
      <c r="AN3031">
        <f>IF( ISERROR( FIND( B3031, $I3031 ) ), 0, 1 )</f>
        <v>1</v>
      </c>
      <c r="AO3031">
        <f>IF( ISERROR( FIND( C3031, $I3031 ) ), 0, 1 )</f>
        <v>1</v>
      </c>
      <c r="AP3031">
        <f>IF( ISERROR( FIND( D3031, $I3031 ) ), 0, 1 )</f>
        <v>1</v>
      </c>
      <c r="AQ3031">
        <f>IF( ISERROR( FIND( E3031, $I3031 ) ), 0, 1 )</f>
        <v>1</v>
      </c>
      <c r="AR3031">
        <f>IF( ISERROR( FIND( F3031, $I3031 ) ), 0, 1 )</f>
        <v>1</v>
      </c>
      <c r="AS3031">
        <f>IF( ISERROR( FIND( G3031, $I3031 ) ), 0, 1 )</f>
        <v>0</v>
      </c>
    </row>
    <row r="3032" spans="1:45">
      <c r="A3032" t="s">
        <v>6998</v>
      </c>
      <c r="B3032" t="s">
        <v>39</v>
      </c>
      <c r="C3032" t="s">
        <v>47</v>
      </c>
      <c r="D3032" t="s">
        <v>5755</v>
      </c>
      <c r="E3032" t="s">
        <v>5756</v>
      </c>
      <c r="F3032" t="s">
        <v>5455</v>
      </c>
      <c r="G3032" t="s">
        <v>6999</v>
      </c>
      <c r="H3032" t="s">
        <v>6998</v>
      </c>
      <c r="I3032" t="s">
        <v>58</v>
      </c>
      <c r="J3032">
        <v>95.29</v>
      </c>
      <c r="K3032">
        <v>1360</v>
      </c>
      <c r="L3032">
        <v>37</v>
      </c>
      <c r="M3032">
        <v>26</v>
      </c>
      <c r="N3032">
        <v>74</v>
      </c>
      <c r="O3032">
        <v>1419</v>
      </c>
      <c r="P3032">
        <v>3</v>
      </c>
      <c r="Q3032">
        <v>1349</v>
      </c>
      <c r="R3032">
        <v>0</v>
      </c>
      <c r="S3032">
        <v>2132</v>
      </c>
      <c r="T3032" t="s">
        <v>6998</v>
      </c>
      <c r="U3032" t="s">
        <v>58</v>
      </c>
      <c r="V3032">
        <v>95.29</v>
      </c>
      <c r="W3032">
        <v>1360</v>
      </c>
      <c r="X3032">
        <v>37</v>
      </c>
      <c r="Y3032">
        <v>26</v>
      </c>
      <c r="Z3032">
        <v>74</v>
      </c>
      <c r="AA3032">
        <v>1419</v>
      </c>
      <c r="AB3032">
        <v>3</v>
      </c>
      <c r="AC3032">
        <v>1349</v>
      </c>
      <c r="AD3032">
        <v>0</v>
      </c>
      <c r="AE3032">
        <v>2132</v>
      </c>
      <c r="AF3032">
        <v>6</v>
      </c>
      <c r="AG3032">
        <f>IF( ISERROR( FIND( B3032, $U3032 ) ), 0, 1 )</f>
        <v>1</v>
      </c>
      <c r="AH3032">
        <f>IF( ISERROR( FIND( C3032, $U3032 ) ), 0, 1 )</f>
        <v>1</v>
      </c>
      <c r="AI3032">
        <f>IF( ISERROR( FIND( D3032, $U3032 ) ), 0, 1 )</f>
        <v>1</v>
      </c>
      <c r="AJ3032">
        <f>IF( ISERROR( FIND( E3032, $U3032 ) ), 0, 1 )</f>
        <v>1</v>
      </c>
      <c r="AK3032">
        <f>IF( ISERROR( FIND( F3032, $U3032 ) ), 0, 1 )</f>
        <v>1</v>
      </c>
      <c r="AL3032">
        <f>IF(ISERROR(FIND(G3032,$U3032)),0,1)*OR(IF(ISERROR(FIND(G3032,$U3032)),0,1),(IF(ISERROR(FIND("sp.",$U3032)),0,1)))</f>
        <v>0</v>
      </c>
      <c r="AN3032">
        <f>IF( ISERROR( FIND( B3032, $I3032 ) ), 0, 1 )</f>
        <v>1</v>
      </c>
      <c r="AO3032">
        <f>IF( ISERROR( FIND( C3032, $I3032 ) ), 0, 1 )</f>
        <v>1</v>
      </c>
      <c r="AP3032">
        <f>IF( ISERROR( FIND( D3032, $I3032 ) ), 0, 1 )</f>
        <v>1</v>
      </c>
      <c r="AQ3032">
        <f>IF( ISERROR( FIND( E3032, $I3032 ) ), 0, 1 )</f>
        <v>1</v>
      </c>
      <c r="AR3032">
        <f>IF( ISERROR( FIND( F3032, $I3032 ) ), 0, 1 )</f>
        <v>1</v>
      </c>
      <c r="AS3032">
        <f>IF( ISERROR( FIND( G3032, $I3032 ) ), 0, 1 )</f>
        <v>0</v>
      </c>
    </row>
    <row r="3033" spans="1:45">
      <c r="A3033" t="s">
        <v>7000</v>
      </c>
      <c r="B3033" t="s">
        <v>39</v>
      </c>
      <c r="C3033" t="s">
        <v>47</v>
      </c>
      <c r="D3033" t="s">
        <v>5755</v>
      </c>
      <c r="E3033" t="s">
        <v>5756</v>
      </c>
      <c r="F3033" t="s">
        <v>5455</v>
      </c>
      <c r="G3033" t="s">
        <v>7001</v>
      </c>
      <c r="H3033" t="s">
        <v>7000</v>
      </c>
      <c r="I3033" t="s">
        <v>58</v>
      </c>
      <c r="J3033">
        <v>97.15</v>
      </c>
      <c r="K3033">
        <v>1367</v>
      </c>
      <c r="L3033">
        <v>30</v>
      </c>
      <c r="M3033">
        <v>9</v>
      </c>
      <c r="N3033">
        <v>59</v>
      </c>
      <c r="O3033">
        <v>1420</v>
      </c>
      <c r="P3033">
        <v>1</v>
      </c>
      <c r="Q3033">
        <v>1363</v>
      </c>
      <c r="R3033">
        <v>0</v>
      </c>
      <c r="S3033">
        <v>2300</v>
      </c>
      <c r="T3033" t="s">
        <v>7000</v>
      </c>
      <c r="U3033" t="s">
        <v>58</v>
      </c>
      <c r="V3033">
        <v>97.15</v>
      </c>
      <c r="W3033">
        <v>1367</v>
      </c>
      <c r="X3033">
        <v>30</v>
      </c>
      <c r="Y3033">
        <v>9</v>
      </c>
      <c r="Z3033">
        <v>59</v>
      </c>
      <c r="AA3033">
        <v>1420</v>
      </c>
      <c r="AB3033">
        <v>1</v>
      </c>
      <c r="AC3033">
        <v>1363</v>
      </c>
      <c r="AD3033">
        <v>0</v>
      </c>
      <c r="AE3033">
        <v>2300</v>
      </c>
      <c r="AF3033">
        <v>6</v>
      </c>
      <c r="AG3033">
        <f>IF( ISERROR( FIND( B3033, $U3033 ) ), 0, 1 )</f>
        <v>1</v>
      </c>
      <c r="AH3033">
        <f>IF( ISERROR( FIND( C3033, $U3033 ) ), 0, 1 )</f>
        <v>1</v>
      </c>
      <c r="AI3033">
        <f>IF( ISERROR( FIND( D3033, $U3033 ) ), 0, 1 )</f>
        <v>1</v>
      </c>
      <c r="AJ3033">
        <f>IF( ISERROR( FIND( E3033, $U3033 ) ), 0, 1 )</f>
        <v>1</v>
      </c>
      <c r="AK3033">
        <f>IF( ISERROR( FIND( F3033, $U3033 ) ), 0, 1 )</f>
        <v>1</v>
      </c>
      <c r="AL3033">
        <f>IF(ISERROR(FIND(G3033,$U3033)),0,1)*OR(IF(ISERROR(FIND(G3033,$U3033)),0,1),(IF(ISERROR(FIND("sp.",$U3033)),0,1)))</f>
        <v>0</v>
      </c>
      <c r="AN3033">
        <f>IF( ISERROR( FIND( B3033, $I3033 ) ), 0, 1 )</f>
        <v>1</v>
      </c>
      <c r="AO3033">
        <f>IF( ISERROR( FIND( C3033, $I3033 ) ), 0, 1 )</f>
        <v>1</v>
      </c>
      <c r="AP3033">
        <f>IF( ISERROR( FIND( D3033, $I3033 ) ), 0, 1 )</f>
        <v>1</v>
      </c>
      <c r="AQ3033">
        <f>IF( ISERROR( FIND( E3033, $I3033 ) ), 0, 1 )</f>
        <v>1</v>
      </c>
      <c r="AR3033">
        <f>IF( ISERROR( FIND( F3033, $I3033 ) ), 0, 1 )</f>
        <v>1</v>
      </c>
      <c r="AS3033">
        <f>IF( ISERROR( FIND( G3033, $I3033 ) ), 0, 1 )</f>
        <v>0</v>
      </c>
    </row>
    <row r="3034" spans="1:45">
      <c r="A3034" t="s">
        <v>7002</v>
      </c>
      <c r="B3034" t="s">
        <v>39</v>
      </c>
      <c r="C3034" t="s">
        <v>47</v>
      </c>
      <c r="D3034" t="s">
        <v>5755</v>
      </c>
      <c r="E3034" t="s">
        <v>5756</v>
      </c>
      <c r="F3034" t="s">
        <v>5455</v>
      </c>
      <c r="G3034" t="s">
        <v>7003</v>
      </c>
      <c r="H3034" t="s">
        <v>7002</v>
      </c>
      <c r="I3034" t="s">
        <v>58</v>
      </c>
      <c r="J3034">
        <v>96.72</v>
      </c>
      <c r="K3034">
        <v>1370</v>
      </c>
      <c r="L3034">
        <v>28</v>
      </c>
      <c r="M3034">
        <v>17</v>
      </c>
      <c r="N3034">
        <v>49</v>
      </c>
      <c r="O3034">
        <v>1409</v>
      </c>
      <c r="P3034">
        <v>2</v>
      </c>
      <c r="Q3034">
        <v>1363</v>
      </c>
      <c r="R3034">
        <v>0</v>
      </c>
      <c r="S3034">
        <v>2266</v>
      </c>
      <c r="T3034" t="s">
        <v>7002</v>
      </c>
      <c r="U3034" t="s">
        <v>58</v>
      </c>
      <c r="V3034">
        <v>96.72</v>
      </c>
      <c r="W3034">
        <v>1370</v>
      </c>
      <c r="X3034">
        <v>28</v>
      </c>
      <c r="Y3034">
        <v>17</v>
      </c>
      <c r="Z3034">
        <v>49</v>
      </c>
      <c r="AA3034">
        <v>1409</v>
      </c>
      <c r="AB3034">
        <v>2</v>
      </c>
      <c r="AC3034">
        <v>1363</v>
      </c>
      <c r="AD3034">
        <v>0</v>
      </c>
      <c r="AE3034">
        <v>2266</v>
      </c>
      <c r="AF3034">
        <v>6</v>
      </c>
      <c r="AG3034">
        <f>IF( ISERROR( FIND( B3034, $U3034 ) ), 0, 1 )</f>
        <v>1</v>
      </c>
      <c r="AH3034">
        <f>IF( ISERROR( FIND( C3034, $U3034 ) ), 0, 1 )</f>
        <v>1</v>
      </c>
      <c r="AI3034">
        <f>IF( ISERROR( FIND( D3034, $U3034 ) ), 0, 1 )</f>
        <v>1</v>
      </c>
      <c r="AJ3034">
        <f>IF( ISERROR( FIND( E3034, $U3034 ) ), 0, 1 )</f>
        <v>1</v>
      </c>
      <c r="AK3034">
        <f>IF( ISERROR( FIND( F3034, $U3034 ) ), 0, 1 )</f>
        <v>1</v>
      </c>
      <c r="AL3034">
        <f>IF(ISERROR(FIND(G3034,$U3034)),0,1)*OR(IF(ISERROR(FIND(G3034,$U3034)),0,1),(IF(ISERROR(FIND("sp.",$U3034)),0,1)))</f>
        <v>0</v>
      </c>
      <c r="AN3034">
        <f>IF( ISERROR( FIND( B3034, $I3034 ) ), 0, 1 )</f>
        <v>1</v>
      </c>
      <c r="AO3034">
        <f>IF( ISERROR( FIND( C3034, $I3034 ) ), 0, 1 )</f>
        <v>1</v>
      </c>
      <c r="AP3034">
        <f>IF( ISERROR( FIND( D3034, $I3034 ) ), 0, 1 )</f>
        <v>1</v>
      </c>
      <c r="AQ3034">
        <f>IF( ISERROR( FIND( E3034, $I3034 ) ), 0, 1 )</f>
        <v>1</v>
      </c>
      <c r="AR3034">
        <f>IF( ISERROR( FIND( F3034, $I3034 ) ), 0, 1 )</f>
        <v>1</v>
      </c>
      <c r="AS3034">
        <f>IF( ISERROR( FIND( G3034, $I3034 ) ), 0, 1 )</f>
        <v>0</v>
      </c>
    </row>
    <row r="3035" spans="1:45">
      <c r="A3035" t="s">
        <v>7004</v>
      </c>
      <c r="B3035" t="s">
        <v>39</v>
      </c>
      <c r="C3035" t="s">
        <v>47</v>
      </c>
      <c r="D3035" t="s">
        <v>5755</v>
      </c>
      <c r="E3035" t="s">
        <v>5756</v>
      </c>
      <c r="F3035" t="s">
        <v>5455</v>
      </c>
      <c r="G3035" t="s">
        <v>7005</v>
      </c>
      <c r="H3035" t="s">
        <v>7004</v>
      </c>
      <c r="I3035" t="s">
        <v>58</v>
      </c>
      <c r="J3035">
        <v>96.56</v>
      </c>
      <c r="K3035">
        <v>1367</v>
      </c>
      <c r="L3035">
        <v>34</v>
      </c>
      <c r="M3035">
        <v>13</v>
      </c>
      <c r="N3035">
        <v>50</v>
      </c>
      <c r="O3035">
        <v>1409</v>
      </c>
      <c r="P3035">
        <v>3</v>
      </c>
      <c r="Q3035">
        <v>1363</v>
      </c>
      <c r="R3035">
        <v>0</v>
      </c>
      <c r="S3035">
        <v>2265</v>
      </c>
      <c r="T3035" t="s">
        <v>7004</v>
      </c>
      <c r="U3035" t="s">
        <v>58</v>
      </c>
      <c r="V3035">
        <v>96.56</v>
      </c>
      <c r="W3035">
        <v>1367</v>
      </c>
      <c r="X3035">
        <v>34</v>
      </c>
      <c r="Y3035">
        <v>13</v>
      </c>
      <c r="Z3035">
        <v>50</v>
      </c>
      <c r="AA3035">
        <v>1409</v>
      </c>
      <c r="AB3035">
        <v>3</v>
      </c>
      <c r="AC3035">
        <v>1363</v>
      </c>
      <c r="AD3035">
        <v>0</v>
      </c>
      <c r="AE3035">
        <v>2265</v>
      </c>
      <c r="AF3035">
        <v>6</v>
      </c>
      <c r="AG3035">
        <f>IF( ISERROR( FIND( B3035, $U3035 ) ), 0, 1 )</f>
        <v>1</v>
      </c>
      <c r="AH3035">
        <f>IF( ISERROR( FIND( C3035, $U3035 ) ), 0, 1 )</f>
        <v>1</v>
      </c>
      <c r="AI3035">
        <f>IF( ISERROR( FIND( D3035, $U3035 ) ), 0, 1 )</f>
        <v>1</v>
      </c>
      <c r="AJ3035">
        <f>IF( ISERROR( FIND( E3035, $U3035 ) ), 0, 1 )</f>
        <v>1</v>
      </c>
      <c r="AK3035">
        <f>IF( ISERROR( FIND( F3035, $U3035 ) ), 0, 1 )</f>
        <v>1</v>
      </c>
      <c r="AL3035">
        <f>IF(ISERROR(FIND(G3035,$U3035)),0,1)*OR(IF(ISERROR(FIND(G3035,$U3035)),0,1),(IF(ISERROR(FIND("sp.",$U3035)),0,1)))</f>
        <v>0</v>
      </c>
      <c r="AN3035">
        <f>IF( ISERROR( FIND( B3035, $I3035 ) ), 0, 1 )</f>
        <v>1</v>
      </c>
      <c r="AO3035">
        <f>IF( ISERROR( FIND( C3035, $I3035 ) ), 0, 1 )</f>
        <v>1</v>
      </c>
      <c r="AP3035">
        <f>IF( ISERROR( FIND( D3035, $I3035 ) ), 0, 1 )</f>
        <v>1</v>
      </c>
      <c r="AQ3035">
        <f>IF( ISERROR( FIND( E3035, $I3035 ) ), 0, 1 )</f>
        <v>1</v>
      </c>
      <c r="AR3035">
        <f>IF( ISERROR( FIND( F3035, $I3035 ) ), 0, 1 )</f>
        <v>1</v>
      </c>
      <c r="AS3035">
        <f>IF( ISERROR( FIND( G3035, $I3035 ) ), 0, 1 )</f>
        <v>0</v>
      </c>
    </row>
    <row r="3036" spans="1:45">
      <c r="A3036" t="s">
        <v>7006</v>
      </c>
      <c r="B3036" t="s">
        <v>39</v>
      </c>
      <c r="C3036" t="s">
        <v>47</v>
      </c>
      <c r="D3036" t="s">
        <v>5755</v>
      </c>
      <c r="E3036" t="s">
        <v>5756</v>
      </c>
      <c r="F3036" t="s">
        <v>5455</v>
      </c>
      <c r="G3036" t="s">
        <v>7007</v>
      </c>
      <c r="H3036" t="s">
        <v>7006</v>
      </c>
      <c r="I3036" t="s">
        <v>58</v>
      </c>
      <c r="J3036">
        <v>95.25</v>
      </c>
      <c r="K3036">
        <v>1369</v>
      </c>
      <c r="L3036">
        <v>48</v>
      </c>
      <c r="M3036">
        <v>16</v>
      </c>
      <c r="N3036">
        <v>29</v>
      </c>
      <c r="O3036">
        <v>1388</v>
      </c>
      <c r="P3036">
        <v>3</v>
      </c>
      <c r="Q3036">
        <v>1363</v>
      </c>
      <c r="R3036">
        <v>0</v>
      </c>
      <c r="S3036">
        <v>2152</v>
      </c>
      <c r="T3036" t="s">
        <v>7006</v>
      </c>
      <c r="U3036" t="s">
        <v>58</v>
      </c>
      <c r="V3036">
        <v>95.25</v>
      </c>
      <c r="W3036">
        <v>1369</v>
      </c>
      <c r="X3036">
        <v>48</v>
      </c>
      <c r="Y3036">
        <v>16</v>
      </c>
      <c r="Z3036">
        <v>29</v>
      </c>
      <c r="AA3036">
        <v>1388</v>
      </c>
      <c r="AB3036">
        <v>3</v>
      </c>
      <c r="AC3036">
        <v>1363</v>
      </c>
      <c r="AD3036">
        <v>0</v>
      </c>
      <c r="AE3036">
        <v>2152</v>
      </c>
      <c r="AF3036">
        <v>6</v>
      </c>
      <c r="AG3036">
        <f>IF( ISERROR( FIND( B3036, $U3036 ) ), 0, 1 )</f>
        <v>1</v>
      </c>
      <c r="AH3036">
        <f>IF( ISERROR( FIND( C3036, $U3036 ) ), 0, 1 )</f>
        <v>1</v>
      </c>
      <c r="AI3036">
        <f>IF( ISERROR( FIND( D3036, $U3036 ) ), 0, 1 )</f>
        <v>1</v>
      </c>
      <c r="AJ3036">
        <f>IF( ISERROR( FIND( E3036, $U3036 ) ), 0, 1 )</f>
        <v>1</v>
      </c>
      <c r="AK3036">
        <f>IF( ISERROR( FIND( F3036, $U3036 ) ), 0, 1 )</f>
        <v>1</v>
      </c>
      <c r="AL3036">
        <f>IF(ISERROR(FIND(G3036,$U3036)),0,1)*OR(IF(ISERROR(FIND(G3036,$U3036)),0,1),(IF(ISERROR(FIND("sp.",$U3036)),0,1)))</f>
        <v>0</v>
      </c>
      <c r="AN3036">
        <f>IF( ISERROR( FIND( B3036, $I3036 ) ), 0, 1 )</f>
        <v>1</v>
      </c>
      <c r="AO3036">
        <f>IF( ISERROR( FIND( C3036, $I3036 ) ), 0, 1 )</f>
        <v>1</v>
      </c>
      <c r="AP3036">
        <f>IF( ISERROR( FIND( D3036, $I3036 ) ), 0, 1 )</f>
        <v>1</v>
      </c>
      <c r="AQ3036">
        <f>IF( ISERROR( FIND( E3036, $I3036 ) ), 0, 1 )</f>
        <v>1</v>
      </c>
      <c r="AR3036">
        <f>IF( ISERROR( FIND( F3036, $I3036 ) ), 0, 1 )</f>
        <v>1</v>
      </c>
      <c r="AS3036">
        <f>IF( ISERROR( FIND( G3036, $I3036 ) ), 0, 1 )</f>
        <v>0</v>
      </c>
    </row>
    <row r="3037" spans="1:45">
      <c r="A3037" t="s">
        <v>7008</v>
      </c>
      <c r="B3037" t="s">
        <v>39</v>
      </c>
      <c r="C3037" t="s">
        <v>47</v>
      </c>
      <c r="D3037" t="s">
        <v>5755</v>
      </c>
      <c r="E3037" t="s">
        <v>5756</v>
      </c>
      <c r="F3037" t="s">
        <v>5455</v>
      </c>
      <c r="G3037" t="s">
        <v>7009</v>
      </c>
      <c r="H3037" t="s">
        <v>7008</v>
      </c>
      <c r="I3037" t="s">
        <v>58</v>
      </c>
      <c r="J3037">
        <v>95.17</v>
      </c>
      <c r="K3037">
        <v>1366</v>
      </c>
      <c r="L3037">
        <v>53</v>
      </c>
      <c r="M3037">
        <v>12</v>
      </c>
      <c r="N3037">
        <v>24</v>
      </c>
      <c r="O3037">
        <v>1382</v>
      </c>
      <c r="P3037">
        <v>4</v>
      </c>
      <c r="Q3037">
        <v>1363</v>
      </c>
      <c r="R3037">
        <v>0</v>
      </c>
      <c r="S3037">
        <v>2145</v>
      </c>
      <c r="T3037" t="s">
        <v>7008</v>
      </c>
      <c r="U3037" t="s">
        <v>58</v>
      </c>
      <c r="V3037">
        <v>95.17</v>
      </c>
      <c r="W3037">
        <v>1366</v>
      </c>
      <c r="X3037">
        <v>53</v>
      </c>
      <c r="Y3037">
        <v>12</v>
      </c>
      <c r="Z3037">
        <v>24</v>
      </c>
      <c r="AA3037">
        <v>1382</v>
      </c>
      <c r="AB3037">
        <v>4</v>
      </c>
      <c r="AC3037">
        <v>1363</v>
      </c>
      <c r="AD3037">
        <v>0</v>
      </c>
      <c r="AE3037">
        <v>2145</v>
      </c>
      <c r="AF3037">
        <v>6</v>
      </c>
      <c r="AG3037">
        <f>IF( ISERROR( FIND( B3037, $U3037 ) ), 0, 1 )</f>
        <v>1</v>
      </c>
      <c r="AH3037">
        <f>IF( ISERROR( FIND( C3037, $U3037 ) ), 0, 1 )</f>
        <v>1</v>
      </c>
      <c r="AI3037">
        <f>IF( ISERROR( FIND( D3037, $U3037 ) ), 0, 1 )</f>
        <v>1</v>
      </c>
      <c r="AJ3037">
        <f>IF( ISERROR( FIND( E3037, $U3037 ) ), 0, 1 )</f>
        <v>1</v>
      </c>
      <c r="AK3037">
        <f>IF( ISERROR( FIND( F3037, $U3037 ) ), 0, 1 )</f>
        <v>1</v>
      </c>
      <c r="AL3037">
        <f>IF(ISERROR(FIND(G3037,$U3037)),0,1)*OR(IF(ISERROR(FIND(G3037,$U3037)),0,1),(IF(ISERROR(FIND("sp.",$U3037)),0,1)))</f>
        <v>0</v>
      </c>
      <c r="AN3037">
        <f>IF( ISERROR( FIND( B3037, $I3037 ) ), 0, 1 )</f>
        <v>1</v>
      </c>
      <c r="AO3037">
        <f>IF( ISERROR( FIND( C3037, $I3037 ) ), 0, 1 )</f>
        <v>1</v>
      </c>
      <c r="AP3037">
        <f>IF( ISERROR( FIND( D3037, $I3037 ) ), 0, 1 )</f>
        <v>1</v>
      </c>
      <c r="AQ3037">
        <f>IF( ISERROR( FIND( E3037, $I3037 ) ), 0, 1 )</f>
        <v>1</v>
      </c>
      <c r="AR3037">
        <f>IF( ISERROR( FIND( F3037, $I3037 ) ), 0, 1 )</f>
        <v>1</v>
      </c>
      <c r="AS3037">
        <f>IF( ISERROR( FIND( G3037, $I3037 ) ), 0, 1 )</f>
        <v>0</v>
      </c>
    </row>
    <row r="3038" spans="1:45">
      <c r="A3038" t="s">
        <v>7010</v>
      </c>
      <c r="B3038" t="s">
        <v>39</v>
      </c>
      <c r="C3038" t="s">
        <v>47</v>
      </c>
      <c r="D3038" t="s">
        <v>5755</v>
      </c>
      <c r="E3038" t="s">
        <v>5756</v>
      </c>
      <c r="F3038" t="s">
        <v>5455</v>
      </c>
      <c r="G3038" t="s">
        <v>7011</v>
      </c>
      <c r="H3038" t="s">
        <v>7010</v>
      </c>
      <c r="I3038" t="s">
        <v>58</v>
      </c>
      <c r="J3038">
        <v>96.42</v>
      </c>
      <c r="K3038">
        <v>1367</v>
      </c>
      <c r="L3038">
        <v>34</v>
      </c>
      <c r="M3038">
        <v>14</v>
      </c>
      <c r="N3038">
        <v>74</v>
      </c>
      <c r="O3038">
        <v>1432</v>
      </c>
      <c r="P3038">
        <v>4</v>
      </c>
      <c r="Q3038">
        <v>1363</v>
      </c>
      <c r="R3038">
        <v>0</v>
      </c>
      <c r="S3038">
        <v>2239</v>
      </c>
      <c r="T3038" t="s">
        <v>7010</v>
      </c>
      <c r="U3038" t="s">
        <v>58</v>
      </c>
      <c r="V3038">
        <v>96.42</v>
      </c>
      <c r="W3038">
        <v>1367</v>
      </c>
      <c r="X3038">
        <v>34</v>
      </c>
      <c r="Y3038">
        <v>14</v>
      </c>
      <c r="Z3038">
        <v>74</v>
      </c>
      <c r="AA3038">
        <v>1432</v>
      </c>
      <c r="AB3038">
        <v>4</v>
      </c>
      <c r="AC3038">
        <v>1363</v>
      </c>
      <c r="AD3038">
        <v>0</v>
      </c>
      <c r="AE3038">
        <v>2239</v>
      </c>
      <c r="AF3038">
        <v>6</v>
      </c>
      <c r="AG3038">
        <f>IF( ISERROR( FIND( B3038, $U3038 ) ), 0, 1 )</f>
        <v>1</v>
      </c>
      <c r="AH3038">
        <f>IF( ISERROR( FIND( C3038, $U3038 ) ), 0, 1 )</f>
        <v>1</v>
      </c>
      <c r="AI3038">
        <f>IF( ISERROR( FIND( D3038, $U3038 ) ), 0, 1 )</f>
        <v>1</v>
      </c>
      <c r="AJ3038">
        <f>IF( ISERROR( FIND( E3038, $U3038 ) ), 0, 1 )</f>
        <v>1</v>
      </c>
      <c r="AK3038">
        <f>IF( ISERROR( FIND( F3038, $U3038 ) ), 0, 1 )</f>
        <v>1</v>
      </c>
      <c r="AL3038">
        <f>IF(ISERROR(FIND(G3038,$U3038)),0,1)*OR(IF(ISERROR(FIND(G3038,$U3038)),0,1),(IF(ISERROR(FIND("sp.",$U3038)),0,1)))</f>
        <v>0</v>
      </c>
      <c r="AN3038">
        <f>IF( ISERROR( FIND( B3038, $I3038 ) ), 0, 1 )</f>
        <v>1</v>
      </c>
      <c r="AO3038">
        <f>IF( ISERROR( FIND( C3038, $I3038 ) ), 0, 1 )</f>
        <v>1</v>
      </c>
      <c r="AP3038">
        <f>IF( ISERROR( FIND( D3038, $I3038 ) ), 0, 1 )</f>
        <v>1</v>
      </c>
      <c r="AQ3038">
        <f>IF( ISERROR( FIND( E3038, $I3038 ) ), 0, 1 )</f>
        <v>1</v>
      </c>
      <c r="AR3038">
        <f>IF( ISERROR( FIND( F3038, $I3038 ) ), 0, 1 )</f>
        <v>1</v>
      </c>
      <c r="AS3038">
        <f>IF( ISERROR( FIND( G3038, $I3038 ) ), 0, 1 )</f>
        <v>0</v>
      </c>
    </row>
    <row r="3039" spans="1:45">
      <c r="A3039" t="s">
        <v>7012</v>
      </c>
      <c r="B3039" t="s">
        <v>39</v>
      </c>
      <c r="C3039" t="s">
        <v>47</v>
      </c>
      <c r="D3039" t="s">
        <v>5755</v>
      </c>
      <c r="E3039" t="s">
        <v>5756</v>
      </c>
      <c r="F3039" t="s">
        <v>5455</v>
      </c>
      <c r="G3039" t="s">
        <v>7013</v>
      </c>
      <c r="H3039" t="s">
        <v>7012</v>
      </c>
      <c r="I3039" t="s">
        <v>58</v>
      </c>
      <c r="J3039">
        <v>96.5</v>
      </c>
      <c r="K3039">
        <v>1370</v>
      </c>
      <c r="L3039">
        <v>33</v>
      </c>
      <c r="M3039">
        <v>14</v>
      </c>
      <c r="N3039">
        <v>67</v>
      </c>
      <c r="O3039">
        <v>1428</v>
      </c>
      <c r="P3039">
        <v>1</v>
      </c>
      <c r="Q3039">
        <v>1363</v>
      </c>
      <c r="R3039">
        <v>0</v>
      </c>
      <c r="S3039">
        <v>2250</v>
      </c>
      <c r="T3039" t="s">
        <v>7012</v>
      </c>
      <c r="U3039" t="s">
        <v>58</v>
      </c>
      <c r="V3039">
        <v>96.5</v>
      </c>
      <c r="W3039">
        <v>1370</v>
      </c>
      <c r="X3039">
        <v>33</v>
      </c>
      <c r="Y3039">
        <v>14</v>
      </c>
      <c r="Z3039">
        <v>67</v>
      </c>
      <c r="AA3039">
        <v>1428</v>
      </c>
      <c r="AB3039">
        <v>1</v>
      </c>
      <c r="AC3039">
        <v>1363</v>
      </c>
      <c r="AD3039">
        <v>0</v>
      </c>
      <c r="AE3039">
        <v>2250</v>
      </c>
      <c r="AF3039">
        <v>6</v>
      </c>
      <c r="AG3039">
        <f>IF( ISERROR( FIND( B3039, $U3039 ) ), 0, 1 )</f>
        <v>1</v>
      </c>
      <c r="AH3039">
        <f>IF( ISERROR( FIND( C3039, $U3039 ) ), 0, 1 )</f>
        <v>1</v>
      </c>
      <c r="AI3039">
        <f>IF( ISERROR( FIND( D3039, $U3039 ) ), 0, 1 )</f>
        <v>1</v>
      </c>
      <c r="AJ3039">
        <f>IF( ISERROR( FIND( E3039, $U3039 ) ), 0, 1 )</f>
        <v>1</v>
      </c>
      <c r="AK3039">
        <f>IF( ISERROR( FIND( F3039, $U3039 ) ), 0, 1 )</f>
        <v>1</v>
      </c>
      <c r="AL3039">
        <f>IF(ISERROR(FIND(G3039,$U3039)),0,1)*OR(IF(ISERROR(FIND(G3039,$U3039)),0,1),(IF(ISERROR(FIND("sp.",$U3039)),0,1)))</f>
        <v>0</v>
      </c>
      <c r="AN3039">
        <f>IF( ISERROR( FIND( B3039, $I3039 ) ), 0, 1 )</f>
        <v>1</v>
      </c>
      <c r="AO3039">
        <f>IF( ISERROR( FIND( C3039, $I3039 ) ), 0, 1 )</f>
        <v>1</v>
      </c>
      <c r="AP3039">
        <f>IF( ISERROR( FIND( D3039, $I3039 ) ), 0, 1 )</f>
        <v>1</v>
      </c>
      <c r="AQ3039">
        <f>IF( ISERROR( FIND( E3039, $I3039 ) ), 0, 1 )</f>
        <v>1</v>
      </c>
      <c r="AR3039">
        <f>IF( ISERROR( FIND( F3039, $I3039 ) ), 0, 1 )</f>
        <v>1</v>
      </c>
      <c r="AS3039">
        <f>IF( ISERROR( FIND( G3039, $I3039 ) ), 0, 1 )</f>
        <v>0</v>
      </c>
    </row>
    <row r="3040" spans="1:45">
      <c r="A3040" t="s">
        <v>7014</v>
      </c>
      <c r="B3040" t="s">
        <v>39</v>
      </c>
      <c r="C3040" t="s">
        <v>47</v>
      </c>
      <c r="D3040" t="s">
        <v>5755</v>
      </c>
      <c r="E3040" t="s">
        <v>5756</v>
      </c>
      <c r="F3040" t="s">
        <v>5455</v>
      </c>
      <c r="G3040" t="s">
        <v>7015</v>
      </c>
      <c r="H3040" t="s">
        <v>7014</v>
      </c>
      <c r="I3040" t="s">
        <v>58</v>
      </c>
      <c r="J3040">
        <v>96.56</v>
      </c>
      <c r="K3040">
        <v>1367</v>
      </c>
      <c r="L3040">
        <v>30</v>
      </c>
      <c r="M3040">
        <v>17</v>
      </c>
      <c r="N3040">
        <v>72</v>
      </c>
      <c r="O3040">
        <v>1429</v>
      </c>
      <c r="P3040">
        <v>5</v>
      </c>
      <c r="Q3040">
        <v>1363</v>
      </c>
      <c r="R3040">
        <v>0</v>
      </c>
      <c r="S3040">
        <v>2248</v>
      </c>
      <c r="T3040" t="s">
        <v>7014</v>
      </c>
      <c r="U3040" t="s">
        <v>58</v>
      </c>
      <c r="V3040">
        <v>96.56</v>
      </c>
      <c r="W3040">
        <v>1367</v>
      </c>
      <c r="X3040">
        <v>30</v>
      </c>
      <c r="Y3040">
        <v>17</v>
      </c>
      <c r="Z3040">
        <v>72</v>
      </c>
      <c r="AA3040">
        <v>1429</v>
      </c>
      <c r="AB3040">
        <v>5</v>
      </c>
      <c r="AC3040">
        <v>1363</v>
      </c>
      <c r="AD3040">
        <v>0</v>
      </c>
      <c r="AE3040">
        <v>2248</v>
      </c>
      <c r="AF3040">
        <v>6</v>
      </c>
      <c r="AG3040">
        <f>IF( ISERROR( FIND( B3040, $U3040 ) ), 0, 1 )</f>
        <v>1</v>
      </c>
      <c r="AH3040">
        <f>IF( ISERROR( FIND( C3040, $U3040 ) ), 0, 1 )</f>
        <v>1</v>
      </c>
      <c r="AI3040">
        <f>IF( ISERROR( FIND( D3040, $U3040 ) ), 0, 1 )</f>
        <v>1</v>
      </c>
      <c r="AJ3040">
        <f>IF( ISERROR( FIND( E3040, $U3040 ) ), 0, 1 )</f>
        <v>1</v>
      </c>
      <c r="AK3040">
        <f>IF( ISERROR( FIND( F3040, $U3040 ) ), 0, 1 )</f>
        <v>1</v>
      </c>
      <c r="AL3040">
        <f>IF(ISERROR(FIND(G3040,$U3040)),0,1)*OR(IF(ISERROR(FIND(G3040,$U3040)),0,1),(IF(ISERROR(FIND("sp.",$U3040)),0,1)))</f>
        <v>0</v>
      </c>
      <c r="AN3040">
        <f>IF( ISERROR( FIND( B3040, $I3040 ) ), 0, 1 )</f>
        <v>1</v>
      </c>
      <c r="AO3040">
        <f>IF( ISERROR( FIND( C3040, $I3040 ) ), 0, 1 )</f>
        <v>1</v>
      </c>
      <c r="AP3040">
        <f>IF( ISERROR( FIND( D3040, $I3040 ) ), 0, 1 )</f>
        <v>1</v>
      </c>
      <c r="AQ3040">
        <f>IF( ISERROR( FIND( E3040, $I3040 ) ), 0, 1 )</f>
        <v>1</v>
      </c>
      <c r="AR3040">
        <f>IF( ISERROR( FIND( F3040, $I3040 ) ), 0, 1 )</f>
        <v>1</v>
      </c>
      <c r="AS3040">
        <f>IF( ISERROR( FIND( G3040, $I3040 ) ), 0, 1 )</f>
        <v>0</v>
      </c>
    </row>
    <row r="3041" spans="1:45">
      <c r="A3041" t="s">
        <v>7016</v>
      </c>
      <c r="B3041" t="s">
        <v>39</v>
      </c>
      <c r="C3041" t="s">
        <v>47</v>
      </c>
      <c r="D3041" t="s">
        <v>5755</v>
      </c>
      <c r="E3041" t="s">
        <v>5756</v>
      </c>
      <c r="F3041" t="s">
        <v>5455</v>
      </c>
      <c r="G3041" t="s">
        <v>7017</v>
      </c>
      <c r="H3041" t="s">
        <v>7016</v>
      </c>
      <c r="I3041" t="s">
        <v>58</v>
      </c>
      <c r="J3041">
        <v>96.49</v>
      </c>
      <c r="K3041">
        <v>1368</v>
      </c>
      <c r="L3041">
        <v>33</v>
      </c>
      <c r="M3041">
        <v>15</v>
      </c>
      <c r="N3041">
        <v>18</v>
      </c>
      <c r="O3041">
        <v>1377</v>
      </c>
      <c r="P3041">
        <v>3</v>
      </c>
      <c r="Q3041">
        <v>1363</v>
      </c>
      <c r="R3041">
        <v>0</v>
      </c>
      <c r="S3041">
        <v>2246</v>
      </c>
      <c r="T3041" t="s">
        <v>7016</v>
      </c>
      <c r="U3041" t="s">
        <v>58</v>
      </c>
      <c r="V3041">
        <v>96.49</v>
      </c>
      <c r="W3041">
        <v>1368</v>
      </c>
      <c r="X3041">
        <v>33</v>
      </c>
      <c r="Y3041">
        <v>15</v>
      </c>
      <c r="Z3041">
        <v>18</v>
      </c>
      <c r="AA3041">
        <v>1377</v>
      </c>
      <c r="AB3041">
        <v>3</v>
      </c>
      <c r="AC3041">
        <v>1363</v>
      </c>
      <c r="AD3041">
        <v>0</v>
      </c>
      <c r="AE3041">
        <v>2246</v>
      </c>
      <c r="AF3041">
        <v>6</v>
      </c>
      <c r="AG3041">
        <f>IF( ISERROR( FIND( B3041, $U3041 ) ), 0, 1 )</f>
        <v>1</v>
      </c>
      <c r="AH3041">
        <f>IF( ISERROR( FIND( C3041, $U3041 ) ), 0, 1 )</f>
        <v>1</v>
      </c>
      <c r="AI3041">
        <f>IF( ISERROR( FIND( D3041, $U3041 ) ), 0, 1 )</f>
        <v>1</v>
      </c>
      <c r="AJ3041">
        <f>IF( ISERROR( FIND( E3041, $U3041 ) ), 0, 1 )</f>
        <v>1</v>
      </c>
      <c r="AK3041">
        <f>IF( ISERROR( FIND( F3041, $U3041 ) ), 0, 1 )</f>
        <v>1</v>
      </c>
      <c r="AL3041">
        <f>IF(ISERROR(FIND(G3041,$U3041)),0,1)*OR(IF(ISERROR(FIND(G3041,$U3041)),0,1),(IF(ISERROR(FIND("sp.",$U3041)),0,1)))</f>
        <v>0</v>
      </c>
      <c r="AN3041">
        <f>IF( ISERROR( FIND( B3041, $I3041 ) ), 0, 1 )</f>
        <v>1</v>
      </c>
      <c r="AO3041">
        <f>IF( ISERROR( FIND( C3041, $I3041 ) ), 0, 1 )</f>
        <v>1</v>
      </c>
      <c r="AP3041">
        <f>IF( ISERROR( FIND( D3041, $I3041 ) ), 0, 1 )</f>
        <v>1</v>
      </c>
      <c r="AQ3041">
        <f>IF( ISERROR( FIND( E3041, $I3041 ) ), 0, 1 )</f>
        <v>1</v>
      </c>
      <c r="AR3041">
        <f>IF( ISERROR( FIND( F3041, $I3041 ) ), 0, 1 )</f>
        <v>1</v>
      </c>
      <c r="AS3041">
        <f>IF( ISERROR( FIND( G3041, $I3041 ) ), 0, 1 )</f>
        <v>0</v>
      </c>
    </row>
    <row r="3042" spans="1:45">
      <c r="A3042" t="s">
        <v>7018</v>
      </c>
      <c r="B3042" t="s">
        <v>39</v>
      </c>
      <c r="C3042" t="s">
        <v>47</v>
      </c>
      <c r="D3042" t="s">
        <v>5755</v>
      </c>
      <c r="E3042" t="s">
        <v>5756</v>
      </c>
      <c r="F3042" t="s">
        <v>5455</v>
      </c>
      <c r="G3042" t="s">
        <v>7019</v>
      </c>
      <c r="H3042" t="s">
        <v>7018</v>
      </c>
      <c r="I3042" t="s">
        <v>58</v>
      </c>
      <c r="J3042">
        <v>96.71</v>
      </c>
      <c r="K3042">
        <v>1367</v>
      </c>
      <c r="L3042">
        <v>30</v>
      </c>
      <c r="M3042">
        <v>15</v>
      </c>
      <c r="N3042">
        <v>58</v>
      </c>
      <c r="O3042">
        <v>1416</v>
      </c>
      <c r="P3042">
        <v>4</v>
      </c>
      <c r="Q3042">
        <v>1363</v>
      </c>
      <c r="R3042">
        <v>0</v>
      </c>
      <c r="S3042">
        <v>2261</v>
      </c>
      <c r="T3042" t="s">
        <v>7018</v>
      </c>
      <c r="U3042" t="s">
        <v>58</v>
      </c>
      <c r="V3042">
        <v>96.71</v>
      </c>
      <c r="W3042">
        <v>1367</v>
      </c>
      <c r="X3042">
        <v>30</v>
      </c>
      <c r="Y3042">
        <v>15</v>
      </c>
      <c r="Z3042">
        <v>58</v>
      </c>
      <c r="AA3042">
        <v>1416</v>
      </c>
      <c r="AB3042">
        <v>4</v>
      </c>
      <c r="AC3042">
        <v>1363</v>
      </c>
      <c r="AD3042">
        <v>0</v>
      </c>
      <c r="AE3042">
        <v>2261</v>
      </c>
      <c r="AF3042">
        <v>6</v>
      </c>
      <c r="AG3042">
        <f>IF( ISERROR( FIND( B3042, $U3042 ) ), 0, 1 )</f>
        <v>1</v>
      </c>
      <c r="AH3042">
        <f>IF( ISERROR( FIND( C3042, $U3042 ) ), 0, 1 )</f>
        <v>1</v>
      </c>
      <c r="AI3042">
        <f>IF( ISERROR( FIND( D3042, $U3042 ) ), 0, 1 )</f>
        <v>1</v>
      </c>
      <c r="AJ3042">
        <f>IF( ISERROR( FIND( E3042, $U3042 ) ), 0, 1 )</f>
        <v>1</v>
      </c>
      <c r="AK3042">
        <f>IF( ISERROR( FIND( F3042, $U3042 ) ), 0, 1 )</f>
        <v>1</v>
      </c>
      <c r="AL3042">
        <f>IF(ISERROR(FIND(G3042,$U3042)),0,1)*OR(IF(ISERROR(FIND(G3042,$U3042)),0,1),(IF(ISERROR(FIND("sp.",$U3042)),0,1)))</f>
        <v>0</v>
      </c>
      <c r="AN3042">
        <f>IF( ISERROR( FIND( B3042, $I3042 ) ), 0, 1 )</f>
        <v>1</v>
      </c>
      <c r="AO3042">
        <f>IF( ISERROR( FIND( C3042, $I3042 ) ), 0, 1 )</f>
        <v>1</v>
      </c>
      <c r="AP3042">
        <f>IF( ISERROR( FIND( D3042, $I3042 ) ), 0, 1 )</f>
        <v>1</v>
      </c>
      <c r="AQ3042">
        <f>IF( ISERROR( FIND( E3042, $I3042 ) ), 0, 1 )</f>
        <v>1</v>
      </c>
      <c r="AR3042">
        <f>IF( ISERROR( FIND( F3042, $I3042 ) ), 0, 1 )</f>
        <v>1</v>
      </c>
      <c r="AS3042">
        <f>IF( ISERROR( FIND( G3042, $I3042 ) ), 0, 1 )</f>
        <v>0</v>
      </c>
    </row>
    <row r="3043" spans="1:45">
      <c r="A3043" t="s">
        <v>7020</v>
      </c>
      <c r="B3043" t="s">
        <v>39</v>
      </c>
      <c r="C3043" t="s">
        <v>47</v>
      </c>
      <c r="D3043" t="s">
        <v>5755</v>
      </c>
      <c r="E3043" t="s">
        <v>5756</v>
      </c>
      <c r="F3043" t="s">
        <v>5455</v>
      </c>
      <c r="G3043" t="s">
        <v>7021</v>
      </c>
      <c r="H3043" t="s">
        <v>7020</v>
      </c>
      <c r="I3043" t="s">
        <v>58</v>
      </c>
      <c r="J3043">
        <v>95.33</v>
      </c>
      <c r="K3043">
        <v>1370</v>
      </c>
      <c r="L3043">
        <v>50</v>
      </c>
      <c r="M3043">
        <v>14</v>
      </c>
      <c r="N3043">
        <v>19</v>
      </c>
      <c r="O3043">
        <v>1381</v>
      </c>
      <c r="P3043">
        <v>1</v>
      </c>
      <c r="Q3043">
        <v>1363</v>
      </c>
      <c r="R3043">
        <v>0</v>
      </c>
      <c r="S3043">
        <v>2163</v>
      </c>
      <c r="T3043" t="s">
        <v>7020</v>
      </c>
      <c r="U3043" t="s">
        <v>58</v>
      </c>
      <c r="V3043">
        <v>95.33</v>
      </c>
      <c r="W3043">
        <v>1370</v>
      </c>
      <c r="X3043">
        <v>50</v>
      </c>
      <c r="Y3043">
        <v>14</v>
      </c>
      <c r="Z3043">
        <v>19</v>
      </c>
      <c r="AA3043">
        <v>1381</v>
      </c>
      <c r="AB3043">
        <v>1</v>
      </c>
      <c r="AC3043">
        <v>1363</v>
      </c>
      <c r="AD3043">
        <v>0</v>
      </c>
      <c r="AE3043">
        <v>2163</v>
      </c>
      <c r="AF3043">
        <v>5</v>
      </c>
      <c r="AG3043">
        <f>IF( ISERROR( FIND( B3043, $U3043 ) ), 0, 1 )</f>
        <v>1</v>
      </c>
      <c r="AH3043">
        <f>IF( ISERROR( FIND( C3043, $U3043 ) ), 0, 1 )</f>
        <v>1</v>
      </c>
      <c r="AI3043">
        <f>IF( ISERROR( FIND( D3043, $U3043 ) ), 0, 1 )</f>
        <v>1</v>
      </c>
      <c r="AJ3043">
        <f>IF( ISERROR( FIND( E3043, $U3043 ) ), 0, 1 )</f>
        <v>1</v>
      </c>
      <c r="AK3043">
        <f>IF( ISERROR( FIND( F3043, $U3043 ) ), 0, 1 )</f>
        <v>1</v>
      </c>
      <c r="AL3043">
        <f>IF(ISERROR(FIND(G3043,$U3043)),0,1)*OR(IF(ISERROR(FIND(G3043,$U3043)),0,1),(IF(ISERROR(FIND("sp.",$U3043)),0,1)))</f>
        <v>0</v>
      </c>
      <c r="AN3043">
        <f>IF( ISERROR( FIND( B3043, $I3043 ) ), 0, 1 )</f>
        <v>1</v>
      </c>
      <c r="AO3043">
        <f>IF( ISERROR( FIND( C3043, $I3043 ) ), 0, 1 )</f>
        <v>1</v>
      </c>
      <c r="AP3043">
        <f>IF( ISERROR( FIND( D3043, $I3043 ) ), 0, 1 )</f>
        <v>1</v>
      </c>
      <c r="AQ3043">
        <f>IF( ISERROR( FIND( E3043, $I3043 ) ), 0, 1 )</f>
        <v>1</v>
      </c>
      <c r="AR3043">
        <f>IF( ISERROR( FIND( F3043, $I3043 ) ), 0, 1 )</f>
        <v>1</v>
      </c>
      <c r="AS3043">
        <f>IF( ISERROR( FIND( G3043, $I3043 ) ), 0, 1 )</f>
        <v>0</v>
      </c>
    </row>
    <row r="3044" spans="1:45">
      <c r="A3044" t="s">
        <v>7023</v>
      </c>
      <c r="B3044" t="s">
        <v>39</v>
      </c>
      <c r="C3044" t="s">
        <v>47</v>
      </c>
      <c r="D3044" t="s">
        <v>5755</v>
      </c>
      <c r="E3044" t="s">
        <v>5756</v>
      </c>
      <c r="F3044" t="s">
        <v>7024</v>
      </c>
      <c r="G3044" t="s">
        <v>7025</v>
      </c>
      <c r="H3044" t="s">
        <v>7023</v>
      </c>
      <c r="I3044" t="s">
        <v>58</v>
      </c>
      <c r="J3044">
        <v>96.22</v>
      </c>
      <c r="K3044">
        <v>1348</v>
      </c>
      <c r="L3044">
        <v>38</v>
      </c>
      <c r="M3044">
        <v>13</v>
      </c>
      <c r="N3044">
        <v>32</v>
      </c>
      <c r="O3044">
        <v>1372</v>
      </c>
      <c r="P3044">
        <v>22</v>
      </c>
      <c r="Q3044">
        <v>1363</v>
      </c>
      <c r="R3044">
        <v>0</v>
      </c>
      <c r="S3044">
        <v>2194</v>
      </c>
      <c r="T3044" t="s">
        <v>7023</v>
      </c>
      <c r="U3044" t="s">
        <v>58</v>
      </c>
      <c r="V3044">
        <v>96.22</v>
      </c>
      <c r="W3044">
        <v>1348</v>
      </c>
      <c r="X3044">
        <v>38</v>
      </c>
      <c r="Y3044">
        <v>13</v>
      </c>
      <c r="Z3044">
        <v>32</v>
      </c>
      <c r="AA3044">
        <v>1372</v>
      </c>
      <c r="AB3044">
        <v>22</v>
      </c>
      <c r="AC3044">
        <v>1363</v>
      </c>
      <c r="AD3044">
        <v>0</v>
      </c>
      <c r="AE3044">
        <v>2194</v>
      </c>
      <c r="AF3044">
        <v>5</v>
      </c>
      <c r="AG3044">
        <f>IF( ISERROR( FIND( B3044, $U3044 ) ), 0, 1 )</f>
        <v>1</v>
      </c>
      <c r="AH3044">
        <f>IF( ISERROR( FIND( C3044, $U3044 ) ), 0, 1 )</f>
        <v>1</v>
      </c>
      <c r="AI3044">
        <f>IF( ISERROR( FIND( D3044, $U3044 ) ), 0, 1 )</f>
        <v>1</v>
      </c>
      <c r="AJ3044">
        <f>IF( ISERROR( FIND( E3044, $U3044 ) ), 0, 1 )</f>
        <v>1</v>
      </c>
      <c r="AK3044">
        <f>IF( ISERROR( FIND( F3044, $U3044 ) ), 0, 1 )</f>
        <v>0</v>
      </c>
      <c r="AL3044">
        <f>IF(ISERROR(FIND(G3044,$U3044)),0,1)*OR(IF(ISERROR(FIND(G3044,$U3044)),0,1),(IF(ISERROR(FIND("sp.",$U3044)),0,1)))</f>
        <v>0</v>
      </c>
      <c r="AN3044">
        <f>IF( ISERROR( FIND( B3044, $I3044 ) ), 0, 1 )</f>
        <v>1</v>
      </c>
      <c r="AO3044">
        <f>IF( ISERROR( FIND( C3044, $I3044 ) ), 0, 1 )</f>
        <v>1</v>
      </c>
      <c r="AP3044">
        <f>IF( ISERROR( FIND( D3044, $I3044 ) ), 0, 1 )</f>
        <v>1</v>
      </c>
      <c r="AQ3044">
        <f>IF( ISERROR( FIND( E3044, $I3044 ) ), 0, 1 )</f>
        <v>1</v>
      </c>
      <c r="AR3044">
        <f>IF( ISERROR( FIND( F3044, $I3044 ) ), 0, 1 )</f>
        <v>0</v>
      </c>
      <c r="AS3044">
        <f>IF( ISERROR( FIND( G3044, $I3044 ) ), 0, 1 )</f>
        <v>0</v>
      </c>
    </row>
    <row r="3045" spans="1:45">
      <c r="A3045" t="s">
        <v>7026</v>
      </c>
      <c r="B3045" t="s">
        <v>39</v>
      </c>
      <c r="C3045" t="s">
        <v>47</v>
      </c>
      <c r="D3045" t="s">
        <v>5755</v>
      </c>
      <c r="E3045" t="s">
        <v>5756</v>
      </c>
      <c r="F3045" t="s">
        <v>7024</v>
      </c>
      <c r="G3045" t="s">
        <v>7027</v>
      </c>
      <c r="H3045" t="s">
        <v>7026</v>
      </c>
      <c r="I3045" t="s">
        <v>58</v>
      </c>
      <c r="J3045">
        <v>94.98</v>
      </c>
      <c r="K3045">
        <v>1354</v>
      </c>
      <c r="L3045">
        <v>51</v>
      </c>
      <c r="M3045">
        <v>16</v>
      </c>
      <c r="N3045">
        <v>75</v>
      </c>
      <c r="O3045">
        <v>1419</v>
      </c>
      <c r="P3045">
        <v>18</v>
      </c>
      <c r="Q3045">
        <v>1363</v>
      </c>
      <c r="R3045">
        <v>0</v>
      </c>
      <c r="S3045">
        <v>2109</v>
      </c>
      <c r="T3045" t="s">
        <v>7026</v>
      </c>
      <c r="U3045" t="s">
        <v>58</v>
      </c>
      <c r="V3045">
        <v>94.98</v>
      </c>
      <c r="W3045">
        <v>1354</v>
      </c>
      <c r="X3045">
        <v>51</v>
      </c>
      <c r="Y3045">
        <v>16</v>
      </c>
      <c r="Z3045">
        <v>75</v>
      </c>
      <c r="AA3045">
        <v>1419</v>
      </c>
      <c r="AB3045">
        <v>18</v>
      </c>
      <c r="AC3045">
        <v>1363</v>
      </c>
      <c r="AD3045">
        <v>0</v>
      </c>
      <c r="AE3045">
        <v>2109</v>
      </c>
      <c r="AF3045">
        <v>5</v>
      </c>
      <c r="AG3045">
        <f>IF( ISERROR( FIND( B3045, $U3045 ) ), 0, 1 )</f>
        <v>1</v>
      </c>
      <c r="AH3045">
        <f>IF( ISERROR( FIND( C3045, $U3045 ) ), 0, 1 )</f>
        <v>1</v>
      </c>
      <c r="AI3045">
        <f>IF( ISERROR( FIND( D3045, $U3045 ) ), 0, 1 )</f>
        <v>1</v>
      </c>
      <c r="AJ3045">
        <f>IF( ISERROR( FIND( E3045, $U3045 ) ), 0, 1 )</f>
        <v>1</v>
      </c>
      <c r="AK3045">
        <f>IF( ISERROR( FIND( F3045, $U3045 ) ), 0, 1 )</f>
        <v>0</v>
      </c>
      <c r="AL3045">
        <f>IF(ISERROR(FIND(G3045,$U3045)),0,1)*OR(IF(ISERROR(FIND(G3045,$U3045)),0,1),(IF(ISERROR(FIND("sp.",$U3045)),0,1)))</f>
        <v>0</v>
      </c>
      <c r="AN3045">
        <f>IF( ISERROR( FIND( B3045, $I3045 ) ), 0, 1 )</f>
        <v>1</v>
      </c>
      <c r="AO3045">
        <f>IF( ISERROR( FIND( C3045, $I3045 ) ), 0, 1 )</f>
        <v>1</v>
      </c>
      <c r="AP3045">
        <f>IF( ISERROR( FIND( D3045, $I3045 ) ), 0, 1 )</f>
        <v>1</v>
      </c>
      <c r="AQ3045">
        <f>IF( ISERROR( FIND( E3045, $I3045 ) ), 0, 1 )</f>
        <v>1</v>
      </c>
      <c r="AR3045">
        <f>IF( ISERROR( FIND( F3045, $I3045 ) ), 0, 1 )</f>
        <v>0</v>
      </c>
      <c r="AS3045">
        <f>IF( ISERROR( FIND( G3045, $I3045 ) ), 0, 1 )</f>
        <v>0</v>
      </c>
    </row>
    <row r="3046" spans="1:45">
      <c r="A3046" t="s">
        <v>7028</v>
      </c>
      <c r="B3046" t="s">
        <v>39</v>
      </c>
      <c r="C3046" t="s">
        <v>47</v>
      </c>
      <c r="D3046" t="s">
        <v>5755</v>
      </c>
      <c r="E3046" t="s">
        <v>5756</v>
      </c>
      <c r="F3046" t="s">
        <v>7024</v>
      </c>
      <c r="G3046" t="s">
        <v>7029</v>
      </c>
      <c r="H3046" t="s">
        <v>7028</v>
      </c>
      <c r="I3046" t="s">
        <v>58</v>
      </c>
      <c r="J3046">
        <v>95.49</v>
      </c>
      <c r="K3046">
        <v>1353</v>
      </c>
      <c r="L3046">
        <v>46</v>
      </c>
      <c r="M3046">
        <v>14</v>
      </c>
      <c r="N3046">
        <v>71</v>
      </c>
      <c r="O3046">
        <v>1415</v>
      </c>
      <c r="P3046">
        <v>18</v>
      </c>
      <c r="Q3046">
        <v>1363</v>
      </c>
      <c r="R3046">
        <v>0</v>
      </c>
      <c r="S3046">
        <v>2146</v>
      </c>
      <c r="T3046" t="s">
        <v>7028</v>
      </c>
      <c r="U3046" t="s">
        <v>58</v>
      </c>
      <c r="V3046">
        <v>95.49</v>
      </c>
      <c r="W3046">
        <v>1353</v>
      </c>
      <c r="X3046">
        <v>46</v>
      </c>
      <c r="Y3046">
        <v>14</v>
      </c>
      <c r="Z3046">
        <v>71</v>
      </c>
      <c r="AA3046">
        <v>1415</v>
      </c>
      <c r="AB3046">
        <v>18</v>
      </c>
      <c r="AC3046">
        <v>1363</v>
      </c>
      <c r="AD3046">
        <v>0</v>
      </c>
      <c r="AE3046">
        <v>2146</v>
      </c>
      <c r="AF3046">
        <v>5</v>
      </c>
      <c r="AG3046">
        <f>IF( ISERROR( FIND( B3046, $U3046 ) ), 0, 1 )</f>
        <v>1</v>
      </c>
      <c r="AH3046">
        <f>IF( ISERROR( FIND( C3046, $U3046 ) ), 0, 1 )</f>
        <v>1</v>
      </c>
      <c r="AI3046">
        <f>IF( ISERROR( FIND( D3046, $U3046 ) ), 0, 1 )</f>
        <v>1</v>
      </c>
      <c r="AJ3046">
        <f>IF( ISERROR( FIND( E3046, $U3046 ) ), 0, 1 )</f>
        <v>1</v>
      </c>
      <c r="AK3046">
        <f>IF( ISERROR( FIND( F3046, $U3046 ) ), 0, 1 )</f>
        <v>0</v>
      </c>
      <c r="AL3046">
        <f>IF(ISERROR(FIND(G3046,$U3046)),0,1)*OR(IF(ISERROR(FIND(G3046,$U3046)),0,1),(IF(ISERROR(FIND("sp.",$U3046)),0,1)))</f>
        <v>0</v>
      </c>
      <c r="AN3046">
        <f>IF( ISERROR( FIND( B3046, $I3046 ) ), 0, 1 )</f>
        <v>1</v>
      </c>
      <c r="AO3046">
        <f>IF( ISERROR( FIND( C3046, $I3046 ) ), 0, 1 )</f>
        <v>1</v>
      </c>
      <c r="AP3046">
        <f>IF( ISERROR( FIND( D3046, $I3046 ) ), 0, 1 )</f>
        <v>1</v>
      </c>
      <c r="AQ3046">
        <f>IF( ISERROR( FIND( E3046, $I3046 ) ), 0, 1 )</f>
        <v>1</v>
      </c>
      <c r="AR3046">
        <f>IF( ISERROR( FIND( F3046, $I3046 ) ), 0, 1 )</f>
        <v>0</v>
      </c>
      <c r="AS3046">
        <f>IF( ISERROR( FIND( G3046, $I3046 ) ), 0, 1 )</f>
        <v>0</v>
      </c>
    </row>
    <row r="3047" spans="1:45">
      <c r="A3047" t="s">
        <v>7030</v>
      </c>
      <c r="B3047" t="s">
        <v>39</v>
      </c>
      <c r="C3047" t="s">
        <v>47</v>
      </c>
      <c r="D3047" t="s">
        <v>5755</v>
      </c>
      <c r="E3047" t="s">
        <v>5756</v>
      </c>
      <c r="F3047" t="s">
        <v>7024</v>
      </c>
      <c r="G3047" t="s">
        <v>7031</v>
      </c>
      <c r="H3047" t="s">
        <v>7030</v>
      </c>
      <c r="I3047" t="s">
        <v>58</v>
      </c>
      <c r="J3047">
        <v>95.21</v>
      </c>
      <c r="K3047">
        <v>1356</v>
      </c>
      <c r="L3047">
        <v>44</v>
      </c>
      <c r="M3047">
        <v>20</v>
      </c>
      <c r="N3047">
        <v>71</v>
      </c>
      <c r="O3047">
        <v>1415</v>
      </c>
      <c r="P3047">
        <v>18</v>
      </c>
      <c r="Q3047">
        <v>1363</v>
      </c>
      <c r="R3047">
        <v>0</v>
      </c>
      <c r="S3047">
        <v>2124</v>
      </c>
      <c r="T3047" t="s">
        <v>7030</v>
      </c>
      <c r="U3047" t="s">
        <v>58</v>
      </c>
      <c r="V3047">
        <v>95.21</v>
      </c>
      <c r="W3047">
        <v>1356</v>
      </c>
      <c r="X3047">
        <v>44</v>
      </c>
      <c r="Y3047">
        <v>20</v>
      </c>
      <c r="Z3047">
        <v>71</v>
      </c>
      <c r="AA3047">
        <v>1415</v>
      </c>
      <c r="AB3047">
        <v>18</v>
      </c>
      <c r="AC3047">
        <v>1363</v>
      </c>
      <c r="AD3047">
        <v>0</v>
      </c>
      <c r="AE3047">
        <v>2124</v>
      </c>
      <c r="AF3047">
        <v>5</v>
      </c>
      <c r="AG3047">
        <f>IF( ISERROR( FIND( B3047, $U3047 ) ), 0, 1 )</f>
        <v>1</v>
      </c>
      <c r="AH3047">
        <f>IF( ISERROR( FIND( C3047, $U3047 ) ), 0, 1 )</f>
        <v>1</v>
      </c>
      <c r="AI3047">
        <f>IF( ISERROR( FIND( D3047, $U3047 ) ), 0, 1 )</f>
        <v>1</v>
      </c>
      <c r="AJ3047">
        <f>IF( ISERROR( FIND( E3047, $U3047 ) ), 0, 1 )</f>
        <v>1</v>
      </c>
      <c r="AK3047">
        <f>IF( ISERROR( FIND( F3047, $U3047 ) ), 0, 1 )</f>
        <v>0</v>
      </c>
      <c r="AL3047">
        <f>IF(ISERROR(FIND(G3047,$U3047)),0,1)*OR(IF(ISERROR(FIND(G3047,$U3047)),0,1),(IF(ISERROR(FIND("sp.",$U3047)),0,1)))</f>
        <v>0</v>
      </c>
      <c r="AN3047">
        <f>IF( ISERROR( FIND( B3047, $I3047 ) ), 0, 1 )</f>
        <v>1</v>
      </c>
      <c r="AO3047">
        <f>IF( ISERROR( FIND( C3047, $I3047 ) ), 0, 1 )</f>
        <v>1</v>
      </c>
      <c r="AP3047">
        <f>IF( ISERROR( FIND( D3047, $I3047 ) ), 0, 1 )</f>
        <v>1</v>
      </c>
      <c r="AQ3047">
        <f>IF( ISERROR( FIND( E3047, $I3047 ) ), 0, 1 )</f>
        <v>1</v>
      </c>
      <c r="AR3047">
        <f>IF( ISERROR( FIND( F3047, $I3047 ) ), 0, 1 )</f>
        <v>0</v>
      </c>
      <c r="AS3047">
        <f>IF( ISERROR( FIND( G3047, $I3047 ) ), 0, 1 )</f>
        <v>0</v>
      </c>
    </row>
    <row r="3048" spans="1:45">
      <c r="A3048" t="s">
        <v>7032</v>
      </c>
      <c r="B3048" t="s">
        <v>39</v>
      </c>
      <c r="C3048" t="s">
        <v>47</v>
      </c>
      <c r="D3048" t="s">
        <v>5755</v>
      </c>
      <c r="E3048" t="s">
        <v>5756</v>
      </c>
      <c r="F3048" t="s">
        <v>7033</v>
      </c>
      <c r="G3048" t="s">
        <v>7034</v>
      </c>
      <c r="H3048" t="s">
        <v>7032</v>
      </c>
      <c r="I3048" t="s">
        <v>58</v>
      </c>
      <c r="J3048">
        <v>95.76</v>
      </c>
      <c r="K3048">
        <v>1343</v>
      </c>
      <c r="L3048">
        <v>56</v>
      </c>
      <c r="M3048">
        <v>1</v>
      </c>
      <c r="N3048">
        <v>45</v>
      </c>
      <c r="O3048">
        <v>1386</v>
      </c>
      <c r="P3048">
        <v>21</v>
      </c>
      <c r="Q3048">
        <v>1363</v>
      </c>
      <c r="R3048">
        <v>0</v>
      </c>
      <c r="S3048">
        <v>2163</v>
      </c>
      <c r="T3048" t="s">
        <v>7032</v>
      </c>
      <c r="U3048" t="s">
        <v>58</v>
      </c>
      <c r="V3048">
        <v>95.76</v>
      </c>
      <c r="W3048">
        <v>1343</v>
      </c>
      <c r="X3048">
        <v>56</v>
      </c>
      <c r="Y3048">
        <v>1</v>
      </c>
      <c r="Z3048">
        <v>45</v>
      </c>
      <c r="AA3048">
        <v>1386</v>
      </c>
      <c r="AB3048">
        <v>21</v>
      </c>
      <c r="AC3048">
        <v>1363</v>
      </c>
      <c r="AD3048">
        <v>0</v>
      </c>
      <c r="AE3048">
        <v>2163</v>
      </c>
      <c r="AF3048">
        <v>5</v>
      </c>
      <c r="AG3048">
        <f>IF( ISERROR( FIND( B3048, $U3048 ) ), 0, 1 )</f>
        <v>1</v>
      </c>
      <c r="AH3048">
        <f>IF( ISERROR( FIND( C3048, $U3048 ) ), 0, 1 )</f>
        <v>1</v>
      </c>
      <c r="AI3048">
        <f>IF( ISERROR( FIND( D3048, $U3048 ) ), 0, 1 )</f>
        <v>1</v>
      </c>
      <c r="AJ3048">
        <f>IF( ISERROR( FIND( E3048, $U3048 ) ), 0, 1 )</f>
        <v>1</v>
      </c>
      <c r="AK3048">
        <f>IF( ISERROR( FIND( F3048, $U3048 ) ), 0, 1 )</f>
        <v>0</v>
      </c>
      <c r="AL3048">
        <f>IF(ISERROR(FIND(G3048,$U3048)),0,1)*OR(IF(ISERROR(FIND(G3048,$U3048)),0,1),(IF(ISERROR(FIND("sp.",$U3048)),0,1)))</f>
        <v>0</v>
      </c>
      <c r="AN3048">
        <f>IF( ISERROR( FIND( B3048, $I3048 ) ), 0, 1 )</f>
        <v>1</v>
      </c>
      <c r="AO3048">
        <f>IF( ISERROR( FIND( C3048, $I3048 ) ), 0, 1 )</f>
        <v>1</v>
      </c>
      <c r="AP3048">
        <f>IF( ISERROR( FIND( D3048, $I3048 ) ), 0, 1 )</f>
        <v>1</v>
      </c>
      <c r="AQ3048">
        <f>IF( ISERROR( FIND( E3048, $I3048 ) ), 0, 1 )</f>
        <v>1</v>
      </c>
      <c r="AR3048">
        <f>IF( ISERROR( FIND( F3048, $I3048 ) ), 0, 1 )</f>
        <v>0</v>
      </c>
      <c r="AS3048">
        <f>IF( ISERROR( FIND( G3048, $I3048 ) ), 0, 1 )</f>
        <v>0</v>
      </c>
    </row>
    <row r="3049" spans="1:45">
      <c r="A3049" t="s">
        <v>7035</v>
      </c>
      <c r="B3049" t="s">
        <v>39</v>
      </c>
      <c r="C3049" t="s">
        <v>47</v>
      </c>
      <c r="D3049" t="s">
        <v>5755</v>
      </c>
      <c r="E3049" t="s">
        <v>5756</v>
      </c>
      <c r="F3049" t="s">
        <v>7036</v>
      </c>
      <c r="G3049" t="s">
        <v>7037</v>
      </c>
      <c r="H3049" t="s">
        <v>7035</v>
      </c>
      <c r="I3049" t="s">
        <v>58</v>
      </c>
      <c r="J3049">
        <v>95</v>
      </c>
      <c r="K3049">
        <v>1321</v>
      </c>
      <c r="L3049">
        <v>47</v>
      </c>
      <c r="M3049">
        <v>19</v>
      </c>
      <c r="N3049">
        <v>1</v>
      </c>
      <c r="O3049">
        <v>1311</v>
      </c>
      <c r="P3049">
        <v>52</v>
      </c>
      <c r="Q3049">
        <v>1363</v>
      </c>
      <c r="R3049">
        <v>0</v>
      </c>
      <c r="S3049">
        <v>2056</v>
      </c>
      <c r="T3049" t="s">
        <v>7035</v>
      </c>
      <c r="U3049" t="s">
        <v>58</v>
      </c>
      <c r="V3049">
        <v>95</v>
      </c>
      <c r="W3049">
        <v>1321</v>
      </c>
      <c r="X3049">
        <v>47</v>
      </c>
      <c r="Y3049">
        <v>19</v>
      </c>
      <c r="Z3049">
        <v>1</v>
      </c>
      <c r="AA3049">
        <v>1311</v>
      </c>
      <c r="AB3049">
        <v>52</v>
      </c>
      <c r="AC3049">
        <v>1363</v>
      </c>
      <c r="AD3049">
        <v>0</v>
      </c>
      <c r="AE3049">
        <v>2056</v>
      </c>
      <c r="AF3049">
        <v>5</v>
      </c>
      <c r="AG3049">
        <f>IF( ISERROR( FIND( B3049, $U3049 ) ), 0, 1 )</f>
        <v>1</v>
      </c>
      <c r="AH3049">
        <f>IF( ISERROR( FIND( C3049, $U3049 ) ), 0, 1 )</f>
        <v>1</v>
      </c>
      <c r="AI3049">
        <f>IF( ISERROR( FIND( D3049, $U3049 ) ), 0, 1 )</f>
        <v>1</v>
      </c>
      <c r="AJ3049">
        <f>IF( ISERROR( FIND( E3049, $U3049 ) ), 0, 1 )</f>
        <v>1</v>
      </c>
      <c r="AK3049">
        <f>IF( ISERROR( FIND( F3049, $U3049 ) ), 0, 1 )</f>
        <v>0</v>
      </c>
      <c r="AL3049">
        <f>IF(ISERROR(FIND(G3049,$U3049)),0,1)*OR(IF(ISERROR(FIND(G3049,$U3049)),0,1),(IF(ISERROR(FIND("sp.",$U3049)),0,1)))</f>
        <v>0</v>
      </c>
      <c r="AN3049">
        <f>IF( ISERROR( FIND( B3049, $I3049 ) ), 0, 1 )</f>
        <v>1</v>
      </c>
      <c r="AO3049">
        <f>IF( ISERROR( FIND( C3049, $I3049 ) ), 0, 1 )</f>
        <v>1</v>
      </c>
      <c r="AP3049">
        <f>IF( ISERROR( FIND( D3049, $I3049 ) ), 0, 1 )</f>
        <v>1</v>
      </c>
      <c r="AQ3049">
        <f>IF( ISERROR( FIND( E3049, $I3049 ) ), 0, 1 )</f>
        <v>1</v>
      </c>
      <c r="AR3049">
        <f>IF( ISERROR( FIND( F3049, $I3049 ) ), 0, 1 )</f>
        <v>0</v>
      </c>
      <c r="AS3049">
        <f>IF( ISERROR( FIND( G3049, $I3049 ) ), 0, 1 )</f>
        <v>0</v>
      </c>
    </row>
    <row r="3050" spans="1:45">
      <c r="A3050" t="s">
        <v>7038</v>
      </c>
      <c r="B3050" t="s">
        <v>39</v>
      </c>
      <c r="C3050" t="s">
        <v>47</v>
      </c>
      <c r="D3050" t="s">
        <v>5755</v>
      </c>
      <c r="E3050" t="s">
        <v>5756</v>
      </c>
      <c r="F3050" t="s">
        <v>7022</v>
      </c>
      <c r="G3050" t="s">
        <v>7039</v>
      </c>
      <c r="H3050" t="s">
        <v>7038</v>
      </c>
      <c r="I3050" t="s">
        <v>58</v>
      </c>
      <c r="J3050">
        <v>95.4</v>
      </c>
      <c r="K3050">
        <v>1370</v>
      </c>
      <c r="L3050">
        <v>49</v>
      </c>
      <c r="M3050">
        <v>14</v>
      </c>
      <c r="N3050">
        <v>51</v>
      </c>
      <c r="O3050">
        <v>1413</v>
      </c>
      <c r="P3050">
        <v>1</v>
      </c>
      <c r="Q3050">
        <v>1363</v>
      </c>
      <c r="R3050">
        <v>0</v>
      </c>
      <c r="S3050">
        <v>2169</v>
      </c>
      <c r="T3050" t="s">
        <v>7038</v>
      </c>
      <c r="U3050" t="s">
        <v>58</v>
      </c>
      <c r="V3050">
        <v>95.4</v>
      </c>
      <c r="W3050">
        <v>1370</v>
      </c>
      <c r="X3050">
        <v>49</v>
      </c>
      <c r="Y3050">
        <v>14</v>
      </c>
      <c r="Z3050">
        <v>51</v>
      </c>
      <c r="AA3050">
        <v>1413</v>
      </c>
      <c r="AB3050">
        <v>1</v>
      </c>
      <c r="AC3050">
        <v>1363</v>
      </c>
      <c r="AD3050">
        <v>0</v>
      </c>
      <c r="AE3050">
        <v>2169</v>
      </c>
      <c r="AF3050">
        <v>5</v>
      </c>
      <c r="AG3050">
        <f>IF( ISERROR( FIND( B3050, $U3050 ) ), 0, 1 )</f>
        <v>1</v>
      </c>
      <c r="AH3050">
        <f>IF( ISERROR( FIND( C3050, $U3050 ) ), 0, 1 )</f>
        <v>1</v>
      </c>
      <c r="AI3050">
        <f>IF( ISERROR( FIND( D3050, $U3050 ) ), 0, 1 )</f>
        <v>1</v>
      </c>
      <c r="AJ3050">
        <f>IF( ISERROR( FIND( E3050, $U3050 ) ), 0, 1 )</f>
        <v>1</v>
      </c>
      <c r="AK3050">
        <f>IF( ISERROR( FIND( F3050, $U3050 ) ), 0, 1 )</f>
        <v>0</v>
      </c>
      <c r="AL3050">
        <f>IF(ISERROR(FIND(G3050,$U3050)),0,1)*OR(IF(ISERROR(FIND(G3050,$U3050)),0,1),(IF(ISERROR(FIND("sp.",$U3050)),0,1)))</f>
        <v>0</v>
      </c>
      <c r="AN3050">
        <f>IF( ISERROR( FIND( B3050, $I3050 ) ), 0, 1 )</f>
        <v>1</v>
      </c>
      <c r="AO3050">
        <f>IF( ISERROR( FIND( C3050, $I3050 ) ), 0, 1 )</f>
        <v>1</v>
      </c>
      <c r="AP3050">
        <f>IF( ISERROR( FIND( D3050, $I3050 ) ), 0, 1 )</f>
        <v>1</v>
      </c>
      <c r="AQ3050">
        <f>IF( ISERROR( FIND( E3050, $I3050 ) ), 0, 1 )</f>
        <v>1</v>
      </c>
      <c r="AR3050">
        <f>IF( ISERROR( FIND( F3050, $I3050 ) ), 0, 1 )</f>
        <v>0</v>
      </c>
      <c r="AS3050">
        <f>IF( ISERROR( FIND( G3050, $I3050 ) ), 0, 1 )</f>
        <v>0</v>
      </c>
    </row>
    <row r="3051" spans="1:45">
      <c r="A3051" t="s">
        <v>7040</v>
      </c>
      <c r="B3051" t="s">
        <v>39</v>
      </c>
      <c r="C3051" t="s">
        <v>47</v>
      </c>
      <c r="D3051" t="s">
        <v>5755</v>
      </c>
      <c r="E3051" t="s">
        <v>5756</v>
      </c>
      <c r="F3051" t="s">
        <v>7041</v>
      </c>
      <c r="G3051" t="s">
        <v>7042</v>
      </c>
      <c r="H3051" t="s">
        <v>7040</v>
      </c>
      <c r="I3051" t="s">
        <v>20</v>
      </c>
      <c r="J3051">
        <v>96.18</v>
      </c>
      <c r="K3051">
        <v>1493</v>
      </c>
      <c r="L3051">
        <v>38</v>
      </c>
      <c r="M3051">
        <v>16</v>
      </c>
      <c r="N3051">
        <v>1</v>
      </c>
      <c r="O3051">
        <v>1480</v>
      </c>
      <c r="P3051">
        <v>5</v>
      </c>
      <c r="Q3051">
        <v>1491</v>
      </c>
      <c r="R3051">
        <v>0</v>
      </c>
      <c r="S3051">
        <v>2423</v>
      </c>
      <c r="T3051" t="s">
        <v>7040</v>
      </c>
      <c r="U3051" t="s">
        <v>7043</v>
      </c>
      <c r="V3051">
        <v>96.22</v>
      </c>
      <c r="W3051">
        <v>899</v>
      </c>
      <c r="X3051">
        <v>21</v>
      </c>
      <c r="Y3051">
        <v>10</v>
      </c>
      <c r="Z3051">
        <v>590</v>
      </c>
      <c r="AA3051">
        <v>1481</v>
      </c>
      <c r="AB3051">
        <v>1</v>
      </c>
      <c r="AC3051">
        <v>893</v>
      </c>
      <c r="AD3051">
        <v>0</v>
      </c>
      <c r="AE3051">
        <v>1459</v>
      </c>
      <c r="AF3051">
        <v>1</v>
      </c>
      <c r="AG3051">
        <f>IF( ISERROR( FIND( B3051, $U3051 ) ), 0, 1 )</f>
        <v>0</v>
      </c>
      <c r="AH3051">
        <f>IF( ISERROR( FIND( C3051, $U3051 ) ), 0, 1 )</f>
        <v>0</v>
      </c>
      <c r="AI3051">
        <f>IF( ISERROR( FIND( D3051, $U3051 ) ), 0, 1 )</f>
        <v>0</v>
      </c>
      <c r="AJ3051">
        <f>IF( ISERROR( FIND( E3051, $U3051 ) ), 0, 1 )</f>
        <v>0</v>
      </c>
      <c r="AK3051">
        <f>IF( ISERROR( FIND( F3051, $U3051 ) ), 0, 1 )</f>
        <v>0</v>
      </c>
      <c r="AL3051">
        <f>IF(ISERROR(FIND(G3051,$U3051)),0,1)*OR(IF(ISERROR(FIND(G3051,$U3051)),0,1),(IF(ISERROR(FIND("sp.",$U3051)),0,1)))</f>
        <v>0</v>
      </c>
      <c r="AN3051">
        <f>IF( ISERROR( FIND( B3051, $I3051 ) ), 0, 1 )</f>
        <v>0</v>
      </c>
      <c r="AO3051">
        <f>IF( ISERROR( FIND( C3051, $I3051 ) ), 0, 1 )</f>
        <v>0</v>
      </c>
      <c r="AP3051">
        <f>IF( ISERROR( FIND( D3051, $I3051 ) ), 0, 1 )</f>
        <v>0</v>
      </c>
      <c r="AQ3051">
        <f>IF( ISERROR( FIND( E3051, $I3051 ) ), 0, 1 )</f>
        <v>0</v>
      </c>
      <c r="AR3051">
        <f>IF( ISERROR( FIND( F3051, $I3051 ) ), 0, 1 )</f>
        <v>0</v>
      </c>
      <c r="AS3051">
        <f>IF( ISERROR( FIND( G3051, $I3051 ) ), 0, 1 )</f>
        <v>0</v>
      </c>
    </row>
    <row r="3052" spans="1:45">
      <c r="A3052" t="s">
        <v>7044</v>
      </c>
      <c r="B3052" t="s">
        <v>39</v>
      </c>
      <c r="C3052" t="s">
        <v>47</v>
      </c>
      <c r="D3052" t="s">
        <v>5917</v>
      </c>
      <c r="E3052" t="s">
        <v>5918</v>
      </c>
      <c r="F3052" t="s">
        <v>7045</v>
      </c>
      <c r="G3052" t="s">
        <v>7046</v>
      </c>
      <c r="H3052" t="s">
        <v>7044</v>
      </c>
      <c r="I3052" t="s">
        <v>58</v>
      </c>
      <c r="J3052">
        <v>90.54</v>
      </c>
      <c r="K3052">
        <v>1374</v>
      </c>
      <c r="L3052">
        <v>95</v>
      </c>
      <c r="M3052">
        <v>33</v>
      </c>
      <c r="N3052">
        <v>59</v>
      </c>
      <c r="O3052">
        <v>1414</v>
      </c>
      <c r="P3052">
        <v>4</v>
      </c>
      <c r="Q3052">
        <v>1360</v>
      </c>
      <c r="R3052">
        <v>0</v>
      </c>
      <c r="S3052">
        <v>1784</v>
      </c>
      <c r="T3052" t="s">
        <v>7044</v>
      </c>
      <c r="U3052" t="s">
        <v>58</v>
      </c>
      <c r="V3052">
        <v>90.54</v>
      </c>
      <c r="W3052">
        <v>1374</v>
      </c>
      <c r="X3052">
        <v>95</v>
      </c>
      <c r="Y3052">
        <v>33</v>
      </c>
      <c r="Z3052">
        <v>59</v>
      </c>
      <c r="AA3052">
        <v>1414</v>
      </c>
      <c r="AB3052">
        <v>4</v>
      </c>
      <c r="AC3052">
        <v>1360</v>
      </c>
      <c r="AD3052">
        <v>0</v>
      </c>
      <c r="AE3052">
        <v>1784</v>
      </c>
      <c r="AF3052">
        <v>3</v>
      </c>
      <c r="AG3052">
        <f>IF( ISERROR( FIND( B3052, $U3052 ) ), 0, 1 )</f>
        <v>1</v>
      </c>
      <c r="AH3052">
        <f>IF( ISERROR( FIND( C3052, $U3052 ) ), 0, 1 )</f>
        <v>1</v>
      </c>
      <c r="AI3052">
        <f>IF( ISERROR( FIND( D3052, $U3052 ) ), 0, 1 )</f>
        <v>0</v>
      </c>
      <c r="AJ3052">
        <f>IF( ISERROR( FIND( E3052, $U3052 ) ), 0, 1 )</f>
        <v>0</v>
      </c>
      <c r="AK3052">
        <f>IF( ISERROR( FIND( F3052, $U3052 ) ), 0, 1 )</f>
        <v>0</v>
      </c>
      <c r="AL3052">
        <f>IF(ISERROR(FIND(G3052,$U3052)),0,1)*OR(IF(ISERROR(FIND(G3052,$U3052)),0,1),(IF(ISERROR(FIND("sp.",$U3052)),0,1)))</f>
        <v>0</v>
      </c>
      <c r="AN3052">
        <f>IF( ISERROR( FIND( B3052, $I3052 ) ), 0, 1 )</f>
        <v>1</v>
      </c>
      <c r="AO3052">
        <f>IF( ISERROR( FIND( C3052, $I3052 ) ), 0, 1 )</f>
        <v>1</v>
      </c>
      <c r="AP3052">
        <f>IF( ISERROR( FIND( D3052, $I3052 ) ), 0, 1 )</f>
        <v>0</v>
      </c>
      <c r="AQ3052">
        <f>IF( ISERROR( FIND( E3052, $I3052 ) ), 0, 1 )</f>
        <v>0</v>
      </c>
      <c r="AR3052">
        <f>IF( ISERROR( FIND( F3052, $I3052 ) ), 0, 1 )</f>
        <v>0</v>
      </c>
      <c r="AS3052">
        <f>IF( ISERROR( FIND( G3052, $I3052 ) ), 0, 1 )</f>
        <v>0</v>
      </c>
    </row>
    <row r="3053" spans="1:45">
      <c r="A3053" t="s">
        <v>7047</v>
      </c>
      <c r="B3053" t="s">
        <v>39</v>
      </c>
      <c r="C3053" t="s">
        <v>47</v>
      </c>
      <c r="D3053" t="s">
        <v>7048</v>
      </c>
      <c r="E3053" t="s">
        <v>7049</v>
      </c>
      <c r="F3053" t="s">
        <v>7050</v>
      </c>
      <c r="G3053" t="s">
        <v>7051</v>
      </c>
      <c r="H3053" t="s">
        <v>7047</v>
      </c>
      <c r="I3053" t="s">
        <v>20</v>
      </c>
      <c r="J3053">
        <v>87.51</v>
      </c>
      <c r="K3053">
        <v>1489</v>
      </c>
      <c r="L3053">
        <v>124</v>
      </c>
      <c r="M3053">
        <v>58</v>
      </c>
      <c r="N3053">
        <v>8</v>
      </c>
      <c r="O3053">
        <v>1461</v>
      </c>
      <c r="P3053">
        <v>42</v>
      </c>
      <c r="Q3053">
        <v>1503</v>
      </c>
      <c r="R3053">
        <v>0</v>
      </c>
      <c r="S3053">
        <v>1663</v>
      </c>
      <c r="T3053" t="s">
        <v>7047</v>
      </c>
      <c r="U3053" t="s">
        <v>58</v>
      </c>
      <c r="V3053">
        <v>88.8</v>
      </c>
      <c r="W3053">
        <v>1375</v>
      </c>
      <c r="X3053">
        <v>113</v>
      </c>
      <c r="Y3053">
        <v>40</v>
      </c>
      <c r="Z3053">
        <v>36</v>
      </c>
      <c r="AA3053">
        <v>1388</v>
      </c>
      <c r="AB3053">
        <v>2</v>
      </c>
      <c r="AC3053">
        <v>1357</v>
      </c>
      <c r="AD3053">
        <v>0</v>
      </c>
      <c r="AE3053">
        <v>1648</v>
      </c>
      <c r="AF3053">
        <v>3</v>
      </c>
      <c r="AG3053">
        <f>IF( ISERROR( FIND( B3053, $U3053 ) ), 0, 1 )</f>
        <v>1</v>
      </c>
      <c r="AH3053">
        <f>IF( ISERROR( FIND( C3053, $U3053 ) ), 0, 1 )</f>
        <v>1</v>
      </c>
      <c r="AI3053">
        <f>IF( ISERROR( FIND( D3053, $U3053 ) ), 0, 1 )</f>
        <v>0</v>
      </c>
      <c r="AJ3053">
        <f>IF( ISERROR( FIND( E3053, $U3053 ) ), 0, 1 )</f>
        <v>0</v>
      </c>
      <c r="AK3053">
        <f>IF( ISERROR( FIND( F3053, $U3053 ) ), 0, 1 )</f>
        <v>0</v>
      </c>
      <c r="AL3053">
        <f>IF(ISERROR(FIND(G3053,$U3053)),0,1)*OR(IF(ISERROR(FIND(G3053,$U3053)),0,1),(IF(ISERROR(FIND("sp.",$U3053)),0,1)))</f>
        <v>0</v>
      </c>
      <c r="AN3053">
        <f>IF( ISERROR( FIND( B3053, $I3053 ) ), 0, 1 )</f>
        <v>0</v>
      </c>
      <c r="AO3053">
        <f>IF( ISERROR( FIND( C3053, $I3053 ) ), 0, 1 )</f>
        <v>0</v>
      </c>
      <c r="AP3053">
        <f>IF( ISERROR( FIND( D3053, $I3053 ) ), 0, 1 )</f>
        <v>0</v>
      </c>
      <c r="AQ3053">
        <f>IF( ISERROR( FIND( E3053, $I3053 ) ), 0, 1 )</f>
        <v>0</v>
      </c>
      <c r="AR3053">
        <f>IF( ISERROR( FIND( F3053, $I3053 ) ), 0, 1 )</f>
        <v>0</v>
      </c>
      <c r="AS3053">
        <f>IF( ISERROR( FIND( G3053, $I3053 ) ), 0, 1 )</f>
        <v>0</v>
      </c>
    </row>
    <row r="3054" spans="1:45">
      <c r="A3054" t="s">
        <v>7052</v>
      </c>
      <c r="B3054" t="s">
        <v>39</v>
      </c>
      <c r="C3054" t="s">
        <v>47</v>
      </c>
      <c r="D3054" t="s">
        <v>7048</v>
      </c>
      <c r="E3054" t="s">
        <v>7049</v>
      </c>
      <c r="F3054" t="s">
        <v>7053</v>
      </c>
      <c r="G3054" t="s">
        <v>7054</v>
      </c>
      <c r="H3054" t="s">
        <v>7052</v>
      </c>
      <c r="I3054" t="s">
        <v>20</v>
      </c>
      <c r="J3054">
        <v>86.9</v>
      </c>
      <c r="K3054">
        <v>1512</v>
      </c>
      <c r="L3054">
        <v>133</v>
      </c>
      <c r="M3054">
        <v>59</v>
      </c>
      <c r="N3054">
        <v>1</v>
      </c>
      <c r="O3054">
        <v>1475</v>
      </c>
      <c r="P3054">
        <v>20</v>
      </c>
      <c r="Q3054">
        <v>1503</v>
      </c>
      <c r="R3054">
        <v>0</v>
      </c>
      <c r="S3054">
        <v>1635</v>
      </c>
      <c r="T3054" t="s">
        <v>7052</v>
      </c>
      <c r="U3054" t="s">
        <v>58</v>
      </c>
      <c r="V3054">
        <v>88.01</v>
      </c>
      <c r="W3054">
        <v>1384</v>
      </c>
      <c r="X3054">
        <v>119</v>
      </c>
      <c r="Y3054">
        <v>45</v>
      </c>
      <c r="Z3054">
        <v>54</v>
      </c>
      <c r="AA3054">
        <v>1413</v>
      </c>
      <c r="AB3054">
        <v>3</v>
      </c>
      <c r="AC3054">
        <v>1363</v>
      </c>
      <c r="AD3054">
        <v>0</v>
      </c>
      <c r="AE3054">
        <v>1592</v>
      </c>
      <c r="AF3054">
        <v>3</v>
      </c>
      <c r="AG3054">
        <f>IF( ISERROR( FIND( B3054, $U3054 ) ), 0, 1 )</f>
        <v>1</v>
      </c>
      <c r="AH3054">
        <f>IF( ISERROR( FIND( C3054, $U3054 ) ), 0, 1 )</f>
        <v>1</v>
      </c>
      <c r="AI3054">
        <f>IF( ISERROR( FIND( D3054, $U3054 ) ), 0, 1 )</f>
        <v>0</v>
      </c>
      <c r="AJ3054">
        <f>IF( ISERROR( FIND( E3054, $U3054 ) ), 0, 1 )</f>
        <v>0</v>
      </c>
      <c r="AK3054">
        <f>IF( ISERROR( FIND( F3054, $U3054 ) ), 0, 1 )</f>
        <v>0</v>
      </c>
      <c r="AL3054">
        <f>IF(ISERROR(FIND(G3054,$U3054)),0,1)*OR(IF(ISERROR(FIND(G3054,$U3054)),0,1),(IF(ISERROR(FIND("sp.",$U3054)),0,1)))</f>
        <v>0</v>
      </c>
      <c r="AN3054">
        <f>IF( ISERROR( FIND( B3054, $I3054 ) ), 0, 1 )</f>
        <v>0</v>
      </c>
      <c r="AO3054">
        <f>IF( ISERROR( FIND( C3054, $I3054 ) ), 0, 1 )</f>
        <v>0</v>
      </c>
      <c r="AP3054">
        <f>IF( ISERROR( FIND( D3054, $I3054 ) ), 0, 1 )</f>
        <v>0</v>
      </c>
      <c r="AQ3054">
        <f>IF( ISERROR( FIND( E3054, $I3054 ) ), 0, 1 )</f>
        <v>0</v>
      </c>
      <c r="AR3054">
        <f>IF( ISERROR( FIND( F3054, $I3054 ) ), 0, 1 )</f>
        <v>0</v>
      </c>
      <c r="AS3054">
        <f>IF( ISERROR( FIND( G3054, $I3054 ) ), 0, 1 )</f>
        <v>0</v>
      </c>
    </row>
    <row r="3055" spans="1:45">
      <c r="A3055" t="s">
        <v>7055</v>
      </c>
      <c r="B3055" t="s">
        <v>39</v>
      </c>
      <c r="C3055" t="s">
        <v>45</v>
      </c>
      <c r="D3055" t="s">
        <v>7056</v>
      </c>
      <c r="E3055" t="s">
        <v>7057</v>
      </c>
      <c r="F3055" t="s">
        <v>7058</v>
      </c>
      <c r="G3055" t="s">
        <v>7059</v>
      </c>
      <c r="H3055" t="s">
        <v>7055</v>
      </c>
      <c r="I3055" t="s">
        <v>20</v>
      </c>
      <c r="J3055">
        <v>87.2</v>
      </c>
      <c r="K3055">
        <v>1453</v>
      </c>
      <c r="L3055">
        <v>134</v>
      </c>
      <c r="M3055">
        <v>50</v>
      </c>
      <c r="N3055">
        <v>1</v>
      </c>
      <c r="O3055">
        <v>1430</v>
      </c>
      <c r="P3055">
        <v>21</v>
      </c>
      <c r="Q3055">
        <v>1444</v>
      </c>
      <c r="R3055">
        <v>0</v>
      </c>
      <c r="S3055">
        <v>1605</v>
      </c>
      <c r="T3055" t="s">
        <v>7055</v>
      </c>
      <c r="U3055" t="s">
        <v>19</v>
      </c>
      <c r="V3055">
        <v>87.47</v>
      </c>
      <c r="W3055">
        <v>1333</v>
      </c>
      <c r="X3055">
        <v>114</v>
      </c>
      <c r="Y3055">
        <v>49</v>
      </c>
      <c r="Z3055">
        <v>61</v>
      </c>
      <c r="AA3055">
        <v>1367</v>
      </c>
      <c r="AB3055">
        <v>8</v>
      </c>
      <c r="AC3055">
        <v>1313</v>
      </c>
      <c r="AD3055">
        <v>0</v>
      </c>
      <c r="AE3055">
        <v>1487</v>
      </c>
      <c r="AF3055">
        <v>5</v>
      </c>
      <c r="AG3055">
        <f>IF( ISERROR( FIND( B3055, $U3055 ) ), 0, 1 )</f>
        <v>1</v>
      </c>
      <c r="AH3055">
        <f>IF( ISERROR( FIND( C3055, $U3055 ) ), 0, 1 )</f>
        <v>1</v>
      </c>
      <c r="AI3055">
        <f>IF( ISERROR( FIND( D3055, $U3055 ) ), 0, 1 )</f>
        <v>1</v>
      </c>
      <c r="AJ3055">
        <f>IF( ISERROR( FIND( E3055, $U3055 ) ), 0, 1 )</f>
        <v>1</v>
      </c>
      <c r="AK3055">
        <f>IF( ISERROR( FIND( F3055, $U3055 ) ), 0, 1 )</f>
        <v>0</v>
      </c>
      <c r="AL3055">
        <f>IF(ISERROR(FIND(G3055,$U3055)),0,1)*OR(IF(ISERROR(FIND(G3055,$U3055)),0,1),(IF(ISERROR(FIND("sp.",$U3055)),0,1)))</f>
        <v>0</v>
      </c>
      <c r="AN3055">
        <f>IF( ISERROR( FIND( B3055, $I3055 ) ), 0, 1 )</f>
        <v>0</v>
      </c>
      <c r="AO3055">
        <f>IF( ISERROR( FIND( C3055, $I3055 ) ), 0, 1 )</f>
        <v>0</v>
      </c>
      <c r="AP3055">
        <f>IF( ISERROR( FIND( D3055, $I3055 ) ), 0, 1 )</f>
        <v>0</v>
      </c>
      <c r="AQ3055">
        <f>IF( ISERROR( FIND( E3055, $I3055 ) ), 0, 1 )</f>
        <v>0</v>
      </c>
      <c r="AR3055">
        <f>IF( ISERROR( FIND( F3055, $I3055 ) ), 0, 1 )</f>
        <v>0</v>
      </c>
      <c r="AS3055">
        <f>IF( ISERROR( FIND( G3055, $I3055 ) ), 0, 1 )</f>
        <v>0</v>
      </c>
    </row>
    <row r="3056" spans="1:45">
      <c r="A3056" t="s">
        <v>7060</v>
      </c>
      <c r="B3056" t="s">
        <v>39</v>
      </c>
      <c r="C3056" t="s">
        <v>45</v>
      </c>
      <c r="D3056" t="s">
        <v>7056</v>
      </c>
      <c r="E3056" t="s">
        <v>7057</v>
      </c>
      <c r="F3056" t="s">
        <v>7058</v>
      </c>
      <c r="G3056" t="s">
        <v>7061</v>
      </c>
      <c r="H3056" t="s">
        <v>7060</v>
      </c>
      <c r="I3056" t="s">
        <v>20</v>
      </c>
      <c r="J3056">
        <v>86.75</v>
      </c>
      <c r="K3056">
        <v>1457</v>
      </c>
      <c r="L3056">
        <v>133</v>
      </c>
      <c r="M3056">
        <v>55</v>
      </c>
      <c r="N3056">
        <v>1</v>
      </c>
      <c r="O3056">
        <v>1430</v>
      </c>
      <c r="P3056">
        <v>21</v>
      </c>
      <c r="Q3056">
        <v>1444</v>
      </c>
      <c r="R3056">
        <v>0</v>
      </c>
      <c r="S3056">
        <v>1567</v>
      </c>
      <c r="T3056" t="s">
        <v>7060</v>
      </c>
      <c r="U3056" t="s">
        <v>19</v>
      </c>
      <c r="V3056">
        <v>87.43</v>
      </c>
      <c r="W3056">
        <v>1337</v>
      </c>
      <c r="X3056">
        <v>107</v>
      </c>
      <c r="Y3056">
        <v>51</v>
      </c>
      <c r="Z3056">
        <v>61</v>
      </c>
      <c r="AA3056">
        <v>1367</v>
      </c>
      <c r="AB3056">
        <v>8</v>
      </c>
      <c r="AC3056">
        <v>1313</v>
      </c>
      <c r="AD3056">
        <v>0</v>
      </c>
      <c r="AE3056">
        <v>1482</v>
      </c>
      <c r="AF3056">
        <v>5</v>
      </c>
      <c r="AG3056">
        <f>IF( ISERROR( FIND( B3056, $U3056 ) ), 0, 1 )</f>
        <v>1</v>
      </c>
      <c r="AH3056">
        <f>IF( ISERROR( FIND( C3056, $U3056 ) ), 0, 1 )</f>
        <v>1</v>
      </c>
      <c r="AI3056">
        <f>IF( ISERROR( FIND( D3056, $U3056 ) ), 0, 1 )</f>
        <v>1</v>
      </c>
      <c r="AJ3056">
        <f>IF( ISERROR( FIND( E3056, $U3056 ) ), 0, 1 )</f>
        <v>1</v>
      </c>
      <c r="AK3056">
        <f>IF( ISERROR( FIND( F3056, $U3056 ) ), 0, 1 )</f>
        <v>0</v>
      </c>
      <c r="AL3056">
        <f>IF(ISERROR(FIND(G3056,$U3056)),0,1)*OR(IF(ISERROR(FIND(G3056,$U3056)),0,1),(IF(ISERROR(FIND("sp.",$U3056)),0,1)))</f>
        <v>0</v>
      </c>
      <c r="AN3056">
        <f>IF( ISERROR( FIND( B3056, $I3056 ) ), 0, 1 )</f>
        <v>0</v>
      </c>
      <c r="AO3056">
        <f>IF( ISERROR( FIND( C3056, $I3056 ) ), 0, 1 )</f>
        <v>0</v>
      </c>
      <c r="AP3056">
        <f>IF( ISERROR( FIND( D3056, $I3056 ) ), 0, 1 )</f>
        <v>0</v>
      </c>
      <c r="AQ3056">
        <f>IF( ISERROR( FIND( E3056, $I3056 ) ), 0, 1 )</f>
        <v>0</v>
      </c>
      <c r="AR3056">
        <f>IF( ISERROR( FIND( F3056, $I3056 ) ), 0, 1 )</f>
        <v>0</v>
      </c>
      <c r="AS3056">
        <f>IF( ISERROR( FIND( G3056, $I3056 ) ), 0, 1 )</f>
        <v>0</v>
      </c>
    </row>
    <row r="3057" spans="1:45">
      <c r="A3057" t="s">
        <v>7062</v>
      </c>
      <c r="B3057" t="s">
        <v>39</v>
      </c>
      <c r="C3057" t="s">
        <v>45</v>
      </c>
      <c r="D3057" t="s">
        <v>7056</v>
      </c>
      <c r="E3057" t="s">
        <v>7057</v>
      </c>
      <c r="F3057" t="s">
        <v>7063</v>
      </c>
      <c r="G3057" t="s">
        <v>7064</v>
      </c>
      <c r="H3057" t="s">
        <v>7062</v>
      </c>
      <c r="I3057" t="s">
        <v>19</v>
      </c>
      <c r="J3057">
        <v>90.38</v>
      </c>
      <c r="K3057">
        <v>1320</v>
      </c>
      <c r="L3057">
        <v>86</v>
      </c>
      <c r="M3057">
        <v>35</v>
      </c>
      <c r="N3057">
        <v>78</v>
      </c>
      <c r="O3057">
        <v>1374</v>
      </c>
      <c r="P3057">
        <v>8</v>
      </c>
      <c r="Q3057">
        <v>1309</v>
      </c>
      <c r="R3057">
        <v>0</v>
      </c>
      <c r="S3057">
        <v>1696</v>
      </c>
      <c r="T3057" t="s">
        <v>7062</v>
      </c>
      <c r="U3057" t="s">
        <v>19</v>
      </c>
      <c r="V3057">
        <v>90.38</v>
      </c>
      <c r="W3057">
        <v>1320</v>
      </c>
      <c r="X3057">
        <v>86</v>
      </c>
      <c r="Y3057">
        <v>35</v>
      </c>
      <c r="Z3057">
        <v>78</v>
      </c>
      <c r="AA3057">
        <v>1374</v>
      </c>
      <c r="AB3057">
        <v>8</v>
      </c>
      <c r="AC3057">
        <v>1309</v>
      </c>
      <c r="AD3057">
        <v>0</v>
      </c>
      <c r="AE3057">
        <v>1696</v>
      </c>
      <c r="AF3057">
        <v>5</v>
      </c>
      <c r="AG3057">
        <f>IF( ISERROR( FIND( B3057, $U3057 ) ), 0, 1 )</f>
        <v>1</v>
      </c>
      <c r="AH3057">
        <f>IF( ISERROR( FIND( C3057, $U3057 ) ), 0, 1 )</f>
        <v>1</v>
      </c>
      <c r="AI3057">
        <f>IF( ISERROR( FIND( D3057, $U3057 ) ), 0, 1 )</f>
        <v>1</v>
      </c>
      <c r="AJ3057">
        <f>IF( ISERROR( FIND( E3057, $U3057 ) ), 0, 1 )</f>
        <v>1</v>
      </c>
      <c r="AK3057">
        <f>IF( ISERROR( FIND( F3057, $U3057 ) ), 0, 1 )</f>
        <v>0</v>
      </c>
      <c r="AL3057">
        <f>IF(ISERROR(FIND(G3057,$U3057)),0,1)*OR(IF(ISERROR(FIND(G3057,$U3057)),0,1),(IF(ISERROR(FIND("sp.",$U3057)),0,1)))</f>
        <v>0</v>
      </c>
      <c r="AN3057">
        <f>IF( ISERROR( FIND( B3057, $I3057 ) ), 0, 1 )</f>
        <v>1</v>
      </c>
      <c r="AO3057">
        <f>IF( ISERROR( FIND( C3057, $I3057 ) ), 0, 1 )</f>
        <v>1</v>
      </c>
      <c r="AP3057">
        <f>IF( ISERROR( FIND( D3057, $I3057 ) ), 0, 1 )</f>
        <v>1</v>
      </c>
      <c r="AQ3057">
        <f>IF( ISERROR( FIND( E3057, $I3057 ) ), 0, 1 )</f>
        <v>1</v>
      </c>
      <c r="AR3057">
        <f>IF( ISERROR( FIND( F3057, $I3057 ) ), 0, 1 )</f>
        <v>0</v>
      </c>
      <c r="AS3057">
        <f>IF( ISERROR( FIND( G3057, $I3057 ) ), 0, 1 )</f>
        <v>0</v>
      </c>
    </row>
    <row r="3058" spans="1:45">
      <c r="A3058" t="s">
        <v>7065</v>
      </c>
      <c r="B3058" t="s">
        <v>39</v>
      </c>
      <c r="C3058" t="s">
        <v>45</v>
      </c>
      <c r="D3058" t="s">
        <v>7056</v>
      </c>
      <c r="E3058" t="s">
        <v>7057</v>
      </c>
      <c r="F3058" t="s">
        <v>7063</v>
      </c>
      <c r="G3058" t="s">
        <v>7066</v>
      </c>
      <c r="H3058" t="s">
        <v>7065</v>
      </c>
      <c r="I3058" t="s">
        <v>19</v>
      </c>
      <c r="J3058">
        <v>89.99</v>
      </c>
      <c r="K3058">
        <v>1319</v>
      </c>
      <c r="L3058">
        <v>93</v>
      </c>
      <c r="M3058">
        <v>34</v>
      </c>
      <c r="N3058">
        <v>78</v>
      </c>
      <c r="O3058">
        <v>1374</v>
      </c>
      <c r="P3058">
        <v>8</v>
      </c>
      <c r="Q3058">
        <v>1309</v>
      </c>
      <c r="R3058">
        <v>0</v>
      </c>
      <c r="S3058">
        <v>1668</v>
      </c>
      <c r="T3058" t="s">
        <v>7065</v>
      </c>
      <c r="U3058" t="s">
        <v>19</v>
      </c>
      <c r="V3058">
        <v>89.99</v>
      </c>
      <c r="W3058">
        <v>1319</v>
      </c>
      <c r="X3058">
        <v>93</v>
      </c>
      <c r="Y3058">
        <v>34</v>
      </c>
      <c r="Z3058">
        <v>78</v>
      </c>
      <c r="AA3058">
        <v>1374</v>
      </c>
      <c r="AB3058">
        <v>8</v>
      </c>
      <c r="AC3058">
        <v>1309</v>
      </c>
      <c r="AD3058">
        <v>0</v>
      </c>
      <c r="AE3058">
        <v>1668</v>
      </c>
      <c r="AF3058">
        <v>5</v>
      </c>
      <c r="AG3058">
        <f>IF( ISERROR( FIND( B3058, $U3058 ) ), 0, 1 )</f>
        <v>1</v>
      </c>
      <c r="AH3058">
        <f>IF( ISERROR( FIND( C3058, $U3058 ) ), 0, 1 )</f>
        <v>1</v>
      </c>
      <c r="AI3058">
        <f>IF( ISERROR( FIND( D3058, $U3058 ) ), 0, 1 )</f>
        <v>1</v>
      </c>
      <c r="AJ3058">
        <f>IF( ISERROR( FIND( E3058, $U3058 ) ), 0, 1 )</f>
        <v>1</v>
      </c>
      <c r="AK3058">
        <f>IF( ISERROR( FIND( F3058, $U3058 ) ), 0, 1 )</f>
        <v>0</v>
      </c>
      <c r="AL3058">
        <f>IF(ISERROR(FIND(G3058,$U3058)),0,1)*OR(IF(ISERROR(FIND(G3058,$U3058)),0,1),(IF(ISERROR(FIND("sp.",$U3058)),0,1)))</f>
        <v>0</v>
      </c>
      <c r="AN3058">
        <f>IF( ISERROR( FIND( B3058, $I3058 ) ), 0, 1 )</f>
        <v>1</v>
      </c>
      <c r="AO3058">
        <f>IF( ISERROR( FIND( C3058, $I3058 ) ), 0, 1 )</f>
        <v>1</v>
      </c>
      <c r="AP3058">
        <f>IF( ISERROR( FIND( D3058, $I3058 ) ), 0, 1 )</f>
        <v>1</v>
      </c>
      <c r="AQ3058">
        <f>IF( ISERROR( FIND( E3058, $I3058 ) ), 0, 1 )</f>
        <v>1</v>
      </c>
      <c r="AR3058">
        <f>IF( ISERROR( FIND( F3058, $I3058 ) ), 0, 1 )</f>
        <v>0</v>
      </c>
      <c r="AS3058">
        <f>IF( ISERROR( FIND( G3058, $I3058 ) ), 0, 1 )</f>
        <v>0</v>
      </c>
    </row>
    <row r="3059" spans="1:45">
      <c r="A3059" t="s">
        <v>7067</v>
      </c>
      <c r="B3059" t="s">
        <v>39</v>
      </c>
      <c r="C3059" t="s">
        <v>45</v>
      </c>
      <c r="D3059" t="s">
        <v>7056</v>
      </c>
      <c r="E3059" t="s">
        <v>7057</v>
      </c>
      <c r="F3059" t="s">
        <v>7063</v>
      </c>
      <c r="G3059" t="s">
        <v>7068</v>
      </c>
      <c r="H3059" t="s">
        <v>7067</v>
      </c>
      <c r="I3059" t="s">
        <v>19</v>
      </c>
      <c r="J3059">
        <v>90.07</v>
      </c>
      <c r="K3059">
        <v>1319</v>
      </c>
      <c r="L3059">
        <v>92</v>
      </c>
      <c r="M3059">
        <v>35</v>
      </c>
      <c r="N3059">
        <v>59</v>
      </c>
      <c r="O3059">
        <v>1355</v>
      </c>
      <c r="P3059">
        <v>8</v>
      </c>
      <c r="Q3059">
        <v>1309</v>
      </c>
      <c r="R3059">
        <v>0</v>
      </c>
      <c r="S3059">
        <v>1674</v>
      </c>
      <c r="T3059" t="s">
        <v>7067</v>
      </c>
      <c r="U3059" t="s">
        <v>19</v>
      </c>
      <c r="V3059">
        <v>90.07</v>
      </c>
      <c r="W3059">
        <v>1319</v>
      </c>
      <c r="X3059">
        <v>92</v>
      </c>
      <c r="Y3059">
        <v>35</v>
      </c>
      <c r="Z3059">
        <v>59</v>
      </c>
      <c r="AA3059">
        <v>1355</v>
      </c>
      <c r="AB3059">
        <v>8</v>
      </c>
      <c r="AC3059">
        <v>1309</v>
      </c>
      <c r="AD3059">
        <v>0</v>
      </c>
      <c r="AE3059">
        <v>1674</v>
      </c>
      <c r="AF3059">
        <v>5</v>
      </c>
      <c r="AG3059">
        <f>IF( ISERROR( FIND( B3059, $U3059 ) ), 0, 1 )</f>
        <v>1</v>
      </c>
      <c r="AH3059">
        <f>IF( ISERROR( FIND( C3059, $U3059 ) ), 0, 1 )</f>
        <v>1</v>
      </c>
      <c r="AI3059">
        <f>IF( ISERROR( FIND( D3059, $U3059 ) ), 0, 1 )</f>
        <v>1</v>
      </c>
      <c r="AJ3059">
        <f>IF( ISERROR( FIND( E3059, $U3059 ) ), 0, 1 )</f>
        <v>1</v>
      </c>
      <c r="AK3059">
        <f>IF( ISERROR( FIND( F3059, $U3059 ) ), 0, 1 )</f>
        <v>0</v>
      </c>
      <c r="AL3059">
        <f>IF(ISERROR(FIND(G3059,$U3059)),0,1)*OR(IF(ISERROR(FIND(G3059,$U3059)),0,1),(IF(ISERROR(FIND("sp.",$U3059)),0,1)))</f>
        <v>0</v>
      </c>
      <c r="AN3059">
        <f>IF( ISERROR( FIND( B3059, $I3059 ) ), 0, 1 )</f>
        <v>1</v>
      </c>
      <c r="AO3059">
        <f>IF( ISERROR( FIND( C3059, $I3059 ) ), 0, 1 )</f>
        <v>1</v>
      </c>
      <c r="AP3059">
        <f>IF( ISERROR( FIND( D3059, $I3059 ) ), 0, 1 )</f>
        <v>1</v>
      </c>
      <c r="AQ3059">
        <f>IF( ISERROR( FIND( E3059, $I3059 ) ), 0, 1 )</f>
        <v>1</v>
      </c>
      <c r="AR3059">
        <f>IF( ISERROR( FIND( F3059, $I3059 ) ), 0, 1 )</f>
        <v>0</v>
      </c>
      <c r="AS3059">
        <f>IF( ISERROR( FIND( G3059, $I3059 ) ), 0, 1 )</f>
        <v>0</v>
      </c>
    </row>
    <row r="3060" spans="1:45">
      <c r="A3060" t="s">
        <v>7069</v>
      </c>
      <c r="B3060" t="s">
        <v>39</v>
      </c>
      <c r="C3060" t="s">
        <v>45</v>
      </c>
      <c r="D3060" t="s">
        <v>7056</v>
      </c>
      <c r="E3060" t="s">
        <v>7057</v>
      </c>
      <c r="F3060" t="s">
        <v>7063</v>
      </c>
      <c r="G3060" t="s">
        <v>7070</v>
      </c>
      <c r="H3060" t="s">
        <v>7069</v>
      </c>
      <c r="I3060" t="s">
        <v>19</v>
      </c>
      <c r="J3060">
        <v>90.3</v>
      </c>
      <c r="K3060">
        <v>1319</v>
      </c>
      <c r="L3060">
        <v>89</v>
      </c>
      <c r="M3060">
        <v>33</v>
      </c>
      <c r="N3060">
        <v>59</v>
      </c>
      <c r="O3060">
        <v>1355</v>
      </c>
      <c r="P3060">
        <v>8</v>
      </c>
      <c r="Q3060">
        <v>1309</v>
      </c>
      <c r="R3060">
        <v>0</v>
      </c>
      <c r="S3060">
        <v>1690</v>
      </c>
      <c r="T3060" t="s">
        <v>7069</v>
      </c>
      <c r="U3060" t="s">
        <v>19</v>
      </c>
      <c r="V3060">
        <v>90.3</v>
      </c>
      <c r="W3060">
        <v>1319</v>
      </c>
      <c r="X3060">
        <v>89</v>
      </c>
      <c r="Y3060">
        <v>33</v>
      </c>
      <c r="Z3060">
        <v>59</v>
      </c>
      <c r="AA3060">
        <v>1355</v>
      </c>
      <c r="AB3060">
        <v>8</v>
      </c>
      <c r="AC3060">
        <v>1309</v>
      </c>
      <c r="AD3060">
        <v>0</v>
      </c>
      <c r="AE3060">
        <v>1690</v>
      </c>
      <c r="AF3060">
        <v>5</v>
      </c>
      <c r="AG3060">
        <f>IF( ISERROR( FIND( B3060, $U3060 ) ), 0, 1 )</f>
        <v>1</v>
      </c>
      <c r="AH3060">
        <f>IF( ISERROR( FIND( C3060, $U3060 ) ), 0, 1 )</f>
        <v>1</v>
      </c>
      <c r="AI3060">
        <f>IF( ISERROR( FIND( D3060, $U3060 ) ), 0, 1 )</f>
        <v>1</v>
      </c>
      <c r="AJ3060">
        <f>IF( ISERROR( FIND( E3060, $U3060 ) ), 0, 1 )</f>
        <v>1</v>
      </c>
      <c r="AK3060">
        <f>IF( ISERROR( FIND( F3060, $U3060 ) ), 0, 1 )</f>
        <v>0</v>
      </c>
      <c r="AL3060">
        <f>IF(ISERROR(FIND(G3060,$U3060)),0,1)*OR(IF(ISERROR(FIND(G3060,$U3060)),0,1),(IF(ISERROR(FIND("sp.",$U3060)),0,1)))</f>
        <v>0</v>
      </c>
      <c r="AN3060">
        <f>IF( ISERROR( FIND( B3060, $I3060 ) ), 0, 1 )</f>
        <v>1</v>
      </c>
      <c r="AO3060">
        <f>IF( ISERROR( FIND( C3060, $I3060 ) ), 0, 1 )</f>
        <v>1</v>
      </c>
      <c r="AP3060">
        <f>IF( ISERROR( FIND( D3060, $I3060 ) ), 0, 1 )</f>
        <v>1</v>
      </c>
      <c r="AQ3060">
        <f>IF( ISERROR( FIND( E3060, $I3060 ) ), 0, 1 )</f>
        <v>1</v>
      </c>
      <c r="AR3060">
        <f>IF( ISERROR( FIND( F3060, $I3060 ) ), 0, 1 )</f>
        <v>0</v>
      </c>
      <c r="AS3060">
        <f>IF( ISERROR( FIND( G3060, $I3060 ) ), 0, 1 )</f>
        <v>0</v>
      </c>
    </row>
    <row r="3061" spans="1:45">
      <c r="A3061" t="s">
        <v>7071</v>
      </c>
      <c r="B3061" t="s">
        <v>39</v>
      </c>
      <c r="C3061" t="s">
        <v>45</v>
      </c>
      <c r="D3061" t="s">
        <v>7056</v>
      </c>
      <c r="E3061" t="s">
        <v>7057</v>
      </c>
      <c r="F3061" t="s">
        <v>7063</v>
      </c>
      <c r="G3061" t="s">
        <v>7072</v>
      </c>
      <c r="H3061" t="s">
        <v>7071</v>
      </c>
      <c r="I3061" t="s">
        <v>19</v>
      </c>
      <c r="J3061">
        <v>90.41</v>
      </c>
      <c r="K3061">
        <v>1314</v>
      </c>
      <c r="L3061">
        <v>97</v>
      </c>
      <c r="M3061">
        <v>25</v>
      </c>
      <c r="N3061">
        <v>59</v>
      </c>
      <c r="O3061">
        <v>1355</v>
      </c>
      <c r="P3061">
        <v>8</v>
      </c>
      <c r="Q3061">
        <v>1309</v>
      </c>
      <c r="R3061">
        <v>0</v>
      </c>
      <c r="S3061">
        <v>1701</v>
      </c>
      <c r="T3061" t="s">
        <v>7071</v>
      </c>
      <c r="U3061" t="s">
        <v>19</v>
      </c>
      <c r="V3061">
        <v>90.41</v>
      </c>
      <c r="W3061">
        <v>1314</v>
      </c>
      <c r="X3061">
        <v>97</v>
      </c>
      <c r="Y3061">
        <v>25</v>
      </c>
      <c r="Z3061">
        <v>59</v>
      </c>
      <c r="AA3061">
        <v>1355</v>
      </c>
      <c r="AB3061">
        <v>8</v>
      </c>
      <c r="AC3061">
        <v>1309</v>
      </c>
      <c r="AD3061">
        <v>0</v>
      </c>
      <c r="AE3061">
        <v>1701</v>
      </c>
      <c r="AF3061">
        <v>5</v>
      </c>
      <c r="AG3061">
        <f>IF( ISERROR( FIND( B3061, $U3061 ) ), 0, 1 )</f>
        <v>1</v>
      </c>
      <c r="AH3061">
        <f>IF( ISERROR( FIND( C3061, $U3061 ) ), 0, 1 )</f>
        <v>1</v>
      </c>
      <c r="AI3061">
        <f>IF( ISERROR( FIND( D3061, $U3061 ) ), 0, 1 )</f>
        <v>1</v>
      </c>
      <c r="AJ3061">
        <f>IF( ISERROR( FIND( E3061, $U3061 ) ), 0, 1 )</f>
        <v>1</v>
      </c>
      <c r="AK3061">
        <f>IF( ISERROR( FIND( F3061, $U3061 ) ), 0, 1 )</f>
        <v>0</v>
      </c>
      <c r="AL3061">
        <f>IF(ISERROR(FIND(G3061,$U3061)),0,1)*OR(IF(ISERROR(FIND(G3061,$U3061)),0,1),(IF(ISERROR(FIND("sp.",$U3061)),0,1)))</f>
        <v>0</v>
      </c>
      <c r="AN3061">
        <f>IF( ISERROR( FIND( B3061, $I3061 ) ), 0, 1 )</f>
        <v>1</v>
      </c>
      <c r="AO3061">
        <f>IF( ISERROR( FIND( C3061, $I3061 ) ), 0, 1 )</f>
        <v>1</v>
      </c>
      <c r="AP3061">
        <f>IF( ISERROR( FIND( D3061, $I3061 ) ), 0, 1 )</f>
        <v>1</v>
      </c>
      <c r="AQ3061">
        <f>IF( ISERROR( FIND( E3061, $I3061 ) ), 0, 1 )</f>
        <v>1</v>
      </c>
      <c r="AR3061">
        <f>IF( ISERROR( FIND( F3061, $I3061 ) ), 0, 1 )</f>
        <v>0</v>
      </c>
      <c r="AS3061">
        <f>IF( ISERROR( FIND( G3061, $I3061 ) ), 0, 1 )</f>
        <v>0</v>
      </c>
    </row>
    <row r="3062" spans="1:45">
      <c r="A3062" t="s">
        <v>7073</v>
      </c>
      <c r="B3062" t="s">
        <v>39</v>
      </c>
      <c r="C3062" t="s">
        <v>45</v>
      </c>
      <c r="D3062" t="s">
        <v>7056</v>
      </c>
      <c r="E3062" t="s">
        <v>7057</v>
      </c>
      <c r="F3062" t="s">
        <v>7063</v>
      </c>
      <c r="G3062" t="s">
        <v>7074</v>
      </c>
      <c r="H3062" t="s">
        <v>7073</v>
      </c>
      <c r="I3062" t="s">
        <v>19</v>
      </c>
      <c r="J3062">
        <v>90.45</v>
      </c>
      <c r="K3062">
        <v>1319</v>
      </c>
      <c r="L3062">
        <v>87</v>
      </c>
      <c r="M3062">
        <v>33</v>
      </c>
      <c r="N3062">
        <v>59</v>
      </c>
      <c r="O3062">
        <v>1355</v>
      </c>
      <c r="P3062">
        <v>8</v>
      </c>
      <c r="Q3062">
        <v>1309</v>
      </c>
      <c r="R3062">
        <v>0</v>
      </c>
      <c r="S3062">
        <v>1701</v>
      </c>
      <c r="T3062" t="s">
        <v>7073</v>
      </c>
      <c r="U3062" t="s">
        <v>19</v>
      </c>
      <c r="V3062">
        <v>90.45</v>
      </c>
      <c r="W3062">
        <v>1319</v>
      </c>
      <c r="X3062">
        <v>87</v>
      </c>
      <c r="Y3062">
        <v>33</v>
      </c>
      <c r="Z3062">
        <v>59</v>
      </c>
      <c r="AA3062">
        <v>1355</v>
      </c>
      <c r="AB3062">
        <v>8</v>
      </c>
      <c r="AC3062">
        <v>1309</v>
      </c>
      <c r="AD3062">
        <v>0</v>
      </c>
      <c r="AE3062">
        <v>1701</v>
      </c>
      <c r="AF3062">
        <v>5</v>
      </c>
      <c r="AG3062">
        <f>IF( ISERROR( FIND( B3062, $U3062 ) ), 0, 1 )</f>
        <v>1</v>
      </c>
      <c r="AH3062">
        <f>IF( ISERROR( FIND( C3062, $U3062 ) ), 0, 1 )</f>
        <v>1</v>
      </c>
      <c r="AI3062">
        <f>IF( ISERROR( FIND( D3062, $U3062 ) ), 0, 1 )</f>
        <v>1</v>
      </c>
      <c r="AJ3062">
        <f>IF( ISERROR( FIND( E3062, $U3062 ) ), 0, 1 )</f>
        <v>1</v>
      </c>
      <c r="AK3062">
        <f>IF( ISERROR( FIND( F3062, $U3062 ) ), 0, 1 )</f>
        <v>0</v>
      </c>
      <c r="AL3062">
        <f>IF(ISERROR(FIND(G3062,$U3062)),0,1)*OR(IF(ISERROR(FIND(G3062,$U3062)),0,1),(IF(ISERROR(FIND("sp.",$U3062)),0,1)))</f>
        <v>0</v>
      </c>
      <c r="AN3062">
        <f>IF( ISERROR( FIND( B3062, $I3062 ) ), 0, 1 )</f>
        <v>1</v>
      </c>
      <c r="AO3062">
        <f>IF( ISERROR( FIND( C3062, $I3062 ) ), 0, 1 )</f>
        <v>1</v>
      </c>
      <c r="AP3062">
        <f>IF( ISERROR( FIND( D3062, $I3062 ) ), 0, 1 )</f>
        <v>1</v>
      </c>
      <c r="AQ3062">
        <f>IF( ISERROR( FIND( E3062, $I3062 ) ), 0, 1 )</f>
        <v>1</v>
      </c>
      <c r="AR3062">
        <f>IF( ISERROR( FIND( F3062, $I3062 ) ), 0, 1 )</f>
        <v>0</v>
      </c>
      <c r="AS3062">
        <f>IF( ISERROR( FIND( G3062, $I3062 ) ), 0, 1 )</f>
        <v>0</v>
      </c>
    </row>
    <row r="3063" spans="1:45">
      <c r="A3063" t="s">
        <v>7075</v>
      </c>
      <c r="B3063" t="s">
        <v>39</v>
      </c>
      <c r="C3063" t="s">
        <v>45</v>
      </c>
      <c r="D3063" t="s">
        <v>7056</v>
      </c>
      <c r="E3063" t="s">
        <v>7057</v>
      </c>
      <c r="F3063" t="s">
        <v>7076</v>
      </c>
      <c r="G3063" t="s">
        <v>7077</v>
      </c>
      <c r="H3063" t="s">
        <v>7075</v>
      </c>
      <c r="I3063" t="s">
        <v>19</v>
      </c>
      <c r="J3063">
        <v>88.72</v>
      </c>
      <c r="K3063">
        <v>1330</v>
      </c>
      <c r="L3063">
        <v>93</v>
      </c>
      <c r="M3063">
        <v>54</v>
      </c>
      <c r="N3063">
        <v>78</v>
      </c>
      <c r="O3063">
        <v>1378</v>
      </c>
      <c r="P3063">
        <v>8</v>
      </c>
      <c r="Q3063">
        <v>1309</v>
      </c>
      <c r="R3063">
        <v>0</v>
      </c>
      <c r="S3063">
        <v>1572</v>
      </c>
      <c r="T3063" t="s">
        <v>7075</v>
      </c>
      <c r="U3063" t="s">
        <v>19</v>
      </c>
      <c r="V3063">
        <v>88.72</v>
      </c>
      <c r="W3063">
        <v>1330</v>
      </c>
      <c r="X3063">
        <v>93</v>
      </c>
      <c r="Y3063">
        <v>54</v>
      </c>
      <c r="Z3063">
        <v>78</v>
      </c>
      <c r="AA3063">
        <v>1378</v>
      </c>
      <c r="AB3063">
        <v>8</v>
      </c>
      <c r="AC3063">
        <v>1309</v>
      </c>
      <c r="AD3063">
        <v>0</v>
      </c>
      <c r="AE3063">
        <v>1572</v>
      </c>
      <c r="AF3063">
        <v>5</v>
      </c>
      <c r="AG3063">
        <f>IF( ISERROR( FIND( B3063, $U3063 ) ), 0, 1 )</f>
        <v>1</v>
      </c>
      <c r="AH3063">
        <f>IF( ISERROR( FIND( C3063, $U3063 ) ), 0, 1 )</f>
        <v>1</v>
      </c>
      <c r="AI3063">
        <f>IF( ISERROR( FIND( D3063, $U3063 ) ), 0, 1 )</f>
        <v>1</v>
      </c>
      <c r="AJ3063">
        <f>IF( ISERROR( FIND( E3063, $U3063 ) ), 0, 1 )</f>
        <v>1</v>
      </c>
      <c r="AK3063">
        <f>IF( ISERROR( FIND( F3063, $U3063 ) ), 0, 1 )</f>
        <v>1</v>
      </c>
      <c r="AL3063">
        <f>IF(ISERROR(FIND(G3063,$U3063)),0,1)*OR(IF(ISERROR(FIND(G3063,$U3063)),0,1),(IF(ISERROR(FIND("sp.",$U3063)),0,1)))</f>
        <v>0</v>
      </c>
      <c r="AN3063">
        <f>IF( ISERROR( FIND( B3063, $I3063 ) ), 0, 1 )</f>
        <v>1</v>
      </c>
      <c r="AO3063">
        <f>IF( ISERROR( FIND( C3063, $I3063 ) ), 0, 1 )</f>
        <v>1</v>
      </c>
      <c r="AP3063">
        <f>IF( ISERROR( FIND( D3063, $I3063 ) ), 0, 1 )</f>
        <v>1</v>
      </c>
      <c r="AQ3063">
        <f>IF( ISERROR( FIND( E3063, $I3063 ) ), 0, 1 )</f>
        <v>1</v>
      </c>
      <c r="AR3063">
        <f>IF( ISERROR( FIND( F3063, $I3063 ) ), 0, 1 )</f>
        <v>1</v>
      </c>
      <c r="AS3063">
        <f>IF( ISERROR( FIND( G3063, $I3063 ) ), 0, 1 )</f>
        <v>0</v>
      </c>
    </row>
    <row r="3064" spans="1:45">
      <c r="A3064" t="s">
        <v>7078</v>
      </c>
      <c r="B3064" t="s">
        <v>39</v>
      </c>
      <c r="C3064" t="s">
        <v>45</v>
      </c>
      <c r="D3064" t="s">
        <v>7056</v>
      </c>
      <c r="E3064" t="s">
        <v>7057</v>
      </c>
      <c r="F3064" t="s">
        <v>7076</v>
      </c>
      <c r="G3064" t="s">
        <v>7079</v>
      </c>
      <c r="H3064" t="s">
        <v>7078</v>
      </c>
      <c r="I3064" t="s">
        <v>19</v>
      </c>
      <c r="J3064">
        <v>89.93</v>
      </c>
      <c r="K3064">
        <v>1321</v>
      </c>
      <c r="L3064">
        <v>94</v>
      </c>
      <c r="M3064">
        <v>39</v>
      </c>
      <c r="N3064">
        <v>78</v>
      </c>
      <c r="O3064">
        <v>1378</v>
      </c>
      <c r="P3064">
        <v>8</v>
      </c>
      <c r="Q3064">
        <v>1309</v>
      </c>
      <c r="R3064">
        <v>0</v>
      </c>
      <c r="S3064">
        <v>1666</v>
      </c>
      <c r="T3064" t="s">
        <v>7078</v>
      </c>
      <c r="U3064" t="s">
        <v>19</v>
      </c>
      <c r="V3064">
        <v>89.93</v>
      </c>
      <c r="W3064">
        <v>1321</v>
      </c>
      <c r="X3064">
        <v>94</v>
      </c>
      <c r="Y3064">
        <v>39</v>
      </c>
      <c r="Z3064">
        <v>78</v>
      </c>
      <c r="AA3064">
        <v>1378</v>
      </c>
      <c r="AB3064">
        <v>8</v>
      </c>
      <c r="AC3064">
        <v>1309</v>
      </c>
      <c r="AD3064">
        <v>0</v>
      </c>
      <c r="AE3064">
        <v>1666</v>
      </c>
      <c r="AF3064">
        <v>5</v>
      </c>
      <c r="AG3064">
        <f>IF( ISERROR( FIND( B3064, $U3064 ) ), 0, 1 )</f>
        <v>1</v>
      </c>
      <c r="AH3064">
        <f>IF( ISERROR( FIND( C3064, $U3064 ) ), 0, 1 )</f>
        <v>1</v>
      </c>
      <c r="AI3064">
        <f>IF( ISERROR( FIND( D3064, $U3064 ) ), 0, 1 )</f>
        <v>1</v>
      </c>
      <c r="AJ3064">
        <f>IF( ISERROR( FIND( E3064, $U3064 ) ), 0, 1 )</f>
        <v>1</v>
      </c>
      <c r="AK3064">
        <f>IF( ISERROR( FIND( F3064, $U3064 ) ), 0, 1 )</f>
        <v>1</v>
      </c>
      <c r="AL3064">
        <f>IF(ISERROR(FIND(G3064,$U3064)),0,1)*OR(IF(ISERROR(FIND(G3064,$U3064)),0,1),(IF(ISERROR(FIND("sp.",$U3064)),0,1)))</f>
        <v>0</v>
      </c>
      <c r="AN3064">
        <f>IF( ISERROR( FIND( B3064, $I3064 ) ), 0, 1 )</f>
        <v>1</v>
      </c>
      <c r="AO3064">
        <f>IF( ISERROR( FIND( C3064, $I3064 ) ), 0, 1 )</f>
        <v>1</v>
      </c>
      <c r="AP3064">
        <f>IF( ISERROR( FIND( D3064, $I3064 ) ), 0, 1 )</f>
        <v>1</v>
      </c>
      <c r="AQ3064">
        <f>IF( ISERROR( FIND( E3064, $I3064 ) ), 0, 1 )</f>
        <v>1</v>
      </c>
      <c r="AR3064">
        <f>IF( ISERROR( FIND( F3064, $I3064 ) ), 0, 1 )</f>
        <v>1</v>
      </c>
      <c r="AS3064">
        <f>IF( ISERROR( FIND( G3064, $I3064 ) ), 0, 1 )</f>
        <v>0</v>
      </c>
    </row>
    <row r="3065" spans="1:45">
      <c r="A3065" t="s">
        <v>7080</v>
      </c>
      <c r="B3065" t="s">
        <v>39</v>
      </c>
      <c r="C3065" t="s">
        <v>45</v>
      </c>
      <c r="D3065" t="s">
        <v>7056</v>
      </c>
      <c r="E3065" t="s">
        <v>7057</v>
      </c>
      <c r="F3065" t="s">
        <v>7076</v>
      </c>
      <c r="G3065" t="s">
        <v>7081</v>
      </c>
      <c r="H3065" t="s">
        <v>7080</v>
      </c>
      <c r="I3065" t="s">
        <v>19</v>
      </c>
      <c r="J3065">
        <v>89.93</v>
      </c>
      <c r="K3065">
        <v>1321</v>
      </c>
      <c r="L3065">
        <v>94</v>
      </c>
      <c r="M3065">
        <v>36</v>
      </c>
      <c r="N3065">
        <v>59</v>
      </c>
      <c r="O3065">
        <v>1359</v>
      </c>
      <c r="P3065">
        <v>8</v>
      </c>
      <c r="Q3065">
        <v>1309</v>
      </c>
      <c r="R3065">
        <v>0</v>
      </c>
      <c r="S3065">
        <v>1666</v>
      </c>
      <c r="T3065" t="s">
        <v>7080</v>
      </c>
      <c r="U3065" t="s">
        <v>19</v>
      </c>
      <c r="V3065">
        <v>89.93</v>
      </c>
      <c r="W3065">
        <v>1321</v>
      </c>
      <c r="X3065">
        <v>94</v>
      </c>
      <c r="Y3065">
        <v>36</v>
      </c>
      <c r="Z3065">
        <v>59</v>
      </c>
      <c r="AA3065">
        <v>1359</v>
      </c>
      <c r="AB3065">
        <v>8</v>
      </c>
      <c r="AC3065">
        <v>1309</v>
      </c>
      <c r="AD3065">
        <v>0</v>
      </c>
      <c r="AE3065">
        <v>1666</v>
      </c>
      <c r="AF3065">
        <v>5</v>
      </c>
      <c r="AG3065">
        <f>IF( ISERROR( FIND( B3065, $U3065 ) ), 0, 1 )</f>
        <v>1</v>
      </c>
      <c r="AH3065">
        <f>IF( ISERROR( FIND( C3065, $U3065 ) ), 0, 1 )</f>
        <v>1</v>
      </c>
      <c r="AI3065">
        <f>IF( ISERROR( FIND( D3065, $U3065 ) ), 0, 1 )</f>
        <v>1</v>
      </c>
      <c r="AJ3065">
        <f>IF( ISERROR( FIND( E3065, $U3065 ) ), 0, 1 )</f>
        <v>1</v>
      </c>
      <c r="AK3065">
        <f>IF( ISERROR( FIND( F3065, $U3065 ) ), 0, 1 )</f>
        <v>1</v>
      </c>
      <c r="AL3065">
        <f>IF(ISERROR(FIND(G3065,$U3065)),0,1)*OR(IF(ISERROR(FIND(G3065,$U3065)),0,1),(IF(ISERROR(FIND("sp.",$U3065)),0,1)))</f>
        <v>0</v>
      </c>
      <c r="AN3065">
        <f>IF( ISERROR( FIND( B3065, $I3065 ) ), 0, 1 )</f>
        <v>1</v>
      </c>
      <c r="AO3065">
        <f>IF( ISERROR( FIND( C3065, $I3065 ) ), 0, 1 )</f>
        <v>1</v>
      </c>
      <c r="AP3065">
        <f>IF( ISERROR( FIND( D3065, $I3065 ) ), 0, 1 )</f>
        <v>1</v>
      </c>
      <c r="AQ3065">
        <f>IF( ISERROR( FIND( E3065, $I3065 ) ), 0, 1 )</f>
        <v>1</v>
      </c>
      <c r="AR3065">
        <f>IF( ISERROR( FIND( F3065, $I3065 ) ), 0, 1 )</f>
        <v>1</v>
      </c>
      <c r="AS3065">
        <f>IF( ISERROR( FIND( G3065, $I3065 ) ), 0, 1 )</f>
        <v>0</v>
      </c>
    </row>
    <row r="3066" spans="1:45">
      <c r="A3066" t="s">
        <v>7082</v>
      </c>
      <c r="B3066" t="s">
        <v>39</v>
      </c>
      <c r="C3066" t="s">
        <v>45</v>
      </c>
      <c r="D3066" t="s">
        <v>7056</v>
      </c>
      <c r="E3066" t="s">
        <v>7057</v>
      </c>
      <c r="F3066" t="s">
        <v>7076</v>
      </c>
      <c r="G3066" t="s">
        <v>7083</v>
      </c>
      <c r="H3066" t="s">
        <v>7082</v>
      </c>
      <c r="I3066" t="s">
        <v>19</v>
      </c>
      <c r="J3066">
        <v>90.53</v>
      </c>
      <c r="K3066">
        <v>1320</v>
      </c>
      <c r="L3066">
        <v>88</v>
      </c>
      <c r="M3066">
        <v>37</v>
      </c>
      <c r="N3066">
        <v>59</v>
      </c>
      <c r="O3066">
        <v>1359</v>
      </c>
      <c r="P3066">
        <v>8</v>
      </c>
      <c r="Q3066">
        <v>1309</v>
      </c>
      <c r="R3066">
        <v>0</v>
      </c>
      <c r="S3066">
        <v>1711</v>
      </c>
      <c r="T3066" t="s">
        <v>7082</v>
      </c>
      <c r="U3066" t="s">
        <v>19</v>
      </c>
      <c r="V3066">
        <v>90.53</v>
      </c>
      <c r="W3066">
        <v>1320</v>
      </c>
      <c r="X3066">
        <v>88</v>
      </c>
      <c r="Y3066">
        <v>37</v>
      </c>
      <c r="Z3066">
        <v>59</v>
      </c>
      <c r="AA3066">
        <v>1359</v>
      </c>
      <c r="AB3066">
        <v>8</v>
      </c>
      <c r="AC3066">
        <v>1309</v>
      </c>
      <c r="AD3066">
        <v>0</v>
      </c>
      <c r="AE3066">
        <v>1711</v>
      </c>
      <c r="AF3066">
        <v>5</v>
      </c>
      <c r="AG3066">
        <f>IF( ISERROR( FIND( B3066, $U3066 ) ), 0, 1 )</f>
        <v>1</v>
      </c>
      <c r="AH3066">
        <f>IF( ISERROR( FIND( C3066, $U3066 ) ), 0, 1 )</f>
        <v>1</v>
      </c>
      <c r="AI3066">
        <f>IF( ISERROR( FIND( D3066, $U3066 ) ), 0, 1 )</f>
        <v>1</v>
      </c>
      <c r="AJ3066">
        <f>IF( ISERROR( FIND( E3066, $U3066 ) ), 0, 1 )</f>
        <v>1</v>
      </c>
      <c r="AK3066">
        <f>IF( ISERROR( FIND( F3066, $U3066 ) ), 0, 1 )</f>
        <v>1</v>
      </c>
      <c r="AL3066">
        <f>IF(ISERROR(FIND(G3066,$U3066)),0,1)*OR(IF(ISERROR(FIND(G3066,$U3066)),0,1),(IF(ISERROR(FIND("sp.",$U3066)),0,1)))</f>
        <v>0</v>
      </c>
      <c r="AN3066">
        <f>IF( ISERROR( FIND( B3066, $I3066 ) ), 0, 1 )</f>
        <v>1</v>
      </c>
      <c r="AO3066">
        <f>IF( ISERROR( FIND( C3066, $I3066 ) ), 0, 1 )</f>
        <v>1</v>
      </c>
      <c r="AP3066">
        <f>IF( ISERROR( FIND( D3066, $I3066 ) ), 0, 1 )</f>
        <v>1</v>
      </c>
      <c r="AQ3066">
        <f>IF( ISERROR( FIND( E3066, $I3066 ) ), 0, 1 )</f>
        <v>1</v>
      </c>
      <c r="AR3066">
        <f>IF( ISERROR( FIND( F3066, $I3066 ) ), 0, 1 )</f>
        <v>1</v>
      </c>
      <c r="AS3066">
        <f>IF( ISERROR( FIND( G3066, $I3066 ) ), 0, 1 )</f>
        <v>0</v>
      </c>
    </row>
    <row r="3067" spans="1:45">
      <c r="A3067" t="s">
        <v>7084</v>
      </c>
      <c r="B3067" t="s">
        <v>39</v>
      </c>
      <c r="C3067" t="s">
        <v>45</v>
      </c>
      <c r="D3067" t="s">
        <v>7056</v>
      </c>
      <c r="E3067" t="s">
        <v>7057</v>
      </c>
      <c r="F3067" t="s">
        <v>7076</v>
      </c>
      <c r="G3067" t="s">
        <v>7085</v>
      </c>
      <c r="H3067" t="s">
        <v>7084</v>
      </c>
      <c r="I3067" t="s">
        <v>19</v>
      </c>
      <c r="J3067">
        <v>90.17</v>
      </c>
      <c r="K3067">
        <v>1322</v>
      </c>
      <c r="L3067">
        <v>90</v>
      </c>
      <c r="M3067">
        <v>40</v>
      </c>
      <c r="N3067">
        <v>79</v>
      </c>
      <c r="O3067">
        <v>1380</v>
      </c>
      <c r="P3067">
        <v>8</v>
      </c>
      <c r="Q3067">
        <v>1309</v>
      </c>
      <c r="R3067">
        <v>0</v>
      </c>
      <c r="S3067">
        <v>1685</v>
      </c>
      <c r="T3067" t="s">
        <v>7084</v>
      </c>
      <c r="U3067" t="s">
        <v>19</v>
      </c>
      <c r="V3067">
        <v>90.17</v>
      </c>
      <c r="W3067">
        <v>1322</v>
      </c>
      <c r="X3067">
        <v>90</v>
      </c>
      <c r="Y3067">
        <v>40</v>
      </c>
      <c r="Z3067">
        <v>79</v>
      </c>
      <c r="AA3067">
        <v>1380</v>
      </c>
      <c r="AB3067">
        <v>8</v>
      </c>
      <c r="AC3067">
        <v>1309</v>
      </c>
      <c r="AD3067">
        <v>0</v>
      </c>
      <c r="AE3067">
        <v>1685</v>
      </c>
      <c r="AF3067">
        <v>5</v>
      </c>
      <c r="AG3067">
        <f>IF( ISERROR( FIND( B3067, $U3067 ) ), 0, 1 )</f>
        <v>1</v>
      </c>
      <c r="AH3067">
        <f>IF( ISERROR( FIND( C3067, $U3067 ) ), 0, 1 )</f>
        <v>1</v>
      </c>
      <c r="AI3067">
        <f>IF( ISERROR( FIND( D3067, $U3067 ) ), 0, 1 )</f>
        <v>1</v>
      </c>
      <c r="AJ3067">
        <f>IF( ISERROR( FIND( E3067, $U3067 ) ), 0, 1 )</f>
        <v>1</v>
      </c>
      <c r="AK3067">
        <f>IF( ISERROR( FIND( F3067, $U3067 ) ), 0, 1 )</f>
        <v>1</v>
      </c>
      <c r="AL3067">
        <f>IF(ISERROR(FIND(G3067,$U3067)),0,1)*OR(IF(ISERROR(FIND(G3067,$U3067)),0,1),(IF(ISERROR(FIND("sp.",$U3067)),0,1)))</f>
        <v>0</v>
      </c>
      <c r="AN3067">
        <f>IF( ISERROR( FIND( B3067, $I3067 ) ), 0, 1 )</f>
        <v>1</v>
      </c>
      <c r="AO3067">
        <f>IF( ISERROR( FIND( C3067, $I3067 ) ), 0, 1 )</f>
        <v>1</v>
      </c>
      <c r="AP3067">
        <f>IF( ISERROR( FIND( D3067, $I3067 ) ), 0, 1 )</f>
        <v>1</v>
      </c>
      <c r="AQ3067">
        <f>IF( ISERROR( FIND( E3067, $I3067 ) ), 0, 1 )</f>
        <v>1</v>
      </c>
      <c r="AR3067">
        <f>IF( ISERROR( FIND( F3067, $I3067 ) ), 0, 1 )</f>
        <v>1</v>
      </c>
      <c r="AS3067">
        <f>IF( ISERROR( FIND( G3067, $I3067 ) ), 0, 1 )</f>
        <v>0</v>
      </c>
    </row>
    <row r="3068" spans="1:45">
      <c r="A3068" t="s">
        <v>7086</v>
      </c>
      <c r="B3068" t="s">
        <v>39</v>
      </c>
      <c r="C3068" t="s">
        <v>45</v>
      </c>
      <c r="D3068" t="s">
        <v>7056</v>
      </c>
      <c r="E3068" t="s">
        <v>7057</v>
      </c>
      <c r="F3068" t="s">
        <v>7076</v>
      </c>
      <c r="G3068" t="s">
        <v>7087</v>
      </c>
      <c r="H3068" t="s">
        <v>7086</v>
      </c>
      <c r="I3068" t="s">
        <v>19</v>
      </c>
      <c r="J3068">
        <v>89.51</v>
      </c>
      <c r="K3068">
        <v>1325</v>
      </c>
      <c r="L3068">
        <v>92</v>
      </c>
      <c r="M3068">
        <v>47</v>
      </c>
      <c r="N3068">
        <v>80</v>
      </c>
      <c r="O3068">
        <v>1380</v>
      </c>
      <c r="P3068">
        <v>8</v>
      </c>
      <c r="Q3068">
        <v>1309</v>
      </c>
      <c r="R3068">
        <v>0</v>
      </c>
      <c r="S3068">
        <v>1633</v>
      </c>
      <c r="T3068" t="s">
        <v>7086</v>
      </c>
      <c r="U3068" t="s">
        <v>19</v>
      </c>
      <c r="V3068">
        <v>89.51</v>
      </c>
      <c r="W3068">
        <v>1325</v>
      </c>
      <c r="X3068">
        <v>92</v>
      </c>
      <c r="Y3068">
        <v>47</v>
      </c>
      <c r="Z3068">
        <v>80</v>
      </c>
      <c r="AA3068">
        <v>1380</v>
      </c>
      <c r="AB3068">
        <v>8</v>
      </c>
      <c r="AC3068">
        <v>1309</v>
      </c>
      <c r="AD3068">
        <v>0</v>
      </c>
      <c r="AE3068">
        <v>1633</v>
      </c>
      <c r="AF3068">
        <v>5</v>
      </c>
      <c r="AG3068">
        <f>IF( ISERROR( FIND( B3068, $U3068 ) ), 0, 1 )</f>
        <v>1</v>
      </c>
      <c r="AH3068">
        <f>IF( ISERROR( FIND( C3068, $U3068 ) ), 0, 1 )</f>
        <v>1</v>
      </c>
      <c r="AI3068">
        <f>IF( ISERROR( FIND( D3068, $U3068 ) ), 0, 1 )</f>
        <v>1</v>
      </c>
      <c r="AJ3068">
        <f>IF( ISERROR( FIND( E3068, $U3068 ) ), 0, 1 )</f>
        <v>1</v>
      </c>
      <c r="AK3068">
        <f>IF( ISERROR( FIND( F3068, $U3068 ) ), 0, 1 )</f>
        <v>1</v>
      </c>
      <c r="AL3068">
        <f>IF(ISERROR(FIND(G3068,$U3068)),0,1)*OR(IF(ISERROR(FIND(G3068,$U3068)),0,1),(IF(ISERROR(FIND("sp.",$U3068)),0,1)))</f>
        <v>0</v>
      </c>
      <c r="AN3068">
        <f>IF( ISERROR( FIND( B3068, $I3068 ) ), 0, 1 )</f>
        <v>1</v>
      </c>
      <c r="AO3068">
        <f>IF( ISERROR( FIND( C3068, $I3068 ) ), 0, 1 )</f>
        <v>1</v>
      </c>
      <c r="AP3068">
        <f>IF( ISERROR( FIND( D3068, $I3068 ) ), 0, 1 )</f>
        <v>1</v>
      </c>
      <c r="AQ3068">
        <f>IF( ISERROR( FIND( E3068, $I3068 ) ), 0, 1 )</f>
        <v>1</v>
      </c>
      <c r="AR3068">
        <f>IF( ISERROR( FIND( F3068, $I3068 ) ), 0, 1 )</f>
        <v>1</v>
      </c>
      <c r="AS3068">
        <f>IF( ISERROR( FIND( G3068, $I3068 ) ), 0, 1 )</f>
        <v>0</v>
      </c>
    </row>
    <row r="3069" spans="1:45">
      <c r="A3069" t="s">
        <v>7088</v>
      </c>
      <c r="B3069" t="s">
        <v>39</v>
      </c>
      <c r="C3069" t="s">
        <v>45</v>
      </c>
      <c r="D3069" t="s">
        <v>7056</v>
      </c>
      <c r="E3069" t="s">
        <v>7057</v>
      </c>
      <c r="F3069" t="s">
        <v>7076</v>
      </c>
      <c r="G3069" t="s">
        <v>7089</v>
      </c>
      <c r="H3069" t="s">
        <v>7088</v>
      </c>
      <c r="I3069" t="s">
        <v>19</v>
      </c>
      <c r="J3069">
        <v>89.49</v>
      </c>
      <c r="K3069">
        <v>1323</v>
      </c>
      <c r="L3069">
        <v>92</v>
      </c>
      <c r="M3069">
        <v>43</v>
      </c>
      <c r="N3069">
        <v>24</v>
      </c>
      <c r="O3069">
        <v>1320</v>
      </c>
      <c r="P3069">
        <v>8</v>
      </c>
      <c r="Q3069">
        <v>1309</v>
      </c>
      <c r="R3069">
        <v>0</v>
      </c>
      <c r="S3069">
        <v>1629</v>
      </c>
      <c r="T3069" t="s">
        <v>7088</v>
      </c>
      <c r="U3069" t="s">
        <v>19</v>
      </c>
      <c r="V3069">
        <v>89.49</v>
      </c>
      <c r="W3069">
        <v>1323</v>
      </c>
      <c r="X3069">
        <v>92</v>
      </c>
      <c r="Y3069">
        <v>43</v>
      </c>
      <c r="Z3069">
        <v>24</v>
      </c>
      <c r="AA3069">
        <v>1320</v>
      </c>
      <c r="AB3069">
        <v>8</v>
      </c>
      <c r="AC3069">
        <v>1309</v>
      </c>
      <c r="AD3069">
        <v>0</v>
      </c>
      <c r="AE3069">
        <v>1629</v>
      </c>
      <c r="AF3069">
        <v>5</v>
      </c>
      <c r="AG3069">
        <f>IF( ISERROR( FIND( B3069, $U3069 ) ), 0, 1 )</f>
        <v>1</v>
      </c>
      <c r="AH3069">
        <f>IF( ISERROR( FIND( C3069, $U3069 ) ), 0, 1 )</f>
        <v>1</v>
      </c>
      <c r="AI3069">
        <f>IF( ISERROR( FIND( D3069, $U3069 ) ), 0, 1 )</f>
        <v>1</v>
      </c>
      <c r="AJ3069">
        <f>IF( ISERROR( FIND( E3069, $U3069 ) ), 0, 1 )</f>
        <v>1</v>
      </c>
      <c r="AK3069">
        <f>IF( ISERROR( FIND( F3069, $U3069 ) ), 0, 1 )</f>
        <v>1</v>
      </c>
      <c r="AL3069">
        <f>IF(ISERROR(FIND(G3069,$U3069)),0,1)*OR(IF(ISERROR(FIND(G3069,$U3069)),0,1),(IF(ISERROR(FIND("sp.",$U3069)),0,1)))</f>
        <v>0</v>
      </c>
      <c r="AN3069">
        <f>IF( ISERROR( FIND( B3069, $I3069 ) ), 0, 1 )</f>
        <v>1</v>
      </c>
      <c r="AO3069">
        <f>IF( ISERROR( FIND( C3069, $I3069 ) ), 0, 1 )</f>
        <v>1</v>
      </c>
      <c r="AP3069">
        <f>IF( ISERROR( FIND( D3069, $I3069 ) ), 0, 1 )</f>
        <v>1</v>
      </c>
      <c r="AQ3069">
        <f>IF( ISERROR( FIND( E3069, $I3069 ) ), 0, 1 )</f>
        <v>1</v>
      </c>
      <c r="AR3069">
        <f>IF( ISERROR( FIND( F3069, $I3069 ) ), 0, 1 )</f>
        <v>1</v>
      </c>
      <c r="AS3069">
        <f>IF( ISERROR( FIND( G3069, $I3069 ) ), 0, 1 )</f>
        <v>0</v>
      </c>
    </row>
    <row r="3070" spans="1:45">
      <c r="A3070" t="s">
        <v>7090</v>
      </c>
      <c r="B3070" t="s">
        <v>39</v>
      </c>
      <c r="C3070" t="s">
        <v>45</v>
      </c>
      <c r="D3070" t="s">
        <v>7056</v>
      </c>
      <c r="E3070" t="s">
        <v>7057</v>
      </c>
      <c r="F3070" t="s">
        <v>7076</v>
      </c>
      <c r="G3070" t="s">
        <v>7091</v>
      </c>
      <c r="H3070" t="s">
        <v>7090</v>
      </c>
      <c r="I3070" t="s">
        <v>19</v>
      </c>
      <c r="J3070">
        <v>90.17</v>
      </c>
      <c r="K3070">
        <v>1322</v>
      </c>
      <c r="L3070">
        <v>90</v>
      </c>
      <c r="M3070">
        <v>40</v>
      </c>
      <c r="N3070">
        <v>77</v>
      </c>
      <c r="O3070">
        <v>1378</v>
      </c>
      <c r="P3070">
        <v>8</v>
      </c>
      <c r="Q3070">
        <v>1309</v>
      </c>
      <c r="R3070">
        <v>0</v>
      </c>
      <c r="S3070">
        <v>1685</v>
      </c>
      <c r="T3070" t="s">
        <v>7090</v>
      </c>
      <c r="U3070" t="s">
        <v>19</v>
      </c>
      <c r="V3070">
        <v>90.17</v>
      </c>
      <c r="W3070">
        <v>1322</v>
      </c>
      <c r="X3070">
        <v>90</v>
      </c>
      <c r="Y3070">
        <v>40</v>
      </c>
      <c r="Z3070">
        <v>77</v>
      </c>
      <c r="AA3070">
        <v>1378</v>
      </c>
      <c r="AB3070">
        <v>8</v>
      </c>
      <c r="AC3070">
        <v>1309</v>
      </c>
      <c r="AD3070">
        <v>0</v>
      </c>
      <c r="AE3070">
        <v>1685</v>
      </c>
      <c r="AF3070">
        <v>5</v>
      </c>
      <c r="AG3070">
        <f>IF( ISERROR( FIND( B3070, $U3070 ) ), 0, 1 )</f>
        <v>1</v>
      </c>
      <c r="AH3070">
        <f>IF( ISERROR( FIND( C3070, $U3070 ) ), 0, 1 )</f>
        <v>1</v>
      </c>
      <c r="AI3070">
        <f>IF( ISERROR( FIND( D3070, $U3070 ) ), 0, 1 )</f>
        <v>1</v>
      </c>
      <c r="AJ3070">
        <f>IF( ISERROR( FIND( E3070, $U3070 ) ), 0, 1 )</f>
        <v>1</v>
      </c>
      <c r="AK3070">
        <f>IF( ISERROR( FIND( F3070, $U3070 ) ), 0, 1 )</f>
        <v>1</v>
      </c>
      <c r="AL3070">
        <f>IF(ISERROR(FIND(G3070,$U3070)),0,1)*OR(IF(ISERROR(FIND(G3070,$U3070)),0,1),(IF(ISERROR(FIND("sp.",$U3070)),0,1)))</f>
        <v>0</v>
      </c>
      <c r="AN3070">
        <f>IF( ISERROR( FIND( B3070, $I3070 ) ), 0, 1 )</f>
        <v>1</v>
      </c>
      <c r="AO3070">
        <f>IF( ISERROR( FIND( C3070, $I3070 ) ), 0, 1 )</f>
        <v>1</v>
      </c>
      <c r="AP3070">
        <f>IF( ISERROR( FIND( D3070, $I3070 ) ), 0, 1 )</f>
        <v>1</v>
      </c>
      <c r="AQ3070">
        <f>IF( ISERROR( FIND( E3070, $I3070 ) ), 0, 1 )</f>
        <v>1</v>
      </c>
      <c r="AR3070">
        <f>IF( ISERROR( FIND( F3070, $I3070 ) ), 0, 1 )</f>
        <v>1</v>
      </c>
      <c r="AS3070">
        <f>IF( ISERROR( FIND( G3070, $I3070 ) ), 0, 1 )</f>
        <v>0</v>
      </c>
    </row>
    <row r="3071" spans="1:45">
      <c r="A3071" t="s">
        <v>7092</v>
      </c>
      <c r="B3071" t="s">
        <v>39</v>
      </c>
      <c r="C3071" t="s">
        <v>45</v>
      </c>
      <c r="D3071" t="s">
        <v>7056</v>
      </c>
      <c r="E3071" t="s">
        <v>7057</v>
      </c>
      <c r="F3071" t="s">
        <v>7076</v>
      </c>
      <c r="G3071" t="s">
        <v>7093</v>
      </c>
      <c r="H3071" t="s">
        <v>7092</v>
      </c>
      <c r="I3071" t="s">
        <v>19</v>
      </c>
      <c r="J3071">
        <v>89.36</v>
      </c>
      <c r="K3071">
        <v>1325</v>
      </c>
      <c r="L3071">
        <v>98</v>
      </c>
      <c r="M3071">
        <v>41</v>
      </c>
      <c r="N3071">
        <v>79</v>
      </c>
      <c r="O3071">
        <v>1383</v>
      </c>
      <c r="P3071">
        <v>8</v>
      </c>
      <c r="Q3071">
        <v>1309</v>
      </c>
      <c r="R3071">
        <v>0</v>
      </c>
      <c r="S3071">
        <v>1631</v>
      </c>
      <c r="T3071" t="s">
        <v>7092</v>
      </c>
      <c r="U3071" t="s">
        <v>19</v>
      </c>
      <c r="V3071">
        <v>89.36</v>
      </c>
      <c r="W3071">
        <v>1325</v>
      </c>
      <c r="X3071">
        <v>98</v>
      </c>
      <c r="Y3071">
        <v>41</v>
      </c>
      <c r="Z3071">
        <v>79</v>
      </c>
      <c r="AA3071">
        <v>1383</v>
      </c>
      <c r="AB3071">
        <v>8</v>
      </c>
      <c r="AC3071">
        <v>1309</v>
      </c>
      <c r="AD3071">
        <v>0</v>
      </c>
      <c r="AE3071">
        <v>1631</v>
      </c>
      <c r="AF3071">
        <v>5</v>
      </c>
      <c r="AG3071">
        <f>IF( ISERROR( FIND( B3071, $U3071 ) ), 0, 1 )</f>
        <v>1</v>
      </c>
      <c r="AH3071">
        <f>IF( ISERROR( FIND( C3071, $U3071 ) ), 0, 1 )</f>
        <v>1</v>
      </c>
      <c r="AI3071">
        <f>IF( ISERROR( FIND( D3071, $U3071 ) ), 0, 1 )</f>
        <v>1</v>
      </c>
      <c r="AJ3071">
        <f>IF( ISERROR( FIND( E3071, $U3071 ) ), 0, 1 )</f>
        <v>1</v>
      </c>
      <c r="AK3071">
        <f>IF( ISERROR( FIND( F3071, $U3071 ) ), 0, 1 )</f>
        <v>1</v>
      </c>
      <c r="AL3071">
        <f>IF(ISERROR(FIND(G3071,$U3071)),0,1)*OR(IF(ISERROR(FIND(G3071,$U3071)),0,1),(IF(ISERROR(FIND("sp.",$U3071)),0,1)))</f>
        <v>0</v>
      </c>
      <c r="AN3071">
        <f>IF( ISERROR( FIND( B3071, $I3071 ) ), 0, 1 )</f>
        <v>1</v>
      </c>
      <c r="AO3071">
        <f>IF( ISERROR( FIND( C3071, $I3071 ) ), 0, 1 )</f>
        <v>1</v>
      </c>
      <c r="AP3071">
        <f>IF( ISERROR( FIND( D3071, $I3071 ) ), 0, 1 )</f>
        <v>1</v>
      </c>
      <c r="AQ3071">
        <f>IF( ISERROR( FIND( E3071, $I3071 ) ), 0, 1 )</f>
        <v>1</v>
      </c>
      <c r="AR3071">
        <f>IF( ISERROR( FIND( F3071, $I3071 ) ), 0, 1 )</f>
        <v>1</v>
      </c>
      <c r="AS3071">
        <f>IF( ISERROR( FIND( G3071, $I3071 ) ), 0, 1 )</f>
        <v>0</v>
      </c>
    </row>
    <row r="3072" spans="1:45">
      <c r="A3072" t="s">
        <v>7094</v>
      </c>
      <c r="B3072" t="s">
        <v>39</v>
      </c>
      <c r="C3072" t="s">
        <v>45</v>
      </c>
      <c r="D3072" t="s">
        <v>7056</v>
      </c>
      <c r="E3072" t="s">
        <v>7057</v>
      </c>
      <c r="F3072" t="s">
        <v>7076</v>
      </c>
      <c r="G3072" t="s">
        <v>7095</v>
      </c>
      <c r="H3072" t="s">
        <v>7094</v>
      </c>
      <c r="I3072" t="s">
        <v>19</v>
      </c>
      <c r="J3072">
        <v>89.56</v>
      </c>
      <c r="K3072">
        <v>1322</v>
      </c>
      <c r="L3072">
        <v>97</v>
      </c>
      <c r="M3072">
        <v>40</v>
      </c>
      <c r="N3072">
        <v>59</v>
      </c>
      <c r="O3072">
        <v>1359</v>
      </c>
      <c r="P3072">
        <v>8</v>
      </c>
      <c r="Q3072">
        <v>1309</v>
      </c>
      <c r="R3072">
        <v>0</v>
      </c>
      <c r="S3072">
        <v>1639</v>
      </c>
      <c r="T3072" t="s">
        <v>7094</v>
      </c>
      <c r="U3072" t="s">
        <v>19</v>
      </c>
      <c r="V3072">
        <v>89.56</v>
      </c>
      <c r="W3072">
        <v>1322</v>
      </c>
      <c r="X3072">
        <v>97</v>
      </c>
      <c r="Y3072">
        <v>40</v>
      </c>
      <c r="Z3072">
        <v>59</v>
      </c>
      <c r="AA3072">
        <v>1359</v>
      </c>
      <c r="AB3072">
        <v>8</v>
      </c>
      <c r="AC3072">
        <v>1309</v>
      </c>
      <c r="AD3072">
        <v>0</v>
      </c>
      <c r="AE3072">
        <v>1639</v>
      </c>
      <c r="AF3072">
        <v>5</v>
      </c>
      <c r="AG3072">
        <f>IF( ISERROR( FIND( B3072, $U3072 ) ), 0, 1 )</f>
        <v>1</v>
      </c>
      <c r="AH3072">
        <f>IF( ISERROR( FIND( C3072, $U3072 ) ), 0, 1 )</f>
        <v>1</v>
      </c>
      <c r="AI3072">
        <f>IF( ISERROR( FIND( D3072, $U3072 ) ), 0, 1 )</f>
        <v>1</v>
      </c>
      <c r="AJ3072">
        <f>IF( ISERROR( FIND( E3072, $U3072 ) ), 0, 1 )</f>
        <v>1</v>
      </c>
      <c r="AK3072">
        <f>IF( ISERROR( FIND( F3072, $U3072 ) ), 0, 1 )</f>
        <v>1</v>
      </c>
      <c r="AL3072">
        <f>IF(ISERROR(FIND(G3072,$U3072)),0,1)*OR(IF(ISERROR(FIND(G3072,$U3072)),0,1),(IF(ISERROR(FIND("sp.",$U3072)),0,1)))</f>
        <v>0</v>
      </c>
      <c r="AN3072">
        <f>IF( ISERROR( FIND( B3072, $I3072 ) ), 0, 1 )</f>
        <v>1</v>
      </c>
      <c r="AO3072">
        <f>IF( ISERROR( FIND( C3072, $I3072 ) ), 0, 1 )</f>
        <v>1</v>
      </c>
      <c r="AP3072">
        <f>IF( ISERROR( FIND( D3072, $I3072 ) ), 0, 1 )</f>
        <v>1</v>
      </c>
      <c r="AQ3072">
        <f>IF( ISERROR( FIND( E3072, $I3072 ) ), 0, 1 )</f>
        <v>1</v>
      </c>
      <c r="AR3072">
        <f>IF( ISERROR( FIND( F3072, $I3072 ) ), 0, 1 )</f>
        <v>1</v>
      </c>
      <c r="AS3072">
        <f>IF( ISERROR( FIND( G3072, $I3072 ) ), 0, 1 )</f>
        <v>0</v>
      </c>
    </row>
    <row r="3073" spans="1:45">
      <c r="A3073" t="s">
        <v>7096</v>
      </c>
      <c r="B3073" t="s">
        <v>39</v>
      </c>
      <c r="C3073" t="s">
        <v>45</v>
      </c>
      <c r="D3073" t="s">
        <v>7056</v>
      </c>
      <c r="E3073" t="s">
        <v>7057</v>
      </c>
      <c r="F3073" t="s">
        <v>7076</v>
      </c>
      <c r="G3073" t="s">
        <v>7097</v>
      </c>
      <c r="H3073" t="s">
        <v>7096</v>
      </c>
      <c r="I3073" t="s">
        <v>19</v>
      </c>
      <c r="J3073">
        <v>89.74</v>
      </c>
      <c r="K3073">
        <v>1325</v>
      </c>
      <c r="L3073">
        <v>89</v>
      </c>
      <c r="M3073">
        <v>46</v>
      </c>
      <c r="N3073">
        <v>59</v>
      </c>
      <c r="O3073">
        <v>1359</v>
      </c>
      <c r="P3073">
        <v>8</v>
      </c>
      <c r="Q3073">
        <v>1309</v>
      </c>
      <c r="R3073">
        <v>0</v>
      </c>
      <c r="S3073">
        <v>1650</v>
      </c>
      <c r="T3073" t="s">
        <v>7096</v>
      </c>
      <c r="U3073" t="s">
        <v>19</v>
      </c>
      <c r="V3073">
        <v>89.74</v>
      </c>
      <c r="W3073">
        <v>1325</v>
      </c>
      <c r="X3073">
        <v>89</v>
      </c>
      <c r="Y3073">
        <v>46</v>
      </c>
      <c r="Z3073">
        <v>59</v>
      </c>
      <c r="AA3073">
        <v>1359</v>
      </c>
      <c r="AB3073">
        <v>8</v>
      </c>
      <c r="AC3073">
        <v>1309</v>
      </c>
      <c r="AD3073">
        <v>0</v>
      </c>
      <c r="AE3073">
        <v>1650</v>
      </c>
      <c r="AF3073">
        <v>5</v>
      </c>
      <c r="AG3073">
        <f>IF( ISERROR( FIND( B3073, $U3073 ) ), 0, 1 )</f>
        <v>1</v>
      </c>
      <c r="AH3073">
        <f>IF( ISERROR( FIND( C3073, $U3073 ) ), 0, 1 )</f>
        <v>1</v>
      </c>
      <c r="AI3073">
        <f>IF( ISERROR( FIND( D3073, $U3073 ) ), 0, 1 )</f>
        <v>1</v>
      </c>
      <c r="AJ3073">
        <f>IF( ISERROR( FIND( E3073, $U3073 ) ), 0, 1 )</f>
        <v>1</v>
      </c>
      <c r="AK3073">
        <f>IF( ISERROR( FIND( F3073, $U3073 ) ), 0, 1 )</f>
        <v>1</v>
      </c>
      <c r="AL3073">
        <f>IF(ISERROR(FIND(G3073,$U3073)),0,1)*OR(IF(ISERROR(FIND(G3073,$U3073)),0,1),(IF(ISERROR(FIND("sp.",$U3073)),0,1)))</f>
        <v>0</v>
      </c>
      <c r="AN3073">
        <f>IF( ISERROR( FIND( B3073, $I3073 ) ), 0, 1 )</f>
        <v>1</v>
      </c>
      <c r="AO3073">
        <f>IF( ISERROR( FIND( C3073, $I3073 ) ), 0, 1 )</f>
        <v>1</v>
      </c>
      <c r="AP3073">
        <f>IF( ISERROR( FIND( D3073, $I3073 ) ), 0, 1 )</f>
        <v>1</v>
      </c>
      <c r="AQ3073">
        <f>IF( ISERROR( FIND( E3073, $I3073 ) ), 0, 1 )</f>
        <v>1</v>
      </c>
      <c r="AR3073">
        <f>IF( ISERROR( FIND( F3073, $I3073 ) ), 0, 1 )</f>
        <v>1</v>
      </c>
      <c r="AS3073">
        <f>IF( ISERROR( FIND( G3073, $I3073 ) ), 0, 1 )</f>
        <v>0</v>
      </c>
    </row>
    <row r="3074" spans="1:45">
      <c r="A3074" t="s">
        <v>7098</v>
      </c>
      <c r="B3074" t="s">
        <v>39</v>
      </c>
      <c r="C3074" t="s">
        <v>45</v>
      </c>
      <c r="D3074" t="s">
        <v>7056</v>
      </c>
      <c r="E3074" t="s">
        <v>7057</v>
      </c>
      <c r="F3074" t="s">
        <v>7076</v>
      </c>
      <c r="G3074" t="s">
        <v>7099</v>
      </c>
      <c r="H3074" t="s">
        <v>7098</v>
      </c>
      <c r="I3074" t="s">
        <v>19</v>
      </c>
      <c r="J3074">
        <v>88.96</v>
      </c>
      <c r="K3074">
        <v>1323</v>
      </c>
      <c r="L3074">
        <v>100</v>
      </c>
      <c r="M3074">
        <v>45</v>
      </c>
      <c r="N3074">
        <v>80</v>
      </c>
      <c r="O3074">
        <v>1378</v>
      </c>
      <c r="P3074">
        <v>8</v>
      </c>
      <c r="Q3074">
        <v>1308</v>
      </c>
      <c r="R3074">
        <v>0</v>
      </c>
      <c r="S3074">
        <v>1620</v>
      </c>
      <c r="T3074" t="s">
        <v>7098</v>
      </c>
      <c r="U3074" t="s">
        <v>19</v>
      </c>
      <c r="V3074">
        <v>88.96</v>
      </c>
      <c r="W3074">
        <v>1323</v>
      </c>
      <c r="X3074">
        <v>100</v>
      </c>
      <c r="Y3074">
        <v>45</v>
      </c>
      <c r="Z3074">
        <v>80</v>
      </c>
      <c r="AA3074">
        <v>1378</v>
      </c>
      <c r="AB3074">
        <v>8</v>
      </c>
      <c r="AC3074">
        <v>1308</v>
      </c>
      <c r="AD3074">
        <v>0</v>
      </c>
      <c r="AE3074">
        <v>1620</v>
      </c>
      <c r="AF3074">
        <v>5</v>
      </c>
      <c r="AG3074">
        <f>IF( ISERROR( FIND( B3074, $U3074 ) ), 0, 1 )</f>
        <v>1</v>
      </c>
      <c r="AH3074">
        <f>IF( ISERROR( FIND( C3074, $U3074 ) ), 0, 1 )</f>
        <v>1</v>
      </c>
      <c r="AI3074">
        <f>IF( ISERROR( FIND( D3074, $U3074 ) ), 0, 1 )</f>
        <v>1</v>
      </c>
      <c r="AJ3074">
        <f>IF( ISERROR( FIND( E3074, $U3074 ) ), 0, 1 )</f>
        <v>1</v>
      </c>
      <c r="AK3074">
        <f>IF( ISERROR( FIND( F3074, $U3074 ) ), 0, 1 )</f>
        <v>1</v>
      </c>
      <c r="AL3074">
        <f>IF(ISERROR(FIND(G3074,$U3074)),0,1)*OR(IF(ISERROR(FIND(G3074,$U3074)),0,1),(IF(ISERROR(FIND("sp.",$U3074)),0,1)))</f>
        <v>0</v>
      </c>
      <c r="AN3074">
        <f>IF( ISERROR( FIND( B3074, $I3074 ) ), 0, 1 )</f>
        <v>1</v>
      </c>
      <c r="AO3074">
        <f>IF( ISERROR( FIND( C3074, $I3074 ) ), 0, 1 )</f>
        <v>1</v>
      </c>
      <c r="AP3074">
        <f>IF( ISERROR( FIND( D3074, $I3074 ) ), 0, 1 )</f>
        <v>1</v>
      </c>
      <c r="AQ3074">
        <f>IF( ISERROR( FIND( E3074, $I3074 ) ), 0, 1 )</f>
        <v>1</v>
      </c>
      <c r="AR3074">
        <f>IF( ISERROR( FIND( F3074, $I3074 ) ), 0, 1 )</f>
        <v>1</v>
      </c>
      <c r="AS3074">
        <f>IF( ISERROR( FIND( G3074, $I3074 ) ), 0, 1 )</f>
        <v>0</v>
      </c>
    </row>
    <row r="3075" spans="1:45">
      <c r="A3075" t="s">
        <v>7100</v>
      </c>
      <c r="B3075" t="s">
        <v>39</v>
      </c>
      <c r="C3075" t="s">
        <v>45</v>
      </c>
      <c r="D3075" t="s">
        <v>7056</v>
      </c>
      <c r="E3075" t="s">
        <v>7057</v>
      </c>
      <c r="F3075" t="s">
        <v>7076</v>
      </c>
      <c r="G3075" t="s">
        <v>7101</v>
      </c>
      <c r="H3075" t="s">
        <v>7100</v>
      </c>
      <c r="I3075" t="s">
        <v>19</v>
      </c>
      <c r="J3075">
        <v>89.27</v>
      </c>
      <c r="K3075">
        <v>1323</v>
      </c>
      <c r="L3075">
        <v>91</v>
      </c>
      <c r="M3075">
        <v>50</v>
      </c>
      <c r="N3075">
        <v>77</v>
      </c>
      <c r="O3075">
        <v>1369</v>
      </c>
      <c r="P3075">
        <v>8</v>
      </c>
      <c r="Q3075">
        <v>1309</v>
      </c>
      <c r="R3075">
        <v>0</v>
      </c>
      <c r="S3075">
        <v>1609</v>
      </c>
      <c r="T3075" t="s">
        <v>7100</v>
      </c>
      <c r="U3075" t="s">
        <v>19</v>
      </c>
      <c r="V3075">
        <v>89.27</v>
      </c>
      <c r="W3075">
        <v>1323</v>
      </c>
      <c r="X3075">
        <v>91</v>
      </c>
      <c r="Y3075">
        <v>50</v>
      </c>
      <c r="Z3075">
        <v>77</v>
      </c>
      <c r="AA3075">
        <v>1369</v>
      </c>
      <c r="AB3075">
        <v>8</v>
      </c>
      <c r="AC3075">
        <v>1309</v>
      </c>
      <c r="AD3075">
        <v>0</v>
      </c>
      <c r="AE3075">
        <v>1609</v>
      </c>
      <c r="AF3075">
        <v>5</v>
      </c>
      <c r="AG3075">
        <f>IF( ISERROR( FIND( B3075, $U3075 ) ), 0, 1 )</f>
        <v>1</v>
      </c>
      <c r="AH3075">
        <f>IF( ISERROR( FIND( C3075, $U3075 ) ), 0, 1 )</f>
        <v>1</v>
      </c>
      <c r="AI3075">
        <f>IF( ISERROR( FIND( D3075, $U3075 ) ), 0, 1 )</f>
        <v>1</v>
      </c>
      <c r="AJ3075">
        <f>IF( ISERROR( FIND( E3075, $U3075 ) ), 0, 1 )</f>
        <v>1</v>
      </c>
      <c r="AK3075">
        <f>IF( ISERROR( FIND( F3075, $U3075 ) ), 0, 1 )</f>
        <v>1</v>
      </c>
      <c r="AL3075">
        <f>IF(ISERROR(FIND(G3075,$U3075)),0,1)*OR(IF(ISERROR(FIND(G3075,$U3075)),0,1),(IF(ISERROR(FIND("sp.",$U3075)),0,1)))</f>
        <v>0</v>
      </c>
      <c r="AN3075">
        <f>IF( ISERROR( FIND( B3075, $I3075 ) ), 0, 1 )</f>
        <v>1</v>
      </c>
      <c r="AO3075">
        <f>IF( ISERROR( FIND( C3075, $I3075 ) ), 0, 1 )</f>
        <v>1</v>
      </c>
      <c r="AP3075">
        <f>IF( ISERROR( FIND( D3075, $I3075 ) ), 0, 1 )</f>
        <v>1</v>
      </c>
      <c r="AQ3075">
        <f>IF( ISERROR( FIND( E3075, $I3075 ) ), 0, 1 )</f>
        <v>1</v>
      </c>
      <c r="AR3075">
        <f>IF( ISERROR( FIND( F3075, $I3075 ) ), 0, 1 )</f>
        <v>1</v>
      </c>
      <c r="AS3075">
        <f>IF( ISERROR( FIND( G3075, $I3075 ) ), 0, 1 )</f>
        <v>0</v>
      </c>
    </row>
    <row r="3076" spans="1:45">
      <c r="A3076" t="s">
        <v>7102</v>
      </c>
      <c r="B3076" t="s">
        <v>39</v>
      </c>
      <c r="C3076" t="s">
        <v>45</v>
      </c>
      <c r="D3076" t="s">
        <v>7056</v>
      </c>
      <c r="E3076" t="s">
        <v>7057</v>
      </c>
      <c r="F3076" t="s">
        <v>7076</v>
      </c>
      <c r="G3076" t="s">
        <v>7103</v>
      </c>
      <c r="H3076" t="s">
        <v>7102</v>
      </c>
      <c r="I3076" t="s">
        <v>19</v>
      </c>
      <c r="J3076">
        <v>89.65</v>
      </c>
      <c r="K3076">
        <v>1324</v>
      </c>
      <c r="L3076">
        <v>92</v>
      </c>
      <c r="M3076">
        <v>45</v>
      </c>
      <c r="N3076">
        <v>59</v>
      </c>
      <c r="O3076">
        <v>1359</v>
      </c>
      <c r="P3076">
        <v>8</v>
      </c>
      <c r="Q3076">
        <v>1309</v>
      </c>
      <c r="R3076">
        <v>0</v>
      </c>
      <c r="S3076">
        <v>1644</v>
      </c>
      <c r="T3076" t="s">
        <v>7102</v>
      </c>
      <c r="U3076" t="s">
        <v>19</v>
      </c>
      <c r="V3076">
        <v>89.65</v>
      </c>
      <c r="W3076">
        <v>1324</v>
      </c>
      <c r="X3076">
        <v>92</v>
      </c>
      <c r="Y3076">
        <v>45</v>
      </c>
      <c r="Z3076">
        <v>59</v>
      </c>
      <c r="AA3076">
        <v>1359</v>
      </c>
      <c r="AB3076">
        <v>8</v>
      </c>
      <c r="AC3076">
        <v>1309</v>
      </c>
      <c r="AD3076">
        <v>0</v>
      </c>
      <c r="AE3076">
        <v>1644</v>
      </c>
      <c r="AF3076">
        <v>5</v>
      </c>
      <c r="AG3076">
        <f>IF( ISERROR( FIND( B3076, $U3076 ) ), 0, 1 )</f>
        <v>1</v>
      </c>
      <c r="AH3076">
        <f>IF( ISERROR( FIND( C3076, $U3076 ) ), 0, 1 )</f>
        <v>1</v>
      </c>
      <c r="AI3076">
        <f>IF( ISERROR( FIND( D3076, $U3076 ) ), 0, 1 )</f>
        <v>1</v>
      </c>
      <c r="AJ3076">
        <f>IF( ISERROR( FIND( E3076, $U3076 ) ), 0, 1 )</f>
        <v>1</v>
      </c>
      <c r="AK3076">
        <f>IF( ISERROR( FIND( F3076, $U3076 ) ), 0, 1 )</f>
        <v>1</v>
      </c>
      <c r="AL3076">
        <f>IF(ISERROR(FIND(G3076,$U3076)),0,1)*OR(IF(ISERROR(FIND(G3076,$U3076)),0,1),(IF(ISERROR(FIND("sp.",$U3076)),0,1)))</f>
        <v>0</v>
      </c>
      <c r="AN3076">
        <f>IF( ISERROR( FIND( B3076, $I3076 ) ), 0, 1 )</f>
        <v>1</v>
      </c>
      <c r="AO3076">
        <f>IF( ISERROR( FIND( C3076, $I3076 ) ), 0, 1 )</f>
        <v>1</v>
      </c>
      <c r="AP3076">
        <f>IF( ISERROR( FIND( D3076, $I3076 ) ), 0, 1 )</f>
        <v>1</v>
      </c>
      <c r="AQ3076">
        <f>IF( ISERROR( FIND( E3076, $I3076 ) ), 0, 1 )</f>
        <v>1</v>
      </c>
      <c r="AR3076">
        <f>IF( ISERROR( FIND( F3076, $I3076 ) ), 0, 1 )</f>
        <v>1</v>
      </c>
      <c r="AS3076">
        <f>IF( ISERROR( FIND( G3076, $I3076 ) ), 0, 1 )</f>
        <v>0</v>
      </c>
    </row>
    <row r="3077" spans="1:45">
      <c r="A3077" t="s">
        <v>7104</v>
      </c>
      <c r="B3077" t="s">
        <v>39</v>
      </c>
      <c r="C3077" t="s">
        <v>45</v>
      </c>
      <c r="D3077" t="s">
        <v>7056</v>
      </c>
      <c r="E3077" t="s">
        <v>7057</v>
      </c>
      <c r="F3077" t="s">
        <v>7105</v>
      </c>
      <c r="G3077" t="s">
        <v>7106</v>
      </c>
      <c r="H3077" t="s">
        <v>7104</v>
      </c>
      <c r="I3077" t="s">
        <v>19</v>
      </c>
      <c r="J3077">
        <v>91</v>
      </c>
      <c r="K3077">
        <v>1322</v>
      </c>
      <c r="L3077">
        <v>79</v>
      </c>
      <c r="M3077">
        <v>39</v>
      </c>
      <c r="N3077">
        <v>79</v>
      </c>
      <c r="O3077">
        <v>1380</v>
      </c>
      <c r="P3077">
        <v>8</v>
      </c>
      <c r="Q3077">
        <v>1309</v>
      </c>
      <c r="R3077">
        <v>0</v>
      </c>
      <c r="S3077">
        <v>1746</v>
      </c>
      <c r="T3077" t="s">
        <v>7104</v>
      </c>
      <c r="U3077" t="s">
        <v>19</v>
      </c>
      <c r="V3077">
        <v>91</v>
      </c>
      <c r="W3077">
        <v>1322</v>
      </c>
      <c r="X3077">
        <v>79</v>
      </c>
      <c r="Y3077">
        <v>39</v>
      </c>
      <c r="Z3077">
        <v>79</v>
      </c>
      <c r="AA3077">
        <v>1380</v>
      </c>
      <c r="AB3077">
        <v>8</v>
      </c>
      <c r="AC3077">
        <v>1309</v>
      </c>
      <c r="AD3077">
        <v>0</v>
      </c>
      <c r="AE3077">
        <v>1746</v>
      </c>
      <c r="AF3077">
        <v>5</v>
      </c>
      <c r="AG3077">
        <f>IF( ISERROR( FIND( B3077, $U3077 ) ), 0, 1 )</f>
        <v>1</v>
      </c>
      <c r="AH3077">
        <f>IF( ISERROR( FIND( C3077, $U3077 ) ), 0, 1 )</f>
        <v>1</v>
      </c>
      <c r="AI3077">
        <f>IF( ISERROR( FIND( D3077, $U3077 ) ), 0, 1 )</f>
        <v>1</v>
      </c>
      <c r="AJ3077">
        <f>IF( ISERROR( FIND( E3077, $U3077 ) ), 0, 1 )</f>
        <v>1</v>
      </c>
      <c r="AK3077">
        <f>IF( ISERROR( FIND( F3077, $U3077 ) ), 0, 1 )</f>
        <v>0</v>
      </c>
      <c r="AL3077">
        <f>IF(ISERROR(FIND(G3077,$U3077)),0,1)*OR(IF(ISERROR(FIND(G3077,$U3077)),0,1),(IF(ISERROR(FIND("sp.",$U3077)),0,1)))</f>
        <v>0</v>
      </c>
      <c r="AN3077">
        <f>IF( ISERROR( FIND( B3077, $I3077 ) ), 0, 1 )</f>
        <v>1</v>
      </c>
      <c r="AO3077">
        <f>IF( ISERROR( FIND( C3077, $I3077 ) ), 0, 1 )</f>
        <v>1</v>
      </c>
      <c r="AP3077">
        <f>IF( ISERROR( FIND( D3077, $I3077 ) ), 0, 1 )</f>
        <v>1</v>
      </c>
      <c r="AQ3077">
        <f>IF( ISERROR( FIND( E3077, $I3077 ) ), 0, 1 )</f>
        <v>1</v>
      </c>
      <c r="AR3077">
        <f>IF( ISERROR( FIND( F3077, $I3077 ) ), 0, 1 )</f>
        <v>0</v>
      </c>
      <c r="AS3077">
        <f>IF( ISERROR( FIND( G3077, $I3077 ) ), 0, 1 )</f>
        <v>0</v>
      </c>
    </row>
    <row r="3078" spans="1:45">
      <c r="A3078" t="s">
        <v>7107</v>
      </c>
      <c r="B3078" t="s">
        <v>39</v>
      </c>
      <c r="C3078" t="s">
        <v>45</v>
      </c>
      <c r="D3078" t="s">
        <v>7056</v>
      </c>
      <c r="E3078" t="s">
        <v>7057</v>
      </c>
      <c r="F3078" t="s">
        <v>7108</v>
      </c>
      <c r="G3078" t="s">
        <v>7109</v>
      </c>
      <c r="H3078" t="s">
        <v>7107</v>
      </c>
      <c r="I3078" t="s">
        <v>19</v>
      </c>
      <c r="J3078">
        <v>91.62</v>
      </c>
      <c r="K3078">
        <v>1313</v>
      </c>
      <c r="L3078">
        <v>76</v>
      </c>
      <c r="M3078">
        <v>32</v>
      </c>
      <c r="N3078">
        <v>61</v>
      </c>
      <c r="O3078">
        <v>1355</v>
      </c>
      <c r="P3078">
        <v>8</v>
      </c>
      <c r="Q3078">
        <v>1304</v>
      </c>
      <c r="R3078">
        <v>0</v>
      </c>
      <c r="S3078">
        <v>1784</v>
      </c>
      <c r="T3078" t="s">
        <v>7107</v>
      </c>
      <c r="U3078" t="s">
        <v>19</v>
      </c>
      <c r="V3078">
        <v>91.62</v>
      </c>
      <c r="W3078">
        <v>1313</v>
      </c>
      <c r="X3078">
        <v>76</v>
      </c>
      <c r="Y3078">
        <v>32</v>
      </c>
      <c r="Z3078">
        <v>61</v>
      </c>
      <c r="AA3078">
        <v>1355</v>
      </c>
      <c r="AB3078">
        <v>8</v>
      </c>
      <c r="AC3078">
        <v>1304</v>
      </c>
      <c r="AD3078">
        <v>0</v>
      </c>
      <c r="AE3078">
        <v>1784</v>
      </c>
      <c r="AF3078">
        <v>5</v>
      </c>
      <c r="AG3078">
        <f>IF( ISERROR( FIND( B3078, $U3078 ) ), 0, 1 )</f>
        <v>1</v>
      </c>
      <c r="AH3078">
        <f>IF( ISERROR( FIND( C3078, $U3078 ) ), 0, 1 )</f>
        <v>1</v>
      </c>
      <c r="AI3078">
        <f>IF( ISERROR( FIND( D3078, $U3078 ) ), 0, 1 )</f>
        <v>1</v>
      </c>
      <c r="AJ3078">
        <f>IF( ISERROR( FIND( E3078, $U3078 ) ), 0, 1 )</f>
        <v>1</v>
      </c>
      <c r="AK3078">
        <f>IF( ISERROR( FIND( F3078, $U3078 ) ), 0, 1 )</f>
        <v>0</v>
      </c>
      <c r="AL3078">
        <f>IF(ISERROR(FIND(G3078,$U3078)),0,1)*OR(IF(ISERROR(FIND(G3078,$U3078)),0,1),(IF(ISERROR(FIND("sp.",$U3078)),0,1)))</f>
        <v>0</v>
      </c>
      <c r="AN3078">
        <f>IF( ISERROR( FIND( B3078, $I3078 ) ), 0, 1 )</f>
        <v>1</v>
      </c>
      <c r="AO3078">
        <f>IF( ISERROR( FIND( C3078, $I3078 ) ), 0, 1 )</f>
        <v>1</v>
      </c>
      <c r="AP3078">
        <f>IF( ISERROR( FIND( D3078, $I3078 ) ), 0, 1 )</f>
        <v>1</v>
      </c>
      <c r="AQ3078">
        <f>IF( ISERROR( FIND( E3078, $I3078 ) ), 0, 1 )</f>
        <v>1</v>
      </c>
      <c r="AR3078">
        <f>IF( ISERROR( FIND( F3078, $I3078 ) ), 0, 1 )</f>
        <v>0</v>
      </c>
      <c r="AS3078">
        <f>IF( ISERROR( FIND( G3078, $I3078 ) ), 0, 1 )</f>
        <v>0</v>
      </c>
    </row>
    <row r="3079" spans="1:45">
      <c r="A3079" t="s">
        <v>7110</v>
      </c>
      <c r="B3079" t="s">
        <v>39</v>
      </c>
      <c r="C3079" t="s">
        <v>45</v>
      </c>
      <c r="D3079" t="s">
        <v>7056</v>
      </c>
      <c r="E3079" t="s">
        <v>7057</v>
      </c>
      <c r="F3079" t="s">
        <v>7108</v>
      </c>
      <c r="G3079" t="s">
        <v>7111</v>
      </c>
      <c r="H3079" t="s">
        <v>7110</v>
      </c>
      <c r="I3079" t="s">
        <v>19</v>
      </c>
      <c r="J3079">
        <v>91.47</v>
      </c>
      <c r="K3079">
        <v>1313</v>
      </c>
      <c r="L3079">
        <v>78</v>
      </c>
      <c r="M3079">
        <v>32</v>
      </c>
      <c r="N3079">
        <v>61</v>
      </c>
      <c r="O3079">
        <v>1355</v>
      </c>
      <c r="P3079">
        <v>8</v>
      </c>
      <c r="Q3079">
        <v>1304</v>
      </c>
      <c r="R3079">
        <v>0</v>
      </c>
      <c r="S3079">
        <v>1773</v>
      </c>
      <c r="T3079" t="s">
        <v>7110</v>
      </c>
      <c r="U3079" t="s">
        <v>19</v>
      </c>
      <c r="V3079">
        <v>91.47</v>
      </c>
      <c r="W3079">
        <v>1313</v>
      </c>
      <c r="X3079">
        <v>78</v>
      </c>
      <c r="Y3079">
        <v>32</v>
      </c>
      <c r="Z3079">
        <v>61</v>
      </c>
      <c r="AA3079">
        <v>1355</v>
      </c>
      <c r="AB3079">
        <v>8</v>
      </c>
      <c r="AC3079">
        <v>1304</v>
      </c>
      <c r="AD3079">
        <v>0</v>
      </c>
      <c r="AE3079">
        <v>1773</v>
      </c>
      <c r="AF3079">
        <v>5</v>
      </c>
      <c r="AG3079">
        <f>IF( ISERROR( FIND( B3079, $U3079 ) ), 0, 1 )</f>
        <v>1</v>
      </c>
      <c r="AH3079">
        <f>IF( ISERROR( FIND( C3079, $U3079 ) ), 0, 1 )</f>
        <v>1</v>
      </c>
      <c r="AI3079">
        <f>IF( ISERROR( FIND( D3079, $U3079 ) ), 0, 1 )</f>
        <v>1</v>
      </c>
      <c r="AJ3079">
        <f>IF( ISERROR( FIND( E3079, $U3079 ) ), 0, 1 )</f>
        <v>1</v>
      </c>
      <c r="AK3079">
        <f>IF( ISERROR( FIND( F3079, $U3079 ) ), 0, 1 )</f>
        <v>0</v>
      </c>
      <c r="AL3079">
        <f>IF(ISERROR(FIND(G3079,$U3079)),0,1)*OR(IF(ISERROR(FIND(G3079,$U3079)),0,1),(IF(ISERROR(FIND("sp.",$U3079)),0,1)))</f>
        <v>0</v>
      </c>
      <c r="AN3079">
        <f>IF( ISERROR( FIND( B3079, $I3079 ) ), 0, 1 )</f>
        <v>1</v>
      </c>
      <c r="AO3079">
        <f>IF( ISERROR( FIND( C3079, $I3079 ) ), 0, 1 )</f>
        <v>1</v>
      </c>
      <c r="AP3079">
        <f>IF( ISERROR( FIND( D3079, $I3079 ) ), 0, 1 )</f>
        <v>1</v>
      </c>
      <c r="AQ3079">
        <f>IF( ISERROR( FIND( E3079, $I3079 ) ), 0, 1 )</f>
        <v>1</v>
      </c>
      <c r="AR3079">
        <f>IF( ISERROR( FIND( F3079, $I3079 ) ), 0, 1 )</f>
        <v>0</v>
      </c>
      <c r="AS3079">
        <f>IF( ISERROR( FIND( G3079, $I3079 ) ), 0, 1 )</f>
        <v>0</v>
      </c>
    </row>
    <row r="3080" spans="1:45">
      <c r="A3080" t="s">
        <v>7112</v>
      </c>
      <c r="B3080" t="s">
        <v>39</v>
      </c>
      <c r="C3080" t="s">
        <v>45</v>
      </c>
      <c r="D3080" t="s">
        <v>7056</v>
      </c>
      <c r="E3080" t="s">
        <v>7057</v>
      </c>
      <c r="F3080" t="s">
        <v>7108</v>
      </c>
      <c r="G3080" t="s">
        <v>7113</v>
      </c>
      <c r="H3080" t="s">
        <v>7112</v>
      </c>
      <c r="I3080" t="s">
        <v>19</v>
      </c>
      <c r="J3080">
        <v>90.73</v>
      </c>
      <c r="K3080">
        <v>1316</v>
      </c>
      <c r="L3080">
        <v>82</v>
      </c>
      <c r="M3080">
        <v>40</v>
      </c>
      <c r="N3080">
        <v>63</v>
      </c>
      <c r="O3080">
        <v>1357</v>
      </c>
      <c r="P3080">
        <v>8</v>
      </c>
      <c r="Q3080">
        <v>1304</v>
      </c>
      <c r="R3080">
        <v>0</v>
      </c>
      <c r="S3080">
        <v>1718</v>
      </c>
      <c r="T3080" t="s">
        <v>7112</v>
      </c>
      <c r="U3080" t="s">
        <v>19</v>
      </c>
      <c r="V3080">
        <v>90.73</v>
      </c>
      <c r="W3080">
        <v>1316</v>
      </c>
      <c r="X3080">
        <v>82</v>
      </c>
      <c r="Y3080">
        <v>40</v>
      </c>
      <c r="Z3080">
        <v>63</v>
      </c>
      <c r="AA3080">
        <v>1357</v>
      </c>
      <c r="AB3080">
        <v>8</v>
      </c>
      <c r="AC3080">
        <v>1304</v>
      </c>
      <c r="AD3080">
        <v>0</v>
      </c>
      <c r="AE3080">
        <v>1718</v>
      </c>
      <c r="AF3080">
        <v>5</v>
      </c>
      <c r="AG3080">
        <f>IF( ISERROR( FIND( B3080, $U3080 ) ), 0, 1 )</f>
        <v>1</v>
      </c>
      <c r="AH3080">
        <f>IF( ISERROR( FIND( C3080, $U3080 ) ), 0, 1 )</f>
        <v>1</v>
      </c>
      <c r="AI3080">
        <f>IF( ISERROR( FIND( D3080, $U3080 ) ), 0, 1 )</f>
        <v>1</v>
      </c>
      <c r="AJ3080">
        <f>IF( ISERROR( FIND( E3080, $U3080 ) ), 0, 1 )</f>
        <v>1</v>
      </c>
      <c r="AK3080">
        <f>IF( ISERROR( FIND( F3080, $U3080 ) ), 0, 1 )</f>
        <v>0</v>
      </c>
      <c r="AL3080">
        <f>IF(ISERROR(FIND(G3080,$U3080)),0,1)*OR(IF(ISERROR(FIND(G3080,$U3080)),0,1),(IF(ISERROR(FIND("sp.",$U3080)),0,1)))</f>
        <v>0</v>
      </c>
      <c r="AN3080">
        <f>IF( ISERROR( FIND( B3080, $I3080 ) ), 0, 1 )</f>
        <v>1</v>
      </c>
      <c r="AO3080">
        <f>IF( ISERROR( FIND( C3080, $I3080 ) ), 0, 1 )</f>
        <v>1</v>
      </c>
      <c r="AP3080">
        <f>IF( ISERROR( FIND( D3080, $I3080 ) ), 0, 1 )</f>
        <v>1</v>
      </c>
      <c r="AQ3080">
        <f>IF( ISERROR( FIND( E3080, $I3080 ) ), 0, 1 )</f>
        <v>1</v>
      </c>
      <c r="AR3080">
        <f>IF( ISERROR( FIND( F3080, $I3080 ) ), 0, 1 )</f>
        <v>0</v>
      </c>
      <c r="AS3080">
        <f>IF( ISERROR( FIND( G3080, $I3080 ) ), 0, 1 )</f>
        <v>0</v>
      </c>
    </row>
    <row r="3081" spans="1:45">
      <c r="A3081" t="s">
        <v>7114</v>
      </c>
      <c r="B3081" t="s">
        <v>39</v>
      </c>
      <c r="C3081" t="s">
        <v>45</v>
      </c>
      <c r="D3081" t="s">
        <v>7056</v>
      </c>
      <c r="E3081" t="s">
        <v>7057</v>
      </c>
      <c r="F3081" t="s">
        <v>7108</v>
      </c>
      <c r="G3081" t="s">
        <v>7115</v>
      </c>
      <c r="H3081" t="s">
        <v>7114</v>
      </c>
      <c r="I3081" t="s">
        <v>19</v>
      </c>
      <c r="J3081">
        <v>90.87</v>
      </c>
      <c r="K3081">
        <v>1315</v>
      </c>
      <c r="L3081">
        <v>84</v>
      </c>
      <c r="M3081">
        <v>36</v>
      </c>
      <c r="N3081">
        <v>65</v>
      </c>
      <c r="O3081">
        <v>1361</v>
      </c>
      <c r="P3081">
        <v>8</v>
      </c>
      <c r="Q3081">
        <v>1304</v>
      </c>
      <c r="R3081">
        <v>0</v>
      </c>
      <c r="S3081">
        <v>1731</v>
      </c>
      <c r="T3081" t="s">
        <v>7114</v>
      </c>
      <c r="U3081" t="s">
        <v>19</v>
      </c>
      <c r="V3081">
        <v>90.87</v>
      </c>
      <c r="W3081">
        <v>1315</v>
      </c>
      <c r="X3081">
        <v>84</v>
      </c>
      <c r="Y3081">
        <v>36</v>
      </c>
      <c r="Z3081">
        <v>65</v>
      </c>
      <c r="AA3081">
        <v>1361</v>
      </c>
      <c r="AB3081">
        <v>8</v>
      </c>
      <c r="AC3081">
        <v>1304</v>
      </c>
      <c r="AD3081">
        <v>0</v>
      </c>
      <c r="AE3081">
        <v>1731</v>
      </c>
      <c r="AF3081">
        <v>5</v>
      </c>
      <c r="AG3081">
        <f>IF( ISERROR( FIND( B3081, $U3081 ) ), 0, 1 )</f>
        <v>1</v>
      </c>
      <c r="AH3081">
        <f>IF( ISERROR( FIND( C3081, $U3081 ) ), 0, 1 )</f>
        <v>1</v>
      </c>
      <c r="AI3081">
        <f>IF( ISERROR( FIND( D3081, $U3081 ) ), 0, 1 )</f>
        <v>1</v>
      </c>
      <c r="AJ3081">
        <f>IF( ISERROR( FIND( E3081, $U3081 ) ), 0, 1 )</f>
        <v>1</v>
      </c>
      <c r="AK3081">
        <f>IF( ISERROR( FIND( F3081, $U3081 ) ), 0, 1 )</f>
        <v>0</v>
      </c>
      <c r="AL3081">
        <f>IF(ISERROR(FIND(G3081,$U3081)),0,1)*OR(IF(ISERROR(FIND(G3081,$U3081)),0,1),(IF(ISERROR(FIND("sp.",$U3081)),0,1)))</f>
        <v>0</v>
      </c>
      <c r="AN3081">
        <f>IF( ISERROR( FIND( B3081, $I3081 ) ), 0, 1 )</f>
        <v>1</v>
      </c>
      <c r="AO3081">
        <f>IF( ISERROR( FIND( C3081, $I3081 ) ), 0, 1 )</f>
        <v>1</v>
      </c>
      <c r="AP3081">
        <f>IF( ISERROR( FIND( D3081, $I3081 ) ), 0, 1 )</f>
        <v>1</v>
      </c>
      <c r="AQ3081">
        <f>IF( ISERROR( FIND( E3081, $I3081 ) ), 0, 1 )</f>
        <v>1</v>
      </c>
      <c r="AR3081">
        <f>IF( ISERROR( FIND( F3081, $I3081 ) ), 0, 1 )</f>
        <v>0</v>
      </c>
      <c r="AS3081">
        <f>IF( ISERROR( FIND( G3081, $I3081 ) ), 0, 1 )</f>
        <v>0</v>
      </c>
    </row>
    <row r="3082" spans="1:45">
      <c r="A3082" t="s">
        <v>7116</v>
      </c>
      <c r="B3082" t="s">
        <v>39</v>
      </c>
      <c r="C3082" t="s">
        <v>45</v>
      </c>
      <c r="D3082" t="s">
        <v>7056</v>
      </c>
      <c r="E3082" t="s">
        <v>7057</v>
      </c>
      <c r="F3082" t="s">
        <v>7117</v>
      </c>
      <c r="G3082" t="s">
        <v>7118</v>
      </c>
      <c r="H3082" t="s">
        <v>7116</v>
      </c>
      <c r="I3082" t="s">
        <v>19</v>
      </c>
      <c r="J3082">
        <v>90.57</v>
      </c>
      <c r="K3082">
        <v>1326</v>
      </c>
      <c r="L3082">
        <v>87</v>
      </c>
      <c r="M3082">
        <v>31</v>
      </c>
      <c r="N3082">
        <v>81</v>
      </c>
      <c r="O3082">
        <v>1392</v>
      </c>
      <c r="P3082">
        <v>8</v>
      </c>
      <c r="Q3082">
        <v>1309</v>
      </c>
      <c r="R3082">
        <v>0</v>
      </c>
      <c r="S3082">
        <v>1722</v>
      </c>
      <c r="T3082" t="s">
        <v>7116</v>
      </c>
      <c r="U3082" t="s">
        <v>19</v>
      </c>
      <c r="V3082">
        <v>90.57</v>
      </c>
      <c r="W3082">
        <v>1326</v>
      </c>
      <c r="X3082">
        <v>87</v>
      </c>
      <c r="Y3082">
        <v>31</v>
      </c>
      <c r="Z3082">
        <v>81</v>
      </c>
      <c r="AA3082">
        <v>1392</v>
      </c>
      <c r="AB3082">
        <v>8</v>
      </c>
      <c r="AC3082">
        <v>1309</v>
      </c>
      <c r="AD3082">
        <v>0</v>
      </c>
      <c r="AE3082">
        <v>1722</v>
      </c>
      <c r="AF3082">
        <v>5</v>
      </c>
      <c r="AG3082">
        <f>IF( ISERROR( FIND( B3082, $U3082 ) ), 0, 1 )</f>
        <v>1</v>
      </c>
      <c r="AH3082">
        <f>IF( ISERROR( FIND( C3082, $U3082 ) ), 0, 1 )</f>
        <v>1</v>
      </c>
      <c r="AI3082">
        <f>IF( ISERROR( FIND( D3082, $U3082 ) ), 0, 1 )</f>
        <v>1</v>
      </c>
      <c r="AJ3082">
        <f>IF( ISERROR( FIND( E3082, $U3082 ) ), 0, 1 )</f>
        <v>1</v>
      </c>
      <c r="AK3082">
        <f>IF( ISERROR( FIND( F3082, $U3082 ) ), 0, 1 )</f>
        <v>0</v>
      </c>
      <c r="AL3082">
        <f>IF(ISERROR(FIND(G3082,$U3082)),0,1)*OR(IF(ISERROR(FIND(G3082,$U3082)),0,1),(IF(ISERROR(FIND("sp.",$U3082)),0,1)))</f>
        <v>0</v>
      </c>
      <c r="AN3082">
        <f>IF( ISERROR( FIND( B3082, $I3082 ) ), 0, 1 )</f>
        <v>1</v>
      </c>
      <c r="AO3082">
        <f>IF( ISERROR( FIND( C3082, $I3082 ) ), 0, 1 )</f>
        <v>1</v>
      </c>
      <c r="AP3082">
        <f>IF( ISERROR( FIND( D3082, $I3082 ) ), 0, 1 )</f>
        <v>1</v>
      </c>
      <c r="AQ3082">
        <f>IF( ISERROR( FIND( E3082, $I3082 ) ), 0, 1 )</f>
        <v>1</v>
      </c>
      <c r="AR3082">
        <f>IF( ISERROR( FIND( F3082, $I3082 ) ), 0, 1 )</f>
        <v>0</v>
      </c>
      <c r="AS3082">
        <f>IF( ISERROR( FIND( G3082, $I3082 ) ), 0, 1 )</f>
        <v>0</v>
      </c>
    </row>
    <row r="3083" spans="1:45">
      <c r="A3083" t="s">
        <v>7119</v>
      </c>
      <c r="B3083" t="s">
        <v>39</v>
      </c>
      <c r="C3083" t="s">
        <v>45</v>
      </c>
      <c r="D3083" t="s">
        <v>7056</v>
      </c>
      <c r="E3083" t="s">
        <v>7057</v>
      </c>
      <c r="F3083" t="s">
        <v>7120</v>
      </c>
      <c r="G3083" t="s">
        <v>7121</v>
      </c>
      <c r="H3083" t="s">
        <v>7119</v>
      </c>
      <c r="I3083" t="s">
        <v>19</v>
      </c>
      <c r="J3083">
        <v>91.45</v>
      </c>
      <c r="K3083">
        <v>1322</v>
      </c>
      <c r="L3083">
        <v>82</v>
      </c>
      <c r="M3083">
        <v>28</v>
      </c>
      <c r="N3083">
        <v>44</v>
      </c>
      <c r="O3083">
        <v>1350</v>
      </c>
      <c r="P3083">
        <v>8</v>
      </c>
      <c r="Q3083">
        <v>1313</v>
      </c>
      <c r="R3083">
        <v>0</v>
      </c>
      <c r="S3083">
        <v>1803</v>
      </c>
      <c r="T3083" t="s">
        <v>7119</v>
      </c>
      <c r="U3083" t="s">
        <v>19</v>
      </c>
      <c r="V3083">
        <v>91.45</v>
      </c>
      <c r="W3083">
        <v>1322</v>
      </c>
      <c r="X3083">
        <v>82</v>
      </c>
      <c r="Y3083">
        <v>28</v>
      </c>
      <c r="Z3083">
        <v>44</v>
      </c>
      <c r="AA3083">
        <v>1350</v>
      </c>
      <c r="AB3083">
        <v>8</v>
      </c>
      <c r="AC3083">
        <v>1313</v>
      </c>
      <c r="AD3083">
        <v>0</v>
      </c>
      <c r="AE3083">
        <v>1803</v>
      </c>
      <c r="AF3083">
        <v>5</v>
      </c>
      <c r="AG3083">
        <f>IF( ISERROR( FIND( B3083, $U3083 ) ), 0, 1 )</f>
        <v>1</v>
      </c>
      <c r="AH3083">
        <f>IF( ISERROR( FIND( C3083, $U3083 ) ), 0, 1 )</f>
        <v>1</v>
      </c>
      <c r="AI3083">
        <f>IF( ISERROR( FIND( D3083, $U3083 ) ), 0, 1 )</f>
        <v>1</v>
      </c>
      <c r="AJ3083">
        <f>IF( ISERROR( FIND( E3083, $U3083 ) ), 0, 1 )</f>
        <v>1</v>
      </c>
      <c r="AK3083">
        <f>IF( ISERROR( FIND( F3083, $U3083 ) ), 0, 1 )</f>
        <v>0</v>
      </c>
      <c r="AL3083">
        <f>IF(ISERROR(FIND(G3083,$U3083)),0,1)*OR(IF(ISERROR(FIND(G3083,$U3083)),0,1),(IF(ISERROR(FIND("sp.",$U3083)),0,1)))</f>
        <v>0</v>
      </c>
      <c r="AN3083">
        <f>IF( ISERROR( FIND( B3083, $I3083 ) ), 0, 1 )</f>
        <v>1</v>
      </c>
      <c r="AO3083">
        <f>IF( ISERROR( FIND( C3083, $I3083 ) ), 0, 1 )</f>
        <v>1</v>
      </c>
      <c r="AP3083">
        <f>IF( ISERROR( FIND( D3083, $I3083 ) ), 0, 1 )</f>
        <v>1</v>
      </c>
      <c r="AQ3083">
        <f>IF( ISERROR( FIND( E3083, $I3083 ) ), 0, 1 )</f>
        <v>1</v>
      </c>
      <c r="AR3083">
        <f>IF( ISERROR( FIND( F3083, $I3083 ) ), 0, 1 )</f>
        <v>0</v>
      </c>
      <c r="AS3083">
        <f>IF( ISERROR( FIND( G3083, $I3083 ) ), 0, 1 )</f>
        <v>0</v>
      </c>
    </row>
    <row r="3084" spans="1:45">
      <c r="A3084" t="s">
        <v>7122</v>
      </c>
      <c r="B3084" t="s">
        <v>39</v>
      </c>
      <c r="C3084" t="s">
        <v>45</v>
      </c>
      <c r="D3084" t="s">
        <v>7056</v>
      </c>
      <c r="E3084" t="s">
        <v>7057</v>
      </c>
      <c r="F3084" t="s">
        <v>7120</v>
      </c>
      <c r="G3084" t="s">
        <v>7123</v>
      </c>
      <c r="H3084" t="s">
        <v>7122</v>
      </c>
      <c r="I3084" t="s">
        <v>19</v>
      </c>
      <c r="J3084">
        <v>92.6</v>
      </c>
      <c r="K3084">
        <v>1324</v>
      </c>
      <c r="L3084">
        <v>63</v>
      </c>
      <c r="M3084">
        <v>31</v>
      </c>
      <c r="N3084">
        <v>49</v>
      </c>
      <c r="O3084">
        <v>1355</v>
      </c>
      <c r="P3084">
        <v>8</v>
      </c>
      <c r="Q3084">
        <v>1313</v>
      </c>
      <c r="R3084">
        <v>0</v>
      </c>
      <c r="S3084">
        <v>1869</v>
      </c>
      <c r="T3084" t="s">
        <v>7122</v>
      </c>
      <c r="U3084" t="s">
        <v>19</v>
      </c>
      <c r="V3084">
        <v>92.6</v>
      </c>
      <c r="W3084">
        <v>1324</v>
      </c>
      <c r="X3084">
        <v>63</v>
      </c>
      <c r="Y3084">
        <v>31</v>
      </c>
      <c r="Z3084">
        <v>49</v>
      </c>
      <c r="AA3084">
        <v>1355</v>
      </c>
      <c r="AB3084">
        <v>8</v>
      </c>
      <c r="AC3084">
        <v>1313</v>
      </c>
      <c r="AD3084">
        <v>0</v>
      </c>
      <c r="AE3084">
        <v>1869</v>
      </c>
      <c r="AF3084">
        <v>5</v>
      </c>
      <c r="AG3084">
        <f>IF( ISERROR( FIND( B3084, $U3084 ) ), 0, 1 )</f>
        <v>1</v>
      </c>
      <c r="AH3084">
        <f>IF( ISERROR( FIND( C3084, $U3084 ) ), 0, 1 )</f>
        <v>1</v>
      </c>
      <c r="AI3084">
        <f>IF( ISERROR( FIND( D3084, $U3084 ) ), 0, 1 )</f>
        <v>1</v>
      </c>
      <c r="AJ3084">
        <f>IF( ISERROR( FIND( E3084, $U3084 ) ), 0, 1 )</f>
        <v>1</v>
      </c>
      <c r="AK3084">
        <f>IF( ISERROR( FIND( F3084, $U3084 ) ), 0, 1 )</f>
        <v>0</v>
      </c>
      <c r="AL3084">
        <f>IF(ISERROR(FIND(G3084,$U3084)),0,1)*OR(IF(ISERROR(FIND(G3084,$U3084)),0,1),(IF(ISERROR(FIND("sp.",$U3084)),0,1)))</f>
        <v>0</v>
      </c>
      <c r="AN3084">
        <f>IF( ISERROR( FIND( B3084, $I3084 ) ), 0, 1 )</f>
        <v>1</v>
      </c>
      <c r="AO3084">
        <f>IF( ISERROR( FIND( C3084, $I3084 ) ), 0, 1 )</f>
        <v>1</v>
      </c>
      <c r="AP3084">
        <f>IF( ISERROR( FIND( D3084, $I3084 ) ), 0, 1 )</f>
        <v>1</v>
      </c>
      <c r="AQ3084">
        <f>IF( ISERROR( FIND( E3084, $I3084 ) ), 0, 1 )</f>
        <v>1</v>
      </c>
      <c r="AR3084">
        <f>IF( ISERROR( FIND( F3084, $I3084 ) ), 0, 1 )</f>
        <v>0</v>
      </c>
      <c r="AS3084">
        <f>IF( ISERROR( FIND( G3084, $I3084 ) ), 0, 1 )</f>
        <v>0</v>
      </c>
    </row>
    <row r="3085" spans="1:45">
      <c r="A3085" t="s">
        <v>7124</v>
      </c>
      <c r="B3085" t="s">
        <v>39</v>
      </c>
      <c r="C3085" t="s">
        <v>45</v>
      </c>
      <c r="D3085" t="s">
        <v>7056</v>
      </c>
      <c r="E3085" t="s">
        <v>7057</v>
      </c>
      <c r="F3085" t="s">
        <v>7125</v>
      </c>
      <c r="G3085" t="s">
        <v>7126</v>
      </c>
      <c r="H3085" t="s">
        <v>7124</v>
      </c>
      <c r="I3085" t="s">
        <v>19</v>
      </c>
      <c r="J3085">
        <v>90.9</v>
      </c>
      <c r="K3085">
        <v>1319</v>
      </c>
      <c r="L3085">
        <v>86</v>
      </c>
      <c r="M3085">
        <v>33</v>
      </c>
      <c r="N3085">
        <v>78</v>
      </c>
      <c r="O3085">
        <v>1379</v>
      </c>
      <c r="P3085">
        <v>8</v>
      </c>
      <c r="Q3085">
        <v>1309</v>
      </c>
      <c r="R3085">
        <v>0</v>
      </c>
      <c r="S3085">
        <v>1740</v>
      </c>
      <c r="T3085" t="s">
        <v>7124</v>
      </c>
      <c r="U3085" t="s">
        <v>19</v>
      </c>
      <c r="V3085">
        <v>90.9</v>
      </c>
      <c r="W3085">
        <v>1319</v>
      </c>
      <c r="X3085">
        <v>86</v>
      </c>
      <c r="Y3085">
        <v>33</v>
      </c>
      <c r="Z3085">
        <v>78</v>
      </c>
      <c r="AA3085">
        <v>1379</v>
      </c>
      <c r="AB3085">
        <v>8</v>
      </c>
      <c r="AC3085">
        <v>1309</v>
      </c>
      <c r="AD3085">
        <v>0</v>
      </c>
      <c r="AE3085">
        <v>1740</v>
      </c>
      <c r="AF3085">
        <v>5</v>
      </c>
      <c r="AG3085">
        <f>IF( ISERROR( FIND( B3085, $U3085 ) ), 0, 1 )</f>
        <v>1</v>
      </c>
      <c r="AH3085">
        <f>IF( ISERROR( FIND( C3085, $U3085 ) ), 0, 1 )</f>
        <v>1</v>
      </c>
      <c r="AI3085">
        <f>IF( ISERROR( FIND( D3085, $U3085 ) ), 0, 1 )</f>
        <v>1</v>
      </c>
      <c r="AJ3085">
        <f>IF( ISERROR( FIND( E3085, $U3085 ) ), 0, 1 )</f>
        <v>1</v>
      </c>
      <c r="AK3085">
        <f>IF( ISERROR( FIND( F3085, $U3085 ) ), 0, 1 )</f>
        <v>0</v>
      </c>
      <c r="AL3085">
        <f>IF(ISERROR(FIND(G3085,$U3085)),0,1)*OR(IF(ISERROR(FIND(G3085,$U3085)),0,1),(IF(ISERROR(FIND("sp.",$U3085)),0,1)))</f>
        <v>0</v>
      </c>
      <c r="AN3085">
        <f>IF( ISERROR( FIND( B3085, $I3085 ) ), 0, 1 )</f>
        <v>1</v>
      </c>
      <c r="AO3085">
        <f>IF( ISERROR( FIND( C3085, $I3085 ) ), 0, 1 )</f>
        <v>1</v>
      </c>
      <c r="AP3085">
        <f>IF( ISERROR( FIND( D3085, $I3085 ) ), 0, 1 )</f>
        <v>1</v>
      </c>
      <c r="AQ3085">
        <f>IF( ISERROR( FIND( E3085, $I3085 ) ), 0, 1 )</f>
        <v>1</v>
      </c>
      <c r="AR3085">
        <f>IF( ISERROR( FIND( F3085, $I3085 ) ), 0, 1 )</f>
        <v>0</v>
      </c>
      <c r="AS3085">
        <f>IF( ISERROR( FIND( G3085, $I3085 ) ), 0, 1 )</f>
        <v>0</v>
      </c>
    </row>
    <row r="3086" spans="1:45">
      <c r="A3086" t="s">
        <v>7127</v>
      </c>
      <c r="B3086" t="s">
        <v>39</v>
      </c>
      <c r="C3086" t="s">
        <v>45</v>
      </c>
      <c r="D3086" t="s">
        <v>7056</v>
      </c>
      <c r="E3086" t="s">
        <v>7057</v>
      </c>
      <c r="F3086" t="s">
        <v>7128</v>
      </c>
      <c r="G3086" t="s">
        <v>7129</v>
      </c>
      <c r="H3086" t="s">
        <v>7127</v>
      </c>
      <c r="I3086" t="s">
        <v>19</v>
      </c>
      <c r="J3086">
        <v>91.51</v>
      </c>
      <c r="K3086">
        <v>707</v>
      </c>
      <c r="L3086">
        <v>40</v>
      </c>
      <c r="M3086">
        <v>20</v>
      </c>
      <c r="N3086">
        <v>55</v>
      </c>
      <c r="O3086">
        <v>751</v>
      </c>
      <c r="P3086">
        <v>4</v>
      </c>
      <c r="Q3086">
        <v>700</v>
      </c>
      <c r="R3086">
        <v>0</v>
      </c>
      <c r="S3086">
        <v>955</v>
      </c>
      <c r="T3086" t="s">
        <v>7127</v>
      </c>
      <c r="U3086" t="s">
        <v>19</v>
      </c>
      <c r="V3086">
        <v>91.51</v>
      </c>
      <c r="W3086">
        <v>707</v>
      </c>
      <c r="X3086">
        <v>40</v>
      </c>
      <c r="Y3086">
        <v>20</v>
      </c>
      <c r="Z3086">
        <v>55</v>
      </c>
      <c r="AA3086">
        <v>751</v>
      </c>
      <c r="AB3086">
        <v>4</v>
      </c>
      <c r="AC3086">
        <v>700</v>
      </c>
      <c r="AD3086">
        <v>0</v>
      </c>
      <c r="AE3086">
        <v>955</v>
      </c>
      <c r="AF3086">
        <v>5</v>
      </c>
      <c r="AG3086">
        <f>IF( ISERROR( FIND( B3086, $U3086 ) ), 0, 1 )</f>
        <v>1</v>
      </c>
      <c r="AH3086">
        <f>IF( ISERROR( FIND( C3086, $U3086 ) ), 0, 1 )</f>
        <v>1</v>
      </c>
      <c r="AI3086">
        <f>IF( ISERROR( FIND( D3086, $U3086 ) ), 0, 1 )</f>
        <v>1</v>
      </c>
      <c r="AJ3086">
        <f>IF( ISERROR( FIND( E3086, $U3086 ) ), 0, 1 )</f>
        <v>1</v>
      </c>
      <c r="AK3086">
        <f>IF( ISERROR( FIND( F3086, $U3086 ) ), 0, 1 )</f>
        <v>0</v>
      </c>
      <c r="AL3086">
        <f>IF(ISERROR(FIND(G3086,$U3086)),0,1)*OR(IF(ISERROR(FIND(G3086,$U3086)),0,1),(IF(ISERROR(FIND("sp.",$U3086)),0,1)))</f>
        <v>0</v>
      </c>
      <c r="AN3086">
        <f>IF( ISERROR( FIND( B3086, $I3086 ) ), 0, 1 )</f>
        <v>1</v>
      </c>
      <c r="AO3086">
        <f>IF( ISERROR( FIND( C3086, $I3086 ) ), 0, 1 )</f>
        <v>1</v>
      </c>
      <c r="AP3086">
        <f>IF( ISERROR( FIND( D3086, $I3086 ) ), 0, 1 )</f>
        <v>1</v>
      </c>
      <c r="AQ3086">
        <f>IF( ISERROR( FIND( E3086, $I3086 ) ), 0, 1 )</f>
        <v>1</v>
      </c>
      <c r="AR3086">
        <f>IF( ISERROR( FIND( F3086, $I3086 ) ), 0, 1 )</f>
        <v>0</v>
      </c>
      <c r="AS3086">
        <f>IF( ISERROR( FIND( G3086, $I3086 ) ), 0, 1 )</f>
        <v>0</v>
      </c>
    </row>
    <row r="3087" spans="1:45">
      <c r="A3087" t="s">
        <v>7130</v>
      </c>
      <c r="B3087" t="s">
        <v>39</v>
      </c>
      <c r="C3087" t="s">
        <v>45</v>
      </c>
      <c r="D3087" t="s">
        <v>7056</v>
      </c>
      <c r="E3087" t="s">
        <v>7057</v>
      </c>
      <c r="F3087" t="s">
        <v>7131</v>
      </c>
      <c r="G3087" t="s">
        <v>7132</v>
      </c>
      <c r="H3087" t="s">
        <v>7130</v>
      </c>
      <c r="I3087" t="s">
        <v>19</v>
      </c>
      <c r="J3087">
        <v>89.94</v>
      </c>
      <c r="K3087">
        <v>1322</v>
      </c>
      <c r="L3087">
        <v>104</v>
      </c>
      <c r="M3087">
        <v>29</v>
      </c>
      <c r="N3087">
        <v>50</v>
      </c>
      <c r="O3087">
        <v>1355</v>
      </c>
      <c r="P3087">
        <v>1</v>
      </c>
      <c r="Q3087">
        <v>1309</v>
      </c>
      <c r="R3087">
        <v>0</v>
      </c>
      <c r="S3087">
        <v>1681</v>
      </c>
      <c r="T3087" t="s">
        <v>7130</v>
      </c>
      <c r="U3087" t="s">
        <v>19</v>
      </c>
      <c r="V3087">
        <v>89.94</v>
      </c>
      <c r="W3087">
        <v>1322</v>
      </c>
      <c r="X3087">
        <v>104</v>
      </c>
      <c r="Y3087">
        <v>29</v>
      </c>
      <c r="Z3087">
        <v>50</v>
      </c>
      <c r="AA3087">
        <v>1355</v>
      </c>
      <c r="AB3087">
        <v>1</v>
      </c>
      <c r="AC3087">
        <v>1309</v>
      </c>
      <c r="AD3087">
        <v>0</v>
      </c>
      <c r="AE3087">
        <v>1681</v>
      </c>
      <c r="AF3087">
        <v>5</v>
      </c>
      <c r="AG3087">
        <f>IF( ISERROR( FIND( B3087, $U3087 ) ), 0, 1 )</f>
        <v>1</v>
      </c>
      <c r="AH3087">
        <f>IF( ISERROR( FIND( C3087, $U3087 ) ), 0, 1 )</f>
        <v>1</v>
      </c>
      <c r="AI3087">
        <f>IF( ISERROR( FIND( D3087, $U3087 ) ), 0, 1 )</f>
        <v>1</v>
      </c>
      <c r="AJ3087">
        <f>IF( ISERROR( FIND( E3087, $U3087 ) ), 0, 1 )</f>
        <v>1</v>
      </c>
      <c r="AK3087">
        <f>IF( ISERROR( FIND( F3087, $U3087 ) ), 0, 1 )</f>
        <v>0</v>
      </c>
      <c r="AL3087">
        <f>IF(ISERROR(FIND(G3087,$U3087)),0,1)*OR(IF(ISERROR(FIND(G3087,$U3087)),0,1),(IF(ISERROR(FIND("sp.",$U3087)),0,1)))</f>
        <v>0</v>
      </c>
      <c r="AN3087">
        <f>IF( ISERROR( FIND( B3087, $I3087 ) ), 0, 1 )</f>
        <v>1</v>
      </c>
      <c r="AO3087">
        <f>IF( ISERROR( FIND( C3087, $I3087 ) ), 0, 1 )</f>
        <v>1</v>
      </c>
      <c r="AP3087">
        <f>IF( ISERROR( FIND( D3087, $I3087 ) ), 0, 1 )</f>
        <v>1</v>
      </c>
      <c r="AQ3087">
        <f>IF( ISERROR( FIND( E3087, $I3087 ) ), 0, 1 )</f>
        <v>1</v>
      </c>
      <c r="AR3087">
        <f>IF( ISERROR( FIND( F3087, $I3087 ) ), 0, 1 )</f>
        <v>0</v>
      </c>
      <c r="AS3087">
        <f>IF( ISERROR( FIND( G3087, $I3087 ) ), 0, 1 )</f>
        <v>0</v>
      </c>
    </row>
    <row r="3088" spans="1:45">
      <c r="A3088" t="s">
        <v>7133</v>
      </c>
      <c r="B3088" t="s">
        <v>39</v>
      </c>
      <c r="C3088" t="s">
        <v>45</v>
      </c>
      <c r="D3088" t="s">
        <v>7056</v>
      </c>
      <c r="E3088" t="s">
        <v>7057</v>
      </c>
      <c r="F3088" t="s">
        <v>7131</v>
      </c>
      <c r="G3088" t="s">
        <v>7134</v>
      </c>
      <c r="H3088" t="s">
        <v>7133</v>
      </c>
      <c r="I3088" t="s">
        <v>19</v>
      </c>
      <c r="J3088">
        <v>90.14</v>
      </c>
      <c r="K3088">
        <v>1319</v>
      </c>
      <c r="L3088">
        <v>98</v>
      </c>
      <c r="M3088">
        <v>31</v>
      </c>
      <c r="N3088">
        <v>50</v>
      </c>
      <c r="O3088">
        <v>1351</v>
      </c>
      <c r="P3088">
        <v>1</v>
      </c>
      <c r="Q3088">
        <v>1304</v>
      </c>
      <c r="R3088">
        <v>0</v>
      </c>
      <c r="S3088">
        <v>1687</v>
      </c>
      <c r="T3088" t="s">
        <v>7133</v>
      </c>
      <c r="U3088" t="s">
        <v>19</v>
      </c>
      <c r="V3088">
        <v>90.14</v>
      </c>
      <c r="W3088">
        <v>1319</v>
      </c>
      <c r="X3088">
        <v>98</v>
      </c>
      <c r="Y3088">
        <v>31</v>
      </c>
      <c r="Z3088">
        <v>50</v>
      </c>
      <c r="AA3088">
        <v>1351</v>
      </c>
      <c r="AB3088">
        <v>1</v>
      </c>
      <c r="AC3088">
        <v>1304</v>
      </c>
      <c r="AD3088">
        <v>0</v>
      </c>
      <c r="AE3088">
        <v>1687</v>
      </c>
      <c r="AF3088">
        <v>5</v>
      </c>
      <c r="AG3088">
        <f>IF( ISERROR( FIND( B3088, $U3088 ) ), 0, 1 )</f>
        <v>1</v>
      </c>
      <c r="AH3088">
        <f>IF( ISERROR( FIND( C3088, $U3088 ) ), 0, 1 )</f>
        <v>1</v>
      </c>
      <c r="AI3088">
        <f>IF( ISERROR( FIND( D3088, $U3088 ) ), 0, 1 )</f>
        <v>1</v>
      </c>
      <c r="AJ3088">
        <f>IF( ISERROR( FIND( E3088, $U3088 ) ), 0, 1 )</f>
        <v>1</v>
      </c>
      <c r="AK3088">
        <f>IF( ISERROR( FIND( F3088, $U3088 ) ), 0, 1 )</f>
        <v>0</v>
      </c>
      <c r="AL3088">
        <f>IF(ISERROR(FIND(G3088,$U3088)),0,1)*OR(IF(ISERROR(FIND(G3088,$U3088)),0,1),(IF(ISERROR(FIND("sp.",$U3088)),0,1)))</f>
        <v>0</v>
      </c>
      <c r="AN3088">
        <f>IF( ISERROR( FIND( B3088, $I3088 ) ), 0, 1 )</f>
        <v>1</v>
      </c>
      <c r="AO3088">
        <f>IF( ISERROR( FIND( C3088, $I3088 ) ), 0, 1 )</f>
        <v>1</v>
      </c>
      <c r="AP3088">
        <f>IF( ISERROR( FIND( D3088, $I3088 ) ), 0, 1 )</f>
        <v>1</v>
      </c>
      <c r="AQ3088">
        <f>IF( ISERROR( FIND( E3088, $I3088 ) ), 0, 1 )</f>
        <v>1</v>
      </c>
      <c r="AR3088">
        <f>IF( ISERROR( FIND( F3088, $I3088 ) ), 0, 1 )</f>
        <v>0</v>
      </c>
      <c r="AS3088">
        <f>IF( ISERROR( FIND( G3088, $I3088 ) ), 0, 1 )</f>
        <v>0</v>
      </c>
    </row>
    <row r="3089" spans="1:45">
      <c r="A3089" t="s">
        <v>7135</v>
      </c>
      <c r="B3089" t="s">
        <v>39</v>
      </c>
      <c r="C3089" t="s">
        <v>45</v>
      </c>
      <c r="D3089" t="s">
        <v>7056</v>
      </c>
      <c r="E3089" t="s">
        <v>7057</v>
      </c>
      <c r="F3089" t="s">
        <v>7131</v>
      </c>
      <c r="G3089" t="s">
        <v>7136</v>
      </c>
      <c r="H3089" t="s">
        <v>7135</v>
      </c>
      <c r="I3089" t="s">
        <v>19</v>
      </c>
      <c r="J3089">
        <v>90.21</v>
      </c>
      <c r="K3089">
        <v>1317</v>
      </c>
      <c r="L3089">
        <v>101</v>
      </c>
      <c r="M3089">
        <v>27</v>
      </c>
      <c r="N3089">
        <v>68</v>
      </c>
      <c r="O3089">
        <v>1369</v>
      </c>
      <c r="P3089">
        <v>1</v>
      </c>
      <c r="Q3089">
        <v>1304</v>
      </c>
      <c r="R3089">
        <v>0</v>
      </c>
      <c r="S3089">
        <v>1692</v>
      </c>
      <c r="T3089" t="s">
        <v>7135</v>
      </c>
      <c r="U3089" t="s">
        <v>19</v>
      </c>
      <c r="V3089">
        <v>90.21</v>
      </c>
      <c r="W3089">
        <v>1317</v>
      </c>
      <c r="X3089">
        <v>101</v>
      </c>
      <c r="Y3089">
        <v>27</v>
      </c>
      <c r="Z3089">
        <v>68</v>
      </c>
      <c r="AA3089">
        <v>1369</v>
      </c>
      <c r="AB3089">
        <v>1</v>
      </c>
      <c r="AC3089">
        <v>1304</v>
      </c>
      <c r="AD3089">
        <v>0</v>
      </c>
      <c r="AE3089">
        <v>1692</v>
      </c>
      <c r="AF3089">
        <v>5</v>
      </c>
      <c r="AG3089">
        <f>IF( ISERROR( FIND( B3089, $U3089 ) ), 0, 1 )</f>
        <v>1</v>
      </c>
      <c r="AH3089">
        <f>IF( ISERROR( FIND( C3089, $U3089 ) ), 0, 1 )</f>
        <v>1</v>
      </c>
      <c r="AI3089">
        <f>IF( ISERROR( FIND( D3089, $U3089 ) ), 0, 1 )</f>
        <v>1</v>
      </c>
      <c r="AJ3089">
        <f>IF( ISERROR( FIND( E3089, $U3089 ) ), 0, 1 )</f>
        <v>1</v>
      </c>
      <c r="AK3089">
        <f>IF( ISERROR( FIND( F3089, $U3089 ) ), 0, 1 )</f>
        <v>0</v>
      </c>
      <c r="AL3089">
        <f>IF(ISERROR(FIND(G3089,$U3089)),0,1)*OR(IF(ISERROR(FIND(G3089,$U3089)),0,1),(IF(ISERROR(FIND("sp.",$U3089)),0,1)))</f>
        <v>0</v>
      </c>
      <c r="AN3089">
        <f>IF( ISERROR( FIND( B3089, $I3089 ) ), 0, 1 )</f>
        <v>1</v>
      </c>
      <c r="AO3089">
        <f>IF( ISERROR( FIND( C3089, $I3089 ) ), 0, 1 )</f>
        <v>1</v>
      </c>
      <c r="AP3089">
        <f>IF( ISERROR( FIND( D3089, $I3089 ) ), 0, 1 )</f>
        <v>1</v>
      </c>
      <c r="AQ3089">
        <f>IF( ISERROR( FIND( E3089, $I3089 ) ), 0, 1 )</f>
        <v>1</v>
      </c>
      <c r="AR3089">
        <f>IF( ISERROR( FIND( F3089, $I3089 ) ), 0, 1 )</f>
        <v>0</v>
      </c>
      <c r="AS3089">
        <f>IF( ISERROR( FIND( G3089, $I3089 ) ), 0, 1 )</f>
        <v>0</v>
      </c>
    </row>
    <row r="3090" spans="1:45">
      <c r="A3090" t="s">
        <v>7137</v>
      </c>
      <c r="B3090" t="s">
        <v>39</v>
      </c>
      <c r="C3090" t="s">
        <v>45</v>
      </c>
      <c r="D3090" t="s">
        <v>7056</v>
      </c>
      <c r="E3090" t="s">
        <v>7057</v>
      </c>
      <c r="F3090" t="s">
        <v>7105</v>
      </c>
      <c r="G3090" t="s">
        <v>7138</v>
      </c>
      <c r="H3090" t="s">
        <v>7137</v>
      </c>
      <c r="I3090" t="s">
        <v>19</v>
      </c>
      <c r="J3090">
        <v>90.94</v>
      </c>
      <c r="K3090">
        <v>1325</v>
      </c>
      <c r="L3090">
        <v>75</v>
      </c>
      <c r="M3090">
        <v>44</v>
      </c>
      <c r="N3090">
        <v>78</v>
      </c>
      <c r="O3090">
        <v>1380</v>
      </c>
      <c r="P3090">
        <v>8</v>
      </c>
      <c r="Q3090">
        <v>1309</v>
      </c>
      <c r="R3090">
        <v>0</v>
      </c>
      <c r="S3090">
        <v>1740</v>
      </c>
      <c r="T3090" t="s">
        <v>7137</v>
      </c>
      <c r="U3090" t="s">
        <v>19</v>
      </c>
      <c r="V3090">
        <v>90.94</v>
      </c>
      <c r="W3090">
        <v>1325</v>
      </c>
      <c r="X3090">
        <v>75</v>
      </c>
      <c r="Y3090">
        <v>44</v>
      </c>
      <c r="Z3090">
        <v>78</v>
      </c>
      <c r="AA3090">
        <v>1380</v>
      </c>
      <c r="AB3090">
        <v>8</v>
      </c>
      <c r="AC3090">
        <v>1309</v>
      </c>
      <c r="AD3090">
        <v>0</v>
      </c>
      <c r="AE3090">
        <v>1740</v>
      </c>
      <c r="AF3090">
        <v>5</v>
      </c>
      <c r="AG3090">
        <f>IF( ISERROR( FIND( B3090, $U3090 ) ), 0, 1 )</f>
        <v>1</v>
      </c>
      <c r="AH3090">
        <f>IF( ISERROR( FIND( C3090, $U3090 ) ), 0, 1 )</f>
        <v>1</v>
      </c>
      <c r="AI3090">
        <f>IF( ISERROR( FIND( D3090, $U3090 ) ), 0, 1 )</f>
        <v>1</v>
      </c>
      <c r="AJ3090">
        <f>IF( ISERROR( FIND( E3090, $U3090 ) ), 0, 1 )</f>
        <v>1</v>
      </c>
      <c r="AK3090">
        <f>IF( ISERROR( FIND( F3090, $U3090 ) ), 0, 1 )</f>
        <v>0</v>
      </c>
      <c r="AL3090">
        <f>IF(ISERROR(FIND(G3090,$U3090)),0,1)*OR(IF(ISERROR(FIND(G3090,$U3090)),0,1),(IF(ISERROR(FIND("sp.",$U3090)),0,1)))</f>
        <v>0</v>
      </c>
      <c r="AN3090">
        <f>IF( ISERROR( FIND( B3090, $I3090 ) ), 0, 1 )</f>
        <v>1</v>
      </c>
      <c r="AO3090">
        <f>IF( ISERROR( FIND( C3090, $I3090 ) ), 0, 1 )</f>
        <v>1</v>
      </c>
      <c r="AP3090">
        <f>IF( ISERROR( FIND( D3090, $I3090 ) ), 0, 1 )</f>
        <v>1</v>
      </c>
      <c r="AQ3090">
        <f>IF( ISERROR( FIND( E3090, $I3090 ) ), 0, 1 )</f>
        <v>1</v>
      </c>
      <c r="AR3090">
        <f>IF( ISERROR( FIND( F3090, $I3090 ) ), 0, 1 )</f>
        <v>0</v>
      </c>
      <c r="AS3090">
        <f>IF( ISERROR( FIND( G3090, $I3090 ) ), 0, 1 )</f>
        <v>0</v>
      </c>
    </row>
    <row r="3091" spans="1:45">
      <c r="A3091" t="s">
        <v>7139</v>
      </c>
      <c r="B3091" t="s">
        <v>39</v>
      </c>
      <c r="C3091" t="s">
        <v>45</v>
      </c>
      <c r="D3091" t="s">
        <v>7056</v>
      </c>
      <c r="E3091" t="s">
        <v>7057</v>
      </c>
      <c r="F3091" t="s">
        <v>7105</v>
      </c>
      <c r="G3091" t="s">
        <v>7140</v>
      </c>
      <c r="H3091" t="s">
        <v>7139</v>
      </c>
      <c r="I3091" t="s">
        <v>19</v>
      </c>
      <c r="J3091">
        <v>90.94</v>
      </c>
      <c r="K3091">
        <v>1324</v>
      </c>
      <c r="L3091">
        <v>76</v>
      </c>
      <c r="M3091">
        <v>43</v>
      </c>
      <c r="N3091">
        <v>78</v>
      </c>
      <c r="O3091">
        <v>1379</v>
      </c>
      <c r="P3091">
        <v>8</v>
      </c>
      <c r="Q3091">
        <v>1309</v>
      </c>
      <c r="R3091">
        <v>0</v>
      </c>
      <c r="S3091">
        <v>1740</v>
      </c>
      <c r="T3091" t="s">
        <v>7139</v>
      </c>
      <c r="U3091" t="s">
        <v>19</v>
      </c>
      <c r="V3091">
        <v>90.94</v>
      </c>
      <c r="W3091">
        <v>1324</v>
      </c>
      <c r="X3091">
        <v>76</v>
      </c>
      <c r="Y3091">
        <v>43</v>
      </c>
      <c r="Z3091">
        <v>78</v>
      </c>
      <c r="AA3091">
        <v>1379</v>
      </c>
      <c r="AB3091">
        <v>8</v>
      </c>
      <c r="AC3091">
        <v>1309</v>
      </c>
      <c r="AD3091">
        <v>0</v>
      </c>
      <c r="AE3091">
        <v>1740</v>
      </c>
      <c r="AF3091">
        <v>5</v>
      </c>
      <c r="AG3091">
        <f>IF( ISERROR( FIND( B3091, $U3091 ) ), 0, 1 )</f>
        <v>1</v>
      </c>
      <c r="AH3091">
        <f>IF( ISERROR( FIND( C3091, $U3091 ) ), 0, 1 )</f>
        <v>1</v>
      </c>
      <c r="AI3091">
        <f>IF( ISERROR( FIND( D3091, $U3091 ) ), 0, 1 )</f>
        <v>1</v>
      </c>
      <c r="AJ3091">
        <f>IF( ISERROR( FIND( E3091, $U3091 ) ), 0, 1 )</f>
        <v>1</v>
      </c>
      <c r="AK3091">
        <f>IF( ISERROR( FIND( F3091, $U3091 ) ), 0, 1 )</f>
        <v>0</v>
      </c>
      <c r="AL3091">
        <f>IF(ISERROR(FIND(G3091,$U3091)),0,1)*OR(IF(ISERROR(FIND(G3091,$U3091)),0,1),(IF(ISERROR(FIND("sp.",$U3091)),0,1)))</f>
        <v>0</v>
      </c>
      <c r="AN3091">
        <f>IF( ISERROR( FIND( B3091, $I3091 ) ), 0, 1 )</f>
        <v>1</v>
      </c>
      <c r="AO3091">
        <f>IF( ISERROR( FIND( C3091, $I3091 ) ), 0, 1 )</f>
        <v>1</v>
      </c>
      <c r="AP3091">
        <f>IF( ISERROR( FIND( D3091, $I3091 ) ), 0, 1 )</f>
        <v>1</v>
      </c>
      <c r="AQ3091">
        <f>IF( ISERROR( FIND( E3091, $I3091 ) ), 0, 1 )</f>
        <v>1</v>
      </c>
      <c r="AR3091">
        <f>IF( ISERROR( FIND( F3091, $I3091 ) ), 0, 1 )</f>
        <v>0</v>
      </c>
      <c r="AS3091">
        <f>IF( ISERROR( FIND( G3091, $I3091 ) ), 0, 1 )</f>
        <v>0</v>
      </c>
    </row>
    <row r="3092" spans="1:45">
      <c r="A3092" t="s">
        <v>7141</v>
      </c>
      <c r="B3092" t="s">
        <v>39</v>
      </c>
      <c r="C3092" t="s">
        <v>45</v>
      </c>
      <c r="D3092" t="s">
        <v>7056</v>
      </c>
      <c r="E3092" t="s">
        <v>7057</v>
      </c>
      <c r="F3092" t="s">
        <v>7105</v>
      </c>
      <c r="G3092" t="s">
        <v>7142</v>
      </c>
      <c r="H3092" t="s">
        <v>7141</v>
      </c>
      <c r="I3092" t="s">
        <v>19</v>
      </c>
      <c r="J3092">
        <v>91.09</v>
      </c>
      <c r="K3092">
        <v>1324</v>
      </c>
      <c r="L3092">
        <v>74</v>
      </c>
      <c r="M3092">
        <v>43</v>
      </c>
      <c r="N3092">
        <v>71</v>
      </c>
      <c r="O3092">
        <v>1372</v>
      </c>
      <c r="P3092">
        <v>8</v>
      </c>
      <c r="Q3092">
        <v>1309</v>
      </c>
      <c r="R3092">
        <v>0</v>
      </c>
      <c r="S3092">
        <v>1751</v>
      </c>
      <c r="T3092" t="s">
        <v>7141</v>
      </c>
      <c r="U3092" t="s">
        <v>19</v>
      </c>
      <c r="V3092">
        <v>91.09</v>
      </c>
      <c r="W3092">
        <v>1324</v>
      </c>
      <c r="X3092">
        <v>74</v>
      </c>
      <c r="Y3092">
        <v>43</v>
      </c>
      <c r="Z3092">
        <v>71</v>
      </c>
      <c r="AA3092">
        <v>1372</v>
      </c>
      <c r="AB3092">
        <v>8</v>
      </c>
      <c r="AC3092">
        <v>1309</v>
      </c>
      <c r="AD3092">
        <v>0</v>
      </c>
      <c r="AE3092">
        <v>1751</v>
      </c>
      <c r="AF3092">
        <v>5</v>
      </c>
      <c r="AG3092">
        <f>IF( ISERROR( FIND( B3092, $U3092 ) ), 0, 1 )</f>
        <v>1</v>
      </c>
      <c r="AH3092">
        <f>IF( ISERROR( FIND( C3092, $U3092 ) ), 0, 1 )</f>
        <v>1</v>
      </c>
      <c r="AI3092">
        <f>IF( ISERROR( FIND( D3092, $U3092 ) ), 0, 1 )</f>
        <v>1</v>
      </c>
      <c r="AJ3092">
        <f>IF( ISERROR( FIND( E3092, $U3092 ) ), 0, 1 )</f>
        <v>1</v>
      </c>
      <c r="AK3092">
        <f>IF( ISERROR( FIND( F3092, $U3092 ) ), 0, 1 )</f>
        <v>0</v>
      </c>
      <c r="AL3092">
        <f>IF(ISERROR(FIND(G3092,$U3092)),0,1)*OR(IF(ISERROR(FIND(G3092,$U3092)),0,1),(IF(ISERROR(FIND("sp.",$U3092)),0,1)))</f>
        <v>0</v>
      </c>
      <c r="AN3092">
        <f>IF( ISERROR( FIND( B3092, $I3092 ) ), 0, 1 )</f>
        <v>1</v>
      </c>
      <c r="AO3092">
        <f>IF( ISERROR( FIND( C3092, $I3092 ) ), 0, 1 )</f>
        <v>1</v>
      </c>
      <c r="AP3092">
        <f>IF( ISERROR( FIND( D3092, $I3092 ) ), 0, 1 )</f>
        <v>1</v>
      </c>
      <c r="AQ3092">
        <f>IF( ISERROR( FIND( E3092, $I3092 ) ), 0, 1 )</f>
        <v>1</v>
      </c>
      <c r="AR3092">
        <f>IF( ISERROR( FIND( F3092, $I3092 ) ), 0, 1 )</f>
        <v>0</v>
      </c>
      <c r="AS3092">
        <f>IF( ISERROR( FIND( G3092, $I3092 ) ), 0, 1 )</f>
        <v>0</v>
      </c>
    </row>
    <row r="3093" spans="1:45">
      <c r="A3093" t="s">
        <v>7143</v>
      </c>
      <c r="B3093" t="s">
        <v>39</v>
      </c>
      <c r="C3093" t="s">
        <v>45</v>
      </c>
      <c r="D3093" t="s">
        <v>7056</v>
      </c>
      <c r="E3093" t="s">
        <v>7057</v>
      </c>
      <c r="F3093" t="s">
        <v>7105</v>
      </c>
      <c r="G3093" t="s">
        <v>7144</v>
      </c>
      <c r="H3093" t="s">
        <v>7143</v>
      </c>
      <c r="I3093" t="s">
        <v>19</v>
      </c>
      <c r="J3093">
        <v>90.8</v>
      </c>
      <c r="K3093">
        <v>1326</v>
      </c>
      <c r="L3093">
        <v>74</v>
      </c>
      <c r="M3093">
        <v>47</v>
      </c>
      <c r="N3093">
        <v>78</v>
      </c>
      <c r="O3093">
        <v>1379</v>
      </c>
      <c r="P3093">
        <v>8</v>
      </c>
      <c r="Q3093">
        <v>1309</v>
      </c>
      <c r="R3093">
        <v>0</v>
      </c>
      <c r="S3093">
        <v>1729</v>
      </c>
      <c r="T3093" t="s">
        <v>7143</v>
      </c>
      <c r="U3093" t="s">
        <v>19</v>
      </c>
      <c r="V3093">
        <v>90.8</v>
      </c>
      <c r="W3093">
        <v>1326</v>
      </c>
      <c r="X3093">
        <v>74</v>
      </c>
      <c r="Y3093">
        <v>47</v>
      </c>
      <c r="Z3093">
        <v>78</v>
      </c>
      <c r="AA3093">
        <v>1379</v>
      </c>
      <c r="AB3093">
        <v>8</v>
      </c>
      <c r="AC3093">
        <v>1309</v>
      </c>
      <c r="AD3093">
        <v>0</v>
      </c>
      <c r="AE3093">
        <v>1729</v>
      </c>
      <c r="AF3093">
        <v>5</v>
      </c>
      <c r="AG3093">
        <f>IF( ISERROR( FIND( B3093, $U3093 ) ), 0, 1 )</f>
        <v>1</v>
      </c>
      <c r="AH3093">
        <f>IF( ISERROR( FIND( C3093, $U3093 ) ), 0, 1 )</f>
        <v>1</v>
      </c>
      <c r="AI3093">
        <f>IF( ISERROR( FIND( D3093, $U3093 ) ), 0, 1 )</f>
        <v>1</v>
      </c>
      <c r="AJ3093">
        <f>IF( ISERROR( FIND( E3093, $U3093 ) ), 0, 1 )</f>
        <v>1</v>
      </c>
      <c r="AK3093">
        <f>IF( ISERROR( FIND( F3093, $U3093 ) ), 0, 1 )</f>
        <v>0</v>
      </c>
      <c r="AL3093">
        <f>IF(ISERROR(FIND(G3093,$U3093)),0,1)*OR(IF(ISERROR(FIND(G3093,$U3093)),0,1),(IF(ISERROR(FIND("sp.",$U3093)),0,1)))</f>
        <v>0</v>
      </c>
      <c r="AN3093">
        <f>IF( ISERROR( FIND( B3093, $I3093 ) ), 0, 1 )</f>
        <v>1</v>
      </c>
      <c r="AO3093">
        <f>IF( ISERROR( FIND( C3093, $I3093 ) ), 0, 1 )</f>
        <v>1</v>
      </c>
      <c r="AP3093">
        <f>IF( ISERROR( FIND( D3093, $I3093 ) ), 0, 1 )</f>
        <v>1</v>
      </c>
      <c r="AQ3093">
        <f>IF( ISERROR( FIND( E3093, $I3093 ) ), 0, 1 )</f>
        <v>1</v>
      </c>
      <c r="AR3093">
        <f>IF( ISERROR( FIND( F3093, $I3093 ) ), 0, 1 )</f>
        <v>0</v>
      </c>
      <c r="AS3093">
        <f>IF( ISERROR( FIND( G3093, $I3093 ) ), 0, 1 )</f>
        <v>0</v>
      </c>
    </row>
    <row r="3094" spans="1:45">
      <c r="A3094" t="s">
        <v>7145</v>
      </c>
      <c r="B3094" t="s">
        <v>39</v>
      </c>
      <c r="C3094" t="s">
        <v>45</v>
      </c>
      <c r="D3094" t="s">
        <v>7056</v>
      </c>
      <c r="E3094" t="s">
        <v>7057</v>
      </c>
      <c r="F3094" t="s">
        <v>7105</v>
      </c>
      <c r="G3094" t="s">
        <v>7146</v>
      </c>
      <c r="H3094" t="s">
        <v>7145</v>
      </c>
      <c r="I3094" t="s">
        <v>19</v>
      </c>
      <c r="J3094">
        <v>91.52</v>
      </c>
      <c r="K3094">
        <v>1321</v>
      </c>
      <c r="L3094">
        <v>74</v>
      </c>
      <c r="M3094">
        <v>37</v>
      </c>
      <c r="N3094">
        <v>59</v>
      </c>
      <c r="O3094">
        <v>1360</v>
      </c>
      <c r="P3094">
        <v>8</v>
      </c>
      <c r="Q3094">
        <v>1309</v>
      </c>
      <c r="R3094">
        <v>0</v>
      </c>
      <c r="S3094">
        <v>1784</v>
      </c>
      <c r="T3094" t="s">
        <v>7145</v>
      </c>
      <c r="U3094" t="s">
        <v>19</v>
      </c>
      <c r="V3094">
        <v>91.52</v>
      </c>
      <c r="W3094">
        <v>1321</v>
      </c>
      <c r="X3094">
        <v>74</v>
      </c>
      <c r="Y3094">
        <v>37</v>
      </c>
      <c r="Z3094">
        <v>59</v>
      </c>
      <c r="AA3094">
        <v>1360</v>
      </c>
      <c r="AB3094">
        <v>8</v>
      </c>
      <c r="AC3094">
        <v>1309</v>
      </c>
      <c r="AD3094">
        <v>0</v>
      </c>
      <c r="AE3094">
        <v>1784</v>
      </c>
      <c r="AF3094">
        <v>5</v>
      </c>
      <c r="AG3094">
        <f>IF( ISERROR( FIND( B3094, $U3094 ) ), 0, 1 )</f>
        <v>1</v>
      </c>
      <c r="AH3094">
        <f>IF( ISERROR( FIND( C3094, $U3094 ) ), 0, 1 )</f>
        <v>1</v>
      </c>
      <c r="AI3094">
        <f>IF( ISERROR( FIND( D3094, $U3094 ) ), 0, 1 )</f>
        <v>1</v>
      </c>
      <c r="AJ3094">
        <f>IF( ISERROR( FIND( E3094, $U3094 ) ), 0, 1 )</f>
        <v>1</v>
      </c>
      <c r="AK3094">
        <f>IF( ISERROR( FIND( F3094, $U3094 ) ), 0, 1 )</f>
        <v>0</v>
      </c>
      <c r="AL3094">
        <f>IF(ISERROR(FIND(G3094,$U3094)),0,1)*OR(IF(ISERROR(FIND(G3094,$U3094)),0,1),(IF(ISERROR(FIND("sp.",$U3094)),0,1)))</f>
        <v>0</v>
      </c>
      <c r="AN3094">
        <f>IF( ISERROR( FIND( B3094, $I3094 ) ), 0, 1 )</f>
        <v>1</v>
      </c>
      <c r="AO3094">
        <f>IF( ISERROR( FIND( C3094, $I3094 ) ), 0, 1 )</f>
        <v>1</v>
      </c>
      <c r="AP3094">
        <f>IF( ISERROR( FIND( D3094, $I3094 ) ), 0, 1 )</f>
        <v>1</v>
      </c>
      <c r="AQ3094">
        <f>IF( ISERROR( FIND( E3094, $I3094 ) ), 0, 1 )</f>
        <v>1</v>
      </c>
      <c r="AR3094">
        <f>IF( ISERROR( FIND( F3094, $I3094 ) ), 0, 1 )</f>
        <v>0</v>
      </c>
      <c r="AS3094">
        <f>IF( ISERROR( FIND( G3094, $I3094 ) ), 0, 1 )</f>
        <v>0</v>
      </c>
    </row>
    <row r="3095" spans="1:45">
      <c r="A3095" t="s">
        <v>7147</v>
      </c>
      <c r="B3095" t="s">
        <v>39</v>
      </c>
      <c r="C3095" t="s">
        <v>45</v>
      </c>
      <c r="D3095" t="s">
        <v>7056</v>
      </c>
      <c r="E3095" t="s">
        <v>7057</v>
      </c>
      <c r="F3095" t="s">
        <v>7105</v>
      </c>
      <c r="G3095" t="s">
        <v>7148</v>
      </c>
      <c r="H3095" t="s">
        <v>7147</v>
      </c>
      <c r="I3095" t="s">
        <v>19</v>
      </c>
      <c r="J3095">
        <v>90.74</v>
      </c>
      <c r="K3095">
        <v>1285</v>
      </c>
      <c r="L3095">
        <v>79</v>
      </c>
      <c r="M3095">
        <v>39</v>
      </c>
      <c r="N3095">
        <v>3</v>
      </c>
      <c r="O3095">
        <v>1267</v>
      </c>
      <c r="P3095">
        <v>45</v>
      </c>
      <c r="Q3095">
        <v>1309</v>
      </c>
      <c r="R3095">
        <v>0</v>
      </c>
      <c r="S3095">
        <v>1677</v>
      </c>
      <c r="T3095" t="s">
        <v>7147</v>
      </c>
      <c r="U3095" t="s">
        <v>19</v>
      </c>
      <c r="V3095">
        <v>90.74</v>
      </c>
      <c r="W3095">
        <v>1285</v>
      </c>
      <c r="X3095">
        <v>79</v>
      </c>
      <c r="Y3095">
        <v>39</v>
      </c>
      <c r="Z3095">
        <v>3</v>
      </c>
      <c r="AA3095">
        <v>1267</v>
      </c>
      <c r="AB3095">
        <v>45</v>
      </c>
      <c r="AC3095">
        <v>1309</v>
      </c>
      <c r="AD3095">
        <v>0</v>
      </c>
      <c r="AE3095">
        <v>1677</v>
      </c>
      <c r="AF3095">
        <v>5</v>
      </c>
      <c r="AG3095">
        <f>IF( ISERROR( FIND( B3095, $U3095 ) ), 0, 1 )</f>
        <v>1</v>
      </c>
      <c r="AH3095">
        <f>IF( ISERROR( FIND( C3095, $U3095 ) ), 0, 1 )</f>
        <v>1</v>
      </c>
      <c r="AI3095">
        <f>IF( ISERROR( FIND( D3095, $U3095 ) ), 0, 1 )</f>
        <v>1</v>
      </c>
      <c r="AJ3095">
        <f>IF( ISERROR( FIND( E3095, $U3095 ) ), 0, 1 )</f>
        <v>1</v>
      </c>
      <c r="AK3095">
        <f>IF( ISERROR( FIND( F3095, $U3095 ) ), 0, 1 )</f>
        <v>0</v>
      </c>
      <c r="AL3095">
        <f>IF(ISERROR(FIND(G3095,$U3095)),0,1)*OR(IF(ISERROR(FIND(G3095,$U3095)),0,1),(IF(ISERROR(FIND("sp.",$U3095)),0,1)))</f>
        <v>0</v>
      </c>
      <c r="AN3095">
        <f>IF( ISERROR( FIND( B3095, $I3095 ) ), 0, 1 )</f>
        <v>1</v>
      </c>
      <c r="AO3095">
        <f>IF( ISERROR( FIND( C3095, $I3095 ) ), 0, 1 )</f>
        <v>1</v>
      </c>
      <c r="AP3095">
        <f>IF( ISERROR( FIND( D3095, $I3095 ) ), 0, 1 )</f>
        <v>1</v>
      </c>
      <c r="AQ3095">
        <f>IF( ISERROR( FIND( E3095, $I3095 ) ), 0, 1 )</f>
        <v>1</v>
      </c>
      <c r="AR3095">
        <f>IF( ISERROR( FIND( F3095, $I3095 ) ), 0, 1 )</f>
        <v>0</v>
      </c>
      <c r="AS3095">
        <f>IF( ISERROR( FIND( G3095, $I3095 ) ), 0, 1 )</f>
        <v>0</v>
      </c>
    </row>
    <row r="3096" spans="1:45">
      <c r="A3096" t="s">
        <v>7149</v>
      </c>
      <c r="B3096" t="s">
        <v>39</v>
      </c>
      <c r="C3096" t="s">
        <v>45</v>
      </c>
      <c r="D3096" t="s">
        <v>7056</v>
      </c>
      <c r="E3096" t="s">
        <v>7057</v>
      </c>
      <c r="F3096" t="s">
        <v>7105</v>
      </c>
      <c r="G3096" t="s">
        <v>7150</v>
      </c>
      <c r="H3096" t="s">
        <v>7149</v>
      </c>
      <c r="I3096" t="s">
        <v>19</v>
      </c>
      <c r="J3096">
        <v>91.01</v>
      </c>
      <c r="K3096">
        <v>1324</v>
      </c>
      <c r="L3096">
        <v>75</v>
      </c>
      <c r="M3096">
        <v>43</v>
      </c>
      <c r="N3096">
        <v>80</v>
      </c>
      <c r="O3096">
        <v>1381</v>
      </c>
      <c r="P3096">
        <v>8</v>
      </c>
      <c r="Q3096">
        <v>1309</v>
      </c>
      <c r="R3096">
        <v>0</v>
      </c>
      <c r="S3096">
        <v>1746</v>
      </c>
      <c r="T3096" t="s">
        <v>7149</v>
      </c>
      <c r="U3096" t="s">
        <v>19</v>
      </c>
      <c r="V3096">
        <v>91.01</v>
      </c>
      <c r="W3096">
        <v>1324</v>
      </c>
      <c r="X3096">
        <v>75</v>
      </c>
      <c r="Y3096">
        <v>43</v>
      </c>
      <c r="Z3096">
        <v>80</v>
      </c>
      <c r="AA3096">
        <v>1381</v>
      </c>
      <c r="AB3096">
        <v>8</v>
      </c>
      <c r="AC3096">
        <v>1309</v>
      </c>
      <c r="AD3096">
        <v>0</v>
      </c>
      <c r="AE3096">
        <v>1746</v>
      </c>
      <c r="AF3096">
        <v>5</v>
      </c>
      <c r="AG3096">
        <f>IF( ISERROR( FIND( B3096, $U3096 ) ), 0, 1 )</f>
        <v>1</v>
      </c>
      <c r="AH3096">
        <f>IF( ISERROR( FIND( C3096, $U3096 ) ), 0, 1 )</f>
        <v>1</v>
      </c>
      <c r="AI3096">
        <f>IF( ISERROR( FIND( D3096, $U3096 ) ), 0, 1 )</f>
        <v>1</v>
      </c>
      <c r="AJ3096">
        <f>IF( ISERROR( FIND( E3096, $U3096 ) ), 0, 1 )</f>
        <v>1</v>
      </c>
      <c r="AK3096">
        <f>IF( ISERROR( FIND( F3096, $U3096 ) ), 0, 1 )</f>
        <v>0</v>
      </c>
      <c r="AL3096">
        <f>IF(ISERROR(FIND(G3096,$U3096)),0,1)*OR(IF(ISERROR(FIND(G3096,$U3096)),0,1),(IF(ISERROR(FIND("sp.",$U3096)),0,1)))</f>
        <v>0</v>
      </c>
      <c r="AN3096">
        <f>IF( ISERROR( FIND( B3096, $I3096 ) ), 0, 1 )</f>
        <v>1</v>
      </c>
      <c r="AO3096">
        <f>IF( ISERROR( FIND( C3096, $I3096 ) ), 0, 1 )</f>
        <v>1</v>
      </c>
      <c r="AP3096">
        <f>IF( ISERROR( FIND( D3096, $I3096 ) ), 0, 1 )</f>
        <v>1</v>
      </c>
      <c r="AQ3096">
        <f>IF( ISERROR( FIND( E3096, $I3096 ) ), 0, 1 )</f>
        <v>1</v>
      </c>
      <c r="AR3096">
        <f>IF( ISERROR( FIND( F3096, $I3096 ) ), 0, 1 )</f>
        <v>0</v>
      </c>
      <c r="AS3096">
        <f>IF( ISERROR( FIND( G3096, $I3096 ) ), 0, 1 )</f>
        <v>0</v>
      </c>
    </row>
    <row r="3097" spans="1:45">
      <c r="A3097" t="s">
        <v>7151</v>
      </c>
      <c r="B3097" t="s">
        <v>39</v>
      </c>
      <c r="C3097" t="s">
        <v>45</v>
      </c>
      <c r="D3097" t="s">
        <v>7056</v>
      </c>
      <c r="E3097" t="s">
        <v>7057</v>
      </c>
      <c r="F3097" t="s">
        <v>7105</v>
      </c>
      <c r="G3097" t="s">
        <v>7152</v>
      </c>
      <c r="H3097" t="s">
        <v>7151</v>
      </c>
      <c r="I3097" t="s">
        <v>19</v>
      </c>
      <c r="J3097">
        <v>91.52</v>
      </c>
      <c r="K3097">
        <v>1320</v>
      </c>
      <c r="L3097">
        <v>75</v>
      </c>
      <c r="M3097">
        <v>36</v>
      </c>
      <c r="N3097">
        <v>59</v>
      </c>
      <c r="O3097">
        <v>1359</v>
      </c>
      <c r="P3097">
        <v>8</v>
      </c>
      <c r="Q3097">
        <v>1309</v>
      </c>
      <c r="R3097">
        <v>0</v>
      </c>
      <c r="S3097">
        <v>1783</v>
      </c>
      <c r="T3097" t="s">
        <v>7151</v>
      </c>
      <c r="U3097" t="s">
        <v>19</v>
      </c>
      <c r="V3097">
        <v>91.52</v>
      </c>
      <c r="W3097">
        <v>1320</v>
      </c>
      <c r="X3097">
        <v>75</v>
      </c>
      <c r="Y3097">
        <v>36</v>
      </c>
      <c r="Z3097">
        <v>59</v>
      </c>
      <c r="AA3097">
        <v>1359</v>
      </c>
      <c r="AB3097">
        <v>8</v>
      </c>
      <c r="AC3097">
        <v>1309</v>
      </c>
      <c r="AD3097">
        <v>0</v>
      </c>
      <c r="AE3097">
        <v>1783</v>
      </c>
      <c r="AF3097">
        <v>5</v>
      </c>
      <c r="AG3097">
        <f>IF( ISERROR( FIND( B3097, $U3097 ) ), 0, 1 )</f>
        <v>1</v>
      </c>
      <c r="AH3097">
        <f>IF( ISERROR( FIND( C3097, $U3097 ) ), 0, 1 )</f>
        <v>1</v>
      </c>
      <c r="AI3097">
        <f>IF( ISERROR( FIND( D3097, $U3097 ) ), 0, 1 )</f>
        <v>1</v>
      </c>
      <c r="AJ3097">
        <f>IF( ISERROR( FIND( E3097, $U3097 ) ), 0, 1 )</f>
        <v>1</v>
      </c>
      <c r="AK3097">
        <f>IF( ISERROR( FIND( F3097, $U3097 ) ), 0, 1 )</f>
        <v>0</v>
      </c>
      <c r="AL3097">
        <f>IF(ISERROR(FIND(G3097,$U3097)),0,1)*OR(IF(ISERROR(FIND(G3097,$U3097)),0,1),(IF(ISERROR(FIND("sp.",$U3097)),0,1)))</f>
        <v>0</v>
      </c>
      <c r="AN3097">
        <f>IF( ISERROR( FIND( B3097, $I3097 ) ), 0, 1 )</f>
        <v>1</v>
      </c>
      <c r="AO3097">
        <f>IF( ISERROR( FIND( C3097, $I3097 ) ), 0, 1 )</f>
        <v>1</v>
      </c>
      <c r="AP3097">
        <f>IF( ISERROR( FIND( D3097, $I3097 ) ), 0, 1 )</f>
        <v>1</v>
      </c>
      <c r="AQ3097">
        <f>IF( ISERROR( FIND( E3097, $I3097 ) ), 0, 1 )</f>
        <v>1</v>
      </c>
      <c r="AR3097">
        <f>IF( ISERROR( FIND( F3097, $I3097 ) ), 0, 1 )</f>
        <v>0</v>
      </c>
      <c r="AS3097">
        <f>IF( ISERROR( FIND( G3097, $I3097 ) ), 0, 1 )</f>
        <v>0</v>
      </c>
    </row>
    <row r="3098" spans="1:45">
      <c r="A3098" t="s">
        <v>7153</v>
      </c>
      <c r="B3098" t="s">
        <v>39</v>
      </c>
      <c r="C3098" t="s">
        <v>45</v>
      </c>
      <c r="D3098" t="s">
        <v>7056</v>
      </c>
      <c r="E3098" t="s">
        <v>7057</v>
      </c>
      <c r="F3098" t="s">
        <v>7105</v>
      </c>
      <c r="G3098" t="s">
        <v>7154</v>
      </c>
      <c r="H3098" t="s">
        <v>7153</v>
      </c>
      <c r="I3098" t="s">
        <v>19</v>
      </c>
      <c r="J3098">
        <v>90.71</v>
      </c>
      <c r="K3098">
        <v>1324</v>
      </c>
      <c r="L3098">
        <v>79</v>
      </c>
      <c r="M3098">
        <v>43</v>
      </c>
      <c r="N3098">
        <v>79</v>
      </c>
      <c r="O3098">
        <v>1380</v>
      </c>
      <c r="P3098">
        <v>8</v>
      </c>
      <c r="Q3098">
        <v>1309</v>
      </c>
      <c r="R3098">
        <v>0</v>
      </c>
      <c r="S3098">
        <v>1724</v>
      </c>
      <c r="T3098" t="s">
        <v>7153</v>
      </c>
      <c r="U3098" t="s">
        <v>19</v>
      </c>
      <c r="V3098">
        <v>90.71</v>
      </c>
      <c r="W3098">
        <v>1324</v>
      </c>
      <c r="X3098">
        <v>79</v>
      </c>
      <c r="Y3098">
        <v>43</v>
      </c>
      <c r="Z3098">
        <v>79</v>
      </c>
      <c r="AA3098">
        <v>1380</v>
      </c>
      <c r="AB3098">
        <v>8</v>
      </c>
      <c r="AC3098">
        <v>1309</v>
      </c>
      <c r="AD3098">
        <v>0</v>
      </c>
      <c r="AE3098">
        <v>1724</v>
      </c>
      <c r="AF3098">
        <v>5</v>
      </c>
      <c r="AG3098">
        <f>IF( ISERROR( FIND( B3098, $U3098 ) ), 0, 1 )</f>
        <v>1</v>
      </c>
      <c r="AH3098">
        <f>IF( ISERROR( FIND( C3098, $U3098 ) ), 0, 1 )</f>
        <v>1</v>
      </c>
      <c r="AI3098">
        <f>IF( ISERROR( FIND( D3098, $U3098 ) ), 0, 1 )</f>
        <v>1</v>
      </c>
      <c r="AJ3098">
        <f>IF( ISERROR( FIND( E3098, $U3098 ) ), 0, 1 )</f>
        <v>1</v>
      </c>
      <c r="AK3098">
        <f>IF( ISERROR( FIND( F3098, $U3098 ) ), 0, 1 )</f>
        <v>0</v>
      </c>
      <c r="AL3098">
        <f>IF(ISERROR(FIND(G3098,$U3098)),0,1)*OR(IF(ISERROR(FIND(G3098,$U3098)),0,1),(IF(ISERROR(FIND("sp.",$U3098)),0,1)))</f>
        <v>0</v>
      </c>
      <c r="AN3098">
        <f>IF( ISERROR( FIND( B3098, $I3098 ) ), 0, 1 )</f>
        <v>1</v>
      </c>
      <c r="AO3098">
        <f>IF( ISERROR( FIND( C3098, $I3098 ) ), 0, 1 )</f>
        <v>1</v>
      </c>
      <c r="AP3098">
        <f>IF( ISERROR( FIND( D3098, $I3098 ) ), 0, 1 )</f>
        <v>1</v>
      </c>
      <c r="AQ3098">
        <f>IF( ISERROR( FIND( E3098, $I3098 ) ), 0, 1 )</f>
        <v>1</v>
      </c>
      <c r="AR3098">
        <f>IF( ISERROR( FIND( F3098, $I3098 ) ), 0, 1 )</f>
        <v>0</v>
      </c>
      <c r="AS3098">
        <f>IF( ISERROR( FIND( G3098, $I3098 ) ), 0, 1 )</f>
        <v>0</v>
      </c>
    </row>
    <row r="3099" spans="1:45">
      <c r="A3099" t="s">
        <v>7155</v>
      </c>
      <c r="B3099" t="s">
        <v>39</v>
      </c>
      <c r="C3099" t="s">
        <v>45</v>
      </c>
      <c r="D3099" t="s">
        <v>7056</v>
      </c>
      <c r="E3099" t="s">
        <v>7057</v>
      </c>
      <c r="F3099" t="s">
        <v>7105</v>
      </c>
      <c r="G3099" t="s">
        <v>7156</v>
      </c>
      <c r="H3099" t="s">
        <v>7155</v>
      </c>
      <c r="I3099" t="s">
        <v>19</v>
      </c>
      <c r="J3099">
        <v>90.8</v>
      </c>
      <c r="K3099">
        <v>1326</v>
      </c>
      <c r="L3099">
        <v>74</v>
      </c>
      <c r="M3099">
        <v>45</v>
      </c>
      <c r="N3099">
        <v>57</v>
      </c>
      <c r="O3099">
        <v>1358</v>
      </c>
      <c r="P3099">
        <v>8</v>
      </c>
      <c r="Q3099">
        <v>1309</v>
      </c>
      <c r="R3099">
        <v>0</v>
      </c>
      <c r="S3099">
        <v>1729</v>
      </c>
      <c r="T3099" t="s">
        <v>7155</v>
      </c>
      <c r="U3099" t="s">
        <v>19</v>
      </c>
      <c r="V3099">
        <v>90.8</v>
      </c>
      <c r="W3099">
        <v>1326</v>
      </c>
      <c r="X3099">
        <v>74</v>
      </c>
      <c r="Y3099">
        <v>45</v>
      </c>
      <c r="Z3099">
        <v>57</v>
      </c>
      <c r="AA3099">
        <v>1358</v>
      </c>
      <c r="AB3099">
        <v>8</v>
      </c>
      <c r="AC3099">
        <v>1309</v>
      </c>
      <c r="AD3099">
        <v>0</v>
      </c>
      <c r="AE3099">
        <v>1729</v>
      </c>
      <c r="AF3099">
        <v>5</v>
      </c>
      <c r="AG3099">
        <f>IF( ISERROR( FIND( B3099, $U3099 ) ), 0, 1 )</f>
        <v>1</v>
      </c>
      <c r="AH3099">
        <f>IF( ISERROR( FIND( C3099, $U3099 ) ), 0, 1 )</f>
        <v>1</v>
      </c>
      <c r="AI3099">
        <f>IF( ISERROR( FIND( D3099, $U3099 ) ), 0, 1 )</f>
        <v>1</v>
      </c>
      <c r="AJ3099">
        <f>IF( ISERROR( FIND( E3099, $U3099 ) ), 0, 1 )</f>
        <v>1</v>
      </c>
      <c r="AK3099">
        <f>IF( ISERROR( FIND( F3099, $U3099 ) ), 0, 1 )</f>
        <v>0</v>
      </c>
      <c r="AL3099">
        <f>IF(ISERROR(FIND(G3099,$U3099)),0,1)*OR(IF(ISERROR(FIND(G3099,$U3099)),0,1),(IF(ISERROR(FIND("sp.",$U3099)),0,1)))</f>
        <v>0</v>
      </c>
      <c r="AN3099">
        <f>IF( ISERROR( FIND( B3099, $I3099 ) ), 0, 1 )</f>
        <v>1</v>
      </c>
      <c r="AO3099">
        <f>IF( ISERROR( FIND( C3099, $I3099 ) ), 0, 1 )</f>
        <v>1</v>
      </c>
      <c r="AP3099">
        <f>IF( ISERROR( FIND( D3099, $I3099 ) ), 0, 1 )</f>
        <v>1</v>
      </c>
      <c r="AQ3099">
        <f>IF( ISERROR( FIND( E3099, $I3099 ) ), 0, 1 )</f>
        <v>1</v>
      </c>
      <c r="AR3099">
        <f>IF( ISERROR( FIND( F3099, $I3099 ) ), 0, 1 )</f>
        <v>0</v>
      </c>
      <c r="AS3099">
        <f>IF( ISERROR( FIND( G3099, $I3099 ) ), 0, 1 )</f>
        <v>0</v>
      </c>
    </row>
    <row r="3100" spans="1:45">
      <c r="A3100" t="s">
        <v>7157</v>
      </c>
      <c r="B3100" t="s">
        <v>39</v>
      </c>
      <c r="C3100" t="s">
        <v>45</v>
      </c>
      <c r="D3100" t="s">
        <v>7056</v>
      </c>
      <c r="E3100" t="s">
        <v>7057</v>
      </c>
      <c r="F3100" t="s">
        <v>7158</v>
      </c>
      <c r="G3100" t="s">
        <v>7159</v>
      </c>
      <c r="H3100" t="s">
        <v>7157</v>
      </c>
      <c r="I3100" t="s">
        <v>19</v>
      </c>
      <c r="J3100">
        <v>90.64</v>
      </c>
      <c r="K3100">
        <v>1325</v>
      </c>
      <c r="L3100">
        <v>86</v>
      </c>
      <c r="M3100">
        <v>38</v>
      </c>
      <c r="N3100">
        <v>55</v>
      </c>
      <c r="O3100">
        <v>1360</v>
      </c>
      <c r="P3100">
        <v>4</v>
      </c>
      <c r="Q3100">
        <v>1309</v>
      </c>
      <c r="R3100">
        <v>0</v>
      </c>
      <c r="S3100">
        <v>1725</v>
      </c>
      <c r="T3100" t="s">
        <v>7157</v>
      </c>
      <c r="U3100" t="s">
        <v>19</v>
      </c>
      <c r="V3100">
        <v>90.64</v>
      </c>
      <c r="W3100">
        <v>1325</v>
      </c>
      <c r="X3100">
        <v>86</v>
      </c>
      <c r="Y3100">
        <v>38</v>
      </c>
      <c r="Z3100">
        <v>55</v>
      </c>
      <c r="AA3100">
        <v>1360</v>
      </c>
      <c r="AB3100">
        <v>4</v>
      </c>
      <c r="AC3100">
        <v>1309</v>
      </c>
      <c r="AD3100">
        <v>0</v>
      </c>
      <c r="AE3100">
        <v>1725</v>
      </c>
      <c r="AF3100">
        <v>5</v>
      </c>
      <c r="AG3100">
        <f>IF( ISERROR( FIND( B3100, $U3100 ) ), 0, 1 )</f>
        <v>1</v>
      </c>
      <c r="AH3100">
        <f>IF( ISERROR( FIND( C3100, $U3100 ) ), 0, 1 )</f>
        <v>1</v>
      </c>
      <c r="AI3100">
        <f>IF( ISERROR( FIND( D3100, $U3100 ) ), 0, 1 )</f>
        <v>1</v>
      </c>
      <c r="AJ3100">
        <f>IF( ISERROR( FIND( E3100, $U3100 ) ), 0, 1 )</f>
        <v>1</v>
      </c>
      <c r="AK3100">
        <f>IF( ISERROR( FIND( F3100, $U3100 ) ), 0, 1 )</f>
        <v>0</v>
      </c>
      <c r="AL3100">
        <f>IF(ISERROR(FIND(G3100,$U3100)),0,1)*OR(IF(ISERROR(FIND(G3100,$U3100)),0,1),(IF(ISERROR(FIND("sp.",$U3100)),0,1)))</f>
        <v>0</v>
      </c>
      <c r="AN3100">
        <f>IF( ISERROR( FIND( B3100, $I3100 ) ), 0, 1 )</f>
        <v>1</v>
      </c>
      <c r="AO3100">
        <f>IF( ISERROR( FIND( C3100, $I3100 ) ), 0, 1 )</f>
        <v>1</v>
      </c>
      <c r="AP3100">
        <f>IF( ISERROR( FIND( D3100, $I3100 ) ), 0, 1 )</f>
        <v>1</v>
      </c>
      <c r="AQ3100">
        <f>IF( ISERROR( FIND( E3100, $I3100 ) ), 0, 1 )</f>
        <v>1</v>
      </c>
      <c r="AR3100">
        <f>IF( ISERROR( FIND( F3100, $I3100 ) ), 0, 1 )</f>
        <v>0</v>
      </c>
      <c r="AS3100">
        <f>IF( ISERROR( FIND( G3100, $I3100 ) ), 0, 1 )</f>
        <v>0</v>
      </c>
    </row>
    <row r="3101" spans="1:45">
      <c r="A3101" t="s">
        <v>7160</v>
      </c>
      <c r="B3101" t="s">
        <v>39</v>
      </c>
      <c r="C3101" t="s">
        <v>45</v>
      </c>
      <c r="D3101" t="s">
        <v>7056</v>
      </c>
      <c r="E3101" t="s">
        <v>7057</v>
      </c>
      <c r="F3101" t="s">
        <v>7158</v>
      </c>
      <c r="G3101" t="s">
        <v>7161</v>
      </c>
      <c r="H3101" t="s">
        <v>7160</v>
      </c>
      <c r="I3101" t="s">
        <v>19</v>
      </c>
      <c r="J3101">
        <v>90.42</v>
      </c>
      <c r="K3101">
        <v>1326</v>
      </c>
      <c r="L3101">
        <v>87</v>
      </c>
      <c r="M3101">
        <v>40</v>
      </c>
      <c r="N3101">
        <v>55</v>
      </c>
      <c r="O3101">
        <v>1360</v>
      </c>
      <c r="P3101">
        <v>4</v>
      </c>
      <c r="Q3101">
        <v>1309</v>
      </c>
      <c r="R3101">
        <v>0</v>
      </c>
      <c r="S3101">
        <v>1711</v>
      </c>
      <c r="T3101" t="s">
        <v>7160</v>
      </c>
      <c r="U3101" t="s">
        <v>19</v>
      </c>
      <c r="V3101">
        <v>90.42</v>
      </c>
      <c r="W3101">
        <v>1326</v>
      </c>
      <c r="X3101">
        <v>87</v>
      </c>
      <c r="Y3101">
        <v>40</v>
      </c>
      <c r="Z3101">
        <v>55</v>
      </c>
      <c r="AA3101">
        <v>1360</v>
      </c>
      <c r="AB3101">
        <v>4</v>
      </c>
      <c r="AC3101">
        <v>1309</v>
      </c>
      <c r="AD3101">
        <v>0</v>
      </c>
      <c r="AE3101">
        <v>1711</v>
      </c>
      <c r="AF3101">
        <v>5</v>
      </c>
      <c r="AG3101">
        <f>IF( ISERROR( FIND( B3101, $U3101 ) ), 0, 1 )</f>
        <v>1</v>
      </c>
      <c r="AH3101">
        <f>IF( ISERROR( FIND( C3101, $U3101 ) ), 0, 1 )</f>
        <v>1</v>
      </c>
      <c r="AI3101">
        <f>IF( ISERROR( FIND( D3101, $U3101 ) ), 0, 1 )</f>
        <v>1</v>
      </c>
      <c r="AJ3101">
        <f>IF( ISERROR( FIND( E3101, $U3101 ) ), 0, 1 )</f>
        <v>1</v>
      </c>
      <c r="AK3101">
        <f>IF( ISERROR( FIND( F3101, $U3101 ) ), 0, 1 )</f>
        <v>0</v>
      </c>
      <c r="AL3101">
        <f>IF(ISERROR(FIND(G3101,$U3101)),0,1)*OR(IF(ISERROR(FIND(G3101,$U3101)),0,1),(IF(ISERROR(FIND("sp.",$U3101)),0,1)))</f>
        <v>0</v>
      </c>
      <c r="AN3101">
        <f>IF( ISERROR( FIND( B3101, $I3101 ) ), 0, 1 )</f>
        <v>1</v>
      </c>
      <c r="AO3101">
        <f>IF( ISERROR( FIND( C3101, $I3101 ) ), 0, 1 )</f>
        <v>1</v>
      </c>
      <c r="AP3101">
        <f>IF( ISERROR( FIND( D3101, $I3101 ) ), 0, 1 )</f>
        <v>1</v>
      </c>
      <c r="AQ3101">
        <f>IF( ISERROR( FIND( E3101, $I3101 ) ), 0, 1 )</f>
        <v>1</v>
      </c>
      <c r="AR3101">
        <f>IF( ISERROR( FIND( F3101, $I3101 ) ), 0, 1 )</f>
        <v>0</v>
      </c>
      <c r="AS3101">
        <f>IF( ISERROR( FIND( G3101, $I3101 ) ), 0, 1 )</f>
        <v>0</v>
      </c>
    </row>
    <row r="3102" spans="1:45">
      <c r="A3102" t="s">
        <v>7162</v>
      </c>
      <c r="B3102" t="s">
        <v>39</v>
      </c>
      <c r="C3102" t="s">
        <v>45</v>
      </c>
      <c r="D3102" t="s">
        <v>7056</v>
      </c>
      <c r="E3102" t="s">
        <v>7057</v>
      </c>
      <c r="F3102" t="s">
        <v>7158</v>
      </c>
      <c r="G3102" t="s">
        <v>7163</v>
      </c>
      <c r="H3102" t="s">
        <v>7162</v>
      </c>
      <c r="I3102" t="s">
        <v>19</v>
      </c>
      <c r="J3102">
        <v>90.66</v>
      </c>
      <c r="K3102">
        <v>1327</v>
      </c>
      <c r="L3102">
        <v>82</v>
      </c>
      <c r="M3102">
        <v>42</v>
      </c>
      <c r="N3102">
        <v>55</v>
      </c>
      <c r="O3102">
        <v>1360</v>
      </c>
      <c r="P3102">
        <v>4</v>
      </c>
      <c r="Q3102">
        <v>1309</v>
      </c>
      <c r="R3102">
        <v>0</v>
      </c>
      <c r="S3102">
        <v>1725</v>
      </c>
      <c r="T3102" t="s">
        <v>7162</v>
      </c>
      <c r="U3102" t="s">
        <v>19</v>
      </c>
      <c r="V3102">
        <v>90.66</v>
      </c>
      <c r="W3102">
        <v>1327</v>
      </c>
      <c r="X3102">
        <v>82</v>
      </c>
      <c r="Y3102">
        <v>42</v>
      </c>
      <c r="Z3102">
        <v>55</v>
      </c>
      <c r="AA3102">
        <v>1360</v>
      </c>
      <c r="AB3102">
        <v>4</v>
      </c>
      <c r="AC3102">
        <v>1309</v>
      </c>
      <c r="AD3102">
        <v>0</v>
      </c>
      <c r="AE3102">
        <v>1725</v>
      </c>
      <c r="AF3102">
        <v>5</v>
      </c>
      <c r="AG3102">
        <f>IF( ISERROR( FIND( B3102, $U3102 ) ), 0, 1 )</f>
        <v>1</v>
      </c>
      <c r="AH3102">
        <f>IF( ISERROR( FIND( C3102, $U3102 ) ), 0, 1 )</f>
        <v>1</v>
      </c>
      <c r="AI3102">
        <f>IF( ISERROR( FIND( D3102, $U3102 ) ), 0, 1 )</f>
        <v>1</v>
      </c>
      <c r="AJ3102">
        <f>IF( ISERROR( FIND( E3102, $U3102 ) ), 0, 1 )</f>
        <v>1</v>
      </c>
      <c r="AK3102">
        <f>IF( ISERROR( FIND( F3102, $U3102 ) ), 0, 1 )</f>
        <v>0</v>
      </c>
      <c r="AL3102">
        <f>IF(ISERROR(FIND(G3102,$U3102)),0,1)*OR(IF(ISERROR(FIND(G3102,$U3102)),0,1),(IF(ISERROR(FIND("sp.",$U3102)),0,1)))</f>
        <v>0</v>
      </c>
      <c r="AN3102">
        <f>IF( ISERROR( FIND( B3102, $I3102 ) ), 0, 1 )</f>
        <v>1</v>
      </c>
      <c r="AO3102">
        <f>IF( ISERROR( FIND( C3102, $I3102 ) ), 0, 1 )</f>
        <v>1</v>
      </c>
      <c r="AP3102">
        <f>IF( ISERROR( FIND( D3102, $I3102 ) ), 0, 1 )</f>
        <v>1</v>
      </c>
      <c r="AQ3102">
        <f>IF( ISERROR( FIND( E3102, $I3102 ) ), 0, 1 )</f>
        <v>1</v>
      </c>
      <c r="AR3102">
        <f>IF( ISERROR( FIND( F3102, $I3102 ) ), 0, 1 )</f>
        <v>0</v>
      </c>
      <c r="AS3102">
        <f>IF( ISERROR( FIND( G3102, $I3102 ) ), 0, 1 )</f>
        <v>0</v>
      </c>
    </row>
    <row r="3103" spans="1:45">
      <c r="A3103" t="s">
        <v>7164</v>
      </c>
      <c r="B3103" t="s">
        <v>39</v>
      </c>
      <c r="C3103" t="s">
        <v>45</v>
      </c>
      <c r="D3103" t="s">
        <v>7056</v>
      </c>
      <c r="E3103" t="s">
        <v>7057</v>
      </c>
      <c r="F3103" t="s">
        <v>7158</v>
      </c>
      <c r="G3103" t="s">
        <v>7165</v>
      </c>
      <c r="H3103" t="s">
        <v>7164</v>
      </c>
      <c r="I3103" t="s">
        <v>19</v>
      </c>
      <c r="J3103">
        <v>90.57</v>
      </c>
      <c r="K3103">
        <v>1325</v>
      </c>
      <c r="L3103">
        <v>87</v>
      </c>
      <c r="M3103">
        <v>38</v>
      </c>
      <c r="N3103">
        <v>55</v>
      </c>
      <c r="O3103">
        <v>1360</v>
      </c>
      <c r="P3103">
        <v>4</v>
      </c>
      <c r="Q3103">
        <v>1309</v>
      </c>
      <c r="R3103">
        <v>0</v>
      </c>
      <c r="S3103">
        <v>1720</v>
      </c>
      <c r="T3103" t="s">
        <v>7164</v>
      </c>
      <c r="U3103" t="s">
        <v>19</v>
      </c>
      <c r="V3103">
        <v>90.57</v>
      </c>
      <c r="W3103">
        <v>1325</v>
      </c>
      <c r="X3103">
        <v>87</v>
      </c>
      <c r="Y3103">
        <v>38</v>
      </c>
      <c r="Z3103">
        <v>55</v>
      </c>
      <c r="AA3103">
        <v>1360</v>
      </c>
      <c r="AB3103">
        <v>4</v>
      </c>
      <c r="AC3103">
        <v>1309</v>
      </c>
      <c r="AD3103">
        <v>0</v>
      </c>
      <c r="AE3103">
        <v>1720</v>
      </c>
      <c r="AF3103">
        <v>5</v>
      </c>
      <c r="AG3103">
        <f>IF( ISERROR( FIND( B3103, $U3103 ) ), 0, 1 )</f>
        <v>1</v>
      </c>
      <c r="AH3103">
        <f>IF( ISERROR( FIND( C3103, $U3103 ) ), 0, 1 )</f>
        <v>1</v>
      </c>
      <c r="AI3103">
        <f>IF( ISERROR( FIND( D3103, $U3103 ) ), 0, 1 )</f>
        <v>1</v>
      </c>
      <c r="AJ3103">
        <f>IF( ISERROR( FIND( E3103, $U3103 ) ), 0, 1 )</f>
        <v>1</v>
      </c>
      <c r="AK3103">
        <f>IF( ISERROR( FIND( F3103, $U3103 ) ), 0, 1 )</f>
        <v>0</v>
      </c>
      <c r="AL3103">
        <f>IF(ISERROR(FIND(G3103,$U3103)),0,1)*OR(IF(ISERROR(FIND(G3103,$U3103)),0,1),(IF(ISERROR(FIND("sp.",$U3103)),0,1)))</f>
        <v>0</v>
      </c>
      <c r="AN3103">
        <f>IF( ISERROR( FIND( B3103, $I3103 ) ), 0, 1 )</f>
        <v>1</v>
      </c>
      <c r="AO3103">
        <f>IF( ISERROR( FIND( C3103, $I3103 ) ), 0, 1 )</f>
        <v>1</v>
      </c>
      <c r="AP3103">
        <f>IF( ISERROR( FIND( D3103, $I3103 ) ), 0, 1 )</f>
        <v>1</v>
      </c>
      <c r="AQ3103">
        <f>IF( ISERROR( FIND( E3103, $I3103 ) ), 0, 1 )</f>
        <v>1</v>
      </c>
      <c r="AR3103">
        <f>IF( ISERROR( FIND( F3103, $I3103 ) ), 0, 1 )</f>
        <v>0</v>
      </c>
      <c r="AS3103">
        <f>IF( ISERROR( FIND( G3103, $I3103 ) ), 0, 1 )</f>
        <v>0</v>
      </c>
    </row>
    <row r="3104" spans="1:45">
      <c r="A3104" t="s">
        <v>7166</v>
      </c>
      <c r="B3104" t="s">
        <v>39</v>
      </c>
      <c r="C3104" t="s">
        <v>45</v>
      </c>
      <c r="D3104" t="s">
        <v>7056</v>
      </c>
      <c r="E3104" t="s">
        <v>7057</v>
      </c>
      <c r="F3104" t="s">
        <v>7167</v>
      </c>
      <c r="G3104" t="s">
        <v>7168</v>
      </c>
      <c r="H3104" t="s">
        <v>7166</v>
      </c>
      <c r="I3104" t="s">
        <v>19</v>
      </c>
      <c r="J3104">
        <v>92.23</v>
      </c>
      <c r="K3104">
        <v>1312</v>
      </c>
      <c r="L3104">
        <v>82</v>
      </c>
      <c r="M3104">
        <v>20</v>
      </c>
      <c r="N3104">
        <v>81</v>
      </c>
      <c r="O3104">
        <v>1382</v>
      </c>
      <c r="P3104">
        <v>8</v>
      </c>
      <c r="Q3104">
        <v>1309</v>
      </c>
      <c r="R3104">
        <v>0</v>
      </c>
      <c r="S3104">
        <v>1840</v>
      </c>
      <c r="T3104" t="s">
        <v>7166</v>
      </c>
      <c r="U3104" t="s">
        <v>19</v>
      </c>
      <c r="V3104">
        <v>92.23</v>
      </c>
      <c r="W3104">
        <v>1312</v>
      </c>
      <c r="X3104">
        <v>82</v>
      </c>
      <c r="Y3104">
        <v>20</v>
      </c>
      <c r="Z3104">
        <v>81</v>
      </c>
      <c r="AA3104">
        <v>1382</v>
      </c>
      <c r="AB3104">
        <v>8</v>
      </c>
      <c r="AC3104">
        <v>1309</v>
      </c>
      <c r="AD3104">
        <v>0</v>
      </c>
      <c r="AE3104">
        <v>1840</v>
      </c>
      <c r="AF3104">
        <v>5</v>
      </c>
      <c r="AG3104">
        <f>IF( ISERROR( FIND( B3104, $U3104 ) ), 0, 1 )</f>
        <v>1</v>
      </c>
      <c r="AH3104">
        <f>IF( ISERROR( FIND( C3104, $U3104 ) ), 0, 1 )</f>
        <v>1</v>
      </c>
      <c r="AI3104">
        <f>IF( ISERROR( FIND( D3104, $U3104 ) ), 0, 1 )</f>
        <v>1</v>
      </c>
      <c r="AJ3104">
        <f>IF( ISERROR( FIND( E3104, $U3104 ) ), 0, 1 )</f>
        <v>1</v>
      </c>
      <c r="AK3104">
        <f>IF( ISERROR( FIND( F3104, $U3104 ) ), 0, 1 )</f>
        <v>0</v>
      </c>
      <c r="AL3104">
        <f>IF(ISERROR(FIND(G3104,$U3104)),0,1)*OR(IF(ISERROR(FIND(G3104,$U3104)),0,1),(IF(ISERROR(FIND("sp.",$U3104)),0,1)))</f>
        <v>0</v>
      </c>
      <c r="AN3104">
        <f>IF( ISERROR( FIND( B3104, $I3104 ) ), 0, 1 )</f>
        <v>1</v>
      </c>
      <c r="AO3104">
        <f>IF( ISERROR( FIND( C3104, $I3104 ) ), 0, 1 )</f>
        <v>1</v>
      </c>
      <c r="AP3104">
        <f>IF( ISERROR( FIND( D3104, $I3104 ) ), 0, 1 )</f>
        <v>1</v>
      </c>
      <c r="AQ3104">
        <f>IF( ISERROR( FIND( E3104, $I3104 ) ), 0, 1 )</f>
        <v>1</v>
      </c>
      <c r="AR3104">
        <f>IF( ISERROR( FIND( F3104, $I3104 ) ), 0, 1 )</f>
        <v>0</v>
      </c>
      <c r="AS3104">
        <f>IF( ISERROR( FIND( G3104, $I3104 ) ), 0, 1 )</f>
        <v>0</v>
      </c>
    </row>
    <row r="3105" spans="1:45">
      <c r="A3105" t="s">
        <v>7169</v>
      </c>
      <c r="B3105" t="s">
        <v>39</v>
      </c>
      <c r="C3105" t="s">
        <v>45</v>
      </c>
      <c r="D3105" t="s">
        <v>7056</v>
      </c>
      <c r="E3105" t="s">
        <v>7057</v>
      </c>
      <c r="F3105" t="s">
        <v>7170</v>
      </c>
      <c r="G3105" t="s">
        <v>7171</v>
      </c>
      <c r="H3105" t="s">
        <v>7169</v>
      </c>
      <c r="I3105" t="s">
        <v>19</v>
      </c>
      <c r="J3105">
        <v>91.51</v>
      </c>
      <c r="K3105">
        <v>1319</v>
      </c>
      <c r="L3105">
        <v>76</v>
      </c>
      <c r="M3105">
        <v>34</v>
      </c>
      <c r="N3105">
        <v>86</v>
      </c>
      <c r="O3105">
        <v>1385</v>
      </c>
      <c r="P3105">
        <v>8</v>
      </c>
      <c r="Q3105">
        <v>1309</v>
      </c>
      <c r="R3105">
        <v>0</v>
      </c>
      <c r="S3105">
        <v>1783</v>
      </c>
      <c r="T3105" t="s">
        <v>7169</v>
      </c>
      <c r="U3105" t="s">
        <v>19</v>
      </c>
      <c r="V3105">
        <v>91.51</v>
      </c>
      <c r="W3105">
        <v>1319</v>
      </c>
      <c r="X3105">
        <v>76</v>
      </c>
      <c r="Y3105">
        <v>34</v>
      </c>
      <c r="Z3105">
        <v>86</v>
      </c>
      <c r="AA3105">
        <v>1385</v>
      </c>
      <c r="AB3105">
        <v>8</v>
      </c>
      <c r="AC3105">
        <v>1309</v>
      </c>
      <c r="AD3105">
        <v>0</v>
      </c>
      <c r="AE3105">
        <v>1783</v>
      </c>
      <c r="AF3105">
        <v>5</v>
      </c>
      <c r="AG3105">
        <f>IF( ISERROR( FIND( B3105, $U3105 ) ), 0, 1 )</f>
        <v>1</v>
      </c>
      <c r="AH3105">
        <f>IF( ISERROR( FIND( C3105, $U3105 ) ), 0, 1 )</f>
        <v>1</v>
      </c>
      <c r="AI3105">
        <f>IF( ISERROR( FIND( D3105, $U3105 ) ), 0, 1 )</f>
        <v>1</v>
      </c>
      <c r="AJ3105">
        <f>IF( ISERROR( FIND( E3105, $U3105 ) ), 0, 1 )</f>
        <v>1</v>
      </c>
      <c r="AK3105">
        <f>IF( ISERROR( FIND( F3105, $U3105 ) ), 0, 1 )</f>
        <v>0</v>
      </c>
      <c r="AL3105">
        <f>IF(ISERROR(FIND(G3105,$U3105)),0,1)*OR(IF(ISERROR(FIND(G3105,$U3105)),0,1),(IF(ISERROR(FIND("sp.",$U3105)),0,1)))</f>
        <v>0</v>
      </c>
      <c r="AN3105">
        <f>IF( ISERROR( FIND( B3105, $I3105 ) ), 0, 1 )</f>
        <v>1</v>
      </c>
      <c r="AO3105">
        <f>IF( ISERROR( FIND( C3105, $I3105 ) ), 0, 1 )</f>
        <v>1</v>
      </c>
      <c r="AP3105">
        <f>IF( ISERROR( FIND( D3105, $I3105 ) ), 0, 1 )</f>
        <v>1</v>
      </c>
      <c r="AQ3105">
        <f>IF( ISERROR( FIND( E3105, $I3105 ) ), 0, 1 )</f>
        <v>1</v>
      </c>
      <c r="AR3105">
        <f>IF( ISERROR( FIND( F3105, $I3105 ) ), 0, 1 )</f>
        <v>0</v>
      </c>
      <c r="AS3105">
        <f>IF( ISERROR( FIND( G3105, $I3105 ) ), 0, 1 )</f>
        <v>0</v>
      </c>
    </row>
    <row r="3106" spans="1:45">
      <c r="A3106" t="s">
        <v>7172</v>
      </c>
      <c r="B3106" t="s">
        <v>39</v>
      </c>
      <c r="C3106" t="s">
        <v>45</v>
      </c>
      <c r="D3106" t="s">
        <v>7056</v>
      </c>
      <c r="E3106" t="s">
        <v>7057</v>
      </c>
      <c r="F3106" t="s">
        <v>7173</v>
      </c>
      <c r="G3106" t="s">
        <v>7174</v>
      </c>
      <c r="H3106" t="s">
        <v>7172</v>
      </c>
      <c r="I3106" t="s">
        <v>19</v>
      </c>
      <c r="J3106">
        <v>93.98</v>
      </c>
      <c r="K3106">
        <v>1313</v>
      </c>
      <c r="L3106">
        <v>57</v>
      </c>
      <c r="M3106">
        <v>21</v>
      </c>
      <c r="N3106">
        <v>78</v>
      </c>
      <c r="O3106">
        <v>1379</v>
      </c>
      <c r="P3106">
        <v>8</v>
      </c>
      <c r="Q3106">
        <v>1309</v>
      </c>
      <c r="R3106">
        <v>0</v>
      </c>
      <c r="S3106">
        <v>1967</v>
      </c>
      <c r="T3106" t="s">
        <v>7172</v>
      </c>
      <c r="U3106" t="s">
        <v>19</v>
      </c>
      <c r="V3106">
        <v>93.98</v>
      </c>
      <c r="W3106">
        <v>1313</v>
      </c>
      <c r="X3106">
        <v>57</v>
      </c>
      <c r="Y3106">
        <v>21</v>
      </c>
      <c r="Z3106">
        <v>78</v>
      </c>
      <c r="AA3106">
        <v>1379</v>
      </c>
      <c r="AB3106">
        <v>8</v>
      </c>
      <c r="AC3106">
        <v>1309</v>
      </c>
      <c r="AD3106">
        <v>0</v>
      </c>
      <c r="AE3106">
        <v>1967</v>
      </c>
      <c r="AF3106">
        <v>6</v>
      </c>
      <c r="AG3106">
        <f>IF( ISERROR( FIND( B3106, $U3106 ) ), 0, 1 )</f>
        <v>1</v>
      </c>
      <c r="AH3106">
        <f>IF( ISERROR( FIND( C3106, $U3106 ) ), 0, 1 )</f>
        <v>1</v>
      </c>
      <c r="AI3106">
        <f>IF( ISERROR( FIND( D3106, $U3106 ) ), 0, 1 )</f>
        <v>1</v>
      </c>
      <c r="AJ3106">
        <f>IF( ISERROR( FIND( E3106, $U3106 ) ), 0, 1 )</f>
        <v>1</v>
      </c>
      <c r="AK3106">
        <f>IF( ISERROR( FIND( F3106, $U3106 ) ), 0, 1 )</f>
        <v>1</v>
      </c>
      <c r="AL3106">
        <f>IF(ISERROR(FIND(G3106,$U3106)),0,1)*OR(IF(ISERROR(FIND(G3106,$U3106)),0,1),(IF(ISERROR(FIND("sp.",$U3106)),0,1)))</f>
        <v>0</v>
      </c>
      <c r="AN3106">
        <f>IF( ISERROR( FIND( B3106, $I3106 ) ), 0, 1 )</f>
        <v>1</v>
      </c>
      <c r="AO3106">
        <f>IF( ISERROR( FIND( C3106, $I3106 ) ), 0, 1 )</f>
        <v>1</v>
      </c>
      <c r="AP3106">
        <f>IF( ISERROR( FIND( D3106, $I3106 ) ), 0, 1 )</f>
        <v>1</v>
      </c>
      <c r="AQ3106">
        <f>IF( ISERROR( FIND( E3106, $I3106 ) ), 0, 1 )</f>
        <v>1</v>
      </c>
      <c r="AR3106">
        <f>IF( ISERROR( FIND( F3106, $I3106 ) ), 0, 1 )</f>
        <v>1</v>
      </c>
      <c r="AS3106">
        <f>IF( ISERROR( FIND( G3106, $I3106 ) ), 0, 1 )</f>
        <v>0</v>
      </c>
    </row>
    <row r="3107" spans="1:45">
      <c r="A3107" t="s">
        <v>7175</v>
      </c>
      <c r="B3107" t="s">
        <v>39</v>
      </c>
      <c r="C3107" t="s">
        <v>45</v>
      </c>
      <c r="D3107" t="s">
        <v>7056</v>
      </c>
      <c r="E3107" t="s">
        <v>7057</v>
      </c>
      <c r="F3107" t="s">
        <v>7173</v>
      </c>
      <c r="G3107" t="s">
        <v>7176</v>
      </c>
      <c r="H3107" t="s">
        <v>7175</v>
      </c>
      <c r="I3107" t="s">
        <v>19</v>
      </c>
      <c r="J3107">
        <v>93.69</v>
      </c>
      <c r="K3107">
        <v>1315</v>
      </c>
      <c r="L3107">
        <v>60</v>
      </c>
      <c r="M3107">
        <v>22</v>
      </c>
      <c r="N3107">
        <v>79</v>
      </c>
      <c r="O3107">
        <v>1381</v>
      </c>
      <c r="P3107">
        <v>8</v>
      </c>
      <c r="Q3107">
        <v>1311</v>
      </c>
      <c r="R3107">
        <v>0</v>
      </c>
      <c r="S3107">
        <v>1947</v>
      </c>
      <c r="T3107" t="s">
        <v>7175</v>
      </c>
      <c r="U3107" t="s">
        <v>19</v>
      </c>
      <c r="V3107">
        <v>93.69</v>
      </c>
      <c r="W3107">
        <v>1315</v>
      </c>
      <c r="X3107">
        <v>60</v>
      </c>
      <c r="Y3107">
        <v>22</v>
      </c>
      <c r="Z3107">
        <v>79</v>
      </c>
      <c r="AA3107">
        <v>1381</v>
      </c>
      <c r="AB3107">
        <v>8</v>
      </c>
      <c r="AC3107">
        <v>1311</v>
      </c>
      <c r="AD3107">
        <v>0</v>
      </c>
      <c r="AE3107">
        <v>1947</v>
      </c>
      <c r="AF3107">
        <v>6</v>
      </c>
      <c r="AG3107">
        <f>IF( ISERROR( FIND( B3107, $U3107 ) ), 0, 1 )</f>
        <v>1</v>
      </c>
      <c r="AH3107">
        <f>IF( ISERROR( FIND( C3107, $U3107 ) ), 0, 1 )</f>
        <v>1</v>
      </c>
      <c r="AI3107">
        <f>IF( ISERROR( FIND( D3107, $U3107 ) ), 0, 1 )</f>
        <v>1</v>
      </c>
      <c r="AJ3107">
        <f>IF( ISERROR( FIND( E3107, $U3107 ) ), 0, 1 )</f>
        <v>1</v>
      </c>
      <c r="AK3107">
        <f>IF( ISERROR( FIND( F3107, $U3107 ) ), 0, 1 )</f>
        <v>1</v>
      </c>
      <c r="AL3107">
        <f>IF(ISERROR(FIND(G3107,$U3107)),0,1)*OR(IF(ISERROR(FIND(G3107,$U3107)),0,1),(IF(ISERROR(FIND("sp.",$U3107)),0,1)))</f>
        <v>0</v>
      </c>
      <c r="AN3107">
        <f>IF( ISERROR( FIND( B3107, $I3107 ) ), 0, 1 )</f>
        <v>1</v>
      </c>
      <c r="AO3107">
        <f>IF( ISERROR( FIND( C3107, $I3107 ) ), 0, 1 )</f>
        <v>1</v>
      </c>
      <c r="AP3107">
        <f>IF( ISERROR( FIND( D3107, $I3107 ) ), 0, 1 )</f>
        <v>1</v>
      </c>
      <c r="AQ3107">
        <f>IF( ISERROR( FIND( E3107, $I3107 ) ), 0, 1 )</f>
        <v>1</v>
      </c>
      <c r="AR3107">
        <f>IF( ISERROR( FIND( F3107, $I3107 ) ), 0, 1 )</f>
        <v>1</v>
      </c>
      <c r="AS3107">
        <f>IF( ISERROR( FIND( G3107, $I3107 ) ), 0, 1 )</f>
        <v>0</v>
      </c>
    </row>
    <row r="3108" spans="1:45">
      <c r="A3108" t="s">
        <v>7177</v>
      </c>
      <c r="B3108" t="s">
        <v>39</v>
      </c>
      <c r="C3108" t="s">
        <v>45</v>
      </c>
      <c r="D3108" t="s">
        <v>7056</v>
      </c>
      <c r="E3108" t="s">
        <v>7057</v>
      </c>
      <c r="F3108" t="s">
        <v>7173</v>
      </c>
      <c r="G3108" t="s">
        <v>7178</v>
      </c>
      <c r="H3108" t="s">
        <v>7177</v>
      </c>
      <c r="I3108" t="s">
        <v>19</v>
      </c>
      <c r="J3108">
        <v>93.67</v>
      </c>
      <c r="K3108">
        <v>1311</v>
      </c>
      <c r="L3108">
        <v>65</v>
      </c>
      <c r="M3108">
        <v>17</v>
      </c>
      <c r="N3108">
        <v>76</v>
      </c>
      <c r="O3108">
        <v>1377</v>
      </c>
      <c r="P3108">
        <v>8</v>
      </c>
      <c r="Q3108">
        <v>1309</v>
      </c>
      <c r="R3108">
        <v>0</v>
      </c>
      <c r="S3108">
        <v>1945</v>
      </c>
      <c r="T3108" t="s">
        <v>7177</v>
      </c>
      <c r="U3108" t="s">
        <v>19</v>
      </c>
      <c r="V3108">
        <v>93.67</v>
      </c>
      <c r="W3108">
        <v>1311</v>
      </c>
      <c r="X3108">
        <v>65</v>
      </c>
      <c r="Y3108">
        <v>17</v>
      </c>
      <c r="Z3108">
        <v>76</v>
      </c>
      <c r="AA3108">
        <v>1377</v>
      </c>
      <c r="AB3108">
        <v>8</v>
      </c>
      <c r="AC3108">
        <v>1309</v>
      </c>
      <c r="AD3108">
        <v>0</v>
      </c>
      <c r="AE3108">
        <v>1945</v>
      </c>
      <c r="AF3108">
        <v>6</v>
      </c>
      <c r="AG3108">
        <f>IF( ISERROR( FIND( B3108, $U3108 ) ), 0, 1 )</f>
        <v>1</v>
      </c>
      <c r="AH3108">
        <f>IF( ISERROR( FIND( C3108, $U3108 ) ), 0, 1 )</f>
        <v>1</v>
      </c>
      <c r="AI3108">
        <f>IF( ISERROR( FIND( D3108, $U3108 ) ), 0, 1 )</f>
        <v>1</v>
      </c>
      <c r="AJ3108">
        <f>IF( ISERROR( FIND( E3108, $U3108 ) ), 0, 1 )</f>
        <v>1</v>
      </c>
      <c r="AK3108">
        <f>IF( ISERROR( FIND( F3108, $U3108 ) ), 0, 1 )</f>
        <v>1</v>
      </c>
      <c r="AL3108">
        <f>IF(ISERROR(FIND(G3108,$U3108)),0,1)*OR(IF(ISERROR(FIND(G3108,$U3108)),0,1),(IF(ISERROR(FIND("sp.",$U3108)),0,1)))</f>
        <v>0</v>
      </c>
      <c r="AN3108">
        <f>IF( ISERROR( FIND( B3108, $I3108 ) ), 0, 1 )</f>
        <v>1</v>
      </c>
      <c r="AO3108">
        <f>IF( ISERROR( FIND( C3108, $I3108 ) ), 0, 1 )</f>
        <v>1</v>
      </c>
      <c r="AP3108">
        <f>IF( ISERROR( FIND( D3108, $I3108 ) ), 0, 1 )</f>
        <v>1</v>
      </c>
      <c r="AQ3108">
        <f>IF( ISERROR( FIND( E3108, $I3108 ) ), 0, 1 )</f>
        <v>1</v>
      </c>
      <c r="AR3108">
        <f>IF( ISERROR( FIND( F3108, $I3108 ) ), 0, 1 )</f>
        <v>1</v>
      </c>
      <c r="AS3108">
        <f>IF( ISERROR( FIND( G3108, $I3108 ) ), 0, 1 )</f>
        <v>0</v>
      </c>
    </row>
    <row r="3109" spans="1:45">
      <c r="A3109" t="s">
        <v>7179</v>
      </c>
      <c r="B3109" t="s">
        <v>39</v>
      </c>
      <c r="C3109" t="s">
        <v>45</v>
      </c>
      <c r="D3109" t="s">
        <v>7056</v>
      </c>
      <c r="E3109" t="s">
        <v>7057</v>
      </c>
      <c r="F3109" t="s">
        <v>7173</v>
      </c>
      <c r="G3109" t="s">
        <v>7180</v>
      </c>
      <c r="H3109" t="s">
        <v>7179</v>
      </c>
      <c r="I3109" t="s">
        <v>19</v>
      </c>
      <c r="J3109">
        <v>93.47</v>
      </c>
      <c r="K3109">
        <v>1302</v>
      </c>
      <c r="L3109">
        <v>75</v>
      </c>
      <c r="M3109">
        <v>10</v>
      </c>
      <c r="N3109">
        <v>52</v>
      </c>
      <c r="O3109">
        <v>1348</v>
      </c>
      <c r="P3109">
        <v>8</v>
      </c>
      <c r="Q3109">
        <v>1304</v>
      </c>
      <c r="R3109">
        <v>0</v>
      </c>
      <c r="S3109">
        <v>1925</v>
      </c>
      <c r="T3109" t="s">
        <v>7179</v>
      </c>
      <c r="U3109" t="s">
        <v>19</v>
      </c>
      <c r="V3109">
        <v>93.47</v>
      </c>
      <c r="W3109">
        <v>1302</v>
      </c>
      <c r="X3109">
        <v>75</v>
      </c>
      <c r="Y3109">
        <v>10</v>
      </c>
      <c r="Z3109">
        <v>52</v>
      </c>
      <c r="AA3109">
        <v>1348</v>
      </c>
      <c r="AB3109">
        <v>8</v>
      </c>
      <c r="AC3109">
        <v>1304</v>
      </c>
      <c r="AD3109">
        <v>0</v>
      </c>
      <c r="AE3109">
        <v>1925</v>
      </c>
      <c r="AF3109">
        <v>6</v>
      </c>
      <c r="AG3109">
        <f>IF( ISERROR( FIND( B3109, $U3109 ) ), 0, 1 )</f>
        <v>1</v>
      </c>
      <c r="AH3109">
        <f>IF( ISERROR( FIND( C3109, $U3109 ) ), 0, 1 )</f>
        <v>1</v>
      </c>
      <c r="AI3109">
        <f>IF( ISERROR( FIND( D3109, $U3109 ) ), 0, 1 )</f>
        <v>1</v>
      </c>
      <c r="AJ3109">
        <f>IF( ISERROR( FIND( E3109, $U3109 ) ), 0, 1 )</f>
        <v>1</v>
      </c>
      <c r="AK3109">
        <f>IF( ISERROR( FIND( F3109, $U3109 ) ), 0, 1 )</f>
        <v>1</v>
      </c>
      <c r="AL3109">
        <f>IF(ISERROR(FIND(G3109,$U3109)),0,1)*OR(IF(ISERROR(FIND(G3109,$U3109)),0,1),(IF(ISERROR(FIND("sp.",$U3109)),0,1)))</f>
        <v>0</v>
      </c>
      <c r="AN3109">
        <f>IF( ISERROR( FIND( B3109, $I3109 ) ), 0, 1 )</f>
        <v>1</v>
      </c>
      <c r="AO3109">
        <f>IF( ISERROR( FIND( C3109, $I3109 ) ), 0, 1 )</f>
        <v>1</v>
      </c>
      <c r="AP3109">
        <f>IF( ISERROR( FIND( D3109, $I3109 ) ), 0, 1 )</f>
        <v>1</v>
      </c>
      <c r="AQ3109">
        <f>IF( ISERROR( FIND( E3109, $I3109 ) ), 0, 1 )</f>
        <v>1</v>
      </c>
      <c r="AR3109">
        <f>IF( ISERROR( FIND( F3109, $I3109 ) ), 0, 1 )</f>
        <v>1</v>
      </c>
      <c r="AS3109">
        <f>IF( ISERROR( FIND( G3109, $I3109 ) ), 0, 1 )</f>
        <v>0</v>
      </c>
    </row>
    <row r="3110" spans="1:45">
      <c r="A3110" t="s">
        <v>7181</v>
      </c>
      <c r="B3110" t="s">
        <v>39</v>
      </c>
      <c r="C3110" t="s">
        <v>45</v>
      </c>
      <c r="D3110" t="s">
        <v>7056</v>
      </c>
      <c r="E3110" t="s">
        <v>7057</v>
      </c>
      <c r="F3110" t="s">
        <v>7173</v>
      </c>
      <c r="G3110" t="s">
        <v>7182</v>
      </c>
      <c r="H3110" t="s">
        <v>7181</v>
      </c>
      <c r="I3110" t="s">
        <v>19</v>
      </c>
      <c r="J3110">
        <v>94.45</v>
      </c>
      <c r="K3110">
        <v>1315</v>
      </c>
      <c r="L3110">
        <v>50</v>
      </c>
      <c r="M3110">
        <v>22</v>
      </c>
      <c r="N3110">
        <v>77</v>
      </c>
      <c r="O3110">
        <v>1379</v>
      </c>
      <c r="P3110">
        <v>8</v>
      </c>
      <c r="Q3110">
        <v>1311</v>
      </c>
      <c r="R3110">
        <v>0</v>
      </c>
      <c r="S3110">
        <v>2002</v>
      </c>
      <c r="T3110" t="s">
        <v>7181</v>
      </c>
      <c r="U3110" t="s">
        <v>19</v>
      </c>
      <c r="V3110">
        <v>94.45</v>
      </c>
      <c r="W3110">
        <v>1315</v>
      </c>
      <c r="X3110">
        <v>50</v>
      </c>
      <c r="Y3110">
        <v>22</v>
      </c>
      <c r="Z3110">
        <v>77</v>
      </c>
      <c r="AA3110">
        <v>1379</v>
      </c>
      <c r="AB3110">
        <v>8</v>
      </c>
      <c r="AC3110">
        <v>1311</v>
      </c>
      <c r="AD3110">
        <v>0</v>
      </c>
      <c r="AE3110">
        <v>2002</v>
      </c>
      <c r="AF3110">
        <v>6</v>
      </c>
      <c r="AG3110">
        <f>IF( ISERROR( FIND( B3110, $U3110 ) ), 0, 1 )</f>
        <v>1</v>
      </c>
      <c r="AH3110">
        <f>IF( ISERROR( FIND( C3110, $U3110 ) ), 0, 1 )</f>
        <v>1</v>
      </c>
      <c r="AI3110">
        <f>IF( ISERROR( FIND( D3110, $U3110 ) ), 0, 1 )</f>
        <v>1</v>
      </c>
      <c r="AJ3110">
        <f>IF( ISERROR( FIND( E3110, $U3110 ) ), 0, 1 )</f>
        <v>1</v>
      </c>
      <c r="AK3110">
        <f>IF( ISERROR( FIND( F3110, $U3110 ) ), 0, 1 )</f>
        <v>1</v>
      </c>
      <c r="AL3110">
        <f>IF(ISERROR(FIND(G3110,$U3110)),0,1)*OR(IF(ISERROR(FIND(G3110,$U3110)),0,1),(IF(ISERROR(FIND("sp.",$U3110)),0,1)))</f>
        <v>0</v>
      </c>
      <c r="AN3110">
        <f>IF( ISERROR( FIND( B3110, $I3110 ) ), 0, 1 )</f>
        <v>1</v>
      </c>
      <c r="AO3110">
        <f>IF( ISERROR( FIND( C3110, $I3110 ) ), 0, 1 )</f>
        <v>1</v>
      </c>
      <c r="AP3110">
        <f>IF( ISERROR( FIND( D3110, $I3110 ) ), 0, 1 )</f>
        <v>1</v>
      </c>
      <c r="AQ3110">
        <f>IF( ISERROR( FIND( E3110, $I3110 ) ), 0, 1 )</f>
        <v>1</v>
      </c>
      <c r="AR3110">
        <f>IF( ISERROR( FIND( F3110, $I3110 ) ), 0, 1 )</f>
        <v>1</v>
      </c>
      <c r="AS3110">
        <f>IF( ISERROR( FIND( G3110, $I3110 ) ), 0, 1 )</f>
        <v>0</v>
      </c>
    </row>
    <row r="3111" spans="1:45">
      <c r="A3111" t="s">
        <v>7183</v>
      </c>
      <c r="B3111" t="s">
        <v>39</v>
      </c>
      <c r="C3111" t="s">
        <v>45</v>
      </c>
      <c r="D3111" t="s">
        <v>7056</v>
      </c>
      <c r="E3111" t="s">
        <v>7057</v>
      </c>
      <c r="F3111" t="s">
        <v>7173</v>
      </c>
      <c r="G3111" t="s">
        <v>7184</v>
      </c>
      <c r="H3111" t="s">
        <v>7183</v>
      </c>
      <c r="I3111" t="s">
        <v>19</v>
      </c>
      <c r="J3111">
        <v>93.19</v>
      </c>
      <c r="K3111">
        <v>1306</v>
      </c>
      <c r="L3111">
        <v>71</v>
      </c>
      <c r="M3111">
        <v>18</v>
      </c>
      <c r="N3111">
        <v>32</v>
      </c>
      <c r="O3111">
        <v>1328</v>
      </c>
      <c r="P3111">
        <v>8</v>
      </c>
      <c r="Q3111">
        <v>1304</v>
      </c>
      <c r="R3111">
        <v>0</v>
      </c>
      <c r="S3111">
        <v>1903</v>
      </c>
      <c r="T3111" t="s">
        <v>7183</v>
      </c>
      <c r="U3111" t="s">
        <v>19</v>
      </c>
      <c r="V3111">
        <v>93.19</v>
      </c>
      <c r="W3111">
        <v>1306</v>
      </c>
      <c r="X3111">
        <v>71</v>
      </c>
      <c r="Y3111">
        <v>18</v>
      </c>
      <c r="Z3111">
        <v>32</v>
      </c>
      <c r="AA3111">
        <v>1328</v>
      </c>
      <c r="AB3111">
        <v>8</v>
      </c>
      <c r="AC3111">
        <v>1304</v>
      </c>
      <c r="AD3111">
        <v>0</v>
      </c>
      <c r="AE3111">
        <v>1903</v>
      </c>
      <c r="AF3111">
        <v>6</v>
      </c>
      <c r="AG3111">
        <f>IF( ISERROR( FIND( B3111, $U3111 ) ), 0, 1 )</f>
        <v>1</v>
      </c>
      <c r="AH3111">
        <f>IF( ISERROR( FIND( C3111, $U3111 ) ), 0, 1 )</f>
        <v>1</v>
      </c>
      <c r="AI3111">
        <f>IF( ISERROR( FIND( D3111, $U3111 ) ), 0, 1 )</f>
        <v>1</v>
      </c>
      <c r="AJ3111">
        <f>IF( ISERROR( FIND( E3111, $U3111 ) ), 0, 1 )</f>
        <v>1</v>
      </c>
      <c r="AK3111">
        <f>IF( ISERROR( FIND( F3111, $U3111 ) ), 0, 1 )</f>
        <v>1</v>
      </c>
      <c r="AL3111">
        <f>IF(ISERROR(FIND(G3111,$U3111)),0,1)*OR(IF(ISERROR(FIND(G3111,$U3111)),0,1),(IF(ISERROR(FIND("sp.",$U3111)),0,1)))</f>
        <v>0</v>
      </c>
      <c r="AN3111">
        <f>IF( ISERROR( FIND( B3111, $I3111 ) ), 0, 1 )</f>
        <v>1</v>
      </c>
      <c r="AO3111">
        <f>IF( ISERROR( FIND( C3111, $I3111 ) ), 0, 1 )</f>
        <v>1</v>
      </c>
      <c r="AP3111">
        <f>IF( ISERROR( FIND( D3111, $I3111 ) ), 0, 1 )</f>
        <v>1</v>
      </c>
      <c r="AQ3111">
        <f>IF( ISERROR( FIND( E3111, $I3111 ) ), 0, 1 )</f>
        <v>1</v>
      </c>
      <c r="AR3111">
        <f>IF( ISERROR( FIND( F3111, $I3111 ) ), 0, 1 )</f>
        <v>1</v>
      </c>
      <c r="AS3111">
        <f>IF( ISERROR( FIND( G3111, $I3111 ) ), 0, 1 )</f>
        <v>0</v>
      </c>
    </row>
    <row r="3112" spans="1:45">
      <c r="A3112" t="s">
        <v>7185</v>
      </c>
      <c r="B3112" t="s">
        <v>39</v>
      </c>
      <c r="C3112" t="s">
        <v>45</v>
      </c>
      <c r="D3112" t="s">
        <v>7056</v>
      </c>
      <c r="E3112" t="s">
        <v>7057</v>
      </c>
      <c r="F3112" t="s">
        <v>7173</v>
      </c>
      <c r="G3112" t="s">
        <v>7186</v>
      </c>
      <c r="H3112" t="s">
        <v>7185</v>
      </c>
      <c r="I3112" t="s">
        <v>19</v>
      </c>
      <c r="J3112">
        <v>93.07</v>
      </c>
      <c r="K3112">
        <v>1313</v>
      </c>
      <c r="L3112">
        <v>73</v>
      </c>
      <c r="M3112">
        <v>18</v>
      </c>
      <c r="N3112">
        <v>50</v>
      </c>
      <c r="O3112">
        <v>1353</v>
      </c>
      <c r="P3112">
        <v>1</v>
      </c>
      <c r="Q3112">
        <v>1304</v>
      </c>
      <c r="R3112">
        <v>0</v>
      </c>
      <c r="S3112">
        <v>1905</v>
      </c>
      <c r="T3112" t="s">
        <v>7185</v>
      </c>
      <c r="U3112" t="s">
        <v>19</v>
      </c>
      <c r="V3112">
        <v>93.07</v>
      </c>
      <c r="W3112">
        <v>1313</v>
      </c>
      <c r="X3112">
        <v>73</v>
      </c>
      <c r="Y3112">
        <v>18</v>
      </c>
      <c r="Z3112">
        <v>50</v>
      </c>
      <c r="AA3112">
        <v>1353</v>
      </c>
      <c r="AB3112">
        <v>1</v>
      </c>
      <c r="AC3112">
        <v>1304</v>
      </c>
      <c r="AD3112">
        <v>0</v>
      </c>
      <c r="AE3112">
        <v>1905</v>
      </c>
      <c r="AF3112">
        <v>6</v>
      </c>
      <c r="AG3112">
        <f>IF( ISERROR( FIND( B3112, $U3112 ) ), 0, 1 )</f>
        <v>1</v>
      </c>
      <c r="AH3112">
        <f>IF( ISERROR( FIND( C3112, $U3112 ) ), 0, 1 )</f>
        <v>1</v>
      </c>
      <c r="AI3112">
        <f>IF( ISERROR( FIND( D3112, $U3112 ) ), 0, 1 )</f>
        <v>1</v>
      </c>
      <c r="AJ3112">
        <f>IF( ISERROR( FIND( E3112, $U3112 ) ), 0, 1 )</f>
        <v>1</v>
      </c>
      <c r="AK3112">
        <f>IF( ISERROR( FIND( F3112, $U3112 ) ), 0, 1 )</f>
        <v>1</v>
      </c>
      <c r="AL3112">
        <f>IF(ISERROR(FIND(G3112,$U3112)),0,1)*OR(IF(ISERROR(FIND(G3112,$U3112)),0,1),(IF(ISERROR(FIND("sp.",$U3112)),0,1)))</f>
        <v>0</v>
      </c>
      <c r="AN3112">
        <f>IF( ISERROR( FIND( B3112, $I3112 ) ), 0, 1 )</f>
        <v>1</v>
      </c>
      <c r="AO3112">
        <f>IF( ISERROR( FIND( C3112, $I3112 ) ), 0, 1 )</f>
        <v>1</v>
      </c>
      <c r="AP3112">
        <f>IF( ISERROR( FIND( D3112, $I3112 ) ), 0, 1 )</f>
        <v>1</v>
      </c>
      <c r="AQ3112">
        <f>IF( ISERROR( FIND( E3112, $I3112 ) ), 0, 1 )</f>
        <v>1</v>
      </c>
      <c r="AR3112">
        <f>IF( ISERROR( FIND( F3112, $I3112 ) ), 0, 1 )</f>
        <v>1</v>
      </c>
      <c r="AS3112">
        <f>IF( ISERROR( FIND( G3112, $I3112 ) ), 0, 1 )</f>
        <v>0</v>
      </c>
    </row>
    <row r="3113" spans="1:45">
      <c r="A3113" t="s">
        <v>7187</v>
      </c>
      <c r="B3113" t="s">
        <v>39</v>
      </c>
      <c r="C3113" t="s">
        <v>45</v>
      </c>
      <c r="D3113" t="s">
        <v>7056</v>
      </c>
      <c r="E3113" t="s">
        <v>7057</v>
      </c>
      <c r="F3113" t="s">
        <v>7173</v>
      </c>
      <c r="G3113" t="s">
        <v>7188</v>
      </c>
      <c r="H3113" t="s">
        <v>7187</v>
      </c>
      <c r="I3113" t="s">
        <v>19</v>
      </c>
      <c r="J3113">
        <v>92.72</v>
      </c>
      <c r="K3113">
        <v>1305</v>
      </c>
      <c r="L3113">
        <v>78</v>
      </c>
      <c r="M3113">
        <v>17</v>
      </c>
      <c r="N3113">
        <v>74</v>
      </c>
      <c r="O3113">
        <v>1369</v>
      </c>
      <c r="P3113">
        <v>8</v>
      </c>
      <c r="Q3113">
        <v>1304</v>
      </c>
      <c r="R3113">
        <v>0</v>
      </c>
      <c r="S3113">
        <v>1868</v>
      </c>
      <c r="T3113" t="s">
        <v>7187</v>
      </c>
      <c r="U3113" t="s">
        <v>19</v>
      </c>
      <c r="V3113">
        <v>92.72</v>
      </c>
      <c r="W3113">
        <v>1305</v>
      </c>
      <c r="X3113">
        <v>78</v>
      </c>
      <c r="Y3113">
        <v>17</v>
      </c>
      <c r="Z3113">
        <v>74</v>
      </c>
      <c r="AA3113">
        <v>1369</v>
      </c>
      <c r="AB3113">
        <v>8</v>
      </c>
      <c r="AC3113">
        <v>1304</v>
      </c>
      <c r="AD3113">
        <v>0</v>
      </c>
      <c r="AE3113">
        <v>1868</v>
      </c>
      <c r="AF3113">
        <v>6</v>
      </c>
      <c r="AG3113">
        <f>IF( ISERROR( FIND( B3113, $U3113 ) ), 0, 1 )</f>
        <v>1</v>
      </c>
      <c r="AH3113">
        <f>IF( ISERROR( FIND( C3113, $U3113 ) ), 0, 1 )</f>
        <v>1</v>
      </c>
      <c r="AI3113">
        <f>IF( ISERROR( FIND( D3113, $U3113 ) ), 0, 1 )</f>
        <v>1</v>
      </c>
      <c r="AJ3113">
        <f>IF( ISERROR( FIND( E3113, $U3113 ) ), 0, 1 )</f>
        <v>1</v>
      </c>
      <c r="AK3113">
        <f>IF( ISERROR( FIND( F3113, $U3113 ) ), 0, 1 )</f>
        <v>1</v>
      </c>
      <c r="AL3113">
        <f>IF(ISERROR(FIND(G3113,$U3113)),0,1)*OR(IF(ISERROR(FIND(G3113,$U3113)),0,1),(IF(ISERROR(FIND("sp.",$U3113)),0,1)))</f>
        <v>0</v>
      </c>
      <c r="AN3113">
        <f>IF( ISERROR( FIND( B3113, $I3113 ) ), 0, 1 )</f>
        <v>1</v>
      </c>
      <c r="AO3113">
        <f>IF( ISERROR( FIND( C3113, $I3113 ) ), 0, 1 )</f>
        <v>1</v>
      </c>
      <c r="AP3113">
        <f>IF( ISERROR( FIND( D3113, $I3113 ) ), 0, 1 )</f>
        <v>1</v>
      </c>
      <c r="AQ3113">
        <f>IF( ISERROR( FIND( E3113, $I3113 ) ), 0, 1 )</f>
        <v>1</v>
      </c>
      <c r="AR3113">
        <f>IF( ISERROR( FIND( F3113, $I3113 ) ), 0, 1 )</f>
        <v>1</v>
      </c>
      <c r="AS3113">
        <f>IF( ISERROR( FIND( G3113, $I3113 ) ), 0, 1 )</f>
        <v>0</v>
      </c>
    </row>
    <row r="3114" spans="1:45">
      <c r="A3114" t="s">
        <v>7189</v>
      </c>
      <c r="B3114" t="s">
        <v>39</v>
      </c>
      <c r="C3114" t="s">
        <v>45</v>
      </c>
      <c r="D3114" t="s">
        <v>7056</v>
      </c>
      <c r="E3114" t="s">
        <v>7057</v>
      </c>
      <c r="F3114" t="s">
        <v>7173</v>
      </c>
      <c r="G3114" t="s">
        <v>7190</v>
      </c>
      <c r="H3114" t="s">
        <v>7189</v>
      </c>
      <c r="I3114" t="s">
        <v>19</v>
      </c>
      <c r="J3114">
        <v>92.5</v>
      </c>
      <c r="K3114">
        <v>1306</v>
      </c>
      <c r="L3114">
        <v>80</v>
      </c>
      <c r="M3114">
        <v>18</v>
      </c>
      <c r="N3114">
        <v>36</v>
      </c>
      <c r="O3114">
        <v>1332</v>
      </c>
      <c r="P3114">
        <v>8</v>
      </c>
      <c r="Q3114">
        <v>1304</v>
      </c>
      <c r="R3114">
        <v>0</v>
      </c>
      <c r="S3114">
        <v>1853</v>
      </c>
      <c r="T3114" t="s">
        <v>7189</v>
      </c>
      <c r="U3114" t="s">
        <v>19</v>
      </c>
      <c r="V3114">
        <v>92.5</v>
      </c>
      <c r="W3114">
        <v>1306</v>
      </c>
      <c r="X3114">
        <v>80</v>
      </c>
      <c r="Y3114">
        <v>18</v>
      </c>
      <c r="Z3114">
        <v>36</v>
      </c>
      <c r="AA3114">
        <v>1332</v>
      </c>
      <c r="AB3114">
        <v>8</v>
      </c>
      <c r="AC3114">
        <v>1304</v>
      </c>
      <c r="AD3114">
        <v>0</v>
      </c>
      <c r="AE3114">
        <v>1853</v>
      </c>
      <c r="AF3114">
        <v>6</v>
      </c>
      <c r="AG3114">
        <f>IF( ISERROR( FIND( B3114, $U3114 ) ), 0, 1 )</f>
        <v>1</v>
      </c>
      <c r="AH3114">
        <f>IF( ISERROR( FIND( C3114, $U3114 ) ), 0, 1 )</f>
        <v>1</v>
      </c>
      <c r="AI3114">
        <f>IF( ISERROR( FIND( D3114, $U3114 ) ), 0, 1 )</f>
        <v>1</v>
      </c>
      <c r="AJ3114">
        <f>IF( ISERROR( FIND( E3114, $U3114 ) ), 0, 1 )</f>
        <v>1</v>
      </c>
      <c r="AK3114">
        <f>IF( ISERROR( FIND( F3114, $U3114 ) ), 0, 1 )</f>
        <v>1</v>
      </c>
      <c r="AL3114">
        <f>IF(ISERROR(FIND(G3114,$U3114)),0,1)*OR(IF(ISERROR(FIND(G3114,$U3114)),0,1),(IF(ISERROR(FIND("sp.",$U3114)),0,1)))</f>
        <v>0</v>
      </c>
      <c r="AN3114">
        <f>IF( ISERROR( FIND( B3114, $I3114 ) ), 0, 1 )</f>
        <v>1</v>
      </c>
      <c r="AO3114">
        <f>IF( ISERROR( FIND( C3114, $I3114 ) ), 0, 1 )</f>
        <v>1</v>
      </c>
      <c r="AP3114">
        <f>IF( ISERROR( FIND( D3114, $I3114 ) ), 0, 1 )</f>
        <v>1</v>
      </c>
      <c r="AQ3114">
        <f>IF( ISERROR( FIND( E3114, $I3114 ) ), 0, 1 )</f>
        <v>1</v>
      </c>
      <c r="AR3114">
        <f>IF( ISERROR( FIND( F3114, $I3114 ) ), 0, 1 )</f>
        <v>1</v>
      </c>
      <c r="AS3114">
        <f>IF( ISERROR( FIND( G3114, $I3114 ) ), 0, 1 )</f>
        <v>0</v>
      </c>
    </row>
    <row r="3115" spans="1:45">
      <c r="A3115" t="s">
        <v>7191</v>
      </c>
      <c r="B3115" t="s">
        <v>39</v>
      </c>
      <c r="C3115" t="s">
        <v>45</v>
      </c>
      <c r="D3115" t="s">
        <v>7056</v>
      </c>
      <c r="E3115" t="s">
        <v>7057</v>
      </c>
      <c r="F3115" t="s">
        <v>7192</v>
      </c>
      <c r="G3115" t="s">
        <v>7193</v>
      </c>
      <c r="H3115" t="s">
        <v>7191</v>
      </c>
      <c r="I3115" t="s">
        <v>19</v>
      </c>
      <c r="J3115">
        <v>91.23</v>
      </c>
      <c r="K3115">
        <v>1322</v>
      </c>
      <c r="L3115">
        <v>76</v>
      </c>
      <c r="M3115">
        <v>39</v>
      </c>
      <c r="N3115">
        <v>59</v>
      </c>
      <c r="O3115">
        <v>1360</v>
      </c>
      <c r="P3115">
        <v>8</v>
      </c>
      <c r="Q3115">
        <v>1309</v>
      </c>
      <c r="R3115">
        <v>0</v>
      </c>
      <c r="S3115">
        <v>1762</v>
      </c>
      <c r="T3115" t="s">
        <v>7191</v>
      </c>
      <c r="U3115" t="s">
        <v>19</v>
      </c>
      <c r="V3115">
        <v>91.23</v>
      </c>
      <c r="W3115">
        <v>1322</v>
      </c>
      <c r="X3115">
        <v>76</v>
      </c>
      <c r="Y3115">
        <v>39</v>
      </c>
      <c r="Z3115">
        <v>59</v>
      </c>
      <c r="AA3115">
        <v>1360</v>
      </c>
      <c r="AB3115">
        <v>8</v>
      </c>
      <c r="AC3115">
        <v>1309</v>
      </c>
      <c r="AD3115">
        <v>0</v>
      </c>
      <c r="AE3115">
        <v>1762</v>
      </c>
      <c r="AF3115">
        <v>5</v>
      </c>
      <c r="AG3115">
        <f>IF( ISERROR( FIND( B3115, $U3115 ) ), 0, 1 )</f>
        <v>1</v>
      </c>
      <c r="AH3115">
        <f>IF( ISERROR( FIND( C3115, $U3115 ) ), 0, 1 )</f>
        <v>1</v>
      </c>
      <c r="AI3115">
        <f>IF( ISERROR( FIND( D3115, $U3115 ) ), 0, 1 )</f>
        <v>1</v>
      </c>
      <c r="AJ3115">
        <f>IF( ISERROR( FIND( E3115, $U3115 ) ), 0, 1 )</f>
        <v>1</v>
      </c>
      <c r="AK3115">
        <f>IF( ISERROR( FIND( F3115, $U3115 ) ), 0, 1 )</f>
        <v>0</v>
      </c>
      <c r="AL3115">
        <f>IF(ISERROR(FIND(G3115,$U3115)),0,1)*OR(IF(ISERROR(FIND(G3115,$U3115)),0,1),(IF(ISERROR(FIND("sp.",$U3115)),0,1)))</f>
        <v>0</v>
      </c>
      <c r="AN3115">
        <f>IF( ISERROR( FIND( B3115, $I3115 ) ), 0, 1 )</f>
        <v>1</v>
      </c>
      <c r="AO3115">
        <f>IF( ISERROR( FIND( C3115, $I3115 ) ), 0, 1 )</f>
        <v>1</v>
      </c>
      <c r="AP3115">
        <f>IF( ISERROR( FIND( D3115, $I3115 ) ), 0, 1 )</f>
        <v>1</v>
      </c>
      <c r="AQ3115">
        <f>IF( ISERROR( FIND( E3115, $I3115 ) ), 0, 1 )</f>
        <v>1</v>
      </c>
      <c r="AR3115">
        <f>IF( ISERROR( FIND( F3115, $I3115 ) ), 0, 1 )</f>
        <v>0</v>
      </c>
      <c r="AS3115">
        <f>IF( ISERROR( FIND( G3115, $I3115 ) ), 0, 1 )</f>
        <v>0</v>
      </c>
    </row>
    <row r="3116" spans="1:45">
      <c r="A3116" t="s">
        <v>7194</v>
      </c>
      <c r="B3116" t="s">
        <v>39</v>
      </c>
      <c r="C3116" t="s">
        <v>45</v>
      </c>
      <c r="D3116" t="s">
        <v>7056</v>
      </c>
      <c r="E3116" t="s">
        <v>7057</v>
      </c>
      <c r="F3116" t="s">
        <v>7195</v>
      </c>
      <c r="G3116" t="s">
        <v>7196</v>
      </c>
      <c r="H3116" t="s">
        <v>7194</v>
      </c>
      <c r="I3116" t="s">
        <v>19</v>
      </c>
      <c r="J3116">
        <v>91.21</v>
      </c>
      <c r="K3116">
        <v>1320</v>
      </c>
      <c r="L3116">
        <v>80</v>
      </c>
      <c r="M3116">
        <v>36</v>
      </c>
      <c r="N3116">
        <v>59</v>
      </c>
      <c r="O3116">
        <v>1360</v>
      </c>
      <c r="P3116">
        <v>8</v>
      </c>
      <c r="Q3116">
        <v>1309</v>
      </c>
      <c r="R3116">
        <v>0</v>
      </c>
      <c r="S3116">
        <v>1762</v>
      </c>
      <c r="T3116" t="s">
        <v>7194</v>
      </c>
      <c r="U3116" t="s">
        <v>19</v>
      </c>
      <c r="V3116">
        <v>91.21</v>
      </c>
      <c r="W3116">
        <v>1320</v>
      </c>
      <c r="X3116">
        <v>80</v>
      </c>
      <c r="Y3116">
        <v>36</v>
      </c>
      <c r="Z3116">
        <v>59</v>
      </c>
      <c r="AA3116">
        <v>1360</v>
      </c>
      <c r="AB3116">
        <v>8</v>
      </c>
      <c r="AC3116">
        <v>1309</v>
      </c>
      <c r="AD3116">
        <v>0</v>
      </c>
      <c r="AE3116">
        <v>1762</v>
      </c>
      <c r="AF3116">
        <v>5</v>
      </c>
      <c r="AG3116">
        <f>IF( ISERROR( FIND( B3116, $U3116 ) ), 0, 1 )</f>
        <v>1</v>
      </c>
      <c r="AH3116">
        <f>IF( ISERROR( FIND( C3116, $U3116 ) ), 0, 1 )</f>
        <v>1</v>
      </c>
      <c r="AI3116">
        <f>IF( ISERROR( FIND( D3116, $U3116 ) ), 0, 1 )</f>
        <v>1</v>
      </c>
      <c r="AJ3116">
        <f>IF( ISERROR( FIND( E3116, $U3116 ) ), 0, 1 )</f>
        <v>1</v>
      </c>
      <c r="AK3116">
        <f>IF( ISERROR( FIND( F3116, $U3116 ) ), 0, 1 )</f>
        <v>0</v>
      </c>
      <c r="AL3116">
        <f>IF(ISERROR(FIND(G3116,$U3116)),0,1)*OR(IF(ISERROR(FIND(G3116,$U3116)),0,1),(IF(ISERROR(FIND("sp.",$U3116)),0,1)))</f>
        <v>0</v>
      </c>
      <c r="AN3116">
        <f>IF( ISERROR( FIND( B3116, $I3116 ) ), 0, 1 )</f>
        <v>1</v>
      </c>
      <c r="AO3116">
        <f>IF( ISERROR( FIND( C3116, $I3116 ) ), 0, 1 )</f>
        <v>1</v>
      </c>
      <c r="AP3116">
        <f>IF( ISERROR( FIND( D3116, $I3116 ) ), 0, 1 )</f>
        <v>1</v>
      </c>
      <c r="AQ3116">
        <f>IF( ISERROR( FIND( E3116, $I3116 ) ), 0, 1 )</f>
        <v>1</v>
      </c>
      <c r="AR3116">
        <f>IF( ISERROR( FIND( F3116, $I3116 ) ), 0, 1 )</f>
        <v>0</v>
      </c>
      <c r="AS3116">
        <f>IF( ISERROR( FIND( G3116, $I3116 ) ), 0, 1 )</f>
        <v>0</v>
      </c>
    </row>
    <row r="3117" spans="1:45">
      <c r="A3117" t="s">
        <v>7197</v>
      </c>
      <c r="B3117" t="s">
        <v>39</v>
      </c>
      <c r="C3117" t="s">
        <v>45</v>
      </c>
      <c r="D3117" t="s">
        <v>7056</v>
      </c>
      <c r="E3117" t="s">
        <v>7057</v>
      </c>
      <c r="F3117" t="s">
        <v>7198</v>
      </c>
      <c r="G3117" t="s">
        <v>7199</v>
      </c>
      <c r="H3117" t="s">
        <v>7197</v>
      </c>
      <c r="I3117" t="s">
        <v>19</v>
      </c>
      <c r="J3117">
        <v>92.3</v>
      </c>
      <c r="K3117">
        <v>1312</v>
      </c>
      <c r="L3117">
        <v>70</v>
      </c>
      <c r="M3117">
        <v>28</v>
      </c>
      <c r="N3117">
        <v>51</v>
      </c>
      <c r="O3117">
        <v>1346</v>
      </c>
      <c r="P3117">
        <v>8</v>
      </c>
      <c r="Q3117">
        <v>1304</v>
      </c>
      <c r="R3117">
        <v>0</v>
      </c>
      <c r="S3117">
        <v>1834</v>
      </c>
      <c r="T3117" t="s">
        <v>7197</v>
      </c>
      <c r="U3117" t="s">
        <v>19</v>
      </c>
      <c r="V3117">
        <v>92.3</v>
      </c>
      <c r="W3117">
        <v>1312</v>
      </c>
      <c r="X3117">
        <v>70</v>
      </c>
      <c r="Y3117">
        <v>28</v>
      </c>
      <c r="Z3117">
        <v>51</v>
      </c>
      <c r="AA3117">
        <v>1346</v>
      </c>
      <c r="AB3117">
        <v>8</v>
      </c>
      <c r="AC3117">
        <v>1304</v>
      </c>
      <c r="AD3117">
        <v>0</v>
      </c>
      <c r="AE3117">
        <v>1834</v>
      </c>
      <c r="AF3117">
        <v>5</v>
      </c>
      <c r="AG3117">
        <f>IF( ISERROR( FIND( B3117, $U3117 ) ), 0, 1 )</f>
        <v>1</v>
      </c>
      <c r="AH3117">
        <f>IF( ISERROR( FIND( C3117, $U3117 ) ), 0, 1 )</f>
        <v>1</v>
      </c>
      <c r="AI3117">
        <f>IF( ISERROR( FIND( D3117, $U3117 ) ), 0, 1 )</f>
        <v>1</v>
      </c>
      <c r="AJ3117">
        <f>IF( ISERROR( FIND( E3117, $U3117 ) ), 0, 1 )</f>
        <v>1</v>
      </c>
      <c r="AK3117">
        <f>IF( ISERROR( FIND( F3117, $U3117 ) ), 0, 1 )</f>
        <v>0</v>
      </c>
      <c r="AL3117">
        <f>IF(ISERROR(FIND(G3117,$U3117)),0,1)*OR(IF(ISERROR(FIND(G3117,$U3117)),0,1),(IF(ISERROR(FIND("sp.",$U3117)),0,1)))</f>
        <v>0</v>
      </c>
      <c r="AN3117">
        <f>IF( ISERROR( FIND( B3117, $I3117 ) ), 0, 1 )</f>
        <v>1</v>
      </c>
      <c r="AO3117">
        <f>IF( ISERROR( FIND( C3117, $I3117 ) ), 0, 1 )</f>
        <v>1</v>
      </c>
      <c r="AP3117">
        <f>IF( ISERROR( FIND( D3117, $I3117 ) ), 0, 1 )</f>
        <v>1</v>
      </c>
      <c r="AQ3117">
        <f>IF( ISERROR( FIND( E3117, $I3117 ) ), 0, 1 )</f>
        <v>1</v>
      </c>
      <c r="AR3117">
        <f>IF( ISERROR( FIND( F3117, $I3117 ) ), 0, 1 )</f>
        <v>0</v>
      </c>
      <c r="AS3117">
        <f>IF( ISERROR( FIND( G3117, $I3117 ) ), 0, 1 )</f>
        <v>0</v>
      </c>
    </row>
    <row r="3118" spans="1:45">
      <c r="A3118" t="s">
        <v>7200</v>
      </c>
      <c r="B3118" t="s">
        <v>39</v>
      </c>
      <c r="C3118" t="s">
        <v>45</v>
      </c>
      <c r="D3118" t="s">
        <v>7056</v>
      </c>
      <c r="E3118" t="s">
        <v>7201</v>
      </c>
      <c r="F3118" t="s">
        <v>7202</v>
      </c>
      <c r="G3118" t="s">
        <v>7203</v>
      </c>
      <c r="H3118" t="s">
        <v>7200</v>
      </c>
      <c r="I3118" t="s">
        <v>20</v>
      </c>
      <c r="J3118">
        <v>87.77</v>
      </c>
      <c r="K3118">
        <v>1177</v>
      </c>
      <c r="L3118">
        <v>93</v>
      </c>
      <c r="M3118">
        <v>51</v>
      </c>
      <c r="N3118">
        <v>2</v>
      </c>
      <c r="O3118">
        <v>1153</v>
      </c>
      <c r="P3118">
        <v>41</v>
      </c>
      <c r="Q3118">
        <v>1191</v>
      </c>
      <c r="R3118">
        <v>0</v>
      </c>
      <c r="S3118">
        <v>1334</v>
      </c>
      <c r="T3118" t="s">
        <v>7200</v>
      </c>
      <c r="U3118" t="s">
        <v>19</v>
      </c>
      <c r="V3118">
        <v>84.81</v>
      </c>
      <c r="W3118">
        <v>1317</v>
      </c>
      <c r="X3118">
        <v>128</v>
      </c>
      <c r="Y3118">
        <v>67</v>
      </c>
      <c r="Z3118">
        <v>40</v>
      </c>
      <c r="AA3118">
        <v>1318</v>
      </c>
      <c r="AB3118">
        <v>8</v>
      </c>
      <c r="AC3118">
        <v>1290</v>
      </c>
      <c r="AD3118">
        <v>0</v>
      </c>
      <c r="AE3118">
        <v>1284</v>
      </c>
      <c r="AF3118">
        <v>4</v>
      </c>
      <c r="AG3118">
        <f>IF( ISERROR( FIND( B3118, $U3118 ) ), 0, 1 )</f>
        <v>1</v>
      </c>
      <c r="AH3118">
        <f>IF( ISERROR( FIND( C3118, $U3118 ) ), 0, 1 )</f>
        <v>1</v>
      </c>
      <c r="AI3118">
        <f>IF( ISERROR( FIND( D3118, $U3118 ) ), 0, 1 )</f>
        <v>1</v>
      </c>
      <c r="AJ3118">
        <f>IF( ISERROR( FIND( E3118, $U3118 ) ), 0, 1 )</f>
        <v>0</v>
      </c>
      <c r="AK3118">
        <f>IF( ISERROR( FIND( F3118, $U3118 ) ), 0, 1 )</f>
        <v>0</v>
      </c>
      <c r="AL3118">
        <f>IF(ISERROR(FIND(G3118,$U3118)),0,1)*OR(IF(ISERROR(FIND(G3118,$U3118)),0,1),(IF(ISERROR(FIND("sp.",$U3118)),0,1)))</f>
        <v>0</v>
      </c>
      <c r="AN3118">
        <f>IF( ISERROR( FIND( B3118, $I3118 ) ), 0, 1 )</f>
        <v>0</v>
      </c>
      <c r="AO3118">
        <f>IF( ISERROR( FIND( C3118, $I3118 ) ), 0, 1 )</f>
        <v>0</v>
      </c>
      <c r="AP3118">
        <f>IF( ISERROR( FIND( D3118, $I3118 ) ), 0, 1 )</f>
        <v>0</v>
      </c>
      <c r="AQ3118">
        <f>IF( ISERROR( FIND( E3118, $I3118 ) ), 0, 1 )</f>
        <v>0</v>
      </c>
      <c r="AR3118">
        <f>IF( ISERROR( FIND( F3118, $I3118 ) ), 0, 1 )</f>
        <v>0</v>
      </c>
      <c r="AS3118">
        <f>IF( ISERROR( FIND( G3118, $I3118 ) ), 0, 1 )</f>
        <v>0</v>
      </c>
    </row>
    <row r="3119" spans="1:45">
      <c r="A3119" t="s">
        <v>7204</v>
      </c>
      <c r="B3119" t="s">
        <v>39</v>
      </c>
      <c r="C3119" t="s">
        <v>45</v>
      </c>
      <c r="D3119" t="s">
        <v>7056</v>
      </c>
      <c r="E3119" t="s">
        <v>7201</v>
      </c>
      <c r="F3119" t="s">
        <v>7202</v>
      </c>
      <c r="G3119" t="s">
        <v>7205</v>
      </c>
      <c r="H3119" t="s">
        <v>7204</v>
      </c>
      <c r="I3119" t="s">
        <v>20</v>
      </c>
      <c r="J3119">
        <v>87.5</v>
      </c>
      <c r="K3119">
        <v>1320</v>
      </c>
      <c r="L3119">
        <v>128</v>
      </c>
      <c r="M3119">
        <v>36</v>
      </c>
      <c r="N3119">
        <v>4</v>
      </c>
      <c r="O3119">
        <v>1303</v>
      </c>
      <c r="P3119">
        <v>39</v>
      </c>
      <c r="Q3119">
        <v>1341</v>
      </c>
      <c r="R3119">
        <v>0</v>
      </c>
      <c r="S3119">
        <v>1491</v>
      </c>
      <c r="T3119" t="s">
        <v>7204</v>
      </c>
      <c r="U3119" t="s">
        <v>19</v>
      </c>
      <c r="V3119">
        <v>88.77</v>
      </c>
      <c r="W3119">
        <v>1175</v>
      </c>
      <c r="X3119">
        <v>90</v>
      </c>
      <c r="Y3119">
        <v>38</v>
      </c>
      <c r="Z3119">
        <v>151</v>
      </c>
      <c r="AA3119">
        <v>1303</v>
      </c>
      <c r="AB3119">
        <v>119</v>
      </c>
      <c r="AC3119">
        <v>1273</v>
      </c>
      <c r="AD3119">
        <v>0</v>
      </c>
      <c r="AE3119">
        <v>1402</v>
      </c>
      <c r="AF3119">
        <v>4</v>
      </c>
      <c r="AG3119">
        <f>IF( ISERROR( FIND( B3119, $U3119 ) ), 0, 1 )</f>
        <v>1</v>
      </c>
      <c r="AH3119">
        <f>IF( ISERROR( FIND( C3119, $U3119 ) ), 0, 1 )</f>
        <v>1</v>
      </c>
      <c r="AI3119">
        <f>IF( ISERROR( FIND( D3119, $U3119 ) ), 0, 1 )</f>
        <v>1</v>
      </c>
      <c r="AJ3119">
        <f>IF( ISERROR( FIND( E3119, $U3119 ) ), 0, 1 )</f>
        <v>0</v>
      </c>
      <c r="AK3119">
        <f>IF( ISERROR( FIND( F3119, $U3119 ) ), 0, 1 )</f>
        <v>0</v>
      </c>
      <c r="AL3119">
        <f>IF(ISERROR(FIND(G3119,$U3119)),0,1)*OR(IF(ISERROR(FIND(G3119,$U3119)),0,1),(IF(ISERROR(FIND("sp.",$U3119)),0,1)))</f>
        <v>0</v>
      </c>
      <c r="AN3119">
        <f>IF( ISERROR( FIND( B3119, $I3119 ) ), 0, 1 )</f>
        <v>0</v>
      </c>
      <c r="AO3119">
        <f>IF( ISERROR( FIND( C3119, $I3119 ) ), 0, 1 )</f>
        <v>0</v>
      </c>
      <c r="AP3119">
        <f>IF( ISERROR( FIND( D3119, $I3119 ) ), 0, 1 )</f>
        <v>0</v>
      </c>
      <c r="AQ3119">
        <f>IF( ISERROR( FIND( E3119, $I3119 ) ), 0, 1 )</f>
        <v>0</v>
      </c>
      <c r="AR3119">
        <f>IF( ISERROR( FIND( F3119, $I3119 ) ), 0, 1 )</f>
        <v>0</v>
      </c>
      <c r="AS3119">
        <f>IF( ISERROR( FIND( G3119, $I3119 ) ), 0, 1 )</f>
        <v>0</v>
      </c>
    </row>
    <row r="3120" spans="1:45">
      <c r="A3120" t="s">
        <v>7206</v>
      </c>
      <c r="B3120" t="s">
        <v>39</v>
      </c>
      <c r="C3120" t="s">
        <v>45</v>
      </c>
      <c r="D3120" t="s">
        <v>7056</v>
      </c>
      <c r="E3120" t="s">
        <v>7201</v>
      </c>
      <c r="F3120" t="s">
        <v>7202</v>
      </c>
      <c r="G3120" t="s">
        <v>7207</v>
      </c>
      <c r="H3120" t="s">
        <v>7206</v>
      </c>
      <c r="I3120" t="s">
        <v>20</v>
      </c>
      <c r="J3120">
        <v>86.75</v>
      </c>
      <c r="K3120">
        <v>1434</v>
      </c>
      <c r="L3120">
        <v>127</v>
      </c>
      <c r="M3120">
        <v>62</v>
      </c>
      <c r="N3120">
        <v>1</v>
      </c>
      <c r="O3120">
        <v>1400</v>
      </c>
      <c r="P3120">
        <v>40</v>
      </c>
      <c r="Q3120">
        <v>1444</v>
      </c>
      <c r="R3120">
        <v>0</v>
      </c>
      <c r="S3120">
        <v>1554</v>
      </c>
      <c r="T3120" t="s">
        <v>7206</v>
      </c>
      <c r="U3120" t="s">
        <v>19</v>
      </c>
      <c r="V3120">
        <v>87.38</v>
      </c>
      <c r="W3120">
        <v>1331</v>
      </c>
      <c r="X3120">
        <v>112</v>
      </c>
      <c r="Y3120">
        <v>52</v>
      </c>
      <c r="Z3120">
        <v>34</v>
      </c>
      <c r="AA3120">
        <v>1333</v>
      </c>
      <c r="AB3120">
        <v>4</v>
      </c>
      <c r="AC3120">
        <v>1309</v>
      </c>
      <c r="AD3120">
        <v>0</v>
      </c>
      <c r="AE3120">
        <v>1493</v>
      </c>
      <c r="AF3120">
        <v>4</v>
      </c>
      <c r="AG3120">
        <f>IF( ISERROR( FIND( B3120, $U3120 ) ), 0, 1 )</f>
        <v>1</v>
      </c>
      <c r="AH3120">
        <f>IF( ISERROR( FIND( C3120, $U3120 ) ), 0, 1 )</f>
        <v>1</v>
      </c>
      <c r="AI3120">
        <f>IF( ISERROR( FIND( D3120, $U3120 ) ), 0, 1 )</f>
        <v>1</v>
      </c>
      <c r="AJ3120">
        <f>IF( ISERROR( FIND( E3120, $U3120 ) ), 0, 1 )</f>
        <v>0</v>
      </c>
      <c r="AK3120">
        <f>IF( ISERROR( FIND( F3120, $U3120 ) ), 0, 1 )</f>
        <v>0</v>
      </c>
      <c r="AL3120">
        <f>IF(ISERROR(FIND(G3120,$U3120)),0,1)*OR(IF(ISERROR(FIND(G3120,$U3120)),0,1),(IF(ISERROR(FIND("sp.",$U3120)),0,1)))</f>
        <v>0</v>
      </c>
      <c r="AN3120">
        <f>IF( ISERROR( FIND( B3120, $I3120 ) ), 0, 1 )</f>
        <v>0</v>
      </c>
      <c r="AO3120">
        <f>IF( ISERROR( FIND( C3120, $I3120 ) ), 0, 1 )</f>
        <v>0</v>
      </c>
      <c r="AP3120">
        <f>IF( ISERROR( FIND( D3120, $I3120 ) ), 0, 1 )</f>
        <v>0</v>
      </c>
      <c r="AQ3120">
        <f>IF( ISERROR( FIND( E3120, $I3120 ) ), 0, 1 )</f>
        <v>0</v>
      </c>
      <c r="AR3120">
        <f>IF( ISERROR( FIND( F3120, $I3120 ) ), 0, 1 )</f>
        <v>0</v>
      </c>
      <c r="AS3120">
        <f>IF( ISERROR( FIND( G3120, $I3120 ) ), 0, 1 )</f>
        <v>0</v>
      </c>
    </row>
    <row r="3121" spans="1:45">
      <c r="A3121" t="s">
        <v>7208</v>
      </c>
      <c r="B3121" t="s">
        <v>39</v>
      </c>
      <c r="C3121" t="s">
        <v>45</v>
      </c>
      <c r="D3121" t="s">
        <v>7056</v>
      </c>
      <c r="E3121" t="s">
        <v>7201</v>
      </c>
      <c r="F3121" t="s">
        <v>7202</v>
      </c>
      <c r="G3121" t="s">
        <v>7209</v>
      </c>
      <c r="H3121" t="s">
        <v>7208</v>
      </c>
      <c r="I3121" t="s">
        <v>20</v>
      </c>
      <c r="J3121">
        <v>88.35</v>
      </c>
      <c r="K3121">
        <v>1442</v>
      </c>
      <c r="L3121">
        <v>122</v>
      </c>
      <c r="M3121">
        <v>40</v>
      </c>
      <c r="N3121">
        <v>1</v>
      </c>
      <c r="O3121">
        <v>1423</v>
      </c>
      <c r="P3121">
        <v>30</v>
      </c>
      <c r="Q3121">
        <v>1444</v>
      </c>
      <c r="R3121">
        <v>0</v>
      </c>
      <c r="S3121">
        <v>1690</v>
      </c>
      <c r="T3121" t="s">
        <v>7208</v>
      </c>
      <c r="U3121" t="s">
        <v>19</v>
      </c>
      <c r="V3121">
        <v>88.28</v>
      </c>
      <c r="W3121">
        <v>1203</v>
      </c>
      <c r="X3121">
        <v>98</v>
      </c>
      <c r="Y3121">
        <v>40</v>
      </c>
      <c r="Z3121">
        <v>170</v>
      </c>
      <c r="AA3121">
        <v>1351</v>
      </c>
      <c r="AB3121">
        <v>124</v>
      </c>
      <c r="AC3121">
        <v>1304</v>
      </c>
      <c r="AD3121">
        <v>0</v>
      </c>
      <c r="AE3121">
        <v>1400</v>
      </c>
      <c r="AF3121">
        <v>4</v>
      </c>
      <c r="AG3121">
        <f>IF( ISERROR( FIND( B3121, $U3121 ) ), 0, 1 )</f>
        <v>1</v>
      </c>
      <c r="AH3121">
        <f>IF( ISERROR( FIND( C3121, $U3121 ) ), 0, 1 )</f>
        <v>1</v>
      </c>
      <c r="AI3121">
        <f>IF( ISERROR( FIND( D3121, $U3121 ) ), 0, 1 )</f>
        <v>1</v>
      </c>
      <c r="AJ3121">
        <f>IF( ISERROR( FIND( E3121, $U3121 ) ), 0, 1 )</f>
        <v>0</v>
      </c>
      <c r="AK3121">
        <f>IF( ISERROR( FIND( F3121, $U3121 ) ), 0, 1 )</f>
        <v>0</v>
      </c>
      <c r="AL3121">
        <f>IF(ISERROR(FIND(G3121,$U3121)),0,1)*OR(IF(ISERROR(FIND(G3121,$U3121)),0,1),(IF(ISERROR(FIND("sp.",$U3121)),0,1)))</f>
        <v>0</v>
      </c>
      <c r="AN3121">
        <f>IF( ISERROR( FIND( B3121, $I3121 ) ), 0, 1 )</f>
        <v>0</v>
      </c>
      <c r="AO3121">
        <f>IF( ISERROR( FIND( C3121, $I3121 ) ), 0, 1 )</f>
        <v>0</v>
      </c>
      <c r="AP3121">
        <f>IF( ISERROR( FIND( D3121, $I3121 ) ), 0, 1 )</f>
        <v>0</v>
      </c>
      <c r="AQ3121">
        <f>IF( ISERROR( FIND( E3121, $I3121 ) ), 0, 1 )</f>
        <v>0</v>
      </c>
      <c r="AR3121">
        <f>IF( ISERROR( FIND( F3121, $I3121 ) ), 0, 1 )</f>
        <v>0</v>
      </c>
      <c r="AS3121">
        <f>IF( ISERROR( FIND( G3121, $I3121 ) ), 0, 1 )</f>
        <v>0</v>
      </c>
    </row>
    <row r="3122" spans="1:45">
      <c r="A3122" t="s">
        <v>7210</v>
      </c>
      <c r="B3122" t="s">
        <v>39</v>
      </c>
      <c r="C3122" t="s">
        <v>45</v>
      </c>
      <c r="D3122" t="s">
        <v>7056</v>
      </c>
      <c r="E3122" t="s">
        <v>7201</v>
      </c>
      <c r="F3122" t="s">
        <v>7202</v>
      </c>
      <c r="G3122" t="s">
        <v>7211</v>
      </c>
      <c r="H3122" t="s">
        <v>7210</v>
      </c>
      <c r="I3122" t="s">
        <v>20</v>
      </c>
      <c r="J3122">
        <v>87.15</v>
      </c>
      <c r="K3122">
        <v>1440</v>
      </c>
      <c r="L3122">
        <v>123</v>
      </c>
      <c r="M3122">
        <v>46</v>
      </c>
      <c r="N3122">
        <v>4</v>
      </c>
      <c r="O3122">
        <v>1418</v>
      </c>
      <c r="P3122">
        <v>42</v>
      </c>
      <c r="Q3122">
        <v>1444</v>
      </c>
      <c r="R3122">
        <v>0</v>
      </c>
      <c r="S3122">
        <v>1580</v>
      </c>
      <c r="T3122" t="s">
        <v>7210</v>
      </c>
      <c r="U3122" t="s">
        <v>19</v>
      </c>
      <c r="V3122">
        <v>88.75</v>
      </c>
      <c r="W3122">
        <v>1200</v>
      </c>
      <c r="X3122">
        <v>95</v>
      </c>
      <c r="Y3122">
        <v>34</v>
      </c>
      <c r="Z3122">
        <v>166</v>
      </c>
      <c r="AA3122">
        <v>1344</v>
      </c>
      <c r="AB3122">
        <v>124</v>
      </c>
      <c r="AC3122">
        <v>1304</v>
      </c>
      <c r="AD3122">
        <v>0</v>
      </c>
      <c r="AE3122">
        <v>1434</v>
      </c>
      <c r="AF3122">
        <v>4</v>
      </c>
      <c r="AG3122">
        <f>IF( ISERROR( FIND( B3122, $U3122 ) ), 0, 1 )</f>
        <v>1</v>
      </c>
      <c r="AH3122">
        <f>IF( ISERROR( FIND( C3122, $U3122 ) ), 0, 1 )</f>
        <v>1</v>
      </c>
      <c r="AI3122">
        <f>IF( ISERROR( FIND( D3122, $U3122 ) ), 0, 1 )</f>
        <v>1</v>
      </c>
      <c r="AJ3122">
        <f>IF( ISERROR( FIND( E3122, $U3122 ) ), 0, 1 )</f>
        <v>0</v>
      </c>
      <c r="AK3122">
        <f>IF( ISERROR( FIND( F3122, $U3122 ) ), 0, 1 )</f>
        <v>0</v>
      </c>
      <c r="AL3122">
        <f>IF(ISERROR(FIND(G3122,$U3122)),0,1)*OR(IF(ISERROR(FIND(G3122,$U3122)),0,1),(IF(ISERROR(FIND("sp.",$U3122)),0,1)))</f>
        <v>0</v>
      </c>
      <c r="AN3122">
        <f>IF( ISERROR( FIND( B3122, $I3122 ) ), 0, 1 )</f>
        <v>0</v>
      </c>
      <c r="AO3122">
        <f>IF( ISERROR( FIND( C3122, $I3122 ) ), 0, 1 )</f>
        <v>0</v>
      </c>
      <c r="AP3122">
        <f>IF( ISERROR( FIND( D3122, $I3122 ) ), 0, 1 )</f>
        <v>0</v>
      </c>
      <c r="AQ3122">
        <f>IF( ISERROR( FIND( E3122, $I3122 ) ), 0, 1 )</f>
        <v>0</v>
      </c>
      <c r="AR3122">
        <f>IF( ISERROR( FIND( F3122, $I3122 ) ), 0, 1 )</f>
        <v>0</v>
      </c>
      <c r="AS3122">
        <f>IF( ISERROR( FIND( G3122, $I3122 ) ), 0, 1 )</f>
        <v>0</v>
      </c>
    </row>
    <row r="3123" spans="1:45">
      <c r="A3123" t="s">
        <v>7212</v>
      </c>
      <c r="B3123" t="s">
        <v>39</v>
      </c>
      <c r="C3123" t="s">
        <v>45</v>
      </c>
      <c r="D3123" t="s">
        <v>7056</v>
      </c>
      <c r="E3123" t="s">
        <v>7201</v>
      </c>
      <c r="F3123" t="s">
        <v>7202</v>
      </c>
      <c r="G3123" t="s">
        <v>7213</v>
      </c>
      <c r="H3123" t="s">
        <v>7212</v>
      </c>
      <c r="I3123" t="s">
        <v>20</v>
      </c>
      <c r="J3123">
        <v>87.77</v>
      </c>
      <c r="K3123">
        <v>1431</v>
      </c>
      <c r="L3123">
        <v>142</v>
      </c>
      <c r="M3123">
        <v>33</v>
      </c>
      <c r="N3123">
        <v>1</v>
      </c>
      <c r="O3123">
        <v>1414</v>
      </c>
      <c r="P3123">
        <v>29</v>
      </c>
      <c r="Q3123">
        <v>1443</v>
      </c>
      <c r="R3123">
        <v>0</v>
      </c>
      <c r="S3123">
        <v>1642</v>
      </c>
      <c r="T3123" t="s">
        <v>7212</v>
      </c>
      <c r="U3123" t="s">
        <v>19</v>
      </c>
      <c r="V3123">
        <v>88</v>
      </c>
      <c r="W3123">
        <v>1200</v>
      </c>
      <c r="X3123">
        <v>105</v>
      </c>
      <c r="Y3123">
        <v>37</v>
      </c>
      <c r="Z3123">
        <v>163</v>
      </c>
      <c r="AA3123">
        <v>1342</v>
      </c>
      <c r="AB3123">
        <v>124</v>
      </c>
      <c r="AC3123">
        <v>1304</v>
      </c>
      <c r="AD3123">
        <v>0</v>
      </c>
      <c r="AE3123">
        <v>1382</v>
      </c>
      <c r="AF3123">
        <v>4</v>
      </c>
      <c r="AG3123">
        <f>IF( ISERROR( FIND( B3123, $U3123 ) ), 0, 1 )</f>
        <v>1</v>
      </c>
      <c r="AH3123">
        <f>IF( ISERROR( FIND( C3123, $U3123 ) ), 0, 1 )</f>
        <v>1</v>
      </c>
      <c r="AI3123">
        <f>IF( ISERROR( FIND( D3123, $U3123 ) ), 0, 1 )</f>
        <v>1</v>
      </c>
      <c r="AJ3123">
        <f>IF( ISERROR( FIND( E3123, $U3123 ) ), 0, 1 )</f>
        <v>0</v>
      </c>
      <c r="AK3123">
        <f>IF( ISERROR( FIND( F3123, $U3123 ) ), 0, 1 )</f>
        <v>0</v>
      </c>
      <c r="AL3123">
        <f>IF(ISERROR(FIND(G3123,$U3123)),0,1)*OR(IF(ISERROR(FIND(G3123,$U3123)),0,1),(IF(ISERROR(FIND("sp.",$U3123)),0,1)))</f>
        <v>0</v>
      </c>
      <c r="AN3123">
        <f>IF( ISERROR( FIND( B3123, $I3123 ) ), 0, 1 )</f>
        <v>0</v>
      </c>
      <c r="AO3123">
        <f>IF( ISERROR( FIND( C3123, $I3123 ) ), 0, 1 )</f>
        <v>0</v>
      </c>
      <c r="AP3123">
        <f>IF( ISERROR( FIND( D3123, $I3123 ) ), 0, 1 )</f>
        <v>0</v>
      </c>
      <c r="AQ3123">
        <f>IF( ISERROR( FIND( E3123, $I3123 ) ), 0, 1 )</f>
        <v>0</v>
      </c>
      <c r="AR3123">
        <f>IF( ISERROR( FIND( F3123, $I3123 ) ), 0, 1 )</f>
        <v>0</v>
      </c>
      <c r="AS3123">
        <f>IF( ISERROR( FIND( G3123, $I3123 ) ), 0, 1 )</f>
        <v>0</v>
      </c>
    </row>
    <row r="3124" spans="1:45">
      <c r="A3124" t="s">
        <v>7214</v>
      </c>
      <c r="B3124" t="s">
        <v>39</v>
      </c>
      <c r="C3124" t="s">
        <v>45</v>
      </c>
      <c r="D3124" t="s">
        <v>7056</v>
      </c>
      <c r="E3124" t="s">
        <v>7201</v>
      </c>
      <c r="F3124" t="s">
        <v>7202</v>
      </c>
      <c r="G3124" t="s">
        <v>7215</v>
      </c>
      <c r="H3124" t="s">
        <v>7214</v>
      </c>
      <c r="I3124" t="s">
        <v>20</v>
      </c>
      <c r="J3124">
        <v>87.92</v>
      </c>
      <c r="K3124">
        <v>1391</v>
      </c>
      <c r="L3124">
        <v>119</v>
      </c>
      <c r="M3124">
        <v>47</v>
      </c>
      <c r="N3124">
        <v>43</v>
      </c>
      <c r="O3124">
        <v>1410</v>
      </c>
      <c r="P3124">
        <v>84</v>
      </c>
      <c r="Q3124">
        <v>1448</v>
      </c>
      <c r="R3124">
        <v>0</v>
      </c>
      <c r="S3124">
        <v>1592</v>
      </c>
      <c r="T3124" t="s">
        <v>7214</v>
      </c>
      <c r="U3124" t="s">
        <v>19</v>
      </c>
      <c r="V3124">
        <v>88.54</v>
      </c>
      <c r="W3124">
        <v>1204</v>
      </c>
      <c r="X3124">
        <v>100</v>
      </c>
      <c r="Y3124">
        <v>33</v>
      </c>
      <c r="Z3124">
        <v>158</v>
      </c>
      <c r="AA3124">
        <v>1341</v>
      </c>
      <c r="AB3124">
        <v>124</v>
      </c>
      <c r="AC3124">
        <v>1309</v>
      </c>
      <c r="AD3124">
        <v>0</v>
      </c>
      <c r="AE3124">
        <v>1424</v>
      </c>
      <c r="AF3124">
        <v>4</v>
      </c>
      <c r="AG3124">
        <f>IF( ISERROR( FIND( B3124, $U3124 ) ), 0, 1 )</f>
        <v>1</v>
      </c>
      <c r="AH3124">
        <f>IF( ISERROR( FIND( C3124, $U3124 ) ), 0, 1 )</f>
        <v>1</v>
      </c>
      <c r="AI3124">
        <f>IF( ISERROR( FIND( D3124, $U3124 ) ), 0, 1 )</f>
        <v>1</v>
      </c>
      <c r="AJ3124">
        <f>IF( ISERROR( FIND( E3124, $U3124 ) ), 0, 1 )</f>
        <v>0</v>
      </c>
      <c r="AK3124">
        <f>IF( ISERROR( FIND( F3124, $U3124 ) ), 0, 1 )</f>
        <v>0</v>
      </c>
      <c r="AL3124">
        <f>IF(ISERROR(FIND(G3124,$U3124)),0,1)*OR(IF(ISERROR(FIND(G3124,$U3124)),0,1),(IF(ISERROR(FIND("sp.",$U3124)),0,1)))</f>
        <v>0</v>
      </c>
      <c r="AN3124">
        <f>IF( ISERROR( FIND( B3124, $I3124 ) ), 0, 1 )</f>
        <v>0</v>
      </c>
      <c r="AO3124">
        <f>IF( ISERROR( FIND( C3124, $I3124 ) ), 0, 1 )</f>
        <v>0</v>
      </c>
      <c r="AP3124">
        <f>IF( ISERROR( FIND( D3124, $I3124 ) ), 0, 1 )</f>
        <v>0</v>
      </c>
      <c r="AQ3124">
        <f>IF( ISERROR( FIND( E3124, $I3124 ) ), 0, 1 )</f>
        <v>0</v>
      </c>
      <c r="AR3124">
        <f>IF( ISERROR( FIND( F3124, $I3124 ) ), 0, 1 )</f>
        <v>0</v>
      </c>
      <c r="AS3124">
        <f>IF( ISERROR( FIND( G3124, $I3124 ) ), 0, 1 )</f>
        <v>0</v>
      </c>
    </row>
    <row r="3125" spans="1:45">
      <c r="A3125" t="s">
        <v>7216</v>
      </c>
      <c r="B3125" t="s">
        <v>39</v>
      </c>
      <c r="C3125" t="s">
        <v>45</v>
      </c>
      <c r="D3125" t="s">
        <v>7056</v>
      </c>
      <c r="E3125" t="s">
        <v>7201</v>
      </c>
      <c r="F3125" t="s">
        <v>7202</v>
      </c>
      <c r="G3125" t="s">
        <v>7217</v>
      </c>
      <c r="H3125" t="s">
        <v>7216</v>
      </c>
      <c r="I3125" t="s">
        <v>20</v>
      </c>
      <c r="J3125">
        <v>87.92</v>
      </c>
      <c r="K3125">
        <v>1440</v>
      </c>
      <c r="L3125">
        <v>128</v>
      </c>
      <c r="M3125">
        <v>42</v>
      </c>
      <c r="N3125">
        <v>1</v>
      </c>
      <c r="O3125">
        <v>1417</v>
      </c>
      <c r="P3125">
        <v>28</v>
      </c>
      <c r="Q3125">
        <v>1444</v>
      </c>
      <c r="R3125">
        <v>0</v>
      </c>
      <c r="S3125">
        <v>1653</v>
      </c>
      <c r="T3125" t="s">
        <v>7216</v>
      </c>
      <c r="U3125" t="s">
        <v>19</v>
      </c>
      <c r="V3125">
        <v>88.29</v>
      </c>
      <c r="W3125">
        <v>1204</v>
      </c>
      <c r="X3125">
        <v>104</v>
      </c>
      <c r="Y3125">
        <v>35</v>
      </c>
      <c r="Z3125">
        <v>164</v>
      </c>
      <c r="AA3125">
        <v>1348</v>
      </c>
      <c r="AB3125">
        <v>124</v>
      </c>
      <c r="AC3125">
        <v>1309</v>
      </c>
      <c r="AD3125">
        <v>0</v>
      </c>
      <c r="AE3125">
        <v>1408</v>
      </c>
      <c r="AF3125">
        <v>4</v>
      </c>
      <c r="AG3125">
        <f>IF( ISERROR( FIND( B3125, $U3125 ) ), 0, 1 )</f>
        <v>1</v>
      </c>
      <c r="AH3125">
        <f>IF( ISERROR( FIND( C3125, $U3125 ) ), 0, 1 )</f>
        <v>1</v>
      </c>
      <c r="AI3125">
        <f>IF( ISERROR( FIND( D3125, $U3125 ) ), 0, 1 )</f>
        <v>1</v>
      </c>
      <c r="AJ3125">
        <f>IF( ISERROR( FIND( E3125, $U3125 ) ), 0, 1 )</f>
        <v>0</v>
      </c>
      <c r="AK3125">
        <f>IF( ISERROR( FIND( F3125, $U3125 ) ), 0, 1 )</f>
        <v>0</v>
      </c>
      <c r="AL3125">
        <f>IF(ISERROR(FIND(G3125,$U3125)),0,1)*OR(IF(ISERROR(FIND(G3125,$U3125)),0,1),(IF(ISERROR(FIND("sp.",$U3125)),0,1)))</f>
        <v>0</v>
      </c>
      <c r="AN3125">
        <f>IF( ISERROR( FIND( B3125, $I3125 ) ), 0, 1 )</f>
        <v>0</v>
      </c>
      <c r="AO3125">
        <f>IF( ISERROR( FIND( C3125, $I3125 ) ), 0, 1 )</f>
        <v>0</v>
      </c>
      <c r="AP3125">
        <f>IF( ISERROR( FIND( D3125, $I3125 ) ), 0, 1 )</f>
        <v>0</v>
      </c>
      <c r="AQ3125">
        <f>IF( ISERROR( FIND( E3125, $I3125 ) ), 0, 1 )</f>
        <v>0</v>
      </c>
      <c r="AR3125">
        <f>IF( ISERROR( FIND( F3125, $I3125 ) ), 0, 1 )</f>
        <v>0</v>
      </c>
      <c r="AS3125">
        <f>IF( ISERROR( FIND( G3125, $I3125 ) ), 0, 1 )</f>
        <v>0</v>
      </c>
    </row>
    <row r="3126" spans="1:45">
      <c r="A3126" t="s">
        <v>7218</v>
      </c>
      <c r="B3126" t="s">
        <v>39</v>
      </c>
      <c r="C3126" t="s">
        <v>45</v>
      </c>
      <c r="D3126" t="s">
        <v>7056</v>
      </c>
      <c r="E3126" t="s">
        <v>7201</v>
      </c>
      <c r="F3126" t="s">
        <v>7202</v>
      </c>
      <c r="G3126" t="s">
        <v>7219</v>
      </c>
      <c r="H3126" t="s">
        <v>7218</v>
      </c>
      <c r="I3126" t="s">
        <v>20</v>
      </c>
      <c r="J3126">
        <v>87.79</v>
      </c>
      <c r="K3126">
        <v>1327</v>
      </c>
      <c r="L3126">
        <v>121</v>
      </c>
      <c r="M3126">
        <v>37</v>
      </c>
      <c r="N3126">
        <v>12</v>
      </c>
      <c r="O3126">
        <v>1316</v>
      </c>
      <c r="P3126">
        <v>65</v>
      </c>
      <c r="Q3126">
        <v>1372</v>
      </c>
      <c r="R3126">
        <v>0</v>
      </c>
      <c r="S3126">
        <v>1517</v>
      </c>
      <c r="T3126" t="s">
        <v>7218</v>
      </c>
      <c r="U3126" t="s">
        <v>19</v>
      </c>
      <c r="V3126">
        <v>88.58</v>
      </c>
      <c r="W3126">
        <v>1200</v>
      </c>
      <c r="X3126">
        <v>97</v>
      </c>
      <c r="Y3126">
        <v>36</v>
      </c>
      <c r="Z3126">
        <v>138</v>
      </c>
      <c r="AA3126">
        <v>1316</v>
      </c>
      <c r="AB3126">
        <v>124</v>
      </c>
      <c r="AC3126">
        <v>1304</v>
      </c>
      <c r="AD3126">
        <v>0</v>
      </c>
      <c r="AE3126">
        <v>1421</v>
      </c>
      <c r="AF3126">
        <v>4</v>
      </c>
      <c r="AG3126">
        <f>IF( ISERROR( FIND( B3126, $U3126 ) ), 0, 1 )</f>
        <v>1</v>
      </c>
      <c r="AH3126">
        <f>IF( ISERROR( FIND( C3126, $U3126 ) ), 0, 1 )</f>
        <v>1</v>
      </c>
      <c r="AI3126">
        <f>IF( ISERROR( FIND( D3126, $U3126 ) ), 0, 1 )</f>
        <v>1</v>
      </c>
      <c r="AJ3126">
        <f>IF( ISERROR( FIND( E3126, $U3126 ) ), 0, 1 )</f>
        <v>0</v>
      </c>
      <c r="AK3126">
        <f>IF( ISERROR( FIND( F3126, $U3126 ) ), 0, 1 )</f>
        <v>0</v>
      </c>
      <c r="AL3126">
        <f>IF(ISERROR(FIND(G3126,$U3126)),0,1)*OR(IF(ISERROR(FIND(G3126,$U3126)),0,1),(IF(ISERROR(FIND("sp.",$U3126)),0,1)))</f>
        <v>0</v>
      </c>
      <c r="AN3126">
        <f>IF( ISERROR( FIND( B3126, $I3126 ) ), 0, 1 )</f>
        <v>0</v>
      </c>
      <c r="AO3126">
        <f>IF( ISERROR( FIND( C3126, $I3126 ) ), 0, 1 )</f>
        <v>0</v>
      </c>
      <c r="AP3126">
        <f>IF( ISERROR( FIND( D3126, $I3126 ) ), 0, 1 )</f>
        <v>0</v>
      </c>
      <c r="AQ3126">
        <f>IF( ISERROR( FIND( E3126, $I3126 ) ), 0, 1 )</f>
        <v>0</v>
      </c>
      <c r="AR3126">
        <f>IF( ISERROR( FIND( F3126, $I3126 ) ), 0, 1 )</f>
        <v>0</v>
      </c>
      <c r="AS3126">
        <f>IF( ISERROR( FIND( G3126, $I3126 ) ), 0, 1 )</f>
        <v>0</v>
      </c>
    </row>
    <row r="3127" spans="1:45">
      <c r="A3127" t="s">
        <v>7220</v>
      </c>
      <c r="B3127" t="s">
        <v>39</v>
      </c>
      <c r="C3127" t="s">
        <v>45</v>
      </c>
      <c r="D3127" t="s">
        <v>7056</v>
      </c>
      <c r="E3127" t="s">
        <v>7201</v>
      </c>
      <c r="F3127" t="s">
        <v>7221</v>
      </c>
      <c r="G3127" t="s">
        <v>7222</v>
      </c>
      <c r="H3127" t="s">
        <v>7220</v>
      </c>
      <c r="I3127" t="s">
        <v>20</v>
      </c>
      <c r="J3127">
        <v>86.35</v>
      </c>
      <c r="K3127">
        <v>1341</v>
      </c>
      <c r="L3127">
        <v>127</v>
      </c>
      <c r="M3127">
        <v>53</v>
      </c>
      <c r="N3127">
        <v>7</v>
      </c>
      <c r="O3127">
        <v>1315</v>
      </c>
      <c r="P3127">
        <v>1</v>
      </c>
      <c r="Q3127">
        <v>1317</v>
      </c>
      <c r="R3127">
        <v>0</v>
      </c>
      <c r="S3127">
        <v>1432</v>
      </c>
      <c r="T3127" t="s">
        <v>7220</v>
      </c>
      <c r="U3127" t="s">
        <v>19</v>
      </c>
      <c r="V3127">
        <v>86.81</v>
      </c>
      <c r="W3127">
        <v>1266</v>
      </c>
      <c r="X3127">
        <v>109</v>
      </c>
      <c r="Y3127">
        <v>54</v>
      </c>
      <c r="Z3127">
        <v>84</v>
      </c>
      <c r="AA3127">
        <v>1315</v>
      </c>
      <c r="AB3127">
        <v>8</v>
      </c>
      <c r="AC3127">
        <v>1249</v>
      </c>
      <c r="AD3127">
        <v>0</v>
      </c>
      <c r="AE3127">
        <v>1380</v>
      </c>
      <c r="AF3127">
        <v>4</v>
      </c>
      <c r="AG3127">
        <f>IF( ISERROR( FIND( B3127, $U3127 ) ), 0, 1 )</f>
        <v>1</v>
      </c>
      <c r="AH3127">
        <f>IF( ISERROR( FIND( C3127, $U3127 ) ), 0, 1 )</f>
        <v>1</v>
      </c>
      <c r="AI3127">
        <f>IF( ISERROR( FIND( D3127, $U3127 ) ), 0, 1 )</f>
        <v>1</v>
      </c>
      <c r="AJ3127">
        <f>IF( ISERROR( FIND( E3127, $U3127 ) ), 0, 1 )</f>
        <v>0</v>
      </c>
      <c r="AK3127">
        <f>IF( ISERROR( FIND( F3127, $U3127 ) ), 0, 1 )</f>
        <v>0</v>
      </c>
      <c r="AL3127">
        <f>IF(ISERROR(FIND(G3127,$U3127)),0,1)*OR(IF(ISERROR(FIND(G3127,$U3127)),0,1),(IF(ISERROR(FIND("sp.",$U3127)),0,1)))</f>
        <v>0</v>
      </c>
      <c r="AN3127">
        <f>IF( ISERROR( FIND( B3127, $I3127 ) ), 0, 1 )</f>
        <v>0</v>
      </c>
      <c r="AO3127">
        <f>IF( ISERROR( FIND( C3127, $I3127 ) ), 0, 1 )</f>
        <v>0</v>
      </c>
      <c r="AP3127">
        <f>IF( ISERROR( FIND( D3127, $I3127 ) ), 0, 1 )</f>
        <v>0</v>
      </c>
      <c r="AQ3127">
        <f>IF( ISERROR( FIND( E3127, $I3127 ) ), 0, 1 )</f>
        <v>0</v>
      </c>
      <c r="AR3127">
        <f>IF( ISERROR( FIND( F3127, $I3127 ) ), 0, 1 )</f>
        <v>0</v>
      </c>
      <c r="AS3127">
        <f>IF( ISERROR( FIND( G3127, $I3127 ) ), 0, 1 )</f>
        <v>0</v>
      </c>
    </row>
    <row r="3128" spans="1:45">
      <c r="A3128" t="s">
        <v>7223</v>
      </c>
      <c r="B3128" t="s">
        <v>39</v>
      </c>
      <c r="C3128" t="s">
        <v>45</v>
      </c>
      <c r="D3128" t="s">
        <v>7056</v>
      </c>
      <c r="E3128" t="s">
        <v>7201</v>
      </c>
      <c r="F3128" t="s">
        <v>7224</v>
      </c>
      <c r="G3128" t="s">
        <v>7225</v>
      </c>
      <c r="H3128" t="s">
        <v>7223</v>
      </c>
      <c r="I3128" t="s">
        <v>20</v>
      </c>
      <c r="J3128">
        <v>84.09</v>
      </c>
      <c r="K3128">
        <v>1477</v>
      </c>
      <c r="L3128">
        <v>148</v>
      </c>
      <c r="M3128">
        <v>72</v>
      </c>
      <c r="N3128">
        <v>1</v>
      </c>
      <c r="O3128">
        <v>1428</v>
      </c>
      <c r="P3128">
        <v>5</v>
      </c>
      <c r="Q3128">
        <v>1443</v>
      </c>
      <c r="R3128">
        <v>0</v>
      </c>
      <c r="S3128">
        <v>1397</v>
      </c>
      <c r="T3128" t="s">
        <v>7223</v>
      </c>
      <c r="U3128" t="s">
        <v>19</v>
      </c>
      <c r="V3128">
        <v>85.56</v>
      </c>
      <c r="W3128">
        <v>1212</v>
      </c>
      <c r="X3128">
        <v>117</v>
      </c>
      <c r="Y3128">
        <v>56</v>
      </c>
      <c r="Z3128">
        <v>187</v>
      </c>
      <c r="AA3128">
        <v>1366</v>
      </c>
      <c r="AB3128">
        <v>124</v>
      </c>
      <c r="AC3128">
        <v>1309</v>
      </c>
      <c r="AD3128">
        <v>0</v>
      </c>
      <c r="AE3128">
        <v>1267</v>
      </c>
      <c r="AF3128">
        <v>4</v>
      </c>
      <c r="AG3128">
        <f>IF( ISERROR( FIND( B3128, $U3128 ) ), 0, 1 )</f>
        <v>1</v>
      </c>
      <c r="AH3128">
        <f>IF( ISERROR( FIND( C3128, $U3128 ) ), 0, 1 )</f>
        <v>1</v>
      </c>
      <c r="AI3128">
        <f>IF( ISERROR( FIND( D3128, $U3128 ) ), 0, 1 )</f>
        <v>1</v>
      </c>
      <c r="AJ3128">
        <f>IF( ISERROR( FIND( E3128, $U3128 ) ), 0, 1 )</f>
        <v>0</v>
      </c>
      <c r="AK3128">
        <f>IF( ISERROR( FIND( F3128, $U3128 ) ), 0, 1 )</f>
        <v>0</v>
      </c>
      <c r="AL3128">
        <f>IF(ISERROR(FIND(G3128,$U3128)),0,1)*OR(IF(ISERROR(FIND(G3128,$U3128)),0,1),(IF(ISERROR(FIND("sp.",$U3128)),0,1)))</f>
        <v>0</v>
      </c>
      <c r="AN3128">
        <f>IF( ISERROR( FIND( B3128, $I3128 ) ), 0, 1 )</f>
        <v>0</v>
      </c>
      <c r="AO3128">
        <f>IF( ISERROR( FIND( C3128, $I3128 ) ), 0, 1 )</f>
        <v>0</v>
      </c>
      <c r="AP3128">
        <f>IF( ISERROR( FIND( D3128, $I3128 ) ), 0, 1 )</f>
        <v>0</v>
      </c>
      <c r="AQ3128">
        <f>IF( ISERROR( FIND( E3128, $I3128 ) ), 0, 1 )</f>
        <v>0</v>
      </c>
      <c r="AR3128">
        <f>IF( ISERROR( FIND( F3128, $I3128 ) ), 0, 1 )</f>
        <v>0</v>
      </c>
      <c r="AS3128">
        <f>IF( ISERROR( FIND( G3128, $I3128 ) ), 0, 1 )</f>
        <v>0</v>
      </c>
    </row>
    <row r="3129" spans="1:45">
      <c r="A3129" t="s">
        <v>7226</v>
      </c>
      <c r="B3129" t="s">
        <v>39</v>
      </c>
      <c r="C3129" t="s">
        <v>45</v>
      </c>
      <c r="D3129" t="s">
        <v>7056</v>
      </c>
      <c r="E3129" t="s">
        <v>7201</v>
      </c>
      <c r="F3129" t="s">
        <v>7224</v>
      </c>
      <c r="G3129" t="s">
        <v>7227</v>
      </c>
      <c r="H3129" t="s">
        <v>7226</v>
      </c>
      <c r="I3129" t="s">
        <v>20</v>
      </c>
      <c r="J3129">
        <v>88.69</v>
      </c>
      <c r="K3129">
        <v>1309</v>
      </c>
      <c r="L3129">
        <v>91</v>
      </c>
      <c r="M3129">
        <v>52</v>
      </c>
      <c r="N3129">
        <v>100</v>
      </c>
      <c r="O3129">
        <v>1380</v>
      </c>
      <c r="P3129">
        <v>152</v>
      </c>
      <c r="Q3129">
        <v>1431</v>
      </c>
      <c r="R3129">
        <v>0</v>
      </c>
      <c r="S3129">
        <v>1544</v>
      </c>
      <c r="T3129" t="s">
        <v>7226</v>
      </c>
      <c r="U3129" t="s">
        <v>19</v>
      </c>
      <c r="V3129">
        <v>85.92</v>
      </c>
      <c r="W3129">
        <v>1335</v>
      </c>
      <c r="X3129">
        <v>123</v>
      </c>
      <c r="Y3129">
        <v>61</v>
      </c>
      <c r="Z3129">
        <v>32</v>
      </c>
      <c r="AA3129">
        <v>1330</v>
      </c>
      <c r="AB3129">
        <v>4</v>
      </c>
      <c r="AC3129">
        <v>1309</v>
      </c>
      <c r="AD3129">
        <v>0</v>
      </c>
      <c r="AE3129">
        <v>1363</v>
      </c>
      <c r="AF3129">
        <v>4</v>
      </c>
      <c r="AG3129">
        <f>IF( ISERROR( FIND( B3129, $U3129 ) ), 0, 1 )</f>
        <v>1</v>
      </c>
      <c r="AH3129">
        <f>IF( ISERROR( FIND( C3129, $U3129 ) ), 0, 1 )</f>
        <v>1</v>
      </c>
      <c r="AI3129">
        <f>IF( ISERROR( FIND( D3129, $U3129 ) ), 0, 1 )</f>
        <v>1</v>
      </c>
      <c r="AJ3129">
        <f>IF( ISERROR( FIND( E3129, $U3129 ) ), 0, 1 )</f>
        <v>0</v>
      </c>
      <c r="AK3129">
        <f>IF( ISERROR( FIND( F3129, $U3129 ) ), 0, 1 )</f>
        <v>0</v>
      </c>
      <c r="AL3129">
        <f>IF(ISERROR(FIND(G3129,$U3129)),0,1)*OR(IF(ISERROR(FIND(G3129,$U3129)),0,1),(IF(ISERROR(FIND("sp.",$U3129)),0,1)))</f>
        <v>0</v>
      </c>
      <c r="AN3129">
        <f>IF( ISERROR( FIND( B3129, $I3129 ) ), 0, 1 )</f>
        <v>0</v>
      </c>
      <c r="AO3129">
        <f>IF( ISERROR( FIND( C3129, $I3129 ) ), 0, 1 )</f>
        <v>0</v>
      </c>
      <c r="AP3129">
        <f>IF( ISERROR( FIND( D3129, $I3129 ) ), 0, 1 )</f>
        <v>0</v>
      </c>
      <c r="AQ3129">
        <f>IF( ISERROR( FIND( E3129, $I3129 ) ), 0, 1 )</f>
        <v>0</v>
      </c>
      <c r="AR3129">
        <f>IF( ISERROR( FIND( F3129, $I3129 ) ), 0, 1 )</f>
        <v>0</v>
      </c>
      <c r="AS3129">
        <f>IF( ISERROR( FIND( G3129, $I3129 ) ), 0, 1 )</f>
        <v>0</v>
      </c>
    </row>
    <row r="3130" spans="1:45">
      <c r="A3130" t="s">
        <v>7228</v>
      </c>
      <c r="B3130" t="s">
        <v>39</v>
      </c>
      <c r="C3130" t="s">
        <v>45</v>
      </c>
      <c r="D3130" t="s">
        <v>7056</v>
      </c>
      <c r="E3130" t="s">
        <v>7201</v>
      </c>
      <c r="F3130" t="s">
        <v>7229</v>
      </c>
      <c r="G3130" t="s">
        <v>7230</v>
      </c>
      <c r="H3130" t="s">
        <v>7228</v>
      </c>
      <c r="I3130" t="s">
        <v>20</v>
      </c>
      <c r="J3130">
        <v>88.37</v>
      </c>
      <c r="K3130">
        <v>1393</v>
      </c>
      <c r="L3130">
        <v>108</v>
      </c>
      <c r="M3130">
        <v>49</v>
      </c>
      <c r="N3130">
        <v>56</v>
      </c>
      <c r="O3130">
        <v>1422</v>
      </c>
      <c r="P3130">
        <v>84</v>
      </c>
      <c r="Q3130">
        <v>1448</v>
      </c>
      <c r="R3130">
        <v>0</v>
      </c>
      <c r="S3130">
        <v>1626</v>
      </c>
      <c r="T3130" t="s">
        <v>7228</v>
      </c>
      <c r="U3130" t="s">
        <v>19</v>
      </c>
      <c r="V3130">
        <v>87.45</v>
      </c>
      <c r="W3130">
        <v>1323</v>
      </c>
      <c r="X3130">
        <v>119</v>
      </c>
      <c r="Y3130">
        <v>43</v>
      </c>
      <c r="Z3130">
        <v>59</v>
      </c>
      <c r="AA3130">
        <v>1355</v>
      </c>
      <c r="AB3130">
        <v>8</v>
      </c>
      <c r="AC3130">
        <v>1309</v>
      </c>
      <c r="AD3130">
        <v>0</v>
      </c>
      <c r="AE3130">
        <v>1480</v>
      </c>
      <c r="AF3130">
        <v>4</v>
      </c>
      <c r="AG3130">
        <f>IF( ISERROR( FIND( B3130, $U3130 ) ), 0, 1 )</f>
        <v>1</v>
      </c>
      <c r="AH3130">
        <f>IF( ISERROR( FIND( C3130, $U3130 ) ), 0, 1 )</f>
        <v>1</v>
      </c>
      <c r="AI3130">
        <f>IF( ISERROR( FIND( D3130, $U3130 ) ), 0, 1 )</f>
        <v>1</v>
      </c>
      <c r="AJ3130">
        <f>IF( ISERROR( FIND( E3130, $U3130 ) ), 0, 1 )</f>
        <v>0</v>
      </c>
      <c r="AK3130">
        <f>IF( ISERROR( FIND( F3130, $U3130 ) ), 0, 1 )</f>
        <v>0</v>
      </c>
      <c r="AL3130">
        <f>IF(ISERROR(FIND(G3130,$U3130)),0,1)*OR(IF(ISERROR(FIND(G3130,$U3130)),0,1),(IF(ISERROR(FIND("sp.",$U3130)),0,1)))</f>
        <v>0</v>
      </c>
      <c r="AN3130">
        <f>IF( ISERROR( FIND( B3130, $I3130 ) ), 0, 1 )</f>
        <v>0</v>
      </c>
      <c r="AO3130">
        <f>IF( ISERROR( FIND( C3130, $I3130 ) ), 0, 1 )</f>
        <v>0</v>
      </c>
      <c r="AP3130">
        <f>IF( ISERROR( FIND( D3130, $I3130 ) ), 0, 1 )</f>
        <v>0</v>
      </c>
      <c r="AQ3130">
        <f>IF( ISERROR( FIND( E3130, $I3130 ) ), 0, 1 )</f>
        <v>0</v>
      </c>
      <c r="AR3130">
        <f>IF( ISERROR( FIND( F3130, $I3130 ) ), 0, 1 )</f>
        <v>0</v>
      </c>
      <c r="AS3130">
        <f>IF( ISERROR( FIND( G3130, $I3130 ) ), 0, 1 )</f>
        <v>0</v>
      </c>
    </row>
    <row r="3131" spans="1:45">
      <c r="A3131" t="s">
        <v>7231</v>
      </c>
      <c r="B3131" t="s">
        <v>39</v>
      </c>
      <c r="C3131" t="s">
        <v>45</v>
      </c>
      <c r="D3131" t="s">
        <v>7056</v>
      </c>
      <c r="E3131" t="s">
        <v>7201</v>
      </c>
      <c r="F3131" t="s">
        <v>7229</v>
      </c>
      <c r="G3131" t="s">
        <v>7232</v>
      </c>
      <c r="H3131" t="s">
        <v>7231</v>
      </c>
      <c r="I3131" t="s">
        <v>20</v>
      </c>
      <c r="J3131">
        <v>88.79</v>
      </c>
      <c r="K3131">
        <v>1391</v>
      </c>
      <c r="L3131">
        <v>106</v>
      </c>
      <c r="M3131">
        <v>45</v>
      </c>
      <c r="N3131">
        <v>56</v>
      </c>
      <c r="O3131">
        <v>1422</v>
      </c>
      <c r="P3131">
        <v>84</v>
      </c>
      <c r="Q3131">
        <v>1448</v>
      </c>
      <c r="R3131">
        <v>0</v>
      </c>
      <c r="S3131">
        <v>1659</v>
      </c>
      <c r="T3131" t="s">
        <v>7231</v>
      </c>
      <c r="U3131" t="s">
        <v>19</v>
      </c>
      <c r="V3131">
        <v>86.38</v>
      </c>
      <c r="W3131">
        <v>1329</v>
      </c>
      <c r="X3131">
        <v>122</v>
      </c>
      <c r="Y3131">
        <v>49</v>
      </c>
      <c r="Z3131">
        <v>59</v>
      </c>
      <c r="AA3131">
        <v>1355</v>
      </c>
      <c r="AB3131">
        <v>8</v>
      </c>
      <c r="AC3131">
        <v>1309</v>
      </c>
      <c r="AD3131">
        <v>0</v>
      </c>
      <c r="AE3131">
        <v>1397</v>
      </c>
      <c r="AF3131">
        <v>4</v>
      </c>
      <c r="AG3131">
        <f>IF( ISERROR( FIND( B3131, $U3131 ) ), 0, 1 )</f>
        <v>1</v>
      </c>
      <c r="AH3131">
        <f>IF( ISERROR( FIND( C3131, $U3131 ) ), 0, 1 )</f>
        <v>1</v>
      </c>
      <c r="AI3131">
        <f>IF( ISERROR( FIND( D3131, $U3131 ) ), 0, 1 )</f>
        <v>1</v>
      </c>
      <c r="AJ3131">
        <f>IF( ISERROR( FIND( E3131, $U3131 ) ), 0, 1 )</f>
        <v>0</v>
      </c>
      <c r="AK3131">
        <f>IF( ISERROR( FIND( F3131, $U3131 ) ), 0, 1 )</f>
        <v>0</v>
      </c>
      <c r="AL3131">
        <f>IF(ISERROR(FIND(G3131,$U3131)),0,1)*OR(IF(ISERROR(FIND(G3131,$U3131)),0,1),(IF(ISERROR(FIND("sp.",$U3131)),0,1)))</f>
        <v>0</v>
      </c>
      <c r="AN3131">
        <f>IF( ISERROR( FIND( B3131, $I3131 ) ), 0, 1 )</f>
        <v>0</v>
      </c>
      <c r="AO3131">
        <f>IF( ISERROR( FIND( C3131, $I3131 ) ), 0, 1 )</f>
        <v>0</v>
      </c>
      <c r="AP3131">
        <f>IF( ISERROR( FIND( D3131, $I3131 ) ), 0, 1 )</f>
        <v>0</v>
      </c>
      <c r="AQ3131">
        <f>IF( ISERROR( FIND( E3131, $I3131 ) ), 0, 1 )</f>
        <v>0</v>
      </c>
      <c r="AR3131">
        <f>IF( ISERROR( FIND( F3131, $I3131 ) ), 0, 1 )</f>
        <v>0</v>
      </c>
      <c r="AS3131">
        <f>IF( ISERROR( FIND( G3131, $I3131 ) ), 0, 1 )</f>
        <v>0</v>
      </c>
    </row>
    <row r="3132" spans="1:45">
      <c r="A3132" t="s">
        <v>7233</v>
      </c>
      <c r="B3132" t="s">
        <v>39</v>
      </c>
      <c r="C3132" t="s">
        <v>45</v>
      </c>
      <c r="D3132" t="s">
        <v>7056</v>
      </c>
      <c r="E3132" t="s">
        <v>7201</v>
      </c>
      <c r="F3132" t="s">
        <v>7221</v>
      </c>
      <c r="G3132" t="s">
        <v>7234</v>
      </c>
      <c r="H3132" t="s">
        <v>7233</v>
      </c>
      <c r="I3132" t="s">
        <v>20</v>
      </c>
      <c r="J3132">
        <v>87.68</v>
      </c>
      <c r="K3132">
        <v>1364</v>
      </c>
      <c r="L3132">
        <v>99</v>
      </c>
      <c r="M3132">
        <v>66</v>
      </c>
      <c r="N3132">
        <v>42</v>
      </c>
      <c r="O3132">
        <v>1371</v>
      </c>
      <c r="P3132">
        <v>84</v>
      </c>
      <c r="Q3132">
        <v>1412</v>
      </c>
      <c r="R3132">
        <v>0</v>
      </c>
      <c r="S3132">
        <v>1524</v>
      </c>
      <c r="T3132" t="s">
        <v>7233</v>
      </c>
      <c r="U3132" t="s">
        <v>19</v>
      </c>
      <c r="V3132">
        <v>87.88</v>
      </c>
      <c r="W3132">
        <v>1328</v>
      </c>
      <c r="X3132">
        <v>101</v>
      </c>
      <c r="Y3132">
        <v>57</v>
      </c>
      <c r="Z3132">
        <v>45</v>
      </c>
      <c r="AA3132">
        <v>1338</v>
      </c>
      <c r="AB3132">
        <v>8</v>
      </c>
      <c r="AC3132">
        <v>1309</v>
      </c>
      <c r="AD3132">
        <v>0</v>
      </c>
      <c r="AE3132">
        <v>1506</v>
      </c>
      <c r="AF3132">
        <v>4</v>
      </c>
      <c r="AG3132">
        <f>IF( ISERROR( FIND( B3132, $U3132 ) ), 0, 1 )</f>
        <v>1</v>
      </c>
      <c r="AH3132">
        <f>IF( ISERROR( FIND( C3132, $U3132 ) ), 0, 1 )</f>
        <v>1</v>
      </c>
      <c r="AI3132">
        <f>IF( ISERROR( FIND( D3132, $U3132 ) ), 0, 1 )</f>
        <v>1</v>
      </c>
      <c r="AJ3132">
        <f>IF( ISERROR( FIND( E3132, $U3132 ) ), 0, 1 )</f>
        <v>0</v>
      </c>
      <c r="AK3132">
        <f>IF( ISERROR( FIND( F3132, $U3132 ) ), 0, 1 )</f>
        <v>0</v>
      </c>
      <c r="AL3132">
        <f>IF(ISERROR(FIND(G3132,$U3132)),0,1)*OR(IF(ISERROR(FIND(G3132,$U3132)),0,1),(IF(ISERROR(FIND("sp.",$U3132)),0,1)))</f>
        <v>0</v>
      </c>
      <c r="AN3132">
        <f>IF( ISERROR( FIND( B3132, $I3132 ) ), 0, 1 )</f>
        <v>0</v>
      </c>
      <c r="AO3132">
        <f>IF( ISERROR( FIND( C3132, $I3132 ) ), 0, 1 )</f>
        <v>0</v>
      </c>
      <c r="AP3132">
        <f>IF( ISERROR( FIND( D3132, $I3132 ) ), 0, 1 )</f>
        <v>0</v>
      </c>
      <c r="AQ3132">
        <f>IF( ISERROR( FIND( E3132, $I3132 ) ), 0, 1 )</f>
        <v>0</v>
      </c>
      <c r="AR3132">
        <f>IF( ISERROR( FIND( F3132, $I3132 ) ), 0, 1 )</f>
        <v>0</v>
      </c>
      <c r="AS3132">
        <f>IF( ISERROR( FIND( G3132, $I3132 ) ), 0, 1 )</f>
        <v>0</v>
      </c>
    </row>
    <row r="3133" spans="1:45">
      <c r="A3133" t="s">
        <v>7235</v>
      </c>
      <c r="B3133" t="s">
        <v>39</v>
      </c>
      <c r="C3133" t="s">
        <v>45</v>
      </c>
      <c r="D3133" t="s">
        <v>7056</v>
      </c>
      <c r="E3133" t="s">
        <v>7201</v>
      </c>
      <c r="F3133" t="s">
        <v>7236</v>
      </c>
      <c r="G3133" t="s">
        <v>7237</v>
      </c>
      <c r="H3133" t="s">
        <v>7235</v>
      </c>
      <c r="I3133" t="s">
        <v>20</v>
      </c>
      <c r="J3133">
        <v>86.95</v>
      </c>
      <c r="K3133">
        <v>1402</v>
      </c>
      <c r="L3133">
        <v>134</v>
      </c>
      <c r="M3133">
        <v>48</v>
      </c>
      <c r="N3133">
        <v>6</v>
      </c>
      <c r="O3133">
        <v>1385</v>
      </c>
      <c r="P3133">
        <v>44</v>
      </c>
      <c r="Q3133">
        <v>1418</v>
      </c>
      <c r="R3133">
        <v>0</v>
      </c>
      <c r="S3133">
        <v>1530</v>
      </c>
      <c r="T3133" t="s">
        <v>7235</v>
      </c>
      <c r="U3133" t="s">
        <v>19</v>
      </c>
      <c r="V3133">
        <v>86.44</v>
      </c>
      <c r="W3133">
        <v>1335</v>
      </c>
      <c r="X3133">
        <v>123</v>
      </c>
      <c r="Y3133">
        <v>55</v>
      </c>
      <c r="Z3133">
        <v>39</v>
      </c>
      <c r="AA3133">
        <v>1344</v>
      </c>
      <c r="AB3133">
        <v>4</v>
      </c>
      <c r="AC3133">
        <v>1309</v>
      </c>
      <c r="AD3133">
        <v>0</v>
      </c>
      <c r="AE3133">
        <v>1410</v>
      </c>
      <c r="AF3133">
        <v>4</v>
      </c>
      <c r="AG3133">
        <f>IF( ISERROR( FIND( B3133, $U3133 ) ), 0, 1 )</f>
        <v>1</v>
      </c>
      <c r="AH3133">
        <f>IF( ISERROR( FIND( C3133, $U3133 ) ), 0, 1 )</f>
        <v>1</v>
      </c>
      <c r="AI3133">
        <f>IF( ISERROR( FIND( D3133, $U3133 ) ), 0, 1 )</f>
        <v>1</v>
      </c>
      <c r="AJ3133">
        <f>IF( ISERROR( FIND( E3133, $U3133 ) ), 0, 1 )</f>
        <v>0</v>
      </c>
      <c r="AK3133">
        <f>IF( ISERROR( FIND( F3133, $U3133 ) ), 0, 1 )</f>
        <v>0</v>
      </c>
      <c r="AL3133">
        <f>IF(ISERROR(FIND(G3133,$U3133)),0,1)*OR(IF(ISERROR(FIND(G3133,$U3133)),0,1),(IF(ISERROR(FIND("sp.",$U3133)),0,1)))</f>
        <v>0</v>
      </c>
      <c r="AN3133">
        <f>IF( ISERROR( FIND( B3133, $I3133 ) ), 0, 1 )</f>
        <v>0</v>
      </c>
      <c r="AO3133">
        <f>IF( ISERROR( FIND( C3133, $I3133 ) ), 0, 1 )</f>
        <v>0</v>
      </c>
      <c r="AP3133">
        <f>IF( ISERROR( FIND( D3133, $I3133 ) ), 0, 1 )</f>
        <v>0</v>
      </c>
      <c r="AQ3133">
        <f>IF( ISERROR( FIND( E3133, $I3133 ) ), 0, 1 )</f>
        <v>0</v>
      </c>
      <c r="AR3133">
        <f>IF( ISERROR( FIND( F3133, $I3133 ) ), 0, 1 )</f>
        <v>0</v>
      </c>
      <c r="AS3133">
        <f>IF( ISERROR( FIND( G3133, $I3133 ) ), 0, 1 )</f>
        <v>0</v>
      </c>
    </row>
    <row r="3134" spans="1:45">
      <c r="A3134" t="s">
        <v>7238</v>
      </c>
      <c r="B3134" t="s">
        <v>39</v>
      </c>
      <c r="C3134" t="s">
        <v>45</v>
      </c>
      <c r="D3134" t="s">
        <v>7056</v>
      </c>
      <c r="E3134" t="s">
        <v>7201</v>
      </c>
      <c r="F3134" t="s">
        <v>7239</v>
      </c>
      <c r="G3134" t="s">
        <v>7240</v>
      </c>
      <c r="H3134" t="s">
        <v>7238</v>
      </c>
      <c r="I3134" t="s">
        <v>20</v>
      </c>
      <c r="J3134">
        <v>88.8</v>
      </c>
      <c r="K3134">
        <v>1259</v>
      </c>
      <c r="L3134">
        <v>93</v>
      </c>
      <c r="M3134">
        <v>46</v>
      </c>
      <c r="N3134">
        <v>47</v>
      </c>
      <c r="O3134">
        <v>1282</v>
      </c>
      <c r="P3134">
        <v>81</v>
      </c>
      <c r="Q3134">
        <v>1314</v>
      </c>
      <c r="R3134">
        <v>0</v>
      </c>
      <c r="S3134">
        <v>1504</v>
      </c>
      <c r="T3134" t="s">
        <v>7238</v>
      </c>
      <c r="U3134" t="s">
        <v>19</v>
      </c>
      <c r="V3134">
        <v>86.81</v>
      </c>
      <c r="W3134">
        <v>1266</v>
      </c>
      <c r="X3134">
        <v>108</v>
      </c>
      <c r="Y3134">
        <v>57</v>
      </c>
      <c r="Z3134">
        <v>49</v>
      </c>
      <c r="AA3134">
        <v>1282</v>
      </c>
      <c r="AB3134">
        <v>4</v>
      </c>
      <c r="AC3134">
        <v>1242</v>
      </c>
      <c r="AD3134">
        <v>0</v>
      </c>
      <c r="AE3134">
        <v>1362</v>
      </c>
      <c r="AF3134">
        <v>4</v>
      </c>
      <c r="AG3134">
        <f>IF( ISERROR( FIND( B3134, $U3134 ) ), 0, 1 )</f>
        <v>1</v>
      </c>
      <c r="AH3134">
        <f>IF( ISERROR( FIND( C3134, $U3134 ) ), 0, 1 )</f>
        <v>1</v>
      </c>
      <c r="AI3134">
        <f>IF( ISERROR( FIND( D3134, $U3134 ) ), 0, 1 )</f>
        <v>1</v>
      </c>
      <c r="AJ3134">
        <f>IF( ISERROR( FIND( E3134, $U3134 ) ), 0, 1 )</f>
        <v>0</v>
      </c>
      <c r="AK3134">
        <f>IF( ISERROR( FIND( F3134, $U3134 ) ), 0, 1 )</f>
        <v>0</v>
      </c>
      <c r="AL3134">
        <f>IF(ISERROR(FIND(G3134,$U3134)),0,1)*OR(IF(ISERROR(FIND(G3134,$U3134)),0,1),(IF(ISERROR(FIND("sp.",$U3134)),0,1)))</f>
        <v>0</v>
      </c>
      <c r="AN3134">
        <f>IF( ISERROR( FIND( B3134, $I3134 ) ), 0, 1 )</f>
        <v>0</v>
      </c>
      <c r="AO3134">
        <f>IF( ISERROR( FIND( C3134, $I3134 ) ), 0, 1 )</f>
        <v>0</v>
      </c>
      <c r="AP3134">
        <f>IF( ISERROR( FIND( D3134, $I3134 ) ), 0, 1 )</f>
        <v>0</v>
      </c>
      <c r="AQ3134">
        <f>IF( ISERROR( FIND( E3134, $I3134 ) ), 0, 1 )</f>
        <v>0</v>
      </c>
      <c r="AR3134">
        <f>IF( ISERROR( FIND( F3134, $I3134 ) ), 0, 1 )</f>
        <v>0</v>
      </c>
      <c r="AS3134">
        <f>IF( ISERROR( FIND( G3134, $I3134 ) ), 0, 1 )</f>
        <v>0</v>
      </c>
    </row>
    <row r="3135" spans="1:45">
      <c r="A3135" t="s">
        <v>7241</v>
      </c>
      <c r="B3135" t="s">
        <v>39</v>
      </c>
      <c r="C3135" t="s">
        <v>45</v>
      </c>
      <c r="D3135" t="s">
        <v>7056</v>
      </c>
      <c r="E3135" t="s">
        <v>7201</v>
      </c>
      <c r="F3135" t="s">
        <v>7239</v>
      </c>
      <c r="G3135" t="s">
        <v>7242</v>
      </c>
      <c r="H3135" t="s">
        <v>7241</v>
      </c>
      <c r="I3135" t="s">
        <v>20</v>
      </c>
      <c r="J3135">
        <v>89.22</v>
      </c>
      <c r="K3135">
        <v>1373</v>
      </c>
      <c r="L3135">
        <v>103</v>
      </c>
      <c r="M3135">
        <v>45</v>
      </c>
      <c r="N3135">
        <v>34</v>
      </c>
      <c r="O3135">
        <v>1383</v>
      </c>
      <c r="P3135">
        <v>81</v>
      </c>
      <c r="Q3135">
        <v>1431</v>
      </c>
      <c r="R3135">
        <v>0</v>
      </c>
      <c r="S3135">
        <v>1674</v>
      </c>
      <c r="T3135" t="s">
        <v>7241</v>
      </c>
      <c r="U3135" t="s">
        <v>19</v>
      </c>
      <c r="V3135">
        <v>87.31</v>
      </c>
      <c r="W3135">
        <v>1332</v>
      </c>
      <c r="X3135">
        <v>109</v>
      </c>
      <c r="Y3135">
        <v>56</v>
      </c>
      <c r="Z3135">
        <v>36</v>
      </c>
      <c r="AA3135">
        <v>1333</v>
      </c>
      <c r="AB3135">
        <v>4</v>
      </c>
      <c r="AC3135">
        <v>1309</v>
      </c>
      <c r="AD3135">
        <v>0</v>
      </c>
      <c r="AE3135">
        <v>1469</v>
      </c>
      <c r="AF3135">
        <v>4</v>
      </c>
      <c r="AG3135">
        <f>IF( ISERROR( FIND( B3135, $U3135 ) ), 0, 1 )</f>
        <v>1</v>
      </c>
      <c r="AH3135">
        <f>IF( ISERROR( FIND( C3135, $U3135 ) ), 0, 1 )</f>
        <v>1</v>
      </c>
      <c r="AI3135">
        <f>IF( ISERROR( FIND( D3135, $U3135 ) ), 0, 1 )</f>
        <v>1</v>
      </c>
      <c r="AJ3135">
        <f>IF( ISERROR( FIND( E3135, $U3135 ) ), 0, 1 )</f>
        <v>0</v>
      </c>
      <c r="AK3135">
        <f>IF( ISERROR( FIND( F3135, $U3135 ) ), 0, 1 )</f>
        <v>0</v>
      </c>
      <c r="AL3135">
        <f>IF(ISERROR(FIND(G3135,$U3135)),0,1)*OR(IF(ISERROR(FIND(G3135,$U3135)),0,1),(IF(ISERROR(FIND("sp.",$U3135)),0,1)))</f>
        <v>0</v>
      </c>
      <c r="AN3135">
        <f>IF( ISERROR( FIND( B3135, $I3135 ) ), 0, 1 )</f>
        <v>0</v>
      </c>
      <c r="AO3135">
        <f>IF( ISERROR( FIND( C3135, $I3135 ) ), 0, 1 )</f>
        <v>0</v>
      </c>
      <c r="AP3135">
        <f>IF( ISERROR( FIND( D3135, $I3135 ) ), 0, 1 )</f>
        <v>0</v>
      </c>
      <c r="AQ3135">
        <f>IF( ISERROR( FIND( E3135, $I3135 ) ), 0, 1 )</f>
        <v>0</v>
      </c>
      <c r="AR3135">
        <f>IF( ISERROR( FIND( F3135, $I3135 ) ), 0, 1 )</f>
        <v>0</v>
      </c>
      <c r="AS3135">
        <f>IF( ISERROR( FIND( G3135, $I3135 ) ), 0, 1 )</f>
        <v>0</v>
      </c>
    </row>
    <row r="3136" spans="1:45">
      <c r="A3136" t="s">
        <v>7243</v>
      </c>
      <c r="B3136" t="s">
        <v>39</v>
      </c>
      <c r="C3136" t="s">
        <v>45</v>
      </c>
      <c r="D3136" t="s">
        <v>7056</v>
      </c>
      <c r="E3136" t="s">
        <v>7201</v>
      </c>
      <c r="F3136" t="s">
        <v>7239</v>
      </c>
      <c r="G3136" t="s">
        <v>7244</v>
      </c>
      <c r="H3136" t="s">
        <v>7243</v>
      </c>
      <c r="I3136" t="s">
        <v>20</v>
      </c>
      <c r="J3136">
        <v>89.36</v>
      </c>
      <c r="K3136">
        <v>1381</v>
      </c>
      <c r="L3136">
        <v>102</v>
      </c>
      <c r="M3136">
        <v>44</v>
      </c>
      <c r="N3136">
        <v>44</v>
      </c>
      <c r="O3136">
        <v>1401</v>
      </c>
      <c r="P3136">
        <v>83</v>
      </c>
      <c r="Q3136">
        <v>1441</v>
      </c>
      <c r="R3136">
        <v>0</v>
      </c>
      <c r="S3136">
        <v>1694</v>
      </c>
      <c r="T3136" t="s">
        <v>7243</v>
      </c>
      <c r="U3136" t="s">
        <v>19</v>
      </c>
      <c r="V3136">
        <v>87.1</v>
      </c>
      <c r="W3136">
        <v>1333</v>
      </c>
      <c r="X3136">
        <v>115</v>
      </c>
      <c r="Y3136">
        <v>54</v>
      </c>
      <c r="Z3136">
        <v>42</v>
      </c>
      <c r="AA3136">
        <v>1342</v>
      </c>
      <c r="AB3136">
        <v>2</v>
      </c>
      <c r="AC3136">
        <v>1309</v>
      </c>
      <c r="AD3136">
        <v>0</v>
      </c>
      <c r="AE3136">
        <v>1456</v>
      </c>
      <c r="AF3136">
        <v>4</v>
      </c>
      <c r="AG3136">
        <f>IF( ISERROR( FIND( B3136, $U3136 ) ), 0, 1 )</f>
        <v>1</v>
      </c>
      <c r="AH3136">
        <f>IF( ISERROR( FIND( C3136, $U3136 ) ), 0, 1 )</f>
        <v>1</v>
      </c>
      <c r="AI3136">
        <f>IF( ISERROR( FIND( D3136, $U3136 ) ), 0, 1 )</f>
        <v>1</v>
      </c>
      <c r="AJ3136">
        <f>IF( ISERROR( FIND( E3136, $U3136 ) ), 0, 1 )</f>
        <v>0</v>
      </c>
      <c r="AK3136">
        <f>IF( ISERROR( FIND( F3136, $U3136 ) ), 0, 1 )</f>
        <v>0</v>
      </c>
      <c r="AL3136">
        <f>IF(ISERROR(FIND(G3136,$U3136)),0,1)*OR(IF(ISERROR(FIND(G3136,$U3136)),0,1),(IF(ISERROR(FIND("sp.",$U3136)),0,1)))</f>
        <v>0</v>
      </c>
      <c r="AN3136">
        <f>IF( ISERROR( FIND( B3136, $I3136 ) ), 0, 1 )</f>
        <v>0</v>
      </c>
      <c r="AO3136">
        <f>IF( ISERROR( FIND( C3136, $I3136 ) ), 0, 1 )</f>
        <v>0</v>
      </c>
      <c r="AP3136">
        <f>IF( ISERROR( FIND( D3136, $I3136 ) ), 0, 1 )</f>
        <v>0</v>
      </c>
      <c r="AQ3136">
        <f>IF( ISERROR( FIND( E3136, $I3136 ) ), 0, 1 )</f>
        <v>0</v>
      </c>
      <c r="AR3136">
        <f>IF( ISERROR( FIND( F3136, $I3136 ) ), 0, 1 )</f>
        <v>0</v>
      </c>
      <c r="AS3136">
        <f>IF( ISERROR( FIND( G3136, $I3136 ) ), 0, 1 )</f>
        <v>0</v>
      </c>
    </row>
    <row r="3137" spans="1:45">
      <c r="A3137" t="s">
        <v>7245</v>
      </c>
      <c r="B3137" t="s">
        <v>39</v>
      </c>
      <c r="C3137" t="s">
        <v>45</v>
      </c>
      <c r="D3137" t="s">
        <v>7056</v>
      </c>
      <c r="E3137" t="s">
        <v>7201</v>
      </c>
      <c r="F3137" t="s">
        <v>7246</v>
      </c>
      <c r="G3137" t="s">
        <v>7247</v>
      </c>
      <c r="H3137" t="s">
        <v>7245</v>
      </c>
      <c r="I3137" t="s">
        <v>20</v>
      </c>
      <c r="J3137">
        <v>88.2</v>
      </c>
      <c r="K3137">
        <v>1432</v>
      </c>
      <c r="L3137">
        <v>110</v>
      </c>
      <c r="M3137">
        <v>58</v>
      </c>
      <c r="N3137">
        <v>1</v>
      </c>
      <c r="O3137">
        <v>1401</v>
      </c>
      <c r="P3137">
        <v>26</v>
      </c>
      <c r="Q3137">
        <v>1429</v>
      </c>
      <c r="R3137">
        <v>0</v>
      </c>
      <c r="S3137">
        <v>1657</v>
      </c>
      <c r="T3137" t="s">
        <v>7245</v>
      </c>
      <c r="U3137" t="s">
        <v>19</v>
      </c>
      <c r="V3137">
        <v>87.07</v>
      </c>
      <c r="W3137">
        <v>1330</v>
      </c>
      <c r="X3137">
        <v>112</v>
      </c>
      <c r="Y3137">
        <v>54</v>
      </c>
      <c r="Z3137">
        <v>55</v>
      </c>
      <c r="AA3137">
        <v>1352</v>
      </c>
      <c r="AB3137">
        <v>8</v>
      </c>
      <c r="AC3137">
        <v>1309</v>
      </c>
      <c r="AD3137">
        <v>0</v>
      </c>
      <c r="AE3137">
        <v>1450</v>
      </c>
      <c r="AF3137">
        <v>4</v>
      </c>
      <c r="AG3137">
        <f>IF( ISERROR( FIND( B3137, $U3137 ) ), 0, 1 )</f>
        <v>1</v>
      </c>
      <c r="AH3137">
        <f>IF( ISERROR( FIND( C3137, $U3137 ) ), 0, 1 )</f>
        <v>1</v>
      </c>
      <c r="AI3137">
        <f>IF( ISERROR( FIND( D3137, $U3137 ) ), 0, 1 )</f>
        <v>1</v>
      </c>
      <c r="AJ3137">
        <f>IF( ISERROR( FIND( E3137, $U3137 ) ), 0, 1 )</f>
        <v>0</v>
      </c>
      <c r="AK3137">
        <f>IF( ISERROR( FIND( F3137, $U3137 ) ), 0, 1 )</f>
        <v>0</v>
      </c>
      <c r="AL3137">
        <f>IF(ISERROR(FIND(G3137,$U3137)),0,1)*OR(IF(ISERROR(FIND(G3137,$U3137)),0,1),(IF(ISERROR(FIND("sp.",$U3137)),0,1)))</f>
        <v>0</v>
      </c>
      <c r="AN3137">
        <f>IF( ISERROR( FIND( B3137, $I3137 ) ), 0, 1 )</f>
        <v>0</v>
      </c>
      <c r="AO3137">
        <f>IF( ISERROR( FIND( C3137, $I3137 ) ), 0, 1 )</f>
        <v>0</v>
      </c>
      <c r="AP3137">
        <f>IF( ISERROR( FIND( D3137, $I3137 ) ), 0, 1 )</f>
        <v>0</v>
      </c>
      <c r="AQ3137">
        <f>IF( ISERROR( FIND( E3137, $I3137 ) ), 0, 1 )</f>
        <v>0</v>
      </c>
      <c r="AR3137">
        <f>IF( ISERROR( FIND( F3137, $I3137 ) ), 0, 1 )</f>
        <v>0</v>
      </c>
      <c r="AS3137">
        <f>IF( ISERROR( FIND( G3137, $I3137 ) ), 0, 1 )</f>
        <v>0</v>
      </c>
    </row>
    <row r="3138" spans="1:45">
      <c r="A3138" t="s">
        <v>7248</v>
      </c>
      <c r="B3138" t="s">
        <v>39</v>
      </c>
      <c r="C3138" t="s">
        <v>45</v>
      </c>
      <c r="D3138" t="s">
        <v>7056</v>
      </c>
      <c r="E3138" t="s">
        <v>7201</v>
      </c>
      <c r="F3138" t="s">
        <v>7246</v>
      </c>
      <c r="G3138" t="s">
        <v>7249</v>
      </c>
      <c r="H3138" t="s">
        <v>7248</v>
      </c>
      <c r="I3138" t="s">
        <v>20</v>
      </c>
      <c r="J3138">
        <v>87.84</v>
      </c>
      <c r="K3138">
        <v>1431</v>
      </c>
      <c r="L3138">
        <v>114</v>
      </c>
      <c r="M3138">
        <v>58</v>
      </c>
      <c r="N3138">
        <v>2</v>
      </c>
      <c r="O3138">
        <v>1399</v>
      </c>
      <c r="P3138">
        <v>29</v>
      </c>
      <c r="Q3138">
        <v>1432</v>
      </c>
      <c r="R3138">
        <v>0</v>
      </c>
      <c r="S3138">
        <v>1624</v>
      </c>
      <c r="T3138" t="s">
        <v>7248</v>
      </c>
      <c r="U3138" t="s">
        <v>19</v>
      </c>
      <c r="V3138">
        <v>86.82</v>
      </c>
      <c r="W3138">
        <v>1328</v>
      </c>
      <c r="X3138">
        <v>120</v>
      </c>
      <c r="Y3138">
        <v>49</v>
      </c>
      <c r="Z3138">
        <v>49</v>
      </c>
      <c r="AA3138">
        <v>1347</v>
      </c>
      <c r="AB3138">
        <v>8</v>
      </c>
      <c r="AC3138">
        <v>1309</v>
      </c>
      <c r="AD3138">
        <v>0</v>
      </c>
      <c r="AE3138">
        <v>1432</v>
      </c>
      <c r="AF3138">
        <v>4</v>
      </c>
      <c r="AG3138">
        <f>IF( ISERROR( FIND( B3138, $U3138 ) ), 0, 1 )</f>
        <v>1</v>
      </c>
      <c r="AH3138">
        <f>IF( ISERROR( FIND( C3138, $U3138 ) ), 0, 1 )</f>
        <v>1</v>
      </c>
      <c r="AI3138">
        <f>IF( ISERROR( FIND( D3138, $U3138 ) ), 0, 1 )</f>
        <v>1</v>
      </c>
      <c r="AJ3138">
        <f>IF( ISERROR( FIND( E3138, $U3138 ) ), 0, 1 )</f>
        <v>0</v>
      </c>
      <c r="AK3138">
        <f>IF( ISERROR( FIND( F3138, $U3138 ) ), 0, 1 )</f>
        <v>0</v>
      </c>
      <c r="AL3138">
        <f>IF(ISERROR(FIND(G3138,$U3138)),0,1)*OR(IF(ISERROR(FIND(G3138,$U3138)),0,1),(IF(ISERROR(FIND("sp.",$U3138)),0,1)))</f>
        <v>0</v>
      </c>
      <c r="AN3138">
        <f>IF( ISERROR( FIND( B3138, $I3138 ) ), 0, 1 )</f>
        <v>0</v>
      </c>
      <c r="AO3138">
        <f>IF( ISERROR( FIND( C3138, $I3138 ) ), 0, 1 )</f>
        <v>0</v>
      </c>
      <c r="AP3138">
        <f>IF( ISERROR( FIND( D3138, $I3138 ) ), 0, 1 )</f>
        <v>0</v>
      </c>
      <c r="AQ3138">
        <f>IF( ISERROR( FIND( E3138, $I3138 ) ), 0, 1 )</f>
        <v>0</v>
      </c>
      <c r="AR3138">
        <f>IF( ISERROR( FIND( F3138, $I3138 ) ), 0, 1 )</f>
        <v>0</v>
      </c>
      <c r="AS3138">
        <f>IF( ISERROR( FIND( G3138, $I3138 ) ), 0, 1 )</f>
        <v>0</v>
      </c>
    </row>
    <row r="3139" spans="1:45">
      <c r="A3139" t="s">
        <v>7250</v>
      </c>
      <c r="B3139" t="s">
        <v>39</v>
      </c>
      <c r="C3139" t="s">
        <v>45</v>
      </c>
      <c r="D3139" t="s">
        <v>7056</v>
      </c>
      <c r="E3139" t="s">
        <v>7201</v>
      </c>
      <c r="F3139" t="s">
        <v>7251</v>
      </c>
      <c r="G3139" t="s">
        <v>7252</v>
      </c>
      <c r="H3139" t="s">
        <v>7250</v>
      </c>
      <c r="I3139" t="s">
        <v>20</v>
      </c>
      <c r="J3139">
        <v>87.16</v>
      </c>
      <c r="K3139">
        <v>1371</v>
      </c>
      <c r="L3139">
        <v>122</v>
      </c>
      <c r="M3139">
        <v>49</v>
      </c>
      <c r="N3139">
        <v>1</v>
      </c>
      <c r="O3139">
        <v>1344</v>
      </c>
      <c r="P3139">
        <v>1</v>
      </c>
      <c r="Q3139">
        <v>1344</v>
      </c>
      <c r="R3139">
        <v>0</v>
      </c>
      <c r="S3139">
        <v>1507</v>
      </c>
      <c r="T3139" t="s">
        <v>7250</v>
      </c>
      <c r="U3139" t="s">
        <v>19</v>
      </c>
      <c r="V3139">
        <v>86.48</v>
      </c>
      <c r="W3139">
        <v>1287</v>
      </c>
      <c r="X3139">
        <v>134</v>
      </c>
      <c r="Y3139">
        <v>37</v>
      </c>
      <c r="Z3139">
        <v>79</v>
      </c>
      <c r="AA3139">
        <v>1344</v>
      </c>
      <c r="AB3139">
        <v>8</v>
      </c>
      <c r="AC3139">
        <v>1275</v>
      </c>
      <c r="AD3139">
        <v>0</v>
      </c>
      <c r="AE3139">
        <v>1376</v>
      </c>
      <c r="AF3139">
        <v>4</v>
      </c>
      <c r="AG3139">
        <f>IF( ISERROR( FIND( B3139, $U3139 ) ), 0, 1 )</f>
        <v>1</v>
      </c>
      <c r="AH3139">
        <f>IF( ISERROR( FIND( C3139, $U3139 ) ), 0, 1 )</f>
        <v>1</v>
      </c>
      <c r="AI3139">
        <f>IF( ISERROR( FIND( D3139, $U3139 ) ), 0, 1 )</f>
        <v>1</v>
      </c>
      <c r="AJ3139">
        <f>IF( ISERROR( FIND( E3139, $U3139 ) ), 0, 1 )</f>
        <v>0</v>
      </c>
      <c r="AK3139">
        <f>IF( ISERROR( FIND( F3139, $U3139 ) ), 0, 1 )</f>
        <v>0</v>
      </c>
      <c r="AL3139">
        <f>IF(ISERROR(FIND(G3139,$U3139)),0,1)*OR(IF(ISERROR(FIND(G3139,$U3139)),0,1),(IF(ISERROR(FIND("sp.",$U3139)),0,1)))</f>
        <v>0</v>
      </c>
      <c r="AN3139">
        <f>IF( ISERROR( FIND( B3139, $I3139 ) ), 0, 1 )</f>
        <v>0</v>
      </c>
      <c r="AO3139">
        <f>IF( ISERROR( FIND( C3139, $I3139 ) ), 0, 1 )</f>
        <v>0</v>
      </c>
      <c r="AP3139">
        <f>IF( ISERROR( FIND( D3139, $I3139 ) ), 0, 1 )</f>
        <v>0</v>
      </c>
      <c r="AQ3139">
        <f>IF( ISERROR( FIND( E3139, $I3139 ) ), 0, 1 )</f>
        <v>0</v>
      </c>
      <c r="AR3139">
        <f>IF( ISERROR( FIND( F3139, $I3139 ) ), 0, 1 )</f>
        <v>0</v>
      </c>
      <c r="AS3139">
        <f>IF( ISERROR( FIND( G3139, $I3139 ) ), 0, 1 )</f>
        <v>0</v>
      </c>
    </row>
    <row r="3140" spans="1:45">
      <c r="A3140" t="s">
        <v>7253</v>
      </c>
      <c r="B3140" t="s">
        <v>39</v>
      </c>
      <c r="C3140" t="s">
        <v>45</v>
      </c>
      <c r="D3140" t="s">
        <v>7056</v>
      </c>
      <c r="E3140" t="s">
        <v>7201</v>
      </c>
      <c r="F3140" t="s">
        <v>7254</v>
      </c>
      <c r="G3140" t="s">
        <v>7255</v>
      </c>
      <c r="H3140" t="s">
        <v>7253</v>
      </c>
      <c r="I3140" t="s">
        <v>20</v>
      </c>
      <c r="J3140">
        <v>85.72</v>
      </c>
      <c r="K3140">
        <v>1478</v>
      </c>
      <c r="L3140">
        <v>147</v>
      </c>
      <c r="M3140">
        <v>61</v>
      </c>
      <c r="N3140">
        <v>1</v>
      </c>
      <c r="O3140">
        <v>1449</v>
      </c>
      <c r="P3140">
        <v>2</v>
      </c>
      <c r="Q3140">
        <v>1444</v>
      </c>
      <c r="R3140">
        <v>0</v>
      </c>
      <c r="S3140">
        <v>1502</v>
      </c>
      <c r="T3140" t="s">
        <v>7253</v>
      </c>
      <c r="U3140" t="s">
        <v>19</v>
      </c>
      <c r="V3140">
        <v>86.59</v>
      </c>
      <c r="W3140">
        <v>1327</v>
      </c>
      <c r="X3140">
        <v>129</v>
      </c>
      <c r="Y3140">
        <v>44</v>
      </c>
      <c r="Z3140">
        <v>80</v>
      </c>
      <c r="AA3140">
        <v>1382</v>
      </c>
      <c r="AB3140">
        <v>8</v>
      </c>
      <c r="AC3140">
        <v>1309</v>
      </c>
      <c r="AD3140">
        <v>0</v>
      </c>
      <c r="AE3140">
        <v>1419</v>
      </c>
      <c r="AF3140">
        <v>4</v>
      </c>
      <c r="AG3140">
        <f>IF( ISERROR( FIND( B3140, $U3140 ) ), 0, 1 )</f>
        <v>1</v>
      </c>
      <c r="AH3140">
        <f>IF( ISERROR( FIND( C3140, $U3140 ) ), 0, 1 )</f>
        <v>1</v>
      </c>
      <c r="AI3140">
        <f>IF( ISERROR( FIND( D3140, $U3140 ) ), 0, 1 )</f>
        <v>1</v>
      </c>
      <c r="AJ3140">
        <f>IF( ISERROR( FIND( E3140, $U3140 ) ), 0, 1 )</f>
        <v>0</v>
      </c>
      <c r="AK3140">
        <f>IF( ISERROR( FIND( F3140, $U3140 ) ), 0, 1 )</f>
        <v>0</v>
      </c>
      <c r="AL3140">
        <f>IF(ISERROR(FIND(G3140,$U3140)),0,1)*OR(IF(ISERROR(FIND(G3140,$U3140)),0,1),(IF(ISERROR(FIND("sp.",$U3140)),0,1)))</f>
        <v>0</v>
      </c>
      <c r="AN3140">
        <f>IF( ISERROR( FIND( B3140, $I3140 ) ), 0, 1 )</f>
        <v>0</v>
      </c>
      <c r="AO3140">
        <f>IF( ISERROR( FIND( C3140, $I3140 ) ), 0, 1 )</f>
        <v>0</v>
      </c>
      <c r="AP3140">
        <f>IF( ISERROR( FIND( D3140, $I3140 ) ), 0, 1 )</f>
        <v>0</v>
      </c>
      <c r="AQ3140">
        <f>IF( ISERROR( FIND( E3140, $I3140 ) ), 0, 1 )</f>
        <v>0</v>
      </c>
      <c r="AR3140">
        <f>IF( ISERROR( FIND( F3140, $I3140 ) ), 0, 1 )</f>
        <v>0</v>
      </c>
      <c r="AS3140">
        <f>IF( ISERROR( FIND( G3140, $I3140 ) ), 0, 1 )</f>
        <v>0</v>
      </c>
    </row>
    <row r="3141" spans="1:45">
      <c r="A3141" t="s">
        <v>7256</v>
      </c>
      <c r="B3141" t="s">
        <v>39</v>
      </c>
      <c r="C3141" t="s">
        <v>45</v>
      </c>
      <c r="D3141" t="s">
        <v>7056</v>
      </c>
      <c r="E3141" t="s">
        <v>7201</v>
      </c>
      <c r="F3141" t="s">
        <v>7257</v>
      </c>
      <c r="G3141" t="s">
        <v>7258</v>
      </c>
      <c r="H3141" t="s">
        <v>7256</v>
      </c>
      <c r="I3141" t="s">
        <v>20</v>
      </c>
      <c r="J3141">
        <v>87.95</v>
      </c>
      <c r="K3141">
        <v>1444</v>
      </c>
      <c r="L3141">
        <v>115</v>
      </c>
      <c r="M3141">
        <v>46</v>
      </c>
      <c r="N3141">
        <v>1</v>
      </c>
      <c r="O3141">
        <v>1424</v>
      </c>
      <c r="P3141">
        <v>21</v>
      </c>
      <c r="Q3141">
        <v>1425</v>
      </c>
      <c r="R3141">
        <v>0</v>
      </c>
      <c r="S3141">
        <v>1648</v>
      </c>
      <c r="T3141" t="s">
        <v>7256</v>
      </c>
      <c r="U3141" t="s">
        <v>19</v>
      </c>
      <c r="V3141">
        <v>87.76</v>
      </c>
      <c r="W3141">
        <v>1332</v>
      </c>
      <c r="X3141">
        <v>96</v>
      </c>
      <c r="Y3141">
        <v>61</v>
      </c>
      <c r="Z3141">
        <v>55</v>
      </c>
      <c r="AA3141">
        <v>1350</v>
      </c>
      <c r="AB3141">
        <v>4</v>
      </c>
      <c r="AC3141">
        <v>1304</v>
      </c>
      <c r="AD3141">
        <v>0</v>
      </c>
      <c r="AE3141">
        <v>1495</v>
      </c>
      <c r="AF3141">
        <v>4</v>
      </c>
      <c r="AG3141">
        <f>IF( ISERROR( FIND( B3141, $U3141 ) ), 0, 1 )</f>
        <v>1</v>
      </c>
      <c r="AH3141">
        <f>IF( ISERROR( FIND( C3141, $U3141 ) ), 0, 1 )</f>
        <v>1</v>
      </c>
      <c r="AI3141">
        <f>IF( ISERROR( FIND( D3141, $U3141 ) ), 0, 1 )</f>
        <v>1</v>
      </c>
      <c r="AJ3141">
        <f>IF( ISERROR( FIND( E3141, $U3141 ) ), 0, 1 )</f>
        <v>0</v>
      </c>
      <c r="AK3141">
        <f>IF( ISERROR( FIND( F3141, $U3141 ) ), 0, 1 )</f>
        <v>0</v>
      </c>
      <c r="AL3141">
        <f>IF(ISERROR(FIND(G3141,$U3141)),0,1)*OR(IF(ISERROR(FIND(G3141,$U3141)),0,1),(IF(ISERROR(FIND("sp.",$U3141)),0,1)))</f>
        <v>0</v>
      </c>
      <c r="AN3141">
        <f>IF( ISERROR( FIND( B3141, $I3141 ) ), 0, 1 )</f>
        <v>0</v>
      </c>
      <c r="AO3141">
        <f>IF( ISERROR( FIND( C3141, $I3141 ) ), 0, 1 )</f>
        <v>0</v>
      </c>
      <c r="AP3141">
        <f>IF( ISERROR( FIND( D3141, $I3141 ) ), 0, 1 )</f>
        <v>0</v>
      </c>
      <c r="AQ3141">
        <f>IF( ISERROR( FIND( E3141, $I3141 ) ), 0, 1 )</f>
        <v>0</v>
      </c>
      <c r="AR3141">
        <f>IF( ISERROR( FIND( F3141, $I3141 ) ), 0, 1 )</f>
        <v>0</v>
      </c>
      <c r="AS3141">
        <f>IF( ISERROR( FIND( G3141, $I3141 ) ), 0, 1 )</f>
        <v>0</v>
      </c>
    </row>
    <row r="3142" spans="1:45">
      <c r="A3142" t="s">
        <v>7259</v>
      </c>
      <c r="B3142" t="s">
        <v>39</v>
      </c>
      <c r="C3142" t="s">
        <v>45</v>
      </c>
      <c r="D3142" t="s">
        <v>7056</v>
      </c>
      <c r="E3142" t="s">
        <v>7201</v>
      </c>
      <c r="F3142" t="s">
        <v>7260</v>
      </c>
      <c r="G3142" t="s">
        <v>7261</v>
      </c>
      <c r="H3142" t="s">
        <v>7259</v>
      </c>
      <c r="I3142" t="s">
        <v>20</v>
      </c>
      <c r="J3142">
        <v>88.07</v>
      </c>
      <c r="K3142">
        <v>1400</v>
      </c>
      <c r="L3142">
        <v>106</v>
      </c>
      <c r="M3142">
        <v>54</v>
      </c>
      <c r="N3142">
        <v>54</v>
      </c>
      <c r="O3142">
        <v>1425</v>
      </c>
      <c r="P3142">
        <v>82</v>
      </c>
      <c r="Q3142">
        <v>1448</v>
      </c>
      <c r="R3142">
        <v>0</v>
      </c>
      <c r="S3142">
        <v>1604</v>
      </c>
      <c r="T3142" t="s">
        <v>7259</v>
      </c>
      <c r="U3142" t="s">
        <v>19</v>
      </c>
      <c r="V3142">
        <v>86.45</v>
      </c>
      <c r="W3142">
        <v>1336</v>
      </c>
      <c r="X3142">
        <v>120</v>
      </c>
      <c r="Y3142">
        <v>57</v>
      </c>
      <c r="Z3142">
        <v>55</v>
      </c>
      <c r="AA3142">
        <v>1358</v>
      </c>
      <c r="AB3142">
        <v>4</v>
      </c>
      <c r="AC3142">
        <v>1310</v>
      </c>
      <c r="AD3142">
        <v>0</v>
      </c>
      <c r="AE3142">
        <v>1408</v>
      </c>
      <c r="AF3142">
        <v>4</v>
      </c>
      <c r="AG3142">
        <f>IF( ISERROR( FIND( B3142, $U3142 ) ), 0, 1 )</f>
        <v>1</v>
      </c>
      <c r="AH3142">
        <f>IF( ISERROR( FIND( C3142, $U3142 ) ), 0, 1 )</f>
        <v>1</v>
      </c>
      <c r="AI3142">
        <f>IF( ISERROR( FIND( D3142, $U3142 ) ), 0, 1 )</f>
        <v>1</v>
      </c>
      <c r="AJ3142">
        <f>IF( ISERROR( FIND( E3142, $U3142 ) ), 0, 1 )</f>
        <v>0</v>
      </c>
      <c r="AK3142">
        <f>IF( ISERROR( FIND( F3142, $U3142 ) ), 0, 1 )</f>
        <v>0</v>
      </c>
      <c r="AL3142">
        <f>IF(ISERROR(FIND(G3142,$U3142)),0,1)*OR(IF(ISERROR(FIND(G3142,$U3142)),0,1),(IF(ISERROR(FIND("sp.",$U3142)),0,1)))</f>
        <v>0</v>
      </c>
      <c r="AN3142">
        <f>IF( ISERROR( FIND( B3142, $I3142 ) ), 0, 1 )</f>
        <v>0</v>
      </c>
      <c r="AO3142">
        <f>IF( ISERROR( FIND( C3142, $I3142 ) ), 0, 1 )</f>
        <v>0</v>
      </c>
      <c r="AP3142">
        <f>IF( ISERROR( FIND( D3142, $I3142 ) ), 0, 1 )</f>
        <v>0</v>
      </c>
      <c r="AQ3142">
        <f>IF( ISERROR( FIND( E3142, $I3142 ) ), 0, 1 )</f>
        <v>0</v>
      </c>
      <c r="AR3142">
        <f>IF( ISERROR( FIND( F3142, $I3142 ) ), 0, 1 )</f>
        <v>0</v>
      </c>
      <c r="AS3142">
        <f>IF( ISERROR( FIND( G3142, $I3142 ) ), 0, 1 )</f>
        <v>0</v>
      </c>
    </row>
    <row r="3143" spans="1:45">
      <c r="A3143" t="s">
        <v>7262</v>
      </c>
      <c r="B3143" t="s">
        <v>39</v>
      </c>
      <c r="C3143" t="s">
        <v>45</v>
      </c>
      <c r="D3143" t="s">
        <v>7056</v>
      </c>
      <c r="E3143" t="s">
        <v>7201</v>
      </c>
      <c r="F3143" t="s">
        <v>7263</v>
      </c>
      <c r="G3143" t="s">
        <v>7264</v>
      </c>
      <c r="H3143" t="s">
        <v>7262</v>
      </c>
      <c r="I3143" t="s">
        <v>20</v>
      </c>
      <c r="J3143">
        <v>87.86</v>
      </c>
      <c r="K3143">
        <v>1400</v>
      </c>
      <c r="L3143">
        <v>125</v>
      </c>
      <c r="M3143">
        <v>43</v>
      </c>
      <c r="N3143">
        <v>1</v>
      </c>
      <c r="O3143">
        <v>1377</v>
      </c>
      <c r="P3143">
        <v>30</v>
      </c>
      <c r="Q3143">
        <v>1407</v>
      </c>
      <c r="R3143">
        <v>0</v>
      </c>
      <c r="S3143">
        <v>1602</v>
      </c>
      <c r="T3143" t="s">
        <v>7262</v>
      </c>
      <c r="U3143" t="s">
        <v>19</v>
      </c>
      <c r="V3143">
        <v>86.53</v>
      </c>
      <c r="W3143">
        <v>1329</v>
      </c>
      <c r="X3143">
        <v>125</v>
      </c>
      <c r="Y3143">
        <v>49</v>
      </c>
      <c r="Z3143">
        <v>44</v>
      </c>
      <c r="AA3143">
        <v>1343</v>
      </c>
      <c r="AB3143">
        <v>1</v>
      </c>
      <c r="AC3143">
        <v>1304</v>
      </c>
      <c r="AD3143">
        <v>0</v>
      </c>
      <c r="AE3143">
        <v>1413</v>
      </c>
      <c r="AF3143">
        <v>4</v>
      </c>
      <c r="AG3143">
        <f>IF( ISERROR( FIND( B3143, $U3143 ) ), 0, 1 )</f>
        <v>1</v>
      </c>
      <c r="AH3143">
        <f>IF( ISERROR( FIND( C3143, $U3143 ) ), 0, 1 )</f>
        <v>1</v>
      </c>
      <c r="AI3143">
        <f>IF( ISERROR( FIND( D3143, $U3143 ) ), 0, 1 )</f>
        <v>1</v>
      </c>
      <c r="AJ3143">
        <f>IF( ISERROR( FIND( E3143, $U3143 ) ), 0, 1 )</f>
        <v>0</v>
      </c>
      <c r="AK3143">
        <f>IF( ISERROR( FIND( F3143, $U3143 ) ), 0, 1 )</f>
        <v>0</v>
      </c>
      <c r="AL3143">
        <f>IF(ISERROR(FIND(G3143,$U3143)),0,1)*OR(IF(ISERROR(FIND(G3143,$U3143)),0,1),(IF(ISERROR(FIND("sp.",$U3143)),0,1)))</f>
        <v>0</v>
      </c>
      <c r="AN3143">
        <f>IF( ISERROR( FIND( B3143, $I3143 ) ), 0, 1 )</f>
        <v>0</v>
      </c>
      <c r="AO3143">
        <f>IF( ISERROR( FIND( C3143, $I3143 ) ), 0, 1 )</f>
        <v>0</v>
      </c>
      <c r="AP3143">
        <f>IF( ISERROR( FIND( D3143, $I3143 ) ), 0, 1 )</f>
        <v>0</v>
      </c>
      <c r="AQ3143">
        <f>IF( ISERROR( FIND( E3143, $I3143 ) ), 0, 1 )</f>
        <v>0</v>
      </c>
      <c r="AR3143">
        <f>IF( ISERROR( FIND( F3143, $I3143 ) ), 0, 1 )</f>
        <v>0</v>
      </c>
      <c r="AS3143">
        <f>IF( ISERROR( FIND( G3143, $I3143 ) ), 0, 1 )</f>
        <v>0</v>
      </c>
    </row>
    <row r="3144" spans="1:45">
      <c r="A3144" t="s">
        <v>7265</v>
      </c>
      <c r="B3144" t="s">
        <v>39</v>
      </c>
      <c r="C3144" t="s">
        <v>45</v>
      </c>
      <c r="D3144" t="s">
        <v>7056</v>
      </c>
      <c r="E3144" t="s">
        <v>7201</v>
      </c>
      <c r="F3144" t="s">
        <v>7266</v>
      </c>
      <c r="G3144" t="s">
        <v>7267</v>
      </c>
      <c r="H3144" t="s">
        <v>7265</v>
      </c>
      <c r="I3144" t="s">
        <v>20</v>
      </c>
      <c r="J3144">
        <v>87.58</v>
      </c>
      <c r="K3144">
        <v>1441</v>
      </c>
      <c r="L3144">
        <v>121</v>
      </c>
      <c r="M3144">
        <v>44</v>
      </c>
      <c r="N3144">
        <v>2</v>
      </c>
      <c r="O3144">
        <v>1418</v>
      </c>
      <c r="P3144">
        <v>3</v>
      </c>
      <c r="Q3144">
        <v>1409</v>
      </c>
      <c r="R3144">
        <v>0</v>
      </c>
      <c r="S3144">
        <v>1616</v>
      </c>
      <c r="T3144" t="s">
        <v>7265</v>
      </c>
      <c r="U3144" t="s">
        <v>19</v>
      </c>
      <c r="V3144">
        <v>86.4</v>
      </c>
      <c r="W3144">
        <v>1338</v>
      </c>
      <c r="X3144">
        <v>128</v>
      </c>
      <c r="Y3144">
        <v>48</v>
      </c>
      <c r="Z3144">
        <v>71</v>
      </c>
      <c r="AA3144">
        <v>1384</v>
      </c>
      <c r="AB3144">
        <v>2</v>
      </c>
      <c r="AC3144">
        <v>1309</v>
      </c>
      <c r="AD3144">
        <v>0</v>
      </c>
      <c r="AE3144">
        <v>1413</v>
      </c>
      <c r="AF3144">
        <v>4</v>
      </c>
      <c r="AG3144">
        <f>IF( ISERROR( FIND( B3144, $U3144 ) ), 0, 1 )</f>
        <v>1</v>
      </c>
      <c r="AH3144">
        <f>IF( ISERROR( FIND( C3144, $U3144 ) ), 0, 1 )</f>
        <v>1</v>
      </c>
      <c r="AI3144">
        <f>IF( ISERROR( FIND( D3144, $U3144 ) ), 0, 1 )</f>
        <v>1</v>
      </c>
      <c r="AJ3144">
        <f>IF( ISERROR( FIND( E3144, $U3144 ) ), 0, 1 )</f>
        <v>0</v>
      </c>
      <c r="AK3144">
        <f>IF( ISERROR( FIND( F3144, $U3144 ) ), 0, 1 )</f>
        <v>0</v>
      </c>
      <c r="AL3144">
        <f>IF(ISERROR(FIND(G3144,$U3144)),0,1)*OR(IF(ISERROR(FIND(G3144,$U3144)),0,1),(IF(ISERROR(FIND("sp.",$U3144)),0,1)))</f>
        <v>0</v>
      </c>
      <c r="AN3144">
        <f>IF( ISERROR( FIND( B3144, $I3144 ) ), 0, 1 )</f>
        <v>0</v>
      </c>
      <c r="AO3144">
        <f>IF( ISERROR( FIND( C3144, $I3144 ) ), 0, 1 )</f>
        <v>0</v>
      </c>
      <c r="AP3144">
        <f>IF( ISERROR( FIND( D3144, $I3144 ) ), 0, 1 )</f>
        <v>0</v>
      </c>
      <c r="AQ3144">
        <f>IF( ISERROR( FIND( E3144, $I3144 ) ), 0, 1 )</f>
        <v>0</v>
      </c>
      <c r="AR3144">
        <f>IF( ISERROR( FIND( F3144, $I3144 ) ), 0, 1 )</f>
        <v>0</v>
      </c>
      <c r="AS3144">
        <f>IF( ISERROR( FIND( G3144, $I3144 ) ), 0, 1 )</f>
        <v>0</v>
      </c>
    </row>
    <row r="3145" spans="1:45">
      <c r="A3145" t="s">
        <v>7268</v>
      </c>
      <c r="B3145" t="s">
        <v>39</v>
      </c>
      <c r="C3145" t="s">
        <v>45</v>
      </c>
      <c r="D3145" t="s">
        <v>7056</v>
      </c>
      <c r="E3145" t="s">
        <v>7201</v>
      </c>
      <c r="F3145" t="s">
        <v>7269</v>
      </c>
      <c r="G3145" t="s">
        <v>7270</v>
      </c>
      <c r="H3145" t="s">
        <v>7268</v>
      </c>
      <c r="I3145" t="s">
        <v>20</v>
      </c>
      <c r="J3145">
        <v>85.77</v>
      </c>
      <c r="K3145">
        <v>1413</v>
      </c>
      <c r="L3145">
        <v>136</v>
      </c>
      <c r="M3145">
        <v>61</v>
      </c>
      <c r="N3145">
        <v>10</v>
      </c>
      <c r="O3145">
        <v>1393</v>
      </c>
      <c r="P3145">
        <v>71</v>
      </c>
      <c r="Q3145">
        <v>1447</v>
      </c>
      <c r="R3145">
        <v>0</v>
      </c>
      <c r="S3145">
        <v>1435</v>
      </c>
      <c r="T3145" t="s">
        <v>7268</v>
      </c>
      <c r="U3145" t="s">
        <v>19</v>
      </c>
      <c r="V3145">
        <v>85.03</v>
      </c>
      <c r="W3145">
        <v>1209</v>
      </c>
      <c r="X3145">
        <v>123</v>
      </c>
      <c r="Y3145">
        <v>52</v>
      </c>
      <c r="Z3145">
        <v>142</v>
      </c>
      <c r="AA3145">
        <v>1321</v>
      </c>
      <c r="AB3145">
        <v>134</v>
      </c>
      <c r="AC3145">
        <v>1313</v>
      </c>
      <c r="AD3145">
        <v>0</v>
      </c>
      <c r="AE3145">
        <v>1177</v>
      </c>
      <c r="AF3145">
        <v>4</v>
      </c>
      <c r="AG3145">
        <f>IF( ISERROR( FIND( B3145, $U3145 ) ), 0, 1 )</f>
        <v>1</v>
      </c>
      <c r="AH3145">
        <f>IF( ISERROR( FIND( C3145, $U3145 ) ), 0, 1 )</f>
        <v>1</v>
      </c>
      <c r="AI3145">
        <f>IF( ISERROR( FIND( D3145, $U3145 ) ), 0, 1 )</f>
        <v>1</v>
      </c>
      <c r="AJ3145">
        <f>IF( ISERROR( FIND( E3145, $U3145 ) ), 0, 1 )</f>
        <v>0</v>
      </c>
      <c r="AK3145">
        <f>IF( ISERROR( FIND( F3145, $U3145 ) ), 0, 1 )</f>
        <v>0</v>
      </c>
      <c r="AL3145">
        <f>IF(ISERROR(FIND(G3145,$U3145)),0,1)*OR(IF(ISERROR(FIND(G3145,$U3145)),0,1),(IF(ISERROR(FIND("sp.",$U3145)),0,1)))</f>
        <v>0</v>
      </c>
      <c r="AN3145">
        <f>IF( ISERROR( FIND( B3145, $I3145 ) ), 0, 1 )</f>
        <v>0</v>
      </c>
      <c r="AO3145">
        <f>IF( ISERROR( FIND( C3145, $I3145 ) ), 0, 1 )</f>
        <v>0</v>
      </c>
      <c r="AP3145">
        <f>IF( ISERROR( FIND( D3145, $I3145 ) ), 0, 1 )</f>
        <v>0</v>
      </c>
      <c r="AQ3145">
        <f>IF( ISERROR( FIND( E3145, $I3145 ) ), 0, 1 )</f>
        <v>0</v>
      </c>
      <c r="AR3145">
        <f>IF( ISERROR( FIND( F3145, $I3145 ) ), 0, 1 )</f>
        <v>0</v>
      </c>
      <c r="AS3145">
        <f>IF( ISERROR( FIND( G3145, $I3145 ) ), 0, 1 )</f>
        <v>0</v>
      </c>
    </row>
    <row r="3146" spans="1:45">
      <c r="A3146" t="s">
        <v>7271</v>
      </c>
      <c r="B3146" t="s">
        <v>39</v>
      </c>
      <c r="C3146" t="s">
        <v>45</v>
      </c>
      <c r="D3146" t="s">
        <v>7056</v>
      </c>
      <c r="E3146" t="s">
        <v>7201</v>
      </c>
      <c r="F3146" t="s">
        <v>7269</v>
      </c>
      <c r="G3146" t="s">
        <v>7272</v>
      </c>
      <c r="H3146" t="s">
        <v>7271</v>
      </c>
      <c r="I3146" t="s">
        <v>20</v>
      </c>
      <c r="J3146">
        <v>87.2</v>
      </c>
      <c r="K3146">
        <v>1484</v>
      </c>
      <c r="L3146">
        <v>125</v>
      </c>
      <c r="M3146">
        <v>55</v>
      </c>
      <c r="N3146">
        <v>1</v>
      </c>
      <c r="O3146">
        <v>1456</v>
      </c>
      <c r="P3146">
        <v>1</v>
      </c>
      <c r="Q3146">
        <v>1447</v>
      </c>
      <c r="R3146">
        <v>0</v>
      </c>
      <c r="S3146">
        <v>1628</v>
      </c>
      <c r="T3146" t="s">
        <v>7271</v>
      </c>
      <c r="U3146" t="s">
        <v>19</v>
      </c>
      <c r="V3146">
        <v>84.97</v>
      </c>
      <c r="W3146">
        <v>1344</v>
      </c>
      <c r="X3146">
        <v>136</v>
      </c>
      <c r="Y3146">
        <v>59</v>
      </c>
      <c r="Z3146">
        <v>81</v>
      </c>
      <c r="AA3146">
        <v>1389</v>
      </c>
      <c r="AB3146">
        <v>1</v>
      </c>
      <c r="AC3146">
        <v>1313</v>
      </c>
      <c r="AD3146">
        <v>0</v>
      </c>
      <c r="AE3146">
        <v>1303</v>
      </c>
      <c r="AF3146">
        <v>4</v>
      </c>
      <c r="AG3146">
        <f>IF( ISERROR( FIND( B3146, $U3146 ) ), 0, 1 )</f>
        <v>1</v>
      </c>
      <c r="AH3146">
        <f>IF( ISERROR( FIND( C3146, $U3146 ) ), 0, 1 )</f>
        <v>1</v>
      </c>
      <c r="AI3146">
        <f>IF( ISERROR( FIND( D3146, $U3146 ) ), 0, 1 )</f>
        <v>1</v>
      </c>
      <c r="AJ3146">
        <f>IF( ISERROR( FIND( E3146, $U3146 ) ), 0, 1 )</f>
        <v>0</v>
      </c>
      <c r="AK3146">
        <f>IF( ISERROR( FIND( F3146, $U3146 ) ), 0, 1 )</f>
        <v>0</v>
      </c>
      <c r="AL3146">
        <f>IF(ISERROR(FIND(G3146,$U3146)),0,1)*OR(IF(ISERROR(FIND(G3146,$U3146)),0,1),(IF(ISERROR(FIND("sp.",$U3146)),0,1)))</f>
        <v>0</v>
      </c>
      <c r="AN3146">
        <f>IF( ISERROR( FIND( B3146, $I3146 ) ), 0, 1 )</f>
        <v>0</v>
      </c>
      <c r="AO3146">
        <f>IF( ISERROR( FIND( C3146, $I3146 ) ), 0, 1 )</f>
        <v>0</v>
      </c>
      <c r="AP3146">
        <f>IF( ISERROR( FIND( D3146, $I3146 ) ), 0, 1 )</f>
        <v>0</v>
      </c>
      <c r="AQ3146">
        <f>IF( ISERROR( FIND( E3146, $I3146 ) ), 0, 1 )</f>
        <v>0</v>
      </c>
      <c r="AR3146">
        <f>IF( ISERROR( FIND( F3146, $I3146 ) ), 0, 1 )</f>
        <v>0</v>
      </c>
      <c r="AS3146">
        <f>IF( ISERROR( FIND( G3146, $I3146 ) ), 0, 1 )</f>
        <v>0</v>
      </c>
    </row>
    <row r="3147" spans="1:45">
      <c r="A3147" t="s">
        <v>7273</v>
      </c>
      <c r="B3147" t="s">
        <v>39</v>
      </c>
      <c r="C3147" t="s">
        <v>45</v>
      </c>
      <c r="D3147" t="s">
        <v>7056</v>
      </c>
      <c r="E3147" t="s">
        <v>7201</v>
      </c>
      <c r="F3147" t="s">
        <v>7269</v>
      </c>
      <c r="G3147" t="s">
        <v>7274</v>
      </c>
      <c r="H3147" t="s">
        <v>7273</v>
      </c>
      <c r="I3147" t="s">
        <v>20</v>
      </c>
      <c r="J3147">
        <v>87.05</v>
      </c>
      <c r="K3147">
        <v>1483</v>
      </c>
      <c r="L3147">
        <v>129</v>
      </c>
      <c r="M3147">
        <v>53</v>
      </c>
      <c r="N3147">
        <v>1</v>
      </c>
      <c r="O3147">
        <v>1456</v>
      </c>
      <c r="P3147">
        <v>1</v>
      </c>
      <c r="Q3147">
        <v>1447</v>
      </c>
      <c r="R3147">
        <v>0</v>
      </c>
      <c r="S3147">
        <v>1616</v>
      </c>
      <c r="T3147" t="s">
        <v>7273</v>
      </c>
      <c r="U3147" t="s">
        <v>19</v>
      </c>
      <c r="V3147">
        <v>84.88</v>
      </c>
      <c r="W3147">
        <v>1343</v>
      </c>
      <c r="X3147">
        <v>139</v>
      </c>
      <c r="Y3147">
        <v>57</v>
      </c>
      <c r="Z3147">
        <v>81</v>
      </c>
      <c r="AA3147">
        <v>1389</v>
      </c>
      <c r="AB3147">
        <v>1</v>
      </c>
      <c r="AC3147">
        <v>1313</v>
      </c>
      <c r="AD3147">
        <v>0</v>
      </c>
      <c r="AE3147">
        <v>1297</v>
      </c>
      <c r="AF3147">
        <v>4</v>
      </c>
      <c r="AG3147">
        <f>IF( ISERROR( FIND( B3147, $U3147 ) ), 0, 1 )</f>
        <v>1</v>
      </c>
      <c r="AH3147">
        <f>IF( ISERROR( FIND( C3147, $U3147 ) ), 0, 1 )</f>
        <v>1</v>
      </c>
      <c r="AI3147">
        <f>IF( ISERROR( FIND( D3147, $U3147 ) ), 0, 1 )</f>
        <v>1</v>
      </c>
      <c r="AJ3147">
        <f>IF( ISERROR( FIND( E3147, $U3147 ) ), 0, 1 )</f>
        <v>0</v>
      </c>
      <c r="AK3147">
        <f>IF( ISERROR( FIND( F3147, $U3147 ) ), 0, 1 )</f>
        <v>0</v>
      </c>
      <c r="AL3147">
        <f>IF(ISERROR(FIND(G3147,$U3147)),0,1)*OR(IF(ISERROR(FIND(G3147,$U3147)),0,1),(IF(ISERROR(FIND("sp.",$U3147)),0,1)))</f>
        <v>0</v>
      </c>
      <c r="AN3147">
        <f>IF( ISERROR( FIND( B3147, $I3147 ) ), 0, 1 )</f>
        <v>0</v>
      </c>
      <c r="AO3147">
        <f>IF( ISERROR( FIND( C3147, $I3147 ) ), 0, 1 )</f>
        <v>0</v>
      </c>
      <c r="AP3147">
        <f>IF( ISERROR( FIND( D3147, $I3147 ) ), 0, 1 )</f>
        <v>0</v>
      </c>
      <c r="AQ3147">
        <f>IF( ISERROR( FIND( E3147, $I3147 ) ), 0, 1 )</f>
        <v>0</v>
      </c>
      <c r="AR3147">
        <f>IF( ISERROR( FIND( F3147, $I3147 ) ), 0, 1 )</f>
        <v>0</v>
      </c>
      <c r="AS3147">
        <f>IF( ISERROR( FIND( G3147, $I3147 ) ), 0, 1 )</f>
        <v>0</v>
      </c>
    </row>
    <row r="3148" spans="1:45">
      <c r="A3148" t="s">
        <v>7275</v>
      </c>
      <c r="B3148" t="s">
        <v>39</v>
      </c>
      <c r="C3148" t="s">
        <v>45</v>
      </c>
      <c r="D3148" t="s">
        <v>7056</v>
      </c>
      <c r="E3148" t="s">
        <v>7201</v>
      </c>
      <c r="F3148" t="s">
        <v>7276</v>
      </c>
      <c r="G3148" t="s">
        <v>7277</v>
      </c>
      <c r="H3148" t="s">
        <v>7275</v>
      </c>
      <c r="I3148" t="s">
        <v>19</v>
      </c>
      <c r="J3148">
        <v>86.84</v>
      </c>
      <c r="K3148">
        <v>1330</v>
      </c>
      <c r="L3148">
        <v>124</v>
      </c>
      <c r="M3148">
        <v>46</v>
      </c>
      <c r="N3148">
        <v>75</v>
      </c>
      <c r="O3148">
        <v>1377</v>
      </c>
      <c r="P3148">
        <v>8</v>
      </c>
      <c r="Q3148">
        <v>1313</v>
      </c>
      <c r="R3148">
        <v>0</v>
      </c>
      <c r="S3148">
        <v>1458</v>
      </c>
      <c r="T3148" t="s">
        <v>7275</v>
      </c>
      <c r="U3148" t="s">
        <v>19</v>
      </c>
      <c r="V3148">
        <v>86.84</v>
      </c>
      <c r="W3148">
        <v>1330</v>
      </c>
      <c r="X3148">
        <v>124</v>
      </c>
      <c r="Y3148">
        <v>46</v>
      </c>
      <c r="Z3148">
        <v>75</v>
      </c>
      <c r="AA3148">
        <v>1377</v>
      </c>
      <c r="AB3148">
        <v>8</v>
      </c>
      <c r="AC3148">
        <v>1313</v>
      </c>
      <c r="AD3148">
        <v>0</v>
      </c>
      <c r="AE3148">
        <v>1458</v>
      </c>
      <c r="AF3148">
        <v>4</v>
      </c>
      <c r="AG3148">
        <f>IF( ISERROR( FIND( B3148, $U3148 ) ), 0, 1 )</f>
        <v>1</v>
      </c>
      <c r="AH3148">
        <f>IF( ISERROR( FIND( C3148, $U3148 ) ), 0, 1 )</f>
        <v>1</v>
      </c>
      <c r="AI3148">
        <f>IF( ISERROR( FIND( D3148, $U3148 ) ), 0, 1 )</f>
        <v>1</v>
      </c>
      <c r="AJ3148">
        <f>IF( ISERROR( FIND( E3148, $U3148 ) ), 0, 1 )</f>
        <v>0</v>
      </c>
      <c r="AK3148">
        <f>IF( ISERROR( FIND( F3148, $U3148 ) ), 0, 1 )</f>
        <v>0</v>
      </c>
      <c r="AL3148">
        <f>IF(ISERROR(FIND(G3148,$U3148)),0,1)*OR(IF(ISERROR(FIND(G3148,$U3148)),0,1),(IF(ISERROR(FIND("sp.",$U3148)),0,1)))</f>
        <v>0</v>
      </c>
      <c r="AN3148">
        <f>IF( ISERROR( FIND( B3148, $I3148 ) ), 0, 1 )</f>
        <v>1</v>
      </c>
      <c r="AO3148">
        <f>IF( ISERROR( FIND( C3148, $I3148 ) ), 0, 1 )</f>
        <v>1</v>
      </c>
      <c r="AP3148">
        <f>IF( ISERROR( FIND( D3148, $I3148 ) ), 0, 1 )</f>
        <v>1</v>
      </c>
      <c r="AQ3148">
        <f>IF( ISERROR( FIND( E3148, $I3148 ) ), 0, 1 )</f>
        <v>0</v>
      </c>
      <c r="AR3148">
        <f>IF( ISERROR( FIND( F3148, $I3148 ) ), 0, 1 )</f>
        <v>0</v>
      </c>
      <c r="AS3148">
        <f>IF( ISERROR( FIND( G3148, $I3148 ) ), 0, 1 )</f>
        <v>0</v>
      </c>
    </row>
    <row r="3149" spans="1:45">
      <c r="A3149" t="s">
        <v>7278</v>
      </c>
      <c r="B3149" t="s">
        <v>39</v>
      </c>
      <c r="C3149" t="s">
        <v>45</v>
      </c>
      <c r="D3149" t="s">
        <v>7279</v>
      </c>
      <c r="E3149" t="s">
        <v>7280</v>
      </c>
      <c r="F3149" t="s">
        <v>7281</v>
      </c>
      <c r="G3149" t="s">
        <v>7282</v>
      </c>
      <c r="H3149" t="s">
        <v>7278</v>
      </c>
      <c r="I3149" t="s">
        <v>20</v>
      </c>
      <c r="J3149">
        <v>93.12</v>
      </c>
      <c r="K3149">
        <v>1425</v>
      </c>
      <c r="L3149">
        <v>58</v>
      </c>
      <c r="M3149">
        <v>33</v>
      </c>
      <c r="N3149">
        <v>1</v>
      </c>
      <c r="O3149">
        <v>1402</v>
      </c>
      <c r="P3149">
        <v>18</v>
      </c>
      <c r="Q3149">
        <v>1425</v>
      </c>
      <c r="R3149">
        <v>0</v>
      </c>
      <c r="S3149">
        <v>2052</v>
      </c>
      <c r="T3149" t="s">
        <v>7278</v>
      </c>
      <c r="U3149" t="s">
        <v>7283</v>
      </c>
      <c r="V3149">
        <v>94.26</v>
      </c>
      <c r="W3149">
        <v>766</v>
      </c>
      <c r="X3149">
        <v>34</v>
      </c>
      <c r="Y3149">
        <v>10</v>
      </c>
      <c r="Z3149">
        <v>96</v>
      </c>
      <c r="AA3149">
        <v>856</v>
      </c>
      <c r="AB3149">
        <v>1</v>
      </c>
      <c r="AC3149">
        <v>761</v>
      </c>
      <c r="AD3149">
        <v>0</v>
      </c>
      <c r="AE3149">
        <v>1162</v>
      </c>
      <c r="AF3149">
        <v>5</v>
      </c>
      <c r="AG3149">
        <f>IF( ISERROR( FIND( B3149, $U3149 ) ), 0, 1 )</f>
        <v>1</v>
      </c>
      <c r="AH3149">
        <f>IF( ISERROR( FIND( C3149, $U3149 ) ), 0, 1 )</f>
        <v>1</v>
      </c>
      <c r="AI3149">
        <f>IF( ISERROR( FIND( D3149, $U3149 ) ), 0, 1 )</f>
        <v>1</v>
      </c>
      <c r="AJ3149">
        <f>IF( ISERROR( FIND( E3149, $U3149 ) ), 0, 1 )</f>
        <v>1</v>
      </c>
      <c r="AK3149">
        <f>IF( ISERROR( FIND( F3149, $U3149 ) ), 0, 1 )</f>
        <v>0</v>
      </c>
      <c r="AL3149">
        <f>IF(ISERROR(FIND(G3149,$U3149)),0,1)*OR(IF(ISERROR(FIND(G3149,$U3149)),0,1),(IF(ISERROR(FIND("sp.",$U3149)),0,1)))</f>
        <v>0</v>
      </c>
      <c r="AN3149">
        <f>IF( ISERROR( FIND( B3149, $I3149 ) ), 0, 1 )</f>
        <v>0</v>
      </c>
      <c r="AO3149">
        <f>IF( ISERROR( FIND( C3149, $I3149 ) ), 0, 1 )</f>
        <v>0</v>
      </c>
      <c r="AP3149">
        <f>IF( ISERROR( FIND( D3149, $I3149 ) ), 0, 1 )</f>
        <v>0</v>
      </c>
      <c r="AQ3149">
        <f>IF( ISERROR( FIND( E3149, $I3149 ) ), 0, 1 )</f>
        <v>0</v>
      </c>
      <c r="AR3149">
        <f>IF( ISERROR( FIND( F3149, $I3149 ) ), 0, 1 )</f>
        <v>0</v>
      </c>
      <c r="AS3149">
        <f>IF( ISERROR( FIND( G3149, $I3149 ) ), 0, 1 )</f>
        <v>0</v>
      </c>
    </row>
    <row r="3150" spans="1:45">
      <c r="A3150" t="s">
        <v>7284</v>
      </c>
      <c r="B3150" t="s">
        <v>39</v>
      </c>
      <c r="C3150" t="s">
        <v>45</v>
      </c>
      <c r="D3150" t="s">
        <v>7285</v>
      </c>
      <c r="E3150" t="s">
        <v>7280</v>
      </c>
      <c r="F3150" t="s">
        <v>7281</v>
      </c>
      <c r="G3150" t="s">
        <v>7286</v>
      </c>
      <c r="H3150" t="s">
        <v>7284</v>
      </c>
      <c r="I3150" t="s">
        <v>20</v>
      </c>
      <c r="J3150">
        <v>92.18</v>
      </c>
      <c r="K3150">
        <v>1420</v>
      </c>
      <c r="L3150">
        <v>65</v>
      </c>
      <c r="M3150">
        <v>44</v>
      </c>
      <c r="N3150">
        <v>1</v>
      </c>
      <c r="O3150">
        <v>1395</v>
      </c>
      <c r="P3150">
        <v>27</v>
      </c>
      <c r="Q3150">
        <v>1425</v>
      </c>
      <c r="R3150">
        <v>0</v>
      </c>
      <c r="S3150">
        <v>1965</v>
      </c>
      <c r="T3150" t="s">
        <v>7284</v>
      </c>
      <c r="U3150" t="s">
        <v>7283</v>
      </c>
      <c r="V3150">
        <v>93.01</v>
      </c>
      <c r="W3150">
        <v>772</v>
      </c>
      <c r="X3150">
        <v>32</v>
      </c>
      <c r="Y3150">
        <v>21</v>
      </c>
      <c r="Z3150">
        <v>87</v>
      </c>
      <c r="AA3150">
        <v>847</v>
      </c>
      <c r="AB3150">
        <v>1</v>
      </c>
      <c r="AC3150">
        <v>761</v>
      </c>
      <c r="AD3150">
        <v>0</v>
      </c>
      <c r="AE3150">
        <v>1107</v>
      </c>
      <c r="AF3150">
        <v>5</v>
      </c>
      <c r="AG3150">
        <f>IF( ISERROR( FIND( B3150, $U3150 ) ), 0, 1 )</f>
        <v>1</v>
      </c>
      <c r="AH3150">
        <f>IF( ISERROR( FIND( C3150, $U3150 ) ), 0, 1 )</f>
        <v>1</v>
      </c>
      <c r="AI3150">
        <f>IF( ISERROR( FIND( D3150, $U3150 ) ), 0, 1 )</f>
        <v>0</v>
      </c>
      <c r="AJ3150">
        <f>IF( ISERROR( FIND( E3150, $U3150 ) ), 0, 1 )</f>
        <v>1</v>
      </c>
      <c r="AK3150">
        <f>IF( ISERROR( FIND( F3150, $U3150 ) ), 0, 1 )</f>
        <v>0</v>
      </c>
      <c r="AL3150">
        <f>IF(ISERROR(FIND(G3150,$U3150)),0,1)*OR(IF(ISERROR(FIND(G3150,$U3150)),0,1),(IF(ISERROR(FIND("sp.",$U3150)),0,1)))</f>
        <v>0</v>
      </c>
      <c r="AN3150">
        <f>IF( ISERROR( FIND( B3150, $I3150 ) ), 0, 1 )</f>
        <v>0</v>
      </c>
      <c r="AO3150">
        <f>IF( ISERROR( FIND( C3150, $I3150 ) ), 0, 1 )</f>
        <v>0</v>
      </c>
      <c r="AP3150">
        <f>IF( ISERROR( FIND( D3150, $I3150 ) ), 0, 1 )</f>
        <v>0</v>
      </c>
      <c r="AQ3150">
        <f>IF( ISERROR( FIND( E3150, $I3150 ) ), 0, 1 )</f>
        <v>0</v>
      </c>
      <c r="AR3150">
        <f>IF( ISERROR( FIND( F3150, $I3150 ) ), 0, 1 )</f>
        <v>0</v>
      </c>
      <c r="AS3150">
        <f>IF( ISERROR( FIND( G3150, $I3150 ) ), 0, 1 )</f>
        <v>0</v>
      </c>
    </row>
    <row r="3151" spans="1:45">
      <c r="A3151" t="s">
        <v>7287</v>
      </c>
      <c r="B3151" t="s">
        <v>39</v>
      </c>
      <c r="C3151" t="s">
        <v>45</v>
      </c>
      <c r="D3151" t="s">
        <v>7285</v>
      </c>
      <c r="E3151" t="s">
        <v>7280</v>
      </c>
      <c r="F3151" t="s">
        <v>7281</v>
      </c>
      <c r="G3151" t="s">
        <v>7288</v>
      </c>
      <c r="H3151" t="s">
        <v>7287</v>
      </c>
      <c r="I3151" t="s">
        <v>20</v>
      </c>
      <c r="J3151">
        <v>93.95</v>
      </c>
      <c r="K3151">
        <v>1406</v>
      </c>
      <c r="L3151">
        <v>59</v>
      </c>
      <c r="M3151">
        <v>25</v>
      </c>
      <c r="N3151">
        <v>1</v>
      </c>
      <c r="O3151">
        <v>1391</v>
      </c>
      <c r="P3151">
        <v>31</v>
      </c>
      <c r="Q3151">
        <v>1425</v>
      </c>
      <c r="R3151">
        <v>0</v>
      </c>
      <c r="S3151">
        <v>2102</v>
      </c>
      <c r="T3151" t="s">
        <v>7287</v>
      </c>
      <c r="U3151" t="s">
        <v>7283</v>
      </c>
      <c r="V3151">
        <v>93.06</v>
      </c>
      <c r="W3151">
        <v>764</v>
      </c>
      <c r="X3151">
        <v>33</v>
      </c>
      <c r="Y3151">
        <v>20</v>
      </c>
      <c r="Z3151">
        <v>90</v>
      </c>
      <c r="AA3151">
        <v>843</v>
      </c>
      <c r="AB3151">
        <v>8</v>
      </c>
      <c r="AC3151">
        <v>761</v>
      </c>
      <c r="AD3151">
        <v>0</v>
      </c>
      <c r="AE3151">
        <v>1099</v>
      </c>
      <c r="AF3151">
        <v>5</v>
      </c>
      <c r="AG3151">
        <f>IF( ISERROR( FIND( B3151, $U3151 ) ), 0, 1 )</f>
        <v>1</v>
      </c>
      <c r="AH3151">
        <f>IF( ISERROR( FIND( C3151, $U3151 ) ), 0, 1 )</f>
        <v>1</v>
      </c>
      <c r="AI3151">
        <f>IF( ISERROR( FIND( D3151, $U3151 ) ), 0, 1 )</f>
        <v>0</v>
      </c>
      <c r="AJ3151">
        <f>IF( ISERROR( FIND( E3151, $U3151 ) ), 0, 1 )</f>
        <v>1</v>
      </c>
      <c r="AK3151">
        <f>IF( ISERROR( FIND( F3151, $U3151 ) ), 0, 1 )</f>
        <v>0</v>
      </c>
      <c r="AL3151">
        <f>IF(ISERROR(FIND(G3151,$U3151)),0,1)*OR(IF(ISERROR(FIND(G3151,$U3151)),0,1),(IF(ISERROR(FIND("sp.",$U3151)),0,1)))</f>
        <v>0</v>
      </c>
      <c r="AN3151">
        <f>IF( ISERROR( FIND( B3151, $I3151 ) ), 0, 1 )</f>
        <v>0</v>
      </c>
      <c r="AO3151">
        <f>IF( ISERROR( FIND( C3151, $I3151 ) ), 0, 1 )</f>
        <v>0</v>
      </c>
      <c r="AP3151">
        <f>IF( ISERROR( FIND( D3151, $I3151 ) ), 0, 1 )</f>
        <v>0</v>
      </c>
      <c r="AQ3151">
        <f>IF( ISERROR( FIND( E3151, $I3151 ) ), 0, 1 )</f>
        <v>0</v>
      </c>
      <c r="AR3151">
        <f>IF( ISERROR( FIND( F3151, $I3151 ) ), 0, 1 )</f>
        <v>0</v>
      </c>
      <c r="AS3151">
        <f>IF( ISERROR( FIND( G3151, $I3151 ) ), 0, 1 )</f>
        <v>0</v>
      </c>
    </row>
    <row r="3152" spans="1:45">
      <c r="A3152" t="s">
        <v>7289</v>
      </c>
      <c r="B3152" t="s">
        <v>39</v>
      </c>
      <c r="C3152" t="s">
        <v>45</v>
      </c>
      <c r="D3152" t="s">
        <v>7285</v>
      </c>
      <c r="E3152" t="s">
        <v>7280</v>
      </c>
      <c r="F3152" t="s">
        <v>7281</v>
      </c>
      <c r="G3152" t="s">
        <v>7290</v>
      </c>
      <c r="H3152" t="s">
        <v>7289</v>
      </c>
      <c r="I3152" t="s">
        <v>20</v>
      </c>
      <c r="J3152">
        <v>92.58</v>
      </c>
      <c r="K3152">
        <v>1428</v>
      </c>
      <c r="L3152">
        <v>68</v>
      </c>
      <c r="M3152">
        <v>31</v>
      </c>
      <c r="N3152">
        <v>4</v>
      </c>
      <c r="O3152">
        <v>1410</v>
      </c>
      <c r="P3152">
        <v>15</v>
      </c>
      <c r="Q3152">
        <v>1425</v>
      </c>
      <c r="R3152">
        <v>0</v>
      </c>
      <c r="S3152">
        <v>2017</v>
      </c>
      <c r="T3152" t="s">
        <v>7289</v>
      </c>
      <c r="U3152" t="s">
        <v>7283</v>
      </c>
      <c r="V3152">
        <v>92.6</v>
      </c>
      <c r="W3152">
        <v>770</v>
      </c>
      <c r="X3152">
        <v>39</v>
      </c>
      <c r="Y3152">
        <v>18</v>
      </c>
      <c r="Z3152">
        <v>102</v>
      </c>
      <c r="AA3152">
        <v>862</v>
      </c>
      <c r="AB3152">
        <v>1</v>
      </c>
      <c r="AC3152">
        <v>761</v>
      </c>
      <c r="AD3152">
        <v>0</v>
      </c>
      <c r="AE3152">
        <v>1090</v>
      </c>
      <c r="AF3152">
        <v>5</v>
      </c>
      <c r="AG3152">
        <f>IF( ISERROR( FIND( B3152, $U3152 ) ), 0, 1 )</f>
        <v>1</v>
      </c>
      <c r="AH3152">
        <f>IF( ISERROR( FIND( C3152, $U3152 ) ), 0, 1 )</f>
        <v>1</v>
      </c>
      <c r="AI3152">
        <f>IF( ISERROR( FIND( D3152, $U3152 ) ), 0, 1 )</f>
        <v>0</v>
      </c>
      <c r="AJ3152">
        <f>IF( ISERROR( FIND( E3152, $U3152 ) ), 0, 1 )</f>
        <v>1</v>
      </c>
      <c r="AK3152">
        <f>IF( ISERROR( FIND( F3152, $U3152 ) ), 0, 1 )</f>
        <v>0</v>
      </c>
      <c r="AL3152">
        <f>IF(ISERROR(FIND(G3152,$U3152)),0,1)*OR(IF(ISERROR(FIND(G3152,$U3152)),0,1),(IF(ISERROR(FIND("sp.",$U3152)),0,1)))</f>
        <v>0</v>
      </c>
      <c r="AN3152">
        <f>IF( ISERROR( FIND( B3152, $I3152 ) ), 0, 1 )</f>
        <v>0</v>
      </c>
      <c r="AO3152">
        <f>IF( ISERROR( FIND( C3152, $I3152 ) ), 0, 1 )</f>
        <v>0</v>
      </c>
      <c r="AP3152">
        <f>IF( ISERROR( FIND( D3152, $I3152 ) ), 0, 1 )</f>
        <v>0</v>
      </c>
      <c r="AQ3152">
        <f>IF( ISERROR( FIND( E3152, $I3152 ) ), 0, 1 )</f>
        <v>0</v>
      </c>
      <c r="AR3152">
        <f>IF( ISERROR( FIND( F3152, $I3152 ) ), 0, 1 )</f>
        <v>0</v>
      </c>
      <c r="AS3152">
        <f>IF( ISERROR( FIND( G3152, $I3152 ) ), 0, 1 )</f>
        <v>0</v>
      </c>
    </row>
    <row r="3153" spans="1:45">
      <c r="A3153" t="s">
        <v>7291</v>
      </c>
      <c r="B3153" t="s">
        <v>39</v>
      </c>
      <c r="C3153" t="s">
        <v>45</v>
      </c>
      <c r="D3153" t="s">
        <v>7285</v>
      </c>
      <c r="E3153" t="s">
        <v>7280</v>
      </c>
      <c r="F3153" t="s">
        <v>7281</v>
      </c>
      <c r="G3153" t="s">
        <v>7292</v>
      </c>
      <c r="H3153" t="s">
        <v>7291</v>
      </c>
      <c r="I3153" t="s">
        <v>20</v>
      </c>
      <c r="J3153">
        <v>92.92</v>
      </c>
      <c r="K3153">
        <v>1441</v>
      </c>
      <c r="L3153">
        <v>61</v>
      </c>
      <c r="M3153">
        <v>34</v>
      </c>
      <c r="N3153">
        <v>1</v>
      </c>
      <c r="O3153">
        <v>1418</v>
      </c>
      <c r="P3153">
        <v>3</v>
      </c>
      <c r="Q3153">
        <v>1425</v>
      </c>
      <c r="R3153">
        <v>0</v>
      </c>
      <c r="S3153">
        <v>2060</v>
      </c>
      <c r="T3153" t="s">
        <v>7291</v>
      </c>
      <c r="U3153" t="s">
        <v>7283</v>
      </c>
      <c r="V3153">
        <v>94.26</v>
      </c>
      <c r="W3153">
        <v>766</v>
      </c>
      <c r="X3153">
        <v>34</v>
      </c>
      <c r="Y3153">
        <v>10</v>
      </c>
      <c r="Z3153">
        <v>111</v>
      </c>
      <c r="AA3153">
        <v>871</v>
      </c>
      <c r="AB3153">
        <v>1</v>
      </c>
      <c r="AC3153">
        <v>761</v>
      </c>
      <c r="AD3153">
        <v>0</v>
      </c>
      <c r="AE3153">
        <v>1162</v>
      </c>
      <c r="AF3153">
        <v>5</v>
      </c>
      <c r="AG3153">
        <f>IF( ISERROR( FIND( B3153, $U3153 ) ), 0, 1 )</f>
        <v>1</v>
      </c>
      <c r="AH3153">
        <f>IF( ISERROR( FIND( C3153, $U3153 ) ), 0, 1 )</f>
        <v>1</v>
      </c>
      <c r="AI3153">
        <f>IF( ISERROR( FIND( D3153, $U3153 ) ), 0, 1 )</f>
        <v>0</v>
      </c>
      <c r="AJ3153">
        <f>IF( ISERROR( FIND( E3153, $U3153 ) ), 0, 1 )</f>
        <v>1</v>
      </c>
      <c r="AK3153">
        <f>IF( ISERROR( FIND( F3153, $U3153 ) ), 0, 1 )</f>
        <v>0</v>
      </c>
      <c r="AL3153">
        <f>IF(ISERROR(FIND(G3153,$U3153)),0,1)*OR(IF(ISERROR(FIND(G3153,$U3153)),0,1),(IF(ISERROR(FIND("sp.",$U3153)),0,1)))</f>
        <v>0</v>
      </c>
      <c r="AN3153">
        <f>IF( ISERROR( FIND( B3153, $I3153 ) ), 0, 1 )</f>
        <v>0</v>
      </c>
      <c r="AO3153">
        <f>IF( ISERROR( FIND( C3153, $I3153 ) ), 0, 1 )</f>
        <v>0</v>
      </c>
      <c r="AP3153">
        <f>IF( ISERROR( FIND( D3153, $I3153 ) ), 0, 1 )</f>
        <v>0</v>
      </c>
      <c r="AQ3153">
        <f>IF( ISERROR( FIND( E3153, $I3153 ) ), 0, 1 )</f>
        <v>0</v>
      </c>
      <c r="AR3153">
        <f>IF( ISERROR( FIND( F3153, $I3153 ) ), 0, 1 )</f>
        <v>0</v>
      </c>
      <c r="AS3153">
        <f>IF( ISERROR( FIND( G3153, $I3153 ) ), 0, 1 )</f>
        <v>0</v>
      </c>
    </row>
    <row r="3154" spans="1:45">
      <c r="A3154" t="s">
        <v>7293</v>
      </c>
      <c r="B3154" t="s">
        <v>39</v>
      </c>
      <c r="C3154" t="s">
        <v>45</v>
      </c>
      <c r="D3154" t="s">
        <v>7285</v>
      </c>
      <c r="E3154" t="s">
        <v>7280</v>
      </c>
      <c r="F3154" t="s">
        <v>7281</v>
      </c>
      <c r="G3154" t="s">
        <v>7294</v>
      </c>
      <c r="H3154" t="s">
        <v>7293</v>
      </c>
      <c r="I3154" t="s">
        <v>20</v>
      </c>
      <c r="J3154">
        <v>93.56</v>
      </c>
      <c r="K3154">
        <v>1367</v>
      </c>
      <c r="L3154">
        <v>69</v>
      </c>
      <c r="M3154">
        <v>16</v>
      </c>
      <c r="N3154">
        <v>1</v>
      </c>
      <c r="O3154">
        <v>1353</v>
      </c>
      <c r="P3154">
        <v>2</v>
      </c>
      <c r="Q3154">
        <v>1363</v>
      </c>
      <c r="R3154">
        <v>0</v>
      </c>
      <c r="S3154">
        <v>2050</v>
      </c>
      <c r="T3154" t="s">
        <v>7293</v>
      </c>
      <c r="U3154" t="s">
        <v>7283</v>
      </c>
      <c r="V3154">
        <v>92.17</v>
      </c>
      <c r="W3154">
        <v>766</v>
      </c>
      <c r="X3154">
        <v>36</v>
      </c>
      <c r="Y3154">
        <v>22</v>
      </c>
      <c r="Z3154">
        <v>116</v>
      </c>
      <c r="AA3154">
        <v>867</v>
      </c>
      <c r="AB3154">
        <v>6</v>
      </c>
      <c r="AC3154">
        <v>761</v>
      </c>
      <c r="AD3154">
        <v>0</v>
      </c>
      <c r="AE3154">
        <v>1064</v>
      </c>
      <c r="AF3154">
        <v>5</v>
      </c>
      <c r="AG3154">
        <f>IF( ISERROR( FIND( B3154, $U3154 ) ), 0, 1 )</f>
        <v>1</v>
      </c>
      <c r="AH3154">
        <f>IF( ISERROR( FIND( C3154, $U3154 ) ), 0, 1 )</f>
        <v>1</v>
      </c>
      <c r="AI3154">
        <f>IF( ISERROR( FIND( D3154, $U3154 ) ), 0, 1 )</f>
        <v>0</v>
      </c>
      <c r="AJ3154">
        <f>IF( ISERROR( FIND( E3154, $U3154 ) ), 0, 1 )</f>
        <v>1</v>
      </c>
      <c r="AK3154">
        <f>IF( ISERROR( FIND( F3154, $U3154 ) ), 0, 1 )</f>
        <v>0</v>
      </c>
      <c r="AL3154">
        <f>IF(ISERROR(FIND(G3154,$U3154)),0,1)*OR(IF(ISERROR(FIND(G3154,$U3154)),0,1),(IF(ISERROR(FIND("sp.",$U3154)),0,1)))</f>
        <v>0</v>
      </c>
      <c r="AN3154">
        <f>IF( ISERROR( FIND( B3154, $I3154 ) ), 0, 1 )</f>
        <v>0</v>
      </c>
      <c r="AO3154">
        <f>IF( ISERROR( FIND( C3154, $I3154 ) ), 0, 1 )</f>
        <v>0</v>
      </c>
      <c r="AP3154">
        <f>IF( ISERROR( FIND( D3154, $I3154 ) ), 0, 1 )</f>
        <v>0</v>
      </c>
      <c r="AQ3154">
        <f>IF( ISERROR( FIND( E3154, $I3154 ) ), 0, 1 )</f>
        <v>0</v>
      </c>
      <c r="AR3154">
        <f>IF( ISERROR( FIND( F3154, $I3154 ) ), 0, 1 )</f>
        <v>0</v>
      </c>
      <c r="AS3154">
        <f>IF( ISERROR( FIND( G3154, $I3154 ) ), 0, 1 )</f>
        <v>0</v>
      </c>
    </row>
    <row r="3155" spans="1:45">
      <c r="A3155" t="s">
        <v>7295</v>
      </c>
      <c r="B3155" t="s">
        <v>39</v>
      </c>
      <c r="C3155" t="s">
        <v>45</v>
      </c>
      <c r="D3155" t="s">
        <v>7285</v>
      </c>
      <c r="E3155" t="s">
        <v>7280</v>
      </c>
      <c r="F3155" t="s">
        <v>7281</v>
      </c>
      <c r="G3155" t="s">
        <v>7296</v>
      </c>
      <c r="H3155" t="s">
        <v>7295</v>
      </c>
      <c r="I3155" t="s">
        <v>20</v>
      </c>
      <c r="J3155">
        <v>92.13</v>
      </c>
      <c r="K3155">
        <v>1372</v>
      </c>
      <c r="L3155">
        <v>83</v>
      </c>
      <c r="M3155">
        <v>24</v>
      </c>
      <c r="N3155">
        <v>1</v>
      </c>
      <c r="O3155">
        <v>1356</v>
      </c>
      <c r="P3155">
        <v>1</v>
      </c>
      <c r="Q3155">
        <v>1363</v>
      </c>
      <c r="R3155">
        <v>0</v>
      </c>
      <c r="S3155">
        <v>1929</v>
      </c>
      <c r="T3155" t="s">
        <v>7295</v>
      </c>
      <c r="U3155" t="s">
        <v>7283</v>
      </c>
      <c r="V3155">
        <v>89.43</v>
      </c>
      <c r="W3155">
        <v>766</v>
      </c>
      <c r="X3155">
        <v>54</v>
      </c>
      <c r="Y3155">
        <v>27</v>
      </c>
      <c r="Z3155">
        <v>118</v>
      </c>
      <c r="AA3155">
        <v>868</v>
      </c>
      <c r="AB3155">
        <v>8</v>
      </c>
      <c r="AC3155">
        <v>761</v>
      </c>
      <c r="AD3155">
        <v>0</v>
      </c>
      <c r="AE3155">
        <v>953</v>
      </c>
      <c r="AF3155">
        <v>5</v>
      </c>
      <c r="AG3155">
        <f>IF( ISERROR( FIND( B3155, $U3155 ) ), 0, 1 )</f>
        <v>1</v>
      </c>
      <c r="AH3155">
        <f>IF( ISERROR( FIND( C3155, $U3155 ) ), 0, 1 )</f>
        <v>1</v>
      </c>
      <c r="AI3155">
        <f>IF( ISERROR( FIND( D3155, $U3155 ) ), 0, 1 )</f>
        <v>0</v>
      </c>
      <c r="AJ3155">
        <f>IF( ISERROR( FIND( E3155, $U3155 ) ), 0, 1 )</f>
        <v>1</v>
      </c>
      <c r="AK3155">
        <f>IF( ISERROR( FIND( F3155, $U3155 ) ), 0, 1 )</f>
        <v>0</v>
      </c>
      <c r="AL3155">
        <f>IF(ISERROR(FIND(G3155,$U3155)),0,1)*OR(IF(ISERROR(FIND(G3155,$U3155)),0,1),(IF(ISERROR(FIND("sp.",$U3155)),0,1)))</f>
        <v>0</v>
      </c>
      <c r="AN3155">
        <f>IF( ISERROR( FIND( B3155, $I3155 ) ), 0, 1 )</f>
        <v>0</v>
      </c>
      <c r="AO3155">
        <f>IF( ISERROR( FIND( C3155, $I3155 ) ), 0, 1 )</f>
        <v>0</v>
      </c>
      <c r="AP3155">
        <f>IF( ISERROR( FIND( D3155, $I3155 ) ), 0, 1 )</f>
        <v>0</v>
      </c>
      <c r="AQ3155">
        <f>IF( ISERROR( FIND( E3155, $I3155 ) ), 0, 1 )</f>
        <v>0</v>
      </c>
      <c r="AR3155">
        <f>IF( ISERROR( FIND( F3155, $I3155 ) ), 0, 1 )</f>
        <v>0</v>
      </c>
      <c r="AS3155">
        <f>IF( ISERROR( FIND( G3155, $I3155 ) ), 0, 1 )</f>
        <v>0</v>
      </c>
    </row>
    <row r="3156" spans="1:45">
      <c r="A3156" t="s">
        <v>7297</v>
      </c>
      <c r="B3156" t="s">
        <v>39</v>
      </c>
      <c r="C3156" t="s">
        <v>45</v>
      </c>
      <c r="D3156" t="s">
        <v>7285</v>
      </c>
      <c r="E3156" t="s">
        <v>7280</v>
      </c>
      <c r="F3156" t="s">
        <v>7281</v>
      </c>
      <c r="G3156" t="s">
        <v>7298</v>
      </c>
      <c r="H3156" t="s">
        <v>7297</v>
      </c>
      <c r="I3156" t="s">
        <v>20</v>
      </c>
      <c r="J3156">
        <v>92.98</v>
      </c>
      <c r="K3156">
        <v>1425</v>
      </c>
      <c r="L3156">
        <v>60</v>
      </c>
      <c r="M3156">
        <v>33</v>
      </c>
      <c r="N3156">
        <v>1</v>
      </c>
      <c r="O3156">
        <v>1402</v>
      </c>
      <c r="P3156">
        <v>18</v>
      </c>
      <c r="Q3156">
        <v>1425</v>
      </c>
      <c r="R3156">
        <v>0</v>
      </c>
      <c r="S3156">
        <v>2041</v>
      </c>
      <c r="T3156" t="s">
        <v>7297</v>
      </c>
      <c r="U3156" t="s">
        <v>7283</v>
      </c>
      <c r="V3156">
        <v>94.13</v>
      </c>
      <c r="W3156">
        <v>766</v>
      </c>
      <c r="X3156">
        <v>35</v>
      </c>
      <c r="Y3156">
        <v>10</v>
      </c>
      <c r="Z3156">
        <v>96</v>
      </c>
      <c r="AA3156">
        <v>856</v>
      </c>
      <c r="AB3156">
        <v>1</v>
      </c>
      <c r="AC3156">
        <v>761</v>
      </c>
      <c r="AD3156">
        <v>0</v>
      </c>
      <c r="AE3156">
        <v>1157</v>
      </c>
      <c r="AF3156">
        <v>5</v>
      </c>
      <c r="AG3156">
        <f>IF( ISERROR( FIND( B3156, $U3156 ) ), 0, 1 )</f>
        <v>1</v>
      </c>
      <c r="AH3156">
        <f>IF( ISERROR( FIND( C3156, $U3156 ) ), 0, 1 )</f>
        <v>1</v>
      </c>
      <c r="AI3156">
        <f>IF( ISERROR( FIND( D3156, $U3156 ) ), 0, 1 )</f>
        <v>0</v>
      </c>
      <c r="AJ3156">
        <f>IF( ISERROR( FIND( E3156, $U3156 ) ), 0, 1 )</f>
        <v>1</v>
      </c>
      <c r="AK3156">
        <f>IF( ISERROR( FIND( F3156, $U3156 ) ), 0, 1 )</f>
        <v>0</v>
      </c>
      <c r="AL3156">
        <f>IF(ISERROR(FIND(G3156,$U3156)),0,1)*OR(IF(ISERROR(FIND(G3156,$U3156)),0,1),(IF(ISERROR(FIND("sp.",$U3156)),0,1)))</f>
        <v>0</v>
      </c>
      <c r="AN3156">
        <f>IF( ISERROR( FIND( B3156, $I3156 ) ), 0, 1 )</f>
        <v>0</v>
      </c>
      <c r="AO3156">
        <f>IF( ISERROR( FIND( C3156, $I3156 ) ), 0, 1 )</f>
        <v>0</v>
      </c>
      <c r="AP3156">
        <f>IF( ISERROR( FIND( D3156, $I3156 ) ), 0, 1 )</f>
        <v>0</v>
      </c>
      <c r="AQ3156">
        <f>IF( ISERROR( FIND( E3156, $I3156 ) ), 0, 1 )</f>
        <v>0</v>
      </c>
      <c r="AR3156">
        <f>IF( ISERROR( FIND( F3156, $I3156 ) ), 0, 1 )</f>
        <v>0</v>
      </c>
      <c r="AS3156">
        <f>IF( ISERROR( FIND( G3156, $I3156 ) ), 0, 1 )</f>
        <v>0</v>
      </c>
    </row>
    <row r="3157" spans="1:45">
      <c r="A3157" t="s">
        <v>7299</v>
      </c>
      <c r="B3157" t="s">
        <v>39</v>
      </c>
      <c r="C3157" t="s">
        <v>45</v>
      </c>
      <c r="D3157" t="s">
        <v>7285</v>
      </c>
      <c r="E3157" t="s">
        <v>7280</v>
      </c>
      <c r="F3157" t="s">
        <v>7281</v>
      </c>
      <c r="G3157" t="s">
        <v>7300</v>
      </c>
      <c r="H3157" t="s">
        <v>7299</v>
      </c>
      <c r="I3157" t="s">
        <v>20</v>
      </c>
      <c r="J3157">
        <v>94.51</v>
      </c>
      <c r="K3157">
        <v>1439</v>
      </c>
      <c r="L3157">
        <v>51</v>
      </c>
      <c r="M3157">
        <v>27</v>
      </c>
      <c r="N3157">
        <v>2</v>
      </c>
      <c r="O3157">
        <v>1425</v>
      </c>
      <c r="P3157">
        <v>3</v>
      </c>
      <c r="Q3157">
        <v>1428</v>
      </c>
      <c r="R3157">
        <v>0</v>
      </c>
      <c r="S3157">
        <v>2194</v>
      </c>
      <c r="T3157" t="s">
        <v>7299</v>
      </c>
      <c r="U3157" t="s">
        <v>7283</v>
      </c>
      <c r="V3157">
        <v>93.12</v>
      </c>
      <c r="W3157">
        <v>770</v>
      </c>
      <c r="X3157">
        <v>35</v>
      </c>
      <c r="Y3157">
        <v>18</v>
      </c>
      <c r="Z3157">
        <v>112</v>
      </c>
      <c r="AA3157">
        <v>872</v>
      </c>
      <c r="AB3157">
        <v>1</v>
      </c>
      <c r="AC3157">
        <v>761</v>
      </c>
      <c r="AD3157">
        <v>0</v>
      </c>
      <c r="AE3157">
        <v>1112</v>
      </c>
      <c r="AF3157">
        <v>5</v>
      </c>
      <c r="AG3157">
        <f>IF( ISERROR( FIND( B3157, $U3157 ) ), 0, 1 )</f>
        <v>1</v>
      </c>
      <c r="AH3157">
        <f>IF( ISERROR( FIND( C3157, $U3157 ) ), 0, 1 )</f>
        <v>1</v>
      </c>
      <c r="AI3157">
        <f>IF( ISERROR( FIND( D3157, $U3157 ) ), 0, 1 )</f>
        <v>0</v>
      </c>
      <c r="AJ3157">
        <f>IF( ISERROR( FIND( E3157, $U3157 ) ), 0, 1 )</f>
        <v>1</v>
      </c>
      <c r="AK3157">
        <f>IF( ISERROR( FIND( F3157, $U3157 ) ), 0, 1 )</f>
        <v>0</v>
      </c>
      <c r="AL3157">
        <f>IF(ISERROR(FIND(G3157,$U3157)),0,1)*OR(IF(ISERROR(FIND(G3157,$U3157)),0,1),(IF(ISERROR(FIND("sp.",$U3157)),0,1)))</f>
        <v>0</v>
      </c>
      <c r="AN3157">
        <f>IF( ISERROR( FIND( B3157, $I3157 ) ), 0, 1 )</f>
        <v>0</v>
      </c>
      <c r="AO3157">
        <f>IF( ISERROR( FIND( C3157, $I3157 ) ), 0, 1 )</f>
        <v>0</v>
      </c>
      <c r="AP3157">
        <f>IF( ISERROR( FIND( D3157, $I3157 ) ), 0, 1 )</f>
        <v>0</v>
      </c>
      <c r="AQ3157">
        <f>IF( ISERROR( FIND( E3157, $I3157 ) ), 0, 1 )</f>
        <v>0</v>
      </c>
      <c r="AR3157">
        <f>IF( ISERROR( FIND( F3157, $I3157 ) ), 0, 1 )</f>
        <v>0</v>
      </c>
      <c r="AS3157">
        <f>IF( ISERROR( FIND( G3157, $I3157 ) ), 0, 1 )</f>
        <v>0</v>
      </c>
    </row>
    <row r="3158" spans="1:45">
      <c r="A3158" t="s">
        <v>7301</v>
      </c>
      <c r="B3158" t="s">
        <v>39</v>
      </c>
      <c r="C3158" t="s">
        <v>45</v>
      </c>
      <c r="D3158" t="s">
        <v>7285</v>
      </c>
      <c r="E3158" t="s">
        <v>7280</v>
      </c>
      <c r="F3158" t="s">
        <v>7281</v>
      </c>
      <c r="G3158" t="s">
        <v>7302</v>
      </c>
      <c r="H3158" t="s">
        <v>7301</v>
      </c>
      <c r="I3158" t="s">
        <v>20</v>
      </c>
      <c r="J3158">
        <v>93.18</v>
      </c>
      <c r="K3158">
        <v>1436</v>
      </c>
      <c r="L3158">
        <v>60</v>
      </c>
      <c r="M3158">
        <v>35</v>
      </c>
      <c r="N3158">
        <v>1</v>
      </c>
      <c r="O3158">
        <v>1414</v>
      </c>
      <c r="P3158">
        <v>6</v>
      </c>
      <c r="Q3158">
        <v>1425</v>
      </c>
      <c r="R3158">
        <v>0</v>
      </c>
      <c r="S3158">
        <v>2074</v>
      </c>
      <c r="T3158" t="s">
        <v>7301</v>
      </c>
      <c r="U3158" t="s">
        <v>7283</v>
      </c>
      <c r="V3158">
        <v>93.01</v>
      </c>
      <c r="W3158">
        <v>773</v>
      </c>
      <c r="X3158">
        <v>30</v>
      </c>
      <c r="Y3158">
        <v>23</v>
      </c>
      <c r="Z3158">
        <v>106</v>
      </c>
      <c r="AA3158">
        <v>866</v>
      </c>
      <c r="AB3158">
        <v>1</v>
      </c>
      <c r="AC3158">
        <v>761</v>
      </c>
      <c r="AD3158">
        <v>0</v>
      </c>
      <c r="AE3158">
        <v>1107</v>
      </c>
      <c r="AF3158">
        <v>5</v>
      </c>
      <c r="AG3158">
        <f>IF( ISERROR( FIND( B3158, $U3158 ) ), 0, 1 )</f>
        <v>1</v>
      </c>
      <c r="AH3158">
        <f>IF( ISERROR( FIND( C3158, $U3158 ) ), 0, 1 )</f>
        <v>1</v>
      </c>
      <c r="AI3158">
        <f>IF( ISERROR( FIND( D3158, $U3158 ) ), 0, 1 )</f>
        <v>0</v>
      </c>
      <c r="AJ3158">
        <f>IF( ISERROR( FIND( E3158, $U3158 ) ), 0, 1 )</f>
        <v>1</v>
      </c>
      <c r="AK3158">
        <f>IF( ISERROR( FIND( F3158, $U3158 ) ), 0, 1 )</f>
        <v>0</v>
      </c>
      <c r="AL3158">
        <f>IF(ISERROR(FIND(G3158,$U3158)),0,1)*OR(IF(ISERROR(FIND(G3158,$U3158)),0,1),(IF(ISERROR(FIND("sp.",$U3158)),0,1)))</f>
        <v>0</v>
      </c>
      <c r="AN3158">
        <f>IF( ISERROR( FIND( B3158, $I3158 ) ), 0, 1 )</f>
        <v>0</v>
      </c>
      <c r="AO3158">
        <f>IF( ISERROR( FIND( C3158, $I3158 ) ), 0, 1 )</f>
        <v>0</v>
      </c>
      <c r="AP3158">
        <f>IF( ISERROR( FIND( D3158, $I3158 ) ), 0, 1 )</f>
        <v>0</v>
      </c>
      <c r="AQ3158">
        <f>IF( ISERROR( FIND( E3158, $I3158 ) ), 0, 1 )</f>
        <v>0</v>
      </c>
      <c r="AR3158">
        <f>IF( ISERROR( FIND( F3158, $I3158 ) ), 0, 1 )</f>
        <v>0</v>
      </c>
      <c r="AS3158">
        <f>IF( ISERROR( FIND( G3158, $I3158 ) ), 0, 1 )</f>
        <v>0</v>
      </c>
    </row>
    <row r="3159" spans="1:45">
      <c r="A3159" t="s">
        <v>7303</v>
      </c>
      <c r="B3159" t="s">
        <v>39</v>
      </c>
      <c r="C3159" t="s">
        <v>45</v>
      </c>
      <c r="D3159" t="s">
        <v>7285</v>
      </c>
      <c r="E3159" t="s">
        <v>7280</v>
      </c>
      <c r="F3159" t="s">
        <v>7281</v>
      </c>
      <c r="G3159" t="s">
        <v>7304</v>
      </c>
      <c r="H3159" t="s">
        <v>7303</v>
      </c>
      <c r="I3159" t="s">
        <v>20</v>
      </c>
      <c r="J3159">
        <v>93.03</v>
      </c>
      <c r="K3159">
        <v>1434</v>
      </c>
      <c r="L3159">
        <v>67</v>
      </c>
      <c r="M3159">
        <v>29</v>
      </c>
      <c r="N3159">
        <v>9</v>
      </c>
      <c r="O3159">
        <v>1423</v>
      </c>
      <c r="P3159">
        <v>6</v>
      </c>
      <c r="Q3159">
        <v>1425</v>
      </c>
      <c r="R3159">
        <v>0</v>
      </c>
      <c r="S3159">
        <v>2063</v>
      </c>
      <c r="T3159" t="s">
        <v>7303</v>
      </c>
      <c r="U3159" t="s">
        <v>7283</v>
      </c>
      <c r="V3159">
        <v>93.45</v>
      </c>
      <c r="W3159">
        <v>763</v>
      </c>
      <c r="X3159">
        <v>31</v>
      </c>
      <c r="Y3159">
        <v>19</v>
      </c>
      <c r="Z3159">
        <v>123</v>
      </c>
      <c r="AA3159">
        <v>875</v>
      </c>
      <c r="AB3159">
        <v>8</v>
      </c>
      <c r="AC3159">
        <v>761</v>
      </c>
      <c r="AD3159">
        <v>0</v>
      </c>
      <c r="AE3159">
        <v>1114</v>
      </c>
      <c r="AF3159">
        <v>5</v>
      </c>
      <c r="AG3159">
        <f>IF( ISERROR( FIND( B3159, $U3159 ) ), 0, 1 )</f>
        <v>1</v>
      </c>
      <c r="AH3159">
        <f>IF( ISERROR( FIND( C3159, $U3159 ) ), 0, 1 )</f>
        <v>1</v>
      </c>
      <c r="AI3159">
        <f>IF( ISERROR( FIND( D3159, $U3159 ) ), 0, 1 )</f>
        <v>0</v>
      </c>
      <c r="AJ3159">
        <f>IF( ISERROR( FIND( E3159, $U3159 ) ), 0, 1 )</f>
        <v>1</v>
      </c>
      <c r="AK3159">
        <f>IF( ISERROR( FIND( F3159, $U3159 ) ), 0, 1 )</f>
        <v>0</v>
      </c>
      <c r="AL3159">
        <f>IF(ISERROR(FIND(G3159,$U3159)),0,1)*OR(IF(ISERROR(FIND(G3159,$U3159)),0,1),(IF(ISERROR(FIND("sp.",$U3159)),0,1)))</f>
        <v>0</v>
      </c>
      <c r="AN3159">
        <f>IF( ISERROR( FIND( B3159, $I3159 ) ), 0, 1 )</f>
        <v>0</v>
      </c>
      <c r="AO3159">
        <f>IF( ISERROR( FIND( C3159, $I3159 ) ), 0, 1 )</f>
        <v>0</v>
      </c>
      <c r="AP3159">
        <f>IF( ISERROR( FIND( D3159, $I3159 ) ), 0, 1 )</f>
        <v>0</v>
      </c>
      <c r="AQ3159">
        <f>IF( ISERROR( FIND( E3159, $I3159 ) ), 0, 1 )</f>
        <v>0</v>
      </c>
      <c r="AR3159">
        <f>IF( ISERROR( FIND( F3159, $I3159 ) ), 0, 1 )</f>
        <v>0</v>
      </c>
      <c r="AS3159">
        <f>IF( ISERROR( FIND( G3159, $I3159 ) ), 0, 1 )</f>
        <v>0</v>
      </c>
    </row>
    <row r="3160" spans="1:45">
      <c r="A3160" t="s">
        <v>7305</v>
      </c>
      <c r="B3160" t="s">
        <v>39</v>
      </c>
      <c r="C3160" t="s">
        <v>45</v>
      </c>
      <c r="D3160" t="s">
        <v>7285</v>
      </c>
      <c r="E3160" t="s">
        <v>7280</v>
      </c>
      <c r="F3160" t="s">
        <v>7281</v>
      </c>
      <c r="G3160" t="s">
        <v>7306</v>
      </c>
      <c r="H3160" t="s">
        <v>7305</v>
      </c>
      <c r="I3160" t="s">
        <v>20</v>
      </c>
      <c r="J3160">
        <v>92.3</v>
      </c>
      <c r="K3160">
        <v>1441</v>
      </c>
      <c r="L3160">
        <v>71</v>
      </c>
      <c r="M3160">
        <v>32</v>
      </c>
      <c r="N3160">
        <v>2</v>
      </c>
      <c r="O3160">
        <v>1420</v>
      </c>
      <c r="P3160">
        <v>3</v>
      </c>
      <c r="Q3160">
        <v>1425</v>
      </c>
      <c r="R3160">
        <v>0</v>
      </c>
      <c r="S3160">
        <v>2012</v>
      </c>
      <c r="T3160" t="s">
        <v>7305</v>
      </c>
      <c r="U3160" t="s">
        <v>7283</v>
      </c>
      <c r="V3160">
        <v>93.49</v>
      </c>
      <c r="W3160">
        <v>768</v>
      </c>
      <c r="X3160">
        <v>36</v>
      </c>
      <c r="Y3160">
        <v>14</v>
      </c>
      <c r="Z3160">
        <v>112</v>
      </c>
      <c r="AA3160">
        <v>872</v>
      </c>
      <c r="AB3160">
        <v>1</v>
      </c>
      <c r="AC3160">
        <v>761</v>
      </c>
      <c r="AD3160">
        <v>0</v>
      </c>
      <c r="AE3160">
        <v>1131</v>
      </c>
      <c r="AF3160">
        <v>5</v>
      </c>
      <c r="AG3160">
        <f>IF( ISERROR( FIND( B3160, $U3160 ) ), 0, 1 )</f>
        <v>1</v>
      </c>
      <c r="AH3160">
        <f>IF( ISERROR( FIND( C3160, $U3160 ) ), 0, 1 )</f>
        <v>1</v>
      </c>
      <c r="AI3160">
        <f>IF( ISERROR( FIND( D3160, $U3160 ) ), 0, 1 )</f>
        <v>0</v>
      </c>
      <c r="AJ3160">
        <f>IF( ISERROR( FIND( E3160, $U3160 ) ), 0, 1 )</f>
        <v>1</v>
      </c>
      <c r="AK3160">
        <f>IF( ISERROR( FIND( F3160, $U3160 ) ), 0, 1 )</f>
        <v>0</v>
      </c>
      <c r="AL3160">
        <f>IF(ISERROR(FIND(G3160,$U3160)),0,1)*OR(IF(ISERROR(FIND(G3160,$U3160)),0,1),(IF(ISERROR(FIND("sp.",$U3160)),0,1)))</f>
        <v>0</v>
      </c>
      <c r="AN3160">
        <f>IF( ISERROR( FIND( B3160, $I3160 ) ), 0, 1 )</f>
        <v>0</v>
      </c>
      <c r="AO3160">
        <f>IF( ISERROR( FIND( C3160, $I3160 ) ), 0, 1 )</f>
        <v>0</v>
      </c>
      <c r="AP3160">
        <f>IF( ISERROR( FIND( D3160, $I3160 ) ), 0, 1 )</f>
        <v>0</v>
      </c>
      <c r="AQ3160">
        <f>IF( ISERROR( FIND( E3160, $I3160 ) ), 0, 1 )</f>
        <v>0</v>
      </c>
      <c r="AR3160">
        <f>IF( ISERROR( FIND( F3160, $I3160 ) ), 0, 1 )</f>
        <v>0</v>
      </c>
      <c r="AS3160">
        <f>IF( ISERROR( FIND( G3160, $I3160 ) ), 0, 1 )</f>
        <v>0</v>
      </c>
    </row>
    <row r="3161" spans="1:45">
      <c r="A3161" t="s">
        <v>7307</v>
      </c>
      <c r="B3161" t="s">
        <v>39</v>
      </c>
      <c r="C3161" t="s">
        <v>45</v>
      </c>
      <c r="D3161" t="s">
        <v>7285</v>
      </c>
      <c r="E3161" t="s">
        <v>7280</v>
      </c>
      <c r="F3161" t="s">
        <v>7281</v>
      </c>
      <c r="G3161" t="s">
        <v>7308</v>
      </c>
      <c r="H3161" t="s">
        <v>7307</v>
      </c>
      <c r="I3161" t="s">
        <v>20</v>
      </c>
      <c r="J3161">
        <v>94.36</v>
      </c>
      <c r="K3161">
        <v>1329</v>
      </c>
      <c r="L3161">
        <v>52</v>
      </c>
      <c r="M3161">
        <v>22</v>
      </c>
      <c r="N3161">
        <v>21</v>
      </c>
      <c r="O3161">
        <v>1333</v>
      </c>
      <c r="P3161">
        <v>76</v>
      </c>
      <c r="Q3161">
        <v>1397</v>
      </c>
      <c r="R3161">
        <v>0</v>
      </c>
      <c r="S3161">
        <v>2017</v>
      </c>
      <c r="T3161" t="s">
        <v>7307</v>
      </c>
      <c r="U3161" t="s">
        <v>7283</v>
      </c>
      <c r="V3161">
        <v>92.54</v>
      </c>
      <c r="W3161">
        <v>764</v>
      </c>
      <c r="X3161">
        <v>33</v>
      </c>
      <c r="Y3161">
        <v>24</v>
      </c>
      <c r="Z3161">
        <v>65</v>
      </c>
      <c r="AA3161">
        <v>814</v>
      </c>
      <c r="AB3161">
        <v>8</v>
      </c>
      <c r="AC3161">
        <v>761</v>
      </c>
      <c r="AD3161">
        <v>0</v>
      </c>
      <c r="AE3161">
        <v>1074</v>
      </c>
      <c r="AF3161">
        <v>5</v>
      </c>
      <c r="AG3161">
        <f>IF( ISERROR( FIND( B3161, $U3161 ) ), 0, 1 )</f>
        <v>1</v>
      </c>
      <c r="AH3161">
        <f>IF( ISERROR( FIND( C3161, $U3161 ) ), 0, 1 )</f>
        <v>1</v>
      </c>
      <c r="AI3161">
        <f>IF( ISERROR( FIND( D3161, $U3161 ) ), 0, 1 )</f>
        <v>0</v>
      </c>
      <c r="AJ3161">
        <f>IF( ISERROR( FIND( E3161, $U3161 ) ), 0, 1 )</f>
        <v>1</v>
      </c>
      <c r="AK3161">
        <f>IF( ISERROR( FIND( F3161, $U3161 ) ), 0, 1 )</f>
        <v>0</v>
      </c>
      <c r="AL3161">
        <f>IF(ISERROR(FIND(G3161,$U3161)),0,1)*OR(IF(ISERROR(FIND(G3161,$U3161)),0,1),(IF(ISERROR(FIND("sp.",$U3161)),0,1)))</f>
        <v>0</v>
      </c>
      <c r="AN3161">
        <f>IF( ISERROR( FIND( B3161, $I3161 ) ), 0, 1 )</f>
        <v>0</v>
      </c>
      <c r="AO3161">
        <f>IF( ISERROR( FIND( C3161, $I3161 ) ), 0, 1 )</f>
        <v>0</v>
      </c>
      <c r="AP3161">
        <f>IF( ISERROR( FIND( D3161, $I3161 ) ), 0, 1 )</f>
        <v>0</v>
      </c>
      <c r="AQ3161">
        <f>IF( ISERROR( FIND( E3161, $I3161 ) ), 0, 1 )</f>
        <v>0</v>
      </c>
      <c r="AR3161">
        <f>IF( ISERROR( FIND( F3161, $I3161 ) ), 0, 1 )</f>
        <v>0</v>
      </c>
      <c r="AS3161">
        <f>IF( ISERROR( FIND( G3161, $I3161 ) ), 0, 1 )</f>
        <v>0</v>
      </c>
    </row>
    <row r="3162" spans="1:45">
      <c r="A3162" t="s">
        <v>7309</v>
      </c>
      <c r="B3162" t="s">
        <v>39</v>
      </c>
      <c r="C3162" t="s">
        <v>45</v>
      </c>
      <c r="D3162" t="s">
        <v>7285</v>
      </c>
      <c r="E3162" t="s">
        <v>7280</v>
      </c>
      <c r="F3162" t="s">
        <v>7281</v>
      </c>
      <c r="G3162" t="s">
        <v>7310</v>
      </c>
      <c r="H3162" t="s">
        <v>7309</v>
      </c>
      <c r="I3162" t="s">
        <v>20</v>
      </c>
      <c r="J3162">
        <v>93.17</v>
      </c>
      <c r="K3162">
        <v>1406</v>
      </c>
      <c r="L3162">
        <v>57</v>
      </c>
      <c r="M3162">
        <v>32</v>
      </c>
      <c r="N3162">
        <v>1</v>
      </c>
      <c r="O3162">
        <v>1384</v>
      </c>
      <c r="P3162">
        <v>21</v>
      </c>
      <c r="Q3162">
        <v>1409</v>
      </c>
      <c r="R3162">
        <v>0</v>
      </c>
      <c r="S3162">
        <v>2032</v>
      </c>
      <c r="T3162" t="s">
        <v>7309</v>
      </c>
      <c r="U3162" t="s">
        <v>7283</v>
      </c>
      <c r="V3162">
        <v>92.2</v>
      </c>
      <c r="W3162">
        <v>769</v>
      </c>
      <c r="X3162">
        <v>30</v>
      </c>
      <c r="Y3162">
        <v>27</v>
      </c>
      <c r="Z3162">
        <v>100</v>
      </c>
      <c r="AA3162">
        <v>853</v>
      </c>
      <c r="AB3162">
        <v>8</v>
      </c>
      <c r="AC3162">
        <v>761</v>
      </c>
      <c r="AD3162">
        <v>0</v>
      </c>
      <c r="AE3162">
        <v>1064</v>
      </c>
      <c r="AF3162">
        <v>5</v>
      </c>
      <c r="AG3162">
        <f>IF( ISERROR( FIND( B3162, $U3162 ) ), 0, 1 )</f>
        <v>1</v>
      </c>
      <c r="AH3162">
        <f>IF( ISERROR( FIND( C3162, $U3162 ) ), 0, 1 )</f>
        <v>1</v>
      </c>
      <c r="AI3162">
        <f>IF( ISERROR( FIND( D3162, $U3162 ) ), 0, 1 )</f>
        <v>0</v>
      </c>
      <c r="AJ3162">
        <f>IF( ISERROR( FIND( E3162, $U3162 ) ), 0, 1 )</f>
        <v>1</v>
      </c>
      <c r="AK3162">
        <f>IF( ISERROR( FIND( F3162, $U3162 ) ), 0, 1 )</f>
        <v>0</v>
      </c>
      <c r="AL3162">
        <f>IF(ISERROR(FIND(G3162,$U3162)),0,1)*OR(IF(ISERROR(FIND(G3162,$U3162)),0,1),(IF(ISERROR(FIND("sp.",$U3162)),0,1)))</f>
        <v>0</v>
      </c>
      <c r="AN3162">
        <f>IF( ISERROR( FIND( B3162, $I3162 ) ), 0, 1 )</f>
        <v>0</v>
      </c>
      <c r="AO3162">
        <f>IF( ISERROR( FIND( C3162, $I3162 ) ), 0, 1 )</f>
        <v>0</v>
      </c>
      <c r="AP3162">
        <f>IF( ISERROR( FIND( D3162, $I3162 ) ), 0, 1 )</f>
        <v>0</v>
      </c>
      <c r="AQ3162">
        <f>IF( ISERROR( FIND( E3162, $I3162 ) ), 0, 1 )</f>
        <v>0</v>
      </c>
      <c r="AR3162">
        <f>IF( ISERROR( FIND( F3162, $I3162 ) ), 0, 1 )</f>
        <v>0</v>
      </c>
      <c r="AS3162">
        <f>IF( ISERROR( FIND( G3162, $I3162 ) ), 0, 1 )</f>
        <v>0</v>
      </c>
    </row>
    <row r="3163" spans="1:45">
      <c r="A3163" t="s">
        <v>7311</v>
      </c>
      <c r="B3163" t="s">
        <v>39</v>
      </c>
      <c r="C3163" t="s">
        <v>45</v>
      </c>
      <c r="D3163" t="s">
        <v>7285</v>
      </c>
      <c r="E3163" t="s">
        <v>7280</v>
      </c>
      <c r="F3163" t="s">
        <v>7281</v>
      </c>
      <c r="G3163" t="s">
        <v>7312</v>
      </c>
      <c r="H3163" t="s">
        <v>7311</v>
      </c>
      <c r="I3163" t="s">
        <v>20</v>
      </c>
      <c r="J3163">
        <v>93.85</v>
      </c>
      <c r="K3163">
        <v>1334</v>
      </c>
      <c r="L3163">
        <v>54</v>
      </c>
      <c r="M3163">
        <v>26</v>
      </c>
      <c r="N3163">
        <v>3</v>
      </c>
      <c r="O3163">
        <v>1321</v>
      </c>
      <c r="P3163">
        <v>44</v>
      </c>
      <c r="Q3163">
        <v>1364</v>
      </c>
      <c r="R3163">
        <v>0</v>
      </c>
      <c r="S3163">
        <v>1984</v>
      </c>
      <c r="T3163" t="s">
        <v>7311</v>
      </c>
      <c r="U3163" t="s">
        <v>7283</v>
      </c>
      <c r="V3163">
        <v>91.84</v>
      </c>
      <c r="W3163">
        <v>772</v>
      </c>
      <c r="X3163">
        <v>41</v>
      </c>
      <c r="Y3163">
        <v>22</v>
      </c>
      <c r="Z3163">
        <v>72</v>
      </c>
      <c r="AA3163">
        <v>832</v>
      </c>
      <c r="AB3163">
        <v>1</v>
      </c>
      <c r="AC3163">
        <v>761</v>
      </c>
      <c r="AD3163">
        <v>0</v>
      </c>
      <c r="AE3163">
        <v>1057</v>
      </c>
      <c r="AF3163">
        <v>5</v>
      </c>
      <c r="AG3163">
        <f>IF( ISERROR( FIND( B3163, $U3163 ) ), 0, 1 )</f>
        <v>1</v>
      </c>
      <c r="AH3163">
        <f>IF( ISERROR( FIND( C3163, $U3163 ) ), 0, 1 )</f>
        <v>1</v>
      </c>
      <c r="AI3163">
        <f>IF( ISERROR( FIND( D3163, $U3163 ) ), 0, 1 )</f>
        <v>0</v>
      </c>
      <c r="AJ3163">
        <f>IF( ISERROR( FIND( E3163, $U3163 ) ), 0, 1 )</f>
        <v>1</v>
      </c>
      <c r="AK3163">
        <f>IF( ISERROR( FIND( F3163, $U3163 ) ), 0, 1 )</f>
        <v>0</v>
      </c>
      <c r="AL3163">
        <f>IF(ISERROR(FIND(G3163,$U3163)),0,1)*OR(IF(ISERROR(FIND(G3163,$U3163)),0,1),(IF(ISERROR(FIND("sp.",$U3163)),0,1)))</f>
        <v>0</v>
      </c>
      <c r="AN3163">
        <f>IF( ISERROR( FIND( B3163, $I3163 ) ), 0, 1 )</f>
        <v>0</v>
      </c>
      <c r="AO3163">
        <f>IF( ISERROR( FIND( C3163, $I3163 ) ), 0, 1 )</f>
        <v>0</v>
      </c>
      <c r="AP3163">
        <f>IF( ISERROR( FIND( D3163, $I3163 ) ), 0, 1 )</f>
        <v>0</v>
      </c>
      <c r="AQ3163">
        <f>IF( ISERROR( FIND( E3163, $I3163 ) ), 0, 1 )</f>
        <v>0</v>
      </c>
      <c r="AR3163">
        <f>IF( ISERROR( FIND( F3163, $I3163 ) ), 0, 1 )</f>
        <v>0</v>
      </c>
      <c r="AS3163">
        <f>IF( ISERROR( FIND( G3163, $I3163 ) ), 0, 1 )</f>
        <v>0</v>
      </c>
    </row>
    <row r="3164" spans="1:45">
      <c r="A3164" t="s">
        <v>7313</v>
      </c>
      <c r="B3164" t="s">
        <v>39</v>
      </c>
      <c r="C3164" t="s">
        <v>45</v>
      </c>
      <c r="D3164" t="s">
        <v>7285</v>
      </c>
      <c r="E3164" t="s">
        <v>7280</v>
      </c>
      <c r="F3164" t="s">
        <v>7281</v>
      </c>
      <c r="G3164" t="s">
        <v>7314</v>
      </c>
      <c r="H3164" t="s">
        <v>7313</v>
      </c>
      <c r="I3164" t="s">
        <v>20</v>
      </c>
      <c r="J3164">
        <v>92.66</v>
      </c>
      <c r="K3164">
        <v>1403</v>
      </c>
      <c r="L3164">
        <v>69</v>
      </c>
      <c r="M3164">
        <v>28</v>
      </c>
      <c r="N3164">
        <v>1</v>
      </c>
      <c r="O3164">
        <v>1383</v>
      </c>
      <c r="P3164">
        <v>21</v>
      </c>
      <c r="Q3164">
        <v>1409</v>
      </c>
      <c r="R3164">
        <v>0</v>
      </c>
      <c r="S3164">
        <v>1989</v>
      </c>
      <c r="T3164" t="s">
        <v>7313</v>
      </c>
      <c r="U3164" t="s">
        <v>7283</v>
      </c>
      <c r="V3164">
        <v>92.52</v>
      </c>
      <c r="W3164">
        <v>762</v>
      </c>
      <c r="X3164">
        <v>40</v>
      </c>
      <c r="Y3164">
        <v>17</v>
      </c>
      <c r="Z3164">
        <v>100</v>
      </c>
      <c r="AA3164">
        <v>852</v>
      </c>
      <c r="AB3164">
        <v>8</v>
      </c>
      <c r="AC3164">
        <v>761</v>
      </c>
      <c r="AD3164">
        <v>0</v>
      </c>
      <c r="AE3164">
        <v>1075</v>
      </c>
      <c r="AF3164">
        <v>5</v>
      </c>
      <c r="AG3164">
        <f>IF( ISERROR( FIND( B3164, $U3164 ) ), 0, 1 )</f>
        <v>1</v>
      </c>
      <c r="AH3164">
        <f>IF( ISERROR( FIND( C3164, $U3164 ) ), 0, 1 )</f>
        <v>1</v>
      </c>
      <c r="AI3164">
        <f>IF( ISERROR( FIND( D3164, $U3164 ) ), 0, 1 )</f>
        <v>0</v>
      </c>
      <c r="AJ3164">
        <f>IF( ISERROR( FIND( E3164, $U3164 ) ), 0, 1 )</f>
        <v>1</v>
      </c>
      <c r="AK3164">
        <f>IF( ISERROR( FIND( F3164, $U3164 ) ), 0, 1 )</f>
        <v>0</v>
      </c>
      <c r="AL3164">
        <f>IF(ISERROR(FIND(G3164,$U3164)),0,1)*OR(IF(ISERROR(FIND(G3164,$U3164)),0,1),(IF(ISERROR(FIND("sp.",$U3164)),0,1)))</f>
        <v>0</v>
      </c>
      <c r="AN3164">
        <f>IF( ISERROR( FIND( B3164, $I3164 ) ), 0, 1 )</f>
        <v>0</v>
      </c>
      <c r="AO3164">
        <f>IF( ISERROR( FIND( C3164, $I3164 ) ), 0, 1 )</f>
        <v>0</v>
      </c>
      <c r="AP3164">
        <f>IF( ISERROR( FIND( D3164, $I3164 ) ), 0, 1 )</f>
        <v>0</v>
      </c>
      <c r="AQ3164">
        <f>IF( ISERROR( FIND( E3164, $I3164 ) ), 0, 1 )</f>
        <v>0</v>
      </c>
      <c r="AR3164">
        <f>IF( ISERROR( FIND( F3164, $I3164 ) ), 0, 1 )</f>
        <v>0</v>
      </c>
      <c r="AS3164">
        <f>IF( ISERROR( FIND( G3164, $I3164 ) ), 0, 1 )</f>
        <v>0</v>
      </c>
    </row>
    <row r="3165" spans="1:45">
      <c r="A3165" t="s">
        <v>7315</v>
      </c>
      <c r="B3165" t="s">
        <v>39</v>
      </c>
      <c r="C3165" t="s">
        <v>45</v>
      </c>
      <c r="D3165" t="s">
        <v>7285</v>
      </c>
      <c r="E3165" t="s">
        <v>7280</v>
      </c>
      <c r="F3165" t="s">
        <v>7281</v>
      </c>
      <c r="G3165" t="s">
        <v>7316</v>
      </c>
      <c r="H3165" t="s">
        <v>7315</v>
      </c>
      <c r="I3165" t="s">
        <v>20</v>
      </c>
      <c r="J3165">
        <v>92.2</v>
      </c>
      <c r="K3165">
        <v>1435</v>
      </c>
      <c r="L3165">
        <v>76</v>
      </c>
      <c r="M3165">
        <v>33</v>
      </c>
      <c r="N3165">
        <v>2</v>
      </c>
      <c r="O3165">
        <v>1415</v>
      </c>
      <c r="P3165">
        <v>5</v>
      </c>
      <c r="Q3165">
        <v>1424</v>
      </c>
      <c r="R3165">
        <v>0</v>
      </c>
      <c r="S3165">
        <v>1997</v>
      </c>
      <c r="T3165" t="s">
        <v>7315</v>
      </c>
      <c r="U3165" t="s">
        <v>7283</v>
      </c>
      <c r="V3165">
        <v>92.79</v>
      </c>
      <c r="W3165">
        <v>763</v>
      </c>
      <c r="X3165">
        <v>37</v>
      </c>
      <c r="Y3165">
        <v>18</v>
      </c>
      <c r="Z3165">
        <v>115</v>
      </c>
      <c r="AA3165">
        <v>868</v>
      </c>
      <c r="AB3165">
        <v>8</v>
      </c>
      <c r="AC3165">
        <v>761</v>
      </c>
      <c r="AD3165">
        <v>0</v>
      </c>
      <c r="AE3165">
        <v>1088</v>
      </c>
      <c r="AF3165">
        <v>5</v>
      </c>
      <c r="AG3165">
        <f>IF( ISERROR( FIND( B3165, $U3165 ) ), 0, 1 )</f>
        <v>1</v>
      </c>
      <c r="AH3165">
        <f>IF( ISERROR( FIND( C3165, $U3165 ) ), 0, 1 )</f>
        <v>1</v>
      </c>
      <c r="AI3165">
        <f>IF( ISERROR( FIND( D3165, $U3165 ) ), 0, 1 )</f>
        <v>0</v>
      </c>
      <c r="AJ3165">
        <f>IF( ISERROR( FIND( E3165, $U3165 ) ), 0, 1 )</f>
        <v>1</v>
      </c>
      <c r="AK3165">
        <f>IF( ISERROR( FIND( F3165, $U3165 ) ), 0, 1 )</f>
        <v>0</v>
      </c>
      <c r="AL3165">
        <f>IF(ISERROR(FIND(G3165,$U3165)),0,1)*OR(IF(ISERROR(FIND(G3165,$U3165)),0,1),(IF(ISERROR(FIND("sp.",$U3165)),0,1)))</f>
        <v>0</v>
      </c>
      <c r="AN3165">
        <f>IF( ISERROR( FIND( B3165, $I3165 ) ), 0, 1 )</f>
        <v>0</v>
      </c>
      <c r="AO3165">
        <f>IF( ISERROR( FIND( C3165, $I3165 ) ), 0, 1 )</f>
        <v>0</v>
      </c>
      <c r="AP3165">
        <f>IF( ISERROR( FIND( D3165, $I3165 ) ), 0, 1 )</f>
        <v>0</v>
      </c>
      <c r="AQ3165">
        <f>IF( ISERROR( FIND( E3165, $I3165 ) ), 0, 1 )</f>
        <v>0</v>
      </c>
      <c r="AR3165">
        <f>IF( ISERROR( FIND( F3165, $I3165 ) ), 0, 1 )</f>
        <v>0</v>
      </c>
      <c r="AS3165">
        <f>IF( ISERROR( FIND( G3165, $I3165 ) ), 0, 1 )</f>
        <v>0</v>
      </c>
    </row>
    <row r="3166" spans="1:45">
      <c r="A3166" t="s">
        <v>7317</v>
      </c>
      <c r="B3166" t="s">
        <v>39</v>
      </c>
      <c r="C3166" t="s">
        <v>45</v>
      </c>
      <c r="D3166" t="s">
        <v>7285</v>
      </c>
      <c r="E3166" t="s">
        <v>7280</v>
      </c>
      <c r="F3166" t="s">
        <v>7281</v>
      </c>
      <c r="G3166" t="s">
        <v>7318</v>
      </c>
      <c r="H3166" t="s">
        <v>7317</v>
      </c>
      <c r="I3166" t="s">
        <v>20</v>
      </c>
      <c r="J3166">
        <v>93.11</v>
      </c>
      <c r="K3166">
        <v>1378</v>
      </c>
      <c r="L3166">
        <v>63</v>
      </c>
      <c r="M3166">
        <v>28</v>
      </c>
      <c r="N3166">
        <v>4</v>
      </c>
      <c r="O3166">
        <v>1361</v>
      </c>
      <c r="P3166">
        <v>33</v>
      </c>
      <c r="Q3166">
        <v>1398</v>
      </c>
      <c r="R3166">
        <v>0</v>
      </c>
      <c r="S3166">
        <v>1989</v>
      </c>
      <c r="T3166" t="s">
        <v>7317</v>
      </c>
      <c r="U3166" t="s">
        <v>7283</v>
      </c>
      <c r="V3166">
        <v>93.5</v>
      </c>
      <c r="W3166">
        <v>769</v>
      </c>
      <c r="X3166">
        <v>34</v>
      </c>
      <c r="Y3166">
        <v>16</v>
      </c>
      <c r="Z3166">
        <v>81</v>
      </c>
      <c r="AA3166">
        <v>841</v>
      </c>
      <c r="AB3166">
        <v>1</v>
      </c>
      <c r="AC3166">
        <v>761</v>
      </c>
      <c r="AD3166">
        <v>0</v>
      </c>
      <c r="AE3166">
        <v>1129</v>
      </c>
      <c r="AF3166">
        <v>5</v>
      </c>
      <c r="AG3166">
        <f>IF( ISERROR( FIND( B3166, $U3166 ) ), 0, 1 )</f>
        <v>1</v>
      </c>
      <c r="AH3166">
        <f>IF( ISERROR( FIND( C3166, $U3166 ) ), 0, 1 )</f>
        <v>1</v>
      </c>
      <c r="AI3166">
        <f>IF( ISERROR( FIND( D3166, $U3166 ) ), 0, 1 )</f>
        <v>0</v>
      </c>
      <c r="AJ3166">
        <f>IF( ISERROR( FIND( E3166, $U3166 ) ), 0, 1 )</f>
        <v>1</v>
      </c>
      <c r="AK3166">
        <f>IF( ISERROR( FIND( F3166, $U3166 ) ), 0, 1 )</f>
        <v>0</v>
      </c>
      <c r="AL3166">
        <f>IF(ISERROR(FIND(G3166,$U3166)),0,1)*OR(IF(ISERROR(FIND(G3166,$U3166)),0,1),(IF(ISERROR(FIND("sp.",$U3166)),0,1)))</f>
        <v>0</v>
      </c>
      <c r="AN3166">
        <f>IF( ISERROR( FIND( B3166, $I3166 ) ), 0, 1 )</f>
        <v>0</v>
      </c>
      <c r="AO3166">
        <f>IF( ISERROR( FIND( C3166, $I3166 ) ), 0, 1 )</f>
        <v>0</v>
      </c>
      <c r="AP3166">
        <f>IF( ISERROR( FIND( D3166, $I3166 ) ), 0, 1 )</f>
        <v>0</v>
      </c>
      <c r="AQ3166">
        <f>IF( ISERROR( FIND( E3166, $I3166 ) ), 0, 1 )</f>
        <v>0</v>
      </c>
      <c r="AR3166">
        <f>IF( ISERROR( FIND( F3166, $I3166 ) ), 0, 1 )</f>
        <v>0</v>
      </c>
      <c r="AS3166">
        <f>IF( ISERROR( FIND( G3166, $I3166 ) ), 0, 1 )</f>
        <v>0</v>
      </c>
    </row>
    <row r="3167" spans="1:45">
      <c r="A3167" t="s">
        <v>7319</v>
      </c>
      <c r="B3167" t="s">
        <v>39</v>
      </c>
      <c r="C3167" t="s">
        <v>45</v>
      </c>
      <c r="D3167" t="s">
        <v>7279</v>
      </c>
      <c r="E3167" t="s">
        <v>7280</v>
      </c>
      <c r="F3167" t="s">
        <v>7320</v>
      </c>
      <c r="G3167" t="s">
        <v>7321</v>
      </c>
      <c r="H3167" t="s">
        <v>7319</v>
      </c>
      <c r="I3167" t="s">
        <v>20</v>
      </c>
      <c r="J3167">
        <v>95.27</v>
      </c>
      <c r="K3167">
        <v>1396</v>
      </c>
      <c r="L3167">
        <v>52</v>
      </c>
      <c r="M3167">
        <v>14</v>
      </c>
      <c r="N3167">
        <v>1</v>
      </c>
      <c r="O3167">
        <v>1389</v>
      </c>
      <c r="P3167">
        <v>21</v>
      </c>
      <c r="Q3167">
        <v>1409</v>
      </c>
      <c r="R3167">
        <v>0</v>
      </c>
      <c r="S3167">
        <v>2206</v>
      </c>
      <c r="T3167" t="s">
        <v>7319</v>
      </c>
      <c r="U3167" t="s">
        <v>7283</v>
      </c>
      <c r="V3167">
        <v>93.43</v>
      </c>
      <c r="W3167">
        <v>761</v>
      </c>
      <c r="X3167">
        <v>36</v>
      </c>
      <c r="Y3167">
        <v>14</v>
      </c>
      <c r="Z3167">
        <v>100</v>
      </c>
      <c r="AA3167">
        <v>853</v>
      </c>
      <c r="AB3167">
        <v>8</v>
      </c>
      <c r="AC3167">
        <v>761</v>
      </c>
      <c r="AD3167">
        <v>0</v>
      </c>
      <c r="AE3167">
        <v>1116</v>
      </c>
      <c r="AF3167">
        <v>5</v>
      </c>
      <c r="AG3167">
        <f>IF( ISERROR( FIND( B3167, $U3167 ) ), 0, 1 )</f>
        <v>1</v>
      </c>
      <c r="AH3167">
        <f>IF( ISERROR( FIND( C3167, $U3167 ) ), 0, 1 )</f>
        <v>1</v>
      </c>
      <c r="AI3167">
        <f>IF( ISERROR( FIND( D3167, $U3167 ) ), 0, 1 )</f>
        <v>1</v>
      </c>
      <c r="AJ3167">
        <f>IF( ISERROR( FIND( E3167, $U3167 ) ), 0, 1 )</f>
        <v>1</v>
      </c>
      <c r="AK3167">
        <f>IF( ISERROR( FIND( F3167, $U3167 ) ), 0, 1 )</f>
        <v>1</v>
      </c>
      <c r="AL3167">
        <f>IF(ISERROR(FIND(G3167,$U3167)),0,1)*OR(IF(ISERROR(FIND(G3167,$U3167)),0,1),(IF(ISERROR(FIND("sp.",$U3167)),0,1)))</f>
        <v>0</v>
      </c>
      <c r="AN3167">
        <f>IF( ISERROR( FIND( B3167, $I3167 ) ), 0, 1 )</f>
        <v>0</v>
      </c>
      <c r="AO3167">
        <f>IF( ISERROR( FIND( C3167, $I3167 ) ), 0, 1 )</f>
        <v>0</v>
      </c>
      <c r="AP3167">
        <f>IF( ISERROR( FIND( D3167, $I3167 ) ), 0, 1 )</f>
        <v>0</v>
      </c>
      <c r="AQ3167">
        <f>IF( ISERROR( FIND( E3167, $I3167 ) ), 0, 1 )</f>
        <v>0</v>
      </c>
      <c r="AR3167">
        <f>IF( ISERROR( FIND( F3167, $I3167 ) ), 0, 1 )</f>
        <v>0</v>
      </c>
      <c r="AS3167">
        <f>IF( ISERROR( FIND( G3167, $I3167 ) ), 0, 1 )</f>
        <v>0</v>
      </c>
    </row>
    <row r="3168" spans="1:45">
      <c r="A3168" t="s">
        <v>7322</v>
      </c>
      <c r="B3168" t="s">
        <v>39</v>
      </c>
      <c r="C3168" t="s">
        <v>45</v>
      </c>
      <c r="D3168" t="s">
        <v>7279</v>
      </c>
      <c r="E3168" t="s">
        <v>7280</v>
      </c>
      <c r="F3168" t="s">
        <v>7320</v>
      </c>
      <c r="G3168" t="s">
        <v>7323</v>
      </c>
      <c r="H3168" t="s">
        <v>7322</v>
      </c>
      <c r="I3168" t="s">
        <v>20</v>
      </c>
      <c r="J3168">
        <v>96.37</v>
      </c>
      <c r="K3168">
        <v>1377</v>
      </c>
      <c r="L3168">
        <v>40</v>
      </c>
      <c r="M3168">
        <v>10</v>
      </c>
      <c r="N3168">
        <v>11</v>
      </c>
      <c r="O3168">
        <v>1381</v>
      </c>
      <c r="P3168">
        <v>38</v>
      </c>
      <c r="Q3168">
        <v>1410</v>
      </c>
      <c r="R3168">
        <v>0</v>
      </c>
      <c r="S3168">
        <v>2257</v>
      </c>
      <c r="T3168" t="s">
        <v>7322</v>
      </c>
      <c r="U3168" t="s">
        <v>7283</v>
      </c>
      <c r="V3168">
        <v>93.04</v>
      </c>
      <c r="W3168">
        <v>762</v>
      </c>
      <c r="X3168">
        <v>37</v>
      </c>
      <c r="Y3168">
        <v>16</v>
      </c>
      <c r="Z3168">
        <v>91</v>
      </c>
      <c r="AA3168">
        <v>844</v>
      </c>
      <c r="AB3168">
        <v>8</v>
      </c>
      <c r="AC3168">
        <v>761</v>
      </c>
      <c r="AD3168">
        <v>0</v>
      </c>
      <c r="AE3168">
        <v>1099</v>
      </c>
      <c r="AF3168">
        <v>5</v>
      </c>
      <c r="AG3168">
        <f>IF( ISERROR( FIND( B3168, $U3168 ) ), 0, 1 )</f>
        <v>1</v>
      </c>
      <c r="AH3168">
        <f>IF( ISERROR( FIND( C3168, $U3168 ) ), 0, 1 )</f>
        <v>1</v>
      </c>
      <c r="AI3168">
        <f>IF( ISERROR( FIND( D3168, $U3168 ) ), 0, 1 )</f>
        <v>1</v>
      </c>
      <c r="AJ3168">
        <f>IF( ISERROR( FIND( E3168, $U3168 ) ), 0, 1 )</f>
        <v>1</v>
      </c>
      <c r="AK3168">
        <f>IF( ISERROR( FIND( F3168, $U3168 ) ), 0, 1 )</f>
        <v>1</v>
      </c>
      <c r="AL3168">
        <f>IF(ISERROR(FIND(G3168,$U3168)),0,1)*OR(IF(ISERROR(FIND(G3168,$U3168)),0,1),(IF(ISERROR(FIND("sp.",$U3168)),0,1)))</f>
        <v>0</v>
      </c>
      <c r="AN3168">
        <f>IF( ISERROR( FIND( B3168, $I3168 ) ), 0, 1 )</f>
        <v>0</v>
      </c>
      <c r="AO3168">
        <f>IF( ISERROR( FIND( C3168, $I3168 ) ), 0, 1 )</f>
        <v>0</v>
      </c>
      <c r="AP3168">
        <f>IF( ISERROR( FIND( D3168, $I3168 ) ), 0, 1 )</f>
        <v>0</v>
      </c>
      <c r="AQ3168">
        <f>IF( ISERROR( FIND( E3168, $I3168 ) ), 0, 1 )</f>
        <v>0</v>
      </c>
      <c r="AR3168">
        <f>IF( ISERROR( FIND( F3168, $I3168 ) ), 0, 1 )</f>
        <v>0</v>
      </c>
      <c r="AS3168">
        <f>IF( ISERROR( FIND( G3168, $I3168 ) ), 0, 1 )</f>
        <v>0</v>
      </c>
    </row>
    <row r="3169" spans="1:45">
      <c r="A3169" t="s">
        <v>7324</v>
      </c>
      <c r="B3169" t="s">
        <v>39</v>
      </c>
      <c r="C3169" t="s">
        <v>45</v>
      </c>
      <c r="D3169" t="s">
        <v>7279</v>
      </c>
      <c r="E3169" t="s">
        <v>7280</v>
      </c>
      <c r="F3169" t="s">
        <v>7320</v>
      </c>
      <c r="G3169" t="s">
        <v>7325</v>
      </c>
      <c r="H3169" t="s">
        <v>7324</v>
      </c>
      <c r="I3169" t="s">
        <v>20</v>
      </c>
      <c r="J3169">
        <v>93.74</v>
      </c>
      <c r="K3169">
        <v>1389</v>
      </c>
      <c r="L3169">
        <v>58</v>
      </c>
      <c r="M3169">
        <v>28</v>
      </c>
      <c r="N3169">
        <v>5</v>
      </c>
      <c r="O3169">
        <v>1376</v>
      </c>
      <c r="P3169">
        <v>32</v>
      </c>
      <c r="Q3169">
        <v>1408</v>
      </c>
      <c r="R3169">
        <v>0</v>
      </c>
      <c r="S3169">
        <v>2056</v>
      </c>
      <c r="T3169" t="s">
        <v>7324</v>
      </c>
      <c r="U3169" t="s">
        <v>7283</v>
      </c>
      <c r="V3169">
        <v>92.9</v>
      </c>
      <c r="W3169">
        <v>761</v>
      </c>
      <c r="X3169">
        <v>40</v>
      </c>
      <c r="Y3169">
        <v>13</v>
      </c>
      <c r="Z3169">
        <v>90</v>
      </c>
      <c r="AA3169">
        <v>843</v>
      </c>
      <c r="AB3169">
        <v>8</v>
      </c>
      <c r="AC3169">
        <v>761</v>
      </c>
      <c r="AD3169">
        <v>0</v>
      </c>
      <c r="AE3169">
        <v>1094</v>
      </c>
      <c r="AF3169">
        <v>5</v>
      </c>
      <c r="AG3169">
        <f>IF( ISERROR( FIND( B3169, $U3169 ) ), 0, 1 )</f>
        <v>1</v>
      </c>
      <c r="AH3169">
        <f>IF( ISERROR( FIND( C3169, $U3169 ) ), 0, 1 )</f>
        <v>1</v>
      </c>
      <c r="AI3169">
        <f>IF( ISERROR( FIND( D3169, $U3169 ) ), 0, 1 )</f>
        <v>1</v>
      </c>
      <c r="AJ3169">
        <f>IF( ISERROR( FIND( E3169, $U3169 ) ), 0, 1 )</f>
        <v>1</v>
      </c>
      <c r="AK3169">
        <f>IF( ISERROR( FIND( F3169, $U3169 ) ), 0, 1 )</f>
        <v>1</v>
      </c>
      <c r="AL3169">
        <f>IF(ISERROR(FIND(G3169,$U3169)),0,1)*OR(IF(ISERROR(FIND(G3169,$U3169)),0,1),(IF(ISERROR(FIND("sp.",$U3169)),0,1)))</f>
        <v>0</v>
      </c>
      <c r="AN3169">
        <f>IF( ISERROR( FIND( B3169, $I3169 ) ), 0, 1 )</f>
        <v>0</v>
      </c>
      <c r="AO3169">
        <f>IF( ISERROR( FIND( C3169, $I3169 ) ), 0, 1 )</f>
        <v>0</v>
      </c>
      <c r="AP3169">
        <f>IF( ISERROR( FIND( D3169, $I3169 ) ), 0, 1 )</f>
        <v>0</v>
      </c>
      <c r="AQ3169">
        <f>IF( ISERROR( FIND( E3169, $I3169 ) ), 0, 1 )</f>
        <v>0</v>
      </c>
      <c r="AR3169">
        <f>IF( ISERROR( FIND( F3169, $I3169 ) ), 0, 1 )</f>
        <v>0</v>
      </c>
      <c r="AS3169">
        <f>IF( ISERROR( FIND( G3169, $I3169 ) ), 0, 1 )</f>
        <v>0</v>
      </c>
    </row>
    <row r="3170" spans="1:45">
      <c r="A3170" t="s">
        <v>7326</v>
      </c>
      <c r="B3170" t="s">
        <v>39</v>
      </c>
      <c r="C3170" t="s">
        <v>45</v>
      </c>
      <c r="D3170" t="s">
        <v>7279</v>
      </c>
      <c r="E3170" t="s">
        <v>7280</v>
      </c>
      <c r="F3170" t="s">
        <v>7320</v>
      </c>
      <c r="G3170" t="s">
        <v>7327</v>
      </c>
      <c r="H3170" t="s">
        <v>7326</v>
      </c>
      <c r="I3170" t="s">
        <v>20</v>
      </c>
      <c r="J3170">
        <v>97.14</v>
      </c>
      <c r="K3170">
        <v>1397</v>
      </c>
      <c r="L3170">
        <v>24</v>
      </c>
      <c r="M3170">
        <v>16</v>
      </c>
      <c r="N3170">
        <v>1</v>
      </c>
      <c r="O3170">
        <v>1389</v>
      </c>
      <c r="P3170">
        <v>21</v>
      </c>
      <c r="Q3170">
        <v>1409</v>
      </c>
      <c r="R3170">
        <v>0</v>
      </c>
      <c r="S3170">
        <v>2344</v>
      </c>
      <c r="T3170" t="s">
        <v>7326</v>
      </c>
      <c r="U3170" t="s">
        <v>7283</v>
      </c>
      <c r="V3170">
        <v>94.47</v>
      </c>
      <c r="W3170">
        <v>760</v>
      </c>
      <c r="X3170">
        <v>30</v>
      </c>
      <c r="Y3170">
        <v>12</v>
      </c>
      <c r="Z3170">
        <v>100</v>
      </c>
      <c r="AA3170">
        <v>853</v>
      </c>
      <c r="AB3170">
        <v>8</v>
      </c>
      <c r="AC3170">
        <v>761</v>
      </c>
      <c r="AD3170">
        <v>0</v>
      </c>
      <c r="AE3170">
        <v>1160</v>
      </c>
      <c r="AF3170">
        <v>5</v>
      </c>
      <c r="AG3170">
        <f>IF( ISERROR( FIND( B3170, $U3170 ) ), 0, 1 )</f>
        <v>1</v>
      </c>
      <c r="AH3170">
        <f>IF( ISERROR( FIND( C3170, $U3170 ) ), 0, 1 )</f>
        <v>1</v>
      </c>
      <c r="AI3170">
        <f>IF( ISERROR( FIND( D3170, $U3170 ) ), 0, 1 )</f>
        <v>1</v>
      </c>
      <c r="AJ3170">
        <f>IF( ISERROR( FIND( E3170, $U3170 ) ), 0, 1 )</f>
        <v>1</v>
      </c>
      <c r="AK3170">
        <f>IF( ISERROR( FIND( F3170, $U3170 ) ), 0, 1 )</f>
        <v>1</v>
      </c>
      <c r="AL3170">
        <f>IF(ISERROR(FIND(G3170,$U3170)),0,1)*OR(IF(ISERROR(FIND(G3170,$U3170)),0,1),(IF(ISERROR(FIND("sp.",$U3170)),0,1)))</f>
        <v>0</v>
      </c>
      <c r="AN3170">
        <f>IF( ISERROR( FIND( B3170, $I3170 ) ), 0, 1 )</f>
        <v>0</v>
      </c>
      <c r="AO3170">
        <f>IF( ISERROR( FIND( C3170, $I3170 ) ), 0, 1 )</f>
        <v>0</v>
      </c>
      <c r="AP3170">
        <f>IF( ISERROR( FIND( D3170, $I3170 ) ), 0, 1 )</f>
        <v>0</v>
      </c>
      <c r="AQ3170">
        <f>IF( ISERROR( FIND( E3170, $I3170 ) ), 0, 1 )</f>
        <v>0</v>
      </c>
      <c r="AR3170">
        <f>IF( ISERROR( FIND( F3170, $I3170 ) ), 0, 1 )</f>
        <v>0</v>
      </c>
      <c r="AS3170">
        <f>IF( ISERROR( FIND( G3170, $I3170 ) ), 0, 1 )</f>
        <v>0</v>
      </c>
    </row>
    <row r="3171" spans="1:45">
      <c r="A3171" t="s">
        <v>7328</v>
      </c>
      <c r="B3171" t="s">
        <v>39</v>
      </c>
      <c r="C3171" t="s">
        <v>45</v>
      </c>
      <c r="D3171" t="s">
        <v>7279</v>
      </c>
      <c r="E3171" t="s">
        <v>7280</v>
      </c>
      <c r="F3171" t="s">
        <v>7320</v>
      </c>
      <c r="G3171" t="s">
        <v>7329</v>
      </c>
      <c r="H3171" t="s">
        <v>7328</v>
      </c>
      <c r="I3171" t="s">
        <v>20</v>
      </c>
      <c r="J3171">
        <v>96.25</v>
      </c>
      <c r="K3171">
        <v>1413</v>
      </c>
      <c r="L3171">
        <v>40</v>
      </c>
      <c r="M3171">
        <v>13</v>
      </c>
      <c r="N3171">
        <v>1</v>
      </c>
      <c r="O3171">
        <v>1406</v>
      </c>
      <c r="P3171">
        <v>4</v>
      </c>
      <c r="Q3171">
        <v>1410</v>
      </c>
      <c r="R3171">
        <v>0</v>
      </c>
      <c r="S3171">
        <v>2307</v>
      </c>
      <c r="T3171" t="s">
        <v>7328</v>
      </c>
      <c r="U3171" t="s">
        <v>7283</v>
      </c>
      <c r="V3171">
        <v>93.19</v>
      </c>
      <c r="W3171">
        <v>764</v>
      </c>
      <c r="X3171">
        <v>31</v>
      </c>
      <c r="Y3171">
        <v>19</v>
      </c>
      <c r="Z3171">
        <v>117</v>
      </c>
      <c r="AA3171">
        <v>869</v>
      </c>
      <c r="AB3171">
        <v>8</v>
      </c>
      <c r="AC3171">
        <v>761</v>
      </c>
      <c r="AD3171">
        <v>0</v>
      </c>
      <c r="AE3171">
        <v>1107</v>
      </c>
      <c r="AF3171">
        <v>5</v>
      </c>
      <c r="AG3171">
        <f>IF( ISERROR( FIND( B3171, $U3171 ) ), 0, 1 )</f>
        <v>1</v>
      </c>
      <c r="AH3171">
        <f>IF( ISERROR( FIND( C3171, $U3171 ) ), 0, 1 )</f>
        <v>1</v>
      </c>
      <c r="AI3171">
        <f>IF( ISERROR( FIND( D3171, $U3171 ) ), 0, 1 )</f>
        <v>1</v>
      </c>
      <c r="AJ3171">
        <f>IF( ISERROR( FIND( E3171, $U3171 ) ), 0, 1 )</f>
        <v>1</v>
      </c>
      <c r="AK3171">
        <f>IF( ISERROR( FIND( F3171, $U3171 ) ), 0, 1 )</f>
        <v>1</v>
      </c>
      <c r="AL3171">
        <f>IF(ISERROR(FIND(G3171,$U3171)),0,1)*OR(IF(ISERROR(FIND(G3171,$U3171)),0,1),(IF(ISERROR(FIND("sp.",$U3171)),0,1)))</f>
        <v>0</v>
      </c>
      <c r="AN3171">
        <f>IF( ISERROR( FIND( B3171, $I3171 ) ), 0, 1 )</f>
        <v>0</v>
      </c>
      <c r="AO3171">
        <f>IF( ISERROR( FIND( C3171, $I3171 ) ), 0, 1 )</f>
        <v>0</v>
      </c>
      <c r="AP3171">
        <f>IF( ISERROR( FIND( D3171, $I3171 ) ), 0, 1 )</f>
        <v>0</v>
      </c>
      <c r="AQ3171">
        <f>IF( ISERROR( FIND( E3171, $I3171 ) ), 0, 1 )</f>
        <v>0</v>
      </c>
      <c r="AR3171">
        <f>IF( ISERROR( FIND( F3171, $I3171 ) ), 0, 1 )</f>
        <v>0</v>
      </c>
      <c r="AS3171">
        <f>IF( ISERROR( FIND( G3171, $I3171 ) ), 0, 1 )</f>
        <v>0</v>
      </c>
    </row>
    <row r="3172" spans="1:45">
      <c r="A3172" t="s">
        <v>7330</v>
      </c>
      <c r="B3172" t="s">
        <v>39</v>
      </c>
      <c r="C3172" t="s">
        <v>45</v>
      </c>
      <c r="D3172" t="s">
        <v>7279</v>
      </c>
      <c r="E3172" t="s">
        <v>7280</v>
      </c>
      <c r="F3172" t="s">
        <v>7320</v>
      </c>
      <c r="G3172" t="s">
        <v>7331</v>
      </c>
      <c r="H3172" t="s">
        <v>7330</v>
      </c>
      <c r="I3172" t="s">
        <v>20</v>
      </c>
      <c r="J3172">
        <v>96.44</v>
      </c>
      <c r="K3172">
        <v>1434</v>
      </c>
      <c r="L3172">
        <v>37</v>
      </c>
      <c r="M3172">
        <v>14</v>
      </c>
      <c r="N3172">
        <v>3</v>
      </c>
      <c r="O3172">
        <v>1429</v>
      </c>
      <c r="P3172">
        <v>2</v>
      </c>
      <c r="Q3172">
        <v>1428</v>
      </c>
      <c r="R3172">
        <v>0</v>
      </c>
      <c r="S3172">
        <v>2353</v>
      </c>
      <c r="T3172" t="s">
        <v>7330</v>
      </c>
      <c r="U3172" t="s">
        <v>7283</v>
      </c>
      <c r="V3172">
        <v>93.46</v>
      </c>
      <c r="W3172">
        <v>765</v>
      </c>
      <c r="X3172">
        <v>28</v>
      </c>
      <c r="Y3172">
        <v>20</v>
      </c>
      <c r="Z3172">
        <v>121</v>
      </c>
      <c r="AA3172">
        <v>874</v>
      </c>
      <c r="AB3172">
        <v>8</v>
      </c>
      <c r="AC3172">
        <v>761</v>
      </c>
      <c r="AD3172">
        <v>0</v>
      </c>
      <c r="AE3172">
        <v>1116</v>
      </c>
      <c r="AF3172">
        <v>5</v>
      </c>
      <c r="AG3172">
        <f>IF( ISERROR( FIND( B3172, $U3172 ) ), 0, 1 )</f>
        <v>1</v>
      </c>
      <c r="AH3172">
        <f>IF( ISERROR( FIND( C3172, $U3172 ) ), 0, 1 )</f>
        <v>1</v>
      </c>
      <c r="AI3172">
        <f>IF( ISERROR( FIND( D3172, $U3172 ) ), 0, 1 )</f>
        <v>1</v>
      </c>
      <c r="AJ3172">
        <f>IF( ISERROR( FIND( E3172, $U3172 ) ), 0, 1 )</f>
        <v>1</v>
      </c>
      <c r="AK3172">
        <f>IF( ISERROR( FIND( F3172, $U3172 ) ), 0, 1 )</f>
        <v>1</v>
      </c>
      <c r="AL3172">
        <f>IF(ISERROR(FIND(G3172,$U3172)),0,1)*OR(IF(ISERROR(FIND(G3172,$U3172)),0,1),(IF(ISERROR(FIND("sp.",$U3172)),0,1)))</f>
        <v>0</v>
      </c>
      <c r="AN3172">
        <f>IF( ISERROR( FIND( B3172, $I3172 ) ), 0, 1 )</f>
        <v>0</v>
      </c>
      <c r="AO3172">
        <f>IF( ISERROR( FIND( C3172, $I3172 ) ), 0, 1 )</f>
        <v>0</v>
      </c>
      <c r="AP3172">
        <f>IF( ISERROR( FIND( D3172, $I3172 ) ), 0, 1 )</f>
        <v>0</v>
      </c>
      <c r="AQ3172">
        <f>IF( ISERROR( FIND( E3172, $I3172 ) ), 0, 1 )</f>
        <v>0</v>
      </c>
      <c r="AR3172">
        <f>IF( ISERROR( FIND( F3172, $I3172 ) ), 0, 1 )</f>
        <v>0</v>
      </c>
      <c r="AS3172">
        <f>IF( ISERROR( FIND( G3172, $I3172 ) ), 0, 1 )</f>
        <v>0</v>
      </c>
    </row>
    <row r="3173" spans="1:45">
      <c r="A3173" t="s">
        <v>7332</v>
      </c>
      <c r="B3173" t="s">
        <v>39</v>
      </c>
      <c r="C3173" t="s">
        <v>45</v>
      </c>
      <c r="D3173" t="s">
        <v>7279</v>
      </c>
      <c r="E3173" t="s">
        <v>7280</v>
      </c>
      <c r="F3173" t="s">
        <v>7333</v>
      </c>
      <c r="G3173" t="s">
        <v>7334</v>
      </c>
      <c r="H3173" t="s">
        <v>7332</v>
      </c>
      <c r="I3173" t="s">
        <v>20</v>
      </c>
      <c r="J3173">
        <v>94.16</v>
      </c>
      <c r="K3173">
        <v>1404</v>
      </c>
      <c r="L3173">
        <v>63</v>
      </c>
      <c r="M3173">
        <v>19</v>
      </c>
      <c r="N3173">
        <v>1</v>
      </c>
      <c r="O3173">
        <v>1393</v>
      </c>
      <c r="P3173">
        <v>30</v>
      </c>
      <c r="Q3173">
        <v>1425</v>
      </c>
      <c r="R3173">
        <v>0</v>
      </c>
      <c r="S3173">
        <v>2121</v>
      </c>
      <c r="T3173" t="s">
        <v>7332</v>
      </c>
      <c r="U3173" t="s">
        <v>7283</v>
      </c>
      <c r="V3173">
        <v>91.9</v>
      </c>
      <c r="W3173">
        <v>765</v>
      </c>
      <c r="X3173">
        <v>39</v>
      </c>
      <c r="Y3173">
        <v>22</v>
      </c>
      <c r="Z3173">
        <v>91</v>
      </c>
      <c r="AA3173">
        <v>843</v>
      </c>
      <c r="AB3173">
        <v>8</v>
      </c>
      <c r="AC3173">
        <v>761</v>
      </c>
      <c r="AD3173">
        <v>0</v>
      </c>
      <c r="AE3173">
        <v>1048</v>
      </c>
      <c r="AF3173">
        <v>5</v>
      </c>
      <c r="AG3173">
        <f>IF( ISERROR( FIND( B3173, $U3173 ) ), 0, 1 )</f>
        <v>1</v>
      </c>
      <c r="AH3173">
        <f>IF( ISERROR( FIND( C3173, $U3173 ) ), 0, 1 )</f>
        <v>1</v>
      </c>
      <c r="AI3173">
        <f>IF( ISERROR( FIND( D3173, $U3173 ) ), 0, 1 )</f>
        <v>1</v>
      </c>
      <c r="AJ3173">
        <f>IF( ISERROR( FIND( E3173, $U3173 ) ), 0, 1 )</f>
        <v>1</v>
      </c>
      <c r="AK3173">
        <f>IF( ISERROR( FIND( F3173, $U3173 ) ), 0, 1 )</f>
        <v>0</v>
      </c>
      <c r="AL3173">
        <f>IF(ISERROR(FIND(G3173,$U3173)),0,1)*OR(IF(ISERROR(FIND(G3173,$U3173)),0,1),(IF(ISERROR(FIND("sp.",$U3173)),0,1)))</f>
        <v>0</v>
      </c>
      <c r="AN3173">
        <f>IF( ISERROR( FIND( B3173, $I3173 ) ), 0, 1 )</f>
        <v>0</v>
      </c>
      <c r="AO3173">
        <f>IF( ISERROR( FIND( C3173, $I3173 ) ), 0, 1 )</f>
        <v>0</v>
      </c>
      <c r="AP3173">
        <f>IF( ISERROR( FIND( D3173, $I3173 ) ), 0, 1 )</f>
        <v>0</v>
      </c>
      <c r="AQ3173">
        <f>IF( ISERROR( FIND( E3173, $I3173 ) ), 0, 1 )</f>
        <v>0</v>
      </c>
      <c r="AR3173">
        <f>IF( ISERROR( FIND( F3173, $I3173 ) ), 0, 1 )</f>
        <v>0</v>
      </c>
      <c r="AS3173">
        <f>IF( ISERROR( FIND( G3173, $I3173 ) ), 0, 1 )</f>
        <v>0</v>
      </c>
    </row>
    <row r="3174" spans="1:45">
      <c r="A3174" t="s">
        <v>7335</v>
      </c>
      <c r="B3174" t="s">
        <v>39</v>
      </c>
      <c r="C3174" t="s">
        <v>45</v>
      </c>
      <c r="D3174" t="s">
        <v>7279</v>
      </c>
      <c r="E3174" t="s">
        <v>7280</v>
      </c>
      <c r="F3174" t="s">
        <v>7336</v>
      </c>
      <c r="G3174" t="s">
        <v>7337</v>
      </c>
      <c r="H3174" t="s">
        <v>7335</v>
      </c>
      <c r="I3174" t="s">
        <v>20</v>
      </c>
      <c r="J3174">
        <v>92.49</v>
      </c>
      <c r="K3174">
        <v>1345</v>
      </c>
      <c r="L3174">
        <v>70</v>
      </c>
      <c r="M3174">
        <v>28</v>
      </c>
      <c r="N3174">
        <v>2</v>
      </c>
      <c r="O3174">
        <v>1329</v>
      </c>
      <c r="P3174">
        <v>34</v>
      </c>
      <c r="Q3174">
        <v>1364</v>
      </c>
      <c r="R3174">
        <v>0</v>
      </c>
      <c r="S3174">
        <v>1897</v>
      </c>
      <c r="T3174" t="s">
        <v>7335</v>
      </c>
      <c r="U3174" t="s">
        <v>7283</v>
      </c>
      <c r="V3174">
        <v>91.98</v>
      </c>
      <c r="W3174">
        <v>761</v>
      </c>
      <c r="X3174">
        <v>44</v>
      </c>
      <c r="Y3174">
        <v>17</v>
      </c>
      <c r="Z3174">
        <v>88</v>
      </c>
      <c r="AA3174">
        <v>839</v>
      </c>
      <c r="AB3174">
        <v>9</v>
      </c>
      <c r="AC3174">
        <v>761</v>
      </c>
      <c r="AD3174">
        <v>0</v>
      </c>
      <c r="AE3174">
        <v>1051</v>
      </c>
      <c r="AF3174">
        <v>5</v>
      </c>
      <c r="AG3174">
        <f>IF( ISERROR( FIND( B3174, $U3174 ) ), 0, 1 )</f>
        <v>1</v>
      </c>
      <c r="AH3174">
        <f>IF( ISERROR( FIND( C3174, $U3174 ) ), 0, 1 )</f>
        <v>1</v>
      </c>
      <c r="AI3174">
        <f>IF( ISERROR( FIND( D3174, $U3174 ) ), 0, 1 )</f>
        <v>1</v>
      </c>
      <c r="AJ3174">
        <f>IF( ISERROR( FIND( E3174, $U3174 ) ), 0, 1 )</f>
        <v>1</v>
      </c>
      <c r="AK3174">
        <f>IF( ISERROR( FIND( F3174, $U3174 ) ), 0, 1 )</f>
        <v>0</v>
      </c>
      <c r="AL3174">
        <f>IF(ISERROR(FIND(G3174,$U3174)),0,1)*OR(IF(ISERROR(FIND(G3174,$U3174)),0,1),(IF(ISERROR(FIND("sp.",$U3174)),0,1)))</f>
        <v>0</v>
      </c>
      <c r="AN3174">
        <f>IF( ISERROR( FIND( B3174, $I3174 ) ), 0, 1 )</f>
        <v>0</v>
      </c>
      <c r="AO3174">
        <f>IF( ISERROR( FIND( C3174, $I3174 ) ), 0, 1 )</f>
        <v>0</v>
      </c>
      <c r="AP3174">
        <f>IF( ISERROR( FIND( D3174, $I3174 ) ), 0, 1 )</f>
        <v>0</v>
      </c>
      <c r="AQ3174">
        <f>IF( ISERROR( FIND( E3174, $I3174 ) ), 0, 1 )</f>
        <v>0</v>
      </c>
      <c r="AR3174">
        <f>IF( ISERROR( FIND( F3174, $I3174 ) ), 0, 1 )</f>
        <v>0</v>
      </c>
      <c r="AS3174">
        <f>IF( ISERROR( FIND( G3174, $I3174 ) ), 0, 1 )</f>
        <v>0</v>
      </c>
    </row>
    <row r="3175" spans="1:45">
      <c r="A3175" t="s">
        <v>7338</v>
      </c>
      <c r="B3175" t="s">
        <v>39</v>
      </c>
      <c r="C3175" t="s">
        <v>45</v>
      </c>
      <c r="D3175" t="s">
        <v>7279</v>
      </c>
      <c r="E3175" t="s">
        <v>7280</v>
      </c>
      <c r="F3175" t="s">
        <v>7339</v>
      </c>
      <c r="G3175" t="s">
        <v>7340</v>
      </c>
      <c r="H3175" t="s">
        <v>7338</v>
      </c>
      <c r="I3175" t="s">
        <v>20</v>
      </c>
      <c r="J3175">
        <v>91.22</v>
      </c>
      <c r="K3175">
        <v>1446</v>
      </c>
      <c r="L3175">
        <v>90</v>
      </c>
      <c r="M3175">
        <v>37</v>
      </c>
      <c r="N3175">
        <v>1</v>
      </c>
      <c r="O3175">
        <v>1430</v>
      </c>
      <c r="P3175">
        <v>1</v>
      </c>
      <c r="Q3175">
        <v>1425</v>
      </c>
      <c r="R3175">
        <v>0</v>
      </c>
      <c r="S3175">
        <v>1932</v>
      </c>
      <c r="T3175" t="s">
        <v>7338</v>
      </c>
      <c r="U3175" t="s">
        <v>7283</v>
      </c>
      <c r="V3175">
        <v>92.23</v>
      </c>
      <c r="W3175">
        <v>759</v>
      </c>
      <c r="X3175">
        <v>47</v>
      </c>
      <c r="Y3175">
        <v>12</v>
      </c>
      <c r="Z3175">
        <v>123</v>
      </c>
      <c r="AA3175">
        <v>875</v>
      </c>
      <c r="AB3175">
        <v>9</v>
      </c>
      <c r="AC3175">
        <v>761</v>
      </c>
      <c r="AD3175">
        <v>0</v>
      </c>
      <c r="AE3175">
        <v>1064</v>
      </c>
      <c r="AF3175">
        <v>5</v>
      </c>
      <c r="AG3175">
        <f>IF( ISERROR( FIND( B3175, $U3175 ) ), 0, 1 )</f>
        <v>1</v>
      </c>
      <c r="AH3175">
        <f>IF( ISERROR( FIND( C3175, $U3175 ) ), 0, 1 )</f>
        <v>1</v>
      </c>
      <c r="AI3175">
        <f>IF( ISERROR( FIND( D3175, $U3175 ) ), 0, 1 )</f>
        <v>1</v>
      </c>
      <c r="AJ3175">
        <f>IF( ISERROR( FIND( E3175, $U3175 ) ), 0, 1 )</f>
        <v>1</v>
      </c>
      <c r="AK3175">
        <f>IF( ISERROR( FIND( F3175, $U3175 ) ), 0, 1 )</f>
        <v>0</v>
      </c>
      <c r="AL3175">
        <f>IF(ISERROR(FIND(G3175,$U3175)),0,1)*OR(IF(ISERROR(FIND(G3175,$U3175)),0,1),(IF(ISERROR(FIND("sp.",$U3175)),0,1)))</f>
        <v>0</v>
      </c>
      <c r="AN3175">
        <f>IF( ISERROR( FIND( B3175, $I3175 ) ), 0, 1 )</f>
        <v>0</v>
      </c>
      <c r="AO3175">
        <f>IF( ISERROR( FIND( C3175, $I3175 ) ), 0, 1 )</f>
        <v>0</v>
      </c>
      <c r="AP3175">
        <f>IF( ISERROR( FIND( D3175, $I3175 ) ), 0, 1 )</f>
        <v>0</v>
      </c>
      <c r="AQ3175">
        <f>IF( ISERROR( FIND( E3175, $I3175 ) ), 0, 1 )</f>
        <v>0</v>
      </c>
      <c r="AR3175">
        <f>IF( ISERROR( FIND( F3175, $I3175 ) ), 0, 1 )</f>
        <v>0</v>
      </c>
      <c r="AS3175">
        <f>IF( ISERROR( FIND( G3175, $I3175 ) ), 0, 1 )</f>
        <v>0</v>
      </c>
    </row>
    <row r="3176" spans="1:45">
      <c r="A3176" t="s">
        <v>7341</v>
      </c>
      <c r="B3176" t="s">
        <v>39</v>
      </c>
      <c r="C3176" t="s">
        <v>45</v>
      </c>
      <c r="D3176" t="s">
        <v>7279</v>
      </c>
      <c r="E3176" t="s">
        <v>7280</v>
      </c>
      <c r="F3176" t="s">
        <v>7342</v>
      </c>
      <c r="G3176" t="s">
        <v>7343</v>
      </c>
      <c r="H3176" t="s">
        <v>7341</v>
      </c>
      <c r="I3176" t="s">
        <v>20</v>
      </c>
      <c r="J3176">
        <v>91.64</v>
      </c>
      <c r="K3176">
        <v>1423</v>
      </c>
      <c r="L3176">
        <v>77</v>
      </c>
      <c r="M3176">
        <v>40</v>
      </c>
      <c r="N3176">
        <v>1</v>
      </c>
      <c r="O3176">
        <v>1402</v>
      </c>
      <c r="P3176">
        <v>24</v>
      </c>
      <c r="Q3176">
        <v>1425</v>
      </c>
      <c r="R3176">
        <v>0</v>
      </c>
      <c r="S3176">
        <v>1932</v>
      </c>
      <c r="T3176" t="s">
        <v>7341</v>
      </c>
      <c r="U3176" t="s">
        <v>7283</v>
      </c>
      <c r="V3176">
        <v>94.74</v>
      </c>
      <c r="W3176">
        <v>761</v>
      </c>
      <c r="X3176">
        <v>25</v>
      </c>
      <c r="Y3176">
        <v>15</v>
      </c>
      <c r="Z3176">
        <v>98</v>
      </c>
      <c r="AA3176">
        <v>850</v>
      </c>
      <c r="AB3176">
        <v>8</v>
      </c>
      <c r="AC3176">
        <v>761</v>
      </c>
      <c r="AD3176">
        <v>0</v>
      </c>
      <c r="AE3176">
        <v>1171</v>
      </c>
      <c r="AF3176">
        <v>6</v>
      </c>
      <c r="AG3176">
        <f>IF( ISERROR( FIND( B3176, $U3176 ) ), 0, 1 )</f>
        <v>1</v>
      </c>
      <c r="AH3176">
        <f>IF( ISERROR( FIND( C3176, $U3176 ) ), 0, 1 )</f>
        <v>1</v>
      </c>
      <c r="AI3176">
        <f>IF( ISERROR( FIND( D3176, $U3176 ) ), 0, 1 )</f>
        <v>1</v>
      </c>
      <c r="AJ3176">
        <f>IF( ISERROR( FIND( E3176, $U3176 ) ), 0, 1 )</f>
        <v>1</v>
      </c>
      <c r="AK3176">
        <f>IF( ISERROR( FIND( F3176, $U3176 ) ), 0, 1 )</f>
        <v>1</v>
      </c>
      <c r="AL3176">
        <f>IF(ISERROR(FIND(G3176,$U3176)),0,1)*OR(IF(ISERROR(FIND(G3176,$U3176)),0,1),(IF(ISERROR(FIND("sp.",$U3176)),0,1)))</f>
        <v>0</v>
      </c>
      <c r="AN3176">
        <f>IF( ISERROR( FIND( B3176, $I3176 ) ), 0, 1 )</f>
        <v>0</v>
      </c>
      <c r="AO3176">
        <f>IF( ISERROR( FIND( C3176, $I3176 ) ), 0, 1 )</f>
        <v>0</v>
      </c>
      <c r="AP3176">
        <f>IF( ISERROR( FIND( D3176, $I3176 ) ), 0, 1 )</f>
        <v>0</v>
      </c>
      <c r="AQ3176">
        <f>IF( ISERROR( FIND( E3176, $I3176 ) ), 0, 1 )</f>
        <v>0</v>
      </c>
      <c r="AR3176">
        <f>IF( ISERROR( FIND( F3176, $I3176 ) ), 0, 1 )</f>
        <v>0</v>
      </c>
      <c r="AS3176">
        <f>IF( ISERROR( FIND( G3176, $I3176 ) ), 0, 1 )</f>
        <v>0</v>
      </c>
    </row>
    <row r="3177" spans="1:45">
      <c r="A3177" t="s">
        <v>7344</v>
      </c>
      <c r="B3177" t="s">
        <v>39</v>
      </c>
      <c r="C3177" t="s">
        <v>45</v>
      </c>
      <c r="D3177" t="s">
        <v>7279</v>
      </c>
      <c r="E3177" t="s">
        <v>7280</v>
      </c>
      <c r="F3177" t="s">
        <v>7342</v>
      </c>
      <c r="G3177" t="s">
        <v>7345</v>
      </c>
      <c r="H3177" t="s">
        <v>7344</v>
      </c>
      <c r="I3177" t="s">
        <v>20</v>
      </c>
      <c r="J3177">
        <v>92.66</v>
      </c>
      <c r="K3177">
        <v>1416</v>
      </c>
      <c r="L3177">
        <v>77</v>
      </c>
      <c r="M3177">
        <v>25</v>
      </c>
      <c r="N3177">
        <v>1</v>
      </c>
      <c r="O3177">
        <v>1403</v>
      </c>
      <c r="P3177">
        <v>24</v>
      </c>
      <c r="Q3177">
        <v>1425</v>
      </c>
      <c r="R3177">
        <v>0</v>
      </c>
      <c r="S3177">
        <v>2017</v>
      </c>
      <c r="T3177" t="s">
        <v>7344</v>
      </c>
      <c r="U3177" t="s">
        <v>7283</v>
      </c>
      <c r="V3177">
        <v>96.05</v>
      </c>
      <c r="W3177">
        <v>759</v>
      </c>
      <c r="X3177">
        <v>19</v>
      </c>
      <c r="Y3177">
        <v>11</v>
      </c>
      <c r="Z3177">
        <v>98</v>
      </c>
      <c r="AA3177">
        <v>850</v>
      </c>
      <c r="AB3177">
        <v>8</v>
      </c>
      <c r="AC3177">
        <v>761</v>
      </c>
      <c r="AD3177">
        <v>0</v>
      </c>
      <c r="AE3177">
        <v>1227</v>
      </c>
      <c r="AF3177">
        <v>6</v>
      </c>
      <c r="AG3177">
        <f>IF( ISERROR( FIND( B3177, $U3177 ) ), 0, 1 )</f>
        <v>1</v>
      </c>
      <c r="AH3177">
        <f>IF( ISERROR( FIND( C3177, $U3177 ) ), 0, 1 )</f>
        <v>1</v>
      </c>
      <c r="AI3177">
        <f>IF( ISERROR( FIND( D3177, $U3177 ) ), 0, 1 )</f>
        <v>1</v>
      </c>
      <c r="AJ3177">
        <f>IF( ISERROR( FIND( E3177, $U3177 ) ), 0, 1 )</f>
        <v>1</v>
      </c>
      <c r="AK3177">
        <f>IF( ISERROR( FIND( F3177, $U3177 ) ), 0, 1 )</f>
        <v>1</v>
      </c>
      <c r="AL3177">
        <f>IF(ISERROR(FIND(G3177,$U3177)),0,1)*OR(IF(ISERROR(FIND(G3177,$U3177)),0,1),(IF(ISERROR(FIND("sp.",$U3177)),0,1)))</f>
        <v>0</v>
      </c>
      <c r="AN3177">
        <f>IF( ISERROR( FIND( B3177, $I3177 ) ), 0, 1 )</f>
        <v>0</v>
      </c>
      <c r="AO3177">
        <f>IF( ISERROR( FIND( C3177, $I3177 ) ), 0, 1 )</f>
        <v>0</v>
      </c>
      <c r="AP3177">
        <f>IF( ISERROR( FIND( D3177, $I3177 ) ), 0, 1 )</f>
        <v>0</v>
      </c>
      <c r="AQ3177">
        <f>IF( ISERROR( FIND( E3177, $I3177 ) ), 0, 1 )</f>
        <v>0</v>
      </c>
      <c r="AR3177">
        <f>IF( ISERROR( FIND( F3177, $I3177 ) ), 0, 1 )</f>
        <v>0</v>
      </c>
      <c r="AS3177">
        <f>IF( ISERROR( FIND( G3177, $I3177 ) ), 0, 1 )</f>
        <v>0</v>
      </c>
    </row>
    <row r="3178" spans="1:45">
      <c r="A3178" t="s">
        <v>7346</v>
      </c>
      <c r="B3178" t="s">
        <v>39</v>
      </c>
      <c r="C3178" t="s">
        <v>45</v>
      </c>
      <c r="D3178" t="s">
        <v>7279</v>
      </c>
      <c r="E3178" t="s">
        <v>7280</v>
      </c>
      <c r="F3178" t="s">
        <v>7342</v>
      </c>
      <c r="G3178" t="s">
        <v>7347</v>
      </c>
      <c r="H3178" t="s">
        <v>7346</v>
      </c>
      <c r="I3178" t="s">
        <v>20</v>
      </c>
      <c r="J3178">
        <v>94.15</v>
      </c>
      <c r="K3178">
        <v>1402</v>
      </c>
      <c r="L3178">
        <v>54</v>
      </c>
      <c r="M3178">
        <v>27</v>
      </c>
      <c r="N3178">
        <v>1</v>
      </c>
      <c r="O3178">
        <v>1387</v>
      </c>
      <c r="P3178">
        <v>21</v>
      </c>
      <c r="Q3178">
        <v>1409</v>
      </c>
      <c r="R3178">
        <v>0</v>
      </c>
      <c r="S3178">
        <v>2109</v>
      </c>
      <c r="T3178" t="s">
        <v>7346</v>
      </c>
      <c r="U3178" t="s">
        <v>7283</v>
      </c>
      <c r="V3178">
        <v>99.47</v>
      </c>
      <c r="W3178">
        <v>761</v>
      </c>
      <c r="X3178">
        <v>4</v>
      </c>
      <c r="Y3178">
        <v>0</v>
      </c>
      <c r="Z3178">
        <v>93</v>
      </c>
      <c r="AA3178">
        <v>853</v>
      </c>
      <c r="AB3178">
        <v>1</v>
      </c>
      <c r="AC3178">
        <v>761</v>
      </c>
      <c r="AD3178">
        <v>0</v>
      </c>
      <c r="AE3178">
        <v>1384</v>
      </c>
      <c r="AF3178">
        <v>6</v>
      </c>
      <c r="AG3178">
        <f>IF( ISERROR( FIND( B3178, $U3178 ) ), 0, 1 )</f>
        <v>1</v>
      </c>
      <c r="AH3178">
        <f>IF( ISERROR( FIND( C3178, $U3178 ) ), 0, 1 )</f>
        <v>1</v>
      </c>
      <c r="AI3178">
        <f>IF( ISERROR( FIND( D3178, $U3178 ) ), 0, 1 )</f>
        <v>1</v>
      </c>
      <c r="AJ3178">
        <f>IF( ISERROR( FIND( E3178, $U3178 ) ), 0, 1 )</f>
        <v>1</v>
      </c>
      <c r="AK3178">
        <f>IF( ISERROR( FIND( F3178, $U3178 ) ), 0, 1 )</f>
        <v>1</v>
      </c>
      <c r="AL3178">
        <f>IF(ISERROR(FIND(G3178,$U3178)),0,1)*OR(IF(ISERROR(FIND(G3178,$U3178)),0,1),(IF(ISERROR(FIND("sp.",$U3178)),0,1)))</f>
        <v>0</v>
      </c>
      <c r="AN3178">
        <f>IF( ISERROR( FIND( B3178, $I3178 ) ), 0, 1 )</f>
        <v>0</v>
      </c>
      <c r="AO3178">
        <f>IF( ISERROR( FIND( C3178, $I3178 ) ), 0, 1 )</f>
        <v>0</v>
      </c>
      <c r="AP3178">
        <f>IF( ISERROR( FIND( D3178, $I3178 ) ), 0, 1 )</f>
        <v>0</v>
      </c>
      <c r="AQ3178">
        <f>IF( ISERROR( FIND( E3178, $I3178 ) ), 0, 1 )</f>
        <v>0</v>
      </c>
      <c r="AR3178">
        <f>IF( ISERROR( FIND( F3178, $I3178 ) ), 0, 1 )</f>
        <v>0</v>
      </c>
      <c r="AS3178">
        <f>IF( ISERROR( FIND( G3178, $I3178 ) ), 0, 1 )</f>
        <v>0</v>
      </c>
    </row>
    <row r="3179" spans="1:45">
      <c r="A3179" t="s">
        <v>7348</v>
      </c>
      <c r="B3179" t="s">
        <v>39</v>
      </c>
      <c r="C3179" t="s">
        <v>45</v>
      </c>
      <c r="D3179" t="s">
        <v>7279</v>
      </c>
      <c r="E3179" t="s">
        <v>7280</v>
      </c>
      <c r="F3179" t="s">
        <v>7342</v>
      </c>
      <c r="G3179" t="s">
        <v>7349</v>
      </c>
      <c r="H3179" t="s">
        <v>7348</v>
      </c>
      <c r="I3179" t="s">
        <v>20</v>
      </c>
      <c r="J3179">
        <v>93.64</v>
      </c>
      <c r="K3179">
        <v>1399</v>
      </c>
      <c r="L3179">
        <v>68</v>
      </c>
      <c r="M3179">
        <v>21</v>
      </c>
      <c r="N3179">
        <v>1</v>
      </c>
      <c r="O3179">
        <v>1388</v>
      </c>
      <c r="P3179">
        <v>21</v>
      </c>
      <c r="Q3179">
        <v>1409</v>
      </c>
      <c r="R3179">
        <v>0</v>
      </c>
      <c r="S3179">
        <v>2080</v>
      </c>
      <c r="T3179" t="s">
        <v>7348</v>
      </c>
      <c r="U3179" t="s">
        <v>7283</v>
      </c>
      <c r="V3179">
        <v>95.91</v>
      </c>
      <c r="W3179">
        <v>758</v>
      </c>
      <c r="X3179">
        <v>23</v>
      </c>
      <c r="Y3179">
        <v>8</v>
      </c>
      <c r="Z3179">
        <v>100</v>
      </c>
      <c r="AA3179">
        <v>853</v>
      </c>
      <c r="AB3179">
        <v>8</v>
      </c>
      <c r="AC3179">
        <v>761</v>
      </c>
      <c r="AD3179">
        <v>0</v>
      </c>
      <c r="AE3179">
        <v>1225</v>
      </c>
      <c r="AF3179">
        <v>6</v>
      </c>
      <c r="AG3179">
        <f>IF( ISERROR( FIND( B3179, $U3179 ) ), 0, 1 )</f>
        <v>1</v>
      </c>
      <c r="AH3179">
        <f>IF( ISERROR( FIND( C3179, $U3179 ) ), 0, 1 )</f>
        <v>1</v>
      </c>
      <c r="AI3179">
        <f>IF( ISERROR( FIND( D3179, $U3179 ) ), 0, 1 )</f>
        <v>1</v>
      </c>
      <c r="AJ3179">
        <f>IF( ISERROR( FIND( E3179, $U3179 ) ), 0, 1 )</f>
        <v>1</v>
      </c>
      <c r="AK3179">
        <f>IF( ISERROR( FIND( F3179, $U3179 ) ), 0, 1 )</f>
        <v>1</v>
      </c>
      <c r="AL3179">
        <f>IF(ISERROR(FIND(G3179,$U3179)),0,1)*OR(IF(ISERROR(FIND(G3179,$U3179)),0,1),(IF(ISERROR(FIND("sp.",$U3179)),0,1)))</f>
        <v>0</v>
      </c>
      <c r="AN3179">
        <f>IF( ISERROR( FIND( B3179, $I3179 ) ), 0, 1 )</f>
        <v>0</v>
      </c>
      <c r="AO3179">
        <f>IF( ISERROR( FIND( C3179, $I3179 ) ), 0, 1 )</f>
        <v>0</v>
      </c>
      <c r="AP3179">
        <f>IF( ISERROR( FIND( D3179, $I3179 ) ), 0, 1 )</f>
        <v>0</v>
      </c>
      <c r="AQ3179">
        <f>IF( ISERROR( FIND( E3179, $I3179 ) ), 0, 1 )</f>
        <v>0</v>
      </c>
      <c r="AR3179">
        <f>IF( ISERROR( FIND( F3179, $I3179 ) ), 0, 1 )</f>
        <v>0</v>
      </c>
      <c r="AS3179">
        <f>IF( ISERROR( FIND( G3179, $I3179 ) ), 0, 1 )</f>
        <v>0</v>
      </c>
    </row>
    <row r="3180" spans="1:45">
      <c r="A3180" t="s">
        <v>7350</v>
      </c>
      <c r="B3180" t="s">
        <v>39</v>
      </c>
      <c r="C3180" t="s">
        <v>45</v>
      </c>
      <c r="D3180" t="s">
        <v>7279</v>
      </c>
      <c r="E3180" t="s">
        <v>7280</v>
      </c>
      <c r="F3180" t="s">
        <v>7342</v>
      </c>
      <c r="G3180" t="s">
        <v>7351</v>
      </c>
      <c r="H3180" t="s">
        <v>7350</v>
      </c>
      <c r="I3180" t="s">
        <v>20</v>
      </c>
      <c r="J3180">
        <v>92.44</v>
      </c>
      <c r="K3180">
        <v>1402</v>
      </c>
      <c r="L3180">
        <v>71</v>
      </c>
      <c r="M3180">
        <v>33</v>
      </c>
      <c r="N3180">
        <v>6</v>
      </c>
      <c r="O3180">
        <v>1389</v>
      </c>
      <c r="P3180">
        <v>14</v>
      </c>
      <c r="Q3180">
        <v>1398</v>
      </c>
      <c r="R3180">
        <v>0</v>
      </c>
      <c r="S3180">
        <v>1977</v>
      </c>
      <c r="T3180" t="s">
        <v>7350</v>
      </c>
      <c r="U3180" t="s">
        <v>7283</v>
      </c>
      <c r="V3180">
        <v>94.87</v>
      </c>
      <c r="W3180">
        <v>760</v>
      </c>
      <c r="X3180">
        <v>24</v>
      </c>
      <c r="Y3180">
        <v>15</v>
      </c>
      <c r="Z3180">
        <v>112</v>
      </c>
      <c r="AA3180">
        <v>862</v>
      </c>
      <c r="AB3180">
        <v>8</v>
      </c>
      <c r="AC3180">
        <v>761</v>
      </c>
      <c r="AD3180">
        <v>0</v>
      </c>
      <c r="AE3180">
        <v>1179</v>
      </c>
      <c r="AF3180">
        <v>6</v>
      </c>
      <c r="AG3180">
        <f>IF( ISERROR( FIND( B3180, $U3180 ) ), 0, 1 )</f>
        <v>1</v>
      </c>
      <c r="AH3180">
        <f>IF( ISERROR( FIND( C3180, $U3180 ) ), 0, 1 )</f>
        <v>1</v>
      </c>
      <c r="AI3180">
        <f>IF( ISERROR( FIND( D3180, $U3180 ) ), 0, 1 )</f>
        <v>1</v>
      </c>
      <c r="AJ3180">
        <f>IF( ISERROR( FIND( E3180, $U3180 ) ), 0, 1 )</f>
        <v>1</v>
      </c>
      <c r="AK3180">
        <f>IF( ISERROR( FIND( F3180, $U3180 ) ), 0, 1 )</f>
        <v>1</v>
      </c>
      <c r="AL3180">
        <f>IF(ISERROR(FIND(G3180,$U3180)),0,1)*OR(IF(ISERROR(FIND(G3180,$U3180)),0,1),(IF(ISERROR(FIND("sp.",$U3180)),0,1)))</f>
        <v>0</v>
      </c>
      <c r="AN3180">
        <f>IF( ISERROR( FIND( B3180, $I3180 ) ), 0, 1 )</f>
        <v>0</v>
      </c>
      <c r="AO3180">
        <f>IF( ISERROR( FIND( C3180, $I3180 ) ), 0, 1 )</f>
        <v>0</v>
      </c>
      <c r="AP3180">
        <f>IF( ISERROR( FIND( D3180, $I3180 ) ), 0, 1 )</f>
        <v>0</v>
      </c>
      <c r="AQ3180">
        <f>IF( ISERROR( FIND( E3180, $I3180 ) ), 0, 1 )</f>
        <v>0</v>
      </c>
      <c r="AR3180">
        <f>IF( ISERROR( FIND( F3180, $I3180 ) ), 0, 1 )</f>
        <v>0</v>
      </c>
      <c r="AS3180">
        <f>IF( ISERROR( FIND( G3180, $I3180 ) ), 0, 1 )</f>
        <v>0</v>
      </c>
    </row>
    <row r="3181" spans="1:45">
      <c r="A3181" t="s">
        <v>7352</v>
      </c>
      <c r="B3181" t="s">
        <v>39</v>
      </c>
      <c r="C3181" t="s">
        <v>45</v>
      </c>
      <c r="D3181" t="s">
        <v>7279</v>
      </c>
      <c r="E3181" t="s">
        <v>7280</v>
      </c>
      <c r="F3181" t="s">
        <v>7342</v>
      </c>
      <c r="G3181" t="s">
        <v>7353</v>
      </c>
      <c r="H3181" t="s">
        <v>7352</v>
      </c>
      <c r="I3181" t="s">
        <v>20</v>
      </c>
      <c r="J3181">
        <v>92.13</v>
      </c>
      <c r="K3181">
        <v>1373</v>
      </c>
      <c r="L3181">
        <v>70</v>
      </c>
      <c r="M3181">
        <v>36</v>
      </c>
      <c r="N3181">
        <v>1</v>
      </c>
      <c r="O3181">
        <v>1358</v>
      </c>
      <c r="P3181">
        <v>14</v>
      </c>
      <c r="Q3181">
        <v>1363</v>
      </c>
      <c r="R3181">
        <v>0</v>
      </c>
      <c r="S3181">
        <v>1916</v>
      </c>
      <c r="T3181" t="s">
        <v>7352</v>
      </c>
      <c r="U3181" t="s">
        <v>7283</v>
      </c>
      <c r="V3181">
        <v>96.72</v>
      </c>
      <c r="W3181">
        <v>763</v>
      </c>
      <c r="X3181">
        <v>22</v>
      </c>
      <c r="Y3181">
        <v>3</v>
      </c>
      <c r="Z3181">
        <v>99</v>
      </c>
      <c r="AA3181">
        <v>860</v>
      </c>
      <c r="AB3181">
        <v>1</v>
      </c>
      <c r="AC3181">
        <v>761</v>
      </c>
      <c r="AD3181">
        <v>0</v>
      </c>
      <c r="AE3181">
        <v>1275</v>
      </c>
      <c r="AF3181">
        <v>6</v>
      </c>
      <c r="AG3181">
        <f>IF( ISERROR( FIND( B3181, $U3181 ) ), 0, 1 )</f>
        <v>1</v>
      </c>
      <c r="AH3181">
        <f>IF( ISERROR( FIND( C3181, $U3181 ) ), 0, 1 )</f>
        <v>1</v>
      </c>
      <c r="AI3181">
        <f>IF( ISERROR( FIND( D3181, $U3181 ) ), 0, 1 )</f>
        <v>1</v>
      </c>
      <c r="AJ3181">
        <f>IF( ISERROR( FIND( E3181, $U3181 ) ), 0, 1 )</f>
        <v>1</v>
      </c>
      <c r="AK3181">
        <f>IF( ISERROR( FIND( F3181, $U3181 ) ), 0, 1 )</f>
        <v>1</v>
      </c>
      <c r="AL3181">
        <f>IF(ISERROR(FIND(G3181,$U3181)),0,1)*OR(IF(ISERROR(FIND(G3181,$U3181)),0,1),(IF(ISERROR(FIND("sp.",$U3181)),0,1)))</f>
        <v>0</v>
      </c>
      <c r="AN3181">
        <f>IF( ISERROR( FIND( B3181, $I3181 ) ), 0, 1 )</f>
        <v>0</v>
      </c>
      <c r="AO3181">
        <f>IF( ISERROR( FIND( C3181, $I3181 ) ), 0, 1 )</f>
        <v>0</v>
      </c>
      <c r="AP3181">
        <f>IF( ISERROR( FIND( D3181, $I3181 ) ), 0, 1 )</f>
        <v>0</v>
      </c>
      <c r="AQ3181">
        <f>IF( ISERROR( FIND( E3181, $I3181 ) ), 0, 1 )</f>
        <v>0</v>
      </c>
      <c r="AR3181">
        <f>IF( ISERROR( FIND( F3181, $I3181 ) ), 0, 1 )</f>
        <v>0</v>
      </c>
      <c r="AS3181">
        <f>IF( ISERROR( FIND( G3181, $I3181 ) ), 0, 1 )</f>
        <v>0</v>
      </c>
    </row>
    <row r="3182" spans="1:45">
      <c r="A3182" t="s">
        <v>7354</v>
      </c>
      <c r="B3182" t="s">
        <v>39</v>
      </c>
      <c r="C3182" t="s">
        <v>45</v>
      </c>
      <c r="D3182" t="s">
        <v>7279</v>
      </c>
      <c r="E3182" t="s">
        <v>7280</v>
      </c>
      <c r="F3182" t="s">
        <v>7342</v>
      </c>
      <c r="G3182" t="s">
        <v>7355</v>
      </c>
      <c r="H3182" t="s">
        <v>7354</v>
      </c>
      <c r="I3182" t="s">
        <v>20</v>
      </c>
      <c r="J3182">
        <v>93.21</v>
      </c>
      <c r="K3182">
        <v>1384</v>
      </c>
      <c r="L3182">
        <v>66</v>
      </c>
      <c r="M3182">
        <v>28</v>
      </c>
      <c r="N3182">
        <v>1</v>
      </c>
      <c r="O3182">
        <v>1370</v>
      </c>
      <c r="P3182">
        <v>38</v>
      </c>
      <c r="Q3182">
        <v>1407</v>
      </c>
      <c r="R3182">
        <v>0</v>
      </c>
      <c r="S3182">
        <v>2010</v>
      </c>
      <c r="T3182" t="s">
        <v>7354</v>
      </c>
      <c r="U3182" t="s">
        <v>7283</v>
      </c>
      <c r="V3182">
        <v>94.91</v>
      </c>
      <c r="W3182">
        <v>766</v>
      </c>
      <c r="X3182">
        <v>29</v>
      </c>
      <c r="Y3182">
        <v>10</v>
      </c>
      <c r="Z3182">
        <v>75</v>
      </c>
      <c r="AA3182">
        <v>835</v>
      </c>
      <c r="AB3182">
        <v>1</v>
      </c>
      <c r="AC3182">
        <v>761</v>
      </c>
      <c r="AD3182">
        <v>0</v>
      </c>
      <c r="AE3182">
        <v>1190</v>
      </c>
      <c r="AF3182">
        <v>6</v>
      </c>
      <c r="AG3182">
        <f>IF( ISERROR( FIND( B3182, $U3182 ) ), 0, 1 )</f>
        <v>1</v>
      </c>
      <c r="AH3182">
        <f>IF( ISERROR( FIND( C3182, $U3182 ) ), 0, 1 )</f>
        <v>1</v>
      </c>
      <c r="AI3182">
        <f>IF( ISERROR( FIND( D3182, $U3182 ) ), 0, 1 )</f>
        <v>1</v>
      </c>
      <c r="AJ3182">
        <f>IF( ISERROR( FIND( E3182, $U3182 ) ), 0, 1 )</f>
        <v>1</v>
      </c>
      <c r="AK3182">
        <f>IF( ISERROR( FIND( F3182, $U3182 ) ), 0, 1 )</f>
        <v>1</v>
      </c>
      <c r="AL3182">
        <f>IF(ISERROR(FIND(G3182,$U3182)),0,1)*OR(IF(ISERROR(FIND(G3182,$U3182)),0,1),(IF(ISERROR(FIND("sp.",$U3182)),0,1)))</f>
        <v>0</v>
      </c>
      <c r="AN3182">
        <f>IF( ISERROR( FIND( B3182, $I3182 ) ), 0, 1 )</f>
        <v>0</v>
      </c>
      <c r="AO3182">
        <f>IF( ISERROR( FIND( C3182, $I3182 ) ), 0, 1 )</f>
        <v>0</v>
      </c>
      <c r="AP3182">
        <f>IF( ISERROR( FIND( D3182, $I3182 ) ), 0, 1 )</f>
        <v>0</v>
      </c>
      <c r="AQ3182">
        <f>IF( ISERROR( FIND( E3182, $I3182 ) ), 0, 1 )</f>
        <v>0</v>
      </c>
      <c r="AR3182">
        <f>IF( ISERROR( FIND( F3182, $I3182 ) ), 0, 1 )</f>
        <v>0</v>
      </c>
      <c r="AS3182">
        <f>IF( ISERROR( FIND( G3182, $I3182 ) ), 0, 1 )</f>
        <v>0</v>
      </c>
    </row>
    <row r="3183" spans="1:45">
      <c r="A3183" t="s">
        <v>7356</v>
      </c>
      <c r="B3183" t="s">
        <v>39</v>
      </c>
      <c r="C3183" t="s">
        <v>45</v>
      </c>
      <c r="D3183" t="s">
        <v>7279</v>
      </c>
      <c r="E3183" t="s">
        <v>7280</v>
      </c>
      <c r="F3183" t="s">
        <v>7342</v>
      </c>
      <c r="G3183" t="s">
        <v>7357</v>
      </c>
      <c r="H3183" t="s">
        <v>7356</v>
      </c>
      <c r="I3183" t="s">
        <v>20</v>
      </c>
      <c r="J3183">
        <v>92.48</v>
      </c>
      <c r="K3183">
        <v>1370</v>
      </c>
      <c r="L3183">
        <v>65</v>
      </c>
      <c r="M3183">
        <v>35</v>
      </c>
      <c r="N3183">
        <v>1</v>
      </c>
      <c r="O3183">
        <v>1356</v>
      </c>
      <c r="P3183">
        <v>66</v>
      </c>
      <c r="Q3183">
        <v>1411</v>
      </c>
      <c r="R3183">
        <v>0</v>
      </c>
      <c r="S3183">
        <v>1925</v>
      </c>
      <c r="T3183" t="s">
        <v>7356</v>
      </c>
      <c r="U3183" t="s">
        <v>7283</v>
      </c>
      <c r="V3183">
        <v>95.81</v>
      </c>
      <c r="W3183">
        <v>763</v>
      </c>
      <c r="X3183">
        <v>18</v>
      </c>
      <c r="Y3183">
        <v>14</v>
      </c>
      <c r="Z3183">
        <v>58</v>
      </c>
      <c r="AA3183">
        <v>815</v>
      </c>
      <c r="AB3183">
        <v>8</v>
      </c>
      <c r="AC3183">
        <v>761</v>
      </c>
      <c r="AD3183">
        <v>0</v>
      </c>
      <c r="AE3183">
        <v>1219</v>
      </c>
      <c r="AF3183">
        <v>6</v>
      </c>
      <c r="AG3183">
        <f>IF( ISERROR( FIND( B3183, $U3183 ) ), 0, 1 )</f>
        <v>1</v>
      </c>
      <c r="AH3183">
        <f>IF( ISERROR( FIND( C3183, $U3183 ) ), 0, 1 )</f>
        <v>1</v>
      </c>
      <c r="AI3183">
        <f>IF( ISERROR( FIND( D3183, $U3183 ) ), 0, 1 )</f>
        <v>1</v>
      </c>
      <c r="AJ3183">
        <f>IF( ISERROR( FIND( E3183, $U3183 ) ), 0, 1 )</f>
        <v>1</v>
      </c>
      <c r="AK3183">
        <f>IF( ISERROR( FIND( F3183, $U3183 ) ), 0, 1 )</f>
        <v>1</v>
      </c>
      <c r="AL3183">
        <f>IF(ISERROR(FIND(G3183,$U3183)),0,1)*OR(IF(ISERROR(FIND(G3183,$U3183)),0,1),(IF(ISERROR(FIND("sp.",$U3183)),0,1)))</f>
        <v>0</v>
      </c>
      <c r="AN3183">
        <f>IF( ISERROR( FIND( B3183, $I3183 ) ), 0, 1 )</f>
        <v>0</v>
      </c>
      <c r="AO3183">
        <f>IF( ISERROR( FIND( C3183, $I3183 ) ), 0, 1 )</f>
        <v>0</v>
      </c>
      <c r="AP3183">
        <f>IF( ISERROR( FIND( D3183, $I3183 ) ), 0, 1 )</f>
        <v>0</v>
      </c>
      <c r="AQ3183">
        <f>IF( ISERROR( FIND( E3183, $I3183 ) ), 0, 1 )</f>
        <v>0</v>
      </c>
      <c r="AR3183">
        <f>IF( ISERROR( FIND( F3183, $I3183 ) ), 0, 1 )</f>
        <v>0</v>
      </c>
      <c r="AS3183">
        <f>IF( ISERROR( FIND( G3183, $I3183 ) ), 0, 1 )</f>
        <v>0</v>
      </c>
    </row>
    <row r="3184" spans="1:45">
      <c r="A3184" t="s">
        <v>7358</v>
      </c>
      <c r="B3184" t="s">
        <v>39</v>
      </c>
      <c r="C3184" t="s">
        <v>45</v>
      </c>
      <c r="D3184" t="s">
        <v>7279</v>
      </c>
      <c r="E3184" t="s">
        <v>7280</v>
      </c>
      <c r="F3184" t="s">
        <v>7342</v>
      </c>
      <c r="G3184" t="s">
        <v>7359</v>
      </c>
      <c r="H3184" t="s">
        <v>7358</v>
      </c>
      <c r="I3184" t="s">
        <v>20</v>
      </c>
      <c r="J3184">
        <v>93.84</v>
      </c>
      <c r="K3184">
        <v>1363</v>
      </c>
      <c r="L3184">
        <v>56</v>
      </c>
      <c r="M3184">
        <v>27</v>
      </c>
      <c r="N3184">
        <v>1</v>
      </c>
      <c r="O3184">
        <v>1348</v>
      </c>
      <c r="P3184">
        <v>42</v>
      </c>
      <c r="Q3184">
        <v>1391</v>
      </c>
      <c r="R3184">
        <v>0</v>
      </c>
      <c r="S3184">
        <v>2026</v>
      </c>
      <c r="T3184" t="s">
        <v>7358</v>
      </c>
      <c r="U3184" t="s">
        <v>7283</v>
      </c>
      <c r="V3184">
        <v>100</v>
      </c>
      <c r="W3184">
        <v>761</v>
      </c>
      <c r="X3184">
        <v>0</v>
      </c>
      <c r="Y3184">
        <v>0</v>
      </c>
      <c r="Z3184">
        <v>72</v>
      </c>
      <c r="AA3184">
        <v>832</v>
      </c>
      <c r="AB3184">
        <v>1</v>
      </c>
      <c r="AC3184">
        <v>761</v>
      </c>
      <c r="AD3184">
        <v>0</v>
      </c>
      <c r="AE3184">
        <v>1406</v>
      </c>
      <c r="AF3184">
        <v>6</v>
      </c>
      <c r="AG3184">
        <f>IF( ISERROR( FIND( B3184, $U3184 ) ), 0, 1 )</f>
        <v>1</v>
      </c>
      <c r="AH3184">
        <f>IF( ISERROR( FIND( C3184, $U3184 ) ), 0, 1 )</f>
        <v>1</v>
      </c>
      <c r="AI3184">
        <f>IF( ISERROR( FIND( D3184, $U3184 ) ), 0, 1 )</f>
        <v>1</v>
      </c>
      <c r="AJ3184">
        <f>IF( ISERROR( FIND( E3184, $U3184 ) ), 0, 1 )</f>
        <v>1</v>
      </c>
      <c r="AK3184">
        <f>IF( ISERROR( FIND( F3184, $U3184 ) ), 0, 1 )</f>
        <v>1</v>
      </c>
      <c r="AL3184">
        <f>IF(ISERROR(FIND(G3184,$U3184)),0,1)*OR(IF(ISERROR(FIND(G3184,$U3184)),0,1),(IF(ISERROR(FIND("sp.",$U3184)),0,1)))</f>
        <v>1</v>
      </c>
      <c r="AN3184">
        <f>IF( ISERROR( FIND( B3184, $I3184 ) ), 0, 1 )</f>
        <v>0</v>
      </c>
      <c r="AO3184">
        <f>IF( ISERROR( FIND( C3184, $I3184 ) ), 0, 1 )</f>
        <v>0</v>
      </c>
      <c r="AP3184">
        <f>IF( ISERROR( FIND( D3184, $I3184 ) ), 0, 1 )</f>
        <v>0</v>
      </c>
      <c r="AQ3184">
        <f>IF( ISERROR( FIND( E3184, $I3184 ) ), 0, 1 )</f>
        <v>0</v>
      </c>
      <c r="AR3184">
        <f>IF( ISERROR( FIND( F3184, $I3184 ) ), 0, 1 )</f>
        <v>0</v>
      </c>
      <c r="AS3184">
        <f>IF( ISERROR( FIND( G3184, $I3184 ) ), 0, 1 )</f>
        <v>0</v>
      </c>
    </row>
    <row r="3185" spans="1:45">
      <c r="A3185" t="s">
        <v>7360</v>
      </c>
      <c r="B3185" t="s">
        <v>39</v>
      </c>
      <c r="C3185" t="s">
        <v>45</v>
      </c>
      <c r="D3185" t="s">
        <v>7279</v>
      </c>
      <c r="E3185" t="s">
        <v>7280</v>
      </c>
      <c r="F3185" t="s">
        <v>7361</v>
      </c>
      <c r="G3185" t="s">
        <v>7362</v>
      </c>
      <c r="H3185" t="s">
        <v>7360</v>
      </c>
      <c r="I3185" t="s">
        <v>20</v>
      </c>
      <c r="J3185">
        <v>91.66</v>
      </c>
      <c r="K3185">
        <v>1367</v>
      </c>
      <c r="L3185">
        <v>77</v>
      </c>
      <c r="M3185">
        <v>36</v>
      </c>
      <c r="N3185">
        <v>1</v>
      </c>
      <c r="O3185">
        <v>1347</v>
      </c>
      <c r="P3185">
        <v>39</v>
      </c>
      <c r="Q3185">
        <v>1388</v>
      </c>
      <c r="R3185">
        <v>0</v>
      </c>
      <c r="S3185">
        <v>1858</v>
      </c>
      <c r="T3185" t="s">
        <v>7360</v>
      </c>
      <c r="U3185" t="s">
        <v>7283</v>
      </c>
      <c r="V3185">
        <v>94.39</v>
      </c>
      <c r="W3185">
        <v>767</v>
      </c>
      <c r="X3185">
        <v>31</v>
      </c>
      <c r="Y3185">
        <v>12</v>
      </c>
      <c r="Z3185">
        <v>75</v>
      </c>
      <c r="AA3185">
        <v>835</v>
      </c>
      <c r="AB3185">
        <v>1</v>
      </c>
      <c r="AC3185">
        <v>761</v>
      </c>
      <c r="AD3185">
        <v>0</v>
      </c>
      <c r="AE3185">
        <v>1168</v>
      </c>
      <c r="AF3185">
        <v>5</v>
      </c>
      <c r="AG3185">
        <f>IF( ISERROR( FIND( B3185, $U3185 ) ), 0, 1 )</f>
        <v>1</v>
      </c>
      <c r="AH3185">
        <f>IF( ISERROR( FIND( C3185, $U3185 ) ), 0, 1 )</f>
        <v>1</v>
      </c>
      <c r="AI3185">
        <f>IF( ISERROR( FIND( D3185, $U3185 ) ), 0, 1 )</f>
        <v>1</v>
      </c>
      <c r="AJ3185">
        <f>IF( ISERROR( FIND( E3185, $U3185 ) ), 0, 1 )</f>
        <v>1</v>
      </c>
      <c r="AK3185">
        <f>IF( ISERROR( FIND( F3185, $U3185 ) ), 0, 1 )</f>
        <v>0</v>
      </c>
      <c r="AL3185">
        <f>IF(ISERROR(FIND(G3185,$U3185)),0,1)*OR(IF(ISERROR(FIND(G3185,$U3185)),0,1),(IF(ISERROR(FIND("sp.",$U3185)),0,1)))</f>
        <v>0</v>
      </c>
      <c r="AN3185">
        <f>IF( ISERROR( FIND( B3185, $I3185 ) ), 0, 1 )</f>
        <v>0</v>
      </c>
      <c r="AO3185">
        <f>IF( ISERROR( FIND( C3185, $I3185 ) ), 0, 1 )</f>
        <v>0</v>
      </c>
      <c r="AP3185">
        <f>IF( ISERROR( FIND( D3185, $I3185 ) ), 0, 1 )</f>
        <v>0</v>
      </c>
      <c r="AQ3185">
        <f>IF( ISERROR( FIND( E3185, $I3185 ) ), 0, 1 )</f>
        <v>0</v>
      </c>
      <c r="AR3185">
        <f>IF( ISERROR( FIND( F3185, $I3185 ) ), 0, 1 )</f>
        <v>0</v>
      </c>
      <c r="AS3185">
        <f>IF( ISERROR( FIND( G3185, $I3185 ) ), 0, 1 )</f>
        <v>0</v>
      </c>
    </row>
    <row r="3186" spans="1:45">
      <c r="A3186" t="s">
        <v>7363</v>
      </c>
      <c r="B3186" t="s">
        <v>39</v>
      </c>
      <c r="C3186" t="s">
        <v>45</v>
      </c>
      <c r="D3186" t="s">
        <v>7279</v>
      </c>
      <c r="E3186" t="s">
        <v>7280</v>
      </c>
      <c r="F3186" t="s">
        <v>7364</v>
      </c>
      <c r="G3186" t="s">
        <v>7365</v>
      </c>
      <c r="H3186" t="s">
        <v>7363</v>
      </c>
      <c r="I3186" t="s">
        <v>20</v>
      </c>
      <c r="J3186">
        <v>90.38</v>
      </c>
      <c r="K3186">
        <v>1372</v>
      </c>
      <c r="L3186">
        <v>81</v>
      </c>
      <c r="M3186">
        <v>47</v>
      </c>
      <c r="N3186">
        <v>3</v>
      </c>
      <c r="O3186">
        <v>1350</v>
      </c>
      <c r="P3186">
        <v>44</v>
      </c>
      <c r="Q3186">
        <v>1388</v>
      </c>
      <c r="R3186">
        <v>0</v>
      </c>
      <c r="S3186">
        <v>1755</v>
      </c>
      <c r="T3186" t="s">
        <v>7363</v>
      </c>
      <c r="U3186" t="s">
        <v>7283</v>
      </c>
      <c r="V3186">
        <v>90.58</v>
      </c>
      <c r="W3186">
        <v>764</v>
      </c>
      <c r="X3186">
        <v>51</v>
      </c>
      <c r="Y3186">
        <v>21</v>
      </c>
      <c r="Z3186">
        <v>82</v>
      </c>
      <c r="AA3186">
        <v>835</v>
      </c>
      <c r="AB3186">
        <v>9</v>
      </c>
      <c r="AC3186">
        <v>761</v>
      </c>
      <c r="AD3186">
        <v>0</v>
      </c>
      <c r="AE3186">
        <v>992</v>
      </c>
      <c r="AF3186">
        <v>5</v>
      </c>
      <c r="AG3186">
        <f>IF( ISERROR( FIND( B3186, $U3186 ) ), 0, 1 )</f>
        <v>1</v>
      </c>
      <c r="AH3186">
        <f>IF( ISERROR( FIND( C3186, $U3186 ) ), 0, 1 )</f>
        <v>1</v>
      </c>
      <c r="AI3186">
        <f>IF( ISERROR( FIND( D3186, $U3186 ) ), 0, 1 )</f>
        <v>1</v>
      </c>
      <c r="AJ3186">
        <f>IF( ISERROR( FIND( E3186, $U3186 ) ), 0, 1 )</f>
        <v>1</v>
      </c>
      <c r="AK3186">
        <f>IF( ISERROR( FIND( F3186, $U3186 ) ), 0, 1 )</f>
        <v>0</v>
      </c>
      <c r="AL3186">
        <f>IF(ISERROR(FIND(G3186,$U3186)),0,1)*OR(IF(ISERROR(FIND(G3186,$U3186)),0,1),(IF(ISERROR(FIND("sp.",$U3186)),0,1)))</f>
        <v>0</v>
      </c>
      <c r="AN3186">
        <f>IF( ISERROR( FIND( B3186, $I3186 ) ), 0, 1 )</f>
        <v>0</v>
      </c>
      <c r="AO3186">
        <f>IF( ISERROR( FIND( C3186, $I3186 ) ), 0, 1 )</f>
        <v>0</v>
      </c>
      <c r="AP3186">
        <f>IF( ISERROR( FIND( D3186, $I3186 ) ), 0, 1 )</f>
        <v>0</v>
      </c>
      <c r="AQ3186">
        <f>IF( ISERROR( FIND( E3186, $I3186 ) ), 0, 1 )</f>
        <v>0</v>
      </c>
      <c r="AR3186">
        <f>IF( ISERROR( FIND( F3186, $I3186 ) ), 0, 1 )</f>
        <v>0</v>
      </c>
      <c r="AS3186">
        <f>IF( ISERROR( FIND( G3186, $I3186 ) ), 0, 1 )</f>
        <v>0</v>
      </c>
    </row>
    <row r="3187" spans="1:45">
      <c r="A3187" t="s">
        <v>7366</v>
      </c>
      <c r="B3187" t="s">
        <v>39</v>
      </c>
      <c r="C3187" t="s">
        <v>45</v>
      </c>
      <c r="D3187" t="s">
        <v>7279</v>
      </c>
      <c r="E3187" t="s">
        <v>7280</v>
      </c>
      <c r="F3187" t="s">
        <v>7367</v>
      </c>
      <c r="G3187" t="s">
        <v>7368</v>
      </c>
      <c r="H3187" t="s">
        <v>7366</v>
      </c>
      <c r="I3187" t="s">
        <v>20</v>
      </c>
      <c r="J3187">
        <v>90.89</v>
      </c>
      <c r="K3187">
        <v>1383</v>
      </c>
      <c r="L3187">
        <v>83</v>
      </c>
      <c r="M3187">
        <v>39</v>
      </c>
      <c r="N3187">
        <v>2</v>
      </c>
      <c r="O3187">
        <v>1360</v>
      </c>
      <c r="P3187">
        <v>1</v>
      </c>
      <c r="Q3187">
        <v>1364</v>
      </c>
      <c r="R3187">
        <v>0</v>
      </c>
      <c r="S3187">
        <v>1816</v>
      </c>
      <c r="T3187" t="s">
        <v>7366</v>
      </c>
      <c r="U3187" t="s">
        <v>7283</v>
      </c>
      <c r="V3187">
        <v>92.43</v>
      </c>
      <c r="W3187">
        <v>766</v>
      </c>
      <c r="X3187">
        <v>46</v>
      </c>
      <c r="Y3187">
        <v>12</v>
      </c>
      <c r="Z3187">
        <v>113</v>
      </c>
      <c r="AA3187">
        <v>872</v>
      </c>
      <c r="AB3187">
        <v>2</v>
      </c>
      <c r="AC3187">
        <v>761</v>
      </c>
      <c r="AD3187">
        <v>0</v>
      </c>
      <c r="AE3187">
        <v>1083</v>
      </c>
      <c r="AF3187">
        <v>5</v>
      </c>
      <c r="AG3187">
        <f>IF( ISERROR( FIND( B3187, $U3187 ) ), 0, 1 )</f>
        <v>1</v>
      </c>
      <c r="AH3187">
        <f>IF( ISERROR( FIND( C3187, $U3187 ) ), 0, 1 )</f>
        <v>1</v>
      </c>
      <c r="AI3187">
        <f>IF( ISERROR( FIND( D3187, $U3187 ) ), 0, 1 )</f>
        <v>1</v>
      </c>
      <c r="AJ3187">
        <f>IF( ISERROR( FIND( E3187, $U3187 ) ), 0, 1 )</f>
        <v>1</v>
      </c>
      <c r="AK3187">
        <f>IF( ISERROR( FIND( F3187, $U3187 ) ), 0, 1 )</f>
        <v>0</v>
      </c>
      <c r="AL3187">
        <f>IF(ISERROR(FIND(G3187,$U3187)),0,1)*OR(IF(ISERROR(FIND(G3187,$U3187)),0,1),(IF(ISERROR(FIND("sp.",$U3187)),0,1)))</f>
        <v>0</v>
      </c>
      <c r="AN3187">
        <f>IF( ISERROR( FIND( B3187, $I3187 ) ), 0, 1 )</f>
        <v>0</v>
      </c>
      <c r="AO3187">
        <f>IF( ISERROR( FIND( C3187, $I3187 ) ), 0, 1 )</f>
        <v>0</v>
      </c>
      <c r="AP3187">
        <f>IF( ISERROR( FIND( D3187, $I3187 ) ), 0, 1 )</f>
        <v>0</v>
      </c>
      <c r="AQ3187">
        <f>IF( ISERROR( FIND( E3187, $I3187 ) ), 0, 1 )</f>
        <v>0</v>
      </c>
      <c r="AR3187">
        <f>IF( ISERROR( FIND( F3187, $I3187 ) ), 0, 1 )</f>
        <v>0</v>
      </c>
      <c r="AS3187">
        <f>IF( ISERROR( FIND( G3187, $I3187 ) ), 0, 1 )</f>
        <v>0</v>
      </c>
    </row>
    <row r="3188" spans="1:45">
      <c r="A3188" t="s">
        <v>7369</v>
      </c>
      <c r="B3188" t="s">
        <v>39</v>
      </c>
      <c r="C3188" t="s">
        <v>45</v>
      </c>
      <c r="D3188" t="s">
        <v>7279</v>
      </c>
      <c r="E3188" t="s">
        <v>7280</v>
      </c>
      <c r="F3188" t="s">
        <v>7370</v>
      </c>
      <c r="G3188" t="s">
        <v>7371</v>
      </c>
      <c r="H3188" t="s">
        <v>7369</v>
      </c>
      <c r="I3188" t="s">
        <v>20</v>
      </c>
      <c r="J3188">
        <v>92.92</v>
      </c>
      <c r="K3188">
        <v>1440</v>
      </c>
      <c r="L3188">
        <v>67</v>
      </c>
      <c r="M3188">
        <v>34</v>
      </c>
      <c r="N3188">
        <v>1</v>
      </c>
      <c r="O3188">
        <v>1421</v>
      </c>
      <c r="P3188">
        <v>2</v>
      </c>
      <c r="Q3188">
        <v>1425</v>
      </c>
      <c r="R3188">
        <v>0</v>
      </c>
      <c r="S3188">
        <v>2061</v>
      </c>
      <c r="T3188" t="s">
        <v>7369</v>
      </c>
      <c r="U3188" t="s">
        <v>7283</v>
      </c>
      <c r="V3188">
        <v>93.58</v>
      </c>
      <c r="W3188">
        <v>763</v>
      </c>
      <c r="X3188">
        <v>31</v>
      </c>
      <c r="Y3188">
        <v>18</v>
      </c>
      <c r="Z3188">
        <v>119</v>
      </c>
      <c r="AA3188">
        <v>872</v>
      </c>
      <c r="AB3188">
        <v>8</v>
      </c>
      <c r="AC3188">
        <v>761</v>
      </c>
      <c r="AD3188">
        <v>0</v>
      </c>
      <c r="AE3188">
        <v>1122</v>
      </c>
      <c r="AF3188">
        <v>5</v>
      </c>
      <c r="AG3188">
        <f>IF( ISERROR( FIND( B3188, $U3188 ) ), 0, 1 )</f>
        <v>1</v>
      </c>
      <c r="AH3188">
        <f>IF( ISERROR( FIND( C3188, $U3188 ) ), 0, 1 )</f>
        <v>1</v>
      </c>
      <c r="AI3188">
        <f>IF( ISERROR( FIND( D3188, $U3188 ) ), 0, 1 )</f>
        <v>1</v>
      </c>
      <c r="AJ3188">
        <f>IF( ISERROR( FIND( E3188, $U3188 ) ), 0, 1 )</f>
        <v>1</v>
      </c>
      <c r="AK3188">
        <f>IF( ISERROR( FIND( F3188, $U3188 ) ), 0, 1 )</f>
        <v>0</v>
      </c>
      <c r="AL3188">
        <f>IF(ISERROR(FIND(G3188,$U3188)),0,1)*OR(IF(ISERROR(FIND(G3188,$U3188)),0,1),(IF(ISERROR(FIND("sp.",$U3188)),0,1)))</f>
        <v>0</v>
      </c>
      <c r="AN3188">
        <f>IF( ISERROR( FIND( B3188, $I3188 ) ), 0, 1 )</f>
        <v>0</v>
      </c>
      <c r="AO3188">
        <f>IF( ISERROR( FIND( C3188, $I3188 ) ), 0, 1 )</f>
        <v>0</v>
      </c>
      <c r="AP3188">
        <f>IF( ISERROR( FIND( D3188, $I3188 ) ), 0, 1 )</f>
        <v>0</v>
      </c>
      <c r="AQ3188">
        <f>IF( ISERROR( FIND( E3188, $I3188 ) ), 0, 1 )</f>
        <v>0</v>
      </c>
      <c r="AR3188">
        <f>IF( ISERROR( FIND( F3188, $I3188 ) ), 0, 1 )</f>
        <v>0</v>
      </c>
      <c r="AS3188">
        <f>IF( ISERROR( FIND( G3188, $I3188 ) ), 0, 1 )</f>
        <v>0</v>
      </c>
    </row>
    <row r="3189" spans="1:45">
      <c r="A3189" t="s">
        <v>7372</v>
      </c>
      <c r="B3189" t="s">
        <v>39</v>
      </c>
      <c r="C3189" t="s">
        <v>45</v>
      </c>
      <c r="D3189" t="s">
        <v>7279</v>
      </c>
      <c r="E3189" t="s">
        <v>7280</v>
      </c>
      <c r="F3189" t="s">
        <v>7370</v>
      </c>
      <c r="G3189" t="s">
        <v>7373</v>
      </c>
      <c r="H3189" t="s">
        <v>7372</v>
      </c>
      <c r="I3189" t="s">
        <v>20</v>
      </c>
      <c r="J3189">
        <v>92.82</v>
      </c>
      <c r="K3189">
        <v>1435</v>
      </c>
      <c r="L3189">
        <v>80</v>
      </c>
      <c r="M3189">
        <v>23</v>
      </c>
      <c r="N3189">
        <v>2</v>
      </c>
      <c r="O3189">
        <v>1424</v>
      </c>
      <c r="P3189">
        <v>2</v>
      </c>
      <c r="Q3189">
        <v>1425</v>
      </c>
      <c r="R3189">
        <v>0</v>
      </c>
      <c r="S3189">
        <v>2065</v>
      </c>
      <c r="T3189" t="s">
        <v>7372</v>
      </c>
      <c r="U3189" t="s">
        <v>7283</v>
      </c>
      <c r="V3189">
        <v>92.68</v>
      </c>
      <c r="W3189">
        <v>765</v>
      </c>
      <c r="X3189">
        <v>34</v>
      </c>
      <c r="Y3189">
        <v>22</v>
      </c>
      <c r="Z3189">
        <v>120</v>
      </c>
      <c r="AA3189">
        <v>873</v>
      </c>
      <c r="AB3189">
        <v>8</v>
      </c>
      <c r="AC3189">
        <v>761</v>
      </c>
      <c r="AD3189">
        <v>0</v>
      </c>
      <c r="AE3189">
        <v>1085</v>
      </c>
      <c r="AF3189">
        <v>5</v>
      </c>
      <c r="AG3189">
        <f>IF( ISERROR( FIND( B3189, $U3189 ) ), 0, 1 )</f>
        <v>1</v>
      </c>
      <c r="AH3189">
        <f>IF( ISERROR( FIND( C3189, $U3189 ) ), 0, 1 )</f>
        <v>1</v>
      </c>
      <c r="AI3189">
        <f>IF( ISERROR( FIND( D3189, $U3189 ) ), 0, 1 )</f>
        <v>1</v>
      </c>
      <c r="AJ3189">
        <f>IF( ISERROR( FIND( E3189, $U3189 ) ), 0, 1 )</f>
        <v>1</v>
      </c>
      <c r="AK3189">
        <f>IF( ISERROR( FIND( F3189, $U3189 ) ), 0, 1 )</f>
        <v>0</v>
      </c>
      <c r="AL3189">
        <f>IF(ISERROR(FIND(G3189,$U3189)),0,1)*OR(IF(ISERROR(FIND(G3189,$U3189)),0,1),(IF(ISERROR(FIND("sp.",$U3189)),0,1)))</f>
        <v>0</v>
      </c>
      <c r="AN3189">
        <f>IF( ISERROR( FIND( B3189, $I3189 ) ), 0, 1 )</f>
        <v>0</v>
      </c>
      <c r="AO3189">
        <f>IF( ISERROR( FIND( C3189, $I3189 ) ), 0, 1 )</f>
        <v>0</v>
      </c>
      <c r="AP3189">
        <f>IF( ISERROR( FIND( D3189, $I3189 ) ), 0, 1 )</f>
        <v>0</v>
      </c>
      <c r="AQ3189">
        <f>IF( ISERROR( FIND( E3189, $I3189 ) ), 0, 1 )</f>
        <v>0</v>
      </c>
      <c r="AR3189">
        <f>IF( ISERROR( FIND( F3189, $I3189 ) ), 0, 1 )</f>
        <v>0</v>
      </c>
      <c r="AS3189">
        <f>IF( ISERROR( FIND( G3189, $I3189 ) ), 0, 1 )</f>
        <v>0</v>
      </c>
    </row>
    <row r="3190" spans="1:45">
      <c r="A3190" t="s">
        <v>7374</v>
      </c>
      <c r="B3190" t="s">
        <v>39</v>
      </c>
      <c r="C3190" t="s">
        <v>45</v>
      </c>
      <c r="D3190" t="s">
        <v>7279</v>
      </c>
      <c r="E3190" t="s">
        <v>7280</v>
      </c>
      <c r="F3190" t="s">
        <v>7370</v>
      </c>
      <c r="G3190" t="s">
        <v>7375</v>
      </c>
      <c r="H3190" t="s">
        <v>7374</v>
      </c>
      <c r="I3190" t="s">
        <v>20</v>
      </c>
      <c r="J3190">
        <v>92.33</v>
      </c>
      <c r="K3190">
        <v>1434</v>
      </c>
      <c r="L3190">
        <v>81</v>
      </c>
      <c r="M3190">
        <v>29</v>
      </c>
      <c r="N3190">
        <v>1</v>
      </c>
      <c r="O3190">
        <v>1419</v>
      </c>
      <c r="P3190">
        <v>6</v>
      </c>
      <c r="Q3190">
        <v>1425</v>
      </c>
      <c r="R3190">
        <v>0</v>
      </c>
      <c r="S3190">
        <v>2012</v>
      </c>
      <c r="T3190" t="s">
        <v>7374</v>
      </c>
      <c r="U3190" t="s">
        <v>7283</v>
      </c>
      <c r="V3190">
        <v>92.55</v>
      </c>
      <c r="W3190">
        <v>765</v>
      </c>
      <c r="X3190">
        <v>35</v>
      </c>
      <c r="Y3190">
        <v>22</v>
      </c>
      <c r="Z3190">
        <v>115</v>
      </c>
      <c r="AA3190">
        <v>868</v>
      </c>
      <c r="AB3190">
        <v>8</v>
      </c>
      <c r="AC3190">
        <v>761</v>
      </c>
      <c r="AD3190">
        <v>0</v>
      </c>
      <c r="AE3190">
        <v>1077</v>
      </c>
      <c r="AF3190">
        <v>5</v>
      </c>
      <c r="AG3190">
        <f>IF( ISERROR( FIND( B3190, $U3190 ) ), 0, 1 )</f>
        <v>1</v>
      </c>
      <c r="AH3190">
        <f>IF( ISERROR( FIND( C3190, $U3190 ) ), 0, 1 )</f>
        <v>1</v>
      </c>
      <c r="AI3190">
        <f>IF( ISERROR( FIND( D3190, $U3190 ) ), 0, 1 )</f>
        <v>1</v>
      </c>
      <c r="AJ3190">
        <f>IF( ISERROR( FIND( E3190, $U3190 ) ), 0, 1 )</f>
        <v>1</v>
      </c>
      <c r="AK3190">
        <f>IF( ISERROR( FIND( F3190, $U3190 ) ), 0, 1 )</f>
        <v>0</v>
      </c>
      <c r="AL3190">
        <f>IF(ISERROR(FIND(G3190,$U3190)),0,1)*OR(IF(ISERROR(FIND(G3190,$U3190)),0,1),(IF(ISERROR(FIND("sp.",$U3190)),0,1)))</f>
        <v>0</v>
      </c>
      <c r="AN3190">
        <f>IF( ISERROR( FIND( B3190, $I3190 ) ), 0, 1 )</f>
        <v>0</v>
      </c>
      <c r="AO3190">
        <f>IF( ISERROR( FIND( C3190, $I3190 ) ), 0, 1 )</f>
        <v>0</v>
      </c>
      <c r="AP3190">
        <f>IF( ISERROR( FIND( D3190, $I3190 ) ), 0, 1 )</f>
        <v>0</v>
      </c>
      <c r="AQ3190">
        <f>IF( ISERROR( FIND( E3190, $I3190 ) ), 0, 1 )</f>
        <v>0</v>
      </c>
      <c r="AR3190">
        <f>IF( ISERROR( FIND( F3190, $I3190 ) ), 0, 1 )</f>
        <v>0</v>
      </c>
      <c r="AS3190">
        <f>IF( ISERROR( FIND( G3190, $I3190 ) ), 0, 1 )</f>
        <v>0</v>
      </c>
    </row>
    <row r="3191" spans="1:45">
      <c r="A3191" t="s">
        <v>7376</v>
      </c>
      <c r="B3191" t="s">
        <v>39</v>
      </c>
      <c r="C3191" t="s">
        <v>45</v>
      </c>
      <c r="D3191" t="s">
        <v>7279</v>
      </c>
      <c r="E3191" t="s">
        <v>7280</v>
      </c>
      <c r="F3191" t="s">
        <v>7377</v>
      </c>
      <c r="G3191" t="s">
        <v>7378</v>
      </c>
      <c r="H3191" t="s">
        <v>7376</v>
      </c>
      <c r="I3191" t="s">
        <v>20</v>
      </c>
      <c r="J3191">
        <v>90.79</v>
      </c>
      <c r="K3191">
        <v>1411</v>
      </c>
      <c r="L3191">
        <v>76</v>
      </c>
      <c r="M3191">
        <v>50</v>
      </c>
      <c r="N3191">
        <v>1</v>
      </c>
      <c r="O3191">
        <v>1382</v>
      </c>
      <c r="P3191">
        <v>22</v>
      </c>
      <c r="Q3191">
        <v>1407</v>
      </c>
      <c r="R3191">
        <v>0</v>
      </c>
      <c r="S3191">
        <v>1836</v>
      </c>
      <c r="T3191" t="s">
        <v>7376</v>
      </c>
      <c r="U3191" t="s">
        <v>7283</v>
      </c>
      <c r="V3191">
        <v>91.45</v>
      </c>
      <c r="W3191">
        <v>760</v>
      </c>
      <c r="X3191">
        <v>50</v>
      </c>
      <c r="Y3191">
        <v>15</v>
      </c>
      <c r="Z3191">
        <v>100</v>
      </c>
      <c r="AA3191">
        <v>851</v>
      </c>
      <c r="AB3191">
        <v>9</v>
      </c>
      <c r="AC3191">
        <v>761</v>
      </c>
      <c r="AD3191">
        <v>0</v>
      </c>
      <c r="AE3191">
        <v>1029</v>
      </c>
      <c r="AF3191">
        <v>5</v>
      </c>
      <c r="AG3191">
        <f>IF( ISERROR( FIND( B3191, $U3191 ) ), 0, 1 )</f>
        <v>1</v>
      </c>
      <c r="AH3191">
        <f>IF( ISERROR( FIND( C3191, $U3191 ) ), 0, 1 )</f>
        <v>1</v>
      </c>
      <c r="AI3191">
        <f>IF( ISERROR( FIND( D3191, $U3191 ) ), 0, 1 )</f>
        <v>1</v>
      </c>
      <c r="AJ3191">
        <f>IF( ISERROR( FIND( E3191, $U3191 ) ), 0, 1 )</f>
        <v>1</v>
      </c>
      <c r="AK3191">
        <f>IF( ISERROR( FIND( F3191, $U3191 ) ), 0, 1 )</f>
        <v>0</v>
      </c>
      <c r="AL3191">
        <f>IF(ISERROR(FIND(G3191,$U3191)),0,1)*OR(IF(ISERROR(FIND(G3191,$U3191)),0,1),(IF(ISERROR(FIND("sp.",$U3191)),0,1)))</f>
        <v>0</v>
      </c>
      <c r="AN3191">
        <f>IF( ISERROR( FIND( B3191, $I3191 ) ), 0, 1 )</f>
        <v>0</v>
      </c>
      <c r="AO3191">
        <f>IF( ISERROR( FIND( C3191, $I3191 ) ), 0, 1 )</f>
        <v>0</v>
      </c>
      <c r="AP3191">
        <f>IF( ISERROR( FIND( D3191, $I3191 ) ), 0, 1 )</f>
        <v>0</v>
      </c>
      <c r="AQ3191">
        <f>IF( ISERROR( FIND( E3191, $I3191 ) ), 0, 1 )</f>
        <v>0</v>
      </c>
      <c r="AR3191">
        <f>IF( ISERROR( FIND( F3191, $I3191 ) ), 0, 1 )</f>
        <v>0</v>
      </c>
      <c r="AS3191">
        <f>IF( ISERROR( FIND( G3191, $I3191 ) ), 0, 1 )</f>
        <v>0</v>
      </c>
    </row>
    <row r="3192" spans="1:45">
      <c r="A3192" t="s">
        <v>7379</v>
      </c>
      <c r="B3192" t="s">
        <v>39</v>
      </c>
      <c r="C3192" t="s">
        <v>45</v>
      </c>
      <c r="D3192" t="s">
        <v>7279</v>
      </c>
      <c r="E3192" t="s">
        <v>7280</v>
      </c>
      <c r="F3192" t="s">
        <v>7377</v>
      </c>
      <c r="G3192" t="s">
        <v>7380</v>
      </c>
      <c r="H3192" t="s">
        <v>7379</v>
      </c>
      <c r="I3192" t="s">
        <v>20</v>
      </c>
      <c r="J3192">
        <v>91.16</v>
      </c>
      <c r="K3192">
        <v>1426</v>
      </c>
      <c r="L3192">
        <v>81</v>
      </c>
      <c r="M3192">
        <v>38</v>
      </c>
      <c r="N3192">
        <v>1</v>
      </c>
      <c r="O3192">
        <v>1402</v>
      </c>
      <c r="P3192">
        <v>21</v>
      </c>
      <c r="Q3192">
        <v>1425</v>
      </c>
      <c r="R3192">
        <v>0</v>
      </c>
      <c r="S3192">
        <v>1893</v>
      </c>
      <c r="T3192" t="s">
        <v>7379</v>
      </c>
      <c r="U3192" t="s">
        <v>7283</v>
      </c>
      <c r="V3192">
        <v>92.22</v>
      </c>
      <c r="W3192">
        <v>758</v>
      </c>
      <c r="X3192">
        <v>49</v>
      </c>
      <c r="Y3192">
        <v>10</v>
      </c>
      <c r="Z3192">
        <v>101</v>
      </c>
      <c r="AA3192">
        <v>853</v>
      </c>
      <c r="AB3192">
        <v>9</v>
      </c>
      <c r="AC3192">
        <v>761</v>
      </c>
      <c r="AD3192">
        <v>0</v>
      </c>
      <c r="AE3192">
        <v>1064</v>
      </c>
      <c r="AF3192">
        <v>5</v>
      </c>
      <c r="AG3192">
        <f>IF( ISERROR( FIND( B3192, $U3192 ) ), 0, 1 )</f>
        <v>1</v>
      </c>
      <c r="AH3192">
        <f>IF( ISERROR( FIND( C3192, $U3192 ) ), 0, 1 )</f>
        <v>1</v>
      </c>
      <c r="AI3192">
        <f>IF( ISERROR( FIND( D3192, $U3192 ) ), 0, 1 )</f>
        <v>1</v>
      </c>
      <c r="AJ3192">
        <f>IF( ISERROR( FIND( E3192, $U3192 ) ), 0, 1 )</f>
        <v>1</v>
      </c>
      <c r="AK3192">
        <f>IF( ISERROR( FIND( F3192, $U3192 ) ), 0, 1 )</f>
        <v>0</v>
      </c>
      <c r="AL3192">
        <f>IF(ISERROR(FIND(G3192,$U3192)),0,1)*OR(IF(ISERROR(FIND(G3192,$U3192)),0,1),(IF(ISERROR(FIND("sp.",$U3192)),0,1)))</f>
        <v>0</v>
      </c>
      <c r="AN3192">
        <f>IF( ISERROR( FIND( B3192, $I3192 ) ), 0, 1 )</f>
        <v>0</v>
      </c>
      <c r="AO3192">
        <f>IF( ISERROR( FIND( C3192, $I3192 ) ), 0, 1 )</f>
        <v>0</v>
      </c>
      <c r="AP3192">
        <f>IF( ISERROR( FIND( D3192, $I3192 ) ), 0, 1 )</f>
        <v>0</v>
      </c>
      <c r="AQ3192">
        <f>IF( ISERROR( FIND( E3192, $I3192 ) ), 0, 1 )</f>
        <v>0</v>
      </c>
      <c r="AR3192">
        <f>IF( ISERROR( FIND( F3192, $I3192 ) ), 0, 1 )</f>
        <v>0</v>
      </c>
      <c r="AS3192">
        <f>IF( ISERROR( FIND( G3192, $I3192 ) ), 0, 1 )</f>
        <v>0</v>
      </c>
    </row>
    <row r="3193" spans="1:45">
      <c r="A3193" t="s">
        <v>7381</v>
      </c>
      <c r="B3193" t="s">
        <v>39</v>
      </c>
      <c r="C3193" t="s">
        <v>45</v>
      </c>
      <c r="D3193" t="s">
        <v>7279</v>
      </c>
      <c r="E3193" t="s">
        <v>7280</v>
      </c>
      <c r="F3193" t="s">
        <v>7377</v>
      </c>
      <c r="G3193" t="s">
        <v>7382</v>
      </c>
      <c r="H3193" t="s">
        <v>7381</v>
      </c>
      <c r="I3193" t="s">
        <v>20</v>
      </c>
      <c r="J3193">
        <v>91.67</v>
      </c>
      <c r="K3193">
        <v>1441</v>
      </c>
      <c r="L3193">
        <v>83</v>
      </c>
      <c r="M3193">
        <v>35</v>
      </c>
      <c r="N3193">
        <v>2</v>
      </c>
      <c r="O3193">
        <v>1422</v>
      </c>
      <c r="P3193">
        <v>3</v>
      </c>
      <c r="Q3193">
        <v>1426</v>
      </c>
      <c r="R3193">
        <v>0</v>
      </c>
      <c r="S3193">
        <v>1965</v>
      </c>
      <c r="T3193" t="s">
        <v>7381</v>
      </c>
      <c r="U3193" t="s">
        <v>7283</v>
      </c>
      <c r="V3193">
        <v>91.71</v>
      </c>
      <c r="W3193">
        <v>760</v>
      </c>
      <c r="X3193">
        <v>49</v>
      </c>
      <c r="Y3193">
        <v>14</v>
      </c>
      <c r="Z3193">
        <v>120</v>
      </c>
      <c r="AA3193">
        <v>872</v>
      </c>
      <c r="AB3193">
        <v>9</v>
      </c>
      <c r="AC3193">
        <v>761</v>
      </c>
      <c r="AD3193">
        <v>0</v>
      </c>
      <c r="AE3193">
        <v>1046</v>
      </c>
      <c r="AF3193">
        <v>5</v>
      </c>
      <c r="AG3193">
        <f>IF( ISERROR( FIND( B3193, $U3193 ) ), 0, 1 )</f>
        <v>1</v>
      </c>
      <c r="AH3193">
        <f>IF( ISERROR( FIND( C3193, $U3193 ) ), 0, 1 )</f>
        <v>1</v>
      </c>
      <c r="AI3193">
        <f>IF( ISERROR( FIND( D3193, $U3193 ) ), 0, 1 )</f>
        <v>1</v>
      </c>
      <c r="AJ3193">
        <f>IF( ISERROR( FIND( E3193, $U3193 ) ), 0, 1 )</f>
        <v>1</v>
      </c>
      <c r="AK3193">
        <f>IF( ISERROR( FIND( F3193, $U3193 ) ), 0, 1 )</f>
        <v>0</v>
      </c>
      <c r="AL3193">
        <f>IF(ISERROR(FIND(G3193,$U3193)),0,1)*OR(IF(ISERROR(FIND(G3193,$U3193)),0,1),(IF(ISERROR(FIND("sp.",$U3193)),0,1)))</f>
        <v>0</v>
      </c>
      <c r="AN3193">
        <f>IF( ISERROR( FIND( B3193, $I3193 ) ), 0, 1 )</f>
        <v>0</v>
      </c>
      <c r="AO3193">
        <f>IF( ISERROR( FIND( C3193, $I3193 ) ), 0, 1 )</f>
        <v>0</v>
      </c>
      <c r="AP3193">
        <f>IF( ISERROR( FIND( D3193, $I3193 ) ), 0, 1 )</f>
        <v>0</v>
      </c>
      <c r="AQ3193">
        <f>IF( ISERROR( FIND( E3193, $I3193 ) ), 0, 1 )</f>
        <v>0</v>
      </c>
      <c r="AR3193">
        <f>IF( ISERROR( FIND( F3193, $I3193 ) ), 0, 1 )</f>
        <v>0</v>
      </c>
      <c r="AS3193">
        <f>IF( ISERROR( FIND( G3193, $I3193 ) ), 0, 1 )</f>
        <v>0</v>
      </c>
    </row>
    <row r="3194" spans="1:45">
      <c r="A3194" t="s">
        <v>7383</v>
      </c>
      <c r="B3194" t="s">
        <v>39</v>
      </c>
      <c r="C3194" t="s">
        <v>45</v>
      </c>
      <c r="D3194" t="s">
        <v>7279</v>
      </c>
      <c r="E3194" t="s">
        <v>7280</v>
      </c>
      <c r="F3194" t="s">
        <v>7384</v>
      </c>
      <c r="G3194" t="s">
        <v>7385</v>
      </c>
      <c r="H3194" t="s">
        <v>7383</v>
      </c>
      <c r="I3194" t="s">
        <v>20</v>
      </c>
      <c r="J3194">
        <v>91.38</v>
      </c>
      <c r="K3194">
        <v>1416</v>
      </c>
      <c r="L3194">
        <v>85</v>
      </c>
      <c r="M3194">
        <v>31</v>
      </c>
      <c r="N3194">
        <v>1</v>
      </c>
      <c r="O3194">
        <v>1394</v>
      </c>
      <c r="P3194">
        <v>25</v>
      </c>
      <c r="Q3194">
        <v>1425</v>
      </c>
      <c r="R3194">
        <v>0</v>
      </c>
      <c r="S3194">
        <v>1906</v>
      </c>
      <c r="T3194" t="s">
        <v>7383</v>
      </c>
      <c r="U3194" t="s">
        <v>7283</v>
      </c>
      <c r="V3194">
        <v>90.3</v>
      </c>
      <c r="W3194">
        <v>763</v>
      </c>
      <c r="X3194">
        <v>56</v>
      </c>
      <c r="Y3194">
        <v>18</v>
      </c>
      <c r="Z3194">
        <v>94</v>
      </c>
      <c r="AA3194">
        <v>847</v>
      </c>
      <c r="AB3194">
        <v>8</v>
      </c>
      <c r="AC3194">
        <v>761</v>
      </c>
      <c r="AD3194">
        <v>0</v>
      </c>
      <c r="AE3194">
        <v>983</v>
      </c>
      <c r="AF3194">
        <v>5</v>
      </c>
      <c r="AG3194">
        <f>IF( ISERROR( FIND( B3194, $U3194 ) ), 0, 1 )</f>
        <v>1</v>
      </c>
      <c r="AH3194">
        <f>IF( ISERROR( FIND( C3194, $U3194 ) ), 0, 1 )</f>
        <v>1</v>
      </c>
      <c r="AI3194">
        <f>IF( ISERROR( FIND( D3194, $U3194 ) ), 0, 1 )</f>
        <v>1</v>
      </c>
      <c r="AJ3194">
        <f>IF( ISERROR( FIND( E3194, $U3194 ) ), 0, 1 )</f>
        <v>1</v>
      </c>
      <c r="AK3194">
        <f>IF( ISERROR( FIND( F3194, $U3194 ) ), 0, 1 )</f>
        <v>0</v>
      </c>
      <c r="AL3194">
        <f>IF(ISERROR(FIND(G3194,$U3194)),0,1)*OR(IF(ISERROR(FIND(G3194,$U3194)),0,1),(IF(ISERROR(FIND("sp.",$U3194)),0,1)))</f>
        <v>0</v>
      </c>
      <c r="AN3194">
        <f>IF( ISERROR( FIND( B3194, $I3194 ) ), 0, 1 )</f>
        <v>0</v>
      </c>
      <c r="AO3194">
        <f>IF( ISERROR( FIND( C3194, $I3194 ) ), 0, 1 )</f>
        <v>0</v>
      </c>
      <c r="AP3194">
        <f>IF( ISERROR( FIND( D3194, $I3194 ) ), 0, 1 )</f>
        <v>0</v>
      </c>
      <c r="AQ3194">
        <f>IF( ISERROR( FIND( E3194, $I3194 ) ), 0, 1 )</f>
        <v>0</v>
      </c>
      <c r="AR3194">
        <f>IF( ISERROR( FIND( F3194, $I3194 ) ), 0, 1 )</f>
        <v>0</v>
      </c>
      <c r="AS3194">
        <f>IF( ISERROR( FIND( G3194, $I3194 ) ), 0, 1 )</f>
        <v>0</v>
      </c>
    </row>
    <row r="3195" spans="1:45">
      <c r="A3195" t="s">
        <v>7386</v>
      </c>
      <c r="B3195" t="s">
        <v>39</v>
      </c>
      <c r="C3195" t="s">
        <v>45</v>
      </c>
      <c r="D3195" t="s">
        <v>7279</v>
      </c>
      <c r="E3195" t="s">
        <v>7280</v>
      </c>
      <c r="F3195" t="s">
        <v>7384</v>
      </c>
      <c r="G3195" t="s">
        <v>7387</v>
      </c>
      <c r="H3195" t="s">
        <v>7386</v>
      </c>
      <c r="I3195" t="s">
        <v>20</v>
      </c>
      <c r="J3195">
        <v>91.61</v>
      </c>
      <c r="K3195">
        <v>1418</v>
      </c>
      <c r="L3195">
        <v>80</v>
      </c>
      <c r="M3195">
        <v>36</v>
      </c>
      <c r="N3195">
        <v>1</v>
      </c>
      <c r="O3195">
        <v>1396</v>
      </c>
      <c r="P3195">
        <v>25</v>
      </c>
      <c r="Q3195">
        <v>1425</v>
      </c>
      <c r="R3195">
        <v>0</v>
      </c>
      <c r="S3195">
        <v>1923</v>
      </c>
      <c r="T3195" t="s">
        <v>7386</v>
      </c>
      <c r="U3195" t="s">
        <v>7283</v>
      </c>
      <c r="V3195">
        <v>90.45</v>
      </c>
      <c r="W3195">
        <v>764</v>
      </c>
      <c r="X3195">
        <v>53</v>
      </c>
      <c r="Y3195">
        <v>20</v>
      </c>
      <c r="Z3195">
        <v>96</v>
      </c>
      <c r="AA3195">
        <v>849</v>
      </c>
      <c r="AB3195">
        <v>8</v>
      </c>
      <c r="AC3195">
        <v>761</v>
      </c>
      <c r="AD3195">
        <v>0</v>
      </c>
      <c r="AE3195">
        <v>989</v>
      </c>
      <c r="AF3195">
        <v>5</v>
      </c>
      <c r="AG3195">
        <f>IF( ISERROR( FIND( B3195, $U3195 ) ), 0, 1 )</f>
        <v>1</v>
      </c>
      <c r="AH3195">
        <f>IF( ISERROR( FIND( C3195, $U3195 ) ), 0, 1 )</f>
        <v>1</v>
      </c>
      <c r="AI3195">
        <f>IF( ISERROR( FIND( D3195, $U3195 ) ), 0, 1 )</f>
        <v>1</v>
      </c>
      <c r="AJ3195">
        <f>IF( ISERROR( FIND( E3195, $U3195 ) ), 0, 1 )</f>
        <v>1</v>
      </c>
      <c r="AK3195">
        <f>IF( ISERROR( FIND( F3195, $U3195 ) ), 0, 1 )</f>
        <v>0</v>
      </c>
      <c r="AL3195">
        <f>IF(ISERROR(FIND(G3195,$U3195)),0,1)*OR(IF(ISERROR(FIND(G3195,$U3195)),0,1),(IF(ISERROR(FIND("sp.",$U3195)),0,1)))</f>
        <v>0</v>
      </c>
      <c r="AN3195">
        <f>IF( ISERROR( FIND( B3195, $I3195 ) ), 0, 1 )</f>
        <v>0</v>
      </c>
      <c r="AO3195">
        <f>IF( ISERROR( FIND( C3195, $I3195 ) ), 0, 1 )</f>
        <v>0</v>
      </c>
      <c r="AP3195">
        <f>IF( ISERROR( FIND( D3195, $I3195 ) ), 0, 1 )</f>
        <v>0</v>
      </c>
      <c r="AQ3195">
        <f>IF( ISERROR( FIND( E3195, $I3195 ) ), 0, 1 )</f>
        <v>0</v>
      </c>
      <c r="AR3195">
        <f>IF( ISERROR( FIND( F3195, $I3195 ) ), 0, 1 )</f>
        <v>0</v>
      </c>
      <c r="AS3195">
        <f>IF( ISERROR( FIND( G3195, $I3195 ) ), 0, 1 )</f>
        <v>0</v>
      </c>
    </row>
    <row r="3196" spans="1:45">
      <c r="A3196" t="s">
        <v>7388</v>
      </c>
      <c r="B3196" t="s">
        <v>39</v>
      </c>
      <c r="C3196" t="s">
        <v>45</v>
      </c>
      <c r="D3196" t="s">
        <v>7279</v>
      </c>
      <c r="E3196" t="s">
        <v>7280</v>
      </c>
      <c r="F3196" t="s">
        <v>7384</v>
      </c>
      <c r="G3196" t="s">
        <v>7389</v>
      </c>
      <c r="H3196" t="s">
        <v>7388</v>
      </c>
      <c r="I3196" t="s">
        <v>20</v>
      </c>
      <c r="J3196">
        <v>92.12</v>
      </c>
      <c r="K3196">
        <v>1371</v>
      </c>
      <c r="L3196">
        <v>76</v>
      </c>
      <c r="M3196">
        <v>31</v>
      </c>
      <c r="N3196">
        <v>1</v>
      </c>
      <c r="O3196">
        <v>1353</v>
      </c>
      <c r="P3196">
        <v>31</v>
      </c>
      <c r="Q3196">
        <v>1387</v>
      </c>
      <c r="R3196">
        <v>0</v>
      </c>
      <c r="S3196">
        <v>1906</v>
      </c>
      <c r="T3196" t="s">
        <v>7388</v>
      </c>
      <c r="U3196" t="s">
        <v>7283</v>
      </c>
      <c r="V3196">
        <v>90.8</v>
      </c>
      <c r="W3196">
        <v>761</v>
      </c>
      <c r="X3196">
        <v>56</v>
      </c>
      <c r="Y3196">
        <v>14</v>
      </c>
      <c r="Z3196">
        <v>90</v>
      </c>
      <c r="AA3196">
        <v>843</v>
      </c>
      <c r="AB3196">
        <v>8</v>
      </c>
      <c r="AC3196">
        <v>761</v>
      </c>
      <c r="AD3196">
        <v>0</v>
      </c>
      <c r="AE3196">
        <v>1007</v>
      </c>
      <c r="AF3196">
        <v>5</v>
      </c>
      <c r="AG3196">
        <f>IF( ISERROR( FIND( B3196, $U3196 ) ), 0, 1 )</f>
        <v>1</v>
      </c>
      <c r="AH3196">
        <f>IF( ISERROR( FIND( C3196, $U3196 ) ), 0, 1 )</f>
        <v>1</v>
      </c>
      <c r="AI3196">
        <f>IF( ISERROR( FIND( D3196, $U3196 ) ), 0, 1 )</f>
        <v>1</v>
      </c>
      <c r="AJ3196">
        <f>IF( ISERROR( FIND( E3196, $U3196 ) ), 0, 1 )</f>
        <v>1</v>
      </c>
      <c r="AK3196">
        <f>IF( ISERROR( FIND( F3196, $U3196 ) ), 0, 1 )</f>
        <v>0</v>
      </c>
      <c r="AL3196">
        <f>IF(ISERROR(FIND(G3196,$U3196)),0,1)*OR(IF(ISERROR(FIND(G3196,$U3196)),0,1),(IF(ISERROR(FIND("sp.",$U3196)),0,1)))</f>
        <v>0</v>
      </c>
      <c r="AN3196">
        <f>IF( ISERROR( FIND( B3196, $I3196 ) ), 0, 1 )</f>
        <v>0</v>
      </c>
      <c r="AO3196">
        <f>IF( ISERROR( FIND( C3196, $I3196 ) ), 0, 1 )</f>
        <v>0</v>
      </c>
      <c r="AP3196">
        <f>IF( ISERROR( FIND( D3196, $I3196 ) ), 0, 1 )</f>
        <v>0</v>
      </c>
      <c r="AQ3196">
        <f>IF( ISERROR( FIND( E3196, $I3196 ) ), 0, 1 )</f>
        <v>0</v>
      </c>
      <c r="AR3196">
        <f>IF( ISERROR( FIND( F3196, $I3196 ) ), 0, 1 )</f>
        <v>0</v>
      </c>
      <c r="AS3196">
        <f>IF( ISERROR( FIND( G3196, $I3196 ) ), 0, 1 )</f>
        <v>0</v>
      </c>
    </row>
    <row r="3197" spans="1:45">
      <c r="A3197" t="s">
        <v>7390</v>
      </c>
      <c r="B3197" t="s">
        <v>39</v>
      </c>
      <c r="C3197" t="s">
        <v>45</v>
      </c>
      <c r="D3197" t="s">
        <v>7279</v>
      </c>
      <c r="E3197" t="s">
        <v>7280</v>
      </c>
      <c r="F3197" t="s">
        <v>7384</v>
      </c>
      <c r="G3197" t="s">
        <v>7391</v>
      </c>
      <c r="H3197" t="s">
        <v>7390</v>
      </c>
      <c r="I3197" t="s">
        <v>20</v>
      </c>
      <c r="J3197">
        <v>91.46</v>
      </c>
      <c r="K3197">
        <v>1428</v>
      </c>
      <c r="L3197">
        <v>81</v>
      </c>
      <c r="M3197">
        <v>38</v>
      </c>
      <c r="N3197">
        <v>1</v>
      </c>
      <c r="O3197">
        <v>1406</v>
      </c>
      <c r="P3197">
        <v>17</v>
      </c>
      <c r="Q3197">
        <v>1425</v>
      </c>
      <c r="R3197">
        <v>0</v>
      </c>
      <c r="S3197">
        <v>1923</v>
      </c>
      <c r="T3197" t="s">
        <v>7390</v>
      </c>
      <c r="U3197" t="s">
        <v>7283</v>
      </c>
      <c r="V3197">
        <v>90.25</v>
      </c>
      <c r="W3197">
        <v>769</v>
      </c>
      <c r="X3197">
        <v>59</v>
      </c>
      <c r="Y3197">
        <v>16</v>
      </c>
      <c r="Z3197">
        <v>97</v>
      </c>
      <c r="AA3197">
        <v>857</v>
      </c>
      <c r="AB3197">
        <v>1</v>
      </c>
      <c r="AC3197">
        <v>761</v>
      </c>
      <c r="AD3197">
        <v>0</v>
      </c>
      <c r="AE3197">
        <v>990</v>
      </c>
      <c r="AF3197">
        <v>5</v>
      </c>
      <c r="AG3197">
        <f>IF( ISERROR( FIND( B3197, $U3197 ) ), 0, 1 )</f>
        <v>1</v>
      </c>
      <c r="AH3197">
        <f>IF( ISERROR( FIND( C3197, $U3197 ) ), 0, 1 )</f>
        <v>1</v>
      </c>
      <c r="AI3197">
        <f>IF( ISERROR( FIND( D3197, $U3197 ) ), 0, 1 )</f>
        <v>1</v>
      </c>
      <c r="AJ3197">
        <f>IF( ISERROR( FIND( E3197, $U3197 ) ), 0, 1 )</f>
        <v>1</v>
      </c>
      <c r="AK3197">
        <f>IF( ISERROR( FIND( F3197, $U3197 ) ), 0, 1 )</f>
        <v>0</v>
      </c>
      <c r="AL3197">
        <f>IF(ISERROR(FIND(G3197,$U3197)),0,1)*OR(IF(ISERROR(FIND(G3197,$U3197)),0,1),(IF(ISERROR(FIND("sp.",$U3197)),0,1)))</f>
        <v>0</v>
      </c>
      <c r="AN3197">
        <f>IF( ISERROR( FIND( B3197, $I3197 ) ), 0, 1 )</f>
        <v>0</v>
      </c>
      <c r="AO3197">
        <f>IF( ISERROR( FIND( C3197, $I3197 ) ), 0, 1 )</f>
        <v>0</v>
      </c>
      <c r="AP3197">
        <f>IF( ISERROR( FIND( D3197, $I3197 ) ), 0, 1 )</f>
        <v>0</v>
      </c>
      <c r="AQ3197">
        <f>IF( ISERROR( FIND( E3197, $I3197 ) ), 0, 1 )</f>
        <v>0</v>
      </c>
      <c r="AR3197">
        <f>IF( ISERROR( FIND( F3197, $I3197 ) ), 0, 1 )</f>
        <v>0</v>
      </c>
      <c r="AS3197">
        <f>IF( ISERROR( FIND( G3197, $I3197 ) ), 0, 1 )</f>
        <v>0</v>
      </c>
    </row>
    <row r="3198" spans="1:45">
      <c r="A3198" t="s">
        <v>7392</v>
      </c>
      <c r="B3198" t="s">
        <v>39</v>
      </c>
      <c r="C3198" t="s">
        <v>45</v>
      </c>
      <c r="D3198" t="s">
        <v>7279</v>
      </c>
      <c r="E3198" t="s">
        <v>7280</v>
      </c>
      <c r="F3198" t="s">
        <v>7384</v>
      </c>
      <c r="G3198" t="s">
        <v>7393</v>
      </c>
      <c r="H3198" t="s">
        <v>7392</v>
      </c>
      <c r="I3198" t="s">
        <v>20</v>
      </c>
      <c r="J3198">
        <v>91.45</v>
      </c>
      <c r="K3198">
        <v>1427</v>
      </c>
      <c r="L3198">
        <v>77</v>
      </c>
      <c r="M3198">
        <v>42</v>
      </c>
      <c r="N3198">
        <v>1</v>
      </c>
      <c r="O3198">
        <v>1403</v>
      </c>
      <c r="P3198">
        <v>20</v>
      </c>
      <c r="Q3198">
        <v>1425</v>
      </c>
      <c r="R3198">
        <v>0</v>
      </c>
      <c r="S3198">
        <v>1917</v>
      </c>
      <c r="T3198" t="s">
        <v>7392</v>
      </c>
      <c r="U3198" t="s">
        <v>7283</v>
      </c>
      <c r="V3198">
        <v>90.39</v>
      </c>
      <c r="W3198">
        <v>770</v>
      </c>
      <c r="X3198">
        <v>56</v>
      </c>
      <c r="Y3198">
        <v>18</v>
      </c>
      <c r="Z3198">
        <v>94</v>
      </c>
      <c r="AA3198">
        <v>854</v>
      </c>
      <c r="AB3198">
        <v>1</v>
      </c>
      <c r="AC3198">
        <v>761</v>
      </c>
      <c r="AD3198">
        <v>0</v>
      </c>
      <c r="AE3198">
        <v>996</v>
      </c>
      <c r="AF3198">
        <v>5</v>
      </c>
      <c r="AG3198">
        <f>IF( ISERROR( FIND( B3198, $U3198 ) ), 0, 1 )</f>
        <v>1</v>
      </c>
      <c r="AH3198">
        <f>IF( ISERROR( FIND( C3198, $U3198 ) ), 0, 1 )</f>
        <v>1</v>
      </c>
      <c r="AI3198">
        <f>IF( ISERROR( FIND( D3198, $U3198 ) ), 0, 1 )</f>
        <v>1</v>
      </c>
      <c r="AJ3198">
        <f>IF( ISERROR( FIND( E3198, $U3198 ) ), 0, 1 )</f>
        <v>1</v>
      </c>
      <c r="AK3198">
        <f>IF( ISERROR( FIND( F3198, $U3198 ) ), 0, 1 )</f>
        <v>0</v>
      </c>
      <c r="AL3198">
        <f>IF(ISERROR(FIND(G3198,$U3198)),0,1)*OR(IF(ISERROR(FIND(G3198,$U3198)),0,1),(IF(ISERROR(FIND("sp.",$U3198)),0,1)))</f>
        <v>0</v>
      </c>
      <c r="AN3198">
        <f>IF( ISERROR( FIND( B3198, $I3198 ) ), 0, 1 )</f>
        <v>0</v>
      </c>
      <c r="AO3198">
        <f>IF( ISERROR( FIND( C3198, $I3198 ) ), 0, 1 )</f>
        <v>0</v>
      </c>
      <c r="AP3198">
        <f>IF( ISERROR( FIND( D3198, $I3198 ) ), 0, 1 )</f>
        <v>0</v>
      </c>
      <c r="AQ3198">
        <f>IF( ISERROR( FIND( E3198, $I3198 ) ), 0, 1 )</f>
        <v>0</v>
      </c>
      <c r="AR3198">
        <f>IF( ISERROR( FIND( F3198, $I3198 ) ), 0, 1 )</f>
        <v>0</v>
      </c>
      <c r="AS3198">
        <f>IF( ISERROR( FIND( G3198, $I3198 ) ), 0, 1 )</f>
        <v>0</v>
      </c>
    </row>
    <row r="3199" spans="1:45">
      <c r="A3199" t="s">
        <v>7394</v>
      </c>
      <c r="B3199" t="s">
        <v>39</v>
      </c>
      <c r="C3199" t="s">
        <v>45</v>
      </c>
      <c r="D3199" t="s">
        <v>7279</v>
      </c>
      <c r="E3199" t="s">
        <v>7280</v>
      </c>
      <c r="F3199" t="s">
        <v>7384</v>
      </c>
      <c r="G3199" t="s">
        <v>7395</v>
      </c>
      <c r="H3199" t="s">
        <v>7394</v>
      </c>
      <c r="I3199" t="s">
        <v>20</v>
      </c>
      <c r="J3199">
        <v>91.98</v>
      </c>
      <c r="K3199">
        <v>1421</v>
      </c>
      <c r="L3199">
        <v>78</v>
      </c>
      <c r="M3199">
        <v>34</v>
      </c>
      <c r="N3199">
        <v>1</v>
      </c>
      <c r="O3199">
        <v>1401</v>
      </c>
      <c r="P3199">
        <v>21</v>
      </c>
      <c r="Q3199">
        <v>1425</v>
      </c>
      <c r="R3199">
        <v>0</v>
      </c>
      <c r="S3199">
        <v>1960</v>
      </c>
      <c r="T3199" t="s">
        <v>7394</v>
      </c>
      <c r="U3199" t="s">
        <v>7283</v>
      </c>
      <c r="V3199">
        <v>90.18</v>
      </c>
      <c r="W3199">
        <v>764</v>
      </c>
      <c r="X3199">
        <v>55</v>
      </c>
      <c r="Y3199">
        <v>20</v>
      </c>
      <c r="Z3199">
        <v>100</v>
      </c>
      <c r="AA3199">
        <v>853</v>
      </c>
      <c r="AB3199">
        <v>8</v>
      </c>
      <c r="AC3199">
        <v>761</v>
      </c>
      <c r="AD3199">
        <v>0</v>
      </c>
      <c r="AE3199">
        <v>977</v>
      </c>
      <c r="AF3199">
        <v>5</v>
      </c>
      <c r="AG3199">
        <f>IF( ISERROR( FIND( B3199, $U3199 ) ), 0, 1 )</f>
        <v>1</v>
      </c>
      <c r="AH3199">
        <f>IF( ISERROR( FIND( C3199, $U3199 ) ), 0, 1 )</f>
        <v>1</v>
      </c>
      <c r="AI3199">
        <f>IF( ISERROR( FIND( D3199, $U3199 ) ), 0, 1 )</f>
        <v>1</v>
      </c>
      <c r="AJ3199">
        <f>IF( ISERROR( FIND( E3199, $U3199 ) ), 0, 1 )</f>
        <v>1</v>
      </c>
      <c r="AK3199">
        <f>IF( ISERROR( FIND( F3199, $U3199 ) ), 0, 1 )</f>
        <v>0</v>
      </c>
      <c r="AL3199">
        <f>IF(ISERROR(FIND(G3199,$U3199)),0,1)*OR(IF(ISERROR(FIND(G3199,$U3199)),0,1),(IF(ISERROR(FIND("sp.",$U3199)),0,1)))</f>
        <v>0</v>
      </c>
      <c r="AN3199">
        <f>IF( ISERROR( FIND( B3199, $I3199 ) ), 0, 1 )</f>
        <v>0</v>
      </c>
      <c r="AO3199">
        <f>IF( ISERROR( FIND( C3199, $I3199 ) ), 0, 1 )</f>
        <v>0</v>
      </c>
      <c r="AP3199">
        <f>IF( ISERROR( FIND( D3199, $I3199 ) ), 0, 1 )</f>
        <v>0</v>
      </c>
      <c r="AQ3199">
        <f>IF( ISERROR( FIND( E3199, $I3199 ) ), 0, 1 )</f>
        <v>0</v>
      </c>
      <c r="AR3199">
        <f>IF( ISERROR( FIND( F3199, $I3199 ) ), 0, 1 )</f>
        <v>0</v>
      </c>
      <c r="AS3199">
        <f>IF( ISERROR( FIND( G3199, $I3199 ) ), 0, 1 )</f>
        <v>0</v>
      </c>
    </row>
    <row r="3200" spans="1:45">
      <c r="A3200" t="s">
        <v>7396</v>
      </c>
      <c r="B3200" t="s">
        <v>39</v>
      </c>
      <c r="C3200" t="s">
        <v>45</v>
      </c>
      <c r="D3200" t="s">
        <v>7279</v>
      </c>
      <c r="E3200" t="s">
        <v>7280</v>
      </c>
      <c r="F3200" t="s">
        <v>7397</v>
      </c>
      <c r="G3200" t="s">
        <v>7398</v>
      </c>
      <c r="H3200" t="s">
        <v>7396</v>
      </c>
      <c r="I3200" t="s">
        <v>20</v>
      </c>
      <c r="J3200">
        <v>89.7</v>
      </c>
      <c r="K3200">
        <v>1408</v>
      </c>
      <c r="L3200">
        <v>92</v>
      </c>
      <c r="M3200">
        <v>43</v>
      </c>
      <c r="N3200">
        <v>1</v>
      </c>
      <c r="O3200">
        <v>1373</v>
      </c>
      <c r="P3200">
        <v>29</v>
      </c>
      <c r="Q3200">
        <v>1418</v>
      </c>
      <c r="R3200">
        <v>0</v>
      </c>
      <c r="S3200">
        <v>1755</v>
      </c>
      <c r="T3200" t="s">
        <v>7396</v>
      </c>
      <c r="U3200" t="s">
        <v>7283</v>
      </c>
      <c r="V3200">
        <v>90.1</v>
      </c>
      <c r="W3200">
        <v>768</v>
      </c>
      <c r="X3200">
        <v>51</v>
      </c>
      <c r="Y3200">
        <v>19</v>
      </c>
      <c r="Z3200">
        <v>83</v>
      </c>
      <c r="AA3200">
        <v>832</v>
      </c>
      <c r="AB3200">
        <v>1</v>
      </c>
      <c r="AC3200">
        <v>761</v>
      </c>
      <c r="AD3200">
        <v>0</v>
      </c>
      <c r="AE3200">
        <v>976</v>
      </c>
      <c r="AF3200">
        <v>5</v>
      </c>
      <c r="AG3200">
        <f>IF( ISERROR( FIND( B3200, $U3200 ) ), 0, 1 )</f>
        <v>1</v>
      </c>
      <c r="AH3200">
        <f>IF( ISERROR( FIND( C3200, $U3200 ) ), 0, 1 )</f>
        <v>1</v>
      </c>
      <c r="AI3200">
        <f>IF( ISERROR( FIND( D3200, $U3200 ) ), 0, 1 )</f>
        <v>1</v>
      </c>
      <c r="AJ3200">
        <f>IF( ISERROR( FIND( E3200, $U3200 ) ), 0, 1 )</f>
        <v>1</v>
      </c>
      <c r="AK3200">
        <f>IF( ISERROR( FIND( F3200, $U3200 ) ), 0, 1 )</f>
        <v>0</v>
      </c>
      <c r="AL3200">
        <f>IF(ISERROR(FIND(G3200,$U3200)),0,1)*OR(IF(ISERROR(FIND(G3200,$U3200)),0,1),(IF(ISERROR(FIND("sp.",$U3200)),0,1)))</f>
        <v>0</v>
      </c>
      <c r="AN3200">
        <f>IF( ISERROR( FIND( B3200, $I3200 ) ), 0, 1 )</f>
        <v>0</v>
      </c>
      <c r="AO3200">
        <f>IF( ISERROR( FIND( C3200, $I3200 ) ), 0, 1 )</f>
        <v>0</v>
      </c>
      <c r="AP3200">
        <f>IF( ISERROR( FIND( D3200, $I3200 ) ), 0, 1 )</f>
        <v>0</v>
      </c>
      <c r="AQ3200">
        <f>IF( ISERROR( FIND( E3200, $I3200 ) ), 0, 1 )</f>
        <v>0</v>
      </c>
      <c r="AR3200">
        <f>IF( ISERROR( FIND( F3200, $I3200 ) ), 0, 1 )</f>
        <v>0</v>
      </c>
      <c r="AS3200">
        <f>IF( ISERROR( FIND( G3200, $I3200 ) ), 0, 1 )</f>
        <v>0</v>
      </c>
    </row>
    <row r="3201" spans="1:45">
      <c r="A3201" t="s">
        <v>7399</v>
      </c>
      <c r="B3201" t="s">
        <v>39</v>
      </c>
      <c r="C3201" t="s">
        <v>45</v>
      </c>
      <c r="D3201" t="s">
        <v>7279</v>
      </c>
      <c r="E3201" t="s">
        <v>7280</v>
      </c>
      <c r="F3201" t="s">
        <v>7400</v>
      </c>
      <c r="G3201" t="s">
        <v>7401</v>
      </c>
      <c r="H3201" t="s">
        <v>7399</v>
      </c>
      <c r="I3201" t="s">
        <v>20</v>
      </c>
      <c r="J3201">
        <v>93.21</v>
      </c>
      <c r="K3201">
        <v>1267</v>
      </c>
      <c r="L3201">
        <v>67</v>
      </c>
      <c r="M3201">
        <v>19</v>
      </c>
      <c r="N3201">
        <v>1</v>
      </c>
      <c r="O3201">
        <v>1260</v>
      </c>
      <c r="P3201">
        <v>78</v>
      </c>
      <c r="Q3201">
        <v>1332</v>
      </c>
      <c r="R3201">
        <v>0</v>
      </c>
      <c r="S3201">
        <v>1845</v>
      </c>
      <c r="T3201" t="s">
        <v>7399</v>
      </c>
      <c r="U3201" t="s">
        <v>7283</v>
      </c>
      <c r="V3201">
        <v>92.14</v>
      </c>
      <c r="W3201">
        <v>763</v>
      </c>
      <c r="X3201">
        <v>42</v>
      </c>
      <c r="Y3201">
        <v>18</v>
      </c>
      <c r="Z3201">
        <v>43</v>
      </c>
      <c r="AA3201">
        <v>796</v>
      </c>
      <c r="AB3201">
        <v>8</v>
      </c>
      <c r="AC3201">
        <v>761</v>
      </c>
      <c r="AD3201">
        <v>0</v>
      </c>
      <c r="AE3201">
        <v>1061</v>
      </c>
      <c r="AF3201">
        <v>5</v>
      </c>
      <c r="AG3201">
        <f>IF( ISERROR( FIND( B3201, $U3201 ) ), 0, 1 )</f>
        <v>1</v>
      </c>
      <c r="AH3201">
        <f>IF( ISERROR( FIND( C3201, $U3201 ) ), 0, 1 )</f>
        <v>1</v>
      </c>
      <c r="AI3201">
        <f>IF( ISERROR( FIND( D3201, $U3201 ) ), 0, 1 )</f>
        <v>1</v>
      </c>
      <c r="AJ3201">
        <f>IF( ISERROR( FIND( E3201, $U3201 ) ), 0, 1 )</f>
        <v>1</v>
      </c>
      <c r="AK3201">
        <f>IF( ISERROR( FIND( F3201, $U3201 ) ), 0, 1 )</f>
        <v>0</v>
      </c>
      <c r="AL3201">
        <f>IF(ISERROR(FIND(G3201,$U3201)),0,1)*OR(IF(ISERROR(FIND(G3201,$U3201)),0,1),(IF(ISERROR(FIND("sp.",$U3201)),0,1)))</f>
        <v>0</v>
      </c>
      <c r="AN3201">
        <f>IF( ISERROR( FIND( B3201, $I3201 ) ), 0, 1 )</f>
        <v>0</v>
      </c>
      <c r="AO3201">
        <f>IF( ISERROR( FIND( C3201, $I3201 ) ), 0, 1 )</f>
        <v>0</v>
      </c>
      <c r="AP3201">
        <f>IF( ISERROR( FIND( D3201, $I3201 ) ), 0, 1 )</f>
        <v>0</v>
      </c>
      <c r="AQ3201">
        <f>IF( ISERROR( FIND( E3201, $I3201 ) ), 0, 1 )</f>
        <v>0</v>
      </c>
      <c r="AR3201">
        <f>IF( ISERROR( FIND( F3201, $I3201 ) ), 0, 1 )</f>
        <v>0</v>
      </c>
      <c r="AS3201">
        <f>IF( ISERROR( FIND( G3201, $I3201 ) ), 0, 1 )</f>
        <v>0</v>
      </c>
    </row>
    <row r="3202" spans="1:45">
      <c r="A3202" t="s">
        <v>7402</v>
      </c>
      <c r="B3202" t="s">
        <v>39</v>
      </c>
      <c r="C3202" t="s">
        <v>45</v>
      </c>
      <c r="D3202" t="s">
        <v>7279</v>
      </c>
      <c r="E3202" t="s">
        <v>7280</v>
      </c>
      <c r="F3202" t="s">
        <v>7403</v>
      </c>
      <c r="G3202" t="s">
        <v>7404</v>
      </c>
      <c r="H3202" t="s">
        <v>7402</v>
      </c>
      <c r="I3202" t="s">
        <v>20</v>
      </c>
      <c r="J3202">
        <v>91.07</v>
      </c>
      <c r="K3202">
        <v>1433</v>
      </c>
      <c r="L3202">
        <v>88</v>
      </c>
      <c r="M3202">
        <v>36</v>
      </c>
      <c r="N3202">
        <v>2</v>
      </c>
      <c r="O3202">
        <v>1414</v>
      </c>
      <c r="P3202">
        <v>13</v>
      </c>
      <c r="Q3202">
        <v>1425</v>
      </c>
      <c r="R3202">
        <v>0</v>
      </c>
      <c r="S3202">
        <v>1901</v>
      </c>
      <c r="T3202" t="s">
        <v>7402</v>
      </c>
      <c r="U3202" t="s">
        <v>7283</v>
      </c>
      <c r="V3202">
        <v>90.41</v>
      </c>
      <c r="W3202">
        <v>761</v>
      </c>
      <c r="X3202">
        <v>57</v>
      </c>
      <c r="Y3202">
        <v>16</v>
      </c>
      <c r="Z3202">
        <v>108</v>
      </c>
      <c r="AA3202">
        <v>860</v>
      </c>
      <c r="AB3202">
        <v>9</v>
      </c>
      <c r="AC3202">
        <v>761</v>
      </c>
      <c r="AD3202">
        <v>0</v>
      </c>
      <c r="AE3202">
        <v>987</v>
      </c>
      <c r="AF3202">
        <v>5</v>
      </c>
      <c r="AG3202">
        <f>IF( ISERROR( FIND( B3202, $U3202 ) ), 0, 1 )</f>
        <v>1</v>
      </c>
      <c r="AH3202">
        <f>IF( ISERROR( FIND( C3202, $U3202 ) ), 0, 1 )</f>
        <v>1</v>
      </c>
      <c r="AI3202">
        <f>IF( ISERROR( FIND( D3202, $U3202 ) ), 0, 1 )</f>
        <v>1</v>
      </c>
      <c r="AJ3202">
        <f>IF( ISERROR( FIND( E3202, $U3202 ) ), 0, 1 )</f>
        <v>1</v>
      </c>
      <c r="AK3202">
        <f>IF( ISERROR( FIND( F3202, $U3202 ) ), 0, 1 )</f>
        <v>0</v>
      </c>
      <c r="AL3202">
        <f>IF(ISERROR(FIND(G3202,$U3202)),0,1)*OR(IF(ISERROR(FIND(G3202,$U3202)),0,1),(IF(ISERROR(FIND("sp.",$U3202)),0,1)))</f>
        <v>0</v>
      </c>
      <c r="AN3202">
        <f>IF( ISERROR( FIND( B3202, $I3202 ) ), 0, 1 )</f>
        <v>0</v>
      </c>
      <c r="AO3202">
        <f>IF( ISERROR( FIND( C3202, $I3202 ) ), 0, 1 )</f>
        <v>0</v>
      </c>
      <c r="AP3202">
        <f>IF( ISERROR( FIND( D3202, $I3202 ) ), 0, 1 )</f>
        <v>0</v>
      </c>
      <c r="AQ3202">
        <f>IF( ISERROR( FIND( E3202, $I3202 ) ), 0, 1 )</f>
        <v>0</v>
      </c>
      <c r="AR3202">
        <f>IF( ISERROR( FIND( F3202, $I3202 ) ), 0, 1 )</f>
        <v>0</v>
      </c>
      <c r="AS3202">
        <f>IF( ISERROR( FIND( G3202, $I3202 ) ), 0, 1 )</f>
        <v>0</v>
      </c>
    </row>
    <row r="3203" spans="1:45">
      <c r="A3203" t="s">
        <v>7405</v>
      </c>
      <c r="B3203" t="s">
        <v>39</v>
      </c>
      <c r="C3203" t="s">
        <v>45</v>
      </c>
      <c r="D3203" t="s">
        <v>7279</v>
      </c>
      <c r="E3203" t="s">
        <v>7280</v>
      </c>
      <c r="F3203" t="s">
        <v>7403</v>
      </c>
      <c r="G3203" t="s">
        <v>7406</v>
      </c>
      <c r="H3203" t="s">
        <v>7405</v>
      </c>
      <c r="I3203" t="s">
        <v>20</v>
      </c>
      <c r="J3203">
        <v>92.62</v>
      </c>
      <c r="K3203">
        <v>1437</v>
      </c>
      <c r="L3203">
        <v>78</v>
      </c>
      <c r="M3203">
        <v>26</v>
      </c>
      <c r="N3203">
        <v>1</v>
      </c>
      <c r="O3203">
        <v>1423</v>
      </c>
      <c r="P3203">
        <v>3</v>
      </c>
      <c r="Q3203">
        <v>1425</v>
      </c>
      <c r="R3203">
        <v>0</v>
      </c>
      <c r="S3203">
        <v>2041</v>
      </c>
      <c r="T3203" t="s">
        <v>7405</v>
      </c>
      <c r="U3203" t="s">
        <v>7283</v>
      </c>
      <c r="V3203">
        <v>91.37</v>
      </c>
      <c r="W3203">
        <v>765</v>
      </c>
      <c r="X3203">
        <v>43</v>
      </c>
      <c r="Y3203">
        <v>22</v>
      </c>
      <c r="Z3203">
        <v>118</v>
      </c>
      <c r="AA3203">
        <v>870</v>
      </c>
      <c r="AB3203">
        <v>8</v>
      </c>
      <c r="AC3203">
        <v>761</v>
      </c>
      <c r="AD3203">
        <v>0</v>
      </c>
      <c r="AE3203">
        <v>1026</v>
      </c>
      <c r="AF3203">
        <v>5</v>
      </c>
      <c r="AG3203">
        <f>IF( ISERROR( FIND( B3203, $U3203 ) ), 0, 1 )</f>
        <v>1</v>
      </c>
      <c r="AH3203">
        <f>IF( ISERROR( FIND( C3203, $U3203 ) ), 0, 1 )</f>
        <v>1</v>
      </c>
      <c r="AI3203">
        <f>IF( ISERROR( FIND( D3203, $U3203 ) ), 0, 1 )</f>
        <v>1</v>
      </c>
      <c r="AJ3203">
        <f>IF( ISERROR( FIND( E3203, $U3203 ) ), 0, 1 )</f>
        <v>1</v>
      </c>
      <c r="AK3203">
        <f>IF( ISERROR( FIND( F3203, $U3203 ) ), 0, 1 )</f>
        <v>0</v>
      </c>
      <c r="AL3203">
        <f>IF(ISERROR(FIND(G3203,$U3203)),0,1)*OR(IF(ISERROR(FIND(G3203,$U3203)),0,1),(IF(ISERROR(FIND("sp.",$U3203)),0,1)))</f>
        <v>0</v>
      </c>
      <c r="AN3203">
        <f>IF( ISERROR( FIND( B3203, $I3203 ) ), 0, 1 )</f>
        <v>0</v>
      </c>
      <c r="AO3203">
        <f>IF( ISERROR( FIND( C3203, $I3203 ) ), 0, 1 )</f>
        <v>0</v>
      </c>
      <c r="AP3203">
        <f>IF( ISERROR( FIND( D3203, $I3203 ) ), 0, 1 )</f>
        <v>0</v>
      </c>
      <c r="AQ3203">
        <f>IF( ISERROR( FIND( E3203, $I3203 ) ), 0, 1 )</f>
        <v>0</v>
      </c>
      <c r="AR3203">
        <f>IF( ISERROR( FIND( F3203, $I3203 ) ), 0, 1 )</f>
        <v>0</v>
      </c>
      <c r="AS3203">
        <f>IF( ISERROR( FIND( G3203, $I3203 ) ), 0, 1 )</f>
        <v>0</v>
      </c>
    </row>
    <row r="3204" spans="1:45">
      <c r="A3204" t="s">
        <v>7407</v>
      </c>
      <c r="B3204" t="s">
        <v>39</v>
      </c>
      <c r="C3204" t="s">
        <v>45</v>
      </c>
      <c r="D3204" t="s">
        <v>7279</v>
      </c>
      <c r="E3204" t="s">
        <v>7280</v>
      </c>
      <c r="F3204" t="s">
        <v>7408</v>
      </c>
      <c r="G3204" t="s">
        <v>7409</v>
      </c>
      <c r="H3204" t="s">
        <v>7407</v>
      </c>
      <c r="I3204" t="s">
        <v>20</v>
      </c>
      <c r="J3204">
        <v>91.09</v>
      </c>
      <c r="K3204">
        <v>1414</v>
      </c>
      <c r="L3204">
        <v>72</v>
      </c>
      <c r="M3204">
        <v>46</v>
      </c>
      <c r="N3204">
        <v>1</v>
      </c>
      <c r="O3204">
        <v>1379</v>
      </c>
      <c r="P3204">
        <v>31</v>
      </c>
      <c r="Q3204">
        <v>1425</v>
      </c>
      <c r="R3204">
        <v>0</v>
      </c>
      <c r="S3204">
        <v>1864</v>
      </c>
      <c r="T3204" t="s">
        <v>7407</v>
      </c>
      <c r="U3204" t="s">
        <v>7283</v>
      </c>
      <c r="V3204">
        <v>90.14</v>
      </c>
      <c r="W3204">
        <v>771</v>
      </c>
      <c r="X3204">
        <v>45</v>
      </c>
      <c r="Y3204">
        <v>25</v>
      </c>
      <c r="Z3204">
        <v>83</v>
      </c>
      <c r="AA3204">
        <v>832</v>
      </c>
      <c r="AB3204">
        <v>1</v>
      </c>
      <c r="AC3204">
        <v>761</v>
      </c>
      <c r="AD3204">
        <v>0</v>
      </c>
      <c r="AE3204">
        <v>974</v>
      </c>
      <c r="AF3204">
        <v>5</v>
      </c>
      <c r="AG3204">
        <f>IF( ISERROR( FIND( B3204, $U3204 ) ), 0, 1 )</f>
        <v>1</v>
      </c>
      <c r="AH3204">
        <f>IF( ISERROR( FIND( C3204, $U3204 ) ), 0, 1 )</f>
        <v>1</v>
      </c>
      <c r="AI3204">
        <f>IF( ISERROR( FIND( D3204, $U3204 ) ), 0, 1 )</f>
        <v>1</v>
      </c>
      <c r="AJ3204">
        <f>IF( ISERROR( FIND( E3204, $U3204 ) ), 0, 1 )</f>
        <v>1</v>
      </c>
      <c r="AK3204">
        <f>IF( ISERROR( FIND( F3204, $U3204 ) ), 0, 1 )</f>
        <v>0</v>
      </c>
      <c r="AL3204">
        <f>IF(ISERROR(FIND(G3204,$U3204)),0,1)*OR(IF(ISERROR(FIND(G3204,$U3204)),0,1),(IF(ISERROR(FIND("sp.",$U3204)),0,1)))</f>
        <v>0</v>
      </c>
      <c r="AN3204">
        <f>IF( ISERROR( FIND( B3204, $I3204 ) ), 0, 1 )</f>
        <v>0</v>
      </c>
      <c r="AO3204">
        <f>IF( ISERROR( FIND( C3204, $I3204 ) ), 0, 1 )</f>
        <v>0</v>
      </c>
      <c r="AP3204">
        <f>IF( ISERROR( FIND( D3204, $I3204 ) ), 0, 1 )</f>
        <v>0</v>
      </c>
      <c r="AQ3204">
        <f>IF( ISERROR( FIND( E3204, $I3204 ) ), 0, 1 )</f>
        <v>0</v>
      </c>
      <c r="AR3204">
        <f>IF( ISERROR( FIND( F3204, $I3204 ) ), 0, 1 )</f>
        <v>0</v>
      </c>
      <c r="AS3204">
        <f>IF( ISERROR( FIND( G3204, $I3204 ) ), 0, 1 )</f>
        <v>0</v>
      </c>
    </row>
    <row r="3205" spans="1:45">
      <c r="A3205" t="s">
        <v>7410</v>
      </c>
      <c r="B3205" t="s">
        <v>39</v>
      </c>
      <c r="C3205" t="s">
        <v>45</v>
      </c>
      <c r="D3205" t="s">
        <v>7279</v>
      </c>
      <c r="E3205" t="s">
        <v>7280</v>
      </c>
      <c r="F3205" t="s">
        <v>7411</v>
      </c>
      <c r="G3205" t="s">
        <v>7412</v>
      </c>
      <c r="H3205" t="s">
        <v>7410</v>
      </c>
      <c r="I3205" t="s">
        <v>20</v>
      </c>
      <c r="J3205">
        <v>89.59</v>
      </c>
      <c r="K3205">
        <v>1355</v>
      </c>
      <c r="L3205">
        <v>80</v>
      </c>
      <c r="M3205">
        <v>53</v>
      </c>
      <c r="N3205">
        <v>1</v>
      </c>
      <c r="O3205">
        <v>1318</v>
      </c>
      <c r="P3205">
        <v>5</v>
      </c>
      <c r="Q3205">
        <v>1335</v>
      </c>
      <c r="R3205">
        <v>0</v>
      </c>
      <c r="S3205">
        <v>1666</v>
      </c>
      <c r="T3205" t="s">
        <v>7410</v>
      </c>
      <c r="U3205" t="s">
        <v>7283</v>
      </c>
      <c r="V3205">
        <v>91.12</v>
      </c>
      <c r="W3205">
        <v>698</v>
      </c>
      <c r="X3205">
        <v>40</v>
      </c>
      <c r="Y3205">
        <v>22</v>
      </c>
      <c r="Z3205">
        <v>168</v>
      </c>
      <c r="AA3205">
        <v>853</v>
      </c>
      <c r="AB3205">
        <v>74</v>
      </c>
      <c r="AC3205">
        <v>761</v>
      </c>
      <c r="AD3205">
        <v>0</v>
      </c>
      <c r="AE3205">
        <v>928</v>
      </c>
      <c r="AF3205">
        <v>5</v>
      </c>
      <c r="AG3205">
        <f>IF( ISERROR( FIND( B3205, $U3205 ) ), 0, 1 )</f>
        <v>1</v>
      </c>
      <c r="AH3205">
        <f>IF( ISERROR( FIND( C3205, $U3205 ) ), 0, 1 )</f>
        <v>1</v>
      </c>
      <c r="AI3205">
        <f>IF( ISERROR( FIND( D3205, $U3205 ) ), 0, 1 )</f>
        <v>1</v>
      </c>
      <c r="AJ3205">
        <f>IF( ISERROR( FIND( E3205, $U3205 ) ), 0, 1 )</f>
        <v>1</v>
      </c>
      <c r="AK3205">
        <f>IF( ISERROR( FIND( F3205, $U3205 ) ), 0, 1 )</f>
        <v>0</v>
      </c>
      <c r="AL3205">
        <f>IF(ISERROR(FIND(G3205,$U3205)),0,1)*OR(IF(ISERROR(FIND(G3205,$U3205)),0,1),(IF(ISERROR(FIND("sp.",$U3205)),0,1)))</f>
        <v>0</v>
      </c>
      <c r="AN3205">
        <f>IF( ISERROR( FIND( B3205, $I3205 ) ), 0, 1 )</f>
        <v>0</v>
      </c>
      <c r="AO3205">
        <f>IF( ISERROR( FIND( C3205, $I3205 ) ), 0, 1 )</f>
        <v>0</v>
      </c>
      <c r="AP3205">
        <f>IF( ISERROR( FIND( D3205, $I3205 ) ), 0, 1 )</f>
        <v>0</v>
      </c>
      <c r="AQ3205">
        <f>IF( ISERROR( FIND( E3205, $I3205 ) ), 0, 1 )</f>
        <v>0</v>
      </c>
      <c r="AR3205">
        <f>IF( ISERROR( FIND( F3205, $I3205 ) ), 0, 1 )</f>
        <v>0</v>
      </c>
      <c r="AS3205">
        <f>IF( ISERROR( FIND( G3205, $I3205 ) ), 0, 1 )</f>
        <v>0</v>
      </c>
    </row>
    <row r="3206" spans="1:45">
      <c r="A3206" t="s">
        <v>7413</v>
      </c>
      <c r="B3206" t="s">
        <v>39</v>
      </c>
      <c r="C3206" t="s">
        <v>45</v>
      </c>
      <c r="D3206" t="s">
        <v>7279</v>
      </c>
      <c r="E3206" t="s">
        <v>7280</v>
      </c>
      <c r="F3206" t="s">
        <v>7414</v>
      </c>
      <c r="G3206" t="s">
        <v>7415</v>
      </c>
      <c r="H3206" t="s">
        <v>7413</v>
      </c>
      <c r="I3206" t="s">
        <v>20</v>
      </c>
      <c r="J3206">
        <v>90.99</v>
      </c>
      <c r="K3206">
        <v>1432</v>
      </c>
      <c r="L3206">
        <v>88</v>
      </c>
      <c r="M3206">
        <v>38</v>
      </c>
      <c r="N3206">
        <v>1</v>
      </c>
      <c r="O3206">
        <v>1411</v>
      </c>
      <c r="P3206">
        <v>14</v>
      </c>
      <c r="Q3206">
        <v>1425</v>
      </c>
      <c r="R3206">
        <v>0</v>
      </c>
      <c r="S3206">
        <v>1892</v>
      </c>
      <c r="T3206" t="s">
        <v>7413</v>
      </c>
      <c r="U3206" t="s">
        <v>7283</v>
      </c>
      <c r="V3206">
        <v>91.47</v>
      </c>
      <c r="W3206">
        <v>762</v>
      </c>
      <c r="X3206">
        <v>49</v>
      </c>
      <c r="Y3206">
        <v>16</v>
      </c>
      <c r="Z3206">
        <v>107</v>
      </c>
      <c r="AA3206">
        <v>860</v>
      </c>
      <c r="AB3206">
        <v>8</v>
      </c>
      <c r="AC3206">
        <v>761</v>
      </c>
      <c r="AD3206">
        <v>0</v>
      </c>
      <c r="AE3206">
        <v>1033</v>
      </c>
      <c r="AF3206">
        <v>5</v>
      </c>
      <c r="AG3206">
        <f>IF( ISERROR( FIND( B3206, $U3206 ) ), 0, 1 )</f>
        <v>1</v>
      </c>
      <c r="AH3206">
        <f>IF( ISERROR( FIND( C3206, $U3206 ) ), 0, 1 )</f>
        <v>1</v>
      </c>
      <c r="AI3206">
        <f>IF( ISERROR( FIND( D3206, $U3206 ) ), 0, 1 )</f>
        <v>1</v>
      </c>
      <c r="AJ3206">
        <f>IF( ISERROR( FIND( E3206, $U3206 ) ), 0, 1 )</f>
        <v>1</v>
      </c>
      <c r="AK3206">
        <f>IF( ISERROR( FIND( F3206, $U3206 ) ), 0, 1 )</f>
        <v>0</v>
      </c>
      <c r="AL3206">
        <f>IF(ISERROR(FIND(G3206,$U3206)),0,1)*OR(IF(ISERROR(FIND(G3206,$U3206)),0,1),(IF(ISERROR(FIND("sp.",$U3206)),0,1)))</f>
        <v>0</v>
      </c>
      <c r="AN3206">
        <f>IF( ISERROR( FIND( B3206, $I3206 ) ), 0, 1 )</f>
        <v>0</v>
      </c>
      <c r="AO3206">
        <f>IF( ISERROR( FIND( C3206, $I3206 ) ), 0, 1 )</f>
        <v>0</v>
      </c>
      <c r="AP3206">
        <f>IF( ISERROR( FIND( D3206, $I3206 ) ), 0, 1 )</f>
        <v>0</v>
      </c>
      <c r="AQ3206">
        <f>IF( ISERROR( FIND( E3206, $I3206 ) ), 0, 1 )</f>
        <v>0</v>
      </c>
      <c r="AR3206">
        <f>IF( ISERROR( FIND( F3206, $I3206 ) ), 0, 1 )</f>
        <v>0</v>
      </c>
      <c r="AS3206">
        <f>IF( ISERROR( FIND( G3206, $I3206 ) ), 0, 1 )</f>
        <v>0</v>
      </c>
    </row>
    <row r="3207" spans="1:45">
      <c r="A3207" t="s">
        <v>7416</v>
      </c>
      <c r="B3207" t="s">
        <v>39</v>
      </c>
      <c r="C3207" t="s">
        <v>45</v>
      </c>
      <c r="D3207" t="s">
        <v>7279</v>
      </c>
      <c r="E3207" t="s">
        <v>7280</v>
      </c>
      <c r="F3207" t="s">
        <v>7417</v>
      </c>
      <c r="G3207" t="s">
        <v>7418</v>
      </c>
      <c r="H3207" t="s">
        <v>7416</v>
      </c>
      <c r="I3207" t="s">
        <v>20</v>
      </c>
      <c r="J3207">
        <v>91.61</v>
      </c>
      <c r="K3207">
        <v>1419</v>
      </c>
      <c r="L3207">
        <v>80</v>
      </c>
      <c r="M3207">
        <v>34</v>
      </c>
      <c r="N3207">
        <v>1</v>
      </c>
      <c r="O3207">
        <v>1398</v>
      </c>
      <c r="P3207">
        <v>24</v>
      </c>
      <c r="Q3207">
        <v>1424</v>
      </c>
      <c r="R3207">
        <v>0</v>
      </c>
      <c r="S3207">
        <v>1925</v>
      </c>
      <c r="T3207" t="s">
        <v>7416</v>
      </c>
      <c r="U3207" t="s">
        <v>7283</v>
      </c>
      <c r="V3207">
        <v>91.98</v>
      </c>
      <c r="W3207">
        <v>761</v>
      </c>
      <c r="X3207">
        <v>45</v>
      </c>
      <c r="Y3207">
        <v>16</v>
      </c>
      <c r="Z3207">
        <v>98</v>
      </c>
      <c r="AA3207">
        <v>850</v>
      </c>
      <c r="AB3207">
        <v>9</v>
      </c>
      <c r="AC3207">
        <v>761</v>
      </c>
      <c r="AD3207">
        <v>0</v>
      </c>
      <c r="AE3207">
        <v>1053</v>
      </c>
      <c r="AF3207">
        <v>5</v>
      </c>
      <c r="AG3207">
        <f>IF( ISERROR( FIND( B3207, $U3207 ) ), 0, 1 )</f>
        <v>1</v>
      </c>
      <c r="AH3207">
        <f>IF( ISERROR( FIND( C3207, $U3207 ) ), 0, 1 )</f>
        <v>1</v>
      </c>
      <c r="AI3207">
        <f>IF( ISERROR( FIND( D3207, $U3207 ) ), 0, 1 )</f>
        <v>1</v>
      </c>
      <c r="AJ3207">
        <f>IF( ISERROR( FIND( E3207, $U3207 ) ), 0, 1 )</f>
        <v>1</v>
      </c>
      <c r="AK3207">
        <f>IF( ISERROR( FIND( F3207, $U3207 ) ), 0, 1 )</f>
        <v>0</v>
      </c>
      <c r="AL3207">
        <f>IF(ISERROR(FIND(G3207,$U3207)),0,1)*OR(IF(ISERROR(FIND(G3207,$U3207)),0,1),(IF(ISERROR(FIND("sp.",$U3207)),0,1)))</f>
        <v>0</v>
      </c>
      <c r="AN3207">
        <f>IF( ISERROR( FIND( B3207, $I3207 ) ), 0, 1 )</f>
        <v>0</v>
      </c>
      <c r="AO3207">
        <f>IF( ISERROR( FIND( C3207, $I3207 ) ), 0, 1 )</f>
        <v>0</v>
      </c>
      <c r="AP3207">
        <f>IF( ISERROR( FIND( D3207, $I3207 ) ), 0, 1 )</f>
        <v>0</v>
      </c>
      <c r="AQ3207">
        <f>IF( ISERROR( FIND( E3207, $I3207 ) ), 0, 1 )</f>
        <v>0</v>
      </c>
      <c r="AR3207">
        <f>IF( ISERROR( FIND( F3207, $I3207 ) ), 0, 1 )</f>
        <v>0</v>
      </c>
      <c r="AS3207">
        <f>IF( ISERROR( FIND( G3207, $I3207 ) ), 0, 1 )</f>
        <v>0</v>
      </c>
    </row>
    <row r="3208" spans="1:45">
      <c r="A3208" t="s">
        <v>7419</v>
      </c>
      <c r="B3208" t="s">
        <v>39</v>
      </c>
      <c r="C3208" t="s">
        <v>45</v>
      </c>
      <c r="D3208" t="s">
        <v>7279</v>
      </c>
      <c r="E3208" t="s">
        <v>7280</v>
      </c>
      <c r="F3208" t="s">
        <v>7417</v>
      </c>
      <c r="G3208" t="s">
        <v>7420</v>
      </c>
      <c r="H3208" t="s">
        <v>7419</v>
      </c>
      <c r="I3208" t="s">
        <v>20</v>
      </c>
      <c r="J3208">
        <v>91.54</v>
      </c>
      <c r="K3208">
        <v>1419</v>
      </c>
      <c r="L3208">
        <v>87</v>
      </c>
      <c r="M3208">
        <v>32</v>
      </c>
      <c r="N3208">
        <v>1</v>
      </c>
      <c r="O3208">
        <v>1400</v>
      </c>
      <c r="P3208">
        <v>21</v>
      </c>
      <c r="Q3208">
        <v>1425</v>
      </c>
      <c r="R3208">
        <v>0</v>
      </c>
      <c r="S3208">
        <v>1925</v>
      </c>
      <c r="T3208" t="s">
        <v>7419</v>
      </c>
      <c r="U3208" t="s">
        <v>7283</v>
      </c>
      <c r="V3208">
        <v>91.2</v>
      </c>
      <c r="W3208">
        <v>761</v>
      </c>
      <c r="X3208">
        <v>51</v>
      </c>
      <c r="Y3208">
        <v>16</v>
      </c>
      <c r="Z3208">
        <v>101</v>
      </c>
      <c r="AA3208">
        <v>853</v>
      </c>
      <c r="AB3208">
        <v>9</v>
      </c>
      <c r="AC3208">
        <v>761</v>
      </c>
      <c r="AD3208">
        <v>0</v>
      </c>
      <c r="AE3208">
        <v>1020</v>
      </c>
      <c r="AF3208">
        <v>5</v>
      </c>
      <c r="AG3208">
        <f>IF( ISERROR( FIND( B3208, $U3208 ) ), 0, 1 )</f>
        <v>1</v>
      </c>
      <c r="AH3208">
        <f>IF( ISERROR( FIND( C3208, $U3208 ) ), 0, 1 )</f>
        <v>1</v>
      </c>
      <c r="AI3208">
        <f>IF( ISERROR( FIND( D3208, $U3208 ) ), 0, 1 )</f>
        <v>1</v>
      </c>
      <c r="AJ3208">
        <f>IF( ISERROR( FIND( E3208, $U3208 ) ), 0, 1 )</f>
        <v>1</v>
      </c>
      <c r="AK3208">
        <f>IF( ISERROR( FIND( F3208, $U3208 ) ), 0, 1 )</f>
        <v>0</v>
      </c>
      <c r="AL3208">
        <f>IF(ISERROR(FIND(G3208,$U3208)),0,1)*OR(IF(ISERROR(FIND(G3208,$U3208)),0,1),(IF(ISERROR(FIND("sp.",$U3208)),0,1)))</f>
        <v>0</v>
      </c>
      <c r="AN3208">
        <f>IF( ISERROR( FIND( B3208, $I3208 ) ), 0, 1 )</f>
        <v>0</v>
      </c>
      <c r="AO3208">
        <f>IF( ISERROR( FIND( C3208, $I3208 ) ), 0, 1 )</f>
        <v>0</v>
      </c>
      <c r="AP3208">
        <f>IF( ISERROR( FIND( D3208, $I3208 ) ), 0, 1 )</f>
        <v>0</v>
      </c>
      <c r="AQ3208">
        <f>IF( ISERROR( FIND( E3208, $I3208 ) ), 0, 1 )</f>
        <v>0</v>
      </c>
      <c r="AR3208">
        <f>IF( ISERROR( FIND( F3208, $I3208 ) ), 0, 1 )</f>
        <v>0</v>
      </c>
      <c r="AS3208">
        <f>IF( ISERROR( FIND( G3208, $I3208 ) ), 0, 1 )</f>
        <v>0</v>
      </c>
    </row>
    <row r="3209" spans="1:45">
      <c r="A3209" t="s">
        <v>7421</v>
      </c>
      <c r="B3209" t="s">
        <v>39</v>
      </c>
      <c r="C3209" t="s">
        <v>45</v>
      </c>
      <c r="D3209" t="s">
        <v>7279</v>
      </c>
      <c r="E3209" t="s">
        <v>7280</v>
      </c>
      <c r="F3209" t="s">
        <v>7422</v>
      </c>
      <c r="G3209" t="s">
        <v>7423</v>
      </c>
      <c r="H3209" t="s">
        <v>7421</v>
      </c>
      <c r="I3209" t="s">
        <v>20</v>
      </c>
      <c r="J3209">
        <v>92.95</v>
      </c>
      <c r="K3209">
        <v>1348</v>
      </c>
      <c r="L3209">
        <v>68</v>
      </c>
      <c r="M3209">
        <v>24</v>
      </c>
      <c r="N3209">
        <v>1</v>
      </c>
      <c r="O3209">
        <v>1334</v>
      </c>
      <c r="P3209">
        <v>29</v>
      </c>
      <c r="Q3209">
        <v>1363</v>
      </c>
      <c r="R3209">
        <v>0</v>
      </c>
      <c r="S3209">
        <v>1940</v>
      </c>
      <c r="T3209" t="s">
        <v>7421</v>
      </c>
      <c r="U3209" t="s">
        <v>7283</v>
      </c>
      <c r="V3209">
        <v>92.93</v>
      </c>
      <c r="W3209">
        <v>764</v>
      </c>
      <c r="X3209">
        <v>34</v>
      </c>
      <c r="Y3209">
        <v>20</v>
      </c>
      <c r="Z3209">
        <v>92</v>
      </c>
      <c r="AA3209">
        <v>845</v>
      </c>
      <c r="AB3209">
        <v>8</v>
      </c>
      <c r="AC3209">
        <v>761</v>
      </c>
      <c r="AD3209">
        <v>0</v>
      </c>
      <c r="AE3209">
        <v>1096</v>
      </c>
      <c r="AF3209">
        <v>5</v>
      </c>
      <c r="AG3209">
        <f>IF( ISERROR( FIND( B3209, $U3209 ) ), 0, 1 )</f>
        <v>1</v>
      </c>
      <c r="AH3209">
        <f>IF( ISERROR( FIND( C3209, $U3209 ) ), 0, 1 )</f>
        <v>1</v>
      </c>
      <c r="AI3209">
        <f>IF( ISERROR( FIND( D3209, $U3209 ) ), 0, 1 )</f>
        <v>1</v>
      </c>
      <c r="AJ3209">
        <f>IF( ISERROR( FIND( E3209, $U3209 ) ), 0, 1 )</f>
        <v>1</v>
      </c>
      <c r="AK3209">
        <f>IF( ISERROR( FIND( F3209, $U3209 ) ), 0, 1 )</f>
        <v>0</v>
      </c>
      <c r="AL3209">
        <f>IF(ISERROR(FIND(G3209,$U3209)),0,1)*OR(IF(ISERROR(FIND(G3209,$U3209)),0,1),(IF(ISERROR(FIND("sp.",$U3209)),0,1)))</f>
        <v>0</v>
      </c>
      <c r="AN3209">
        <f>IF( ISERROR( FIND( B3209, $I3209 ) ), 0, 1 )</f>
        <v>0</v>
      </c>
      <c r="AO3209">
        <f>IF( ISERROR( FIND( C3209, $I3209 ) ), 0, 1 )</f>
        <v>0</v>
      </c>
      <c r="AP3209">
        <f>IF( ISERROR( FIND( D3209, $I3209 ) ), 0, 1 )</f>
        <v>0</v>
      </c>
      <c r="AQ3209">
        <f>IF( ISERROR( FIND( E3209, $I3209 ) ), 0, 1 )</f>
        <v>0</v>
      </c>
      <c r="AR3209">
        <f>IF( ISERROR( FIND( F3209, $I3209 ) ), 0, 1 )</f>
        <v>0</v>
      </c>
      <c r="AS3209">
        <f>IF( ISERROR( FIND( G3209, $I3209 ) ), 0, 1 )</f>
        <v>0</v>
      </c>
    </row>
    <row r="3210" spans="1:45">
      <c r="A3210" t="s">
        <v>7424</v>
      </c>
      <c r="B3210" t="s">
        <v>39</v>
      </c>
      <c r="C3210" t="s">
        <v>45</v>
      </c>
      <c r="D3210" t="s">
        <v>7279</v>
      </c>
      <c r="E3210" t="s">
        <v>7280</v>
      </c>
      <c r="F3210" t="s">
        <v>7425</v>
      </c>
      <c r="G3210" t="s">
        <v>7426</v>
      </c>
      <c r="H3210" t="s">
        <v>7424</v>
      </c>
      <c r="I3210" t="s">
        <v>20</v>
      </c>
      <c r="J3210">
        <v>90.85</v>
      </c>
      <c r="K3210">
        <v>1410</v>
      </c>
      <c r="L3210">
        <v>91</v>
      </c>
      <c r="M3210">
        <v>34</v>
      </c>
      <c r="N3210">
        <v>1</v>
      </c>
      <c r="O3210">
        <v>1390</v>
      </c>
      <c r="P3210">
        <v>21</v>
      </c>
      <c r="Q3210">
        <v>1412</v>
      </c>
      <c r="R3210">
        <v>0</v>
      </c>
      <c r="S3210">
        <v>1858</v>
      </c>
      <c r="T3210" t="s">
        <v>7424</v>
      </c>
      <c r="U3210" t="s">
        <v>7283</v>
      </c>
      <c r="V3210">
        <v>91.83</v>
      </c>
      <c r="W3210">
        <v>759</v>
      </c>
      <c r="X3210">
        <v>49</v>
      </c>
      <c r="Y3210">
        <v>13</v>
      </c>
      <c r="Z3210">
        <v>101</v>
      </c>
      <c r="AA3210">
        <v>852</v>
      </c>
      <c r="AB3210">
        <v>9</v>
      </c>
      <c r="AC3210">
        <v>761</v>
      </c>
      <c r="AD3210">
        <v>0</v>
      </c>
      <c r="AE3210">
        <v>1048</v>
      </c>
      <c r="AF3210">
        <v>5</v>
      </c>
      <c r="AG3210">
        <f>IF( ISERROR( FIND( B3210, $U3210 ) ), 0, 1 )</f>
        <v>1</v>
      </c>
      <c r="AH3210">
        <f>IF( ISERROR( FIND( C3210, $U3210 ) ), 0, 1 )</f>
        <v>1</v>
      </c>
      <c r="AI3210">
        <f>IF( ISERROR( FIND( D3210, $U3210 ) ), 0, 1 )</f>
        <v>1</v>
      </c>
      <c r="AJ3210">
        <f>IF( ISERROR( FIND( E3210, $U3210 ) ), 0, 1 )</f>
        <v>1</v>
      </c>
      <c r="AK3210">
        <f>IF( ISERROR( FIND( F3210, $U3210 ) ), 0, 1 )</f>
        <v>0</v>
      </c>
      <c r="AL3210">
        <f>IF(ISERROR(FIND(G3210,$U3210)),0,1)*OR(IF(ISERROR(FIND(G3210,$U3210)),0,1),(IF(ISERROR(FIND("sp.",$U3210)),0,1)))</f>
        <v>0</v>
      </c>
      <c r="AN3210">
        <f>IF( ISERROR( FIND( B3210, $I3210 ) ), 0, 1 )</f>
        <v>0</v>
      </c>
      <c r="AO3210">
        <f>IF( ISERROR( FIND( C3210, $I3210 ) ), 0, 1 )</f>
        <v>0</v>
      </c>
      <c r="AP3210">
        <f>IF( ISERROR( FIND( D3210, $I3210 ) ), 0, 1 )</f>
        <v>0</v>
      </c>
      <c r="AQ3210">
        <f>IF( ISERROR( FIND( E3210, $I3210 ) ), 0, 1 )</f>
        <v>0</v>
      </c>
      <c r="AR3210">
        <f>IF( ISERROR( FIND( F3210, $I3210 ) ), 0, 1 )</f>
        <v>0</v>
      </c>
      <c r="AS3210">
        <f>IF( ISERROR( FIND( G3210, $I3210 ) ), 0, 1 )</f>
        <v>0</v>
      </c>
    </row>
    <row r="3211" spans="1:45">
      <c r="A3211" t="s">
        <v>7427</v>
      </c>
      <c r="B3211" t="s">
        <v>39</v>
      </c>
      <c r="C3211" t="s">
        <v>45</v>
      </c>
      <c r="D3211" t="s">
        <v>7279</v>
      </c>
      <c r="E3211" t="s">
        <v>7280</v>
      </c>
      <c r="F3211" t="s">
        <v>7428</v>
      </c>
      <c r="G3211" t="s">
        <v>7429</v>
      </c>
      <c r="H3211" t="s">
        <v>7427</v>
      </c>
      <c r="I3211" t="s">
        <v>20</v>
      </c>
      <c r="J3211">
        <v>92.54</v>
      </c>
      <c r="K3211">
        <v>1434</v>
      </c>
      <c r="L3211">
        <v>67</v>
      </c>
      <c r="M3211">
        <v>36</v>
      </c>
      <c r="N3211">
        <v>3</v>
      </c>
      <c r="O3211">
        <v>1417</v>
      </c>
      <c r="P3211">
        <v>13</v>
      </c>
      <c r="Q3211">
        <v>1425</v>
      </c>
      <c r="R3211">
        <v>0</v>
      </c>
      <c r="S3211">
        <v>2019</v>
      </c>
      <c r="T3211" t="s">
        <v>7427</v>
      </c>
      <c r="U3211" t="s">
        <v>7283</v>
      </c>
      <c r="V3211">
        <v>93.37</v>
      </c>
      <c r="W3211">
        <v>769</v>
      </c>
      <c r="X3211">
        <v>35</v>
      </c>
      <c r="Y3211">
        <v>15</v>
      </c>
      <c r="Z3211">
        <v>103</v>
      </c>
      <c r="AA3211">
        <v>863</v>
      </c>
      <c r="AB3211">
        <v>1</v>
      </c>
      <c r="AC3211">
        <v>761</v>
      </c>
      <c r="AD3211">
        <v>0</v>
      </c>
      <c r="AE3211">
        <v>1123</v>
      </c>
      <c r="AF3211">
        <v>5</v>
      </c>
      <c r="AG3211">
        <f>IF( ISERROR( FIND( B3211, $U3211 ) ), 0, 1 )</f>
        <v>1</v>
      </c>
      <c r="AH3211">
        <f>IF( ISERROR( FIND( C3211, $U3211 ) ), 0, 1 )</f>
        <v>1</v>
      </c>
      <c r="AI3211">
        <f>IF( ISERROR( FIND( D3211, $U3211 ) ), 0, 1 )</f>
        <v>1</v>
      </c>
      <c r="AJ3211">
        <f>IF( ISERROR( FIND( E3211, $U3211 ) ), 0, 1 )</f>
        <v>1</v>
      </c>
      <c r="AK3211">
        <f>IF( ISERROR( FIND( F3211, $U3211 ) ), 0, 1 )</f>
        <v>0</v>
      </c>
      <c r="AL3211">
        <f>IF(ISERROR(FIND(G3211,$U3211)),0,1)*OR(IF(ISERROR(FIND(G3211,$U3211)),0,1),(IF(ISERROR(FIND("sp.",$U3211)),0,1)))</f>
        <v>0</v>
      </c>
      <c r="AN3211">
        <f>IF( ISERROR( FIND( B3211, $I3211 ) ), 0, 1 )</f>
        <v>0</v>
      </c>
      <c r="AO3211">
        <f>IF( ISERROR( FIND( C3211, $I3211 ) ), 0, 1 )</f>
        <v>0</v>
      </c>
      <c r="AP3211">
        <f>IF( ISERROR( FIND( D3211, $I3211 ) ), 0, 1 )</f>
        <v>0</v>
      </c>
      <c r="AQ3211">
        <f>IF( ISERROR( FIND( E3211, $I3211 ) ), 0, 1 )</f>
        <v>0</v>
      </c>
      <c r="AR3211">
        <f>IF( ISERROR( FIND( F3211, $I3211 ) ), 0, 1 )</f>
        <v>0</v>
      </c>
      <c r="AS3211">
        <f>IF( ISERROR( FIND( G3211, $I3211 ) ), 0, 1 )</f>
        <v>0</v>
      </c>
    </row>
    <row r="3212" spans="1:45">
      <c r="A3212" t="s">
        <v>7430</v>
      </c>
      <c r="B3212" t="s">
        <v>39</v>
      </c>
      <c r="C3212" t="s">
        <v>45</v>
      </c>
      <c r="D3212" t="s">
        <v>7279</v>
      </c>
      <c r="E3212" t="s">
        <v>7280</v>
      </c>
      <c r="F3212" t="s">
        <v>7431</v>
      </c>
      <c r="G3212" t="s">
        <v>7432</v>
      </c>
      <c r="H3212" t="s">
        <v>7430</v>
      </c>
      <c r="I3212" t="s">
        <v>20</v>
      </c>
      <c r="J3212">
        <v>92.61</v>
      </c>
      <c r="K3212">
        <v>1393</v>
      </c>
      <c r="L3212">
        <v>63</v>
      </c>
      <c r="M3212">
        <v>38</v>
      </c>
      <c r="N3212">
        <v>1</v>
      </c>
      <c r="O3212">
        <v>1371</v>
      </c>
      <c r="P3212">
        <v>17</v>
      </c>
      <c r="Q3212">
        <v>1391</v>
      </c>
      <c r="R3212">
        <v>0</v>
      </c>
      <c r="S3212">
        <v>1967</v>
      </c>
      <c r="T3212" t="s">
        <v>7430</v>
      </c>
      <c r="U3212" t="s">
        <v>7283</v>
      </c>
      <c r="V3212">
        <v>92.52</v>
      </c>
      <c r="W3212">
        <v>762</v>
      </c>
      <c r="X3212">
        <v>41</v>
      </c>
      <c r="Y3212">
        <v>14</v>
      </c>
      <c r="Z3212">
        <v>104</v>
      </c>
      <c r="AA3212">
        <v>857</v>
      </c>
      <c r="AB3212">
        <v>8</v>
      </c>
      <c r="AC3212">
        <v>761</v>
      </c>
      <c r="AD3212">
        <v>0</v>
      </c>
      <c r="AE3212">
        <v>1079</v>
      </c>
      <c r="AF3212">
        <v>5</v>
      </c>
      <c r="AG3212">
        <f>IF( ISERROR( FIND( B3212, $U3212 ) ), 0, 1 )</f>
        <v>1</v>
      </c>
      <c r="AH3212">
        <f>IF( ISERROR( FIND( C3212, $U3212 ) ), 0, 1 )</f>
        <v>1</v>
      </c>
      <c r="AI3212">
        <f>IF( ISERROR( FIND( D3212, $U3212 ) ), 0, 1 )</f>
        <v>1</v>
      </c>
      <c r="AJ3212">
        <f>IF( ISERROR( FIND( E3212, $U3212 ) ), 0, 1 )</f>
        <v>1</v>
      </c>
      <c r="AK3212">
        <f>IF( ISERROR( FIND( F3212, $U3212 ) ), 0, 1 )</f>
        <v>0</v>
      </c>
      <c r="AL3212">
        <f>IF(ISERROR(FIND(G3212,$U3212)),0,1)*OR(IF(ISERROR(FIND(G3212,$U3212)),0,1),(IF(ISERROR(FIND("sp.",$U3212)),0,1)))</f>
        <v>0</v>
      </c>
      <c r="AN3212">
        <f>IF( ISERROR( FIND( B3212, $I3212 ) ), 0, 1 )</f>
        <v>0</v>
      </c>
      <c r="AO3212">
        <f>IF( ISERROR( FIND( C3212, $I3212 ) ), 0, 1 )</f>
        <v>0</v>
      </c>
      <c r="AP3212">
        <f>IF( ISERROR( FIND( D3212, $I3212 ) ), 0, 1 )</f>
        <v>0</v>
      </c>
      <c r="AQ3212">
        <f>IF( ISERROR( FIND( E3212, $I3212 ) ), 0, 1 )</f>
        <v>0</v>
      </c>
      <c r="AR3212">
        <f>IF( ISERROR( FIND( F3212, $I3212 ) ), 0, 1 )</f>
        <v>0</v>
      </c>
      <c r="AS3212">
        <f>IF( ISERROR( FIND( G3212, $I3212 ) ), 0, 1 )</f>
        <v>0</v>
      </c>
    </row>
    <row r="3213" spans="1:45">
      <c r="A3213" t="s">
        <v>7433</v>
      </c>
      <c r="B3213" t="s">
        <v>39</v>
      </c>
      <c r="C3213" t="s">
        <v>45</v>
      </c>
      <c r="D3213" t="s">
        <v>7279</v>
      </c>
      <c r="E3213" t="s">
        <v>7280</v>
      </c>
      <c r="F3213" t="s">
        <v>7431</v>
      </c>
      <c r="G3213" t="s">
        <v>7434</v>
      </c>
      <c r="H3213" t="s">
        <v>7433</v>
      </c>
      <c r="I3213" t="s">
        <v>20</v>
      </c>
      <c r="J3213">
        <v>92.37</v>
      </c>
      <c r="K3213">
        <v>1376</v>
      </c>
      <c r="L3213">
        <v>65</v>
      </c>
      <c r="M3213">
        <v>38</v>
      </c>
      <c r="N3213">
        <v>1</v>
      </c>
      <c r="O3213">
        <v>1354</v>
      </c>
      <c r="P3213">
        <v>52</v>
      </c>
      <c r="Q3213">
        <v>1409</v>
      </c>
      <c r="R3213">
        <v>0</v>
      </c>
      <c r="S3213">
        <v>1929</v>
      </c>
      <c r="T3213" t="s">
        <v>7433</v>
      </c>
      <c r="U3213" t="s">
        <v>7283</v>
      </c>
      <c r="V3213">
        <v>92.26</v>
      </c>
      <c r="W3213">
        <v>762</v>
      </c>
      <c r="X3213">
        <v>43</v>
      </c>
      <c r="Y3213">
        <v>14</v>
      </c>
      <c r="Z3213">
        <v>69</v>
      </c>
      <c r="AA3213">
        <v>822</v>
      </c>
      <c r="AB3213">
        <v>8</v>
      </c>
      <c r="AC3213">
        <v>761</v>
      </c>
      <c r="AD3213">
        <v>0</v>
      </c>
      <c r="AE3213">
        <v>1070</v>
      </c>
      <c r="AF3213">
        <v>5</v>
      </c>
      <c r="AG3213">
        <f>IF( ISERROR( FIND( B3213, $U3213 ) ), 0, 1 )</f>
        <v>1</v>
      </c>
      <c r="AH3213">
        <f>IF( ISERROR( FIND( C3213, $U3213 ) ), 0, 1 )</f>
        <v>1</v>
      </c>
      <c r="AI3213">
        <f>IF( ISERROR( FIND( D3213, $U3213 ) ), 0, 1 )</f>
        <v>1</v>
      </c>
      <c r="AJ3213">
        <f>IF( ISERROR( FIND( E3213, $U3213 ) ), 0, 1 )</f>
        <v>1</v>
      </c>
      <c r="AK3213">
        <f>IF( ISERROR( FIND( F3213, $U3213 ) ), 0, 1 )</f>
        <v>0</v>
      </c>
      <c r="AL3213">
        <f>IF(ISERROR(FIND(G3213,$U3213)),0,1)*OR(IF(ISERROR(FIND(G3213,$U3213)),0,1),(IF(ISERROR(FIND("sp.",$U3213)),0,1)))</f>
        <v>0</v>
      </c>
      <c r="AN3213">
        <f>IF( ISERROR( FIND( B3213, $I3213 ) ), 0, 1 )</f>
        <v>0</v>
      </c>
      <c r="AO3213">
        <f>IF( ISERROR( FIND( C3213, $I3213 ) ), 0, 1 )</f>
        <v>0</v>
      </c>
      <c r="AP3213">
        <f>IF( ISERROR( FIND( D3213, $I3213 ) ), 0, 1 )</f>
        <v>0</v>
      </c>
      <c r="AQ3213">
        <f>IF( ISERROR( FIND( E3213, $I3213 ) ), 0, 1 )</f>
        <v>0</v>
      </c>
      <c r="AR3213">
        <f>IF( ISERROR( FIND( F3213, $I3213 ) ), 0, 1 )</f>
        <v>0</v>
      </c>
      <c r="AS3213">
        <f>IF( ISERROR( FIND( G3213, $I3213 ) ), 0, 1 )</f>
        <v>0</v>
      </c>
    </row>
    <row r="3214" spans="1:45">
      <c r="A3214" t="s">
        <v>7435</v>
      </c>
      <c r="B3214" t="s">
        <v>39</v>
      </c>
      <c r="C3214" t="s">
        <v>45</v>
      </c>
      <c r="D3214" t="s">
        <v>7279</v>
      </c>
      <c r="E3214" t="s">
        <v>7280</v>
      </c>
      <c r="F3214" t="s">
        <v>7436</v>
      </c>
      <c r="G3214" t="s">
        <v>7437</v>
      </c>
      <c r="H3214" t="s">
        <v>7435</v>
      </c>
      <c r="I3214" t="s">
        <v>20</v>
      </c>
      <c r="J3214">
        <v>93.18</v>
      </c>
      <c r="K3214">
        <v>1334</v>
      </c>
      <c r="L3214">
        <v>59</v>
      </c>
      <c r="M3214">
        <v>29</v>
      </c>
      <c r="N3214">
        <v>1</v>
      </c>
      <c r="O3214">
        <v>1319</v>
      </c>
      <c r="P3214">
        <v>48</v>
      </c>
      <c r="Q3214">
        <v>1364</v>
      </c>
      <c r="R3214">
        <v>0</v>
      </c>
      <c r="S3214">
        <v>1934</v>
      </c>
      <c r="T3214" t="s">
        <v>7435</v>
      </c>
      <c r="U3214" t="s">
        <v>7283</v>
      </c>
      <c r="V3214">
        <v>93.82</v>
      </c>
      <c r="W3214">
        <v>760</v>
      </c>
      <c r="X3214">
        <v>35</v>
      </c>
      <c r="Y3214">
        <v>12</v>
      </c>
      <c r="Z3214">
        <v>72</v>
      </c>
      <c r="AA3214">
        <v>825</v>
      </c>
      <c r="AB3214">
        <v>8</v>
      </c>
      <c r="AC3214">
        <v>761</v>
      </c>
      <c r="AD3214">
        <v>0</v>
      </c>
      <c r="AE3214">
        <v>1133</v>
      </c>
      <c r="AF3214">
        <v>5</v>
      </c>
      <c r="AG3214">
        <f>IF( ISERROR( FIND( B3214, $U3214 ) ), 0, 1 )</f>
        <v>1</v>
      </c>
      <c r="AH3214">
        <f>IF( ISERROR( FIND( C3214, $U3214 ) ), 0, 1 )</f>
        <v>1</v>
      </c>
      <c r="AI3214">
        <f>IF( ISERROR( FIND( D3214, $U3214 ) ), 0, 1 )</f>
        <v>1</v>
      </c>
      <c r="AJ3214">
        <f>IF( ISERROR( FIND( E3214, $U3214 ) ), 0, 1 )</f>
        <v>1</v>
      </c>
      <c r="AK3214">
        <f>IF( ISERROR( FIND( F3214, $U3214 ) ), 0, 1 )</f>
        <v>0</v>
      </c>
      <c r="AL3214">
        <f>IF(ISERROR(FIND(G3214,$U3214)),0,1)*OR(IF(ISERROR(FIND(G3214,$U3214)),0,1),(IF(ISERROR(FIND("sp.",$U3214)),0,1)))</f>
        <v>0</v>
      </c>
      <c r="AN3214">
        <f>IF( ISERROR( FIND( B3214, $I3214 ) ), 0, 1 )</f>
        <v>0</v>
      </c>
      <c r="AO3214">
        <f>IF( ISERROR( FIND( C3214, $I3214 ) ), 0, 1 )</f>
        <v>0</v>
      </c>
      <c r="AP3214">
        <f>IF( ISERROR( FIND( D3214, $I3214 ) ), 0, 1 )</f>
        <v>0</v>
      </c>
      <c r="AQ3214">
        <f>IF( ISERROR( FIND( E3214, $I3214 ) ), 0, 1 )</f>
        <v>0</v>
      </c>
      <c r="AR3214">
        <f>IF( ISERROR( FIND( F3214, $I3214 ) ), 0, 1 )</f>
        <v>0</v>
      </c>
      <c r="AS3214">
        <f>IF( ISERROR( FIND( G3214, $I3214 ) ), 0, 1 )</f>
        <v>0</v>
      </c>
    </row>
    <row r="3215" spans="1:45">
      <c r="A3215" t="s">
        <v>7438</v>
      </c>
      <c r="B3215" t="s">
        <v>39</v>
      </c>
      <c r="C3215" t="s">
        <v>45</v>
      </c>
      <c r="D3215" t="s">
        <v>7279</v>
      </c>
      <c r="E3215" t="s">
        <v>7280</v>
      </c>
      <c r="F3215" t="s">
        <v>7439</v>
      </c>
      <c r="G3215" t="s">
        <v>7440</v>
      </c>
      <c r="H3215" t="s">
        <v>7438</v>
      </c>
      <c r="I3215" t="s">
        <v>20</v>
      </c>
      <c r="J3215">
        <v>91.82</v>
      </c>
      <c r="K3215">
        <v>1382</v>
      </c>
      <c r="L3215">
        <v>78</v>
      </c>
      <c r="M3215">
        <v>32</v>
      </c>
      <c r="N3215">
        <v>1</v>
      </c>
      <c r="O3215">
        <v>1363</v>
      </c>
      <c r="P3215">
        <v>50</v>
      </c>
      <c r="Q3215">
        <v>1415</v>
      </c>
      <c r="R3215">
        <v>0</v>
      </c>
      <c r="S3215">
        <v>1893</v>
      </c>
      <c r="T3215" t="s">
        <v>7438</v>
      </c>
      <c r="U3215" t="s">
        <v>7283</v>
      </c>
      <c r="V3215">
        <v>92.38</v>
      </c>
      <c r="W3215">
        <v>761</v>
      </c>
      <c r="X3215">
        <v>44</v>
      </c>
      <c r="Y3215">
        <v>14</v>
      </c>
      <c r="Z3215">
        <v>71</v>
      </c>
      <c r="AA3215">
        <v>824</v>
      </c>
      <c r="AB3215">
        <v>8</v>
      </c>
      <c r="AC3215">
        <v>761</v>
      </c>
      <c r="AD3215">
        <v>0</v>
      </c>
      <c r="AE3215">
        <v>1072</v>
      </c>
      <c r="AF3215">
        <v>5</v>
      </c>
      <c r="AG3215">
        <f>IF( ISERROR( FIND( B3215, $U3215 ) ), 0, 1 )</f>
        <v>1</v>
      </c>
      <c r="AH3215">
        <f>IF( ISERROR( FIND( C3215, $U3215 ) ), 0, 1 )</f>
        <v>1</v>
      </c>
      <c r="AI3215">
        <f>IF( ISERROR( FIND( D3215, $U3215 ) ), 0, 1 )</f>
        <v>1</v>
      </c>
      <c r="AJ3215">
        <f>IF( ISERROR( FIND( E3215, $U3215 ) ), 0, 1 )</f>
        <v>1</v>
      </c>
      <c r="AK3215">
        <f>IF( ISERROR( FIND( F3215, $U3215 ) ), 0, 1 )</f>
        <v>0</v>
      </c>
      <c r="AL3215">
        <f>IF(ISERROR(FIND(G3215,$U3215)),0,1)*OR(IF(ISERROR(FIND(G3215,$U3215)),0,1),(IF(ISERROR(FIND("sp.",$U3215)),0,1)))</f>
        <v>0</v>
      </c>
      <c r="AN3215">
        <f>IF( ISERROR( FIND( B3215, $I3215 ) ), 0, 1 )</f>
        <v>0</v>
      </c>
      <c r="AO3215">
        <f>IF( ISERROR( FIND( C3215, $I3215 ) ), 0, 1 )</f>
        <v>0</v>
      </c>
      <c r="AP3215">
        <f>IF( ISERROR( FIND( D3215, $I3215 ) ), 0, 1 )</f>
        <v>0</v>
      </c>
      <c r="AQ3215">
        <f>IF( ISERROR( FIND( E3215, $I3215 ) ), 0, 1 )</f>
        <v>0</v>
      </c>
      <c r="AR3215">
        <f>IF( ISERROR( FIND( F3215, $I3215 ) ), 0, 1 )</f>
        <v>0</v>
      </c>
      <c r="AS3215">
        <f>IF( ISERROR( FIND( G3215, $I3215 ) ), 0, 1 )</f>
        <v>0</v>
      </c>
    </row>
    <row r="3216" spans="1:45">
      <c r="A3216" t="s">
        <v>7441</v>
      </c>
      <c r="B3216" t="s">
        <v>39</v>
      </c>
      <c r="C3216" t="s">
        <v>45</v>
      </c>
      <c r="D3216" t="s">
        <v>7279</v>
      </c>
      <c r="E3216" t="s">
        <v>7280</v>
      </c>
      <c r="F3216" t="s">
        <v>7442</v>
      </c>
      <c r="G3216" t="s">
        <v>7443</v>
      </c>
      <c r="H3216" t="s">
        <v>7441</v>
      </c>
      <c r="I3216" t="s">
        <v>20</v>
      </c>
      <c r="J3216">
        <v>93.47</v>
      </c>
      <c r="K3216">
        <v>1439</v>
      </c>
      <c r="L3216">
        <v>68</v>
      </c>
      <c r="M3216">
        <v>24</v>
      </c>
      <c r="N3216">
        <v>10</v>
      </c>
      <c r="O3216">
        <v>1436</v>
      </c>
      <c r="P3216">
        <v>4</v>
      </c>
      <c r="Q3216">
        <v>1428</v>
      </c>
      <c r="R3216">
        <v>0</v>
      </c>
      <c r="S3216">
        <v>2113</v>
      </c>
      <c r="T3216" t="s">
        <v>7441</v>
      </c>
      <c r="U3216" t="s">
        <v>7283</v>
      </c>
      <c r="V3216">
        <v>92.14</v>
      </c>
      <c r="W3216">
        <v>763</v>
      </c>
      <c r="X3216">
        <v>42</v>
      </c>
      <c r="Y3216">
        <v>17</v>
      </c>
      <c r="Z3216">
        <v>126</v>
      </c>
      <c r="AA3216">
        <v>879</v>
      </c>
      <c r="AB3216">
        <v>8</v>
      </c>
      <c r="AC3216">
        <v>761</v>
      </c>
      <c r="AD3216">
        <v>0</v>
      </c>
      <c r="AE3216">
        <v>1061</v>
      </c>
      <c r="AF3216">
        <v>5</v>
      </c>
      <c r="AG3216">
        <f>IF( ISERROR( FIND( B3216, $U3216 ) ), 0, 1 )</f>
        <v>1</v>
      </c>
      <c r="AH3216">
        <f>IF( ISERROR( FIND( C3216, $U3216 ) ), 0, 1 )</f>
        <v>1</v>
      </c>
      <c r="AI3216">
        <f>IF( ISERROR( FIND( D3216, $U3216 ) ), 0, 1 )</f>
        <v>1</v>
      </c>
      <c r="AJ3216">
        <f>IF( ISERROR( FIND( E3216, $U3216 ) ), 0, 1 )</f>
        <v>1</v>
      </c>
      <c r="AK3216">
        <f>IF( ISERROR( FIND( F3216, $U3216 ) ), 0, 1 )</f>
        <v>0</v>
      </c>
      <c r="AL3216">
        <f>IF(ISERROR(FIND(G3216,$U3216)),0,1)*OR(IF(ISERROR(FIND(G3216,$U3216)),0,1),(IF(ISERROR(FIND("sp.",$U3216)),0,1)))</f>
        <v>0</v>
      </c>
      <c r="AN3216">
        <f>IF( ISERROR( FIND( B3216, $I3216 ) ), 0, 1 )</f>
        <v>0</v>
      </c>
      <c r="AO3216">
        <f>IF( ISERROR( FIND( C3216, $I3216 ) ), 0, 1 )</f>
        <v>0</v>
      </c>
      <c r="AP3216">
        <f>IF( ISERROR( FIND( D3216, $I3216 ) ), 0, 1 )</f>
        <v>0</v>
      </c>
      <c r="AQ3216">
        <f>IF( ISERROR( FIND( E3216, $I3216 ) ), 0, 1 )</f>
        <v>0</v>
      </c>
      <c r="AR3216">
        <f>IF( ISERROR( FIND( F3216, $I3216 ) ), 0, 1 )</f>
        <v>0</v>
      </c>
      <c r="AS3216">
        <f>IF( ISERROR( FIND( G3216, $I3216 ) ), 0, 1 )</f>
        <v>0</v>
      </c>
    </row>
    <row r="3217" spans="1:45">
      <c r="A3217" t="s">
        <v>7444</v>
      </c>
      <c r="B3217" t="s">
        <v>39</v>
      </c>
      <c r="C3217" t="s">
        <v>45</v>
      </c>
      <c r="D3217" t="s">
        <v>7279</v>
      </c>
      <c r="E3217" t="s">
        <v>7280</v>
      </c>
      <c r="F3217" t="s">
        <v>7445</v>
      </c>
      <c r="G3217" t="s">
        <v>7446</v>
      </c>
      <c r="H3217" t="s">
        <v>7444</v>
      </c>
      <c r="I3217" t="s">
        <v>20</v>
      </c>
      <c r="J3217">
        <v>96.06</v>
      </c>
      <c r="K3217">
        <v>1396</v>
      </c>
      <c r="L3217">
        <v>41</v>
      </c>
      <c r="M3217">
        <v>14</v>
      </c>
      <c r="N3217">
        <v>1</v>
      </c>
      <c r="O3217">
        <v>1389</v>
      </c>
      <c r="P3217">
        <v>21</v>
      </c>
      <c r="Q3217">
        <v>1409</v>
      </c>
      <c r="R3217">
        <v>0</v>
      </c>
      <c r="S3217">
        <v>2261</v>
      </c>
      <c r="T3217" t="s">
        <v>7444</v>
      </c>
      <c r="U3217" t="s">
        <v>7283</v>
      </c>
      <c r="V3217">
        <v>93.45</v>
      </c>
      <c r="W3217">
        <v>763</v>
      </c>
      <c r="X3217">
        <v>32</v>
      </c>
      <c r="Y3217">
        <v>18</v>
      </c>
      <c r="Z3217">
        <v>100</v>
      </c>
      <c r="AA3217">
        <v>853</v>
      </c>
      <c r="AB3217">
        <v>8</v>
      </c>
      <c r="AC3217">
        <v>761</v>
      </c>
      <c r="AD3217">
        <v>0</v>
      </c>
      <c r="AE3217">
        <v>1116</v>
      </c>
      <c r="AF3217">
        <v>5</v>
      </c>
      <c r="AG3217">
        <f>IF( ISERROR( FIND( B3217, $U3217 ) ), 0, 1 )</f>
        <v>1</v>
      </c>
      <c r="AH3217">
        <f>IF( ISERROR( FIND( C3217, $U3217 ) ), 0, 1 )</f>
        <v>1</v>
      </c>
      <c r="AI3217">
        <f>IF( ISERROR( FIND( D3217, $U3217 ) ), 0, 1 )</f>
        <v>1</v>
      </c>
      <c r="AJ3217">
        <f>IF( ISERROR( FIND( E3217, $U3217 ) ), 0, 1 )</f>
        <v>1</v>
      </c>
      <c r="AK3217">
        <f>IF( ISERROR( FIND( F3217, $U3217 ) ), 0, 1 )</f>
        <v>0</v>
      </c>
      <c r="AL3217">
        <f>IF(ISERROR(FIND(G3217,$U3217)),0,1)*OR(IF(ISERROR(FIND(G3217,$U3217)),0,1),(IF(ISERROR(FIND("sp.",$U3217)),0,1)))</f>
        <v>0</v>
      </c>
      <c r="AN3217">
        <f>IF( ISERROR( FIND( B3217, $I3217 ) ), 0, 1 )</f>
        <v>0</v>
      </c>
      <c r="AO3217">
        <f>IF( ISERROR( FIND( C3217, $I3217 ) ), 0, 1 )</f>
        <v>0</v>
      </c>
      <c r="AP3217">
        <f>IF( ISERROR( FIND( D3217, $I3217 ) ), 0, 1 )</f>
        <v>0</v>
      </c>
      <c r="AQ3217">
        <f>IF( ISERROR( FIND( E3217, $I3217 ) ), 0, 1 )</f>
        <v>0</v>
      </c>
      <c r="AR3217">
        <f>IF( ISERROR( FIND( F3217, $I3217 ) ), 0, 1 )</f>
        <v>0</v>
      </c>
      <c r="AS3217">
        <f>IF( ISERROR( FIND( G3217, $I3217 ) ), 0, 1 )</f>
        <v>0</v>
      </c>
    </row>
    <row r="3218" spans="1:45">
      <c r="A3218" t="s">
        <v>7447</v>
      </c>
      <c r="B3218" t="s">
        <v>39</v>
      </c>
      <c r="C3218" t="s">
        <v>45</v>
      </c>
      <c r="D3218" t="s">
        <v>7279</v>
      </c>
      <c r="E3218" t="s">
        <v>7280</v>
      </c>
      <c r="F3218" t="s">
        <v>7448</v>
      </c>
      <c r="G3218" t="s">
        <v>7449</v>
      </c>
      <c r="H3218" t="s">
        <v>7447</v>
      </c>
      <c r="I3218" t="s">
        <v>20</v>
      </c>
      <c r="J3218">
        <v>93.68</v>
      </c>
      <c r="K3218">
        <v>1377</v>
      </c>
      <c r="L3218">
        <v>67</v>
      </c>
      <c r="M3218">
        <v>19</v>
      </c>
      <c r="N3218">
        <v>1</v>
      </c>
      <c r="O3218">
        <v>1367</v>
      </c>
      <c r="P3218">
        <v>31</v>
      </c>
      <c r="Q3218">
        <v>1397</v>
      </c>
      <c r="R3218">
        <v>0</v>
      </c>
      <c r="S3218">
        <v>2043</v>
      </c>
      <c r="T3218" t="s">
        <v>7447</v>
      </c>
      <c r="U3218" t="s">
        <v>7283</v>
      </c>
      <c r="V3218">
        <v>92.27</v>
      </c>
      <c r="W3218">
        <v>763</v>
      </c>
      <c r="X3218">
        <v>41</v>
      </c>
      <c r="Y3218">
        <v>17</v>
      </c>
      <c r="Z3218">
        <v>90</v>
      </c>
      <c r="AA3218">
        <v>843</v>
      </c>
      <c r="AB3218">
        <v>8</v>
      </c>
      <c r="AC3218">
        <v>761</v>
      </c>
      <c r="AD3218">
        <v>0</v>
      </c>
      <c r="AE3218">
        <v>1066</v>
      </c>
      <c r="AF3218">
        <v>5</v>
      </c>
      <c r="AG3218">
        <f>IF( ISERROR( FIND( B3218, $U3218 ) ), 0, 1 )</f>
        <v>1</v>
      </c>
      <c r="AH3218">
        <f>IF( ISERROR( FIND( C3218, $U3218 ) ), 0, 1 )</f>
        <v>1</v>
      </c>
      <c r="AI3218">
        <f>IF( ISERROR( FIND( D3218, $U3218 ) ), 0, 1 )</f>
        <v>1</v>
      </c>
      <c r="AJ3218">
        <f>IF( ISERROR( FIND( E3218, $U3218 ) ), 0, 1 )</f>
        <v>1</v>
      </c>
      <c r="AK3218">
        <f>IF( ISERROR( FIND( F3218, $U3218 ) ), 0, 1 )</f>
        <v>0</v>
      </c>
      <c r="AL3218">
        <f>IF(ISERROR(FIND(G3218,$U3218)),0,1)*OR(IF(ISERROR(FIND(G3218,$U3218)),0,1),(IF(ISERROR(FIND("sp.",$U3218)),0,1)))</f>
        <v>0</v>
      </c>
      <c r="AN3218">
        <f>IF( ISERROR( FIND( B3218, $I3218 ) ), 0, 1 )</f>
        <v>0</v>
      </c>
      <c r="AO3218">
        <f>IF( ISERROR( FIND( C3218, $I3218 ) ), 0, 1 )</f>
        <v>0</v>
      </c>
      <c r="AP3218">
        <f>IF( ISERROR( FIND( D3218, $I3218 ) ), 0, 1 )</f>
        <v>0</v>
      </c>
      <c r="AQ3218">
        <f>IF( ISERROR( FIND( E3218, $I3218 ) ), 0, 1 )</f>
        <v>0</v>
      </c>
      <c r="AR3218">
        <f>IF( ISERROR( FIND( F3218, $I3218 ) ), 0, 1 )</f>
        <v>0</v>
      </c>
      <c r="AS3218">
        <f>IF( ISERROR( FIND( G3218, $I3218 ) ), 0, 1 )</f>
        <v>0</v>
      </c>
    </row>
    <row r="3219" spans="1:45">
      <c r="A3219" t="s">
        <v>7450</v>
      </c>
      <c r="B3219" t="s">
        <v>39</v>
      </c>
      <c r="C3219" t="s">
        <v>45</v>
      </c>
      <c r="D3219" t="s">
        <v>7279</v>
      </c>
      <c r="E3219" t="s">
        <v>7280</v>
      </c>
      <c r="F3219" t="s">
        <v>7451</v>
      </c>
      <c r="G3219" t="s">
        <v>7452</v>
      </c>
      <c r="H3219" t="s">
        <v>7450</v>
      </c>
      <c r="I3219" t="s">
        <v>20</v>
      </c>
      <c r="J3219">
        <v>91.3</v>
      </c>
      <c r="K3219">
        <v>1449</v>
      </c>
      <c r="L3219">
        <v>76</v>
      </c>
      <c r="M3219">
        <v>45</v>
      </c>
      <c r="N3219">
        <v>1</v>
      </c>
      <c r="O3219">
        <v>1423</v>
      </c>
      <c r="P3219">
        <v>1</v>
      </c>
      <c r="Q3219">
        <v>1425</v>
      </c>
      <c r="R3219">
        <v>0</v>
      </c>
      <c r="S3219">
        <v>1932</v>
      </c>
      <c r="T3219" t="s">
        <v>7450</v>
      </c>
      <c r="U3219" t="s">
        <v>7283</v>
      </c>
      <c r="V3219">
        <v>92.23</v>
      </c>
      <c r="W3219">
        <v>759</v>
      </c>
      <c r="X3219">
        <v>41</v>
      </c>
      <c r="Y3219">
        <v>17</v>
      </c>
      <c r="Z3219">
        <v>125</v>
      </c>
      <c r="AA3219">
        <v>874</v>
      </c>
      <c r="AB3219">
        <v>12</v>
      </c>
      <c r="AC3219">
        <v>761</v>
      </c>
      <c r="AD3219">
        <v>0</v>
      </c>
      <c r="AE3219">
        <v>1059</v>
      </c>
      <c r="AF3219">
        <v>5</v>
      </c>
      <c r="AG3219">
        <f>IF( ISERROR( FIND( B3219, $U3219 ) ), 0, 1 )</f>
        <v>1</v>
      </c>
      <c r="AH3219">
        <f>IF( ISERROR( FIND( C3219, $U3219 ) ), 0, 1 )</f>
        <v>1</v>
      </c>
      <c r="AI3219">
        <f>IF( ISERROR( FIND( D3219, $U3219 ) ), 0, 1 )</f>
        <v>1</v>
      </c>
      <c r="AJ3219">
        <f>IF( ISERROR( FIND( E3219, $U3219 ) ), 0, 1 )</f>
        <v>1</v>
      </c>
      <c r="AK3219">
        <f>IF( ISERROR( FIND( F3219, $U3219 ) ), 0, 1 )</f>
        <v>0</v>
      </c>
      <c r="AL3219">
        <f>IF(ISERROR(FIND(G3219,$U3219)),0,1)*OR(IF(ISERROR(FIND(G3219,$U3219)),0,1),(IF(ISERROR(FIND("sp.",$U3219)),0,1)))</f>
        <v>0</v>
      </c>
      <c r="AN3219">
        <f>IF( ISERROR( FIND( B3219, $I3219 ) ), 0, 1 )</f>
        <v>0</v>
      </c>
      <c r="AO3219">
        <f>IF( ISERROR( FIND( C3219, $I3219 ) ), 0, 1 )</f>
        <v>0</v>
      </c>
      <c r="AP3219">
        <f>IF( ISERROR( FIND( D3219, $I3219 ) ), 0, 1 )</f>
        <v>0</v>
      </c>
      <c r="AQ3219">
        <f>IF( ISERROR( FIND( E3219, $I3219 ) ), 0, 1 )</f>
        <v>0</v>
      </c>
      <c r="AR3219">
        <f>IF( ISERROR( FIND( F3219, $I3219 ) ), 0, 1 )</f>
        <v>0</v>
      </c>
      <c r="AS3219">
        <f>IF( ISERROR( FIND( G3219, $I3219 ) ), 0, 1 )</f>
        <v>0</v>
      </c>
    </row>
    <row r="3220" spans="1:45">
      <c r="A3220" t="s">
        <v>7453</v>
      </c>
      <c r="B3220" t="s">
        <v>39</v>
      </c>
      <c r="C3220" t="s">
        <v>45</v>
      </c>
      <c r="D3220" t="s">
        <v>7279</v>
      </c>
      <c r="E3220" t="s">
        <v>7280</v>
      </c>
      <c r="F3220" t="s">
        <v>7454</v>
      </c>
      <c r="G3220" t="s">
        <v>7455</v>
      </c>
      <c r="H3220" t="s">
        <v>7453</v>
      </c>
      <c r="I3220" t="s">
        <v>20</v>
      </c>
      <c r="J3220">
        <v>90.11</v>
      </c>
      <c r="K3220">
        <v>1405</v>
      </c>
      <c r="L3220">
        <v>99</v>
      </c>
      <c r="M3220">
        <v>33</v>
      </c>
      <c r="N3220">
        <v>1</v>
      </c>
      <c r="O3220">
        <v>1380</v>
      </c>
      <c r="P3220">
        <v>24</v>
      </c>
      <c r="Q3220">
        <v>1413</v>
      </c>
      <c r="R3220">
        <v>0</v>
      </c>
      <c r="S3220">
        <v>1788</v>
      </c>
      <c r="T3220" t="s">
        <v>7453</v>
      </c>
      <c r="U3220" t="s">
        <v>7283</v>
      </c>
      <c r="V3220">
        <v>91.54</v>
      </c>
      <c r="W3220">
        <v>697</v>
      </c>
      <c r="X3220">
        <v>41</v>
      </c>
      <c r="Y3220">
        <v>18</v>
      </c>
      <c r="Z3220">
        <v>153</v>
      </c>
      <c r="AA3220">
        <v>840</v>
      </c>
      <c r="AB3220">
        <v>74</v>
      </c>
      <c r="AC3220">
        <v>761</v>
      </c>
      <c r="AD3220">
        <v>0</v>
      </c>
      <c r="AE3220">
        <v>944</v>
      </c>
      <c r="AF3220">
        <v>5</v>
      </c>
      <c r="AG3220">
        <f>IF( ISERROR( FIND( B3220, $U3220 ) ), 0, 1 )</f>
        <v>1</v>
      </c>
      <c r="AH3220">
        <f>IF( ISERROR( FIND( C3220, $U3220 ) ), 0, 1 )</f>
        <v>1</v>
      </c>
      <c r="AI3220">
        <f>IF( ISERROR( FIND( D3220, $U3220 ) ), 0, 1 )</f>
        <v>1</v>
      </c>
      <c r="AJ3220">
        <f>IF( ISERROR( FIND( E3220, $U3220 ) ), 0, 1 )</f>
        <v>1</v>
      </c>
      <c r="AK3220">
        <f>IF( ISERROR( FIND( F3220, $U3220 ) ), 0, 1 )</f>
        <v>0</v>
      </c>
      <c r="AL3220">
        <f>IF(ISERROR(FIND(G3220,$U3220)),0,1)*OR(IF(ISERROR(FIND(G3220,$U3220)),0,1),(IF(ISERROR(FIND("sp.",$U3220)),0,1)))</f>
        <v>0</v>
      </c>
      <c r="AN3220">
        <f>IF( ISERROR( FIND( B3220, $I3220 ) ), 0, 1 )</f>
        <v>0</v>
      </c>
      <c r="AO3220">
        <f>IF( ISERROR( FIND( C3220, $I3220 ) ), 0, 1 )</f>
        <v>0</v>
      </c>
      <c r="AP3220">
        <f>IF( ISERROR( FIND( D3220, $I3220 ) ), 0, 1 )</f>
        <v>0</v>
      </c>
      <c r="AQ3220">
        <f>IF( ISERROR( FIND( E3220, $I3220 ) ), 0, 1 )</f>
        <v>0</v>
      </c>
      <c r="AR3220">
        <f>IF( ISERROR( FIND( F3220, $I3220 ) ), 0, 1 )</f>
        <v>0</v>
      </c>
      <c r="AS3220">
        <f>IF( ISERROR( FIND( G3220, $I3220 ) ), 0, 1 )</f>
        <v>0</v>
      </c>
    </row>
    <row r="3221" spans="1:45">
      <c r="A3221" t="s">
        <v>7456</v>
      </c>
      <c r="B3221" t="s">
        <v>39</v>
      </c>
      <c r="C3221" t="s">
        <v>45</v>
      </c>
      <c r="D3221" t="s">
        <v>7279</v>
      </c>
      <c r="E3221" t="s">
        <v>7280</v>
      </c>
      <c r="F3221" t="s">
        <v>7457</v>
      </c>
      <c r="G3221" t="s">
        <v>7458</v>
      </c>
      <c r="H3221" t="s">
        <v>7456</v>
      </c>
      <c r="I3221" t="s">
        <v>20</v>
      </c>
      <c r="J3221">
        <v>92.95</v>
      </c>
      <c r="K3221">
        <v>1419</v>
      </c>
      <c r="L3221">
        <v>66</v>
      </c>
      <c r="M3221">
        <v>30</v>
      </c>
      <c r="N3221">
        <v>1</v>
      </c>
      <c r="O3221">
        <v>1399</v>
      </c>
      <c r="P3221">
        <v>21</v>
      </c>
      <c r="Q3221">
        <v>1425</v>
      </c>
      <c r="R3221">
        <v>0</v>
      </c>
      <c r="S3221">
        <v>2036</v>
      </c>
      <c r="T3221" t="s">
        <v>7456</v>
      </c>
      <c r="U3221" t="s">
        <v>7283</v>
      </c>
      <c r="V3221">
        <v>91.85</v>
      </c>
      <c r="W3221">
        <v>761</v>
      </c>
      <c r="X3221">
        <v>48</v>
      </c>
      <c r="Y3221">
        <v>14</v>
      </c>
      <c r="Z3221">
        <v>100</v>
      </c>
      <c r="AA3221">
        <v>853</v>
      </c>
      <c r="AB3221">
        <v>8</v>
      </c>
      <c r="AC3221">
        <v>761</v>
      </c>
      <c r="AD3221">
        <v>0</v>
      </c>
      <c r="AE3221">
        <v>1050</v>
      </c>
      <c r="AF3221">
        <v>5</v>
      </c>
      <c r="AG3221">
        <f>IF( ISERROR( FIND( B3221, $U3221 ) ), 0, 1 )</f>
        <v>1</v>
      </c>
      <c r="AH3221">
        <f>IF( ISERROR( FIND( C3221, $U3221 ) ), 0, 1 )</f>
        <v>1</v>
      </c>
      <c r="AI3221">
        <f>IF( ISERROR( FIND( D3221, $U3221 ) ), 0, 1 )</f>
        <v>1</v>
      </c>
      <c r="AJ3221">
        <f>IF( ISERROR( FIND( E3221, $U3221 ) ), 0, 1 )</f>
        <v>1</v>
      </c>
      <c r="AK3221">
        <f>IF( ISERROR( FIND( F3221, $U3221 ) ), 0, 1 )</f>
        <v>0</v>
      </c>
      <c r="AL3221">
        <f>IF(ISERROR(FIND(G3221,$U3221)),0,1)*OR(IF(ISERROR(FIND(G3221,$U3221)),0,1),(IF(ISERROR(FIND("sp.",$U3221)),0,1)))</f>
        <v>0</v>
      </c>
      <c r="AN3221">
        <f>IF( ISERROR( FIND( B3221, $I3221 ) ), 0, 1 )</f>
        <v>0</v>
      </c>
      <c r="AO3221">
        <f>IF( ISERROR( FIND( C3221, $I3221 ) ), 0, 1 )</f>
        <v>0</v>
      </c>
      <c r="AP3221">
        <f>IF( ISERROR( FIND( D3221, $I3221 ) ), 0, 1 )</f>
        <v>0</v>
      </c>
      <c r="AQ3221">
        <f>IF( ISERROR( FIND( E3221, $I3221 ) ), 0, 1 )</f>
        <v>0</v>
      </c>
      <c r="AR3221">
        <f>IF( ISERROR( FIND( F3221, $I3221 ) ), 0, 1 )</f>
        <v>0</v>
      </c>
      <c r="AS3221">
        <f>IF( ISERROR( FIND( G3221, $I3221 ) ), 0, 1 )</f>
        <v>0</v>
      </c>
    </row>
    <row r="3222" spans="1:45">
      <c r="A3222" t="s">
        <v>7459</v>
      </c>
      <c r="B3222" t="s">
        <v>39</v>
      </c>
      <c r="C3222" t="s">
        <v>45</v>
      </c>
      <c r="D3222" t="s">
        <v>7279</v>
      </c>
      <c r="E3222" t="s">
        <v>7280</v>
      </c>
      <c r="F3222" t="s">
        <v>7460</v>
      </c>
      <c r="G3222" t="s">
        <v>7461</v>
      </c>
      <c r="H3222" t="s">
        <v>7459</v>
      </c>
      <c r="I3222" t="s">
        <v>20</v>
      </c>
      <c r="J3222">
        <v>88.97</v>
      </c>
      <c r="K3222">
        <v>1423</v>
      </c>
      <c r="L3222">
        <v>91</v>
      </c>
      <c r="M3222">
        <v>48</v>
      </c>
      <c r="N3222">
        <v>1</v>
      </c>
      <c r="O3222">
        <v>1394</v>
      </c>
      <c r="P3222">
        <v>2</v>
      </c>
      <c r="Q3222">
        <v>1387</v>
      </c>
      <c r="R3222">
        <v>0</v>
      </c>
      <c r="S3222">
        <v>1701</v>
      </c>
      <c r="T3222" t="s">
        <v>7459</v>
      </c>
      <c r="U3222" t="s">
        <v>19</v>
      </c>
      <c r="V3222">
        <v>84.16</v>
      </c>
      <c r="W3222">
        <v>1326</v>
      </c>
      <c r="X3222">
        <v>140</v>
      </c>
      <c r="Y3222">
        <v>65</v>
      </c>
      <c r="Z3222">
        <v>76</v>
      </c>
      <c r="AA3222">
        <v>1360</v>
      </c>
      <c r="AB3222">
        <v>8</v>
      </c>
      <c r="AC3222">
        <v>1304</v>
      </c>
      <c r="AD3222">
        <v>0</v>
      </c>
      <c r="AE3222">
        <v>1225</v>
      </c>
      <c r="AF3222">
        <v>3</v>
      </c>
      <c r="AG3222">
        <f>IF( ISERROR( FIND( B3222, $U3222 ) ), 0, 1 )</f>
        <v>1</v>
      </c>
      <c r="AH3222">
        <f>IF( ISERROR( FIND( C3222, $U3222 ) ), 0, 1 )</f>
        <v>1</v>
      </c>
      <c r="AI3222">
        <f>IF( ISERROR( FIND( D3222, $U3222 ) ), 0, 1 )</f>
        <v>0</v>
      </c>
      <c r="AJ3222">
        <f>IF( ISERROR( FIND( E3222, $U3222 ) ), 0, 1 )</f>
        <v>0</v>
      </c>
      <c r="AK3222">
        <f>IF( ISERROR( FIND( F3222, $U3222 ) ), 0, 1 )</f>
        <v>0</v>
      </c>
      <c r="AL3222">
        <f>IF(ISERROR(FIND(G3222,$U3222)),0,1)*OR(IF(ISERROR(FIND(G3222,$U3222)),0,1),(IF(ISERROR(FIND("sp.",$U3222)),0,1)))</f>
        <v>0</v>
      </c>
      <c r="AN3222">
        <f>IF( ISERROR( FIND( B3222, $I3222 ) ), 0, 1 )</f>
        <v>0</v>
      </c>
      <c r="AO3222">
        <f>IF( ISERROR( FIND( C3222, $I3222 ) ), 0, 1 )</f>
        <v>0</v>
      </c>
      <c r="AP3222">
        <f>IF( ISERROR( FIND( D3222, $I3222 ) ), 0, 1 )</f>
        <v>0</v>
      </c>
      <c r="AQ3222">
        <f>IF( ISERROR( FIND( E3222, $I3222 ) ), 0, 1 )</f>
        <v>0</v>
      </c>
      <c r="AR3222">
        <f>IF( ISERROR( FIND( F3222, $I3222 ) ), 0, 1 )</f>
        <v>0</v>
      </c>
      <c r="AS3222">
        <f>IF( ISERROR( FIND( G3222, $I3222 ) ), 0, 1 )</f>
        <v>0</v>
      </c>
    </row>
    <row r="3223" spans="1:45">
      <c r="A3223" t="s">
        <v>7462</v>
      </c>
      <c r="B3223" t="s">
        <v>39</v>
      </c>
      <c r="C3223" t="s">
        <v>45</v>
      </c>
      <c r="D3223" t="s">
        <v>7279</v>
      </c>
      <c r="E3223" t="s">
        <v>7280</v>
      </c>
      <c r="F3223" t="s">
        <v>7460</v>
      </c>
      <c r="G3223" t="s">
        <v>7463</v>
      </c>
      <c r="H3223" t="s">
        <v>7462</v>
      </c>
      <c r="I3223" t="s">
        <v>20</v>
      </c>
      <c r="J3223">
        <v>88.23</v>
      </c>
      <c r="K3223">
        <v>1351</v>
      </c>
      <c r="L3223">
        <v>94</v>
      </c>
      <c r="M3223">
        <v>43</v>
      </c>
      <c r="N3223">
        <v>1</v>
      </c>
      <c r="O3223">
        <v>1326</v>
      </c>
      <c r="P3223">
        <v>37</v>
      </c>
      <c r="Q3223">
        <v>1347</v>
      </c>
      <c r="R3223">
        <v>0</v>
      </c>
      <c r="S3223">
        <v>1568</v>
      </c>
      <c r="T3223" t="s">
        <v>7462</v>
      </c>
      <c r="U3223" t="s">
        <v>7283</v>
      </c>
      <c r="V3223">
        <v>90.32</v>
      </c>
      <c r="W3223">
        <v>775</v>
      </c>
      <c r="X3223">
        <v>46</v>
      </c>
      <c r="Y3223">
        <v>29</v>
      </c>
      <c r="Z3223">
        <v>75</v>
      </c>
      <c r="AA3223">
        <v>834</v>
      </c>
      <c r="AB3223">
        <v>1</v>
      </c>
      <c r="AC3223">
        <v>761</v>
      </c>
      <c r="AD3223">
        <v>0</v>
      </c>
      <c r="AE3223">
        <v>990</v>
      </c>
      <c r="AF3223">
        <v>5</v>
      </c>
      <c r="AG3223">
        <f>IF( ISERROR( FIND( B3223, $U3223 ) ), 0, 1 )</f>
        <v>1</v>
      </c>
      <c r="AH3223">
        <f>IF( ISERROR( FIND( C3223, $U3223 ) ), 0, 1 )</f>
        <v>1</v>
      </c>
      <c r="AI3223">
        <f>IF( ISERROR( FIND( D3223, $U3223 ) ), 0, 1 )</f>
        <v>1</v>
      </c>
      <c r="AJ3223">
        <f>IF( ISERROR( FIND( E3223, $U3223 ) ), 0, 1 )</f>
        <v>1</v>
      </c>
      <c r="AK3223">
        <f>IF( ISERROR( FIND( F3223, $U3223 ) ), 0, 1 )</f>
        <v>0</v>
      </c>
      <c r="AL3223">
        <f>IF(ISERROR(FIND(G3223,$U3223)),0,1)*OR(IF(ISERROR(FIND(G3223,$U3223)),0,1),(IF(ISERROR(FIND("sp.",$U3223)),0,1)))</f>
        <v>0</v>
      </c>
      <c r="AN3223">
        <f>IF( ISERROR( FIND( B3223, $I3223 ) ), 0, 1 )</f>
        <v>0</v>
      </c>
      <c r="AO3223">
        <f>IF( ISERROR( FIND( C3223, $I3223 ) ), 0, 1 )</f>
        <v>0</v>
      </c>
      <c r="AP3223">
        <f>IF( ISERROR( FIND( D3223, $I3223 ) ), 0, 1 )</f>
        <v>0</v>
      </c>
      <c r="AQ3223">
        <f>IF( ISERROR( FIND( E3223, $I3223 ) ), 0, 1 )</f>
        <v>0</v>
      </c>
      <c r="AR3223">
        <f>IF( ISERROR( FIND( F3223, $I3223 ) ), 0, 1 )</f>
        <v>0</v>
      </c>
      <c r="AS3223">
        <f>IF( ISERROR( FIND( G3223, $I3223 ) ), 0, 1 )</f>
        <v>0</v>
      </c>
    </row>
    <row r="3224" spans="1:45">
      <c r="A3224" t="s">
        <v>7464</v>
      </c>
      <c r="B3224" t="s">
        <v>39</v>
      </c>
      <c r="C3224" t="s">
        <v>45</v>
      </c>
      <c r="D3224" t="s">
        <v>7279</v>
      </c>
      <c r="E3224" t="s">
        <v>7280</v>
      </c>
      <c r="F3224" t="s">
        <v>7465</v>
      </c>
      <c r="G3224" t="s">
        <v>7466</v>
      </c>
      <c r="H3224" t="s">
        <v>7464</v>
      </c>
      <c r="I3224" t="s">
        <v>20</v>
      </c>
      <c r="J3224">
        <v>89.68</v>
      </c>
      <c r="K3224">
        <v>1434</v>
      </c>
      <c r="L3224">
        <v>98</v>
      </c>
      <c r="M3224">
        <v>44</v>
      </c>
      <c r="N3224">
        <v>1</v>
      </c>
      <c r="O3224">
        <v>1407</v>
      </c>
      <c r="P3224">
        <v>21</v>
      </c>
      <c r="Q3224">
        <v>1431</v>
      </c>
      <c r="R3224">
        <v>0</v>
      </c>
      <c r="S3224">
        <v>1788</v>
      </c>
      <c r="T3224" t="s">
        <v>7464</v>
      </c>
      <c r="U3224" t="s">
        <v>19</v>
      </c>
      <c r="V3224">
        <v>86.44</v>
      </c>
      <c r="W3224">
        <v>1209</v>
      </c>
      <c r="X3224">
        <v>100</v>
      </c>
      <c r="Y3224">
        <v>59</v>
      </c>
      <c r="Z3224">
        <v>172</v>
      </c>
      <c r="AA3224">
        <v>1344</v>
      </c>
      <c r="AB3224">
        <v>124</v>
      </c>
      <c r="AC3224">
        <v>1304</v>
      </c>
      <c r="AD3224">
        <v>0</v>
      </c>
      <c r="AE3224">
        <v>1269</v>
      </c>
      <c r="AF3224">
        <v>3</v>
      </c>
      <c r="AG3224">
        <f>IF( ISERROR( FIND( B3224, $U3224 ) ), 0, 1 )</f>
        <v>1</v>
      </c>
      <c r="AH3224">
        <f>IF( ISERROR( FIND( C3224, $U3224 ) ), 0, 1 )</f>
        <v>1</v>
      </c>
      <c r="AI3224">
        <f>IF( ISERROR( FIND( D3224, $U3224 ) ), 0, 1 )</f>
        <v>0</v>
      </c>
      <c r="AJ3224">
        <f>IF( ISERROR( FIND( E3224, $U3224 ) ), 0, 1 )</f>
        <v>0</v>
      </c>
      <c r="AK3224">
        <f>IF( ISERROR( FIND( F3224, $U3224 ) ), 0, 1 )</f>
        <v>0</v>
      </c>
      <c r="AL3224">
        <f>IF(ISERROR(FIND(G3224,$U3224)),0,1)*OR(IF(ISERROR(FIND(G3224,$U3224)),0,1),(IF(ISERROR(FIND("sp.",$U3224)),0,1)))</f>
        <v>0</v>
      </c>
      <c r="AN3224">
        <f>IF( ISERROR( FIND( B3224, $I3224 ) ), 0, 1 )</f>
        <v>0</v>
      </c>
      <c r="AO3224">
        <f>IF( ISERROR( FIND( C3224, $I3224 ) ), 0, 1 )</f>
        <v>0</v>
      </c>
      <c r="AP3224">
        <f>IF( ISERROR( FIND( D3224, $I3224 ) ), 0, 1 )</f>
        <v>0</v>
      </c>
      <c r="AQ3224">
        <f>IF( ISERROR( FIND( E3224, $I3224 ) ), 0, 1 )</f>
        <v>0</v>
      </c>
      <c r="AR3224">
        <f>IF( ISERROR( FIND( F3224, $I3224 ) ), 0, 1 )</f>
        <v>0</v>
      </c>
      <c r="AS3224">
        <f>IF( ISERROR( FIND( G3224, $I3224 ) ), 0, 1 )</f>
        <v>0</v>
      </c>
    </row>
    <row r="3225" spans="1:45">
      <c r="A3225" t="s">
        <v>7467</v>
      </c>
      <c r="B3225" t="s">
        <v>39</v>
      </c>
      <c r="C3225" t="s">
        <v>45</v>
      </c>
      <c r="D3225" t="s">
        <v>7279</v>
      </c>
      <c r="E3225" t="s">
        <v>7280</v>
      </c>
      <c r="F3225" t="s">
        <v>7468</v>
      </c>
      <c r="G3225" t="s">
        <v>7469</v>
      </c>
      <c r="H3225" t="s">
        <v>7467</v>
      </c>
      <c r="I3225" t="s">
        <v>20</v>
      </c>
      <c r="J3225">
        <v>88.49</v>
      </c>
      <c r="K3225">
        <v>1434</v>
      </c>
      <c r="L3225">
        <v>115</v>
      </c>
      <c r="M3225">
        <v>47</v>
      </c>
      <c r="N3225">
        <v>1</v>
      </c>
      <c r="O3225">
        <v>1407</v>
      </c>
      <c r="P3225">
        <v>21</v>
      </c>
      <c r="Q3225">
        <v>1431</v>
      </c>
      <c r="R3225">
        <v>0</v>
      </c>
      <c r="S3225">
        <v>1692</v>
      </c>
      <c r="T3225" t="s">
        <v>7467</v>
      </c>
      <c r="U3225" t="s">
        <v>19</v>
      </c>
      <c r="V3225">
        <v>86.39</v>
      </c>
      <c r="W3225">
        <v>1205</v>
      </c>
      <c r="X3225">
        <v>113</v>
      </c>
      <c r="Y3225">
        <v>46</v>
      </c>
      <c r="Z3225">
        <v>172</v>
      </c>
      <c r="AA3225">
        <v>1348</v>
      </c>
      <c r="AB3225">
        <v>123</v>
      </c>
      <c r="AC3225">
        <v>1304</v>
      </c>
      <c r="AD3225">
        <v>0</v>
      </c>
      <c r="AE3225">
        <v>1273</v>
      </c>
      <c r="AF3225">
        <v>3</v>
      </c>
      <c r="AG3225">
        <f>IF( ISERROR( FIND( B3225, $U3225 ) ), 0, 1 )</f>
        <v>1</v>
      </c>
      <c r="AH3225">
        <f>IF( ISERROR( FIND( C3225, $U3225 ) ), 0, 1 )</f>
        <v>1</v>
      </c>
      <c r="AI3225">
        <f>IF( ISERROR( FIND( D3225, $U3225 ) ), 0, 1 )</f>
        <v>0</v>
      </c>
      <c r="AJ3225">
        <f>IF( ISERROR( FIND( E3225, $U3225 ) ), 0, 1 )</f>
        <v>0</v>
      </c>
      <c r="AK3225">
        <f>IF( ISERROR( FIND( F3225, $U3225 ) ), 0, 1 )</f>
        <v>0</v>
      </c>
      <c r="AL3225">
        <f>IF(ISERROR(FIND(G3225,$U3225)),0,1)*OR(IF(ISERROR(FIND(G3225,$U3225)),0,1),(IF(ISERROR(FIND("sp.",$U3225)),0,1)))</f>
        <v>0</v>
      </c>
      <c r="AN3225">
        <f>IF( ISERROR( FIND( B3225, $I3225 ) ), 0, 1 )</f>
        <v>0</v>
      </c>
      <c r="AO3225">
        <f>IF( ISERROR( FIND( C3225, $I3225 ) ), 0, 1 )</f>
        <v>0</v>
      </c>
      <c r="AP3225">
        <f>IF( ISERROR( FIND( D3225, $I3225 ) ), 0, 1 )</f>
        <v>0</v>
      </c>
      <c r="AQ3225">
        <f>IF( ISERROR( FIND( E3225, $I3225 ) ), 0, 1 )</f>
        <v>0</v>
      </c>
      <c r="AR3225">
        <f>IF( ISERROR( FIND( F3225, $I3225 ) ), 0, 1 )</f>
        <v>0</v>
      </c>
      <c r="AS3225">
        <f>IF( ISERROR( FIND( G3225, $I3225 ) ), 0, 1 )</f>
        <v>0</v>
      </c>
    </row>
    <row r="3226" spans="1:45">
      <c r="A3226" t="s">
        <v>7470</v>
      </c>
      <c r="B3226" t="s">
        <v>39</v>
      </c>
      <c r="C3226" t="s">
        <v>45</v>
      </c>
      <c r="D3226" t="s">
        <v>7279</v>
      </c>
      <c r="E3226" t="s">
        <v>7280</v>
      </c>
      <c r="F3226" t="s">
        <v>7471</v>
      </c>
      <c r="G3226" t="s">
        <v>7472</v>
      </c>
      <c r="H3226" t="s">
        <v>7470</v>
      </c>
      <c r="I3226" t="s">
        <v>20</v>
      </c>
      <c r="J3226">
        <v>91.68</v>
      </c>
      <c r="K3226">
        <v>1430</v>
      </c>
      <c r="L3226">
        <v>83</v>
      </c>
      <c r="M3226">
        <v>31</v>
      </c>
      <c r="N3226">
        <v>2</v>
      </c>
      <c r="O3226">
        <v>1412</v>
      </c>
      <c r="P3226">
        <v>13</v>
      </c>
      <c r="Q3226">
        <v>1425</v>
      </c>
      <c r="R3226">
        <v>0</v>
      </c>
      <c r="S3226">
        <v>1949</v>
      </c>
      <c r="T3226" t="s">
        <v>7470</v>
      </c>
      <c r="U3226" t="s">
        <v>7283</v>
      </c>
      <c r="V3226">
        <v>91.82</v>
      </c>
      <c r="W3226">
        <v>758</v>
      </c>
      <c r="X3226">
        <v>54</v>
      </c>
      <c r="Y3226">
        <v>8</v>
      </c>
      <c r="Z3226">
        <v>107</v>
      </c>
      <c r="AA3226">
        <v>860</v>
      </c>
      <c r="AB3226">
        <v>8</v>
      </c>
      <c r="AC3226">
        <v>761</v>
      </c>
      <c r="AD3226">
        <v>0</v>
      </c>
      <c r="AE3226">
        <v>1050</v>
      </c>
      <c r="AF3226">
        <v>5</v>
      </c>
      <c r="AG3226">
        <f>IF( ISERROR( FIND( B3226, $U3226 ) ), 0, 1 )</f>
        <v>1</v>
      </c>
      <c r="AH3226">
        <f>IF( ISERROR( FIND( C3226, $U3226 ) ), 0, 1 )</f>
        <v>1</v>
      </c>
      <c r="AI3226">
        <f>IF( ISERROR( FIND( D3226, $U3226 ) ), 0, 1 )</f>
        <v>1</v>
      </c>
      <c r="AJ3226">
        <f>IF( ISERROR( FIND( E3226, $U3226 ) ), 0, 1 )</f>
        <v>1</v>
      </c>
      <c r="AK3226">
        <f>IF( ISERROR( FIND( F3226, $U3226 ) ), 0, 1 )</f>
        <v>0</v>
      </c>
      <c r="AL3226">
        <f>IF(ISERROR(FIND(G3226,$U3226)),0,1)*OR(IF(ISERROR(FIND(G3226,$U3226)),0,1),(IF(ISERROR(FIND("sp.",$U3226)),0,1)))</f>
        <v>0</v>
      </c>
      <c r="AN3226">
        <f>IF( ISERROR( FIND( B3226, $I3226 ) ), 0, 1 )</f>
        <v>0</v>
      </c>
      <c r="AO3226">
        <f>IF( ISERROR( FIND( C3226, $I3226 ) ), 0, 1 )</f>
        <v>0</v>
      </c>
      <c r="AP3226">
        <f>IF( ISERROR( FIND( D3226, $I3226 ) ), 0, 1 )</f>
        <v>0</v>
      </c>
      <c r="AQ3226">
        <f>IF( ISERROR( FIND( E3226, $I3226 ) ), 0, 1 )</f>
        <v>0</v>
      </c>
      <c r="AR3226">
        <f>IF( ISERROR( FIND( F3226, $I3226 ) ), 0, 1 )</f>
        <v>0</v>
      </c>
      <c r="AS3226">
        <f>IF( ISERROR( FIND( G3226, $I3226 ) ), 0, 1 )</f>
        <v>0</v>
      </c>
    </row>
    <row r="3227" spans="1:45">
      <c r="A3227" t="s">
        <v>7473</v>
      </c>
      <c r="B3227" t="s">
        <v>39</v>
      </c>
      <c r="C3227" t="s">
        <v>45</v>
      </c>
      <c r="D3227" t="s">
        <v>7279</v>
      </c>
      <c r="E3227" t="s">
        <v>7280</v>
      </c>
      <c r="F3227" t="s">
        <v>7474</v>
      </c>
      <c r="G3227" t="s">
        <v>7475</v>
      </c>
      <c r="H3227" t="s">
        <v>7473</v>
      </c>
      <c r="I3227" t="s">
        <v>20</v>
      </c>
      <c r="J3227">
        <v>91.03</v>
      </c>
      <c r="K3227">
        <v>1372</v>
      </c>
      <c r="L3227">
        <v>89</v>
      </c>
      <c r="M3227">
        <v>32</v>
      </c>
      <c r="N3227">
        <v>9</v>
      </c>
      <c r="O3227">
        <v>1360</v>
      </c>
      <c r="P3227">
        <v>31</v>
      </c>
      <c r="Q3227">
        <v>1388</v>
      </c>
      <c r="R3227">
        <v>0</v>
      </c>
      <c r="S3227">
        <v>1821</v>
      </c>
      <c r="T3227" t="s">
        <v>7473</v>
      </c>
      <c r="U3227" t="s">
        <v>7283</v>
      </c>
      <c r="V3227">
        <v>92.25</v>
      </c>
      <c r="W3227">
        <v>761</v>
      </c>
      <c r="X3227">
        <v>44</v>
      </c>
      <c r="Y3227">
        <v>15</v>
      </c>
      <c r="Z3227">
        <v>95</v>
      </c>
      <c r="AA3227">
        <v>847</v>
      </c>
      <c r="AB3227">
        <v>8</v>
      </c>
      <c r="AC3227">
        <v>761</v>
      </c>
      <c r="AD3227">
        <v>0</v>
      </c>
      <c r="AE3227">
        <v>1064</v>
      </c>
      <c r="AF3227">
        <v>5</v>
      </c>
      <c r="AG3227">
        <f>IF( ISERROR( FIND( B3227, $U3227 ) ), 0, 1 )</f>
        <v>1</v>
      </c>
      <c r="AH3227">
        <f>IF( ISERROR( FIND( C3227, $U3227 ) ), 0, 1 )</f>
        <v>1</v>
      </c>
      <c r="AI3227">
        <f>IF( ISERROR( FIND( D3227, $U3227 ) ), 0, 1 )</f>
        <v>1</v>
      </c>
      <c r="AJ3227">
        <f>IF( ISERROR( FIND( E3227, $U3227 ) ), 0, 1 )</f>
        <v>1</v>
      </c>
      <c r="AK3227">
        <f>IF( ISERROR( FIND( F3227, $U3227 ) ), 0, 1 )</f>
        <v>0</v>
      </c>
      <c r="AL3227">
        <f>IF(ISERROR(FIND(G3227,$U3227)),0,1)*OR(IF(ISERROR(FIND(G3227,$U3227)),0,1),(IF(ISERROR(FIND("sp.",$U3227)),0,1)))</f>
        <v>0</v>
      </c>
      <c r="AN3227">
        <f>IF( ISERROR( FIND( B3227, $I3227 ) ), 0, 1 )</f>
        <v>0</v>
      </c>
      <c r="AO3227">
        <f>IF( ISERROR( FIND( C3227, $I3227 ) ), 0, 1 )</f>
        <v>0</v>
      </c>
      <c r="AP3227">
        <f>IF( ISERROR( FIND( D3227, $I3227 ) ), 0, 1 )</f>
        <v>0</v>
      </c>
      <c r="AQ3227">
        <f>IF( ISERROR( FIND( E3227, $I3227 ) ), 0, 1 )</f>
        <v>0</v>
      </c>
      <c r="AR3227">
        <f>IF( ISERROR( FIND( F3227, $I3227 ) ), 0, 1 )</f>
        <v>0</v>
      </c>
      <c r="AS3227">
        <f>IF( ISERROR( FIND( G3227, $I3227 ) ), 0, 1 )</f>
        <v>0</v>
      </c>
    </row>
    <row r="3228" spans="1:45">
      <c r="A3228" t="s">
        <v>7476</v>
      </c>
      <c r="B3228" t="s">
        <v>39</v>
      </c>
      <c r="C3228" t="s">
        <v>45</v>
      </c>
      <c r="D3228" t="s">
        <v>7279</v>
      </c>
      <c r="E3228" t="s">
        <v>7280</v>
      </c>
      <c r="F3228" t="s">
        <v>7477</v>
      </c>
      <c r="G3228" t="s">
        <v>7478</v>
      </c>
      <c r="H3228" t="s">
        <v>7476</v>
      </c>
      <c r="I3228" t="s">
        <v>20</v>
      </c>
      <c r="J3228">
        <v>92.75</v>
      </c>
      <c r="K3228">
        <v>1380</v>
      </c>
      <c r="L3228">
        <v>67</v>
      </c>
      <c r="M3228">
        <v>31</v>
      </c>
      <c r="N3228">
        <v>1</v>
      </c>
      <c r="O3228">
        <v>1363</v>
      </c>
      <c r="P3228">
        <v>1</v>
      </c>
      <c r="Q3228">
        <v>1364</v>
      </c>
      <c r="R3228">
        <v>0</v>
      </c>
      <c r="S3228">
        <v>1964</v>
      </c>
      <c r="T3228" t="s">
        <v>7476</v>
      </c>
      <c r="U3228" t="s">
        <v>7283</v>
      </c>
      <c r="V3228">
        <v>92.64</v>
      </c>
      <c r="W3228">
        <v>761</v>
      </c>
      <c r="X3228">
        <v>40</v>
      </c>
      <c r="Y3228">
        <v>16</v>
      </c>
      <c r="Z3228">
        <v>121</v>
      </c>
      <c r="AA3228">
        <v>873</v>
      </c>
      <c r="AB3228">
        <v>9</v>
      </c>
      <c r="AC3228">
        <v>761</v>
      </c>
      <c r="AD3228">
        <v>0</v>
      </c>
      <c r="AE3228">
        <v>1081</v>
      </c>
      <c r="AF3228">
        <v>5</v>
      </c>
      <c r="AG3228">
        <f>IF( ISERROR( FIND( B3228, $U3228 ) ), 0, 1 )</f>
        <v>1</v>
      </c>
      <c r="AH3228">
        <f>IF( ISERROR( FIND( C3228, $U3228 ) ), 0, 1 )</f>
        <v>1</v>
      </c>
      <c r="AI3228">
        <f>IF( ISERROR( FIND( D3228, $U3228 ) ), 0, 1 )</f>
        <v>1</v>
      </c>
      <c r="AJ3228">
        <f>IF( ISERROR( FIND( E3228, $U3228 ) ), 0, 1 )</f>
        <v>1</v>
      </c>
      <c r="AK3228">
        <f>IF( ISERROR( FIND( F3228, $U3228 ) ), 0, 1 )</f>
        <v>0</v>
      </c>
      <c r="AL3228">
        <f>IF(ISERROR(FIND(G3228,$U3228)),0,1)*OR(IF(ISERROR(FIND(G3228,$U3228)),0,1),(IF(ISERROR(FIND("sp.",$U3228)),0,1)))</f>
        <v>0</v>
      </c>
      <c r="AN3228">
        <f>IF( ISERROR( FIND( B3228, $I3228 ) ), 0, 1 )</f>
        <v>0</v>
      </c>
      <c r="AO3228">
        <f>IF( ISERROR( FIND( C3228, $I3228 ) ), 0, 1 )</f>
        <v>0</v>
      </c>
      <c r="AP3228">
        <f>IF( ISERROR( FIND( D3228, $I3228 ) ), 0, 1 )</f>
        <v>0</v>
      </c>
      <c r="AQ3228">
        <f>IF( ISERROR( FIND( E3228, $I3228 ) ), 0, 1 )</f>
        <v>0</v>
      </c>
      <c r="AR3228">
        <f>IF( ISERROR( FIND( F3228, $I3228 ) ), 0, 1 )</f>
        <v>0</v>
      </c>
      <c r="AS3228">
        <f>IF( ISERROR( FIND( G3228, $I3228 ) ), 0, 1 )</f>
        <v>0</v>
      </c>
    </row>
    <row r="3229" spans="1:45">
      <c r="A3229" t="s">
        <v>7479</v>
      </c>
      <c r="B3229" t="s">
        <v>39</v>
      </c>
      <c r="C3229" t="s">
        <v>45</v>
      </c>
      <c r="D3229" t="s">
        <v>7279</v>
      </c>
      <c r="E3229" t="s">
        <v>7280</v>
      </c>
      <c r="F3229" t="s">
        <v>7480</v>
      </c>
      <c r="G3229" t="s">
        <v>7481</v>
      </c>
      <c r="H3229" t="s">
        <v>7479</v>
      </c>
      <c r="I3229" t="s">
        <v>20</v>
      </c>
      <c r="J3229">
        <v>90.9</v>
      </c>
      <c r="K3229">
        <v>1450</v>
      </c>
      <c r="L3229">
        <v>88</v>
      </c>
      <c r="M3229">
        <v>38</v>
      </c>
      <c r="N3229">
        <v>1</v>
      </c>
      <c r="O3229">
        <v>1428</v>
      </c>
      <c r="P3229">
        <v>1</v>
      </c>
      <c r="Q3229">
        <v>1428</v>
      </c>
      <c r="R3229">
        <v>0</v>
      </c>
      <c r="S3229">
        <v>1906</v>
      </c>
      <c r="T3229" t="s">
        <v>7479</v>
      </c>
      <c r="U3229" t="s">
        <v>7283</v>
      </c>
      <c r="V3229">
        <v>91.71</v>
      </c>
      <c r="W3229">
        <v>760</v>
      </c>
      <c r="X3229">
        <v>49</v>
      </c>
      <c r="Y3229">
        <v>14</v>
      </c>
      <c r="Z3229">
        <v>123</v>
      </c>
      <c r="AA3229">
        <v>875</v>
      </c>
      <c r="AB3229">
        <v>9</v>
      </c>
      <c r="AC3229">
        <v>761</v>
      </c>
      <c r="AD3229">
        <v>0</v>
      </c>
      <c r="AE3229">
        <v>1042</v>
      </c>
      <c r="AF3229">
        <v>5</v>
      </c>
      <c r="AG3229">
        <f>IF( ISERROR( FIND( B3229, $U3229 ) ), 0, 1 )</f>
        <v>1</v>
      </c>
      <c r="AH3229">
        <f>IF( ISERROR( FIND( C3229, $U3229 ) ), 0, 1 )</f>
        <v>1</v>
      </c>
      <c r="AI3229">
        <f>IF( ISERROR( FIND( D3229, $U3229 ) ), 0, 1 )</f>
        <v>1</v>
      </c>
      <c r="AJ3229">
        <f>IF( ISERROR( FIND( E3229, $U3229 ) ), 0, 1 )</f>
        <v>1</v>
      </c>
      <c r="AK3229">
        <f>IF( ISERROR( FIND( F3229, $U3229 ) ), 0, 1 )</f>
        <v>0</v>
      </c>
      <c r="AL3229">
        <f>IF(ISERROR(FIND(G3229,$U3229)),0,1)*OR(IF(ISERROR(FIND(G3229,$U3229)),0,1),(IF(ISERROR(FIND("sp.",$U3229)),0,1)))</f>
        <v>0</v>
      </c>
      <c r="AN3229">
        <f>IF( ISERROR( FIND( B3229, $I3229 ) ), 0, 1 )</f>
        <v>0</v>
      </c>
      <c r="AO3229">
        <f>IF( ISERROR( FIND( C3229, $I3229 ) ), 0, 1 )</f>
        <v>0</v>
      </c>
      <c r="AP3229">
        <f>IF( ISERROR( FIND( D3229, $I3229 ) ), 0, 1 )</f>
        <v>0</v>
      </c>
      <c r="AQ3229">
        <f>IF( ISERROR( FIND( E3229, $I3229 ) ), 0, 1 )</f>
        <v>0</v>
      </c>
      <c r="AR3229">
        <f>IF( ISERROR( FIND( F3229, $I3229 ) ), 0, 1 )</f>
        <v>0</v>
      </c>
      <c r="AS3229">
        <f>IF( ISERROR( FIND( G3229, $I3229 ) ), 0, 1 )</f>
        <v>0</v>
      </c>
    </row>
    <row r="3230" spans="1:45">
      <c r="A3230" t="s">
        <v>7482</v>
      </c>
      <c r="B3230" t="s">
        <v>39</v>
      </c>
      <c r="C3230" t="s">
        <v>45</v>
      </c>
      <c r="D3230" t="s">
        <v>7279</v>
      </c>
      <c r="E3230" t="s">
        <v>7280</v>
      </c>
      <c r="F3230" t="s">
        <v>7483</v>
      </c>
      <c r="G3230" t="s">
        <v>7484</v>
      </c>
      <c r="H3230" t="s">
        <v>7482</v>
      </c>
      <c r="I3230" t="s">
        <v>20</v>
      </c>
      <c r="J3230">
        <v>91.56</v>
      </c>
      <c r="K3230">
        <v>1362</v>
      </c>
      <c r="L3230">
        <v>83</v>
      </c>
      <c r="M3230">
        <v>30</v>
      </c>
      <c r="N3230">
        <v>3</v>
      </c>
      <c r="O3230">
        <v>1348</v>
      </c>
      <c r="P3230">
        <v>19</v>
      </c>
      <c r="Q3230">
        <v>1364</v>
      </c>
      <c r="R3230">
        <v>0</v>
      </c>
      <c r="S3230">
        <v>1849</v>
      </c>
      <c r="T3230" t="s">
        <v>7482</v>
      </c>
      <c r="U3230" t="s">
        <v>7283</v>
      </c>
      <c r="V3230">
        <v>92.76</v>
      </c>
      <c r="W3230">
        <v>760</v>
      </c>
      <c r="X3230">
        <v>43</v>
      </c>
      <c r="Y3230">
        <v>11</v>
      </c>
      <c r="Z3230">
        <v>102</v>
      </c>
      <c r="AA3230">
        <v>855</v>
      </c>
      <c r="AB3230">
        <v>8</v>
      </c>
      <c r="AC3230">
        <v>761</v>
      </c>
      <c r="AD3230">
        <v>0</v>
      </c>
      <c r="AE3230">
        <v>1088</v>
      </c>
      <c r="AF3230">
        <v>5</v>
      </c>
      <c r="AG3230">
        <f>IF( ISERROR( FIND( B3230, $U3230 ) ), 0, 1 )</f>
        <v>1</v>
      </c>
      <c r="AH3230">
        <f>IF( ISERROR( FIND( C3230, $U3230 ) ), 0, 1 )</f>
        <v>1</v>
      </c>
      <c r="AI3230">
        <f>IF( ISERROR( FIND( D3230, $U3230 ) ), 0, 1 )</f>
        <v>1</v>
      </c>
      <c r="AJ3230">
        <f>IF( ISERROR( FIND( E3230, $U3230 ) ), 0, 1 )</f>
        <v>1</v>
      </c>
      <c r="AK3230">
        <f>IF( ISERROR( FIND( F3230, $U3230 ) ), 0, 1 )</f>
        <v>0</v>
      </c>
      <c r="AL3230">
        <f>IF(ISERROR(FIND(G3230,$U3230)),0,1)*OR(IF(ISERROR(FIND(G3230,$U3230)),0,1),(IF(ISERROR(FIND("sp.",$U3230)),0,1)))</f>
        <v>0</v>
      </c>
      <c r="AN3230">
        <f>IF( ISERROR( FIND( B3230, $I3230 ) ), 0, 1 )</f>
        <v>0</v>
      </c>
      <c r="AO3230">
        <f>IF( ISERROR( FIND( C3230, $I3230 ) ), 0, 1 )</f>
        <v>0</v>
      </c>
      <c r="AP3230">
        <f>IF( ISERROR( FIND( D3230, $I3230 ) ), 0, 1 )</f>
        <v>0</v>
      </c>
      <c r="AQ3230">
        <f>IF( ISERROR( FIND( E3230, $I3230 ) ), 0, 1 )</f>
        <v>0</v>
      </c>
      <c r="AR3230">
        <f>IF( ISERROR( FIND( F3230, $I3230 ) ), 0, 1 )</f>
        <v>0</v>
      </c>
      <c r="AS3230">
        <f>IF( ISERROR( FIND( G3230, $I3230 ) ), 0, 1 )</f>
        <v>0</v>
      </c>
    </row>
    <row r="3231" spans="1:45">
      <c r="A3231" t="s">
        <v>7485</v>
      </c>
      <c r="B3231" t="s">
        <v>39</v>
      </c>
      <c r="C3231" t="s">
        <v>45</v>
      </c>
      <c r="D3231" t="s">
        <v>7279</v>
      </c>
      <c r="E3231" t="s">
        <v>7280</v>
      </c>
      <c r="F3231" t="s">
        <v>7486</v>
      </c>
      <c r="G3231" t="s">
        <v>7487</v>
      </c>
      <c r="H3231" t="s">
        <v>7485</v>
      </c>
      <c r="I3231" t="s">
        <v>20</v>
      </c>
      <c r="J3231">
        <v>94.44</v>
      </c>
      <c r="K3231">
        <v>1404</v>
      </c>
      <c r="L3231">
        <v>62</v>
      </c>
      <c r="M3231">
        <v>16</v>
      </c>
      <c r="N3231">
        <v>1</v>
      </c>
      <c r="O3231">
        <v>1397</v>
      </c>
      <c r="P3231">
        <v>31</v>
      </c>
      <c r="Q3231">
        <v>1425</v>
      </c>
      <c r="R3231">
        <v>0</v>
      </c>
      <c r="S3231">
        <v>2146</v>
      </c>
      <c r="T3231" t="s">
        <v>7485</v>
      </c>
      <c r="U3231" t="s">
        <v>7283</v>
      </c>
      <c r="V3231">
        <v>93.46</v>
      </c>
      <c r="W3231">
        <v>765</v>
      </c>
      <c r="X3231">
        <v>29</v>
      </c>
      <c r="Y3231">
        <v>21</v>
      </c>
      <c r="Z3231">
        <v>90</v>
      </c>
      <c r="AA3231">
        <v>844</v>
      </c>
      <c r="AB3231">
        <v>8</v>
      </c>
      <c r="AC3231">
        <v>761</v>
      </c>
      <c r="AD3231">
        <v>0</v>
      </c>
      <c r="AE3231">
        <v>1116</v>
      </c>
      <c r="AF3231">
        <v>5</v>
      </c>
      <c r="AG3231">
        <f>IF( ISERROR( FIND( B3231, $U3231 ) ), 0, 1 )</f>
        <v>1</v>
      </c>
      <c r="AH3231">
        <f>IF( ISERROR( FIND( C3231, $U3231 ) ), 0, 1 )</f>
        <v>1</v>
      </c>
      <c r="AI3231">
        <f>IF( ISERROR( FIND( D3231, $U3231 ) ), 0, 1 )</f>
        <v>1</v>
      </c>
      <c r="AJ3231">
        <f>IF( ISERROR( FIND( E3231, $U3231 ) ), 0, 1 )</f>
        <v>1</v>
      </c>
      <c r="AK3231">
        <f>IF( ISERROR( FIND( F3231, $U3231 ) ), 0, 1 )</f>
        <v>0</v>
      </c>
      <c r="AL3231">
        <f>IF(ISERROR(FIND(G3231,$U3231)),0,1)*OR(IF(ISERROR(FIND(G3231,$U3231)),0,1),(IF(ISERROR(FIND("sp.",$U3231)),0,1)))</f>
        <v>0</v>
      </c>
      <c r="AN3231">
        <f>IF( ISERROR( FIND( B3231, $I3231 ) ), 0, 1 )</f>
        <v>0</v>
      </c>
      <c r="AO3231">
        <f>IF( ISERROR( FIND( C3231, $I3231 ) ), 0, 1 )</f>
        <v>0</v>
      </c>
      <c r="AP3231">
        <f>IF( ISERROR( FIND( D3231, $I3231 ) ), 0, 1 )</f>
        <v>0</v>
      </c>
      <c r="AQ3231">
        <f>IF( ISERROR( FIND( E3231, $I3231 ) ), 0, 1 )</f>
        <v>0</v>
      </c>
      <c r="AR3231">
        <f>IF( ISERROR( FIND( F3231, $I3231 ) ), 0, 1 )</f>
        <v>0</v>
      </c>
      <c r="AS3231">
        <f>IF( ISERROR( FIND( G3231, $I3231 ) ), 0, 1 )</f>
        <v>0</v>
      </c>
    </row>
    <row r="3232" spans="1:45">
      <c r="A3232" t="s">
        <v>7488</v>
      </c>
      <c r="B3232" t="s">
        <v>39</v>
      </c>
      <c r="C3232" t="s">
        <v>45</v>
      </c>
      <c r="D3232" t="s">
        <v>7279</v>
      </c>
      <c r="E3232" t="s">
        <v>7280</v>
      </c>
      <c r="F3232" t="s">
        <v>7489</v>
      </c>
      <c r="G3232" t="s">
        <v>7490</v>
      </c>
      <c r="H3232" t="s">
        <v>7488</v>
      </c>
      <c r="I3232" t="s">
        <v>20</v>
      </c>
      <c r="J3232">
        <v>90.57</v>
      </c>
      <c r="K3232">
        <v>1421</v>
      </c>
      <c r="L3232">
        <v>85</v>
      </c>
      <c r="M3232">
        <v>43</v>
      </c>
      <c r="N3232">
        <v>1</v>
      </c>
      <c r="O3232">
        <v>1393</v>
      </c>
      <c r="P3232">
        <v>26</v>
      </c>
      <c r="Q3232">
        <v>1425</v>
      </c>
      <c r="R3232">
        <v>0</v>
      </c>
      <c r="S3232">
        <v>1836</v>
      </c>
      <c r="T3232" t="s">
        <v>7488</v>
      </c>
      <c r="U3232" t="s">
        <v>7283</v>
      </c>
      <c r="V3232">
        <v>93.13</v>
      </c>
      <c r="W3232">
        <v>757</v>
      </c>
      <c r="X3232">
        <v>44</v>
      </c>
      <c r="Y3232">
        <v>8</v>
      </c>
      <c r="Z3232">
        <v>96</v>
      </c>
      <c r="AA3232">
        <v>848</v>
      </c>
      <c r="AB3232">
        <v>9</v>
      </c>
      <c r="AC3232">
        <v>761</v>
      </c>
      <c r="AD3232">
        <v>0</v>
      </c>
      <c r="AE3232">
        <v>1103</v>
      </c>
      <c r="AF3232">
        <v>5</v>
      </c>
      <c r="AG3232">
        <f>IF( ISERROR( FIND( B3232, $U3232 ) ), 0, 1 )</f>
        <v>1</v>
      </c>
      <c r="AH3232">
        <f>IF( ISERROR( FIND( C3232, $U3232 ) ), 0, 1 )</f>
        <v>1</v>
      </c>
      <c r="AI3232">
        <f>IF( ISERROR( FIND( D3232, $U3232 ) ), 0, 1 )</f>
        <v>1</v>
      </c>
      <c r="AJ3232">
        <f>IF( ISERROR( FIND( E3232, $U3232 ) ), 0, 1 )</f>
        <v>1</v>
      </c>
      <c r="AK3232">
        <f>IF( ISERROR( FIND( F3232, $U3232 ) ), 0, 1 )</f>
        <v>0</v>
      </c>
      <c r="AL3232">
        <f>IF(ISERROR(FIND(G3232,$U3232)),0,1)*OR(IF(ISERROR(FIND(G3232,$U3232)),0,1),(IF(ISERROR(FIND("sp.",$U3232)),0,1)))</f>
        <v>0</v>
      </c>
      <c r="AN3232">
        <f>IF( ISERROR( FIND( B3232, $I3232 ) ), 0, 1 )</f>
        <v>0</v>
      </c>
      <c r="AO3232">
        <f>IF( ISERROR( FIND( C3232, $I3232 ) ), 0, 1 )</f>
        <v>0</v>
      </c>
      <c r="AP3232">
        <f>IF( ISERROR( FIND( D3232, $I3232 ) ), 0, 1 )</f>
        <v>0</v>
      </c>
      <c r="AQ3232">
        <f>IF( ISERROR( FIND( E3232, $I3232 ) ), 0, 1 )</f>
        <v>0</v>
      </c>
      <c r="AR3232">
        <f>IF( ISERROR( FIND( F3232, $I3232 ) ), 0, 1 )</f>
        <v>0</v>
      </c>
      <c r="AS3232">
        <f>IF( ISERROR( FIND( G3232, $I3232 ) ), 0, 1 )</f>
        <v>0</v>
      </c>
    </row>
    <row r="3233" spans="1:45">
      <c r="A3233" t="s">
        <v>7491</v>
      </c>
      <c r="B3233" t="s">
        <v>39</v>
      </c>
      <c r="C3233" t="s">
        <v>45</v>
      </c>
      <c r="D3233" t="s">
        <v>7279</v>
      </c>
      <c r="E3233" t="s">
        <v>7280</v>
      </c>
      <c r="F3233" t="s">
        <v>7492</v>
      </c>
      <c r="G3233" t="s">
        <v>7493</v>
      </c>
      <c r="H3233" t="s">
        <v>7491</v>
      </c>
      <c r="I3233" t="s">
        <v>20</v>
      </c>
      <c r="J3233">
        <v>89.93</v>
      </c>
      <c r="K3233">
        <v>1321</v>
      </c>
      <c r="L3233">
        <v>94</v>
      </c>
      <c r="M3233">
        <v>37</v>
      </c>
      <c r="N3233">
        <v>1</v>
      </c>
      <c r="O3233">
        <v>1300</v>
      </c>
      <c r="P3233">
        <v>44</v>
      </c>
      <c r="Q3233">
        <v>1346</v>
      </c>
      <c r="R3233">
        <v>0</v>
      </c>
      <c r="S3233">
        <v>1666</v>
      </c>
      <c r="T3233" t="s">
        <v>7491</v>
      </c>
      <c r="U3233" t="s">
        <v>7283</v>
      </c>
      <c r="V3233">
        <v>91.33</v>
      </c>
      <c r="W3233">
        <v>738</v>
      </c>
      <c r="X3233">
        <v>46</v>
      </c>
      <c r="Y3233">
        <v>18</v>
      </c>
      <c r="Z3233">
        <v>102</v>
      </c>
      <c r="AA3233">
        <v>830</v>
      </c>
      <c r="AB3233">
        <v>33</v>
      </c>
      <c r="AC3233">
        <v>761</v>
      </c>
      <c r="AD3233">
        <v>0</v>
      </c>
      <c r="AE3233">
        <v>992</v>
      </c>
      <c r="AF3233">
        <v>5</v>
      </c>
      <c r="AG3233">
        <f>IF( ISERROR( FIND( B3233, $U3233 ) ), 0, 1 )</f>
        <v>1</v>
      </c>
      <c r="AH3233">
        <f>IF( ISERROR( FIND( C3233, $U3233 ) ), 0, 1 )</f>
        <v>1</v>
      </c>
      <c r="AI3233">
        <f>IF( ISERROR( FIND( D3233, $U3233 ) ), 0, 1 )</f>
        <v>1</v>
      </c>
      <c r="AJ3233">
        <f>IF( ISERROR( FIND( E3233, $U3233 ) ), 0, 1 )</f>
        <v>1</v>
      </c>
      <c r="AK3233">
        <f>IF( ISERROR( FIND( F3233, $U3233 ) ), 0, 1 )</f>
        <v>0</v>
      </c>
      <c r="AL3233">
        <f>IF(ISERROR(FIND(G3233,$U3233)),0,1)*OR(IF(ISERROR(FIND(G3233,$U3233)),0,1),(IF(ISERROR(FIND("sp.",$U3233)),0,1)))</f>
        <v>0</v>
      </c>
      <c r="AN3233">
        <f>IF( ISERROR( FIND( B3233, $I3233 ) ), 0, 1 )</f>
        <v>0</v>
      </c>
      <c r="AO3233">
        <f>IF( ISERROR( FIND( C3233, $I3233 ) ), 0, 1 )</f>
        <v>0</v>
      </c>
      <c r="AP3233">
        <f>IF( ISERROR( FIND( D3233, $I3233 ) ), 0, 1 )</f>
        <v>0</v>
      </c>
      <c r="AQ3233">
        <f>IF( ISERROR( FIND( E3233, $I3233 ) ), 0, 1 )</f>
        <v>0</v>
      </c>
      <c r="AR3233">
        <f>IF( ISERROR( FIND( F3233, $I3233 ) ), 0, 1 )</f>
        <v>0</v>
      </c>
      <c r="AS3233">
        <f>IF( ISERROR( FIND( G3233, $I3233 ) ), 0, 1 )</f>
        <v>0</v>
      </c>
    </row>
    <row r="3234" spans="1:45">
      <c r="A3234" t="s">
        <v>7494</v>
      </c>
      <c r="B3234" t="s">
        <v>39</v>
      </c>
      <c r="C3234" t="s">
        <v>45</v>
      </c>
      <c r="D3234" t="s">
        <v>7279</v>
      </c>
      <c r="E3234" t="s">
        <v>7280</v>
      </c>
      <c r="F3234" t="s">
        <v>7495</v>
      </c>
      <c r="G3234" t="s">
        <v>7496</v>
      </c>
      <c r="H3234" t="s">
        <v>7494</v>
      </c>
      <c r="I3234" t="s">
        <v>20</v>
      </c>
      <c r="J3234">
        <v>91.3</v>
      </c>
      <c r="K3234">
        <v>1402</v>
      </c>
      <c r="L3234">
        <v>79</v>
      </c>
      <c r="M3234">
        <v>40</v>
      </c>
      <c r="N3234">
        <v>1</v>
      </c>
      <c r="O3234">
        <v>1379</v>
      </c>
      <c r="P3234">
        <v>16</v>
      </c>
      <c r="Q3234">
        <v>1397</v>
      </c>
      <c r="R3234">
        <v>0</v>
      </c>
      <c r="S3234">
        <v>1873</v>
      </c>
      <c r="T3234" t="s">
        <v>7494</v>
      </c>
      <c r="U3234" t="s">
        <v>7283</v>
      </c>
      <c r="V3234">
        <v>90.38</v>
      </c>
      <c r="W3234">
        <v>769</v>
      </c>
      <c r="X3234">
        <v>58</v>
      </c>
      <c r="Y3234">
        <v>16</v>
      </c>
      <c r="Z3234">
        <v>98</v>
      </c>
      <c r="AA3234">
        <v>858</v>
      </c>
      <c r="AB3234">
        <v>1</v>
      </c>
      <c r="AC3234">
        <v>761</v>
      </c>
      <c r="AD3234">
        <v>0</v>
      </c>
      <c r="AE3234">
        <v>996</v>
      </c>
      <c r="AF3234">
        <v>5</v>
      </c>
      <c r="AG3234">
        <f>IF( ISERROR( FIND( B3234, $U3234 ) ), 0, 1 )</f>
        <v>1</v>
      </c>
      <c r="AH3234">
        <f>IF( ISERROR( FIND( C3234, $U3234 ) ), 0, 1 )</f>
        <v>1</v>
      </c>
      <c r="AI3234">
        <f>IF( ISERROR( FIND( D3234, $U3234 ) ), 0, 1 )</f>
        <v>1</v>
      </c>
      <c r="AJ3234">
        <f>IF( ISERROR( FIND( E3234, $U3234 ) ), 0, 1 )</f>
        <v>1</v>
      </c>
      <c r="AK3234">
        <f>IF( ISERROR( FIND( F3234, $U3234 ) ), 0, 1 )</f>
        <v>0</v>
      </c>
      <c r="AL3234">
        <f>IF(ISERROR(FIND(G3234,$U3234)),0,1)*OR(IF(ISERROR(FIND(G3234,$U3234)),0,1),(IF(ISERROR(FIND("sp.",$U3234)),0,1)))</f>
        <v>0</v>
      </c>
      <c r="AN3234">
        <f>IF( ISERROR( FIND( B3234, $I3234 ) ), 0, 1 )</f>
        <v>0</v>
      </c>
      <c r="AO3234">
        <f>IF( ISERROR( FIND( C3234, $I3234 ) ), 0, 1 )</f>
        <v>0</v>
      </c>
      <c r="AP3234">
        <f>IF( ISERROR( FIND( D3234, $I3234 ) ), 0, 1 )</f>
        <v>0</v>
      </c>
      <c r="AQ3234">
        <f>IF( ISERROR( FIND( E3234, $I3234 ) ), 0, 1 )</f>
        <v>0</v>
      </c>
      <c r="AR3234">
        <f>IF( ISERROR( FIND( F3234, $I3234 ) ), 0, 1 )</f>
        <v>0</v>
      </c>
      <c r="AS3234">
        <f>IF( ISERROR( FIND( G3234, $I3234 ) ), 0, 1 )</f>
        <v>0</v>
      </c>
    </row>
    <row r="3235" spans="1:45">
      <c r="A3235" t="s">
        <v>7497</v>
      </c>
      <c r="B3235" t="s">
        <v>39</v>
      </c>
      <c r="C3235" t="s">
        <v>45</v>
      </c>
      <c r="D3235" t="s">
        <v>7279</v>
      </c>
      <c r="E3235" t="s">
        <v>7280</v>
      </c>
      <c r="F3235" t="s">
        <v>7498</v>
      </c>
      <c r="G3235" t="s">
        <v>7499</v>
      </c>
      <c r="H3235" t="s">
        <v>7497</v>
      </c>
      <c r="I3235" t="s">
        <v>20</v>
      </c>
      <c r="J3235">
        <v>89.52</v>
      </c>
      <c r="K3235">
        <v>1469</v>
      </c>
      <c r="L3235">
        <v>92</v>
      </c>
      <c r="M3235">
        <v>52</v>
      </c>
      <c r="N3235">
        <v>1</v>
      </c>
      <c r="O3235">
        <v>1436</v>
      </c>
      <c r="P3235">
        <v>5</v>
      </c>
      <c r="Q3235">
        <v>1444</v>
      </c>
      <c r="R3235">
        <v>0</v>
      </c>
      <c r="S3235">
        <v>1803</v>
      </c>
      <c r="T3235" t="s">
        <v>7497</v>
      </c>
      <c r="U3235" t="s">
        <v>7283</v>
      </c>
      <c r="V3235">
        <v>91.72</v>
      </c>
      <c r="W3235">
        <v>737</v>
      </c>
      <c r="X3235">
        <v>46</v>
      </c>
      <c r="Y3235">
        <v>15</v>
      </c>
      <c r="Z3235">
        <v>139</v>
      </c>
      <c r="AA3235">
        <v>868</v>
      </c>
      <c r="AB3235">
        <v>33</v>
      </c>
      <c r="AC3235">
        <v>761</v>
      </c>
      <c r="AD3235">
        <v>0</v>
      </c>
      <c r="AE3235">
        <v>1009</v>
      </c>
      <c r="AF3235">
        <v>5</v>
      </c>
      <c r="AG3235">
        <f>IF( ISERROR( FIND( B3235, $U3235 ) ), 0, 1 )</f>
        <v>1</v>
      </c>
      <c r="AH3235">
        <f>IF( ISERROR( FIND( C3235, $U3235 ) ), 0, 1 )</f>
        <v>1</v>
      </c>
      <c r="AI3235">
        <f>IF( ISERROR( FIND( D3235, $U3235 ) ), 0, 1 )</f>
        <v>1</v>
      </c>
      <c r="AJ3235">
        <f>IF( ISERROR( FIND( E3235, $U3235 ) ), 0, 1 )</f>
        <v>1</v>
      </c>
      <c r="AK3235">
        <f>IF( ISERROR( FIND( F3235, $U3235 ) ), 0, 1 )</f>
        <v>0</v>
      </c>
      <c r="AL3235">
        <f>IF(ISERROR(FIND(G3235,$U3235)),0,1)*OR(IF(ISERROR(FIND(G3235,$U3235)),0,1),(IF(ISERROR(FIND("sp.",$U3235)),0,1)))</f>
        <v>0</v>
      </c>
      <c r="AN3235">
        <f>IF( ISERROR( FIND( B3235, $I3235 ) ), 0, 1 )</f>
        <v>0</v>
      </c>
      <c r="AO3235">
        <f>IF( ISERROR( FIND( C3235, $I3235 ) ), 0, 1 )</f>
        <v>0</v>
      </c>
      <c r="AP3235">
        <f>IF( ISERROR( FIND( D3235, $I3235 ) ), 0, 1 )</f>
        <v>0</v>
      </c>
      <c r="AQ3235">
        <f>IF( ISERROR( FIND( E3235, $I3235 ) ), 0, 1 )</f>
        <v>0</v>
      </c>
      <c r="AR3235">
        <f>IF( ISERROR( FIND( F3235, $I3235 ) ), 0, 1 )</f>
        <v>0</v>
      </c>
      <c r="AS3235">
        <f>IF( ISERROR( FIND( G3235, $I3235 ) ), 0, 1 )</f>
        <v>0</v>
      </c>
    </row>
    <row r="3236" spans="1:45">
      <c r="A3236" t="s">
        <v>7500</v>
      </c>
      <c r="B3236" t="s">
        <v>39</v>
      </c>
      <c r="C3236" t="s">
        <v>45</v>
      </c>
      <c r="D3236" t="s">
        <v>7279</v>
      </c>
      <c r="E3236" t="s">
        <v>7280</v>
      </c>
      <c r="F3236" t="s">
        <v>7501</v>
      </c>
      <c r="G3236" t="s">
        <v>7502</v>
      </c>
      <c r="H3236" t="s">
        <v>7500</v>
      </c>
      <c r="I3236" t="s">
        <v>20</v>
      </c>
      <c r="J3236">
        <v>90.14</v>
      </c>
      <c r="K3236">
        <v>1420</v>
      </c>
      <c r="L3236">
        <v>91</v>
      </c>
      <c r="M3236">
        <v>40</v>
      </c>
      <c r="N3236">
        <v>1</v>
      </c>
      <c r="O3236">
        <v>1393</v>
      </c>
      <c r="P3236">
        <v>31</v>
      </c>
      <c r="Q3236">
        <v>1428</v>
      </c>
      <c r="R3236">
        <v>0</v>
      </c>
      <c r="S3236">
        <v>1801</v>
      </c>
      <c r="T3236" t="s">
        <v>7500</v>
      </c>
      <c r="U3236" t="s">
        <v>7283</v>
      </c>
      <c r="V3236">
        <v>91.97</v>
      </c>
      <c r="W3236">
        <v>760</v>
      </c>
      <c r="X3236">
        <v>49</v>
      </c>
      <c r="Y3236">
        <v>12</v>
      </c>
      <c r="Z3236">
        <v>88</v>
      </c>
      <c r="AA3236">
        <v>841</v>
      </c>
      <c r="AB3236">
        <v>8</v>
      </c>
      <c r="AC3236">
        <v>761</v>
      </c>
      <c r="AD3236">
        <v>0</v>
      </c>
      <c r="AE3236">
        <v>1055</v>
      </c>
      <c r="AF3236">
        <v>5</v>
      </c>
      <c r="AG3236">
        <f>IF( ISERROR( FIND( B3236, $U3236 ) ), 0, 1 )</f>
        <v>1</v>
      </c>
      <c r="AH3236">
        <f>IF( ISERROR( FIND( C3236, $U3236 ) ), 0, 1 )</f>
        <v>1</v>
      </c>
      <c r="AI3236">
        <f>IF( ISERROR( FIND( D3236, $U3236 ) ), 0, 1 )</f>
        <v>1</v>
      </c>
      <c r="AJ3236">
        <f>IF( ISERROR( FIND( E3236, $U3236 ) ), 0, 1 )</f>
        <v>1</v>
      </c>
      <c r="AK3236">
        <f>IF( ISERROR( FIND( F3236, $U3236 ) ), 0, 1 )</f>
        <v>0</v>
      </c>
      <c r="AL3236">
        <f>IF(ISERROR(FIND(G3236,$U3236)),0,1)*OR(IF(ISERROR(FIND(G3236,$U3236)),0,1),(IF(ISERROR(FIND("sp.",$U3236)),0,1)))</f>
        <v>0</v>
      </c>
      <c r="AN3236">
        <f>IF( ISERROR( FIND( B3236, $I3236 ) ), 0, 1 )</f>
        <v>0</v>
      </c>
      <c r="AO3236">
        <f>IF( ISERROR( FIND( C3236, $I3236 ) ), 0, 1 )</f>
        <v>0</v>
      </c>
      <c r="AP3236">
        <f>IF( ISERROR( FIND( D3236, $I3236 ) ), 0, 1 )</f>
        <v>0</v>
      </c>
      <c r="AQ3236">
        <f>IF( ISERROR( FIND( E3236, $I3236 ) ), 0, 1 )</f>
        <v>0</v>
      </c>
      <c r="AR3236">
        <f>IF( ISERROR( FIND( F3236, $I3236 ) ), 0, 1 )</f>
        <v>0</v>
      </c>
      <c r="AS3236">
        <f>IF( ISERROR( FIND( G3236, $I3236 ) ), 0, 1 )</f>
        <v>0</v>
      </c>
    </row>
    <row r="3237" spans="1:45">
      <c r="A3237" t="s">
        <v>7503</v>
      </c>
      <c r="B3237" t="s">
        <v>39</v>
      </c>
      <c r="C3237" t="s">
        <v>45</v>
      </c>
      <c r="D3237" t="s">
        <v>7279</v>
      </c>
      <c r="E3237" t="s">
        <v>7280</v>
      </c>
      <c r="F3237" t="s">
        <v>7501</v>
      </c>
      <c r="G3237" t="s">
        <v>7504</v>
      </c>
      <c r="H3237" t="s">
        <v>7503</v>
      </c>
      <c r="I3237" t="s">
        <v>20</v>
      </c>
      <c r="J3237">
        <v>91.11</v>
      </c>
      <c r="K3237">
        <v>1428</v>
      </c>
      <c r="L3237">
        <v>77</v>
      </c>
      <c r="M3237">
        <v>46</v>
      </c>
      <c r="N3237">
        <v>1</v>
      </c>
      <c r="O3237">
        <v>1401</v>
      </c>
      <c r="P3237">
        <v>21</v>
      </c>
      <c r="Q3237">
        <v>1425</v>
      </c>
      <c r="R3237">
        <v>0</v>
      </c>
      <c r="S3237">
        <v>1888</v>
      </c>
      <c r="T3237" t="s">
        <v>7503</v>
      </c>
      <c r="U3237" t="s">
        <v>7283</v>
      </c>
      <c r="V3237">
        <v>91.97</v>
      </c>
      <c r="W3237">
        <v>760</v>
      </c>
      <c r="X3237">
        <v>49</v>
      </c>
      <c r="Y3237">
        <v>12</v>
      </c>
      <c r="Z3237">
        <v>100</v>
      </c>
      <c r="AA3237">
        <v>853</v>
      </c>
      <c r="AB3237">
        <v>8</v>
      </c>
      <c r="AC3237">
        <v>761</v>
      </c>
      <c r="AD3237">
        <v>0</v>
      </c>
      <c r="AE3237">
        <v>1055</v>
      </c>
      <c r="AF3237">
        <v>5</v>
      </c>
      <c r="AG3237">
        <f>IF( ISERROR( FIND( B3237, $U3237 ) ), 0, 1 )</f>
        <v>1</v>
      </c>
      <c r="AH3237">
        <f>IF( ISERROR( FIND( C3237, $U3237 ) ), 0, 1 )</f>
        <v>1</v>
      </c>
      <c r="AI3237">
        <f>IF( ISERROR( FIND( D3237, $U3237 ) ), 0, 1 )</f>
        <v>1</v>
      </c>
      <c r="AJ3237">
        <f>IF( ISERROR( FIND( E3237, $U3237 ) ), 0, 1 )</f>
        <v>1</v>
      </c>
      <c r="AK3237">
        <f>IF( ISERROR( FIND( F3237, $U3237 ) ), 0, 1 )</f>
        <v>0</v>
      </c>
      <c r="AL3237">
        <f>IF(ISERROR(FIND(G3237,$U3237)),0,1)*OR(IF(ISERROR(FIND(G3237,$U3237)),0,1),(IF(ISERROR(FIND("sp.",$U3237)),0,1)))</f>
        <v>0</v>
      </c>
      <c r="AN3237">
        <f>IF( ISERROR( FIND( B3237, $I3237 ) ), 0, 1 )</f>
        <v>0</v>
      </c>
      <c r="AO3237">
        <f>IF( ISERROR( FIND( C3237, $I3237 ) ), 0, 1 )</f>
        <v>0</v>
      </c>
      <c r="AP3237">
        <f>IF( ISERROR( FIND( D3237, $I3237 ) ), 0, 1 )</f>
        <v>0</v>
      </c>
      <c r="AQ3237">
        <f>IF( ISERROR( FIND( E3237, $I3237 ) ), 0, 1 )</f>
        <v>0</v>
      </c>
      <c r="AR3237">
        <f>IF( ISERROR( FIND( F3237, $I3237 ) ), 0, 1 )</f>
        <v>0</v>
      </c>
      <c r="AS3237">
        <f>IF( ISERROR( FIND( G3237, $I3237 ) ), 0, 1 )</f>
        <v>0</v>
      </c>
    </row>
    <row r="3238" spans="1:45">
      <c r="A3238" t="s">
        <v>7505</v>
      </c>
      <c r="B3238" t="s">
        <v>39</v>
      </c>
      <c r="C3238" t="s">
        <v>45</v>
      </c>
      <c r="D3238" t="s">
        <v>7279</v>
      </c>
      <c r="E3238" t="s">
        <v>7280</v>
      </c>
      <c r="F3238" t="s">
        <v>7501</v>
      </c>
      <c r="G3238" t="s">
        <v>7506</v>
      </c>
      <c r="H3238" t="s">
        <v>7505</v>
      </c>
      <c r="I3238" t="s">
        <v>20</v>
      </c>
      <c r="J3238">
        <v>91.25</v>
      </c>
      <c r="K3238">
        <v>1428</v>
      </c>
      <c r="L3238">
        <v>75</v>
      </c>
      <c r="M3238">
        <v>45</v>
      </c>
      <c r="N3238">
        <v>1</v>
      </c>
      <c r="O3238">
        <v>1401</v>
      </c>
      <c r="P3238">
        <v>21</v>
      </c>
      <c r="Q3238">
        <v>1425</v>
      </c>
      <c r="R3238">
        <v>0</v>
      </c>
      <c r="S3238">
        <v>1899</v>
      </c>
      <c r="T3238" t="s">
        <v>7505</v>
      </c>
      <c r="U3238" t="s">
        <v>7283</v>
      </c>
      <c r="V3238">
        <v>91.34</v>
      </c>
      <c r="W3238">
        <v>762</v>
      </c>
      <c r="X3238">
        <v>50</v>
      </c>
      <c r="Y3238">
        <v>16</v>
      </c>
      <c r="Z3238">
        <v>100</v>
      </c>
      <c r="AA3238">
        <v>853</v>
      </c>
      <c r="AB3238">
        <v>8</v>
      </c>
      <c r="AC3238">
        <v>761</v>
      </c>
      <c r="AD3238">
        <v>0</v>
      </c>
      <c r="AE3238">
        <v>1027</v>
      </c>
      <c r="AF3238">
        <v>5</v>
      </c>
      <c r="AG3238">
        <f>IF( ISERROR( FIND( B3238, $U3238 ) ), 0, 1 )</f>
        <v>1</v>
      </c>
      <c r="AH3238">
        <f>IF( ISERROR( FIND( C3238, $U3238 ) ), 0, 1 )</f>
        <v>1</v>
      </c>
      <c r="AI3238">
        <f>IF( ISERROR( FIND( D3238, $U3238 ) ), 0, 1 )</f>
        <v>1</v>
      </c>
      <c r="AJ3238">
        <f>IF( ISERROR( FIND( E3238, $U3238 ) ), 0, 1 )</f>
        <v>1</v>
      </c>
      <c r="AK3238">
        <f>IF( ISERROR( FIND( F3238, $U3238 ) ), 0, 1 )</f>
        <v>0</v>
      </c>
      <c r="AL3238">
        <f>IF(ISERROR(FIND(G3238,$U3238)),0,1)*OR(IF(ISERROR(FIND(G3238,$U3238)),0,1),(IF(ISERROR(FIND("sp.",$U3238)),0,1)))</f>
        <v>0</v>
      </c>
      <c r="AN3238">
        <f>IF( ISERROR( FIND( B3238, $I3238 ) ), 0, 1 )</f>
        <v>0</v>
      </c>
      <c r="AO3238">
        <f>IF( ISERROR( FIND( C3238, $I3238 ) ), 0, 1 )</f>
        <v>0</v>
      </c>
      <c r="AP3238">
        <f>IF( ISERROR( FIND( D3238, $I3238 ) ), 0, 1 )</f>
        <v>0</v>
      </c>
      <c r="AQ3238">
        <f>IF( ISERROR( FIND( E3238, $I3238 ) ), 0, 1 )</f>
        <v>0</v>
      </c>
      <c r="AR3238">
        <f>IF( ISERROR( FIND( F3238, $I3238 ) ), 0, 1 )</f>
        <v>0</v>
      </c>
      <c r="AS3238">
        <f>IF( ISERROR( FIND( G3238, $I3238 ) ), 0, 1 )</f>
        <v>0</v>
      </c>
    </row>
    <row r="3239" spans="1:45">
      <c r="A3239" t="s">
        <v>7507</v>
      </c>
      <c r="B3239" t="s">
        <v>39</v>
      </c>
      <c r="C3239" t="s">
        <v>45</v>
      </c>
      <c r="D3239" t="s">
        <v>7279</v>
      </c>
      <c r="E3239" t="s">
        <v>7280</v>
      </c>
      <c r="F3239" t="s">
        <v>7501</v>
      </c>
      <c r="G3239" t="s">
        <v>7508</v>
      </c>
      <c r="H3239" t="s">
        <v>7507</v>
      </c>
      <c r="I3239" t="s">
        <v>20</v>
      </c>
      <c r="J3239">
        <v>91.29</v>
      </c>
      <c r="K3239">
        <v>1447</v>
      </c>
      <c r="L3239">
        <v>78</v>
      </c>
      <c r="M3239">
        <v>45</v>
      </c>
      <c r="N3239">
        <v>3</v>
      </c>
      <c r="O3239">
        <v>1423</v>
      </c>
      <c r="P3239">
        <v>1</v>
      </c>
      <c r="Q3239">
        <v>1425</v>
      </c>
      <c r="R3239">
        <v>0</v>
      </c>
      <c r="S3239">
        <v>1930</v>
      </c>
      <c r="T3239" t="s">
        <v>7507</v>
      </c>
      <c r="U3239" t="s">
        <v>7283</v>
      </c>
      <c r="V3239">
        <v>92.09</v>
      </c>
      <c r="W3239">
        <v>759</v>
      </c>
      <c r="X3239">
        <v>50</v>
      </c>
      <c r="Y3239">
        <v>10</v>
      </c>
      <c r="Z3239">
        <v>122</v>
      </c>
      <c r="AA3239">
        <v>875</v>
      </c>
      <c r="AB3239">
        <v>8</v>
      </c>
      <c r="AC3239">
        <v>761</v>
      </c>
      <c r="AD3239">
        <v>0</v>
      </c>
      <c r="AE3239">
        <v>1061</v>
      </c>
      <c r="AF3239">
        <v>5</v>
      </c>
      <c r="AG3239">
        <f>IF( ISERROR( FIND( B3239, $U3239 ) ), 0, 1 )</f>
        <v>1</v>
      </c>
      <c r="AH3239">
        <f>IF( ISERROR( FIND( C3239, $U3239 ) ), 0, 1 )</f>
        <v>1</v>
      </c>
      <c r="AI3239">
        <f>IF( ISERROR( FIND( D3239, $U3239 ) ), 0, 1 )</f>
        <v>1</v>
      </c>
      <c r="AJ3239">
        <f>IF( ISERROR( FIND( E3239, $U3239 ) ), 0, 1 )</f>
        <v>1</v>
      </c>
      <c r="AK3239">
        <f>IF( ISERROR( FIND( F3239, $U3239 ) ), 0, 1 )</f>
        <v>0</v>
      </c>
      <c r="AL3239">
        <f>IF(ISERROR(FIND(G3239,$U3239)),0,1)*OR(IF(ISERROR(FIND(G3239,$U3239)),0,1),(IF(ISERROR(FIND("sp.",$U3239)),0,1)))</f>
        <v>0</v>
      </c>
      <c r="AN3239">
        <f>IF( ISERROR( FIND( B3239, $I3239 ) ), 0, 1 )</f>
        <v>0</v>
      </c>
      <c r="AO3239">
        <f>IF( ISERROR( FIND( C3239, $I3239 ) ), 0, 1 )</f>
        <v>0</v>
      </c>
      <c r="AP3239">
        <f>IF( ISERROR( FIND( D3239, $I3239 ) ), 0, 1 )</f>
        <v>0</v>
      </c>
      <c r="AQ3239">
        <f>IF( ISERROR( FIND( E3239, $I3239 ) ), 0, 1 )</f>
        <v>0</v>
      </c>
      <c r="AR3239">
        <f>IF( ISERROR( FIND( F3239, $I3239 ) ), 0, 1 )</f>
        <v>0</v>
      </c>
      <c r="AS3239">
        <f>IF( ISERROR( FIND( G3239, $I3239 ) ), 0, 1 )</f>
        <v>0</v>
      </c>
    </row>
    <row r="3240" spans="1:45">
      <c r="A3240" t="s">
        <v>7509</v>
      </c>
      <c r="B3240" t="s">
        <v>39</v>
      </c>
      <c r="C3240" t="s">
        <v>45</v>
      </c>
      <c r="D3240" t="s">
        <v>7279</v>
      </c>
      <c r="E3240" t="s">
        <v>7280</v>
      </c>
      <c r="F3240" t="s">
        <v>7501</v>
      </c>
      <c r="G3240" t="s">
        <v>7510</v>
      </c>
      <c r="H3240" t="s">
        <v>7509</v>
      </c>
      <c r="I3240" t="s">
        <v>20</v>
      </c>
      <c r="J3240">
        <v>90.62</v>
      </c>
      <c r="K3240">
        <v>1428</v>
      </c>
      <c r="L3240">
        <v>85</v>
      </c>
      <c r="M3240">
        <v>42</v>
      </c>
      <c r="N3240">
        <v>1</v>
      </c>
      <c r="O3240">
        <v>1402</v>
      </c>
      <c r="P3240">
        <v>21</v>
      </c>
      <c r="Q3240">
        <v>1425</v>
      </c>
      <c r="R3240">
        <v>0</v>
      </c>
      <c r="S3240">
        <v>1849</v>
      </c>
      <c r="T3240" t="s">
        <v>7509</v>
      </c>
      <c r="U3240" t="s">
        <v>7283</v>
      </c>
      <c r="V3240">
        <v>91.42</v>
      </c>
      <c r="W3240">
        <v>769</v>
      </c>
      <c r="X3240">
        <v>50</v>
      </c>
      <c r="Y3240">
        <v>16</v>
      </c>
      <c r="Z3240">
        <v>93</v>
      </c>
      <c r="AA3240">
        <v>853</v>
      </c>
      <c r="AB3240">
        <v>1</v>
      </c>
      <c r="AC3240">
        <v>761</v>
      </c>
      <c r="AD3240">
        <v>0</v>
      </c>
      <c r="AE3240">
        <v>1040</v>
      </c>
      <c r="AF3240">
        <v>5</v>
      </c>
      <c r="AG3240">
        <f>IF( ISERROR( FIND( B3240, $U3240 ) ), 0, 1 )</f>
        <v>1</v>
      </c>
      <c r="AH3240">
        <f>IF( ISERROR( FIND( C3240, $U3240 ) ), 0, 1 )</f>
        <v>1</v>
      </c>
      <c r="AI3240">
        <f>IF( ISERROR( FIND( D3240, $U3240 ) ), 0, 1 )</f>
        <v>1</v>
      </c>
      <c r="AJ3240">
        <f>IF( ISERROR( FIND( E3240, $U3240 ) ), 0, 1 )</f>
        <v>1</v>
      </c>
      <c r="AK3240">
        <f>IF( ISERROR( FIND( F3240, $U3240 ) ), 0, 1 )</f>
        <v>0</v>
      </c>
      <c r="AL3240">
        <f>IF(ISERROR(FIND(G3240,$U3240)),0,1)*OR(IF(ISERROR(FIND(G3240,$U3240)),0,1),(IF(ISERROR(FIND("sp.",$U3240)),0,1)))</f>
        <v>0</v>
      </c>
      <c r="AN3240">
        <f>IF( ISERROR( FIND( B3240, $I3240 ) ), 0, 1 )</f>
        <v>0</v>
      </c>
      <c r="AO3240">
        <f>IF( ISERROR( FIND( C3240, $I3240 ) ), 0, 1 )</f>
        <v>0</v>
      </c>
      <c r="AP3240">
        <f>IF( ISERROR( FIND( D3240, $I3240 ) ), 0, 1 )</f>
        <v>0</v>
      </c>
      <c r="AQ3240">
        <f>IF( ISERROR( FIND( E3240, $I3240 ) ), 0, 1 )</f>
        <v>0</v>
      </c>
      <c r="AR3240">
        <f>IF( ISERROR( FIND( F3240, $I3240 ) ), 0, 1 )</f>
        <v>0</v>
      </c>
      <c r="AS3240">
        <f>IF( ISERROR( FIND( G3240, $I3240 ) ), 0, 1 )</f>
        <v>0</v>
      </c>
    </row>
    <row r="3241" spans="1:45">
      <c r="A3241" t="s">
        <v>7511</v>
      </c>
      <c r="B3241" t="s">
        <v>39</v>
      </c>
      <c r="C3241" t="s">
        <v>45</v>
      </c>
      <c r="D3241" t="s">
        <v>7279</v>
      </c>
      <c r="E3241" t="s">
        <v>7280</v>
      </c>
      <c r="F3241" t="s">
        <v>7501</v>
      </c>
      <c r="G3241" t="s">
        <v>7512</v>
      </c>
      <c r="H3241" t="s">
        <v>7511</v>
      </c>
      <c r="I3241" t="s">
        <v>20</v>
      </c>
      <c r="J3241">
        <v>91.27</v>
      </c>
      <c r="K3241">
        <v>1386</v>
      </c>
      <c r="L3241">
        <v>75</v>
      </c>
      <c r="M3241">
        <v>41</v>
      </c>
      <c r="N3241">
        <v>2</v>
      </c>
      <c r="O3241">
        <v>1364</v>
      </c>
      <c r="P3241">
        <v>1</v>
      </c>
      <c r="Q3241">
        <v>1363</v>
      </c>
      <c r="R3241">
        <v>0</v>
      </c>
      <c r="S3241">
        <v>1847</v>
      </c>
      <c r="T3241" t="s">
        <v>7511</v>
      </c>
      <c r="U3241" t="s">
        <v>7283</v>
      </c>
      <c r="V3241">
        <v>92.37</v>
      </c>
      <c r="W3241">
        <v>760</v>
      </c>
      <c r="X3241">
        <v>46</v>
      </c>
      <c r="Y3241">
        <v>12</v>
      </c>
      <c r="Z3241">
        <v>123</v>
      </c>
      <c r="AA3241">
        <v>876</v>
      </c>
      <c r="AB3241">
        <v>8</v>
      </c>
      <c r="AC3241">
        <v>761</v>
      </c>
      <c r="AD3241">
        <v>0</v>
      </c>
      <c r="AE3241">
        <v>1072</v>
      </c>
      <c r="AF3241">
        <v>5</v>
      </c>
      <c r="AG3241">
        <f>IF( ISERROR( FIND( B3241, $U3241 ) ), 0, 1 )</f>
        <v>1</v>
      </c>
      <c r="AH3241">
        <f>IF( ISERROR( FIND( C3241, $U3241 ) ), 0, 1 )</f>
        <v>1</v>
      </c>
      <c r="AI3241">
        <f>IF( ISERROR( FIND( D3241, $U3241 ) ), 0, 1 )</f>
        <v>1</v>
      </c>
      <c r="AJ3241">
        <f>IF( ISERROR( FIND( E3241, $U3241 ) ), 0, 1 )</f>
        <v>1</v>
      </c>
      <c r="AK3241">
        <f>IF( ISERROR( FIND( F3241, $U3241 ) ), 0, 1 )</f>
        <v>0</v>
      </c>
      <c r="AL3241">
        <f>IF(ISERROR(FIND(G3241,$U3241)),0,1)*OR(IF(ISERROR(FIND(G3241,$U3241)),0,1),(IF(ISERROR(FIND("sp.",$U3241)),0,1)))</f>
        <v>0</v>
      </c>
      <c r="AN3241">
        <f>IF( ISERROR( FIND( B3241, $I3241 ) ), 0, 1 )</f>
        <v>0</v>
      </c>
      <c r="AO3241">
        <f>IF( ISERROR( FIND( C3241, $I3241 ) ), 0, 1 )</f>
        <v>0</v>
      </c>
      <c r="AP3241">
        <f>IF( ISERROR( FIND( D3241, $I3241 ) ), 0, 1 )</f>
        <v>0</v>
      </c>
      <c r="AQ3241">
        <f>IF( ISERROR( FIND( E3241, $I3241 ) ), 0, 1 )</f>
        <v>0</v>
      </c>
      <c r="AR3241">
        <f>IF( ISERROR( FIND( F3241, $I3241 ) ), 0, 1 )</f>
        <v>0</v>
      </c>
      <c r="AS3241">
        <f>IF( ISERROR( FIND( G3241, $I3241 ) ), 0, 1 )</f>
        <v>0</v>
      </c>
    </row>
    <row r="3242" spans="1:45">
      <c r="A3242" t="s">
        <v>7513</v>
      </c>
      <c r="B3242" t="s">
        <v>39</v>
      </c>
      <c r="C3242" t="s">
        <v>45</v>
      </c>
      <c r="D3242" t="s">
        <v>7279</v>
      </c>
      <c r="E3242" t="s">
        <v>7280</v>
      </c>
      <c r="F3242" t="s">
        <v>7501</v>
      </c>
      <c r="G3242" t="s">
        <v>7514</v>
      </c>
      <c r="H3242" t="s">
        <v>7513</v>
      </c>
      <c r="I3242" t="s">
        <v>20</v>
      </c>
      <c r="J3242">
        <v>91.92</v>
      </c>
      <c r="K3242">
        <v>1337</v>
      </c>
      <c r="L3242">
        <v>70</v>
      </c>
      <c r="M3242">
        <v>32</v>
      </c>
      <c r="N3242">
        <v>1</v>
      </c>
      <c r="O3242">
        <v>1317</v>
      </c>
      <c r="P3242">
        <v>45</v>
      </c>
      <c r="Q3242">
        <v>1363</v>
      </c>
      <c r="R3242">
        <v>0</v>
      </c>
      <c r="S3242">
        <v>1836</v>
      </c>
      <c r="T3242" t="s">
        <v>7513</v>
      </c>
      <c r="U3242" t="s">
        <v>7283</v>
      </c>
      <c r="V3242">
        <v>92.21</v>
      </c>
      <c r="W3242">
        <v>770</v>
      </c>
      <c r="X3242">
        <v>40</v>
      </c>
      <c r="Y3242">
        <v>18</v>
      </c>
      <c r="Z3242">
        <v>70</v>
      </c>
      <c r="AA3242">
        <v>829</v>
      </c>
      <c r="AB3242">
        <v>2</v>
      </c>
      <c r="AC3242">
        <v>761</v>
      </c>
      <c r="AD3242">
        <v>0</v>
      </c>
      <c r="AE3242">
        <v>1072</v>
      </c>
      <c r="AF3242">
        <v>5</v>
      </c>
      <c r="AG3242">
        <f>IF( ISERROR( FIND( B3242, $U3242 ) ), 0, 1 )</f>
        <v>1</v>
      </c>
      <c r="AH3242">
        <f>IF( ISERROR( FIND( C3242, $U3242 ) ), 0, 1 )</f>
        <v>1</v>
      </c>
      <c r="AI3242">
        <f>IF( ISERROR( FIND( D3242, $U3242 ) ), 0, 1 )</f>
        <v>1</v>
      </c>
      <c r="AJ3242">
        <f>IF( ISERROR( FIND( E3242, $U3242 ) ), 0, 1 )</f>
        <v>1</v>
      </c>
      <c r="AK3242">
        <f>IF( ISERROR( FIND( F3242, $U3242 ) ), 0, 1 )</f>
        <v>0</v>
      </c>
      <c r="AL3242">
        <f>IF(ISERROR(FIND(G3242,$U3242)),0,1)*OR(IF(ISERROR(FIND(G3242,$U3242)),0,1),(IF(ISERROR(FIND("sp.",$U3242)),0,1)))</f>
        <v>0</v>
      </c>
      <c r="AN3242">
        <f>IF( ISERROR( FIND( B3242, $I3242 ) ), 0, 1 )</f>
        <v>0</v>
      </c>
      <c r="AO3242">
        <f>IF( ISERROR( FIND( C3242, $I3242 ) ), 0, 1 )</f>
        <v>0</v>
      </c>
      <c r="AP3242">
        <f>IF( ISERROR( FIND( D3242, $I3242 ) ), 0, 1 )</f>
        <v>0</v>
      </c>
      <c r="AQ3242">
        <f>IF( ISERROR( FIND( E3242, $I3242 ) ), 0, 1 )</f>
        <v>0</v>
      </c>
      <c r="AR3242">
        <f>IF( ISERROR( FIND( F3242, $I3242 ) ), 0, 1 )</f>
        <v>0</v>
      </c>
      <c r="AS3242">
        <f>IF( ISERROR( FIND( G3242, $I3242 ) ), 0, 1 )</f>
        <v>0</v>
      </c>
    </row>
    <row r="3243" spans="1:45">
      <c r="A3243" t="s">
        <v>7515</v>
      </c>
      <c r="B3243" t="s">
        <v>39</v>
      </c>
      <c r="C3243" t="s">
        <v>45</v>
      </c>
      <c r="D3243" t="s">
        <v>7279</v>
      </c>
      <c r="E3243" t="s">
        <v>7280</v>
      </c>
      <c r="F3243" t="s">
        <v>7516</v>
      </c>
      <c r="G3243" t="s">
        <v>7517</v>
      </c>
      <c r="H3243" t="s">
        <v>7515</v>
      </c>
      <c r="I3243" t="s">
        <v>20</v>
      </c>
      <c r="J3243">
        <v>91.93</v>
      </c>
      <c r="K3243">
        <v>1412</v>
      </c>
      <c r="L3243">
        <v>76</v>
      </c>
      <c r="M3243">
        <v>29</v>
      </c>
      <c r="N3243">
        <v>4</v>
      </c>
      <c r="O3243">
        <v>1400</v>
      </c>
      <c r="P3243">
        <v>24</v>
      </c>
      <c r="Q3243">
        <v>1412</v>
      </c>
      <c r="R3243">
        <v>0</v>
      </c>
      <c r="S3243">
        <v>1960</v>
      </c>
      <c r="T3243" t="s">
        <v>7515</v>
      </c>
      <c r="U3243" t="s">
        <v>7283</v>
      </c>
      <c r="V3243">
        <v>92.28</v>
      </c>
      <c r="W3243">
        <v>712</v>
      </c>
      <c r="X3243">
        <v>44</v>
      </c>
      <c r="Y3243">
        <v>11</v>
      </c>
      <c r="Z3243">
        <v>161</v>
      </c>
      <c r="AA3243">
        <v>865</v>
      </c>
      <c r="AB3243">
        <v>54</v>
      </c>
      <c r="AC3243">
        <v>761</v>
      </c>
      <c r="AD3243">
        <v>0</v>
      </c>
      <c r="AE3243">
        <v>1007</v>
      </c>
      <c r="AF3243">
        <v>5</v>
      </c>
      <c r="AG3243">
        <f>IF( ISERROR( FIND( B3243, $U3243 ) ), 0, 1 )</f>
        <v>1</v>
      </c>
      <c r="AH3243">
        <f>IF( ISERROR( FIND( C3243, $U3243 ) ), 0, 1 )</f>
        <v>1</v>
      </c>
      <c r="AI3243">
        <f>IF( ISERROR( FIND( D3243, $U3243 ) ), 0, 1 )</f>
        <v>1</v>
      </c>
      <c r="AJ3243">
        <f>IF( ISERROR( FIND( E3243, $U3243 ) ), 0, 1 )</f>
        <v>1</v>
      </c>
      <c r="AK3243">
        <f>IF( ISERROR( FIND( F3243, $U3243 ) ), 0, 1 )</f>
        <v>0</v>
      </c>
      <c r="AL3243">
        <f>IF(ISERROR(FIND(G3243,$U3243)),0,1)*OR(IF(ISERROR(FIND(G3243,$U3243)),0,1),(IF(ISERROR(FIND("sp.",$U3243)),0,1)))</f>
        <v>0</v>
      </c>
      <c r="AN3243">
        <f>IF( ISERROR( FIND( B3243, $I3243 ) ), 0, 1 )</f>
        <v>0</v>
      </c>
      <c r="AO3243">
        <f>IF( ISERROR( FIND( C3243, $I3243 ) ), 0, 1 )</f>
        <v>0</v>
      </c>
      <c r="AP3243">
        <f>IF( ISERROR( FIND( D3243, $I3243 ) ), 0, 1 )</f>
        <v>0</v>
      </c>
      <c r="AQ3243">
        <f>IF( ISERROR( FIND( E3243, $I3243 ) ), 0, 1 )</f>
        <v>0</v>
      </c>
      <c r="AR3243">
        <f>IF( ISERROR( FIND( F3243, $I3243 ) ), 0, 1 )</f>
        <v>0</v>
      </c>
      <c r="AS3243">
        <f>IF( ISERROR( FIND( G3243, $I3243 ) ), 0, 1 )</f>
        <v>0</v>
      </c>
    </row>
    <row r="3244" spans="1:45">
      <c r="A3244" t="s">
        <v>7518</v>
      </c>
      <c r="B3244" t="s">
        <v>39</v>
      </c>
      <c r="C3244" t="s">
        <v>45</v>
      </c>
      <c r="D3244" t="s">
        <v>7279</v>
      </c>
      <c r="E3244" t="s">
        <v>7280</v>
      </c>
      <c r="F3244" t="s">
        <v>7519</v>
      </c>
      <c r="G3244" t="s">
        <v>7520</v>
      </c>
      <c r="H3244" t="s">
        <v>7518</v>
      </c>
      <c r="I3244" t="s">
        <v>20</v>
      </c>
      <c r="J3244">
        <v>89.33</v>
      </c>
      <c r="K3244">
        <v>1443</v>
      </c>
      <c r="L3244">
        <v>106</v>
      </c>
      <c r="M3244">
        <v>45</v>
      </c>
      <c r="N3244">
        <v>1</v>
      </c>
      <c r="O3244">
        <v>1418</v>
      </c>
      <c r="P3244">
        <v>28</v>
      </c>
      <c r="Q3244">
        <v>1447</v>
      </c>
      <c r="R3244">
        <v>0</v>
      </c>
      <c r="S3244">
        <v>1768</v>
      </c>
      <c r="T3244" t="s">
        <v>7518</v>
      </c>
      <c r="U3244" t="s">
        <v>19</v>
      </c>
      <c r="V3244">
        <v>84.94</v>
      </c>
      <c r="W3244">
        <v>1321</v>
      </c>
      <c r="X3244">
        <v>144</v>
      </c>
      <c r="Y3244">
        <v>50</v>
      </c>
      <c r="Z3244">
        <v>52</v>
      </c>
      <c r="AA3244">
        <v>1341</v>
      </c>
      <c r="AB3244">
        <v>8</v>
      </c>
      <c r="AC3244">
        <v>1304</v>
      </c>
      <c r="AD3244">
        <v>0</v>
      </c>
      <c r="AE3244">
        <v>1286</v>
      </c>
      <c r="AF3244">
        <v>3</v>
      </c>
      <c r="AG3244">
        <f>IF( ISERROR( FIND( B3244, $U3244 ) ), 0, 1 )</f>
        <v>1</v>
      </c>
      <c r="AH3244">
        <f>IF( ISERROR( FIND( C3244, $U3244 ) ), 0, 1 )</f>
        <v>1</v>
      </c>
      <c r="AI3244">
        <f>IF( ISERROR( FIND( D3244, $U3244 ) ), 0, 1 )</f>
        <v>0</v>
      </c>
      <c r="AJ3244">
        <f>IF( ISERROR( FIND( E3244, $U3244 ) ), 0, 1 )</f>
        <v>0</v>
      </c>
      <c r="AK3244">
        <f>IF( ISERROR( FIND( F3244, $U3244 ) ), 0, 1 )</f>
        <v>0</v>
      </c>
      <c r="AL3244">
        <f>IF(ISERROR(FIND(G3244,$U3244)),0,1)*OR(IF(ISERROR(FIND(G3244,$U3244)),0,1),(IF(ISERROR(FIND("sp.",$U3244)),0,1)))</f>
        <v>0</v>
      </c>
      <c r="AN3244">
        <f>IF( ISERROR( FIND( B3244, $I3244 ) ), 0, 1 )</f>
        <v>0</v>
      </c>
      <c r="AO3244">
        <f>IF( ISERROR( FIND( C3244, $I3244 ) ), 0, 1 )</f>
        <v>0</v>
      </c>
      <c r="AP3244">
        <f>IF( ISERROR( FIND( D3244, $I3244 ) ), 0, 1 )</f>
        <v>0</v>
      </c>
      <c r="AQ3244">
        <f>IF( ISERROR( FIND( E3244, $I3244 ) ), 0, 1 )</f>
        <v>0</v>
      </c>
      <c r="AR3244">
        <f>IF( ISERROR( FIND( F3244, $I3244 ) ), 0, 1 )</f>
        <v>0</v>
      </c>
      <c r="AS3244">
        <f>IF( ISERROR( FIND( G3244, $I3244 ) ), 0, 1 )</f>
        <v>0</v>
      </c>
    </row>
    <row r="3245" spans="1:45">
      <c r="A3245" t="s">
        <v>7521</v>
      </c>
      <c r="B3245" t="s">
        <v>39</v>
      </c>
      <c r="C3245" t="s">
        <v>45</v>
      </c>
      <c r="D3245" t="s">
        <v>7279</v>
      </c>
      <c r="E3245" t="s">
        <v>7280</v>
      </c>
      <c r="F3245" t="s">
        <v>7522</v>
      </c>
      <c r="G3245" t="s">
        <v>7523</v>
      </c>
      <c r="H3245" t="s">
        <v>7521</v>
      </c>
      <c r="I3245" t="s">
        <v>20</v>
      </c>
      <c r="J3245">
        <v>89.99</v>
      </c>
      <c r="K3245">
        <v>1299</v>
      </c>
      <c r="L3245">
        <v>88</v>
      </c>
      <c r="M3245">
        <v>40</v>
      </c>
      <c r="N3245">
        <v>104</v>
      </c>
      <c r="O3245">
        <v>1382</v>
      </c>
      <c r="P3245">
        <v>153</v>
      </c>
      <c r="Q3245">
        <v>1429</v>
      </c>
      <c r="R3245">
        <v>0</v>
      </c>
      <c r="S3245">
        <v>1640</v>
      </c>
      <c r="T3245" t="s">
        <v>7521</v>
      </c>
      <c r="U3245" t="s">
        <v>19</v>
      </c>
      <c r="V3245">
        <v>84.84</v>
      </c>
      <c r="W3245">
        <v>1326</v>
      </c>
      <c r="X3245">
        <v>143</v>
      </c>
      <c r="Y3245">
        <v>54</v>
      </c>
      <c r="Z3245">
        <v>35</v>
      </c>
      <c r="AA3245">
        <v>1328</v>
      </c>
      <c r="AB3245">
        <v>5</v>
      </c>
      <c r="AC3245">
        <v>1304</v>
      </c>
      <c r="AD3245">
        <v>0</v>
      </c>
      <c r="AE3245">
        <v>1282</v>
      </c>
      <c r="AF3245">
        <v>3</v>
      </c>
      <c r="AG3245">
        <f>IF( ISERROR( FIND( B3245, $U3245 ) ), 0, 1 )</f>
        <v>1</v>
      </c>
      <c r="AH3245">
        <f>IF( ISERROR( FIND( C3245, $U3245 ) ), 0, 1 )</f>
        <v>1</v>
      </c>
      <c r="AI3245">
        <f>IF( ISERROR( FIND( D3245, $U3245 ) ), 0, 1 )</f>
        <v>0</v>
      </c>
      <c r="AJ3245">
        <f>IF( ISERROR( FIND( E3245, $U3245 ) ), 0, 1 )</f>
        <v>0</v>
      </c>
      <c r="AK3245">
        <f>IF( ISERROR( FIND( F3245, $U3245 ) ), 0, 1 )</f>
        <v>0</v>
      </c>
      <c r="AL3245">
        <f>IF(ISERROR(FIND(G3245,$U3245)),0,1)*OR(IF(ISERROR(FIND(G3245,$U3245)),0,1),(IF(ISERROR(FIND("sp.",$U3245)),0,1)))</f>
        <v>0</v>
      </c>
      <c r="AN3245">
        <f>IF( ISERROR( FIND( B3245, $I3245 ) ), 0, 1 )</f>
        <v>0</v>
      </c>
      <c r="AO3245">
        <f>IF( ISERROR( FIND( C3245, $I3245 ) ), 0, 1 )</f>
        <v>0</v>
      </c>
      <c r="AP3245">
        <f>IF( ISERROR( FIND( D3245, $I3245 ) ), 0, 1 )</f>
        <v>0</v>
      </c>
      <c r="AQ3245">
        <f>IF( ISERROR( FIND( E3245, $I3245 ) ), 0, 1 )</f>
        <v>0</v>
      </c>
      <c r="AR3245">
        <f>IF( ISERROR( FIND( F3245, $I3245 ) ), 0, 1 )</f>
        <v>0</v>
      </c>
      <c r="AS3245">
        <f>IF( ISERROR( FIND( G3245, $I3245 ) ), 0, 1 )</f>
        <v>0</v>
      </c>
    </row>
    <row r="3246" spans="1:45">
      <c r="A3246" t="s">
        <v>7524</v>
      </c>
      <c r="B3246" t="s">
        <v>39</v>
      </c>
      <c r="C3246" t="s">
        <v>45</v>
      </c>
      <c r="D3246" t="s">
        <v>7279</v>
      </c>
      <c r="E3246" t="s">
        <v>7280</v>
      </c>
      <c r="F3246" t="s">
        <v>7525</v>
      </c>
      <c r="G3246" t="s">
        <v>7526</v>
      </c>
      <c r="H3246" t="s">
        <v>7524</v>
      </c>
      <c r="I3246" t="s">
        <v>20</v>
      </c>
      <c r="J3246">
        <v>92.37</v>
      </c>
      <c r="K3246">
        <v>1442</v>
      </c>
      <c r="L3246">
        <v>66</v>
      </c>
      <c r="M3246">
        <v>36</v>
      </c>
      <c r="N3246">
        <v>1</v>
      </c>
      <c r="O3246">
        <v>1418</v>
      </c>
      <c r="P3246">
        <v>4</v>
      </c>
      <c r="Q3246">
        <v>1425</v>
      </c>
      <c r="R3246">
        <v>0</v>
      </c>
      <c r="S3246">
        <v>2013</v>
      </c>
      <c r="T3246" t="s">
        <v>7524</v>
      </c>
      <c r="U3246" t="s">
        <v>7283</v>
      </c>
      <c r="V3246">
        <v>93.43</v>
      </c>
      <c r="W3246">
        <v>761</v>
      </c>
      <c r="X3246">
        <v>40</v>
      </c>
      <c r="Y3246">
        <v>9</v>
      </c>
      <c r="Z3246">
        <v>115</v>
      </c>
      <c r="AA3246">
        <v>870</v>
      </c>
      <c r="AB3246">
        <v>6</v>
      </c>
      <c r="AC3246">
        <v>761</v>
      </c>
      <c r="AD3246">
        <v>0</v>
      </c>
      <c r="AE3246">
        <v>1120</v>
      </c>
      <c r="AF3246">
        <v>5</v>
      </c>
      <c r="AG3246">
        <f>IF( ISERROR( FIND( B3246, $U3246 ) ), 0, 1 )</f>
        <v>1</v>
      </c>
      <c r="AH3246">
        <f>IF( ISERROR( FIND( C3246, $U3246 ) ), 0, 1 )</f>
        <v>1</v>
      </c>
      <c r="AI3246">
        <f>IF( ISERROR( FIND( D3246, $U3246 ) ), 0, 1 )</f>
        <v>1</v>
      </c>
      <c r="AJ3246">
        <f>IF( ISERROR( FIND( E3246, $U3246 ) ), 0, 1 )</f>
        <v>1</v>
      </c>
      <c r="AK3246">
        <f>IF( ISERROR( FIND( F3246, $U3246 ) ), 0, 1 )</f>
        <v>0</v>
      </c>
      <c r="AL3246">
        <f>IF(ISERROR(FIND(G3246,$U3246)),0,1)*OR(IF(ISERROR(FIND(G3246,$U3246)),0,1),(IF(ISERROR(FIND("sp.",$U3246)),0,1)))</f>
        <v>0</v>
      </c>
      <c r="AN3246">
        <f>IF( ISERROR( FIND( B3246, $I3246 ) ), 0, 1 )</f>
        <v>0</v>
      </c>
      <c r="AO3246">
        <f>IF( ISERROR( FIND( C3246, $I3246 ) ), 0, 1 )</f>
        <v>0</v>
      </c>
      <c r="AP3246">
        <f>IF( ISERROR( FIND( D3246, $I3246 ) ), 0, 1 )</f>
        <v>0</v>
      </c>
      <c r="AQ3246">
        <f>IF( ISERROR( FIND( E3246, $I3246 ) ), 0, 1 )</f>
        <v>0</v>
      </c>
      <c r="AR3246">
        <f>IF( ISERROR( FIND( F3246, $I3246 ) ), 0, 1 )</f>
        <v>0</v>
      </c>
      <c r="AS3246">
        <f>IF( ISERROR( FIND( G3246, $I3246 ) ), 0, 1 )</f>
        <v>0</v>
      </c>
    </row>
    <row r="3247" spans="1:45">
      <c r="A3247" t="s">
        <v>7527</v>
      </c>
      <c r="B3247" t="s">
        <v>39</v>
      </c>
      <c r="C3247" t="s">
        <v>45</v>
      </c>
      <c r="D3247" t="s">
        <v>7279</v>
      </c>
      <c r="E3247" t="s">
        <v>7280</v>
      </c>
      <c r="F3247" t="s">
        <v>7525</v>
      </c>
      <c r="G3247" t="s">
        <v>7528</v>
      </c>
      <c r="H3247" t="s">
        <v>7527</v>
      </c>
      <c r="I3247" t="s">
        <v>20</v>
      </c>
      <c r="J3247">
        <v>91.67</v>
      </c>
      <c r="K3247">
        <v>1440</v>
      </c>
      <c r="L3247">
        <v>83</v>
      </c>
      <c r="M3247">
        <v>32</v>
      </c>
      <c r="N3247">
        <v>1</v>
      </c>
      <c r="O3247">
        <v>1421</v>
      </c>
      <c r="P3247">
        <v>4</v>
      </c>
      <c r="Q3247">
        <v>1425</v>
      </c>
      <c r="R3247">
        <v>0</v>
      </c>
      <c r="S3247">
        <v>1960</v>
      </c>
      <c r="T3247" t="s">
        <v>7527</v>
      </c>
      <c r="U3247" t="s">
        <v>7283</v>
      </c>
      <c r="V3247">
        <v>93.32</v>
      </c>
      <c r="W3247">
        <v>764</v>
      </c>
      <c r="X3247">
        <v>45</v>
      </c>
      <c r="Y3247">
        <v>6</v>
      </c>
      <c r="Z3247">
        <v>110</v>
      </c>
      <c r="AA3247">
        <v>870</v>
      </c>
      <c r="AB3247">
        <v>1</v>
      </c>
      <c r="AC3247">
        <v>761</v>
      </c>
      <c r="AD3247">
        <v>0</v>
      </c>
      <c r="AE3247">
        <v>1123</v>
      </c>
      <c r="AF3247">
        <v>5</v>
      </c>
      <c r="AG3247">
        <f>IF( ISERROR( FIND( B3247, $U3247 ) ), 0, 1 )</f>
        <v>1</v>
      </c>
      <c r="AH3247">
        <f>IF( ISERROR( FIND( C3247, $U3247 ) ), 0, 1 )</f>
        <v>1</v>
      </c>
      <c r="AI3247">
        <f>IF( ISERROR( FIND( D3247, $U3247 ) ), 0, 1 )</f>
        <v>1</v>
      </c>
      <c r="AJ3247">
        <f>IF( ISERROR( FIND( E3247, $U3247 ) ), 0, 1 )</f>
        <v>1</v>
      </c>
      <c r="AK3247">
        <f>IF( ISERROR( FIND( F3247, $U3247 ) ), 0, 1 )</f>
        <v>0</v>
      </c>
      <c r="AL3247">
        <f>IF(ISERROR(FIND(G3247,$U3247)),0,1)*OR(IF(ISERROR(FIND(G3247,$U3247)),0,1),(IF(ISERROR(FIND("sp.",$U3247)),0,1)))</f>
        <v>0</v>
      </c>
      <c r="AN3247">
        <f>IF( ISERROR( FIND( B3247, $I3247 ) ), 0, 1 )</f>
        <v>0</v>
      </c>
      <c r="AO3247">
        <f>IF( ISERROR( FIND( C3247, $I3247 ) ), 0, 1 )</f>
        <v>0</v>
      </c>
      <c r="AP3247">
        <f>IF( ISERROR( FIND( D3247, $I3247 ) ), 0, 1 )</f>
        <v>0</v>
      </c>
      <c r="AQ3247">
        <f>IF( ISERROR( FIND( E3247, $I3247 ) ), 0, 1 )</f>
        <v>0</v>
      </c>
      <c r="AR3247">
        <f>IF( ISERROR( FIND( F3247, $I3247 ) ), 0, 1 )</f>
        <v>0</v>
      </c>
      <c r="AS3247">
        <f>IF( ISERROR( FIND( G3247, $I3247 ) ), 0, 1 )</f>
        <v>0</v>
      </c>
    </row>
    <row r="3248" spans="1:45">
      <c r="A3248" t="s">
        <v>7529</v>
      </c>
      <c r="B3248" t="s">
        <v>39</v>
      </c>
      <c r="C3248" t="s">
        <v>45</v>
      </c>
      <c r="D3248" t="s">
        <v>7279</v>
      </c>
      <c r="E3248" t="s">
        <v>7530</v>
      </c>
      <c r="F3248" t="s">
        <v>7531</v>
      </c>
      <c r="G3248" t="s">
        <v>7532</v>
      </c>
      <c r="H3248" t="s">
        <v>7529</v>
      </c>
      <c r="I3248" t="s">
        <v>20</v>
      </c>
      <c r="J3248">
        <v>89.27</v>
      </c>
      <c r="K3248">
        <v>1426</v>
      </c>
      <c r="L3248">
        <v>99</v>
      </c>
      <c r="M3248">
        <v>43</v>
      </c>
      <c r="N3248">
        <v>1</v>
      </c>
      <c r="O3248">
        <v>1393</v>
      </c>
      <c r="P3248">
        <v>21</v>
      </c>
      <c r="Q3248">
        <v>1425</v>
      </c>
      <c r="R3248">
        <v>0</v>
      </c>
      <c r="S3248">
        <v>1736</v>
      </c>
      <c r="T3248" t="s">
        <v>7529</v>
      </c>
      <c r="U3248" t="s">
        <v>7283</v>
      </c>
      <c r="V3248">
        <v>90.72</v>
      </c>
      <c r="W3248">
        <v>765</v>
      </c>
      <c r="X3248">
        <v>49</v>
      </c>
      <c r="Y3248">
        <v>22</v>
      </c>
      <c r="Z3248">
        <v>90</v>
      </c>
      <c r="AA3248">
        <v>843</v>
      </c>
      <c r="AB3248">
        <v>8</v>
      </c>
      <c r="AC3248">
        <v>761</v>
      </c>
      <c r="AD3248">
        <v>0</v>
      </c>
      <c r="AE3248">
        <v>1000</v>
      </c>
      <c r="AF3248">
        <v>3</v>
      </c>
      <c r="AG3248">
        <f>IF( ISERROR( FIND( B3248, $U3248 ) ), 0, 1 )</f>
        <v>1</v>
      </c>
      <c r="AH3248">
        <f>IF( ISERROR( FIND( C3248, $U3248 ) ), 0, 1 )</f>
        <v>1</v>
      </c>
      <c r="AI3248">
        <f>IF( ISERROR( FIND( D3248, $U3248 ) ), 0, 1 )</f>
        <v>1</v>
      </c>
      <c r="AJ3248">
        <f>IF( ISERROR( FIND( E3248, $U3248 ) ), 0, 1 )</f>
        <v>0</v>
      </c>
      <c r="AK3248">
        <f>IF( ISERROR( FIND( F3248, $U3248 ) ), 0, 1 )</f>
        <v>0</v>
      </c>
      <c r="AL3248">
        <f>IF(ISERROR(FIND(G3248,$U3248)),0,1)*OR(IF(ISERROR(FIND(G3248,$U3248)),0,1),(IF(ISERROR(FIND("sp.",$U3248)),0,1)))</f>
        <v>0</v>
      </c>
      <c r="AN3248">
        <f>IF( ISERROR( FIND( B3248, $I3248 ) ), 0, 1 )</f>
        <v>0</v>
      </c>
      <c r="AO3248">
        <f>IF( ISERROR( FIND( C3248, $I3248 ) ), 0, 1 )</f>
        <v>0</v>
      </c>
      <c r="AP3248">
        <f>IF( ISERROR( FIND( D3248, $I3248 ) ), 0, 1 )</f>
        <v>0</v>
      </c>
      <c r="AQ3248">
        <f>IF( ISERROR( FIND( E3248, $I3248 ) ), 0, 1 )</f>
        <v>0</v>
      </c>
      <c r="AR3248">
        <f>IF( ISERROR( FIND( F3248, $I3248 ) ), 0, 1 )</f>
        <v>0</v>
      </c>
      <c r="AS3248">
        <f>IF( ISERROR( FIND( G3248, $I3248 ) ), 0, 1 )</f>
        <v>0</v>
      </c>
    </row>
    <row r="3249" spans="1:45">
      <c r="A3249" t="s">
        <v>7533</v>
      </c>
      <c r="B3249" t="s">
        <v>39</v>
      </c>
      <c r="C3249" t="s">
        <v>45</v>
      </c>
      <c r="D3249" t="s">
        <v>7279</v>
      </c>
      <c r="E3249" t="s">
        <v>7530</v>
      </c>
      <c r="F3249" t="s">
        <v>7531</v>
      </c>
      <c r="G3249" t="s">
        <v>7534</v>
      </c>
      <c r="H3249" t="s">
        <v>7533</v>
      </c>
      <c r="I3249" t="s">
        <v>20</v>
      </c>
      <c r="J3249">
        <v>89.17</v>
      </c>
      <c r="K3249">
        <v>1431</v>
      </c>
      <c r="L3249">
        <v>97</v>
      </c>
      <c r="M3249">
        <v>46</v>
      </c>
      <c r="N3249">
        <v>1</v>
      </c>
      <c r="O3249">
        <v>1396</v>
      </c>
      <c r="P3249">
        <v>21</v>
      </c>
      <c r="Q3249">
        <v>1428</v>
      </c>
      <c r="R3249">
        <v>0</v>
      </c>
      <c r="S3249">
        <v>1731</v>
      </c>
      <c r="T3249" t="s">
        <v>7533</v>
      </c>
      <c r="U3249" t="s">
        <v>7283</v>
      </c>
      <c r="V3249">
        <v>90.07</v>
      </c>
      <c r="W3249">
        <v>765</v>
      </c>
      <c r="X3249">
        <v>54</v>
      </c>
      <c r="Y3249">
        <v>22</v>
      </c>
      <c r="Z3249">
        <v>90</v>
      </c>
      <c r="AA3249">
        <v>843</v>
      </c>
      <c r="AB3249">
        <v>8</v>
      </c>
      <c r="AC3249">
        <v>761</v>
      </c>
      <c r="AD3249">
        <v>0</v>
      </c>
      <c r="AE3249">
        <v>972</v>
      </c>
      <c r="AF3249">
        <v>3</v>
      </c>
      <c r="AG3249">
        <f>IF( ISERROR( FIND( B3249, $U3249 ) ), 0, 1 )</f>
        <v>1</v>
      </c>
      <c r="AH3249">
        <f>IF( ISERROR( FIND( C3249, $U3249 ) ), 0, 1 )</f>
        <v>1</v>
      </c>
      <c r="AI3249">
        <f>IF( ISERROR( FIND( D3249, $U3249 ) ), 0, 1 )</f>
        <v>1</v>
      </c>
      <c r="AJ3249">
        <f>IF( ISERROR( FIND( E3249, $U3249 ) ), 0, 1 )</f>
        <v>0</v>
      </c>
      <c r="AK3249">
        <f>IF( ISERROR( FIND( F3249, $U3249 ) ), 0, 1 )</f>
        <v>0</v>
      </c>
      <c r="AL3249">
        <f>IF(ISERROR(FIND(G3249,$U3249)),0,1)*OR(IF(ISERROR(FIND(G3249,$U3249)),0,1),(IF(ISERROR(FIND("sp.",$U3249)),0,1)))</f>
        <v>0</v>
      </c>
      <c r="AN3249">
        <f>IF( ISERROR( FIND( B3249, $I3249 ) ), 0, 1 )</f>
        <v>0</v>
      </c>
      <c r="AO3249">
        <f>IF( ISERROR( FIND( C3249, $I3249 ) ), 0, 1 )</f>
        <v>0</v>
      </c>
      <c r="AP3249">
        <f>IF( ISERROR( FIND( D3249, $I3249 ) ), 0, 1 )</f>
        <v>0</v>
      </c>
      <c r="AQ3249">
        <f>IF( ISERROR( FIND( E3249, $I3249 ) ), 0, 1 )</f>
        <v>0</v>
      </c>
      <c r="AR3249">
        <f>IF( ISERROR( FIND( F3249, $I3249 ) ), 0, 1 )</f>
        <v>0</v>
      </c>
      <c r="AS3249">
        <f>IF( ISERROR( FIND( G3249, $I3249 ) ), 0, 1 )</f>
        <v>0</v>
      </c>
    </row>
    <row r="3250" spans="1:45">
      <c r="A3250" t="s">
        <v>7535</v>
      </c>
      <c r="B3250" t="s">
        <v>39</v>
      </c>
      <c r="C3250" t="s">
        <v>45</v>
      </c>
      <c r="D3250" t="s">
        <v>7279</v>
      </c>
      <c r="E3250" t="s">
        <v>7530</v>
      </c>
      <c r="F3250" t="s">
        <v>7531</v>
      </c>
      <c r="G3250" t="s">
        <v>7536</v>
      </c>
      <c r="H3250" t="s">
        <v>7535</v>
      </c>
      <c r="I3250" t="s">
        <v>20</v>
      </c>
      <c r="J3250">
        <v>89.4</v>
      </c>
      <c r="K3250">
        <v>1359</v>
      </c>
      <c r="L3250">
        <v>94</v>
      </c>
      <c r="M3250">
        <v>42</v>
      </c>
      <c r="N3250">
        <v>1</v>
      </c>
      <c r="O3250">
        <v>1331</v>
      </c>
      <c r="P3250">
        <v>1</v>
      </c>
      <c r="Q3250">
        <v>1337</v>
      </c>
      <c r="R3250">
        <v>0</v>
      </c>
      <c r="S3250">
        <v>1666</v>
      </c>
      <c r="T3250" t="s">
        <v>7535</v>
      </c>
      <c r="U3250" t="s">
        <v>7283</v>
      </c>
      <c r="V3250">
        <v>90.33</v>
      </c>
      <c r="W3250">
        <v>765</v>
      </c>
      <c r="X3250">
        <v>52</v>
      </c>
      <c r="Y3250">
        <v>22</v>
      </c>
      <c r="Z3250">
        <v>110</v>
      </c>
      <c r="AA3250">
        <v>863</v>
      </c>
      <c r="AB3250">
        <v>8</v>
      </c>
      <c r="AC3250">
        <v>761</v>
      </c>
      <c r="AD3250">
        <v>0</v>
      </c>
      <c r="AE3250">
        <v>983</v>
      </c>
      <c r="AF3250">
        <v>3</v>
      </c>
      <c r="AG3250">
        <f>IF( ISERROR( FIND( B3250, $U3250 ) ), 0, 1 )</f>
        <v>1</v>
      </c>
      <c r="AH3250">
        <f>IF( ISERROR( FIND( C3250, $U3250 ) ), 0, 1 )</f>
        <v>1</v>
      </c>
      <c r="AI3250">
        <f>IF( ISERROR( FIND( D3250, $U3250 ) ), 0, 1 )</f>
        <v>1</v>
      </c>
      <c r="AJ3250">
        <f>IF( ISERROR( FIND( E3250, $U3250 ) ), 0, 1 )</f>
        <v>0</v>
      </c>
      <c r="AK3250">
        <f>IF( ISERROR( FIND( F3250, $U3250 ) ), 0, 1 )</f>
        <v>0</v>
      </c>
      <c r="AL3250">
        <f>IF(ISERROR(FIND(G3250,$U3250)),0,1)*OR(IF(ISERROR(FIND(G3250,$U3250)),0,1),(IF(ISERROR(FIND("sp.",$U3250)),0,1)))</f>
        <v>0</v>
      </c>
      <c r="AN3250">
        <f>IF( ISERROR( FIND( B3250, $I3250 ) ), 0, 1 )</f>
        <v>0</v>
      </c>
      <c r="AO3250">
        <f>IF( ISERROR( FIND( C3250, $I3250 ) ), 0, 1 )</f>
        <v>0</v>
      </c>
      <c r="AP3250">
        <f>IF( ISERROR( FIND( D3250, $I3250 ) ), 0, 1 )</f>
        <v>0</v>
      </c>
      <c r="AQ3250">
        <f>IF( ISERROR( FIND( E3250, $I3250 ) ), 0, 1 )</f>
        <v>0</v>
      </c>
      <c r="AR3250">
        <f>IF( ISERROR( FIND( F3250, $I3250 ) ), 0, 1 )</f>
        <v>0</v>
      </c>
      <c r="AS3250">
        <f>IF( ISERROR( FIND( G3250, $I3250 ) ), 0, 1 )</f>
        <v>0</v>
      </c>
    </row>
    <row r="3251" spans="1:45">
      <c r="A3251" t="s">
        <v>7537</v>
      </c>
      <c r="B3251" t="s">
        <v>39</v>
      </c>
      <c r="C3251" t="s">
        <v>45</v>
      </c>
      <c r="D3251" t="s">
        <v>7279</v>
      </c>
      <c r="E3251" t="s">
        <v>7530</v>
      </c>
      <c r="F3251" t="s">
        <v>7531</v>
      </c>
      <c r="G3251" t="s">
        <v>7538</v>
      </c>
      <c r="H3251" t="s">
        <v>7537</v>
      </c>
      <c r="I3251" t="s">
        <v>20</v>
      </c>
      <c r="J3251">
        <v>89.05</v>
      </c>
      <c r="K3251">
        <v>1361</v>
      </c>
      <c r="L3251">
        <v>95</v>
      </c>
      <c r="M3251">
        <v>46</v>
      </c>
      <c r="N3251">
        <v>1</v>
      </c>
      <c r="O3251">
        <v>1331</v>
      </c>
      <c r="P3251">
        <v>1</v>
      </c>
      <c r="Q3251">
        <v>1337</v>
      </c>
      <c r="R3251">
        <v>0</v>
      </c>
      <c r="S3251">
        <v>1639</v>
      </c>
      <c r="T3251" t="s">
        <v>7537</v>
      </c>
      <c r="U3251" t="s">
        <v>7283</v>
      </c>
      <c r="V3251">
        <v>89.93</v>
      </c>
      <c r="W3251">
        <v>765</v>
      </c>
      <c r="X3251">
        <v>55</v>
      </c>
      <c r="Y3251">
        <v>22</v>
      </c>
      <c r="Z3251">
        <v>110</v>
      </c>
      <c r="AA3251">
        <v>863</v>
      </c>
      <c r="AB3251">
        <v>8</v>
      </c>
      <c r="AC3251">
        <v>761</v>
      </c>
      <c r="AD3251">
        <v>0</v>
      </c>
      <c r="AE3251">
        <v>968</v>
      </c>
      <c r="AF3251">
        <v>3</v>
      </c>
      <c r="AG3251">
        <f>IF( ISERROR( FIND( B3251, $U3251 ) ), 0, 1 )</f>
        <v>1</v>
      </c>
      <c r="AH3251">
        <f>IF( ISERROR( FIND( C3251, $U3251 ) ), 0, 1 )</f>
        <v>1</v>
      </c>
      <c r="AI3251">
        <f>IF( ISERROR( FIND( D3251, $U3251 ) ), 0, 1 )</f>
        <v>1</v>
      </c>
      <c r="AJ3251">
        <f>IF( ISERROR( FIND( E3251, $U3251 ) ), 0, 1 )</f>
        <v>0</v>
      </c>
      <c r="AK3251">
        <f>IF( ISERROR( FIND( F3251, $U3251 ) ), 0, 1 )</f>
        <v>0</v>
      </c>
      <c r="AL3251">
        <f>IF(ISERROR(FIND(G3251,$U3251)),0,1)*OR(IF(ISERROR(FIND(G3251,$U3251)),0,1),(IF(ISERROR(FIND("sp.",$U3251)),0,1)))</f>
        <v>0</v>
      </c>
      <c r="AN3251">
        <f>IF( ISERROR( FIND( B3251, $I3251 ) ), 0, 1 )</f>
        <v>0</v>
      </c>
      <c r="AO3251">
        <f>IF( ISERROR( FIND( C3251, $I3251 ) ), 0, 1 )</f>
        <v>0</v>
      </c>
      <c r="AP3251">
        <f>IF( ISERROR( FIND( D3251, $I3251 ) ), 0, 1 )</f>
        <v>0</v>
      </c>
      <c r="AQ3251">
        <f>IF( ISERROR( FIND( E3251, $I3251 ) ), 0, 1 )</f>
        <v>0</v>
      </c>
      <c r="AR3251">
        <f>IF( ISERROR( FIND( F3251, $I3251 ) ), 0, 1 )</f>
        <v>0</v>
      </c>
      <c r="AS3251">
        <f>IF( ISERROR( FIND( G3251, $I3251 ) ), 0, 1 )</f>
        <v>0</v>
      </c>
    </row>
    <row r="3252" spans="1:45">
      <c r="A3252" t="s">
        <v>7539</v>
      </c>
      <c r="B3252" t="s">
        <v>39</v>
      </c>
      <c r="C3252" t="s">
        <v>45</v>
      </c>
      <c r="D3252" t="s">
        <v>7279</v>
      </c>
      <c r="E3252" t="s">
        <v>7530</v>
      </c>
      <c r="F3252" t="s">
        <v>7531</v>
      </c>
      <c r="G3252" t="s">
        <v>7540</v>
      </c>
      <c r="H3252" t="s">
        <v>7539</v>
      </c>
      <c r="I3252" t="s">
        <v>20</v>
      </c>
      <c r="J3252">
        <v>88.78</v>
      </c>
      <c r="K3252">
        <v>1337</v>
      </c>
      <c r="L3252">
        <v>100</v>
      </c>
      <c r="M3252">
        <v>42</v>
      </c>
      <c r="N3252">
        <v>1</v>
      </c>
      <c r="O3252">
        <v>1309</v>
      </c>
      <c r="P3252">
        <v>1</v>
      </c>
      <c r="Q3252">
        <v>1315</v>
      </c>
      <c r="R3252">
        <v>0</v>
      </c>
      <c r="S3252">
        <v>1594</v>
      </c>
      <c r="T3252" t="s">
        <v>7539</v>
      </c>
      <c r="U3252" t="s">
        <v>7283</v>
      </c>
      <c r="V3252">
        <v>89.79</v>
      </c>
      <c r="W3252">
        <v>764</v>
      </c>
      <c r="X3252">
        <v>58</v>
      </c>
      <c r="Y3252">
        <v>20</v>
      </c>
      <c r="Z3252">
        <v>110</v>
      </c>
      <c r="AA3252">
        <v>863</v>
      </c>
      <c r="AB3252">
        <v>8</v>
      </c>
      <c r="AC3252">
        <v>761</v>
      </c>
      <c r="AD3252">
        <v>0</v>
      </c>
      <c r="AE3252">
        <v>961</v>
      </c>
      <c r="AF3252">
        <v>3</v>
      </c>
      <c r="AG3252">
        <f>IF( ISERROR( FIND( B3252, $U3252 ) ), 0, 1 )</f>
        <v>1</v>
      </c>
      <c r="AH3252">
        <f>IF( ISERROR( FIND( C3252, $U3252 ) ), 0, 1 )</f>
        <v>1</v>
      </c>
      <c r="AI3252">
        <f>IF( ISERROR( FIND( D3252, $U3252 ) ), 0, 1 )</f>
        <v>1</v>
      </c>
      <c r="AJ3252">
        <f>IF( ISERROR( FIND( E3252, $U3252 ) ), 0, 1 )</f>
        <v>0</v>
      </c>
      <c r="AK3252">
        <f>IF( ISERROR( FIND( F3252, $U3252 ) ), 0, 1 )</f>
        <v>0</v>
      </c>
      <c r="AL3252">
        <f>IF(ISERROR(FIND(G3252,$U3252)),0,1)*OR(IF(ISERROR(FIND(G3252,$U3252)),0,1),(IF(ISERROR(FIND("sp.",$U3252)),0,1)))</f>
        <v>0</v>
      </c>
      <c r="AN3252">
        <f>IF( ISERROR( FIND( B3252, $I3252 ) ), 0, 1 )</f>
        <v>0</v>
      </c>
      <c r="AO3252">
        <f>IF( ISERROR( FIND( C3252, $I3252 ) ), 0, 1 )</f>
        <v>0</v>
      </c>
      <c r="AP3252">
        <f>IF( ISERROR( FIND( D3252, $I3252 ) ), 0, 1 )</f>
        <v>0</v>
      </c>
      <c r="AQ3252">
        <f>IF( ISERROR( FIND( E3252, $I3252 ) ), 0, 1 )</f>
        <v>0</v>
      </c>
      <c r="AR3252">
        <f>IF( ISERROR( FIND( F3252, $I3252 ) ), 0, 1 )</f>
        <v>0</v>
      </c>
      <c r="AS3252">
        <f>IF( ISERROR( FIND( G3252, $I3252 ) ), 0, 1 )</f>
        <v>0</v>
      </c>
    </row>
    <row r="3253" spans="1:45">
      <c r="A3253" t="s">
        <v>7541</v>
      </c>
      <c r="B3253" t="s">
        <v>39</v>
      </c>
      <c r="C3253" t="s">
        <v>45</v>
      </c>
      <c r="D3253" t="s">
        <v>7279</v>
      </c>
      <c r="E3253" t="s">
        <v>7530</v>
      </c>
      <c r="F3253" t="s">
        <v>7531</v>
      </c>
      <c r="G3253" t="s">
        <v>7542</v>
      </c>
      <c r="H3253" t="s">
        <v>7541</v>
      </c>
      <c r="I3253" t="s">
        <v>20</v>
      </c>
      <c r="J3253">
        <v>89.15</v>
      </c>
      <c r="K3253">
        <v>1383</v>
      </c>
      <c r="L3253">
        <v>94</v>
      </c>
      <c r="M3253">
        <v>48</v>
      </c>
      <c r="N3253">
        <v>1</v>
      </c>
      <c r="O3253">
        <v>1352</v>
      </c>
      <c r="P3253">
        <v>1</v>
      </c>
      <c r="Q3253">
        <v>1358</v>
      </c>
      <c r="R3253">
        <v>0</v>
      </c>
      <c r="S3253">
        <v>1672</v>
      </c>
      <c r="T3253" t="s">
        <v>7541</v>
      </c>
      <c r="U3253" t="s">
        <v>7283</v>
      </c>
      <c r="V3253">
        <v>89.93</v>
      </c>
      <c r="W3253">
        <v>765</v>
      </c>
      <c r="X3253">
        <v>55</v>
      </c>
      <c r="Y3253">
        <v>22</v>
      </c>
      <c r="Z3253">
        <v>110</v>
      </c>
      <c r="AA3253">
        <v>863</v>
      </c>
      <c r="AB3253">
        <v>8</v>
      </c>
      <c r="AC3253">
        <v>761</v>
      </c>
      <c r="AD3253">
        <v>0</v>
      </c>
      <c r="AE3253">
        <v>966</v>
      </c>
      <c r="AF3253">
        <v>3</v>
      </c>
      <c r="AG3253">
        <f>IF( ISERROR( FIND( B3253, $U3253 ) ), 0, 1 )</f>
        <v>1</v>
      </c>
      <c r="AH3253">
        <f>IF( ISERROR( FIND( C3253, $U3253 ) ), 0, 1 )</f>
        <v>1</v>
      </c>
      <c r="AI3253">
        <f>IF( ISERROR( FIND( D3253, $U3253 ) ), 0, 1 )</f>
        <v>1</v>
      </c>
      <c r="AJ3253">
        <f>IF( ISERROR( FIND( E3253, $U3253 ) ), 0, 1 )</f>
        <v>0</v>
      </c>
      <c r="AK3253">
        <f>IF( ISERROR( FIND( F3253, $U3253 ) ), 0, 1 )</f>
        <v>0</v>
      </c>
      <c r="AL3253">
        <f>IF(ISERROR(FIND(G3253,$U3253)),0,1)*OR(IF(ISERROR(FIND(G3253,$U3253)),0,1),(IF(ISERROR(FIND("sp.",$U3253)),0,1)))</f>
        <v>0</v>
      </c>
      <c r="AN3253">
        <f>IF( ISERROR( FIND( B3253, $I3253 ) ), 0, 1 )</f>
        <v>0</v>
      </c>
      <c r="AO3253">
        <f>IF( ISERROR( FIND( C3253, $I3253 ) ), 0, 1 )</f>
        <v>0</v>
      </c>
      <c r="AP3253">
        <f>IF( ISERROR( FIND( D3253, $I3253 ) ), 0, 1 )</f>
        <v>0</v>
      </c>
      <c r="AQ3253">
        <f>IF( ISERROR( FIND( E3253, $I3253 ) ), 0, 1 )</f>
        <v>0</v>
      </c>
      <c r="AR3253">
        <f>IF( ISERROR( FIND( F3253, $I3253 ) ), 0, 1 )</f>
        <v>0</v>
      </c>
      <c r="AS3253">
        <f>IF( ISERROR( FIND( G3253, $I3253 ) ), 0, 1 )</f>
        <v>0</v>
      </c>
    </row>
    <row r="3254" spans="1:45">
      <c r="A3254" t="s">
        <v>7543</v>
      </c>
      <c r="B3254" t="s">
        <v>39</v>
      </c>
      <c r="C3254" t="s">
        <v>45</v>
      </c>
      <c r="D3254" t="s">
        <v>7279</v>
      </c>
      <c r="E3254" t="s">
        <v>7530</v>
      </c>
      <c r="F3254" t="s">
        <v>7544</v>
      </c>
      <c r="G3254" t="s">
        <v>7545</v>
      </c>
      <c r="H3254" t="s">
        <v>7543</v>
      </c>
      <c r="I3254" t="s">
        <v>20</v>
      </c>
      <c r="J3254">
        <v>87.31</v>
      </c>
      <c r="K3254">
        <v>1426</v>
      </c>
      <c r="L3254">
        <v>141</v>
      </c>
      <c r="M3254">
        <v>34</v>
      </c>
      <c r="N3254">
        <v>1</v>
      </c>
      <c r="O3254">
        <v>1412</v>
      </c>
      <c r="P3254">
        <v>15</v>
      </c>
      <c r="Q3254">
        <v>1414</v>
      </c>
      <c r="R3254">
        <v>0</v>
      </c>
      <c r="S3254">
        <v>1594</v>
      </c>
      <c r="T3254" t="s">
        <v>7543</v>
      </c>
      <c r="U3254" t="s">
        <v>7283</v>
      </c>
      <c r="V3254">
        <v>89.72</v>
      </c>
      <c r="W3254">
        <v>739</v>
      </c>
      <c r="X3254">
        <v>56</v>
      </c>
      <c r="Y3254">
        <v>20</v>
      </c>
      <c r="Z3254">
        <v>141</v>
      </c>
      <c r="AA3254">
        <v>869</v>
      </c>
      <c r="AB3254">
        <v>33</v>
      </c>
      <c r="AC3254">
        <v>761</v>
      </c>
      <c r="AD3254">
        <v>0</v>
      </c>
      <c r="AE3254">
        <v>926</v>
      </c>
      <c r="AF3254">
        <v>3</v>
      </c>
      <c r="AG3254">
        <f>IF( ISERROR( FIND( B3254, $U3254 ) ), 0, 1 )</f>
        <v>1</v>
      </c>
      <c r="AH3254">
        <f>IF( ISERROR( FIND( C3254, $U3254 ) ), 0, 1 )</f>
        <v>1</v>
      </c>
      <c r="AI3254">
        <f>IF( ISERROR( FIND( D3254, $U3254 ) ), 0, 1 )</f>
        <v>1</v>
      </c>
      <c r="AJ3254">
        <f>IF( ISERROR( FIND( E3254, $U3254 ) ), 0, 1 )</f>
        <v>0</v>
      </c>
      <c r="AK3254">
        <f>IF( ISERROR( FIND( F3254, $U3254 ) ), 0, 1 )</f>
        <v>0</v>
      </c>
      <c r="AL3254">
        <f>IF(ISERROR(FIND(G3254,$U3254)),0,1)*OR(IF(ISERROR(FIND(G3254,$U3254)),0,1),(IF(ISERROR(FIND("sp.",$U3254)),0,1)))</f>
        <v>0</v>
      </c>
      <c r="AN3254">
        <f>IF( ISERROR( FIND( B3254, $I3254 ) ), 0, 1 )</f>
        <v>0</v>
      </c>
      <c r="AO3254">
        <f>IF( ISERROR( FIND( C3254, $I3254 ) ), 0, 1 )</f>
        <v>0</v>
      </c>
      <c r="AP3254">
        <f>IF( ISERROR( FIND( D3254, $I3254 ) ), 0, 1 )</f>
        <v>0</v>
      </c>
      <c r="AQ3254">
        <f>IF( ISERROR( FIND( E3254, $I3254 ) ), 0, 1 )</f>
        <v>0</v>
      </c>
      <c r="AR3254">
        <f>IF( ISERROR( FIND( F3254, $I3254 ) ), 0, 1 )</f>
        <v>0</v>
      </c>
      <c r="AS3254">
        <f>IF( ISERROR( FIND( G3254, $I3254 ) ), 0, 1 )</f>
        <v>0</v>
      </c>
    </row>
    <row r="3255" spans="1:45">
      <c r="A3255" t="s">
        <v>7546</v>
      </c>
      <c r="B3255" t="s">
        <v>39</v>
      </c>
      <c r="C3255" t="s">
        <v>45</v>
      </c>
      <c r="D3255" t="s">
        <v>7279</v>
      </c>
      <c r="E3255" t="s">
        <v>7530</v>
      </c>
      <c r="F3255" t="s">
        <v>7547</v>
      </c>
      <c r="G3255" t="s">
        <v>7548</v>
      </c>
      <c r="H3255" t="s">
        <v>7546</v>
      </c>
      <c r="I3255" t="s">
        <v>20</v>
      </c>
      <c r="J3255">
        <v>89.39</v>
      </c>
      <c r="K3255">
        <v>1423</v>
      </c>
      <c r="L3255">
        <v>113</v>
      </c>
      <c r="M3255">
        <v>35</v>
      </c>
      <c r="N3255">
        <v>1</v>
      </c>
      <c r="O3255">
        <v>1403</v>
      </c>
      <c r="P3255">
        <v>21</v>
      </c>
      <c r="Q3255">
        <v>1425</v>
      </c>
      <c r="R3255">
        <v>0</v>
      </c>
      <c r="S3255">
        <v>1757</v>
      </c>
      <c r="T3255" t="s">
        <v>7546</v>
      </c>
      <c r="U3255" t="s">
        <v>7283</v>
      </c>
      <c r="V3255">
        <v>90.92</v>
      </c>
      <c r="W3255">
        <v>771</v>
      </c>
      <c r="X3255">
        <v>50</v>
      </c>
      <c r="Y3255">
        <v>20</v>
      </c>
      <c r="Z3255">
        <v>91</v>
      </c>
      <c r="AA3255">
        <v>851</v>
      </c>
      <c r="AB3255">
        <v>1</v>
      </c>
      <c r="AC3255">
        <v>761</v>
      </c>
      <c r="AD3255">
        <v>0</v>
      </c>
      <c r="AE3255">
        <v>1018</v>
      </c>
      <c r="AF3255">
        <v>3</v>
      </c>
      <c r="AG3255">
        <f>IF( ISERROR( FIND( B3255, $U3255 ) ), 0, 1 )</f>
        <v>1</v>
      </c>
      <c r="AH3255">
        <f>IF( ISERROR( FIND( C3255, $U3255 ) ), 0, 1 )</f>
        <v>1</v>
      </c>
      <c r="AI3255">
        <f>IF( ISERROR( FIND( D3255, $U3255 ) ), 0, 1 )</f>
        <v>1</v>
      </c>
      <c r="AJ3255">
        <f>IF( ISERROR( FIND( E3255, $U3255 ) ), 0, 1 )</f>
        <v>0</v>
      </c>
      <c r="AK3255">
        <f>IF( ISERROR( FIND( F3255, $U3255 ) ), 0, 1 )</f>
        <v>0</v>
      </c>
      <c r="AL3255">
        <f>IF(ISERROR(FIND(G3255,$U3255)),0,1)*OR(IF(ISERROR(FIND(G3255,$U3255)),0,1),(IF(ISERROR(FIND("sp.",$U3255)),0,1)))</f>
        <v>0</v>
      </c>
      <c r="AN3255">
        <f>IF( ISERROR( FIND( B3255, $I3255 ) ), 0, 1 )</f>
        <v>0</v>
      </c>
      <c r="AO3255">
        <f>IF( ISERROR( FIND( C3255, $I3255 ) ), 0, 1 )</f>
        <v>0</v>
      </c>
      <c r="AP3255">
        <f>IF( ISERROR( FIND( D3255, $I3255 ) ), 0, 1 )</f>
        <v>0</v>
      </c>
      <c r="AQ3255">
        <f>IF( ISERROR( FIND( E3255, $I3255 ) ), 0, 1 )</f>
        <v>0</v>
      </c>
      <c r="AR3255">
        <f>IF( ISERROR( FIND( F3255, $I3255 ) ), 0, 1 )</f>
        <v>0</v>
      </c>
      <c r="AS3255">
        <f>IF( ISERROR( FIND( G3255, $I3255 ) ), 0, 1 )</f>
        <v>0</v>
      </c>
    </row>
    <row r="3256" spans="1:45">
      <c r="A3256" t="s">
        <v>7549</v>
      </c>
      <c r="B3256" t="s">
        <v>39</v>
      </c>
      <c r="C3256" t="s">
        <v>45</v>
      </c>
      <c r="D3256" t="s">
        <v>7279</v>
      </c>
      <c r="E3256" t="s">
        <v>7530</v>
      </c>
      <c r="F3256" t="s">
        <v>7547</v>
      </c>
      <c r="G3256" t="s">
        <v>7550</v>
      </c>
      <c r="H3256" t="s">
        <v>7549</v>
      </c>
      <c r="I3256" t="s">
        <v>20</v>
      </c>
      <c r="J3256">
        <v>89.73</v>
      </c>
      <c r="K3256">
        <v>1422</v>
      </c>
      <c r="L3256">
        <v>112</v>
      </c>
      <c r="M3256">
        <v>32</v>
      </c>
      <c r="N3256">
        <v>1</v>
      </c>
      <c r="O3256">
        <v>1405</v>
      </c>
      <c r="P3256">
        <v>21</v>
      </c>
      <c r="Q3256">
        <v>1425</v>
      </c>
      <c r="R3256">
        <v>0</v>
      </c>
      <c r="S3256">
        <v>1786</v>
      </c>
      <c r="T3256" t="s">
        <v>7549</v>
      </c>
      <c r="U3256" t="s">
        <v>7283</v>
      </c>
      <c r="V3256">
        <v>90.35</v>
      </c>
      <c r="W3256">
        <v>767</v>
      </c>
      <c r="X3256">
        <v>48</v>
      </c>
      <c r="Y3256">
        <v>26</v>
      </c>
      <c r="Z3256">
        <v>100</v>
      </c>
      <c r="AA3256">
        <v>853</v>
      </c>
      <c r="AB3256">
        <v>8</v>
      </c>
      <c r="AC3256">
        <v>761</v>
      </c>
      <c r="AD3256">
        <v>0</v>
      </c>
      <c r="AE3256">
        <v>983</v>
      </c>
      <c r="AF3256">
        <v>3</v>
      </c>
      <c r="AG3256">
        <f>IF( ISERROR( FIND( B3256, $U3256 ) ), 0, 1 )</f>
        <v>1</v>
      </c>
      <c r="AH3256">
        <f>IF( ISERROR( FIND( C3256, $U3256 ) ), 0, 1 )</f>
        <v>1</v>
      </c>
      <c r="AI3256">
        <f>IF( ISERROR( FIND( D3256, $U3256 ) ), 0, 1 )</f>
        <v>1</v>
      </c>
      <c r="AJ3256">
        <f>IF( ISERROR( FIND( E3256, $U3256 ) ), 0, 1 )</f>
        <v>0</v>
      </c>
      <c r="AK3256">
        <f>IF( ISERROR( FIND( F3256, $U3256 ) ), 0, 1 )</f>
        <v>0</v>
      </c>
      <c r="AL3256">
        <f>IF(ISERROR(FIND(G3256,$U3256)),0,1)*OR(IF(ISERROR(FIND(G3256,$U3256)),0,1),(IF(ISERROR(FIND("sp.",$U3256)),0,1)))</f>
        <v>0</v>
      </c>
      <c r="AN3256">
        <f>IF( ISERROR( FIND( B3256, $I3256 ) ), 0, 1 )</f>
        <v>0</v>
      </c>
      <c r="AO3256">
        <f>IF( ISERROR( FIND( C3256, $I3256 ) ), 0, 1 )</f>
        <v>0</v>
      </c>
      <c r="AP3256">
        <f>IF( ISERROR( FIND( D3256, $I3256 ) ), 0, 1 )</f>
        <v>0</v>
      </c>
      <c r="AQ3256">
        <f>IF( ISERROR( FIND( E3256, $I3256 ) ), 0, 1 )</f>
        <v>0</v>
      </c>
      <c r="AR3256">
        <f>IF( ISERROR( FIND( F3256, $I3256 ) ), 0, 1 )</f>
        <v>0</v>
      </c>
      <c r="AS3256">
        <f>IF( ISERROR( FIND( G3256, $I3256 ) ), 0, 1 )</f>
        <v>0</v>
      </c>
    </row>
    <row r="3257" spans="1:45">
      <c r="A3257" t="s">
        <v>7551</v>
      </c>
      <c r="B3257" t="s">
        <v>39</v>
      </c>
      <c r="C3257" t="s">
        <v>45</v>
      </c>
      <c r="D3257" t="s">
        <v>7279</v>
      </c>
      <c r="E3257" t="s">
        <v>7530</v>
      </c>
      <c r="F3257" t="s">
        <v>7547</v>
      </c>
      <c r="G3257" t="s">
        <v>7552</v>
      </c>
      <c r="H3257" t="s">
        <v>7551</v>
      </c>
      <c r="I3257" t="s">
        <v>20</v>
      </c>
      <c r="J3257">
        <v>89.66</v>
      </c>
      <c r="K3257">
        <v>1422</v>
      </c>
      <c r="L3257">
        <v>113</v>
      </c>
      <c r="M3257">
        <v>32</v>
      </c>
      <c r="N3257">
        <v>1</v>
      </c>
      <c r="O3257">
        <v>1405</v>
      </c>
      <c r="P3257">
        <v>21</v>
      </c>
      <c r="Q3257">
        <v>1425</v>
      </c>
      <c r="R3257">
        <v>0</v>
      </c>
      <c r="S3257">
        <v>1781</v>
      </c>
      <c r="T3257" t="s">
        <v>7551</v>
      </c>
      <c r="U3257" t="s">
        <v>7283</v>
      </c>
      <c r="V3257">
        <v>90.47</v>
      </c>
      <c r="W3257">
        <v>766</v>
      </c>
      <c r="X3257">
        <v>49</v>
      </c>
      <c r="Y3257">
        <v>24</v>
      </c>
      <c r="Z3257">
        <v>100</v>
      </c>
      <c r="AA3257">
        <v>853</v>
      </c>
      <c r="AB3257">
        <v>8</v>
      </c>
      <c r="AC3257">
        <v>761</v>
      </c>
      <c r="AD3257">
        <v>0</v>
      </c>
      <c r="AE3257">
        <v>989</v>
      </c>
      <c r="AF3257">
        <v>3</v>
      </c>
      <c r="AG3257">
        <f>IF( ISERROR( FIND( B3257, $U3257 ) ), 0, 1 )</f>
        <v>1</v>
      </c>
      <c r="AH3257">
        <f>IF( ISERROR( FIND( C3257, $U3257 ) ), 0, 1 )</f>
        <v>1</v>
      </c>
      <c r="AI3257">
        <f>IF( ISERROR( FIND( D3257, $U3257 ) ), 0, 1 )</f>
        <v>1</v>
      </c>
      <c r="AJ3257">
        <f>IF( ISERROR( FIND( E3257, $U3257 ) ), 0, 1 )</f>
        <v>0</v>
      </c>
      <c r="AK3257">
        <f>IF( ISERROR( FIND( F3257, $U3257 ) ), 0, 1 )</f>
        <v>0</v>
      </c>
      <c r="AL3257">
        <f>IF(ISERROR(FIND(G3257,$U3257)),0,1)*OR(IF(ISERROR(FIND(G3257,$U3257)),0,1),(IF(ISERROR(FIND("sp.",$U3257)),0,1)))</f>
        <v>0</v>
      </c>
      <c r="AN3257">
        <f>IF( ISERROR( FIND( B3257, $I3257 ) ), 0, 1 )</f>
        <v>0</v>
      </c>
      <c r="AO3257">
        <f>IF( ISERROR( FIND( C3257, $I3257 ) ), 0, 1 )</f>
        <v>0</v>
      </c>
      <c r="AP3257">
        <f>IF( ISERROR( FIND( D3257, $I3257 ) ), 0, 1 )</f>
        <v>0</v>
      </c>
      <c r="AQ3257">
        <f>IF( ISERROR( FIND( E3257, $I3257 ) ), 0, 1 )</f>
        <v>0</v>
      </c>
      <c r="AR3257">
        <f>IF( ISERROR( FIND( F3257, $I3257 ) ), 0, 1 )</f>
        <v>0</v>
      </c>
      <c r="AS3257">
        <f>IF( ISERROR( FIND( G3257, $I3257 ) ), 0, 1 )</f>
        <v>0</v>
      </c>
    </row>
    <row r="3258" spans="1:45">
      <c r="A3258" t="s">
        <v>7553</v>
      </c>
      <c r="B3258" t="s">
        <v>39</v>
      </c>
      <c r="C3258" t="s">
        <v>45</v>
      </c>
      <c r="D3258" t="s">
        <v>7279</v>
      </c>
      <c r="E3258" t="s">
        <v>7530</v>
      </c>
      <c r="F3258" t="s">
        <v>7547</v>
      </c>
      <c r="G3258" t="s">
        <v>7554</v>
      </c>
      <c r="H3258" t="s">
        <v>7553</v>
      </c>
      <c r="I3258" t="s">
        <v>20</v>
      </c>
      <c r="J3258">
        <v>89.66</v>
      </c>
      <c r="K3258">
        <v>1422</v>
      </c>
      <c r="L3258">
        <v>111</v>
      </c>
      <c r="M3258">
        <v>33</v>
      </c>
      <c r="N3258">
        <v>1</v>
      </c>
      <c r="O3258">
        <v>1403</v>
      </c>
      <c r="P3258">
        <v>21</v>
      </c>
      <c r="Q3258">
        <v>1425</v>
      </c>
      <c r="R3258">
        <v>0</v>
      </c>
      <c r="S3258">
        <v>1779</v>
      </c>
      <c r="T3258" t="s">
        <v>7553</v>
      </c>
      <c r="U3258" t="s">
        <v>7283</v>
      </c>
      <c r="V3258">
        <v>91.3</v>
      </c>
      <c r="W3258">
        <v>770</v>
      </c>
      <c r="X3258">
        <v>49</v>
      </c>
      <c r="Y3258">
        <v>18</v>
      </c>
      <c r="Z3258">
        <v>91</v>
      </c>
      <c r="AA3258">
        <v>851</v>
      </c>
      <c r="AB3258">
        <v>1</v>
      </c>
      <c r="AC3258">
        <v>761</v>
      </c>
      <c r="AD3258">
        <v>0</v>
      </c>
      <c r="AE3258">
        <v>1035</v>
      </c>
      <c r="AF3258">
        <v>3</v>
      </c>
      <c r="AG3258">
        <f>IF( ISERROR( FIND( B3258, $U3258 ) ), 0, 1 )</f>
        <v>1</v>
      </c>
      <c r="AH3258">
        <f>IF( ISERROR( FIND( C3258, $U3258 ) ), 0, 1 )</f>
        <v>1</v>
      </c>
      <c r="AI3258">
        <f>IF( ISERROR( FIND( D3258, $U3258 ) ), 0, 1 )</f>
        <v>1</v>
      </c>
      <c r="AJ3258">
        <f>IF( ISERROR( FIND( E3258, $U3258 ) ), 0, 1 )</f>
        <v>0</v>
      </c>
      <c r="AK3258">
        <f>IF( ISERROR( FIND( F3258, $U3258 ) ), 0, 1 )</f>
        <v>0</v>
      </c>
      <c r="AL3258">
        <f>IF(ISERROR(FIND(G3258,$U3258)),0,1)*OR(IF(ISERROR(FIND(G3258,$U3258)),0,1),(IF(ISERROR(FIND("sp.",$U3258)),0,1)))</f>
        <v>0</v>
      </c>
      <c r="AN3258">
        <f>IF( ISERROR( FIND( B3258, $I3258 ) ), 0, 1 )</f>
        <v>0</v>
      </c>
      <c r="AO3258">
        <f>IF( ISERROR( FIND( C3258, $I3258 ) ), 0, 1 )</f>
        <v>0</v>
      </c>
      <c r="AP3258">
        <f>IF( ISERROR( FIND( D3258, $I3258 ) ), 0, 1 )</f>
        <v>0</v>
      </c>
      <c r="AQ3258">
        <f>IF( ISERROR( FIND( E3258, $I3258 ) ), 0, 1 )</f>
        <v>0</v>
      </c>
      <c r="AR3258">
        <f>IF( ISERROR( FIND( F3258, $I3258 ) ), 0, 1 )</f>
        <v>0</v>
      </c>
      <c r="AS3258">
        <f>IF( ISERROR( FIND( G3258, $I3258 ) ), 0, 1 )</f>
        <v>0</v>
      </c>
    </row>
    <row r="3259" spans="1:45">
      <c r="A3259" t="s">
        <v>7555</v>
      </c>
      <c r="B3259" t="s">
        <v>39</v>
      </c>
      <c r="C3259" t="s">
        <v>45</v>
      </c>
      <c r="D3259" t="s">
        <v>7556</v>
      </c>
      <c r="E3259" t="s">
        <v>7557</v>
      </c>
      <c r="F3259" t="s">
        <v>7558</v>
      </c>
      <c r="G3259" t="s">
        <v>7559</v>
      </c>
      <c r="H3259" t="s">
        <v>7555</v>
      </c>
      <c r="I3259" t="s">
        <v>20</v>
      </c>
      <c r="J3259">
        <v>93.11</v>
      </c>
      <c r="K3259">
        <v>1466</v>
      </c>
      <c r="L3259">
        <v>59</v>
      </c>
      <c r="M3259">
        <v>35</v>
      </c>
      <c r="N3259">
        <v>1</v>
      </c>
      <c r="O3259">
        <v>1443</v>
      </c>
      <c r="P3259">
        <v>1</v>
      </c>
      <c r="Q3259">
        <v>1447</v>
      </c>
      <c r="R3259">
        <v>0</v>
      </c>
      <c r="S3259">
        <v>2109</v>
      </c>
      <c r="T3259" t="s">
        <v>7555</v>
      </c>
      <c r="U3259" t="s">
        <v>19</v>
      </c>
      <c r="V3259">
        <v>84.11</v>
      </c>
      <c r="W3259">
        <v>1328</v>
      </c>
      <c r="X3259">
        <v>145</v>
      </c>
      <c r="Y3259">
        <v>61</v>
      </c>
      <c r="Z3259">
        <v>79</v>
      </c>
      <c r="AA3259">
        <v>1371</v>
      </c>
      <c r="AB3259">
        <v>8</v>
      </c>
      <c r="AC3259">
        <v>1304</v>
      </c>
      <c r="AD3259">
        <v>0</v>
      </c>
      <c r="AE3259">
        <v>1223</v>
      </c>
      <c r="AF3259">
        <v>3</v>
      </c>
      <c r="AG3259">
        <f>IF( ISERROR( FIND( B3259, $U3259 ) ), 0, 1 )</f>
        <v>1</v>
      </c>
      <c r="AH3259">
        <f>IF( ISERROR( FIND( C3259, $U3259 ) ), 0, 1 )</f>
        <v>1</v>
      </c>
      <c r="AI3259">
        <f>IF( ISERROR( FIND( D3259, $U3259 ) ), 0, 1 )</f>
        <v>0</v>
      </c>
      <c r="AJ3259">
        <f>IF( ISERROR( FIND( E3259, $U3259 ) ), 0, 1 )</f>
        <v>0</v>
      </c>
      <c r="AK3259">
        <f>IF( ISERROR( FIND( F3259, $U3259 ) ), 0, 1 )</f>
        <v>0</v>
      </c>
      <c r="AL3259">
        <f>IF(ISERROR(FIND(G3259,$U3259)),0,1)*OR(IF(ISERROR(FIND(G3259,$U3259)),0,1),(IF(ISERROR(FIND("sp.",$U3259)),0,1)))</f>
        <v>0</v>
      </c>
      <c r="AN3259">
        <f>IF( ISERROR( FIND( B3259, $I3259 ) ), 0, 1 )</f>
        <v>0</v>
      </c>
      <c r="AO3259">
        <f>IF( ISERROR( FIND( C3259, $I3259 ) ), 0, 1 )</f>
        <v>0</v>
      </c>
      <c r="AP3259">
        <f>IF( ISERROR( FIND( D3259, $I3259 ) ), 0, 1 )</f>
        <v>0</v>
      </c>
      <c r="AQ3259">
        <f>IF( ISERROR( FIND( E3259, $I3259 ) ), 0, 1 )</f>
        <v>0</v>
      </c>
      <c r="AR3259">
        <f>IF( ISERROR( FIND( F3259, $I3259 ) ), 0, 1 )</f>
        <v>0</v>
      </c>
      <c r="AS3259">
        <f>IF( ISERROR( FIND( G3259, $I3259 ) ), 0, 1 )</f>
        <v>0</v>
      </c>
    </row>
    <row r="3260" spans="1:45">
      <c r="A3260" t="s">
        <v>7560</v>
      </c>
      <c r="B3260" t="s">
        <v>39</v>
      </c>
      <c r="C3260" t="s">
        <v>45</v>
      </c>
      <c r="D3260" t="s">
        <v>7556</v>
      </c>
      <c r="E3260" t="s">
        <v>7557</v>
      </c>
      <c r="F3260" t="s">
        <v>7558</v>
      </c>
      <c r="G3260" t="s">
        <v>7561</v>
      </c>
      <c r="H3260" t="s">
        <v>7560</v>
      </c>
      <c r="I3260" t="s">
        <v>20</v>
      </c>
      <c r="J3260">
        <v>92.95</v>
      </c>
      <c r="K3260">
        <v>1433</v>
      </c>
      <c r="L3260">
        <v>66</v>
      </c>
      <c r="M3260">
        <v>29</v>
      </c>
      <c r="N3260">
        <v>1</v>
      </c>
      <c r="O3260">
        <v>1414</v>
      </c>
      <c r="P3260">
        <v>31</v>
      </c>
      <c r="Q3260">
        <v>1447</v>
      </c>
      <c r="R3260">
        <v>0</v>
      </c>
      <c r="S3260">
        <v>2054</v>
      </c>
      <c r="T3260" t="s">
        <v>7560</v>
      </c>
      <c r="U3260" t="s">
        <v>19</v>
      </c>
      <c r="V3260">
        <v>83.96</v>
      </c>
      <c r="W3260">
        <v>1328</v>
      </c>
      <c r="X3260">
        <v>148</v>
      </c>
      <c r="Y3260">
        <v>60</v>
      </c>
      <c r="Z3260">
        <v>49</v>
      </c>
      <c r="AA3260">
        <v>1342</v>
      </c>
      <c r="AB3260">
        <v>8</v>
      </c>
      <c r="AC3260">
        <v>1304</v>
      </c>
      <c r="AD3260">
        <v>0</v>
      </c>
      <c r="AE3260">
        <v>1212</v>
      </c>
      <c r="AF3260">
        <v>3</v>
      </c>
      <c r="AG3260">
        <f>IF( ISERROR( FIND( B3260, $U3260 ) ), 0, 1 )</f>
        <v>1</v>
      </c>
      <c r="AH3260">
        <f>IF( ISERROR( FIND( C3260, $U3260 ) ), 0, 1 )</f>
        <v>1</v>
      </c>
      <c r="AI3260">
        <f>IF( ISERROR( FIND( D3260, $U3260 ) ), 0, 1 )</f>
        <v>0</v>
      </c>
      <c r="AJ3260">
        <f>IF( ISERROR( FIND( E3260, $U3260 ) ), 0, 1 )</f>
        <v>0</v>
      </c>
      <c r="AK3260">
        <f>IF( ISERROR( FIND( F3260, $U3260 ) ), 0, 1 )</f>
        <v>0</v>
      </c>
      <c r="AL3260">
        <f>IF(ISERROR(FIND(G3260,$U3260)),0,1)*OR(IF(ISERROR(FIND(G3260,$U3260)),0,1),(IF(ISERROR(FIND("sp.",$U3260)),0,1)))</f>
        <v>0</v>
      </c>
      <c r="AN3260">
        <f>IF( ISERROR( FIND( B3260, $I3260 ) ), 0, 1 )</f>
        <v>0</v>
      </c>
      <c r="AO3260">
        <f>IF( ISERROR( FIND( C3260, $I3260 ) ), 0, 1 )</f>
        <v>0</v>
      </c>
      <c r="AP3260">
        <f>IF( ISERROR( FIND( D3260, $I3260 ) ), 0, 1 )</f>
        <v>0</v>
      </c>
      <c r="AQ3260">
        <f>IF( ISERROR( FIND( E3260, $I3260 ) ), 0, 1 )</f>
        <v>0</v>
      </c>
      <c r="AR3260">
        <f>IF( ISERROR( FIND( F3260, $I3260 ) ), 0, 1 )</f>
        <v>0</v>
      </c>
      <c r="AS3260">
        <f>IF( ISERROR( FIND( G3260, $I3260 ) ), 0, 1 )</f>
        <v>0</v>
      </c>
    </row>
    <row r="3261" spans="1:45">
      <c r="A3261" t="s">
        <v>7562</v>
      </c>
      <c r="B3261" t="s">
        <v>39</v>
      </c>
      <c r="C3261" t="s">
        <v>45</v>
      </c>
      <c r="D3261" t="s">
        <v>7556</v>
      </c>
      <c r="E3261" t="s">
        <v>7557</v>
      </c>
      <c r="F3261" t="s">
        <v>7558</v>
      </c>
      <c r="G3261" t="s">
        <v>7563</v>
      </c>
      <c r="H3261" t="s">
        <v>7562</v>
      </c>
      <c r="I3261" t="s">
        <v>20</v>
      </c>
      <c r="J3261">
        <v>93.63</v>
      </c>
      <c r="K3261">
        <v>1460</v>
      </c>
      <c r="L3261">
        <v>65</v>
      </c>
      <c r="M3261">
        <v>25</v>
      </c>
      <c r="N3261">
        <v>1</v>
      </c>
      <c r="O3261">
        <v>1445</v>
      </c>
      <c r="P3261">
        <v>1</v>
      </c>
      <c r="Q3261">
        <v>1447</v>
      </c>
      <c r="R3261">
        <v>0</v>
      </c>
      <c r="S3261">
        <v>2156</v>
      </c>
      <c r="T3261" t="s">
        <v>7562</v>
      </c>
      <c r="U3261" t="s">
        <v>19</v>
      </c>
      <c r="V3261">
        <v>83.88</v>
      </c>
      <c r="W3261">
        <v>1321</v>
      </c>
      <c r="X3261">
        <v>144</v>
      </c>
      <c r="Y3261">
        <v>64</v>
      </c>
      <c r="Z3261">
        <v>79</v>
      </c>
      <c r="AA3261">
        <v>1363</v>
      </c>
      <c r="AB3261">
        <v>8</v>
      </c>
      <c r="AC3261">
        <v>1295</v>
      </c>
      <c r="AD3261">
        <v>0</v>
      </c>
      <c r="AE3261">
        <v>1195</v>
      </c>
      <c r="AF3261">
        <v>3</v>
      </c>
      <c r="AG3261">
        <f>IF( ISERROR( FIND( B3261, $U3261 ) ), 0, 1 )</f>
        <v>1</v>
      </c>
      <c r="AH3261">
        <f>IF( ISERROR( FIND( C3261, $U3261 ) ), 0, 1 )</f>
        <v>1</v>
      </c>
      <c r="AI3261">
        <f>IF( ISERROR( FIND( D3261, $U3261 ) ), 0, 1 )</f>
        <v>0</v>
      </c>
      <c r="AJ3261">
        <f>IF( ISERROR( FIND( E3261, $U3261 ) ), 0, 1 )</f>
        <v>0</v>
      </c>
      <c r="AK3261">
        <f>IF( ISERROR( FIND( F3261, $U3261 ) ), 0, 1 )</f>
        <v>0</v>
      </c>
      <c r="AL3261">
        <f>IF(ISERROR(FIND(G3261,$U3261)),0,1)*OR(IF(ISERROR(FIND(G3261,$U3261)),0,1),(IF(ISERROR(FIND("sp.",$U3261)),0,1)))</f>
        <v>0</v>
      </c>
      <c r="AN3261">
        <f>IF( ISERROR( FIND( B3261, $I3261 ) ), 0, 1 )</f>
        <v>0</v>
      </c>
      <c r="AO3261">
        <f>IF( ISERROR( FIND( C3261, $I3261 ) ), 0, 1 )</f>
        <v>0</v>
      </c>
      <c r="AP3261">
        <f>IF( ISERROR( FIND( D3261, $I3261 ) ), 0, 1 )</f>
        <v>0</v>
      </c>
      <c r="AQ3261">
        <f>IF( ISERROR( FIND( E3261, $I3261 ) ), 0, 1 )</f>
        <v>0</v>
      </c>
      <c r="AR3261">
        <f>IF( ISERROR( FIND( F3261, $I3261 ) ), 0, 1 )</f>
        <v>0</v>
      </c>
      <c r="AS3261">
        <f>IF( ISERROR( FIND( G3261, $I3261 ) ), 0, 1 )</f>
        <v>0</v>
      </c>
    </row>
    <row r="3262" spans="1:45">
      <c r="A3262" t="s">
        <v>7564</v>
      </c>
      <c r="B3262" t="s">
        <v>39</v>
      </c>
      <c r="C3262" t="s">
        <v>45</v>
      </c>
      <c r="D3262" t="s">
        <v>7556</v>
      </c>
      <c r="E3262" t="s">
        <v>7557</v>
      </c>
      <c r="F3262" t="s">
        <v>7565</v>
      </c>
      <c r="G3262" t="s">
        <v>7566</v>
      </c>
      <c r="H3262" t="s">
        <v>7564</v>
      </c>
      <c r="I3262" t="s">
        <v>20</v>
      </c>
      <c r="J3262">
        <v>92.29</v>
      </c>
      <c r="K3262">
        <v>1439</v>
      </c>
      <c r="L3262">
        <v>64</v>
      </c>
      <c r="M3262">
        <v>38</v>
      </c>
      <c r="N3262">
        <v>1</v>
      </c>
      <c r="O3262">
        <v>1414</v>
      </c>
      <c r="P3262">
        <v>31</v>
      </c>
      <c r="Q3262">
        <v>1447</v>
      </c>
      <c r="R3262">
        <v>0</v>
      </c>
      <c r="S3262">
        <v>1999</v>
      </c>
      <c r="T3262" t="s">
        <v>7564</v>
      </c>
      <c r="U3262" t="s">
        <v>19</v>
      </c>
      <c r="V3262">
        <v>84.22</v>
      </c>
      <c r="W3262">
        <v>1331</v>
      </c>
      <c r="X3262">
        <v>138</v>
      </c>
      <c r="Y3262">
        <v>66</v>
      </c>
      <c r="Z3262">
        <v>49</v>
      </c>
      <c r="AA3262">
        <v>1341</v>
      </c>
      <c r="AB3262">
        <v>8</v>
      </c>
      <c r="AC3262">
        <v>1304</v>
      </c>
      <c r="AD3262">
        <v>0</v>
      </c>
      <c r="AE3262">
        <v>1229</v>
      </c>
      <c r="AF3262">
        <v>3</v>
      </c>
      <c r="AG3262">
        <f>IF( ISERROR( FIND( B3262, $U3262 ) ), 0, 1 )</f>
        <v>1</v>
      </c>
      <c r="AH3262">
        <f>IF( ISERROR( FIND( C3262, $U3262 ) ), 0, 1 )</f>
        <v>1</v>
      </c>
      <c r="AI3262">
        <f>IF( ISERROR( FIND( D3262, $U3262 ) ), 0, 1 )</f>
        <v>0</v>
      </c>
      <c r="AJ3262">
        <f>IF( ISERROR( FIND( E3262, $U3262 ) ), 0, 1 )</f>
        <v>0</v>
      </c>
      <c r="AK3262">
        <f>IF( ISERROR( FIND( F3262, $U3262 ) ), 0, 1 )</f>
        <v>0</v>
      </c>
      <c r="AL3262">
        <f>IF(ISERROR(FIND(G3262,$U3262)),0,1)*OR(IF(ISERROR(FIND(G3262,$U3262)),0,1),(IF(ISERROR(FIND("sp.",$U3262)),0,1)))</f>
        <v>0</v>
      </c>
      <c r="AN3262">
        <f>IF( ISERROR( FIND( B3262, $I3262 ) ), 0, 1 )</f>
        <v>0</v>
      </c>
      <c r="AO3262">
        <f>IF( ISERROR( FIND( C3262, $I3262 ) ), 0, 1 )</f>
        <v>0</v>
      </c>
      <c r="AP3262">
        <f>IF( ISERROR( FIND( D3262, $I3262 ) ), 0, 1 )</f>
        <v>0</v>
      </c>
      <c r="AQ3262">
        <f>IF( ISERROR( FIND( E3262, $I3262 ) ), 0, 1 )</f>
        <v>0</v>
      </c>
      <c r="AR3262">
        <f>IF( ISERROR( FIND( F3262, $I3262 ) ), 0, 1 )</f>
        <v>0</v>
      </c>
      <c r="AS3262">
        <f>IF( ISERROR( FIND( G3262, $I3262 ) ), 0, 1 )</f>
        <v>0</v>
      </c>
    </row>
    <row r="3263" spans="1:45">
      <c r="A3263" t="s">
        <v>7567</v>
      </c>
      <c r="B3263" t="s">
        <v>39</v>
      </c>
      <c r="C3263" t="s">
        <v>45</v>
      </c>
      <c r="D3263" t="s">
        <v>7556</v>
      </c>
      <c r="E3263" t="s">
        <v>7557</v>
      </c>
      <c r="F3263" t="s">
        <v>7565</v>
      </c>
      <c r="G3263" t="s">
        <v>7568</v>
      </c>
      <c r="H3263" t="s">
        <v>7567</v>
      </c>
      <c r="I3263" t="s">
        <v>20</v>
      </c>
      <c r="J3263">
        <v>92.99</v>
      </c>
      <c r="K3263">
        <v>1355</v>
      </c>
      <c r="L3263">
        <v>53</v>
      </c>
      <c r="M3263">
        <v>33</v>
      </c>
      <c r="N3263">
        <v>1</v>
      </c>
      <c r="O3263">
        <v>1333</v>
      </c>
      <c r="P3263">
        <v>53</v>
      </c>
      <c r="Q3263">
        <v>1387</v>
      </c>
      <c r="R3263">
        <v>0</v>
      </c>
      <c r="S3263">
        <v>1938</v>
      </c>
      <c r="T3263" t="s">
        <v>7567</v>
      </c>
      <c r="U3263" t="s">
        <v>19</v>
      </c>
      <c r="V3263">
        <v>84.48</v>
      </c>
      <c r="W3263">
        <v>1327</v>
      </c>
      <c r="X3263">
        <v>142</v>
      </c>
      <c r="Y3263">
        <v>58</v>
      </c>
      <c r="Z3263">
        <v>27</v>
      </c>
      <c r="AA3263">
        <v>1319</v>
      </c>
      <c r="AB3263">
        <v>8</v>
      </c>
      <c r="AC3263">
        <v>1304</v>
      </c>
      <c r="AD3263">
        <v>0</v>
      </c>
      <c r="AE3263">
        <v>1251</v>
      </c>
      <c r="AF3263">
        <v>3</v>
      </c>
      <c r="AG3263">
        <f>IF( ISERROR( FIND( B3263, $U3263 ) ), 0, 1 )</f>
        <v>1</v>
      </c>
      <c r="AH3263">
        <f>IF( ISERROR( FIND( C3263, $U3263 ) ), 0, 1 )</f>
        <v>1</v>
      </c>
      <c r="AI3263">
        <f>IF( ISERROR( FIND( D3263, $U3263 ) ), 0, 1 )</f>
        <v>0</v>
      </c>
      <c r="AJ3263">
        <f>IF( ISERROR( FIND( E3263, $U3263 ) ), 0, 1 )</f>
        <v>0</v>
      </c>
      <c r="AK3263">
        <f>IF( ISERROR( FIND( F3263, $U3263 ) ), 0, 1 )</f>
        <v>0</v>
      </c>
      <c r="AL3263">
        <f>IF(ISERROR(FIND(G3263,$U3263)),0,1)*OR(IF(ISERROR(FIND(G3263,$U3263)),0,1),(IF(ISERROR(FIND("sp.",$U3263)),0,1)))</f>
        <v>0</v>
      </c>
      <c r="AN3263">
        <f>IF( ISERROR( FIND( B3263, $I3263 ) ), 0, 1 )</f>
        <v>0</v>
      </c>
      <c r="AO3263">
        <f>IF( ISERROR( FIND( C3263, $I3263 ) ), 0, 1 )</f>
        <v>0</v>
      </c>
      <c r="AP3263">
        <f>IF( ISERROR( FIND( D3263, $I3263 ) ), 0, 1 )</f>
        <v>0</v>
      </c>
      <c r="AQ3263">
        <f>IF( ISERROR( FIND( E3263, $I3263 ) ), 0, 1 )</f>
        <v>0</v>
      </c>
      <c r="AR3263">
        <f>IF( ISERROR( FIND( F3263, $I3263 ) ), 0, 1 )</f>
        <v>0</v>
      </c>
      <c r="AS3263">
        <f>IF( ISERROR( FIND( G3263, $I3263 ) ), 0, 1 )</f>
        <v>0</v>
      </c>
    </row>
    <row r="3264" spans="1:45">
      <c r="A3264" t="s">
        <v>7569</v>
      </c>
      <c r="B3264" t="s">
        <v>39</v>
      </c>
      <c r="C3264" t="s">
        <v>45</v>
      </c>
      <c r="D3264" t="s">
        <v>7556</v>
      </c>
      <c r="E3264" t="s">
        <v>7557</v>
      </c>
      <c r="F3264" t="s">
        <v>7565</v>
      </c>
      <c r="G3264" t="s">
        <v>7570</v>
      </c>
      <c r="H3264" t="s">
        <v>7569</v>
      </c>
      <c r="I3264" t="s">
        <v>20</v>
      </c>
      <c r="J3264">
        <v>93.28</v>
      </c>
      <c r="K3264">
        <v>1429</v>
      </c>
      <c r="L3264">
        <v>58</v>
      </c>
      <c r="M3264">
        <v>34</v>
      </c>
      <c r="N3264">
        <v>1</v>
      </c>
      <c r="O3264">
        <v>1409</v>
      </c>
      <c r="P3264">
        <v>37</v>
      </c>
      <c r="Q3264">
        <v>1447</v>
      </c>
      <c r="R3264">
        <v>0</v>
      </c>
      <c r="S3264">
        <v>2073</v>
      </c>
      <c r="T3264" t="s">
        <v>7569</v>
      </c>
      <c r="U3264" t="s">
        <v>58</v>
      </c>
      <c r="V3264">
        <v>83.83</v>
      </c>
      <c r="W3264">
        <v>1218</v>
      </c>
      <c r="X3264">
        <v>123</v>
      </c>
      <c r="Y3264">
        <v>56</v>
      </c>
      <c r="Z3264">
        <v>167</v>
      </c>
      <c r="AA3264">
        <v>1333</v>
      </c>
      <c r="AB3264">
        <v>163</v>
      </c>
      <c r="AC3264">
        <v>1357</v>
      </c>
      <c r="AD3264">
        <v>0</v>
      </c>
      <c r="AE3264">
        <v>1090</v>
      </c>
      <c r="AF3264">
        <v>2</v>
      </c>
      <c r="AG3264">
        <f>IF( ISERROR( FIND( B3264, $U3264 ) ), 0, 1 )</f>
        <v>1</v>
      </c>
      <c r="AH3264">
        <f>IF( ISERROR( FIND( C3264, $U3264 ) ), 0, 1 )</f>
        <v>0</v>
      </c>
      <c r="AI3264">
        <f>IF( ISERROR( FIND( D3264, $U3264 ) ), 0, 1 )</f>
        <v>0</v>
      </c>
      <c r="AJ3264">
        <f>IF( ISERROR( FIND( E3264, $U3264 ) ), 0, 1 )</f>
        <v>0</v>
      </c>
      <c r="AK3264">
        <f>IF( ISERROR( FIND( F3264, $U3264 ) ), 0, 1 )</f>
        <v>0</v>
      </c>
      <c r="AL3264">
        <f>IF(ISERROR(FIND(G3264,$U3264)),0,1)*OR(IF(ISERROR(FIND(G3264,$U3264)),0,1),(IF(ISERROR(FIND("sp.",$U3264)),0,1)))</f>
        <v>0</v>
      </c>
      <c r="AN3264">
        <f>IF( ISERROR( FIND( B3264, $I3264 ) ), 0, 1 )</f>
        <v>0</v>
      </c>
      <c r="AO3264">
        <f>IF( ISERROR( FIND( C3264, $I3264 ) ), 0, 1 )</f>
        <v>0</v>
      </c>
      <c r="AP3264">
        <f>IF( ISERROR( FIND( D3264, $I3264 ) ), 0, 1 )</f>
        <v>0</v>
      </c>
      <c r="AQ3264">
        <f>IF( ISERROR( FIND( E3264, $I3264 ) ), 0, 1 )</f>
        <v>0</v>
      </c>
      <c r="AR3264">
        <f>IF( ISERROR( FIND( F3264, $I3264 ) ), 0, 1 )</f>
        <v>0</v>
      </c>
      <c r="AS3264">
        <f>IF( ISERROR( FIND( G3264, $I3264 ) ), 0, 1 )</f>
        <v>0</v>
      </c>
    </row>
    <row r="3265" spans="1:45">
      <c r="A3265" t="s">
        <v>7571</v>
      </c>
      <c r="B3265" t="s">
        <v>39</v>
      </c>
      <c r="C3265" t="s">
        <v>45</v>
      </c>
      <c r="D3265" t="s">
        <v>7556</v>
      </c>
      <c r="E3265" t="s">
        <v>7557</v>
      </c>
      <c r="F3265" t="s">
        <v>7572</v>
      </c>
      <c r="G3265" t="s">
        <v>7573</v>
      </c>
      <c r="H3265" t="s">
        <v>7571</v>
      </c>
      <c r="I3265" t="s">
        <v>20</v>
      </c>
      <c r="J3265">
        <v>94.58</v>
      </c>
      <c r="K3265">
        <v>1438</v>
      </c>
      <c r="L3265">
        <v>55</v>
      </c>
      <c r="M3265">
        <v>23</v>
      </c>
      <c r="N3265">
        <v>1</v>
      </c>
      <c r="O3265">
        <v>1426</v>
      </c>
      <c r="P3265">
        <v>21</v>
      </c>
      <c r="Q3265">
        <v>1447</v>
      </c>
      <c r="R3265">
        <v>0</v>
      </c>
      <c r="S3265">
        <v>2202</v>
      </c>
      <c r="T3265" t="s">
        <v>7571</v>
      </c>
      <c r="U3265" t="s">
        <v>19</v>
      </c>
      <c r="V3265">
        <v>84.88</v>
      </c>
      <c r="W3265">
        <v>1270</v>
      </c>
      <c r="X3265">
        <v>116</v>
      </c>
      <c r="Y3265">
        <v>70</v>
      </c>
      <c r="Z3265">
        <v>123</v>
      </c>
      <c r="AA3265">
        <v>1353</v>
      </c>
      <c r="AB3265">
        <v>72</v>
      </c>
      <c r="AC3265">
        <v>1304</v>
      </c>
      <c r="AD3265">
        <v>0</v>
      </c>
      <c r="AE3265">
        <v>1212</v>
      </c>
      <c r="AF3265">
        <v>3</v>
      </c>
      <c r="AG3265">
        <f>IF( ISERROR( FIND( B3265, $U3265 ) ), 0, 1 )</f>
        <v>1</v>
      </c>
      <c r="AH3265">
        <f>IF( ISERROR( FIND( C3265, $U3265 ) ), 0, 1 )</f>
        <v>1</v>
      </c>
      <c r="AI3265">
        <f>IF( ISERROR( FIND( D3265, $U3265 ) ), 0, 1 )</f>
        <v>0</v>
      </c>
      <c r="AJ3265">
        <f>IF( ISERROR( FIND( E3265, $U3265 ) ), 0, 1 )</f>
        <v>0</v>
      </c>
      <c r="AK3265">
        <f>IF( ISERROR( FIND( F3265, $U3265 ) ), 0, 1 )</f>
        <v>0</v>
      </c>
      <c r="AL3265">
        <f>IF(ISERROR(FIND(G3265,$U3265)),0,1)*OR(IF(ISERROR(FIND(G3265,$U3265)),0,1),(IF(ISERROR(FIND("sp.",$U3265)),0,1)))</f>
        <v>0</v>
      </c>
      <c r="AN3265">
        <f>IF( ISERROR( FIND( B3265, $I3265 ) ), 0, 1 )</f>
        <v>0</v>
      </c>
      <c r="AO3265">
        <f>IF( ISERROR( FIND( C3265, $I3265 ) ), 0, 1 )</f>
        <v>0</v>
      </c>
      <c r="AP3265">
        <f>IF( ISERROR( FIND( D3265, $I3265 ) ), 0, 1 )</f>
        <v>0</v>
      </c>
      <c r="AQ3265">
        <f>IF( ISERROR( FIND( E3265, $I3265 ) ), 0, 1 )</f>
        <v>0</v>
      </c>
      <c r="AR3265">
        <f>IF( ISERROR( FIND( F3265, $I3265 ) ), 0, 1 )</f>
        <v>0</v>
      </c>
      <c r="AS3265">
        <f>IF( ISERROR( FIND( G3265, $I3265 ) ), 0, 1 )</f>
        <v>0</v>
      </c>
    </row>
    <row r="3266" spans="1:45">
      <c r="A3266" t="s">
        <v>7574</v>
      </c>
      <c r="B3266" t="s">
        <v>39</v>
      </c>
      <c r="C3266" t="s">
        <v>45</v>
      </c>
      <c r="D3266" t="s">
        <v>7556</v>
      </c>
      <c r="E3266" t="s">
        <v>7557</v>
      </c>
      <c r="F3266" t="s">
        <v>7572</v>
      </c>
      <c r="G3266" t="s">
        <v>7575</v>
      </c>
      <c r="H3266" t="s">
        <v>7574</v>
      </c>
      <c r="I3266" t="s">
        <v>20</v>
      </c>
      <c r="J3266">
        <v>94.99</v>
      </c>
      <c r="K3266">
        <v>1436</v>
      </c>
      <c r="L3266">
        <v>43</v>
      </c>
      <c r="M3266">
        <v>27</v>
      </c>
      <c r="N3266">
        <v>1</v>
      </c>
      <c r="O3266">
        <v>1421</v>
      </c>
      <c r="P3266">
        <v>26</v>
      </c>
      <c r="Q3266">
        <v>1447</v>
      </c>
      <c r="R3266">
        <v>0</v>
      </c>
      <c r="S3266">
        <v>2226</v>
      </c>
      <c r="T3266" t="s">
        <v>7574</v>
      </c>
      <c r="U3266" t="s">
        <v>19</v>
      </c>
      <c r="V3266">
        <v>84.81</v>
      </c>
      <c r="W3266">
        <v>1330</v>
      </c>
      <c r="X3266">
        <v>134</v>
      </c>
      <c r="Y3266">
        <v>65</v>
      </c>
      <c r="Z3266">
        <v>54</v>
      </c>
      <c r="AA3266">
        <v>1348</v>
      </c>
      <c r="AB3266">
        <v>8</v>
      </c>
      <c r="AC3266">
        <v>1304</v>
      </c>
      <c r="AD3266">
        <v>0</v>
      </c>
      <c r="AE3266">
        <v>1275</v>
      </c>
      <c r="AF3266">
        <v>3</v>
      </c>
      <c r="AG3266">
        <f>IF( ISERROR( FIND( B3266, $U3266 ) ), 0, 1 )</f>
        <v>1</v>
      </c>
      <c r="AH3266">
        <f>IF( ISERROR( FIND( C3266, $U3266 ) ), 0, 1 )</f>
        <v>1</v>
      </c>
      <c r="AI3266">
        <f>IF( ISERROR( FIND( D3266, $U3266 ) ), 0, 1 )</f>
        <v>0</v>
      </c>
      <c r="AJ3266">
        <f>IF( ISERROR( FIND( E3266, $U3266 ) ), 0, 1 )</f>
        <v>0</v>
      </c>
      <c r="AK3266">
        <f>IF( ISERROR( FIND( F3266, $U3266 ) ), 0, 1 )</f>
        <v>0</v>
      </c>
      <c r="AL3266">
        <f>IF(ISERROR(FIND(G3266,$U3266)),0,1)*OR(IF(ISERROR(FIND(G3266,$U3266)),0,1),(IF(ISERROR(FIND("sp.",$U3266)),0,1)))</f>
        <v>0</v>
      </c>
      <c r="AN3266">
        <f>IF( ISERROR( FIND( B3266, $I3266 ) ), 0, 1 )</f>
        <v>0</v>
      </c>
      <c r="AO3266">
        <f>IF( ISERROR( FIND( C3266, $I3266 ) ), 0, 1 )</f>
        <v>0</v>
      </c>
      <c r="AP3266">
        <f>IF( ISERROR( FIND( D3266, $I3266 ) ), 0, 1 )</f>
        <v>0</v>
      </c>
      <c r="AQ3266">
        <f>IF( ISERROR( FIND( E3266, $I3266 ) ), 0, 1 )</f>
        <v>0</v>
      </c>
      <c r="AR3266">
        <f>IF( ISERROR( FIND( F3266, $I3266 ) ), 0, 1 )</f>
        <v>0</v>
      </c>
      <c r="AS3266">
        <f>IF( ISERROR( FIND( G3266, $I3266 ) ), 0, 1 )</f>
        <v>0</v>
      </c>
    </row>
    <row r="3267" spans="1:45">
      <c r="A3267" t="s">
        <v>7576</v>
      </c>
      <c r="B3267" t="s">
        <v>39</v>
      </c>
      <c r="C3267" t="s">
        <v>45</v>
      </c>
      <c r="D3267" t="s">
        <v>7556</v>
      </c>
      <c r="E3267" t="s">
        <v>7557</v>
      </c>
      <c r="F3267" t="s">
        <v>7572</v>
      </c>
      <c r="G3267" t="s">
        <v>7577</v>
      </c>
      <c r="H3267" t="s">
        <v>7576</v>
      </c>
      <c r="I3267" t="s">
        <v>20</v>
      </c>
      <c r="J3267">
        <v>95.2</v>
      </c>
      <c r="K3267">
        <v>1437</v>
      </c>
      <c r="L3267">
        <v>53</v>
      </c>
      <c r="M3267">
        <v>14</v>
      </c>
      <c r="N3267">
        <v>1</v>
      </c>
      <c r="O3267">
        <v>1430</v>
      </c>
      <c r="P3267">
        <v>14</v>
      </c>
      <c r="Q3267">
        <v>1441</v>
      </c>
      <c r="R3267">
        <v>0</v>
      </c>
      <c r="S3267">
        <v>2257</v>
      </c>
      <c r="T3267" t="s">
        <v>7576</v>
      </c>
      <c r="U3267" t="s">
        <v>19</v>
      </c>
      <c r="V3267">
        <v>85.11</v>
      </c>
      <c r="W3267">
        <v>1330</v>
      </c>
      <c r="X3267">
        <v>138</v>
      </c>
      <c r="Y3267">
        <v>58</v>
      </c>
      <c r="Z3267">
        <v>62</v>
      </c>
      <c r="AA3267">
        <v>1360</v>
      </c>
      <c r="AB3267">
        <v>4</v>
      </c>
      <c r="AC3267">
        <v>1304</v>
      </c>
      <c r="AD3267">
        <v>0</v>
      </c>
      <c r="AE3267">
        <v>1304</v>
      </c>
      <c r="AF3267">
        <v>3</v>
      </c>
      <c r="AG3267">
        <f>IF( ISERROR( FIND( B3267, $U3267 ) ), 0, 1 )</f>
        <v>1</v>
      </c>
      <c r="AH3267">
        <f>IF( ISERROR( FIND( C3267, $U3267 ) ), 0, 1 )</f>
        <v>1</v>
      </c>
      <c r="AI3267">
        <f>IF( ISERROR( FIND( D3267, $U3267 ) ), 0, 1 )</f>
        <v>0</v>
      </c>
      <c r="AJ3267">
        <f>IF( ISERROR( FIND( E3267, $U3267 ) ), 0, 1 )</f>
        <v>0</v>
      </c>
      <c r="AK3267">
        <f>IF( ISERROR( FIND( F3267, $U3267 ) ), 0, 1 )</f>
        <v>0</v>
      </c>
      <c r="AL3267">
        <f>IF(ISERROR(FIND(G3267,$U3267)),0,1)*OR(IF(ISERROR(FIND(G3267,$U3267)),0,1),(IF(ISERROR(FIND("sp.",$U3267)),0,1)))</f>
        <v>0</v>
      </c>
      <c r="AN3267">
        <f>IF( ISERROR( FIND( B3267, $I3267 ) ), 0, 1 )</f>
        <v>0</v>
      </c>
      <c r="AO3267">
        <f>IF( ISERROR( FIND( C3267, $I3267 ) ), 0, 1 )</f>
        <v>0</v>
      </c>
      <c r="AP3267">
        <f>IF( ISERROR( FIND( D3267, $I3267 ) ), 0, 1 )</f>
        <v>0</v>
      </c>
      <c r="AQ3267">
        <f>IF( ISERROR( FIND( E3267, $I3267 ) ), 0, 1 )</f>
        <v>0</v>
      </c>
      <c r="AR3267">
        <f>IF( ISERROR( FIND( F3267, $I3267 ) ), 0, 1 )</f>
        <v>0</v>
      </c>
      <c r="AS3267">
        <f>IF( ISERROR( FIND( G3267, $I3267 ) ), 0, 1 )</f>
        <v>0</v>
      </c>
    </row>
    <row r="3268" spans="1:45">
      <c r="A3268" t="s">
        <v>7578</v>
      </c>
      <c r="B3268" t="s">
        <v>39</v>
      </c>
      <c r="C3268" t="s">
        <v>45</v>
      </c>
      <c r="D3268" t="s">
        <v>7556</v>
      </c>
      <c r="E3268" t="s">
        <v>7579</v>
      </c>
      <c r="F3268" t="s">
        <v>7580</v>
      </c>
      <c r="G3268" t="s">
        <v>7581</v>
      </c>
      <c r="H3268" t="s">
        <v>7578</v>
      </c>
      <c r="I3268" t="s">
        <v>20</v>
      </c>
      <c r="J3268">
        <v>94.85</v>
      </c>
      <c r="K3268">
        <v>1455</v>
      </c>
      <c r="L3268">
        <v>59</v>
      </c>
      <c r="M3268">
        <v>16</v>
      </c>
      <c r="N3268">
        <v>1</v>
      </c>
      <c r="O3268">
        <v>1447</v>
      </c>
      <c r="P3268">
        <v>1</v>
      </c>
      <c r="Q3268">
        <v>1447</v>
      </c>
      <c r="R3268">
        <v>0</v>
      </c>
      <c r="S3268">
        <v>2257</v>
      </c>
      <c r="T3268" t="s">
        <v>7578</v>
      </c>
      <c r="U3268" t="s">
        <v>19</v>
      </c>
      <c r="V3268">
        <v>83.95</v>
      </c>
      <c r="W3268">
        <v>1327</v>
      </c>
      <c r="X3268">
        <v>151</v>
      </c>
      <c r="Y3268">
        <v>58</v>
      </c>
      <c r="Z3268">
        <v>79</v>
      </c>
      <c r="AA3268">
        <v>1373</v>
      </c>
      <c r="AB3268">
        <v>8</v>
      </c>
      <c r="AC3268">
        <v>1304</v>
      </c>
      <c r="AD3268">
        <v>0</v>
      </c>
      <c r="AE3268">
        <v>1214</v>
      </c>
      <c r="AF3268">
        <v>3</v>
      </c>
      <c r="AG3268">
        <f>IF( ISERROR( FIND( B3268, $U3268 ) ), 0, 1 )</f>
        <v>1</v>
      </c>
      <c r="AH3268">
        <f>IF( ISERROR( FIND( C3268, $U3268 ) ), 0, 1 )</f>
        <v>1</v>
      </c>
      <c r="AI3268">
        <f>IF( ISERROR( FIND( D3268, $U3268 ) ), 0, 1 )</f>
        <v>0</v>
      </c>
      <c r="AJ3268">
        <f>IF( ISERROR( FIND( E3268, $U3268 ) ), 0, 1 )</f>
        <v>0</v>
      </c>
      <c r="AK3268">
        <f>IF( ISERROR( FIND( F3268, $U3268 ) ), 0, 1 )</f>
        <v>0</v>
      </c>
      <c r="AL3268">
        <f>IF(ISERROR(FIND(G3268,$U3268)),0,1)*OR(IF(ISERROR(FIND(G3268,$U3268)),0,1),(IF(ISERROR(FIND("sp.",$U3268)),0,1)))</f>
        <v>0</v>
      </c>
      <c r="AN3268">
        <f>IF( ISERROR( FIND( B3268, $I3268 ) ), 0, 1 )</f>
        <v>0</v>
      </c>
      <c r="AO3268">
        <f>IF( ISERROR( FIND( C3268, $I3268 ) ), 0, 1 )</f>
        <v>0</v>
      </c>
      <c r="AP3268">
        <f>IF( ISERROR( FIND( D3268, $I3268 ) ), 0, 1 )</f>
        <v>0</v>
      </c>
      <c r="AQ3268">
        <f>IF( ISERROR( FIND( E3268, $I3268 ) ), 0, 1 )</f>
        <v>0</v>
      </c>
      <c r="AR3268">
        <f>IF( ISERROR( FIND( F3268, $I3268 ) ), 0, 1 )</f>
        <v>0</v>
      </c>
      <c r="AS3268">
        <f>IF( ISERROR( FIND( G3268, $I3268 ) ), 0, 1 )</f>
        <v>0</v>
      </c>
    </row>
    <row r="3269" spans="1:45">
      <c r="A3269" t="s">
        <v>7583</v>
      </c>
      <c r="B3269" t="s">
        <v>39</v>
      </c>
      <c r="C3269" t="s">
        <v>45</v>
      </c>
      <c r="D3269" t="s">
        <v>7556</v>
      </c>
      <c r="E3269" t="s">
        <v>7579</v>
      </c>
      <c r="F3269" t="s">
        <v>7584</v>
      </c>
      <c r="G3269" t="s">
        <v>7585</v>
      </c>
      <c r="H3269" t="s">
        <v>7583</v>
      </c>
      <c r="I3269" t="s">
        <v>20</v>
      </c>
      <c r="J3269">
        <v>93.12</v>
      </c>
      <c r="K3269">
        <v>1469</v>
      </c>
      <c r="L3269">
        <v>56</v>
      </c>
      <c r="M3269">
        <v>44</v>
      </c>
      <c r="N3269">
        <v>6</v>
      </c>
      <c r="O3269">
        <v>1451</v>
      </c>
      <c r="P3269">
        <v>2</v>
      </c>
      <c r="Q3269">
        <v>1448</v>
      </c>
      <c r="R3269">
        <v>0</v>
      </c>
      <c r="S3269">
        <v>2111</v>
      </c>
      <c r="T3269" t="s">
        <v>7583</v>
      </c>
      <c r="U3269" t="s">
        <v>19</v>
      </c>
      <c r="V3269">
        <v>85.38</v>
      </c>
      <c r="W3269">
        <v>1204</v>
      </c>
      <c r="X3269">
        <v>115</v>
      </c>
      <c r="Y3269">
        <v>55</v>
      </c>
      <c r="Z3269">
        <v>197</v>
      </c>
      <c r="AA3269">
        <v>1370</v>
      </c>
      <c r="AB3269">
        <v>123</v>
      </c>
      <c r="AC3269">
        <v>1295</v>
      </c>
      <c r="AD3269">
        <v>0</v>
      </c>
      <c r="AE3269">
        <v>1192</v>
      </c>
      <c r="AF3269">
        <v>3</v>
      </c>
      <c r="AG3269">
        <f>IF( ISERROR( FIND( B3269, $U3269 ) ), 0, 1 )</f>
        <v>1</v>
      </c>
      <c r="AH3269">
        <f>IF( ISERROR( FIND( C3269, $U3269 ) ), 0, 1 )</f>
        <v>1</v>
      </c>
      <c r="AI3269">
        <f>IF( ISERROR( FIND( D3269, $U3269 ) ), 0, 1 )</f>
        <v>0</v>
      </c>
      <c r="AJ3269">
        <f>IF( ISERROR( FIND( E3269, $U3269 ) ), 0, 1 )</f>
        <v>0</v>
      </c>
      <c r="AK3269">
        <f>IF( ISERROR( FIND( F3269, $U3269 ) ), 0, 1 )</f>
        <v>0</v>
      </c>
      <c r="AL3269">
        <f>IF(ISERROR(FIND(G3269,$U3269)),0,1)*OR(IF(ISERROR(FIND(G3269,$U3269)),0,1),(IF(ISERROR(FIND("sp.",$U3269)),0,1)))</f>
        <v>0</v>
      </c>
      <c r="AN3269">
        <f>IF( ISERROR( FIND( B3269, $I3269 ) ), 0, 1 )</f>
        <v>0</v>
      </c>
      <c r="AO3269">
        <f>IF( ISERROR( FIND( C3269, $I3269 ) ), 0, 1 )</f>
        <v>0</v>
      </c>
      <c r="AP3269">
        <f>IF( ISERROR( FIND( D3269, $I3269 ) ), 0, 1 )</f>
        <v>0</v>
      </c>
      <c r="AQ3269">
        <f>IF( ISERROR( FIND( E3269, $I3269 ) ), 0, 1 )</f>
        <v>0</v>
      </c>
      <c r="AR3269">
        <f>IF( ISERROR( FIND( F3269, $I3269 ) ), 0, 1 )</f>
        <v>0</v>
      </c>
      <c r="AS3269">
        <f>IF( ISERROR( FIND( G3269, $I3269 ) ), 0, 1 )</f>
        <v>0</v>
      </c>
    </row>
    <row r="3270" spans="1:45">
      <c r="A3270" t="s">
        <v>7586</v>
      </c>
      <c r="B3270" t="s">
        <v>39</v>
      </c>
      <c r="C3270" t="s">
        <v>45</v>
      </c>
      <c r="D3270" t="s">
        <v>7556</v>
      </c>
      <c r="E3270" t="s">
        <v>7579</v>
      </c>
      <c r="F3270" t="s">
        <v>7580</v>
      </c>
      <c r="G3270" t="s">
        <v>7587</v>
      </c>
      <c r="H3270" t="s">
        <v>7586</v>
      </c>
      <c r="I3270" t="s">
        <v>20</v>
      </c>
      <c r="J3270">
        <v>92.12</v>
      </c>
      <c r="K3270">
        <v>1459</v>
      </c>
      <c r="L3270">
        <v>73</v>
      </c>
      <c r="M3270">
        <v>38</v>
      </c>
      <c r="N3270">
        <v>1</v>
      </c>
      <c r="O3270">
        <v>1435</v>
      </c>
      <c r="P3270">
        <v>7</v>
      </c>
      <c r="Q3270">
        <v>1447</v>
      </c>
      <c r="R3270">
        <v>0</v>
      </c>
      <c r="S3270">
        <v>2026</v>
      </c>
      <c r="T3270" t="s">
        <v>7586</v>
      </c>
      <c r="U3270" t="s">
        <v>19</v>
      </c>
      <c r="V3270">
        <v>84.04</v>
      </c>
      <c r="W3270">
        <v>1328</v>
      </c>
      <c r="X3270">
        <v>144</v>
      </c>
      <c r="Y3270">
        <v>67</v>
      </c>
      <c r="Z3270">
        <v>73</v>
      </c>
      <c r="AA3270">
        <v>1363</v>
      </c>
      <c r="AB3270">
        <v>8</v>
      </c>
      <c r="AC3270">
        <v>1304</v>
      </c>
      <c r="AD3270">
        <v>0</v>
      </c>
      <c r="AE3270">
        <v>1225</v>
      </c>
      <c r="AF3270">
        <v>3</v>
      </c>
      <c r="AG3270">
        <f>IF( ISERROR( FIND( B3270, $U3270 ) ), 0, 1 )</f>
        <v>1</v>
      </c>
      <c r="AH3270">
        <f>IF( ISERROR( FIND( C3270, $U3270 ) ), 0, 1 )</f>
        <v>1</v>
      </c>
      <c r="AI3270">
        <f>IF( ISERROR( FIND( D3270, $U3270 ) ), 0, 1 )</f>
        <v>0</v>
      </c>
      <c r="AJ3270">
        <f>IF( ISERROR( FIND( E3270, $U3270 ) ), 0, 1 )</f>
        <v>0</v>
      </c>
      <c r="AK3270">
        <f>IF( ISERROR( FIND( F3270, $U3270 ) ), 0, 1 )</f>
        <v>0</v>
      </c>
      <c r="AL3270">
        <f>IF(ISERROR(FIND(G3270,$U3270)),0,1)*OR(IF(ISERROR(FIND(G3270,$U3270)),0,1),(IF(ISERROR(FIND("sp.",$U3270)),0,1)))</f>
        <v>0</v>
      </c>
      <c r="AN3270">
        <f>IF( ISERROR( FIND( B3270, $I3270 ) ), 0, 1 )</f>
        <v>0</v>
      </c>
      <c r="AO3270">
        <f>IF( ISERROR( FIND( C3270, $I3270 ) ), 0, 1 )</f>
        <v>0</v>
      </c>
      <c r="AP3270">
        <f>IF( ISERROR( FIND( D3270, $I3270 ) ), 0, 1 )</f>
        <v>0</v>
      </c>
      <c r="AQ3270">
        <f>IF( ISERROR( FIND( E3270, $I3270 ) ), 0, 1 )</f>
        <v>0</v>
      </c>
      <c r="AR3270">
        <f>IF( ISERROR( FIND( F3270, $I3270 ) ), 0, 1 )</f>
        <v>0</v>
      </c>
      <c r="AS3270">
        <f>IF( ISERROR( FIND( G3270, $I3270 ) ), 0, 1 )</f>
        <v>0</v>
      </c>
    </row>
    <row r="3271" spans="1:45">
      <c r="A3271" t="s">
        <v>7588</v>
      </c>
      <c r="B3271" t="s">
        <v>39</v>
      </c>
      <c r="C3271" t="s">
        <v>45</v>
      </c>
      <c r="D3271" t="s">
        <v>7556</v>
      </c>
      <c r="E3271" t="s">
        <v>7579</v>
      </c>
      <c r="F3271" t="s">
        <v>7580</v>
      </c>
      <c r="G3271" t="s">
        <v>7589</v>
      </c>
      <c r="H3271" t="s">
        <v>7588</v>
      </c>
      <c r="I3271" t="s">
        <v>20</v>
      </c>
      <c r="J3271">
        <v>92.74</v>
      </c>
      <c r="K3271">
        <v>1446</v>
      </c>
      <c r="L3271">
        <v>59</v>
      </c>
      <c r="M3271">
        <v>36</v>
      </c>
      <c r="N3271">
        <v>4</v>
      </c>
      <c r="O3271">
        <v>1425</v>
      </c>
      <c r="P3271">
        <v>24</v>
      </c>
      <c r="Q3271">
        <v>1447</v>
      </c>
      <c r="R3271">
        <v>0</v>
      </c>
      <c r="S3271">
        <v>2050</v>
      </c>
      <c r="T3271" t="s">
        <v>7588</v>
      </c>
      <c r="U3271" t="s">
        <v>19</v>
      </c>
      <c r="V3271">
        <v>84.11</v>
      </c>
      <c r="W3271">
        <v>1334</v>
      </c>
      <c r="X3271">
        <v>147</v>
      </c>
      <c r="Y3271">
        <v>63</v>
      </c>
      <c r="Z3271">
        <v>59</v>
      </c>
      <c r="AA3271">
        <v>1357</v>
      </c>
      <c r="AB3271">
        <v>8</v>
      </c>
      <c r="AC3271">
        <v>1311</v>
      </c>
      <c r="AD3271">
        <v>0</v>
      </c>
      <c r="AE3271">
        <v>1232</v>
      </c>
      <c r="AF3271">
        <v>3</v>
      </c>
      <c r="AG3271">
        <f>IF( ISERROR( FIND( B3271, $U3271 ) ), 0, 1 )</f>
        <v>1</v>
      </c>
      <c r="AH3271">
        <f>IF( ISERROR( FIND( C3271, $U3271 ) ), 0, 1 )</f>
        <v>1</v>
      </c>
      <c r="AI3271">
        <f>IF( ISERROR( FIND( D3271, $U3271 ) ), 0, 1 )</f>
        <v>0</v>
      </c>
      <c r="AJ3271">
        <f>IF( ISERROR( FIND( E3271, $U3271 ) ), 0, 1 )</f>
        <v>0</v>
      </c>
      <c r="AK3271">
        <f>IF( ISERROR( FIND( F3271, $U3271 ) ), 0, 1 )</f>
        <v>0</v>
      </c>
      <c r="AL3271">
        <f>IF(ISERROR(FIND(G3271,$U3271)),0,1)*OR(IF(ISERROR(FIND(G3271,$U3271)),0,1),(IF(ISERROR(FIND("sp.",$U3271)),0,1)))</f>
        <v>0</v>
      </c>
      <c r="AN3271">
        <f>IF( ISERROR( FIND( B3271, $I3271 ) ), 0, 1 )</f>
        <v>0</v>
      </c>
      <c r="AO3271">
        <f>IF( ISERROR( FIND( C3271, $I3271 ) ), 0, 1 )</f>
        <v>0</v>
      </c>
      <c r="AP3271">
        <f>IF( ISERROR( FIND( D3271, $I3271 ) ), 0, 1 )</f>
        <v>0</v>
      </c>
      <c r="AQ3271">
        <f>IF( ISERROR( FIND( E3271, $I3271 ) ), 0, 1 )</f>
        <v>0</v>
      </c>
      <c r="AR3271">
        <f>IF( ISERROR( FIND( F3271, $I3271 ) ), 0, 1 )</f>
        <v>0</v>
      </c>
      <c r="AS3271">
        <f>IF( ISERROR( FIND( G3271, $I3271 ) ), 0, 1 )</f>
        <v>0</v>
      </c>
    </row>
    <row r="3272" spans="1:45">
      <c r="A3272" t="s">
        <v>7590</v>
      </c>
      <c r="B3272" t="s">
        <v>39</v>
      </c>
      <c r="C3272" t="s">
        <v>45</v>
      </c>
      <c r="D3272" t="s">
        <v>7556</v>
      </c>
      <c r="E3272" t="s">
        <v>7579</v>
      </c>
      <c r="F3272" t="s">
        <v>7580</v>
      </c>
      <c r="G3272" t="s">
        <v>7591</v>
      </c>
      <c r="H3272" t="s">
        <v>7590</v>
      </c>
      <c r="I3272" t="s">
        <v>20</v>
      </c>
      <c r="J3272">
        <v>92.71</v>
      </c>
      <c r="K3272">
        <v>1455</v>
      </c>
      <c r="L3272">
        <v>64</v>
      </c>
      <c r="M3272">
        <v>37</v>
      </c>
      <c r="N3272">
        <v>1</v>
      </c>
      <c r="O3272">
        <v>1434</v>
      </c>
      <c r="P3272">
        <v>14</v>
      </c>
      <c r="Q3272">
        <v>1447</v>
      </c>
      <c r="R3272">
        <v>0</v>
      </c>
      <c r="S3272">
        <v>2061</v>
      </c>
      <c r="T3272" t="s">
        <v>7590</v>
      </c>
      <c r="U3272" t="s">
        <v>19</v>
      </c>
      <c r="V3272">
        <v>84.05</v>
      </c>
      <c r="W3272">
        <v>1329</v>
      </c>
      <c r="X3272">
        <v>146</v>
      </c>
      <c r="Y3272">
        <v>61</v>
      </c>
      <c r="Z3272">
        <v>66</v>
      </c>
      <c r="AA3272">
        <v>1360</v>
      </c>
      <c r="AB3272">
        <v>8</v>
      </c>
      <c r="AC3272">
        <v>1304</v>
      </c>
      <c r="AD3272">
        <v>0</v>
      </c>
      <c r="AE3272">
        <v>1219</v>
      </c>
      <c r="AF3272">
        <v>3</v>
      </c>
      <c r="AG3272">
        <f>IF( ISERROR( FIND( B3272, $U3272 ) ), 0, 1 )</f>
        <v>1</v>
      </c>
      <c r="AH3272">
        <f>IF( ISERROR( FIND( C3272, $U3272 ) ), 0, 1 )</f>
        <v>1</v>
      </c>
      <c r="AI3272">
        <f>IF( ISERROR( FIND( D3272, $U3272 ) ), 0, 1 )</f>
        <v>0</v>
      </c>
      <c r="AJ3272">
        <f>IF( ISERROR( FIND( E3272, $U3272 ) ), 0, 1 )</f>
        <v>0</v>
      </c>
      <c r="AK3272">
        <f>IF( ISERROR( FIND( F3272, $U3272 ) ), 0, 1 )</f>
        <v>0</v>
      </c>
      <c r="AL3272">
        <f>IF(ISERROR(FIND(G3272,$U3272)),0,1)*OR(IF(ISERROR(FIND(G3272,$U3272)),0,1),(IF(ISERROR(FIND("sp.",$U3272)),0,1)))</f>
        <v>0</v>
      </c>
      <c r="AN3272">
        <f>IF( ISERROR( FIND( B3272, $I3272 ) ), 0, 1 )</f>
        <v>0</v>
      </c>
      <c r="AO3272">
        <f>IF( ISERROR( FIND( C3272, $I3272 ) ), 0, 1 )</f>
        <v>0</v>
      </c>
      <c r="AP3272">
        <f>IF( ISERROR( FIND( D3272, $I3272 ) ), 0, 1 )</f>
        <v>0</v>
      </c>
      <c r="AQ3272">
        <f>IF( ISERROR( FIND( E3272, $I3272 ) ), 0, 1 )</f>
        <v>0</v>
      </c>
      <c r="AR3272">
        <f>IF( ISERROR( FIND( F3272, $I3272 ) ), 0, 1 )</f>
        <v>0</v>
      </c>
      <c r="AS3272">
        <f>IF( ISERROR( FIND( G3272, $I3272 ) ), 0, 1 )</f>
        <v>0</v>
      </c>
    </row>
    <row r="3273" spans="1:45">
      <c r="A3273" t="s">
        <v>7592</v>
      </c>
      <c r="B3273" t="s">
        <v>39</v>
      </c>
      <c r="C3273" t="s">
        <v>45</v>
      </c>
      <c r="D3273" t="s">
        <v>7556</v>
      </c>
      <c r="E3273" t="s">
        <v>7579</v>
      </c>
      <c r="F3273" t="s">
        <v>7580</v>
      </c>
      <c r="G3273" t="s">
        <v>7593</v>
      </c>
      <c r="H3273" t="s">
        <v>7592</v>
      </c>
      <c r="I3273" t="s">
        <v>20</v>
      </c>
      <c r="J3273">
        <v>92.25</v>
      </c>
      <c r="K3273">
        <v>1446</v>
      </c>
      <c r="L3273">
        <v>76</v>
      </c>
      <c r="M3273">
        <v>32</v>
      </c>
      <c r="N3273">
        <v>1</v>
      </c>
      <c r="O3273">
        <v>1429</v>
      </c>
      <c r="P3273">
        <v>21</v>
      </c>
      <c r="Q3273">
        <v>1447</v>
      </c>
      <c r="R3273">
        <v>0</v>
      </c>
      <c r="S3273">
        <v>2017</v>
      </c>
      <c r="T3273" t="s">
        <v>7592</v>
      </c>
      <c r="U3273" t="s">
        <v>19</v>
      </c>
      <c r="V3273">
        <v>84.39</v>
      </c>
      <c r="W3273">
        <v>1339</v>
      </c>
      <c r="X3273">
        <v>134</v>
      </c>
      <c r="Y3273">
        <v>73</v>
      </c>
      <c r="Z3273">
        <v>61</v>
      </c>
      <c r="AA3273">
        <v>1359</v>
      </c>
      <c r="AB3273">
        <v>8</v>
      </c>
      <c r="AC3273">
        <v>1311</v>
      </c>
      <c r="AD3273">
        <v>0</v>
      </c>
      <c r="AE3273">
        <v>1245</v>
      </c>
      <c r="AF3273">
        <v>3</v>
      </c>
      <c r="AG3273">
        <f>IF( ISERROR( FIND( B3273, $U3273 ) ), 0, 1 )</f>
        <v>1</v>
      </c>
      <c r="AH3273">
        <f>IF( ISERROR( FIND( C3273, $U3273 ) ), 0, 1 )</f>
        <v>1</v>
      </c>
      <c r="AI3273">
        <f>IF( ISERROR( FIND( D3273, $U3273 ) ), 0, 1 )</f>
        <v>0</v>
      </c>
      <c r="AJ3273">
        <f>IF( ISERROR( FIND( E3273, $U3273 ) ), 0, 1 )</f>
        <v>0</v>
      </c>
      <c r="AK3273">
        <f>IF( ISERROR( FIND( F3273, $U3273 ) ), 0, 1 )</f>
        <v>0</v>
      </c>
      <c r="AL3273">
        <f>IF(ISERROR(FIND(G3273,$U3273)),0,1)*OR(IF(ISERROR(FIND(G3273,$U3273)),0,1),(IF(ISERROR(FIND("sp.",$U3273)),0,1)))</f>
        <v>0</v>
      </c>
      <c r="AN3273">
        <f>IF( ISERROR( FIND( B3273, $I3273 ) ), 0, 1 )</f>
        <v>0</v>
      </c>
      <c r="AO3273">
        <f>IF( ISERROR( FIND( C3273, $I3273 ) ), 0, 1 )</f>
        <v>0</v>
      </c>
      <c r="AP3273">
        <f>IF( ISERROR( FIND( D3273, $I3273 ) ), 0, 1 )</f>
        <v>0</v>
      </c>
      <c r="AQ3273">
        <f>IF( ISERROR( FIND( E3273, $I3273 ) ), 0, 1 )</f>
        <v>0</v>
      </c>
      <c r="AR3273">
        <f>IF( ISERROR( FIND( F3273, $I3273 ) ), 0, 1 )</f>
        <v>0</v>
      </c>
      <c r="AS3273">
        <f>IF( ISERROR( FIND( G3273, $I3273 ) ), 0, 1 )</f>
        <v>0</v>
      </c>
    </row>
    <row r="3274" spans="1:45">
      <c r="A3274" t="s">
        <v>7594</v>
      </c>
      <c r="B3274" t="s">
        <v>39</v>
      </c>
      <c r="C3274" t="s">
        <v>45</v>
      </c>
      <c r="D3274" t="s">
        <v>7556</v>
      </c>
      <c r="E3274" t="s">
        <v>7579</v>
      </c>
      <c r="F3274" t="s">
        <v>7580</v>
      </c>
      <c r="G3274" t="s">
        <v>7595</v>
      </c>
      <c r="H3274" t="s">
        <v>7594</v>
      </c>
      <c r="I3274" t="s">
        <v>20</v>
      </c>
      <c r="J3274">
        <v>92.96</v>
      </c>
      <c r="K3274">
        <v>1421</v>
      </c>
      <c r="L3274">
        <v>72</v>
      </c>
      <c r="M3274">
        <v>25</v>
      </c>
      <c r="N3274">
        <v>1</v>
      </c>
      <c r="O3274">
        <v>1406</v>
      </c>
      <c r="P3274">
        <v>23</v>
      </c>
      <c r="Q3274">
        <v>1430</v>
      </c>
      <c r="R3274">
        <v>0</v>
      </c>
      <c r="S3274">
        <v>2047</v>
      </c>
      <c r="T3274" t="s">
        <v>7594</v>
      </c>
      <c r="U3274" t="s">
        <v>19</v>
      </c>
      <c r="V3274">
        <v>84.63</v>
      </c>
      <c r="W3274">
        <v>1334</v>
      </c>
      <c r="X3274">
        <v>140</v>
      </c>
      <c r="Y3274">
        <v>63</v>
      </c>
      <c r="Z3274">
        <v>57</v>
      </c>
      <c r="AA3274">
        <v>1355</v>
      </c>
      <c r="AB3274">
        <v>8</v>
      </c>
      <c r="AC3274">
        <v>1311</v>
      </c>
      <c r="AD3274">
        <v>0</v>
      </c>
      <c r="AE3274">
        <v>1269</v>
      </c>
      <c r="AF3274">
        <v>3</v>
      </c>
      <c r="AG3274">
        <f>IF( ISERROR( FIND( B3274, $U3274 ) ), 0, 1 )</f>
        <v>1</v>
      </c>
      <c r="AH3274">
        <f>IF( ISERROR( FIND( C3274, $U3274 ) ), 0, 1 )</f>
        <v>1</v>
      </c>
      <c r="AI3274">
        <f>IF( ISERROR( FIND( D3274, $U3274 ) ), 0, 1 )</f>
        <v>0</v>
      </c>
      <c r="AJ3274">
        <f>IF( ISERROR( FIND( E3274, $U3274 ) ), 0, 1 )</f>
        <v>0</v>
      </c>
      <c r="AK3274">
        <f>IF( ISERROR( FIND( F3274, $U3274 ) ), 0, 1 )</f>
        <v>0</v>
      </c>
      <c r="AL3274">
        <f>IF(ISERROR(FIND(G3274,$U3274)),0,1)*OR(IF(ISERROR(FIND(G3274,$U3274)),0,1),(IF(ISERROR(FIND("sp.",$U3274)),0,1)))</f>
        <v>0</v>
      </c>
      <c r="AN3274">
        <f>IF( ISERROR( FIND( B3274, $I3274 ) ), 0, 1 )</f>
        <v>0</v>
      </c>
      <c r="AO3274">
        <f>IF( ISERROR( FIND( C3274, $I3274 ) ), 0, 1 )</f>
        <v>0</v>
      </c>
      <c r="AP3274">
        <f>IF( ISERROR( FIND( D3274, $I3274 ) ), 0, 1 )</f>
        <v>0</v>
      </c>
      <c r="AQ3274">
        <f>IF( ISERROR( FIND( E3274, $I3274 ) ), 0, 1 )</f>
        <v>0</v>
      </c>
      <c r="AR3274">
        <f>IF( ISERROR( FIND( F3274, $I3274 ) ), 0, 1 )</f>
        <v>0</v>
      </c>
      <c r="AS3274">
        <f>IF( ISERROR( FIND( G3274, $I3274 ) ), 0, 1 )</f>
        <v>0</v>
      </c>
    </row>
    <row r="3275" spans="1:45">
      <c r="A3275" t="s">
        <v>7596</v>
      </c>
      <c r="B3275" t="s">
        <v>39</v>
      </c>
      <c r="C3275" t="s">
        <v>45</v>
      </c>
      <c r="D3275" t="s">
        <v>7556</v>
      </c>
      <c r="E3275" t="s">
        <v>7579</v>
      </c>
      <c r="F3275" t="s">
        <v>7580</v>
      </c>
      <c r="G3275" t="s">
        <v>7597</v>
      </c>
      <c r="H3275" t="s">
        <v>7596</v>
      </c>
      <c r="I3275" t="s">
        <v>20</v>
      </c>
      <c r="J3275">
        <v>92.81</v>
      </c>
      <c r="K3275">
        <v>1460</v>
      </c>
      <c r="L3275">
        <v>77</v>
      </c>
      <c r="M3275">
        <v>25</v>
      </c>
      <c r="N3275">
        <v>3</v>
      </c>
      <c r="O3275">
        <v>1447</v>
      </c>
      <c r="P3275">
        <v>1</v>
      </c>
      <c r="Q3275">
        <v>1447</v>
      </c>
      <c r="R3275">
        <v>0</v>
      </c>
      <c r="S3275">
        <v>2102</v>
      </c>
      <c r="T3275" t="s">
        <v>7596</v>
      </c>
      <c r="U3275" t="s">
        <v>19</v>
      </c>
      <c r="V3275">
        <v>83.73</v>
      </c>
      <c r="W3275">
        <v>1334</v>
      </c>
      <c r="X3275">
        <v>153</v>
      </c>
      <c r="Y3275">
        <v>62</v>
      </c>
      <c r="Z3275">
        <v>80</v>
      </c>
      <c r="AA3275">
        <v>1379</v>
      </c>
      <c r="AB3275">
        <v>8</v>
      </c>
      <c r="AC3275">
        <v>1311</v>
      </c>
      <c r="AD3275">
        <v>0</v>
      </c>
      <c r="AE3275">
        <v>1214</v>
      </c>
      <c r="AF3275">
        <v>3</v>
      </c>
      <c r="AG3275">
        <f>IF( ISERROR( FIND( B3275, $U3275 ) ), 0, 1 )</f>
        <v>1</v>
      </c>
      <c r="AH3275">
        <f>IF( ISERROR( FIND( C3275, $U3275 ) ), 0, 1 )</f>
        <v>1</v>
      </c>
      <c r="AI3275">
        <f>IF( ISERROR( FIND( D3275, $U3275 ) ), 0, 1 )</f>
        <v>0</v>
      </c>
      <c r="AJ3275">
        <f>IF( ISERROR( FIND( E3275, $U3275 ) ), 0, 1 )</f>
        <v>0</v>
      </c>
      <c r="AK3275">
        <f>IF( ISERROR( FIND( F3275, $U3275 ) ), 0, 1 )</f>
        <v>0</v>
      </c>
      <c r="AL3275">
        <f>IF(ISERROR(FIND(G3275,$U3275)),0,1)*OR(IF(ISERROR(FIND(G3275,$U3275)),0,1),(IF(ISERROR(FIND("sp.",$U3275)),0,1)))</f>
        <v>0</v>
      </c>
      <c r="AN3275">
        <f>IF( ISERROR( FIND( B3275, $I3275 ) ), 0, 1 )</f>
        <v>0</v>
      </c>
      <c r="AO3275">
        <f>IF( ISERROR( FIND( C3275, $I3275 ) ), 0, 1 )</f>
        <v>0</v>
      </c>
      <c r="AP3275">
        <f>IF( ISERROR( FIND( D3275, $I3275 ) ), 0, 1 )</f>
        <v>0</v>
      </c>
      <c r="AQ3275">
        <f>IF( ISERROR( FIND( E3275, $I3275 ) ), 0, 1 )</f>
        <v>0</v>
      </c>
      <c r="AR3275">
        <f>IF( ISERROR( FIND( F3275, $I3275 ) ), 0, 1 )</f>
        <v>0</v>
      </c>
      <c r="AS3275">
        <f>IF( ISERROR( FIND( G3275, $I3275 ) ), 0, 1 )</f>
        <v>0</v>
      </c>
    </row>
    <row r="3276" spans="1:45">
      <c r="A3276" t="s">
        <v>7598</v>
      </c>
      <c r="B3276" t="s">
        <v>39</v>
      </c>
      <c r="C3276" t="s">
        <v>45</v>
      </c>
      <c r="D3276" t="s">
        <v>7556</v>
      </c>
      <c r="E3276" t="s">
        <v>7579</v>
      </c>
      <c r="F3276" t="s">
        <v>7580</v>
      </c>
      <c r="G3276" t="s">
        <v>7599</v>
      </c>
      <c r="H3276" t="s">
        <v>7598</v>
      </c>
      <c r="I3276" t="s">
        <v>20</v>
      </c>
      <c r="J3276">
        <v>92.7</v>
      </c>
      <c r="K3276">
        <v>1466</v>
      </c>
      <c r="L3276">
        <v>69</v>
      </c>
      <c r="M3276">
        <v>35</v>
      </c>
      <c r="N3276">
        <v>1</v>
      </c>
      <c r="O3276">
        <v>1447</v>
      </c>
      <c r="P3276">
        <v>1</v>
      </c>
      <c r="Q3276">
        <v>1447</v>
      </c>
      <c r="R3276">
        <v>0</v>
      </c>
      <c r="S3276">
        <v>2080</v>
      </c>
      <c r="T3276" t="s">
        <v>7598</v>
      </c>
      <c r="U3276" t="s">
        <v>19</v>
      </c>
      <c r="V3276">
        <v>84.07</v>
      </c>
      <c r="W3276">
        <v>1331</v>
      </c>
      <c r="X3276">
        <v>144</v>
      </c>
      <c r="Y3276">
        <v>65</v>
      </c>
      <c r="Z3276">
        <v>79</v>
      </c>
      <c r="AA3276">
        <v>1375</v>
      </c>
      <c r="AB3276">
        <v>8</v>
      </c>
      <c r="AC3276">
        <v>1304</v>
      </c>
      <c r="AD3276">
        <v>0</v>
      </c>
      <c r="AE3276">
        <v>1221</v>
      </c>
      <c r="AF3276">
        <v>3</v>
      </c>
      <c r="AG3276">
        <f>IF( ISERROR( FIND( B3276, $U3276 ) ), 0, 1 )</f>
        <v>1</v>
      </c>
      <c r="AH3276">
        <f>IF( ISERROR( FIND( C3276, $U3276 ) ), 0, 1 )</f>
        <v>1</v>
      </c>
      <c r="AI3276">
        <f>IF( ISERROR( FIND( D3276, $U3276 ) ), 0, 1 )</f>
        <v>0</v>
      </c>
      <c r="AJ3276">
        <f>IF( ISERROR( FIND( E3276, $U3276 ) ), 0, 1 )</f>
        <v>0</v>
      </c>
      <c r="AK3276">
        <f>IF( ISERROR( FIND( F3276, $U3276 ) ), 0, 1 )</f>
        <v>0</v>
      </c>
      <c r="AL3276">
        <f>IF(ISERROR(FIND(G3276,$U3276)),0,1)*OR(IF(ISERROR(FIND(G3276,$U3276)),0,1),(IF(ISERROR(FIND("sp.",$U3276)),0,1)))</f>
        <v>0</v>
      </c>
      <c r="AN3276">
        <f>IF( ISERROR( FIND( B3276, $I3276 ) ), 0, 1 )</f>
        <v>0</v>
      </c>
      <c r="AO3276">
        <f>IF( ISERROR( FIND( C3276, $I3276 ) ), 0, 1 )</f>
        <v>0</v>
      </c>
      <c r="AP3276">
        <f>IF( ISERROR( FIND( D3276, $I3276 ) ), 0, 1 )</f>
        <v>0</v>
      </c>
      <c r="AQ3276">
        <f>IF( ISERROR( FIND( E3276, $I3276 ) ), 0, 1 )</f>
        <v>0</v>
      </c>
      <c r="AR3276">
        <f>IF( ISERROR( FIND( F3276, $I3276 ) ), 0, 1 )</f>
        <v>0</v>
      </c>
      <c r="AS3276">
        <f>IF( ISERROR( FIND( G3276, $I3276 ) ), 0, 1 )</f>
        <v>0</v>
      </c>
    </row>
    <row r="3277" spans="1:45">
      <c r="A3277" t="s">
        <v>7600</v>
      </c>
      <c r="B3277" t="s">
        <v>39</v>
      </c>
      <c r="C3277" t="s">
        <v>45</v>
      </c>
      <c r="D3277" t="s">
        <v>7556</v>
      </c>
      <c r="E3277" t="s">
        <v>7579</v>
      </c>
      <c r="F3277" t="s">
        <v>7580</v>
      </c>
      <c r="G3277" t="s">
        <v>7601</v>
      </c>
      <c r="H3277" t="s">
        <v>7600</v>
      </c>
      <c r="I3277" t="s">
        <v>20</v>
      </c>
      <c r="J3277">
        <v>91.92</v>
      </c>
      <c r="K3277">
        <v>1423</v>
      </c>
      <c r="L3277">
        <v>75</v>
      </c>
      <c r="M3277">
        <v>30</v>
      </c>
      <c r="N3277">
        <v>1</v>
      </c>
      <c r="O3277">
        <v>1403</v>
      </c>
      <c r="P3277">
        <v>3</v>
      </c>
      <c r="Q3277">
        <v>1405</v>
      </c>
      <c r="R3277">
        <v>0</v>
      </c>
      <c r="S3277">
        <v>1964</v>
      </c>
      <c r="T3277" t="s">
        <v>7600</v>
      </c>
      <c r="U3277" t="s">
        <v>19</v>
      </c>
      <c r="V3277">
        <v>86.18</v>
      </c>
      <c r="W3277">
        <v>1216</v>
      </c>
      <c r="X3277">
        <v>110</v>
      </c>
      <c r="Y3277">
        <v>56</v>
      </c>
      <c r="Z3277">
        <v>191</v>
      </c>
      <c r="AA3277">
        <v>1375</v>
      </c>
      <c r="AB3277">
        <v>123</v>
      </c>
      <c r="AC3277">
        <v>1311</v>
      </c>
      <c r="AD3277">
        <v>0</v>
      </c>
      <c r="AE3277">
        <v>1262</v>
      </c>
      <c r="AF3277">
        <v>3</v>
      </c>
      <c r="AG3277">
        <f>IF( ISERROR( FIND( B3277, $U3277 ) ), 0, 1 )</f>
        <v>1</v>
      </c>
      <c r="AH3277">
        <f>IF( ISERROR( FIND( C3277, $U3277 ) ), 0, 1 )</f>
        <v>1</v>
      </c>
      <c r="AI3277">
        <f>IF( ISERROR( FIND( D3277, $U3277 ) ), 0, 1 )</f>
        <v>0</v>
      </c>
      <c r="AJ3277">
        <f>IF( ISERROR( FIND( E3277, $U3277 ) ), 0, 1 )</f>
        <v>0</v>
      </c>
      <c r="AK3277">
        <f>IF( ISERROR( FIND( F3277, $U3277 ) ), 0, 1 )</f>
        <v>0</v>
      </c>
      <c r="AL3277">
        <f>IF(ISERROR(FIND(G3277,$U3277)),0,1)*OR(IF(ISERROR(FIND(G3277,$U3277)),0,1),(IF(ISERROR(FIND("sp.",$U3277)),0,1)))</f>
        <v>0</v>
      </c>
      <c r="AN3277">
        <f>IF( ISERROR( FIND( B3277, $I3277 ) ), 0, 1 )</f>
        <v>0</v>
      </c>
      <c r="AO3277">
        <f>IF( ISERROR( FIND( C3277, $I3277 ) ), 0, 1 )</f>
        <v>0</v>
      </c>
      <c r="AP3277">
        <f>IF( ISERROR( FIND( D3277, $I3277 ) ), 0, 1 )</f>
        <v>0</v>
      </c>
      <c r="AQ3277">
        <f>IF( ISERROR( FIND( E3277, $I3277 ) ), 0, 1 )</f>
        <v>0</v>
      </c>
      <c r="AR3277">
        <f>IF( ISERROR( FIND( F3277, $I3277 ) ), 0, 1 )</f>
        <v>0</v>
      </c>
      <c r="AS3277">
        <f>IF( ISERROR( FIND( G3277, $I3277 ) ), 0, 1 )</f>
        <v>0</v>
      </c>
    </row>
    <row r="3278" spans="1:45">
      <c r="A3278" t="s">
        <v>7602</v>
      </c>
      <c r="B3278" t="s">
        <v>39</v>
      </c>
      <c r="C3278" t="s">
        <v>45</v>
      </c>
      <c r="D3278" t="s">
        <v>7556</v>
      </c>
      <c r="E3278" t="s">
        <v>7579</v>
      </c>
      <c r="F3278" t="s">
        <v>7580</v>
      </c>
      <c r="G3278" t="s">
        <v>7603</v>
      </c>
      <c r="H3278" t="s">
        <v>7602</v>
      </c>
      <c r="I3278" t="s">
        <v>20</v>
      </c>
      <c r="J3278">
        <v>94.74</v>
      </c>
      <c r="K3278">
        <v>1426</v>
      </c>
      <c r="L3278">
        <v>49</v>
      </c>
      <c r="M3278">
        <v>26</v>
      </c>
      <c r="N3278">
        <v>1</v>
      </c>
      <c r="O3278">
        <v>1413</v>
      </c>
      <c r="P3278">
        <v>3</v>
      </c>
      <c r="Q3278">
        <v>1415</v>
      </c>
      <c r="R3278">
        <v>0</v>
      </c>
      <c r="S3278">
        <v>2194</v>
      </c>
      <c r="T3278" t="s">
        <v>7602</v>
      </c>
      <c r="U3278" t="s">
        <v>19</v>
      </c>
      <c r="V3278">
        <v>85.08</v>
      </c>
      <c r="W3278">
        <v>1213</v>
      </c>
      <c r="X3278">
        <v>119</v>
      </c>
      <c r="Y3278">
        <v>55</v>
      </c>
      <c r="Z3278">
        <v>190</v>
      </c>
      <c r="AA3278">
        <v>1371</v>
      </c>
      <c r="AB3278">
        <v>123</v>
      </c>
      <c r="AC3278">
        <v>1304</v>
      </c>
      <c r="AD3278">
        <v>0</v>
      </c>
      <c r="AE3278">
        <v>1181</v>
      </c>
      <c r="AF3278">
        <v>3</v>
      </c>
      <c r="AG3278">
        <f>IF( ISERROR( FIND( B3278, $U3278 ) ), 0, 1 )</f>
        <v>1</v>
      </c>
      <c r="AH3278">
        <f>IF( ISERROR( FIND( C3278, $U3278 ) ), 0, 1 )</f>
        <v>1</v>
      </c>
      <c r="AI3278">
        <f>IF( ISERROR( FIND( D3278, $U3278 ) ), 0, 1 )</f>
        <v>0</v>
      </c>
      <c r="AJ3278">
        <f>IF( ISERROR( FIND( E3278, $U3278 ) ), 0, 1 )</f>
        <v>0</v>
      </c>
      <c r="AK3278">
        <f>IF( ISERROR( FIND( F3278, $U3278 ) ), 0, 1 )</f>
        <v>0</v>
      </c>
      <c r="AL3278">
        <f>IF(ISERROR(FIND(G3278,$U3278)),0,1)*OR(IF(ISERROR(FIND(G3278,$U3278)),0,1),(IF(ISERROR(FIND("sp.",$U3278)),0,1)))</f>
        <v>0</v>
      </c>
      <c r="AN3278">
        <f>IF( ISERROR( FIND( B3278, $I3278 ) ), 0, 1 )</f>
        <v>0</v>
      </c>
      <c r="AO3278">
        <f>IF( ISERROR( FIND( C3278, $I3278 ) ), 0, 1 )</f>
        <v>0</v>
      </c>
      <c r="AP3278">
        <f>IF( ISERROR( FIND( D3278, $I3278 ) ), 0, 1 )</f>
        <v>0</v>
      </c>
      <c r="AQ3278">
        <f>IF( ISERROR( FIND( E3278, $I3278 ) ), 0, 1 )</f>
        <v>0</v>
      </c>
      <c r="AR3278">
        <f>IF( ISERROR( FIND( F3278, $I3278 ) ), 0, 1 )</f>
        <v>0</v>
      </c>
      <c r="AS3278">
        <f>IF( ISERROR( FIND( G3278, $I3278 ) ), 0, 1 )</f>
        <v>0</v>
      </c>
    </row>
    <row r="3279" spans="1:45">
      <c r="A3279" t="s">
        <v>7604</v>
      </c>
      <c r="B3279" t="s">
        <v>39</v>
      </c>
      <c r="C3279" t="s">
        <v>45</v>
      </c>
      <c r="D3279" t="s">
        <v>7556</v>
      </c>
      <c r="E3279" t="s">
        <v>7579</v>
      </c>
      <c r="F3279" t="s">
        <v>7580</v>
      </c>
      <c r="G3279" t="s">
        <v>7605</v>
      </c>
      <c r="H3279" t="s">
        <v>7604</v>
      </c>
      <c r="I3279" t="s">
        <v>20</v>
      </c>
      <c r="J3279">
        <v>92.15</v>
      </c>
      <c r="K3279">
        <v>1427</v>
      </c>
      <c r="L3279">
        <v>80</v>
      </c>
      <c r="M3279">
        <v>29</v>
      </c>
      <c r="N3279">
        <v>4</v>
      </c>
      <c r="O3279">
        <v>1414</v>
      </c>
      <c r="P3279">
        <v>13</v>
      </c>
      <c r="Q3279">
        <v>1423</v>
      </c>
      <c r="R3279">
        <v>0</v>
      </c>
      <c r="S3279">
        <v>1986</v>
      </c>
      <c r="T3279" t="s">
        <v>7604</v>
      </c>
      <c r="U3279" t="s">
        <v>19</v>
      </c>
      <c r="V3279">
        <v>84.96</v>
      </c>
      <c r="W3279">
        <v>1336</v>
      </c>
      <c r="X3279">
        <v>132</v>
      </c>
      <c r="Y3279">
        <v>67</v>
      </c>
      <c r="Z3279">
        <v>70</v>
      </c>
      <c r="AA3279">
        <v>1368</v>
      </c>
      <c r="AB3279">
        <v>8</v>
      </c>
      <c r="AC3279">
        <v>1311</v>
      </c>
      <c r="AD3279">
        <v>0</v>
      </c>
      <c r="AE3279">
        <v>1290</v>
      </c>
      <c r="AF3279">
        <v>3</v>
      </c>
      <c r="AG3279">
        <f>IF( ISERROR( FIND( B3279, $U3279 ) ), 0, 1 )</f>
        <v>1</v>
      </c>
      <c r="AH3279">
        <f>IF( ISERROR( FIND( C3279, $U3279 ) ), 0, 1 )</f>
        <v>1</v>
      </c>
      <c r="AI3279">
        <f>IF( ISERROR( FIND( D3279, $U3279 ) ), 0, 1 )</f>
        <v>0</v>
      </c>
      <c r="AJ3279">
        <f>IF( ISERROR( FIND( E3279, $U3279 ) ), 0, 1 )</f>
        <v>0</v>
      </c>
      <c r="AK3279">
        <f>IF( ISERROR( FIND( F3279, $U3279 ) ), 0, 1 )</f>
        <v>0</v>
      </c>
      <c r="AL3279">
        <f>IF(ISERROR(FIND(G3279,$U3279)),0,1)*OR(IF(ISERROR(FIND(G3279,$U3279)),0,1),(IF(ISERROR(FIND("sp.",$U3279)),0,1)))</f>
        <v>0</v>
      </c>
      <c r="AN3279">
        <f>IF( ISERROR( FIND( B3279, $I3279 ) ), 0, 1 )</f>
        <v>0</v>
      </c>
      <c r="AO3279">
        <f>IF( ISERROR( FIND( C3279, $I3279 ) ), 0, 1 )</f>
        <v>0</v>
      </c>
      <c r="AP3279">
        <f>IF( ISERROR( FIND( D3279, $I3279 ) ), 0, 1 )</f>
        <v>0</v>
      </c>
      <c r="AQ3279">
        <f>IF( ISERROR( FIND( E3279, $I3279 ) ), 0, 1 )</f>
        <v>0</v>
      </c>
      <c r="AR3279">
        <f>IF( ISERROR( FIND( F3279, $I3279 ) ), 0, 1 )</f>
        <v>0</v>
      </c>
      <c r="AS3279">
        <f>IF( ISERROR( FIND( G3279, $I3279 ) ), 0, 1 )</f>
        <v>0</v>
      </c>
    </row>
    <row r="3280" spans="1:45">
      <c r="A3280" t="s">
        <v>7606</v>
      </c>
      <c r="B3280" t="s">
        <v>39</v>
      </c>
      <c r="C3280" t="s">
        <v>45</v>
      </c>
      <c r="D3280" t="s">
        <v>7556</v>
      </c>
      <c r="E3280" t="s">
        <v>7579</v>
      </c>
      <c r="F3280" t="s">
        <v>7580</v>
      </c>
      <c r="G3280" t="s">
        <v>7607</v>
      </c>
      <c r="H3280" t="s">
        <v>7606</v>
      </c>
      <c r="I3280" t="s">
        <v>20</v>
      </c>
      <c r="J3280">
        <v>92.9</v>
      </c>
      <c r="K3280">
        <v>1324</v>
      </c>
      <c r="L3280">
        <v>55</v>
      </c>
      <c r="M3280">
        <v>29</v>
      </c>
      <c r="N3280">
        <v>4</v>
      </c>
      <c r="O3280">
        <v>1306</v>
      </c>
      <c r="P3280">
        <v>24</v>
      </c>
      <c r="Q3280">
        <v>1329</v>
      </c>
      <c r="R3280">
        <v>0</v>
      </c>
      <c r="S3280">
        <v>1888</v>
      </c>
      <c r="T3280" t="s">
        <v>7606</v>
      </c>
      <c r="U3280" t="s">
        <v>19</v>
      </c>
      <c r="V3280">
        <v>84.54</v>
      </c>
      <c r="W3280">
        <v>1281</v>
      </c>
      <c r="X3280">
        <v>137</v>
      </c>
      <c r="Y3280">
        <v>59</v>
      </c>
      <c r="Z3280">
        <v>59</v>
      </c>
      <c r="AA3280">
        <v>1306</v>
      </c>
      <c r="AB3280">
        <v>8</v>
      </c>
      <c r="AC3280">
        <v>1260</v>
      </c>
      <c r="AD3280">
        <v>0</v>
      </c>
      <c r="AE3280">
        <v>1212</v>
      </c>
      <c r="AF3280">
        <v>3</v>
      </c>
      <c r="AG3280">
        <f>IF( ISERROR( FIND( B3280, $U3280 ) ), 0, 1 )</f>
        <v>1</v>
      </c>
      <c r="AH3280">
        <f>IF( ISERROR( FIND( C3280, $U3280 ) ), 0, 1 )</f>
        <v>1</v>
      </c>
      <c r="AI3280">
        <f>IF( ISERROR( FIND( D3280, $U3280 ) ), 0, 1 )</f>
        <v>0</v>
      </c>
      <c r="AJ3280">
        <f>IF( ISERROR( FIND( E3280, $U3280 ) ), 0, 1 )</f>
        <v>0</v>
      </c>
      <c r="AK3280">
        <f>IF( ISERROR( FIND( F3280, $U3280 ) ), 0, 1 )</f>
        <v>0</v>
      </c>
      <c r="AL3280">
        <f>IF(ISERROR(FIND(G3280,$U3280)),0,1)*OR(IF(ISERROR(FIND(G3280,$U3280)),0,1),(IF(ISERROR(FIND("sp.",$U3280)),0,1)))</f>
        <v>0</v>
      </c>
      <c r="AN3280">
        <f>IF( ISERROR( FIND( B3280, $I3280 ) ), 0, 1 )</f>
        <v>0</v>
      </c>
      <c r="AO3280">
        <f>IF( ISERROR( FIND( C3280, $I3280 ) ), 0, 1 )</f>
        <v>0</v>
      </c>
      <c r="AP3280">
        <f>IF( ISERROR( FIND( D3280, $I3280 ) ), 0, 1 )</f>
        <v>0</v>
      </c>
      <c r="AQ3280">
        <f>IF( ISERROR( FIND( E3280, $I3280 ) ), 0, 1 )</f>
        <v>0</v>
      </c>
      <c r="AR3280">
        <f>IF( ISERROR( FIND( F3280, $I3280 ) ), 0, 1 )</f>
        <v>0</v>
      </c>
      <c r="AS3280">
        <f>IF( ISERROR( FIND( G3280, $I3280 ) ), 0, 1 )</f>
        <v>0</v>
      </c>
    </row>
    <row r="3281" spans="1:45">
      <c r="A3281" t="s">
        <v>7608</v>
      </c>
      <c r="B3281" t="s">
        <v>39</v>
      </c>
      <c r="C3281" t="s">
        <v>45</v>
      </c>
      <c r="D3281" t="s">
        <v>7556</v>
      </c>
      <c r="E3281" t="s">
        <v>7579</v>
      </c>
      <c r="F3281" t="s">
        <v>7580</v>
      </c>
      <c r="G3281" t="s">
        <v>7609</v>
      </c>
      <c r="H3281" t="s">
        <v>7608</v>
      </c>
      <c r="I3281" t="s">
        <v>20</v>
      </c>
      <c r="J3281">
        <v>93.44</v>
      </c>
      <c r="K3281">
        <v>1433</v>
      </c>
      <c r="L3281">
        <v>70</v>
      </c>
      <c r="M3281">
        <v>23</v>
      </c>
      <c r="N3281">
        <v>2</v>
      </c>
      <c r="O3281">
        <v>1421</v>
      </c>
      <c r="P3281">
        <v>13</v>
      </c>
      <c r="Q3281">
        <v>1434</v>
      </c>
      <c r="R3281">
        <v>0</v>
      </c>
      <c r="S3281">
        <v>2104</v>
      </c>
      <c r="T3281" t="s">
        <v>7608</v>
      </c>
      <c r="U3281" t="s">
        <v>19</v>
      </c>
      <c r="V3281">
        <v>86.4</v>
      </c>
      <c r="W3281">
        <v>1206</v>
      </c>
      <c r="X3281">
        <v>114</v>
      </c>
      <c r="Y3281">
        <v>48</v>
      </c>
      <c r="Z3281">
        <v>181</v>
      </c>
      <c r="AA3281">
        <v>1360</v>
      </c>
      <c r="AB3281">
        <v>123</v>
      </c>
      <c r="AC3281">
        <v>1304</v>
      </c>
      <c r="AD3281">
        <v>0</v>
      </c>
      <c r="AE3281">
        <v>1273</v>
      </c>
      <c r="AF3281">
        <v>3</v>
      </c>
      <c r="AG3281">
        <f>IF( ISERROR( FIND( B3281, $U3281 ) ), 0, 1 )</f>
        <v>1</v>
      </c>
      <c r="AH3281">
        <f>IF( ISERROR( FIND( C3281, $U3281 ) ), 0, 1 )</f>
        <v>1</v>
      </c>
      <c r="AI3281">
        <f>IF( ISERROR( FIND( D3281, $U3281 ) ), 0, 1 )</f>
        <v>0</v>
      </c>
      <c r="AJ3281">
        <f>IF( ISERROR( FIND( E3281, $U3281 ) ), 0, 1 )</f>
        <v>0</v>
      </c>
      <c r="AK3281">
        <f>IF( ISERROR( FIND( F3281, $U3281 ) ), 0, 1 )</f>
        <v>0</v>
      </c>
      <c r="AL3281">
        <f>IF(ISERROR(FIND(G3281,$U3281)),0,1)*OR(IF(ISERROR(FIND(G3281,$U3281)),0,1),(IF(ISERROR(FIND("sp.",$U3281)),0,1)))</f>
        <v>0</v>
      </c>
      <c r="AN3281">
        <f>IF( ISERROR( FIND( B3281, $I3281 ) ), 0, 1 )</f>
        <v>0</v>
      </c>
      <c r="AO3281">
        <f>IF( ISERROR( FIND( C3281, $I3281 ) ), 0, 1 )</f>
        <v>0</v>
      </c>
      <c r="AP3281">
        <f>IF( ISERROR( FIND( D3281, $I3281 ) ), 0, 1 )</f>
        <v>0</v>
      </c>
      <c r="AQ3281">
        <f>IF( ISERROR( FIND( E3281, $I3281 ) ), 0, 1 )</f>
        <v>0</v>
      </c>
      <c r="AR3281">
        <f>IF( ISERROR( FIND( F3281, $I3281 ) ), 0, 1 )</f>
        <v>0</v>
      </c>
      <c r="AS3281">
        <f>IF( ISERROR( FIND( G3281, $I3281 ) ), 0, 1 )</f>
        <v>0</v>
      </c>
    </row>
    <row r="3282" spans="1:45">
      <c r="A3282" t="s">
        <v>7610</v>
      </c>
      <c r="B3282" t="s">
        <v>39</v>
      </c>
      <c r="C3282" t="s">
        <v>45</v>
      </c>
      <c r="D3282" t="s">
        <v>7556</v>
      </c>
      <c r="E3282" t="s">
        <v>7579</v>
      </c>
      <c r="F3282" t="s">
        <v>7580</v>
      </c>
      <c r="G3282" t="s">
        <v>7611</v>
      </c>
      <c r="H3282" t="s">
        <v>7610</v>
      </c>
      <c r="I3282" t="s">
        <v>20</v>
      </c>
      <c r="J3282">
        <v>92.58</v>
      </c>
      <c r="K3282">
        <v>1428</v>
      </c>
      <c r="L3282">
        <v>64</v>
      </c>
      <c r="M3282">
        <v>37</v>
      </c>
      <c r="N3282">
        <v>1</v>
      </c>
      <c r="O3282">
        <v>1408</v>
      </c>
      <c r="P3282">
        <v>28</v>
      </c>
      <c r="Q3282">
        <v>1433</v>
      </c>
      <c r="R3282">
        <v>0</v>
      </c>
      <c r="S3282">
        <v>2012</v>
      </c>
      <c r="T3282" t="s">
        <v>7610</v>
      </c>
      <c r="U3282" t="s">
        <v>19</v>
      </c>
      <c r="V3282">
        <v>83.99</v>
      </c>
      <c r="W3282">
        <v>1337</v>
      </c>
      <c r="X3282">
        <v>143</v>
      </c>
      <c r="Y3282">
        <v>66</v>
      </c>
      <c r="Z3282">
        <v>52</v>
      </c>
      <c r="AA3282">
        <v>1350</v>
      </c>
      <c r="AB3282">
        <v>8</v>
      </c>
      <c r="AC3282">
        <v>1311</v>
      </c>
      <c r="AD3282">
        <v>0</v>
      </c>
      <c r="AE3282">
        <v>1218</v>
      </c>
      <c r="AF3282">
        <v>3</v>
      </c>
      <c r="AG3282">
        <f>IF( ISERROR( FIND( B3282, $U3282 ) ), 0, 1 )</f>
        <v>1</v>
      </c>
      <c r="AH3282">
        <f>IF( ISERROR( FIND( C3282, $U3282 ) ), 0, 1 )</f>
        <v>1</v>
      </c>
      <c r="AI3282">
        <f>IF( ISERROR( FIND( D3282, $U3282 ) ), 0, 1 )</f>
        <v>0</v>
      </c>
      <c r="AJ3282">
        <f>IF( ISERROR( FIND( E3282, $U3282 ) ), 0, 1 )</f>
        <v>0</v>
      </c>
      <c r="AK3282">
        <f>IF( ISERROR( FIND( F3282, $U3282 ) ), 0, 1 )</f>
        <v>0</v>
      </c>
      <c r="AL3282">
        <f>IF(ISERROR(FIND(G3282,$U3282)),0,1)*OR(IF(ISERROR(FIND(G3282,$U3282)),0,1),(IF(ISERROR(FIND("sp.",$U3282)),0,1)))</f>
        <v>0</v>
      </c>
      <c r="AN3282">
        <f>IF( ISERROR( FIND( B3282, $I3282 ) ), 0, 1 )</f>
        <v>0</v>
      </c>
      <c r="AO3282">
        <f>IF( ISERROR( FIND( C3282, $I3282 ) ), 0, 1 )</f>
        <v>0</v>
      </c>
      <c r="AP3282">
        <f>IF( ISERROR( FIND( D3282, $I3282 ) ), 0, 1 )</f>
        <v>0</v>
      </c>
      <c r="AQ3282">
        <f>IF( ISERROR( FIND( E3282, $I3282 ) ), 0, 1 )</f>
        <v>0</v>
      </c>
      <c r="AR3282">
        <f>IF( ISERROR( FIND( F3282, $I3282 ) ), 0, 1 )</f>
        <v>0</v>
      </c>
      <c r="AS3282">
        <f>IF( ISERROR( FIND( G3282, $I3282 ) ), 0, 1 )</f>
        <v>0</v>
      </c>
    </row>
    <row r="3283" spans="1:45">
      <c r="A3283" t="s">
        <v>7612</v>
      </c>
      <c r="B3283" t="s">
        <v>39</v>
      </c>
      <c r="C3283" t="s">
        <v>45</v>
      </c>
      <c r="D3283" t="s">
        <v>7556</v>
      </c>
      <c r="E3283" t="s">
        <v>7579</v>
      </c>
      <c r="F3283" t="s">
        <v>7580</v>
      </c>
      <c r="G3283" t="s">
        <v>7613</v>
      </c>
      <c r="H3283" t="s">
        <v>7612</v>
      </c>
      <c r="I3283" t="s">
        <v>20</v>
      </c>
      <c r="J3283">
        <v>92.71</v>
      </c>
      <c r="K3283">
        <v>1468</v>
      </c>
      <c r="L3283">
        <v>62</v>
      </c>
      <c r="M3283">
        <v>35</v>
      </c>
      <c r="N3283">
        <v>2</v>
      </c>
      <c r="O3283">
        <v>1445</v>
      </c>
      <c r="P3283">
        <v>1</v>
      </c>
      <c r="Q3283">
        <v>1447</v>
      </c>
      <c r="R3283">
        <v>0</v>
      </c>
      <c r="S3283">
        <v>2076</v>
      </c>
      <c r="T3283" t="s">
        <v>7612</v>
      </c>
      <c r="U3283" t="s">
        <v>19</v>
      </c>
      <c r="V3283">
        <v>84.42</v>
      </c>
      <c r="W3283">
        <v>1335</v>
      </c>
      <c r="X3283">
        <v>140</v>
      </c>
      <c r="Y3283">
        <v>65</v>
      </c>
      <c r="Z3283">
        <v>80</v>
      </c>
      <c r="AA3283">
        <v>1377</v>
      </c>
      <c r="AB3283">
        <v>8</v>
      </c>
      <c r="AC3283">
        <v>1311</v>
      </c>
      <c r="AD3283">
        <v>0</v>
      </c>
      <c r="AE3283">
        <v>1251</v>
      </c>
      <c r="AF3283">
        <v>3</v>
      </c>
      <c r="AG3283">
        <f>IF( ISERROR( FIND( B3283, $U3283 ) ), 0, 1 )</f>
        <v>1</v>
      </c>
      <c r="AH3283">
        <f>IF( ISERROR( FIND( C3283, $U3283 ) ), 0, 1 )</f>
        <v>1</v>
      </c>
      <c r="AI3283">
        <f>IF( ISERROR( FIND( D3283, $U3283 ) ), 0, 1 )</f>
        <v>0</v>
      </c>
      <c r="AJ3283">
        <f>IF( ISERROR( FIND( E3283, $U3283 ) ), 0, 1 )</f>
        <v>0</v>
      </c>
      <c r="AK3283">
        <f>IF( ISERROR( FIND( F3283, $U3283 ) ), 0, 1 )</f>
        <v>0</v>
      </c>
      <c r="AL3283">
        <f>IF(ISERROR(FIND(G3283,$U3283)),0,1)*OR(IF(ISERROR(FIND(G3283,$U3283)),0,1),(IF(ISERROR(FIND("sp.",$U3283)),0,1)))</f>
        <v>0</v>
      </c>
      <c r="AN3283">
        <f>IF( ISERROR( FIND( B3283, $I3283 ) ), 0, 1 )</f>
        <v>0</v>
      </c>
      <c r="AO3283">
        <f>IF( ISERROR( FIND( C3283, $I3283 ) ), 0, 1 )</f>
        <v>0</v>
      </c>
      <c r="AP3283">
        <f>IF( ISERROR( FIND( D3283, $I3283 ) ), 0, 1 )</f>
        <v>0</v>
      </c>
      <c r="AQ3283">
        <f>IF( ISERROR( FIND( E3283, $I3283 ) ), 0, 1 )</f>
        <v>0</v>
      </c>
      <c r="AR3283">
        <f>IF( ISERROR( FIND( F3283, $I3283 ) ), 0, 1 )</f>
        <v>0</v>
      </c>
      <c r="AS3283">
        <f>IF( ISERROR( FIND( G3283, $I3283 ) ), 0, 1 )</f>
        <v>0</v>
      </c>
    </row>
    <row r="3284" spans="1:45">
      <c r="A3284" t="s">
        <v>7614</v>
      </c>
      <c r="B3284" t="s">
        <v>39</v>
      </c>
      <c r="C3284" t="s">
        <v>45</v>
      </c>
      <c r="D3284" t="s">
        <v>7556</v>
      </c>
      <c r="E3284" t="s">
        <v>7579</v>
      </c>
      <c r="F3284" t="s">
        <v>7580</v>
      </c>
      <c r="G3284" t="s">
        <v>7615</v>
      </c>
      <c r="H3284" t="s">
        <v>7614</v>
      </c>
      <c r="I3284" t="s">
        <v>20</v>
      </c>
      <c r="J3284">
        <v>92.33</v>
      </c>
      <c r="K3284">
        <v>1435</v>
      </c>
      <c r="L3284">
        <v>69</v>
      </c>
      <c r="M3284">
        <v>31</v>
      </c>
      <c r="N3284">
        <v>1</v>
      </c>
      <c r="O3284">
        <v>1415</v>
      </c>
      <c r="P3284">
        <v>22</v>
      </c>
      <c r="Q3284">
        <v>1435</v>
      </c>
      <c r="R3284">
        <v>0</v>
      </c>
      <c r="S3284">
        <v>2002</v>
      </c>
      <c r="T3284" t="s">
        <v>7614</v>
      </c>
      <c r="U3284" t="s">
        <v>19</v>
      </c>
      <c r="V3284">
        <v>85.08</v>
      </c>
      <c r="W3284">
        <v>1334</v>
      </c>
      <c r="X3284">
        <v>135</v>
      </c>
      <c r="Y3284">
        <v>62</v>
      </c>
      <c r="Z3284">
        <v>58</v>
      </c>
      <c r="AA3284">
        <v>1357</v>
      </c>
      <c r="AB3284">
        <v>8</v>
      </c>
      <c r="AC3284">
        <v>1311</v>
      </c>
      <c r="AD3284">
        <v>0</v>
      </c>
      <c r="AE3284">
        <v>1303</v>
      </c>
      <c r="AF3284">
        <v>3</v>
      </c>
      <c r="AG3284">
        <f>IF( ISERROR( FIND( B3284, $U3284 ) ), 0, 1 )</f>
        <v>1</v>
      </c>
      <c r="AH3284">
        <f>IF( ISERROR( FIND( C3284, $U3284 ) ), 0, 1 )</f>
        <v>1</v>
      </c>
      <c r="AI3284">
        <f>IF( ISERROR( FIND( D3284, $U3284 ) ), 0, 1 )</f>
        <v>0</v>
      </c>
      <c r="AJ3284">
        <f>IF( ISERROR( FIND( E3284, $U3284 ) ), 0, 1 )</f>
        <v>0</v>
      </c>
      <c r="AK3284">
        <f>IF( ISERROR( FIND( F3284, $U3284 ) ), 0, 1 )</f>
        <v>0</v>
      </c>
      <c r="AL3284">
        <f>IF(ISERROR(FIND(G3284,$U3284)),0,1)*OR(IF(ISERROR(FIND(G3284,$U3284)),0,1),(IF(ISERROR(FIND("sp.",$U3284)),0,1)))</f>
        <v>0</v>
      </c>
      <c r="AN3284">
        <f>IF( ISERROR( FIND( B3284, $I3284 ) ), 0, 1 )</f>
        <v>0</v>
      </c>
      <c r="AO3284">
        <f>IF( ISERROR( FIND( C3284, $I3284 ) ), 0, 1 )</f>
        <v>0</v>
      </c>
      <c r="AP3284">
        <f>IF( ISERROR( FIND( D3284, $I3284 ) ), 0, 1 )</f>
        <v>0</v>
      </c>
      <c r="AQ3284">
        <f>IF( ISERROR( FIND( E3284, $I3284 ) ), 0, 1 )</f>
        <v>0</v>
      </c>
      <c r="AR3284">
        <f>IF( ISERROR( FIND( F3284, $I3284 ) ), 0, 1 )</f>
        <v>0</v>
      </c>
      <c r="AS3284">
        <f>IF( ISERROR( FIND( G3284, $I3284 ) ), 0, 1 )</f>
        <v>0</v>
      </c>
    </row>
    <row r="3285" spans="1:45">
      <c r="A3285" t="s">
        <v>7616</v>
      </c>
      <c r="B3285" t="s">
        <v>39</v>
      </c>
      <c r="C3285" t="s">
        <v>45</v>
      </c>
      <c r="D3285" t="s">
        <v>7556</v>
      </c>
      <c r="E3285" t="s">
        <v>7579</v>
      </c>
      <c r="F3285" t="s">
        <v>7580</v>
      </c>
      <c r="G3285" t="s">
        <v>7617</v>
      </c>
      <c r="H3285" t="s">
        <v>7616</v>
      </c>
      <c r="I3285" t="s">
        <v>20</v>
      </c>
      <c r="J3285">
        <v>91.7</v>
      </c>
      <c r="K3285">
        <v>1433</v>
      </c>
      <c r="L3285">
        <v>81</v>
      </c>
      <c r="M3285">
        <v>34</v>
      </c>
      <c r="N3285">
        <v>1</v>
      </c>
      <c r="O3285">
        <v>1415</v>
      </c>
      <c r="P3285">
        <v>12</v>
      </c>
      <c r="Q3285">
        <v>1424</v>
      </c>
      <c r="R3285">
        <v>0</v>
      </c>
      <c r="S3285">
        <v>1964</v>
      </c>
      <c r="T3285" t="s">
        <v>7616</v>
      </c>
      <c r="U3285" t="s">
        <v>19</v>
      </c>
      <c r="V3285">
        <v>84.23</v>
      </c>
      <c r="W3285">
        <v>1338</v>
      </c>
      <c r="X3285">
        <v>138</v>
      </c>
      <c r="Y3285">
        <v>70</v>
      </c>
      <c r="Z3285">
        <v>70</v>
      </c>
      <c r="AA3285">
        <v>1368</v>
      </c>
      <c r="AB3285">
        <v>8</v>
      </c>
      <c r="AC3285">
        <v>1311</v>
      </c>
      <c r="AD3285">
        <v>0</v>
      </c>
      <c r="AE3285">
        <v>1242</v>
      </c>
      <c r="AF3285">
        <v>3</v>
      </c>
      <c r="AG3285">
        <f>IF( ISERROR( FIND( B3285, $U3285 ) ), 0, 1 )</f>
        <v>1</v>
      </c>
      <c r="AH3285">
        <f>IF( ISERROR( FIND( C3285, $U3285 ) ), 0, 1 )</f>
        <v>1</v>
      </c>
      <c r="AI3285">
        <f>IF( ISERROR( FIND( D3285, $U3285 ) ), 0, 1 )</f>
        <v>0</v>
      </c>
      <c r="AJ3285">
        <f>IF( ISERROR( FIND( E3285, $U3285 ) ), 0, 1 )</f>
        <v>0</v>
      </c>
      <c r="AK3285">
        <f>IF( ISERROR( FIND( F3285, $U3285 ) ), 0, 1 )</f>
        <v>0</v>
      </c>
      <c r="AL3285">
        <f>IF(ISERROR(FIND(G3285,$U3285)),0,1)*OR(IF(ISERROR(FIND(G3285,$U3285)),0,1),(IF(ISERROR(FIND("sp.",$U3285)),0,1)))</f>
        <v>0</v>
      </c>
      <c r="AN3285">
        <f>IF( ISERROR( FIND( B3285, $I3285 ) ), 0, 1 )</f>
        <v>0</v>
      </c>
      <c r="AO3285">
        <f>IF( ISERROR( FIND( C3285, $I3285 ) ), 0, 1 )</f>
        <v>0</v>
      </c>
      <c r="AP3285">
        <f>IF( ISERROR( FIND( D3285, $I3285 ) ), 0, 1 )</f>
        <v>0</v>
      </c>
      <c r="AQ3285">
        <f>IF( ISERROR( FIND( E3285, $I3285 ) ), 0, 1 )</f>
        <v>0</v>
      </c>
      <c r="AR3285">
        <f>IF( ISERROR( FIND( F3285, $I3285 ) ), 0, 1 )</f>
        <v>0</v>
      </c>
      <c r="AS3285">
        <f>IF( ISERROR( FIND( G3285, $I3285 ) ), 0, 1 )</f>
        <v>0</v>
      </c>
    </row>
    <row r="3286" spans="1:45">
      <c r="A3286" t="s">
        <v>7618</v>
      </c>
      <c r="B3286" t="s">
        <v>39</v>
      </c>
      <c r="C3286" t="s">
        <v>45</v>
      </c>
      <c r="D3286" t="s">
        <v>7556</v>
      </c>
      <c r="E3286" t="s">
        <v>7579</v>
      </c>
      <c r="F3286" t="s">
        <v>7580</v>
      </c>
      <c r="G3286" t="s">
        <v>7619</v>
      </c>
      <c r="H3286" t="s">
        <v>7618</v>
      </c>
      <c r="I3286" t="s">
        <v>20</v>
      </c>
      <c r="J3286">
        <v>92.58</v>
      </c>
      <c r="K3286">
        <v>1428</v>
      </c>
      <c r="L3286">
        <v>70</v>
      </c>
      <c r="M3286">
        <v>35</v>
      </c>
      <c r="N3286">
        <v>2</v>
      </c>
      <c r="O3286">
        <v>1410</v>
      </c>
      <c r="P3286">
        <v>1</v>
      </c>
      <c r="Q3286">
        <v>1411</v>
      </c>
      <c r="R3286">
        <v>0</v>
      </c>
      <c r="S3286">
        <v>2017</v>
      </c>
      <c r="T3286" t="s">
        <v>7618</v>
      </c>
      <c r="U3286" t="s">
        <v>58</v>
      </c>
      <c r="V3286">
        <v>90.7</v>
      </c>
      <c r="W3286">
        <v>215</v>
      </c>
      <c r="X3286">
        <v>16</v>
      </c>
      <c r="Y3286">
        <v>4</v>
      </c>
      <c r="Z3286">
        <v>189</v>
      </c>
      <c r="AA3286">
        <v>401</v>
      </c>
      <c r="AB3286">
        <v>148</v>
      </c>
      <c r="AC3286">
        <v>360</v>
      </c>
      <c r="AD3286" s="2">
        <v>1.9999999999999999E-74</v>
      </c>
      <c r="AE3286">
        <v>283</v>
      </c>
      <c r="AF3286">
        <v>2</v>
      </c>
      <c r="AG3286">
        <f>IF( ISERROR( FIND( B3286, $U3286 ) ), 0, 1 )</f>
        <v>1</v>
      </c>
      <c r="AH3286">
        <f>IF( ISERROR( FIND( C3286, $U3286 ) ), 0, 1 )</f>
        <v>0</v>
      </c>
      <c r="AI3286">
        <f>IF( ISERROR( FIND( D3286, $U3286 ) ), 0, 1 )</f>
        <v>0</v>
      </c>
      <c r="AJ3286">
        <f>IF( ISERROR( FIND( E3286, $U3286 ) ), 0, 1 )</f>
        <v>0</v>
      </c>
      <c r="AK3286">
        <f>IF( ISERROR( FIND( F3286, $U3286 ) ), 0, 1 )</f>
        <v>0</v>
      </c>
      <c r="AL3286">
        <f>IF(ISERROR(FIND(G3286,$U3286)),0,1)*OR(IF(ISERROR(FIND(G3286,$U3286)),0,1),(IF(ISERROR(FIND("sp.",$U3286)),0,1)))</f>
        <v>0</v>
      </c>
      <c r="AN3286">
        <f>IF( ISERROR( FIND( B3286, $I3286 ) ), 0, 1 )</f>
        <v>0</v>
      </c>
      <c r="AO3286">
        <f>IF( ISERROR( FIND( C3286, $I3286 ) ), 0, 1 )</f>
        <v>0</v>
      </c>
      <c r="AP3286">
        <f>IF( ISERROR( FIND( D3286, $I3286 ) ), 0, 1 )</f>
        <v>0</v>
      </c>
      <c r="AQ3286">
        <f>IF( ISERROR( FIND( E3286, $I3286 ) ), 0, 1 )</f>
        <v>0</v>
      </c>
      <c r="AR3286">
        <f>IF( ISERROR( FIND( F3286, $I3286 ) ), 0, 1 )</f>
        <v>0</v>
      </c>
      <c r="AS3286">
        <f>IF( ISERROR( FIND( G3286, $I3286 ) ), 0, 1 )</f>
        <v>0</v>
      </c>
    </row>
    <row r="3287" spans="1:45">
      <c r="A3287" t="s">
        <v>7620</v>
      </c>
      <c r="B3287" t="s">
        <v>39</v>
      </c>
      <c r="C3287" t="s">
        <v>45</v>
      </c>
      <c r="D3287" t="s">
        <v>7556</v>
      </c>
      <c r="E3287" t="s">
        <v>7579</v>
      </c>
      <c r="F3287" t="s">
        <v>7580</v>
      </c>
      <c r="G3287" t="s">
        <v>7621</v>
      </c>
      <c r="H3287" t="s">
        <v>7620</v>
      </c>
      <c r="I3287" t="s">
        <v>20</v>
      </c>
      <c r="J3287">
        <v>92.38</v>
      </c>
      <c r="K3287">
        <v>1391</v>
      </c>
      <c r="L3287">
        <v>66</v>
      </c>
      <c r="M3287">
        <v>37</v>
      </c>
      <c r="N3287">
        <v>9</v>
      </c>
      <c r="O3287">
        <v>1374</v>
      </c>
      <c r="P3287">
        <v>37</v>
      </c>
      <c r="Q3287">
        <v>1412</v>
      </c>
      <c r="R3287">
        <v>0</v>
      </c>
      <c r="S3287">
        <v>1945</v>
      </c>
      <c r="T3287" t="s">
        <v>7620</v>
      </c>
      <c r="U3287" t="s">
        <v>19</v>
      </c>
      <c r="V3287">
        <v>86.73</v>
      </c>
      <c r="W3287">
        <v>1206</v>
      </c>
      <c r="X3287">
        <v>108</v>
      </c>
      <c r="Y3287">
        <v>50</v>
      </c>
      <c r="Z3287">
        <v>161</v>
      </c>
      <c r="AA3287">
        <v>1338</v>
      </c>
      <c r="AB3287">
        <v>123</v>
      </c>
      <c r="AC3287">
        <v>1304</v>
      </c>
      <c r="AD3287">
        <v>0</v>
      </c>
      <c r="AE3287">
        <v>1293</v>
      </c>
      <c r="AF3287">
        <v>3</v>
      </c>
      <c r="AG3287">
        <f>IF( ISERROR( FIND( B3287, $U3287 ) ), 0, 1 )</f>
        <v>1</v>
      </c>
      <c r="AH3287">
        <f>IF( ISERROR( FIND( C3287, $U3287 ) ), 0, 1 )</f>
        <v>1</v>
      </c>
      <c r="AI3287">
        <f>IF( ISERROR( FIND( D3287, $U3287 ) ), 0, 1 )</f>
        <v>0</v>
      </c>
      <c r="AJ3287">
        <f>IF( ISERROR( FIND( E3287, $U3287 ) ), 0, 1 )</f>
        <v>0</v>
      </c>
      <c r="AK3287">
        <f>IF( ISERROR( FIND( F3287, $U3287 ) ), 0, 1 )</f>
        <v>0</v>
      </c>
      <c r="AL3287">
        <f>IF(ISERROR(FIND(G3287,$U3287)),0,1)*OR(IF(ISERROR(FIND(G3287,$U3287)),0,1),(IF(ISERROR(FIND("sp.",$U3287)),0,1)))</f>
        <v>0</v>
      </c>
      <c r="AN3287">
        <f>IF( ISERROR( FIND( B3287, $I3287 ) ), 0, 1 )</f>
        <v>0</v>
      </c>
      <c r="AO3287">
        <f>IF( ISERROR( FIND( C3287, $I3287 ) ), 0, 1 )</f>
        <v>0</v>
      </c>
      <c r="AP3287">
        <f>IF( ISERROR( FIND( D3287, $I3287 ) ), 0, 1 )</f>
        <v>0</v>
      </c>
      <c r="AQ3287">
        <f>IF( ISERROR( FIND( E3287, $I3287 ) ), 0, 1 )</f>
        <v>0</v>
      </c>
      <c r="AR3287">
        <f>IF( ISERROR( FIND( F3287, $I3287 ) ), 0, 1 )</f>
        <v>0</v>
      </c>
      <c r="AS3287">
        <f>IF( ISERROR( FIND( G3287, $I3287 ) ), 0, 1 )</f>
        <v>0</v>
      </c>
    </row>
    <row r="3288" spans="1:45">
      <c r="A3288" t="s">
        <v>7622</v>
      </c>
      <c r="B3288" t="s">
        <v>39</v>
      </c>
      <c r="C3288" t="s">
        <v>45</v>
      </c>
      <c r="D3288" t="s">
        <v>7556</v>
      </c>
      <c r="E3288" t="s">
        <v>7579</v>
      </c>
      <c r="F3288" t="s">
        <v>7580</v>
      </c>
      <c r="G3288" t="s">
        <v>7623</v>
      </c>
      <c r="H3288" t="s">
        <v>7622</v>
      </c>
      <c r="I3288" t="s">
        <v>20</v>
      </c>
      <c r="J3288">
        <v>93.42</v>
      </c>
      <c r="K3288">
        <v>1399</v>
      </c>
      <c r="L3288">
        <v>64</v>
      </c>
      <c r="M3288">
        <v>27</v>
      </c>
      <c r="N3288">
        <v>10</v>
      </c>
      <c r="O3288">
        <v>1392</v>
      </c>
      <c r="P3288">
        <v>38</v>
      </c>
      <c r="Q3288">
        <v>1424</v>
      </c>
      <c r="R3288">
        <v>0</v>
      </c>
      <c r="S3288">
        <v>2049</v>
      </c>
      <c r="T3288" t="s">
        <v>7622</v>
      </c>
      <c r="U3288" t="s">
        <v>19</v>
      </c>
      <c r="V3288">
        <v>84.48</v>
      </c>
      <c r="W3288">
        <v>1327</v>
      </c>
      <c r="X3288">
        <v>143</v>
      </c>
      <c r="Y3288">
        <v>60</v>
      </c>
      <c r="Z3288">
        <v>49</v>
      </c>
      <c r="AA3288">
        <v>1342</v>
      </c>
      <c r="AB3288">
        <v>8</v>
      </c>
      <c r="AC3288">
        <v>1304</v>
      </c>
      <c r="AD3288">
        <v>0</v>
      </c>
      <c r="AE3288">
        <v>1251</v>
      </c>
      <c r="AF3288">
        <v>3</v>
      </c>
      <c r="AG3288">
        <f>IF( ISERROR( FIND( B3288, $U3288 ) ), 0, 1 )</f>
        <v>1</v>
      </c>
      <c r="AH3288">
        <f>IF( ISERROR( FIND( C3288, $U3288 ) ), 0, 1 )</f>
        <v>1</v>
      </c>
      <c r="AI3288">
        <f>IF( ISERROR( FIND( D3288, $U3288 ) ), 0, 1 )</f>
        <v>0</v>
      </c>
      <c r="AJ3288">
        <f>IF( ISERROR( FIND( E3288, $U3288 ) ), 0, 1 )</f>
        <v>0</v>
      </c>
      <c r="AK3288">
        <f>IF( ISERROR( FIND( F3288, $U3288 ) ), 0, 1 )</f>
        <v>0</v>
      </c>
      <c r="AL3288">
        <f>IF(ISERROR(FIND(G3288,$U3288)),0,1)*OR(IF(ISERROR(FIND(G3288,$U3288)),0,1),(IF(ISERROR(FIND("sp.",$U3288)),0,1)))</f>
        <v>0</v>
      </c>
      <c r="AN3288">
        <f>IF( ISERROR( FIND( B3288, $I3288 ) ), 0, 1 )</f>
        <v>0</v>
      </c>
      <c r="AO3288">
        <f>IF( ISERROR( FIND( C3288, $I3288 ) ), 0, 1 )</f>
        <v>0</v>
      </c>
      <c r="AP3288">
        <f>IF( ISERROR( FIND( D3288, $I3288 ) ), 0, 1 )</f>
        <v>0</v>
      </c>
      <c r="AQ3288">
        <f>IF( ISERROR( FIND( E3288, $I3288 ) ), 0, 1 )</f>
        <v>0</v>
      </c>
      <c r="AR3288">
        <f>IF( ISERROR( FIND( F3288, $I3288 ) ), 0, 1 )</f>
        <v>0</v>
      </c>
      <c r="AS3288">
        <f>IF( ISERROR( FIND( G3288, $I3288 ) ), 0, 1 )</f>
        <v>0</v>
      </c>
    </row>
    <row r="3289" spans="1:45">
      <c r="A3289" t="s">
        <v>7625</v>
      </c>
      <c r="B3289" t="s">
        <v>39</v>
      </c>
      <c r="C3289" t="s">
        <v>45</v>
      </c>
      <c r="D3289" t="s">
        <v>7556</v>
      </c>
      <c r="E3289" t="s">
        <v>7579</v>
      </c>
      <c r="F3289" t="s">
        <v>7580</v>
      </c>
      <c r="G3289" t="s">
        <v>7626</v>
      </c>
      <c r="H3289" t="s">
        <v>7625</v>
      </c>
      <c r="I3289" t="s">
        <v>20</v>
      </c>
      <c r="J3289">
        <v>92.65</v>
      </c>
      <c r="K3289">
        <v>1402</v>
      </c>
      <c r="L3289">
        <v>73</v>
      </c>
      <c r="M3289">
        <v>26</v>
      </c>
      <c r="N3289">
        <v>1</v>
      </c>
      <c r="O3289">
        <v>1387</v>
      </c>
      <c r="P3289">
        <v>25</v>
      </c>
      <c r="Q3289">
        <v>1411</v>
      </c>
      <c r="R3289">
        <v>0</v>
      </c>
      <c r="S3289">
        <v>1991</v>
      </c>
      <c r="T3289" t="s">
        <v>7625</v>
      </c>
      <c r="U3289" t="s">
        <v>19</v>
      </c>
      <c r="V3289">
        <v>84.94</v>
      </c>
      <c r="W3289">
        <v>1335</v>
      </c>
      <c r="X3289">
        <v>134</v>
      </c>
      <c r="Y3289">
        <v>63</v>
      </c>
      <c r="Z3289">
        <v>57</v>
      </c>
      <c r="AA3289">
        <v>1355</v>
      </c>
      <c r="AB3289">
        <v>8</v>
      </c>
      <c r="AC3289">
        <v>1311</v>
      </c>
      <c r="AD3289">
        <v>0</v>
      </c>
      <c r="AE3289">
        <v>1290</v>
      </c>
      <c r="AF3289">
        <v>3</v>
      </c>
      <c r="AG3289">
        <f>IF( ISERROR( FIND( B3289, $U3289 ) ), 0, 1 )</f>
        <v>1</v>
      </c>
      <c r="AH3289">
        <f>IF( ISERROR( FIND( C3289, $U3289 ) ), 0, 1 )</f>
        <v>1</v>
      </c>
      <c r="AI3289">
        <f>IF( ISERROR( FIND( D3289, $U3289 ) ), 0, 1 )</f>
        <v>0</v>
      </c>
      <c r="AJ3289">
        <f>IF( ISERROR( FIND( E3289, $U3289 ) ), 0, 1 )</f>
        <v>0</v>
      </c>
      <c r="AK3289">
        <f>IF( ISERROR( FIND( F3289, $U3289 ) ), 0, 1 )</f>
        <v>0</v>
      </c>
      <c r="AL3289">
        <f>IF(ISERROR(FIND(G3289,$U3289)),0,1)*OR(IF(ISERROR(FIND(G3289,$U3289)),0,1),(IF(ISERROR(FIND("sp.",$U3289)),0,1)))</f>
        <v>0</v>
      </c>
      <c r="AN3289">
        <f>IF( ISERROR( FIND( B3289, $I3289 ) ), 0, 1 )</f>
        <v>0</v>
      </c>
      <c r="AO3289">
        <f>IF( ISERROR( FIND( C3289, $I3289 ) ), 0, 1 )</f>
        <v>0</v>
      </c>
      <c r="AP3289">
        <f>IF( ISERROR( FIND( D3289, $I3289 ) ), 0, 1 )</f>
        <v>0</v>
      </c>
      <c r="AQ3289">
        <f>IF( ISERROR( FIND( E3289, $I3289 ) ), 0, 1 )</f>
        <v>0</v>
      </c>
      <c r="AR3289">
        <f>IF( ISERROR( FIND( F3289, $I3289 ) ), 0, 1 )</f>
        <v>0</v>
      </c>
      <c r="AS3289">
        <f>IF( ISERROR( FIND( G3289, $I3289 ) ), 0, 1 )</f>
        <v>0</v>
      </c>
    </row>
    <row r="3290" spans="1:45">
      <c r="A3290" t="s">
        <v>7627</v>
      </c>
      <c r="B3290" t="s">
        <v>39</v>
      </c>
      <c r="C3290" t="s">
        <v>45</v>
      </c>
      <c r="D3290" t="s">
        <v>7556</v>
      </c>
      <c r="E3290" t="s">
        <v>7579</v>
      </c>
      <c r="F3290" t="s">
        <v>7580</v>
      </c>
      <c r="G3290" t="s">
        <v>7628</v>
      </c>
      <c r="H3290" t="s">
        <v>7627</v>
      </c>
      <c r="I3290" t="s">
        <v>20</v>
      </c>
      <c r="J3290">
        <v>92.66</v>
      </c>
      <c r="K3290">
        <v>1471</v>
      </c>
      <c r="L3290">
        <v>58</v>
      </c>
      <c r="M3290">
        <v>46</v>
      </c>
      <c r="N3290">
        <v>2</v>
      </c>
      <c r="O3290">
        <v>1446</v>
      </c>
      <c r="P3290">
        <v>1</v>
      </c>
      <c r="Q3290">
        <v>1447</v>
      </c>
      <c r="R3290">
        <v>0</v>
      </c>
      <c r="S3290">
        <v>2073</v>
      </c>
      <c r="T3290" t="s">
        <v>7627</v>
      </c>
      <c r="U3290" t="s">
        <v>19</v>
      </c>
      <c r="V3290">
        <v>84.57</v>
      </c>
      <c r="W3290">
        <v>1329</v>
      </c>
      <c r="X3290">
        <v>139</v>
      </c>
      <c r="Y3290">
        <v>64</v>
      </c>
      <c r="Z3290">
        <v>80</v>
      </c>
      <c r="AA3290">
        <v>1374</v>
      </c>
      <c r="AB3290">
        <v>8</v>
      </c>
      <c r="AC3290">
        <v>1304</v>
      </c>
      <c r="AD3290">
        <v>0</v>
      </c>
      <c r="AE3290">
        <v>1258</v>
      </c>
      <c r="AF3290">
        <v>3</v>
      </c>
      <c r="AG3290">
        <f>IF( ISERROR( FIND( B3290, $U3290 ) ), 0, 1 )</f>
        <v>1</v>
      </c>
      <c r="AH3290">
        <f>IF( ISERROR( FIND( C3290, $U3290 ) ), 0, 1 )</f>
        <v>1</v>
      </c>
      <c r="AI3290">
        <f>IF( ISERROR( FIND( D3290, $U3290 ) ), 0, 1 )</f>
        <v>0</v>
      </c>
      <c r="AJ3290">
        <f>IF( ISERROR( FIND( E3290, $U3290 ) ), 0, 1 )</f>
        <v>0</v>
      </c>
      <c r="AK3290">
        <f>IF( ISERROR( FIND( F3290, $U3290 ) ), 0, 1 )</f>
        <v>0</v>
      </c>
      <c r="AL3290">
        <f>IF(ISERROR(FIND(G3290,$U3290)),0,1)*OR(IF(ISERROR(FIND(G3290,$U3290)),0,1),(IF(ISERROR(FIND("sp.",$U3290)),0,1)))</f>
        <v>0</v>
      </c>
      <c r="AN3290">
        <f>IF( ISERROR( FIND( B3290, $I3290 ) ), 0, 1 )</f>
        <v>0</v>
      </c>
      <c r="AO3290">
        <f>IF( ISERROR( FIND( C3290, $I3290 ) ), 0, 1 )</f>
        <v>0</v>
      </c>
      <c r="AP3290">
        <f>IF( ISERROR( FIND( D3290, $I3290 ) ), 0, 1 )</f>
        <v>0</v>
      </c>
      <c r="AQ3290">
        <f>IF( ISERROR( FIND( E3290, $I3290 ) ), 0, 1 )</f>
        <v>0</v>
      </c>
      <c r="AR3290">
        <f>IF( ISERROR( FIND( F3290, $I3290 ) ), 0, 1 )</f>
        <v>0</v>
      </c>
      <c r="AS3290">
        <f>IF( ISERROR( FIND( G3290, $I3290 ) ), 0, 1 )</f>
        <v>0</v>
      </c>
    </row>
    <row r="3291" spans="1:45">
      <c r="A3291" t="s">
        <v>7629</v>
      </c>
      <c r="B3291" t="s">
        <v>39</v>
      </c>
      <c r="C3291" t="s">
        <v>45</v>
      </c>
      <c r="D3291" t="s">
        <v>7556</v>
      </c>
      <c r="E3291" t="s">
        <v>7579</v>
      </c>
      <c r="F3291" t="s">
        <v>7580</v>
      </c>
      <c r="G3291" t="s">
        <v>7630</v>
      </c>
      <c r="H3291" t="s">
        <v>7629</v>
      </c>
      <c r="I3291" t="s">
        <v>20</v>
      </c>
      <c r="J3291">
        <v>92.83</v>
      </c>
      <c r="K3291">
        <v>1464</v>
      </c>
      <c r="L3291">
        <v>67</v>
      </c>
      <c r="M3291">
        <v>34</v>
      </c>
      <c r="N3291">
        <v>1</v>
      </c>
      <c r="O3291">
        <v>1443</v>
      </c>
      <c r="P3291">
        <v>1</v>
      </c>
      <c r="Q3291">
        <v>1447</v>
      </c>
      <c r="R3291">
        <v>0</v>
      </c>
      <c r="S3291">
        <v>2087</v>
      </c>
      <c r="T3291" t="s">
        <v>7629</v>
      </c>
      <c r="U3291" t="s">
        <v>19</v>
      </c>
      <c r="V3291">
        <v>84.57</v>
      </c>
      <c r="W3291">
        <v>1316</v>
      </c>
      <c r="X3291">
        <v>137</v>
      </c>
      <c r="Y3291">
        <v>64</v>
      </c>
      <c r="Z3291">
        <v>79</v>
      </c>
      <c r="AA3291">
        <v>1359</v>
      </c>
      <c r="AB3291">
        <v>8</v>
      </c>
      <c r="AC3291">
        <v>1292</v>
      </c>
      <c r="AD3291">
        <v>0</v>
      </c>
      <c r="AE3291">
        <v>1245</v>
      </c>
      <c r="AF3291">
        <v>3</v>
      </c>
      <c r="AG3291">
        <f>IF( ISERROR( FIND( B3291, $U3291 ) ), 0, 1 )</f>
        <v>1</v>
      </c>
      <c r="AH3291">
        <f>IF( ISERROR( FIND( C3291, $U3291 ) ), 0, 1 )</f>
        <v>1</v>
      </c>
      <c r="AI3291">
        <f>IF( ISERROR( FIND( D3291, $U3291 ) ), 0, 1 )</f>
        <v>0</v>
      </c>
      <c r="AJ3291">
        <f>IF( ISERROR( FIND( E3291, $U3291 ) ), 0, 1 )</f>
        <v>0</v>
      </c>
      <c r="AK3291">
        <f>IF( ISERROR( FIND( F3291, $U3291 ) ), 0, 1 )</f>
        <v>0</v>
      </c>
      <c r="AL3291">
        <f>IF(ISERROR(FIND(G3291,$U3291)),0,1)*OR(IF(ISERROR(FIND(G3291,$U3291)),0,1),(IF(ISERROR(FIND("sp.",$U3291)),0,1)))</f>
        <v>0</v>
      </c>
      <c r="AN3291">
        <f>IF( ISERROR( FIND( B3291, $I3291 ) ), 0, 1 )</f>
        <v>0</v>
      </c>
      <c r="AO3291">
        <f>IF( ISERROR( FIND( C3291, $I3291 ) ), 0, 1 )</f>
        <v>0</v>
      </c>
      <c r="AP3291">
        <f>IF( ISERROR( FIND( D3291, $I3291 ) ), 0, 1 )</f>
        <v>0</v>
      </c>
      <c r="AQ3291">
        <f>IF( ISERROR( FIND( E3291, $I3291 ) ), 0, 1 )</f>
        <v>0</v>
      </c>
      <c r="AR3291">
        <f>IF( ISERROR( FIND( F3291, $I3291 ) ), 0, 1 )</f>
        <v>0</v>
      </c>
      <c r="AS3291">
        <f>IF( ISERROR( FIND( G3291, $I3291 ) ), 0, 1 )</f>
        <v>0</v>
      </c>
    </row>
    <row r="3292" spans="1:45">
      <c r="A3292" t="s">
        <v>7631</v>
      </c>
      <c r="B3292" t="s">
        <v>39</v>
      </c>
      <c r="C3292" t="s">
        <v>45</v>
      </c>
      <c r="D3292" t="s">
        <v>7556</v>
      </c>
      <c r="E3292" t="s">
        <v>7579</v>
      </c>
      <c r="F3292" t="s">
        <v>7580</v>
      </c>
      <c r="G3292" t="s">
        <v>7632</v>
      </c>
      <c r="H3292" t="s">
        <v>7631</v>
      </c>
      <c r="I3292" t="s">
        <v>20</v>
      </c>
      <c r="J3292">
        <v>93.08</v>
      </c>
      <c r="K3292">
        <v>1445</v>
      </c>
      <c r="L3292">
        <v>62</v>
      </c>
      <c r="M3292">
        <v>33</v>
      </c>
      <c r="N3292">
        <v>1</v>
      </c>
      <c r="O3292">
        <v>1425</v>
      </c>
      <c r="P3292">
        <v>21</v>
      </c>
      <c r="Q3292">
        <v>1447</v>
      </c>
      <c r="R3292">
        <v>0</v>
      </c>
      <c r="S3292">
        <v>2080</v>
      </c>
      <c r="T3292" t="s">
        <v>7631</v>
      </c>
      <c r="U3292" t="s">
        <v>19</v>
      </c>
      <c r="V3292">
        <v>85.56</v>
      </c>
      <c r="W3292">
        <v>1219</v>
      </c>
      <c r="X3292">
        <v>113</v>
      </c>
      <c r="Y3292">
        <v>58</v>
      </c>
      <c r="Z3292">
        <v>172</v>
      </c>
      <c r="AA3292">
        <v>1357</v>
      </c>
      <c r="AB3292">
        <v>123</v>
      </c>
      <c r="AC3292">
        <v>1311</v>
      </c>
      <c r="AD3292">
        <v>0</v>
      </c>
      <c r="AE3292">
        <v>1218</v>
      </c>
      <c r="AF3292">
        <v>3</v>
      </c>
      <c r="AG3292">
        <f>IF( ISERROR( FIND( B3292, $U3292 ) ), 0, 1 )</f>
        <v>1</v>
      </c>
      <c r="AH3292">
        <f>IF( ISERROR( FIND( C3292, $U3292 ) ), 0, 1 )</f>
        <v>1</v>
      </c>
      <c r="AI3292">
        <f>IF( ISERROR( FIND( D3292, $U3292 ) ), 0, 1 )</f>
        <v>0</v>
      </c>
      <c r="AJ3292">
        <f>IF( ISERROR( FIND( E3292, $U3292 ) ), 0, 1 )</f>
        <v>0</v>
      </c>
      <c r="AK3292">
        <f>IF( ISERROR( FIND( F3292, $U3292 ) ), 0, 1 )</f>
        <v>0</v>
      </c>
      <c r="AL3292">
        <f>IF(ISERROR(FIND(G3292,$U3292)),0,1)*OR(IF(ISERROR(FIND(G3292,$U3292)),0,1),(IF(ISERROR(FIND("sp.",$U3292)),0,1)))</f>
        <v>0</v>
      </c>
      <c r="AN3292">
        <f>IF( ISERROR( FIND( B3292, $I3292 ) ), 0, 1 )</f>
        <v>0</v>
      </c>
      <c r="AO3292">
        <f>IF( ISERROR( FIND( C3292, $I3292 ) ), 0, 1 )</f>
        <v>0</v>
      </c>
      <c r="AP3292">
        <f>IF( ISERROR( FIND( D3292, $I3292 ) ), 0, 1 )</f>
        <v>0</v>
      </c>
      <c r="AQ3292">
        <f>IF( ISERROR( FIND( E3292, $I3292 ) ), 0, 1 )</f>
        <v>0</v>
      </c>
      <c r="AR3292">
        <f>IF( ISERROR( FIND( F3292, $I3292 ) ), 0, 1 )</f>
        <v>0</v>
      </c>
      <c r="AS3292">
        <f>IF( ISERROR( FIND( G3292, $I3292 ) ), 0, 1 )</f>
        <v>0</v>
      </c>
    </row>
    <row r="3293" spans="1:45">
      <c r="A3293" t="s">
        <v>7633</v>
      </c>
      <c r="B3293" t="s">
        <v>39</v>
      </c>
      <c r="C3293" t="s">
        <v>45</v>
      </c>
      <c r="D3293" t="s">
        <v>7556</v>
      </c>
      <c r="E3293" t="s">
        <v>7579</v>
      </c>
      <c r="F3293" t="s">
        <v>7580</v>
      </c>
      <c r="G3293" t="s">
        <v>7634</v>
      </c>
      <c r="H3293" t="s">
        <v>7633</v>
      </c>
      <c r="I3293" t="s">
        <v>20</v>
      </c>
      <c r="J3293">
        <v>92.88</v>
      </c>
      <c r="K3293">
        <v>1405</v>
      </c>
      <c r="L3293">
        <v>68</v>
      </c>
      <c r="M3293">
        <v>32</v>
      </c>
      <c r="N3293">
        <v>1</v>
      </c>
      <c r="O3293">
        <v>1388</v>
      </c>
      <c r="P3293">
        <v>26</v>
      </c>
      <c r="Q3293">
        <v>1415</v>
      </c>
      <c r="R3293">
        <v>0</v>
      </c>
      <c r="S3293">
        <v>2012</v>
      </c>
      <c r="T3293" t="s">
        <v>7633</v>
      </c>
      <c r="U3293" t="s">
        <v>19</v>
      </c>
      <c r="V3293">
        <v>84</v>
      </c>
      <c r="W3293">
        <v>1331</v>
      </c>
      <c r="X3293">
        <v>143</v>
      </c>
      <c r="Y3293">
        <v>66</v>
      </c>
      <c r="Z3293">
        <v>54</v>
      </c>
      <c r="AA3293">
        <v>1348</v>
      </c>
      <c r="AB3293">
        <v>8</v>
      </c>
      <c r="AC3293">
        <v>1304</v>
      </c>
      <c r="AD3293">
        <v>0</v>
      </c>
      <c r="AE3293">
        <v>1214</v>
      </c>
      <c r="AF3293">
        <v>3</v>
      </c>
      <c r="AG3293">
        <f>IF( ISERROR( FIND( B3293, $U3293 ) ), 0, 1 )</f>
        <v>1</v>
      </c>
      <c r="AH3293">
        <f>IF( ISERROR( FIND( C3293, $U3293 ) ), 0, 1 )</f>
        <v>1</v>
      </c>
      <c r="AI3293">
        <f>IF( ISERROR( FIND( D3293, $U3293 ) ), 0, 1 )</f>
        <v>0</v>
      </c>
      <c r="AJ3293">
        <f>IF( ISERROR( FIND( E3293, $U3293 ) ), 0, 1 )</f>
        <v>0</v>
      </c>
      <c r="AK3293">
        <f>IF( ISERROR( FIND( F3293, $U3293 ) ), 0, 1 )</f>
        <v>0</v>
      </c>
      <c r="AL3293">
        <f>IF(ISERROR(FIND(G3293,$U3293)),0,1)*OR(IF(ISERROR(FIND(G3293,$U3293)),0,1),(IF(ISERROR(FIND("sp.",$U3293)),0,1)))</f>
        <v>0</v>
      </c>
      <c r="AN3293">
        <f>IF( ISERROR( FIND( B3293, $I3293 ) ), 0, 1 )</f>
        <v>0</v>
      </c>
      <c r="AO3293">
        <f>IF( ISERROR( FIND( C3293, $I3293 ) ), 0, 1 )</f>
        <v>0</v>
      </c>
      <c r="AP3293">
        <f>IF( ISERROR( FIND( D3293, $I3293 ) ), 0, 1 )</f>
        <v>0</v>
      </c>
      <c r="AQ3293">
        <f>IF( ISERROR( FIND( E3293, $I3293 ) ), 0, 1 )</f>
        <v>0</v>
      </c>
      <c r="AR3293">
        <f>IF( ISERROR( FIND( F3293, $I3293 ) ), 0, 1 )</f>
        <v>0</v>
      </c>
      <c r="AS3293">
        <f>IF( ISERROR( FIND( G3293, $I3293 ) ), 0, 1 )</f>
        <v>0</v>
      </c>
    </row>
    <row r="3294" spans="1:45">
      <c r="A3294" t="s">
        <v>7635</v>
      </c>
      <c r="B3294" t="s">
        <v>39</v>
      </c>
      <c r="C3294" t="s">
        <v>45</v>
      </c>
      <c r="D3294" t="s">
        <v>7556</v>
      </c>
      <c r="E3294" t="s">
        <v>7579</v>
      </c>
      <c r="F3294" t="s">
        <v>7580</v>
      </c>
      <c r="G3294" t="s">
        <v>7636</v>
      </c>
      <c r="H3294" t="s">
        <v>7635</v>
      </c>
      <c r="I3294" t="s">
        <v>20</v>
      </c>
      <c r="J3294">
        <v>93.25</v>
      </c>
      <c r="K3294">
        <v>1451</v>
      </c>
      <c r="L3294">
        <v>61</v>
      </c>
      <c r="M3294">
        <v>37</v>
      </c>
      <c r="N3294">
        <v>1</v>
      </c>
      <c r="O3294">
        <v>1432</v>
      </c>
      <c r="P3294">
        <v>15</v>
      </c>
      <c r="Q3294">
        <v>1447</v>
      </c>
      <c r="R3294">
        <v>0</v>
      </c>
      <c r="S3294">
        <v>2108</v>
      </c>
      <c r="T3294" t="s">
        <v>7635</v>
      </c>
      <c r="U3294" t="s">
        <v>19</v>
      </c>
      <c r="V3294">
        <v>85.12</v>
      </c>
      <c r="W3294">
        <v>1210</v>
      </c>
      <c r="X3294">
        <v>124</v>
      </c>
      <c r="Y3294">
        <v>54</v>
      </c>
      <c r="Z3294">
        <v>178</v>
      </c>
      <c r="AA3294">
        <v>1359</v>
      </c>
      <c r="AB3294">
        <v>123</v>
      </c>
      <c r="AC3294">
        <v>1304</v>
      </c>
      <c r="AD3294">
        <v>0</v>
      </c>
      <c r="AE3294">
        <v>1186</v>
      </c>
      <c r="AF3294">
        <v>3</v>
      </c>
      <c r="AG3294">
        <f>IF( ISERROR( FIND( B3294, $U3294 ) ), 0, 1 )</f>
        <v>1</v>
      </c>
      <c r="AH3294">
        <f>IF( ISERROR( FIND( C3294, $U3294 ) ), 0, 1 )</f>
        <v>1</v>
      </c>
      <c r="AI3294">
        <f>IF( ISERROR( FIND( D3294, $U3294 ) ), 0, 1 )</f>
        <v>0</v>
      </c>
      <c r="AJ3294">
        <f>IF( ISERROR( FIND( E3294, $U3294 ) ), 0, 1 )</f>
        <v>0</v>
      </c>
      <c r="AK3294">
        <f>IF( ISERROR( FIND( F3294, $U3294 ) ), 0, 1 )</f>
        <v>0</v>
      </c>
      <c r="AL3294">
        <f>IF(ISERROR(FIND(G3294,$U3294)),0,1)*OR(IF(ISERROR(FIND(G3294,$U3294)),0,1),(IF(ISERROR(FIND("sp.",$U3294)),0,1)))</f>
        <v>0</v>
      </c>
      <c r="AN3294">
        <f>IF( ISERROR( FIND( B3294, $I3294 ) ), 0, 1 )</f>
        <v>0</v>
      </c>
      <c r="AO3294">
        <f>IF( ISERROR( FIND( C3294, $I3294 ) ), 0, 1 )</f>
        <v>0</v>
      </c>
      <c r="AP3294">
        <f>IF( ISERROR( FIND( D3294, $I3294 ) ), 0, 1 )</f>
        <v>0</v>
      </c>
      <c r="AQ3294">
        <f>IF( ISERROR( FIND( E3294, $I3294 ) ), 0, 1 )</f>
        <v>0</v>
      </c>
      <c r="AR3294">
        <f>IF( ISERROR( FIND( F3294, $I3294 ) ), 0, 1 )</f>
        <v>0</v>
      </c>
      <c r="AS3294">
        <f>IF( ISERROR( FIND( G3294, $I3294 ) ), 0, 1 )</f>
        <v>0</v>
      </c>
    </row>
    <row r="3295" spans="1:45">
      <c r="A3295" t="s">
        <v>7637</v>
      </c>
      <c r="B3295" t="s">
        <v>39</v>
      </c>
      <c r="C3295" t="s">
        <v>45</v>
      </c>
      <c r="D3295" t="s">
        <v>7556</v>
      </c>
      <c r="E3295" t="s">
        <v>7579</v>
      </c>
      <c r="F3295" t="s">
        <v>7638</v>
      </c>
      <c r="G3295" t="s">
        <v>7639</v>
      </c>
      <c r="H3295" t="s">
        <v>7637</v>
      </c>
      <c r="I3295" t="s">
        <v>20</v>
      </c>
      <c r="J3295">
        <v>94.3</v>
      </c>
      <c r="K3295">
        <v>1455</v>
      </c>
      <c r="L3295">
        <v>58</v>
      </c>
      <c r="M3295">
        <v>21</v>
      </c>
      <c r="N3295">
        <v>1</v>
      </c>
      <c r="O3295">
        <v>1442</v>
      </c>
      <c r="P3295">
        <v>5</v>
      </c>
      <c r="Q3295">
        <v>1447</v>
      </c>
      <c r="R3295">
        <v>0</v>
      </c>
      <c r="S3295">
        <v>2204</v>
      </c>
      <c r="T3295" t="s">
        <v>7637</v>
      </c>
      <c r="U3295" t="s">
        <v>19</v>
      </c>
      <c r="V3295">
        <v>83.7</v>
      </c>
      <c r="W3295">
        <v>1331</v>
      </c>
      <c r="X3295">
        <v>146</v>
      </c>
      <c r="Y3295">
        <v>67</v>
      </c>
      <c r="Z3295">
        <v>75</v>
      </c>
      <c r="AA3295">
        <v>1368</v>
      </c>
      <c r="AB3295">
        <v>8</v>
      </c>
      <c r="AC3295">
        <v>1304</v>
      </c>
      <c r="AD3295">
        <v>0</v>
      </c>
      <c r="AE3295">
        <v>1190</v>
      </c>
      <c r="AF3295">
        <v>3</v>
      </c>
      <c r="AG3295">
        <f>IF( ISERROR( FIND( B3295, $U3295 ) ), 0, 1 )</f>
        <v>1</v>
      </c>
      <c r="AH3295">
        <f>IF( ISERROR( FIND( C3295, $U3295 ) ), 0, 1 )</f>
        <v>1</v>
      </c>
      <c r="AI3295">
        <f>IF( ISERROR( FIND( D3295, $U3295 ) ), 0, 1 )</f>
        <v>0</v>
      </c>
      <c r="AJ3295">
        <f>IF( ISERROR( FIND( E3295, $U3295 ) ), 0, 1 )</f>
        <v>0</v>
      </c>
      <c r="AK3295">
        <f>IF( ISERROR( FIND( F3295, $U3295 ) ), 0, 1 )</f>
        <v>0</v>
      </c>
      <c r="AL3295">
        <f>IF(ISERROR(FIND(G3295,$U3295)),0,1)*OR(IF(ISERROR(FIND(G3295,$U3295)),0,1),(IF(ISERROR(FIND("sp.",$U3295)),0,1)))</f>
        <v>0</v>
      </c>
      <c r="AN3295">
        <f>IF( ISERROR( FIND( B3295, $I3295 ) ), 0, 1 )</f>
        <v>0</v>
      </c>
      <c r="AO3295">
        <f>IF( ISERROR( FIND( C3295, $I3295 ) ), 0, 1 )</f>
        <v>0</v>
      </c>
      <c r="AP3295">
        <f>IF( ISERROR( FIND( D3295, $I3295 ) ), 0, 1 )</f>
        <v>0</v>
      </c>
      <c r="AQ3295">
        <f>IF( ISERROR( FIND( E3295, $I3295 ) ), 0, 1 )</f>
        <v>0</v>
      </c>
      <c r="AR3295">
        <f>IF( ISERROR( FIND( F3295, $I3295 ) ), 0, 1 )</f>
        <v>0</v>
      </c>
      <c r="AS3295">
        <f>IF( ISERROR( FIND( G3295, $I3295 ) ), 0, 1 )</f>
        <v>0</v>
      </c>
    </row>
    <row r="3296" spans="1:45">
      <c r="A3296" t="s">
        <v>7640</v>
      </c>
      <c r="B3296" t="s">
        <v>39</v>
      </c>
      <c r="C3296" t="s">
        <v>45</v>
      </c>
      <c r="D3296" t="s">
        <v>7556</v>
      </c>
      <c r="E3296" t="s">
        <v>7579</v>
      </c>
      <c r="F3296" t="s">
        <v>7580</v>
      </c>
      <c r="G3296" t="s">
        <v>7641</v>
      </c>
      <c r="H3296" t="s">
        <v>7640</v>
      </c>
      <c r="I3296" t="s">
        <v>20</v>
      </c>
      <c r="J3296">
        <v>94.12</v>
      </c>
      <c r="K3296">
        <v>1429</v>
      </c>
      <c r="L3296">
        <v>52</v>
      </c>
      <c r="M3296">
        <v>30</v>
      </c>
      <c r="N3296">
        <v>1</v>
      </c>
      <c r="O3296">
        <v>1413</v>
      </c>
      <c r="P3296">
        <v>3</v>
      </c>
      <c r="Q3296">
        <v>1415</v>
      </c>
      <c r="R3296">
        <v>0</v>
      </c>
      <c r="S3296">
        <v>2145</v>
      </c>
      <c r="T3296" t="s">
        <v>7640</v>
      </c>
      <c r="U3296" t="s">
        <v>19</v>
      </c>
      <c r="V3296">
        <v>83.52</v>
      </c>
      <c r="W3296">
        <v>1329</v>
      </c>
      <c r="X3296">
        <v>143</v>
      </c>
      <c r="Y3296">
        <v>71</v>
      </c>
      <c r="Z3296">
        <v>82</v>
      </c>
      <c r="AA3296">
        <v>1371</v>
      </c>
      <c r="AB3296">
        <v>13</v>
      </c>
      <c r="AC3296">
        <v>1304</v>
      </c>
      <c r="AD3296">
        <v>0</v>
      </c>
      <c r="AE3296">
        <v>1171</v>
      </c>
      <c r="AF3296">
        <v>3</v>
      </c>
      <c r="AG3296">
        <f>IF( ISERROR( FIND( B3296, $U3296 ) ), 0, 1 )</f>
        <v>1</v>
      </c>
      <c r="AH3296">
        <f>IF( ISERROR( FIND( C3296, $U3296 ) ), 0, 1 )</f>
        <v>1</v>
      </c>
      <c r="AI3296">
        <f>IF( ISERROR( FIND( D3296, $U3296 ) ), 0, 1 )</f>
        <v>0</v>
      </c>
      <c r="AJ3296">
        <f>IF( ISERROR( FIND( E3296, $U3296 ) ), 0, 1 )</f>
        <v>0</v>
      </c>
      <c r="AK3296">
        <f>IF( ISERROR( FIND( F3296, $U3296 ) ), 0, 1 )</f>
        <v>0</v>
      </c>
      <c r="AL3296">
        <f>IF(ISERROR(FIND(G3296,$U3296)),0,1)*OR(IF(ISERROR(FIND(G3296,$U3296)),0,1),(IF(ISERROR(FIND("sp.",$U3296)),0,1)))</f>
        <v>0</v>
      </c>
      <c r="AN3296">
        <f>IF( ISERROR( FIND( B3296, $I3296 ) ), 0, 1 )</f>
        <v>0</v>
      </c>
      <c r="AO3296">
        <f>IF( ISERROR( FIND( C3296, $I3296 ) ), 0, 1 )</f>
        <v>0</v>
      </c>
      <c r="AP3296">
        <f>IF( ISERROR( FIND( D3296, $I3296 ) ), 0, 1 )</f>
        <v>0</v>
      </c>
      <c r="AQ3296">
        <f>IF( ISERROR( FIND( E3296, $I3296 ) ), 0, 1 )</f>
        <v>0</v>
      </c>
      <c r="AR3296">
        <f>IF( ISERROR( FIND( F3296, $I3296 ) ), 0, 1 )</f>
        <v>0</v>
      </c>
      <c r="AS3296">
        <f>IF( ISERROR( FIND( G3296, $I3296 ) ), 0, 1 )</f>
        <v>0</v>
      </c>
    </row>
    <row r="3297" spans="1:45">
      <c r="A3297" t="s">
        <v>7642</v>
      </c>
      <c r="B3297" t="s">
        <v>39</v>
      </c>
      <c r="C3297" t="s">
        <v>45</v>
      </c>
      <c r="D3297" t="s">
        <v>7643</v>
      </c>
      <c r="E3297" t="s">
        <v>7644</v>
      </c>
      <c r="F3297" t="s">
        <v>7643</v>
      </c>
      <c r="G3297" t="s">
        <v>7645</v>
      </c>
      <c r="H3297" t="s">
        <v>7642</v>
      </c>
      <c r="I3297" t="s">
        <v>20</v>
      </c>
      <c r="J3297">
        <v>93.31</v>
      </c>
      <c r="K3297">
        <v>1449</v>
      </c>
      <c r="L3297">
        <v>51</v>
      </c>
      <c r="M3297">
        <v>36</v>
      </c>
      <c r="N3297">
        <v>1</v>
      </c>
      <c r="O3297">
        <v>1425</v>
      </c>
      <c r="P3297">
        <v>21</v>
      </c>
      <c r="Q3297">
        <v>1447</v>
      </c>
      <c r="R3297">
        <v>0</v>
      </c>
      <c r="S3297">
        <v>2097</v>
      </c>
      <c r="T3297" t="s">
        <v>7642</v>
      </c>
      <c r="U3297" t="s">
        <v>19</v>
      </c>
      <c r="V3297">
        <v>84.47</v>
      </c>
      <c r="W3297">
        <v>1339</v>
      </c>
      <c r="X3297">
        <v>133</v>
      </c>
      <c r="Y3297">
        <v>72</v>
      </c>
      <c r="Z3297">
        <v>59</v>
      </c>
      <c r="AA3297">
        <v>1357</v>
      </c>
      <c r="AB3297">
        <v>8</v>
      </c>
      <c r="AC3297">
        <v>1311</v>
      </c>
      <c r="AD3297">
        <v>0</v>
      </c>
      <c r="AE3297">
        <v>1251</v>
      </c>
      <c r="AF3297">
        <v>3</v>
      </c>
      <c r="AG3297">
        <f>IF( ISERROR( FIND( B3297, $U3297 ) ), 0, 1 )</f>
        <v>1</v>
      </c>
      <c r="AH3297">
        <f>IF( ISERROR( FIND( C3297, $U3297 ) ), 0, 1 )</f>
        <v>1</v>
      </c>
      <c r="AI3297">
        <f>IF( ISERROR( FIND( D3297, $U3297 ) ), 0, 1 )</f>
        <v>0</v>
      </c>
      <c r="AJ3297">
        <f>IF( ISERROR( FIND( E3297, $U3297 ) ), 0, 1 )</f>
        <v>0</v>
      </c>
      <c r="AK3297">
        <f>IF( ISERROR( FIND( F3297, $U3297 ) ), 0, 1 )</f>
        <v>0</v>
      </c>
      <c r="AL3297">
        <f>IF(ISERROR(FIND(G3297,$U3297)),0,1)*OR(IF(ISERROR(FIND(G3297,$U3297)),0,1),(IF(ISERROR(FIND("sp.",$U3297)),0,1)))</f>
        <v>0</v>
      </c>
      <c r="AN3297">
        <f>IF( ISERROR( FIND( B3297, $I3297 ) ), 0, 1 )</f>
        <v>0</v>
      </c>
      <c r="AO3297">
        <f>IF( ISERROR( FIND( C3297, $I3297 ) ), 0, 1 )</f>
        <v>0</v>
      </c>
      <c r="AP3297">
        <f>IF( ISERROR( FIND( D3297, $I3297 ) ), 0, 1 )</f>
        <v>0</v>
      </c>
      <c r="AQ3297">
        <f>IF( ISERROR( FIND( E3297, $I3297 ) ), 0, 1 )</f>
        <v>0</v>
      </c>
      <c r="AR3297">
        <f>IF( ISERROR( FIND( F3297, $I3297 ) ), 0, 1 )</f>
        <v>0</v>
      </c>
      <c r="AS3297">
        <f>IF( ISERROR( FIND( G3297, $I3297 ) ), 0, 1 )</f>
        <v>0</v>
      </c>
    </row>
    <row r="3298" spans="1:45">
      <c r="A3298" t="s">
        <v>7646</v>
      </c>
      <c r="B3298" t="s">
        <v>39</v>
      </c>
      <c r="C3298" t="s">
        <v>45</v>
      </c>
      <c r="D3298" t="s">
        <v>7556</v>
      </c>
      <c r="E3298" t="s">
        <v>7579</v>
      </c>
      <c r="F3298" t="s">
        <v>7647</v>
      </c>
      <c r="G3298" t="s">
        <v>7648</v>
      </c>
      <c r="H3298" t="s">
        <v>7646</v>
      </c>
      <c r="I3298" t="s">
        <v>20</v>
      </c>
      <c r="J3298">
        <v>94.18</v>
      </c>
      <c r="K3298">
        <v>1460</v>
      </c>
      <c r="L3298">
        <v>57</v>
      </c>
      <c r="M3298">
        <v>28</v>
      </c>
      <c r="N3298">
        <v>1</v>
      </c>
      <c r="O3298">
        <v>1445</v>
      </c>
      <c r="P3298">
        <v>1</v>
      </c>
      <c r="Q3298">
        <v>1447</v>
      </c>
      <c r="R3298">
        <v>0</v>
      </c>
      <c r="S3298">
        <v>2200</v>
      </c>
      <c r="T3298" t="s">
        <v>7646</v>
      </c>
      <c r="U3298" t="s">
        <v>19</v>
      </c>
      <c r="V3298">
        <v>83.95</v>
      </c>
      <c r="W3298">
        <v>1327</v>
      </c>
      <c r="X3298">
        <v>151</v>
      </c>
      <c r="Y3298">
        <v>58</v>
      </c>
      <c r="Z3298">
        <v>79</v>
      </c>
      <c r="AA3298">
        <v>1373</v>
      </c>
      <c r="AB3298">
        <v>8</v>
      </c>
      <c r="AC3298">
        <v>1304</v>
      </c>
      <c r="AD3298">
        <v>0</v>
      </c>
      <c r="AE3298">
        <v>1214</v>
      </c>
      <c r="AF3298">
        <v>3</v>
      </c>
      <c r="AG3298">
        <f>IF( ISERROR( FIND( B3298, $U3298 ) ), 0, 1 )</f>
        <v>1</v>
      </c>
      <c r="AH3298">
        <f>IF( ISERROR( FIND( C3298, $U3298 ) ), 0, 1 )</f>
        <v>1</v>
      </c>
      <c r="AI3298">
        <f>IF( ISERROR( FIND( D3298, $U3298 ) ), 0, 1 )</f>
        <v>0</v>
      </c>
      <c r="AJ3298">
        <f>IF( ISERROR( FIND( E3298, $U3298 ) ), 0, 1 )</f>
        <v>0</v>
      </c>
      <c r="AK3298">
        <f>IF( ISERROR( FIND( F3298, $U3298 ) ), 0, 1 )</f>
        <v>0</v>
      </c>
      <c r="AL3298">
        <f>IF(ISERROR(FIND(G3298,$U3298)),0,1)*OR(IF(ISERROR(FIND(G3298,$U3298)),0,1),(IF(ISERROR(FIND("sp.",$U3298)),0,1)))</f>
        <v>0</v>
      </c>
      <c r="AN3298">
        <f>IF( ISERROR( FIND( B3298, $I3298 ) ), 0, 1 )</f>
        <v>0</v>
      </c>
      <c r="AO3298">
        <f>IF( ISERROR( FIND( C3298, $I3298 ) ), 0, 1 )</f>
        <v>0</v>
      </c>
      <c r="AP3298">
        <f>IF( ISERROR( FIND( D3298, $I3298 ) ), 0, 1 )</f>
        <v>0</v>
      </c>
      <c r="AQ3298">
        <f>IF( ISERROR( FIND( E3298, $I3298 ) ), 0, 1 )</f>
        <v>0</v>
      </c>
      <c r="AR3298">
        <f>IF( ISERROR( FIND( F3298, $I3298 ) ), 0, 1 )</f>
        <v>0</v>
      </c>
      <c r="AS3298">
        <f>IF( ISERROR( FIND( G3298, $I3298 ) ), 0, 1 )</f>
        <v>0</v>
      </c>
    </row>
    <row r="3299" spans="1:45">
      <c r="A3299" t="s">
        <v>7649</v>
      </c>
      <c r="B3299" t="s">
        <v>39</v>
      </c>
      <c r="C3299" t="s">
        <v>45</v>
      </c>
      <c r="D3299" t="s">
        <v>7556</v>
      </c>
      <c r="E3299" t="s">
        <v>7579</v>
      </c>
      <c r="F3299" t="s">
        <v>7647</v>
      </c>
      <c r="G3299" t="s">
        <v>7650</v>
      </c>
      <c r="H3299" t="s">
        <v>7649</v>
      </c>
      <c r="I3299" t="s">
        <v>20</v>
      </c>
      <c r="J3299">
        <v>94.18</v>
      </c>
      <c r="K3299">
        <v>1425</v>
      </c>
      <c r="L3299">
        <v>57</v>
      </c>
      <c r="M3299">
        <v>26</v>
      </c>
      <c r="N3299">
        <v>1</v>
      </c>
      <c r="O3299">
        <v>1411</v>
      </c>
      <c r="P3299">
        <v>20</v>
      </c>
      <c r="Q3299">
        <v>1432</v>
      </c>
      <c r="R3299">
        <v>0</v>
      </c>
      <c r="S3299">
        <v>2148</v>
      </c>
      <c r="T3299" t="s">
        <v>7649</v>
      </c>
      <c r="U3299" t="s">
        <v>19</v>
      </c>
      <c r="V3299">
        <v>84.02</v>
      </c>
      <c r="W3299">
        <v>1327</v>
      </c>
      <c r="X3299">
        <v>150</v>
      </c>
      <c r="Y3299">
        <v>58</v>
      </c>
      <c r="Z3299">
        <v>60</v>
      </c>
      <c r="AA3299">
        <v>1354</v>
      </c>
      <c r="AB3299">
        <v>8</v>
      </c>
      <c r="AC3299">
        <v>1304</v>
      </c>
      <c r="AD3299">
        <v>0</v>
      </c>
      <c r="AE3299">
        <v>1219</v>
      </c>
      <c r="AF3299">
        <v>3</v>
      </c>
      <c r="AG3299">
        <f>IF( ISERROR( FIND( B3299, $U3299 ) ), 0, 1 )</f>
        <v>1</v>
      </c>
      <c r="AH3299">
        <f>IF( ISERROR( FIND( C3299, $U3299 ) ), 0, 1 )</f>
        <v>1</v>
      </c>
      <c r="AI3299">
        <f>IF( ISERROR( FIND( D3299, $U3299 ) ), 0, 1 )</f>
        <v>0</v>
      </c>
      <c r="AJ3299">
        <f>IF( ISERROR( FIND( E3299, $U3299 ) ), 0, 1 )</f>
        <v>0</v>
      </c>
      <c r="AK3299">
        <f>IF( ISERROR( FIND( F3299, $U3299 ) ), 0, 1 )</f>
        <v>0</v>
      </c>
      <c r="AL3299">
        <f>IF(ISERROR(FIND(G3299,$U3299)),0,1)*OR(IF(ISERROR(FIND(G3299,$U3299)),0,1),(IF(ISERROR(FIND("sp.",$U3299)),0,1)))</f>
        <v>0</v>
      </c>
      <c r="AN3299">
        <f>IF( ISERROR( FIND( B3299, $I3299 ) ), 0, 1 )</f>
        <v>0</v>
      </c>
      <c r="AO3299">
        <f>IF( ISERROR( FIND( C3299, $I3299 ) ), 0, 1 )</f>
        <v>0</v>
      </c>
      <c r="AP3299">
        <f>IF( ISERROR( FIND( D3299, $I3299 ) ), 0, 1 )</f>
        <v>0</v>
      </c>
      <c r="AQ3299">
        <f>IF( ISERROR( FIND( E3299, $I3299 ) ), 0, 1 )</f>
        <v>0</v>
      </c>
      <c r="AR3299">
        <f>IF( ISERROR( FIND( F3299, $I3299 ) ), 0, 1 )</f>
        <v>0</v>
      </c>
      <c r="AS3299">
        <f>IF( ISERROR( FIND( G3299, $I3299 ) ), 0, 1 )</f>
        <v>0</v>
      </c>
    </row>
    <row r="3300" spans="1:45">
      <c r="A3300" t="s">
        <v>7651</v>
      </c>
      <c r="B3300" t="s">
        <v>39</v>
      </c>
      <c r="C3300" t="s">
        <v>45</v>
      </c>
      <c r="D3300" t="s">
        <v>7556</v>
      </c>
      <c r="E3300" t="s">
        <v>7579</v>
      </c>
      <c r="F3300" t="s">
        <v>7652</v>
      </c>
      <c r="G3300" t="s">
        <v>7653</v>
      </c>
      <c r="H3300" t="s">
        <v>7651</v>
      </c>
      <c r="I3300" t="s">
        <v>20</v>
      </c>
      <c r="J3300">
        <v>92.29</v>
      </c>
      <c r="K3300">
        <v>1361</v>
      </c>
      <c r="L3300">
        <v>77</v>
      </c>
      <c r="M3300">
        <v>26</v>
      </c>
      <c r="N3300">
        <v>1</v>
      </c>
      <c r="O3300">
        <v>1346</v>
      </c>
      <c r="P3300">
        <v>53</v>
      </c>
      <c r="Q3300">
        <v>1400</v>
      </c>
      <c r="R3300">
        <v>0</v>
      </c>
      <c r="S3300">
        <v>1906</v>
      </c>
      <c r="T3300" t="s">
        <v>7651</v>
      </c>
      <c r="U3300" t="s">
        <v>19</v>
      </c>
      <c r="V3300">
        <v>85.59</v>
      </c>
      <c r="W3300">
        <v>1312</v>
      </c>
      <c r="X3300">
        <v>131</v>
      </c>
      <c r="Y3300">
        <v>52</v>
      </c>
      <c r="Z3300">
        <v>27</v>
      </c>
      <c r="AA3300">
        <v>1307</v>
      </c>
      <c r="AB3300">
        <v>8</v>
      </c>
      <c r="AC3300">
        <v>1292</v>
      </c>
      <c r="AD3300">
        <v>0</v>
      </c>
      <c r="AE3300">
        <v>1323</v>
      </c>
      <c r="AF3300">
        <v>3</v>
      </c>
      <c r="AG3300">
        <f>IF( ISERROR( FIND( B3300, $U3300 ) ), 0, 1 )</f>
        <v>1</v>
      </c>
      <c r="AH3300">
        <f>IF( ISERROR( FIND( C3300, $U3300 ) ), 0, 1 )</f>
        <v>1</v>
      </c>
      <c r="AI3300">
        <f>IF( ISERROR( FIND( D3300, $U3300 ) ), 0, 1 )</f>
        <v>0</v>
      </c>
      <c r="AJ3300">
        <f>IF( ISERROR( FIND( E3300, $U3300 ) ), 0, 1 )</f>
        <v>0</v>
      </c>
      <c r="AK3300">
        <f>IF( ISERROR( FIND( F3300, $U3300 ) ), 0, 1 )</f>
        <v>0</v>
      </c>
      <c r="AL3300">
        <f>IF(ISERROR(FIND(G3300,$U3300)),0,1)*OR(IF(ISERROR(FIND(G3300,$U3300)),0,1),(IF(ISERROR(FIND("sp.",$U3300)),0,1)))</f>
        <v>0</v>
      </c>
      <c r="AN3300">
        <f>IF( ISERROR( FIND( B3300, $I3300 ) ), 0, 1 )</f>
        <v>0</v>
      </c>
      <c r="AO3300">
        <f>IF( ISERROR( FIND( C3300, $I3300 ) ), 0, 1 )</f>
        <v>0</v>
      </c>
      <c r="AP3300">
        <f>IF( ISERROR( FIND( D3300, $I3300 ) ), 0, 1 )</f>
        <v>0</v>
      </c>
      <c r="AQ3300">
        <f>IF( ISERROR( FIND( E3300, $I3300 ) ), 0, 1 )</f>
        <v>0</v>
      </c>
      <c r="AR3300">
        <f>IF( ISERROR( FIND( F3300, $I3300 ) ), 0, 1 )</f>
        <v>0</v>
      </c>
      <c r="AS3300">
        <f>IF( ISERROR( FIND( G3300, $I3300 ) ), 0, 1 )</f>
        <v>0</v>
      </c>
    </row>
    <row r="3301" spans="1:45">
      <c r="A3301" t="s">
        <v>7654</v>
      </c>
      <c r="B3301" t="s">
        <v>39</v>
      </c>
      <c r="C3301" t="s">
        <v>45</v>
      </c>
      <c r="D3301" t="s">
        <v>7556</v>
      </c>
      <c r="E3301" t="s">
        <v>7579</v>
      </c>
      <c r="F3301" t="s">
        <v>7582</v>
      </c>
      <c r="G3301" t="s">
        <v>7655</v>
      </c>
      <c r="H3301" t="s">
        <v>7654</v>
      </c>
      <c r="I3301" t="s">
        <v>20</v>
      </c>
      <c r="J3301">
        <v>94.85</v>
      </c>
      <c r="K3301">
        <v>1455</v>
      </c>
      <c r="L3301">
        <v>59</v>
      </c>
      <c r="M3301">
        <v>16</v>
      </c>
      <c r="N3301">
        <v>1</v>
      </c>
      <c r="O3301">
        <v>1447</v>
      </c>
      <c r="P3301">
        <v>1</v>
      </c>
      <c r="Q3301">
        <v>1447</v>
      </c>
      <c r="R3301">
        <v>0</v>
      </c>
      <c r="S3301">
        <v>2257</v>
      </c>
      <c r="T3301" t="s">
        <v>7654</v>
      </c>
      <c r="U3301" t="s">
        <v>19</v>
      </c>
      <c r="V3301">
        <v>83.95</v>
      </c>
      <c r="W3301">
        <v>1327</v>
      </c>
      <c r="X3301">
        <v>151</v>
      </c>
      <c r="Y3301">
        <v>58</v>
      </c>
      <c r="Z3301">
        <v>79</v>
      </c>
      <c r="AA3301">
        <v>1373</v>
      </c>
      <c r="AB3301">
        <v>8</v>
      </c>
      <c r="AC3301">
        <v>1304</v>
      </c>
      <c r="AD3301">
        <v>0</v>
      </c>
      <c r="AE3301">
        <v>1214</v>
      </c>
      <c r="AF3301">
        <v>3</v>
      </c>
      <c r="AG3301">
        <f>IF( ISERROR( FIND( B3301, $U3301 ) ), 0, 1 )</f>
        <v>1</v>
      </c>
      <c r="AH3301">
        <f>IF( ISERROR( FIND( C3301, $U3301 ) ), 0, 1 )</f>
        <v>1</v>
      </c>
      <c r="AI3301">
        <f>IF( ISERROR( FIND( D3301, $U3301 ) ), 0, 1 )</f>
        <v>0</v>
      </c>
      <c r="AJ3301">
        <f>IF( ISERROR( FIND( E3301, $U3301 ) ), 0, 1 )</f>
        <v>0</v>
      </c>
      <c r="AK3301">
        <f>IF( ISERROR( FIND( F3301, $U3301 ) ), 0, 1 )</f>
        <v>0</v>
      </c>
      <c r="AL3301">
        <f>IF(ISERROR(FIND(G3301,$U3301)),0,1)*OR(IF(ISERROR(FIND(G3301,$U3301)),0,1),(IF(ISERROR(FIND("sp.",$U3301)),0,1)))</f>
        <v>0</v>
      </c>
      <c r="AN3301">
        <f>IF( ISERROR( FIND( B3301, $I3301 ) ), 0, 1 )</f>
        <v>0</v>
      </c>
      <c r="AO3301">
        <f>IF( ISERROR( FIND( C3301, $I3301 ) ), 0, 1 )</f>
        <v>0</v>
      </c>
      <c r="AP3301">
        <f>IF( ISERROR( FIND( D3301, $I3301 ) ), 0, 1 )</f>
        <v>0</v>
      </c>
      <c r="AQ3301">
        <f>IF( ISERROR( FIND( E3301, $I3301 ) ), 0, 1 )</f>
        <v>0</v>
      </c>
      <c r="AR3301">
        <f>IF( ISERROR( FIND( F3301, $I3301 ) ), 0, 1 )</f>
        <v>0</v>
      </c>
      <c r="AS3301">
        <f>IF( ISERROR( FIND( G3301, $I3301 ) ), 0, 1 )</f>
        <v>0</v>
      </c>
    </row>
    <row r="3302" spans="1:45">
      <c r="A3302" t="s">
        <v>7656</v>
      </c>
      <c r="B3302" t="s">
        <v>39</v>
      </c>
      <c r="C3302" t="s">
        <v>45</v>
      </c>
      <c r="D3302" t="s">
        <v>7556</v>
      </c>
      <c r="E3302" t="s">
        <v>7579</v>
      </c>
      <c r="F3302" t="s">
        <v>7580</v>
      </c>
      <c r="G3302" t="s">
        <v>7657</v>
      </c>
      <c r="H3302" t="s">
        <v>7656</v>
      </c>
      <c r="I3302" t="s">
        <v>20</v>
      </c>
      <c r="J3302">
        <v>95.41</v>
      </c>
      <c r="K3302">
        <v>1439</v>
      </c>
      <c r="L3302">
        <v>40</v>
      </c>
      <c r="M3302">
        <v>24</v>
      </c>
      <c r="N3302">
        <v>1</v>
      </c>
      <c r="O3302">
        <v>1424</v>
      </c>
      <c r="P3302">
        <v>20</v>
      </c>
      <c r="Q3302">
        <v>1447</v>
      </c>
      <c r="R3302">
        <v>0</v>
      </c>
      <c r="S3302">
        <v>2268</v>
      </c>
      <c r="T3302" t="s">
        <v>7656</v>
      </c>
      <c r="U3302" t="s">
        <v>19</v>
      </c>
      <c r="V3302">
        <v>85.85</v>
      </c>
      <c r="W3302">
        <v>1201</v>
      </c>
      <c r="X3302">
        <v>112</v>
      </c>
      <c r="Y3302">
        <v>55</v>
      </c>
      <c r="Z3302">
        <v>172</v>
      </c>
      <c r="AA3302">
        <v>1342</v>
      </c>
      <c r="AB3302">
        <v>123</v>
      </c>
      <c r="AC3302">
        <v>1295</v>
      </c>
      <c r="AD3302">
        <v>0</v>
      </c>
      <c r="AE3302">
        <v>1223</v>
      </c>
      <c r="AF3302">
        <v>3</v>
      </c>
      <c r="AG3302">
        <f>IF( ISERROR( FIND( B3302, $U3302 ) ), 0, 1 )</f>
        <v>1</v>
      </c>
      <c r="AH3302">
        <f>IF( ISERROR( FIND( C3302, $U3302 ) ), 0, 1 )</f>
        <v>1</v>
      </c>
      <c r="AI3302">
        <f>IF( ISERROR( FIND( D3302, $U3302 ) ), 0, 1 )</f>
        <v>0</v>
      </c>
      <c r="AJ3302">
        <f>IF( ISERROR( FIND( E3302, $U3302 ) ), 0, 1 )</f>
        <v>0</v>
      </c>
      <c r="AK3302">
        <f>IF( ISERROR( FIND( F3302, $U3302 ) ), 0, 1 )</f>
        <v>0</v>
      </c>
      <c r="AL3302">
        <f>IF(ISERROR(FIND(G3302,$U3302)),0,1)*OR(IF(ISERROR(FIND(G3302,$U3302)),0,1),(IF(ISERROR(FIND("sp.",$U3302)),0,1)))</f>
        <v>0</v>
      </c>
      <c r="AN3302">
        <f>IF( ISERROR( FIND( B3302, $I3302 ) ), 0, 1 )</f>
        <v>0</v>
      </c>
      <c r="AO3302">
        <f>IF( ISERROR( FIND( C3302, $I3302 ) ), 0, 1 )</f>
        <v>0</v>
      </c>
      <c r="AP3302">
        <f>IF( ISERROR( FIND( D3302, $I3302 ) ), 0, 1 )</f>
        <v>0</v>
      </c>
      <c r="AQ3302">
        <f>IF( ISERROR( FIND( E3302, $I3302 ) ), 0, 1 )</f>
        <v>0</v>
      </c>
      <c r="AR3302">
        <f>IF( ISERROR( FIND( F3302, $I3302 ) ), 0, 1 )</f>
        <v>0</v>
      </c>
      <c r="AS3302">
        <f>IF( ISERROR( FIND( G3302, $I3302 ) ), 0, 1 )</f>
        <v>0</v>
      </c>
    </row>
    <row r="3303" spans="1:45">
      <c r="A3303" t="s">
        <v>7659</v>
      </c>
      <c r="B3303" t="s">
        <v>39</v>
      </c>
      <c r="C3303" t="s">
        <v>45</v>
      </c>
      <c r="D3303" t="s">
        <v>7556</v>
      </c>
      <c r="E3303" t="s">
        <v>7579</v>
      </c>
      <c r="F3303" t="s">
        <v>7658</v>
      </c>
      <c r="G3303" t="s">
        <v>7660</v>
      </c>
      <c r="H3303" t="s">
        <v>7659</v>
      </c>
      <c r="I3303" t="s">
        <v>20</v>
      </c>
      <c r="J3303">
        <v>95.1</v>
      </c>
      <c r="K3303">
        <v>1428</v>
      </c>
      <c r="L3303">
        <v>48</v>
      </c>
      <c r="M3303">
        <v>20</v>
      </c>
      <c r="N3303">
        <v>1</v>
      </c>
      <c r="O3303">
        <v>1415</v>
      </c>
      <c r="P3303">
        <v>21</v>
      </c>
      <c r="Q3303">
        <v>1439</v>
      </c>
      <c r="R3303">
        <v>0</v>
      </c>
      <c r="S3303">
        <v>2230</v>
      </c>
      <c r="T3303" t="s">
        <v>7659</v>
      </c>
      <c r="U3303" t="s">
        <v>19</v>
      </c>
      <c r="V3303">
        <v>85.02</v>
      </c>
      <c r="W3303">
        <v>1268</v>
      </c>
      <c r="X3303">
        <v>127</v>
      </c>
      <c r="Y3303">
        <v>61</v>
      </c>
      <c r="Z3303">
        <v>123</v>
      </c>
      <c r="AA3303">
        <v>1355</v>
      </c>
      <c r="AB3303">
        <v>72</v>
      </c>
      <c r="AC3303">
        <v>1311</v>
      </c>
      <c r="AD3303">
        <v>0</v>
      </c>
      <c r="AE3303">
        <v>1230</v>
      </c>
      <c r="AF3303">
        <v>3</v>
      </c>
      <c r="AG3303">
        <f>IF( ISERROR( FIND( B3303, $U3303 ) ), 0, 1 )</f>
        <v>1</v>
      </c>
      <c r="AH3303">
        <f>IF( ISERROR( FIND( C3303, $U3303 ) ), 0, 1 )</f>
        <v>1</v>
      </c>
      <c r="AI3303">
        <f>IF( ISERROR( FIND( D3303, $U3303 ) ), 0, 1 )</f>
        <v>0</v>
      </c>
      <c r="AJ3303">
        <f>IF( ISERROR( FIND( E3303, $U3303 ) ), 0, 1 )</f>
        <v>0</v>
      </c>
      <c r="AK3303">
        <f>IF( ISERROR( FIND( F3303, $U3303 ) ), 0, 1 )</f>
        <v>0</v>
      </c>
      <c r="AL3303">
        <f>IF(ISERROR(FIND(G3303,$U3303)),0,1)*OR(IF(ISERROR(FIND(G3303,$U3303)),0,1),(IF(ISERROR(FIND("sp.",$U3303)),0,1)))</f>
        <v>0</v>
      </c>
      <c r="AN3303">
        <f>IF( ISERROR( FIND( B3303, $I3303 ) ), 0, 1 )</f>
        <v>0</v>
      </c>
      <c r="AO3303">
        <f>IF( ISERROR( FIND( C3303, $I3303 ) ), 0, 1 )</f>
        <v>0</v>
      </c>
      <c r="AP3303">
        <f>IF( ISERROR( FIND( D3303, $I3303 ) ), 0, 1 )</f>
        <v>0</v>
      </c>
      <c r="AQ3303">
        <f>IF( ISERROR( FIND( E3303, $I3303 ) ), 0, 1 )</f>
        <v>0</v>
      </c>
      <c r="AR3303">
        <f>IF( ISERROR( FIND( F3303, $I3303 ) ), 0, 1 )</f>
        <v>0</v>
      </c>
      <c r="AS3303">
        <f>IF( ISERROR( FIND( G3303, $I3303 ) ), 0, 1 )</f>
        <v>0</v>
      </c>
    </row>
    <row r="3304" spans="1:45">
      <c r="A3304" t="s">
        <v>7661</v>
      </c>
      <c r="B3304" t="s">
        <v>39</v>
      </c>
      <c r="C3304" t="s">
        <v>45</v>
      </c>
      <c r="D3304" t="s">
        <v>7556</v>
      </c>
      <c r="E3304" t="s">
        <v>7579</v>
      </c>
      <c r="F3304" t="s">
        <v>7658</v>
      </c>
      <c r="G3304" t="s">
        <v>7662</v>
      </c>
      <c r="H3304" t="s">
        <v>7661</v>
      </c>
      <c r="I3304" t="s">
        <v>20</v>
      </c>
      <c r="J3304">
        <v>95.05</v>
      </c>
      <c r="K3304">
        <v>1456</v>
      </c>
      <c r="L3304">
        <v>52</v>
      </c>
      <c r="M3304">
        <v>19</v>
      </c>
      <c r="N3304">
        <v>2</v>
      </c>
      <c r="O3304">
        <v>1446</v>
      </c>
      <c r="P3304">
        <v>1</v>
      </c>
      <c r="Q3304">
        <v>1447</v>
      </c>
      <c r="R3304">
        <v>0</v>
      </c>
      <c r="S3304">
        <v>2272</v>
      </c>
      <c r="T3304" t="s">
        <v>7661</v>
      </c>
      <c r="U3304" t="s">
        <v>19</v>
      </c>
      <c r="V3304">
        <v>84.57</v>
      </c>
      <c r="W3304">
        <v>1335</v>
      </c>
      <c r="X3304">
        <v>137</v>
      </c>
      <c r="Y3304">
        <v>65</v>
      </c>
      <c r="Z3304">
        <v>80</v>
      </c>
      <c r="AA3304">
        <v>1376</v>
      </c>
      <c r="AB3304">
        <v>8</v>
      </c>
      <c r="AC3304">
        <v>1311</v>
      </c>
      <c r="AD3304">
        <v>0</v>
      </c>
      <c r="AE3304">
        <v>1260</v>
      </c>
      <c r="AF3304">
        <v>3</v>
      </c>
      <c r="AG3304">
        <f>IF( ISERROR( FIND( B3304, $U3304 ) ), 0, 1 )</f>
        <v>1</v>
      </c>
      <c r="AH3304">
        <f>IF( ISERROR( FIND( C3304, $U3304 ) ), 0, 1 )</f>
        <v>1</v>
      </c>
      <c r="AI3304">
        <f>IF( ISERROR( FIND( D3304, $U3304 ) ), 0, 1 )</f>
        <v>0</v>
      </c>
      <c r="AJ3304">
        <f>IF( ISERROR( FIND( E3304, $U3304 ) ), 0, 1 )</f>
        <v>0</v>
      </c>
      <c r="AK3304">
        <f>IF( ISERROR( FIND( F3304, $U3304 ) ), 0, 1 )</f>
        <v>0</v>
      </c>
      <c r="AL3304">
        <f>IF(ISERROR(FIND(G3304,$U3304)),0,1)*OR(IF(ISERROR(FIND(G3304,$U3304)),0,1),(IF(ISERROR(FIND("sp.",$U3304)),0,1)))</f>
        <v>0</v>
      </c>
      <c r="AN3304">
        <f>IF( ISERROR( FIND( B3304, $I3304 ) ), 0, 1 )</f>
        <v>0</v>
      </c>
      <c r="AO3304">
        <f>IF( ISERROR( FIND( C3304, $I3304 ) ), 0, 1 )</f>
        <v>0</v>
      </c>
      <c r="AP3304">
        <f>IF( ISERROR( FIND( D3304, $I3304 ) ), 0, 1 )</f>
        <v>0</v>
      </c>
      <c r="AQ3304">
        <f>IF( ISERROR( FIND( E3304, $I3304 ) ), 0, 1 )</f>
        <v>0</v>
      </c>
      <c r="AR3304">
        <f>IF( ISERROR( FIND( F3304, $I3304 ) ), 0, 1 )</f>
        <v>0</v>
      </c>
      <c r="AS3304">
        <f>IF( ISERROR( FIND( G3304, $I3304 ) ), 0, 1 )</f>
        <v>0</v>
      </c>
    </row>
    <row r="3305" spans="1:45">
      <c r="A3305" t="s">
        <v>7663</v>
      </c>
      <c r="B3305" t="s">
        <v>39</v>
      </c>
      <c r="C3305" t="s">
        <v>45</v>
      </c>
      <c r="D3305" t="s">
        <v>7556</v>
      </c>
      <c r="E3305" t="s">
        <v>7579</v>
      </c>
      <c r="F3305" t="s">
        <v>7580</v>
      </c>
      <c r="G3305" t="s">
        <v>7664</v>
      </c>
      <c r="H3305" t="s">
        <v>7663</v>
      </c>
      <c r="I3305" t="s">
        <v>20</v>
      </c>
      <c r="J3305">
        <v>95.14</v>
      </c>
      <c r="K3305">
        <v>1462</v>
      </c>
      <c r="L3305">
        <v>41</v>
      </c>
      <c r="M3305">
        <v>24</v>
      </c>
      <c r="N3305">
        <v>1</v>
      </c>
      <c r="O3305">
        <v>1444</v>
      </c>
      <c r="P3305">
        <v>1</v>
      </c>
      <c r="Q3305">
        <v>1450</v>
      </c>
      <c r="R3305">
        <v>0</v>
      </c>
      <c r="S3305">
        <v>2279</v>
      </c>
      <c r="T3305" t="s">
        <v>7663</v>
      </c>
      <c r="U3305" t="s">
        <v>19</v>
      </c>
      <c r="V3305">
        <v>84.21</v>
      </c>
      <c r="W3305">
        <v>1324</v>
      </c>
      <c r="X3305">
        <v>149</v>
      </c>
      <c r="Y3305">
        <v>58</v>
      </c>
      <c r="Z3305">
        <v>79</v>
      </c>
      <c r="AA3305">
        <v>1369</v>
      </c>
      <c r="AB3305">
        <v>8</v>
      </c>
      <c r="AC3305">
        <v>1304</v>
      </c>
      <c r="AD3305">
        <v>0</v>
      </c>
      <c r="AE3305">
        <v>1232</v>
      </c>
      <c r="AF3305">
        <v>3</v>
      </c>
      <c r="AG3305">
        <f>IF( ISERROR( FIND( B3305, $U3305 ) ), 0, 1 )</f>
        <v>1</v>
      </c>
      <c r="AH3305">
        <f>IF( ISERROR( FIND( C3305, $U3305 ) ), 0, 1 )</f>
        <v>1</v>
      </c>
      <c r="AI3305">
        <f>IF( ISERROR( FIND( D3305, $U3305 ) ), 0, 1 )</f>
        <v>0</v>
      </c>
      <c r="AJ3305">
        <f>IF( ISERROR( FIND( E3305, $U3305 ) ), 0, 1 )</f>
        <v>0</v>
      </c>
      <c r="AK3305">
        <f>IF( ISERROR( FIND( F3305, $U3305 ) ), 0, 1 )</f>
        <v>0</v>
      </c>
      <c r="AL3305">
        <f>IF(ISERROR(FIND(G3305,$U3305)),0,1)*OR(IF(ISERROR(FIND(G3305,$U3305)),0,1),(IF(ISERROR(FIND("sp.",$U3305)),0,1)))</f>
        <v>0</v>
      </c>
      <c r="AN3305">
        <f>IF( ISERROR( FIND( B3305, $I3305 ) ), 0, 1 )</f>
        <v>0</v>
      </c>
      <c r="AO3305">
        <f>IF( ISERROR( FIND( C3305, $I3305 ) ), 0, 1 )</f>
        <v>0</v>
      </c>
      <c r="AP3305">
        <f>IF( ISERROR( FIND( D3305, $I3305 ) ), 0, 1 )</f>
        <v>0</v>
      </c>
      <c r="AQ3305">
        <f>IF( ISERROR( FIND( E3305, $I3305 ) ), 0, 1 )</f>
        <v>0</v>
      </c>
      <c r="AR3305">
        <f>IF( ISERROR( FIND( F3305, $I3305 ) ), 0, 1 )</f>
        <v>0</v>
      </c>
      <c r="AS3305">
        <f>IF( ISERROR( FIND( G3305, $I3305 ) ), 0, 1 )</f>
        <v>0</v>
      </c>
    </row>
    <row r="3306" spans="1:45">
      <c r="A3306" t="s">
        <v>7665</v>
      </c>
      <c r="B3306" t="s">
        <v>39</v>
      </c>
      <c r="C3306" t="s">
        <v>45</v>
      </c>
      <c r="D3306" t="s">
        <v>7556</v>
      </c>
      <c r="E3306" t="s">
        <v>7579</v>
      </c>
      <c r="F3306" t="s">
        <v>7658</v>
      </c>
      <c r="G3306" t="s">
        <v>7666</v>
      </c>
      <c r="H3306" t="s">
        <v>7665</v>
      </c>
      <c r="I3306" t="s">
        <v>20</v>
      </c>
      <c r="J3306">
        <v>95.46</v>
      </c>
      <c r="K3306">
        <v>1433</v>
      </c>
      <c r="L3306">
        <v>49</v>
      </c>
      <c r="M3306">
        <v>14</v>
      </c>
      <c r="N3306">
        <v>1</v>
      </c>
      <c r="O3306">
        <v>1423</v>
      </c>
      <c r="P3306">
        <v>21</v>
      </c>
      <c r="Q3306">
        <v>1447</v>
      </c>
      <c r="R3306">
        <v>0</v>
      </c>
      <c r="S3306">
        <v>2272</v>
      </c>
      <c r="T3306" t="s">
        <v>7665</v>
      </c>
      <c r="U3306" t="s">
        <v>19</v>
      </c>
      <c r="V3306">
        <v>84.62</v>
      </c>
      <c r="W3306">
        <v>1216</v>
      </c>
      <c r="X3306">
        <v>128</v>
      </c>
      <c r="Y3306">
        <v>55</v>
      </c>
      <c r="Z3306">
        <v>172</v>
      </c>
      <c r="AA3306">
        <v>1355</v>
      </c>
      <c r="AB3306">
        <v>123</v>
      </c>
      <c r="AC3306">
        <v>1311</v>
      </c>
      <c r="AD3306">
        <v>0</v>
      </c>
      <c r="AE3306">
        <v>1155</v>
      </c>
      <c r="AF3306">
        <v>3</v>
      </c>
      <c r="AG3306">
        <f>IF( ISERROR( FIND( B3306, $U3306 ) ), 0, 1 )</f>
        <v>1</v>
      </c>
      <c r="AH3306">
        <f>IF( ISERROR( FIND( C3306, $U3306 ) ), 0, 1 )</f>
        <v>1</v>
      </c>
      <c r="AI3306">
        <f>IF( ISERROR( FIND( D3306, $U3306 ) ), 0, 1 )</f>
        <v>0</v>
      </c>
      <c r="AJ3306">
        <f>IF( ISERROR( FIND( E3306, $U3306 ) ), 0, 1 )</f>
        <v>0</v>
      </c>
      <c r="AK3306">
        <f>IF( ISERROR( FIND( F3306, $U3306 ) ), 0, 1 )</f>
        <v>0</v>
      </c>
      <c r="AL3306">
        <f>IF(ISERROR(FIND(G3306,$U3306)),0,1)*OR(IF(ISERROR(FIND(G3306,$U3306)),0,1),(IF(ISERROR(FIND("sp.",$U3306)),0,1)))</f>
        <v>0</v>
      </c>
      <c r="AN3306">
        <f>IF( ISERROR( FIND( B3306, $I3306 ) ), 0, 1 )</f>
        <v>0</v>
      </c>
      <c r="AO3306">
        <f>IF( ISERROR( FIND( C3306, $I3306 ) ), 0, 1 )</f>
        <v>0</v>
      </c>
      <c r="AP3306">
        <f>IF( ISERROR( FIND( D3306, $I3306 ) ), 0, 1 )</f>
        <v>0</v>
      </c>
      <c r="AQ3306">
        <f>IF( ISERROR( FIND( E3306, $I3306 ) ), 0, 1 )</f>
        <v>0</v>
      </c>
      <c r="AR3306">
        <f>IF( ISERROR( FIND( F3306, $I3306 ) ), 0, 1 )</f>
        <v>0</v>
      </c>
      <c r="AS3306">
        <f>IF( ISERROR( FIND( G3306, $I3306 ) ), 0, 1 )</f>
        <v>0</v>
      </c>
    </row>
    <row r="3307" spans="1:45">
      <c r="A3307" t="s">
        <v>7667</v>
      </c>
      <c r="B3307" t="s">
        <v>39</v>
      </c>
      <c r="C3307" t="s">
        <v>45</v>
      </c>
      <c r="D3307" t="s">
        <v>7556</v>
      </c>
      <c r="E3307" t="s">
        <v>7579</v>
      </c>
      <c r="F3307" t="s">
        <v>7658</v>
      </c>
      <c r="G3307" t="s">
        <v>7668</v>
      </c>
      <c r="H3307" t="s">
        <v>7667</v>
      </c>
      <c r="I3307" t="s">
        <v>20</v>
      </c>
      <c r="J3307">
        <v>95.18</v>
      </c>
      <c r="K3307">
        <v>1391</v>
      </c>
      <c r="L3307">
        <v>42</v>
      </c>
      <c r="M3307">
        <v>24</v>
      </c>
      <c r="N3307">
        <v>1</v>
      </c>
      <c r="O3307">
        <v>1374</v>
      </c>
      <c r="P3307">
        <v>41</v>
      </c>
      <c r="Q3307">
        <v>1423</v>
      </c>
      <c r="R3307">
        <v>0</v>
      </c>
      <c r="S3307">
        <v>2174</v>
      </c>
      <c r="T3307" t="s">
        <v>7667</v>
      </c>
      <c r="U3307" t="s">
        <v>19</v>
      </c>
      <c r="V3307">
        <v>85.12</v>
      </c>
      <c r="W3307">
        <v>1210</v>
      </c>
      <c r="X3307">
        <v>118</v>
      </c>
      <c r="Y3307">
        <v>57</v>
      </c>
      <c r="Z3307">
        <v>152</v>
      </c>
      <c r="AA3307">
        <v>1327</v>
      </c>
      <c r="AB3307">
        <v>123</v>
      </c>
      <c r="AC3307">
        <v>1304</v>
      </c>
      <c r="AD3307">
        <v>0</v>
      </c>
      <c r="AE3307">
        <v>1181</v>
      </c>
      <c r="AF3307">
        <v>3</v>
      </c>
      <c r="AG3307">
        <f>IF( ISERROR( FIND( B3307, $U3307 ) ), 0, 1 )</f>
        <v>1</v>
      </c>
      <c r="AH3307">
        <f>IF( ISERROR( FIND( C3307, $U3307 ) ), 0, 1 )</f>
        <v>1</v>
      </c>
      <c r="AI3307">
        <f>IF( ISERROR( FIND( D3307, $U3307 ) ), 0, 1 )</f>
        <v>0</v>
      </c>
      <c r="AJ3307">
        <f>IF( ISERROR( FIND( E3307, $U3307 ) ), 0, 1 )</f>
        <v>0</v>
      </c>
      <c r="AK3307">
        <f>IF( ISERROR( FIND( F3307, $U3307 ) ), 0, 1 )</f>
        <v>0</v>
      </c>
      <c r="AL3307">
        <f>IF(ISERROR(FIND(G3307,$U3307)),0,1)*OR(IF(ISERROR(FIND(G3307,$U3307)),0,1),(IF(ISERROR(FIND("sp.",$U3307)),0,1)))</f>
        <v>0</v>
      </c>
      <c r="AN3307">
        <f>IF( ISERROR( FIND( B3307, $I3307 ) ), 0, 1 )</f>
        <v>0</v>
      </c>
      <c r="AO3307">
        <f>IF( ISERROR( FIND( C3307, $I3307 ) ), 0, 1 )</f>
        <v>0</v>
      </c>
      <c r="AP3307">
        <f>IF( ISERROR( FIND( D3307, $I3307 ) ), 0, 1 )</f>
        <v>0</v>
      </c>
      <c r="AQ3307">
        <f>IF( ISERROR( FIND( E3307, $I3307 ) ), 0, 1 )</f>
        <v>0</v>
      </c>
      <c r="AR3307">
        <f>IF( ISERROR( FIND( F3307, $I3307 ) ), 0, 1 )</f>
        <v>0</v>
      </c>
      <c r="AS3307">
        <f>IF( ISERROR( FIND( G3307, $I3307 ) ), 0, 1 )</f>
        <v>0</v>
      </c>
    </row>
    <row r="3308" spans="1:45">
      <c r="A3308" t="s">
        <v>7669</v>
      </c>
      <c r="B3308" t="s">
        <v>39</v>
      </c>
      <c r="C3308" t="s">
        <v>45</v>
      </c>
      <c r="D3308" t="s">
        <v>7556</v>
      </c>
      <c r="E3308" t="s">
        <v>7579</v>
      </c>
      <c r="F3308" t="s">
        <v>7658</v>
      </c>
      <c r="G3308" t="s">
        <v>7670</v>
      </c>
      <c r="H3308" t="s">
        <v>7669</v>
      </c>
      <c r="I3308" t="s">
        <v>20</v>
      </c>
      <c r="J3308">
        <v>96.65</v>
      </c>
      <c r="K3308">
        <v>1401</v>
      </c>
      <c r="L3308">
        <v>34</v>
      </c>
      <c r="M3308">
        <v>13</v>
      </c>
      <c r="N3308">
        <v>2</v>
      </c>
      <c r="O3308">
        <v>1395</v>
      </c>
      <c r="P3308">
        <v>1</v>
      </c>
      <c r="Q3308">
        <v>1395</v>
      </c>
      <c r="R3308">
        <v>0</v>
      </c>
      <c r="S3308">
        <v>2314</v>
      </c>
      <c r="T3308" t="s">
        <v>7669</v>
      </c>
      <c r="U3308" t="s">
        <v>19</v>
      </c>
      <c r="V3308">
        <v>84.28</v>
      </c>
      <c r="W3308">
        <v>1336</v>
      </c>
      <c r="X3308">
        <v>130</v>
      </c>
      <c r="Y3308">
        <v>74</v>
      </c>
      <c r="Z3308">
        <v>80</v>
      </c>
      <c r="AA3308">
        <v>1374</v>
      </c>
      <c r="AB3308">
        <v>8</v>
      </c>
      <c r="AC3308">
        <v>1304</v>
      </c>
      <c r="AD3308">
        <v>0</v>
      </c>
      <c r="AE3308">
        <v>1230</v>
      </c>
      <c r="AF3308">
        <v>3</v>
      </c>
      <c r="AG3308">
        <f>IF( ISERROR( FIND( B3308, $U3308 ) ), 0, 1 )</f>
        <v>1</v>
      </c>
      <c r="AH3308">
        <f>IF( ISERROR( FIND( C3308, $U3308 ) ), 0, 1 )</f>
        <v>1</v>
      </c>
      <c r="AI3308">
        <f>IF( ISERROR( FIND( D3308, $U3308 ) ), 0, 1 )</f>
        <v>0</v>
      </c>
      <c r="AJ3308">
        <f>IF( ISERROR( FIND( E3308, $U3308 ) ), 0, 1 )</f>
        <v>0</v>
      </c>
      <c r="AK3308">
        <f>IF( ISERROR( FIND( F3308, $U3308 ) ), 0, 1 )</f>
        <v>0</v>
      </c>
      <c r="AL3308">
        <f>IF(ISERROR(FIND(G3308,$U3308)),0,1)*OR(IF(ISERROR(FIND(G3308,$U3308)),0,1),(IF(ISERROR(FIND("sp.",$U3308)),0,1)))</f>
        <v>0</v>
      </c>
      <c r="AN3308">
        <f>IF( ISERROR( FIND( B3308, $I3308 ) ), 0, 1 )</f>
        <v>0</v>
      </c>
      <c r="AO3308">
        <f>IF( ISERROR( FIND( C3308, $I3308 ) ), 0, 1 )</f>
        <v>0</v>
      </c>
      <c r="AP3308">
        <f>IF( ISERROR( FIND( D3308, $I3308 ) ), 0, 1 )</f>
        <v>0</v>
      </c>
      <c r="AQ3308">
        <f>IF( ISERROR( FIND( E3308, $I3308 ) ), 0, 1 )</f>
        <v>0</v>
      </c>
      <c r="AR3308">
        <f>IF( ISERROR( FIND( F3308, $I3308 ) ), 0, 1 )</f>
        <v>0</v>
      </c>
      <c r="AS3308">
        <f>IF( ISERROR( FIND( G3308, $I3308 ) ), 0, 1 )</f>
        <v>0</v>
      </c>
    </row>
    <row r="3309" spans="1:45">
      <c r="A3309" t="s">
        <v>7671</v>
      </c>
      <c r="B3309" t="s">
        <v>39</v>
      </c>
      <c r="C3309" t="s">
        <v>45</v>
      </c>
      <c r="D3309" t="s">
        <v>7556</v>
      </c>
      <c r="E3309" t="s">
        <v>7579</v>
      </c>
      <c r="F3309" t="s">
        <v>7658</v>
      </c>
      <c r="G3309" t="s">
        <v>7672</v>
      </c>
      <c r="H3309" t="s">
        <v>7671</v>
      </c>
      <c r="I3309" t="s">
        <v>20</v>
      </c>
      <c r="J3309">
        <v>96.08</v>
      </c>
      <c r="K3309">
        <v>1378</v>
      </c>
      <c r="L3309">
        <v>38</v>
      </c>
      <c r="M3309">
        <v>16</v>
      </c>
      <c r="N3309">
        <v>1</v>
      </c>
      <c r="O3309">
        <v>1370</v>
      </c>
      <c r="P3309">
        <v>40</v>
      </c>
      <c r="Q3309">
        <v>1409</v>
      </c>
      <c r="R3309">
        <v>0</v>
      </c>
      <c r="S3309">
        <v>2231</v>
      </c>
      <c r="T3309" t="s">
        <v>7671</v>
      </c>
      <c r="U3309" t="s">
        <v>19</v>
      </c>
      <c r="V3309">
        <v>84.67</v>
      </c>
      <c r="W3309">
        <v>1324</v>
      </c>
      <c r="X3309">
        <v>130</v>
      </c>
      <c r="Y3309">
        <v>69</v>
      </c>
      <c r="Z3309">
        <v>40</v>
      </c>
      <c r="AA3309">
        <v>1326</v>
      </c>
      <c r="AB3309">
        <v>8</v>
      </c>
      <c r="AC3309">
        <v>1295</v>
      </c>
      <c r="AD3309">
        <v>0</v>
      </c>
      <c r="AE3309">
        <v>1253</v>
      </c>
      <c r="AF3309">
        <v>3</v>
      </c>
      <c r="AG3309">
        <f>IF( ISERROR( FIND( B3309, $U3309 ) ), 0, 1 )</f>
        <v>1</v>
      </c>
      <c r="AH3309">
        <f>IF( ISERROR( FIND( C3309, $U3309 ) ), 0, 1 )</f>
        <v>1</v>
      </c>
      <c r="AI3309">
        <f>IF( ISERROR( FIND( D3309, $U3309 ) ), 0, 1 )</f>
        <v>0</v>
      </c>
      <c r="AJ3309">
        <f>IF( ISERROR( FIND( E3309, $U3309 ) ), 0, 1 )</f>
        <v>0</v>
      </c>
      <c r="AK3309">
        <f>IF( ISERROR( FIND( F3309, $U3309 ) ), 0, 1 )</f>
        <v>0</v>
      </c>
      <c r="AL3309">
        <f>IF(ISERROR(FIND(G3309,$U3309)),0,1)*OR(IF(ISERROR(FIND(G3309,$U3309)),0,1),(IF(ISERROR(FIND("sp.",$U3309)),0,1)))</f>
        <v>0</v>
      </c>
      <c r="AN3309">
        <f>IF( ISERROR( FIND( B3309, $I3309 ) ), 0, 1 )</f>
        <v>0</v>
      </c>
      <c r="AO3309">
        <f>IF( ISERROR( FIND( C3309, $I3309 ) ), 0, 1 )</f>
        <v>0</v>
      </c>
      <c r="AP3309">
        <f>IF( ISERROR( FIND( D3309, $I3309 ) ), 0, 1 )</f>
        <v>0</v>
      </c>
      <c r="AQ3309">
        <f>IF( ISERROR( FIND( E3309, $I3309 ) ), 0, 1 )</f>
        <v>0</v>
      </c>
      <c r="AR3309">
        <f>IF( ISERROR( FIND( F3309, $I3309 ) ), 0, 1 )</f>
        <v>0</v>
      </c>
      <c r="AS3309">
        <f>IF( ISERROR( FIND( G3309, $I3309 ) ), 0, 1 )</f>
        <v>0</v>
      </c>
    </row>
    <row r="3310" spans="1:45">
      <c r="A3310" t="s">
        <v>7673</v>
      </c>
      <c r="B3310" t="s">
        <v>39</v>
      </c>
      <c r="C3310" t="s">
        <v>45</v>
      </c>
      <c r="D3310" t="s">
        <v>7556</v>
      </c>
      <c r="E3310" t="s">
        <v>7579</v>
      </c>
      <c r="F3310" t="s">
        <v>7638</v>
      </c>
      <c r="G3310" t="s">
        <v>7674</v>
      </c>
      <c r="H3310" t="s">
        <v>7673</v>
      </c>
      <c r="I3310" t="s">
        <v>20</v>
      </c>
      <c r="J3310">
        <v>94.71</v>
      </c>
      <c r="K3310">
        <v>1456</v>
      </c>
      <c r="L3310">
        <v>59</v>
      </c>
      <c r="M3310">
        <v>16</v>
      </c>
      <c r="N3310">
        <v>2</v>
      </c>
      <c r="O3310">
        <v>1448</v>
      </c>
      <c r="P3310">
        <v>1</v>
      </c>
      <c r="Q3310">
        <v>1447</v>
      </c>
      <c r="R3310">
        <v>0</v>
      </c>
      <c r="S3310">
        <v>2246</v>
      </c>
      <c r="T3310" t="s">
        <v>7673</v>
      </c>
      <c r="U3310" t="s">
        <v>19</v>
      </c>
      <c r="V3310">
        <v>83.73</v>
      </c>
      <c r="W3310">
        <v>1334</v>
      </c>
      <c r="X3310">
        <v>141</v>
      </c>
      <c r="Y3310">
        <v>68</v>
      </c>
      <c r="Z3310">
        <v>80</v>
      </c>
      <c r="AA3310">
        <v>1374</v>
      </c>
      <c r="AB3310">
        <v>8</v>
      </c>
      <c r="AC3310">
        <v>1304</v>
      </c>
      <c r="AD3310">
        <v>0</v>
      </c>
      <c r="AE3310">
        <v>1192</v>
      </c>
      <c r="AF3310">
        <v>3</v>
      </c>
      <c r="AG3310">
        <f>IF( ISERROR( FIND( B3310, $U3310 ) ), 0, 1 )</f>
        <v>1</v>
      </c>
      <c r="AH3310">
        <f>IF( ISERROR( FIND( C3310, $U3310 ) ), 0, 1 )</f>
        <v>1</v>
      </c>
      <c r="AI3310">
        <f>IF( ISERROR( FIND( D3310, $U3310 ) ), 0, 1 )</f>
        <v>0</v>
      </c>
      <c r="AJ3310">
        <f>IF( ISERROR( FIND( E3310, $U3310 ) ), 0, 1 )</f>
        <v>0</v>
      </c>
      <c r="AK3310">
        <f>IF( ISERROR( FIND( F3310, $U3310 ) ), 0, 1 )</f>
        <v>0</v>
      </c>
      <c r="AL3310">
        <f>IF(ISERROR(FIND(G3310,$U3310)),0,1)*OR(IF(ISERROR(FIND(G3310,$U3310)),0,1),(IF(ISERROR(FIND("sp.",$U3310)),0,1)))</f>
        <v>0</v>
      </c>
      <c r="AN3310">
        <f>IF( ISERROR( FIND( B3310, $I3310 ) ), 0, 1 )</f>
        <v>0</v>
      </c>
      <c r="AO3310">
        <f>IF( ISERROR( FIND( C3310, $I3310 ) ), 0, 1 )</f>
        <v>0</v>
      </c>
      <c r="AP3310">
        <f>IF( ISERROR( FIND( D3310, $I3310 ) ), 0, 1 )</f>
        <v>0</v>
      </c>
      <c r="AQ3310">
        <f>IF( ISERROR( FIND( E3310, $I3310 ) ), 0, 1 )</f>
        <v>0</v>
      </c>
      <c r="AR3310">
        <f>IF( ISERROR( FIND( F3310, $I3310 ) ), 0, 1 )</f>
        <v>0</v>
      </c>
      <c r="AS3310">
        <f>IF( ISERROR( FIND( G3310, $I3310 ) ), 0, 1 )</f>
        <v>0</v>
      </c>
    </row>
    <row r="3311" spans="1:45">
      <c r="A3311" t="s">
        <v>7675</v>
      </c>
      <c r="B3311" t="s">
        <v>39</v>
      </c>
      <c r="C3311" t="s">
        <v>45</v>
      </c>
      <c r="D3311" t="s">
        <v>7556</v>
      </c>
      <c r="E3311" t="s">
        <v>7579</v>
      </c>
      <c r="F3311" t="s">
        <v>7638</v>
      </c>
      <c r="G3311" t="s">
        <v>7676</v>
      </c>
      <c r="H3311" t="s">
        <v>7675</v>
      </c>
      <c r="I3311" t="s">
        <v>20</v>
      </c>
      <c r="J3311">
        <v>94.43</v>
      </c>
      <c r="K3311">
        <v>1437</v>
      </c>
      <c r="L3311">
        <v>59</v>
      </c>
      <c r="M3311">
        <v>19</v>
      </c>
      <c r="N3311">
        <v>1</v>
      </c>
      <c r="O3311">
        <v>1426</v>
      </c>
      <c r="P3311">
        <v>21</v>
      </c>
      <c r="Q3311">
        <v>1447</v>
      </c>
      <c r="R3311">
        <v>0</v>
      </c>
      <c r="S3311">
        <v>2191</v>
      </c>
      <c r="T3311" t="s">
        <v>7675</v>
      </c>
      <c r="U3311" t="s">
        <v>19</v>
      </c>
      <c r="V3311">
        <v>83.57</v>
      </c>
      <c r="W3311">
        <v>1333</v>
      </c>
      <c r="X3311">
        <v>144</v>
      </c>
      <c r="Y3311">
        <v>70</v>
      </c>
      <c r="Z3311">
        <v>59</v>
      </c>
      <c r="AA3311">
        <v>1352</v>
      </c>
      <c r="AB3311">
        <v>8</v>
      </c>
      <c r="AC3311">
        <v>1304</v>
      </c>
      <c r="AD3311">
        <v>0</v>
      </c>
      <c r="AE3311">
        <v>1179</v>
      </c>
      <c r="AF3311">
        <v>3</v>
      </c>
      <c r="AG3311">
        <f>IF( ISERROR( FIND( B3311, $U3311 ) ), 0, 1 )</f>
        <v>1</v>
      </c>
      <c r="AH3311">
        <f>IF( ISERROR( FIND( C3311, $U3311 ) ), 0, 1 )</f>
        <v>1</v>
      </c>
      <c r="AI3311">
        <f>IF( ISERROR( FIND( D3311, $U3311 ) ), 0, 1 )</f>
        <v>0</v>
      </c>
      <c r="AJ3311">
        <f>IF( ISERROR( FIND( E3311, $U3311 ) ), 0, 1 )</f>
        <v>0</v>
      </c>
      <c r="AK3311">
        <f>IF( ISERROR( FIND( F3311, $U3311 ) ), 0, 1 )</f>
        <v>0</v>
      </c>
      <c r="AL3311">
        <f>IF(ISERROR(FIND(G3311,$U3311)),0,1)*OR(IF(ISERROR(FIND(G3311,$U3311)),0,1),(IF(ISERROR(FIND("sp.",$U3311)),0,1)))</f>
        <v>0</v>
      </c>
      <c r="AN3311">
        <f>IF( ISERROR( FIND( B3311, $I3311 ) ), 0, 1 )</f>
        <v>0</v>
      </c>
      <c r="AO3311">
        <f>IF( ISERROR( FIND( C3311, $I3311 ) ), 0, 1 )</f>
        <v>0</v>
      </c>
      <c r="AP3311">
        <f>IF( ISERROR( FIND( D3311, $I3311 ) ), 0, 1 )</f>
        <v>0</v>
      </c>
      <c r="AQ3311">
        <f>IF( ISERROR( FIND( E3311, $I3311 ) ), 0, 1 )</f>
        <v>0</v>
      </c>
      <c r="AR3311">
        <f>IF( ISERROR( FIND( F3311, $I3311 ) ), 0, 1 )</f>
        <v>0</v>
      </c>
      <c r="AS3311">
        <f>IF( ISERROR( FIND( G3311, $I3311 ) ), 0, 1 )</f>
        <v>0</v>
      </c>
    </row>
    <row r="3312" spans="1:45">
      <c r="A3312" t="s">
        <v>7677</v>
      </c>
      <c r="B3312" t="s">
        <v>39</v>
      </c>
      <c r="C3312" t="s">
        <v>45</v>
      </c>
      <c r="D3312" t="s">
        <v>7556</v>
      </c>
      <c r="E3312" t="s">
        <v>7579</v>
      </c>
      <c r="F3312" t="s">
        <v>7580</v>
      </c>
      <c r="G3312" t="s">
        <v>7678</v>
      </c>
      <c r="H3312" t="s">
        <v>7677</v>
      </c>
      <c r="I3312" t="s">
        <v>20</v>
      </c>
      <c r="J3312">
        <v>94.09</v>
      </c>
      <c r="K3312">
        <v>1421</v>
      </c>
      <c r="L3312">
        <v>68</v>
      </c>
      <c r="M3312">
        <v>14</v>
      </c>
      <c r="N3312">
        <v>1</v>
      </c>
      <c r="O3312">
        <v>1413</v>
      </c>
      <c r="P3312">
        <v>3</v>
      </c>
      <c r="Q3312">
        <v>1415</v>
      </c>
      <c r="R3312">
        <v>0</v>
      </c>
      <c r="S3312">
        <v>2154</v>
      </c>
      <c r="T3312" t="s">
        <v>7677</v>
      </c>
      <c r="U3312" t="s">
        <v>19</v>
      </c>
      <c r="V3312">
        <v>84.9</v>
      </c>
      <c r="W3312">
        <v>1212</v>
      </c>
      <c r="X3312">
        <v>123</v>
      </c>
      <c r="Y3312">
        <v>56</v>
      </c>
      <c r="Z3312">
        <v>190</v>
      </c>
      <c r="AA3312">
        <v>1371</v>
      </c>
      <c r="AB3312">
        <v>123</v>
      </c>
      <c r="AC3312">
        <v>1304</v>
      </c>
      <c r="AD3312">
        <v>0</v>
      </c>
      <c r="AE3312">
        <v>1170</v>
      </c>
      <c r="AF3312">
        <v>3</v>
      </c>
      <c r="AG3312">
        <f>IF( ISERROR( FIND( B3312, $U3312 ) ), 0, 1 )</f>
        <v>1</v>
      </c>
      <c r="AH3312">
        <f>IF( ISERROR( FIND( C3312, $U3312 ) ), 0, 1 )</f>
        <v>1</v>
      </c>
      <c r="AI3312">
        <f>IF( ISERROR( FIND( D3312, $U3312 ) ), 0, 1 )</f>
        <v>0</v>
      </c>
      <c r="AJ3312">
        <f>IF( ISERROR( FIND( E3312, $U3312 ) ), 0, 1 )</f>
        <v>0</v>
      </c>
      <c r="AK3312">
        <f>IF( ISERROR( FIND( F3312, $U3312 ) ), 0, 1 )</f>
        <v>0</v>
      </c>
      <c r="AL3312">
        <f>IF(ISERROR(FIND(G3312,$U3312)),0,1)*OR(IF(ISERROR(FIND(G3312,$U3312)),0,1),(IF(ISERROR(FIND("sp.",$U3312)),0,1)))</f>
        <v>0</v>
      </c>
      <c r="AN3312">
        <f>IF( ISERROR( FIND( B3312, $I3312 ) ), 0, 1 )</f>
        <v>0</v>
      </c>
      <c r="AO3312">
        <f>IF( ISERROR( FIND( C3312, $I3312 ) ), 0, 1 )</f>
        <v>0</v>
      </c>
      <c r="AP3312">
        <f>IF( ISERROR( FIND( D3312, $I3312 ) ), 0, 1 )</f>
        <v>0</v>
      </c>
      <c r="AQ3312">
        <f>IF( ISERROR( FIND( E3312, $I3312 ) ), 0, 1 )</f>
        <v>0</v>
      </c>
      <c r="AR3312">
        <f>IF( ISERROR( FIND( F3312, $I3312 ) ), 0, 1 )</f>
        <v>0</v>
      </c>
      <c r="AS3312">
        <f>IF( ISERROR( FIND( G3312, $I3312 ) ), 0, 1 )</f>
        <v>0</v>
      </c>
    </row>
    <row r="3313" spans="1:45">
      <c r="A3313" t="s">
        <v>7679</v>
      </c>
      <c r="B3313" t="s">
        <v>39</v>
      </c>
      <c r="C3313" t="s">
        <v>45</v>
      </c>
      <c r="D3313" t="s">
        <v>7556</v>
      </c>
      <c r="E3313" t="s">
        <v>7579</v>
      </c>
      <c r="F3313" t="s">
        <v>7638</v>
      </c>
      <c r="G3313" t="s">
        <v>7680</v>
      </c>
      <c r="H3313" t="s">
        <v>7679</v>
      </c>
      <c r="I3313" t="s">
        <v>20</v>
      </c>
      <c r="J3313">
        <v>95.53</v>
      </c>
      <c r="K3313">
        <v>1433</v>
      </c>
      <c r="L3313">
        <v>54</v>
      </c>
      <c r="M3313">
        <v>9</v>
      </c>
      <c r="N3313">
        <v>1</v>
      </c>
      <c r="O3313">
        <v>1429</v>
      </c>
      <c r="P3313">
        <v>21</v>
      </c>
      <c r="Q3313">
        <v>1447</v>
      </c>
      <c r="R3313">
        <v>0</v>
      </c>
      <c r="S3313">
        <v>2283</v>
      </c>
      <c r="T3313" t="s">
        <v>7679</v>
      </c>
      <c r="U3313" t="s">
        <v>19</v>
      </c>
      <c r="V3313">
        <v>84.15</v>
      </c>
      <c r="W3313">
        <v>1331</v>
      </c>
      <c r="X3313">
        <v>141</v>
      </c>
      <c r="Y3313">
        <v>68</v>
      </c>
      <c r="Z3313">
        <v>59</v>
      </c>
      <c r="AA3313">
        <v>1353</v>
      </c>
      <c r="AB3313">
        <v>8</v>
      </c>
      <c r="AC3313">
        <v>1304</v>
      </c>
      <c r="AD3313">
        <v>0</v>
      </c>
      <c r="AE3313">
        <v>1225</v>
      </c>
      <c r="AF3313">
        <v>3</v>
      </c>
      <c r="AG3313">
        <f>IF( ISERROR( FIND( B3313, $U3313 ) ), 0, 1 )</f>
        <v>1</v>
      </c>
      <c r="AH3313">
        <f>IF( ISERROR( FIND( C3313, $U3313 ) ), 0, 1 )</f>
        <v>1</v>
      </c>
      <c r="AI3313">
        <f>IF( ISERROR( FIND( D3313, $U3313 ) ), 0, 1 )</f>
        <v>0</v>
      </c>
      <c r="AJ3313">
        <f>IF( ISERROR( FIND( E3313, $U3313 ) ), 0, 1 )</f>
        <v>0</v>
      </c>
      <c r="AK3313">
        <f>IF( ISERROR( FIND( F3313, $U3313 ) ), 0, 1 )</f>
        <v>0</v>
      </c>
      <c r="AL3313">
        <f>IF(ISERROR(FIND(G3313,$U3313)),0,1)*OR(IF(ISERROR(FIND(G3313,$U3313)),0,1),(IF(ISERROR(FIND("sp.",$U3313)),0,1)))</f>
        <v>0</v>
      </c>
      <c r="AN3313">
        <f>IF( ISERROR( FIND( B3313, $I3313 ) ), 0, 1 )</f>
        <v>0</v>
      </c>
      <c r="AO3313">
        <f>IF( ISERROR( FIND( C3313, $I3313 ) ), 0, 1 )</f>
        <v>0</v>
      </c>
      <c r="AP3313">
        <f>IF( ISERROR( FIND( D3313, $I3313 ) ), 0, 1 )</f>
        <v>0</v>
      </c>
      <c r="AQ3313">
        <f>IF( ISERROR( FIND( E3313, $I3313 ) ), 0, 1 )</f>
        <v>0</v>
      </c>
      <c r="AR3313">
        <f>IF( ISERROR( FIND( F3313, $I3313 ) ), 0, 1 )</f>
        <v>0</v>
      </c>
      <c r="AS3313">
        <f>IF( ISERROR( FIND( G3313, $I3313 ) ), 0, 1 )</f>
        <v>0</v>
      </c>
    </row>
    <row r="3314" spans="1:45">
      <c r="A3314" t="s">
        <v>7681</v>
      </c>
      <c r="B3314" t="s">
        <v>39</v>
      </c>
      <c r="C3314" t="s">
        <v>45</v>
      </c>
      <c r="D3314" t="s">
        <v>7556</v>
      </c>
      <c r="E3314" t="s">
        <v>7579</v>
      </c>
      <c r="F3314" t="s">
        <v>7638</v>
      </c>
      <c r="G3314" t="s">
        <v>7682</v>
      </c>
      <c r="H3314" t="s">
        <v>7681</v>
      </c>
      <c r="I3314" t="s">
        <v>20</v>
      </c>
      <c r="J3314">
        <v>92.69</v>
      </c>
      <c r="K3314">
        <v>1354</v>
      </c>
      <c r="L3314">
        <v>65</v>
      </c>
      <c r="M3314">
        <v>31</v>
      </c>
      <c r="N3314">
        <v>1</v>
      </c>
      <c r="O3314">
        <v>1337</v>
      </c>
      <c r="P3314">
        <v>49</v>
      </c>
      <c r="Q3314">
        <v>1385</v>
      </c>
      <c r="R3314">
        <v>0</v>
      </c>
      <c r="S3314">
        <v>1921</v>
      </c>
      <c r="T3314" t="s">
        <v>7681</v>
      </c>
      <c r="U3314" t="s">
        <v>19</v>
      </c>
      <c r="V3314">
        <v>82.83</v>
      </c>
      <c r="W3314">
        <v>1345</v>
      </c>
      <c r="X3314">
        <v>143</v>
      </c>
      <c r="Y3314">
        <v>83</v>
      </c>
      <c r="Z3314">
        <v>31</v>
      </c>
      <c r="AA3314">
        <v>1330</v>
      </c>
      <c r="AB3314">
        <v>8</v>
      </c>
      <c r="AC3314">
        <v>1309</v>
      </c>
      <c r="AD3314">
        <v>0</v>
      </c>
      <c r="AE3314">
        <v>1123</v>
      </c>
      <c r="AF3314">
        <v>3</v>
      </c>
      <c r="AG3314">
        <f>IF( ISERROR( FIND( B3314, $U3314 ) ), 0, 1 )</f>
        <v>1</v>
      </c>
      <c r="AH3314">
        <f>IF( ISERROR( FIND( C3314, $U3314 ) ), 0, 1 )</f>
        <v>1</v>
      </c>
      <c r="AI3314">
        <f>IF( ISERROR( FIND( D3314, $U3314 ) ), 0, 1 )</f>
        <v>0</v>
      </c>
      <c r="AJ3314">
        <f>IF( ISERROR( FIND( E3314, $U3314 ) ), 0, 1 )</f>
        <v>0</v>
      </c>
      <c r="AK3314">
        <f>IF( ISERROR( FIND( F3314, $U3314 ) ), 0, 1 )</f>
        <v>0</v>
      </c>
      <c r="AL3314">
        <f>IF(ISERROR(FIND(G3314,$U3314)),0,1)*OR(IF(ISERROR(FIND(G3314,$U3314)),0,1),(IF(ISERROR(FIND("sp.",$U3314)),0,1)))</f>
        <v>0</v>
      </c>
      <c r="AN3314">
        <f>IF( ISERROR( FIND( B3314, $I3314 ) ), 0, 1 )</f>
        <v>0</v>
      </c>
      <c r="AO3314">
        <f>IF( ISERROR( FIND( C3314, $I3314 ) ), 0, 1 )</f>
        <v>0</v>
      </c>
      <c r="AP3314">
        <f>IF( ISERROR( FIND( D3314, $I3314 ) ), 0, 1 )</f>
        <v>0</v>
      </c>
      <c r="AQ3314">
        <f>IF( ISERROR( FIND( E3314, $I3314 ) ), 0, 1 )</f>
        <v>0</v>
      </c>
      <c r="AR3314">
        <f>IF( ISERROR( FIND( F3314, $I3314 ) ), 0, 1 )</f>
        <v>0</v>
      </c>
      <c r="AS3314">
        <f>IF( ISERROR( FIND( G3314, $I3314 ) ), 0, 1 )</f>
        <v>0</v>
      </c>
    </row>
    <row r="3315" spans="1:45">
      <c r="A3315" t="s">
        <v>7683</v>
      </c>
      <c r="B3315" t="s">
        <v>39</v>
      </c>
      <c r="C3315" t="s">
        <v>45</v>
      </c>
      <c r="D3315" t="s">
        <v>7556</v>
      </c>
      <c r="E3315" t="s">
        <v>7579</v>
      </c>
      <c r="F3315" t="s">
        <v>7638</v>
      </c>
      <c r="G3315" t="s">
        <v>7684</v>
      </c>
      <c r="H3315" t="s">
        <v>7683</v>
      </c>
      <c r="I3315" t="s">
        <v>20</v>
      </c>
      <c r="J3315">
        <v>94.26</v>
      </c>
      <c r="K3315">
        <v>1445</v>
      </c>
      <c r="L3315">
        <v>55</v>
      </c>
      <c r="M3315">
        <v>26</v>
      </c>
      <c r="N3315">
        <v>2</v>
      </c>
      <c r="O3315">
        <v>1432</v>
      </c>
      <c r="P3315">
        <v>13</v>
      </c>
      <c r="Q3315">
        <v>1443</v>
      </c>
      <c r="R3315">
        <v>0</v>
      </c>
      <c r="S3315">
        <v>2183</v>
      </c>
      <c r="T3315" t="s">
        <v>7683</v>
      </c>
      <c r="U3315" t="s">
        <v>19</v>
      </c>
      <c r="V3315">
        <v>84.04</v>
      </c>
      <c r="W3315">
        <v>1335</v>
      </c>
      <c r="X3315">
        <v>135</v>
      </c>
      <c r="Y3315">
        <v>66</v>
      </c>
      <c r="Z3315">
        <v>68</v>
      </c>
      <c r="AA3315">
        <v>1362</v>
      </c>
      <c r="AB3315">
        <v>8</v>
      </c>
      <c r="AC3315">
        <v>1304</v>
      </c>
      <c r="AD3315">
        <v>0</v>
      </c>
      <c r="AE3315">
        <v>1214</v>
      </c>
      <c r="AF3315">
        <v>3</v>
      </c>
      <c r="AG3315">
        <f>IF( ISERROR( FIND( B3315, $U3315 ) ), 0, 1 )</f>
        <v>1</v>
      </c>
      <c r="AH3315">
        <f>IF( ISERROR( FIND( C3315, $U3315 ) ), 0, 1 )</f>
        <v>1</v>
      </c>
      <c r="AI3315">
        <f>IF( ISERROR( FIND( D3315, $U3315 ) ), 0, 1 )</f>
        <v>0</v>
      </c>
      <c r="AJ3315">
        <f>IF( ISERROR( FIND( E3315, $U3315 ) ), 0, 1 )</f>
        <v>0</v>
      </c>
      <c r="AK3315">
        <f>IF( ISERROR( FIND( F3315, $U3315 ) ), 0, 1 )</f>
        <v>0</v>
      </c>
      <c r="AL3315">
        <f>IF(ISERROR(FIND(G3315,$U3315)),0,1)*OR(IF(ISERROR(FIND(G3315,$U3315)),0,1),(IF(ISERROR(FIND("sp.",$U3315)),0,1)))</f>
        <v>0</v>
      </c>
      <c r="AN3315">
        <f>IF( ISERROR( FIND( B3315, $I3315 ) ), 0, 1 )</f>
        <v>0</v>
      </c>
      <c r="AO3315">
        <f>IF( ISERROR( FIND( C3315, $I3315 ) ), 0, 1 )</f>
        <v>0</v>
      </c>
      <c r="AP3315">
        <f>IF( ISERROR( FIND( D3315, $I3315 ) ), 0, 1 )</f>
        <v>0</v>
      </c>
      <c r="AQ3315">
        <f>IF( ISERROR( FIND( E3315, $I3315 ) ), 0, 1 )</f>
        <v>0</v>
      </c>
      <c r="AR3315">
        <f>IF( ISERROR( FIND( F3315, $I3315 ) ), 0, 1 )</f>
        <v>0</v>
      </c>
      <c r="AS3315">
        <f>IF( ISERROR( FIND( G3315, $I3315 ) ), 0, 1 )</f>
        <v>0</v>
      </c>
    </row>
    <row r="3316" spans="1:45">
      <c r="A3316" t="s">
        <v>7685</v>
      </c>
      <c r="B3316" t="s">
        <v>39</v>
      </c>
      <c r="C3316" t="s">
        <v>45</v>
      </c>
      <c r="D3316" t="s">
        <v>7556</v>
      </c>
      <c r="E3316" t="s">
        <v>7579</v>
      </c>
      <c r="F3316" t="s">
        <v>7638</v>
      </c>
      <c r="G3316" t="s">
        <v>7686</v>
      </c>
      <c r="H3316" t="s">
        <v>7685</v>
      </c>
      <c r="I3316" t="s">
        <v>20</v>
      </c>
      <c r="J3316">
        <v>94.3</v>
      </c>
      <c r="K3316">
        <v>1422</v>
      </c>
      <c r="L3316">
        <v>53</v>
      </c>
      <c r="M3316">
        <v>26</v>
      </c>
      <c r="N3316">
        <v>1</v>
      </c>
      <c r="O3316">
        <v>1408</v>
      </c>
      <c r="P3316">
        <v>17</v>
      </c>
      <c r="Q3316">
        <v>1424</v>
      </c>
      <c r="R3316">
        <v>0</v>
      </c>
      <c r="S3316">
        <v>2152</v>
      </c>
      <c r="T3316" t="s">
        <v>7685</v>
      </c>
      <c r="U3316" t="s">
        <v>19</v>
      </c>
      <c r="V3316">
        <v>83.92</v>
      </c>
      <c r="W3316">
        <v>1331</v>
      </c>
      <c r="X3316">
        <v>144</v>
      </c>
      <c r="Y3316">
        <v>65</v>
      </c>
      <c r="Z3316">
        <v>63</v>
      </c>
      <c r="AA3316">
        <v>1357</v>
      </c>
      <c r="AB3316">
        <v>8</v>
      </c>
      <c r="AC3316">
        <v>1304</v>
      </c>
      <c r="AD3316">
        <v>0</v>
      </c>
      <c r="AE3316">
        <v>1208</v>
      </c>
      <c r="AF3316">
        <v>3</v>
      </c>
      <c r="AG3316">
        <f>IF( ISERROR( FIND( B3316, $U3316 ) ), 0, 1 )</f>
        <v>1</v>
      </c>
      <c r="AH3316">
        <f>IF( ISERROR( FIND( C3316, $U3316 ) ), 0, 1 )</f>
        <v>1</v>
      </c>
      <c r="AI3316">
        <f>IF( ISERROR( FIND( D3316, $U3316 ) ), 0, 1 )</f>
        <v>0</v>
      </c>
      <c r="AJ3316">
        <f>IF( ISERROR( FIND( E3316, $U3316 ) ), 0, 1 )</f>
        <v>0</v>
      </c>
      <c r="AK3316">
        <f>IF( ISERROR( FIND( F3316, $U3316 ) ), 0, 1 )</f>
        <v>0</v>
      </c>
      <c r="AL3316">
        <f>IF(ISERROR(FIND(G3316,$U3316)),0,1)*OR(IF(ISERROR(FIND(G3316,$U3316)),0,1),(IF(ISERROR(FIND("sp.",$U3316)),0,1)))</f>
        <v>0</v>
      </c>
      <c r="AN3316">
        <f>IF( ISERROR( FIND( B3316, $I3316 ) ), 0, 1 )</f>
        <v>0</v>
      </c>
      <c r="AO3316">
        <f>IF( ISERROR( FIND( C3316, $I3316 ) ), 0, 1 )</f>
        <v>0</v>
      </c>
      <c r="AP3316">
        <f>IF( ISERROR( FIND( D3316, $I3316 ) ), 0, 1 )</f>
        <v>0</v>
      </c>
      <c r="AQ3316">
        <f>IF( ISERROR( FIND( E3316, $I3316 ) ), 0, 1 )</f>
        <v>0</v>
      </c>
      <c r="AR3316">
        <f>IF( ISERROR( FIND( F3316, $I3316 ) ), 0, 1 )</f>
        <v>0</v>
      </c>
      <c r="AS3316">
        <f>IF( ISERROR( FIND( G3316, $I3316 ) ), 0, 1 )</f>
        <v>0</v>
      </c>
    </row>
    <row r="3317" spans="1:45">
      <c r="A3317" t="s">
        <v>7687</v>
      </c>
      <c r="B3317" t="s">
        <v>39</v>
      </c>
      <c r="C3317" t="s">
        <v>45</v>
      </c>
      <c r="D3317" t="s">
        <v>7556</v>
      </c>
      <c r="E3317" t="s">
        <v>7579</v>
      </c>
      <c r="F3317" t="s">
        <v>7580</v>
      </c>
      <c r="G3317" t="s">
        <v>7688</v>
      </c>
      <c r="H3317" t="s">
        <v>7687</v>
      </c>
      <c r="I3317" t="s">
        <v>20</v>
      </c>
      <c r="J3317">
        <v>93.26</v>
      </c>
      <c r="K3317">
        <v>1425</v>
      </c>
      <c r="L3317">
        <v>58</v>
      </c>
      <c r="M3317">
        <v>37</v>
      </c>
      <c r="N3317">
        <v>1</v>
      </c>
      <c r="O3317">
        <v>1405</v>
      </c>
      <c r="P3317">
        <v>3</v>
      </c>
      <c r="Q3317">
        <v>1409</v>
      </c>
      <c r="R3317">
        <v>0</v>
      </c>
      <c r="S3317">
        <v>2065</v>
      </c>
      <c r="T3317" t="s">
        <v>7687</v>
      </c>
      <c r="U3317" t="s">
        <v>19</v>
      </c>
      <c r="V3317">
        <v>84.42</v>
      </c>
      <c r="W3317">
        <v>1316</v>
      </c>
      <c r="X3317">
        <v>138</v>
      </c>
      <c r="Y3317">
        <v>65</v>
      </c>
      <c r="Z3317">
        <v>82</v>
      </c>
      <c r="AA3317">
        <v>1363</v>
      </c>
      <c r="AB3317">
        <v>13</v>
      </c>
      <c r="AC3317">
        <v>1295</v>
      </c>
      <c r="AD3317">
        <v>0</v>
      </c>
      <c r="AE3317">
        <v>1232</v>
      </c>
      <c r="AF3317">
        <v>3</v>
      </c>
      <c r="AG3317">
        <f>IF( ISERROR( FIND( B3317, $U3317 ) ), 0, 1 )</f>
        <v>1</v>
      </c>
      <c r="AH3317">
        <f>IF( ISERROR( FIND( C3317, $U3317 ) ), 0, 1 )</f>
        <v>1</v>
      </c>
      <c r="AI3317">
        <f>IF( ISERROR( FIND( D3317, $U3317 ) ), 0, 1 )</f>
        <v>0</v>
      </c>
      <c r="AJ3317">
        <f>IF( ISERROR( FIND( E3317, $U3317 ) ), 0, 1 )</f>
        <v>0</v>
      </c>
      <c r="AK3317">
        <f>IF( ISERROR( FIND( F3317, $U3317 ) ), 0, 1 )</f>
        <v>0</v>
      </c>
      <c r="AL3317">
        <f>IF(ISERROR(FIND(G3317,$U3317)),0,1)*OR(IF(ISERROR(FIND(G3317,$U3317)),0,1),(IF(ISERROR(FIND("sp.",$U3317)),0,1)))</f>
        <v>0</v>
      </c>
      <c r="AN3317">
        <f>IF( ISERROR( FIND( B3317, $I3317 ) ), 0, 1 )</f>
        <v>0</v>
      </c>
      <c r="AO3317">
        <f>IF( ISERROR( FIND( C3317, $I3317 ) ), 0, 1 )</f>
        <v>0</v>
      </c>
      <c r="AP3317">
        <f>IF( ISERROR( FIND( D3317, $I3317 ) ), 0, 1 )</f>
        <v>0</v>
      </c>
      <c r="AQ3317">
        <f>IF( ISERROR( FIND( E3317, $I3317 ) ), 0, 1 )</f>
        <v>0</v>
      </c>
      <c r="AR3317">
        <f>IF( ISERROR( FIND( F3317, $I3317 ) ), 0, 1 )</f>
        <v>0</v>
      </c>
      <c r="AS3317">
        <f>IF( ISERROR( FIND( G3317, $I3317 ) ), 0, 1 )</f>
        <v>0</v>
      </c>
    </row>
    <row r="3318" spans="1:45">
      <c r="A3318" t="s">
        <v>7689</v>
      </c>
      <c r="B3318" t="s">
        <v>39</v>
      </c>
      <c r="C3318" t="s">
        <v>45</v>
      </c>
      <c r="D3318" t="s">
        <v>7556</v>
      </c>
      <c r="E3318" t="s">
        <v>7579</v>
      </c>
      <c r="F3318" t="s">
        <v>7584</v>
      </c>
      <c r="G3318" t="s">
        <v>7690</v>
      </c>
      <c r="H3318" t="s">
        <v>7689</v>
      </c>
      <c r="I3318" t="s">
        <v>20</v>
      </c>
      <c r="J3318">
        <v>93.21</v>
      </c>
      <c r="K3318">
        <v>1457</v>
      </c>
      <c r="L3318">
        <v>73</v>
      </c>
      <c r="M3318">
        <v>26</v>
      </c>
      <c r="N3318">
        <v>1</v>
      </c>
      <c r="O3318">
        <v>1443</v>
      </c>
      <c r="P3318">
        <v>3</v>
      </c>
      <c r="Q3318">
        <v>1447</v>
      </c>
      <c r="R3318">
        <v>0</v>
      </c>
      <c r="S3318">
        <v>2130</v>
      </c>
      <c r="T3318" t="s">
        <v>7689</v>
      </c>
      <c r="U3318" t="s">
        <v>19</v>
      </c>
      <c r="V3318">
        <v>84.37</v>
      </c>
      <c r="W3318">
        <v>1318</v>
      </c>
      <c r="X3318">
        <v>145</v>
      </c>
      <c r="Y3318">
        <v>51</v>
      </c>
      <c r="Z3318">
        <v>77</v>
      </c>
      <c r="AA3318">
        <v>1363</v>
      </c>
      <c r="AB3318">
        <v>8</v>
      </c>
      <c r="AC3318">
        <v>1295</v>
      </c>
      <c r="AD3318">
        <v>0</v>
      </c>
      <c r="AE3318">
        <v>1245</v>
      </c>
      <c r="AF3318">
        <v>3</v>
      </c>
      <c r="AG3318">
        <f>IF( ISERROR( FIND( B3318, $U3318 ) ), 0, 1 )</f>
        <v>1</v>
      </c>
      <c r="AH3318">
        <f>IF( ISERROR( FIND( C3318, $U3318 ) ), 0, 1 )</f>
        <v>1</v>
      </c>
      <c r="AI3318">
        <f>IF( ISERROR( FIND( D3318, $U3318 ) ), 0, 1 )</f>
        <v>0</v>
      </c>
      <c r="AJ3318">
        <f>IF( ISERROR( FIND( E3318, $U3318 ) ), 0, 1 )</f>
        <v>0</v>
      </c>
      <c r="AK3318">
        <f>IF( ISERROR( FIND( F3318, $U3318 ) ), 0, 1 )</f>
        <v>0</v>
      </c>
      <c r="AL3318">
        <f>IF(ISERROR(FIND(G3318,$U3318)),0,1)*OR(IF(ISERROR(FIND(G3318,$U3318)),0,1),(IF(ISERROR(FIND("sp.",$U3318)),0,1)))</f>
        <v>0</v>
      </c>
      <c r="AN3318">
        <f>IF( ISERROR( FIND( B3318, $I3318 ) ), 0, 1 )</f>
        <v>0</v>
      </c>
      <c r="AO3318">
        <f>IF( ISERROR( FIND( C3318, $I3318 ) ), 0, 1 )</f>
        <v>0</v>
      </c>
      <c r="AP3318">
        <f>IF( ISERROR( FIND( D3318, $I3318 ) ), 0, 1 )</f>
        <v>0</v>
      </c>
      <c r="AQ3318">
        <f>IF( ISERROR( FIND( E3318, $I3318 ) ), 0, 1 )</f>
        <v>0</v>
      </c>
      <c r="AR3318">
        <f>IF( ISERROR( FIND( F3318, $I3318 ) ), 0, 1 )</f>
        <v>0</v>
      </c>
      <c r="AS3318">
        <f>IF( ISERROR( FIND( G3318, $I3318 ) ), 0, 1 )</f>
        <v>0</v>
      </c>
    </row>
    <row r="3319" spans="1:45">
      <c r="A3319" t="s">
        <v>7691</v>
      </c>
      <c r="B3319" t="s">
        <v>39</v>
      </c>
      <c r="C3319" t="s">
        <v>45</v>
      </c>
      <c r="D3319" t="s">
        <v>7556</v>
      </c>
      <c r="E3319" t="s">
        <v>7579</v>
      </c>
      <c r="F3319" t="s">
        <v>7580</v>
      </c>
      <c r="G3319" t="s">
        <v>7692</v>
      </c>
      <c r="H3319" t="s">
        <v>7691</v>
      </c>
      <c r="I3319" t="s">
        <v>20</v>
      </c>
      <c r="J3319">
        <v>92.93</v>
      </c>
      <c r="K3319">
        <v>1443</v>
      </c>
      <c r="L3319">
        <v>68</v>
      </c>
      <c r="M3319">
        <v>34</v>
      </c>
      <c r="N3319">
        <v>1</v>
      </c>
      <c r="O3319">
        <v>1425</v>
      </c>
      <c r="P3319">
        <v>21</v>
      </c>
      <c r="Q3319">
        <v>1447</v>
      </c>
      <c r="R3319">
        <v>0</v>
      </c>
      <c r="S3319">
        <v>2071</v>
      </c>
      <c r="T3319" t="s">
        <v>7691</v>
      </c>
      <c r="U3319" t="s">
        <v>19</v>
      </c>
      <c r="V3319">
        <v>84.5</v>
      </c>
      <c r="W3319">
        <v>1323</v>
      </c>
      <c r="X3319">
        <v>134</v>
      </c>
      <c r="Y3319">
        <v>65</v>
      </c>
      <c r="Z3319">
        <v>59</v>
      </c>
      <c r="AA3319">
        <v>1345</v>
      </c>
      <c r="AB3319">
        <v>8</v>
      </c>
      <c r="AC3319">
        <v>1295</v>
      </c>
      <c r="AD3319">
        <v>0</v>
      </c>
      <c r="AE3319">
        <v>1243</v>
      </c>
      <c r="AF3319">
        <v>3</v>
      </c>
      <c r="AG3319">
        <f>IF( ISERROR( FIND( B3319, $U3319 ) ), 0, 1 )</f>
        <v>1</v>
      </c>
      <c r="AH3319">
        <f>IF( ISERROR( FIND( C3319, $U3319 ) ), 0, 1 )</f>
        <v>1</v>
      </c>
      <c r="AI3319">
        <f>IF( ISERROR( FIND( D3319, $U3319 ) ), 0, 1 )</f>
        <v>0</v>
      </c>
      <c r="AJ3319">
        <f>IF( ISERROR( FIND( E3319, $U3319 ) ), 0, 1 )</f>
        <v>0</v>
      </c>
      <c r="AK3319">
        <f>IF( ISERROR( FIND( F3319, $U3319 ) ), 0, 1 )</f>
        <v>0</v>
      </c>
      <c r="AL3319">
        <f>IF(ISERROR(FIND(G3319,$U3319)),0,1)*OR(IF(ISERROR(FIND(G3319,$U3319)),0,1),(IF(ISERROR(FIND("sp.",$U3319)),0,1)))</f>
        <v>0</v>
      </c>
      <c r="AN3319">
        <f>IF( ISERROR( FIND( B3319, $I3319 ) ), 0, 1 )</f>
        <v>0</v>
      </c>
      <c r="AO3319">
        <f>IF( ISERROR( FIND( C3319, $I3319 ) ), 0, 1 )</f>
        <v>0</v>
      </c>
      <c r="AP3319">
        <f>IF( ISERROR( FIND( D3319, $I3319 ) ), 0, 1 )</f>
        <v>0</v>
      </c>
      <c r="AQ3319">
        <f>IF( ISERROR( FIND( E3319, $I3319 ) ), 0, 1 )</f>
        <v>0</v>
      </c>
      <c r="AR3319">
        <f>IF( ISERROR( FIND( F3319, $I3319 ) ), 0, 1 )</f>
        <v>0</v>
      </c>
      <c r="AS3319">
        <f>IF( ISERROR( FIND( G3319, $I3319 ) ), 0, 1 )</f>
        <v>0</v>
      </c>
    </row>
    <row r="3320" spans="1:45">
      <c r="A3320" t="s">
        <v>7693</v>
      </c>
      <c r="B3320" t="s">
        <v>39</v>
      </c>
      <c r="C3320" t="s">
        <v>45</v>
      </c>
      <c r="D3320" t="s">
        <v>7556</v>
      </c>
      <c r="E3320" t="s">
        <v>7579</v>
      </c>
      <c r="F3320" t="s">
        <v>7584</v>
      </c>
      <c r="G3320" t="s">
        <v>7694</v>
      </c>
      <c r="H3320" t="s">
        <v>7693</v>
      </c>
      <c r="I3320" t="s">
        <v>20</v>
      </c>
      <c r="J3320">
        <v>94.14</v>
      </c>
      <c r="K3320">
        <v>1450</v>
      </c>
      <c r="L3320">
        <v>55</v>
      </c>
      <c r="M3320">
        <v>28</v>
      </c>
      <c r="N3320">
        <v>1</v>
      </c>
      <c r="O3320">
        <v>1435</v>
      </c>
      <c r="P3320">
        <v>13</v>
      </c>
      <c r="Q3320">
        <v>1447</v>
      </c>
      <c r="R3320">
        <v>0</v>
      </c>
      <c r="S3320">
        <v>2180</v>
      </c>
      <c r="T3320" t="s">
        <v>7693</v>
      </c>
      <c r="U3320" t="s">
        <v>19</v>
      </c>
      <c r="V3320">
        <v>83.85</v>
      </c>
      <c r="W3320">
        <v>1331</v>
      </c>
      <c r="X3320">
        <v>145</v>
      </c>
      <c r="Y3320">
        <v>62</v>
      </c>
      <c r="Z3320">
        <v>67</v>
      </c>
      <c r="AA3320">
        <v>1361</v>
      </c>
      <c r="AB3320">
        <v>8</v>
      </c>
      <c r="AC3320">
        <v>1304</v>
      </c>
      <c r="AD3320">
        <v>0</v>
      </c>
      <c r="AE3320">
        <v>1203</v>
      </c>
      <c r="AF3320">
        <v>3</v>
      </c>
      <c r="AG3320">
        <f>IF( ISERROR( FIND( B3320, $U3320 ) ), 0, 1 )</f>
        <v>1</v>
      </c>
      <c r="AH3320">
        <f>IF( ISERROR( FIND( C3320, $U3320 ) ), 0, 1 )</f>
        <v>1</v>
      </c>
      <c r="AI3320">
        <f>IF( ISERROR( FIND( D3320, $U3320 ) ), 0, 1 )</f>
        <v>0</v>
      </c>
      <c r="AJ3320">
        <f>IF( ISERROR( FIND( E3320, $U3320 ) ), 0, 1 )</f>
        <v>0</v>
      </c>
      <c r="AK3320">
        <f>IF( ISERROR( FIND( F3320, $U3320 ) ), 0, 1 )</f>
        <v>0</v>
      </c>
      <c r="AL3320">
        <f>IF(ISERROR(FIND(G3320,$U3320)),0,1)*OR(IF(ISERROR(FIND(G3320,$U3320)),0,1),(IF(ISERROR(FIND("sp.",$U3320)),0,1)))</f>
        <v>0</v>
      </c>
      <c r="AN3320">
        <f>IF( ISERROR( FIND( B3320, $I3320 ) ), 0, 1 )</f>
        <v>0</v>
      </c>
      <c r="AO3320">
        <f>IF( ISERROR( FIND( C3320, $I3320 ) ), 0, 1 )</f>
        <v>0</v>
      </c>
      <c r="AP3320">
        <f>IF( ISERROR( FIND( D3320, $I3320 ) ), 0, 1 )</f>
        <v>0</v>
      </c>
      <c r="AQ3320">
        <f>IF( ISERROR( FIND( E3320, $I3320 ) ), 0, 1 )</f>
        <v>0</v>
      </c>
      <c r="AR3320">
        <f>IF( ISERROR( FIND( F3320, $I3320 ) ), 0, 1 )</f>
        <v>0</v>
      </c>
      <c r="AS3320">
        <f>IF( ISERROR( FIND( G3320, $I3320 ) ), 0, 1 )</f>
        <v>0</v>
      </c>
    </row>
    <row r="3321" spans="1:45">
      <c r="A3321" t="s">
        <v>7695</v>
      </c>
      <c r="B3321" t="s">
        <v>39</v>
      </c>
      <c r="C3321" t="s">
        <v>45</v>
      </c>
      <c r="D3321" t="s">
        <v>7556</v>
      </c>
      <c r="E3321" t="s">
        <v>7579</v>
      </c>
      <c r="F3321" t="s">
        <v>7584</v>
      </c>
      <c r="G3321" t="s">
        <v>7696</v>
      </c>
      <c r="H3321" t="s">
        <v>7695</v>
      </c>
      <c r="I3321" t="s">
        <v>20</v>
      </c>
      <c r="J3321">
        <v>93.87</v>
      </c>
      <c r="K3321">
        <v>1436</v>
      </c>
      <c r="L3321">
        <v>54</v>
      </c>
      <c r="M3321">
        <v>33</v>
      </c>
      <c r="N3321">
        <v>1</v>
      </c>
      <c r="O3321">
        <v>1419</v>
      </c>
      <c r="P3321">
        <v>29</v>
      </c>
      <c r="Q3321">
        <v>1447</v>
      </c>
      <c r="R3321">
        <v>0</v>
      </c>
      <c r="S3321">
        <v>2134</v>
      </c>
      <c r="T3321" t="s">
        <v>7695</v>
      </c>
      <c r="U3321" t="s">
        <v>19</v>
      </c>
      <c r="V3321">
        <v>84.39</v>
      </c>
      <c r="W3321">
        <v>1320</v>
      </c>
      <c r="X3321">
        <v>141</v>
      </c>
      <c r="Y3321">
        <v>59</v>
      </c>
      <c r="Z3321">
        <v>51</v>
      </c>
      <c r="AA3321">
        <v>1337</v>
      </c>
      <c r="AB3321">
        <v>8</v>
      </c>
      <c r="AC3321">
        <v>1295</v>
      </c>
      <c r="AD3321">
        <v>0</v>
      </c>
      <c r="AE3321">
        <v>1236</v>
      </c>
      <c r="AF3321">
        <v>3</v>
      </c>
      <c r="AG3321">
        <f>IF( ISERROR( FIND( B3321, $U3321 ) ), 0, 1 )</f>
        <v>1</v>
      </c>
      <c r="AH3321">
        <f>IF( ISERROR( FIND( C3321, $U3321 ) ), 0, 1 )</f>
        <v>1</v>
      </c>
      <c r="AI3321">
        <f>IF( ISERROR( FIND( D3321, $U3321 ) ), 0, 1 )</f>
        <v>0</v>
      </c>
      <c r="AJ3321">
        <f>IF( ISERROR( FIND( E3321, $U3321 ) ), 0, 1 )</f>
        <v>0</v>
      </c>
      <c r="AK3321">
        <f>IF( ISERROR( FIND( F3321, $U3321 ) ), 0, 1 )</f>
        <v>0</v>
      </c>
      <c r="AL3321">
        <f>IF(ISERROR(FIND(G3321,$U3321)),0,1)*OR(IF(ISERROR(FIND(G3321,$U3321)),0,1),(IF(ISERROR(FIND("sp.",$U3321)),0,1)))</f>
        <v>0</v>
      </c>
      <c r="AN3321">
        <f>IF( ISERROR( FIND( B3321, $I3321 ) ), 0, 1 )</f>
        <v>0</v>
      </c>
      <c r="AO3321">
        <f>IF( ISERROR( FIND( C3321, $I3321 ) ), 0, 1 )</f>
        <v>0</v>
      </c>
      <c r="AP3321">
        <f>IF( ISERROR( FIND( D3321, $I3321 ) ), 0, 1 )</f>
        <v>0</v>
      </c>
      <c r="AQ3321">
        <f>IF( ISERROR( FIND( E3321, $I3321 ) ), 0, 1 )</f>
        <v>0</v>
      </c>
      <c r="AR3321">
        <f>IF( ISERROR( FIND( F3321, $I3321 ) ), 0, 1 )</f>
        <v>0</v>
      </c>
      <c r="AS3321">
        <f>IF( ISERROR( FIND( G3321, $I3321 ) ), 0, 1 )</f>
        <v>0</v>
      </c>
    </row>
    <row r="3322" spans="1:45">
      <c r="A3322" t="s">
        <v>7697</v>
      </c>
      <c r="B3322" t="s">
        <v>39</v>
      </c>
      <c r="C3322" t="s">
        <v>45</v>
      </c>
      <c r="D3322" t="s">
        <v>7556</v>
      </c>
      <c r="E3322" t="s">
        <v>7579</v>
      </c>
      <c r="F3322" t="s">
        <v>7584</v>
      </c>
      <c r="G3322" t="s">
        <v>7698</v>
      </c>
      <c r="H3322" t="s">
        <v>7697</v>
      </c>
      <c r="I3322" t="s">
        <v>20</v>
      </c>
      <c r="J3322">
        <v>92.87</v>
      </c>
      <c r="K3322">
        <v>1459</v>
      </c>
      <c r="L3322">
        <v>73</v>
      </c>
      <c r="M3322">
        <v>31</v>
      </c>
      <c r="N3322">
        <v>3</v>
      </c>
      <c r="O3322">
        <v>1445</v>
      </c>
      <c r="P3322">
        <v>2</v>
      </c>
      <c r="Q3322">
        <v>1445</v>
      </c>
      <c r="R3322">
        <v>0</v>
      </c>
      <c r="S3322">
        <v>2089</v>
      </c>
      <c r="T3322" t="s">
        <v>7697</v>
      </c>
      <c r="U3322" t="s">
        <v>19</v>
      </c>
      <c r="V3322">
        <v>84.59</v>
      </c>
      <c r="W3322">
        <v>1324</v>
      </c>
      <c r="X3322">
        <v>133</v>
      </c>
      <c r="Y3322">
        <v>66</v>
      </c>
      <c r="Z3322">
        <v>80</v>
      </c>
      <c r="AA3322">
        <v>1368</v>
      </c>
      <c r="AB3322">
        <v>8</v>
      </c>
      <c r="AC3322">
        <v>1295</v>
      </c>
      <c r="AD3322">
        <v>0</v>
      </c>
      <c r="AE3322">
        <v>1249</v>
      </c>
      <c r="AF3322">
        <v>3</v>
      </c>
      <c r="AG3322">
        <f>IF( ISERROR( FIND( B3322, $U3322 ) ), 0, 1 )</f>
        <v>1</v>
      </c>
      <c r="AH3322">
        <f>IF( ISERROR( FIND( C3322, $U3322 ) ), 0, 1 )</f>
        <v>1</v>
      </c>
      <c r="AI3322">
        <f>IF( ISERROR( FIND( D3322, $U3322 ) ), 0, 1 )</f>
        <v>0</v>
      </c>
      <c r="AJ3322">
        <f>IF( ISERROR( FIND( E3322, $U3322 ) ), 0, 1 )</f>
        <v>0</v>
      </c>
      <c r="AK3322">
        <f>IF( ISERROR( FIND( F3322, $U3322 ) ), 0, 1 )</f>
        <v>0</v>
      </c>
      <c r="AL3322">
        <f>IF(ISERROR(FIND(G3322,$U3322)),0,1)*OR(IF(ISERROR(FIND(G3322,$U3322)),0,1),(IF(ISERROR(FIND("sp.",$U3322)),0,1)))</f>
        <v>0</v>
      </c>
      <c r="AN3322">
        <f>IF( ISERROR( FIND( B3322, $I3322 ) ), 0, 1 )</f>
        <v>0</v>
      </c>
      <c r="AO3322">
        <f>IF( ISERROR( FIND( C3322, $I3322 ) ), 0, 1 )</f>
        <v>0</v>
      </c>
      <c r="AP3322">
        <f>IF( ISERROR( FIND( D3322, $I3322 ) ), 0, 1 )</f>
        <v>0</v>
      </c>
      <c r="AQ3322">
        <f>IF( ISERROR( FIND( E3322, $I3322 ) ), 0, 1 )</f>
        <v>0</v>
      </c>
      <c r="AR3322">
        <f>IF( ISERROR( FIND( F3322, $I3322 ) ), 0, 1 )</f>
        <v>0</v>
      </c>
      <c r="AS3322">
        <f>IF( ISERROR( FIND( G3322, $I3322 ) ), 0, 1 )</f>
        <v>0</v>
      </c>
    </row>
    <row r="3323" spans="1:45">
      <c r="A3323" t="s">
        <v>7699</v>
      </c>
      <c r="B3323" t="s">
        <v>39</v>
      </c>
      <c r="C3323" t="s">
        <v>45</v>
      </c>
      <c r="D3323" t="s">
        <v>7556</v>
      </c>
      <c r="E3323" t="s">
        <v>7579</v>
      </c>
      <c r="F3323" t="s">
        <v>7580</v>
      </c>
      <c r="G3323" t="s">
        <v>7700</v>
      </c>
      <c r="H3323" t="s">
        <v>7699</v>
      </c>
      <c r="I3323" t="s">
        <v>20</v>
      </c>
      <c r="J3323">
        <v>93.49</v>
      </c>
      <c r="K3323">
        <v>1443</v>
      </c>
      <c r="L3323">
        <v>56</v>
      </c>
      <c r="M3323">
        <v>37</v>
      </c>
      <c r="N3323">
        <v>1</v>
      </c>
      <c r="O3323">
        <v>1423</v>
      </c>
      <c r="P3323">
        <v>23</v>
      </c>
      <c r="Q3323">
        <v>1447</v>
      </c>
      <c r="R3323">
        <v>0</v>
      </c>
      <c r="S3323">
        <v>2109</v>
      </c>
      <c r="T3323" t="s">
        <v>7699</v>
      </c>
      <c r="U3323" t="s">
        <v>19</v>
      </c>
      <c r="V3323">
        <v>84.07</v>
      </c>
      <c r="W3323">
        <v>1331</v>
      </c>
      <c r="X3323">
        <v>142</v>
      </c>
      <c r="Y3323">
        <v>64</v>
      </c>
      <c r="Z3323">
        <v>57</v>
      </c>
      <c r="AA3323">
        <v>1351</v>
      </c>
      <c r="AB3323">
        <v>8</v>
      </c>
      <c r="AC3323">
        <v>1304</v>
      </c>
      <c r="AD3323">
        <v>0</v>
      </c>
      <c r="AE3323">
        <v>1219</v>
      </c>
      <c r="AF3323">
        <v>3</v>
      </c>
      <c r="AG3323">
        <f>IF( ISERROR( FIND( B3323, $U3323 ) ), 0, 1 )</f>
        <v>1</v>
      </c>
      <c r="AH3323">
        <f>IF( ISERROR( FIND( C3323, $U3323 ) ), 0, 1 )</f>
        <v>1</v>
      </c>
      <c r="AI3323">
        <f>IF( ISERROR( FIND( D3323, $U3323 ) ), 0, 1 )</f>
        <v>0</v>
      </c>
      <c r="AJ3323">
        <f>IF( ISERROR( FIND( E3323, $U3323 ) ), 0, 1 )</f>
        <v>0</v>
      </c>
      <c r="AK3323">
        <f>IF( ISERROR( FIND( F3323, $U3323 ) ), 0, 1 )</f>
        <v>0</v>
      </c>
      <c r="AL3323">
        <f>IF(ISERROR(FIND(G3323,$U3323)),0,1)*OR(IF(ISERROR(FIND(G3323,$U3323)),0,1),(IF(ISERROR(FIND("sp.",$U3323)),0,1)))</f>
        <v>0</v>
      </c>
      <c r="AN3323">
        <f>IF( ISERROR( FIND( B3323, $I3323 ) ), 0, 1 )</f>
        <v>0</v>
      </c>
      <c r="AO3323">
        <f>IF( ISERROR( FIND( C3323, $I3323 ) ), 0, 1 )</f>
        <v>0</v>
      </c>
      <c r="AP3323">
        <f>IF( ISERROR( FIND( D3323, $I3323 ) ), 0, 1 )</f>
        <v>0</v>
      </c>
      <c r="AQ3323">
        <f>IF( ISERROR( FIND( E3323, $I3323 ) ), 0, 1 )</f>
        <v>0</v>
      </c>
      <c r="AR3323">
        <f>IF( ISERROR( FIND( F3323, $I3323 ) ), 0, 1 )</f>
        <v>0</v>
      </c>
      <c r="AS3323">
        <f>IF( ISERROR( FIND( G3323, $I3323 ) ), 0, 1 )</f>
        <v>0</v>
      </c>
    </row>
    <row r="3324" spans="1:45">
      <c r="A3324" t="s">
        <v>7701</v>
      </c>
      <c r="B3324" t="s">
        <v>39</v>
      </c>
      <c r="C3324" t="s">
        <v>45</v>
      </c>
      <c r="D3324" t="s">
        <v>7556</v>
      </c>
      <c r="E3324" t="s">
        <v>7579</v>
      </c>
      <c r="F3324" t="s">
        <v>7584</v>
      </c>
      <c r="G3324" t="s">
        <v>7702</v>
      </c>
      <c r="H3324" t="s">
        <v>7701</v>
      </c>
      <c r="I3324" t="s">
        <v>20</v>
      </c>
      <c r="J3324">
        <v>93.44</v>
      </c>
      <c r="K3324">
        <v>1464</v>
      </c>
      <c r="L3324">
        <v>60</v>
      </c>
      <c r="M3324">
        <v>36</v>
      </c>
      <c r="N3324">
        <v>4</v>
      </c>
      <c r="O3324">
        <v>1448</v>
      </c>
      <c r="P3324">
        <v>1</v>
      </c>
      <c r="Q3324">
        <v>1447</v>
      </c>
      <c r="R3324">
        <v>0</v>
      </c>
      <c r="S3324">
        <v>2139</v>
      </c>
      <c r="T3324" t="s">
        <v>7701</v>
      </c>
      <c r="U3324" t="s">
        <v>37</v>
      </c>
      <c r="V3324">
        <v>84.3</v>
      </c>
      <c r="W3324">
        <v>930</v>
      </c>
      <c r="X3324">
        <v>104</v>
      </c>
      <c r="Y3324">
        <v>35</v>
      </c>
      <c r="Z3324">
        <v>437</v>
      </c>
      <c r="AA3324">
        <v>1345</v>
      </c>
      <c r="AB3324">
        <v>115</v>
      </c>
      <c r="AC3324">
        <v>1023</v>
      </c>
      <c r="AD3324">
        <v>0</v>
      </c>
      <c r="AE3324">
        <v>870</v>
      </c>
      <c r="AF3324">
        <v>2</v>
      </c>
      <c r="AG3324">
        <f>IF( ISERROR( FIND( B3324, $U3324 ) ), 0, 1 )</f>
        <v>1</v>
      </c>
      <c r="AH3324">
        <f>IF( ISERROR( FIND( C3324, $U3324 ) ), 0, 1 )</f>
        <v>0</v>
      </c>
      <c r="AI3324">
        <f>IF( ISERROR( FIND( D3324, $U3324 ) ), 0, 1 )</f>
        <v>0</v>
      </c>
      <c r="AJ3324">
        <f>IF( ISERROR( FIND( E3324, $U3324 ) ), 0, 1 )</f>
        <v>0</v>
      </c>
      <c r="AK3324">
        <f>IF( ISERROR( FIND( F3324, $U3324 ) ), 0, 1 )</f>
        <v>0</v>
      </c>
      <c r="AL3324">
        <f>IF(ISERROR(FIND(G3324,$U3324)),0,1)*OR(IF(ISERROR(FIND(G3324,$U3324)),0,1),(IF(ISERROR(FIND("sp.",$U3324)),0,1)))</f>
        <v>0</v>
      </c>
      <c r="AN3324">
        <f>IF( ISERROR( FIND( B3324, $I3324 ) ), 0, 1 )</f>
        <v>0</v>
      </c>
      <c r="AO3324">
        <f>IF( ISERROR( FIND( C3324, $I3324 ) ), 0, 1 )</f>
        <v>0</v>
      </c>
      <c r="AP3324">
        <f>IF( ISERROR( FIND( D3324, $I3324 ) ), 0, 1 )</f>
        <v>0</v>
      </c>
      <c r="AQ3324">
        <f>IF( ISERROR( FIND( E3324, $I3324 ) ), 0, 1 )</f>
        <v>0</v>
      </c>
      <c r="AR3324">
        <f>IF( ISERROR( FIND( F3324, $I3324 ) ), 0, 1 )</f>
        <v>0</v>
      </c>
      <c r="AS3324">
        <f>IF( ISERROR( FIND( G3324, $I3324 ) ), 0, 1 )</f>
        <v>0</v>
      </c>
    </row>
    <row r="3325" spans="1:45">
      <c r="A3325" t="s">
        <v>7703</v>
      </c>
      <c r="B3325" t="s">
        <v>39</v>
      </c>
      <c r="C3325" t="s">
        <v>45</v>
      </c>
      <c r="D3325" t="s">
        <v>7556</v>
      </c>
      <c r="E3325" t="s">
        <v>7579</v>
      </c>
      <c r="F3325" t="s">
        <v>7584</v>
      </c>
      <c r="G3325" t="s">
        <v>7704</v>
      </c>
      <c r="H3325" t="s">
        <v>7703</v>
      </c>
      <c r="I3325" t="s">
        <v>20</v>
      </c>
      <c r="J3325">
        <v>93.89</v>
      </c>
      <c r="K3325">
        <v>1425</v>
      </c>
      <c r="L3325">
        <v>67</v>
      </c>
      <c r="M3325">
        <v>20</v>
      </c>
      <c r="N3325">
        <v>1</v>
      </c>
      <c r="O3325">
        <v>1416</v>
      </c>
      <c r="P3325">
        <v>34</v>
      </c>
      <c r="Q3325">
        <v>1447</v>
      </c>
      <c r="R3325">
        <v>0</v>
      </c>
      <c r="S3325">
        <v>2132</v>
      </c>
      <c r="T3325" t="s">
        <v>7703</v>
      </c>
      <c r="U3325" t="s">
        <v>19</v>
      </c>
      <c r="V3325">
        <v>84.55</v>
      </c>
      <c r="W3325">
        <v>1333</v>
      </c>
      <c r="X3325">
        <v>132</v>
      </c>
      <c r="Y3325">
        <v>68</v>
      </c>
      <c r="Z3325">
        <v>48</v>
      </c>
      <c r="AA3325">
        <v>1342</v>
      </c>
      <c r="AB3325">
        <v>8</v>
      </c>
      <c r="AC3325">
        <v>1304</v>
      </c>
      <c r="AD3325">
        <v>0</v>
      </c>
      <c r="AE3325">
        <v>1253</v>
      </c>
      <c r="AF3325">
        <v>3</v>
      </c>
      <c r="AG3325">
        <f>IF( ISERROR( FIND( B3325, $U3325 ) ), 0, 1 )</f>
        <v>1</v>
      </c>
      <c r="AH3325">
        <f>IF( ISERROR( FIND( C3325, $U3325 ) ), 0, 1 )</f>
        <v>1</v>
      </c>
      <c r="AI3325">
        <f>IF( ISERROR( FIND( D3325, $U3325 ) ), 0, 1 )</f>
        <v>0</v>
      </c>
      <c r="AJ3325">
        <f>IF( ISERROR( FIND( E3325, $U3325 ) ), 0, 1 )</f>
        <v>0</v>
      </c>
      <c r="AK3325">
        <f>IF( ISERROR( FIND( F3325, $U3325 ) ), 0, 1 )</f>
        <v>0</v>
      </c>
      <c r="AL3325">
        <f>IF(ISERROR(FIND(G3325,$U3325)),0,1)*OR(IF(ISERROR(FIND(G3325,$U3325)),0,1),(IF(ISERROR(FIND("sp.",$U3325)),0,1)))</f>
        <v>0</v>
      </c>
      <c r="AN3325">
        <f>IF( ISERROR( FIND( B3325, $I3325 ) ), 0, 1 )</f>
        <v>0</v>
      </c>
      <c r="AO3325">
        <f>IF( ISERROR( FIND( C3325, $I3325 ) ), 0, 1 )</f>
        <v>0</v>
      </c>
      <c r="AP3325">
        <f>IF( ISERROR( FIND( D3325, $I3325 ) ), 0, 1 )</f>
        <v>0</v>
      </c>
      <c r="AQ3325">
        <f>IF( ISERROR( FIND( E3325, $I3325 ) ), 0, 1 )</f>
        <v>0</v>
      </c>
      <c r="AR3325">
        <f>IF( ISERROR( FIND( F3325, $I3325 ) ), 0, 1 )</f>
        <v>0</v>
      </c>
      <c r="AS3325">
        <f>IF( ISERROR( FIND( G3325, $I3325 ) ), 0, 1 )</f>
        <v>0</v>
      </c>
    </row>
    <row r="3326" spans="1:45">
      <c r="A3326" t="s">
        <v>7705</v>
      </c>
      <c r="B3326" t="s">
        <v>39</v>
      </c>
      <c r="C3326" t="s">
        <v>45</v>
      </c>
      <c r="D3326" t="s">
        <v>7556</v>
      </c>
      <c r="E3326" t="s">
        <v>7579</v>
      </c>
      <c r="F3326" t="s">
        <v>7584</v>
      </c>
      <c r="G3326" t="s">
        <v>7706</v>
      </c>
      <c r="H3326" t="s">
        <v>7705</v>
      </c>
      <c r="I3326" t="s">
        <v>20</v>
      </c>
      <c r="J3326">
        <v>92.39</v>
      </c>
      <c r="K3326">
        <v>1419</v>
      </c>
      <c r="L3326">
        <v>71</v>
      </c>
      <c r="M3326">
        <v>36</v>
      </c>
      <c r="N3326">
        <v>21</v>
      </c>
      <c r="O3326">
        <v>1422</v>
      </c>
      <c r="P3326">
        <v>15</v>
      </c>
      <c r="Q3326">
        <v>1413</v>
      </c>
      <c r="R3326">
        <v>0</v>
      </c>
      <c r="S3326">
        <v>1988</v>
      </c>
      <c r="T3326" t="s">
        <v>7705</v>
      </c>
      <c r="U3326" t="s">
        <v>19</v>
      </c>
      <c r="V3326">
        <v>86.19</v>
      </c>
      <c r="W3326">
        <v>1202</v>
      </c>
      <c r="X3326">
        <v>109</v>
      </c>
      <c r="Y3326">
        <v>50</v>
      </c>
      <c r="Z3326">
        <v>203</v>
      </c>
      <c r="AA3326">
        <v>1376</v>
      </c>
      <c r="AB3326">
        <v>123</v>
      </c>
      <c r="AC3326">
        <v>1295</v>
      </c>
      <c r="AD3326">
        <v>0</v>
      </c>
      <c r="AE3326">
        <v>1247</v>
      </c>
      <c r="AF3326">
        <v>3</v>
      </c>
      <c r="AG3326">
        <f>IF( ISERROR( FIND( B3326, $U3326 ) ), 0, 1 )</f>
        <v>1</v>
      </c>
      <c r="AH3326">
        <f>IF( ISERROR( FIND( C3326, $U3326 ) ), 0, 1 )</f>
        <v>1</v>
      </c>
      <c r="AI3326">
        <f>IF( ISERROR( FIND( D3326, $U3326 ) ), 0, 1 )</f>
        <v>0</v>
      </c>
      <c r="AJ3326">
        <f>IF( ISERROR( FIND( E3326, $U3326 ) ), 0, 1 )</f>
        <v>0</v>
      </c>
      <c r="AK3326">
        <f>IF( ISERROR( FIND( F3326, $U3326 ) ), 0, 1 )</f>
        <v>0</v>
      </c>
      <c r="AL3326">
        <f>IF(ISERROR(FIND(G3326,$U3326)),0,1)*OR(IF(ISERROR(FIND(G3326,$U3326)),0,1),(IF(ISERROR(FIND("sp.",$U3326)),0,1)))</f>
        <v>0</v>
      </c>
      <c r="AN3326">
        <f>IF( ISERROR( FIND( B3326, $I3326 ) ), 0, 1 )</f>
        <v>0</v>
      </c>
      <c r="AO3326">
        <f>IF( ISERROR( FIND( C3326, $I3326 ) ), 0, 1 )</f>
        <v>0</v>
      </c>
      <c r="AP3326">
        <f>IF( ISERROR( FIND( D3326, $I3326 ) ), 0, 1 )</f>
        <v>0</v>
      </c>
      <c r="AQ3326">
        <f>IF( ISERROR( FIND( E3326, $I3326 ) ), 0, 1 )</f>
        <v>0</v>
      </c>
      <c r="AR3326">
        <f>IF( ISERROR( FIND( F3326, $I3326 ) ), 0, 1 )</f>
        <v>0</v>
      </c>
      <c r="AS3326">
        <f>IF( ISERROR( FIND( G3326, $I3326 ) ), 0, 1 )</f>
        <v>0</v>
      </c>
    </row>
    <row r="3327" spans="1:45">
      <c r="A3327" t="s">
        <v>7707</v>
      </c>
      <c r="B3327" t="s">
        <v>39</v>
      </c>
      <c r="C3327" t="s">
        <v>45</v>
      </c>
      <c r="D3327" t="s">
        <v>7556</v>
      </c>
      <c r="E3327" t="s">
        <v>7579</v>
      </c>
      <c r="F3327" t="s">
        <v>7584</v>
      </c>
      <c r="G3327" t="s">
        <v>7708</v>
      </c>
      <c r="H3327" t="s">
        <v>7707</v>
      </c>
      <c r="I3327" t="s">
        <v>20</v>
      </c>
      <c r="J3327">
        <v>93.38</v>
      </c>
      <c r="K3327">
        <v>1435</v>
      </c>
      <c r="L3327">
        <v>63</v>
      </c>
      <c r="M3327">
        <v>32</v>
      </c>
      <c r="N3327">
        <v>1</v>
      </c>
      <c r="O3327">
        <v>1419</v>
      </c>
      <c r="P3327">
        <v>18</v>
      </c>
      <c r="Q3327">
        <v>1436</v>
      </c>
      <c r="R3327">
        <v>0</v>
      </c>
      <c r="S3327">
        <v>2095</v>
      </c>
      <c r="T3327" t="s">
        <v>7707</v>
      </c>
      <c r="U3327" t="s">
        <v>19</v>
      </c>
      <c r="V3327">
        <v>84.6</v>
      </c>
      <c r="W3327">
        <v>1331</v>
      </c>
      <c r="X3327">
        <v>135</v>
      </c>
      <c r="Y3327">
        <v>62</v>
      </c>
      <c r="Z3327">
        <v>62</v>
      </c>
      <c r="AA3327">
        <v>1356</v>
      </c>
      <c r="AB3327">
        <v>8</v>
      </c>
      <c r="AC3327">
        <v>1304</v>
      </c>
      <c r="AD3327">
        <v>0</v>
      </c>
      <c r="AE3327">
        <v>1258</v>
      </c>
      <c r="AF3327">
        <v>3</v>
      </c>
      <c r="AG3327">
        <f>IF( ISERROR( FIND( B3327, $U3327 ) ), 0, 1 )</f>
        <v>1</v>
      </c>
      <c r="AH3327">
        <f>IF( ISERROR( FIND( C3327, $U3327 ) ), 0, 1 )</f>
        <v>1</v>
      </c>
      <c r="AI3327">
        <f>IF( ISERROR( FIND( D3327, $U3327 ) ), 0, 1 )</f>
        <v>0</v>
      </c>
      <c r="AJ3327">
        <f>IF( ISERROR( FIND( E3327, $U3327 ) ), 0, 1 )</f>
        <v>0</v>
      </c>
      <c r="AK3327">
        <f>IF( ISERROR( FIND( F3327, $U3327 ) ), 0, 1 )</f>
        <v>0</v>
      </c>
      <c r="AL3327">
        <f>IF(ISERROR(FIND(G3327,$U3327)),0,1)*OR(IF(ISERROR(FIND(G3327,$U3327)),0,1),(IF(ISERROR(FIND("sp.",$U3327)),0,1)))</f>
        <v>0</v>
      </c>
      <c r="AN3327">
        <f>IF( ISERROR( FIND( B3327, $I3327 ) ), 0, 1 )</f>
        <v>0</v>
      </c>
      <c r="AO3327">
        <f>IF( ISERROR( FIND( C3327, $I3327 ) ), 0, 1 )</f>
        <v>0</v>
      </c>
      <c r="AP3327">
        <f>IF( ISERROR( FIND( D3327, $I3327 ) ), 0, 1 )</f>
        <v>0</v>
      </c>
      <c r="AQ3327">
        <f>IF( ISERROR( FIND( E3327, $I3327 ) ), 0, 1 )</f>
        <v>0</v>
      </c>
      <c r="AR3327">
        <f>IF( ISERROR( FIND( F3327, $I3327 ) ), 0, 1 )</f>
        <v>0</v>
      </c>
      <c r="AS3327">
        <f>IF( ISERROR( FIND( G3327, $I3327 ) ), 0, 1 )</f>
        <v>0</v>
      </c>
    </row>
    <row r="3328" spans="1:45">
      <c r="A3328" t="s">
        <v>7709</v>
      </c>
      <c r="B3328" t="s">
        <v>39</v>
      </c>
      <c r="C3328" t="s">
        <v>45</v>
      </c>
      <c r="D3328" t="s">
        <v>7556</v>
      </c>
      <c r="E3328" t="s">
        <v>7579</v>
      </c>
      <c r="F3328" t="s">
        <v>7584</v>
      </c>
      <c r="G3328" t="s">
        <v>7710</v>
      </c>
      <c r="H3328" t="s">
        <v>7709</v>
      </c>
      <c r="I3328" t="s">
        <v>20</v>
      </c>
      <c r="J3328">
        <v>93.85</v>
      </c>
      <c r="K3328">
        <v>1446</v>
      </c>
      <c r="L3328">
        <v>61</v>
      </c>
      <c r="M3328">
        <v>28</v>
      </c>
      <c r="N3328">
        <v>1</v>
      </c>
      <c r="O3328">
        <v>1431</v>
      </c>
      <c r="P3328">
        <v>15</v>
      </c>
      <c r="Q3328">
        <v>1447</v>
      </c>
      <c r="R3328">
        <v>0</v>
      </c>
      <c r="S3328">
        <v>2152</v>
      </c>
      <c r="T3328" t="s">
        <v>7709</v>
      </c>
      <c r="U3328" t="s">
        <v>19</v>
      </c>
      <c r="V3328">
        <v>84.71</v>
      </c>
      <c r="W3328">
        <v>1321</v>
      </c>
      <c r="X3328">
        <v>135</v>
      </c>
      <c r="Y3328">
        <v>57</v>
      </c>
      <c r="Z3328">
        <v>65</v>
      </c>
      <c r="AA3328">
        <v>1351</v>
      </c>
      <c r="AB3328">
        <v>8</v>
      </c>
      <c r="AC3328">
        <v>1295</v>
      </c>
      <c r="AD3328">
        <v>0</v>
      </c>
      <c r="AE3328">
        <v>1258</v>
      </c>
      <c r="AF3328">
        <v>3</v>
      </c>
      <c r="AG3328">
        <f>IF( ISERROR( FIND( B3328, $U3328 ) ), 0, 1 )</f>
        <v>1</v>
      </c>
      <c r="AH3328">
        <f>IF( ISERROR( FIND( C3328, $U3328 ) ), 0, 1 )</f>
        <v>1</v>
      </c>
      <c r="AI3328">
        <f>IF( ISERROR( FIND( D3328, $U3328 ) ), 0, 1 )</f>
        <v>0</v>
      </c>
      <c r="AJ3328">
        <f>IF( ISERROR( FIND( E3328, $U3328 ) ), 0, 1 )</f>
        <v>0</v>
      </c>
      <c r="AK3328">
        <f>IF( ISERROR( FIND( F3328, $U3328 ) ), 0, 1 )</f>
        <v>0</v>
      </c>
      <c r="AL3328">
        <f>IF(ISERROR(FIND(G3328,$U3328)),0,1)*OR(IF(ISERROR(FIND(G3328,$U3328)),0,1),(IF(ISERROR(FIND("sp.",$U3328)),0,1)))</f>
        <v>0</v>
      </c>
      <c r="AN3328">
        <f>IF( ISERROR( FIND( B3328, $I3328 ) ), 0, 1 )</f>
        <v>0</v>
      </c>
      <c r="AO3328">
        <f>IF( ISERROR( FIND( C3328, $I3328 ) ), 0, 1 )</f>
        <v>0</v>
      </c>
      <c r="AP3328">
        <f>IF( ISERROR( FIND( D3328, $I3328 ) ), 0, 1 )</f>
        <v>0</v>
      </c>
      <c r="AQ3328">
        <f>IF( ISERROR( FIND( E3328, $I3328 ) ), 0, 1 )</f>
        <v>0</v>
      </c>
      <c r="AR3328">
        <f>IF( ISERROR( FIND( F3328, $I3328 ) ), 0, 1 )</f>
        <v>0</v>
      </c>
      <c r="AS3328">
        <f>IF( ISERROR( FIND( G3328, $I3328 ) ), 0, 1 )</f>
        <v>0</v>
      </c>
    </row>
    <row r="3329" spans="1:45">
      <c r="A3329" t="s">
        <v>7711</v>
      </c>
      <c r="B3329" t="s">
        <v>39</v>
      </c>
      <c r="C3329" t="s">
        <v>45</v>
      </c>
      <c r="D3329" t="s">
        <v>7556</v>
      </c>
      <c r="E3329" t="s">
        <v>7579</v>
      </c>
      <c r="F3329" t="s">
        <v>7584</v>
      </c>
      <c r="G3329" t="s">
        <v>7712</v>
      </c>
      <c r="H3329" t="s">
        <v>7711</v>
      </c>
      <c r="I3329" t="s">
        <v>20</v>
      </c>
      <c r="J3329">
        <v>94.22</v>
      </c>
      <c r="K3329">
        <v>1350</v>
      </c>
      <c r="L3329">
        <v>50</v>
      </c>
      <c r="M3329">
        <v>27</v>
      </c>
      <c r="N3329">
        <v>1</v>
      </c>
      <c r="O3329">
        <v>1335</v>
      </c>
      <c r="P3329">
        <v>37</v>
      </c>
      <c r="Q3329">
        <v>1373</v>
      </c>
      <c r="R3329">
        <v>0</v>
      </c>
      <c r="S3329">
        <v>2036</v>
      </c>
      <c r="T3329" t="s">
        <v>7711</v>
      </c>
      <c r="U3329" t="s">
        <v>19</v>
      </c>
      <c r="V3329">
        <v>84.17</v>
      </c>
      <c r="W3329">
        <v>1327</v>
      </c>
      <c r="X3329">
        <v>143</v>
      </c>
      <c r="Y3329">
        <v>65</v>
      </c>
      <c r="Z3329">
        <v>36</v>
      </c>
      <c r="AA3329">
        <v>1327</v>
      </c>
      <c r="AB3329">
        <v>1</v>
      </c>
      <c r="AC3329">
        <v>1295</v>
      </c>
      <c r="AD3329">
        <v>0</v>
      </c>
      <c r="AE3329">
        <v>1225</v>
      </c>
      <c r="AF3329">
        <v>3</v>
      </c>
      <c r="AG3329">
        <f>IF( ISERROR( FIND( B3329, $U3329 ) ), 0, 1 )</f>
        <v>1</v>
      </c>
      <c r="AH3329">
        <f>IF( ISERROR( FIND( C3329, $U3329 ) ), 0, 1 )</f>
        <v>1</v>
      </c>
      <c r="AI3329">
        <f>IF( ISERROR( FIND( D3329, $U3329 ) ), 0, 1 )</f>
        <v>0</v>
      </c>
      <c r="AJ3329">
        <f>IF( ISERROR( FIND( E3329, $U3329 ) ), 0, 1 )</f>
        <v>0</v>
      </c>
      <c r="AK3329">
        <f>IF( ISERROR( FIND( F3329, $U3329 ) ), 0, 1 )</f>
        <v>0</v>
      </c>
      <c r="AL3329">
        <f>IF(ISERROR(FIND(G3329,$U3329)),0,1)*OR(IF(ISERROR(FIND(G3329,$U3329)),0,1),(IF(ISERROR(FIND("sp.",$U3329)),0,1)))</f>
        <v>0</v>
      </c>
      <c r="AN3329">
        <f>IF( ISERROR( FIND( B3329, $I3329 ) ), 0, 1 )</f>
        <v>0</v>
      </c>
      <c r="AO3329">
        <f>IF( ISERROR( FIND( C3329, $I3329 ) ), 0, 1 )</f>
        <v>0</v>
      </c>
      <c r="AP3329">
        <f>IF( ISERROR( FIND( D3329, $I3329 ) ), 0, 1 )</f>
        <v>0</v>
      </c>
      <c r="AQ3329">
        <f>IF( ISERROR( FIND( E3329, $I3329 ) ), 0, 1 )</f>
        <v>0</v>
      </c>
      <c r="AR3329">
        <f>IF( ISERROR( FIND( F3329, $I3329 ) ), 0, 1 )</f>
        <v>0</v>
      </c>
      <c r="AS3329">
        <f>IF( ISERROR( FIND( G3329, $I3329 ) ), 0, 1 )</f>
        <v>0</v>
      </c>
    </row>
    <row r="3330" spans="1:45">
      <c r="A3330" t="s">
        <v>7713</v>
      </c>
      <c r="B3330" t="s">
        <v>39</v>
      </c>
      <c r="C3330" t="s">
        <v>45</v>
      </c>
      <c r="D3330" t="s">
        <v>7556</v>
      </c>
      <c r="E3330" t="s">
        <v>7579</v>
      </c>
      <c r="F3330" t="s">
        <v>7584</v>
      </c>
      <c r="G3330" t="s">
        <v>7714</v>
      </c>
      <c r="H3330" t="s">
        <v>7713</v>
      </c>
      <c r="I3330" t="s">
        <v>20</v>
      </c>
      <c r="J3330">
        <v>94.46</v>
      </c>
      <c r="K3330">
        <v>1462</v>
      </c>
      <c r="L3330">
        <v>52</v>
      </c>
      <c r="M3330">
        <v>28</v>
      </c>
      <c r="N3330">
        <v>1</v>
      </c>
      <c r="O3330">
        <v>1448</v>
      </c>
      <c r="P3330">
        <v>1</v>
      </c>
      <c r="Q3330">
        <v>1447</v>
      </c>
      <c r="R3330">
        <v>0</v>
      </c>
      <c r="S3330">
        <v>2224</v>
      </c>
      <c r="T3330" t="s">
        <v>7713</v>
      </c>
      <c r="U3330" t="s">
        <v>19</v>
      </c>
      <c r="V3330">
        <v>84.86</v>
      </c>
      <c r="W3330">
        <v>1215</v>
      </c>
      <c r="X3330">
        <v>121</v>
      </c>
      <c r="Y3330">
        <v>57</v>
      </c>
      <c r="Z3330">
        <v>192</v>
      </c>
      <c r="AA3330">
        <v>1376</v>
      </c>
      <c r="AB3330">
        <v>123</v>
      </c>
      <c r="AC3330">
        <v>1304</v>
      </c>
      <c r="AD3330">
        <v>0</v>
      </c>
      <c r="AE3330">
        <v>1166</v>
      </c>
      <c r="AF3330">
        <v>3</v>
      </c>
      <c r="AG3330">
        <f>IF( ISERROR( FIND( B3330, $U3330 ) ), 0, 1 )</f>
        <v>1</v>
      </c>
      <c r="AH3330">
        <f>IF( ISERROR( FIND( C3330, $U3330 ) ), 0, 1 )</f>
        <v>1</v>
      </c>
      <c r="AI3330">
        <f>IF( ISERROR( FIND( D3330, $U3330 ) ), 0, 1 )</f>
        <v>0</v>
      </c>
      <c r="AJ3330">
        <f>IF( ISERROR( FIND( E3330, $U3330 ) ), 0, 1 )</f>
        <v>0</v>
      </c>
      <c r="AK3330">
        <f>IF( ISERROR( FIND( F3330, $U3330 ) ), 0, 1 )</f>
        <v>0</v>
      </c>
      <c r="AL3330">
        <f>IF(ISERROR(FIND(G3330,$U3330)),0,1)*OR(IF(ISERROR(FIND(G3330,$U3330)),0,1),(IF(ISERROR(FIND("sp.",$U3330)),0,1)))</f>
        <v>0</v>
      </c>
      <c r="AN3330">
        <f>IF( ISERROR( FIND( B3330, $I3330 ) ), 0, 1 )</f>
        <v>0</v>
      </c>
      <c r="AO3330">
        <f>IF( ISERROR( FIND( C3330, $I3330 ) ), 0, 1 )</f>
        <v>0</v>
      </c>
      <c r="AP3330">
        <f>IF( ISERROR( FIND( D3330, $I3330 ) ), 0, 1 )</f>
        <v>0</v>
      </c>
      <c r="AQ3330">
        <f>IF( ISERROR( FIND( E3330, $I3330 ) ), 0, 1 )</f>
        <v>0</v>
      </c>
      <c r="AR3330">
        <f>IF( ISERROR( FIND( F3330, $I3330 ) ), 0, 1 )</f>
        <v>0</v>
      </c>
      <c r="AS3330">
        <f>IF( ISERROR( FIND( G3330, $I3330 ) ), 0, 1 )</f>
        <v>0</v>
      </c>
    </row>
    <row r="3331" spans="1:45">
      <c r="A3331" t="s">
        <v>7715</v>
      </c>
      <c r="B3331" t="s">
        <v>39</v>
      </c>
      <c r="C3331" t="s">
        <v>45</v>
      </c>
      <c r="D3331" t="s">
        <v>7556</v>
      </c>
      <c r="E3331" t="s">
        <v>7579</v>
      </c>
      <c r="F3331" t="s">
        <v>7584</v>
      </c>
      <c r="G3331" t="s">
        <v>7716</v>
      </c>
      <c r="H3331" t="s">
        <v>7715</v>
      </c>
      <c r="I3331" t="s">
        <v>20</v>
      </c>
      <c r="J3331">
        <v>93.68</v>
      </c>
      <c r="K3331">
        <v>1344</v>
      </c>
      <c r="L3331">
        <v>62</v>
      </c>
      <c r="M3331">
        <v>23</v>
      </c>
      <c r="N3331">
        <v>1</v>
      </c>
      <c r="O3331">
        <v>1332</v>
      </c>
      <c r="P3331">
        <v>77</v>
      </c>
      <c r="Q3331">
        <v>1409</v>
      </c>
      <c r="R3331">
        <v>0</v>
      </c>
      <c r="S3331">
        <v>1989</v>
      </c>
      <c r="T3331" t="s">
        <v>7715</v>
      </c>
      <c r="U3331" t="s">
        <v>19</v>
      </c>
      <c r="V3331">
        <v>84.61</v>
      </c>
      <c r="W3331">
        <v>1319</v>
      </c>
      <c r="X3331">
        <v>141</v>
      </c>
      <c r="Y3331">
        <v>52</v>
      </c>
      <c r="Z3331">
        <v>3</v>
      </c>
      <c r="AA3331">
        <v>1290</v>
      </c>
      <c r="AB3331">
        <v>8</v>
      </c>
      <c r="AC3331">
        <v>1295</v>
      </c>
      <c r="AD3331">
        <v>0</v>
      </c>
      <c r="AE3331">
        <v>1254</v>
      </c>
      <c r="AF3331">
        <v>3</v>
      </c>
      <c r="AG3331">
        <f>IF( ISERROR( FIND( B3331, $U3331 ) ), 0, 1 )</f>
        <v>1</v>
      </c>
      <c r="AH3331">
        <f>IF( ISERROR( FIND( C3331, $U3331 ) ), 0, 1 )</f>
        <v>1</v>
      </c>
      <c r="AI3331">
        <f>IF( ISERROR( FIND( D3331, $U3331 ) ), 0, 1 )</f>
        <v>0</v>
      </c>
      <c r="AJ3331">
        <f>IF( ISERROR( FIND( E3331, $U3331 ) ), 0, 1 )</f>
        <v>0</v>
      </c>
      <c r="AK3331">
        <f>IF( ISERROR( FIND( F3331, $U3331 ) ), 0, 1 )</f>
        <v>0</v>
      </c>
      <c r="AL3331">
        <f>IF(ISERROR(FIND(G3331,$U3331)),0,1)*OR(IF(ISERROR(FIND(G3331,$U3331)),0,1),(IF(ISERROR(FIND("sp.",$U3331)),0,1)))</f>
        <v>0</v>
      </c>
      <c r="AN3331">
        <f>IF( ISERROR( FIND( B3331, $I3331 ) ), 0, 1 )</f>
        <v>0</v>
      </c>
      <c r="AO3331">
        <f>IF( ISERROR( FIND( C3331, $I3331 ) ), 0, 1 )</f>
        <v>0</v>
      </c>
      <c r="AP3331">
        <f>IF( ISERROR( FIND( D3331, $I3331 ) ), 0, 1 )</f>
        <v>0</v>
      </c>
      <c r="AQ3331">
        <f>IF( ISERROR( FIND( E3331, $I3331 ) ), 0, 1 )</f>
        <v>0</v>
      </c>
      <c r="AR3331">
        <f>IF( ISERROR( FIND( F3331, $I3331 ) ), 0, 1 )</f>
        <v>0</v>
      </c>
      <c r="AS3331">
        <f>IF( ISERROR( FIND( G3331, $I3331 ) ), 0, 1 )</f>
        <v>0</v>
      </c>
    </row>
    <row r="3332" spans="1:45">
      <c r="A3332" t="s">
        <v>7717</v>
      </c>
      <c r="B3332" t="s">
        <v>39</v>
      </c>
      <c r="C3332" t="s">
        <v>45</v>
      </c>
      <c r="D3332" t="s">
        <v>7556</v>
      </c>
      <c r="E3332" t="s">
        <v>7579</v>
      </c>
      <c r="F3332" t="s">
        <v>7584</v>
      </c>
      <c r="G3332" t="s">
        <v>7718</v>
      </c>
      <c r="H3332" t="s">
        <v>7717</v>
      </c>
      <c r="I3332" t="s">
        <v>20</v>
      </c>
      <c r="J3332">
        <v>93.03</v>
      </c>
      <c r="K3332">
        <v>1420</v>
      </c>
      <c r="L3332">
        <v>64</v>
      </c>
      <c r="M3332">
        <v>35</v>
      </c>
      <c r="N3332">
        <v>1</v>
      </c>
      <c r="O3332">
        <v>1401</v>
      </c>
      <c r="P3332">
        <v>39</v>
      </c>
      <c r="Q3332">
        <v>1442</v>
      </c>
      <c r="R3332">
        <v>0</v>
      </c>
      <c r="S3332">
        <v>2041</v>
      </c>
      <c r="T3332" t="s">
        <v>7717</v>
      </c>
      <c r="U3332" t="s">
        <v>19</v>
      </c>
      <c r="V3332">
        <v>83.96</v>
      </c>
      <c r="W3332">
        <v>1322</v>
      </c>
      <c r="X3332">
        <v>143</v>
      </c>
      <c r="Y3332">
        <v>63</v>
      </c>
      <c r="Z3332">
        <v>41</v>
      </c>
      <c r="AA3332">
        <v>1327</v>
      </c>
      <c r="AB3332">
        <v>8</v>
      </c>
      <c r="AC3332">
        <v>1295</v>
      </c>
      <c r="AD3332">
        <v>0</v>
      </c>
      <c r="AE3332">
        <v>1203</v>
      </c>
      <c r="AF3332">
        <v>3</v>
      </c>
      <c r="AG3332">
        <f>IF( ISERROR( FIND( B3332, $U3332 ) ), 0, 1 )</f>
        <v>1</v>
      </c>
      <c r="AH3332">
        <f>IF( ISERROR( FIND( C3332, $U3332 ) ), 0, 1 )</f>
        <v>1</v>
      </c>
      <c r="AI3332">
        <f>IF( ISERROR( FIND( D3332, $U3332 ) ), 0, 1 )</f>
        <v>0</v>
      </c>
      <c r="AJ3332">
        <f>IF( ISERROR( FIND( E3332, $U3332 ) ), 0, 1 )</f>
        <v>0</v>
      </c>
      <c r="AK3332">
        <f>IF( ISERROR( FIND( F3332, $U3332 ) ), 0, 1 )</f>
        <v>0</v>
      </c>
      <c r="AL3332">
        <f>IF(ISERROR(FIND(G3332,$U3332)),0,1)*OR(IF(ISERROR(FIND(G3332,$U3332)),0,1),(IF(ISERROR(FIND("sp.",$U3332)),0,1)))</f>
        <v>0</v>
      </c>
      <c r="AN3332">
        <f>IF( ISERROR( FIND( B3332, $I3332 ) ), 0, 1 )</f>
        <v>0</v>
      </c>
      <c r="AO3332">
        <f>IF( ISERROR( FIND( C3332, $I3332 ) ), 0, 1 )</f>
        <v>0</v>
      </c>
      <c r="AP3332">
        <f>IF( ISERROR( FIND( D3332, $I3332 ) ), 0, 1 )</f>
        <v>0</v>
      </c>
      <c r="AQ3332">
        <f>IF( ISERROR( FIND( E3332, $I3332 ) ), 0, 1 )</f>
        <v>0</v>
      </c>
      <c r="AR3332">
        <f>IF( ISERROR( FIND( F3332, $I3332 ) ), 0, 1 )</f>
        <v>0</v>
      </c>
      <c r="AS3332">
        <f>IF( ISERROR( FIND( G3332, $I3332 ) ), 0, 1 )</f>
        <v>0</v>
      </c>
    </row>
    <row r="3333" spans="1:45">
      <c r="A3333" t="s">
        <v>7719</v>
      </c>
      <c r="B3333" t="s">
        <v>39</v>
      </c>
      <c r="C3333" t="s">
        <v>45</v>
      </c>
      <c r="D3333" t="s">
        <v>7643</v>
      </c>
      <c r="E3333" t="s">
        <v>7644</v>
      </c>
      <c r="F3333" t="s">
        <v>7720</v>
      </c>
      <c r="G3333" t="s">
        <v>7721</v>
      </c>
      <c r="H3333" t="s">
        <v>7719</v>
      </c>
      <c r="I3333" t="s">
        <v>20</v>
      </c>
      <c r="J3333">
        <v>94.83</v>
      </c>
      <c r="K3333">
        <v>1372</v>
      </c>
      <c r="L3333">
        <v>57</v>
      </c>
      <c r="M3333">
        <v>14</v>
      </c>
      <c r="N3333">
        <v>69</v>
      </c>
      <c r="O3333">
        <v>1432</v>
      </c>
      <c r="P3333">
        <v>83</v>
      </c>
      <c r="Q3333">
        <v>1448</v>
      </c>
      <c r="R3333">
        <v>0</v>
      </c>
      <c r="S3333">
        <v>2128</v>
      </c>
      <c r="T3333" t="s">
        <v>7719</v>
      </c>
      <c r="U3333" t="s">
        <v>19</v>
      </c>
      <c r="V3333">
        <v>85.2</v>
      </c>
      <c r="W3333">
        <v>1331</v>
      </c>
      <c r="X3333">
        <v>129</v>
      </c>
      <c r="Y3333">
        <v>62</v>
      </c>
      <c r="Z3333">
        <v>69</v>
      </c>
      <c r="AA3333">
        <v>1361</v>
      </c>
      <c r="AB3333">
        <v>4</v>
      </c>
      <c r="AC3333">
        <v>1304</v>
      </c>
      <c r="AD3333">
        <v>0</v>
      </c>
      <c r="AE3333">
        <v>1304</v>
      </c>
      <c r="AF3333">
        <v>3</v>
      </c>
      <c r="AG3333">
        <f>IF( ISERROR( FIND( B3333, $U3333 ) ), 0, 1 )</f>
        <v>1</v>
      </c>
      <c r="AH3333">
        <f>IF( ISERROR( FIND( C3333, $U3333 ) ), 0, 1 )</f>
        <v>1</v>
      </c>
      <c r="AI3333">
        <f>IF( ISERROR( FIND( D3333, $U3333 ) ), 0, 1 )</f>
        <v>0</v>
      </c>
      <c r="AJ3333">
        <f>IF( ISERROR( FIND( E3333, $U3333 ) ), 0, 1 )</f>
        <v>0</v>
      </c>
      <c r="AK3333">
        <f>IF( ISERROR( FIND( F3333, $U3333 ) ), 0, 1 )</f>
        <v>0</v>
      </c>
      <c r="AL3333">
        <f>IF(ISERROR(FIND(G3333,$U3333)),0,1)*OR(IF(ISERROR(FIND(G3333,$U3333)),0,1),(IF(ISERROR(FIND("sp.",$U3333)),0,1)))</f>
        <v>0</v>
      </c>
      <c r="AN3333">
        <f>IF( ISERROR( FIND( B3333, $I3333 ) ), 0, 1 )</f>
        <v>0</v>
      </c>
      <c r="AO3333">
        <f>IF( ISERROR( FIND( C3333, $I3333 ) ), 0, 1 )</f>
        <v>0</v>
      </c>
      <c r="AP3333">
        <f>IF( ISERROR( FIND( D3333, $I3333 ) ), 0, 1 )</f>
        <v>0</v>
      </c>
      <c r="AQ3333">
        <f>IF( ISERROR( FIND( E3333, $I3333 ) ), 0, 1 )</f>
        <v>0</v>
      </c>
      <c r="AR3333">
        <f>IF( ISERROR( FIND( F3333, $I3333 ) ), 0, 1 )</f>
        <v>0</v>
      </c>
      <c r="AS3333">
        <f>IF( ISERROR( FIND( G3333, $I3333 ) ), 0, 1 )</f>
        <v>0</v>
      </c>
    </row>
    <row r="3334" spans="1:45">
      <c r="A3334" t="s">
        <v>7722</v>
      </c>
      <c r="B3334" t="s">
        <v>39</v>
      </c>
      <c r="C3334" t="s">
        <v>45</v>
      </c>
      <c r="D3334" t="s">
        <v>7643</v>
      </c>
      <c r="E3334" t="s">
        <v>7644</v>
      </c>
      <c r="F3334" t="s">
        <v>7720</v>
      </c>
      <c r="G3334" t="s">
        <v>7723</v>
      </c>
      <c r="H3334" t="s">
        <v>7722</v>
      </c>
      <c r="I3334" t="s">
        <v>20</v>
      </c>
      <c r="J3334">
        <v>95.54</v>
      </c>
      <c r="K3334">
        <v>1368</v>
      </c>
      <c r="L3334">
        <v>51</v>
      </c>
      <c r="M3334">
        <v>10</v>
      </c>
      <c r="N3334">
        <v>34</v>
      </c>
      <c r="O3334">
        <v>1397</v>
      </c>
      <c r="P3334">
        <v>87</v>
      </c>
      <c r="Q3334">
        <v>1448</v>
      </c>
      <c r="R3334">
        <v>0</v>
      </c>
      <c r="S3334">
        <v>2180</v>
      </c>
      <c r="T3334" t="s">
        <v>7722</v>
      </c>
      <c r="U3334" t="s">
        <v>19</v>
      </c>
      <c r="V3334">
        <v>85.54</v>
      </c>
      <c r="W3334">
        <v>1335</v>
      </c>
      <c r="X3334">
        <v>133</v>
      </c>
      <c r="Y3334">
        <v>57</v>
      </c>
      <c r="Z3334">
        <v>27</v>
      </c>
      <c r="AA3334">
        <v>1328</v>
      </c>
      <c r="AB3334">
        <v>2</v>
      </c>
      <c r="AC3334">
        <v>1309</v>
      </c>
      <c r="AD3334">
        <v>0</v>
      </c>
      <c r="AE3334">
        <v>1341</v>
      </c>
      <c r="AF3334">
        <v>3</v>
      </c>
      <c r="AG3334">
        <f>IF( ISERROR( FIND( B3334, $U3334 ) ), 0, 1 )</f>
        <v>1</v>
      </c>
      <c r="AH3334">
        <f>IF( ISERROR( FIND( C3334, $U3334 ) ), 0, 1 )</f>
        <v>1</v>
      </c>
      <c r="AI3334">
        <f>IF( ISERROR( FIND( D3334, $U3334 ) ), 0, 1 )</f>
        <v>0</v>
      </c>
      <c r="AJ3334">
        <f>IF( ISERROR( FIND( E3334, $U3334 ) ), 0, 1 )</f>
        <v>0</v>
      </c>
      <c r="AK3334">
        <f>IF( ISERROR( FIND( F3334, $U3334 ) ), 0, 1 )</f>
        <v>0</v>
      </c>
      <c r="AL3334">
        <f>IF(ISERROR(FIND(G3334,$U3334)),0,1)*OR(IF(ISERROR(FIND(G3334,$U3334)),0,1),(IF(ISERROR(FIND("sp.",$U3334)),0,1)))</f>
        <v>0</v>
      </c>
      <c r="AN3334">
        <f>IF( ISERROR( FIND( B3334, $I3334 ) ), 0, 1 )</f>
        <v>0</v>
      </c>
      <c r="AO3334">
        <f>IF( ISERROR( FIND( C3334, $I3334 ) ), 0, 1 )</f>
        <v>0</v>
      </c>
      <c r="AP3334">
        <f>IF( ISERROR( FIND( D3334, $I3334 ) ), 0, 1 )</f>
        <v>0</v>
      </c>
      <c r="AQ3334">
        <f>IF( ISERROR( FIND( E3334, $I3334 ) ), 0, 1 )</f>
        <v>0</v>
      </c>
      <c r="AR3334">
        <f>IF( ISERROR( FIND( F3334, $I3334 ) ), 0, 1 )</f>
        <v>0</v>
      </c>
      <c r="AS3334">
        <f>IF( ISERROR( FIND( G3334, $I3334 ) ), 0, 1 )</f>
        <v>0</v>
      </c>
    </row>
    <row r="3335" spans="1:45">
      <c r="A3335" t="s">
        <v>7724</v>
      </c>
      <c r="B3335" t="s">
        <v>39</v>
      </c>
      <c r="C3335" t="s">
        <v>45</v>
      </c>
      <c r="D3335" t="s">
        <v>7643</v>
      </c>
      <c r="E3335" t="s">
        <v>7644</v>
      </c>
      <c r="F3335" t="s">
        <v>7720</v>
      </c>
      <c r="G3335" t="s">
        <v>7725</v>
      </c>
      <c r="H3335" t="s">
        <v>7724</v>
      </c>
      <c r="I3335" t="s">
        <v>20</v>
      </c>
      <c r="J3335">
        <v>97.59</v>
      </c>
      <c r="K3335">
        <v>1371</v>
      </c>
      <c r="L3335">
        <v>25</v>
      </c>
      <c r="M3335">
        <v>8</v>
      </c>
      <c r="N3335">
        <v>65</v>
      </c>
      <c r="O3335">
        <v>1432</v>
      </c>
      <c r="P3335">
        <v>83</v>
      </c>
      <c r="Q3335">
        <v>1448</v>
      </c>
      <c r="R3335">
        <v>0</v>
      </c>
      <c r="S3335">
        <v>2342</v>
      </c>
      <c r="T3335" t="s">
        <v>7724</v>
      </c>
      <c r="U3335" t="s">
        <v>19</v>
      </c>
      <c r="V3335">
        <v>85.6</v>
      </c>
      <c r="W3335">
        <v>1340</v>
      </c>
      <c r="X3335">
        <v>118</v>
      </c>
      <c r="Y3335">
        <v>69</v>
      </c>
      <c r="Z3335">
        <v>65</v>
      </c>
      <c r="AA3335">
        <v>1363</v>
      </c>
      <c r="AB3335">
        <v>4</v>
      </c>
      <c r="AC3335">
        <v>1309</v>
      </c>
      <c r="AD3335">
        <v>0</v>
      </c>
      <c r="AE3335">
        <v>1336</v>
      </c>
      <c r="AF3335">
        <v>3</v>
      </c>
      <c r="AG3335">
        <f>IF( ISERROR( FIND( B3335, $U3335 ) ), 0, 1 )</f>
        <v>1</v>
      </c>
      <c r="AH3335">
        <f>IF( ISERROR( FIND( C3335, $U3335 ) ), 0, 1 )</f>
        <v>1</v>
      </c>
      <c r="AI3335">
        <f>IF( ISERROR( FIND( D3335, $U3335 ) ), 0, 1 )</f>
        <v>0</v>
      </c>
      <c r="AJ3335">
        <f>IF( ISERROR( FIND( E3335, $U3335 ) ), 0, 1 )</f>
        <v>0</v>
      </c>
      <c r="AK3335">
        <f>IF( ISERROR( FIND( F3335, $U3335 ) ), 0, 1 )</f>
        <v>0</v>
      </c>
      <c r="AL3335">
        <f>IF(ISERROR(FIND(G3335,$U3335)),0,1)*OR(IF(ISERROR(FIND(G3335,$U3335)),0,1),(IF(ISERROR(FIND("sp.",$U3335)),0,1)))</f>
        <v>0</v>
      </c>
      <c r="AN3335">
        <f>IF( ISERROR( FIND( B3335, $I3335 ) ), 0, 1 )</f>
        <v>0</v>
      </c>
      <c r="AO3335">
        <f>IF( ISERROR( FIND( C3335, $I3335 ) ), 0, 1 )</f>
        <v>0</v>
      </c>
      <c r="AP3335">
        <f>IF( ISERROR( FIND( D3335, $I3335 ) ), 0, 1 )</f>
        <v>0</v>
      </c>
      <c r="AQ3335">
        <f>IF( ISERROR( FIND( E3335, $I3335 ) ), 0, 1 )</f>
        <v>0</v>
      </c>
      <c r="AR3335">
        <f>IF( ISERROR( FIND( F3335, $I3335 ) ), 0, 1 )</f>
        <v>0</v>
      </c>
      <c r="AS3335">
        <f>IF( ISERROR( FIND( G3335, $I3335 ) ), 0, 1 )</f>
        <v>0</v>
      </c>
    </row>
    <row r="3336" spans="1:45">
      <c r="A3336" t="s">
        <v>7726</v>
      </c>
      <c r="B3336" t="s">
        <v>39</v>
      </c>
      <c r="C3336" t="s">
        <v>45</v>
      </c>
      <c r="D3336" t="s">
        <v>7643</v>
      </c>
      <c r="E3336" t="s">
        <v>7644</v>
      </c>
      <c r="F3336" t="s">
        <v>7643</v>
      </c>
      <c r="G3336" t="s">
        <v>7727</v>
      </c>
      <c r="H3336" t="s">
        <v>7726</v>
      </c>
      <c r="I3336" t="s">
        <v>20</v>
      </c>
      <c r="J3336">
        <v>95.04</v>
      </c>
      <c r="K3336">
        <v>1371</v>
      </c>
      <c r="L3336">
        <v>58</v>
      </c>
      <c r="M3336">
        <v>9</v>
      </c>
      <c r="N3336">
        <v>56</v>
      </c>
      <c r="O3336">
        <v>1422</v>
      </c>
      <c r="P3336">
        <v>84</v>
      </c>
      <c r="Q3336">
        <v>1448</v>
      </c>
      <c r="R3336">
        <v>0</v>
      </c>
      <c r="S3336">
        <v>2146</v>
      </c>
      <c r="T3336" t="s">
        <v>7726</v>
      </c>
      <c r="U3336" t="s">
        <v>19</v>
      </c>
      <c r="V3336">
        <v>85.74</v>
      </c>
      <c r="W3336">
        <v>1325</v>
      </c>
      <c r="X3336">
        <v>128</v>
      </c>
      <c r="Y3336">
        <v>58</v>
      </c>
      <c r="Z3336">
        <v>59</v>
      </c>
      <c r="AA3336">
        <v>1350</v>
      </c>
      <c r="AB3336">
        <v>8</v>
      </c>
      <c r="AC3336">
        <v>1304</v>
      </c>
      <c r="AD3336">
        <v>0</v>
      </c>
      <c r="AE3336">
        <v>1343</v>
      </c>
      <c r="AF3336">
        <v>3</v>
      </c>
      <c r="AG3336">
        <f>IF( ISERROR( FIND( B3336, $U3336 ) ), 0, 1 )</f>
        <v>1</v>
      </c>
      <c r="AH3336">
        <f>IF( ISERROR( FIND( C3336, $U3336 ) ), 0, 1 )</f>
        <v>1</v>
      </c>
      <c r="AI3336">
        <f>IF( ISERROR( FIND( D3336, $U3336 ) ), 0, 1 )</f>
        <v>0</v>
      </c>
      <c r="AJ3336">
        <f>IF( ISERROR( FIND( E3336, $U3336 ) ), 0, 1 )</f>
        <v>0</v>
      </c>
      <c r="AK3336">
        <f>IF( ISERROR( FIND( F3336, $U3336 ) ), 0, 1 )</f>
        <v>0</v>
      </c>
      <c r="AL3336">
        <f>IF(ISERROR(FIND(G3336,$U3336)),0,1)*OR(IF(ISERROR(FIND(G3336,$U3336)),0,1),(IF(ISERROR(FIND("sp.",$U3336)),0,1)))</f>
        <v>0</v>
      </c>
      <c r="AN3336">
        <f>IF( ISERROR( FIND( B3336, $I3336 ) ), 0, 1 )</f>
        <v>0</v>
      </c>
      <c r="AO3336">
        <f>IF( ISERROR( FIND( C3336, $I3336 ) ), 0, 1 )</f>
        <v>0</v>
      </c>
      <c r="AP3336">
        <f>IF( ISERROR( FIND( D3336, $I3336 ) ), 0, 1 )</f>
        <v>0</v>
      </c>
      <c r="AQ3336">
        <f>IF( ISERROR( FIND( E3336, $I3336 ) ), 0, 1 )</f>
        <v>0</v>
      </c>
      <c r="AR3336">
        <f>IF( ISERROR( FIND( F3336, $I3336 ) ), 0, 1 )</f>
        <v>0</v>
      </c>
      <c r="AS3336">
        <f>IF( ISERROR( FIND( G3336, $I3336 ) ), 0, 1 )</f>
        <v>0</v>
      </c>
    </row>
    <row r="3337" spans="1:45">
      <c r="A3337" t="s">
        <v>7728</v>
      </c>
      <c r="B3337" t="s">
        <v>39</v>
      </c>
      <c r="C3337" t="s">
        <v>45</v>
      </c>
      <c r="D3337" t="s">
        <v>7643</v>
      </c>
      <c r="E3337" t="s">
        <v>7644</v>
      </c>
      <c r="F3337" t="s">
        <v>7720</v>
      </c>
      <c r="G3337" t="s">
        <v>7729</v>
      </c>
      <c r="H3337" t="s">
        <v>7728</v>
      </c>
      <c r="I3337" t="s">
        <v>20</v>
      </c>
      <c r="J3337">
        <v>95.84</v>
      </c>
      <c r="K3337">
        <v>1369</v>
      </c>
      <c r="L3337">
        <v>49</v>
      </c>
      <c r="M3337">
        <v>8</v>
      </c>
      <c r="N3337">
        <v>56</v>
      </c>
      <c r="O3337">
        <v>1420</v>
      </c>
      <c r="P3337">
        <v>84</v>
      </c>
      <c r="Q3337">
        <v>1448</v>
      </c>
      <c r="R3337">
        <v>0</v>
      </c>
      <c r="S3337">
        <v>2206</v>
      </c>
      <c r="T3337" t="s">
        <v>7728</v>
      </c>
      <c r="U3337" t="s">
        <v>19</v>
      </c>
      <c r="V3337">
        <v>85.67</v>
      </c>
      <c r="W3337">
        <v>1326</v>
      </c>
      <c r="X3337">
        <v>125</v>
      </c>
      <c r="Y3337">
        <v>61</v>
      </c>
      <c r="Z3337">
        <v>59</v>
      </c>
      <c r="AA3337">
        <v>1348</v>
      </c>
      <c r="AB3337">
        <v>8</v>
      </c>
      <c r="AC3337">
        <v>1304</v>
      </c>
      <c r="AD3337">
        <v>0</v>
      </c>
      <c r="AE3337">
        <v>1336</v>
      </c>
      <c r="AF3337">
        <v>3</v>
      </c>
      <c r="AG3337">
        <f>IF( ISERROR( FIND( B3337, $U3337 ) ), 0, 1 )</f>
        <v>1</v>
      </c>
      <c r="AH3337">
        <f>IF( ISERROR( FIND( C3337, $U3337 ) ), 0, 1 )</f>
        <v>1</v>
      </c>
      <c r="AI3337">
        <f>IF( ISERROR( FIND( D3337, $U3337 ) ), 0, 1 )</f>
        <v>0</v>
      </c>
      <c r="AJ3337">
        <f>IF( ISERROR( FIND( E3337, $U3337 ) ), 0, 1 )</f>
        <v>0</v>
      </c>
      <c r="AK3337">
        <f>IF( ISERROR( FIND( F3337, $U3337 ) ), 0, 1 )</f>
        <v>0</v>
      </c>
      <c r="AL3337">
        <f>IF(ISERROR(FIND(G3337,$U3337)),0,1)*OR(IF(ISERROR(FIND(G3337,$U3337)),0,1),(IF(ISERROR(FIND("sp.",$U3337)),0,1)))</f>
        <v>0</v>
      </c>
      <c r="AN3337">
        <f>IF( ISERROR( FIND( B3337, $I3337 ) ), 0, 1 )</f>
        <v>0</v>
      </c>
      <c r="AO3337">
        <f>IF( ISERROR( FIND( C3337, $I3337 ) ), 0, 1 )</f>
        <v>0</v>
      </c>
      <c r="AP3337">
        <f>IF( ISERROR( FIND( D3337, $I3337 ) ), 0, 1 )</f>
        <v>0</v>
      </c>
      <c r="AQ3337">
        <f>IF( ISERROR( FIND( E3337, $I3337 ) ), 0, 1 )</f>
        <v>0</v>
      </c>
      <c r="AR3337">
        <f>IF( ISERROR( FIND( F3337, $I3337 ) ), 0, 1 )</f>
        <v>0</v>
      </c>
      <c r="AS3337">
        <f>IF( ISERROR( FIND( G3337, $I3337 ) ), 0, 1 )</f>
        <v>0</v>
      </c>
    </row>
    <row r="3338" spans="1:45">
      <c r="A3338" t="s">
        <v>7730</v>
      </c>
      <c r="B3338" t="s">
        <v>39</v>
      </c>
      <c r="C3338" t="s">
        <v>45</v>
      </c>
      <c r="D3338" t="s">
        <v>7643</v>
      </c>
      <c r="E3338" t="s">
        <v>7644</v>
      </c>
      <c r="F3338" t="s">
        <v>7731</v>
      </c>
      <c r="G3338" t="s">
        <v>7732</v>
      </c>
      <c r="H3338" t="s">
        <v>7730</v>
      </c>
      <c r="I3338" t="s">
        <v>20</v>
      </c>
      <c r="J3338">
        <v>89.99</v>
      </c>
      <c r="K3338">
        <v>1469</v>
      </c>
      <c r="L3338">
        <v>73</v>
      </c>
      <c r="M3338">
        <v>42</v>
      </c>
      <c r="N3338">
        <v>1</v>
      </c>
      <c r="O3338">
        <v>1418</v>
      </c>
      <c r="P3338">
        <v>3</v>
      </c>
      <c r="Q3338">
        <v>1448</v>
      </c>
      <c r="R3338">
        <v>0</v>
      </c>
      <c r="S3338">
        <v>1831</v>
      </c>
      <c r="T3338" t="s">
        <v>7730</v>
      </c>
      <c r="U3338" t="s">
        <v>7283</v>
      </c>
      <c r="V3338">
        <v>87.55</v>
      </c>
      <c r="W3338">
        <v>771</v>
      </c>
      <c r="X3338">
        <v>62</v>
      </c>
      <c r="Y3338">
        <v>34</v>
      </c>
      <c r="Z3338">
        <v>118</v>
      </c>
      <c r="AA3338">
        <v>871</v>
      </c>
      <c r="AB3338">
        <v>8</v>
      </c>
      <c r="AC3338">
        <v>761</v>
      </c>
      <c r="AD3338">
        <v>0</v>
      </c>
      <c r="AE3338">
        <v>861</v>
      </c>
      <c r="AF3338">
        <v>3</v>
      </c>
      <c r="AG3338">
        <f>IF( ISERROR( FIND( B3338, $U3338 ) ), 0, 1 )</f>
        <v>1</v>
      </c>
      <c r="AH3338">
        <f>IF( ISERROR( FIND( C3338, $U3338 ) ), 0, 1 )</f>
        <v>1</v>
      </c>
      <c r="AI3338">
        <f>IF( ISERROR( FIND( D3338, $U3338 ) ), 0, 1 )</f>
        <v>0</v>
      </c>
      <c r="AJ3338">
        <f>IF( ISERROR( FIND( E3338, $U3338 ) ), 0, 1 )</f>
        <v>0</v>
      </c>
      <c r="AK3338">
        <f>IF( ISERROR( FIND( F3338, $U3338 ) ), 0, 1 )</f>
        <v>0</v>
      </c>
      <c r="AL3338">
        <f>IF(ISERROR(FIND(G3338,$U3338)),0,1)*OR(IF(ISERROR(FIND(G3338,$U3338)),0,1),(IF(ISERROR(FIND("sp.",$U3338)),0,1)))</f>
        <v>0</v>
      </c>
      <c r="AN3338">
        <f>IF( ISERROR( FIND( B3338, $I3338 ) ), 0, 1 )</f>
        <v>0</v>
      </c>
      <c r="AO3338">
        <f>IF( ISERROR( FIND( C3338, $I3338 ) ), 0, 1 )</f>
        <v>0</v>
      </c>
      <c r="AP3338">
        <f>IF( ISERROR( FIND( D3338, $I3338 ) ), 0, 1 )</f>
        <v>0</v>
      </c>
      <c r="AQ3338">
        <f>IF( ISERROR( FIND( E3338, $I3338 ) ), 0, 1 )</f>
        <v>0</v>
      </c>
      <c r="AR3338">
        <f>IF( ISERROR( FIND( F3338, $I3338 ) ), 0, 1 )</f>
        <v>0</v>
      </c>
      <c r="AS3338">
        <f>IF( ISERROR( FIND( G3338, $I3338 ) ), 0, 1 )</f>
        <v>0</v>
      </c>
    </row>
    <row r="3339" spans="1:45">
      <c r="A3339" t="s">
        <v>7733</v>
      </c>
      <c r="B3339" t="s">
        <v>39</v>
      </c>
      <c r="C3339" t="s">
        <v>45</v>
      </c>
      <c r="D3339" t="s">
        <v>7643</v>
      </c>
      <c r="E3339" t="s">
        <v>7644</v>
      </c>
      <c r="F3339" t="s">
        <v>7731</v>
      </c>
      <c r="G3339" t="s">
        <v>7734</v>
      </c>
      <c r="H3339" t="s">
        <v>7733</v>
      </c>
      <c r="I3339" t="s">
        <v>20</v>
      </c>
      <c r="J3339">
        <v>92.65</v>
      </c>
      <c r="K3339">
        <v>1374</v>
      </c>
      <c r="L3339">
        <v>62</v>
      </c>
      <c r="M3339">
        <v>20</v>
      </c>
      <c r="N3339">
        <v>56</v>
      </c>
      <c r="O3339">
        <v>1399</v>
      </c>
      <c r="P3339">
        <v>84</v>
      </c>
      <c r="Q3339">
        <v>1448</v>
      </c>
      <c r="R3339">
        <v>0</v>
      </c>
      <c r="S3339">
        <v>1941</v>
      </c>
      <c r="T3339" t="s">
        <v>7733</v>
      </c>
      <c r="U3339" t="s">
        <v>19</v>
      </c>
      <c r="V3339">
        <v>84.79</v>
      </c>
      <c r="W3339">
        <v>1328</v>
      </c>
      <c r="X3339">
        <v>112</v>
      </c>
      <c r="Y3339">
        <v>70</v>
      </c>
      <c r="Z3339">
        <v>59</v>
      </c>
      <c r="AA3339">
        <v>1327</v>
      </c>
      <c r="AB3339">
        <v>8</v>
      </c>
      <c r="AC3339">
        <v>1304</v>
      </c>
      <c r="AD3339">
        <v>0</v>
      </c>
      <c r="AE3339">
        <v>1251</v>
      </c>
      <c r="AF3339">
        <v>3</v>
      </c>
      <c r="AG3339">
        <f>IF( ISERROR( FIND( B3339, $U3339 ) ), 0, 1 )</f>
        <v>1</v>
      </c>
      <c r="AH3339">
        <f>IF( ISERROR( FIND( C3339, $U3339 ) ), 0, 1 )</f>
        <v>1</v>
      </c>
      <c r="AI3339">
        <f>IF( ISERROR( FIND( D3339, $U3339 ) ), 0, 1 )</f>
        <v>0</v>
      </c>
      <c r="AJ3339">
        <f>IF( ISERROR( FIND( E3339, $U3339 ) ), 0, 1 )</f>
        <v>0</v>
      </c>
      <c r="AK3339">
        <f>IF( ISERROR( FIND( F3339, $U3339 ) ), 0, 1 )</f>
        <v>0</v>
      </c>
      <c r="AL3339">
        <f>IF(ISERROR(FIND(G3339,$U3339)),0,1)*OR(IF(ISERROR(FIND(G3339,$U3339)),0,1),(IF(ISERROR(FIND("sp.",$U3339)),0,1)))</f>
        <v>0</v>
      </c>
      <c r="AN3339">
        <f>IF( ISERROR( FIND( B3339, $I3339 ) ), 0, 1 )</f>
        <v>0</v>
      </c>
      <c r="AO3339">
        <f>IF( ISERROR( FIND( C3339, $I3339 ) ), 0, 1 )</f>
        <v>0</v>
      </c>
      <c r="AP3339">
        <f>IF( ISERROR( FIND( D3339, $I3339 ) ), 0, 1 )</f>
        <v>0</v>
      </c>
      <c r="AQ3339">
        <f>IF( ISERROR( FIND( E3339, $I3339 ) ), 0, 1 )</f>
        <v>0</v>
      </c>
      <c r="AR3339">
        <f>IF( ISERROR( FIND( F3339, $I3339 ) ), 0, 1 )</f>
        <v>0</v>
      </c>
      <c r="AS3339">
        <f>IF( ISERROR( FIND( G3339, $I3339 ) ), 0, 1 )</f>
        <v>0</v>
      </c>
    </row>
    <row r="3340" spans="1:45">
      <c r="A3340" t="s">
        <v>7735</v>
      </c>
      <c r="B3340" t="s">
        <v>39</v>
      </c>
      <c r="C3340" t="s">
        <v>45</v>
      </c>
      <c r="D3340" t="s">
        <v>7643</v>
      </c>
      <c r="E3340" t="s">
        <v>7644</v>
      </c>
      <c r="F3340" t="s">
        <v>7731</v>
      </c>
      <c r="G3340" t="s">
        <v>7736</v>
      </c>
      <c r="H3340" t="s">
        <v>7735</v>
      </c>
      <c r="I3340" t="s">
        <v>20</v>
      </c>
      <c r="J3340">
        <v>92.32</v>
      </c>
      <c r="K3340">
        <v>1381</v>
      </c>
      <c r="L3340">
        <v>55</v>
      </c>
      <c r="M3340">
        <v>32</v>
      </c>
      <c r="N3340">
        <v>56</v>
      </c>
      <c r="O3340">
        <v>1401</v>
      </c>
      <c r="P3340">
        <v>84</v>
      </c>
      <c r="Q3340">
        <v>1448</v>
      </c>
      <c r="R3340">
        <v>0</v>
      </c>
      <c r="S3340">
        <v>1916</v>
      </c>
      <c r="T3340" t="s">
        <v>7735</v>
      </c>
      <c r="U3340" t="s">
        <v>7283</v>
      </c>
      <c r="V3340">
        <v>88.82</v>
      </c>
      <c r="W3340">
        <v>760</v>
      </c>
      <c r="X3340">
        <v>56</v>
      </c>
      <c r="Y3340">
        <v>29</v>
      </c>
      <c r="Z3340">
        <v>108</v>
      </c>
      <c r="AA3340">
        <v>853</v>
      </c>
      <c r="AB3340">
        <v>17</v>
      </c>
      <c r="AC3340">
        <v>761</v>
      </c>
      <c r="AD3340">
        <v>0</v>
      </c>
      <c r="AE3340">
        <v>905</v>
      </c>
      <c r="AF3340">
        <v>3</v>
      </c>
      <c r="AG3340">
        <f>IF( ISERROR( FIND( B3340, $U3340 ) ), 0, 1 )</f>
        <v>1</v>
      </c>
      <c r="AH3340">
        <f>IF( ISERROR( FIND( C3340, $U3340 ) ), 0, 1 )</f>
        <v>1</v>
      </c>
      <c r="AI3340">
        <f>IF( ISERROR( FIND( D3340, $U3340 ) ), 0, 1 )</f>
        <v>0</v>
      </c>
      <c r="AJ3340">
        <f>IF( ISERROR( FIND( E3340, $U3340 ) ), 0, 1 )</f>
        <v>0</v>
      </c>
      <c r="AK3340">
        <f>IF( ISERROR( FIND( F3340, $U3340 ) ), 0, 1 )</f>
        <v>0</v>
      </c>
      <c r="AL3340">
        <f>IF(ISERROR(FIND(G3340,$U3340)),0,1)*OR(IF(ISERROR(FIND(G3340,$U3340)),0,1),(IF(ISERROR(FIND("sp.",$U3340)),0,1)))</f>
        <v>0</v>
      </c>
      <c r="AN3340">
        <f>IF( ISERROR( FIND( B3340, $I3340 ) ), 0, 1 )</f>
        <v>0</v>
      </c>
      <c r="AO3340">
        <f>IF( ISERROR( FIND( C3340, $I3340 ) ), 0, 1 )</f>
        <v>0</v>
      </c>
      <c r="AP3340">
        <f>IF( ISERROR( FIND( D3340, $I3340 ) ), 0, 1 )</f>
        <v>0</v>
      </c>
      <c r="AQ3340">
        <f>IF( ISERROR( FIND( E3340, $I3340 ) ), 0, 1 )</f>
        <v>0</v>
      </c>
      <c r="AR3340">
        <f>IF( ISERROR( FIND( F3340, $I3340 ) ), 0, 1 )</f>
        <v>0</v>
      </c>
      <c r="AS3340">
        <f>IF( ISERROR( FIND( G3340, $I3340 ) ), 0, 1 )</f>
        <v>0</v>
      </c>
    </row>
    <row r="3341" spans="1:45">
      <c r="A3341" t="s">
        <v>7737</v>
      </c>
      <c r="B3341" t="s">
        <v>39</v>
      </c>
      <c r="C3341" t="s">
        <v>45</v>
      </c>
      <c r="D3341" t="s">
        <v>7643</v>
      </c>
      <c r="E3341" t="s">
        <v>7644</v>
      </c>
      <c r="F3341" t="s">
        <v>7731</v>
      </c>
      <c r="G3341" t="s">
        <v>7738</v>
      </c>
      <c r="H3341" t="s">
        <v>7737</v>
      </c>
      <c r="I3341" t="s">
        <v>20</v>
      </c>
      <c r="J3341">
        <v>92.73</v>
      </c>
      <c r="K3341">
        <v>1306</v>
      </c>
      <c r="L3341">
        <v>56</v>
      </c>
      <c r="M3341">
        <v>20</v>
      </c>
      <c r="N3341">
        <v>124</v>
      </c>
      <c r="O3341">
        <v>1399</v>
      </c>
      <c r="P3341">
        <v>152</v>
      </c>
      <c r="Q3341">
        <v>1448</v>
      </c>
      <c r="R3341">
        <v>0</v>
      </c>
      <c r="S3341">
        <v>1849</v>
      </c>
      <c r="T3341" t="s">
        <v>7737</v>
      </c>
      <c r="U3341" t="s">
        <v>7283</v>
      </c>
      <c r="V3341">
        <v>88.3</v>
      </c>
      <c r="W3341">
        <v>769</v>
      </c>
      <c r="X3341">
        <v>60</v>
      </c>
      <c r="Y3341">
        <v>30</v>
      </c>
      <c r="Z3341">
        <v>100</v>
      </c>
      <c r="AA3341">
        <v>853</v>
      </c>
      <c r="AB3341">
        <v>8</v>
      </c>
      <c r="AC3341">
        <v>761</v>
      </c>
      <c r="AD3341">
        <v>0</v>
      </c>
      <c r="AE3341">
        <v>894</v>
      </c>
      <c r="AF3341">
        <v>3</v>
      </c>
      <c r="AG3341">
        <f>IF( ISERROR( FIND( B3341, $U3341 ) ), 0, 1 )</f>
        <v>1</v>
      </c>
      <c r="AH3341">
        <f>IF( ISERROR( FIND( C3341, $U3341 ) ), 0, 1 )</f>
        <v>1</v>
      </c>
      <c r="AI3341">
        <f>IF( ISERROR( FIND( D3341, $U3341 ) ), 0, 1 )</f>
        <v>0</v>
      </c>
      <c r="AJ3341">
        <f>IF( ISERROR( FIND( E3341, $U3341 ) ), 0, 1 )</f>
        <v>0</v>
      </c>
      <c r="AK3341">
        <f>IF( ISERROR( FIND( F3341, $U3341 ) ), 0, 1 )</f>
        <v>0</v>
      </c>
      <c r="AL3341">
        <f>IF(ISERROR(FIND(G3341,$U3341)),0,1)*OR(IF(ISERROR(FIND(G3341,$U3341)),0,1),(IF(ISERROR(FIND("sp.",$U3341)),0,1)))</f>
        <v>0</v>
      </c>
      <c r="AN3341">
        <f>IF( ISERROR( FIND( B3341, $I3341 ) ), 0, 1 )</f>
        <v>0</v>
      </c>
      <c r="AO3341">
        <f>IF( ISERROR( FIND( C3341, $I3341 ) ), 0, 1 )</f>
        <v>0</v>
      </c>
      <c r="AP3341">
        <f>IF( ISERROR( FIND( D3341, $I3341 ) ), 0, 1 )</f>
        <v>0</v>
      </c>
      <c r="AQ3341">
        <f>IF( ISERROR( FIND( E3341, $I3341 ) ), 0, 1 )</f>
        <v>0</v>
      </c>
      <c r="AR3341">
        <f>IF( ISERROR( FIND( F3341, $I3341 ) ), 0, 1 )</f>
        <v>0</v>
      </c>
      <c r="AS3341">
        <f>IF( ISERROR( FIND( G3341, $I3341 ) ), 0, 1 )</f>
        <v>0</v>
      </c>
    </row>
    <row r="3342" spans="1:45">
      <c r="A3342" t="s">
        <v>7739</v>
      </c>
      <c r="B3342" t="s">
        <v>39</v>
      </c>
      <c r="C3342" t="s">
        <v>45</v>
      </c>
      <c r="D3342" t="s">
        <v>7643</v>
      </c>
      <c r="E3342" t="s">
        <v>7644</v>
      </c>
      <c r="F3342" t="s">
        <v>7731</v>
      </c>
      <c r="G3342" t="s">
        <v>7740</v>
      </c>
      <c r="H3342" t="s">
        <v>7739</v>
      </c>
      <c r="I3342" t="s">
        <v>20</v>
      </c>
      <c r="J3342">
        <v>92.57</v>
      </c>
      <c r="K3342">
        <v>1305</v>
      </c>
      <c r="L3342">
        <v>58</v>
      </c>
      <c r="M3342">
        <v>20</v>
      </c>
      <c r="N3342">
        <v>125</v>
      </c>
      <c r="O3342">
        <v>1399</v>
      </c>
      <c r="P3342">
        <v>153</v>
      </c>
      <c r="Q3342">
        <v>1448</v>
      </c>
      <c r="R3342">
        <v>0</v>
      </c>
      <c r="S3342">
        <v>1836</v>
      </c>
      <c r="T3342" t="s">
        <v>7739</v>
      </c>
      <c r="U3342" t="s">
        <v>7283</v>
      </c>
      <c r="V3342">
        <v>87.78</v>
      </c>
      <c r="W3342">
        <v>769</v>
      </c>
      <c r="X3342">
        <v>64</v>
      </c>
      <c r="Y3342">
        <v>30</v>
      </c>
      <c r="Z3342">
        <v>100</v>
      </c>
      <c r="AA3342">
        <v>853</v>
      </c>
      <c r="AB3342">
        <v>8</v>
      </c>
      <c r="AC3342">
        <v>761</v>
      </c>
      <c r="AD3342">
        <v>0</v>
      </c>
      <c r="AE3342">
        <v>872</v>
      </c>
      <c r="AF3342">
        <v>3</v>
      </c>
      <c r="AG3342">
        <f>IF( ISERROR( FIND( B3342, $U3342 ) ), 0, 1 )</f>
        <v>1</v>
      </c>
      <c r="AH3342">
        <f>IF( ISERROR( FIND( C3342, $U3342 ) ), 0, 1 )</f>
        <v>1</v>
      </c>
      <c r="AI3342">
        <f>IF( ISERROR( FIND( D3342, $U3342 ) ), 0, 1 )</f>
        <v>0</v>
      </c>
      <c r="AJ3342">
        <f>IF( ISERROR( FIND( E3342, $U3342 ) ), 0, 1 )</f>
        <v>0</v>
      </c>
      <c r="AK3342">
        <f>IF( ISERROR( FIND( F3342, $U3342 ) ), 0, 1 )</f>
        <v>0</v>
      </c>
      <c r="AL3342">
        <f>IF(ISERROR(FIND(G3342,$U3342)),0,1)*OR(IF(ISERROR(FIND(G3342,$U3342)),0,1),(IF(ISERROR(FIND("sp.",$U3342)),0,1)))</f>
        <v>0</v>
      </c>
      <c r="AN3342">
        <f>IF( ISERROR( FIND( B3342, $I3342 ) ), 0, 1 )</f>
        <v>0</v>
      </c>
      <c r="AO3342">
        <f>IF( ISERROR( FIND( C3342, $I3342 ) ), 0, 1 )</f>
        <v>0</v>
      </c>
      <c r="AP3342">
        <f>IF( ISERROR( FIND( D3342, $I3342 ) ), 0, 1 )</f>
        <v>0</v>
      </c>
      <c r="AQ3342">
        <f>IF( ISERROR( FIND( E3342, $I3342 ) ), 0, 1 )</f>
        <v>0</v>
      </c>
      <c r="AR3342">
        <f>IF( ISERROR( FIND( F3342, $I3342 ) ), 0, 1 )</f>
        <v>0</v>
      </c>
      <c r="AS3342">
        <f>IF( ISERROR( FIND( G3342, $I3342 ) ), 0, 1 )</f>
        <v>0</v>
      </c>
    </row>
    <row r="3343" spans="1:45">
      <c r="A3343" t="s">
        <v>7741</v>
      </c>
      <c r="B3343" t="s">
        <v>39</v>
      </c>
      <c r="C3343" t="s">
        <v>45</v>
      </c>
      <c r="D3343" t="s">
        <v>7643</v>
      </c>
      <c r="E3343" t="s">
        <v>7644</v>
      </c>
      <c r="F3343" t="s">
        <v>7731</v>
      </c>
      <c r="G3343" t="s">
        <v>7742</v>
      </c>
      <c r="H3343" t="s">
        <v>7741</v>
      </c>
      <c r="I3343" t="s">
        <v>20</v>
      </c>
      <c r="J3343">
        <v>93.03</v>
      </c>
      <c r="K3343">
        <v>1305</v>
      </c>
      <c r="L3343">
        <v>54</v>
      </c>
      <c r="M3343">
        <v>18</v>
      </c>
      <c r="N3343">
        <v>125</v>
      </c>
      <c r="O3343">
        <v>1401</v>
      </c>
      <c r="P3343">
        <v>153</v>
      </c>
      <c r="Q3343">
        <v>1448</v>
      </c>
      <c r="R3343">
        <v>0</v>
      </c>
      <c r="S3343">
        <v>1871</v>
      </c>
      <c r="T3343" t="s">
        <v>7741</v>
      </c>
      <c r="U3343" t="s">
        <v>7283</v>
      </c>
      <c r="V3343">
        <v>87.89</v>
      </c>
      <c r="W3343">
        <v>768</v>
      </c>
      <c r="X3343">
        <v>65</v>
      </c>
      <c r="Y3343">
        <v>28</v>
      </c>
      <c r="Z3343">
        <v>100</v>
      </c>
      <c r="AA3343">
        <v>853</v>
      </c>
      <c r="AB3343">
        <v>8</v>
      </c>
      <c r="AC3343">
        <v>761</v>
      </c>
      <c r="AD3343">
        <v>0</v>
      </c>
      <c r="AE3343">
        <v>878</v>
      </c>
      <c r="AF3343">
        <v>3</v>
      </c>
      <c r="AG3343">
        <f>IF( ISERROR( FIND( B3343, $U3343 ) ), 0, 1 )</f>
        <v>1</v>
      </c>
      <c r="AH3343">
        <f>IF( ISERROR( FIND( C3343, $U3343 ) ), 0, 1 )</f>
        <v>1</v>
      </c>
      <c r="AI3343">
        <f>IF( ISERROR( FIND( D3343, $U3343 ) ), 0, 1 )</f>
        <v>0</v>
      </c>
      <c r="AJ3343">
        <f>IF( ISERROR( FIND( E3343, $U3343 ) ), 0, 1 )</f>
        <v>0</v>
      </c>
      <c r="AK3343">
        <f>IF( ISERROR( FIND( F3343, $U3343 ) ), 0, 1 )</f>
        <v>0</v>
      </c>
      <c r="AL3343">
        <f>IF(ISERROR(FIND(G3343,$U3343)),0,1)*OR(IF(ISERROR(FIND(G3343,$U3343)),0,1),(IF(ISERROR(FIND("sp.",$U3343)),0,1)))</f>
        <v>0</v>
      </c>
      <c r="AN3343">
        <f>IF( ISERROR( FIND( B3343, $I3343 ) ), 0, 1 )</f>
        <v>0</v>
      </c>
      <c r="AO3343">
        <f>IF( ISERROR( FIND( C3343, $I3343 ) ), 0, 1 )</f>
        <v>0</v>
      </c>
      <c r="AP3343">
        <f>IF( ISERROR( FIND( D3343, $I3343 ) ), 0, 1 )</f>
        <v>0</v>
      </c>
      <c r="AQ3343">
        <f>IF( ISERROR( FIND( E3343, $I3343 ) ), 0, 1 )</f>
        <v>0</v>
      </c>
      <c r="AR3343">
        <f>IF( ISERROR( FIND( F3343, $I3343 ) ), 0, 1 )</f>
        <v>0</v>
      </c>
      <c r="AS3343">
        <f>IF( ISERROR( FIND( G3343, $I3343 ) ), 0, 1 )</f>
        <v>0</v>
      </c>
    </row>
    <row r="3344" spans="1:45">
      <c r="A3344" t="s">
        <v>7743</v>
      </c>
      <c r="B3344" t="s">
        <v>39</v>
      </c>
      <c r="C3344" t="s">
        <v>45</v>
      </c>
      <c r="D3344" t="s">
        <v>7643</v>
      </c>
      <c r="E3344" t="s">
        <v>7644</v>
      </c>
      <c r="F3344" t="s">
        <v>7731</v>
      </c>
      <c r="G3344" t="s">
        <v>7744</v>
      </c>
      <c r="H3344" t="s">
        <v>7743</v>
      </c>
      <c r="I3344" t="s">
        <v>20</v>
      </c>
      <c r="J3344">
        <v>91.53</v>
      </c>
      <c r="K3344">
        <v>1464</v>
      </c>
      <c r="L3344">
        <v>70</v>
      </c>
      <c r="M3344">
        <v>25</v>
      </c>
      <c r="N3344">
        <v>2</v>
      </c>
      <c r="O3344">
        <v>1424</v>
      </c>
      <c r="P3344">
        <v>1</v>
      </c>
      <c r="Q3344">
        <v>1451</v>
      </c>
      <c r="R3344">
        <v>0</v>
      </c>
      <c r="S3344">
        <v>1967</v>
      </c>
      <c r="T3344" t="s">
        <v>7743</v>
      </c>
      <c r="U3344" t="s">
        <v>19</v>
      </c>
      <c r="V3344">
        <v>84.79</v>
      </c>
      <c r="W3344">
        <v>1328</v>
      </c>
      <c r="X3344">
        <v>112</v>
      </c>
      <c r="Y3344">
        <v>70</v>
      </c>
      <c r="Z3344">
        <v>80</v>
      </c>
      <c r="AA3344">
        <v>1348</v>
      </c>
      <c r="AB3344">
        <v>8</v>
      </c>
      <c r="AC3344">
        <v>1304</v>
      </c>
      <c r="AD3344">
        <v>0</v>
      </c>
      <c r="AE3344">
        <v>1251</v>
      </c>
      <c r="AF3344">
        <v>3</v>
      </c>
      <c r="AG3344">
        <f>IF( ISERROR( FIND( B3344, $U3344 ) ), 0, 1 )</f>
        <v>1</v>
      </c>
      <c r="AH3344">
        <f>IF( ISERROR( FIND( C3344, $U3344 ) ), 0, 1 )</f>
        <v>1</v>
      </c>
      <c r="AI3344">
        <f>IF( ISERROR( FIND( D3344, $U3344 ) ), 0, 1 )</f>
        <v>0</v>
      </c>
      <c r="AJ3344">
        <f>IF( ISERROR( FIND( E3344, $U3344 ) ), 0, 1 )</f>
        <v>0</v>
      </c>
      <c r="AK3344">
        <f>IF( ISERROR( FIND( F3344, $U3344 ) ), 0, 1 )</f>
        <v>0</v>
      </c>
      <c r="AL3344">
        <f>IF(ISERROR(FIND(G3344,$U3344)),0,1)*OR(IF(ISERROR(FIND(G3344,$U3344)),0,1),(IF(ISERROR(FIND("sp.",$U3344)),0,1)))</f>
        <v>0</v>
      </c>
      <c r="AN3344">
        <f>IF( ISERROR( FIND( B3344, $I3344 ) ), 0, 1 )</f>
        <v>0</v>
      </c>
      <c r="AO3344">
        <f>IF( ISERROR( FIND( C3344, $I3344 ) ), 0, 1 )</f>
        <v>0</v>
      </c>
      <c r="AP3344">
        <f>IF( ISERROR( FIND( D3344, $I3344 ) ), 0, 1 )</f>
        <v>0</v>
      </c>
      <c r="AQ3344">
        <f>IF( ISERROR( FIND( E3344, $I3344 ) ), 0, 1 )</f>
        <v>0</v>
      </c>
      <c r="AR3344">
        <f>IF( ISERROR( FIND( F3344, $I3344 ) ), 0, 1 )</f>
        <v>0</v>
      </c>
      <c r="AS3344">
        <f>IF( ISERROR( FIND( G3344, $I3344 ) ), 0, 1 )</f>
        <v>0</v>
      </c>
    </row>
    <row r="3345" spans="1:45">
      <c r="A3345" t="s">
        <v>7745</v>
      </c>
      <c r="B3345" t="s">
        <v>39</v>
      </c>
      <c r="C3345" t="s">
        <v>45</v>
      </c>
      <c r="D3345" t="s">
        <v>7643</v>
      </c>
      <c r="E3345" t="s">
        <v>7644</v>
      </c>
      <c r="F3345" t="s">
        <v>7731</v>
      </c>
      <c r="G3345" t="s">
        <v>7746</v>
      </c>
      <c r="H3345" t="s">
        <v>7745</v>
      </c>
      <c r="I3345" t="s">
        <v>20</v>
      </c>
      <c r="J3345">
        <v>92.81</v>
      </c>
      <c r="K3345">
        <v>1308</v>
      </c>
      <c r="L3345">
        <v>50</v>
      </c>
      <c r="M3345">
        <v>25</v>
      </c>
      <c r="N3345">
        <v>126</v>
      </c>
      <c r="O3345">
        <v>1401</v>
      </c>
      <c r="P3345">
        <v>153</v>
      </c>
      <c r="Q3345">
        <v>1448</v>
      </c>
      <c r="R3345">
        <v>0</v>
      </c>
      <c r="S3345">
        <v>1862</v>
      </c>
      <c r="T3345" t="s">
        <v>7745</v>
      </c>
      <c r="U3345" t="s">
        <v>19</v>
      </c>
      <c r="V3345">
        <v>84.44</v>
      </c>
      <c r="W3345">
        <v>1330</v>
      </c>
      <c r="X3345">
        <v>113</v>
      </c>
      <c r="Y3345">
        <v>76</v>
      </c>
      <c r="Z3345">
        <v>60</v>
      </c>
      <c r="AA3345">
        <v>1328</v>
      </c>
      <c r="AB3345">
        <v>8</v>
      </c>
      <c r="AC3345">
        <v>1304</v>
      </c>
      <c r="AD3345">
        <v>0</v>
      </c>
      <c r="AE3345">
        <v>1230</v>
      </c>
      <c r="AF3345">
        <v>3</v>
      </c>
      <c r="AG3345">
        <f>IF( ISERROR( FIND( B3345, $U3345 ) ), 0, 1 )</f>
        <v>1</v>
      </c>
      <c r="AH3345">
        <f>IF( ISERROR( FIND( C3345, $U3345 ) ), 0, 1 )</f>
        <v>1</v>
      </c>
      <c r="AI3345">
        <f>IF( ISERROR( FIND( D3345, $U3345 ) ), 0, 1 )</f>
        <v>0</v>
      </c>
      <c r="AJ3345">
        <f>IF( ISERROR( FIND( E3345, $U3345 ) ), 0, 1 )</f>
        <v>0</v>
      </c>
      <c r="AK3345">
        <f>IF( ISERROR( FIND( F3345, $U3345 ) ), 0, 1 )</f>
        <v>0</v>
      </c>
      <c r="AL3345">
        <f>IF(ISERROR(FIND(G3345,$U3345)),0,1)*OR(IF(ISERROR(FIND(G3345,$U3345)),0,1),(IF(ISERROR(FIND("sp.",$U3345)),0,1)))</f>
        <v>0</v>
      </c>
      <c r="AN3345">
        <f>IF( ISERROR( FIND( B3345, $I3345 ) ), 0, 1 )</f>
        <v>0</v>
      </c>
      <c r="AO3345">
        <f>IF( ISERROR( FIND( C3345, $I3345 ) ), 0, 1 )</f>
        <v>0</v>
      </c>
      <c r="AP3345">
        <f>IF( ISERROR( FIND( D3345, $I3345 ) ), 0, 1 )</f>
        <v>0</v>
      </c>
      <c r="AQ3345">
        <f>IF( ISERROR( FIND( E3345, $I3345 ) ), 0, 1 )</f>
        <v>0</v>
      </c>
      <c r="AR3345">
        <f>IF( ISERROR( FIND( F3345, $I3345 ) ), 0, 1 )</f>
        <v>0</v>
      </c>
      <c r="AS3345">
        <f>IF( ISERROR( FIND( G3345, $I3345 ) ), 0, 1 )</f>
        <v>0</v>
      </c>
    </row>
    <row r="3346" spans="1:45">
      <c r="A3346" t="s">
        <v>7747</v>
      </c>
      <c r="B3346" t="s">
        <v>39</v>
      </c>
      <c r="C3346" t="s">
        <v>45</v>
      </c>
      <c r="D3346" t="s">
        <v>7643</v>
      </c>
      <c r="E3346" t="s">
        <v>7644</v>
      </c>
      <c r="F3346" t="s">
        <v>7731</v>
      </c>
      <c r="G3346" t="s">
        <v>7748</v>
      </c>
      <c r="H3346" t="s">
        <v>7747</v>
      </c>
      <c r="I3346" t="s">
        <v>20</v>
      </c>
      <c r="J3346">
        <v>91.58</v>
      </c>
      <c r="K3346">
        <v>1377</v>
      </c>
      <c r="L3346">
        <v>71</v>
      </c>
      <c r="M3346">
        <v>26</v>
      </c>
      <c r="N3346">
        <v>56</v>
      </c>
      <c r="O3346">
        <v>1399</v>
      </c>
      <c r="P3346">
        <v>84</v>
      </c>
      <c r="Q3346">
        <v>1448</v>
      </c>
      <c r="R3346">
        <v>0</v>
      </c>
      <c r="S3346">
        <v>1858</v>
      </c>
      <c r="T3346" t="s">
        <v>7747</v>
      </c>
      <c r="U3346" t="s">
        <v>19</v>
      </c>
      <c r="V3346">
        <v>84.62</v>
      </c>
      <c r="W3346">
        <v>1326</v>
      </c>
      <c r="X3346">
        <v>118</v>
      </c>
      <c r="Y3346">
        <v>71</v>
      </c>
      <c r="Z3346">
        <v>59</v>
      </c>
      <c r="AA3346">
        <v>1327</v>
      </c>
      <c r="AB3346">
        <v>8</v>
      </c>
      <c r="AC3346">
        <v>1304</v>
      </c>
      <c r="AD3346">
        <v>0</v>
      </c>
      <c r="AE3346">
        <v>1240</v>
      </c>
      <c r="AF3346">
        <v>3</v>
      </c>
      <c r="AG3346">
        <f>IF( ISERROR( FIND( B3346, $U3346 ) ), 0, 1 )</f>
        <v>1</v>
      </c>
      <c r="AH3346">
        <f>IF( ISERROR( FIND( C3346, $U3346 ) ), 0, 1 )</f>
        <v>1</v>
      </c>
      <c r="AI3346">
        <f>IF( ISERROR( FIND( D3346, $U3346 ) ), 0, 1 )</f>
        <v>0</v>
      </c>
      <c r="AJ3346">
        <f>IF( ISERROR( FIND( E3346, $U3346 ) ), 0, 1 )</f>
        <v>0</v>
      </c>
      <c r="AK3346">
        <f>IF( ISERROR( FIND( F3346, $U3346 ) ), 0, 1 )</f>
        <v>0</v>
      </c>
      <c r="AL3346">
        <f>IF(ISERROR(FIND(G3346,$U3346)),0,1)*OR(IF(ISERROR(FIND(G3346,$U3346)),0,1),(IF(ISERROR(FIND("sp.",$U3346)),0,1)))</f>
        <v>0</v>
      </c>
      <c r="AN3346">
        <f>IF( ISERROR( FIND( B3346, $I3346 ) ), 0, 1 )</f>
        <v>0</v>
      </c>
      <c r="AO3346">
        <f>IF( ISERROR( FIND( C3346, $I3346 ) ), 0, 1 )</f>
        <v>0</v>
      </c>
      <c r="AP3346">
        <f>IF( ISERROR( FIND( D3346, $I3346 ) ), 0, 1 )</f>
        <v>0</v>
      </c>
      <c r="AQ3346">
        <f>IF( ISERROR( FIND( E3346, $I3346 ) ), 0, 1 )</f>
        <v>0</v>
      </c>
      <c r="AR3346">
        <f>IF( ISERROR( FIND( F3346, $I3346 ) ), 0, 1 )</f>
        <v>0</v>
      </c>
      <c r="AS3346">
        <f>IF( ISERROR( FIND( G3346, $I3346 ) ), 0, 1 )</f>
        <v>0</v>
      </c>
    </row>
    <row r="3347" spans="1:45">
      <c r="A3347" t="s">
        <v>7749</v>
      </c>
      <c r="B3347" t="s">
        <v>39</v>
      </c>
      <c r="C3347" t="s">
        <v>45</v>
      </c>
      <c r="D3347" t="s">
        <v>7643</v>
      </c>
      <c r="E3347" t="s">
        <v>7644</v>
      </c>
      <c r="F3347" t="s">
        <v>7731</v>
      </c>
      <c r="G3347" t="s">
        <v>7750</v>
      </c>
      <c r="H3347" t="s">
        <v>7749</v>
      </c>
      <c r="I3347" t="s">
        <v>20</v>
      </c>
      <c r="J3347">
        <v>93.23</v>
      </c>
      <c r="K3347">
        <v>1359</v>
      </c>
      <c r="L3347">
        <v>71</v>
      </c>
      <c r="M3347">
        <v>21</v>
      </c>
      <c r="N3347">
        <v>56</v>
      </c>
      <c r="O3347">
        <v>1403</v>
      </c>
      <c r="P3347">
        <v>84</v>
      </c>
      <c r="Q3347">
        <v>1432</v>
      </c>
      <c r="R3347">
        <v>0</v>
      </c>
      <c r="S3347">
        <v>1980</v>
      </c>
      <c r="T3347" t="s">
        <v>7749</v>
      </c>
      <c r="U3347" t="s">
        <v>19</v>
      </c>
      <c r="V3347">
        <v>85.59</v>
      </c>
      <c r="W3347">
        <v>1332</v>
      </c>
      <c r="X3347">
        <v>114</v>
      </c>
      <c r="Y3347">
        <v>71</v>
      </c>
      <c r="Z3347">
        <v>59</v>
      </c>
      <c r="AA3347">
        <v>1347</v>
      </c>
      <c r="AB3347">
        <v>8</v>
      </c>
      <c r="AC3347">
        <v>1304</v>
      </c>
      <c r="AD3347">
        <v>0</v>
      </c>
      <c r="AE3347">
        <v>1325</v>
      </c>
      <c r="AF3347">
        <v>3</v>
      </c>
      <c r="AG3347">
        <f>IF( ISERROR( FIND( B3347, $U3347 ) ), 0, 1 )</f>
        <v>1</v>
      </c>
      <c r="AH3347">
        <f>IF( ISERROR( FIND( C3347, $U3347 ) ), 0, 1 )</f>
        <v>1</v>
      </c>
      <c r="AI3347">
        <f>IF( ISERROR( FIND( D3347, $U3347 ) ), 0, 1 )</f>
        <v>0</v>
      </c>
      <c r="AJ3347">
        <f>IF( ISERROR( FIND( E3347, $U3347 ) ), 0, 1 )</f>
        <v>0</v>
      </c>
      <c r="AK3347">
        <f>IF( ISERROR( FIND( F3347, $U3347 ) ), 0, 1 )</f>
        <v>0</v>
      </c>
      <c r="AL3347">
        <f>IF(ISERROR(FIND(G3347,$U3347)),0,1)*OR(IF(ISERROR(FIND(G3347,$U3347)),0,1),(IF(ISERROR(FIND("sp.",$U3347)),0,1)))</f>
        <v>0</v>
      </c>
      <c r="AN3347">
        <f>IF( ISERROR( FIND( B3347, $I3347 ) ), 0, 1 )</f>
        <v>0</v>
      </c>
      <c r="AO3347">
        <f>IF( ISERROR( FIND( C3347, $I3347 ) ), 0, 1 )</f>
        <v>0</v>
      </c>
      <c r="AP3347">
        <f>IF( ISERROR( FIND( D3347, $I3347 ) ), 0, 1 )</f>
        <v>0</v>
      </c>
      <c r="AQ3347">
        <f>IF( ISERROR( FIND( E3347, $I3347 ) ), 0, 1 )</f>
        <v>0</v>
      </c>
      <c r="AR3347">
        <f>IF( ISERROR( FIND( F3347, $I3347 ) ), 0, 1 )</f>
        <v>0</v>
      </c>
      <c r="AS3347">
        <f>IF( ISERROR( FIND( G3347, $I3347 ) ), 0, 1 )</f>
        <v>0</v>
      </c>
    </row>
    <row r="3348" spans="1:45">
      <c r="A3348" t="s">
        <v>7751</v>
      </c>
      <c r="B3348" t="s">
        <v>39</v>
      </c>
      <c r="C3348" t="s">
        <v>45</v>
      </c>
      <c r="D3348" t="s">
        <v>7643</v>
      </c>
      <c r="E3348" t="s">
        <v>7644</v>
      </c>
      <c r="F3348" t="s">
        <v>7731</v>
      </c>
      <c r="G3348" t="s">
        <v>7752</v>
      </c>
      <c r="H3348" t="s">
        <v>7751</v>
      </c>
      <c r="I3348" t="s">
        <v>20</v>
      </c>
      <c r="J3348">
        <v>92.4</v>
      </c>
      <c r="K3348">
        <v>1381</v>
      </c>
      <c r="L3348">
        <v>54</v>
      </c>
      <c r="M3348">
        <v>32</v>
      </c>
      <c r="N3348">
        <v>56</v>
      </c>
      <c r="O3348">
        <v>1401</v>
      </c>
      <c r="P3348">
        <v>84</v>
      </c>
      <c r="Q3348">
        <v>1448</v>
      </c>
      <c r="R3348">
        <v>0</v>
      </c>
      <c r="S3348">
        <v>1921</v>
      </c>
      <c r="T3348" t="s">
        <v>7751</v>
      </c>
      <c r="U3348" t="s">
        <v>19</v>
      </c>
      <c r="V3348">
        <v>84.85</v>
      </c>
      <c r="W3348">
        <v>1333</v>
      </c>
      <c r="X3348">
        <v>112</v>
      </c>
      <c r="Y3348">
        <v>72</v>
      </c>
      <c r="Z3348">
        <v>59</v>
      </c>
      <c r="AA3348">
        <v>1332</v>
      </c>
      <c r="AB3348">
        <v>8</v>
      </c>
      <c r="AC3348">
        <v>1309</v>
      </c>
      <c r="AD3348">
        <v>0</v>
      </c>
      <c r="AE3348">
        <v>1260</v>
      </c>
      <c r="AF3348">
        <v>3</v>
      </c>
      <c r="AG3348">
        <f>IF( ISERROR( FIND( B3348, $U3348 ) ), 0, 1 )</f>
        <v>1</v>
      </c>
      <c r="AH3348">
        <f>IF( ISERROR( FIND( C3348, $U3348 ) ), 0, 1 )</f>
        <v>1</v>
      </c>
      <c r="AI3348">
        <f>IF( ISERROR( FIND( D3348, $U3348 ) ), 0, 1 )</f>
        <v>0</v>
      </c>
      <c r="AJ3348">
        <f>IF( ISERROR( FIND( E3348, $U3348 ) ), 0, 1 )</f>
        <v>0</v>
      </c>
      <c r="AK3348">
        <f>IF( ISERROR( FIND( F3348, $U3348 ) ), 0, 1 )</f>
        <v>0</v>
      </c>
      <c r="AL3348">
        <f>IF(ISERROR(FIND(G3348,$U3348)),0,1)*OR(IF(ISERROR(FIND(G3348,$U3348)),0,1),(IF(ISERROR(FIND("sp.",$U3348)),0,1)))</f>
        <v>0</v>
      </c>
      <c r="AN3348">
        <f>IF( ISERROR( FIND( B3348, $I3348 ) ), 0, 1 )</f>
        <v>0</v>
      </c>
      <c r="AO3348">
        <f>IF( ISERROR( FIND( C3348, $I3348 ) ), 0, 1 )</f>
        <v>0</v>
      </c>
      <c r="AP3348">
        <f>IF( ISERROR( FIND( D3348, $I3348 ) ), 0, 1 )</f>
        <v>0</v>
      </c>
      <c r="AQ3348">
        <f>IF( ISERROR( FIND( E3348, $I3348 ) ), 0, 1 )</f>
        <v>0</v>
      </c>
      <c r="AR3348">
        <f>IF( ISERROR( FIND( F3348, $I3348 ) ), 0, 1 )</f>
        <v>0</v>
      </c>
      <c r="AS3348">
        <f>IF( ISERROR( FIND( G3348, $I3348 ) ), 0, 1 )</f>
        <v>0</v>
      </c>
    </row>
    <row r="3349" spans="1:45">
      <c r="A3349" t="s">
        <v>7753</v>
      </c>
      <c r="B3349" t="s">
        <v>39</v>
      </c>
      <c r="C3349" t="s">
        <v>45</v>
      </c>
      <c r="D3349" t="s">
        <v>7643</v>
      </c>
      <c r="E3349" t="s">
        <v>7644</v>
      </c>
      <c r="F3349" t="s">
        <v>7720</v>
      </c>
      <c r="G3349" t="s">
        <v>7754</v>
      </c>
      <c r="H3349" t="s">
        <v>7753</v>
      </c>
      <c r="I3349" t="s">
        <v>20</v>
      </c>
      <c r="J3349">
        <v>95.1</v>
      </c>
      <c r="K3349">
        <v>1367</v>
      </c>
      <c r="L3349">
        <v>56</v>
      </c>
      <c r="M3349">
        <v>11</v>
      </c>
      <c r="N3349">
        <v>59</v>
      </c>
      <c r="O3349">
        <v>1419</v>
      </c>
      <c r="P3349">
        <v>87</v>
      </c>
      <c r="Q3349">
        <v>1448</v>
      </c>
      <c r="R3349">
        <v>0</v>
      </c>
      <c r="S3349">
        <v>2143</v>
      </c>
      <c r="T3349" t="s">
        <v>7753</v>
      </c>
      <c r="U3349" t="s">
        <v>19</v>
      </c>
      <c r="V3349">
        <v>85.46</v>
      </c>
      <c r="W3349">
        <v>1334</v>
      </c>
      <c r="X3349">
        <v>126</v>
      </c>
      <c r="Y3349">
        <v>62</v>
      </c>
      <c r="Z3349">
        <v>52</v>
      </c>
      <c r="AA3349">
        <v>1348</v>
      </c>
      <c r="AB3349">
        <v>2</v>
      </c>
      <c r="AC3349">
        <v>1304</v>
      </c>
      <c r="AD3349">
        <v>0</v>
      </c>
      <c r="AE3349">
        <v>1327</v>
      </c>
      <c r="AF3349">
        <v>3</v>
      </c>
      <c r="AG3349">
        <f>IF( ISERROR( FIND( B3349, $U3349 ) ), 0, 1 )</f>
        <v>1</v>
      </c>
      <c r="AH3349">
        <f>IF( ISERROR( FIND( C3349, $U3349 ) ), 0, 1 )</f>
        <v>1</v>
      </c>
      <c r="AI3349">
        <f>IF( ISERROR( FIND( D3349, $U3349 ) ), 0, 1 )</f>
        <v>0</v>
      </c>
      <c r="AJ3349">
        <f>IF( ISERROR( FIND( E3349, $U3349 ) ), 0, 1 )</f>
        <v>0</v>
      </c>
      <c r="AK3349">
        <f>IF( ISERROR( FIND( F3349, $U3349 ) ), 0, 1 )</f>
        <v>0</v>
      </c>
      <c r="AL3349">
        <f>IF(ISERROR(FIND(G3349,$U3349)),0,1)*OR(IF(ISERROR(FIND(G3349,$U3349)),0,1),(IF(ISERROR(FIND("sp.",$U3349)),0,1)))</f>
        <v>0</v>
      </c>
      <c r="AN3349">
        <f>IF( ISERROR( FIND( B3349, $I3349 ) ), 0, 1 )</f>
        <v>0</v>
      </c>
      <c r="AO3349">
        <f>IF( ISERROR( FIND( C3349, $I3349 ) ), 0, 1 )</f>
        <v>0</v>
      </c>
      <c r="AP3349">
        <f>IF( ISERROR( FIND( D3349, $I3349 ) ), 0, 1 )</f>
        <v>0</v>
      </c>
      <c r="AQ3349">
        <f>IF( ISERROR( FIND( E3349, $I3349 ) ), 0, 1 )</f>
        <v>0</v>
      </c>
      <c r="AR3349">
        <f>IF( ISERROR( FIND( F3349, $I3349 ) ), 0, 1 )</f>
        <v>0</v>
      </c>
      <c r="AS3349">
        <f>IF( ISERROR( FIND( G3349, $I3349 ) ), 0, 1 )</f>
        <v>0</v>
      </c>
    </row>
    <row r="3350" spans="1:45">
      <c r="A3350" t="s">
        <v>7755</v>
      </c>
      <c r="B3350" t="s">
        <v>39</v>
      </c>
      <c r="C3350" t="s">
        <v>45</v>
      </c>
      <c r="D3350" t="s">
        <v>7643</v>
      </c>
      <c r="E3350" t="s">
        <v>7644</v>
      </c>
      <c r="F3350" t="s">
        <v>7756</v>
      </c>
      <c r="G3350" t="s">
        <v>7757</v>
      </c>
      <c r="H3350" t="s">
        <v>7755</v>
      </c>
      <c r="I3350" t="s">
        <v>20</v>
      </c>
      <c r="J3350">
        <v>93</v>
      </c>
      <c r="K3350">
        <v>1429</v>
      </c>
      <c r="L3350">
        <v>54</v>
      </c>
      <c r="M3350">
        <v>37</v>
      </c>
      <c r="N3350">
        <v>1</v>
      </c>
      <c r="O3350">
        <v>1405</v>
      </c>
      <c r="P3350">
        <v>18</v>
      </c>
      <c r="Q3350">
        <v>1424</v>
      </c>
      <c r="R3350">
        <v>0</v>
      </c>
      <c r="S3350">
        <v>2043</v>
      </c>
      <c r="T3350" t="s">
        <v>7755</v>
      </c>
      <c r="U3350" t="s">
        <v>19</v>
      </c>
      <c r="V3350">
        <v>84.32</v>
      </c>
      <c r="W3350">
        <v>1339</v>
      </c>
      <c r="X3350">
        <v>136</v>
      </c>
      <c r="Y3350">
        <v>72</v>
      </c>
      <c r="Z3350">
        <v>61</v>
      </c>
      <c r="AA3350">
        <v>1360</v>
      </c>
      <c r="AB3350">
        <v>8</v>
      </c>
      <c r="AC3350">
        <v>1311</v>
      </c>
      <c r="AD3350">
        <v>0</v>
      </c>
      <c r="AE3350">
        <v>1242</v>
      </c>
      <c r="AF3350">
        <v>3</v>
      </c>
      <c r="AG3350">
        <f>IF( ISERROR( FIND( B3350, $U3350 ) ), 0, 1 )</f>
        <v>1</v>
      </c>
      <c r="AH3350">
        <f>IF( ISERROR( FIND( C3350, $U3350 ) ), 0, 1 )</f>
        <v>1</v>
      </c>
      <c r="AI3350">
        <f>IF( ISERROR( FIND( D3350, $U3350 ) ), 0, 1 )</f>
        <v>0</v>
      </c>
      <c r="AJ3350">
        <f>IF( ISERROR( FIND( E3350, $U3350 ) ), 0, 1 )</f>
        <v>0</v>
      </c>
      <c r="AK3350">
        <f>IF( ISERROR( FIND( F3350, $U3350 ) ), 0, 1 )</f>
        <v>0</v>
      </c>
      <c r="AL3350">
        <f>IF(ISERROR(FIND(G3350,$U3350)),0,1)*OR(IF(ISERROR(FIND(G3350,$U3350)),0,1),(IF(ISERROR(FIND("sp.",$U3350)),0,1)))</f>
        <v>0</v>
      </c>
      <c r="AN3350">
        <f>IF( ISERROR( FIND( B3350, $I3350 ) ), 0, 1 )</f>
        <v>0</v>
      </c>
      <c r="AO3350">
        <f>IF( ISERROR( FIND( C3350, $I3350 ) ), 0, 1 )</f>
        <v>0</v>
      </c>
      <c r="AP3350">
        <f>IF( ISERROR( FIND( D3350, $I3350 ) ), 0, 1 )</f>
        <v>0</v>
      </c>
      <c r="AQ3350">
        <f>IF( ISERROR( FIND( E3350, $I3350 ) ), 0, 1 )</f>
        <v>0</v>
      </c>
      <c r="AR3350">
        <f>IF( ISERROR( FIND( F3350, $I3350 ) ), 0, 1 )</f>
        <v>0</v>
      </c>
      <c r="AS3350">
        <f>IF( ISERROR( FIND( G3350, $I3350 ) ), 0, 1 )</f>
        <v>0</v>
      </c>
    </row>
    <row r="3351" spans="1:45">
      <c r="A3351" t="s">
        <v>7758</v>
      </c>
      <c r="B3351" t="s">
        <v>39</v>
      </c>
      <c r="C3351" t="s">
        <v>45</v>
      </c>
      <c r="D3351" t="s">
        <v>7643</v>
      </c>
      <c r="E3351" t="s">
        <v>7644</v>
      </c>
      <c r="F3351" t="s">
        <v>7756</v>
      </c>
      <c r="G3351" t="s">
        <v>7759</v>
      </c>
      <c r="H3351" t="s">
        <v>7758</v>
      </c>
      <c r="I3351" t="s">
        <v>20</v>
      </c>
      <c r="J3351">
        <v>92.99</v>
      </c>
      <c r="K3351">
        <v>1441</v>
      </c>
      <c r="L3351">
        <v>54</v>
      </c>
      <c r="M3351">
        <v>37</v>
      </c>
      <c r="N3351">
        <v>1</v>
      </c>
      <c r="O3351">
        <v>1416</v>
      </c>
      <c r="P3351">
        <v>15</v>
      </c>
      <c r="Q3351">
        <v>1433</v>
      </c>
      <c r="R3351">
        <v>0</v>
      </c>
      <c r="S3351">
        <v>2058</v>
      </c>
      <c r="T3351" t="s">
        <v>7758</v>
      </c>
      <c r="U3351" t="s">
        <v>19</v>
      </c>
      <c r="V3351">
        <v>84.32</v>
      </c>
      <c r="W3351">
        <v>1339</v>
      </c>
      <c r="X3351">
        <v>135</v>
      </c>
      <c r="Y3351">
        <v>72</v>
      </c>
      <c r="Z3351">
        <v>65</v>
      </c>
      <c r="AA3351">
        <v>1363</v>
      </c>
      <c r="AB3351">
        <v>8</v>
      </c>
      <c r="AC3351">
        <v>1311</v>
      </c>
      <c r="AD3351">
        <v>0</v>
      </c>
      <c r="AE3351">
        <v>1240</v>
      </c>
      <c r="AF3351">
        <v>3</v>
      </c>
      <c r="AG3351">
        <f>IF( ISERROR( FIND( B3351, $U3351 ) ), 0, 1 )</f>
        <v>1</v>
      </c>
      <c r="AH3351">
        <f>IF( ISERROR( FIND( C3351, $U3351 ) ), 0, 1 )</f>
        <v>1</v>
      </c>
      <c r="AI3351">
        <f>IF( ISERROR( FIND( D3351, $U3351 ) ), 0, 1 )</f>
        <v>0</v>
      </c>
      <c r="AJ3351">
        <f>IF( ISERROR( FIND( E3351, $U3351 ) ), 0, 1 )</f>
        <v>0</v>
      </c>
      <c r="AK3351">
        <f>IF( ISERROR( FIND( F3351, $U3351 ) ), 0, 1 )</f>
        <v>0</v>
      </c>
      <c r="AL3351">
        <f>IF(ISERROR(FIND(G3351,$U3351)),0,1)*OR(IF(ISERROR(FIND(G3351,$U3351)),0,1),(IF(ISERROR(FIND("sp.",$U3351)),0,1)))</f>
        <v>0</v>
      </c>
      <c r="AN3351">
        <f>IF( ISERROR( FIND( B3351, $I3351 ) ), 0, 1 )</f>
        <v>0</v>
      </c>
      <c r="AO3351">
        <f>IF( ISERROR( FIND( C3351, $I3351 ) ), 0, 1 )</f>
        <v>0</v>
      </c>
      <c r="AP3351">
        <f>IF( ISERROR( FIND( D3351, $I3351 ) ), 0, 1 )</f>
        <v>0</v>
      </c>
      <c r="AQ3351">
        <f>IF( ISERROR( FIND( E3351, $I3351 ) ), 0, 1 )</f>
        <v>0</v>
      </c>
      <c r="AR3351">
        <f>IF( ISERROR( FIND( F3351, $I3351 ) ), 0, 1 )</f>
        <v>0</v>
      </c>
      <c r="AS3351">
        <f>IF( ISERROR( FIND( G3351, $I3351 ) ), 0, 1 )</f>
        <v>0</v>
      </c>
    </row>
    <row r="3352" spans="1:45">
      <c r="A3352" t="s">
        <v>7760</v>
      </c>
      <c r="B3352" t="s">
        <v>39</v>
      </c>
      <c r="C3352" t="s">
        <v>45</v>
      </c>
      <c r="D3352" t="s">
        <v>7643</v>
      </c>
      <c r="E3352" t="s">
        <v>7644</v>
      </c>
      <c r="F3352" t="s">
        <v>7756</v>
      </c>
      <c r="G3352" t="s">
        <v>7761</v>
      </c>
      <c r="H3352" t="s">
        <v>7760</v>
      </c>
      <c r="I3352" t="s">
        <v>20</v>
      </c>
      <c r="J3352">
        <v>88.71</v>
      </c>
      <c r="K3352">
        <v>1461</v>
      </c>
      <c r="L3352">
        <v>111</v>
      </c>
      <c r="M3352">
        <v>28</v>
      </c>
      <c r="N3352">
        <v>1</v>
      </c>
      <c r="O3352">
        <v>1420</v>
      </c>
      <c r="P3352">
        <v>1</v>
      </c>
      <c r="Q3352">
        <v>1448</v>
      </c>
      <c r="R3352">
        <v>0</v>
      </c>
      <c r="S3352">
        <v>1735</v>
      </c>
      <c r="T3352" t="s">
        <v>7760</v>
      </c>
      <c r="U3352" t="s">
        <v>19</v>
      </c>
      <c r="V3352">
        <v>83.55</v>
      </c>
      <c r="W3352">
        <v>1331</v>
      </c>
      <c r="X3352">
        <v>126</v>
      </c>
      <c r="Y3352">
        <v>74</v>
      </c>
      <c r="Z3352">
        <v>77</v>
      </c>
      <c r="AA3352">
        <v>1348</v>
      </c>
      <c r="AB3352">
        <v>8</v>
      </c>
      <c r="AC3352">
        <v>1304</v>
      </c>
      <c r="AD3352">
        <v>0</v>
      </c>
      <c r="AE3352">
        <v>1158</v>
      </c>
      <c r="AF3352">
        <v>3</v>
      </c>
      <c r="AG3352">
        <f>IF( ISERROR( FIND( B3352, $U3352 ) ), 0, 1 )</f>
        <v>1</v>
      </c>
      <c r="AH3352">
        <f>IF( ISERROR( FIND( C3352, $U3352 ) ), 0, 1 )</f>
        <v>1</v>
      </c>
      <c r="AI3352">
        <f>IF( ISERROR( FIND( D3352, $U3352 ) ), 0, 1 )</f>
        <v>0</v>
      </c>
      <c r="AJ3352">
        <f>IF( ISERROR( FIND( E3352, $U3352 ) ), 0, 1 )</f>
        <v>0</v>
      </c>
      <c r="AK3352">
        <f>IF( ISERROR( FIND( F3352, $U3352 ) ), 0, 1 )</f>
        <v>0</v>
      </c>
      <c r="AL3352">
        <f>IF(ISERROR(FIND(G3352,$U3352)),0,1)*OR(IF(ISERROR(FIND(G3352,$U3352)),0,1),(IF(ISERROR(FIND("sp.",$U3352)),0,1)))</f>
        <v>0</v>
      </c>
      <c r="AN3352">
        <f>IF( ISERROR( FIND( B3352, $I3352 ) ), 0, 1 )</f>
        <v>0</v>
      </c>
      <c r="AO3352">
        <f>IF( ISERROR( FIND( C3352, $I3352 ) ), 0, 1 )</f>
        <v>0</v>
      </c>
      <c r="AP3352">
        <f>IF( ISERROR( FIND( D3352, $I3352 ) ), 0, 1 )</f>
        <v>0</v>
      </c>
      <c r="AQ3352">
        <f>IF( ISERROR( FIND( E3352, $I3352 ) ), 0, 1 )</f>
        <v>0</v>
      </c>
      <c r="AR3352">
        <f>IF( ISERROR( FIND( F3352, $I3352 ) ), 0, 1 )</f>
        <v>0</v>
      </c>
      <c r="AS3352">
        <f>IF( ISERROR( FIND( G3352, $I3352 ) ), 0, 1 )</f>
        <v>0</v>
      </c>
    </row>
    <row r="3353" spans="1:45">
      <c r="A3353" t="s">
        <v>7762</v>
      </c>
      <c r="B3353" t="s">
        <v>39</v>
      </c>
      <c r="C3353" t="s">
        <v>45</v>
      </c>
      <c r="D3353" t="s">
        <v>7643</v>
      </c>
      <c r="E3353" t="s">
        <v>7644</v>
      </c>
      <c r="F3353" t="s">
        <v>7756</v>
      </c>
      <c r="G3353" t="s">
        <v>7763</v>
      </c>
      <c r="H3353" t="s">
        <v>7762</v>
      </c>
      <c r="I3353" t="s">
        <v>20</v>
      </c>
      <c r="J3353">
        <v>89.36</v>
      </c>
      <c r="K3353">
        <v>1447</v>
      </c>
      <c r="L3353">
        <v>99</v>
      </c>
      <c r="M3353">
        <v>29</v>
      </c>
      <c r="N3353">
        <v>1</v>
      </c>
      <c r="O3353">
        <v>1405</v>
      </c>
      <c r="P3353">
        <v>10</v>
      </c>
      <c r="Q3353">
        <v>1443</v>
      </c>
      <c r="R3353">
        <v>0</v>
      </c>
      <c r="S3353">
        <v>1768</v>
      </c>
      <c r="T3353" t="s">
        <v>7762</v>
      </c>
      <c r="U3353" t="s">
        <v>7283</v>
      </c>
      <c r="V3353">
        <v>87.83</v>
      </c>
      <c r="W3353">
        <v>756</v>
      </c>
      <c r="X3353">
        <v>64</v>
      </c>
      <c r="Y3353">
        <v>28</v>
      </c>
      <c r="Z3353">
        <v>121</v>
      </c>
      <c r="AA3353">
        <v>862</v>
      </c>
      <c r="AB3353">
        <v>20</v>
      </c>
      <c r="AC3353">
        <v>761</v>
      </c>
      <c r="AD3353">
        <v>0</v>
      </c>
      <c r="AE3353">
        <v>861</v>
      </c>
      <c r="AF3353">
        <v>3</v>
      </c>
      <c r="AG3353">
        <f>IF( ISERROR( FIND( B3353, $U3353 ) ), 0, 1 )</f>
        <v>1</v>
      </c>
      <c r="AH3353">
        <f>IF( ISERROR( FIND( C3353, $U3353 ) ), 0, 1 )</f>
        <v>1</v>
      </c>
      <c r="AI3353">
        <f>IF( ISERROR( FIND( D3353, $U3353 ) ), 0, 1 )</f>
        <v>0</v>
      </c>
      <c r="AJ3353">
        <f>IF( ISERROR( FIND( E3353, $U3353 ) ), 0, 1 )</f>
        <v>0</v>
      </c>
      <c r="AK3353">
        <f>IF( ISERROR( FIND( F3353, $U3353 ) ), 0, 1 )</f>
        <v>0</v>
      </c>
      <c r="AL3353">
        <f>IF(ISERROR(FIND(G3353,$U3353)),0,1)*OR(IF(ISERROR(FIND(G3353,$U3353)),0,1),(IF(ISERROR(FIND("sp.",$U3353)),0,1)))</f>
        <v>0</v>
      </c>
      <c r="AN3353">
        <f>IF( ISERROR( FIND( B3353, $I3353 ) ), 0, 1 )</f>
        <v>0</v>
      </c>
      <c r="AO3353">
        <f>IF( ISERROR( FIND( C3353, $I3353 ) ), 0, 1 )</f>
        <v>0</v>
      </c>
      <c r="AP3353">
        <f>IF( ISERROR( FIND( D3353, $I3353 ) ), 0, 1 )</f>
        <v>0</v>
      </c>
      <c r="AQ3353">
        <f>IF( ISERROR( FIND( E3353, $I3353 ) ), 0, 1 )</f>
        <v>0</v>
      </c>
      <c r="AR3353">
        <f>IF( ISERROR( FIND( F3353, $I3353 ) ), 0, 1 )</f>
        <v>0</v>
      </c>
      <c r="AS3353">
        <f>IF( ISERROR( FIND( G3353, $I3353 ) ), 0, 1 )</f>
        <v>0</v>
      </c>
    </row>
    <row r="3354" spans="1:45">
      <c r="A3354" t="s">
        <v>7764</v>
      </c>
      <c r="B3354" t="s">
        <v>39</v>
      </c>
      <c r="C3354" t="s">
        <v>45</v>
      </c>
      <c r="D3354" t="s">
        <v>7765</v>
      </c>
      <c r="E3354" t="s">
        <v>7766</v>
      </c>
      <c r="F3354" t="s">
        <v>7767</v>
      </c>
      <c r="G3354" t="s">
        <v>7768</v>
      </c>
      <c r="H3354" t="s">
        <v>7764</v>
      </c>
      <c r="I3354" t="s">
        <v>20</v>
      </c>
      <c r="J3354">
        <v>88.52</v>
      </c>
      <c r="K3354">
        <v>1455</v>
      </c>
      <c r="L3354">
        <v>115</v>
      </c>
      <c r="M3354">
        <v>47</v>
      </c>
      <c r="N3354">
        <v>1</v>
      </c>
      <c r="O3354">
        <v>1434</v>
      </c>
      <c r="P3354">
        <v>21</v>
      </c>
      <c r="Q3354">
        <v>1444</v>
      </c>
      <c r="R3354">
        <v>0</v>
      </c>
      <c r="S3354">
        <v>1714</v>
      </c>
      <c r="T3354" t="s">
        <v>7764</v>
      </c>
      <c r="U3354" t="s">
        <v>19</v>
      </c>
      <c r="V3354">
        <v>85.4</v>
      </c>
      <c r="W3354">
        <v>1336</v>
      </c>
      <c r="X3354">
        <v>132</v>
      </c>
      <c r="Y3354">
        <v>59</v>
      </c>
      <c r="Z3354">
        <v>69</v>
      </c>
      <c r="AA3354">
        <v>1371</v>
      </c>
      <c r="AB3354">
        <v>8</v>
      </c>
      <c r="AC3354">
        <v>1313</v>
      </c>
      <c r="AD3354">
        <v>0</v>
      </c>
      <c r="AE3354">
        <v>1328</v>
      </c>
      <c r="AF3354">
        <v>3</v>
      </c>
      <c r="AG3354">
        <f>IF( ISERROR( FIND( B3354, $U3354 ) ), 0, 1 )</f>
        <v>1</v>
      </c>
      <c r="AH3354">
        <f>IF( ISERROR( FIND( C3354, $U3354 ) ), 0, 1 )</f>
        <v>1</v>
      </c>
      <c r="AI3354">
        <f>IF( ISERROR( FIND( D3354, $U3354 ) ), 0, 1 )</f>
        <v>0</v>
      </c>
      <c r="AJ3354">
        <f>IF( ISERROR( FIND( E3354, $U3354 ) ), 0, 1 )</f>
        <v>0</v>
      </c>
      <c r="AK3354">
        <f>IF( ISERROR( FIND( F3354, $U3354 ) ), 0, 1 )</f>
        <v>0</v>
      </c>
      <c r="AL3354">
        <f>IF(ISERROR(FIND(G3354,$U3354)),0,1)*OR(IF(ISERROR(FIND(G3354,$U3354)),0,1),(IF(ISERROR(FIND("sp.",$U3354)),0,1)))</f>
        <v>0</v>
      </c>
      <c r="AN3354">
        <f>IF( ISERROR( FIND( B3354, $I3354 ) ), 0, 1 )</f>
        <v>0</v>
      </c>
      <c r="AO3354">
        <f>IF( ISERROR( FIND( C3354, $I3354 ) ), 0, 1 )</f>
        <v>0</v>
      </c>
      <c r="AP3354">
        <f>IF( ISERROR( FIND( D3354, $I3354 ) ), 0, 1 )</f>
        <v>0</v>
      </c>
      <c r="AQ3354">
        <f>IF( ISERROR( FIND( E3354, $I3354 ) ), 0, 1 )</f>
        <v>0</v>
      </c>
      <c r="AR3354">
        <f>IF( ISERROR( FIND( F3354, $I3354 ) ), 0, 1 )</f>
        <v>0</v>
      </c>
      <c r="AS3354">
        <f>IF( ISERROR( FIND( G3354, $I3354 ) ), 0, 1 )</f>
        <v>0</v>
      </c>
    </row>
    <row r="3355" spans="1:45">
      <c r="A3355" t="s">
        <v>7769</v>
      </c>
      <c r="B3355" t="s">
        <v>39</v>
      </c>
      <c r="C3355" t="s">
        <v>45</v>
      </c>
      <c r="D3355" t="s">
        <v>41</v>
      </c>
      <c r="E3355" t="s">
        <v>7770</v>
      </c>
      <c r="F3355" t="s">
        <v>7770</v>
      </c>
      <c r="G3355" t="s">
        <v>7771</v>
      </c>
      <c r="H3355" t="s">
        <v>7769</v>
      </c>
      <c r="I3355" t="s">
        <v>20</v>
      </c>
      <c r="J3355">
        <v>88.52</v>
      </c>
      <c r="K3355">
        <v>1420</v>
      </c>
      <c r="L3355">
        <v>118</v>
      </c>
      <c r="M3355">
        <v>45</v>
      </c>
      <c r="N3355">
        <v>10</v>
      </c>
      <c r="O3355">
        <v>1405</v>
      </c>
      <c r="P3355">
        <v>2</v>
      </c>
      <c r="Q3355">
        <v>1400</v>
      </c>
      <c r="R3355">
        <v>0</v>
      </c>
      <c r="S3355">
        <v>1677</v>
      </c>
      <c r="T3355" t="s">
        <v>7769</v>
      </c>
      <c r="U3355" t="s">
        <v>7283</v>
      </c>
      <c r="V3355">
        <v>90.57</v>
      </c>
      <c r="W3355">
        <v>742</v>
      </c>
      <c r="X3355">
        <v>45</v>
      </c>
      <c r="Y3355">
        <v>25</v>
      </c>
      <c r="Z3355">
        <v>153</v>
      </c>
      <c r="AA3355">
        <v>882</v>
      </c>
      <c r="AB3355">
        <v>33</v>
      </c>
      <c r="AC3355">
        <v>761</v>
      </c>
      <c r="AD3355">
        <v>0</v>
      </c>
      <c r="AE3355">
        <v>959</v>
      </c>
      <c r="AF3355">
        <v>3</v>
      </c>
      <c r="AG3355">
        <f>IF( ISERROR( FIND( B3355, $U3355 ) ), 0, 1 )</f>
        <v>1</v>
      </c>
      <c r="AH3355">
        <f>IF( ISERROR( FIND( C3355, $U3355 ) ), 0, 1 )</f>
        <v>1</v>
      </c>
      <c r="AI3355">
        <f>IF( ISERROR( FIND( D3355, $U3355 ) ), 0, 1 )</f>
        <v>0</v>
      </c>
      <c r="AJ3355">
        <f>IF( ISERROR( FIND( E3355, $U3355 ) ), 0, 1 )</f>
        <v>0</v>
      </c>
      <c r="AK3355">
        <f>IF( ISERROR( FIND( F3355, $U3355 ) ), 0, 1 )</f>
        <v>0</v>
      </c>
      <c r="AL3355">
        <f>IF(ISERROR(FIND(G3355,$U3355)),0,1)*OR(IF(ISERROR(FIND(G3355,$U3355)),0,1),(IF(ISERROR(FIND("sp.",$U3355)),0,1)))</f>
        <v>0</v>
      </c>
      <c r="AN3355">
        <f>IF( ISERROR( FIND( B3355, $I3355 ) ), 0, 1 )</f>
        <v>0</v>
      </c>
      <c r="AO3355">
        <f>IF( ISERROR( FIND( C3355, $I3355 ) ), 0, 1 )</f>
        <v>0</v>
      </c>
      <c r="AP3355">
        <f>IF( ISERROR( FIND( D3355, $I3355 ) ), 0, 1 )</f>
        <v>0</v>
      </c>
      <c r="AQ3355">
        <f>IF( ISERROR( FIND( E3355, $I3355 ) ), 0, 1 )</f>
        <v>0</v>
      </c>
      <c r="AR3355">
        <f>IF( ISERROR( FIND( F3355, $I3355 ) ), 0, 1 )</f>
        <v>0</v>
      </c>
      <c r="AS3355">
        <f>IF( ISERROR( FIND( G3355, $I3355 ) ), 0, 1 )</f>
        <v>0</v>
      </c>
    </row>
    <row r="3356" spans="1:45">
      <c r="A3356" t="s">
        <v>7772</v>
      </c>
      <c r="B3356" t="s">
        <v>39</v>
      </c>
      <c r="C3356" t="s">
        <v>45</v>
      </c>
      <c r="D3356" t="s">
        <v>41</v>
      </c>
      <c r="E3356" t="s">
        <v>7770</v>
      </c>
      <c r="F3356" t="s">
        <v>7770</v>
      </c>
      <c r="G3356" t="s">
        <v>7773</v>
      </c>
      <c r="H3356" t="s">
        <v>7772</v>
      </c>
      <c r="I3356" t="s">
        <v>20</v>
      </c>
      <c r="J3356">
        <v>88.62</v>
      </c>
      <c r="K3356">
        <v>1432</v>
      </c>
      <c r="L3356">
        <v>120</v>
      </c>
      <c r="M3356">
        <v>40</v>
      </c>
      <c r="N3356">
        <v>11</v>
      </c>
      <c r="O3356">
        <v>1420</v>
      </c>
      <c r="P3356">
        <v>2</v>
      </c>
      <c r="Q3356">
        <v>1412</v>
      </c>
      <c r="R3356">
        <v>0</v>
      </c>
      <c r="S3356">
        <v>1701</v>
      </c>
      <c r="T3356" t="s">
        <v>7772</v>
      </c>
      <c r="U3356" t="s">
        <v>7283</v>
      </c>
      <c r="V3356">
        <v>90.16</v>
      </c>
      <c r="W3356">
        <v>742</v>
      </c>
      <c r="X3356">
        <v>48</v>
      </c>
      <c r="Y3356">
        <v>25</v>
      </c>
      <c r="Z3356">
        <v>155</v>
      </c>
      <c r="AA3356">
        <v>884</v>
      </c>
      <c r="AB3356">
        <v>33</v>
      </c>
      <c r="AC3356">
        <v>761</v>
      </c>
      <c r="AD3356">
        <v>0</v>
      </c>
      <c r="AE3356">
        <v>942</v>
      </c>
      <c r="AF3356">
        <v>3</v>
      </c>
      <c r="AG3356">
        <f>IF( ISERROR( FIND( B3356, $U3356 ) ), 0, 1 )</f>
        <v>1</v>
      </c>
      <c r="AH3356">
        <f>IF( ISERROR( FIND( C3356, $U3356 ) ), 0, 1 )</f>
        <v>1</v>
      </c>
      <c r="AI3356">
        <f>IF( ISERROR( FIND( D3356, $U3356 ) ), 0, 1 )</f>
        <v>0</v>
      </c>
      <c r="AJ3356">
        <f>IF( ISERROR( FIND( E3356, $U3356 ) ), 0, 1 )</f>
        <v>0</v>
      </c>
      <c r="AK3356">
        <f>IF( ISERROR( FIND( F3356, $U3356 ) ), 0, 1 )</f>
        <v>0</v>
      </c>
      <c r="AL3356">
        <f>IF(ISERROR(FIND(G3356,$U3356)),0,1)*OR(IF(ISERROR(FIND(G3356,$U3356)),0,1),(IF(ISERROR(FIND("sp.",$U3356)),0,1)))</f>
        <v>0</v>
      </c>
      <c r="AN3356">
        <f>IF( ISERROR( FIND( B3356, $I3356 ) ), 0, 1 )</f>
        <v>0</v>
      </c>
      <c r="AO3356">
        <f>IF( ISERROR( FIND( C3356, $I3356 ) ), 0, 1 )</f>
        <v>0</v>
      </c>
      <c r="AP3356">
        <f>IF( ISERROR( FIND( D3356, $I3356 ) ), 0, 1 )</f>
        <v>0</v>
      </c>
      <c r="AQ3356">
        <f>IF( ISERROR( FIND( E3356, $I3356 ) ), 0, 1 )</f>
        <v>0</v>
      </c>
      <c r="AR3356">
        <f>IF( ISERROR( FIND( F3356, $I3356 ) ), 0, 1 )</f>
        <v>0</v>
      </c>
      <c r="AS3356">
        <f>IF( ISERROR( FIND( G3356, $I3356 ) ), 0, 1 )</f>
        <v>0</v>
      </c>
    </row>
    <row r="3357" spans="1:45">
      <c r="A3357" t="s">
        <v>7774</v>
      </c>
      <c r="B3357" t="s">
        <v>39</v>
      </c>
      <c r="C3357" t="s">
        <v>45</v>
      </c>
      <c r="D3357" t="s">
        <v>41</v>
      </c>
      <c r="E3357" t="s">
        <v>7770</v>
      </c>
      <c r="F3357" t="s">
        <v>7770</v>
      </c>
      <c r="G3357" t="s">
        <v>7775</v>
      </c>
      <c r="H3357" t="s">
        <v>7774</v>
      </c>
      <c r="I3357" t="s">
        <v>20</v>
      </c>
      <c r="J3357">
        <v>88.46</v>
      </c>
      <c r="K3357">
        <v>1456</v>
      </c>
      <c r="L3357">
        <v>125</v>
      </c>
      <c r="M3357">
        <v>42</v>
      </c>
      <c r="N3357">
        <v>4</v>
      </c>
      <c r="O3357">
        <v>1437</v>
      </c>
      <c r="P3357">
        <v>13</v>
      </c>
      <c r="Q3357">
        <v>1447</v>
      </c>
      <c r="R3357">
        <v>0</v>
      </c>
      <c r="S3357">
        <v>1720</v>
      </c>
      <c r="T3357" t="s">
        <v>7774</v>
      </c>
      <c r="U3357" t="s">
        <v>19</v>
      </c>
      <c r="V3357">
        <v>84.22</v>
      </c>
      <c r="W3357">
        <v>1331</v>
      </c>
      <c r="X3357">
        <v>148</v>
      </c>
      <c r="Y3357">
        <v>60</v>
      </c>
      <c r="Z3357">
        <v>67</v>
      </c>
      <c r="AA3357">
        <v>1365</v>
      </c>
      <c r="AB3357">
        <v>4</v>
      </c>
      <c r="AC3357">
        <v>1304</v>
      </c>
      <c r="AD3357">
        <v>0</v>
      </c>
      <c r="AE3357">
        <v>1240</v>
      </c>
      <c r="AF3357">
        <v>3</v>
      </c>
      <c r="AG3357">
        <f>IF( ISERROR( FIND( B3357, $U3357 ) ), 0, 1 )</f>
        <v>1</v>
      </c>
      <c r="AH3357">
        <f>IF( ISERROR( FIND( C3357, $U3357 ) ), 0, 1 )</f>
        <v>1</v>
      </c>
      <c r="AI3357">
        <f>IF( ISERROR( FIND( D3357, $U3357 ) ), 0, 1 )</f>
        <v>0</v>
      </c>
      <c r="AJ3357">
        <f>IF( ISERROR( FIND( E3357, $U3357 ) ), 0, 1 )</f>
        <v>0</v>
      </c>
      <c r="AK3357">
        <f>IF( ISERROR( FIND( F3357, $U3357 ) ), 0, 1 )</f>
        <v>0</v>
      </c>
      <c r="AL3357">
        <f>IF(ISERROR(FIND(G3357,$U3357)),0,1)*OR(IF(ISERROR(FIND(G3357,$U3357)),0,1),(IF(ISERROR(FIND("sp.",$U3357)),0,1)))</f>
        <v>0</v>
      </c>
      <c r="AN3357">
        <f>IF( ISERROR( FIND( B3357, $I3357 ) ), 0, 1 )</f>
        <v>0</v>
      </c>
      <c r="AO3357">
        <f>IF( ISERROR( FIND( C3357, $I3357 ) ), 0, 1 )</f>
        <v>0</v>
      </c>
      <c r="AP3357">
        <f>IF( ISERROR( FIND( D3357, $I3357 ) ), 0, 1 )</f>
        <v>0</v>
      </c>
      <c r="AQ3357">
        <f>IF( ISERROR( FIND( E3357, $I3357 ) ), 0, 1 )</f>
        <v>0</v>
      </c>
      <c r="AR3357">
        <f>IF( ISERROR( FIND( F3357, $I3357 ) ), 0, 1 )</f>
        <v>0</v>
      </c>
      <c r="AS3357">
        <f>IF( ISERROR( FIND( G3357, $I3357 ) ), 0, 1 )</f>
        <v>0</v>
      </c>
    </row>
    <row r="3358" spans="1:45">
      <c r="A3358" t="s">
        <v>7776</v>
      </c>
      <c r="B3358" t="s">
        <v>39</v>
      </c>
      <c r="C3358" t="s">
        <v>45</v>
      </c>
      <c r="D3358" t="s">
        <v>41</v>
      </c>
      <c r="E3358" t="s">
        <v>7770</v>
      </c>
      <c r="F3358" t="s">
        <v>7770</v>
      </c>
      <c r="G3358" t="s">
        <v>7777</v>
      </c>
      <c r="H3358" t="s">
        <v>7776</v>
      </c>
      <c r="I3358" t="s">
        <v>20</v>
      </c>
      <c r="J3358">
        <v>88.69</v>
      </c>
      <c r="K3358">
        <v>1450</v>
      </c>
      <c r="L3358">
        <v>119</v>
      </c>
      <c r="M3358">
        <v>43</v>
      </c>
      <c r="N3358">
        <v>1</v>
      </c>
      <c r="O3358">
        <v>1428</v>
      </c>
      <c r="P3358">
        <v>21</v>
      </c>
      <c r="Q3358">
        <v>1447</v>
      </c>
      <c r="R3358">
        <v>0</v>
      </c>
      <c r="S3358">
        <v>1727</v>
      </c>
      <c r="T3358" t="s">
        <v>7776</v>
      </c>
      <c r="U3358" t="s">
        <v>19</v>
      </c>
      <c r="V3358">
        <v>84.59</v>
      </c>
      <c r="W3358">
        <v>1330</v>
      </c>
      <c r="X3358">
        <v>146</v>
      </c>
      <c r="Y3358">
        <v>55</v>
      </c>
      <c r="Z3358">
        <v>57</v>
      </c>
      <c r="AA3358">
        <v>1356</v>
      </c>
      <c r="AB3358">
        <v>4</v>
      </c>
      <c r="AC3358">
        <v>1304</v>
      </c>
      <c r="AD3358">
        <v>0</v>
      </c>
      <c r="AE3358">
        <v>1266</v>
      </c>
      <c r="AF3358">
        <v>3</v>
      </c>
      <c r="AG3358">
        <f>IF( ISERROR( FIND( B3358, $U3358 ) ), 0, 1 )</f>
        <v>1</v>
      </c>
      <c r="AH3358">
        <f>IF( ISERROR( FIND( C3358, $U3358 ) ), 0, 1 )</f>
        <v>1</v>
      </c>
      <c r="AI3358">
        <f>IF( ISERROR( FIND( D3358, $U3358 ) ), 0, 1 )</f>
        <v>0</v>
      </c>
      <c r="AJ3358">
        <f>IF( ISERROR( FIND( E3358, $U3358 ) ), 0, 1 )</f>
        <v>0</v>
      </c>
      <c r="AK3358">
        <f>IF( ISERROR( FIND( F3358, $U3358 ) ), 0, 1 )</f>
        <v>0</v>
      </c>
      <c r="AL3358">
        <f>IF(ISERROR(FIND(G3358,$U3358)),0,1)*OR(IF(ISERROR(FIND(G3358,$U3358)),0,1),(IF(ISERROR(FIND("sp.",$U3358)),0,1)))</f>
        <v>0</v>
      </c>
      <c r="AN3358">
        <f>IF( ISERROR( FIND( B3358, $I3358 ) ), 0, 1 )</f>
        <v>0</v>
      </c>
      <c r="AO3358">
        <f>IF( ISERROR( FIND( C3358, $I3358 ) ), 0, 1 )</f>
        <v>0</v>
      </c>
      <c r="AP3358">
        <f>IF( ISERROR( FIND( D3358, $I3358 ) ), 0, 1 )</f>
        <v>0</v>
      </c>
      <c r="AQ3358">
        <f>IF( ISERROR( FIND( E3358, $I3358 ) ), 0, 1 )</f>
        <v>0</v>
      </c>
      <c r="AR3358">
        <f>IF( ISERROR( FIND( F3358, $I3358 ) ), 0, 1 )</f>
        <v>0</v>
      </c>
      <c r="AS3358">
        <f>IF( ISERROR( FIND( G3358, $I3358 ) ), 0, 1 )</f>
        <v>0</v>
      </c>
    </row>
    <row r="3359" spans="1:45">
      <c r="A3359" t="s">
        <v>7778</v>
      </c>
      <c r="B3359" t="s">
        <v>39</v>
      </c>
      <c r="C3359" t="s">
        <v>45</v>
      </c>
      <c r="D3359" t="s">
        <v>41</v>
      </c>
      <c r="E3359" t="s">
        <v>7770</v>
      </c>
      <c r="F3359" t="s">
        <v>7770</v>
      </c>
      <c r="G3359" t="s">
        <v>7779</v>
      </c>
      <c r="H3359" t="s">
        <v>7778</v>
      </c>
      <c r="I3359" t="s">
        <v>20</v>
      </c>
      <c r="J3359">
        <v>88.57</v>
      </c>
      <c r="K3359">
        <v>1409</v>
      </c>
      <c r="L3359">
        <v>119</v>
      </c>
      <c r="M3359">
        <v>40</v>
      </c>
      <c r="N3359">
        <v>10</v>
      </c>
      <c r="O3359">
        <v>1396</v>
      </c>
      <c r="P3359">
        <v>15</v>
      </c>
      <c r="Q3359">
        <v>1403</v>
      </c>
      <c r="R3359">
        <v>0</v>
      </c>
      <c r="S3359">
        <v>1672</v>
      </c>
      <c r="T3359" t="s">
        <v>7778</v>
      </c>
      <c r="U3359" t="s">
        <v>7283</v>
      </c>
      <c r="V3359">
        <v>90.42</v>
      </c>
      <c r="W3359">
        <v>741</v>
      </c>
      <c r="X3359">
        <v>47</v>
      </c>
      <c r="Y3359">
        <v>24</v>
      </c>
      <c r="Z3359">
        <v>141</v>
      </c>
      <c r="AA3359">
        <v>869</v>
      </c>
      <c r="AB3359">
        <v>33</v>
      </c>
      <c r="AC3359">
        <v>761</v>
      </c>
      <c r="AD3359">
        <v>0</v>
      </c>
      <c r="AE3359">
        <v>953</v>
      </c>
      <c r="AF3359">
        <v>3</v>
      </c>
      <c r="AG3359">
        <f>IF( ISERROR( FIND( B3359, $U3359 ) ), 0, 1 )</f>
        <v>1</v>
      </c>
      <c r="AH3359">
        <f>IF( ISERROR( FIND( C3359, $U3359 ) ), 0, 1 )</f>
        <v>1</v>
      </c>
      <c r="AI3359">
        <f>IF( ISERROR( FIND( D3359, $U3359 ) ), 0, 1 )</f>
        <v>0</v>
      </c>
      <c r="AJ3359">
        <f>IF( ISERROR( FIND( E3359, $U3359 ) ), 0, 1 )</f>
        <v>0</v>
      </c>
      <c r="AK3359">
        <f>IF( ISERROR( FIND( F3359, $U3359 ) ), 0, 1 )</f>
        <v>0</v>
      </c>
      <c r="AL3359">
        <f>IF(ISERROR(FIND(G3359,$U3359)),0,1)*OR(IF(ISERROR(FIND(G3359,$U3359)),0,1),(IF(ISERROR(FIND("sp.",$U3359)),0,1)))</f>
        <v>0</v>
      </c>
      <c r="AN3359">
        <f>IF( ISERROR( FIND( B3359, $I3359 ) ), 0, 1 )</f>
        <v>0</v>
      </c>
      <c r="AO3359">
        <f>IF( ISERROR( FIND( C3359, $I3359 ) ), 0, 1 )</f>
        <v>0</v>
      </c>
      <c r="AP3359">
        <f>IF( ISERROR( FIND( D3359, $I3359 ) ), 0, 1 )</f>
        <v>0</v>
      </c>
      <c r="AQ3359">
        <f>IF( ISERROR( FIND( E3359, $I3359 ) ), 0, 1 )</f>
        <v>0</v>
      </c>
      <c r="AR3359">
        <f>IF( ISERROR( FIND( F3359, $I3359 ) ), 0, 1 )</f>
        <v>0</v>
      </c>
      <c r="AS3359">
        <f>IF( ISERROR( FIND( G3359, $I3359 ) ), 0, 1 )</f>
        <v>0</v>
      </c>
    </row>
    <row r="3360" spans="1:45">
      <c r="A3360" t="s">
        <v>7780</v>
      </c>
      <c r="B3360" t="s">
        <v>39</v>
      </c>
      <c r="C3360" t="s">
        <v>45</v>
      </c>
      <c r="D3360" t="s">
        <v>41</v>
      </c>
      <c r="E3360" t="s">
        <v>7770</v>
      </c>
      <c r="F3360" t="s">
        <v>7770</v>
      </c>
      <c r="G3360" t="s">
        <v>7781</v>
      </c>
      <c r="H3360" t="s">
        <v>7780</v>
      </c>
      <c r="I3360" t="s">
        <v>20</v>
      </c>
      <c r="J3360">
        <v>88.84</v>
      </c>
      <c r="K3360">
        <v>1452</v>
      </c>
      <c r="L3360">
        <v>121</v>
      </c>
      <c r="M3360">
        <v>41</v>
      </c>
      <c r="N3360">
        <v>1</v>
      </c>
      <c r="O3360">
        <v>1431</v>
      </c>
      <c r="P3360">
        <v>16</v>
      </c>
      <c r="Q3360">
        <v>1447</v>
      </c>
      <c r="R3360">
        <v>0</v>
      </c>
      <c r="S3360">
        <v>1746</v>
      </c>
      <c r="T3360" t="s">
        <v>7780</v>
      </c>
      <c r="U3360" t="s">
        <v>19</v>
      </c>
      <c r="V3360">
        <v>84.51</v>
      </c>
      <c r="W3360">
        <v>1330</v>
      </c>
      <c r="X3360">
        <v>146</v>
      </c>
      <c r="Y3360">
        <v>55</v>
      </c>
      <c r="Z3360">
        <v>61</v>
      </c>
      <c r="AA3360">
        <v>1359</v>
      </c>
      <c r="AB3360">
        <v>4</v>
      </c>
      <c r="AC3360">
        <v>1304</v>
      </c>
      <c r="AD3360">
        <v>0</v>
      </c>
      <c r="AE3360">
        <v>1260</v>
      </c>
      <c r="AF3360">
        <v>3</v>
      </c>
      <c r="AG3360">
        <f>IF( ISERROR( FIND( B3360, $U3360 ) ), 0, 1 )</f>
        <v>1</v>
      </c>
      <c r="AH3360">
        <f>IF( ISERROR( FIND( C3360, $U3360 ) ), 0, 1 )</f>
        <v>1</v>
      </c>
      <c r="AI3360">
        <f>IF( ISERROR( FIND( D3360, $U3360 ) ), 0, 1 )</f>
        <v>0</v>
      </c>
      <c r="AJ3360">
        <f>IF( ISERROR( FIND( E3360, $U3360 ) ), 0, 1 )</f>
        <v>0</v>
      </c>
      <c r="AK3360">
        <f>IF( ISERROR( FIND( F3360, $U3360 ) ), 0, 1 )</f>
        <v>0</v>
      </c>
      <c r="AL3360">
        <f>IF(ISERROR(FIND(G3360,$U3360)),0,1)*OR(IF(ISERROR(FIND(G3360,$U3360)),0,1),(IF(ISERROR(FIND("sp.",$U3360)),0,1)))</f>
        <v>0</v>
      </c>
      <c r="AN3360">
        <f>IF( ISERROR( FIND( B3360, $I3360 ) ), 0, 1 )</f>
        <v>0</v>
      </c>
      <c r="AO3360">
        <f>IF( ISERROR( FIND( C3360, $I3360 ) ), 0, 1 )</f>
        <v>0</v>
      </c>
      <c r="AP3360">
        <f>IF( ISERROR( FIND( D3360, $I3360 ) ), 0, 1 )</f>
        <v>0</v>
      </c>
      <c r="AQ3360">
        <f>IF( ISERROR( FIND( E3360, $I3360 ) ), 0, 1 )</f>
        <v>0</v>
      </c>
      <c r="AR3360">
        <f>IF( ISERROR( FIND( F3360, $I3360 ) ), 0, 1 )</f>
        <v>0</v>
      </c>
      <c r="AS3360">
        <f>IF( ISERROR( FIND( G3360, $I3360 ) ), 0, 1 )</f>
        <v>0</v>
      </c>
    </row>
    <row r="3361" spans="1:45">
      <c r="A3361" t="s">
        <v>7782</v>
      </c>
      <c r="B3361" t="s">
        <v>39</v>
      </c>
      <c r="C3361" t="s">
        <v>45</v>
      </c>
      <c r="D3361" t="s">
        <v>41</v>
      </c>
      <c r="E3361" t="s">
        <v>7770</v>
      </c>
      <c r="F3361" t="s">
        <v>7770</v>
      </c>
      <c r="G3361" t="s">
        <v>7783</v>
      </c>
      <c r="H3361" t="s">
        <v>7782</v>
      </c>
      <c r="I3361" t="s">
        <v>20</v>
      </c>
      <c r="J3361">
        <v>88.25</v>
      </c>
      <c r="K3361">
        <v>1438</v>
      </c>
      <c r="L3361">
        <v>124</v>
      </c>
      <c r="M3361">
        <v>44</v>
      </c>
      <c r="N3361">
        <v>1</v>
      </c>
      <c r="O3361">
        <v>1415</v>
      </c>
      <c r="P3361">
        <v>16</v>
      </c>
      <c r="Q3361">
        <v>1431</v>
      </c>
      <c r="R3361">
        <v>0</v>
      </c>
      <c r="S3361">
        <v>1677</v>
      </c>
      <c r="T3361" t="s">
        <v>7782</v>
      </c>
      <c r="U3361" t="s">
        <v>19</v>
      </c>
      <c r="V3361">
        <v>84.16</v>
      </c>
      <c r="W3361">
        <v>1332</v>
      </c>
      <c r="X3361">
        <v>147</v>
      </c>
      <c r="Y3361">
        <v>58</v>
      </c>
      <c r="Z3361">
        <v>61</v>
      </c>
      <c r="AA3361">
        <v>1359</v>
      </c>
      <c r="AB3361">
        <v>4</v>
      </c>
      <c r="AC3361">
        <v>1304</v>
      </c>
      <c r="AD3361">
        <v>0</v>
      </c>
      <c r="AE3361">
        <v>1232</v>
      </c>
      <c r="AF3361">
        <v>3</v>
      </c>
      <c r="AG3361">
        <f>IF( ISERROR( FIND( B3361, $U3361 ) ), 0, 1 )</f>
        <v>1</v>
      </c>
      <c r="AH3361">
        <f>IF( ISERROR( FIND( C3361, $U3361 ) ), 0, 1 )</f>
        <v>1</v>
      </c>
      <c r="AI3361">
        <f>IF( ISERROR( FIND( D3361, $U3361 ) ), 0, 1 )</f>
        <v>0</v>
      </c>
      <c r="AJ3361">
        <f>IF( ISERROR( FIND( E3361, $U3361 ) ), 0, 1 )</f>
        <v>0</v>
      </c>
      <c r="AK3361">
        <f>IF( ISERROR( FIND( F3361, $U3361 ) ), 0, 1 )</f>
        <v>0</v>
      </c>
      <c r="AL3361">
        <f>IF(ISERROR(FIND(G3361,$U3361)),0,1)*OR(IF(ISERROR(FIND(G3361,$U3361)),0,1),(IF(ISERROR(FIND("sp.",$U3361)),0,1)))</f>
        <v>0</v>
      </c>
      <c r="AN3361">
        <f>IF( ISERROR( FIND( B3361, $I3361 ) ), 0, 1 )</f>
        <v>0</v>
      </c>
      <c r="AO3361">
        <f>IF( ISERROR( FIND( C3361, $I3361 ) ), 0, 1 )</f>
        <v>0</v>
      </c>
      <c r="AP3361">
        <f>IF( ISERROR( FIND( D3361, $I3361 ) ), 0, 1 )</f>
        <v>0</v>
      </c>
      <c r="AQ3361">
        <f>IF( ISERROR( FIND( E3361, $I3361 ) ), 0, 1 )</f>
        <v>0</v>
      </c>
      <c r="AR3361">
        <f>IF( ISERROR( FIND( F3361, $I3361 ) ), 0, 1 )</f>
        <v>0</v>
      </c>
      <c r="AS3361">
        <f>IF( ISERROR( FIND( G3361, $I3361 ) ), 0, 1 )</f>
        <v>0</v>
      </c>
    </row>
    <row r="3362" spans="1:45">
      <c r="A3362" t="s">
        <v>7784</v>
      </c>
      <c r="B3362" t="s">
        <v>39</v>
      </c>
      <c r="C3362" t="s">
        <v>45</v>
      </c>
      <c r="D3362" t="s">
        <v>41</v>
      </c>
      <c r="E3362" t="s">
        <v>7770</v>
      </c>
      <c r="F3362" t="s">
        <v>7770</v>
      </c>
      <c r="G3362" t="s">
        <v>7785</v>
      </c>
      <c r="H3362" t="s">
        <v>7784</v>
      </c>
      <c r="I3362" t="s">
        <v>20</v>
      </c>
      <c r="J3362">
        <v>88.76</v>
      </c>
      <c r="K3362">
        <v>1450</v>
      </c>
      <c r="L3362">
        <v>117</v>
      </c>
      <c r="M3362">
        <v>43</v>
      </c>
      <c r="N3362">
        <v>1</v>
      </c>
      <c r="O3362">
        <v>1427</v>
      </c>
      <c r="P3362">
        <v>21</v>
      </c>
      <c r="Q3362">
        <v>1447</v>
      </c>
      <c r="R3362">
        <v>0</v>
      </c>
      <c r="S3362">
        <v>1733</v>
      </c>
      <c r="T3362" t="s">
        <v>7784</v>
      </c>
      <c r="U3362" t="s">
        <v>19</v>
      </c>
      <c r="V3362">
        <v>84.61</v>
      </c>
      <c r="W3362">
        <v>1332</v>
      </c>
      <c r="X3362">
        <v>142</v>
      </c>
      <c r="Y3362">
        <v>58</v>
      </c>
      <c r="Z3362">
        <v>56</v>
      </c>
      <c r="AA3362">
        <v>1355</v>
      </c>
      <c r="AB3362">
        <v>4</v>
      </c>
      <c r="AC3362">
        <v>1304</v>
      </c>
      <c r="AD3362">
        <v>0</v>
      </c>
      <c r="AE3362">
        <v>1266</v>
      </c>
      <c r="AF3362">
        <v>3</v>
      </c>
      <c r="AG3362">
        <f>IF( ISERROR( FIND( B3362, $U3362 ) ), 0, 1 )</f>
        <v>1</v>
      </c>
      <c r="AH3362">
        <f>IF( ISERROR( FIND( C3362, $U3362 ) ), 0, 1 )</f>
        <v>1</v>
      </c>
      <c r="AI3362">
        <f>IF( ISERROR( FIND( D3362, $U3362 ) ), 0, 1 )</f>
        <v>0</v>
      </c>
      <c r="AJ3362">
        <f>IF( ISERROR( FIND( E3362, $U3362 ) ), 0, 1 )</f>
        <v>0</v>
      </c>
      <c r="AK3362">
        <f>IF( ISERROR( FIND( F3362, $U3362 ) ), 0, 1 )</f>
        <v>0</v>
      </c>
      <c r="AL3362">
        <f>IF(ISERROR(FIND(G3362,$U3362)),0,1)*OR(IF(ISERROR(FIND(G3362,$U3362)),0,1),(IF(ISERROR(FIND("sp.",$U3362)),0,1)))</f>
        <v>0</v>
      </c>
      <c r="AN3362">
        <f>IF( ISERROR( FIND( B3362, $I3362 ) ), 0, 1 )</f>
        <v>0</v>
      </c>
      <c r="AO3362">
        <f>IF( ISERROR( FIND( C3362, $I3362 ) ), 0, 1 )</f>
        <v>0</v>
      </c>
      <c r="AP3362">
        <f>IF( ISERROR( FIND( D3362, $I3362 ) ), 0, 1 )</f>
        <v>0</v>
      </c>
      <c r="AQ3362">
        <f>IF( ISERROR( FIND( E3362, $I3362 ) ), 0, 1 )</f>
        <v>0</v>
      </c>
      <c r="AR3362">
        <f>IF( ISERROR( FIND( F3362, $I3362 ) ), 0, 1 )</f>
        <v>0</v>
      </c>
      <c r="AS3362">
        <f>IF( ISERROR( FIND( G3362, $I3362 ) ), 0, 1 )</f>
        <v>0</v>
      </c>
    </row>
    <row r="3363" spans="1:45">
      <c r="A3363" t="s">
        <v>7786</v>
      </c>
      <c r="B3363" t="s">
        <v>39</v>
      </c>
      <c r="C3363" t="s">
        <v>45</v>
      </c>
      <c r="D3363" t="s">
        <v>41</v>
      </c>
      <c r="E3363" t="s">
        <v>7770</v>
      </c>
      <c r="F3363" t="s">
        <v>7770</v>
      </c>
      <c r="G3363" t="s">
        <v>7787</v>
      </c>
      <c r="H3363" t="s">
        <v>7786</v>
      </c>
      <c r="I3363" t="s">
        <v>20</v>
      </c>
      <c r="J3363">
        <v>88.48</v>
      </c>
      <c r="K3363">
        <v>1424</v>
      </c>
      <c r="L3363">
        <v>119</v>
      </c>
      <c r="M3363">
        <v>45</v>
      </c>
      <c r="N3363">
        <v>1</v>
      </c>
      <c r="O3363">
        <v>1401</v>
      </c>
      <c r="P3363">
        <v>30</v>
      </c>
      <c r="Q3363">
        <v>1431</v>
      </c>
      <c r="R3363">
        <v>0</v>
      </c>
      <c r="S3363">
        <v>1679</v>
      </c>
      <c r="T3363" t="s">
        <v>7786</v>
      </c>
      <c r="U3363" t="s">
        <v>7283</v>
      </c>
      <c r="V3363">
        <v>90.57</v>
      </c>
      <c r="W3363">
        <v>742</v>
      </c>
      <c r="X3363">
        <v>45</v>
      </c>
      <c r="Y3363">
        <v>25</v>
      </c>
      <c r="Z3363">
        <v>117</v>
      </c>
      <c r="AA3363">
        <v>846</v>
      </c>
      <c r="AB3363">
        <v>33</v>
      </c>
      <c r="AC3363">
        <v>761</v>
      </c>
      <c r="AD3363">
        <v>0</v>
      </c>
      <c r="AE3363">
        <v>959</v>
      </c>
      <c r="AF3363">
        <v>3</v>
      </c>
      <c r="AG3363">
        <f>IF( ISERROR( FIND( B3363, $U3363 ) ), 0, 1 )</f>
        <v>1</v>
      </c>
      <c r="AH3363">
        <f>IF( ISERROR( FIND( C3363, $U3363 ) ), 0, 1 )</f>
        <v>1</v>
      </c>
      <c r="AI3363">
        <f>IF( ISERROR( FIND( D3363, $U3363 ) ), 0, 1 )</f>
        <v>0</v>
      </c>
      <c r="AJ3363">
        <f>IF( ISERROR( FIND( E3363, $U3363 ) ), 0, 1 )</f>
        <v>0</v>
      </c>
      <c r="AK3363">
        <f>IF( ISERROR( FIND( F3363, $U3363 ) ), 0, 1 )</f>
        <v>0</v>
      </c>
      <c r="AL3363">
        <f>IF(ISERROR(FIND(G3363,$U3363)),0,1)*OR(IF(ISERROR(FIND(G3363,$U3363)),0,1),(IF(ISERROR(FIND("sp.",$U3363)),0,1)))</f>
        <v>0</v>
      </c>
      <c r="AN3363">
        <f>IF( ISERROR( FIND( B3363, $I3363 ) ), 0, 1 )</f>
        <v>0</v>
      </c>
      <c r="AO3363">
        <f>IF( ISERROR( FIND( C3363, $I3363 ) ), 0, 1 )</f>
        <v>0</v>
      </c>
      <c r="AP3363">
        <f>IF( ISERROR( FIND( D3363, $I3363 ) ), 0, 1 )</f>
        <v>0</v>
      </c>
      <c r="AQ3363">
        <f>IF( ISERROR( FIND( E3363, $I3363 ) ), 0, 1 )</f>
        <v>0</v>
      </c>
      <c r="AR3363">
        <f>IF( ISERROR( FIND( F3363, $I3363 ) ), 0, 1 )</f>
        <v>0</v>
      </c>
      <c r="AS3363">
        <f>IF( ISERROR( FIND( G3363, $I3363 ) ), 0, 1 )</f>
        <v>0</v>
      </c>
    </row>
    <row r="3364" spans="1:45">
      <c r="A3364" t="s">
        <v>7788</v>
      </c>
      <c r="B3364" t="s">
        <v>39</v>
      </c>
      <c r="C3364" t="s">
        <v>45</v>
      </c>
      <c r="D3364" t="s">
        <v>41</v>
      </c>
      <c r="E3364" t="s">
        <v>7770</v>
      </c>
      <c r="F3364" t="s">
        <v>7770</v>
      </c>
      <c r="G3364" t="s">
        <v>7789</v>
      </c>
      <c r="H3364" t="s">
        <v>7788</v>
      </c>
      <c r="I3364" t="s">
        <v>20</v>
      </c>
      <c r="J3364">
        <v>88.87</v>
      </c>
      <c r="K3364">
        <v>1455</v>
      </c>
      <c r="L3364">
        <v>121</v>
      </c>
      <c r="M3364">
        <v>39</v>
      </c>
      <c r="N3364">
        <v>1</v>
      </c>
      <c r="O3364">
        <v>1434</v>
      </c>
      <c r="P3364">
        <v>13</v>
      </c>
      <c r="Q3364">
        <v>1447</v>
      </c>
      <c r="R3364">
        <v>0</v>
      </c>
      <c r="S3364">
        <v>1751</v>
      </c>
      <c r="T3364" t="s">
        <v>7788</v>
      </c>
      <c r="U3364" t="s">
        <v>19</v>
      </c>
      <c r="V3364">
        <v>84.71</v>
      </c>
      <c r="W3364">
        <v>1328</v>
      </c>
      <c r="X3364">
        <v>147</v>
      </c>
      <c r="Y3364">
        <v>52</v>
      </c>
      <c r="Z3364">
        <v>64</v>
      </c>
      <c r="AA3364">
        <v>1362</v>
      </c>
      <c r="AB3364">
        <v>4</v>
      </c>
      <c r="AC3364">
        <v>1304</v>
      </c>
      <c r="AD3364">
        <v>0</v>
      </c>
      <c r="AE3364">
        <v>1277</v>
      </c>
      <c r="AF3364">
        <v>3</v>
      </c>
      <c r="AG3364">
        <f>IF( ISERROR( FIND( B3364, $U3364 ) ), 0, 1 )</f>
        <v>1</v>
      </c>
      <c r="AH3364">
        <f>IF( ISERROR( FIND( C3364, $U3364 ) ), 0, 1 )</f>
        <v>1</v>
      </c>
      <c r="AI3364">
        <f>IF( ISERROR( FIND( D3364, $U3364 ) ), 0, 1 )</f>
        <v>0</v>
      </c>
      <c r="AJ3364">
        <f>IF( ISERROR( FIND( E3364, $U3364 ) ), 0, 1 )</f>
        <v>0</v>
      </c>
      <c r="AK3364">
        <f>IF( ISERROR( FIND( F3364, $U3364 ) ), 0, 1 )</f>
        <v>0</v>
      </c>
      <c r="AL3364">
        <f>IF(ISERROR(FIND(G3364,$U3364)),0,1)*OR(IF(ISERROR(FIND(G3364,$U3364)),0,1),(IF(ISERROR(FIND("sp.",$U3364)),0,1)))</f>
        <v>0</v>
      </c>
      <c r="AN3364">
        <f>IF( ISERROR( FIND( B3364, $I3364 ) ), 0, 1 )</f>
        <v>0</v>
      </c>
      <c r="AO3364">
        <f>IF( ISERROR( FIND( C3364, $I3364 ) ), 0, 1 )</f>
        <v>0</v>
      </c>
      <c r="AP3364">
        <f>IF( ISERROR( FIND( D3364, $I3364 ) ), 0, 1 )</f>
        <v>0</v>
      </c>
      <c r="AQ3364">
        <f>IF( ISERROR( FIND( E3364, $I3364 ) ), 0, 1 )</f>
        <v>0</v>
      </c>
      <c r="AR3364">
        <f>IF( ISERROR( FIND( F3364, $I3364 ) ), 0, 1 )</f>
        <v>0</v>
      </c>
      <c r="AS3364">
        <f>IF( ISERROR( FIND( G3364, $I3364 ) ), 0, 1 )</f>
        <v>0</v>
      </c>
    </row>
    <row r="3365" spans="1:45">
      <c r="A3365" t="s">
        <v>7790</v>
      </c>
      <c r="B3365" t="s">
        <v>39</v>
      </c>
      <c r="C3365" t="s">
        <v>45</v>
      </c>
      <c r="D3365" t="s">
        <v>41</v>
      </c>
      <c r="E3365" t="s">
        <v>7770</v>
      </c>
      <c r="F3365" t="s">
        <v>7770</v>
      </c>
      <c r="G3365" t="s">
        <v>7791</v>
      </c>
      <c r="H3365" t="s">
        <v>7790</v>
      </c>
      <c r="I3365" t="s">
        <v>20</v>
      </c>
      <c r="J3365">
        <v>88.22</v>
      </c>
      <c r="K3365">
        <v>1392</v>
      </c>
      <c r="L3365">
        <v>121</v>
      </c>
      <c r="M3365">
        <v>42</v>
      </c>
      <c r="N3365">
        <v>6</v>
      </c>
      <c r="O3365">
        <v>1375</v>
      </c>
      <c r="P3365">
        <v>42</v>
      </c>
      <c r="Q3365">
        <v>1412</v>
      </c>
      <c r="R3365">
        <v>0</v>
      </c>
      <c r="S3365">
        <v>1622</v>
      </c>
      <c r="T3365" t="s">
        <v>7790</v>
      </c>
      <c r="U3365" t="s">
        <v>19</v>
      </c>
      <c r="V3365">
        <v>84.08</v>
      </c>
      <c r="W3365">
        <v>1332</v>
      </c>
      <c r="X3365">
        <v>148</v>
      </c>
      <c r="Y3365">
        <v>56</v>
      </c>
      <c r="Z3365">
        <v>40</v>
      </c>
      <c r="AA3365">
        <v>1338</v>
      </c>
      <c r="AB3365">
        <v>4</v>
      </c>
      <c r="AC3365">
        <v>1304</v>
      </c>
      <c r="AD3365">
        <v>0</v>
      </c>
      <c r="AE3365">
        <v>1227</v>
      </c>
      <c r="AF3365">
        <v>3</v>
      </c>
      <c r="AG3365">
        <f>IF( ISERROR( FIND( B3365, $U3365 ) ), 0, 1 )</f>
        <v>1</v>
      </c>
      <c r="AH3365">
        <f>IF( ISERROR( FIND( C3365, $U3365 ) ), 0, 1 )</f>
        <v>1</v>
      </c>
      <c r="AI3365">
        <f>IF( ISERROR( FIND( D3365, $U3365 ) ), 0, 1 )</f>
        <v>0</v>
      </c>
      <c r="AJ3365">
        <f>IF( ISERROR( FIND( E3365, $U3365 ) ), 0, 1 )</f>
        <v>0</v>
      </c>
      <c r="AK3365">
        <f>IF( ISERROR( FIND( F3365, $U3365 ) ), 0, 1 )</f>
        <v>0</v>
      </c>
      <c r="AL3365">
        <f>IF(ISERROR(FIND(G3365,$U3365)),0,1)*OR(IF(ISERROR(FIND(G3365,$U3365)),0,1),(IF(ISERROR(FIND("sp.",$U3365)),0,1)))</f>
        <v>0</v>
      </c>
      <c r="AN3365">
        <f>IF( ISERROR( FIND( B3365, $I3365 ) ), 0, 1 )</f>
        <v>0</v>
      </c>
      <c r="AO3365">
        <f>IF( ISERROR( FIND( C3365, $I3365 ) ), 0, 1 )</f>
        <v>0</v>
      </c>
      <c r="AP3365">
        <f>IF( ISERROR( FIND( D3365, $I3365 ) ), 0, 1 )</f>
        <v>0</v>
      </c>
      <c r="AQ3365">
        <f>IF( ISERROR( FIND( E3365, $I3365 ) ), 0, 1 )</f>
        <v>0</v>
      </c>
      <c r="AR3365">
        <f>IF( ISERROR( FIND( F3365, $I3365 ) ), 0, 1 )</f>
        <v>0</v>
      </c>
      <c r="AS3365">
        <f>IF( ISERROR( FIND( G3365, $I3365 ) ), 0, 1 )</f>
        <v>0</v>
      </c>
    </row>
    <row r="3366" spans="1:45">
      <c r="A3366" t="s">
        <v>7792</v>
      </c>
      <c r="B3366" t="s">
        <v>39</v>
      </c>
      <c r="C3366" t="s">
        <v>45</v>
      </c>
      <c r="D3366" t="s">
        <v>41</v>
      </c>
      <c r="E3366" t="s">
        <v>7770</v>
      </c>
      <c r="F3366" t="s">
        <v>7770</v>
      </c>
      <c r="G3366" t="s">
        <v>7793</v>
      </c>
      <c r="H3366" t="s">
        <v>7792</v>
      </c>
      <c r="I3366" t="s">
        <v>20</v>
      </c>
      <c r="J3366">
        <v>88.94</v>
      </c>
      <c r="K3366">
        <v>1456</v>
      </c>
      <c r="L3366">
        <v>118</v>
      </c>
      <c r="M3366">
        <v>41</v>
      </c>
      <c r="N3366">
        <v>4</v>
      </c>
      <c r="O3366">
        <v>1437</v>
      </c>
      <c r="P3366">
        <v>13</v>
      </c>
      <c r="Q3366">
        <v>1447</v>
      </c>
      <c r="R3366">
        <v>0</v>
      </c>
      <c r="S3366">
        <v>1757</v>
      </c>
      <c r="T3366" t="s">
        <v>7792</v>
      </c>
      <c r="U3366" t="s">
        <v>19</v>
      </c>
      <c r="V3366">
        <v>84.65</v>
      </c>
      <c r="W3366">
        <v>1329</v>
      </c>
      <c r="X3366">
        <v>146</v>
      </c>
      <c r="Y3366">
        <v>54</v>
      </c>
      <c r="Z3366">
        <v>67</v>
      </c>
      <c r="AA3366">
        <v>1365</v>
      </c>
      <c r="AB3366">
        <v>4</v>
      </c>
      <c r="AC3366">
        <v>1304</v>
      </c>
      <c r="AD3366">
        <v>0</v>
      </c>
      <c r="AE3366">
        <v>1271</v>
      </c>
      <c r="AF3366">
        <v>3</v>
      </c>
      <c r="AG3366">
        <f>IF( ISERROR( FIND( B3366, $U3366 ) ), 0, 1 )</f>
        <v>1</v>
      </c>
      <c r="AH3366">
        <f>IF( ISERROR( FIND( C3366, $U3366 ) ), 0, 1 )</f>
        <v>1</v>
      </c>
      <c r="AI3366">
        <f>IF( ISERROR( FIND( D3366, $U3366 ) ), 0, 1 )</f>
        <v>0</v>
      </c>
      <c r="AJ3366">
        <f>IF( ISERROR( FIND( E3366, $U3366 ) ), 0, 1 )</f>
        <v>0</v>
      </c>
      <c r="AK3366">
        <f>IF( ISERROR( FIND( F3366, $U3366 ) ), 0, 1 )</f>
        <v>0</v>
      </c>
      <c r="AL3366">
        <f>IF(ISERROR(FIND(G3366,$U3366)),0,1)*OR(IF(ISERROR(FIND(G3366,$U3366)),0,1),(IF(ISERROR(FIND("sp.",$U3366)),0,1)))</f>
        <v>0</v>
      </c>
      <c r="AN3366">
        <f>IF( ISERROR( FIND( B3366, $I3366 ) ), 0, 1 )</f>
        <v>0</v>
      </c>
      <c r="AO3366">
        <f>IF( ISERROR( FIND( C3366, $I3366 ) ), 0, 1 )</f>
        <v>0</v>
      </c>
      <c r="AP3366">
        <f>IF( ISERROR( FIND( D3366, $I3366 ) ), 0, 1 )</f>
        <v>0</v>
      </c>
      <c r="AQ3366">
        <f>IF( ISERROR( FIND( E3366, $I3366 ) ), 0, 1 )</f>
        <v>0</v>
      </c>
      <c r="AR3366">
        <f>IF( ISERROR( FIND( F3366, $I3366 ) ), 0, 1 )</f>
        <v>0</v>
      </c>
      <c r="AS3366">
        <f>IF( ISERROR( FIND( G3366, $I3366 ) ), 0, 1 )</f>
        <v>0</v>
      </c>
    </row>
    <row r="3367" spans="1:45">
      <c r="A3367" t="s">
        <v>7794</v>
      </c>
      <c r="B3367" t="s">
        <v>39</v>
      </c>
      <c r="C3367" t="s">
        <v>45</v>
      </c>
      <c r="D3367" t="s">
        <v>41</v>
      </c>
      <c r="E3367" t="s">
        <v>7770</v>
      </c>
      <c r="F3367" t="s">
        <v>7770</v>
      </c>
      <c r="G3367" t="s">
        <v>7795</v>
      </c>
      <c r="H3367" t="s">
        <v>7794</v>
      </c>
      <c r="I3367" t="s">
        <v>20</v>
      </c>
      <c r="J3367">
        <v>88.74</v>
      </c>
      <c r="K3367">
        <v>1456</v>
      </c>
      <c r="L3367">
        <v>121</v>
      </c>
      <c r="M3367">
        <v>42</v>
      </c>
      <c r="N3367">
        <v>4</v>
      </c>
      <c r="O3367">
        <v>1437</v>
      </c>
      <c r="P3367">
        <v>13</v>
      </c>
      <c r="Q3367">
        <v>1447</v>
      </c>
      <c r="R3367">
        <v>0</v>
      </c>
      <c r="S3367">
        <v>1742</v>
      </c>
      <c r="T3367" t="s">
        <v>7794</v>
      </c>
      <c r="U3367" t="s">
        <v>19</v>
      </c>
      <c r="V3367">
        <v>84.45</v>
      </c>
      <c r="W3367">
        <v>1331</v>
      </c>
      <c r="X3367">
        <v>145</v>
      </c>
      <c r="Y3367">
        <v>58</v>
      </c>
      <c r="Z3367">
        <v>67</v>
      </c>
      <c r="AA3367">
        <v>1365</v>
      </c>
      <c r="AB3367">
        <v>4</v>
      </c>
      <c r="AC3367">
        <v>1304</v>
      </c>
      <c r="AD3367">
        <v>0</v>
      </c>
      <c r="AE3367">
        <v>1256</v>
      </c>
      <c r="AF3367">
        <v>3</v>
      </c>
      <c r="AG3367">
        <f>IF( ISERROR( FIND( B3367, $U3367 ) ), 0, 1 )</f>
        <v>1</v>
      </c>
      <c r="AH3367">
        <f>IF( ISERROR( FIND( C3367, $U3367 ) ), 0, 1 )</f>
        <v>1</v>
      </c>
      <c r="AI3367">
        <f>IF( ISERROR( FIND( D3367, $U3367 ) ), 0, 1 )</f>
        <v>0</v>
      </c>
      <c r="AJ3367">
        <f>IF( ISERROR( FIND( E3367, $U3367 ) ), 0, 1 )</f>
        <v>0</v>
      </c>
      <c r="AK3367">
        <f>IF( ISERROR( FIND( F3367, $U3367 ) ), 0, 1 )</f>
        <v>0</v>
      </c>
      <c r="AL3367">
        <f>IF(ISERROR(FIND(G3367,$U3367)),0,1)*OR(IF(ISERROR(FIND(G3367,$U3367)),0,1),(IF(ISERROR(FIND("sp.",$U3367)),0,1)))</f>
        <v>0</v>
      </c>
      <c r="AN3367">
        <f>IF( ISERROR( FIND( B3367, $I3367 ) ), 0, 1 )</f>
        <v>0</v>
      </c>
      <c r="AO3367">
        <f>IF( ISERROR( FIND( C3367, $I3367 ) ), 0, 1 )</f>
        <v>0</v>
      </c>
      <c r="AP3367">
        <f>IF( ISERROR( FIND( D3367, $I3367 ) ), 0, 1 )</f>
        <v>0</v>
      </c>
      <c r="AQ3367">
        <f>IF( ISERROR( FIND( E3367, $I3367 ) ), 0, 1 )</f>
        <v>0</v>
      </c>
      <c r="AR3367">
        <f>IF( ISERROR( FIND( F3367, $I3367 ) ), 0, 1 )</f>
        <v>0</v>
      </c>
      <c r="AS3367">
        <f>IF( ISERROR( FIND( G3367, $I3367 ) ), 0, 1 )</f>
        <v>0</v>
      </c>
    </row>
    <row r="3368" spans="1:45">
      <c r="A3368" t="s">
        <v>7796</v>
      </c>
      <c r="B3368" t="s">
        <v>39</v>
      </c>
      <c r="C3368" t="s">
        <v>45</v>
      </c>
      <c r="D3368" t="s">
        <v>41</v>
      </c>
      <c r="E3368" t="s">
        <v>7770</v>
      </c>
      <c r="F3368" t="s">
        <v>7770</v>
      </c>
      <c r="G3368" t="s">
        <v>7797</v>
      </c>
      <c r="H3368" t="s">
        <v>7796</v>
      </c>
      <c r="I3368" t="s">
        <v>20</v>
      </c>
      <c r="J3368">
        <v>88.85</v>
      </c>
      <c r="K3368">
        <v>1435</v>
      </c>
      <c r="L3368">
        <v>121</v>
      </c>
      <c r="M3368">
        <v>37</v>
      </c>
      <c r="N3368">
        <v>1</v>
      </c>
      <c r="O3368">
        <v>1415</v>
      </c>
      <c r="P3368">
        <v>16</v>
      </c>
      <c r="Q3368">
        <v>1431</v>
      </c>
      <c r="R3368">
        <v>0</v>
      </c>
      <c r="S3368">
        <v>1727</v>
      </c>
      <c r="T3368" t="s">
        <v>7796</v>
      </c>
      <c r="U3368" t="s">
        <v>19</v>
      </c>
      <c r="V3368">
        <v>84.79</v>
      </c>
      <c r="W3368">
        <v>1328</v>
      </c>
      <c r="X3368">
        <v>146</v>
      </c>
      <c r="Y3368">
        <v>52</v>
      </c>
      <c r="Z3368">
        <v>61</v>
      </c>
      <c r="AA3368">
        <v>1359</v>
      </c>
      <c r="AB3368">
        <v>4</v>
      </c>
      <c r="AC3368">
        <v>1304</v>
      </c>
      <c r="AD3368">
        <v>0</v>
      </c>
      <c r="AE3368">
        <v>1282</v>
      </c>
      <c r="AF3368">
        <v>3</v>
      </c>
      <c r="AG3368">
        <f>IF( ISERROR( FIND( B3368, $U3368 ) ), 0, 1 )</f>
        <v>1</v>
      </c>
      <c r="AH3368">
        <f>IF( ISERROR( FIND( C3368, $U3368 ) ), 0, 1 )</f>
        <v>1</v>
      </c>
      <c r="AI3368">
        <f>IF( ISERROR( FIND( D3368, $U3368 ) ), 0, 1 )</f>
        <v>0</v>
      </c>
      <c r="AJ3368">
        <f>IF( ISERROR( FIND( E3368, $U3368 ) ), 0, 1 )</f>
        <v>0</v>
      </c>
      <c r="AK3368">
        <f>IF( ISERROR( FIND( F3368, $U3368 ) ), 0, 1 )</f>
        <v>0</v>
      </c>
      <c r="AL3368">
        <f>IF(ISERROR(FIND(G3368,$U3368)),0,1)*OR(IF(ISERROR(FIND(G3368,$U3368)),0,1),(IF(ISERROR(FIND("sp.",$U3368)),0,1)))</f>
        <v>0</v>
      </c>
      <c r="AN3368">
        <f>IF( ISERROR( FIND( B3368, $I3368 ) ), 0, 1 )</f>
        <v>0</v>
      </c>
      <c r="AO3368">
        <f>IF( ISERROR( FIND( C3368, $I3368 ) ), 0, 1 )</f>
        <v>0</v>
      </c>
      <c r="AP3368">
        <f>IF( ISERROR( FIND( D3368, $I3368 ) ), 0, 1 )</f>
        <v>0</v>
      </c>
      <c r="AQ3368">
        <f>IF( ISERROR( FIND( E3368, $I3368 ) ), 0, 1 )</f>
        <v>0</v>
      </c>
      <c r="AR3368">
        <f>IF( ISERROR( FIND( F3368, $I3368 ) ), 0, 1 )</f>
        <v>0</v>
      </c>
      <c r="AS3368">
        <f>IF( ISERROR( FIND( G3368, $I3368 ) ), 0, 1 )</f>
        <v>0</v>
      </c>
    </row>
    <row r="3369" spans="1:45">
      <c r="A3369" t="s">
        <v>7798</v>
      </c>
      <c r="B3369" t="s">
        <v>39</v>
      </c>
      <c r="C3369" t="s">
        <v>45</v>
      </c>
      <c r="D3369" t="s">
        <v>41</v>
      </c>
      <c r="E3369" t="s">
        <v>7770</v>
      </c>
      <c r="F3369" t="s">
        <v>7770</v>
      </c>
      <c r="G3369" t="s">
        <v>7799</v>
      </c>
      <c r="H3369" t="s">
        <v>7798</v>
      </c>
      <c r="I3369" t="s">
        <v>20</v>
      </c>
      <c r="J3369">
        <v>88.71</v>
      </c>
      <c r="K3369">
        <v>1462</v>
      </c>
      <c r="L3369">
        <v>126</v>
      </c>
      <c r="M3369">
        <v>39</v>
      </c>
      <c r="N3369">
        <v>1</v>
      </c>
      <c r="O3369">
        <v>1442</v>
      </c>
      <c r="P3369">
        <v>5</v>
      </c>
      <c r="Q3369">
        <v>1447</v>
      </c>
      <c r="R3369">
        <v>0</v>
      </c>
      <c r="S3369">
        <v>1749</v>
      </c>
      <c r="T3369" t="s">
        <v>7798</v>
      </c>
      <c r="U3369" t="s">
        <v>19</v>
      </c>
      <c r="V3369">
        <v>84.36</v>
      </c>
      <c r="W3369">
        <v>1330</v>
      </c>
      <c r="X3369">
        <v>148</v>
      </c>
      <c r="Y3369">
        <v>54</v>
      </c>
      <c r="Z3369">
        <v>72</v>
      </c>
      <c r="AA3369">
        <v>1370</v>
      </c>
      <c r="AB3369">
        <v>4</v>
      </c>
      <c r="AC3369">
        <v>1304</v>
      </c>
      <c r="AD3369">
        <v>0</v>
      </c>
      <c r="AE3369">
        <v>1249</v>
      </c>
      <c r="AF3369">
        <v>3</v>
      </c>
      <c r="AG3369">
        <f>IF( ISERROR( FIND( B3369, $U3369 ) ), 0, 1 )</f>
        <v>1</v>
      </c>
      <c r="AH3369">
        <f>IF( ISERROR( FIND( C3369, $U3369 ) ), 0, 1 )</f>
        <v>1</v>
      </c>
      <c r="AI3369">
        <f>IF( ISERROR( FIND( D3369, $U3369 ) ), 0, 1 )</f>
        <v>0</v>
      </c>
      <c r="AJ3369">
        <f>IF( ISERROR( FIND( E3369, $U3369 ) ), 0, 1 )</f>
        <v>0</v>
      </c>
      <c r="AK3369">
        <f>IF( ISERROR( FIND( F3369, $U3369 ) ), 0, 1 )</f>
        <v>0</v>
      </c>
      <c r="AL3369">
        <f>IF(ISERROR(FIND(G3369,$U3369)),0,1)*OR(IF(ISERROR(FIND(G3369,$U3369)),0,1),(IF(ISERROR(FIND("sp.",$U3369)),0,1)))</f>
        <v>0</v>
      </c>
      <c r="AN3369">
        <f>IF( ISERROR( FIND( B3369, $I3369 ) ), 0, 1 )</f>
        <v>0</v>
      </c>
      <c r="AO3369">
        <f>IF( ISERROR( FIND( C3369, $I3369 ) ), 0, 1 )</f>
        <v>0</v>
      </c>
      <c r="AP3369">
        <f>IF( ISERROR( FIND( D3369, $I3369 ) ), 0, 1 )</f>
        <v>0</v>
      </c>
      <c r="AQ3369">
        <f>IF( ISERROR( FIND( E3369, $I3369 ) ), 0, 1 )</f>
        <v>0</v>
      </c>
      <c r="AR3369">
        <f>IF( ISERROR( FIND( F3369, $I3369 ) ), 0, 1 )</f>
        <v>0</v>
      </c>
      <c r="AS3369">
        <f>IF( ISERROR( FIND( G3369, $I3369 ) ), 0, 1 )</f>
        <v>0</v>
      </c>
    </row>
    <row r="3370" spans="1:45">
      <c r="A3370" t="s">
        <v>7800</v>
      </c>
      <c r="B3370" t="s">
        <v>39</v>
      </c>
      <c r="C3370" t="s">
        <v>45</v>
      </c>
      <c r="D3370" t="s">
        <v>41</v>
      </c>
      <c r="E3370" t="s">
        <v>7770</v>
      </c>
      <c r="F3370" t="s">
        <v>7770</v>
      </c>
      <c r="G3370" t="s">
        <v>7801</v>
      </c>
      <c r="H3370" t="s">
        <v>7800</v>
      </c>
      <c r="I3370" t="s">
        <v>20</v>
      </c>
      <c r="J3370">
        <v>88.96</v>
      </c>
      <c r="K3370">
        <v>1467</v>
      </c>
      <c r="L3370">
        <v>121</v>
      </c>
      <c r="M3370">
        <v>39</v>
      </c>
      <c r="N3370">
        <v>10</v>
      </c>
      <c r="O3370">
        <v>1455</v>
      </c>
      <c r="P3370">
        <v>1</v>
      </c>
      <c r="Q3370">
        <v>1447</v>
      </c>
      <c r="R3370">
        <v>0</v>
      </c>
      <c r="S3370">
        <v>1773</v>
      </c>
      <c r="T3370" t="s">
        <v>7800</v>
      </c>
      <c r="U3370" t="s">
        <v>19</v>
      </c>
      <c r="V3370">
        <v>84.88</v>
      </c>
      <c r="W3370">
        <v>1329</v>
      </c>
      <c r="X3370">
        <v>143</v>
      </c>
      <c r="Y3370">
        <v>54</v>
      </c>
      <c r="Z3370">
        <v>85</v>
      </c>
      <c r="AA3370">
        <v>1383</v>
      </c>
      <c r="AB3370">
        <v>4</v>
      </c>
      <c r="AC3370">
        <v>1304</v>
      </c>
      <c r="AD3370">
        <v>0</v>
      </c>
      <c r="AE3370">
        <v>1288</v>
      </c>
      <c r="AF3370">
        <v>3</v>
      </c>
      <c r="AG3370">
        <f>IF( ISERROR( FIND( B3370, $U3370 ) ), 0, 1 )</f>
        <v>1</v>
      </c>
      <c r="AH3370">
        <f>IF( ISERROR( FIND( C3370, $U3370 ) ), 0, 1 )</f>
        <v>1</v>
      </c>
      <c r="AI3370">
        <f>IF( ISERROR( FIND( D3370, $U3370 ) ), 0, 1 )</f>
        <v>0</v>
      </c>
      <c r="AJ3370">
        <f>IF( ISERROR( FIND( E3370, $U3370 ) ), 0, 1 )</f>
        <v>0</v>
      </c>
      <c r="AK3370">
        <f>IF( ISERROR( FIND( F3370, $U3370 ) ), 0, 1 )</f>
        <v>0</v>
      </c>
      <c r="AL3370">
        <f>IF(ISERROR(FIND(G3370,$U3370)),0,1)*OR(IF(ISERROR(FIND(G3370,$U3370)),0,1),(IF(ISERROR(FIND("sp.",$U3370)),0,1)))</f>
        <v>0</v>
      </c>
      <c r="AN3370">
        <f>IF( ISERROR( FIND( B3370, $I3370 ) ), 0, 1 )</f>
        <v>0</v>
      </c>
      <c r="AO3370">
        <f>IF( ISERROR( FIND( C3370, $I3370 ) ), 0, 1 )</f>
        <v>0</v>
      </c>
      <c r="AP3370">
        <f>IF( ISERROR( FIND( D3370, $I3370 ) ), 0, 1 )</f>
        <v>0</v>
      </c>
      <c r="AQ3370">
        <f>IF( ISERROR( FIND( E3370, $I3370 ) ), 0, 1 )</f>
        <v>0</v>
      </c>
      <c r="AR3370">
        <f>IF( ISERROR( FIND( F3370, $I3370 ) ), 0, 1 )</f>
        <v>0</v>
      </c>
      <c r="AS3370">
        <f>IF( ISERROR( FIND( G3370, $I3370 ) ), 0, 1 )</f>
        <v>0</v>
      </c>
    </row>
    <row r="3371" spans="1:45">
      <c r="A3371" t="s">
        <v>7802</v>
      </c>
      <c r="B3371" t="s">
        <v>39</v>
      </c>
      <c r="C3371" t="s">
        <v>45</v>
      </c>
      <c r="D3371" t="s">
        <v>41</v>
      </c>
      <c r="E3371" t="s">
        <v>7770</v>
      </c>
      <c r="F3371" t="s">
        <v>7770</v>
      </c>
      <c r="G3371" t="s">
        <v>7803</v>
      </c>
      <c r="H3371" t="s">
        <v>7802</v>
      </c>
      <c r="I3371" t="s">
        <v>20</v>
      </c>
      <c r="J3371">
        <v>88.76</v>
      </c>
      <c r="K3371">
        <v>1370</v>
      </c>
      <c r="L3371">
        <v>112</v>
      </c>
      <c r="M3371">
        <v>39</v>
      </c>
      <c r="N3371">
        <v>1</v>
      </c>
      <c r="O3371">
        <v>1349</v>
      </c>
      <c r="P3371">
        <v>51</v>
      </c>
      <c r="Q3371">
        <v>1399</v>
      </c>
      <c r="R3371">
        <v>0</v>
      </c>
      <c r="S3371">
        <v>1639</v>
      </c>
      <c r="T3371" t="s">
        <v>7802</v>
      </c>
      <c r="U3371" t="s">
        <v>7283</v>
      </c>
      <c r="V3371">
        <v>90.16</v>
      </c>
      <c r="W3371">
        <v>742</v>
      </c>
      <c r="X3371">
        <v>48</v>
      </c>
      <c r="Y3371">
        <v>25</v>
      </c>
      <c r="Z3371">
        <v>96</v>
      </c>
      <c r="AA3371">
        <v>825</v>
      </c>
      <c r="AB3371">
        <v>33</v>
      </c>
      <c r="AC3371">
        <v>761</v>
      </c>
      <c r="AD3371">
        <v>0</v>
      </c>
      <c r="AE3371">
        <v>942</v>
      </c>
      <c r="AF3371">
        <v>3</v>
      </c>
      <c r="AG3371">
        <f>IF( ISERROR( FIND( B3371, $U3371 ) ), 0, 1 )</f>
        <v>1</v>
      </c>
      <c r="AH3371">
        <f>IF( ISERROR( FIND( C3371, $U3371 ) ), 0, 1 )</f>
        <v>1</v>
      </c>
      <c r="AI3371">
        <f>IF( ISERROR( FIND( D3371, $U3371 ) ), 0, 1 )</f>
        <v>0</v>
      </c>
      <c r="AJ3371">
        <f>IF( ISERROR( FIND( E3371, $U3371 ) ), 0, 1 )</f>
        <v>0</v>
      </c>
      <c r="AK3371">
        <f>IF( ISERROR( FIND( F3371, $U3371 ) ), 0, 1 )</f>
        <v>0</v>
      </c>
      <c r="AL3371">
        <f>IF(ISERROR(FIND(G3371,$U3371)),0,1)*OR(IF(ISERROR(FIND(G3371,$U3371)),0,1),(IF(ISERROR(FIND("sp.",$U3371)),0,1)))</f>
        <v>0</v>
      </c>
      <c r="AN3371">
        <f>IF( ISERROR( FIND( B3371, $I3371 ) ), 0, 1 )</f>
        <v>0</v>
      </c>
      <c r="AO3371">
        <f>IF( ISERROR( FIND( C3371, $I3371 ) ), 0, 1 )</f>
        <v>0</v>
      </c>
      <c r="AP3371">
        <f>IF( ISERROR( FIND( D3371, $I3371 ) ), 0, 1 )</f>
        <v>0</v>
      </c>
      <c r="AQ3371">
        <f>IF( ISERROR( FIND( E3371, $I3371 ) ), 0, 1 )</f>
        <v>0</v>
      </c>
      <c r="AR3371">
        <f>IF( ISERROR( FIND( F3371, $I3371 ) ), 0, 1 )</f>
        <v>0</v>
      </c>
      <c r="AS3371">
        <f>IF( ISERROR( FIND( G3371, $I3371 ) ), 0, 1 )</f>
        <v>0</v>
      </c>
    </row>
    <row r="3372" spans="1:45">
      <c r="A3372" t="s">
        <v>7804</v>
      </c>
      <c r="B3372" t="s">
        <v>39</v>
      </c>
      <c r="C3372" t="s">
        <v>45</v>
      </c>
      <c r="D3372" t="s">
        <v>41</v>
      </c>
      <c r="E3372" t="s">
        <v>7770</v>
      </c>
      <c r="F3372" t="s">
        <v>7770</v>
      </c>
      <c r="G3372" t="s">
        <v>7805</v>
      </c>
      <c r="H3372" t="s">
        <v>7804</v>
      </c>
      <c r="I3372" t="s">
        <v>20</v>
      </c>
      <c r="J3372">
        <v>88.89</v>
      </c>
      <c r="K3372">
        <v>1431</v>
      </c>
      <c r="L3372">
        <v>118</v>
      </c>
      <c r="M3372">
        <v>39</v>
      </c>
      <c r="N3372">
        <v>1</v>
      </c>
      <c r="O3372">
        <v>1410</v>
      </c>
      <c r="P3372">
        <v>21</v>
      </c>
      <c r="Q3372">
        <v>1431</v>
      </c>
      <c r="R3372">
        <v>0</v>
      </c>
      <c r="S3372">
        <v>1724</v>
      </c>
      <c r="T3372" t="s">
        <v>7804</v>
      </c>
      <c r="U3372" t="s">
        <v>19</v>
      </c>
      <c r="V3372">
        <v>85.1</v>
      </c>
      <c r="W3372">
        <v>1329</v>
      </c>
      <c r="X3372">
        <v>140</v>
      </c>
      <c r="Y3372">
        <v>53</v>
      </c>
      <c r="Z3372">
        <v>56</v>
      </c>
      <c r="AA3372">
        <v>1354</v>
      </c>
      <c r="AB3372">
        <v>4</v>
      </c>
      <c r="AC3372">
        <v>1304</v>
      </c>
      <c r="AD3372">
        <v>0</v>
      </c>
      <c r="AE3372">
        <v>1304</v>
      </c>
      <c r="AF3372">
        <v>3</v>
      </c>
      <c r="AG3372">
        <f>IF( ISERROR( FIND( B3372, $U3372 ) ), 0, 1 )</f>
        <v>1</v>
      </c>
      <c r="AH3372">
        <f>IF( ISERROR( FIND( C3372, $U3372 ) ), 0, 1 )</f>
        <v>1</v>
      </c>
      <c r="AI3372">
        <f>IF( ISERROR( FIND( D3372, $U3372 ) ), 0, 1 )</f>
        <v>0</v>
      </c>
      <c r="AJ3372">
        <f>IF( ISERROR( FIND( E3372, $U3372 ) ), 0, 1 )</f>
        <v>0</v>
      </c>
      <c r="AK3372">
        <f>IF( ISERROR( FIND( F3372, $U3372 ) ), 0, 1 )</f>
        <v>0</v>
      </c>
      <c r="AL3372">
        <f>IF(ISERROR(FIND(G3372,$U3372)),0,1)*OR(IF(ISERROR(FIND(G3372,$U3372)),0,1),(IF(ISERROR(FIND("sp.",$U3372)),0,1)))</f>
        <v>0</v>
      </c>
      <c r="AN3372">
        <f>IF( ISERROR( FIND( B3372, $I3372 ) ), 0, 1 )</f>
        <v>0</v>
      </c>
      <c r="AO3372">
        <f>IF( ISERROR( FIND( C3372, $I3372 ) ), 0, 1 )</f>
        <v>0</v>
      </c>
      <c r="AP3372">
        <f>IF( ISERROR( FIND( D3372, $I3372 ) ), 0, 1 )</f>
        <v>0</v>
      </c>
      <c r="AQ3372">
        <f>IF( ISERROR( FIND( E3372, $I3372 ) ), 0, 1 )</f>
        <v>0</v>
      </c>
      <c r="AR3372">
        <f>IF( ISERROR( FIND( F3372, $I3372 ) ), 0, 1 )</f>
        <v>0</v>
      </c>
      <c r="AS3372">
        <f>IF( ISERROR( FIND( G3372, $I3372 ) ), 0, 1 )</f>
        <v>0</v>
      </c>
    </row>
    <row r="3373" spans="1:45">
      <c r="A3373" t="s">
        <v>7806</v>
      </c>
      <c r="B3373" t="s">
        <v>39</v>
      </c>
      <c r="C3373" t="s">
        <v>45</v>
      </c>
      <c r="D3373" t="s">
        <v>41</v>
      </c>
      <c r="E3373" t="s">
        <v>7770</v>
      </c>
      <c r="F3373" t="s">
        <v>7770</v>
      </c>
      <c r="G3373" t="s">
        <v>7807</v>
      </c>
      <c r="H3373" t="s">
        <v>7806</v>
      </c>
      <c r="I3373" t="s">
        <v>20</v>
      </c>
      <c r="J3373">
        <v>88.82</v>
      </c>
      <c r="K3373">
        <v>1431</v>
      </c>
      <c r="L3373">
        <v>119</v>
      </c>
      <c r="M3373">
        <v>39</v>
      </c>
      <c r="N3373">
        <v>1</v>
      </c>
      <c r="O3373">
        <v>1410</v>
      </c>
      <c r="P3373">
        <v>21</v>
      </c>
      <c r="Q3373">
        <v>1431</v>
      </c>
      <c r="R3373">
        <v>0</v>
      </c>
      <c r="S3373">
        <v>1718</v>
      </c>
      <c r="T3373" t="s">
        <v>7806</v>
      </c>
      <c r="U3373" t="s">
        <v>19</v>
      </c>
      <c r="V3373">
        <v>84.94</v>
      </c>
      <c r="W3373">
        <v>1328</v>
      </c>
      <c r="X3373">
        <v>144</v>
      </c>
      <c r="Y3373">
        <v>52</v>
      </c>
      <c r="Z3373">
        <v>56</v>
      </c>
      <c r="AA3373">
        <v>1354</v>
      </c>
      <c r="AB3373">
        <v>4</v>
      </c>
      <c r="AC3373">
        <v>1304</v>
      </c>
      <c r="AD3373">
        <v>0</v>
      </c>
      <c r="AE3373">
        <v>1293</v>
      </c>
      <c r="AF3373">
        <v>3</v>
      </c>
      <c r="AG3373">
        <f>IF( ISERROR( FIND( B3373, $U3373 ) ), 0, 1 )</f>
        <v>1</v>
      </c>
      <c r="AH3373">
        <f>IF( ISERROR( FIND( C3373, $U3373 ) ), 0, 1 )</f>
        <v>1</v>
      </c>
      <c r="AI3373">
        <f>IF( ISERROR( FIND( D3373, $U3373 ) ), 0, 1 )</f>
        <v>0</v>
      </c>
      <c r="AJ3373">
        <f>IF( ISERROR( FIND( E3373, $U3373 ) ), 0, 1 )</f>
        <v>0</v>
      </c>
      <c r="AK3373">
        <f>IF( ISERROR( FIND( F3373, $U3373 ) ), 0, 1 )</f>
        <v>0</v>
      </c>
      <c r="AL3373">
        <f>IF(ISERROR(FIND(G3373,$U3373)),0,1)*OR(IF(ISERROR(FIND(G3373,$U3373)),0,1),(IF(ISERROR(FIND("sp.",$U3373)),0,1)))</f>
        <v>0</v>
      </c>
      <c r="AN3373">
        <f>IF( ISERROR( FIND( B3373, $I3373 ) ), 0, 1 )</f>
        <v>0</v>
      </c>
      <c r="AO3373">
        <f>IF( ISERROR( FIND( C3373, $I3373 ) ), 0, 1 )</f>
        <v>0</v>
      </c>
      <c r="AP3373">
        <f>IF( ISERROR( FIND( D3373, $I3373 ) ), 0, 1 )</f>
        <v>0</v>
      </c>
      <c r="AQ3373">
        <f>IF( ISERROR( FIND( E3373, $I3373 ) ), 0, 1 )</f>
        <v>0</v>
      </c>
      <c r="AR3373">
        <f>IF( ISERROR( FIND( F3373, $I3373 ) ), 0, 1 )</f>
        <v>0</v>
      </c>
      <c r="AS3373">
        <f>IF( ISERROR( FIND( G3373, $I3373 ) ), 0, 1 )</f>
        <v>0</v>
      </c>
    </row>
    <row r="3374" spans="1:45">
      <c r="A3374" t="s">
        <v>7808</v>
      </c>
      <c r="B3374" t="s">
        <v>39</v>
      </c>
      <c r="C3374" t="s">
        <v>45</v>
      </c>
      <c r="D3374" t="s">
        <v>41</v>
      </c>
      <c r="E3374" t="s">
        <v>7770</v>
      </c>
      <c r="F3374" t="s">
        <v>7770</v>
      </c>
      <c r="G3374" t="s">
        <v>7809</v>
      </c>
      <c r="H3374" t="s">
        <v>7808</v>
      </c>
      <c r="I3374" t="s">
        <v>20</v>
      </c>
      <c r="J3374">
        <v>88.96</v>
      </c>
      <c r="K3374">
        <v>1431</v>
      </c>
      <c r="L3374">
        <v>118</v>
      </c>
      <c r="M3374">
        <v>36</v>
      </c>
      <c r="N3374">
        <v>1</v>
      </c>
      <c r="O3374">
        <v>1411</v>
      </c>
      <c r="P3374">
        <v>21</v>
      </c>
      <c r="Q3374">
        <v>1431</v>
      </c>
      <c r="R3374">
        <v>0</v>
      </c>
      <c r="S3374">
        <v>1731</v>
      </c>
      <c r="T3374" t="s">
        <v>7808</v>
      </c>
      <c r="U3374" t="s">
        <v>7283</v>
      </c>
      <c r="V3374">
        <v>90.01</v>
      </c>
      <c r="W3374">
        <v>741</v>
      </c>
      <c r="X3374">
        <v>51</v>
      </c>
      <c r="Y3374">
        <v>23</v>
      </c>
      <c r="Z3374">
        <v>126</v>
      </c>
      <c r="AA3374">
        <v>855</v>
      </c>
      <c r="AB3374">
        <v>33</v>
      </c>
      <c r="AC3374">
        <v>761</v>
      </c>
      <c r="AD3374">
        <v>0</v>
      </c>
      <c r="AE3374">
        <v>937</v>
      </c>
      <c r="AF3374">
        <v>3</v>
      </c>
      <c r="AG3374">
        <f>IF( ISERROR( FIND( B3374, $U3374 ) ), 0, 1 )</f>
        <v>1</v>
      </c>
      <c r="AH3374">
        <f>IF( ISERROR( FIND( C3374, $U3374 ) ), 0, 1 )</f>
        <v>1</v>
      </c>
      <c r="AI3374">
        <f>IF( ISERROR( FIND( D3374, $U3374 ) ), 0, 1 )</f>
        <v>0</v>
      </c>
      <c r="AJ3374">
        <f>IF( ISERROR( FIND( E3374, $U3374 ) ), 0, 1 )</f>
        <v>0</v>
      </c>
      <c r="AK3374">
        <f>IF( ISERROR( FIND( F3374, $U3374 ) ), 0, 1 )</f>
        <v>0</v>
      </c>
      <c r="AL3374">
        <f>IF(ISERROR(FIND(G3374,$U3374)),0,1)*OR(IF(ISERROR(FIND(G3374,$U3374)),0,1),(IF(ISERROR(FIND("sp.",$U3374)),0,1)))</f>
        <v>0</v>
      </c>
      <c r="AN3374">
        <f>IF( ISERROR( FIND( B3374, $I3374 ) ), 0, 1 )</f>
        <v>0</v>
      </c>
      <c r="AO3374">
        <f>IF( ISERROR( FIND( C3374, $I3374 ) ), 0, 1 )</f>
        <v>0</v>
      </c>
      <c r="AP3374">
        <f>IF( ISERROR( FIND( D3374, $I3374 ) ), 0, 1 )</f>
        <v>0</v>
      </c>
      <c r="AQ3374">
        <f>IF( ISERROR( FIND( E3374, $I3374 ) ), 0, 1 )</f>
        <v>0</v>
      </c>
      <c r="AR3374">
        <f>IF( ISERROR( FIND( F3374, $I3374 ) ), 0, 1 )</f>
        <v>0</v>
      </c>
      <c r="AS3374">
        <f>IF( ISERROR( FIND( G3374, $I3374 ) ), 0, 1 )</f>
        <v>0</v>
      </c>
    </row>
    <row r="3375" spans="1:45">
      <c r="A3375" t="s">
        <v>7810</v>
      </c>
      <c r="B3375" t="s">
        <v>39</v>
      </c>
      <c r="C3375" t="s">
        <v>45</v>
      </c>
      <c r="D3375" t="s">
        <v>41</v>
      </c>
      <c r="E3375" t="s">
        <v>42</v>
      </c>
      <c r="F3375" t="s">
        <v>7811</v>
      </c>
      <c r="G3375" t="s">
        <v>7812</v>
      </c>
      <c r="H3375" t="s">
        <v>7810</v>
      </c>
      <c r="I3375" t="s">
        <v>20</v>
      </c>
      <c r="J3375">
        <v>89.55</v>
      </c>
      <c r="K3375">
        <v>1474</v>
      </c>
      <c r="L3375">
        <v>100</v>
      </c>
      <c r="M3375">
        <v>45</v>
      </c>
      <c r="N3375">
        <v>1</v>
      </c>
      <c r="O3375">
        <v>1447</v>
      </c>
      <c r="P3375">
        <v>1</v>
      </c>
      <c r="Q3375">
        <v>1447</v>
      </c>
      <c r="R3375">
        <v>0</v>
      </c>
      <c r="S3375">
        <v>1820</v>
      </c>
      <c r="T3375" t="s">
        <v>7810</v>
      </c>
      <c r="U3375" t="s">
        <v>19</v>
      </c>
      <c r="V3375">
        <v>86.24</v>
      </c>
      <c r="W3375">
        <v>1330</v>
      </c>
      <c r="X3375">
        <v>126</v>
      </c>
      <c r="Y3375">
        <v>52</v>
      </c>
      <c r="Z3375">
        <v>73</v>
      </c>
      <c r="AA3375">
        <v>1372</v>
      </c>
      <c r="AB3375">
        <v>2</v>
      </c>
      <c r="AC3375">
        <v>1304</v>
      </c>
      <c r="AD3375">
        <v>0</v>
      </c>
      <c r="AE3375">
        <v>1389</v>
      </c>
      <c r="AF3375">
        <v>3</v>
      </c>
      <c r="AG3375">
        <f>IF( ISERROR( FIND( B3375, $U3375 ) ), 0, 1 )</f>
        <v>1</v>
      </c>
      <c r="AH3375">
        <f>IF( ISERROR( FIND( C3375, $U3375 ) ), 0, 1 )</f>
        <v>1</v>
      </c>
      <c r="AI3375">
        <f>IF( ISERROR( FIND( D3375, $U3375 ) ), 0, 1 )</f>
        <v>0</v>
      </c>
      <c r="AJ3375">
        <f>IF( ISERROR( FIND( E3375, $U3375 ) ), 0, 1 )</f>
        <v>0</v>
      </c>
      <c r="AK3375">
        <f>IF( ISERROR( FIND( F3375, $U3375 ) ), 0, 1 )</f>
        <v>0</v>
      </c>
      <c r="AL3375">
        <f>IF(ISERROR(FIND(G3375,$U3375)),0,1)*OR(IF(ISERROR(FIND(G3375,$U3375)),0,1),(IF(ISERROR(FIND("sp.",$U3375)),0,1)))</f>
        <v>0</v>
      </c>
      <c r="AN3375">
        <f>IF( ISERROR( FIND( B3375, $I3375 ) ), 0, 1 )</f>
        <v>0</v>
      </c>
      <c r="AO3375">
        <f>IF( ISERROR( FIND( C3375, $I3375 ) ), 0, 1 )</f>
        <v>0</v>
      </c>
      <c r="AP3375">
        <f>IF( ISERROR( FIND( D3375, $I3375 ) ), 0, 1 )</f>
        <v>0</v>
      </c>
      <c r="AQ3375">
        <f>IF( ISERROR( FIND( E3375, $I3375 ) ), 0, 1 )</f>
        <v>0</v>
      </c>
      <c r="AR3375">
        <f>IF( ISERROR( FIND( F3375, $I3375 ) ), 0, 1 )</f>
        <v>0</v>
      </c>
      <c r="AS3375">
        <f>IF( ISERROR( FIND( G3375, $I3375 ) ), 0, 1 )</f>
        <v>0</v>
      </c>
    </row>
    <row r="3376" spans="1:45">
      <c r="A3376" t="s">
        <v>7813</v>
      </c>
      <c r="B3376" t="s">
        <v>39</v>
      </c>
      <c r="C3376" t="s">
        <v>45</v>
      </c>
      <c r="D3376" t="s">
        <v>41</v>
      </c>
      <c r="E3376" t="s">
        <v>42</v>
      </c>
      <c r="F3376" t="s">
        <v>7811</v>
      </c>
      <c r="G3376" t="s">
        <v>7814</v>
      </c>
      <c r="H3376" t="s">
        <v>7813</v>
      </c>
      <c r="I3376" t="s">
        <v>20</v>
      </c>
      <c r="J3376">
        <v>89.63</v>
      </c>
      <c r="K3376">
        <v>1446</v>
      </c>
      <c r="L3376">
        <v>110</v>
      </c>
      <c r="M3376">
        <v>32</v>
      </c>
      <c r="N3376">
        <v>1</v>
      </c>
      <c r="O3376">
        <v>1425</v>
      </c>
      <c r="P3376">
        <v>9</v>
      </c>
      <c r="Q3376">
        <v>1435</v>
      </c>
      <c r="R3376">
        <v>0</v>
      </c>
      <c r="S3376">
        <v>1803</v>
      </c>
      <c r="T3376" t="s">
        <v>7813</v>
      </c>
      <c r="U3376" t="s">
        <v>19</v>
      </c>
      <c r="V3376">
        <v>86.25</v>
      </c>
      <c r="W3376">
        <v>1331</v>
      </c>
      <c r="X3376">
        <v>124</v>
      </c>
      <c r="Y3376">
        <v>52</v>
      </c>
      <c r="Z3376">
        <v>63</v>
      </c>
      <c r="AA3376">
        <v>1362</v>
      </c>
      <c r="AB3376">
        <v>2</v>
      </c>
      <c r="AC3376">
        <v>1304</v>
      </c>
      <c r="AD3376">
        <v>0</v>
      </c>
      <c r="AE3376">
        <v>1389</v>
      </c>
      <c r="AF3376">
        <v>3</v>
      </c>
      <c r="AG3376">
        <f>IF( ISERROR( FIND( B3376, $U3376 ) ), 0, 1 )</f>
        <v>1</v>
      </c>
      <c r="AH3376">
        <f>IF( ISERROR( FIND( C3376, $U3376 ) ), 0, 1 )</f>
        <v>1</v>
      </c>
      <c r="AI3376">
        <f>IF( ISERROR( FIND( D3376, $U3376 ) ), 0, 1 )</f>
        <v>0</v>
      </c>
      <c r="AJ3376">
        <f>IF( ISERROR( FIND( E3376, $U3376 ) ), 0, 1 )</f>
        <v>0</v>
      </c>
      <c r="AK3376">
        <f>IF( ISERROR( FIND( F3376, $U3376 ) ), 0, 1 )</f>
        <v>0</v>
      </c>
      <c r="AL3376">
        <f>IF(ISERROR(FIND(G3376,$U3376)),0,1)*OR(IF(ISERROR(FIND(G3376,$U3376)),0,1),(IF(ISERROR(FIND("sp.",$U3376)),0,1)))</f>
        <v>0</v>
      </c>
      <c r="AN3376">
        <f>IF( ISERROR( FIND( B3376, $I3376 ) ), 0, 1 )</f>
        <v>0</v>
      </c>
      <c r="AO3376">
        <f>IF( ISERROR( FIND( C3376, $I3376 ) ), 0, 1 )</f>
        <v>0</v>
      </c>
      <c r="AP3376">
        <f>IF( ISERROR( FIND( D3376, $I3376 ) ), 0, 1 )</f>
        <v>0</v>
      </c>
      <c r="AQ3376">
        <f>IF( ISERROR( FIND( E3376, $I3376 ) ), 0, 1 )</f>
        <v>0</v>
      </c>
      <c r="AR3376">
        <f>IF( ISERROR( FIND( F3376, $I3376 ) ), 0, 1 )</f>
        <v>0</v>
      </c>
      <c r="AS3376">
        <f>IF( ISERROR( FIND( G3376, $I3376 ) ), 0, 1 )</f>
        <v>0</v>
      </c>
    </row>
    <row r="3377" spans="1:45">
      <c r="A3377" t="s">
        <v>7815</v>
      </c>
      <c r="B3377" t="s">
        <v>39</v>
      </c>
      <c r="C3377" t="s">
        <v>45</v>
      </c>
      <c r="D3377" t="s">
        <v>41</v>
      </c>
      <c r="E3377" t="s">
        <v>42</v>
      </c>
      <c r="F3377" t="s">
        <v>7816</v>
      </c>
      <c r="G3377" t="s">
        <v>7817</v>
      </c>
      <c r="H3377" t="s">
        <v>7815</v>
      </c>
      <c r="I3377" t="s">
        <v>20</v>
      </c>
      <c r="J3377">
        <v>89.37</v>
      </c>
      <c r="K3377">
        <v>1430</v>
      </c>
      <c r="L3377">
        <v>110</v>
      </c>
      <c r="M3377">
        <v>36</v>
      </c>
      <c r="N3377">
        <v>1</v>
      </c>
      <c r="O3377">
        <v>1410</v>
      </c>
      <c r="P3377">
        <v>21</v>
      </c>
      <c r="Q3377">
        <v>1428</v>
      </c>
      <c r="R3377">
        <v>0</v>
      </c>
      <c r="S3377">
        <v>1760</v>
      </c>
      <c r="T3377" t="s">
        <v>7815</v>
      </c>
      <c r="U3377" t="s">
        <v>19</v>
      </c>
      <c r="V3377">
        <v>86.39</v>
      </c>
      <c r="W3377">
        <v>1323</v>
      </c>
      <c r="X3377">
        <v>125</v>
      </c>
      <c r="Y3377">
        <v>52</v>
      </c>
      <c r="Z3377">
        <v>61</v>
      </c>
      <c r="AA3377">
        <v>1354</v>
      </c>
      <c r="AB3377">
        <v>8</v>
      </c>
      <c r="AC3377">
        <v>1304</v>
      </c>
      <c r="AD3377">
        <v>0</v>
      </c>
      <c r="AE3377">
        <v>1395</v>
      </c>
      <c r="AF3377">
        <v>3</v>
      </c>
      <c r="AG3377">
        <f>IF( ISERROR( FIND( B3377, $U3377 ) ), 0, 1 )</f>
        <v>1</v>
      </c>
      <c r="AH3377">
        <f>IF( ISERROR( FIND( C3377, $U3377 ) ), 0, 1 )</f>
        <v>1</v>
      </c>
      <c r="AI3377">
        <f>IF( ISERROR( FIND( D3377, $U3377 ) ), 0, 1 )</f>
        <v>0</v>
      </c>
      <c r="AJ3377">
        <f>IF( ISERROR( FIND( E3377, $U3377 ) ), 0, 1 )</f>
        <v>0</v>
      </c>
      <c r="AK3377">
        <f>IF( ISERROR( FIND( F3377, $U3377 ) ), 0, 1 )</f>
        <v>0</v>
      </c>
      <c r="AL3377">
        <f>IF(ISERROR(FIND(G3377,$U3377)),0,1)*OR(IF(ISERROR(FIND(G3377,$U3377)),0,1),(IF(ISERROR(FIND("sp.",$U3377)),0,1)))</f>
        <v>0</v>
      </c>
      <c r="AN3377">
        <f>IF( ISERROR( FIND( B3377, $I3377 ) ), 0, 1 )</f>
        <v>0</v>
      </c>
      <c r="AO3377">
        <f>IF( ISERROR( FIND( C3377, $I3377 ) ), 0, 1 )</f>
        <v>0</v>
      </c>
      <c r="AP3377">
        <f>IF( ISERROR( FIND( D3377, $I3377 ) ), 0, 1 )</f>
        <v>0</v>
      </c>
      <c r="AQ3377">
        <f>IF( ISERROR( FIND( E3377, $I3377 ) ), 0, 1 )</f>
        <v>0</v>
      </c>
      <c r="AR3377">
        <f>IF( ISERROR( FIND( F3377, $I3377 ) ), 0, 1 )</f>
        <v>0</v>
      </c>
      <c r="AS3377">
        <f>IF( ISERROR( FIND( G3377, $I3377 ) ), 0, 1 )</f>
        <v>0</v>
      </c>
    </row>
    <row r="3378" spans="1:45">
      <c r="A3378" t="s">
        <v>7818</v>
      </c>
      <c r="B3378" t="s">
        <v>39</v>
      </c>
      <c r="C3378" t="s">
        <v>45</v>
      </c>
      <c r="D3378" t="s">
        <v>41</v>
      </c>
      <c r="E3378" t="s">
        <v>42</v>
      </c>
      <c r="F3378" t="s">
        <v>7816</v>
      </c>
      <c r="G3378" t="s">
        <v>7819</v>
      </c>
      <c r="H3378" t="s">
        <v>7818</v>
      </c>
      <c r="I3378" t="s">
        <v>20</v>
      </c>
      <c r="J3378">
        <v>89.32</v>
      </c>
      <c r="K3378">
        <v>1432</v>
      </c>
      <c r="L3378">
        <v>105</v>
      </c>
      <c r="M3378">
        <v>40</v>
      </c>
      <c r="N3378">
        <v>1</v>
      </c>
      <c r="O3378">
        <v>1408</v>
      </c>
      <c r="P3378">
        <v>21</v>
      </c>
      <c r="Q3378">
        <v>1428</v>
      </c>
      <c r="R3378">
        <v>0</v>
      </c>
      <c r="S3378">
        <v>1753</v>
      </c>
      <c r="T3378" t="s">
        <v>7818</v>
      </c>
      <c r="U3378" t="s">
        <v>19</v>
      </c>
      <c r="V3378">
        <v>85.78</v>
      </c>
      <c r="W3378">
        <v>1329</v>
      </c>
      <c r="X3378">
        <v>130</v>
      </c>
      <c r="Y3378">
        <v>53</v>
      </c>
      <c r="Z3378">
        <v>55</v>
      </c>
      <c r="AA3378">
        <v>1352</v>
      </c>
      <c r="AB3378">
        <v>4</v>
      </c>
      <c r="AC3378">
        <v>1304</v>
      </c>
      <c r="AD3378">
        <v>0</v>
      </c>
      <c r="AE3378">
        <v>1352</v>
      </c>
      <c r="AF3378">
        <v>3</v>
      </c>
      <c r="AG3378">
        <f>IF( ISERROR( FIND( B3378, $U3378 ) ), 0, 1 )</f>
        <v>1</v>
      </c>
      <c r="AH3378">
        <f>IF( ISERROR( FIND( C3378, $U3378 ) ), 0, 1 )</f>
        <v>1</v>
      </c>
      <c r="AI3378">
        <f>IF( ISERROR( FIND( D3378, $U3378 ) ), 0, 1 )</f>
        <v>0</v>
      </c>
      <c r="AJ3378">
        <f>IF( ISERROR( FIND( E3378, $U3378 ) ), 0, 1 )</f>
        <v>0</v>
      </c>
      <c r="AK3378">
        <f>IF( ISERROR( FIND( F3378, $U3378 ) ), 0, 1 )</f>
        <v>0</v>
      </c>
      <c r="AL3378">
        <f>IF(ISERROR(FIND(G3378,$U3378)),0,1)*OR(IF(ISERROR(FIND(G3378,$U3378)),0,1),(IF(ISERROR(FIND("sp.",$U3378)),0,1)))</f>
        <v>0</v>
      </c>
      <c r="AN3378">
        <f>IF( ISERROR( FIND( B3378, $I3378 ) ), 0, 1 )</f>
        <v>0</v>
      </c>
      <c r="AO3378">
        <f>IF( ISERROR( FIND( C3378, $I3378 ) ), 0, 1 )</f>
        <v>0</v>
      </c>
      <c r="AP3378">
        <f>IF( ISERROR( FIND( D3378, $I3378 ) ), 0, 1 )</f>
        <v>0</v>
      </c>
      <c r="AQ3378">
        <f>IF( ISERROR( FIND( E3378, $I3378 ) ), 0, 1 )</f>
        <v>0</v>
      </c>
      <c r="AR3378">
        <f>IF( ISERROR( FIND( F3378, $I3378 ) ), 0, 1 )</f>
        <v>0</v>
      </c>
      <c r="AS3378">
        <f>IF( ISERROR( FIND( G3378, $I3378 ) ), 0, 1 )</f>
        <v>0</v>
      </c>
    </row>
    <row r="3379" spans="1:45">
      <c r="A3379" t="s">
        <v>7820</v>
      </c>
      <c r="B3379" t="s">
        <v>39</v>
      </c>
      <c r="C3379" t="s">
        <v>45</v>
      </c>
      <c r="D3379" t="s">
        <v>41</v>
      </c>
      <c r="E3379" t="s">
        <v>42</v>
      </c>
      <c r="F3379" t="s">
        <v>43</v>
      </c>
      <c r="G3379" t="s">
        <v>7821</v>
      </c>
      <c r="H3379" t="s">
        <v>7820</v>
      </c>
      <c r="I3379" t="s">
        <v>20</v>
      </c>
      <c r="J3379">
        <v>89.25</v>
      </c>
      <c r="K3379">
        <v>1386</v>
      </c>
      <c r="L3379">
        <v>90</v>
      </c>
      <c r="M3379">
        <v>58</v>
      </c>
      <c r="N3379">
        <v>54</v>
      </c>
      <c r="O3379">
        <v>1409</v>
      </c>
      <c r="P3379">
        <v>92</v>
      </c>
      <c r="Q3379">
        <v>1448</v>
      </c>
      <c r="R3379">
        <v>0</v>
      </c>
      <c r="S3379">
        <v>1679</v>
      </c>
      <c r="T3379" t="s">
        <v>7820</v>
      </c>
      <c r="U3379" t="s">
        <v>19</v>
      </c>
      <c r="V3379">
        <v>84.41</v>
      </c>
      <c r="W3379">
        <v>1341</v>
      </c>
      <c r="X3379">
        <v>130</v>
      </c>
      <c r="Y3379">
        <v>69</v>
      </c>
      <c r="Z3379">
        <v>46</v>
      </c>
      <c r="AA3379">
        <v>1341</v>
      </c>
      <c r="AB3379">
        <v>5</v>
      </c>
      <c r="AC3379">
        <v>1311</v>
      </c>
      <c r="AD3379">
        <v>0</v>
      </c>
      <c r="AE3379">
        <v>1245</v>
      </c>
      <c r="AF3379">
        <v>3</v>
      </c>
      <c r="AG3379">
        <f>IF( ISERROR( FIND( B3379, $U3379 ) ), 0, 1 )</f>
        <v>1</v>
      </c>
      <c r="AH3379">
        <f>IF( ISERROR( FIND( C3379, $U3379 ) ), 0, 1 )</f>
        <v>1</v>
      </c>
      <c r="AI3379">
        <f>IF( ISERROR( FIND( D3379, $U3379 ) ), 0, 1 )</f>
        <v>0</v>
      </c>
      <c r="AJ3379">
        <f>IF( ISERROR( FIND( E3379, $U3379 ) ), 0, 1 )</f>
        <v>0</v>
      </c>
      <c r="AK3379">
        <f>IF( ISERROR( FIND( F3379, $U3379 ) ), 0, 1 )</f>
        <v>0</v>
      </c>
      <c r="AL3379">
        <f>IF(ISERROR(FIND(G3379,$U3379)),0,1)*OR(IF(ISERROR(FIND(G3379,$U3379)),0,1),(IF(ISERROR(FIND("sp.",$U3379)),0,1)))</f>
        <v>0</v>
      </c>
      <c r="AN3379">
        <f>IF( ISERROR( FIND( B3379, $I3379 ) ), 0, 1 )</f>
        <v>0</v>
      </c>
      <c r="AO3379">
        <f>IF( ISERROR( FIND( C3379, $I3379 ) ), 0, 1 )</f>
        <v>0</v>
      </c>
      <c r="AP3379">
        <f>IF( ISERROR( FIND( D3379, $I3379 ) ), 0, 1 )</f>
        <v>0</v>
      </c>
      <c r="AQ3379">
        <f>IF( ISERROR( FIND( E3379, $I3379 ) ), 0, 1 )</f>
        <v>0</v>
      </c>
      <c r="AR3379">
        <f>IF( ISERROR( FIND( F3379, $I3379 ) ), 0, 1 )</f>
        <v>0</v>
      </c>
      <c r="AS3379">
        <f>IF( ISERROR( FIND( G3379, $I3379 ) ), 0, 1 )</f>
        <v>0</v>
      </c>
    </row>
    <row r="3380" spans="1:45">
      <c r="A3380" t="s">
        <v>7822</v>
      </c>
      <c r="B3380" t="s">
        <v>39</v>
      </c>
      <c r="C3380" t="s">
        <v>45</v>
      </c>
      <c r="D3380" t="s">
        <v>41</v>
      </c>
      <c r="E3380" t="s">
        <v>42</v>
      </c>
      <c r="F3380" t="s">
        <v>7823</v>
      </c>
      <c r="G3380" t="s">
        <v>7824</v>
      </c>
      <c r="H3380" t="s">
        <v>7822</v>
      </c>
      <c r="I3380" t="s">
        <v>20</v>
      </c>
      <c r="J3380">
        <v>86.25</v>
      </c>
      <c r="K3380">
        <v>1455</v>
      </c>
      <c r="L3380">
        <v>137</v>
      </c>
      <c r="M3380">
        <v>53</v>
      </c>
      <c r="N3380">
        <v>2</v>
      </c>
      <c r="O3380">
        <v>1429</v>
      </c>
      <c r="P3380">
        <v>13</v>
      </c>
      <c r="Q3380">
        <v>1431</v>
      </c>
      <c r="R3380">
        <v>0</v>
      </c>
      <c r="S3380">
        <v>1520</v>
      </c>
      <c r="T3380" t="s">
        <v>7822</v>
      </c>
      <c r="U3380" t="s">
        <v>19</v>
      </c>
      <c r="V3380">
        <v>83.94</v>
      </c>
      <c r="W3380">
        <v>1345</v>
      </c>
      <c r="X3380">
        <v>150</v>
      </c>
      <c r="Y3380">
        <v>62</v>
      </c>
      <c r="Z3380">
        <v>70</v>
      </c>
      <c r="AA3380">
        <v>1380</v>
      </c>
      <c r="AB3380">
        <v>1</v>
      </c>
      <c r="AC3380">
        <v>1313</v>
      </c>
      <c r="AD3380">
        <v>0</v>
      </c>
      <c r="AE3380">
        <v>1227</v>
      </c>
      <c r="AF3380">
        <v>3</v>
      </c>
      <c r="AG3380">
        <f>IF( ISERROR( FIND( B3380, $U3380 ) ), 0, 1 )</f>
        <v>1</v>
      </c>
      <c r="AH3380">
        <f>IF( ISERROR( FIND( C3380, $U3380 ) ), 0, 1 )</f>
        <v>1</v>
      </c>
      <c r="AI3380">
        <f>IF( ISERROR( FIND( D3380, $U3380 ) ), 0, 1 )</f>
        <v>0</v>
      </c>
      <c r="AJ3380">
        <f>IF( ISERROR( FIND( E3380, $U3380 ) ), 0, 1 )</f>
        <v>0</v>
      </c>
      <c r="AK3380">
        <f>IF( ISERROR( FIND( F3380, $U3380 ) ), 0, 1 )</f>
        <v>0</v>
      </c>
      <c r="AL3380">
        <f>IF(ISERROR(FIND(G3380,$U3380)),0,1)*OR(IF(ISERROR(FIND(G3380,$U3380)),0,1),(IF(ISERROR(FIND("sp.",$U3380)),0,1)))</f>
        <v>0</v>
      </c>
      <c r="AN3380">
        <f>IF( ISERROR( FIND( B3380, $I3380 ) ), 0, 1 )</f>
        <v>0</v>
      </c>
      <c r="AO3380">
        <f>IF( ISERROR( FIND( C3380, $I3380 ) ), 0, 1 )</f>
        <v>0</v>
      </c>
      <c r="AP3380">
        <f>IF( ISERROR( FIND( D3380, $I3380 ) ), 0, 1 )</f>
        <v>0</v>
      </c>
      <c r="AQ3380">
        <f>IF( ISERROR( FIND( E3380, $I3380 ) ), 0, 1 )</f>
        <v>0</v>
      </c>
      <c r="AR3380">
        <f>IF( ISERROR( FIND( F3380, $I3380 ) ), 0, 1 )</f>
        <v>0</v>
      </c>
      <c r="AS3380">
        <f>IF( ISERROR( FIND( G3380, $I3380 ) ), 0, 1 )</f>
        <v>0</v>
      </c>
    </row>
    <row r="3381" spans="1:45">
      <c r="A3381" t="s">
        <v>7825</v>
      </c>
      <c r="B3381" t="s">
        <v>39</v>
      </c>
      <c r="C3381" t="s">
        <v>45</v>
      </c>
      <c r="D3381" t="s">
        <v>41</v>
      </c>
      <c r="E3381" t="s">
        <v>7826</v>
      </c>
      <c r="F3381" t="s">
        <v>7827</v>
      </c>
      <c r="G3381" t="s">
        <v>7828</v>
      </c>
      <c r="H3381" t="s">
        <v>7825</v>
      </c>
      <c r="I3381" t="s">
        <v>20</v>
      </c>
      <c r="J3381">
        <v>87.37</v>
      </c>
      <c r="K3381">
        <v>1425</v>
      </c>
      <c r="L3381">
        <v>134</v>
      </c>
      <c r="M3381">
        <v>45</v>
      </c>
      <c r="N3381">
        <v>10</v>
      </c>
      <c r="O3381">
        <v>1410</v>
      </c>
      <c r="P3381">
        <v>45</v>
      </c>
      <c r="Q3381">
        <v>1447</v>
      </c>
      <c r="R3381">
        <v>0</v>
      </c>
      <c r="S3381">
        <v>1600</v>
      </c>
      <c r="T3381" t="s">
        <v>7825</v>
      </c>
      <c r="U3381" t="s">
        <v>7283</v>
      </c>
      <c r="V3381">
        <v>89.45</v>
      </c>
      <c r="W3381">
        <v>768</v>
      </c>
      <c r="X3381">
        <v>53</v>
      </c>
      <c r="Y3381">
        <v>28</v>
      </c>
      <c r="Z3381">
        <v>83</v>
      </c>
      <c r="AA3381">
        <v>836</v>
      </c>
      <c r="AB3381">
        <v>8</v>
      </c>
      <c r="AC3381">
        <v>761</v>
      </c>
      <c r="AD3381">
        <v>0</v>
      </c>
      <c r="AE3381">
        <v>944</v>
      </c>
      <c r="AF3381">
        <v>3</v>
      </c>
      <c r="AG3381">
        <f>IF( ISERROR( FIND( B3381, $U3381 ) ), 0, 1 )</f>
        <v>1</v>
      </c>
      <c r="AH3381">
        <f>IF( ISERROR( FIND( C3381, $U3381 ) ), 0, 1 )</f>
        <v>1</v>
      </c>
      <c r="AI3381">
        <f>IF( ISERROR( FIND( D3381, $U3381 ) ), 0, 1 )</f>
        <v>0</v>
      </c>
      <c r="AJ3381">
        <f>IF( ISERROR( FIND( E3381, $U3381 ) ), 0, 1 )</f>
        <v>0</v>
      </c>
      <c r="AK3381">
        <f>IF( ISERROR( FIND( F3381, $U3381 ) ), 0, 1 )</f>
        <v>0</v>
      </c>
      <c r="AL3381">
        <f>IF(ISERROR(FIND(G3381,$U3381)),0,1)*OR(IF(ISERROR(FIND(G3381,$U3381)),0,1),(IF(ISERROR(FIND("sp.",$U3381)),0,1)))</f>
        <v>0</v>
      </c>
      <c r="AN3381">
        <f>IF( ISERROR( FIND( B3381, $I3381 ) ), 0, 1 )</f>
        <v>0</v>
      </c>
      <c r="AO3381">
        <f>IF( ISERROR( FIND( C3381, $I3381 ) ), 0, 1 )</f>
        <v>0</v>
      </c>
      <c r="AP3381">
        <f>IF( ISERROR( FIND( D3381, $I3381 ) ), 0, 1 )</f>
        <v>0</v>
      </c>
      <c r="AQ3381">
        <f>IF( ISERROR( FIND( E3381, $I3381 ) ), 0, 1 )</f>
        <v>0</v>
      </c>
      <c r="AR3381">
        <f>IF( ISERROR( FIND( F3381, $I3381 ) ), 0, 1 )</f>
        <v>0</v>
      </c>
      <c r="AS3381">
        <f>IF( ISERROR( FIND( G3381, $I3381 ) ), 0, 1 )</f>
        <v>0</v>
      </c>
    </row>
    <row r="3382" spans="1:45">
      <c r="A3382" t="s">
        <v>7829</v>
      </c>
      <c r="B3382" t="s">
        <v>39</v>
      </c>
      <c r="C3382" t="s">
        <v>45</v>
      </c>
      <c r="D3382" t="s">
        <v>41</v>
      </c>
      <c r="E3382" t="s">
        <v>7830</v>
      </c>
      <c r="F3382" t="s">
        <v>7831</v>
      </c>
      <c r="G3382" t="s">
        <v>7832</v>
      </c>
      <c r="H3382" t="s">
        <v>7829</v>
      </c>
      <c r="I3382" t="s">
        <v>20</v>
      </c>
      <c r="J3382">
        <v>86.72</v>
      </c>
      <c r="K3382">
        <v>1476</v>
      </c>
      <c r="L3382">
        <v>135</v>
      </c>
      <c r="M3382">
        <v>56</v>
      </c>
      <c r="N3382">
        <v>1</v>
      </c>
      <c r="O3382">
        <v>1447</v>
      </c>
      <c r="P3382">
        <v>1</v>
      </c>
      <c r="Q3382">
        <v>1444</v>
      </c>
      <c r="R3382">
        <v>0</v>
      </c>
      <c r="S3382">
        <v>1583</v>
      </c>
      <c r="T3382" t="s">
        <v>7829</v>
      </c>
      <c r="U3382" t="s">
        <v>7283</v>
      </c>
      <c r="V3382">
        <v>89.2</v>
      </c>
      <c r="W3382">
        <v>750</v>
      </c>
      <c r="X3382">
        <v>65</v>
      </c>
      <c r="Y3382">
        <v>16</v>
      </c>
      <c r="Z3382">
        <v>134</v>
      </c>
      <c r="AA3382">
        <v>875</v>
      </c>
      <c r="AB3382">
        <v>20</v>
      </c>
      <c r="AC3382">
        <v>761</v>
      </c>
      <c r="AD3382">
        <v>0</v>
      </c>
      <c r="AE3382">
        <v>922</v>
      </c>
      <c r="AF3382">
        <v>3</v>
      </c>
      <c r="AG3382">
        <f>IF( ISERROR( FIND( B3382, $U3382 ) ), 0, 1 )</f>
        <v>1</v>
      </c>
      <c r="AH3382">
        <f>IF( ISERROR( FIND( C3382, $U3382 ) ), 0, 1 )</f>
        <v>1</v>
      </c>
      <c r="AI3382">
        <f>IF( ISERROR( FIND( D3382, $U3382 ) ), 0, 1 )</f>
        <v>0</v>
      </c>
      <c r="AJ3382">
        <f>IF( ISERROR( FIND( E3382, $U3382 ) ), 0, 1 )</f>
        <v>0</v>
      </c>
      <c r="AK3382">
        <f>IF( ISERROR( FIND( F3382, $U3382 ) ), 0, 1 )</f>
        <v>0</v>
      </c>
      <c r="AL3382">
        <f>IF(ISERROR(FIND(G3382,$U3382)),0,1)*OR(IF(ISERROR(FIND(G3382,$U3382)),0,1),(IF(ISERROR(FIND("sp.",$U3382)),0,1)))</f>
        <v>0</v>
      </c>
      <c r="AN3382">
        <f>IF( ISERROR( FIND( B3382, $I3382 ) ), 0, 1 )</f>
        <v>0</v>
      </c>
      <c r="AO3382">
        <f>IF( ISERROR( FIND( C3382, $I3382 ) ), 0, 1 )</f>
        <v>0</v>
      </c>
      <c r="AP3382">
        <f>IF( ISERROR( FIND( D3382, $I3382 ) ), 0, 1 )</f>
        <v>0</v>
      </c>
      <c r="AQ3382">
        <f>IF( ISERROR( FIND( E3382, $I3382 ) ), 0, 1 )</f>
        <v>0</v>
      </c>
      <c r="AR3382">
        <f>IF( ISERROR( FIND( F3382, $I3382 ) ), 0, 1 )</f>
        <v>0</v>
      </c>
      <c r="AS3382">
        <f>IF( ISERROR( FIND( G3382, $I3382 ) ), 0, 1 )</f>
        <v>0</v>
      </c>
    </row>
    <row r="3383" spans="1:45">
      <c r="A3383" t="s">
        <v>7833</v>
      </c>
      <c r="B3383" t="s">
        <v>39</v>
      </c>
      <c r="C3383" t="s">
        <v>45</v>
      </c>
      <c r="D3383" t="s">
        <v>41</v>
      </c>
      <c r="E3383" t="s">
        <v>7830</v>
      </c>
      <c r="F3383" t="s">
        <v>7831</v>
      </c>
      <c r="G3383" t="s">
        <v>7834</v>
      </c>
      <c r="H3383" t="s">
        <v>7833</v>
      </c>
      <c r="I3383" t="s">
        <v>20</v>
      </c>
      <c r="J3383">
        <v>86.54</v>
      </c>
      <c r="K3383">
        <v>1478</v>
      </c>
      <c r="L3383">
        <v>134</v>
      </c>
      <c r="M3383">
        <v>58</v>
      </c>
      <c r="N3383">
        <v>2</v>
      </c>
      <c r="O3383">
        <v>1448</v>
      </c>
      <c r="P3383">
        <v>1</v>
      </c>
      <c r="Q3383">
        <v>1444</v>
      </c>
      <c r="R3383">
        <v>0</v>
      </c>
      <c r="S3383">
        <v>1567</v>
      </c>
      <c r="T3383" t="s">
        <v>7833</v>
      </c>
      <c r="U3383" t="s">
        <v>7283</v>
      </c>
      <c r="V3383">
        <v>89.45</v>
      </c>
      <c r="W3383">
        <v>749</v>
      </c>
      <c r="X3383">
        <v>65</v>
      </c>
      <c r="Y3383">
        <v>14</v>
      </c>
      <c r="Z3383">
        <v>135</v>
      </c>
      <c r="AA3383">
        <v>876</v>
      </c>
      <c r="AB3383">
        <v>20</v>
      </c>
      <c r="AC3383">
        <v>761</v>
      </c>
      <c r="AD3383">
        <v>0</v>
      </c>
      <c r="AE3383">
        <v>933</v>
      </c>
      <c r="AF3383">
        <v>3</v>
      </c>
      <c r="AG3383">
        <f>IF( ISERROR( FIND( B3383, $U3383 ) ), 0, 1 )</f>
        <v>1</v>
      </c>
      <c r="AH3383">
        <f>IF( ISERROR( FIND( C3383, $U3383 ) ), 0, 1 )</f>
        <v>1</v>
      </c>
      <c r="AI3383">
        <f>IF( ISERROR( FIND( D3383, $U3383 ) ), 0, 1 )</f>
        <v>0</v>
      </c>
      <c r="AJ3383">
        <f>IF( ISERROR( FIND( E3383, $U3383 ) ), 0, 1 )</f>
        <v>0</v>
      </c>
      <c r="AK3383">
        <f>IF( ISERROR( FIND( F3383, $U3383 ) ), 0, 1 )</f>
        <v>0</v>
      </c>
      <c r="AL3383">
        <f>IF(ISERROR(FIND(G3383,$U3383)),0,1)*OR(IF(ISERROR(FIND(G3383,$U3383)),0,1),(IF(ISERROR(FIND("sp.",$U3383)),0,1)))</f>
        <v>0</v>
      </c>
      <c r="AN3383">
        <f>IF( ISERROR( FIND( B3383, $I3383 ) ), 0, 1 )</f>
        <v>0</v>
      </c>
      <c r="AO3383">
        <f>IF( ISERROR( FIND( C3383, $I3383 ) ), 0, 1 )</f>
        <v>0</v>
      </c>
      <c r="AP3383">
        <f>IF( ISERROR( FIND( D3383, $I3383 ) ), 0, 1 )</f>
        <v>0</v>
      </c>
      <c r="AQ3383">
        <f>IF( ISERROR( FIND( E3383, $I3383 ) ), 0, 1 )</f>
        <v>0</v>
      </c>
      <c r="AR3383">
        <f>IF( ISERROR( FIND( F3383, $I3383 ) ), 0, 1 )</f>
        <v>0</v>
      </c>
      <c r="AS3383">
        <f>IF( ISERROR( FIND( G3383, $I3383 ) ), 0, 1 )</f>
        <v>0</v>
      </c>
    </row>
    <row r="3384" spans="1:45">
      <c r="A3384" t="s">
        <v>7835</v>
      </c>
      <c r="B3384" t="s">
        <v>39</v>
      </c>
      <c r="C3384" t="s">
        <v>45</v>
      </c>
      <c r="D3384" t="s">
        <v>41</v>
      </c>
      <c r="E3384" t="s">
        <v>7830</v>
      </c>
      <c r="F3384" t="s">
        <v>7831</v>
      </c>
      <c r="G3384" t="s">
        <v>7836</v>
      </c>
      <c r="H3384" t="s">
        <v>7835</v>
      </c>
      <c r="I3384" t="s">
        <v>20</v>
      </c>
      <c r="J3384">
        <v>86.83</v>
      </c>
      <c r="K3384">
        <v>1465</v>
      </c>
      <c r="L3384">
        <v>125</v>
      </c>
      <c r="M3384">
        <v>51</v>
      </c>
      <c r="N3384">
        <v>1</v>
      </c>
      <c r="O3384">
        <v>1442</v>
      </c>
      <c r="P3384">
        <v>6</v>
      </c>
      <c r="Q3384">
        <v>1425</v>
      </c>
      <c r="R3384">
        <v>0</v>
      </c>
      <c r="S3384">
        <v>1574</v>
      </c>
      <c r="T3384" t="s">
        <v>7835</v>
      </c>
      <c r="U3384" t="s">
        <v>7283</v>
      </c>
      <c r="V3384">
        <v>89.33</v>
      </c>
      <c r="W3384">
        <v>750</v>
      </c>
      <c r="X3384">
        <v>64</v>
      </c>
      <c r="Y3384">
        <v>16</v>
      </c>
      <c r="Z3384">
        <v>129</v>
      </c>
      <c r="AA3384">
        <v>870</v>
      </c>
      <c r="AB3384">
        <v>20</v>
      </c>
      <c r="AC3384">
        <v>761</v>
      </c>
      <c r="AD3384">
        <v>0</v>
      </c>
      <c r="AE3384">
        <v>928</v>
      </c>
      <c r="AF3384">
        <v>3</v>
      </c>
      <c r="AG3384">
        <f>IF( ISERROR( FIND( B3384, $U3384 ) ), 0, 1 )</f>
        <v>1</v>
      </c>
      <c r="AH3384">
        <f>IF( ISERROR( FIND( C3384, $U3384 ) ), 0, 1 )</f>
        <v>1</v>
      </c>
      <c r="AI3384">
        <f>IF( ISERROR( FIND( D3384, $U3384 ) ), 0, 1 )</f>
        <v>0</v>
      </c>
      <c r="AJ3384">
        <f>IF( ISERROR( FIND( E3384, $U3384 ) ), 0, 1 )</f>
        <v>0</v>
      </c>
      <c r="AK3384">
        <f>IF( ISERROR( FIND( F3384, $U3384 ) ), 0, 1 )</f>
        <v>0</v>
      </c>
      <c r="AL3384">
        <f>IF(ISERROR(FIND(G3384,$U3384)),0,1)*OR(IF(ISERROR(FIND(G3384,$U3384)),0,1),(IF(ISERROR(FIND("sp.",$U3384)),0,1)))</f>
        <v>0</v>
      </c>
      <c r="AN3384">
        <f>IF( ISERROR( FIND( B3384, $I3384 ) ), 0, 1 )</f>
        <v>0</v>
      </c>
      <c r="AO3384">
        <f>IF( ISERROR( FIND( C3384, $I3384 ) ), 0, 1 )</f>
        <v>0</v>
      </c>
      <c r="AP3384">
        <f>IF( ISERROR( FIND( D3384, $I3384 ) ), 0, 1 )</f>
        <v>0</v>
      </c>
      <c r="AQ3384">
        <f>IF( ISERROR( FIND( E3384, $I3384 ) ), 0, 1 )</f>
        <v>0</v>
      </c>
      <c r="AR3384">
        <f>IF( ISERROR( FIND( F3384, $I3384 ) ), 0, 1 )</f>
        <v>0</v>
      </c>
      <c r="AS3384">
        <f>IF( ISERROR( FIND( G3384, $I3384 ) ), 0, 1 )</f>
        <v>0</v>
      </c>
    </row>
    <row r="3385" spans="1:45">
      <c r="A3385" t="s">
        <v>7837</v>
      </c>
      <c r="B3385" t="s">
        <v>39</v>
      </c>
      <c r="C3385" t="s">
        <v>45</v>
      </c>
      <c r="D3385" t="s">
        <v>41</v>
      </c>
      <c r="E3385" t="s">
        <v>7830</v>
      </c>
      <c r="F3385" t="s">
        <v>7831</v>
      </c>
      <c r="G3385" t="s">
        <v>7838</v>
      </c>
      <c r="H3385" t="s">
        <v>7837</v>
      </c>
      <c r="I3385" t="s">
        <v>20</v>
      </c>
      <c r="J3385">
        <v>86.61</v>
      </c>
      <c r="K3385">
        <v>1456</v>
      </c>
      <c r="L3385">
        <v>132</v>
      </c>
      <c r="M3385">
        <v>56</v>
      </c>
      <c r="N3385">
        <v>1</v>
      </c>
      <c r="O3385">
        <v>1425</v>
      </c>
      <c r="P3385">
        <v>21</v>
      </c>
      <c r="Q3385">
        <v>1444</v>
      </c>
      <c r="R3385">
        <v>0</v>
      </c>
      <c r="S3385">
        <v>1550</v>
      </c>
      <c r="T3385" t="s">
        <v>7837</v>
      </c>
      <c r="U3385" t="s">
        <v>7283</v>
      </c>
      <c r="V3385">
        <v>88.95</v>
      </c>
      <c r="W3385">
        <v>751</v>
      </c>
      <c r="X3385">
        <v>65</v>
      </c>
      <c r="Y3385">
        <v>18</v>
      </c>
      <c r="Z3385">
        <v>114</v>
      </c>
      <c r="AA3385">
        <v>855</v>
      </c>
      <c r="AB3385">
        <v>20</v>
      </c>
      <c r="AC3385">
        <v>761</v>
      </c>
      <c r="AD3385">
        <v>0</v>
      </c>
      <c r="AE3385">
        <v>911</v>
      </c>
      <c r="AF3385">
        <v>3</v>
      </c>
      <c r="AG3385">
        <f>IF( ISERROR( FIND( B3385, $U3385 ) ), 0, 1 )</f>
        <v>1</v>
      </c>
      <c r="AH3385">
        <f>IF( ISERROR( FIND( C3385, $U3385 ) ), 0, 1 )</f>
        <v>1</v>
      </c>
      <c r="AI3385">
        <f>IF( ISERROR( FIND( D3385, $U3385 ) ), 0, 1 )</f>
        <v>0</v>
      </c>
      <c r="AJ3385">
        <f>IF( ISERROR( FIND( E3385, $U3385 ) ), 0, 1 )</f>
        <v>0</v>
      </c>
      <c r="AK3385">
        <f>IF( ISERROR( FIND( F3385, $U3385 ) ), 0, 1 )</f>
        <v>0</v>
      </c>
      <c r="AL3385">
        <f>IF(ISERROR(FIND(G3385,$U3385)),0,1)*OR(IF(ISERROR(FIND(G3385,$U3385)),0,1),(IF(ISERROR(FIND("sp.",$U3385)),0,1)))</f>
        <v>0</v>
      </c>
      <c r="AN3385">
        <f>IF( ISERROR( FIND( B3385, $I3385 ) ), 0, 1 )</f>
        <v>0</v>
      </c>
      <c r="AO3385">
        <f>IF( ISERROR( FIND( C3385, $I3385 ) ), 0, 1 )</f>
        <v>0</v>
      </c>
      <c r="AP3385">
        <f>IF( ISERROR( FIND( D3385, $I3385 ) ), 0, 1 )</f>
        <v>0</v>
      </c>
      <c r="AQ3385">
        <f>IF( ISERROR( FIND( E3385, $I3385 ) ), 0, 1 )</f>
        <v>0</v>
      </c>
      <c r="AR3385">
        <f>IF( ISERROR( FIND( F3385, $I3385 ) ), 0, 1 )</f>
        <v>0</v>
      </c>
      <c r="AS3385">
        <f>IF( ISERROR( FIND( G3385, $I3385 ) ), 0, 1 )</f>
        <v>0</v>
      </c>
    </row>
    <row r="3386" spans="1:45">
      <c r="A3386" t="s">
        <v>7839</v>
      </c>
      <c r="B3386" t="s">
        <v>39</v>
      </c>
      <c r="C3386" t="s">
        <v>45</v>
      </c>
      <c r="D3386" t="s">
        <v>41</v>
      </c>
      <c r="E3386" t="s">
        <v>7830</v>
      </c>
      <c r="F3386" t="s">
        <v>7831</v>
      </c>
      <c r="G3386" t="s">
        <v>7840</v>
      </c>
      <c r="H3386" t="s">
        <v>7839</v>
      </c>
      <c r="I3386" t="s">
        <v>20</v>
      </c>
      <c r="J3386">
        <v>86.98</v>
      </c>
      <c r="K3386">
        <v>1467</v>
      </c>
      <c r="L3386">
        <v>126</v>
      </c>
      <c r="M3386">
        <v>46</v>
      </c>
      <c r="N3386">
        <v>2</v>
      </c>
      <c r="O3386">
        <v>1447</v>
      </c>
      <c r="P3386">
        <v>1</v>
      </c>
      <c r="Q3386">
        <v>1423</v>
      </c>
      <c r="R3386">
        <v>0</v>
      </c>
      <c r="S3386">
        <v>1591</v>
      </c>
      <c r="T3386" t="s">
        <v>7839</v>
      </c>
      <c r="U3386" t="s">
        <v>19</v>
      </c>
      <c r="V3386">
        <v>84.74</v>
      </c>
      <c r="W3386">
        <v>1337</v>
      </c>
      <c r="X3386">
        <v>138</v>
      </c>
      <c r="Y3386">
        <v>56</v>
      </c>
      <c r="Z3386">
        <v>80</v>
      </c>
      <c r="AA3386">
        <v>1382</v>
      </c>
      <c r="AB3386">
        <v>5</v>
      </c>
      <c r="AC3386">
        <v>1309</v>
      </c>
      <c r="AD3386">
        <v>0</v>
      </c>
      <c r="AE3386">
        <v>1279</v>
      </c>
      <c r="AF3386">
        <v>3</v>
      </c>
      <c r="AG3386">
        <f>IF( ISERROR( FIND( B3386, $U3386 ) ), 0, 1 )</f>
        <v>1</v>
      </c>
      <c r="AH3386">
        <f>IF( ISERROR( FIND( C3386, $U3386 ) ), 0, 1 )</f>
        <v>1</v>
      </c>
      <c r="AI3386">
        <f>IF( ISERROR( FIND( D3386, $U3386 ) ), 0, 1 )</f>
        <v>0</v>
      </c>
      <c r="AJ3386">
        <f>IF( ISERROR( FIND( E3386, $U3386 ) ), 0, 1 )</f>
        <v>0</v>
      </c>
      <c r="AK3386">
        <f>IF( ISERROR( FIND( F3386, $U3386 ) ), 0, 1 )</f>
        <v>0</v>
      </c>
      <c r="AL3386">
        <f>IF(ISERROR(FIND(G3386,$U3386)),0,1)*OR(IF(ISERROR(FIND(G3386,$U3386)),0,1),(IF(ISERROR(FIND("sp.",$U3386)),0,1)))</f>
        <v>0</v>
      </c>
      <c r="AN3386">
        <f>IF( ISERROR( FIND( B3386, $I3386 ) ), 0, 1 )</f>
        <v>0</v>
      </c>
      <c r="AO3386">
        <f>IF( ISERROR( FIND( C3386, $I3386 ) ), 0, 1 )</f>
        <v>0</v>
      </c>
      <c r="AP3386">
        <f>IF( ISERROR( FIND( D3386, $I3386 ) ), 0, 1 )</f>
        <v>0</v>
      </c>
      <c r="AQ3386">
        <f>IF( ISERROR( FIND( E3386, $I3386 ) ), 0, 1 )</f>
        <v>0</v>
      </c>
      <c r="AR3386">
        <f>IF( ISERROR( FIND( F3386, $I3386 ) ), 0, 1 )</f>
        <v>0</v>
      </c>
      <c r="AS3386">
        <f>IF( ISERROR( FIND( G3386, $I3386 ) ), 0, 1 )</f>
        <v>0</v>
      </c>
    </row>
    <row r="3387" spans="1:45">
      <c r="A3387" t="s">
        <v>7841</v>
      </c>
      <c r="B3387" t="s">
        <v>39</v>
      </c>
      <c r="C3387" t="s">
        <v>45</v>
      </c>
      <c r="D3387" t="s">
        <v>41</v>
      </c>
      <c r="E3387" t="s">
        <v>7830</v>
      </c>
      <c r="F3387" t="s">
        <v>7831</v>
      </c>
      <c r="G3387" t="s">
        <v>7842</v>
      </c>
      <c r="H3387" t="s">
        <v>7841</v>
      </c>
      <c r="I3387" t="s">
        <v>20</v>
      </c>
      <c r="J3387">
        <v>87.13</v>
      </c>
      <c r="K3387">
        <v>1469</v>
      </c>
      <c r="L3387">
        <v>123</v>
      </c>
      <c r="M3387">
        <v>45</v>
      </c>
      <c r="N3387">
        <v>2</v>
      </c>
      <c r="O3387">
        <v>1448</v>
      </c>
      <c r="P3387">
        <v>1</v>
      </c>
      <c r="Q3387">
        <v>1425</v>
      </c>
      <c r="R3387">
        <v>0</v>
      </c>
      <c r="S3387">
        <v>1605</v>
      </c>
      <c r="T3387" t="s">
        <v>7841</v>
      </c>
      <c r="U3387" t="s">
        <v>7283</v>
      </c>
      <c r="V3387">
        <v>89.07</v>
      </c>
      <c r="W3387">
        <v>750</v>
      </c>
      <c r="X3387">
        <v>66</v>
      </c>
      <c r="Y3387">
        <v>16</v>
      </c>
      <c r="Z3387">
        <v>135</v>
      </c>
      <c r="AA3387">
        <v>876</v>
      </c>
      <c r="AB3387">
        <v>20</v>
      </c>
      <c r="AC3387">
        <v>761</v>
      </c>
      <c r="AD3387">
        <v>0</v>
      </c>
      <c r="AE3387">
        <v>917</v>
      </c>
      <c r="AF3387">
        <v>3</v>
      </c>
      <c r="AG3387">
        <f>IF( ISERROR( FIND( B3387, $U3387 ) ), 0, 1 )</f>
        <v>1</v>
      </c>
      <c r="AH3387">
        <f>IF( ISERROR( FIND( C3387, $U3387 ) ), 0, 1 )</f>
        <v>1</v>
      </c>
      <c r="AI3387">
        <f>IF( ISERROR( FIND( D3387, $U3387 ) ), 0, 1 )</f>
        <v>0</v>
      </c>
      <c r="AJ3387">
        <f>IF( ISERROR( FIND( E3387, $U3387 ) ), 0, 1 )</f>
        <v>0</v>
      </c>
      <c r="AK3387">
        <f>IF( ISERROR( FIND( F3387, $U3387 ) ), 0, 1 )</f>
        <v>0</v>
      </c>
      <c r="AL3387">
        <f>IF(ISERROR(FIND(G3387,$U3387)),0,1)*OR(IF(ISERROR(FIND(G3387,$U3387)),0,1),(IF(ISERROR(FIND("sp.",$U3387)),0,1)))</f>
        <v>0</v>
      </c>
      <c r="AN3387">
        <f>IF( ISERROR( FIND( B3387, $I3387 ) ), 0, 1 )</f>
        <v>0</v>
      </c>
      <c r="AO3387">
        <f>IF( ISERROR( FIND( C3387, $I3387 ) ), 0, 1 )</f>
        <v>0</v>
      </c>
      <c r="AP3387">
        <f>IF( ISERROR( FIND( D3387, $I3387 ) ), 0, 1 )</f>
        <v>0</v>
      </c>
      <c r="AQ3387">
        <f>IF( ISERROR( FIND( E3387, $I3387 ) ), 0, 1 )</f>
        <v>0</v>
      </c>
      <c r="AR3387">
        <f>IF( ISERROR( FIND( F3387, $I3387 ) ), 0, 1 )</f>
        <v>0</v>
      </c>
      <c r="AS3387">
        <f>IF( ISERROR( FIND( G3387, $I3387 ) ), 0, 1 )</f>
        <v>0</v>
      </c>
    </row>
    <row r="3388" spans="1:45">
      <c r="A3388" t="s">
        <v>7843</v>
      </c>
      <c r="B3388" t="s">
        <v>39</v>
      </c>
      <c r="C3388" t="s">
        <v>45</v>
      </c>
      <c r="D3388" t="s">
        <v>41</v>
      </c>
      <c r="E3388" t="s">
        <v>7830</v>
      </c>
      <c r="F3388" t="s">
        <v>7831</v>
      </c>
      <c r="G3388" t="s">
        <v>7844</v>
      </c>
      <c r="H3388" t="s">
        <v>7843</v>
      </c>
      <c r="I3388" t="s">
        <v>20</v>
      </c>
      <c r="J3388">
        <v>86.5</v>
      </c>
      <c r="K3388">
        <v>1430</v>
      </c>
      <c r="L3388">
        <v>130</v>
      </c>
      <c r="M3388">
        <v>46</v>
      </c>
      <c r="N3388">
        <v>3</v>
      </c>
      <c r="O3388">
        <v>1412</v>
      </c>
      <c r="P3388">
        <v>23</v>
      </c>
      <c r="Q3388">
        <v>1409</v>
      </c>
      <c r="R3388">
        <v>0</v>
      </c>
      <c r="S3388">
        <v>1513</v>
      </c>
      <c r="T3388" t="s">
        <v>7843</v>
      </c>
      <c r="U3388" t="s">
        <v>7283</v>
      </c>
      <c r="V3388">
        <v>89.56</v>
      </c>
      <c r="W3388">
        <v>747</v>
      </c>
      <c r="X3388">
        <v>64</v>
      </c>
      <c r="Y3388">
        <v>14</v>
      </c>
      <c r="Z3388">
        <v>114</v>
      </c>
      <c r="AA3388">
        <v>853</v>
      </c>
      <c r="AB3388">
        <v>20</v>
      </c>
      <c r="AC3388">
        <v>759</v>
      </c>
      <c r="AD3388">
        <v>0</v>
      </c>
      <c r="AE3388">
        <v>935</v>
      </c>
      <c r="AF3388">
        <v>3</v>
      </c>
      <c r="AG3388">
        <f>IF( ISERROR( FIND( B3388, $U3388 ) ), 0, 1 )</f>
        <v>1</v>
      </c>
      <c r="AH3388">
        <f>IF( ISERROR( FIND( C3388, $U3388 ) ), 0, 1 )</f>
        <v>1</v>
      </c>
      <c r="AI3388">
        <f>IF( ISERROR( FIND( D3388, $U3388 ) ), 0, 1 )</f>
        <v>0</v>
      </c>
      <c r="AJ3388">
        <f>IF( ISERROR( FIND( E3388, $U3388 ) ), 0, 1 )</f>
        <v>0</v>
      </c>
      <c r="AK3388">
        <f>IF( ISERROR( FIND( F3388, $U3388 ) ), 0, 1 )</f>
        <v>0</v>
      </c>
      <c r="AL3388">
        <f>IF(ISERROR(FIND(G3388,$U3388)),0,1)*OR(IF(ISERROR(FIND(G3388,$U3388)),0,1),(IF(ISERROR(FIND("sp.",$U3388)),0,1)))</f>
        <v>0</v>
      </c>
      <c r="AN3388">
        <f>IF( ISERROR( FIND( B3388, $I3388 ) ), 0, 1 )</f>
        <v>0</v>
      </c>
      <c r="AO3388">
        <f>IF( ISERROR( FIND( C3388, $I3388 ) ), 0, 1 )</f>
        <v>0</v>
      </c>
      <c r="AP3388">
        <f>IF( ISERROR( FIND( D3388, $I3388 ) ), 0, 1 )</f>
        <v>0</v>
      </c>
      <c r="AQ3388">
        <f>IF( ISERROR( FIND( E3388, $I3388 ) ), 0, 1 )</f>
        <v>0</v>
      </c>
      <c r="AR3388">
        <f>IF( ISERROR( FIND( F3388, $I3388 ) ), 0, 1 )</f>
        <v>0</v>
      </c>
      <c r="AS3388">
        <f>IF( ISERROR( FIND( G3388, $I3388 ) ), 0, 1 )</f>
        <v>0</v>
      </c>
    </row>
    <row r="3389" spans="1:45">
      <c r="A3389" t="s">
        <v>7845</v>
      </c>
      <c r="B3389" t="s">
        <v>39</v>
      </c>
      <c r="C3389" t="s">
        <v>45</v>
      </c>
      <c r="D3389" t="s">
        <v>41</v>
      </c>
      <c r="E3389" t="s">
        <v>7830</v>
      </c>
      <c r="F3389" t="s">
        <v>7846</v>
      </c>
      <c r="G3389" t="s">
        <v>7847</v>
      </c>
      <c r="H3389" t="s">
        <v>7845</v>
      </c>
      <c r="I3389" t="s">
        <v>20</v>
      </c>
      <c r="J3389">
        <v>86.66</v>
      </c>
      <c r="K3389">
        <v>1469</v>
      </c>
      <c r="L3389">
        <v>131</v>
      </c>
      <c r="M3389">
        <v>61</v>
      </c>
      <c r="N3389">
        <v>1</v>
      </c>
      <c r="O3389">
        <v>1436</v>
      </c>
      <c r="P3389">
        <v>8</v>
      </c>
      <c r="Q3389">
        <v>1444</v>
      </c>
      <c r="R3389">
        <v>0</v>
      </c>
      <c r="S3389">
        <v>1567</v>
      </c>
      <c r="T3389" t="s">
        <v>7845</v>
      </c>
      <c r="U3389" t="s">
        <v>7283</v>
      </c>
      <c r="V3389">
        <v>88.53</v>
      </c>
      <c r="W3389">
        <v>750</v>
      </c>
      <c r="X3389">
        <v>67</v>
      </c>
      <c r="Y3389">
        <v>19</v>
      </c>
      <c r="Z3389">
        <v>127</v>
      </c>
      <c r="AA3389">
        <v>865</v>
      </c>
      <c r="AB3389">
        <v>20</v>
      </c>
      <c r="AC3389">
        <v>761</v>
      </c>
      <c r="AD3389">
        <v>0</v>
      </c>
      <c r="AE3389">
        <v>891</v>
      </c>
      <c r="AF3389">
        <v>3</v>
      </c>
      <c r="AG3389">
        <f>IF( ISERROR( FIND( B3389, $U3389 ) ), 0, 1 )</f>
        <v>1</v>
      </c>
      <c r="AH3389">
        <f>IF( ISERROR( FIND( C3389, $U3389 ) ), 0, 1 )</f>
        <v>1</v>
      </c>
      <c r="AI3389">
        <f>IF( ISERROR( FIND( D3389, $U3389 ) ), 0, 1 )</f>
        <v>0</v>
      </c>
      <c r="AJ3389">
        <f>IF( ISERROR( FIND( E3389, $U3389 ) ), 0, 1 )</f>
        <v>0</v>
      </c>
      <c r="AK3389">
        <f>IF( ISERROR( FIND( F3389, $U3389 ) ), 0, 1 )</f>
        <v>0</v>
      </c>
      <c r="AL3389">
        <f>IF(ISERROR(FIND(G3389,$U3389)),0,1)*OR(IF(ISERROR(FIND(G3389,$U3389)),0,1),(IF(ISERROR(FIND("sp.",$U3389)),0,1)))</f>
        <v>0</v>
      </c>
      <c r="AN3389">
        <f>IF( ISERROR( FIND( B3389, $I3389 ) ), 0, 1 )</f>
        <v>0</v>
      </c>
      <c r="AO3389">
        <f>IF( ISERROR( FIND( C3389, $I3389 ) ), 0, 1 )</f>
        <v>0</v>
      </c>
      <c r="AP3389">
        <f>IF( ISERROR( FIND( D3389, $I3389 ) ), 0, 1 )</f>
        <v>0</v>
      </c>
      <c r="AQ3389">
        <f>IF( ISERROR( FIND( E3389, $I3389 ) ), 0, 1 )</f>
        <v>0</v>
      </c>
      <c r="AR3389">
        <f>IF( ISERROR( FIND( F3389, $I3389 ) ), 0, 1 )</f>
        <v>0</v>
      </c>
      <c r="AS3389">
        <f>IF( ISERROR( FIND( G3389, $I3389 ) ), 0, 1 )</f>
        <v>0</v>
      </c>
    </row>
    <row r="3390" spans="1:45">
      <c r="A3390" t="s">
        <v>7848</v>
      </c>
      <c r="B3390" t="s">
        <v>39</v>
      </c>
      <c r="C3390" t="s">
        <v>45</v>
      </c>
      <c r="D3390" t="s">
        <v>41</v>
      </c>
      <c r="E3390" t="s">
        <v>7830</v>
      </c>
      <c r="F3390" t="s">
        <v>7846</v>
      </c>
      <c r="G3390" t="s">
        <v>7849</v>
      </c>
      <c r="H3390" t="s">
        <v>7848</v>
      </c>
      <c r="I3390" t="s">
        <v>20</v>
      </c>
      <c r="J3390">
        <v>86.7</v>
      </c>
      <c r="K3390">
        <v>1399</v>
      </c>
      <c r="L3390">
        <v>118</v>
      </c>
      <c r="M3390">
        <v>50</v>
      </c>
      <c r="N3390">
        <v>1</v>
      </c>
      <c r="O3390">
        <v>1376</v>
      </c>
      <c r="P3390">
        <v>29</v>
      </c>
      <c r="Q3390">
        <v>1382</v>
      </c>
      <c r="R3390">
        <v>0</v>
      </c>
      <c r="S3390">
        <v>1491</v>
      </c>
      <c r="T3390" t="s">
        <v>7848</v>
      </c>
      <c r="U3390" t="s">
        <v>7283</v>
      </c>
      <c r="V3390">
        <v>88.83</v>
      </c>
      <c r="W3390">
        <v>752</v>
      </c>
      <c r="X3390">
        <v>64</v>
      </c>
      <c r="Y3390">
        <v>20</v>
      </c>
      <c r="Z3390">
        <v>106</v>
      </c>
      <c r="AA3390">
        <v>847</v>
      </c>
      <c r="AB3390">
        <v>20</v>
      </c>
      <c r="AC3390">
        <v>761</v>
      </c>
      <c r="AD3390">
        <v>0</v>
      </c>
      <c r="AE3390">
        <v>905</v>
      </c>
      <c r="AF3390">
        <v>3</v>
      </c>
      <c r="AG3390">
        <f>IF( ISERROR( FIND( B3390, $U3390 ) ), 0, 1 )</f>
        <v>1</v>
      </c>
      <c r="AH3390">
        <f>IF( ISERROR( FIND( C3390, $U3390 ) ), 0, 1 )</f>
        <v>1</v>
      </c>
      <c r="AI3390">
        <f>IF( ISERROR( FIND( D3390, $U3390 ) ), 0, 1 )</f>
        <v>0</v>
      </c>
      <c r="AJ3390">
        <f>IF( ISERROR( FIND( E3390, $U3390 ) ), 0, 1 )</f>
        <v>0</v>
      </c>
      <c r="AK3390">
        <f>IF( ISERROR( FIND( F3390, $U3390 ) ), 0, 1 )</f>
        <v>0</v>
      </c>
      <c r="AL3390">
        <f>IF(ISERROR(FIND(G3390,$U3390)),0,1)*OR(IF(ISERROR(FIND(G3390,$U3390)),0,1),(IF(ISERROR(FIND("sp.",$U3390)),0,1)))</f>
        <v>0</v>
      </c>
      <c r="AN3390">
        <f>IF( ISERROR( FIND( B3390, $I3390 ) ), 0, 1 )</f>
        <v>0</v>
      </c>
      <c r="AO3390">
        <f>IF( ISERROR( FIND( C3390, $I3390 ) ), 0, 1 )</f>
        <v>0</v>
      </c>
      <c r="AP3390">
        <f>IF( ISERROR( FIND( D3390, $I3390 ) ), 0, 1 )</f>
        <v>0</v>
      </c>
      <c r="AQ3390">
        <f>IF( ISERROR( FIND( E3390, $I3390 ) ), 0, 1 )</f>
        <v>0</v>
      </c>
      <c r="AR3390">
        <f>IF( ISERROR( FIND( F3390, $I3390 ) ), 0, 1 )</f>
        <v>0</v>
      </c>
      <c r="AS3390">
        <f>IF( ISERROR( FIND( G3390, $I3390 ) ), 0, 1 )</f>
        <v>0</v>
      </c>
    </row>
    <row r="3391" spans="1:45">
      <c r="A3391" t="s">
        <v>7850</v>
      </c>
      <c r="B3391" t="s">
        <v>39</v>
      </c>
      <c r="C3391" t="s">
        <v>45</v>
      </c>
      <c r="D3391" t="s">
        <v>41</v>
      </c>
      <c r="E3391" t="s">
        <v>7830</v>
      </c>
      <c r="F3391" t="s">
        <v>7851</v>
      </c>
      <c r="G3391" t="s">
        <v>7852</v>
      </c>
      <c r="H3391" t="s">
        <v>7850</v>
      </c>
      <c r="I3391" t="s">
        <v>20</v>
      </c>
      <c r="J3391">
        <v>87.31</v>
      </c>
      <c r="K3391">
        <v>1450</v>
      </c>
      <c r="L3391">
        <v>128</v>
      </c>
      <c r="M3391">
        <v>52</v>
      </c>
      <c r="N3391">
        <v>4</v>
      </c>
      <c r="O3391">
        <v>1426</v>
      </c>
      <c r="P3391">
        <v>23</v>
      </c>
      <c r="Q3391">
        <v>1443</v>
      </c>
      <c r="R3391">
        <v>0</v>
      </c>
      <c r="S3391">
        <v>1607</v>
      </c>
      <c r="T3391" t="s">
        <v>7850</v>
      </c>
      <c r="U3391" t="s">
        <v>7283</v>
      </c>
      <c r="V3391">
        <v>89.19</v>
      </c>
      <c r="W3391">
        <v>749</v>
      </c>
      <c r="X3391">
        <v>67</v>
      </c>
      <c r="Y3391">
        <v>14</v>
      </c>
      <c r="Z3391">
        <v>115</v>
      </c>
      <c r="AA3391">
        <v>856</v>
      </c>
      <c r="AB3391">
        <v>20</v>
      </c>
      <c r="AC3391">
        <v>761</v>
      </c>
      <c r="AD3391">
        <v>0</v>
      </c>
      <c r="AE3391">
        <v>922</v>
      </c>
      <c r="AF3391">
        <v>3</v>
      </c>
      <c r="AG3391">
        <f>IF( ISERROR( FIND( B3391, $U3391 ) ), 0, 1 )</f>
        <v>1</v>
      </c>
      <c r="AH3391">
        <f>IF( ISERROR( FIND( C3391, $U3391 ) ), 0, 1 )</f>
        <v>1</v>
      </c>
      <c r="AI3391">
        <f>IF( ISERROR( FIND( D3391, $U3391 ) ), 0, 1 )</f>
        <v>0</v>
      </c>
      <c r="AJ3391">
        <f>IF( ISERROR( FIND( E3391, $U3391 ) ), 0, 1 )</f>
        <v>0</v>
      </c>
      <c r="AK3391">
        <f>IF( ISERROR( FIND( F3391, $U3391 ) ), 0, 1 )</f>
        <v>0</v>
      </c>
      <c r="AL3391">
        <f>IF(ISERROR(FIND(G3391,$U3391)),0,1)*OR(IF(ISERROR(FIND(G3391,$U3391)),0,1),(IF(ISERROR(FIND("sp.",$U3391)),0,1)))</f>
        <v>0</v>
      </c>
      <c r="AN3391">
        <f>IF( ISERROR( FIND( B3391, $I3391 ) ), 0, 1 )</f>
        <v>0</v>
      </c>
      <c r="AO3391">
        <f>IF( ISERROR( FIND( C3391, $I3391 ) ), 0, 1 )</f>
        <v>0</v>
      </c>
      <c r="AP3391">
        <f>IF( ISERROR( FIND( D3391, $I3391 ) ), 0, 1 )</f>
        <v>0</v>
      </c>
      <c r="AQ3391">
        <f>IF( ISERROR( FIND( E3391, $I3391 ) ), 0, 1 )</f>
        <v>0</v>
      </c>
      <c r="AR3391">
        <f>IF( ISERROR( FIND( F3391, $I3391 ) ), 0, 1 )</f>
        <v>0</v>
      </c>
      <c r="AS3391">
        <f>IF( ISERROR( FIND( G3391, $I3391 ) ), 0, 1 )</f>
        <v>0</v>
      </c>
    </row>
    <row r="3392" spans="1:45">
      <c r="A3392" t="s">
        <v>7853</v>
      </c>
      <c r="B3392" t="s">
        <v>39</v>
      </c>
      <c r="C3392" t="s">
        <v>45</v>
      </c>
      <c r="D3392" t="s">
        <v>41</v>
      </c>
      <c r="E3392" t="s">
        <v>7830</v>
      </c>
      <c r="F3392" t="s">
        <v>7851</v>
      </c>
      <c r="G3392" t="s">
        <v>7854</v>
      </c>
      <c r="H3392" t="s">
        <v>7853</v>
      </c>
      <c r="I3392" t="s">
        <v>20</v>
      </c>
      <c r="J3392">
        <v>86.63</v>
      </c>
      <c r="K3392">
        <v>1444</v>
      </c>
      <c r="L3392">
        <v>136</v>
      </c>
      <c r="M3392">
        <v>52</v>
      </c>
      <c r="N3392">
        <v>11</v>
      </c>
      <c r="O3392">
        <v>1425</v>
      </c>
      <c r="P3392">
        <v>1</v>
      </c>
      <c r="Q3392">
        <v>1416</v>
      </c>
      <c r="R3392">
        <v>0</v>
      </c>
      <c r="S3392">
        <v>1552</v>
      </c>
      <c r="T3392" t="s">
        <v>7853</v>
      </c>
      <c r="U3392" t="s">
        <v>7283</v>
      </c>
      <c r="V3392">
        <v>88.55</v>
      </c>
      <c r="W3392">
        <v>751</v>
      </c>
      <c r="X3392">
        <v>66</v>
      </c>
      <c r="Y3392">
        <v>20</v>
      </c>
      <c r="Z3392">
        <v>144</v>
      </c>
      <c r="AA3392">
        <v>883</v>
      </c>
      <c r="AB3392">
        <v>20</v>
      </c>
      <c r="AC3392">
        <v>761</v>
      </c>
      <c r="AD3392">
        <v>0</v>
      </c>
      <c r="AE3392">
        <v>896</v>
      </c>
      <c r="AF3392">
        <v>3</v>
      </c>
      <c r="AG3392">
        <f>IF( ISERROR( FIND( B3392, $U3392 ) ), 0, 1 )</f>
        <v>1</v>
      </c>
      <c r="AH3392">
        <f>IF( ISERROR( FIND( C3392, $U3392 ) ), 0, 1 )</f>
        <v>1</v>
      </c>
      <c r="AI3392">
        <f>IF( ISERROR( FIND( D3392, $U3392 ) ), 0, 1 )</f>
        <v>0</v>
      </c>
      <c r="AJ3392">
        <f>IF( ISERROR( FIND( E3392, $U3392 ) ), 0, 1 )</f>
        <v>0</v>
      </c>
      <c r="AK3392">
        <f>IF( ISERROR( FIND( F3392, $U3392 ) ), 0, 1 )</f>
        <v>0</v>
      </c>
      <c r="AL3392">
        <f>IF(ISERROR(FIND(G3392,$U3392)),0,1)*OR(IF(ISERROR(FIND(G3392,$U3392)),0,1),(IF(ISERROR(FIND("sp.",$U3392)),0,1)))</f>
        <v>0</v>
      </c>
      <c r="AN3392">
        <f>IF( ISERROR( FIND( B3392, $I3392 ) ), 0, 1 )</f>
        <v>0</v>
      </c>
      <c r="AO3392">
        <f>IF( ISERROR( FIND( C3392, $I3392 ) ), 0, 1 )</f>
        <v>0</v>
      </c>
      <c r="AP3392">
        <f>IF( ISERROR( FIND( D3392, $I3392 ) ), 0, 1 )</f>
        <v>0</v>
      </c>
      <c r="AQ3392">
        <f>IF( ISERROR( FIND( E3392, $I3392 ) ), 0, 1 )</f>
        <v>0</v>
      </c>
      <c r="AR3392">
        <f>IF( ISERROR( FIND( F3392, $I3392 ) ), 0, 1 )</f>
        <v>0</v>
      </c>
      <c r="AS3392">
        <f>IF( ISERROR( FIND( G3392, $I3392 ) ), 0, 1 )</f>
        <v>0</v>
      </c>
    </row>
    <row r="3393" spans="1:45">
      <c r="A3393" t="s">
        <v>7855</v>
      </c>
      <c r="B3393" t="s">
        <v>39</v>
      </c>
      <c r="C3393" t="s">
        <v>45</v>
      </c>
      <c r="D3393" t="s">
        <v>41</v>
      </c>
      <c r="E3393" t="s">
        <v>7830</v>
      </c>
      <c r="F3393" t="s">
        <v>7851</v>
      </c>
      <c r="G3393" t="s">
        <v>7856</v>
      </c>
      <c r="H3393" t="s">
        <v>7855</v>
      </c>
      <c r="I3393" t="s">
        <v>20</v>
      </c>
      <c r="J3393">
        <v>87.19</v>
      </c>
      <c r="K3393">
        <v>1421</v>
      </c>
      <c r="L3393">
        <v>120</v>
      </c>
      <c r="M3393">
        <v>45</v>
      </c>
      <c r="N3393">
        <v>2</v>
      </c>
      <c r="O3393">
        <v>1401</v>
      </c>
      <c r="P3393">
        <v>5</v>
      </c>
      <c r="Q3393">
        <v>1384</v>
      </c>
      <c r="R3393">
        <v>0</v>
      </c>
      <c r="S3393">
        <v>1559</v>
      </c>
      <c r="T3393" t="s">
        <v>7855</v>
      </c>
      <c r="U3393" t="s">
        <v>7283</v>
      </c>
      <c r="V3393">
        <v>89.32</v>
      </c>
      <c r="W3393">
        <v>749</v>
      </c>
      <c r="X3393">
        <v>66</v>
      </c>
      <c r="Y3393">
        <v>14</v>
      </c>
      <c r="Z3393">
        <v>131</v>
      </c>
      <c r="AA3393">
        <v>872</v>
      </c>
      <c r="AB3393">
        <v>20</v>
      </c>
      <c r="AC3393">
        <v>761</v>
      </c>
      <c r="AD3393">
        <v>0</v>
      </c>
      <c r="AE3393">
        <v>928</v>
      </c>
      <c r="AF3393">
        <v>3</v>
      </c>
      <c r="AG3393">
        <f>IF( ISERROR( FIND( B3393, $U3393 ) ), 0, 1 )</f>
        <v>1</v>
      </c>
      <c r="AH3393">
        <f>IF( ISERROR( FIND( C3393, $U3393 ) ), 0, 1 )</f>
        <v>1</v>
      </c>
      <c r="AI3393">
        <f>IF( ISERROR( FIND( D3393, $U3393 ) ), 0, 1 )</f>
        <v>0</v>
      </c>
      <c r="AJ3393">
        <f>IF( ISERROR( FIND( E3393, $U3393 ) ), 0, 1 )</f>
        <v>0</v>
      </c>
      <c r="AK3393">
        <f>IF( ISERROR( FIND( F3393, $U3393 ) ), 0, 1 )</f>
        <v>0</v>
      </c>
      <c r="AL3393">
        <f>IF(ISERROR(FIND(G3393,$U3393)),0,1)*OR(IF(ISERROR(FIND(G3393,$U3393)),0,1),(IF(ISERROR(FIND("sp.",$U3393)),0,1)))</f>
        <v>0</v>
      </c>
      <c r="AN3393">
        <f>IF( ISERROR( FIND( B3393, $I3393 ) ), 0, 1 )</f>
        <v>0</v>
      </c>
      <c r="AO3393">
        <f>IF( ISERROR( FIND( C3393, $I3393 ) ), 0, 1 )</f>
        <v>0</v>
      </c>
      <c r="AP3393">
        <f>IF( ISERROR( FIND( D3393, $I3393 ) ), 0, 1 )</f>
        <v>0</v>
      </c>
      <c r="AQ3393">
        <f>IF( ISERROR( FIND( E3393, $I3393 ) ), 0, 1 )</f>
        <v>0</v>
      </c>
      <c r="AR3393">
        <f>IF( ISERROR( FIND( F3393, $I3393 ) ), 0, 1 )</f>
        <v>0</v>
      </c>
      <c r="AS3393">
        <f>IF( ISERROR( FIND( G3393, $I3393 ) ), 0, 1 )</f>
        <v>0</v>
      </c>
    </row>
    <row r="3394" spans="1:45">
      <c r="A3394" t="s">
        <v>7857</v>
      </c>
      <c r="B3394" t="s">
        <v>39</v>
      </c>
      <c r="C3394" t="s">
        <v>45</v>
      </c>
      <c r="D3394" t="s">
        <v>41</v>
      </c>
      <c r="E3394" t="s">
        <v>7830</v>
      </c>
      <c r="F3394" t="s">
        <v>7858</v>
      </c>
      <c r="G3394" t="s">
        <v>7859</v>
      </c>
      <c r="H3394" t="s">
        <v>7857</v>
      </c>
      <c r="I3394" t="s">
        <v>20</v>
      </c>
      <c r="J3394">
        <v>86.9</v>
      </c>
      <c r="K3394">
        <v>1473</v>
      </c>
      <c r="L3394">
        <v>139</v>
      </c>
      <c r="M3394">
        <v>47</v>
      </c>
      <c r="N3394">
        <v>1</v>
      </c>
      <c r="O3394">
        <v>1448</v>
      </c>
      <c r="P3394">
        <v>1</v>
      </c>
      <c r="Q3394">
        <v>1444</v>
      </c>
      <c r="R3394">
        <v>0</v>
      </c>
      <c r="S3394">
        <v>1602</v>
      </c>
      <c r="T3394" t="s">
        <v>7857</v>
      </c>
      <c r="U3394" t="s">
        <v>7283</v>
      </c>
      <c r="V3394">
        <v>89.04</v>
      </c>
      <c r="W3394">
        <v>748</v>
      </c>
      <c r="X3394">
        <v>70</v>
      </c>
      <c r="Y3394">
        <v>12</v>
      </c>
      <c r="Z3394">
        <v>134</v>
      </c>
      <c r="AA3394">
        <v>875</v>
      </c>
      <c r="AB3394">
        <v>20</v>
      </c>
      <c r="AC3394">
        <v>761</v>
      </c>
      <c r="AD3394">
        <v>0</v>
      </c>
      <c r="AE3394">
        <v>917</v>
      </c>
      <c r="AF3394">
        <v>3</v>
      </c>
      <c r="AG3394">
        <f>IF( ISERROR( FIND( B3394, $U3394 ) ), 0, 1 )</f>
        <v>1</v>
      </c>
      <c r="AH3394">
        <f>IF( ISERROR( FIND( C3394, $U3394 ) ), 0, 1 )</f>
        <v>1</v>
      </c>
      <c r="AI3394">
        <f>IF( ISERROR( FIND( D3394, $U3394 ) ), 0, 1 )</f>
        <v>0</v>
      </c>
      <c r="AJ3394">
        <f>IF( ISERROR( FIND( E3394, $U3394 ) ), 0, 1 )</f>
        <v>0</v>
      </c>
      <c r="AK3394">
        <f>IF( ISERROR( FIND( F3394, $U3394 ) ), 0, 1 )</f>
        <v>0</v>
      </c>
      <c r="AL3394">
        <f>IF(ISERROR(FIND(G3394,$U3394)),0,1)*OR(IF(ISERROR(FIND(G3394,$U3394)),0,1),(IF(ISERROR(FIND("sp.",$U3394)),0,1)))</f>
        <v>0</v>
      </c>
      <c r="AN3394">
        <f>IF( ISERROR( FIND( B3394, $I3394 ) ), 0, 1 )</f>
        <v>0</v>
      </c>
      <c r="AO3394">
        <f>IF( ISERROR( FIND( C3394, $I3394 ) ), 0, 1 )</f>
        <v>0</v>
      </c>
      <c r="AP3394">
        <f>IF( ISERROR( FIND( D3394, $I3394 ) ), 0, 1 )</f>
        <v>0</v>
      </c>
      <c r="AQ3394">
        <f>IF( ISERROR( FIND( E3394, $I3394 ) ), 0, 1 )</f>
        <v>0</v>
      </c>
      <c r="AR3394">
        <f>IF( ISERROR( FIND( F3394, $I3394 ) ), 0, 1 )</f>
        <v>0</v>
      </c>
      <c r="AS3394">
        <f>IF( ISERROR( FIND( G3394, $I3394 ) ), 0, 1 )</f>
        <v>0</v>
      </c>
    </row>
    <row r="3395" spans="1:45">
      <c r="A3395" t="s">
        <v>7860</v>
      </c>
      <c r="B3395" t="s">
        <v>39</v>
      </c>
      <c r="C3395" t="s">
        <v>45</v>
      </c>
      <c r="D3395" t="s">
        <v>41</v>
      </c>
      <c r="E3395" t="s">
        <v>7830</v>
      </c>
      <c r="F3395" t="s">
        <v>7858</v>
      </c>
      <c r="G3395" t="s">
        <v>7861</v>
      </c>
      <c r="H3395" t="s">
        <v>7860</v>
      </c>
      <c r="I3395" t="s">
        <v>20</v>
      </c>
      <c r="J3395">
        <v>89.04</v>
      </c>
      <c r="K3395">
        <v>1442</v>
      </c>
      <c r="L3395">
        <v>125</v>
      </c>
      <c r="M3395">
        <v>32</v>
      </c>
      <c r="N3395">
        <v>1</v>
      </c>
      <c r="O3395">
        <v>1426</v>
      </c>
      <c r="P3395">
        <v>1</v>
      </c>
      <c r="Q3395">
        <v>1425</v>
      </c>
      <c r="R3395">
        <v>0</v>
      </c>
      <c r="S3395">
        <v>1757</v>
      </c>
      <c r="T3395" t="s">
        <v>7860</v>
      </c>
      <c r="U3395" t="s">
        <v>7283</v>
      </c>
      <c r="V3395">
        <v>89.44</v>
      </c>
      <c r="W3395">
        <v>767</v>
      </c>
      <c r="X3395">
        <v>55</v>
      </c>
      <c r="Y3395">
        <v>26</v>
      </c>
      <c r="Z3395">
        <v>120</v>
      </c>
      <c r="AA3395">
        <v>873</v>
      </c>
      <c r="AB3395">
        <v>8</v>
      </c>
      <c r="AC3395">
        <v>761</v>
      </c>
      <c r="AD3395">
        <v>0</v>
      </c>
      <c r="AE3395">
        <v>944</v>
      </c>
      <c r="AF3395">
        <v>3</v>
      </c>
      <c r="AG3395">
        <f>IF( ISERROR( FIND( B3395, $U3395 ) ), 0, 1 )</f>
        <v>1</v>
      </c>
      <c r="AH3395">
        <f>IF( ISERROR( FIND( C3395, $U3395 ) ), 0, 1 )</f>
        <v>1</v>
      </c>
      <c r="AI3395">
        <f>IF( ISERROR( FIND( D3395, $U3395 ) ), 0, 1 )</f>
        <v>0</v>
      </c>
      <c r="AJ3395">
        <f>IF( ISERROR( FIND( E3395, $U3395 ) ), 0, 1 )</f>
        <v>0</v>
      </c>
      <c r="AK3395">
        <f>IF( ISERROR( FIND( F3395, $U3395 ) ), 0, 1 )</f>
        <v>0</v>
      </c>
      <c r="AL3395">
        <f>IF(ISERROR(FIND(G3395,$U3395)),0,1)*OR(IF(ISERROR(FIND(G3395,$U3395)),0,1),(IF(ISERROR(FIND("sp.",$U3395)),0,1)))</f>
        <v>0</v>
      </c>
      <c r="AN3395">
        <f>IF( ISERROR( FIND( B3395, $I3395 ) ), 0, 1 )</f>
        <v>0</v>
      </c>
      <c r="AO3395">
        <f>IF( ISERROR( FIND( C3395, $I3395 ) ), 0, 1 )</f>
        <v>0</v>
      </c>
      <c r="AP3395">
        <f>IF( ISERROR( FIND( D3395, $I3395 ) ), 0, 1 )</f>
        <v>0</v>
      </c>
      <c r="AQ3395">
        <f>IF( ISERROR( FIND( E3395, $I3395 ) ), 0, 1 )</f>
        <v>0</v>
      </c>
      <c r="AR3395">
        <f>IF( ISERROR( FIND( F3395, $I3395 ) ), 0, 1 )</f>
        <v>0</v>
      </c>
      <c r="AS3395">
        <f>IF( ISERROR( FIND( G3395, $I3395 ) ), 0, 1 )</f>
        <v>0</v>
      </c>
    </row>
    <row r="3396" spans="1:45">
      <c r="A3396" t="s">
        <v>7863</v>
      </c>
      <c r="B3396" t="s">
        <v>39</v>
      </c>
      <c r="C3396" t="s">
        <v>45</v>
      </c>
      <c r="D3396" t="s">
        <v>41</v>
      </c>
      <c r="E3396" t="s">
        <v>7830</v>
      </c>
      <c r="F3396" t="s">
        <v>7864</v>
      </c>
      <c r="G3396" t="s">
        <v>7865</v>
      </c>
      <c r="H3396" t="s">
        <v>7863</v>
      </c>
      <c r="I3396" t="s">
        <v>20</v>
      </c>
      <c r="J3396">
        <v>87.1</v>
      </c>
      <c r="K3396">
        <v>1457</v>
      </c>
      <c r="L3396">
        <v>133</v>
      </c>
      <c r="M3396">
        <v>50</v>
      </c>
      <c r="N3396">
        <v>1</v>
      </c>
      <c r="O3396">
        <v>1431</v>
      </c>
      <c r="P3396">
        <v>17</v>
      </c>
      <c r="Q3396">
        <v>1444</v>
      </c>
      <c r="R3396">
        <v>0</v>
      </c>
      <c r="S3396">
        <v>1598</v>
      </c>
      <c r="T3396" t="s">
        <v>7863</v>
      </c>
      <c r="U3396" t="s">
        <v>19</v>
      </c>
      <c r="V3396">
        <v>85.04</v>
      </c>
      <c r="W3396">
        <v>1330</v>
      </c>
      <c r="X3396">
        <v>139</v>
      </c>
      <c r="Y3396">
        <v>57</v>
      </c>
      <c r="Z3396">
        <v>65</v>
      </c>
      <c r="AA3396">
        <v>1362</v>
      </c>
      <c r="AB3396">
        <v>8</v>
      </c>
      <c r="AC3396">
        <v>1309</v>
      </c>
      <c r="AD3396">
        <v>0</v>
      </c>
      <c r="AE3396">
        <v>1299</v>
      </c>
      <c r="AF3396">
        <v>3</v>
      </c>
      <c r="AG3396">
        <f>IF( ISERROR( FIND( B3396, $U3396 ) ), 0, 1 )</f>
        <v>1</v>
      </c>
      <c r="AH3396">
        <f>IF( ISERROR( FIND( C3396, $U3396 ) ), 0, 1 )</f>
        <v>1</v>
      </c>
      <c r="AI3396">
        <f>IF( ISERROR( FIND( D3396, $U3396 ) ), 0, 1 )</f>
        <v>0</v>
      </c>
      <c r="AJ3396">
        <f>IF( ISERROR( FIND( E3396, $U3396 ) ), 0, 1 )</f>
        <v>0</v>
      </c>
      <c r="AK3396">
        <f>IF( ISERROR( FIND( F3396, $U3396 ) ), 0, 1 )</f>
        <v>0</v>
      </c>
      <c r="AL3396">
        <f>IF(ISERROR(FIND(G3396,$U3396)),0,1)*OR(IF(ISERROR(FIND(G3396,$U3396)),0,1),(IF(ISERROR(FIND("sp.",$U3396)),0,1)))</f>
        <v>0</v>
      </c>
      <c r="AN3396">
        <f>IF( ISERROR( FIND( B3396, $I3396 ) ), 0, 1 )</f>
        <v>0</v>
      </c>
      <c r="AO3396">
        <f>IF( ISERROR( FIND( C3396, $I3396 ) ), 0, 1 )</f>
        <v>0</v>
      </c>
      <c r="AP3396">
        <f>IF( ISERROR( FIND( D3396, $I3396 ) ), 0, 1 )</f>
        <v>0</v>
      </c>
      <c r="AQ3396">
        <f>IF( ISERROR( FIND( E3396, $I3396 ) ), 0, 1 )</f>
        <v>0</v>
      </c>
      <c r="AR3396">
        <f>IF( ISERROR( FIND( F3396, $I3396 ) ), 0, 1 )</f>
        <v>0</v>
      </c>
      <c r="AS3396">
        <f>IF( ISERROR( FIND( G3396, $I3396 ) ), 0, 1 )</f>
        <v>0</v>
      </c>
    </row>
    <row r="3397" spans="1:45">
      <c r="A3397" t="s">
        <v>7866</v>
      </c>
      <c r="B3397" t="s">
        <v>39</v>
      </c>
      <c r="C3397" t="s">
        <v>47</v>
      </c>
      <c r="D3397" t="s">
        <v>5454</v>
      </c>
      <c r="E3397" t="s">
        <v>5756</v>
      </c>
      <c r="F3397" t="s">
        <v>5455</v>
      </c>
      <c r="G3397" t="s">
        <v>7867</v>
      </c>
      <c r="H3397" t="s">
        <v>7866</v>
      </c>
      <c r="I3397" t="s">
        <v>20</v>
      </c>
      <c r="J3397">
        <v>87.03</v>
      </c>
      <c r="K3397">
        <v>1450</v>
      </c>
      <c r="L3397">
        <v>131</v>
      </c>
      <c r="M3397">
        <v>49</v>
      </c>
      <c r="N3397">
        <v>2</v>
      </c>
      <c r="O3397">
        <v>1422</v>
      </c>
      <c r="P3397">
        <v>23</v>
      </c>
      <c r="Q3397">
        <v>1444</v>
      </c>
      <c r="R3397">
        <v>0</v>
      </c>
      <c r="S3397">
        <v>1585</v>
      </c>
      <c r="T3397" t="s">
        <v>7866</v>
      </c>
      <c r="U3397" t="s">
        <v>19</v>
      </c>
      <c r="V3397">
        <v>84.94</v>
      </c>
      <c r="W3397">
        <v>1335</v>
      </c>
      <c r="X3397">
        <v>140</v>
      </c>
      <c r="Y3397">
        <v>57</v>
      </c>
      <c r="Z3397">
        <v>53</v>
      </c>
      <c r="AA3397">
        <v>1354</v>
      </c>
      <c r="AB3397">
        <v>3</v>
      </c>
      <c r="AC3397">
        <v>1309</v>
      </c>
      <c r="AD3397">
        <v>0</v>
      </c>
      <c r="AE3397">
        <v>1297</v>
      </c>
      <c r="AF3397">
        <v>3</v>
      </c>
      <c r="AG3397">
        <f>IF( ISERROR( FIND( B3397, $U3397 ) ), 0, 1 )</f>
        <v>1</v>
      </c>
      <c r="AH3397">
        <f>IF( ISERROR( FIND( C3397, $U3397 ) ), 0, 1 )</f>
        <v>0</v>
      </c>
      <c r="AI3397">
        <f>IF( ISERROR( FIND( D3397, $U3397 ) ), 0, 1 )</f>
        <v>0</v>
      </c>
      <c r="AJ3397">
        <f>IF( ISERROR( FIND( E3397, $U3397 ) ), 0, 1 )</f>
        <v>0</v>
      </c>
      <c r="AK3397">
        <f>IF( ISERROR( FIND( F3397, $U3397 ) ), 0, 1 )</f>
        <v>0</v>
      </c>
      <c r="AL3397">
        <f>IF(ISERROR(FIND(G3397,$U3397)),0,1)*OR(IF(ISERROR(FIND(G3397,$U3397)),0,1),(IF(ISERROR(FIND("sp.",$U3397)),0,1)))</f>
        <v>0</v>
      </c>
      <c r="AN3397">
        <f>IF( ISERROR( FIND( B3397, $I3397 ) ), 0, 1 )</f>
        <v>0</v>
      </c>
      <c r="AO3397">
        <f>IF( ISERROR( FIND( C3397, $I3397 ) ), 0, 1 )</f>
        <v>0</v>
      </c>
      <c r="AP3397">
        <f>IF( ISERROR( FIND( D3397, $I3397 ) ), 0, 1 )</f>
        <v>0</v>
      </c>
      <c r="AQ3397">
        <f>IF( ISERROR( FIND( E3397, $I3397 ) ), 0, 1 )</f>
        <v>0</v>
      </c>
      <c r="AR3397">
        <f>IF( ISERROR( FIND( F3397, $I3397 ) ), 0, 1 )</f>
        <v>0</v>
      </c>
      <c r="AS3397">
        <f>IF( ISERROR( FIND( G3397, $I3397 ) ), 0, 1 )</f>
        <v>0</v>
      </c>
    </row>
    <row r="3398" spans="1:45">
      <c r="A3398" t="s">
        <v>7868</v>
      </c>
      <c r="B3398" t="s">
        <v>39</v>
      </c>
      <c r="C3398" t="s">
        <v>7869</v>
      </c>
      <c r="D3398" t="s">
        <v>7870</v>
      </c>
      <c r="E3398" t="s">
        <v>7871</v>
      </c>
      <c r="F3398" t="s">
        <v>7872</v>
      </c>
      <c r="G3398" t="s">
        <v>7873</v>
      </c>
      <c r="H3398" t="s">
        <v>7868</v>
      </c>
      <c r="I3398" t="s">
        <v>20</v>
      </c>
      <c r="J3398">
        <v>88.63</v>
      </c>
      <c r="K3398">
        <v>1469</v>
      </c>
      <c r="L3398">
        <v>118</v>
      </c>
      <c r="M3398">
        <v>45</v>
      </c>
      <c r="N3398">
        <v>4</v>
      </c>
      <c r="O3398">
        <v>1448</v>
      </c>
      <c r="P3398">
        <v>1</v>
      </c>
      <c r="Q3398">
        <v>1444</v>
      </c>
      <c r="R3398">
        <v>0</v>
      </c>
      <c r="S3398">
        <v>1742</v>
      </c>
      <c r="T3398" t="s">
        <v>7868</v>
      </c>
      <c r="U3398" t="s">
        <v>19</v>
      </c>
      <c r="V3398">
        <v>85.69</v>
      </c>
      <c r="W3398">
        <v>1321</v>
      </c>
      <c r="X3398">
        <v>139</v>
      </c>
      <c r="Y3398">
        <v>44</v>
      </c>
      <c r="Z3398">
        <v>82</v>
      </c>
      <c r="AA3398">
        <v>1376</v>
      </c>
      <c r="AB3398">
        <v>8</v>
      </c>
      <c r="AC3398">
        <v>1304</v>
      </c>
      <c r="AD3398">
        <v>0</v>
      </c>
      <c r="AE3398">
        <v>1347</v>
      </c>
      <c r="AF3398">
        <v>3</v>
      </c>
      <c r="AG3398">
        <f>IF( ISERROR( FIND( B3398, $U3398 ) ), 0, 1 )</f>
        <v>1</v>
      </c>
      <c r="AH3398">
        <f>IF( ISERROR( FIND( C3398, $U3398 ) ), 0, 1 )</f>
        <v>0</v>
      </c>
      <c r="AI3398">
        <f>IF( ISERROR( FIND( D3398, $U3398 ) ), 0, 1 )</f>
        <v>0</v>
      </c>
      <c r="AJ3398">
        <f>IF( ISERROR( FIND( E3398, $U3398 ) ), 0, 1 )</f>
        <v>0</v>
      </c>
      <c r="AK3398">
        <f>IF( ISERROR( FIND( F3398, $U3398 ) ), 0, 1 )</f>
        <v>0</v>
      </c>
      <c r="AL3398">
        <f>IF(ISERROR(FIND(G3398,$U3398)),0,1)*OR(IF(ISERROR(FIND(G3398,$U3398)),0,1),(IF(ISERROR(FIND("sp.",$U3398)),0,1)))</f>
        <v>0</v>
      </c>
      <c r="AN3398">
        <f>IF( ISERROR( FIND( B3398, $I3398 ) ), 0, 1 )</f>
        <v>0</v>
      </c>
      <c r="AO3398">
        <f>IF( ISERROR( FIND( C3398, $I3398 ) ), 0, 1 )</f>
        <v>0</v>
      </c>
      <c r="AP3398">
        <f>IF( ISERROR( FIND( D3398, $I3398 ) ), 0, 1 )</f>
        <v>0</v>
      </c>
      <c r="AQ3398">
        <f>IF( ISERROR( FIND( E3398, $I3398 ) ), 0, 1 )</f>
        <v>0</v>
      </c>
      <c r="AR3398">
        <f>IF( ISERROR( FIND( F3398, $I3398 ) ), 0, 1 )</f>
        <v>0</v>
      </c>
      <c r="AS3398">
        <f>IF( ISERROR( FIND( G3398, $I3398 ) ), 0, 1 )</f>
        <v>0</v>
      </c>
    </row>
    <row r="3399" spans="1:45">
      <c r="A3399" t="s">
        <v>7874</v>
      </c>
      <c r="B3399" t="s">
        <v>39</v>
      </c>
      <c r="C3399" t="s">
        <v>7869</v>
      </c>
      <c r="D3399" t="s">
        <v>7870</v>
      </c>
      <c r="E3399" t="s">
        <v>7830</v>
      </c>
      <c r="F3399" t="s">
        <v>7872</v>
      </c>
      <c r="G3399" t="s">
        <v>7875</v>
      </c>
      <c r="H3399" t="s">
        <v>7874</v>
      </c>
      <c r="I3399" t="s">
        <v>20</v>
      </c>
      <c r="J3399">
        <v>87.93</v>
      </c>
      <c r="K3399">
        <v>1467</v>
      </c>
      <c r="L3399">
        <v>126</v>
      </c>
      <c r="M3399">
        <v>47</v>
      </c>
      <c r="N3399">
        <v>5</v>
      </c>
      <c r="O3399">
        <v>1446</v>
      </c>
      <c r="P3399">
        <v>4</v>
      </c>
      <c r="Q3399">
        <v>1444</v>
      </c>
      <c r="R3399">
        <v>0</v>
      </c>
      <c r="S3399">
        <v>1681</v>
      </c>
      <c r="T3399" t="s">
        <v>7874</v>
      </c>
      <c r="U3399" t="s">
        <v>19</v>
      </c>
      <c r="V3399">
        <v>85.4</v>
      </c>
      <c r="W3399">
        <v>1322</v>
      </c>
      <c r="X3399">
        <v>141</v>
      </c>
      <c r="Y3399">
        <v>44</v>
      </c>
      <c r="Z3399">
        <v>80</v>
      </c>
      <c r="AA3399">
        <v>1374</v>
      </c>
      <c r="AB3399">
        <v>8</v>
      </c>
      <c r="AC3399">
        <v>1304</v>
      </c>
      <c r="AD3399">
        <v>0</v>
      </c>
      <c r="AE3399">
        <v>1325</v>
      </c>
      <c r="AF3399">
        <v>3</v>
      </c>
      <c r="AG3399">
        <f>IF( ISERROR( FIND( B3399, $U3399 ) ), 0, 1 )</f>
        <v>1</v>
      </c>
      <c r="AH3399">
        <f>IF( ISERROR( FIND( C3399, $U3399 ) ), 0, 1 )</f>
        <v>0</v>
      </c>
      <c r="AI3399">
        <f>IF( ISERROR( FIND( D3399, $U3399 ) ), 0, 1 )</f>
        <v>0</v>
      </c>
      <c r="AJ3399">
        <f>IF( ISERROR( FIND( E3399, $U3399 ) ), 0, 1 )</f>
        <v>0</v>
      </c>
      <c r="AK3399">
        <f>IF( ISERROR( FIND( F3399, $U3399 ) ), 0, 1 )</f>
        <v>0</v>
      </c>
      <c r="AL3399">
        <f>IF(ISERROR(FIND(G3399,$U3399)),0,1)*OR(IF(ISERROR(FIND(G3399,$U3399)),0,1),(IF(ISERROR(FIND("sp.",$U3399)),0,1)))</f>
        <v>0</v>
      </c>
      <c r="AN3399">
        <f>IF( ISERROR( FIND( B3399, $I3399 ) ), 0, 1 )</f>
        <v>0</v>
      </c>
      <c r="AO3399">
        <f>IF( ISERROR( FIND( C3399, $I3399 ) ), 0, 1 )</f>
        <v>0</v>
      </c>
      <c r="AP3399">
        <f>IF( ISERROR( FIND( D3399, $I3399 ) ), 0, 1 )</f>
        <v>0</v>
      </c>
      <c r="AQ3399">
        <f>IF( ISERROR( FIND( E3399, $I3399 ) ), 0, 1 )</f>
        <v>0</v>
      </c>
      <c r="AR3399">
        <f>IF( ISERROR( FIND( F3399, $I3399 ) ), 0, 1 )</f>
        <v>0</v>
      </c>
      <c r="AS3399">
        <f>IF( ISERROR( FIND( G3399, $I3399 ) ), 0, 1 )</f>
        <v>0</v>
      </c>
    </row>
    <row r="3400" spans="1:45">
      <c r="A3400" t="s">
        <v>7876</v>
      </c>
      <c r="B3400" t="s">
        <v>39</v>
      </c>
      <c r="C3400" t="s">
        <v>7869</v>
      </c>
      <c r="D3400" t="s">
        <v>7870</v>
      </c>
      <c r="E3400" t="s">
        <v>7871</v>
      </c>
      <c r="F3400" t="s">
        <v>7872</v>
      </c>
      <c r="G3400" t="s">
        <v>7877</v>
      </c>
      <c r="H3400" t="s">
        <v>7876</v>
      </c>
      <c r="I3400" t="s">
        <v>20</v>
      </c>
      <c r="J3400">
        <v>87.94</v>
      </c>
      <c r="K3400">
        <v>1468</v>
      </c>
      <c r="L3400">
        <v>124</v>
      </c>
      <c r="M3400">
        <v>49</v>
      </c>
      <c r="N3400">
        <v>4</v>
      </c>
      <c r="O3400">
        <v>1445</v>
      </c>
      <c r="P3400">
        <v>4</v>
      </c>
      <c r="Q3400">
        <v>1444</v>
      </c>
      <c r="R3400">
        <v>0</v>
      </c>
      <c r="S3400">
        <v>1681</v>
      </c>
      <c r="T3400" t="s">
        <v>7876</v>
      </c>
      <c r="U3400" t="s">
        <v>19</v>
      </c>
      <c r="V3400">
        <v>85.47</v>
      </c>
      <c r="W3400">
        <v>1321</v>
      </c>
      <c r="X3400">
        <v>142</v>
      </c>
      <c r="Y3400">
        <v>44</v>
      </c>
      <c r="Z3400">
        <v>79</v>
      </c>
      <c r="AA3400">
        <v>1373</v>
      </c>
      <c r="AB3400">
        <v>8</v>
      </c>
      <c r="AC3400">
        <v>1304</v>
      </c>
      <c r="AD3400">
        <v>0</v>
      </c>
      <c r="AE3400">
        <v>1330</v>
      </c>
      <c r="AF3400">
        <v>3</v>
      </c>
      <c r="AG3400">
        <f>IF( ISERROR( FIND( B3400, $U3400 ) ), 0, 1 )</f>
        <v>1</v>
      </c>
      <c r="AH3400">
        <f>IF( ISERROR( FIND( C3400, $U3400 ) ), 0, 1 )</f>
        <v>0</v>
      </c>
      <c r="AI3400">
        <f>IF( ISERROR( FIND( D3400, $U3400 ) ), 0, 1 )</f>
        <v>0</v>
      </c>
      <c r="AJ3400">
        <f>IF( ISERROR( FIND( E3400, $U3400 ) ), 0, 1 )</f>
        <v>0</v>
      </c>
      <c r="AK3400">
        <f>IF( ISERROR( FIND( F3400, $U3400 ) ), 0, 1 )</f>
        <v>0</v>
      </c>
      <c r="AL3400">
        <f>IF(ISERROR(FIND(G3400,$U3400)),0,1)*OR(IF(ISERROR(FIND(G3400,$U3400)),0,1),(IF(ISERROR(FIND("sp.",$U3400)),0,1)))</f>
        <v>0</v>
      </c>
      <c r="AN3400">
        <f>IF( ISERROR( FIND( B3400, $I3400 ) ), 0, 1 )</f>
        <v>0</v>
      </c>
      <c r="AO3400">
        <f>IF( ISERROR( FIND( C3400, $I3400 ) ), 0, 1 )</f>
        <v>0</v>
      </c>
      <c r="AP3400">
        <f>IF( ISERROR( FIND( D3400, $I3400 ) ), 0, 1 )</f>
        <v>0</v>
      </c>
      <c r="AQ3400">
        <f>IF( ISERROR( FIND( E3400, $I3400 ) ), 0, 1 )</f>
        <v>0</v>
      </c>
      <c r="AR3400">
        <f>IF( ISERROR( FIND( F3400, $I3400 ) ), 0, 1 )</f>
        <v>0</v>
      </c>
      <c r="AS3400">
        <f>IF( ISERROR( FIND( G3400, $I3400 ) ), 0, 1 )</f>
        <v>0</v>
      </c>
    </row>
    <row r="3401" spans="1:45">
      <c r="A3401" t="s">
        <v>7878</v>
      </c>
      <c r="B3401" t="s">
        <v>39</v>
      </c>
      <c r="C3401" t="s">
        <v>7869</v>
      </c>
      <c r="D3401" t="s">
        <v>41</v>
      </c>
      <c r="E3401" t="s">
        <v>7830</v>
      </c>
      <c r="F3401" t="s">
        <v>7879</v>
      </c>
      <c r="G3401" t="s">
        <v>7880</v>
      </c>
      <c r="H3401" t="s">
        <v>7878</v>
      </c>
      <c r="I3401" t="s">
        <v>20</v>
      </c>
      <c r="J3401">
        <v>88.62</v>
      </c>
      <c r="K3401">
        <v>1450</v>
      </c>
      <c r="L3401">
        <v>100</v>
      </c>
      <c r="M3401">
        <v>56</v>
      </c>
      <c r="N3401">
        <v>1</v>
      </c>
      <c r="O3401">
        <v>1418</v>
      </c>
      <c r="P3401">
        <v>9</v>
      </c>
      <c r="Q3401">
        <v>1425</v>
      </c>
      <c r="R3401">
        <v>0</v>
      </c>
      <c r="S3401">
        <v>1703</v>
      </c>
      <c r="T3401" t="s">
        <v>7878</v>
      </c>
      <c r="U3401" t="s">
        <v>19</v>
      </c>
      <c r="V3401">
        <v>84.79</v>
      </c>
      <c r="W3401">
        <v>1328</v>
      </c>
      <c r="X3401">
        <v>136</v>
      </c>
      <c r="Y3401">
        <v>62</v>
      </c>
      <c r="Z3401">
        <v>73</v>
      </c>
      <c r="AA3401">
        <v>1365</v>
      </c>
      <c r="AB3401">
        <v>8</v>
      </c>
      <c r="AC3401">
        <v>1304</v>
      </c>
      <c r="AD3401">
        <v>0</v>
      </c>
      <c r="AE3401">
        <v>1273</v>
      </c>
      <c r="AF3401">
        <v>3</v>
      </c>
      <c r="AG3401">
        <f>IF( ISERROR( FIND( B3401, $U3401 ) ), 0, 1 )</f>
        <v>1</v>
      </c>
      <c r="AH3401">
        <f>IF( ISERROR( FIND( C3401, $U3401 ) ), 0, 1 )</f>
        <v>0</v>
      </c>
      <c r="AI3401">
        <f>IF( ISERROR( FIND( D3401, $U3401 ) ), 0, 1 )</f>
        <v>0</v>
      </c>
      <c r="AJ3401">
        <f>IF( ISERROR( FIND( E3401, $U3401 ) ), 0, 1 )</f>
        <v>0</v>
      </c>
      <c r="AK3401">
        <f>IF( ISERROR( FIND( F3401, $U3401 ) ), 0, 1 )</f>
        <v>0</v>
      </c>
      <c r="AL3401">
        <f>IF(ISERROR(FIND(G3401,$U3401)),0,1)*OR(IF(ISERROR(FIND(G3401,$U3401)),0,1),(IF(ISERROR(FIND("sp.",$U3401)),0,1)))</f>
        <v>0</v>
      </c>
      <c r="AN3401">
        <f>IF( ISERROR( FIND( B3401, $I3401 ) ), 0, 1 )</f>
        <v>0</v>
      </c>
      <c r="AO3401">
        <f>IF( ISERROR( FIND( C3401, $I3401 ) ), 0, 1 )</f>
        <v>0</v>
      </c>
      <c r="AP3401">
        <f>IF( ISERROR( FIND( D3401, $I3401 ) ), 0, 1 )</f>
        <v>0</v>
      </c>
      <c r="AQ3401">
        <f>IF( ISERROR( FIND( E3401, $I3401 ) ), 0, 1 )</f>
        <v>0</v>
      </c>
      <c r="AR3401">
        <f>IF( ISERROR( FIND( F3401, $I3401 ) ), 0, 1 )</f>
        <v>0</v>
      </c>
      <c r="AS3401">
        <f>IF( ISERROR( FIND( G3401, $I3401 ) ), 0, 1 )</f>
        <v>0</v>
      </c>
    </row>
    <row r="3402" spans="1:45">
      <c r="A3402" t="s">
        <v>7881</v>
      </c>
      <c r="B3402" t="s">
        <v>39</v>
      </c>
      <c r="C3402" t="s">
        <v>7869</v>
      </c>
      <c r="D3402" t="s">
        <v>41</v>
      </c>
      <c r="E3402" t="s">
        <v>7882</v>
      </c>
      <c r="F3402" t="s">
        <v>7883</v>
      </c>
      <c r="G3402" t="s">
        <v>7884</v>
      </c>
      <c r="H3402" t="s">
        <v>7881</v>
      </c>
      <c r="I3402" t="s">
        <v>20</v>
      </c>
      <c r="J3402">
        <v>89.11</v>
      </c>
      <c r="K3402">
        <v>1359</v>
      </c>
      <c r="L3402">
        <v>81</v>
      </c>
      <c r="M3402">
        <v>60</v>
      </c>
      <c r="N3402">
        <v>1</v>
      </c>
      <c r="O3402">
        <v>1325</v>
      </c>
      <c r="P3402">
        <v>24</v>
      </c>
      <c r="Q3402">
        <v>1349</v>
      </c>
      <c r="R3402">
        <v>0</v>
      </c>
      <c r="S3402">
        <v>1628</v>
      </c>
      <c r="T3402" t="s">
        <v>7881</v>
      </c>
      <c r="U3402" t="s">
        <v>19</v>
      </c>
      <c r="V3402">
        <v>85.56</v>
      </c>
      <c r="W3402">
        <v>1330</v>
      </c>
      <c r="X3402">
        <v>131</v>
      </c>
      <c r="Y3402">
        <v>54</v>
      </c>
      <c r="Z3402">
        <v>48</v>
      </c>
      <c r="AA3402">
        <v>1344</v>
      </c>
      <c r="AB3402">
        <v>2</v>
      </c>
      <c r="AC3402">
        <v>1303</v>
      </c>
      <c r="AD3402">
        <v>0</v>
      </c>
      <c r="AE3402">
        <v>1336</v>
      </c>
      <c r="AF3402">
        <v>3</v>
      </c>
      <c r="AG3402">
        <f>IF( ISERROR( FIND( B3402, $U3402 ) ), 0, 1 )</f>
        <v>1</v>
      </c>
      <c r="AH3402">
        <f>IF( ISERROR( FIND( C3402, $U3402 ) ), 0, 1 )</f>
        <v>0</v>
      </c>
      <c r="AI3402">
        <f>IF( ISERROR( FIND( D3402, $U3402 ) ), 0, 1 )</f>
        <v>0</v>
      </c>
      <c r="AJ3402">
        <f>IF( ISERROR( FIND( E3402, $U3402 ) ), 0, 1 )</f>
        <v>0</v>
      </c>
      <c r="AK3402">
        <f>IF( ISERROR( FIND( F3402, $U3402 ) ), 0, 1 )</f>
        <v>0</v>
      </c>
      <c r="AL3402">
        <f>IF(ISERROR(FIND(G3402,$U3402)),0,1)*OR(IF(ISERROR(FIND(G3402,$U3402)),0,1),(IF(ISERROR(FIND("sp.",$U3402)),0,1)))</f>
        <v>0</v>
      </c>
      <c r="AN3402">
        <f>IF( ISERROR( FIND( B3402, $I3402 ) ), 0, 1 )</f>
        <v>0</v>
      </c>
      <c r="AO3402">
        <f>IF( ISERROR( FIND( C3402, $I3402 ) ), 0, 1 )</f>
        <v>0</v>
      </c>
      <c r="AP3402">
        <f>IF( ISERROR( FIND( D3402, $I3402 ) ), 0, 1 )</f>
        <v>0</v>
      </c>
      <c r="AQ3402">
        <f>IF( ISERROR( FIND( E3402, $I3402 ) ), 0, 1 )</f>
        <v>0</v>
      </c>
      <c r="AR3402">
        <f>IF( ISERROR( FIND( F3402, $I3402 ) ), 0, 1 )</f>
        <v>0</v>
      </c>
      <c r="AS3402">
        <f>IF( ISERROR( FIND( G3402, $I3402 ) ), 0, 1 )</f>
        <v>0</v>
      </c>
    </row>
    <row r="3403" spans="1:45">
      <c r="A3403" t="s">
        <v>7885</v>
      </c>
      <c r="B3403" t="s">
        <v>39</v>
      </c>
      <c r="C3403" t="s">
        <v>7869</v>
      </c>
      <c r="D3403" t="s">
        <v>41</v>
      </c>
      <c r="E3403" t="s">
        <v>7882</v>
      </c>
      <c r="F3403" t="s">
        <v>7883</v>
      </c>
      <c r="G3403" t="s">
        <v>7886</v>
      </c>
      <c r="H3403" t="s">
        <v>7885</v>
      </c>
      <c r="I3403" t="s">
        <v>20</v>
      </c>
      <c r="J3403">
        <v>89.14</v>
      </c>
      <c r="K3403">
        <v>1363</v>
      </c>
      <c r="L3403">
        <v>80</v>
      </c>
      <c r="M3403">
        <v>60</v>
      </c>
      <c r="N3403">
        <v>1</v>
      </c>
      <c r="O3403">
        <v>1328</v>
      </c>
      <c r="P3403">
        <v>20</v>
      </c>
      <c r="Q3403">
        <v>1349</v>
      </c>
      <c r="R3403">
        <v>0</v>
      </c>
      <c r="S3403">
        <v>1635</v>
      </c>
      <c r="T3403" t="s">
        <v>7885</v>
      </c>
      <c r="U3403" t="s">
        <v>19</v>
      </c>
      <c r="V3403">
        <v>85.4</v>
      </c>
      <c r="W3403">
        <v>1329</v>
      </c>
      <c r="X3403">
        <v>134</v>
      </c>
      <c r="Y3403">
        <v>53</v>
      </c>
      <c r="Z3403">
        <v>52</v>
      </c>
      <c r="AA3403">
        <v>1347</v>
      </c>
      <c r="AB3403">
        <v>2</v>
      </c>
      <c r="AC3403">
        <v>1303</v>
      </c>
      <c r="AD3403">
        <v>0</v>
      </c>
      <c r="AE3403">
        <v>1325</v>
      </c>
      <c r="AF3403">
        <v>3</v>
      </c>
      <c r="AG3403">
        <f>IF( ISERROR( FIND( B3403, $U3403 ) ), 0, 1 )</f>
        <v>1</v>
      </c>
      <c r="AH3403">
        <f>IF( ISERROR( FIND( C3403, $U3403 ) ), 0, 1 )</f>
        <v>0</v>
      </c>
      <c r="AI3403">
        <f>IF( ISERROR( FIND( D3403, $U3403 ) ), 0, 1 )</f>
        <v>0</v>
      </c>
      <c r="AJ3403">
        <f>IF( ISERROR( FIND( E3403, $U3403 ) ), 0, 1 )</f>
        <v>0</v>
      </c>
      <c r="AK3403">
        <f>IF( ISERROR( FIND( F3403, $U3403 ) ), 0, 1 )</f>
        <v>0</v>
      </c>
      <c r="AL3403">
        <f>IF(ISERROR(FIND(G3403,$U3403)),0,1)*OR(IF(ISERROR(FIND(G3403,$U3403)),0,1),(IF(ISERROR(FIND("sp.",$U3403)),0,1)))</f>
        <v>0</v>
      </c>
      <c r="AN3403">
        <f>IF( ISERROR( FIND( B3403, $I3403 ) ), 0, 1 )</f>
        <v>0</v>
      </c>
      <c r="AO3403">
        <f>IF( ISERROR( FIND( C3403, $I3403 ) ), 0, 1 )</f>
        <v>0</v>
      </c>
      <c r="AP3403">
        <f>IF( ISERROR( FIND( D3403, $I3403 ) ), 0, 1 )</f>
        <v>0</v>
      </c>
      <c r="AQ3403">
        <f>IF( ISERROR( FIND( E3403, $I3403 ) ), 0, 1 )</f>
        <v>0</v>
      </c>
      <c r="AR3403">
        <f>IF( ISERROR( FIND( F3403, $I3403 ) ), 0, 1 )</f>
        <v>0</v>
      </c>
      <c r="AS3403">
        <f>IF( ISERROR( FIND( G3403, $I3403 ) ), 0, 1 )</f>
        <v>0</v>
      </c>
    </row>
    <row r="3404" spans="1:45">
      <c r="A3404" t="s">
        <v>7887</v>
      </c>
      <c r="B3404" t="s">
        <v>39</v>
      </c>
      <c r="C3404" t="s">
        <v>7869</v>
      </c>
      <c r="D3404" t="s">
        <v>41</v>
      </c>
      <c r="E3404" t="s">
        <v>7882</v>
      </c>
      <c r="F3404" t="s">
        <v>7883</v>
      </c>
      <c r="G3404" t="s">
        <v>7888</v>
      </c>
      <c r="H3404" t="s">
        <v>7887</v>
      </c>
      <c r="I3404" t="s">
        <v>20</v>
      </c>
      <c r="J3404">
        <v>92.76</v>
      </c>
      <c r="K3404">
        <v>1188</v>
      </c>
      <c r="L3404">
        <v>72</v>
      </c>
      <c r="M3404">
        <v>14</v>
      </c>
      <c r="N3404">
        <v>147</v>
      </c>
      <c r="O3404">
        <v>1327</v>
      </c>
      <c r="P3404">
        <v>169</v>
      </c>
      <c r="Q3404">
        <v>1349</v>
      </c>
      <c r="R3404">
        <v>0</v>
      </c>
      <c r="S3404">
        <v>1707</v>
      </c>
      <c r="T3404" t="s">
        <v>7887</v>
      </c>
      <c r="U3404" t="s">
        <v>19</v>
      </c>
      <c r="V3404">
        <v>87.14</v>
      </c>
      <c r="W3404">
        <v>1330</v>
      </c>
      <c r="X3404">
        <v>118</v>
      </c>
      <c r="Y3404">
        <v>47</v>
      </c>
      <c r="Z3404">
        <v>52</v>
      </c>
      <c r="AA3404">
        <v>1352</v>
      </c>
      <c r="AB3404">
        <v>4</v>
      </c>
      <c r="AC3404">
        <v>1309</v>
      </c>
      <c r="AD3404">
        <v>0</v>
      </c>
      <c r="AE3404">
        <v>1461</v>
      </c>
      <c r="AF3404">
        <v>3</v>
      </c>
      <c r="AG3404">
        <f>IF( ISERROR( FIND( B3404, $U3404 ) ), 0, 1 )</f>
        <v>1</v>
      </c>
      <c r="AH3404">
        <f>IF( ISERROR( FIND( C3404, $U3404 ) ), 0, 1 )</f>
        <v>0</v>
      </c>
      <c r="AI3404">
        <f>IF( ISERROR( FIND( D3404, $U3404 ) ), 0, 1 )</f>
        <v>0</v>
      </c>
      <c r="AJ3404">
        <f>IF( ISERROR( FIND( E3404, $U3404 ) ), 0, 1 )</f>
        <v>0</v>
      </c>
      <c r="AK3404">
        <f>IF( ISERROR( FIND( F3404, $U3404 ) ), 0, 1 )</f>
        <v>0</v>
      </c>
      <c r="AL3404">
        <f>IF(ISERROR(FIND(G3404,$U3404)),0,1)*OR(IF(ISERROR(FIND(G3404,$U3404)),0,1),(IF(ISERROR(FIND("sp.",$U3404)),0,1)))</f>
        <v>0</v>
      </c>
      <c r="AN3404">
        <f>IF( ISERROR( FIND( B3404, $I3404 ) ), 0, 1 )</f>
        <v>0</v>
      </c>
      <c r="AO3404">
        <f>IF( ISERROR( FIND( C3404, $I3404 ) ), 0, 1 )</f>
        <v>0</v>
      </c>
      <c r="AP3404">
        <f>IF( ISERROR( FIND( D3404, $I3404 ) ), 0, 1 )</f>
        <v>0</v>
      </c>
      <c r="AQ3404">
        <f>IF( ISERROR( FIND( E3404, $I3404 ) ), 0, 1 )</f>
        <v>0</v>
      </c>
      <c r="AR3404">
        <f>IF( ISERROR( FIND( F3404, $I3404 ) ), 0, 1 )</f>
        <v>0</v>
      </c>
      <c r="AS3404">
        <f>IF( ISERROR( FIND( G3404, $I3404 ) ), 0, 1 )</f>
        <v>0</v>
      </c>
    </row>
    <row r="3405" spans="1:45">
      <c r="A3405" t="s">
        <v>7889</v>
      </c>
      <c r="B3405" t="s">
        <v>39</v>
      </c>
      <c r="C3405" t="s">
        <v>7869</v>
      </c>
      <c r="D3405" t="s">
        <v>41</v>
      </c>
      <c r="E3405" t="s">
        <v>7882</v>
      </c>
      <c r="F3405" t="s">
        <v>7883</v>
      </c>
      <c r="G3405" t="s">
        <v>7890</v>
      </c>
      <c r="H3405" t="s">
        <v>7889</v>
      </c>
      <c r="I3405" t="s">
        <v>20</v>
      </c>
      <c r="J3405">
        <v>87.27</v>
      </c>
      <c r="K3405">
        <v>1390</v>
      </c>
      <c r="L3405">
        <v>98</v>
      </c>
      <c r="M3405">
        <v>70</v>
      </c>
      <c r="N3405">
        <v>1</v>
      </c>
      <c r="O3405">
        <v>1352</v>
      </c>
      <c r="P3405">
        <v>1</v>
      </c>
      <c r="Q3405">
        <v>1349</v>
      </c>
      <c r="R3405">
        <v>0</v>
      </c>
      <c r="S3405">
        <v>1513</v>
      </c>
      <c r="T3405" t="s">
        <v>7889</v>
      </c>
      <c r="U3405" t="s">
        <v>19</v>
      </c>
      <c r="V3405">
        <v>83.38</v>
      </c>
      <c r="W3405">
        <v>1336</v>
      </c>
      <c r="X3405">
        <v>153</v>
      </c>
      <c r="Y3405">
        <v>63</v>
      </c>
      <c r="Z3405">
        <v>71</v>
      </c>
      <c r="AA3405">
        <v>1371</v>
      </c>
      <c r="AB3405">
        <v>2</v>
      </c>
      <c r="AC3405">
        <v>1303</v>
      </c>
      <c r="AD3405">
        <v>0</v>
      </c>
      <c r="AE3405">
        <v>1173</v>
      </c>
      <c r="AF3405">
        <v>3</v>
      </c>
      <c r="AG3405">
        <f>IF( ISERROR( FIND( B3405, $U3405 ) ), 0, 1 )</f>
        <v>1</v>
      </c>
      <c r="AH3405">
        <f>IF( ISERROR( FIND( C3405, $U3405 ) ), 0, 1 )</f>
        <v>0</v>
      </c>
      <c r="AI3405">
        <f>IF( ISERROR( FIND( D3405, $U3405 ) ), 0, 1 )</f>
        <v>0</v>
      </c>
      <c r="AJ3405">
        <f>IF( ISERROR( FIND( E3405, $U3405 ) ), 0, 1 )</f>
        <v>0</v>
      </c>
      <c r="AK3405">
        <f>IF( ISERROR( FIND( F3405, $U3405 ) ), 0, 1 )</f>
        <v>0</v>
      </c>
      <c r="AL3405">
        <f>IF(ISERROR(FIND(G3405,$U3405)),0,1)*OR(IF(ISERROR(FIND(G3405,$U3405)),0,1),(IF(ISERROR(FIND("sp.",$U3405)),0,1)))</f>
        <v>0</v>
      </c>
      <c r="AN3405">
        <f>IF( ISERROR( FIND( B3405, $I3405 ) ), 0, 1 )</f>
        <v>0</v>
      </c>
      <c r="AO3405">
        <f>IF( ISERROR( FIND( C3405, $I3405 ) ), 0, 1 )</f>
        <v>0</v>
      </c>
      <c r="AP3405">
        <f>IF( ISERROR( FIND( D3405, $I3405 ) ), 0, 1 )</f>
        <v>0</v>
      </c>
      <c r="AQ3405">
        <f>IF( ISERROR( FIND( E3405, $I3405 ) ), 0, 1 )</f>
        <v>0</v>
      </c>
      <c r="AR3405">
        <f>IF( ISERROR( FIND( F3405, $I3405 ) ), 0, 1 )</f>
        <v>0</v>
      </c>
      <c r="AS3405">
        <f>IF( ISERROR( FIND( G3405, $I3405 ) ), 0, 1 )</f>
        <v>0</v>
      </c>
    </row>
    <row r="3406" spans="1:45">
      <c r="A3406" t="s">
        <v>7891</v>
      </c>
      <c r="B3406" t="s">
        <v>39</v>
      </c>
      <c r="C3406" t="s">
        <v>7869</v>
      </c>
      <c r="D3406" t="s">
        <v>41</v>
      </c>
      <c r="E3406" t="s">
        <v>7882</v>
      </c>
      <c r="F3406" t="s">
        <v>7883</v>
      </c>
      <c r="G3406" t="s">
        <v>7892</v>
      </c>
      <c r="H3406" t="s">
        <v>7891</v>
      </c>
      <c r="I3406" t="s">
        <v>20</v>
      </c>
      <c r="J3406">
        <v>90.16</v>
      </c>
      <c r="K3406">
        <v>1342</v>
      </c>
      <c r="L3406">
        <v>91</v>
      </c>
      <c r="M3406">
        <v>34</v>
      </c>
      <c r="N3406">
        <v>1</v>
      </c>
      <c r="O3406">
        <v>1321</v>
      </c>
      <c r="P3406">
        <v>28</v>
      </c>
      <c r="Q3406">
        <v>1349</v>
      </c>
      <c r="R3406">
        <v>0</v>
      </c>
      <c r="S3406">
        <v>1709</v>
      </c>
      <c r="T3406" t="s">
        <v>7891</v>
      </c>
      <c r="U3406" t="s">
        <v>19</v>
      </c>
      <c r="V3406">
        <v>86.49</v>
      </c>
      <c r="W3406">
        <v>1325</v>
      </c>
      <c r="X3406">
        <v>130</v>
      </c>
      <c r="Y3406">
        <v>43</v>
      </c>
      <c r="Z3406">
        <v>44</v>
      </c>
      <c r="AA3406">
        <v>1341</v>
      </c>
      <c r="AB3406">
        <v>2</v>
      </c>
      <c r="AC3406">
        <v>1304</v>
      </c>
      <c r="AD3406">
        <v>0</v>
      </c>
      <c r="AE3406">
        <v>1410</v>
      </c>
      <c r="AF3406">
        <v>3</v>
      </c>
      <c r="AG3406">
        <f>IF( ISERROR( FIND( B3406, $U3406 ) ), 0, 1 )</f>
        <v>1</v>
      </c>
      <c r="AH3406">
        <f>IF( ISERROR( FIND( C3406, $U3406 ) ), 0, 1 )</f>
        <v>0</v>
      </c>
      <c r="AI3406">
        <f>IF( ISERROR( FIND( D3406, $U3406 ) ), 0, 1 )</f>
        <v>0</v>
      </c>
      <c r="AJ3406">
        <f>IF( ISERROR( FIND( E3406, $U3406 ) ), 0, 1 )</f>
        <v>0</v>
      </c>
      <c r="AK3406">
        <f>IF( ISERROR( FIND( F3406, $U3406 ) ), 0, 1 )</f>
        <v>0</v>
      </c>
      <c r="AL3406">
        <f>IF(ISERROR(FIND(G3406,$U3406)),0,1)*OR(IF(ISERROR(FIND(G3406,$U3406)),0,1),(IF(ISERROR(FIND("sp.",$U3406)),0,1)))</f>
        <v>0</v>
      </c>
      <c r="AN3406">
        <f>IF( ISERROR( FIND( B3406, $I3406 ) ), 0, 1 )</f>
        <v>0</v>
      </c>
      <c r="AO3406">
        <f>IF( ISERROR( FIND( C3406, $I3406 ) ), 0, 1 )</f>
        <v>0</v>
      </c>
      <c r="AP3406">
        <f>IF( ISERROR( FIND( D3406, $I3406 ) ), 0, 1 )</f>
        <v>0</v>
      </c>
      <c r="AQ3406">
        <f>IF( ISERROR( FIND( E3406, $I3406 ) ), 0, 1 )</f>
        <v>0</v>
      </c>
      <c r="AR3406">
        <f>IF( ISERROR( FIND( F3406, $I3406 ) ), 0, 1 )</f>
        <v>0</v>
      </c>
      <c r="AS3406">
        <f>IF( ISERROR( FIND( G3406, $I3406 ) ), 0, 1 )</f>
        <v>0</v>
      </c>
    </row>
    <row r="3407" spans="1:45">
      <c r="A3407" t="s">
        <v>7893</v>
      </c>
      <c r="B3407" t="s">
        <v>39</v>
      </c>
      <c r="C3407" t="s">
        <v>7869</v>
      </c>
      <c r="D3407" t="s">
        <v>41</v>
      </c>
      <c r="E3407" t="s">
        <v>7882</v>
      </c>
      <c r="F3407" t="s">
        <v>7894</v>
      </c>
      <c r="G3407" t="s">
        <v>7895</v>
      </c>
      <c r="H3407" t="s">
        <v>7893</v>
      </c>
      <c r="I3407" t="s">
        <v>20</v>
      </c>
      <c r="J3407">
        <v>87.88</v>
      </c>
      <c r="K3407">
        <v>1469</v>
      </c>
      <c r="L3407">
        <v>127</v>
      </c>
      <c r="M3407">
        <v>44</v>
      </c>
      <c r="N3407">
        <v>1</v>
      </c>
      <c r="O3407">
        <v>1439</v>
      </c>
      <c r="P3407">
        <v>1</v>
      </c>
      <c r="Q3407">
        <v>1448</v>
      </c>
      <c r="R3407">
        <v>0</v>
      </c>
      <c r="S3407">
        <v>1679</v>
      </c>
      <c r="T3407" t="s">
        <v>7893</v>
      </c>
      <c r="U3407" t="s">
        <v>19</v>
      </c>
      <c r="V3407">
        <v>84.74</v>
      </c>
      <c r="W3407">
        <v>1324</v>
      </c>
      <c r="X3407">
        <v>150</v>
      </c>
      <c r="Y3407">
        <v>49</v>
      </c>
      <c r="Z3407">
        <v>73</v>
      </c>
      <c r="AA3407">
        <v>1367</v>
      </c>
      <c r="AB3407">
        <v>4</v>
      </c>
      <c r="AC3407">
        <v>1304</v>
      </c>
      <c r="AD3407">
        <v>0</v>
      </c>
      <c r="AE3407">
        <v>1279</v>
      </c>
      <c r="AF3407">
        <v>3</v>
      </c>
      <c r="AG3407">
        <f>IF( ISERROR( FIND( B3407, $U3407 ) ), 0, 1 )</f>
        <v>1</v>
      </c>
      <c r="AH3407">
        <f>IF( ISERROR( FIND( C3407, $U3407 ) ), 0, 1 )</f>
        <v>0</v>
      </c>
      <c r="AI3407">
        <f>IF( ISERROR( FIND( D3407, $U3407 ) ), 0, 1 )</f>
        <v>0</v>
      </c>
      <c r="AJ3407">
        <f>IF( ISERROR( FIND( E3407, $U3407 ) ), 0, 1 )</f>
        <v>0</v>
      </c>
      <c r="AK3407">
        <f>IF( ISERROR( FIND( F3407, $U3407 ) ), 0, 1 )</f>
        <v>0</v>
      </c>
      <c r="AL3407">
        <f>IF(ISERROR(FIND(G3407,$U3407)),0,1)*OR(IF(ISERROR(FIND(G3407,$U3407)),0,1),(IF(ISERROR(FIND("sp.",$U3407)),0,1)))</f>
        <v>0</v>
      </c>
      <c r="AN3407">
        <f>IF( ISERROR( FIND( B3407, $I3407 ) ), 0, 1 )</f>
        <v>0</v>
      </c>
      <c r="AO3407">
        <f>IF( ISERROR( FIND( C3407, $I3407 ) ), 0, 1 )</f>
        <v>0</v>
      </c>
      <c r="AP3407">
        <f>IF( ISERROR( FIND( D3407, $I3407 ) ), 0, 1 )</f>
        <v>0</v>
      </c>
      <c r="AQ3407">
        <f>IF( ISERROR( FIND( E3407, $I3407 ) ), 0, 1 )</f>
        <v>0</v>
      </c>
      <c r="AR3407">
        <f>IF( ISERROR( FIND( F3407, $I3407 ) ), 0, 1 )</f>
        <v>0</v>
      </c>
      <c r="AS3407">
        <f>IF( ISERROR( FIND( G3407, $I3407 ) ), 0, 1 )</f>
        <v>0</v>
      </c>
    </row>
    <row r="3408" spans="1:45">
      <c r="A3408" t="s">
        <v>7896</v>
      </c>
      <c r="B3408" t="s">
        <v>39</v>
      </c>
      <c r="C3408" t="s">
        <v>7869</v>
      </c>
      <c r="D3408" t="s">
        <v>41</v>
      </c>
      <c r="E3408" t="s">
        <v>7882</v>
      </c>
      <c r="F3408" t="s">
        <v>7897</v>
      </c>
      <c r="G3408" t="s">
        <v>7898</v>
      </c>
      <c r="H3408" t="s">
        <v>7896</v>
      </c>
      <c r="I3408" t="s">
        <v>20</v>
      </c>
      <c r="J3408">
        <v>88.57</v>
      </c>
      <c r="K3408">
        <v>1470</v>
      </c>
      <c r="L3408">
        <v>117</v>
      </c>
      <c r="M3408">
        <v>49</v>
      </c>
      <c r="N3408">
        <v>1</v>
      </c>
      <c r="O3408">
        <v>1445</v>
      </c>
      <c r="P3408">
        <v>1</v>
      </c>
      <c r="Q3408">
        <v>1444</v>
      </c>
      <c r="R3408">
        <v>0</v>
      </c>
      <c r="S3408">
        <v>1736</v>
      </c>
      <c r="T3408" t="s">
        <v>7896</v>
      </c>
      <c r="U3408" t="s">
        <v>19</v>
      </c>
      <c r="V3408">
        <v>85.31</v>
      </c>
      <c r="W3408">
        <v>1334</v>
      </c>
      <c r="X3408">
        <v>128</v>
      </c>
      <c r="Y3408">
        <v>64</v>
      </c>
      <c r="Z3408">
        <v>81</v>
      </c>
      <c r="AA3408">
        <v>1378</v>
      </c>
      <c r="AB3408">
        <v>8</v>
      </c>
      <c r="AC3408">
        <v>1309</v>
      </c>
      <c r="AD3408">
        <v>0</v>
      </c>
      <c r="AE3408">
        <v>1315</v>
      </c>
      <c r="AF3408">
        <v>3</v>
      </c>
      <c r="AG3408">
        <f>IF( ISERROR( FIND( B3408, $U3408 ) ), 0, 1 )</f>
        <v>1</v>
      </c>
      <c r="AH3408">
        <f>IF( ISERROR( FIND( C3408, $U3408 ) ), 0, 1 )</f>
        <v>0</v>
      </c>
      <c r="AI3408">
        <f>IF( ISERROR( FIND( D3408, $U3408 ) ), 0, 1 )</f>
        <v>0</v>
      </c>
      <c r="AJ3408">
        <f>IF( ISERROR( FIND( E3408, $U3408 ) ), 0, 1 )</f>
        <v>0</v>
      </c>
      <c r="AK3408">
        <f>IF( ISERROR( FIND( F3408, $U3408 ) ), 0, 1 )</f>
        <v>0</v>
      </c>
      <c r="AL3408">
        <f>IF(ISERROR(FIND(G3408,$U3408)),0,1)*OR(IF(ISERROR(FIND(G3408,$U3408)),0,1),(IF(ISERROR(FIND("sp.",$U3408)),0,1)))</f>
        <v>0</v>
      </c>
      <c r="AN3408">
        <f>IF( ISERROR( FIND( B3408, $I3408 ) ), 0, 1 )</f>
        <v>0</v>
      </c>
      <c r="AO3408">
        <f>IF( ISERROR( FIND( C3408, $I3408 ) ), 0, 1 )</f>
        <v>0</v>
      </c>
      <c r="AP3408">
        <f>IF( ISERROR( FIND( D3408, $I3408 ) ), 0, 1 )</f>
        <v>0</v>
      </c>
      <c r="AQ3408">
        <f>IF( ISERROR( FIND( E3408, $I3408 ) ), 0, 1 )</f>
        <v>0</v>
      </c>
      <c r="AR3408">
        <f>IF( ISERROR( FIND( F3408, $I3408 ) ), 0, 1 )</f>
        <v>0</v>
      </c>
      <c r="AS3408">
        <f>IF( ISERROR( FIND( G3408, $I3408 ) ), 0, 1 )</f>
        <v>0</v>
      </c>
    </row>
    <row r="3409" spans="1:45">
      <c r="A3409" t="s">
        <v>7899</v>
      </c>
      <c r="B3409" t="s">
        <v>39</v>
      </c>
      <c r="C3409" t="s">
        <v>7869</v>
      </c>
      <c r="D3409" t="s">
        <v>41</v>
      </c>
      <c r="E3409" t="s">
        <v>7882</v>
      </c>
      <c r="F3409" t="s">
        <v>7897</v>
      </c>
      <c r="G3409" t="s">
        <v>7900</v>
      </c>
      <c r="H3409" t="s">
        <v>7899</v>
      </c>
      <c r="I3409" t="s">
        <v>20</v>
      </c>
      <c r="J3409">
        <v>88.29</v>
      </c>
      <c r="K3409">
        <v>1383</v>
      </c>
      <c r="L3409">
        <v>104</v>
      </c>
      <c r="M3409">
        <v>53</v>
      </c>
      <c r="N3409">
        <v>49</v>
      </c>
      <c r="O3409">
        <v>1404</v>
      </c>
      <c r="P3409">
        <v>76</v>
      </c>
      <c r="Q3409">
        <v>1427</v>
      </c>
      <c r="R3409">
        <v>0</v>
      </c>
      <c r="S3409">
        <v>1604</v>
      </c>
      <c r="T3409" t="s">
        <v>7899</v>
      </c>
      <c r="U3409" t="s">
        <v>19</v>
      </c>
      <c r="V3409">
        <v>85.53</v>
      </c>
      <c r="W3409">
        <v>1320</v>
      </c>
      <c r="X3409">
        <v>132</v>
      </c>
      <c r="Y3409">
        <v>56</v>
      </c>
      <c r="Z3409">
        <v>52</v>
      </c>
      <c r="AA3409">
        <v>1340</v>
      </c>
      <c r="AB3409">
        <v>8</v>
      </c>
      <c r="AC3409">
        <v>1299</v>
      </c>
      <c r="AD3409">
        <v>0</v>
      </c>
      <c r="AE3409">
        <v>1325</v>
      </c>
      <c r="AF3409">
        <v>3</v>
      </c>
      <c r="AG3409">
        <f>IF( ISERROR( FIND( B3409, $U3409 ) ), 0, 1 )</f>
        <v>1</v>
      </c>
      <c r="AH3409">
        <f>IF( ISERROR( FIND( C3409, $U3409 ) ), 0, 1 )</f>
        <v>0</v>
      </c>
      <c r="AI3409">
        <f>IF( ISERROR( FIND( D3409, $U3409 ) ), 0, 1 )</f>
        <v>0</v>
      </c>
      <c r="AJ3409">
        <f>IF( ISERROR( FIND( E3409, $U3409 ) ), 0, 1 )</f>
        <v>0</v>
      </c>
      <c r="AK3409">
        <f>IF( ISERROR( FIND( F3409, $U3409 ) ), 0, 1 )</f>
        <v>0</v>
      </c>
      <c r="AL3409">
        <f>IF(ISERROR(FIND(G3409,$U3409)),0,1)*OR(IF(ISERROR(FIND(G3409,$U3409)),0,1),(IF(ISERROR(FIND("sp.",$U3409)),0,1)))</f>
        <v>0</v>
      </c>
      <c r="AN3409">
        <f>IF( ISERROR( FIND( B3409, $I3409 ) ), 0, 1 )</f>
        <v>0</v>
      </c>
      <c r="AO3409">
        <f>IF( ISERROR( FIND( C3409, $I3409 ) ), 0, 1 )</f>
        <v>0</v>
      </c>
      <c r="AP3409">
        <f>IF( ISERROR( FIND( D3409, $I3409 ) ), 0, 1 )</f>
        <v>0</v>
      </c>
      <c r="AQ3409">
        <f>IF( ISERROR( FIND( E3409, $I3409 ) ), 0, 1 )</f>
        <v>0</v>
      </c>
      <c r="AR3409">
        <f>IF( ISERROR( FIND( F3409, $I3409 ) ), 0, 1 )</f>
        <v>0</v>
      </c>
      <c r="AS3409">
        <f>IF( ISERROR( FIND( G3409, $I3409 ) ), 0, 1 )</f>
        <v>0</v>
      </c>
    </row>
    <row r="3410" spans="1:45">
      <c r="A3410" t="s">
        <v>7901</v>
      </c>
      <c r="B3410" t="s">
        <v>39</v>
      </c>
      <c r="C3410" t="s">
        <v>7869</v>
      </c>
      <c r="D3410" t="s">
        <v>41</v>
      </c>
      <c r="E3410" t="s">
        <v>7882</v>
      </c>
      <c r="F3410" t="s">
        <v>7902</v>
      </c>
      <c r="G3410" t="s">
        <v>7903</v>
      </c>
      <c r="H3410" t="s">
        <v>7901</v>
      </c>
      <c r="I3410" t="s">
        <v>20</v>
      </c>
      <c r="J3410">
        <v>90.37</v>
      </c>
      <c r="K3410">
        <v>1360</v>
      </c>
      <c r="L3410">
        <v>90</v>
      </c>
      <c r="M3410">
        <v>34</v>
      </c>
      <c r="N3410">
        <v>1</v>
      </c>
      <c r="O3410">
        <v>1339</v>
      </c>
      <c r="P3410">
        <v>10</v>
      </c>
      <c r="Q3410">
        <v>1349</v>
      </c>
      <c r="R3410">
        <v>0</v>
      </c>
      <c r="S3410">
        <v>1748</v>
      </c>
      <c r="T3410" t="s">
        <v>7901</v>
      </c>
      <c r="U3410" t="s">
        <v>19</v>
      </c>
      <c r="V3410">
        <v>86.14</v>
      </c>
      <c r="W3410">
        <v>1335</v>
      </c>
      <c r="X3410">
        <v>126</v>
      </c>
      <c r="Y3410">
        <v>54</v>
      </c>
      <c r="Z3410">
        <v>62</v>
      </c>
      <c r="AA3410">
        <v>1364</v>
      </c>
      <c r="AB3410">
        <v>2</v>
      </c>
      <c r="AC3410">
        <v>1309</v>
      </c>
      <c r="AD3410">
        <v>0</v>
      </c>
      <c r="AE3410">
        <v>1386</v>
      </c>
      <c r="AF3410">
        <v>3</v>
      </c>
      <c r="AG3410">
        <f>IF( ISERROR( FIND( B3410, $U3410 ) ), 0, 1 )</f>
        <v>1</v>
      </c>
      <c r="AH3410">
        <f>IF( ISERROR( FIND( C3410, $U3410 ) ), 0, 1 )</f>
        <v>0</v>
      </c>
      <c r="AI3410">
        <f>IF( ISERROR( FIND( D3410, $U3410 ) ), 0, 1 )</f>
        <v>0</v>
      </c>
      <c r="AJ3410">
        <f>IF( ISERROR( FIND( E3410, $U3410 ) ), 0, 1 )</f>
        <v>0</v>
      </c>
      <c r="AK3410">
        <f>IF( ISERROR( FIND( F3410, $U3410 ) ), 0, 1 )</f>
        <v>0</v>
      </c>
      <c r="AL3410">
        <f>IF(ISERROR(FIND(G3410,$U3410)),0,1)*OR(IF(ISERROR(FIND(G3410,$U3410)),0,1),(IF(ISERROR(FIND("sp.",$U3410)),0,1)))</f>
        <v>0</v>
      </c>
      <c r="AN3410">
        <f>IF( ISERROR( FIND( B3410, $I3410 ) ), 0, 1 )</f>
        <v>0</v>
      </c>
      <c r="AO3410">
        <f>IF( ISERROR( FIND( C3410, $I3410 ) ), 0, 1 )</f>
        <v>0</v>
      </c>
      <c r="AP3410">
        <f>IF( ISERROR( FIND( D3410, $I3410 ) ), 0, 1 )</f>
        <v>0</v>
      </c>
      <c r="AQ3410">
        <f>IF( ISERROR( FIND( E3410, $I3410 ) ), 0, 1 )</f>
        <v>0</v>
      </c>
      <c r="AR3410">
        <f>IF( ISERROR( FIND( F3410, $I3410 ) ), 0, 1 )</f>
        <v>0</v>
      </c>
      <c r="AS3410">
        <f>IF( ISERROR( FIND( G3410, $I3410 ) ), 0, 1 )</f>
        <v>0</v>
      </c>
    </row>
    <row r="3411" spans="1:45">
      <c r="A3411" t="s">
        <v>7904</v>
      </c>
      <c r="B3411" t="s">
        <v>39</v>
      </c>
      <c r="C3411" t="s">
        <v>7869</v>
      </c>
      <c r="D3411" t="s">
        <v>41</v>
      </c>
      <c r="E3411" t="s">
        <v>7882</v>
      </c>
      <c r="F3411" t="s">
        <v>7902</v>
      </c>
      <c r="G3411" t="s">
        <v>7905</v>
      </c>
      <c r="H3411" t="s">
        <v>7904</v>
      </c>
      <c r="I3411" t="s">
        <v>20</v>
      </c>
      <c r="J3411">
        <v>90.94</v>
      </c>
      <c r="K3411">
        <v>1357</v>
      </c>
      <c r="L3411">
        <v>90</v>
      </c>
      <c r="M3411">
        <v>28</v>
      </c>
      <c r="N3411">
        <v>1</v>
      </c>
      <c r="O3411">
        <v>1341</v>
      </c>
      <c r="P3411">
        <v>10</v>
      </c>
      <c r="Q3411">
        <v>1349</v>
      </c>
      <c r="R3411">
        <v>0</v>
      </c>
      <c r="S3411">
        <v>1794</v>
      </c>
      <c r="T3411" t="s">
        <v>7904</v>
      </c>
      <c r="U3411" t="s">
        <v>19</v>
      </c>
      <c r="V3411">
        <v>86.26</v>
      </c>
      <c r="W3411">
        <v>1332</v>
      </c>
      <c r="X3411">
        <v>133</v>
      </c>
      <c r="Y3411">
        <v>46</v>
      </c>
      <c r="Z3411">
        <v>62</v>
      </c>
      <c r="AA3411">
        <v>1366</v>
      </c>
      <c r="AB3411">
        <v>1</v>
      </c>
      <c r="AC3411">
        <v>1309</v>
      </c>
      <c r="AD3411">
        <v>0</v>
      </c>
      <c r="AE3411">
        <v>1400</v>
      </c>
      <c r="AF3411">
        <v>3</v>
      </c>
      <c r="AG3411">
        <f>IF( ISERROR( FIND( B3411, $U3411 ) ), 0, 1 )</f>
        <v>1</v>
      </c>
      <c r="AH3411">
        <f>IF( ISERROR( FIND( C3411, $U3411 ) ), 0, 1 )</f>
        <v>0</v>
      </c>
      <c r="AI3411">
        <f>IF( ISERROR( FIND( D3411, $U3411 ) ), 0, 1 )</f>
        <v>0</v>
      </c>
      <c r="AJ3411">
        <f>IF( ISERROR( FIND( E3411, $U3411 ) ), 0, 1 )</f>
        <v>0</v>
      </c>
      <c r="AK3411">
        <f>IF( ISERROR( FIND( F3411, $U3411 ) ), 0, 1 )</f>
        <v>0</v>
      </c>
      <c r="AL3411">
        <f>IF(ISERROR(FIND(G3411,$U3411)),0,1)*OR(IF(ISERROR(FIND(G3411,$U3411)),0,1),(IF(ISERROR(FIND("sp.",$U3411)),0,1)))</f>
        <v>0</v>
      </c>
      <c r="AN3411">
        <f>IF( ISERROR( FIND( B3411, $I3411 ) ), 0, 1 )</f>
        <v>0</v>
      </c>
      <c r="AO3411">
        <f>IF( ISERROR( FIND( C3411, $I3411 ) ), 0, 1 )</f>
        <v>0</v>
      </c>
      <c r="AP3411">
        <f>IF( ISERROR( FIND( D3411, $I3411 ) ), 0, 1 )</f>
        <v>0</v>
      </c>
      <c r="AQ3411">
        <f>IF( ISERROR( FIND( E3411, $I3411 ) ), 0, 1 )</f>
        <v>0</v>
      </c>
      <c r="AR3411">
        <f>IF( ISERROR( FIND( F3411, $I3411 ) ), 0, 1 )</f>
        <v>0</v>
      </c>
      <c r="AS3411">
        <f>IF( ISERROR( FIND( G3411, $I3411 ) ), 0, 1 )</f>
        <v>0</v>
      </c>
    </row>
    <row r="3412" spans="1:45">
      <c r="A3412" t="s">
        <v>7906</v>
      </c>
      <c r="B3412" t="s">
        <v>39</v>
      </c>
      <c r="C3412" t="s">
        <v>7869</v>
      </c>
      <c r="D3412" t="s">
        <v>41</v>
      </c>
      <c r="E3412" t="s">
        <v>7882</v>
      </c>
      <c r="F3412" t="s">
        <v>7902</v>
      </c>
      <c r="G3412" t="s">
        <v>7907</v>
      </c>
      <c r="H3412" t="s">
        <v>7906</v>
      </c>
      <c r="I3412" t="s">
        <v>20</v>
      </c>
      <c r="J3412">
        <v>88.76</v>
      </c>
      <c r="K3412">
        <v>1468</v>
      </c>
      <c r="L3412">
        <v>116</v>
      </c>
      <c r="M3412">
        <v>41</v>
      </c>
      <c r="N3412">
        <v>1</v>
      </c>
      <c r="O3412">
        <v>1443</v>
      </c>
      <c r="P3412">
        <v>3</v>
      </c>
      <c r="Q3412">
        <v>1446</v>
      </c>
      <c r="R3412">
        <v>0</v>
      </c>
      <c r="S3412">
        <v>1751</v>
      </c>
      <c r="T3412" t="s">
        <v>7906</v>
      </c>
      <c r="U3412" t="s">
        <v>19</v>
      </c>
      <c r="V3412">
        <v>86.36</v>
      </c>
      <c r="W3412">
        <v>1334</v>
      </c>
      <c r="X3412">
        <v>123</v>
      </c>
      <c r="Y3412">
        <v>52</v>
      </c>
      <c r="Z3412">
        <v>72</v>
      </c>
      <c r="AA3412">
        <v>1373</v>
      </c>
      <c r="AB3412">
        <v>3</v>
      </c>
      <c r="AC3412">
        <v>1309</v>
      </c>
      <c r="AD3412">
        <v>0</v>
      </c>
      <c r="AE3412">
        <v>1400</v>
      </c>
      <c r="AF3412">
        <v>3</v>
      </c>
      <c r="AG3412">
        <f>IF( ISERROR( FIND( B3412, $U3412 ) ), 0, 1 )</f>
        <v>1</v>
      </c>
      <c r="AH3412">
        <f>IF( ISERROR( FIND( C3412, $U3412 ) ), 0, 1 )</f>
        <v>0</v>
      </c>
      <c r="AI3412">
        <f>IF( ISERROR( FIND( D3412, $U3412 ) ), 0, 1 )</f>
        <v>0</v>
      </c>
      <c r="AJ3412">
        <f>IF( ISERROR( FIND( E3412, $U3412 ) ), 0, 1 )</f>
        <v>0</v>
      </c>
      <c r="AK3412">
        <f>IF( ISERROR( FIND( F3412, $U3412 ) ), 0, 1 )</f>
        <v>0</v>
      </c>
      <c r="AL3412">
        <f>IF(ISERROR(FIND(G3412,$U3412)),0,1)*OR(IF(ISERROR(FIND(G3412,$U3412)),0,1),(IF(ISERROR(FIND("sp.",$U3412)),0,1)))</f>
        <v>0</v>
      </c>
      <c r="AN3412">
        <f>IF( ISERROR( FIND( B3412, $I3412 ) ), 0, 1 )</f>
        <v>0</v>
      </c>
      <c r="AO3412">
        <f>IF( ISERROR( FIND( C3412, $I3412 ) ), 0, 1 )</f>
        <v>0</v>
      </c>
      <c r="AP3412">
        <f>IF( ISERROR( FIND( D3412, $I3412 ) ), 0, 1 )</f>
        <v>0</v>
      </c>
      <c r="AQ3412">
        <f>IF( ISERROR( FIND( E3412, $I3412 ) ), 0, 1 )</f>
        <v>0</v>
      </c>
      <c r="AR3412">
        <f>IF( ISERROR( FIND( F3412, $I3412 ) ), 0, 1 )</f>
        <v>0</v>
      </c>
      <c r="AS3412">
        <f>IF( ISERROR( FIND( G3412, $I3412 ) ), 0, 1 )</f>
        <v>0</v>
      </c>
    </row>
    <row r="3413" spans="1:45">
      <c r="A3413" t="s">
        <v>7908</v>
      </c>
      <c r="B3413" t="s">
        <v>39</v>
      </c>
      <c r="C3413" t="s">
        <v>7869</v>
      </c>
      <c r="D3413" t="s">
        <v>41</v>
      </c>
      <c r="E3413" t="s">
        <v>7882</v>
      </c>
      <c r="F3413" t="s">
        <v>7909</v>
      </c>
      <c r="G3413" t="s">
        <v>7910</v>
      </c>
      <c r="H3413" t="s">
        <v>7908</v>
      </c>
      <c r="I3413" t="s">
        <v>20</v>
      </c>
      <c r="J3413">
        <v>88.1</v>
      </c>
      <c r="K3413">
        <v>1445</v>
      </c>
      <c r="L3413">
        <v>114</v>
      </c>
      <c r="M3413">
        <v>47</v>
      </c>
      <c r="N3413">
        <v>1</v>
      </c>
      <c r="O3413">
        <v>1413</v>
      </c>
      <c r="P3413">
        <v>29</v>
      </c>
      <c r="Q3413">
        <v>1447</v>
      </c>
      <c r="R3413">
        <v>0</v>
      </c>
      <c r="S3413">
        <v>1663</v>
      </c>
      <c r="T3413" t="s">
        <v>7908</v>
      </c>
      <c r="U3413" t="s">
        <v>19</v>
      </c>
      <c r="V3413">
        <v>85.74</v>
      </c>
      <c r="W3413">
        <v>1339</v>
      </c>
      <c r="X3413">
        <v>125</v>
      </c>
      <c r="Y3413">
        <v>64</v>
      </c>
      <c r="Z3413">
        <v>43</v>
      </c>
      <c r="AA3413">
        <v>1346</v>
      </c>
      <c r="AB3413">
        <v>2</v>
      </c>
      <c r="AC3413">
        <v>1309</v>
      </c>
      <c r="AD3413">
        <v>0</v>
      </c>
      <c r="AE3413">
        <v>1354</v>
      </c>
      <c r="AF3413">
        <v>3</v>
      </c>
      <c r="AG3413">
        <f>IF( ISERROR( FIND( B3413, $U3413 ) ), 0, 1 )</f>
        <v>1</v>
      </c>
      <c r="AH3413">
        <f>IF( ISERROR( FIND( C3413, $U3413 ) ), 0, 1 )</f>
        <v>0</v>
      </c>
      <c r="AI3413">
        <f>IF( ISERROR( FIND( D3413, $U3413 ) ), 0, 1 )</f>
        <v>0</v>
      </c>
      <c r="AJ3413">
        <f>IF( ISERROR( FIND( E3413, $U3413 ) ), 0, 1 )</f>
        <v>0</v>
      </c>
      <c r="AK3413">
        <f>IF( ISERROR( FIND( F3413, $U3413 ) ), 0, 1 )</f>
        <v>0</v>
      </c>
      <c r="AL3413">
        <f>IF(ISERROR(FIND(G3413,$U3413)),0,1)*OR(IF(ISERROR(FIND(G3413,$U3413)),0,1),(IF(ISERROR(FIND("sp.",$U3413)),0,1)))</f>
        <v>0</v>
      </c>
      <c r="AN3413">
        <f>IF( ISERROR( FIND( B3413, $I3413 ) ), 0, 1 )</f>
        <v>0</v>
      </c>
      <c r="AO3413">
        <f>IF( ISERROR( FIND( C3413, $I3413 ) ), 0, 1 )</f>
        <v>0</v>
      </c>
      <c r="AP3413">
        <f>IF( ISERROR( FIND( D3413, $I3413 ) ), 0, 1 )</f>
        <v>0</v>
      </c>
      <c r="AQ3413">
        <f>IF( ISERROR( FIND( E3413, $I3413 ) ), 0, 1 )</f>
        <v>0</v>
      </c>
      <c r="AR3413">
        <f>IF( ISERROR( FIND( F3413, $I3413 ) ), 0, 1 )</f>
        <v>0</v>
      </c>
      <c r="AS3413">
        <f>IF( ISERROR( FIND( G3413, $I3413 ) ), 0, 1 )</f>
        <v>0</v>
      </c>
    </row>
    <row r="3414" spans="1:45">
      <c r="A3414" t="s">
        <v>7911</v>
      </c>
      <c r="B3414" t="s">
        <v>39</v>
      </c>
      <c r="C3414" t="s">
        <v>7869</v>
      </c>
      <c r="D3414" t="s">
        <v>41</v>
      </c>
      <c r="E3414" t="s">
        <v>7882</v>
      </c>
      <c r="F3414" t="s">
        <v>7909</v>
      </c>
      <c r="G3414" t="s">
        <v>7912</v>
      </c>
      <c r="H3414" t="s">
        <v>7911</v>
      </c>
      <c r="I3414" t="s">
        <v>20</v>
      </c>
      <c r="J3414">
        <v>88.35</v>
      </c>
      <c r="K3414">
        <v>1468</v>
      </c>
      <c r="L3414">
        <v>121</v>
      </c>
      <c r="M3414">
        <v>46</v>
      </c>
      <c r="N3414">
        <v>2</v>
      </c>
      <c r="O3414">
        <v>1443</v>
      </c>
      <c r="P3414">
        <v>1</v>
      </c>
      <c r="Q3414">
        <v>1444</v>
      </c>
      <c r="R3414">
        <v>0</v>
      </c>
      <c r="S3414">
        <v>1722</v>
      </c>
      <c r="T3414" t="s">
        <v>7911</v>
      </c>
      <c r="U3414" t="s">
        <v>19</v>
      </c>
      <c r="V3414">
        <v>85.56</v>
      </c>
      <c r="W3414">
        <v>1330</v>
      </c>
      <c r="X3414">
        <v>131</v>
      </c>
      <c r="Y3414">
        <v>55</v>
      </c>
      <c r="Z3414">
        <v>80</v>
      </c>
      <c r="AA3414">
        <v>1376</v>
      </c>
      <c r="AB3414">
        <v>8</v>
      </c>
      <c r="AC3414">
        <v>1309</v>
      </c>
      <c r="AD3414">
        <v>0</v>
      </c>
      <c r="AE3414">
        <v>1338</v>
      </c>
      <c r="AF3414">
        <v>3</v>
      </c>
      <c r="AG3414">
        <f>IF( ISERROR( FIND( B3414, $U3414 ) ), 0, 1 )</f>
        <v>1</v>
      </c>
      <c r="AH3414">
        <f>IF( ISERROR( FIND( C3414, $U3414 ) ), 0, 1 )</f>
        <v>0</v>
      </c>
      <c r="AI3414">
        <f>IF( ISERROR( FIND( D3414, $U3414 ) ), 0, 1 )</f>
        <v>0</v>
      </c>
      <c r="AJ3414">
        <f>IF( ISERROR( FIND( E3414, $U3414 ) ), 0, 1 )</f>
        <v>0</v>
      </c>
      <c r="AK3414">
        <f>IF( ISERROR( FIND( F3414, $U3414 ) ), 0, 1 )</f>
        <v>0</v>
      </c>
      <c r="AL3414">
        <f>IF(ISERROR(FIND(G3414,$U3414)),0,1)*OR(IF(ISERROR(FIND(G3414,$U3414)),0,1),(IF(ISERROR(FIND("sp.",$U3414)),0,1)))</f>
        <v>0</v>
      </c>
      <c r="AN3414">
        <f>IF( ISERROR( FIND( B3414, $I3414 ) ), 0, 1 )</f>
        <v>0</v>
      </c>
      <c r="AO3414">
        <f>IF( ISERROR( FIND( C3414, $I3414 ) ), 0, 1 )</f>
        <v>0</v>
      </c>
      <c r="AP3414">
        <f>IF( ISERROR( FIND( D3414, $I3414 ) ), 0, 1 )</f>
        <v>0</v>
      </c>
      <c r="AQ3414">
        <f>IF( ISERROR( FIND( E3414, $I3414 ) ), 0, 1 )</f>
        <v>0</v>
      </c>
      <c r="AR3414">
        <f>IF( ISERROR( FIND( F3414, $I3414 ) ), 0, 1 )</f>
        <v>0</v>
      </c>
      <c r="AS3414">
        <f>IF( ISERROR( FIND( G3414, $I3414 ) ), 0, 1 )</f>
        <v>0</v>
      </c>
    </row>
    <row r="3415" spans="1:45">
      <c r="A3415" t="s">
        <v>7913</v>
      </c>
      <c r="B3415" t="s">
        <v>39</v>
      </c>
      <c r="C3415" t="s">
        <v>7869</v>
      </c>
      <c r="D3415" t="s">
        <v>41</v>
      </c>
      <c r="E3415" t="s">
        <v>7882</v>
      </c>
      <c r="F3415" t="s">
        <v>7909</v>
      </c>
      <c r="G3415" t="s">
        <v>7914</v>
      </c>
      <c r="H3415" t="s">
        <v>7913</v>
      </c>
      <c r="I3415" t="s">
        <v>20</v>
      </c>
      <c r="J3415">
        <v>88.34</v>
      </c>
      <c r="K3415">
        <v>1372</v>
      </c>
      <c r="L3415">
        <v>103</v>
      </c>
      <c r="M3415">
        <v>52</v>
      </c>
      <c r="N3415">
        <v>3</v>
      </c>
      <c r="O3415">
        <v>1345</v>
      </c>
      <c r="P3415">
        <v>1</v>
      </c>
      <c r="Q3415">
        <v>1344</v>
      </c>
      <c r="R3415">
        <v>0</v>
      </c>
      <c r="S3415">
        <v>1594</v>
      </c>
      <c r="T3415" t="s">
        <v>7913</v>
      </c>
      <c r="U3415" t="s">
        <v>19</v>
      </c>
      <c r="V3415">
        <v>85.9</v>
      </c>
      <c r="W3415">
        <v>1298</v>
      </c>
      <c r="X3415">
        <v>120</v>
      </c>
      <c r="Y3415">
        <v>59</v>
      </c>
      <c r="Z3415">
        <v>82</v>
      </c>
      <c r="AA3415">
        <v>1345</v>
      </c>
      <c r="AB3415">
        <v>8</v>
      </c>
      <c r="AC3415">
        <v>1276</v>
      </c>
      <c r="AD3415">
        <v>0</v>
      </c>
      <c r="AE3415">
        <v>1325</v>
      </c>
      <c r="AF3415">
        <v>3</v>
      </c>
      <c r="AG3415">
        <f>IF( ISERROR( FIND( B3415, $U3415 ) ), 0, 1 )</f>
        <v>1</v>
      </c>
      <c r="AH3415">
        <f>IF( ISERROR( FIND( C3415, $U3415 ) ), 0, 1 )</f>
        <v>0</v>
      </c>
      <c r="AI3415">
        <f>IF( ISERROR( FIND( D3415, $U3415 ) ), 0, 1 )</f>
        <v>0</v>
      </c>
      <c r="AJ3415">
        <f>IF( ISERROR( FIND( E3415, $U3415 ) ), 0, 1 )</f>
        <v>0</v>
      </c>
      <c r="AK3415">
        <f>IF( ISERROR( FIND( F3415, $U3415 ) ), 0, 1 )</f>
        <v>0</v>
      </c>
      <c r="AL3415">
        <f>IF(ISERROR(FIND(G3415,$U3415)),0,1)*OR(IF(ISERROR(FIND(G3415,$U3415)),0,1),(IF(ISERROR(FIND("sp.",$U3415)),0,1)))</f>
        <v>0</v>
      </c>
      <c r="AN3415">
        <f>IF( ISERROR( FIND( B3415, $I3415 ) ), 0, 1 )</f>
        <v>0</v>
      </c>
      <c r="AO3415">
        <f>IF( ISERROR( FIND( C3415, $I3415 ) ), 0, 1 )</f>
        <v>0</v>
      </c>
      <c r="AP3415">
        <f>IF( ISERROR( FIND( D3415, $I3415 ) ), 0, 1 )</f>
        <v>0</v>
      </c>
      <c r="AQ3415">
        <f>IF( ISERROR( FIND( E3415, $I3415 ) ), 0, 1 )</f>
        <v>0</v>
      </c>
      <c r="AR3415">
        <f>IF( ISERROR( FIND( F3415, $I3415 ) ), 0, 1 )</f>
        <v>0</v>
      </c>
      <c r="AS3415">
        <f>IF( ISERROR( FIND( G3415, $I3415 ) ), 0, 1 )</f>
        <v>0</v>
      </c>
    </row>
    <row r="3416" spans="1:45">
      <c r="A3416" t="s">
        <v>7915</v>
      </c>
      <c r="B3416" t="s">
        <v>39</v>
      </c>
      <c r="C3416" t="s">
        <v>7869</v>
      </c>
      <c r="D3416" t="s">
        <v>41</v>
      </c>
      <c r="E3416" t="s">
        <v>7882</v>
      </c>
      <c r="F3416" t="s">
        <v>7909</v>
      </c>
      <c r="G3416" t="s">
        <v>7916</v>
      </c>
      <c r="H3416" t="s">
        <v>7915</v>
      </c>
      <c r="I3416" t="s">
        <v>20</v>
      </c>
      <c r="J3416">
        <v>88.81</v>
      </c>
      <c r="K3416">
        <v>1421</v>
      </c>
      <c r="L3416">
        <v>105</v>
      </c>
      <c r="M3416">
        <v>50</v>
      </c>
      <c r="N3416">
        <v>3</v>
      </c>
      <c r="O3416">
        <v>1394</v>
      </c>
      <c r="P3416">
        <v>13</v>
      </c>
      <c r="Q3416">
        <v>1408</v>
      </c>
      <c r="R3416">
        <v>0</v>
      </c>
      <c r="S3416">
        <v>1694</v>
      </c>
      <c r="T3416" t="s">
        <v>7915</v>
      </c>
      <c r="U3416" t="s">
        <v>19</v>
      </c>
      <c r="V3416">
        <v>85.61</v>
      </c>
      <c r="W3416">
        <v>1341</v>
      </c>
      <c r="X3416">
        <v>122</v>
      </c>
      <c r="Y3416">
        <v>69</v>
      </c>
      <c r="Z3416">
        <v>61</v>
      </c>
      <c r="AA3416">
        <v>1363</v>
      </c>
      <c r="AB3416">
        <v>2</v>
      </c>
      <c r="AC3416">
        <v>1309</v>
      </c>
      <c r="AD3416">
        <v>0</v>
      </c>
      <c r="AE3416">
        <v>1341</v>
      </c>
      <c r="AF3416">
        <v>3</v>
      </c>
      <c r="AG3416">
        <f>IF( ISERROR( FIND( B3416, $U3416 ) ), 0, 1 )</f>
        <v>1</v>
      </c>
      <c r="AH3416">
        <f>IF( ISERROR( FIND( C3416, $U3416 ) ), 0, 1 )</f>
        <v>0</v>
      </c>
      <c r="AI3416">
        <f>IF( ISERROR( FIND( D3416, $U3416 ) ), 0, 1 )</f>
        <v>0</v>
      </c>
      <c r="AJ3416">
        <f>IF( ISERROR( FIND( E3416, $U3416 ) ), 0, 1 )</f>
        <v>0</v>
      </c>
      <c r="AK3416">
        <f>IF( ISERROR( FIND( F3416, $U3416 ) ), 0, 1 )</f>
        <v>0</v>
      </c>
      <c r="AL3416">
        <f>IF(ISERROR(FIND(G3416,$U3416)),0,1)*OR(IF(ISERROR(FIND(G3416,$U3416)),0,1),(IF(ISERROR(FIND("sp.",$U3416)),0,1)))</f>
        <v>0</v>
      </c>
      <c r="AN3416">
        <f>IF( ISERROR( FIND( B3416, $I3416 ) ), 0, 1 )</f>
        <v>0</v>
      </c>
      <c r="AO3416">
        <f>IF( ISERROR( FIND( C3416, $I3416 ) ), 0, 1 )</f>
        <v>0</v>
      </c>
      <c r="AP3416">
        <f>IF( ISERROR( FIND( D3416, $I3416 ) ), 0, 1 )</f>
        <v>0</v>
      </c>
      <c r="AQ3416">
        <f>IF( ISERROR( FIND( E3416, $I3416 ) ), 0, 1 )</f>
        <v>0</v>
      </c>
      <c r="AR3416">
        <f>IF( ISERROR( FIND( F3416, $I3416 ) ), 0, 1 )</f>
        <v>0</v>
      </c>
      <c r="AS3416">
        <f>IF( ISERROR( FIND( G3416, $I3416 ) ), 0, 1 )</f>
        <v>0</v>
      </c>
    </row>
    <row r="3417" spans="1:45">
      <c r="A3417" t="s">
        <v>7917</v>
      </c>
      <c r="B3417" t="s">
        <v>39</v>
      </c>
      <c r="C3417" t="s">
        <v>7869</v>
      </c>
      <c r="D3417" t="s">
        <v>41</v>
      </c>
      <c r="E3417" t="s">
        <v>7882</v>
      </c>
      <c r="F3417" t="s">
        <v>7909</v>
      </c>
      <c r="G3417" t="s">
        <v>7918</v>
      </c>
      <c r="H3417" t="s">
        <v>7917</v>
      </c>
      <c r="I3417" t="s">
        <v>20</v>
      </c>
      <c r="J3417">
        <v>89.31</v>
      </c>
      <c r="K3417">
        <v>1468</v>
      </c>
      <c r="L3417">
        <v>113</v>
      </c>
      <c r="M3417">
        <v>44</v>
      </c>
      <c r="N3417">
        <v>1</v>
      </c>
      <c r="O3417">
        <v>1445</v>
      </c>
      <c r="P3417">
        <v>1</v>
      </c>
      <c r="Q3417">
        <v>1447</v>
      </c>
      <c r="R3417">
        <v>0</v>
      </c>
      <c r="S3417">
        <v>1801</v>
      </c>
      <c r="T3417" t="s">
        <v>7917</v>
      </c>
      <c r="U3417" t="s">
        <v>19</v>
      </c>
      <c r="V3417">
        <v>87</v>
      </c>
      <c r="W3417">
        <v>1215</v>
      </c>
      <c r="X3417">
        <v>97</v>
      </c>
      <c r="Y3417">
        <v>57</v>
      </c>
      <c r="Z3417">
        <v>193</v>
      </c>
      <c r="AA3417">
        <v>1375</v>
      </c>
      <c r="AB3417">
        <v>124</v>
      </c>
      <c r="AC3417">
        <v>1309</v>
      </c>
      <c r="AD3417">
        <v>0</v>
      </c>
      <c r="AE3417">
        <v>1312</v>
      </c>
      <c r="AF3417">
        <v>3</v>
      </c>
      <c r="AG3417">
        <f>IF( ISERROR( FIND( B3417, $U3417 ) ), 0, 1 )</f>
        <v>1</v>
      </c>
      <c r="AH3417">
        <f>IF( ISERROR( FIND( C3417, $U3417 ) ), 0, 1 )</f>
        <v>0</v>
      </c>
      <c r="AI3417">
        <f>IF( ISERROR( FIND( D3417, $U3417 ) ), 0, 1 )</f>
        <v>0</v>
      </c>
      <c r="AJ3417">
        <f>IF( ISERROR( FIND( E3417, $U3417 ) ), 0, 1 )</f>
        <v>0</v>
      </c>
      <c r="AK3417">
        <f>IF( ISERROR( FIND( F3417, $U3417 ) ), 0, 1 )</f>
        <v>0</v>
      </c>
      <c r="AL3417">
        <f>IF(ISERROR(FIND(G3417,$U3417)),0,1)*OR(IF(ISERROR(FIND(G3417,$U3417)),0,1),(IF(ISERROR(FIND("sp.",$U3417)),0,1)))</f>
        <v>0</v>
      </c>
      <c r="AN3417">
        <f>IF( ISERROR( FIND( B3417, $I3417 ) ), 0, 1 )</f>
        <v>0</v>
      </c>
      <c r="AO3417">
        <f>IF( ISERROR( FIND( C3417, $I3417 ) ), 0, 1 )</f>
        <v>0</v>
      </c>
      <c r="AP3417">
        <f>IF( ISERROR( FIND( D3417, $I3417 ) ), 0, 1 )</f>
        <v>0</v>
      </c>
      <c r="AQ3417">
        <f>IF( ISERROR( FIND( E3417, $I3417 ) ), 0, 1 )</f>
        <v>0</v>
      </c>
      <c r="AR3417">
        <f>IF( ISERROR( FIND( F3417, $I3417 ) ), 0, 1 )</f>
        <v>0</v>
      </c>
      <c r="AS3417">
        <f>IF( ISERROR( FIND( G3417, $I3417 ) ), 0, 1 )</f>
        <v>0</v>
      </c>
    </row>
    <row r="3418" spans="1:45">
      <c r="A3418" t="s">
        <v>7919</v>
      </c>
      <c r="B3418" t="s">
        <v>39</v>
      </c>
      <c r="C3418" t="s">
        <v>7869</v>
      </c>
      <c r="D3418" t="s">
        <v>41</v>
      </c>
      <c r="E3418" t="s">
        <v>7882</v>
      </c>
      <c r="F3418" t="s">
        <v>7909</v>
      </c>
      <c r="G3418" t="s">
        <v>7920</v>
      </c>
      <c r="H3418" t="s">
        <v>7919</v>
      </c>
      <c r="I3418" t="s">
        <v>20</v>
      </c>
      <c r="J3418">
        <v>88.52</v>
      </c>
      <c r="K3418">
        <v>1385</v>
      </c>
      <c r="L3418">
        <v>125</v>
      </c>
      <c r="M3418">
        <v>32</v>
      </c>
      <c r="N3418">
        <v>5</v>
      </c>
      <c r="O3418">
        <v>1369</v>
      </c>
      <c r="P3418">
        <v>42</v>
      </c>
      <c r="Q3418">
        <v>1412</v>
      </c>
      <c r="R3418">
        <v>0</v>
      </c>
      <c r="S3418">
        <v>1646</v>
      </c>
      <c r="T3418" t="s">
        <v>7919</v>
      </c>
      <c r="U3418" t="s">
        <v>19</v>
      </c>
      <c r="V3418">
        <v>85.38</v>
      </c>
      <c r="W3418">
        <v>1341</v>
      </c>
      <c r="X3418">
        <v>125</v>
      </c>
      <c r="Y3418">
        <v>66</v>
      </c>
      <c r="Z3418">
        <v>34</v>
      </c>
      <c r="AA3418">
        <v>1336</v>
      </c>
      <c r="AB3418">
        <v>2</v>
      </c>
      <c r="AC3418">
        <v>1309</v>
      </c>
      <c r="AD3418">
        <v>0</v>
      </c>
      <c r="AE3418">
        <v>1325</v>
      </c>
      <c r="AF3418">
        <v>3</v>
      </c>
      <c r="AG3418">
        <f>IF( ISERROR( FIND( B3418, $U3418 ) ), 0, 1 )</f>
        <v>1</v>
      </c>
      <c r="AH3418">
        <f>IF( ISERROR( FIND( C3418, $U3418 ) ), 0, 1 )</f>
        <v>0</v>
      </c>
      <c r="AI3418">
        <f>IF( ISERROR( FIND( D3418, $U3418 ) ), 0, 1 )</f>
        <v>0</v>
      </c>
      <c r="AJ3418">
        <f>IF( ISERROR( FIND( E3418, $U3418 ) ), 0, 1 )</f>
        <v>0</v>
      </c>
      <c r="AK3418">
        <f>IF( ISERROR( FIND( F3418, $U3418 ) ), 0, 1 )</f>
        <v>0</v>
      </c>
      <c r="AL3418">
        <f>IF(ISERROR(FIND(G3418,$U3418)),0,1)*OR(IF(ISERROR(FIND(G3418,$U3418)),0,1),(IF(ISERROR(FIND("sp.",$U3418)),0,1)))</f>
        <v>0</v>
      </c>
      <c r="AN3418">
        <f>IF( ISERROR( FIND( B3418, $I3418 ) ), 0, 1 )</f>
        <v>0</v>
      </c>
      <c r="AO3418">
        <f>IF( ISERROR( FIND( C3418, $I3418 ) ), 0, 1 )</f>
        <v>0</v>
      </c>
      <c r="AP3418">
        <f>IF( ISERROR( FIND( D3418, $I3418 ) ), 0, 1 )</f>
        <v>0</v>
      </c>
      <c r="AQ3418">
        <f>IF( ISERROR( FIND( E3418, $I3418 ) ), 0, 1 )</f>
        <v>0</v>
      </c>
      <c r="AR3418">
        <f>IF( ISERROR( FIND( F3418, $I3418 ) ), 0, 1 )</f>
        <v>0</v>
      </c>
      <c r="AS3418">
        <f>IF( ISERROR( FIND( G3418, $I3418 ) ), 0, 1 )</f>
        <v>0</v>
      </c>
    </row>
    <row r="3419" spans="1:45">
      <c r="A3419" t="s">
        <v>7921</v>
      </c>
      <c r="B3419" t="s">
        <v>39</v>
      </c>
      <c r="C3419" t="s">
        <v>7869</v>
      </c>
      <c r="D3419" t="s">
        <v>41</v>
      </c>
      <c r="E3419" t="s">
        <v>7882</v>
      </c>
      <c r="F3419" t="s">
        <v>7909</v>
      </c>
      <c r="G3419" t="s">
        <v>7922</v>
      </c>
      <c r="H3419" t="s">
        <v>7921</v>
      </c>
      <c r="I3419" t="s">
        <v>20</v>
      </c>
      <c r="J3419">
        <v>87.88</v>
      </c>
      <c r="K3419">
        <v>1411</v>
      </c>
      <c r="L3419">
        <v>113</v>
      </c>
      <c r="M3419">
        <v>52</v>
      </c>
      <c r="N3419">
        <v>1</v>
      </c>
      <c r="O3419">
        <v>1379</v>
      </c>
      <c r="P3419">
        <v>34</v>
      </c>
      <c r="Q3419">
        <v>1418</v>
      </c>
      <c r="R3419">
        <v>0</v>
      </c>
      <c r="S3419">
        <v>1605</v>
      </c>
      <c r="T3419" t="s">
        <v>7921</v>
      </c>
      <c r="U3419" t="s">
        <v>19</v>
      </c>
      <c r="V3419">
        <v>85.81</v>
      </c>
      <c r="W3419">
        <v>1339</v>
      </c>
      <c r="X3419">
        <v>123</v>
      </c>
      <c r="Y3419">
        <v>60</v>
      </c>
      <c r="Z3419">
        <v>37</v>
      </c>
      <c r="AA3419">
        <v>1339</v>
      </c>
      <c r="AB3419">
        <v>2</v>
      </c>
      <c r="AC3419">
        <v>1309</v>
      </c>
      <c r="AD3419">
        <v>0</v>
      </c>
      <c r="AE3419">
        <v>1358</v>
      </c>
      <c r="AF3419">
        <v>3</v>
      </c>
      <c r="AG3419">
        <f>IF( ISERROR( FIND( B3419, $U3419 ) ), 0, 1 )</f>
        <v>1</v>
      </c>
      <c r="AH3419">
        <f>IF( ISERROR( FIND( C3419, $U3419 ) ), 0, 1 )</f>
        <v>0</v>
      </c>
      <c r="AI3419">
        <f>IF( ISERROR( FIND( D3419, $U3419 ) ), 0, 1 )</f>
        <v>0</v>
      </c>
      <c r="AJ3419">
        <f>IF( ISERROR( FIND( E3419, $U3419 ) ), 0, 1 )</f>
        <v>0</v>
      </c>
      <c r="AK3419">
        <f>IF( ISERROR( FIND( F3419, $U3419 ) ), 0, 1 )</f>
        <v>0</v>
      </c>
      <c r="AL3419">
        <f>IF(ISERROR(FIND(G3419,$U3419)),0,1)*OR(IF(ISERROR(FIND(G3419,$U3419)),0,1),(IF(ISERROR(FIND("sp.",$U3419)),0,1)))</f>
        <v>0</v>
      </c>
      <c r="AN3419">
        <f>IF( ISERROR( FIND( B3419, $I3419 ) ), 0, 1 )</f>
        <v>0</v>
      </c>
      <c r="AO3419">
        <f>IF( ISERROR( FIND( C3419, $I3419 ) ), 0, 1 )</f>
        <v>0</v>
      </c>
      <c r="AP3419">
        <f>IF( ISERROR( FIND( D3419, $I3419 ) ), 0, 1 )</f>
        <v>0</v>
      </c>
      <c r="AQ3419">
        <f>IF( ISERROR( FIND( E3419, $I3419 ) ), 0, 1 )</f>
        <v>0</v>
      </c>
      <c r="AR3419">
        <f>IF( ISERROR( FIND( F3419, $I3419 ) ), 0, 1 )</f>
        <v>0</v>
      </c>
      <c r="AS3419">
        <f>IF( ISERROR( FIND( G3419, $I3419 ) ), 0, 1 )</f>
        <v>0</v>
      </c>
    </row>
    <row r="3420" spans="1:45">
      <c r="A3420" t="s">
        <v>7923</v>
      </c>
      <c r="B3420" t="s">
        <v>39</v>
      </c>
      <c r="C3420" t="s">
        <v>7869</v>
      </c>
      <c r="D3420" t="s">
        <v>41</v>
      </c>
      <c r="E3420" t="s">
        <v>7882</v>
      </c>
      <c r="F3420" t="s">
        <v>7924</v>
      </c>
      <c r="G3420" t="s">
        <v>7925</v>
      </c>
      <c r="H3420" t="s">
        <v>7923</v>
      </c>
      <c r="I3420" t="s">
        <v>20</v>
      </c>
      <c r="J3420">
        <v>88.08</v>
      </c>
      <c r="K3420">
        <v>1477</v>
      </c>
      <c r="L3420">
        <v>107</v>
      </c>
      <c r="M3420">
        <v>63</v>
      </c>
      <c r="N3420">
        <v>1</v>
      </c>
      <c r="O3420">
        <v>1440</v>
      </c>
      <c r="P3420">
        <v>4</v>
      </c>
      <c r="Q3420">
        <v>1448</v>
      </c>
      <c r="R3420">
        <v>0</v>
      </c>
      <c r="S3420">
        <v>1688</v>
      </c>
      <c r="T3420" t="s">
        <v>7923</v>
      </c>
      <c r="U3420" t="s">
        <v>19</v>
      </c>
      <c r="V3420">
        <v>86.87</v>
      </c>
      <c r="W3420">
        <v>1333</v>
      </c>
      <c r="X3420">
        <v>108</v>
      </c>
      <c r="Y3420">
        <v>64</v>
      </c>
      <c r="Z3420">
        <v>71</v>
      </c>
      <c r="AA3420">
        <v>1367</v>
      </c>
      <c r="AB3420">
        <v>3</v>
      </c>
      <c r="AC3420">
        <v>1304</v>
      </c>
      <c r="AD3420">
        <v>0</v>
      </c>
      <c r="AE3420">
        <v>1430</v>
      </c>
      <c r="AF3420">
        <v>3</v>
      </c>
      <c r="AG3420">
        <f>IF( ISERROR( FIND( B3420, $U3420 ) ), 0, 1 )</f>
        <v>1</v>
      </c>
      <c r="AH3420">
        <f>IF( ISERROR( FIND( C3420, $U3420 ) ), 0, 1 )</f>
        <v>0</v>
      </c>
      <c r="AI3420">
        <f>IF( ISERROR( FIND( D3420, $U3420 ) ), 0, 1 )</f>
        <v>0</v>
      </c>
      <c r="AJ3420">
        <f>IF( ISERROR( FIND( E3420, $U3420 ) ), 0, 1 )</f>
        <v>0</v>
      </c>
      <c r="AK3420">
        <f>IF( ISERROR( FIND( F3420, $U3420 ) ), 0, 1 )</f>
        <v>0</v>
      </c>
      <c r="AL3420">
        <f>IF(ISERROR(FIND(G3420,$U3420)),0,1)*OR(IF(ISERROR(FIND(G3420,$U3420)),0,1),(IF(ISERROR(FIND("sp.",$U3420)),0,1)))</f>
        <v>0</v>
      </c>
      <c r="AN3420">
        <f>IF( ISERROR( FIND( B3420, $I3420 ) ), 0, 1 )</f>
        <v>0</v>
      </c>
      <c r="AO3420">
        <f>IF( ISERROR( FIND( C3420, $I3420 ) ), 0, 1 )</f>
        <v>0</v>
      </c>
      <c r="AP3420">
        <f>IF( ISERROR( FIND( D3420, $I3420 ) ), 0, 1 )</f>
        <v>0</v>
      </c>
      <c r="AQ3420">
        <f>IF( ISERROR( FIND( E3420, $I3420 ) ), 0, 1 )</f>
        <v>0</v>
      </c>
      <c r="AR3420">
        <f>IF( ISERROR( FIND( F3420, $I3420 ) ), 0, 1 )</f>
        <v>0</v>
      </c>
      <c r="AS3420">
        <f>IF( ISERROR( FIND( G3420, $I3420 ) ), 0, 1 )</f>
        <v>0</v>
      </c>
    </row>
    <row r="3421" spans="1:45">
      <c r="A3421" t="s">
        <v>7926</v>
      </c>
      <c r="B3421" t="s">
        <v>39</v>
      </c>
      <c r="C3421" t="s">
        <v>7869</v>
      </c>
      <c r="D3421" t="s">
        <v>41</v>
      </c>
      <c r="E3421" t="s">
        <v>7882</v>
      </c>
      <c r="F3421" t="s">
        <v>7924</v>
      </c>
      <c r="G3421" t="s">
        <v>7927</v>
      </c>
      <c r="H3421" t="s">
        <v>7926</v>
      </c>
      <c r="I3421" t="s">
        <v>20</v>
      </c>
      <c r="J3421">
        <v>88.6</v>
      </c>
      <c r="K3421">
        <v>1439</v>
      </c>
      <c r="L3421">
        <v>100</v>
      </c>
      <c r="M3421">
        <v>57</v>
      </c>
      <c r="N3421">
        <v>4</v>
      </c>
      <c r="O3421">
        <v>1408</v>
      </c>
      <c r="P3421">
        <v>24</v>
      </c>
      <c r="Q3421">
        <v>1432</v>
      </c>
      <c r="R3421">
        <v>0</v>
      </c>
      <c r="S3421">
        <v>1690</v>
      </c>
      <c r="T3421" t="s">
        <v>7926</v>
      </c>
      <c r="U3421" t="s">
        <v>19</v>
      </c>
      <c r="V3421">
        <v>86.87</v>
      </c>
      <c r="W3421">
        <v>1333</v>
      </c>
      <c r="X3421">
        <v>109</v>
      </c>
      <c r="Y3421">
        <v>63</v>
      </c>
      <c r="Z3421">
        <v>55</v>
      </c>
      <c r="AA3421">
        <v>1352</v>
      </c>
      <c r="AB3421">
        <v>3</v>
      </c>
      <c r="AC3421">
        <v>1304</v>
      </c>
      <c r="AD3421">
        <v>0</v>
      </c>
      <c r="AE3421">
        <v>1432</v>
      </c>
      <c r="AF3421">
        <v>3</v>
      </c>
      <c r="AG3421">
        <f>IF( ISERROR( FIND( B3421, $U3421 ) ), 0, 1 )</f>
        <v>1</v>
      </c>
      <c r="AH3421">
        <f>IF( ISERROR( FIND( C3421, $U3421 ) ), 0, 1 )</f>
        <v>0</v>
      </c>
      <c r="AI3421">
        <f>IF( ISERROR( FIND( D3421, $U3421 ) ), 0, 1 )</f>
        <v>0</v>
      </c>
      <c r="AJ3421">
        <f>IF( ISERROR( FIND( E3421, $U3421 ) ), 0, 1 )</f>
        <v>0</v>
      </c>
      <c r="AK3421">
        <f>IF( ISERROR( FIND( F3421, $U3421 ) ), 0, 1 )</f>
        <v>0</v>
      </c>
      <c r="AL3421">
        <f>IF(ISERROR(FIND(G3421,$U3421)),0,1)*OR(IF(ISERROR(FIND(G3421,$U3421)),0,1),(IF(ISERROR(FIND("sp.",$U3421)),0,1)))</f>
        <v>0</v>
      </c>
      <c r="AN3421">
        <f>IF( ISERROR( FIND( B3421, $I3421 ) ), 0, 1 )</f>
        <v>0</v>
      </c>
      <c r="AO3421">
        <f>IF( ISERROR( FIND( C3421, $I3421 ) ), 0, 1 )</f>
        <v>0</v>
      </c>
      <c r="AP3421">
        <f>IF( ISERROR( FIND( D3421, $I3421 ) ), 0, 1 )</f>
        <v>0</v>
      </c>
      <c r="AQ3421">
        <f>IF( ISERROR( FIND( E3421, $I3421 ) ), 0, 1 )</f>
        <v>0</v>
      </c>
      <c r="AR3421">
        <f>IF( ISERROR( FIND( F3421, $I3421 ) ), 0, 1 )</f>
        <v>0</v>
      </c>
      <c r="AS3421">
        <f>IF( ISERROR( FIND( G3421, $I3421 ) ), 0, 1 )</f>
        <v>0</v>
      </c>
    </row>
    <row r="3422" spans="1:45">
      <c r="A3422" t="s">
        <v>7928</v>
      </c>
      <c r="B3422" t="s">
        <v>39</v>
      </c>
      <c r="C3422" t="s">
        <v>7869</v>
      </c>
      <c r="D3422" t="s">
        <v>41</v>
      </c>
      <c r="E3422" t="s">
        <v>7882</v>
      </c>
      <c r="F3422" t="s">
        <v>7929</v>
      </c>
      <c r="G3422" t="s">
        <v>7930</v>
      </c>
      <c r="H3422" t="s">
        <v>7928</v>
      </c>
      <c r="I3422" t="s">
        <v>20</v>
      </c>
      <c r="J3422">
        <v>87.6</v>
      </c>
      <c r="K3422">
        <v>1363</v>
      </c>
      <c r="L3422">
        <v>121</v>
      </c>
      <c r="M3422">
        <v>46</v>
      </c>
      <c r="N3422">
        <v>1</v>
      </c>
      <c r="O3422">
        <v>1339</v>
      </c>
      <c r="P3422">
        <v>47</v>
      </c>
      <c r="Q3422">
        <v>1385</v>
      </c>
      <c r="R3422">
        <v>0</v>
      </c>
      <c r="S3422">
        <v>1537</v>
      </c>
      <c r="T3422" t="s">
        <v>7928</v>
      </c>
      <c r="U3422" t="s">
        <v>19</v>
      </c>
      <c r="V3422">
        <v>85.18</v>
      </c>
      <c r="W3422">
        <v>1329</v>
      </c>
      <c r="X3422">
        <v>144</v>
      </c>
      <c r="Y3422">
        <v>49</v>
      </c>
      <c r="Z3422">
        <v>26</v>
      </c>
      <c r="AA3422">
        <v>1326</v>
      </c>
      <c r="AB3422">
        <v>1</v>
      </c>
      <c r="AC3422">
        <v>1304</v>
      </c>
      <c r="AD3422">
        <v>0</v>
      </c>
      <c r="AE3422">
        <v>1314</v>
      </c>
      <c r="AF3422">
        <v>3</v>
      </c>
      <c r="AG3422">
        <f>IF( ISERROR( FIND( B3422, $U3422 ) ), 0, 1 )</f>
        <v>1</v>
      </c>
      <c r="AH3422">
        <f>IF( ISERROR( FIND( C3422, $U3422 ) ), 0, 1 )</f>
        <v>0</v>
      </c>
      <c r="AI3422">
        <f>IF( ISERROR( FIND( D3422, $U3422 ) ), 0, 1 )</f>
        <v>0</v>
      </c>
      <c r="AJ3422">
        <f>IF( ISERROR( FIND( E3422, $U3422 ) ), 0, 1 )</f>
        <v>0</v>
      </c>
      <c r="AK3422">
        <f>IF( ISERROR( FIND( F3422, $U3422 ) ), 0, 1 )</f>
        <v>0</v>
      </c>
      <c r="AL3422">
        <f>IF(ISERROR(FIND(G3422,$U3422)),0,1)*OR(IF(ISERROR(FIND(G3422,$U3422)),0,1),(IF(ISERROR(FIND("sp.",$U3422)),0,1)))</f>
        <v>0</v>
      </c>
      <c r="AN3422">
        <f>IF( ISERROR( FIND( B3422, $I3422 ) ), 0, 1 )</f>
        <v>0</v>
      </c>
      <c r="AO3422">
        <f>IF( ISERROR( FIND( C3422, $I3422 ) ), 0, 1 )</f>
        <v>0</v>
      </c>
      <c r="AP3422">
        <f>IF( ISERROR( FIND( D3422, $I3422 ) ), 0, 1 )</f>
        <v>0</v>
      </c>
      <c r="AQ3422">
        <f>IF( ISERROR( FIND( E3422, $I3422 ) ), 0, 1 )</f>
        <v>0</v>
      </c>
      <c r="AR3422">
        <f>IF( ISERROR( FIND( F3422, $I3422 ) ), 0, 1 )</f>
        <v>0</v>
      </c>
      <c r="AS3422">
        <f>IF( ISERROR( FIND( G3422, $I3422 ) ), 0, 1 )</f>
        <v>0</v>
      </c>
    </row>
    <row r="3423" spans="1:45">
      <c r="A3423" t="s">
        <v>7931</v>
      </c>
      <c r="B3423" t="s">
        <v>39</v>
      </c>
      <c r="C3423" t="s">
        <v>7869</v>
      </c>
      <c r="D3423" t="s">
        <v>41</v>
      </c>
      <c r="E3423" t="s">
        <v>7882</v>
      </c>
      <c r="F3423" t="s">
        <v>7932</v>
      </c>
      <c r="G3423" t="s">
        <v>7933</v>
      </c>
      <c r="H3423" t="s">
        <v>7931</v>
      </c>
      <c r="I3423" t="s">
        <v>20</v>
      </c>
      <c r="J3423">
        <v>90.09</v>
      </c>
      <c r="K3423">
        <v>1383</v>
      </c>
      <c r="L3423">
        <v>104</v>
      </c>
      <c r="M3423">
        <v>33</v>
      </c>
      <c r="N3423">
        <v>53</v>
      </c>
      <c r="O3423">
        <v>1419</v>
      </c>
      <c r="P3423">
        <v>83</v>
      </c>
      <c r="Q3423">
        <v>1448</v>
      </c>
      <c r="R3423">
        <v>0</v>
      </c>
      <c r="S3423">
        <v>1764</v>
      </c>
      <c r="T3423" t="s">
        <v>7931</v>
      </c>
      <c r="U3423" t="s">
        <v>19</v>
      </c>
      <c r="V3423">
        <v>86.08</v>
      </c>
      <c r="W3423">
        <v>1329</v>
      </c>
      <c r="X3423">
        <v>127</v>
      </c>
      <c r="Y3423">
        <v>55</v>
      </c>
      <c r="Z3423">
        <v>51</v>
      </c>
      <c r="AA3423">
        <v>1347</v>
      </c>
      <c r="AB3423">
        <v>2</v>
      </c>
      <c r="AC3423">
        <v>1304</v>
      </c>
      <c r="AD3423">
        <v>0</v>
      </c>
      <c r="AE3423">
        <v>1376</v>
      </c>
      <c r="AF3423">
        <v>3</v>
      </c>
      <c r="AG3423">
        <f>IF( ISERROR( FIND( B3423, $U3423 ) ), 0, 1 )</f>
        <v>1</v>
      </c>
      <c r="AH3423">
        <f>IF( ISERROR( FIND( C3423, $U3423 ) ), 0, 1 )</f>
        <v>0</v>
      </c>
      <c r="AI3423">
        <f>IF( ISERROR( FIND( D3423, $U3423 ) ), 0, 1 )</f>
        <v>0</v>
      </c>
      <c r="AJ3423">
        <f>IF( ISERROR( FIND( E3423, $U3423 ) ), 0, 1 )</f>
        <v>0</v>
      </c>
      <c r="AK3423">
        <f>IF( ISERROR( FIND( F3423, $U3423 ) ), 0, 1 )</f>
        <v>0</v>
      </c>
      <c r="AL3423">
        <f>IF(ISERROR(FIND(G3423,$U3423)),0,1)*OR(IF(ISERROR(FIND(G3423,$U3423)),0,1),(IF(ISERROR(FIND("sp.",$U3423)),0,1)))</f>
        <v>0</v>
      </c>
      <c r="AN3423">
        <f>IF( ISERROR( FIND( B3423, $I3423 ) ), 0, 1 )</f>
        <v>0</v>
      </c>
      <c r="AO3423">
        <f>IF( ISERROR( FIND( C3423, $I3423 ) ), 0, 1 )</f>
        <v>0</v>
      </c>
      <c r="AP3423">
        <f>IF( ISERROR( FIND( D3423, $I3423 ) ), 0, 1 )</f>
        <v>0</v>
      </c>
      <c r="AQ3423">
        <f>IF( ISERROR( FIND( E3423, $I3423 ) ), 0, 1 )</f>
        <v>0</v>
      </c>
      <c r="AR3423">
        <f>IF( ISERROR( FIND( F3423, $I3423 ) ), 0, 1 )</f>
        <v>0</v>
      </c>
      <c r="AS3423">
        <f>IF( ISERROR( FIND( G3423, $I3423 ) ), 0, 1 )</f>
        <v>0</v>
      </c>
    </row>
    <row r="3424" spans="1:45">
      <c r="A3424" t="s">
        <v>7934</v>
      </c>
      <c r="B3424" t="s">
        <v>39</v>
      </c>
      <c r="C3424" t="s">
        <v>7869</v>
      </c>
      <c r="D3424" t="s">
        <v>41</v>
      </c>
      <c r="E3424" t="s">
        <v>7882</v>
      </c>
      <c r="F3424" t="s">
        <v>7935</v>
      </c>
      <c r="G3424" t="s">
        <v>7936</v>
      </c>
      <c r="H3424" t="s">
        <v>7934</v>
      </c>
      <c r="I3424" t="s">
        <v>20</v>
      </c>
      <c r="J3424">
        <v>88.93</v>
      </c>
      <c r="K3424">
        <v>1473</v>
      </c>
      <c r="L3424">
        <v>108</v>
      </c>
      <c r="M3424">
        <v>49</v>
      </c>
      <c r="N3424">
        <v>1</v>
      </c>
      <c r="O3424">
        <v>1444</v>
      </c>
      <c r="P3424">
        <v>1</v>
      </c>
      <c r="Q3424">
        <v>1447</v>
      </c>
      <c r="R3424">
        <v>0</v>
      </c>
      <c r="S3424">
        <v>1766</v>
      </c>
      <c r="T3424" t="s">
        <v>7934</v>
      </c>
      <c r="U3424" t="s">
        <v>19</v>
      </c>
      <c r="V3424">
        <v>86.12</v>
      </c>
      <c r="W3424">
        <v>1326</v>
      </c>
      <c r="X3424">
        <v>132</v>
      </c>
      <c r="Y3424">
        <v>49</v>
      </c>
      <c r="Z3424">
        <v>71</v>
      </c>
      <c r="AA3424">
        <v>1367</v>
      </c>
      <c r="AB3424">
        <v>2</v>
      </c>
      <c r="AC3424">
        <v>1304</v>
      </c>
      <c r="AD3424">
        <v>0</v>
      </c>
      <c r="AE3424">
        <v>1382</v>
      </c>
      <c r="AF3424">
        <v>3</v>
      </c>
      <c r="AG3424">
        <f>IF( ISERROR( FIND( B3424, $U3424 ) ), 0, 1 )</f>
        <v>1</v>
      </c>
      <c r="AH3424">
        <f>IF( ISERROR( FIND( C3424, $U3424 ) ), 0, 1 )</f>
        <v>0</v>
      </c>
      <c r="AI3424">
        <f>IF( ISERROR( FIND( D3424, $U3424 ) ), 0, 1 )</f>
        <v>0</v>
      </c>
      <c r="AJ3424">
        <f>IF( ISERROR( FIND( E3424, $U3424 ) ), 0, 1 )</f>
        <v>0</v>
      </c>
      <c r="AK3424">
        <f>IF( ISERROR( FIND( F3424, $U3424 ) ), 0, 1 )</f>
        <v>0</v>
      </c>
      <c r="AL3424">
        <f>IF(ISERROR(FIND(G3424,$U3424)),0,1)*OR(IF(ISERROR(FIND(G3424,$U3424)),0,1),(IF(ISERROR(FIND("sp.",$U3424)),0,1)))</f>
        <v>0</v>
      </c>
      <c r="AN3424">
        <f>IF( ISERROR( FIND( B3424, $I3424 ) ), 0, 1 )</f>
        <v>0</v>
      </c>
      <c r="AO3424">
        <f>IF( ISERROR( FIND( C3424, $I3424 ) ), 0, 1 )</f>
        <v>0</v>
      </c>
      <c r="AP3424">
        <f>IF( ISERROR( FIND( D3424, $I3424 ) ), 0, 1 )</f>
        <v>0</v>
      </c>
      <c r="AQ3424">
        <f>IF( ISERROR( FIND( E3424, $I3424 ) ), 0, 1 )</f>
        <v>0</v>
      </c>
      <c r="AR3424">
        <f>IF( ISERROR( FIND( F3424, $I3424 ) ), 0, 1 )</f>
        <v>0</v>
      </c>
      <c r="AS3424">
        <f>IF( ISERROR( FIND( G3424, $I3424 ) ), 0, 1 )</f>
        <v>0</v>
      </c>
    </row>
    <row r="3425" spans="1:45">
      <c r="A3425" t="s">
        <v>7937</v>
      </c>
      <c r="B3425" t="s">
        <v>39</v>
      </c>
      <c r="C3425" t="s">
        <v>7869</v>
      </c>
      <c r="D3425" t="s">
        <v>41</v>
      </c>
      <c r="E3425" t="s">
        <v>7882</v>
      </c>
      <c r="F3425" t="s">
        <v>7938</v>
      </c>
      <c r="G3425" t="s">
        <v>7939</v>
      </c>
      <c r="H3425" t="s">
        <v>7937</v>
      </c>
      <c r="I3425" t="s">
        <v>20</v>
      </c>
      <c r="J3425">
        <v>87.69</v>
      </c>
      <c r="K3425">
        <v>1438</v>
      </c>
      <c r="L3425">
        <v>116</v>
      </c>
      <c r="M3425">
        <v>53</v>
      </c>
      <c r="N3425">
        <v>1</v>
      </c>
      <c r="O3425">
        <v>1407</v>
      </c>
      <c r="P3425">
        <v>21</v>
      </c>
      <c r="Q3425">
        <v>1428</v>
      </c>
      <c r="R3425">
        <v>0</v>
      </c>
      <c r="S3425">
        <v>1618</v>
      </c>
      <c r="T3425" t="s">
        <v>7937</v>
      </c>
      <c r="U3425" t="s">
        <v>19</v>
      </c>
      <c r="V3425">
        <v>84.81</v>
      </c>
      <c r="W3425">
        <v>1336</v>
      </c>
      <c r="X3425">
        <v>146</v>
      </c>
      <c r="Y3425">
        <v>55</v>
      </c>
      <c r="Z3425">
        <v>51</v>
      </c>
      <c r="AA3425">
        <v>1355</v>
      </c>
      <c r="AB3425">
        <v>2</v>
      </c>
      <c r="AC3425">
        <v>1311</v>
      </c>
      <c r="AD3425">
        <v>0</v>
      </c>
      <c r="AE3425">
        <v>1290</v>
      </c>
      <c r="AF3425">
        <v>3</v>
      </c>
      <c r="AG3425">
        <f>IF( ISERROR( FIND( B3425, $U3425 ) ), 0, 1 )</f>
        <v>1</v>
      </c>
      <c r="AH3425">
        <f>IF( ISERROR( FIND( C3425, $U3425 ) ), 0, 1 )</f>
        <v>0</v>
      </c>
      <c r="AI3425">
        <f>IF( ISERROR( FIND( D3425, $U3425 ) ), 0, 1 )</f>
        <v>0</v>
      </c>
      <c r="AJ3425">
        <f>IF( ISERROR( FIND( E3425, $U3425 ) ), 0, 1 )</f>
        <v>0</v>
      </c>
      <c r="AK3425">
        <f>IF( ISERROR( FIND( F3425, $U3425 ) ), 0, 1 )</f>
        <v>0</v>
      </c>
      <c r="AL3425">
        <f>IF(ISERROR(FIND(G3425,$U3425)),0,1)*OR(IF(ISERROR(FIND(G3425,$U3425)),0,1),(IF(ISERROR(FIND("sp.",$U3425)),0,1)))</f>
        <v>0</v>
      </c>
      <c r="AN3425">
        <f>IF( ISERROR( FIND( B3425, $I3425 ) ), 0, 1 )</f>
        <v>0</v>
      </c>
      <c r="AO3425">
        <f>IF( ISERROR( FIND( C3425, $I3425 ) ), 0, 1 )</f>
        <v>0</v>
      </c>
      <c r="AP3425">
        <f>IF( ISERROR( FIND( D3425, $I3425 ) ), 0, 1 )</f>
        <v>0</v>
      </c>
      <c r="AQ3425">
        <f>IF( ISERROR( FIND( E3425, $I3425 ) ), 0, 1 )</f>
        <v>0</v>
      </c>
      <c r="AR3425">
        <f>IF( ISERROR( FIND( F3425, $I3425 ) ), 0, 1 )</f>
        <v>0</v>
      </c>
      <c r="AS3425">
        <f>IF( ISERROR( FIND( G3425, $I3425 ) ), 0, 1 )</f>
        <v>0</v>
      </c>
    </row>
    <row r="3426" spans="1:45">
      <c r="A3426" t="s">
        <v>7940</v>
      </c>
      <c r="B3426" t="s">
        <v>39</v>
      </c>
      <c r="C3426" t="s">
        <v>7869</v>
      </c>
      <c r="D3426" t="s">
        <v>41</v>
      </c>
      <c r="E3426" t="s">
        <v>7882</v>
      </c>
      <c r="F3426" t="s">
        <v>7938</v>
      </c>
      <c r="G3426" t="s">
        <v>7941</v>
      </c>
      <c r="H3426" t="s">
        <v>7940</v>
      </c>
      <c r="I3426" t="s">
        <v>20</v>
      </c>
      <c r="J3426">
        <v>87.57</v>
      </c>
      <c r="K3426">
        <v>1440</v>
      </c>
      <c r="L3426">
        <v>116</v>
      </c>
      <c r="M3426">
        <v>55</v>
      </c>
      <c r="N3426">
        <v>1</v>
      </c>
      <c r="O3426">
        <v>1409</v>
      </c>
      <c r="P3426">
        <v>21</v>
      </c>
      <c r="Q3426">
        <v>1428</v>
      </c>
      <c r="R3426">
        <v>0</v>
      </c>
      <c r="S3426">
        <v>1609</v>
      </c>
      <c r="T3426" t="s">
        <v>7940</v>
      </c>
      <c r="U3426" t="s">
        <v>19</v>
      </c>
      <c r="V3426">
        <v>84.81</v>
      </c>
      <c r="W3426">
        <v>1336</v>
      </c>
      <c r="X3426">
        <v>146</v>
      </c>
      <c r="Y3426">
        <v>55</v>
      </c>
      <c r="Z3426">
        <v>51</v>
      </c>
      <c r="AA3426">
        <v>1355</v>
      </c>
      <c r="AB3426">
        <v>2</v>
      </c>
      <c r="AC3426">
        <v>1311</v>
      </c>
      <c r="AD3426">
        <v>0</v>
      </c>
      <c r="AE3426">
        <v>1290</v>
      </c>
      <c r="AF3426">
        <v>3</v>
      </c>
      <c r="AG3426">
        <f>IF( ISERROR( FIND( B3426, $U3426 ) ), 0, 1 )</f>
        <v>1</v>
      </c>
      <c r="AH3426">
        <f>IF( ISERROR( FIND( C3426, $U3426 ) ), 0, 1 )</f>
        <v>0</v>
      </c>
      <c r="AI3426">
        <f>IF( ISERROR( FIND( D3426, $U3426 ) ), 0, 1 )</f>
        <v>0</v>
      </c>
      <c r="AJ3426">
        <f>IF( ISERROR( FIND( E3426, $U3426 ) ), 0, 1 )</f>
        <v>0</v>
      </c>
      <c r="AK3426">
        <f>IF( ISERROR( FIND( F3426, $U3426 ) ), 0, 1 )</f>
        <v>0</v>
      </c>
      <c r="AL3426">
        <f>IF(ISERROR(FIND(G3426,$U3426)),0,1)*OR(IF(ISERROR(FIND(G3426,$U3426)),0,1),(IF(ISERROR(FIND("sp.",$U3426)),0,1)))</f>
        <v>0</v>
      </c>
      <c r="AN3426">
        <f>IF( ISERROR( FIND( B3426, $I3426 ) ), 0, 1 )</f>
        <v>0</v>
      </c>
      <c r="AO3426">
        <f>IF( ISERROR( FIND( C3426, $I3426 ) ), 0, 1 )</f>
        <v>0</v>
      </c>
      <c r="AP3426">
        <f>IF( ISERROR( FIND( D3426, $I3426 ) ), 0, 1 )</f>
        <v>0</v>
      </c>
      <c r="AQ3426">
        <f>IF( ISERROR( FIND( E3426, $I3426 ) ), 0, 1 )</f>
        <v>0</v>
      </c>
      <c r="AR3426">
        <f>IF( ISERROR( FIND( F3426, $I3426 ) ), 0, 1 )</f>
        <v>0</v>
      </c>
      <c r="AS3426">
        <f>IF( ISERROR( FIND( G3426, $I3426 ) ), 0, 1 )</f>
        <v>0</v>
      </c>
    </row>
    <row r="3427" spans="1:45">
      <c r="A3427" t="s">
        <v>7942</v>
      </c>
      <c r="B3427" t="s">
        <v>39</v>
      </c>
      <c r="C3427" t="s">
        <v>7869</v>
      </c>
      <c r="D3427" t="s">
        <v>41</v>
      </c>
      <c r="E3427" t="s">
        <v>7882</v>
      </c>
      <c r="F3427" t="s">
        <v>7943</v>
      </c>
      <c r="G3427" t="s">
        <v>7944</v>
      </c>
      <c r="H3427" t="s">
        <v>7942</v>
      </c>
      <c r="I3427" t="s">
        <v>36</v>
      </c>
      <c r="J3427">
        <v>82.59</v>
      </c>
      <c r="K3427">
        <v>1258</v>
      </c>
      <c r="L3427">
        <v>130</v>
      </c>
      <c r="M3427">
        <v>67</v>
      </c>
      <c r="N3427">
        <v>174</v>
      </c>
      <c r="O3427">
        <v>1370</v>
      </c>
      <c r="P3427">
        <v>183</v>
      </c>
      <c r="Q3427">
        <v>1412</v>
      </c>
      <c r="R3427">
        <v>0</v>
      </c>
      <c r="S3427">
        <v>1027</v>
      </c>
      <c r="T3427" t="s">
        <v>7942</v>
      </c>
      <c r="U3427" t="s">
        <v>37</v>
      </c>
      <c r="V3427">
        <v>84.18</v>
      </c>
      <c r="W3427">
        <v>948</v>
      </c>
      <c r="X3427">
        <v>100</v>
      </c>
      <c r="Y3427">
        <v>44</v>
      </c>
      <c r="Z3427">
        <v>402</v>
      </c>
      <c r="AA3427">
        <v>1320</v>
      </c>
      <c r="AB3427">
        <v>97</v>
      </c>
      <c r="AC3427">
        <v>1023</v>
      </c>
      <c r="AD3427">
        <v>0</v>
      </c>
      <c r="AE3427">
        <v>874</v>
      </c>
      <c r="AF3427">
        <v>2</v>
      </c>
      <c r="AG3427">
        <f>IF( ISERROR( FIND( B3427, $U3427 ) ), 0, 1 )</f>
        <v>1</v>
      </c>
      <c r="AH3427">
        <f>IF( ISERROR( FIND( C3427, $U3427 ) ), 0, 1 )</f>
        <v>0</v>
      </c>
      <c r="AI3427">
        <f>IF( ISERROR( FIND( D3427, $U3427 ) ), 0, 1 )</f>
        <v>0</v>
      </c>
      <c r="AJ3427">
        <f>IF( ISERROR( FIND( E3427, $U3427 ) ), 0, 1 )</f>
        <v>0</v>
      </c>
      <c r="AK3427">
        <f>IF( ISERROR( FIND( F3427, $U3427 ) ), 0, 1 )</f>
        <v>0</v>
      </c>
      <c r="AL3427">
        <f>IF(ISERROR(FIND(G3427,$U3427)),0,1)*OR(IF(ISERROR(FIND(G3427,$U3427)),0,1),(IF(ISERROR(FIND("sp.",$U3427)),0,1)))</f>
        <v>0</v>
      </c>
      <c r="AN3427">
        <f>IF( ISERROR( FIND( B3427, $I3427 ) ), 0, 1 )</f>
        <v>0</v>
      </c>
      <c r="AO3427">
        <f>IF( ISERROR( FIND( C3427, $I3427 ) ), 0, 1 )</f>
        <v>0</v>
      </c>
      <c r="AP3427">
        <f>IF( ISERROR( FIND( D3427, $I3427 ) ), 0, 1 )</f>
        <v>0</v>
      </c>
      <c r="AQ3427">
        <f>IF( ISERROR( FIND( E3427, $I3427 ) ), 0, 1 )</f>
        <v>0</v>
      </c>
      <c r="AR3427">
        <f>IF( ISERROR( FIND( F3427, $I3427 ) ), 0, 1 )</f>
        <v>0</v>
      </c>
      <c r="AS3427">
        <f>IF( ISERROR( FIND( G3427, $I3427 ) ), 0, 1 )</f>
        <v>0</v>
      </c>
    </row>
    <row r="3428" spans="1:45">
      <c r="A3428" t="s">
        <v>7945</v>
      </c>
      <c r="B3428" t="s">
        <v>39</v>
      </c>
      <c r="C3428" t="s">
        <v>7869</v>
      </c>
      <c r="D3428" t="s">
        <v>41</v>
      </c>
      <c r="E3428" t="s">
        <v>7946</v>
      </c>
      <c r="F3428" t="s">
        <v>7947</v>
      </c>
      <c r="G3428" t="s">
        <v>7948</v>
      </c>
      <c r="H3428" t="s">
        <v>7945</v>
      </c>
      <c r="I3428" t="s">
        <v>20</v>
      </c>
      <c r="J3428">
        <v>89.09</v>
      </c>
      <c r="K3428">
        <v>1457</v>
      </c>
      <c r="L3428">
        <v>100</v>
      </c>
      <c r="M3428">
        <v>51</v>
      </c>
      <c r="N3428">
        <v>1</v>
      </c>
      <c r="O3428">
        <v>1428</v>
      </c>
      <c r="P3428">
        <v>9</v>
      </c>
      <c r="Q3428">
        <v>1435</v>
      </c>
      <c r="R3428">
        <v>0</v>
      </c>
      <c r="S3428">
        <v>1755</v>
      </c>
      <c r="T3428" t="s">
        <v>7945</v>
      </c>
      <c r="U3428" t="s">
        <v>19</v>
      </c>
      <c r="V3428">
        <v>84.88</v>
      </c>
      <c r="W3428">
        <v>1329</v>
      </c>
      <c r="X3428">
        <v>145</v>
      </c>
      <c r="Y3428">
        <v>50</v>
      </c>
      <c r="Z3428">
        <v>66</v>
      </c>
      <c r="AA3428">
        <v>1365</v>
      </c>
      <c r="AB3428">
        <v>3</v>
      </c>
      <c r="AC3428">
        <v>1304</v>
      </c>
      <c r="AD3428">
        <v>0</v>
      </c>
      <c r="AE3428">
        <v>1290</v>
      </c>
      <c r="AF3428">
        <v>3</v>
      </c>
      <c r="AG3428">
        <f>IF( ISERROR( FIND( B3428, $U3428 ) ), 0, 1 )</f>
        <v>1</v>
      </c>
      <c r="AH3428">
        <f>IF( ISERROR( FIND( C3428, $U3428 ) ), 0, 1 )</f>
        <v>0</v>
      </c>
      <c r="AI3428">
        <f>IF( ISERROR( FIND( D3428, $U3428 ) ), 0, 1 )</f>
        <v>0</v>
      </c>
      <c r="AJ3428">
        <f>IF( ISERROR( FIND( E3428, $U3428 ) ), 0, 1 )</f>
        <v>0</v>
      </c>
      <c r="AK3428">
        <f>IF( ISERROR( FIND( F3428, $U3428 ) ), 0, 1 )</f>
        <v>0</v>
      </c>
      <c r="AL3428">
        <f>IF(ISERROR(FIND(G3428,$U3428)),0,1)*OR(IF(ISERROR(FIND(G3428,$U3428)),0,1),(IF(ISERROR(FIND("sp.",$U3428)),0,1)))</f>
        <v>0</v>
      </c>
      <c r="AN3428">
        <f>IF( ISERROR( FIND( B3428, $I3428 ) ), 0, 1 )</f>
        <v>0</v>
      </c>
      <c r="AO3428">
        <f>IF( ISERROR( FIND( C3428, $I3428 ) ), 0, 1 )</f>
        <v>0</v>
      </c>
      <c r="AP3428">
        <f>IF( ISERROR( FIND( D3428, $I3428 ) ), 0, 1 )</f>
        <v>0</v>
      </c>
      <c r="AQ3428">
        <f>IF( ISERROR( FIND( E3428, $I3428 ) ), 0, 1 )</f>
        <v>0</v>
      </c>
      <c r="AR3428">
        <f>IF( ISERROR( FIND( F3428, $I3428 ) ), 0, 1 )</f>
        <v>0</v>
      </c>
      <c r="AS3428">
        <f>IF( ISERROR( FIND( G3428, $I3428 ) ), 0, 1 )</f>
        <v>0</v>
      </c>
    </row>
    <row r="3429" spans="1:45">
      <c r="A3429" t="s">
        <v>7949</v>
      </c>
      <c r="B3429" t="s">
        <v>39</v>
      </c>
      <c r="C3429" t="s">
        <v>7869</v>
      </c>
      <c r="D3429" t="s">
        <v>41</v>
      </c>
      <c r="E3429" t="s">
        <v>7946</v>
      </c>
      <c r="F3429" t="s">
        <v>7950</v>
      </c>
      <c r="G3429" t="s">
        <v>7951</v>
      </c>
      <c r="H3429" t="s">
        <v>7949</v>
      </c>
      <c r="I3429" t="s">
        <v>20</v>
      </c>
      <c r="J3429">
        <v>89.58</v>
      </c>
      <c r="K3429">
        <v>1382</v>
      </c>
      <c r="L3429">
        <v>107</v>
      </c>
      <c r="M3429">
        <v>37</v>
      </c>
      <c r="N3429">
        <v>3</v>
      </c>
      <c r="O3429">
        <v>1366</v>
      </c>
      <c r="P3429">
        <v>23</v>
      </c>
      <c r="Q3429">
        <v>1385</v>
      </c>
      <c r="R3429">
        <v>0</v>
      </c>
      <c r="S3429">
        <v>1720</v>
      </c>
      <c r="T3429" t="s">
        <v>7949</v>
      </c>
      <c r="U3429" t="s">
        <v>19</v>
      </c>
      <c r="V3429">
        <v>85.59</v>
      </c>
      <c r="W3429">
        <v>1332</v>
      </c>
      <c r="X3429">
        <v>128</v>
      </c>
      <c r="Y3429">
        <v>59</v>
      </c>
      <c r="Z3429">
        <v>55</v>
      </c>
      <c r="AA3429">
        <v>1353</v>
      </c>
      <c r="AB3429">
        <v>4</v>
      </c>
      <c r="AC3429">
        <v>1304</v>
      </c>
      <c r="AD3429">
        <v>0</v>
      </c>
      <c r="AE3429">
        <v>1338</v>
      </c>
      <c r="AF3429">
        <v>3</v>
      </c>
      <c r="AG3429">
        <f>IF( ISERROR( FIND( B3429, $U3429 ) ), 0, 1 )</f>
        <v>1</v>
      </c>
      <c r="AH3429">
        <f>IF( ISERROR( FIND( C3429, $U3429 ) ), 0, 1 )</f>
        <v>0</v>
      </c>
      <c r="AI3429">
        <f>IF( ISERROR( FIND( D3429, $U3429 ) ), 0, 1 )</f>
        <v>0</v>
      </c>
      <c r="AJ3429">
        <f>IF( ISERROR( FIND( E3429, $U3429 ) ), 0, 1 )</f>
        <v>0</v>
      </c>
      <c r="AK3429">
        <f>IF( ISERROR( FIND( F3429, $U3429 ) ), 0, 1 )</f>
        <v>0</v>
      </c>
      <c r="AL3429">
        <f>IF(ISERROR(FIND(G3429,$U3429)),0,1)*OR(IF(ISERROR(FIND(G3429,$U3429)),0,1),(IF(ISERROR(FIND("sp.",$U3429)),0,1)))</f>
        <v>0</v>
      </c>
      <c r="AN3429">
        <f>IF( ISERROR( FIND( B3429, $I3429 ) ), 0, 1 )</f>
        <v>0</v>
      </c>
      <c r="AO3429">
        <f>IF( ISERROR( FIND( C3429, $I3429 ) ), 0, 1 )</f>
        <v>0</v>
      </c>
      <c r="AP3429">
        <f>IF( ISERROR( FIND( D3429, $I3429 ) ), 0, 1 )</f>
        <v>0</v>
      </c>
      <c r="AQ3429">
        <f>IF( ISERROR( FIND( E3429, $I3429 ) ), 0, 1 )</f>
        <v>0</v>
      </c>
      <c r="AR3429">
        <f>IF( ISERROR( FIND( F3429, $I3429 ) ), 0, 1 )</f>
        <v>0</v>
      </c>
      <c r="AS3429">
        <f>IF( ISERROR( FIND( G3429, $I3429 ) ), 0, 1 )</f>
        <v>0</v>
      </c>
    </row>
    <row r="3430" spans="1:45">
      <c r="A3430" t="s">
        <v>7952</v>
      </c>
      <c r="B3430" t="s">
        <v>39</v>
      </c>
      <c r="C3430" t="s">
        <v>7869</v>
      </c>
      <c r="D3430" t="s">
        <v>41</v>
      </c>
      <c r="E3430" t="s">
        <v>7946</v>
      </c>
      <c r="F3430" t="s">
        <v>7950</v>
      </c>
      <c r="G3430" t="s">
        <v>7953</v>
      </c>
      <c r="H3430" t="s">
        <v>7952</v>
      </c>
      <c r="I3430" t="s">
        <v>20</v>
      </c>
      <c r="J3430">
        <v>89.35</v>
      </c>
      <c r="K3430">
        <v>1446</v>
      </c>
      <c r="L3430">
        <v>107</v>
      </c>
      <c r="M3430">
        <v>43</v>
      </c>
      <c r="N3430">
        <v>3</v>
      </c>
      <c r="O3430">
        <v>1425</v>
      </c>
      <c r="P3430">
        <v>23</v>
      </c>
      <c r="Q3430">
        <v>1444</v>
      </c>
      <c r="R3430">
        <v>0</v>
      </c>
      <c r="S3430">
        <v>1773</v>
      </c>
      <c r="T3430" t="s">
        <v>7952</v>
      </c>
      <c r="U3430" t="s">
        <v>19</v>
      </c>
      <c r="V3430">
        <v>86.3</v>
      </c>
      <c r="W3430">
        <v>1328</v>
      </c>
      <c r="X3430">
        <v>118</v>
      </c>
      <c r="Y3430">
        <v>57</v>
      </c>
      <c r="Z3430">
        <v>59</v>
      </c>
      <c r="AA3430">
        <v>1353</v>
      </c>
      <c r="AB3430">
        <v>8</v>
      </c>
      <c r="AC3430">
        <v>1304</v>
      </c>
      <c r="AD3430">
        <v>0</v>
      </c>
      <c r="AE3430">
        <v>1386</v>
      </c>
      <c r="AF3430">
        <v>3</v>
      </c>
      <c r="AG3430">
        <f>IF( ISERROR( FIND( B3430, $U3430 ) ), 0, 1 )</f>
        <v>1</v>
      </c>
      <c r="AH3430">
        <f>IF( ISERROR( FIND( C3430, $U3430 ) ), 0, 1 )</f>
        <v>0</v>
      </c>
      <c r="AI3430">
        <f>IF( ISERROR( FIND( D3430, $U3430 ) ), 0, 1 )</f>
        <v>0</v>
      </c>
      <c r="AJ3430">
        <f>IF( ISERROR( FIND( E3430, $U3430 ) ), 0, 1 )</f>
        <v>0</v>
      </c>
      <c r="AK3430">
        <f>IF( ISERROR( FIND( F3430, $U3430 ) ), 0, 1 )</f>
        <v>0</v>
      </c>
      <c r="AL3430">
        <f>IF(ISERROR(FIND(G3430,$U3430)),0,1)*OR(IF(ISERROR(FIND(G3430,$U3430)),0,1),(IF(ISERROR(FIND("sp.",$U3430)),0,1)))</f>
        <v>0</v>
      </c>
      <c r="AN3430">
        <f>IF( ISERROR( FIND( B3430, $I3430 ) ), 0, 1 )</f>
        <v>0</v>
      </c>
      <c r="AO3430">
        <f>IF( ISERROR( FIND( C3430, $I3430 ) ), 0, 1 )</f>
        <v>0</v>
      </c>
      <c r="AP3430">
        <f>IF( ISERROR( FIND( D3430, $I3430 ) ), 0, 1 )</f>
        <v>0</v>
      </c>
      <c r="AQ3430">
        <f>IF( ISERROR( FIND( E3430, $I3430 ) ), 0, 1 )</f>
        <v>0</v>
      </c>
      <c r="AR3430">
        <f>IF( ISERROR( FIND( F3430, $I3430 ) ), 0, 1 )</f>
        <v>0</v>
      </c>
      <c r="AS3430">
        <f>IF( ISERROR( FIND( G3430, $I3430 ) ), 0, 1 )</f>
        <v>0</v>
      </c>
    </row>
    <row r="3431" spans="1:45">
      <c r="A3431" t="s">
        <v>7954</v>
      </c>
      <c r="B3431" t="s">
        <v>39</v>
      </c>
      <c r="C3431" t="s">
        <v>7869</v>
      </c>
      <c r="D3431" t="s">
        <v>41</v>
      </c>
      <c r="E3431" t="s">
        <v>7946</v>
      </c>
      <c r="F3431" t="s">
        <v>7955</v>
      </c>
      <c r="G3431" t="s">
        <v>7956</v>
      </c>
      <c r="H3431" t="s">
        <v>7954</v>
      </c>
      <c r="I3431" t="s">
        <v>20</v>
      </c>
      <c r="J3431">
        <v>88.6</v>
      </c>
      <c r="K3431">
        <v>1421</v>
      </c>
      <c r="L3431">
        <v>105</v>
      </c>
      <c r="M3431">
        <v>49</v>
      </c>
      <c r="N3431">
        <v>1</v>
      </c>
      <c r="O3431">
        <v>1392</v>
      </c>
      <c r="P3431">
        <v>2</v>
      </c>
      <c r="Q3431">
        <v>1394</v>
      </c>
      <c r="R3431">
        <v>0</v>
      </c>
      <c r="S3431">
        <v>1674</v>
      </c>
      <c r="T3431" t="s">
        <v>7954</v>
      </c>
      <c r="U3431" t="s">
        <v>19</v>
      </c>
      <c r="V3431">
        <v>85.42</v>
      </c>
      <c r="W3431">
        <v>1324</v>
      </c>
      <c r="X3431">
        <v>143</v>
      </c>
      <c r="Y3431">
        <v>47</v>
      </c>
      <c r="Z3431">
        <v>74</v>
      </c>
      <c r="AA3431">
        <v>1370</v>
      </c>
      <c r="AB3431">
        <v>4</v>
      </c>
      <c r="AC3431">
        <v>1304</v>
      </c>
      <c r="AD3431">
        <v>0</v>
      </c>
      <c r="AE3431">
        <v>1330</v>
      </c>
      <c r="AF3431">
        <v>3</v>
      </c>
      <c r="AG3431">
        <f>IF( ISERROR( FIND( B3431, $U3431 ) ), 0, 1 )</f>
        <v>1</v>
      </c>
      <c r="AH3431">
        <f>IF( ISERROR( FIND( C3431, $U3431 ) ), 0, 1 )</f>
        <v>0</v>
      </c>
      <c r="AI3431">
        <f>IF( ISERROR( FIND( D3431, $U3431 ) ), 0, 1 )</f>
        <v>0</v>
      </c>
      <c r="AJ3431">
        <f>IF( ISERROR( FIND( E3431, $U3431 ) ), 0, 1 )</f>
        <v>0</v>
      </c>
      <c r="AK3431">
        <f>IF( ISERROR( FIND( F3431, $U3431 ) ), 0, 1 )</f>
        <v>0</v>
      </c>
      <c r="AL3431">
        <f>IF(ISERROR(FIND(G3431,$U3431)),0,1)*OR(IF(ISERROR(FIND(G3431,$U3431)),0,1),(IF(ISERROR(FIND("sp.",$U3431)),0,1)))</f>
        <v>0</v>
      </c>
      <c r="AN3431">
        <f>IF( ISERROR( FIND( B3431, $I3431 ) ), 0, 1 )</f>
        <v>0</v>
      </c>
      <c r="AO3431">
        <f>IF( ISERROR( FIND( C3431, $I3431 ) ), 0, 1 )</f>
        <v>0</v>
      </c>
      <c r="AP3431">
        <f>IF( ISERROR( FIND( D3431, $I3431 ) ), 0, 1 )</f>
        <v>0</v>
      </c>
      <c r="AQ3431">
        <f>IF( ISERROR( FIND( E3431, $I3431 ) ), 0, 1 )</f>
        <v>0</v>
      </c>
      <c r="AR3431">
        <f>IF( ISERROR( FIND( F3431, $I3431 ) ), 0, 1 )</f>
        <v>0</v>
      </c>
      <c r="AS3431">
        <f>IF( ISERROR( FIND( G3431, $I3431 ) ), 0, 1 )</f>
        <v>0</v>
      </c>
    </row>
    <row r="3432" spans="1:45">
      <c r="A3432" t="s">
        <v>7957</v>
      </c>
      <c r="B3432" t="s">
        <v>39</v>
      </c>
      <c r="C3432" t="s">
        <v>7869</v>
      </c>
      <c r="D3432" t="s">
        <v>41</v>
      </c>
      <c r="E3432" t="s">
        <v>7946</v>
      </c>
      <c r="F3432" t="s">
        <v>7958</v>
      </c>
      <c r="G3432" t="s">
        <v>7959</v>
      </c>
      <c r="H3432" t="s">
        <v>7957</v>
      </c>
      <c r="I3432" t="s">
        <v>20</v>
      </c>
      <c r="J3432">
        <v>89.62</v>
      </c>
      <c r="K3432">
        <v>1436</v>
      </c>
      <c r="L3432">
        <v>94</v>
      </c>
      <c r="M3432">
        <v>46</v>
      </c>
      <c r="N3432">
        <v>1</v>
      </c>
      <c r="O3432">
        <v>1409</v>
      </c>
      <c r="P3432">
        <v>21</v>
      </c>
      <c r="Q3432">
        <v>1428</v>
      </c>
      <c r="R3432">
        <v>0</v>
      </c>
      <c r="S3432">
        <v>1775</v>
      </c>
      <c r="T3432" t="s">
        <v>7957</v>
      </c>
      <c r="U3432" t="s">
        <v>19</v>
      </c>
      <c r="V3432">
        <v>85.38</v>
      </c>
      <c r="W3432">
        <v>1327</v>
      </c>
      <c r="X3432">
        <v>142</v>
      </c>
      <c r="Y3432">
        <v>47</v>
      </c>
      <c r="Z3432">
        <v>54</v>
      </c>
      <c r="AA3432">
        <v>1353</v>
      </c>
      <c r="AB3432">
        <v>3</v>
      </c>
      <c r="AC3432">
        <v>1304</v>
      </c>
      <c r="AD3432">
        <v>0</v>
      </c>
      <c r="AE3432">
        <v>1328</v>
      </c>
      <c r="AF3432">
        <v>3</v>
      </c>
      <c r="AG3432">
        <f>IF( ISERROR( FIND( B3432, $U3432 ) ), 0, 1 )</f>
        <v>1</v>
      </c>
      <c r="AH3432">
        <f>IF( ISERROR( FIND( C3432, $U3432 ) ), 0, 1 )</f>
        <v>0</v>
      </c>
      <c r="AI3432">
        <f>IF( ISERROR( FIND( D3432, $U3432 ) ), 0, 1 )</f>
        <v>0</v>
      </c>
      <c r="AJ3432">
        <f>IF( ISERROR( FIND( E3432, $U3432 ) ), 0, 1 )</f>
        <v>0</v>
      </c>
      <c r="AK3432">
        <f>IF( ISERROR( FIND( F3432, $U3432 ) ), 0, 1 )</f>
        <v>0</v>
      </c>
      <c r="AL3432">
        <f>IF(ISERROR(FIND(G3432,$U3432)),0,1)*OR(IF(ISERROR(FIND(G3432,$U3432)),0,1),(IF(ISERROR(FIND("sp.",$U3432)),0,1)))</f>
        <v>0</v>
      </c>
      <c r="AN3432">
        <f>IF( ISERROR( FIND( B3432, $I3432 ) ), 0, 1 )</f>
        <v>0</v>
      </c>
      <c r="AO3432">
        <f>IF( ISERROR( FIND( C3432, $I3432 ) ), 0, 1 )</f>
        <v>0</v>
      </c>
      <c r="AP3432">
        <f>IF( ISERROR( FIND( D3432, $I3432 ) ), 0, 1 )</f>
        <v>0</v>
      </c>
      <c r="AQ3432">
        <f>IF( ISERROR( FIND( E3432, $I3432 ) ), 0, 1 )</f>
        <v>0</v>
      </c>
      <c r="AR3432">
        <f>IF( ISERROR( FIND( F3432, $I3432 ) ), 0, 1 )</f>
        <v>0</v>
      </c>
      <c r="AS3432">
        <f>IF( ISERROR( FIND( G3432, $I3432 ) ), 0, 1 )</f>
        <v>0</v>
      </c>
    </row>
    <row r="3433" spans="1:45">
      <c r="A3433" t="s">
        <v>7960</v>
      </c>
      <c r="B3433" t="s">
        <v>39</v>
      </c>
      <c r="C3433" t="s">
        <v>7869</v>
      </c>
      <c r="D3433" t="s">
        <v>41</v>
      </c>
      <c r="E3433" t="s">
        <v>7961</v>
      </c>
      <c r="F3433" t="s">
        <v>7962</v>
      </c>
      <c r="G3433" t="s">
        <v>7963</v>
      </c>
      <c r="H3433" t="s">
        <v>7960</v>
      </c>
      <c r="I3433" t="s">
        <v>20</v>
      </c>
      <c r="J3433">
        <v>89.91</v>
      </c>
      <c r="K3433">
        <v>1467</v>
      </c>
      <c r="L3433">
        <v>104</v>
      </c>
      <c r="M3433">
        <v>41</v>
      </c>
      <c r="N3433">
        <v>1</v>
      </c>
      <c r="O3433">
        <v>1443</v>
      </c>
      <c r="P3433">
        <v>1</v>
      </c>
      <c r="Q3433">
        <v>1447</v>
      </c>
      <c r="R3433">
        <v>0</v>
      </c>
      <c r="S3433">
        <v>1849</v>
      </c>
      <c r="T3433" t="s">
        <v>7960</v>
      </c>
      <c r="U3433" t="s">
        <v>19</v>
      </c>
      <c r="V3433">
        <v>86.06</v>
      </c>
      <c r="W3433">
        <v>1327</v>
      </c>
      <c r="X3433">
        <v>135</v>
      </c>
      <c r="Y3433">
        <v>45</v>
      </c>
      <c r="Z3433">
        <v>71</v>
      </c>
      <c r="AA3433">
        <v>1371</v>
      </c>
      <c r="AB3433">
        <v>2</v>
      </c>
      <c r="AC3433">
        <v>1304</v>
      </c>
      <c r="AD3433">
        <v>0</v>
      </c>
      <c r="AE3433">
        <v>1380</v>
      </c>
      <c r="AF3433">
        <v>3</v>
      </c>
      <c r="AG3433">
        <f>IF( ISERROR( FIND( B3433, $U3433 ) ), 0, 1 )</f>
        <v>1</v>
      </c>
      <c r="AH3433">
        <f>IF( ISERROR( FIND( C3433, $U3433 ) ), 0, 1 )</f>
        <v>0</v>
      </c>
      <c r="AI3433">
        <f>IF( ISERROR( FIND( D3433, $U3433 ) ), 0, 1 )</f>
        <v>0</v>
      </c>
      <c r="AJ3433">
        <f>IF( ISERROR( FIND( E3433, $U3433 ) ), 0, 1 )</f>
        <v>0</v>
      </c>
      <c r="AK3433">
        <f>IF( ISERROR( FIND( F3433, $U3433 ) ), 0, 1 )</f>
        <v>0</v>
      </c>
      <c r="AL3433">
        <f>IF(ISERROR(FIND(G3433,$U3433)),0,1)*OR(IF(ISERROR(FIND(G3433,$U3433)),0,1),(IF(ISERROR(FIND("sp.",$U3433)),0,1)))</f>
        <v>0</v>
      </c>
      <c r="AN3433">
        <f>IF( ISERROR( FIND( B3433, $I3433 ) ), 0, 1 )</f>
        <v>0</v>
      </c>
      <c r="AO3433">
        <f>IF( ISERROR( FIND( C3433, $I3433 ) ), 0, 1 )</f>
        <v>0</v>
      </c>
      <c r="AP3433">
        <f>IF( ISERROR( FIND( D3433, $I3433 ) ), 0, 1 )</f>
        <v>0</v>
      </c>
      <c r="AQ3433">
        <f>IF( ISERROR( FIND( E3433, $I3433 ) ), 0, 1 )</f>
        <v>0</v>
      </c>
      <c r="AR3433">
        <f>IF( ISERROR( FIND( F3433, $I3433 ) ), 0, 1 )</f>
        <v>0</v>
      </c>
      <c r="AS3433">
        <f>IF( ISERROR( FIND( G3433, $I3433 ) ), 0, 1 )</f>
        <v>0</v>
      </c>
    </row>
    <row r="3434" spans="1:45">
      <c r="A3434" t="s">
        <v>7964</v>
      </c>
      <c r="B3434" t="s">
        <v>39</v>
      </c>
      <c r="C3434" t="s">
        <v>7869</v>
      </c>
      <c r="D3434" t="s">
        <v>41</v>
      </c>
      <c r="E3434" t="s">
        <v>7961</v>
      </c>
      <c r="F3434" t="s">
        <v>7962</v>
      </c>
      <c r="G3434" t="s">
        <v>7965</v>
      </c>
      <c r="H3434" t="s">
        <v>7964</v>
      </c>
      <c r="I3434" t="s">
        <v>20</v>
      </c>
      <c r="J3434">
        <v>89.2</v>
      </c>
      <c r="K3434">
        <v>1417</v>
      </c>
      <c r="L3434">
        <v>107</v>
      </c>
      <c r="M3434">
        <v>41</v>
      </c>
      <c r="N3434">
        <v>1</v>
      </c>
      <c r="O3434">
        <v>1393</v>
      </c>
      <c r="P3434">
        <v>43</v>
      </c>
      <c r="Q3434">
        <v>1437</v>
      </c>
      <c r="R3434">
        <v>0</v>
      </c>
      <c r="S3434">
        <v>1727</v>
      </c>
      <c r="T3434" t="s">
        <v>7964</v>
      </c>
      <c r="U3434" t="s">
        <v>19</v>
      </c>
      <c r="V3434">
        <v>85.79</v>
      </c>
      <c r="W3434">
        <v>1330</v>
      </c>
      <c r="X3434">
        <v>135</v>
      </c>
      <c r="Y3434">
        <v>49</v>
      </c>
      <c r="Z3434">
        <v>29</v>
      </c>
      <c r="AA3434">
        <v>1331</v>
      </c>
      <c r="AB3434">
        <v>2</v>
      </c>
      <c r="AC3434">
        <v>1304</v>
      </c>
      <c r="AD3434">
        <v>0</v>
      </c>
      <c r="AE3434">
        <v>1360</v>
      </c>
      <c r="AF3434">
        <v>3</v>
      </c>
      <c r="AG3434">
        <f>IF( ISERROR( FIND( B3434, $U3434 ) ), 0, 1 )</f>
        <v>1</v>
      </c>
      <c r="AH3434">
        <f>IF( ISERROR( FIND( C3434, $U3434 ) ), 0, 1 )</f>
        <v>0</v>
      </c>
      <c r="AI3434">
        <f>IF( ISERROR( FIND( D3434, $U3434 ) ), 0, 1 )</f>
        <v>0</v>
      </c>
      <c r="AJ3434">
        <f>IF( ISERROR( FIND( E3434, $U3434 ) ), 0, 1 )</f>
        <v>0</v>
      </c>
      <c r="AK3434">
        <f>IF( ISERROR( FIND( F3434, $U3434 ) ), 0, 1 )</f>
        <v>0</v>
      </c>
      <c r="AL3434">
        <f>IF(ISERROR(FIND(G3434,$U3434)),0,1)*OR(IF(ISERROR(FIND(G3434,$U3434)),0,1),(IF(ISERROR(FIND("sp.",$U3434)),0,1)))</f>
        <v>0</v>
      </c>
      <c r="AN3434">
        <f>IF( ISERROR( FIND( B3434, $I3434 ) ), 0, 1 )</f>
        <v>0</v>
      </c>
      <c r="AO3434">
        <f>IF( ISERROR( FIND( C3434, $I3434 ) ), 0, 1 )</f>
        <v>0</v>
      </c>
      <c r="AP3434">
        <f>IF( ISERROR( FIND( D3434, $I3434 ) ), 0, 1 )</f>
        <v>0</v>
      </c>
      <c r="AQ3434">
        <f>IF( ISERROR( FIND( E3434, $I3434 ) ), 0, 1 )</f>
        <v>0</v>
      </c>
      <c r="AR3434">
        <f>IF( ISERROR( FIND( F3434, $I3434 ) ), 0, 1 )</f>
        <v>0</v>
      </c>
      <c r="AS3434">
        <f>IF( ISERROR( FIND( G3434, $I3434 ) ), 0, 1 )</f>
        <v>0</v>
      </c>
    </row>
    <row r="3435" spans="1:45">
      <c r="A3435" t="s">
        <v>7966</v>
      </c>
      <c r="B3435" t="s">
        <v>39</v>
      </c>
      <c r="C3435" t="s">
        <v>7869</v>
      </c>
      <c r="D3435" t="s">
        <v>41</v>
      </c>
      <c r="E3435" t="s">
        <v>7961</v>
      </c>
      <c r="F3435" t="s">
        <v>7962</v>
      </c>
      <c r="G3435" t="s">
        <v>7967</v>
      </c>
      <c r="H3435" t="s">
        <v>7966</v>
      </c>
      <c r="I3435" t="s">
        <v>20</v>
      </c>
      <c r="J3435">
        <v>89.68</v>
      </c>
      <c r="K3435">
        <v>1425</v>
      </c>
      <c r="L3435">
        <v>103</v>
      </c>
      <c r="M3435">
        <v>41</v>
      </c>
      <c r="N3435">
        <v>1</v>
      </c>
      <c r="O3435">
        <v>1401</v>
      </c>
      <c r="P3435">
        <v>27</v>
      </c>
      <c r="Q3435">
        <v>1431</v>
      </c>
      <c r="R3435">
        <v>0</v>
      </c>
      <c r="S3435">
        <v>1777</v>
      </c>
      <c r="T3435" t="s">
        <v>7966</v>
      </c>
      <c r="U3435" t="s">
        <v>7283</v>
      </c>
      <c r="V3435">
        <v>92.14</v>
      </c>
      <c r="W3435">
        <v>738</v>
      </c>
      <c r="X3435">
        <v>40</v>
      </c>
      <c r="Y3435">
        <v>18</v>
      </c>
      <c r="Z3435">
        <v>117</v>
      </c>
      <c r="AA3435">
        <v>845</v>
      </c>
      <c r="AB3435">
        <v>33</v>
      </c>
      <c r="AC3435">
        <v>761</v>
      </c>
      <c r="AD3435">
        <v>0</v>
      </c>
      <c r="AE3435">
        <v>1026</v>
      </c>
      <c r="AF3435">
        <v>3</v>
      </c>
      <c r="AG3435">
        <f>IF( ISERROR( FIND( B3435, $U3435 ) ), 0, 1 )</f>
        <v>1</v>
      </c>
      <c r="AH3435">
        <f>IF( ISERROR( FIND( C3435, $U3435 ) ), 0, 1 )</f>
        <v>0</v>
      </c>
      <c r="AI3435">
        <f>IF( ISERROR( FIND( D3435, $U3435 ) ), 0, 1 )</f>
        <v>0</v>
      </c>
      <c r="AJ3435">
        <f>IF( ISERROR( FIND( E3435, $U3435 ) ), 0, 1 )</f>
        <v>0</v>
      </c>
      <c r="AK3435">
        <f>IF( ISERROR( FIND( F3435, $U3435 ) ), 0, 1 )</f>
        <v>0</v>
      </c>
      <c r="AL3435">
        <f>IF(ISERROR(FIND(G3435,$U3435)),0,1)*OR(IF(ISERROR(FIND(G3435,$U3435)),0,1),(IF(ISERROR(FIND("sp.",$U3435)),0,1)))</f>
        <v>0</v>
      </c>
      <c r="AN3435">
        <f>IF( ISERROR( FIND( B3435, $I3435 ) ), 0, 1 )</f>
        <v>0</v>
      </c>
      <c r="AO3435">
        <f>IF( ISERROR( FIND( C3435, $I3435 ) ), 0, 1 )</f>
        <v>0</v>
      </c>
      <c r="AP3435">
        <f>IF( ISERROR( FIND( D3435, $I3435 ) ), 0, 1 )</f>
        <v>0</v>
      </c>
      <c r="AQ3435">
        <f>IF( ISERROR( FIND( E3435, $I3435 ) ), 0, 1 )</f>
        <v>0</v>
      </c>
      <c r="AR3435">
        <f>IF( ISERROR( FIND( F3435, $I3435 ) ), 0, 1 )</f>
        <v>0</v>
      </c>
      <c r="AS3435">
        <f>IF( ISERROR( FIND( G3435, $I3435 ) ), 0, 1 )</f>
        <v>0</v>
      </c>
    </row>
    <row r="3436" spans="1:45">
      <c r="A3436" t="s">
        <v>7968</v>
      </c>
      <c r="B3436" t="s">
        <v>39</v>
      </c>
      <c r="C3436" t="s">
        <v>7869</v>
      </c>
      <c r="D3436" t="s">
        <v>41</v>
      </c>
      <c r="E3436" t="s">
        <v>7961</v>
      </c>
      <c r="F3436" t="s">
        <v>7962</v>
      </c>
      <c r="G3436" t="s">
        <v>7969</v>
      </c>
      <c r="H3436" t="s">
        <v>7968</v>
      </c>
      <c r="I3436" t="s">
        <v>20</v>
      </c>
      <c r="J3436">
        <v>89.81</v>
      </c>
      <c r="K3436">
        <v>1423</v>
      </c>
      <c r="L3436">
        <v>105</v>
      </c>
      <c r="M3436">
        <v>37</v>
      </c>
      <c r="N3436">
        <v>1</v>
      </c>
      <c r="O3436">
        <v>1401</v>
      </c>
      <c r="P3436">
        <v>27</v>
      </c>
      <c r="Q3436">
        <v>1431</v>
      </c>
      <c r="R3436">
        <v>0</v>
      </c>
      <c r="S3436">
        <v>1788</v>
      </c>
      <c r="T3436" t="s">
        <v>7968</v>
      </c>
      <c r="U3436" t="s">
        <v>19</v>
      </c>
      <c r="V3436">
        <v>86.14</v>
      </c>
      <c r="W3436">
        <v>1328</v>
      </c>
      <c r="X3436">
        <v>132</v>
      </c>
      <c r="Y3436">
        <v>47</v>
      </c>
      <c r="Z3436">
        <v>45</v>
      </c>
      <c r="AA3436">
        <v>1345</v>
      </c>
      <c r="AB3436">
        <v>2</v>
      </c>
      <c r="AC3436">
        <v>1304</v>
      </c>
      <c r="AD3436">
        <v>0</v>
      </c>
      <c r="AE3436">
        <v>1386</v>
      </c>
      <c r="AF3436">
        <v>3</v>
      </c>
      <c r="AG3436">
        <f>IF( ISERROR( FIND( B3436, $U3436 ) ), 0, 1 )</f>
        <v>1</v>
      </c>
      <c r="AH3436">
        <f>IF( ISERROR( FIND( C3436, $U3436 ) ), 0, 1 )</f>
        <v>0</v>
      </c>
      <c r="AI3436">
        <f>IF( ISERROR( FIND( D3436, $U3436 ) ), 0, 1 )</f>
        <v>0</v>
      </c>
      <c r="AJ3436">
        <f>IF( ISERROR( FIND( E3436, $U3436 ) ), 0, 1 )</f>
        <v>0</v>
      </c>
      <c r="AK3436">
        <f>IF( ISERROR( FIND( F3436, $U3436 ) ), 0, 1 )</f>
        <v>0</v>
      </c>
      <c r="AL3436">
        <f>IF(ISERROR(FIND(G3436,$U3436)),0,1)*OR(IF(ISERROR(FIND(G3436,$U3436)),0,1),(IF(ISERROR(FIND("sp.",$U3436)),0,1)))</f>
        <v>0</v>
      </c>
      <c r="AN3436">
        <f>IF( ISERROR( FIND( B3436, $I3436 ) ), 0, 1 )</f>
        <v>0</v>
      </c>
      <c r="AO3436">
        <f>IF( ISERROR( FIND( C3436, $I3436 ) ), 0, 1 )</f>
        <v>0</v>
      </c>
      <c r="AP3436">
        <f>IF( ISERROR( FIND( D3436, $I3436 ) ), 0, 1 )</f>
        <v>0</v>
      </c>
      <c r="AQ3436">
        <f>IF( ISERROR( FIND( E3436, $I3436 ) ), 0, 1 )</f>
        <v>0</v>
      </c>
      <c r="AR3436">
        <f>IF( ISERROR( FIND( F3436, $I3436 ) ), 0, 1 )</f>
        <v>0</v>
      </c>
      <c r="AS3436">
        <f>IF( ISERROR( FIND( G3436, $I3436 ) ), 0, 1 )</f>
        <v>0</v>
      </c>
    </row>
    <row r="3437" spans="1:45">
      <c r="A3437" t="s">
        <v>7970</v>
      </c>
      <c r="B3437" t="s">
        <v>39</v>
      </c>
      <c r="C3437" t="s">
        <v>7869</v>
      </c>
      <c r="D3437" t="s">
        <v>41</v>
      </c>
      <c r="E3437" t="s">
        <v>7961</v>
      </c>
      <c r="F3437" t="s">
        <v>7962</v>
      </c>
      <c r="G3437" t="s">
        <v>7971</v>
      </c>
      <c r="H3437" t="s">
        <v>7970</v>
      </c>
      <c r="I3437" t="s">
        <v>20</v>
      </c>
      <c r="J3437">
        <v>89.54</v>
      </c>
      <c r="K3437">
        <v>1425</v>
      </c>
      <c r="L3437">
        <v>105</v>
      </c>
      <c r="M3437">
        <v>39</v>
      </c>
      <c r="N3437">
        <v>1</v>
      </c>
      <c r="O3437">
        <v>1401</v>
      </c>
      <c r="P3437">
        <v>27</v>
      </c>
      <c r="Q3437">
        <v>1431</v>
      </c>
      <c r="R3437">
        <v>0</v>
      </c>
      <c r="S3437">
        <v>1766</v>
      </c>
      <c r="T3437" t="s">
        <v>7970</v>
      </c>
      <c r="U3437" t="s">
        <v>19</v>
      </c>
      <c r="V3437">
        <v>85.93</v>
      </c>
      <c r="W3437">
        <v>1329</v>
      </c>
      <c r="X3437">
        <v>133</v>
      </c>
      <c r="Y3437">
        <v>49</v>
      </c>
      <c r="Z3437">
        <v>45</v>
      </c>
      <c r="AA3437">
        <v>1345</v>
      </c>
      <c r="AB3437">
        <v>2</v>
      </c>
      <c r="AC3437">
        <v>1304</v>
      </c>
      <c r="AD3437">
        <v>0</v>
      </c>
      <c r="AE3437">
        <v>1369</v>
      </c>
      <c r="AF3437">
        <v>3</v>
      </c>
      <c r="AG3437">
        <f>IF( ISERROR( FIND( B3437, $U3437 ) ), 0, 1 )</f>
        <v>1</v>
      </c>
      <c r="AH3437">
        <f>IF( ISERROR( FIND( C3437, $U3437 ) ), 0, 1 )</f>
        <v>0</v>
      </c>
      <c r="AI3437">
        <f>IF( ISERROR( FIND( D3437, $U3437 ) ), 0, 1 )</f>
        <v>0</v>
      </c>
      <c r="AJ3437">
        <f>IF( ISERROR( FIND( E3437, $U3437 ) ), 0, 1 )</f>
        <v>0</v>
      </c>
      <c r="AK3437">
        <f>IF( ISERROR( FIND( F3437, $U3437 ) ), 0, 1 )</f>
        <v>0</v>
      </c>
      <c r="AL3437">
        <f>IF(ISERROR(FIND(G3437,$U3437)),0,1)*OR(IF(ISERROR(FIND(G3437,$U3437)),0,1),(IF(ISERROR(FIND("sp.",$U3437)),0,1)))</f>
        <v>0</v>
      </c>
      <c r="AN3437">
        <f>IF( ISERROR( FIND( B3437, $I3437 ) ), 0, 1 )</f>
        <v>0</v>
      </c>
      <c r="AO3437">
        <f>IF( ISERROR( FIND( C3437, $I3437 ) ), 0, 1 )</f>
        <v>0</v>
      </c>
      <c r="AP3437">
        <f>IF( ISERROR( FIND( D3437, $I3437 ) ), 0, 1 )</f>
        <v>0</v>
      </c>
      <c r="AQ3437">
        <f>IF( ISERROR( FIND( E3437, $I3437 ) ), 0, 1 )</f>
        <v>0</v>
      </c>
      <c r="AR3437">
        <f>IF( ISERROR( FIND( F3437, $I3437 ) ), 0, 1 )</f>
        <v>0</v>
      </c>
      <c r="AS3437">
        <f>IF( ISERROR( FIND( G3437, $I3437 ) ), 0, 1 )</f>
        <v>0</v>
      </c>
    </row>
    <row r="3438" spans="1:45">
      <c r="A3438" t="s">
        <v>7972</v>
      </c>
      <c r="B3438" t="s">
        <v>39</v>
      </c>
      <c r="C3438" t="s">
        <v>7869</v>
      </c>
      <c r="D3438" t="s">
        <v>41</v>
      </c>
      <c r="E3438" t="s">
        <v>7961</v>
      </c>
      <c r="F3438" t="s">
        <v>7962</v>
      </c>
      <c r="G3438" t="s">
        <v>7973</v>
      </c>
      <c r="H3438" t="s">
        <v>7972</v>
      </c>
      <c r="I3438" t="s">
        <v>20</v>
      </c>
      <c r="J3438">
        <v>88.84</v>
      </c>
      <c r="K3438">
        <v>1461</v>
      </c>
      <c r="L3438">
        <v>117</v>
      </c>
      <c r="M3438">
        <v>41</v>
      </c>
      <c r="N3438">
        <v>1</v>
      </c>
      <c r="O3438">
        <v>1436</v>
      </c>
      <c r="P3438">
        <v>8</v>
      </c>
      <c r="Q3438">
        <v>1447</v>
      </c>
      <c r="R3438">
        <v>0</v>
      </c>
      <c r="S3438">
        <v>1753</v>
      </c>
      <c r="T3438" t="s">
        <v>7972</v>
      </c>
      <c r="U3438" t="s">
        <v>7283</v>
      </c>
      <c r="V3438">
        <v>91.49</v>
      </c>
      <c r="W3438">
        <v>752</v>
      </c>
      <c r="X3438">
        <v>46</v>
      </c>
      <c r="Y3438">
        <v>18</v>
      </c>
      <c r="Z3438">
        <v>122</v>
      </c>
      <c r="AA3438">
        <v>864</v>
      </c>
      <c r="AB3438">
        <v>19</v>
      </c>
      <c r="AC3438">
        <v>761</v>
      </c>
      <c r="AD3438">
        <v>0</v>
      </c>
      <c r="AE3438">
        <v>1018</v>
      </c>
      <c r="AF3438">
        <v>3</v>
      </c>
      <c r="AG3438">
        <f>IF( ISERROR( FIND( B3438, $U3438 ) ), 0, 1 )</f>
        <v>1</v>
      </c>
      <c r="AH3438">
        <f>IF( ISERROR( FIND( C3438, $U3438 ) ), 0, 1 )</f>
        <v>0</v>
      </c>
      <c r="AI3438">
        <f>IF( ISERROR( FIND( D3438, $U3438 ) ), 0, 1 )</f>
        <v>0</v>
      </c>
      <c r="AJ3438">
        <f>IF( ISERROR( FIND( E3438, $U3438 ) ), 0, 1 )</f>
        <v>0</v>
      </c>
      <c r="AK3438">
        <f>IF( ISERROR( FIND( F3438, $U3438 ) ), 0, 1 )</f>
        <v>0</v>
      </c>
      <c r="AL3438">
        <f>IF(ISERROR(FIND(G3438,$U3438)),0,1)*OR(IF(ISERROR(FIND(G3438,$U3438)),0,1),(IF(ISERROR(FIND("sp.",$U3438)),0,1)))</f>
        <v>0</v>
      </c>
      <c r="AN3438">
        <f>IF( ISERROR( FIND( B3438, $I3438 ) ), 0, 1 )</f>
        <v>0</v>
      </c>
      <c r="AO3438">
        <f>IF( ISERROR( FIND( C3438, $I3438 ) ), 0, 1 )</f>
        <v>0</v>
      </c>
      <c r="AP3438">
        <f>IF( ISERROR( FIND( D3438, $I3438 ) ), 0, 1 )</f>
        <v>0</v>
      </c>
      <c r="AQ3438">
        <f>IF( ISERROR( FIND( E3438, $I3438 ) ), 0, 1 )</f>
        <v>0</v>
      </c>
      <c r="AR3438">
        <f>IF( ISERROR( FIND( F3438, $I3438 ) ), 0, 1 )</f>
        <v>0</v>
      </c>
      <c r="AS3438">
        <f>IF( ISERROR( FIND( G3438, $I3438 ) ), 0, 1 )</f>
        <v>0</v>
      </c>
    </row>
    <row r="3439" spans="1:45">
      <c r="A3439" t="s">
        <v>7974</v>
      </c>
      <c r="B3439" t="s">
        <v>39</v>
      </c>
      <c r="C3439" t="s">
        <v>7869</v>
      </c>
      <c r="D3439" t="s">
        <v>41</v>
      </c>
      <c r="E3439" t="s">
        <v>7961</v>
      </c>
      <c r="F3439" t="s">
        <v>7975</v>
      </c>
      <c r="G3439" t="s">
        <v>7976</v>
      </c>
      <c r="H3439" t="s">
        <v>7974</v>
      </c>
      <c r="I3439" t="s">
        <v>20</v>
      </c>
      <c r="J3439">
        <v>89.51</v>
      </c>
      <c r="K3439">
        <v>1468</v>
      </c>
      <c r="L3439">
        <v>100</v>
      </c>
      <c r="M3439">
        <v>45</v>
      </c>
      <c r="N3439">
        <v>2</v>
      </c>
      <c r="O3439">
        <v>1440</v>
      </c>
      <c r="P3439">
        <v>5</v>
      </c>
      <c r="Q3439">
        <v>1447</v>
      </c>
      <c r="R3439">
        <v>0</v>
      </c>
      <c r="S3439">
        <v>1808</v>
      </c>
      <c r="T3439" t="s">
        <v>7974</v>
      </c>
      <c r="U3439" t="s">
        <v>19</v>
      </c>
      <c r="V3439">
        <v>86.06</v>
      </c>
      <c r="W3439">
        <v>1327</v>
      </c>
      <c r="X3439">
        <v>135</v>
      </c>
      <c r="Y3439">
        <v>46</v>
      </c>
      <c r="Z3439">
        <v>68</v>
      </c>
      <c r="AA3439">
        <v>1368</v>
      </c>
      <c r="AB3439">
        <v>2</v>
      </c>
      <c r="AC3439">
        <v>1304</v>
      </c>
      <c r="AD3439">
        <v>0</v>
      </c>
      <c r="AE3439">
        <v>1380</v>
      </c>
      <c r="AF3439">
        <v>3</v>
      </c>
      <c r="AG3439">
        <f>IF( ISERROR( FIND( B3439, $U3439 ) ), 0, 1 )</f>
        <v>1</v>
      </c>
      <c r="AH3439">
        <f>IF( ISERROR( FIND( C3439, $U3439 ) ), 0, 1 )</f>
        <v>0</v>
      </c>
      <c r="AI3439">
        <f>IF( ISERROR( FIND( D3439, $U3439 ) ), 0, 1 )</f>
        <v>0</v>
      </c>
      <c r="AJ3439">
        <f>IF( ISERROR( FIND( E3439, $U3439 ) ), 0, 1 )</f>
        <v>0</v>
      </c>
      <c r="AK3439">
        <f>IF( ISERROR( FIND( F3439, $U3439 ) ), 0, 1 )</f>
        <v>0</v>
      </c>
      <c r="AL3439">
        <f>IF(ISERROR(FIND(G3439,$U3439)),0,1)*OR(IF(ISERROR(FIND(G3439,$U3439)),0,1),(IF(ISERROR(FIND("sp.",$U3439)),0,1)))</f>
        <v>0</v>
      </c>
      <c r="AN3439">
        <f>IF( ISERROR( FIND( B3439, $I3439 ) ), 0, 1 )</f>
        <v>0</v>
      </c>
      <c r="AO3439">
        <f>IF( ISERROR( FIND( C3439, $I3439 ) ), 0, 1 )</f>
        <v>0</v>
      </c>
      <c r="AP3439">
        <f>IF( ISERROR( FIND( D3439, $I3439 ) ), 0, 1 )</f>
        <v>0</v>
      </c>
      <c r="AQ3439">
        <f>IF( ISERROR( FIND( E3439, $I3439 ) ), 0, 1 )</f>
        <v>0</v>
      </c>
      <c r="AR3439">
        <f>IF( ISERROR( FIND( F3439, $I3439 ) ), 0, 1 )</f>
        <v>0</v>
      </c>
      <c r="AS3439">
        <f>IF( ISERROR( FIND( G3439, $I3439 ) ), 0, 1 )</f>
        <v>0</v>
      </c>
    </row>
    <row r="3440" spans="1:45">
      <c r="A3440" t="s">
        <v>7977</v>
      </c>
      <c r="B3440" t="s">
        <v>39</v>
      </c>
      <c r="C3440" t="s">
        <v>7869</v>
      </c>
      <c r="D3440" t="s">
        <v>41</v>
      </c>
      <c r="E3440" t="s">
        <v>7961</v>
      </c>
      <c r="F3440" t="s">
        <v>7975</v>
      </c>
      <c r="G3440" t="s">
        <v>7978</v>
      </c>
      <c r="H3440" t="s">
        <v>7977</v>
      </c>
      <c r="I3440" t="s">
        <v>20</v>
      </c>
      <c r="J3440">
        <v>89.07</v>
      </c>
      <c r="K3440">
        <v>1436</v>
      </c>
      <c r="L3440">
        <v>103</v>
      </c>
      <c r="M3440">
        <v>45</v>
      </c>
      <c r="N3440">
        <v>1</v>
      </c>
      <c r="O3440">
        <v>1407</v>
      </c>
      <c r="P3440">
        <v>21</v>
      </c>
      <c r="Q3440">
        <v>1431</v>
      </c>
      <c r="R3440">
        <v>0</v>
      </c>
      <c r="S3440">
        <v>1733</v>
      </c>
      <c r="T3440" t="s">
        <v>7977</v>
      </c>
      <c r="U3440" t="s">
        <v>19</v>
      </c>
      <c r="V3440">
        <v>85.99</v>
      </c>
      <c r="W3440">
        <v>1328</v>
      </c>
      <c r="X3440">
        <v>134</v>
      </c>
      <c r="Y3440">
        <v>48</v>
      </c>
      <c r="Z3440">
        <v>51</v>
      </c>
      <c r="AA3440">
        <v>1351</v>
      </c>
      <c r="AB3440">
        <v>2</v>
      </c>
      <c r="AC3440">
        <v>1304</v>
      </c>
      <c r="AD3440">
        <v>0</v>
      </c>
      <c r="AE3440">
        <v>1375</v>
      </c>
      <c r="AF3440">
        <v>3</v>
      </c>
      <c r="AG3440">
        <f>IF( ISERROR( FIND( B3440, $U3440 ) ), 0, 1 )</f>
        <v>1</v>
      </c>
      <c r="AH3440">
        <f>IF( ISERROR( FIND( C3440, $U3440 ) ), 0, 1 )</f>
        <v>0</v>
      </c>
      <c r="AI3440">
        <f>IF( ISERROR( FIND( D3440, $U3440 ) ), 0, 1 )</f>
        <v>0</v>
      </c>
      <c r="AJ3440">
        <f>IF( ISERROR( FIND( E3440, $U3440 ) ), 0, 1 )</f>
        <v>0</v>
      </c>
      <c r="AK3440">
        <f>IF( ISERROR( FIND( F3440, $U3440 ) ), 0, 1 )</f>
        <v>0</v>
      </c>
      <c r="AL3440">
        <f>IF(ISERROR(FIND(G3440,$U3440)),0,1)*OR(IF(ISERROR(FIND(G3440,$U3440)),0,1),(IF(ISERROR(FIND("sp.",$U3440)),0,1)))</f>
        <v>0</v>
      </c>
      <c r="AN3440">
        <f>IF( ISERROR( FIND( B3440, $I3440 ) ), 0, 1 )</f>
        <v>0</v>
      </c>
      <c r="AO3440">
        <f>IF( ISERROR( FIND( C3440, $I3440 ) ), 0, 1 )</f>
        <v>0</v>
      </c>
      <c r="AP3440">
        <f>IF( ISERROR( FIND( D3440, $I3440 ) ), 0, 1 )</f>
        <v>0</v>
      </c>
      <c r="AQ3440">
        <f>IF( ISERROR( FIND( E3440, $I3440 ) ), 0, 1 )</f>
        <v>0</v>
      </c>
      <c r="AR3440">
        <f>IF( ISERROR( FIND( F3440, $I3440 ) ), 0, 1 )</f>
        <v>0</v>
      </c>
      <c r="AS3440">
        <f>IF( ISERROR( FIND( G3440, $I3440 ) ), 0, 1 )</f>
        <v>0</v>
      </c>
    </row>
    <row r="3441" spans="1:45">
      <c r="A3441" t="s">
        <v>7979</v>
      </c>
      <c r="B3441" t="s">
        <v>39</v>
      </c>
      <c r="C3441" t="s">
        <v>7869</v>
      </c>
      <c r="D3441" t="s">
        <v>41</v>
      </c>
      <c r="E3441" t="s">
        <v>7961</v>
      </c>
      <c r="F3441" t="s">
        <v>7975</v>
      </c>
      <c r="G3441" t="s">
        <v>7980</v>
      </c>
      <c r="H3441" t="s">
        <v>7979</v>
      </c>
      <c r="I3441" t="s">
        <v>20</v>
      </c>
      <c r="J3441">
        <v>89.03</v>
      </c>
      <c r="K3441">
        <v>1450</v>
      </c>
      <c r="L3441">
        <v>105</v>
      </c>
      <c r="M3441">
        <v>45</v>
      </c>
      <c r="N3441">
        <v>1</v>
      </c>
      <c r="O3441">
        <v>1423</v>
      </c>
      <c r="P3441">
        <v>25</v>
      </c>
      <c r="Q3441">
        <v>1447</v>
      </c>
      <c r="R3441">
        <v>0</v>
      </c>
      <c r="S3441">
        <v>1748</v>
      </c>
      <c r="T3441" t="s">
        <v>7979</v>
      </c>
      <c r="U3441" t="s">
        <v>19</v>
      </c>
      <c r="V3441">
        <v>86.06</v>
      </c>
      <c r="W3441">
        <v>1327</v>
      </c>
      <c r="X3441">
        <v>135</v>
      </c>
      <c r="Y3441">
        <v>46</v>
      </c>
      <c r="Z3441">
        <v>47</v>
      </c>
      <c r="AA3441">
        <v>1347</v>
      </c>
      <c r="AB3441">
        <v>2</v>
      </c>
      <c r="AC3441">
        <v>1304</v>
      </c>
      <c r="AD3441">
        <v>0</v>
      </c>
      <c r="AE3441">
        <v>1380</v>
      </c>
      <c r="AF3441">
        <v>3</v>
      </c>
      <c r="AG3441">
        <f>IF( ISERROR( FIND( B3441, $U3441 ) ), 0, 1 )</f>
        <v>1</v>
      </c>
      <c r="AH3441">
        <f>IF( ISERROR( FIND( C3441, $U3441 ) ), 0, 1 )</f>
        <v>0</v>
      </c>
      <c r="AI3441">
        <f>IF( ISERROR( FIND( D3441, $U3441 ) ), 0, 1 )</f>
        <v>0</v>
      </c>
      <c r="AJ3441">
        <f>IF( ISERROR( FIND( E3441, $U3441 ) ), 0, 1 )</f>
        <v>0</v>
      </c>
      <c r="AK3441">
        <f>IF( ISERROR( FIND( F3441, $U3441 ) ), 0, 1 )</f>
        <v>0</v>
      </c>
      <c r="AL3441">
        <f>IF(ISERROR(FIND(G3441,$U3441)),0,1)*OR(IF(ISERROR(FIND(G3441,$U3441)),0,1),(IF(ISERROR(FIND("sp.",$U3441)),0,1)))</f>
        <v>0</v>
      </c>
      <c r="AN3441">
        <f>IF( ISERROR( FIND( B3441, $I3441 ) ), 0, 1 )</f>
        <v>0</v>
      </c>
      <c r="AO3441">
        <f>IF( ISERROR( FIND( C3441, $I3441 ) ), 0, 1 )</f>
        <v>0</v>
      </c>
      <c r="AP3441">
        <f>IF( ISERROR( FIND( D3441, $I3441 ) ), 0, 1 )</f>
        <v>0</v>
      </c>
      <c r="AQ3441">
        <f>IF( ISERROR( FIND( E3441, $I3441 ) ), 0, 1 )</f>
        <v>0</v>
      </c>
      <c r="AR3441">
        <f>IF( ISERROR( FIND( F3441, $I3441 ) ), 0, 1 )</f>
        <v>0</v>
      </c>
      <c r="AS3441">
        <f>IF( ISERROR( FIND( G3441, $I3441 ) ), 0, 1 )</f>
        <v>0</v>
      </c>
    </row>
    <row r="3442" spans="1:45">
      <c r="A3442" t="s">
        <v>7981</v>
      </c>
      <c r="B3442" t="s">
        <v>39</v>
      </c>
      <c r="C3442" t="s">
        <v>7869</v>
      </c>
      <c r="D3442" t="s">
        <v>41</v>
      </c>
      <c r="E3442" t="s">
        <v>7961</v>
      </c>
      <c r="F3442" t="s">
        <v>7975</v>
      </c>
      <c r="G3442" t="s">
        <v>7982</v>
      </c>
      <c r="H3442" t="s">
        <v>7981</v>
      </c>
      <c r="I3442" t="s">
        <v>20</v>
      </c>
      <c r="J3442">
        <v>89.51</v>
      </c>
      <c r="K3442">
        <v>1468</v>
      </c>
      <c r="L3442">
        <v>100</v>
      </c>
      <c r="M3442">
        <v>45</v>
      </c>
      <c r="N3442">
        <v>1</v>
      </c>
      <c r="O3442">
        <v>1439</v>
      </c>
      <c r="P3442">
        <v>5</v>
      </c>
      <c r="Q3442">
        <v>1447</v>
      </c>
      <c r="R3442">
        <v>0</v>
      </c>
      <c r="S3442">
        <v>1808</v>
      </c>
      <c r="T3442" t="s">
        <v>7981</v>
      </c>
      <c r="U3442" t="s">
        <v>19</v>
      </c>
      <c r="V3442">
        <v>86.06</v>
      </c>
      <c r="W3442">
        <v>1327</v>
      </c>
      <c r="X3442">
        <v>135</v>
      </c>
      <c r="Y3442">
        <v>46</v>
      </c>
      <c r="Z3442">
        <v>67</v>
      </c>
      <c r="AA3442">
        <v>1367</v>
      </c>
      <c r="AB3442">
        <v>2</v>
      </c>
      <c r="AC3442">
        <v>1304</v>
      </c>
      <c r="AD3442">
        <v>0</v>
      </c>
      <c r="AE3442">
        <v>1380</v>
      </c>
      <c r="AF3442">
        <v>3</v>
      </c>
      <c r="AG3442">
        <f>IF( ISERROR( FIND( B3442, $U3442 ) ), 0, 1 )</f>
        <v>1</v>
      </c>
      <c r="AH3442">
        <f>IF( ISERROR( FIND( C3442, $U3442 ) ), 0, 1 )</f>
        <v>0</v>
      </c>
      <c r="AI3442">
        <f>IF( ISERROR( FIND( D3442, $U3442 ) ), 0, 1 )</f>
        <v>0</v>
      </c>
      <c r="AJ3442">
        <f>IF( ISERROR( FIND( E3442, $U3442 ) ), 0, 1 )</f>
        <v>0</v>
      </c>
      <c r="AK3442">
        <f>IF( ISERROR( FIND( F3442, $U3442 ) ), 0, 1 )</f>
        <v>0</v>
      </c>
      <c r="AL3442">
        <f>IF(ISERROR(FIND(G3442,$U3442)),0,1)*OR(IF(ISERROR(FIND(G3442,$U3442)),0,1),(IF(ISERROR(FIND("sp.",$U3442)),0,1)))</f>
        <v>0</v>
      </c>
      <c r="AN3442">
        <f>IF( ISERROR( FIND( B3442, $I3442 ) ), 0, 1 )</f>
        <v>0</v>
      </c>
      <c r="AO3442">
        <f>IF( ISERROR( FIND( C3442, $I3442 ) ), 0, 1 )</f>
        <v>0</v>
      </c>
      <c r="AP3442">
        <f>IF( ISERROR( FIND( D3442, $I3442 ) ), 0, 1 )</f>
        <v>0</v>
      </c>
      <c r="AQ3442">
        <f>IF( ISERROR( FIND( E3442, $I3442 ) ), 0, 1 )</f>
        <v>0</v>
      </c>
      <c r="AR3442">
        <f>IF( ISERROR( FIND( F3442, $I3442 ) ), 0, 1 )</f>
        <v>0</v>
      </c>
      <c r="AS3442">
        <f>IF( ISERROR( FIND( G3442, $I3442 ) ), 0, 1 )</f>
        <v>0</v>
      </c>
    </row>
    <row r="3443" spans="1:45">
      <c r="A3443" t="s">
        <v>7983</v>
      </c>
      <c r="B3443" t="s">
        <v>39</v>
      </c>
      <c r="C3443" t="s">
        <v>7869</v>
      </c>
      <c r="D3443" t="s">
        <v>41</v>
      </c>
      <c r="E3443" t="s">
        <v>7961</v>
      </c>
      <c r="F3443" t="s">
        <v>7984</v>
      </c>
      <c r="G3443" t="s">
        <v>7985</v>
      </c>
      <c r="H3443" t="s">
        <v>7983</v>
      </c>
      <c r="I3443" t="s">
        <v>20</v>
      </c>
      <c r="J3443">
        <v>90</v>
      </c>
      <c r="K3443">
        <v>1450</v>
      </c>
      <c r="L3443">
        <v>95</v>
      </c>
      <c r="M3443">
        <v>44</v>
      </c>
      <c r="N3443">
        <v>1</v>
      </c>
      <c r="O3443">
        <v>1423</v>
      </c>
      <c r="P3443">
        <v>21</v>
      </c>
      <c r="Q3443">
        <v>1447</v>
      </c>
      <c r="R3443">
        <v>0</v>
      </c>
      <c r="S3443">
        <v>1829</v>
      </c>
      <c r="T3443" t="s">
        <v>7983</v>
      </c>
      <c r="U3443" t="s">
        <v>19</v>
      </c>
      <c r="V3443">
        <v>86.36</v>
      </c>
      <c r="W3443">
        <v>1327</v>
      </c>
      <c r="X3443">
        <v>131</v>
      </c>
      <c r="Y3443">
        <v>45</v>
      </c>
      <c r="Z3443">
        <v>51</v>
      </c>
      <c r="AA3443">
        <v>1351</v>
      </c>
      <c r="AB3443">
        <v>2</v>
      </c>
      <c r="AC3443">
        <v>1304</v>
      </c>
      <c r="AD3443">
        <v>0</v>
      </c>
      <c r="AE3443">
        <v>1402</v>
      </c>
      <c r="AF3443">
        <v>3</v>
      </c>
      <c r="AG3443">
        <f>IF( ISERROR( FIND( B3443, $U3443 ) ), 0, 1 )</f>
        <v>1</v>
      </c>
      <c r="AH3443">
        <f>IF( ISERROR( FIND( C3443, $U3443 ) ), 0, 1 )</f>
        <v>0</v>
      </c>
      <c r="AI3443">
        <f>IF( ISERROR( FIND( D3443, $U3443 ) ), 0, 1 )</f>
        <v>0</v>
      </c>
      <c r="AJ3443">
        <f>IF( ISERROR( FIND( E3443, $U3443 ) ), 0, 1 )</f>
        <v>0</v>
      </c>
      <c r="AK3443">
        <f>IF( ISERROR( FIND( F3443, $U3443 ) ), 0, 1 )</f>
        <v>0</v>
      </c>
      <c r="AL3443">
        <f>IF(ISERROR(FIND(G3443,$U3443)),0,1)*OR(IF(ISERROR(FIND(G3443,$U3443)),0,1),(IF(ISERROR(FIND("sp.",$U3443)),0,1)))</f>
        <v>0</v>
      </c>
      <c r="AN3443">
        <f>IF( ISERROR( FIND( B3443, $I3443 ) ), 0, 1 )</f>
        <v>0</v>
      </c>
      <c r="AO3443">
        <f>IF( ISERROR( FIND( C3443, $I3443 ) ), 0, 1 )</f>
        <v>0</v>
      </c>
      <c r="AP3443">
        <f>IF( ISERROR( FIND( D3443, $I3443 ) ), 0, 1 )</f>
        <v>0</v>
      </c>
      <c r="AQ3443">
        <f>IF( ISERROR( FIND( E3443, $I3443 ) ), 0, 1 )</f>
        <v>0</v>
      </c>
      <c r="AR3443">
        <f>IF( ISERROR( FIND( F3443, $I3443 ) ), 0, 1 )</f>
        <v>0</v>
      </c>
      <c r="AS3443">
        <f>IF( ISERROR( FIND( G3443, $I3443 ) ), 0, 1 )</f>
        <v>0</v>
      </c>
    </row>
    <row r="3444" spans="1:45">
      <c r="A3444" t="s">
        <v>7986</v>
      </c>
      <c r="B3444" t="s">
        <v>39</v>
      </c>
      <c r="C3444" t="s">
        <v>7869</v>
      </c>
      <c r="D3444" t="s">
        <v>41</v>
      </c>
      <c r="E3444" t="s">
        <v>7961</v>
      </c>
      <c r="F3444" t="s">
        <v>7984</v>
      </c>
      <c r="G3444" t="s">
        <v>7987</v>
      </c>
      <c r="H3444" t="s">
        <v>7986</v>
      </c>
      <c r="I3444" t="s">
        <v>20</v>
      </c>
      <c r="J3444">
        <v>89.65</v>
      </c>
      <c r="K3444">
        <v>1469</v>
      </c>
      <c r="L3444">
        <v>92</v>
      </c>
      <c r="M3444">
        <v>51</v>
      </c>
      <c r="N3444">
        <v>1</v>
      </c>
      <c r="O3444">
        <v>1437</v>
      </c>
      <c r="P3444">
        <v>7</v>
      </c>
      <c r="Q3444">
        <v>1447</v>
      </c>
      <c r="R3444">
        <v>0</v>
      </c>
      <c r="S3444">
        <v>1816</v>
      </c>
      <c r="T3444" t="s">
        <v>7986</v>
      </c>
      <c r="U3444" t="s">
        <v>19</v>
      </c>
      <c r="V3444">
        <v>86.51</v>
      </c>
      <c r="W3444">
        <v>1327</v>
      </c>
      <c r="X3444">
        <v>129</v>
      </c>
      <c r="Y3444">
        <v>46</v>
      </c>
      <c r="Z3444">
        <v>65</v>
      </c>
      <c r="AA3444">
        <v>1365</v>
      </c>
      <c r="AB3444">
        <v>2</v>
      </c>
      <c r="AC3444">
        <v>1304</v>
      </c>
      <c r="AD3444">
        <v>0</v>
      </c>
      <c r="AE3444">
        <v>1413</v>
      </c>
      <c r="AF3444">
        <v>3</v>
      </c>
      <c r="AG3444">
        <f>IF( ISERROR( FIND( B3444, $U3444 ) ), 0, 1 )</f>
        <v>1</v>
      </c>
      <c r="AH3444">
        <f>IF( ISERROR( FIND( C3444, $U3444 ) ), 0, 1 )</f>
        <v>0</v>
      </c>
      <c r="AI3444">
        <f>IF( ISERROR( FIND( D3444, $U3444 ) ), 0, 1 )</f>
        <v>0</v>
      </c>
      <c r="AJ3444">
        <f>IF( ISERROR( FIND( E3444, $U3444 ) ), 0, 1 )</f>
        <v>0</v>
      </c>
      <c r="AK3444">
        <f>IF( ISERROR( FIND( F3444, $U3444 ) ), 0, 1 )</f>
        <v>0</v>
      </c>
      <c r="AL3444">
        <f>IF(ISERROR(FIND(G3444,$U3444)),0,1)*OR(IF(ISERROR(FIND(G3444,$U3444)),0,1),(IF(ISERROR(FIND("sp.",$U3444)),0,1)))</f>
        <v>0</v>
      </c>
      <c r="AN3444">
        <f>IF( ISERROR( FIND( B3444, $I3444 ) ), 0, 1 )</f>
        <v>0</v>
      </c>
      <c r="AO3444">
        <f>IF( ISERROR( FIND( C3444, $I3444 ) ), 0, 1 )</f>
        <v>0</v>
      </c>
      <c r="AP3444">
        <f>IF( ISERROR( FIND( D3444, $I3444 ) ), 0, 1 )</f>
        <v>0</v>
      </c>
      <c r="AQ3444">
        <f>IF( ISERROR( FIND( E3444, $I3444 ) ), 0, 1 )</f>
        <v>0</v>
      </c>
      <c r="AR3444">
        <f>IF( ISERROR( FIND( F3444, $I3444 ) ), 0, 1 )</f>
        <v>0</v>
      </c>
      <c r="AS3444">
        <f>IF( ISERROR( FIND( G3444, $I3444 ) ), 0, 1 )</f>
        <v>0</v>
      </c>
    </row>
    <row r="3445" spans="1:45">
      <c r="A3445" t="s">
        <v>7988</v>
      </c>
      <c r="B3445" t="s">
        <v>39</v>
      </c>
      <c r="C3445" t="s">
        <v>7869</v>
      </c>
      <c r="D3445" t="s">
        <v>41</v>
      </c>
      <c r="E3445" t="s">
        <v>7961</v>
      </c>
      <c r="F3445" t="s">
        <v>7984</v>
      </c>
      <c r="G3445" t="s">
        <v>7989</v>
      </c>
      <c r="H3445" t="s">
        <v>7988</v>
      </c>
      <c r="I3445" t="s">
        <v>20</v>
      </c>
      <c r="J3445">
        <v>89.85</v>
      </c>
      <c r="K3445">
        <v>1468</v>
      </c>
      <c r="L3445">
        <v>99</v>
      </c>
      <c r="M3445">
        <v>44</v>
      </c>
      <c r="N3445">
        <v>1</v>
      </c>
      <c r="O3445">
        <v>1441</v>
      </c>
      <c r="P3445">
        <v>3</v>
      </c>
      <c r="Q3445">
        <v>1447</v>
      </c>
      <c r="R3445">
        <v>0</v>
      </c>
      <c r="S3445">
        <v>1840</v>
      </c>
      <c r="T3445" t="s">
        <v>7988</v>
      </c>
      <c r="U3445" t="s">
        <v>19</v>
      </c>
      <c r="V3445">
        <v>86.44</v>
      </c>
      <c r="W3445">
        <v>1327</v>
      </c>
      <c r="X3445">
        <v>130</v>
      </c>
      <c r="Y3445">
        <v>45</v>
      </c>
      <c r="Z3445">
        <v>69</v>
      </c>
      <c r="AA3445">
        <v>1369</v>
      </c>
      <c r="AB3445">
        <v>2</v>
      </c>
      <c r="AC3445">
        <v>1304</v>
      </c>
      <c r="AD3445">
        <v>0</v>
      </c>
      <c r="AE3445">
        <v>1408</v>
      </c>
      <c r="AF3445">
        <v>3</v>
      </c>
      <c r="AG3445">
        <f>IF( ISERROR( FIND( B3445, $U3445 ) ), 0, 1 )</f>
        <v>1</v>
      </c>
      <c r="AH3445">
        <f>IF( ISERROR( FIND( C3445, $U3445 ) ), 0, 1 )</f>
        <v>0</v>
      </c>
      <c r="AI3445">
        <f>IF( ISERROR( FIND( D3445, $U3445 ) ), 0, 1 )</f>
        <v>0</v>
      </c>
      <c r="AJ3445">
        <f>IF( ISERROR( FIND( E3445, $U3445 ) ), 0, 1 )</f>
        <v>0</v>
      </c>
      <c r="AK3445">
        <f>IF( ISERROR( FIND( F3445, $U3445 ) ), 0, 1 )</f>
        <v>0</v>
      </c>
      <c r="AL3445">
        <f>IF(ISERROR(FIND(G3445,$U3445)),0,1)*OR(IF(ISERROR(FIND(G3445,$U3445)),0,1),(IF(ISERROR(FIND("sp.",$U3445)),0,1)))</f>
        <v>0</v>
      </c>
      <c r="AN3445">
        <f>IF( ISERROR( FIND( B3445, $I3445 ) ), 0, 1 )</f>
        <v>0</v>
      </c>
      <c r="AO3445">
        <f>IF( ISERROR( FIND( C3445, $I3445 ) ), 0, 1 )</f>
        <v>0</v>
      </c>
      <c r="AP3445">
        <f>IF( ISERROR( FIND( D3445, $I3445 ) ), 0, 1 )</f>
        <v>0</v>
      </c>
      <c r="AQ3445">
        <f>IF( ISERROR( FIND( E3445, $I3445 ) ), 0, 1 )</f>
        <v>0</v>
      </c>
      <c r="AR3445">
        <f>IF( ISERROR( FIND( F3445, $I3445 ) ), 0, 1 )</f>
        <v>0</v>
      </c>
      <c r="AS3445">
        <f>IF( ISERROR( FIND( G3445, $I3445 ) ), 0, 1 )</f>
        <v>0</v>
      </c>
    </row>
    <row r="3446" spans="1:45">
      <c r="A3446" t="s">
        <v>7990</v>
      </c>
      <c r="B3446" t="s">
        <v>39</v>
      </c>
      <c r="C3446" t="s">
        <v>7869</v>
      </c>
      <c r="D3446" t="s">
        <v>41</v>
      </c>
      <c r="E3446" t="s">
        <v>7961</v>
      </c>
      <c r="F3446" t="s">
        <v>7984</v>
      </c>
      <c r="G3446" t="s">
        <v>7991</v>
      </c>
      <c r="H3446" t="s">
        <v>7990</v>
      </c>
      <c r="I3446" t="s">
        <v>20</v>
      </c>
      <c r="J3446">
        <v>89.16</v>
      </c>
      <c r="K3446">
        <v>1449</v>
      </c>
      <c r="L3446">
        <v>109</v>
      </c>
      <c r="M3446">
        <v>43</v>
      </c>
      <c r="N3446">
        <v>1</v>
      </c>
      <c r="O3446">
        <v>1423</v>
      </c>
      <c r="P3446">
        <v>21</v>
      </c>
      <c r="Q3446">
        <v>1447</v>
      </c>
      <c r="R3446">
        <v>0</v>
      </c>
      <c r="S3446">
        <v>1762</v>
      </c>
      <c r="T3446" t="s">
        <v>7990</v>
      </c>
      <c r="U3446" t="s">
        <v>19</v>
      </c>
      <c r="V3446">
        <v>86.62</v>
      </c>
      <c r="W3446">
        <v>1323</v>
      </c>
      <c r="X3446">
        <v>133</v>
      </c>
      <c r="Y3446">
        <v>40</v>
      </c>
      <c r="Z3446">
        <v>52</v>
      </c>
      <c r="AA3446">
        <v>1351</v>
      </c>
      <c r="AB3446">
        <v>3</v>
      </c>
      <c r="AC3446">
        <v>1304</v>
      </c>
      <c r="AD3446">
        <v>0</v>
      </c>
      <c r="AE3446">
        <v>1423</v>
      </c>
      <c r="AF3446">
        <v>3</v>
      </c>
      <c r="AG3446">
        <f>IF( ISERROR( FIND( B3446, $U3446 ) ), 0, 1 )</f>
        <v>1</v>
      </c>
      <c r="AH3446">
        <f>IF( ISERROR( FIND( C3446, $U3446 ) ), 0, 1 )</f>
        <v>0</v>
      </c>
      <c r="AI3446">
        <f>IF( ISERROR( FIND( D3446, $U3446 ) ), 0, 1 )</f>
        <v>0</v>
      </c>
      <c r="AJ3446">
        <f>IF( ISERROR( FIND( E3446, $U3446 ) ), 0, 1 )</f>
        <v>0</v>
      </c>
      <c r="AK3446">
        <f>IF( ISERROR( FIND( F3446, $U3446 ) ), 0, 1 )</f>
        <v>0</v>
      </c>
      <c r="AL3446">
        <f>IF(ISERROR(FIND(G3446,$U3446)),0,1)*OR(IF(ISERROR(FIND(G3446,$U3446)),0,1),(IF(ISERROR(FIND("sp.",$U3446)),0,1)))</f>
        <v>0</v>
      </c>
      <c r="AN3446">
        <f>IF( ISERROR( FIND( B3446, $I3446 ) ), 0, 1 )</f>
        <v>0</v>
      </c>
      <c r="AO3446">
        <f>IF( ISERROR( FIND( C3446, $I3446 ) ), 0, 1 )</f>
        <v>0</v>
      </c>
      <c r="AP3446">
        <f>IF( ISERROR( FIND( D3446, $I3446 ) ), 0, 1 )</f>
        <v>0</v>
      </c>
      <c r="AQ3446">
        <f>IF( ISERROR( FIND( E3446, $I3446 ) ), 0, 1 )</f>
        <v>0</v>
      </c>
      <c r="AR3446">
        <f>IF( ISERROR( FIND( F3446, $I3446 ) ), 0, 1 )</f>
        <v>0</v>
      </c>
      <c r="AS3446">
        <f>IF( ISERROR( FIND( G3446, $I3446 ) ), 0, 1 )</f>
        <v>0</v>
      </c>
    </row>
    <row r="3447" spans="1:45">
      <c r="A3447" t="s">
        <v>7992</v>
      </c>
      <c r="B3447" t="s">
        <v>39</v>
      </c>
      <c r="C3447" t="s">
        <v>7869</v>
      </c>
      <c r="D3447" t="s">
        <v>41</v>
      </c>
      <c r="E3447" t="s">
        <v>7961</v>
      </c>
      <c r="F3447" t="s">
        <v>7984</v>
      </c>
      <c r="G3447" t="s">
        <v>7993</v>
      </c>
      <c r="H3447" t="s">
        <v>7992</v>
      </c>
      <c r="I3447" t="s">
        <v>20</v>
      </c>
      <c r="J3447">
        <v>89.98</v>
      </c>
      <c r="K3447">
        <v>1467</v>
      </c>
      <c r="L3447">
        <v>100</v>
      </c>
      <c r="M3447">
        <v>41</v>
      </c>
      <c r="N3447">
        <v>1</v>
      </c>
      <c r="O3447">
        <v>1441</v>
      </c>
      <c r="P3447">
        <v>2</v>
      </c>
      <c r="Q3447">
        <v>1447</v>
      </c>
      <c r="R3447">
        <v>0</v>
      </c>
      <c r="S3447">
        <v>1851</v>
      </c>
      <c r="T3447" t="s">
        <v>7992</v>
      </c>
      <c r="U3447" t="s">
        <v>19</v>
      </c>
      <c r="V3447">
        <v>86.51</v>
      </c>
      <c r="W3447">
        <v>1327</v>
      </c>
      <c r="X3447">
        <v>129</v>
      </c>
      <c r="Y3447">
        <v>46</v>
      </c>
      <c r="Z3447">
        <v>70</v>
      </c>
      <c r="AA3447">
        <v>1370</v>
      </c>
      <c r="AB3447">
        <v>2</v>
      </c>
      <c r="AC3447">
        <v>1304</v>
      </c>
      <c r="AD3447">
        <v>0</v>
      </c>
      <c r="AE3447">
        <v>1413</v>
      </c>
      <c r="AF3447">
        <v>3</v>
      </c>
      <c r="AG3447">
        <f>IF( ISERROR( FIND( B3447, $U3447 ) ), 0, 1 )</f>
        <v>1</v>
      </c>
      <c r="AH3447">
        <f>IF( ISERROR( FIND( C3447, $U3447 ) ), 0, 1 )</f>
        <v>0</v>
      </c>
      <c r="AI3447">
        <f>IF( ISERROR( FIND( D3447, $U3447 ) ), 0, 1 )</f>
        <v>0</v>
      </c>
      <c r="AJ3447">
        <f>IF( ISERROR( FIND( E3447, $U3447 ) ), 0, 1 )</f>
        <v>0</v>
      </c>
      <c r="AK3447">
        <f>IF( ISERROR( FIND( F3447, $U3447 ) ), 0, 1 )</f>
        <v>0</v>
      </c>
      <c r="AL3447">
        <f>IF(ISERROR(FIND(G3447,$U3447)),0,1)*OR(IF(ISERROR(FIND(G3447,$U3447)),0,1),(IF(ISERROR(FIND("sp.",$U3447)),0,1)))</f>
        <v>0</v>
      </c>
      <c r="AN3447">
        <f>IF( ISERROR( FIND( B3447, $I3447 ) ), 0, 1 )</f>
        <v>0</v>
      </c>
      <c r="AO3447">
        <f>IF( ISERROR( FIND( C3447, $I3447 ) ), 0, 1 )</f>
        <v>0</v>
      </c>
      <c r="AP3447">
        <f>IF( ISERROR( FIND( D3447, $I3447 ) ), 0, 1 )</f>
        <v>0</v>
      </c>
      <c r="AQ3447">
        <f>IF( ISERROR( FIND( E3447, $I3447 ) ), 0, 1 )</f>
        <v>0</v>
      </c>
      <c r="AR3447">
        <f>IF( ISERROR( FIND( F3447, $I3447 ) ), 0, 1 )</f>
        <v>0</v>
      </c>
      <c r="AS3447">
        <f>IF( ISERROR( FIND( G3447, $I3447 ) ), 0, 1 )</f>
        <v>0</v>
      </c>
    </row>
    <row r="3448" spans="1:45">
      <c r="A3448" t="s">
        <v>7994</v>
      </c>
      <c r="B3448" t="s">
        <v>39</v>
      </c>
      <c r="C3448" t="s">
        <v>7869</v>
      </c>
      <c r="D3448" t="s">
        <v>41</v>
      </c>
      <c r="E3448" t="s">
        <v>7961</v>
      </c>
      <c r="F3448" t="s">
        <v>7984</v>
      </c>
      <c r="G3448" t="s">
        <v>7995</v>
      </c>
      <c r="H3448" t="s">
        <v>7994</v>
      </c>
      <c r="I3448" t="s">
        <v>20</v>
      </c>
      <c r="J3448">
        <v>89.65</v>
      </c>
      <c r="K3448">
        <v>1469</v>
      </c>
      <c r="L3448">
        <v>102</v>
      </c>
      <c r="M3448">
        <v>43</v>
      </c>
      <c r="N3448">
        <v>1</v>
      </c>
      <c r="O3448">
        <v>1442</v>
      </c>
      <c r="P3448">
        <v>2</v>
      </c>
      <c r="Q3448">
        <v>1447</v>
      </c>
      <c r="R3448">
        <v>0</v>
      </c>
      <c r="S3448">
        <v>1825</v>
      </c>
      <c r="T3448" t="s">
        <v>7994</v>
      </c>
      <c r="U3448" t="s">
        <v>19</v>
      </c>
      <c r="V3448">
        <v>86.59</v>
      </c>
      <c r="W3448">
        <v>1327</v>
      </c>
      <c r="X3448">
        <v>128</v>
      </c>
      <c r="Y3448">
        <v>46</v>
      </c>
      <c r="Z3448">
        <v>70</v>
      </c>
      <c r="AA3448">
        <v>1370</v>
      </c>
      <c r="AB3448">
        <v>2</v>
      </c>
      <c r="AC3448">
        <v>1304</v>
      </c>
      <c r="AD3448">
        <v>0</v>
      </c>
      <c r="AE3448">
        <v>1419</v>
      </c>
      <c r="AF3448">
        <v>3</v>
      </c>
      <c r="AG3448">
        <f>IF( ISERROR( FIND( B3448, $U3448 ) ), 0, 1 )</f>
        <v>1</v>
      </c>
      <c r="AH3448">
        <f>IF( ISERROR( FIND( C3448, $U3448 ) ), 0, 1 )</f>
        <v>0</v>
      </c>
      <c r="AI3448">
        <f>IF( ISERROR( FIND( D3448, $U3448 ) ), 0, 1 )</f>
        <v>0</v>
      </c>
      <c r="AJ3448">
        <f>IF( ISERROR( FIND( E3448, $U3448 ) ), 0, 1 )</f>
        <v>0</v>
      </c>
      <c r="AK3448">
        <f>IF( ISERROR( FIND( F3448, $U3448 ) ), 0, 1 )</f>
        <v>0</v>
      </c>
      <c r="AL3448">
        <f>IF(ISERROR(FIND(G3448,$U3448)),0,1)*OR(IF(ISERROR(FIND(G3448,$U3448)),0,1),(IF(ISERROR(FIND("sp.",$U3448)),0,1)))</f>
        <v>0</v>
      </c>
      <c r="AN3448">
        <f>IF( ISERROR( FIND( B3448, $I3448 ) ), 0, 1 )</f>
        <v>0</v>
      </c>
      <c r="AO3448">
        <f>IF( ISERROR( FIND( C3448, $I3448 ) ), 0, 1 )</f>
        <v>0</v>
      </c>
      <c r="AP3448">
        <f>IF( ISERROR( FIND( D3448, $I3448 ) ), 0, 1 )</f>
        <v>0</v>
      </c>
      <c r="AQ3448">
        <f>IF( ISERROR( FIND( E3448, $I3448 ) ), 0, 1 )</f>
        <v>0</v>
      </c>
      <c r="AR3448">
        <f>IF( ISERROR( FIND( F3448, $I3448 ) ), 0, 1 )</f>
        <v>0</v>
      </c>
      <c r="AS3448">
        <f>IF( ISERROR( FIND( G3448, $I3448 ) ), 0, 1 )</f>
        <v>0</v>
      </c>
    </row>
    <row r="3449" spans="1:45">
      <c r="A3449" t="s">
        <v>7996</v>
      </c>
      <c r="B3449" t="s">
        <v>39</v>
      </c>
      <c r="C3449" t="s">
        <v>7869</v>
      </c>
      <c r="D3449" t="s">
        <v>41</v>
      </c>
      <c r="E3449" t="s">
        <v>7961</v>
      </c>
      <c r="F3449" t="s">
        <v>7984</v>
      </c>
      <c r="G3449" t="s">
        <v>7997</v>
      </c>
      <c r="H3449" t="s">
        <v>7996</v>
      </c>
      <c r="I3449" t="s">
        <v>20</v>
      </c>
      <c r="J3449">
        <v>89.11</v>
      </c>
      <c r="K3449">
        <v>1451</v>
      </c>
      <c r="L3449">
        <v>106</v>
      </c>
      <c r="M3449">
        <v>45</v>
      </c>
      <c r="N3449">
        <v>1</v>
      </c>
      <c r="O3449">
        <v>1423</v>
      </c>
      <c r="P3449">
        <v>21</v>
      </c>
      <c r="Q3449">
        <v>1447</v>
      </c>
      <c r="R3449">
        <v>0</v>
      </c>
      <c r="S3449">
        <v>1760</v>
      </c>
      <c r="T3449" t="s">
        <v>7996</v>
      </c>
      <c r="U3449" t="s">
        <v>19</v>
      </c>
      <c r="V3449">
        <v>86.4</v>
      </c>
      <c r="W3449">
        <v>1324</v>
      </c>
      <c r="X3449">
        <v>136</v>
      </c>
      <c r="Y3449">
        <v>40</v>
      </c>
      <c r="Z3449">
        <v>51</v>
      </c>
      <c r="AA3449">
        <v>1351</v>
      </c>
      <c r="AB3449">
        <v>2</v>
      </c>
      <c r="AC3449">
        <v>1304</v>
      </c>
      <c r="AD3449">
        <v>0</v>
      </c>
      <c r="AE3449">
        <v>1411</v>
      </c>
      <c r="AF3449">
        <v>3</v>
      </c>
      <c r="AG3449">
        <f>IF( ISERROR( FIND( B3449, $U3449 ) ), 0, 1 )</f>
        <v>1</v>
      </c>
      <c r="AH3449">
        <f>IF( ISERROR( FIND( C3449, $U3449 ) ), 0, 1 )</f>
        <v>0</v>
      </c>
      <c r="AI3449">
        <f>IF( ISERROR( FIND( D3449, $U3449 ) ), 0, 1 )</f>
        <v>0</v>
      </c>
      <c r="AJ3449">
        <f>IF( ISERROR( FIND( E3449, $U3449 ) ), 0, 1 )</f>
        <v>0</v>
      </c>
      <c r="AK3449">
        <f>IF( ISERROR( FIND( F3449, $U3449 ) ), 0, 1 )</f>
        <v>0</v>
      </c>
      <c r="AL3449">
        <f>IF(ISERROR(FIND(G3449,$U3449)),0,1)*OR(IF(ISERROR(FIND(G3449,$U3449)),0,1),(IF(ISERROR(FIND("sp.",$U3449)),0,1)))</f>
        <v>0</v>
      </c>
      <c r="AN3449">
        <f>IF( ISERROR( FIND( B3449, $I3449 ) ), 0, 1 )</f>
        <v>0</v>
      </c>
      <c r="AO3449">
        <f>IF( ISERROR( FIND( C3449, $I3449 ) ), 0, 1 )</f>
        <v>0</v>
      </c>
      <c r="AP3449">
        <f>IF( ISERROR( FIND( D3449, $I3449 ) ), 0, 1 )</f>
        <v>0</v>
      </c>
      <c r="AQ3449">
        <f>IF( ISERROR( FIND( E3449, $I3449 ) ), 0, 1 )</f>
        <v>0</v>
      </c>
      <c r="AR3449">
        <f>IF( ISERROR( FIND( F3449, $I3449 ) ), 0, 1 )</f>
        <v>0</v>
      </c>
      <c r="AS3449">
        <f>IF( ISERROR( FIND( G3449, $I3449 ) ), 0, 1 )</f>
        <v>0</v>
      </c>
    </row>
    <row r="3450" spans="1:45">
      <c r="A3450" t="s">
        <v>7998</v>
      </c>
      <c r="B3450" t="s">
        <v>39</v>
      </c>
      <c r="C3450" t="s">
        <v>7869</v>
      </c>
      <c r="D3450" t="s">
        <v>41</v>
      </c>
      <c r="E3450" t="s">
        <v>7961</v>
      </c>
      <c r="F3450" t="s">
        <v>7984</v>
      </c>
      <c r="G3450" t="s">
        <v>7999</v>
      </c>
      <c r="H3450" t="s">
        <v>7998</v>
      </c>
      <c r="I3450" t="s">
        <v>20</v>
      </c>
      <c r="J3450">
        <v>91.14</v>
      </c>
      <c r="K3450">
        <v>1241</v>
      </c>
      <c r="L3450">
        <v>72</v>
      </c>
      <c r="M3450">
        <v>35</v>
      </c>
      <c r="N3450">
        <v>123</v>
      </c>
      <c r="O3450">
        <v>1344</v>
      </c>
      <c r="P3450">
        <v>170</v>
      </c>
      <c r="Q3450">
        <v>1391</v>
      </c>
      <c r="R3450">
        <v>0</v>
      </c>
      <c r="S3450">
        <v>1648</v>
      </c>
      <c r="T3450" t="s">
        <v>7998</v>
      </c>
      <c r="U3450" t="s">
        <v>19</v>
      </c>
      <c r="V3450">
        <v>85.76</v>
      </c>
      <c r="W3450">
        <v>1334</v>
      </c>
      <c r="X3450">
        <v>128</v>
      </c>
      <c r="Y3450">
        <v>56</v>
      </c>
      <c r="Z3450">
        <v>25</v>
      </c>
      <c r="AA3450">
        <v>1327</v>
      </c>
      <c r="AB3450">
        <v>2</v>
      </c>
      <c r="AC3450">
        <v>1304</v>
      </c>
      <c r="AD3450">
        <v>0</v>
      </c>
      <c r="AE3450">
        <v>1354</v>
      </c>
      <c r="AF3450">
        <v>3</v>
      </c>
      <c r="AG3450">
        <f>IF( ISERROR( FIND( B3450, $U3450 ) ), 0, 1 )</f>
        <v>1</v>
      </c>
      <c r="AH3450">
        <f>IF( ISERROR( FIND( C3450, $U3450 ) ), 0, 1 )</f>
        <v>0</v>
      </c>
      <c r="AI3450">
        <f>IF( ISERROR( FIND( D3450, $U3450 ) ), 0, 1 )</f>
        <v>0</v>
      </c>
      <c r="AJ3450">
        <f>IF( ISERROR( FIND( E3450, $U3450 ) ), 0, 1 )</f>
        <v>0</v>
      </c>
      <c r="AK3450">
        <f>IF( ISERROR( FIND( F3450, $U3450 ) ), 0, 1 )</f>
        <v>0</v>
      </c>
      <c r="AL3450">
        <f>IF(ISERROR(FIND(G3450,$U3450)),0,1)*OR(IF(ISERROR(FIND(G3450,$U3450)),0,1),(IF(ISERROR(FIND("sp.",$U3450)),0,1)))</f>
        <v>0</v>
      </c>
      <c r="AN3450">
        <f>IF( ISERROR( FIND( B3450, $I3450 ) ), 0, 1 )</f>
        <v>0</v>
      </c>
      <c r="AO3450">
        <f>IF( ISERROR( FIND( C3450, $I3450 ) ), 0, 1 )</f>
        <v>0</v>
      </c>
      <c r="AP3450">
        <f>IF( ISERROR( FIND( D3450, $I3450 ) ), 0, 1 )</f>
        <v>0</v>
      </c>
      <c r="AQ3450">
        <f>IF( ISERROR( FIND( E3450, $I3450 ) ), 0, 1 )</f>
        <v>0</v>
      </c>
      <c r="AR3450">
        <f>IF( ISERROR( FIND( F3450, $I3450 ) ), 0, 1 )</f>
        <v>0</v>
      </c>
      <c r="AS3450">
        <f>IF( ISERROR( FIND( G3450, $I3450 ) ), 0, 1 )</f>
        <v>0</v>
      </c>
    </row>
    <row r="3451" spans="1:45">
      <c r="A3451" t="s">
        <v>8000</v>
      </c>
      <c r="B3451" t="s">
        <v>39</v>
      </c>
      <c r="C3451" t="s">
        <v>7869</v>
      </c>
      <c r="D3451" t="s">
        <v>41</v>
      </c>
      <c r="E3451" t="s">
        <v>7961</v>
      </c>
      <c r="F3451" t="s">
        <v>7984</v>
      </c>
      <c r="G3451" t="s">
        <v>8001</v>
      </c>
      <c r="H3451" t="s">
        <v>8000</v>
      </c>
      <c r="I3451" t="s">
        <v>20</v>
      </c>
      <c r="J3451">
        <v>89.7</v>
      </c>
      <c r="K3451">
        <v>1437</v>
      </c>
      <c r="L3451">
        <v>97</v>
      </c>
      <c r="M3451">
        <v>45</v>
      </c>
      <c r="N3451">
        <v>1</v>
      </c>
      <c r="O3451">
        <v>1409</v>
      </c>
      <c r="P3451">
        <v>34</v>
      </c>
      <c r="Q3451">
        <v>1447</v>
      </c>
      <c r="R3451">
        <v>0</v>
      </c>
      <c r="S3451">
        <v>1786</v>
      </c>
      <c r="T3451" t="s">
        <v>8000</v>
      </c>
      <c r="U3451" t="s">
        <v>19</v>
      </c>
      <c r="V3451">
        <v>86.37</v>
      </c>
      <c r="W3451">
        <v>1328</v>
      </c>
      <c r="X3451">
        <v>128</v>
      </c>
      <c r="Y3451">
        <v>49</v>
      </c>
      <c r="Z3451">
        <v>38</v>
      </c>
      <c r="AA3451">
        <v>1337</v>
      </c>
      <c r="AB3451">
        <v>2</v>
      </c>
      <c r="AC3451">
        <v>1304</v>
      </c>
      <c r="AD3451">
        <v>0</v>
      </c>
      <c r="AE3451">
        <v>1400</v>
      </c>
      <c r="AF3451">
        <v>3</v>
      </c>
      <c r="AG3451">
        <f>IF( ISERROR( FIND( B3451, $U3451 ) ), 0, 1 )</f>
        <v>1</v>
      </c>
      <c r="AH3451">
        <f>IF( ISERROR( FIND( C3451, $U3451 ) ), 0, 1 )</f>
        <v>0</v>
      </c>
      <c r="AI3451">
        <f>IF( ISERROR( FIND( D3451, $U3451 ) ), 0, 1 )</f>
        <v>0</v>
      </c>
      <c r="AJ3451">
        <f>IF( ISERROR( FIND( E3451, $U3451 ) ), 0, 1 )</f>
        <v>0</v>
      </c>
      <c r="AK3451">
        <f>IF( ISERROR( FIND( F3451, $U3451 ) ), 0, 1 )</f>
        <v>0</v>
      </c>
      <c r="AL3451">
        <f>IF(ISERROR(FIND(G3451,$U3451)),0,1)*OR(IF(ISERROR(FIND(G3451,$U3451)),0,1),(IF(ISERROR(FIND("sp.",$U3451)),0,1)))</f>
        <v>0</v>
      </c>
      <c r="AN3451">
        <f>IF( ISERROR( FIND( B3451, $I3451 ) ), 0, 1 )</f>
        <v>0</v>
      </c>
      <c r="AO3451">
        <f>IF( ISERROR( FIND( C3451, $I3451 ) ), 0, 1 )</f>
        <v>0</v>
      </c>
      <c r="AP3451">
        <f>IF( ISERROR( FIND( D3451, $I3451 ) ), 0, 1 )</f>
        <v>0</v>
      </c>
      <c r="AQ3451">
        <f>IF( ISERROR( FIND( E3451, $I3451 ) ), 0, 1 )</f>
        <v>0</v>
      </c>
      <c r="AR3451">
        <f>IF( ISERROR( FIND( F3451, $I3451 ) ), 0, 1 )</f>
        <v>0</v>
      </c>
      <c r="AS3451">
        <f>IF( ISERROR( FIND( G3451, $I3451 ) ), 0, 1 )</f>
        <v>0</v>
      </c>
    </row>
    <row r="3452" spans="1:45">
      <c r="A3452" t="s">
        <v>8002</v>
      </c>
      <c r="B3452" t="s">
        <v>39</v>
      </c>
      <c r="C3452" t="s">
        <v>7869</v>
      </c>
      <c r="D3452" t="s">
        <v>41</v>
      </c>
      <c r="E3452" t="s">
        <v>7961</v>
      </c>
      <c r="F3452" t="s">
        <v>7984</v>
      </c>
      <c r="G3452" t="s">
        <v>8003</v>
      </c>
      <c r="H3452" t="s">
        <v>8002</v>
      </c>
      <c r="I3452" t="s">
        <v>20</v>
      </c>
      <c r="J3452">
        <v>89.17</v>
      </c>
      <c r="K3452">
        <v>1431</v>
      </c>
      <c r="L3452">
        <v>103</v>
      </c>
      <c r="M3452">
        <v>45</v>
      </c>
      <c r="N3452">
        <v>1</v>
      </c>
      <c r="O3452">
        <v>1403</v>
      </c>
      <c r="P3452">
        <v>34</v>
      </c>
      <c r="Q3452">
        <v>1440</v>
      </c>
      <c r="R3452">
        <v>0</v>
      </c>
      <c r="S3452">
        <v>1736</v>
      </c>
      <c r="T3452" t="s">
        <v>8002</v>
      </c>
      <c r="U3452" t="s">
        <v>19</v>
      </c>
      <c r="V3452">
        <v>86.58</v>
      </c>
      <c r="W3452">
        <v>1326</v>
      </c>
      <c r="X3452">
        <v>130</v>
      </c>
      <c r="Y3452">
        <v>44</v>
      </c>
      <c r="Z3452">
        <v>38</v>
      </c>
      <c r="AA3452">
        <v>1338</v>
      </c>
      <c r="AB3452">
        <v>2</v>
      </c>
      <c r="AC3452">
        <v>1304</v>
      </c>
      <c r="AD3452">
        <v>0</v>
      </c>
      <c r="AE3452">
        <v>1419</v>
      </c>
      <c r="AF3452">
        <v>3</v>
      </c>
      <c r="AG3452">
        <f>IF( ISERROR( FIND( B3452, $U3452 ) ), 0, 1 )</f>
        <v>1</v>
      </c>
      <c r="AH3452">
        <f>IF( ISERROR( FIND( C3452, $U3452 ) ), 0, 1 )</f>
        <v>0</v>
      </c>
      <c r="AI3452">
        <f>IF( ISERROR( FIND( D3452, $U3452 ) ), 0, 1 )</f>
        <v>0</v>
      </c>
      <c r="AJ3452">
        <f>IF( ISERROR( FIND( E3452, $U3452 ) ), 0, 1 )</f>
        <v>0</v>
      </c>
      <c r="AK3452">
        <f>IF( ISERROR( FIND( F3452, $U3452 ) ), 0, 1 )</f>
        <v>0</v>
      </c>
      <c r="AL3452">
        <f>IF(ISERROR(FIND(G3452,$U3452)),0,1)*OR(IF(ISERROR(FIND(G3452,$U3452)),0,1),(IF(ISERROR(FIND("sp.",$U3452)),0,1)))</f>
        <v>0</v>
      </c>
      <c r="AN3452">
        <f>IF( ISERROR( FIND( B3452, $I3452 ) ), 0, 1 )</f>
        <v>0</v>
      </c>
      <c r="AO3452">
        <f>IF( ISERROR( FIND( C3452, $I3452 ) ), 0, 1 )</f>
        <v>0</v>
      </c>
      <c r="AP3452">
        <f>IF( ISERROR( FIND( D3452, $I3452 ) ), 0, 1 )</f>
        <v>0</v>
      </c>
      <c r="AQ3452">
        <f>IF( ISERROR( FIND( E3452, $I3452 ) ), 0, 1 )</f>
        <v>0</v>
      </c>
      <c r="AR3452">
        <f>IF( ISERROR( FIND( F3452, $I3452 ) ), 0, 1 )</f>
        <v>0</v>
      </c>
      <c r="AS3452">
        <f>IF( ISERROR( FIND( G3452, $I3452 ) ), 0, 1 )</f>
        <v>0</v>
      </c>
    </row>
    <row r="3453" spans="1:45">
      <c r="A3453" t="s">
        <v>8004</v>
      </c>
      <c r="B3453" t="s">
        <v>39</v>
      </c>
      <c r="C3453" t="s">
        <v>7869</v>
      </c>
      <c r="D3453" t="s">
        <v>41</v>
      </c>
      <c r="E3453" t="s">
        <v>7961</v>
      </c>
      <c r="F3453" t="s">
        <v>7984</v>
      </c>
      <c r="G3453" t="s">
        <v>8005</v>
      </c>
      <c r="H3453" t="s">
        <v>8004</v>
      </c>
      <c r="I3453" t="s">
        <v>20</v>
      </c>
      <c r="J3453">
        <v>89.58</v>
      </c>
      <c r="K3453">
        <v>1325</v>
      </c>
      <c r="L3453">
        <v>96</v>
      </c>
      <c r="M3453">
        <v>38</v>
      </c>
      <c r="N3453">
        <v>95</v>
      </c>
      <c r="O3453">
        <v>1398</v>
      </c>
      <c r="P3453">
        <v>84</v>
      </c>
      <c r="Q3453">
        <v>1387</v>
      </c>
      <c r="R3453">
        <v>0</v>
      </c>
      <c r="S3453">
        <v>1644</v>
      </c>
      <c r="T3453" t="s">
        <v>8004</v>
      </c>
      <c r="U3453" t="s">
        <v>19</v>
      </c>
      <c r="V3453">
        <v>86.5</v>
      </c>
      <c r="W3453">
        <v>1326</v>
      </c>
      <c r="X3453">
        <v>131</v>
      </c>
      <c r="Y3453">
        <v>44</v>
      </c>
      <c r="Z3453">
        <v>84</v>
      </c>
      <c r="AA3453">
        <v>1384</v>
      </c>
      <c r="AB3453">
        <v>2</v>
      </c>
      <c r="AC3453">
        <v>1304</v>
      </c>
      <c r="AD3453">
        <v>0</v>
      </c>
      <c r="AE3453">
        <v>1413</v>
      </c>
      <c r="AF3453">
        <v>3</v>
      </c>
      <c r="AG3453">
        <f>IF( ISERROR( FIND( B3453, $U3453 ) ), 0, 1 )</f>
        <v>1</v>
      </c>
      <c r="AH3453">
        <f>IF( ISERROR( FIND( C3453, $U3453 ) ), 0, 1 )</f>
        <v>0</v>
      </c>
      <c r="AI3453">
        <f>IF( ISERROR( FIND( D3453, $U3453 ) ), 0, 1 )</f>
        <v>0</v>
      </c>
      <c r="AJ3453">
        <f>IF( ISERROR( FIND( E3453, $U3453 ) ), 0, 1 )</f>
        <v>0</v>
      </c>
      <c r="AK3453">
        <f>IF( ISERROR( FIND( F3453, $U3453 ) ), 0, 1 )</f>
        <v>0</v>
      </c>
      <c r="AL3453">
        <f>IF(ISERROR(FIND(G3453,$U3453)),0,1)*OR(IF(ISERROR(FIND(G3453,$U3453)),0,1),(IF(ISERROR(FIND("sp.",$U3453)),0,1)))</f>
        <v>0</v>
      </c>
      <c r="AN3453">
        <f>IF( ISERROR( FIND( B3453, $I3453 ) ), 0, 1 )</f>
        <v>0</v>
      </c>
      <c r="AO3453">
        <f>IF( ISERROR( FIND( C3453, $I3453 ) ), 0, 1 )</f>
        <v>0</v>
      </c>
      <c r="AP3453">
        <f>IF( ISERROR( FIND( D3453, $I3453 ) ), 0, 1 )</f>
        <v>0</v>
      </c>
      <c r="AQ3453">
        <f>IF( ISERROR( FIND( E3453, $I3453 ) ), 0, 1 )</f>
        <v>0</v>
      </c>
      <c r="AR3453">
        <f>IF( ISERROR( FIND( F3453, $I3453 ) ), 0, 1 )</f>
        <v>0</v>
      </c>
      <c r="AS3453">
        <f>IF( ISERROR( FIND( G3453, $I3453 ) ), 0, 1 )</f>
        <v>0</v>
      </c>
    </row>
    <row r="3454" spans="1:45">
      <c r="A3454" t="s">
        <v>8006</v>
      </c>
      <c r="B3454" t="s">
        <v>39</v>
      </c>
      <c r="C3454" t="s">
        <v>7869</v>
      </c>
      <c r="D3454" t="s">
        <v>41</v>
      </c>
      <c r="E3454" t="s">
        <v>7961</v>
      </c>
      <c r="F3454" t="s">
        <v>7984</v>
      </c>
      <c r="G3454" t="s">
        <v>8007</v>
      </c>
      <c r="H3454" t="s">
        <v>8006</v>
      </c>
      <c r="I3454" t="s">
        <v>20</v>
      </c>
      <c r="J3454">
        <v>89.31</v>
      </c>
      <c r="K3454">
        <v>1440</v>
      </c>
      <c r="L3454">
        <v>102</v>
      </c>
      <c r="M3454">
        <v>45</v>
      </c>
      <c r="N3454">
        <v>1</v>
      </c>
      <c r="O3454">
        <v>1412</v>
      </c>
      <c r="P3454">
        <v>32</v>
      </c>
      <c r="Q3454">
        <v>1447</v>
      </c>
      <c r="R3454">
        <v>0</v>
      </c>
      <c r="S3454">
        <v>1759</v>
      </c>
      <c r="T3454" t="s">
        <v>8006</v>
      </c>
      <c r="U3454" t="s">
        <v>19</v>
      </c>
      <c r="V3454">
        <v>86.58</v>
      </c>
      <c r="W3454">
        <v>1326</v>
      </c>
      <c r="X3454">
        <v>130</v>
      </c>
      <c r="Y3454">
        <v>44</v>
      </c>
      <c r="Z3454">
        <v>40</v>
      </c>
      <c r="AA3454">
        <v>1340</v>
      </c>
      <c r="AB3454">
        <v>2</v>
      </c>
      <c r="AC3454">
        <v>1304</v>
      </c>
      <c r="AD3454">
        <v>0</v>
      </c>
      <c r="AE3454">
        <v>1419</v>
      </c>
      <c r="AF3454">
        <v>3</v>
      </c>
      <c r="AG3454">
        <f>IF( ISERROR( FIND( B3454, $U3454 ) ), 0, 1 )</f>
        <v>1</v>
      </c>
      <c r="AH3454">
        <f>IF( ISERROR( FIND( C3454, $U3454 ) ), 0, 1 )</f>
        <v>0</v>
      </c>
      <c r="AI3454">
        <f>IF( ISERROR( FIND( D3454, $U3454 ) ), 0, 1 )</f>
        <v>0</v>
      </c>
      <c r="AJ3454">
        <f>IF( ISERROR( FIND( E3454, $U3454 ) ), 0, 1 )</f>
        <v>0</v>
      </c>
      <c r="AK3454">
        <f>IF( ISERROR( FIND( F3454, $U3454 ) ), 0, 1 )</f>
        <v>0</v>
      </c>
      <c r="AL3454">
        <f>IF(ISERROR(FIND(G3454,$U3454)),0,1)*OR(IF(ISERROR(FIND(G3454,$U3454)),0,1),(IF(ISERROR(FIND("sp.",$U3454)),0,1)))</f>
        <v>0</v>
      </c>
      <c r="AN3454">
        <f>IF( ISERROR( FIND( B3454, $I3454 ) ), 0, 1 )</f>
        <v>0</v>
      </c>
      <c r="AO3454">
        <f>IF( ISERROR( FIND( C3454, $I3454 ) ), 0, 1 )</f>
        <v>0</v>
      </c>
      <c r="AP3454">
        <f>IF( ISERROR( FIND( D3454, $I3454 ) ), 0, 1 )</f>
        <v>0</v>
      </c>
      <c r="AQ3454">
        <f>IF( ISERROR( FIND( E3454, $I3454 ) ), 0, 1 )</f>
        <v>0</v>
      </c>
      <c r="AR3454">
        <f>IF( ISERROR( FIND( F3454, $I3454 ) ), 0, 1 )</f>
        <v>0</v>
      </c>
      <c r="AS3454">
        <f>IF( ISERROR( FIND( G3454, $I3454 ) ), 0, 1 )</f>
        <v>0</v>
      </c>
    </row>
    <row r="3455" spans="1:45">
      <c r="A3455" t="s">
        <v>8008</v>
      </c>
      <c r="B3455" t="s">
        <v>39</v>
      </c>
      <c r="C3455" t="s">
        <v>7869</v>
      </c>
      <c r="D3455" t="s">
        <v>41</v>
      </c>
      <c r="E3455" t="s">
        <v>7961</v>
      </c>
      <c r="F3455" t="s">
        <v>7984</v>
      </c>
      <c r="G3455" t="s">
        <v>8009</v>
      </c>
      <c r="H3455" t="s">
        <v>8008</v>
      </c>
      <c r="I3455" t="s">
        <v>20</v>
      </c>
      <c r="J3455">
        <v>89.47</v>
      </c>
      <c r="K3455">
        <v>1386</v>
      </c>
      <c r="L3455">
        <v>98</v>
      </c>
      <c r="M3455">
        <v>41</v>
      </c>
      <c r="N3455">
        <v>18</v>
      </c>
      <c r="O3455">
        <v>1377</v>
      </c>
      <c r="P3455">
        <v>44</v>
      </c>
      <c r="Q3455">
        <v>1407</v>
      </c>
      <c r="R3455">
        <v>0</v>
      </c>
      <c r="S3455">
        <v>1707</v>
      </c>
      <c r="T3455" t="s">
        <v>8008</v>
      </c>
      <c r="U3455" t="s">
        <v>19</v>
      </c>
      <c r="V3455">
        <v>86.65</v>
      </c>
      <c r="W3455">
        <v>1326</v>
      </c>
      <c r="X3455">
        <v>129</v>
      </c>
      <c r="Y3455">
        <v>44</v>
      </c>
      <c r="Z3455">
        <v>45</v>
      </c>
      <c r="AA3455">
        <v>1345</v>
      </c>
      <c r="AB3455">
        <v>2</v>
      </c>
      <c r="AC3455">
        <v>1304</v>
      </c>
      <c r="AD3455">
        <v>0</v>
      </c>
      <c r="AE3455">
        <v>1424</v>
      </c>
      <c r="AF3455">
        <v>3</v>
      </c>
      <c r="AG3455">
        <f>IF( ISERROR( FIND( B3455, $U3455 ) ), 0, 1 )</f>
        <v>1</v>
      </c>
      <c r="AH3455">
        <f>IF( ISERROR( FIND( C3455, $U3455 ) ), 0, 1 )</f>
        <v>0</v>
      </c>
      <c r="AI3455">
        <f>IF( ISERROR( FIND( D3455, $U3455 ) ), 0, 1 )</f>
        <v>0</v>
      </c>
      <c r="AJ3455">
        <f>IF( ISERROR( FIND( E3455, $U3455 ) ), 0, 1 )</f>
        <v>0</v>
      </c>
      <c r="AK3455">
        <f>IF( ISERROR( FIND( F3455, $U3455 ) ), 0, 1 )</f>
        <v>0</v>
      </c>
      <c r="AL3455">
        <f>IF(ISERROR(FIND(G3455,$U3455)),0,1)*OR(IF(ISERROR(FIND(G3455,$U3455)),0,1),(IF(ISERROR(FIND("sp.",$U3455)),0,1)))</f>
        <v>0</v>
      </c>
      <c r="AN3455">
        <f>IF( ISERROR( FIND( B3455, $I3455 ) ), 0, 1 )</f>
        <v>0</v>
      </c>
      <c r="AO3455">
        <f>IF( ISERROR( FIND( C3455, $I3455 ) ), 0, 1 )</f>
        <v>0</v>
      </c>
      <c r="AP3455">
        <f>IF( ISERROR( FIND( D3455, $I3455 ) ), 0, 1 )</f>
        <v>0</v>
      </c>
      <c r="AQ3455">
        <f>IF( ISERROR( FIND( E3455, $I3455 ) ), 0, 1 )</f>
        <v>0</v>
      </c>
      <c r="AR3455">
        <f>IF( ISERROR( FIND( F3455, $I3455 ) ), 0, 1 )</f>
        <v>0</v>
      </c>
      <c r="AS3455">
        <f>IF( ISERROR( FIND( G3455, $I3455 ) ), 0, 1 )</f>
        <v>0</v>
      </c>
    </row>
    <row r="3456" spans="1:45">
      <c r="A3456" t="s">
        <v>8010</v>
      </c>
      <c r="B3456" t="s">
        <v>39</v>
      </c>
      <c r="C3456" t="s">
        <v>7869</v>
      </c>
      <c r="D3456" t="s">
        <v>41</v>
      </c>
      <c r="E3456" t="s">
        <v>7961</v>
      </c>
      <c r="F3456" t="s">
        <v>7984</v>
      </c>
      <c r="G3456" t="s">
        <v>8011</v>
      </c>
      <c r="H3456" t="s">
        <v>8010</v>
      </c>
      <c r="I3456" t="s">
        <v>20</v>
      </c>
      <c r="J3456">
        <v>90.01</v>
      </c>
      <c r="K3456">
        <v>1341</v>
      </c>
      <c r="L3456">
        <v>94</v>
      </c>
      <c r="M3456">
        <v>36</v>
      </c>
      <c r="N3456">
        <v>34</v>
      </c>
      <c r="O3456">
        <v>1353</v>
      </c>
      <c r="P3456">
        <v>84</v>
      </c>
      <c r="Q3456">
        <v>1405</v>
      </c>
      <c r="R3456">
        <v>0</v>
      </c>
      <c r="S3456">
        <v>1698</v>
      </c>
      <c r="T3456" t="s">
        <v>8010</v>
      </c>
      <c r="U3456" t="s">
        <v>19</v>
      </c>
      <c r="V3456">
        <v>86.64</v>
      </c>
      <c r="W3456">
        <v>1325</v>
      </c>
      <c r="X3456">
        <v>129</v>
      </c>
      <c r="Y3456">
        <v>44</v>
      </c>
      <c r="Z3456">
        <v>24</v>
      </c>
      <c r="AA3456">
        <v>1323</v>
      </c>
      <c r="AB3456">
        <v>3</v>
      </c>
      <c r="AC3456">
        <v>1304</v>
      </c>
      <c r="AD3456">
        <v>0</v>
      </c>
      <c r="AE3456">
        <v>1423</v>
      </c>
      <c r="AF3456">
        <v>3</v>
      </c>
      <c r="AG3456">
        <f>IF( ISERROR( FIND( B3456, $U3456 ) ), 0, 1 )</f>
        <v>1</v>
      </c>
      <c r="AH3456">
        <f>IF( ISERROR( FIND( C3456, $U3456 ) ), 0, 1 )</f>
        <v>0</v>
      </c>
      <c r="AI3456">
        <f>IF( ISERROR( FIND( D3456, $U3456 ) ), 0, 1 )</f>
        <v>0</v>
      </c>
      <c r="AJ3456">
        <f>IF( ISERROR( FIND( E3456, $U3456 ) ), 0, 1 )</f>
        <v>0</v>
      </c>
      <c r="AK3456">
        <f>IF( ISERROR( FIND( F3456, $U3456 ) ), 0, 1 )</f>
        <v>0</v>
      </c>
      <c r="AL3456">
        <f>IF(ISERROR(FIND(G3456,$U3456)),0,1)*OR(IF(ISERROR(FIND(G3456,$U3456)),0,1),(IF(ISERROR(FIND("sp.",$U3456)),0,1)))</f>
        <v>0</v>
      </c>
      <c r="AN3456">
        <f>IF( ISERROR( FIND( B3456, $I3456 ) ), 0, 1 )</f>
        <v>0</v>
      </c>
      <c r="AO3456">
        <f>IF( ISERROR( FIND( C3456, $I3456 ) ), 0, 1 )</f>
        <v>0</v>
      </c>
      <c r="AP3456">
        <f>IF( ISERROR( FIND( D3456, $I3456 ) ), 0, 1 )</f>
        <v>0</v>
      </c>
      <c r="AQ3456">
        <f>IF( ISERROR( FIND( E3456, $I3456 ) ), 0, 1 )</f>
        <v>0</v>
      </c>
      <c r="AR3456">
        <f>IF( ISERROR( FIND( F3456, $I3456 ) ), 0, 1 )</f>
        <v>0</v>
      </c>
      <c r="AS3456">
        <f>IF( ISERROR( FIND( G3456, $I3456 ) ), 0, 1 )</f>
        <v>0</v>
      </c>
    </row>
    <row r="3457" spans="1:45">
      <c r="A3457" t="s">
        <v>8012</v>
      </c>
      <c r="B3457" t="s">
        <v>39</v>
      </c>
      <c r="C3457" t="s">
        <v>7869</v>
      </c>
      <c r="D3457" t="s">
        <v>41</v>
      </c>
      <c r="E3457" t="s">
        <v>7961</v>
      </c>
      <c r="F3457" t="s">
        <v>7984</v>
      </c>
      <c r="G3457" t="s">
        <v>8013</v>
      </c>
      <c r="H3457" t="s">
        <v>8012</v>
      </c>
      <c r="I3457" t="s">
        <v>20</v>
      </c>
      <c r="J3457">
        <v>89.82</v>
      </c>
      <c r="K3457">
        <v>1346</v>
      </c>
      <c r="L3457">
        <v>97</v>
      </c>
      <c r="M3457">
        <v>36</v>
      </c>
      <c r="N3457">
        <v>41</v>
      </c>
      <c r="O3457">
        <v>1365</v>
      </c>
      <c r="P3457">
        <v>84</v>
      </c>
      <c r="Q3457">
        <v>1410</v>
      </c>
      <c r="R3457">
        <v>0</v>
      </c>
      <c r="S3457">
        <v>1690</v>
      </c>
      <c r="T3457" t="s">
        <v>8012</v>
      </c>
      <c r="U3457" t="s">
        <v>19</v>
      </c>
      <c r="V3457">
        <v>86.43</v>
      </c>
      <c r="W3457">
        <v>1326</v>
      </c>
      <c r="X3457">
        <v>130</v>
      </c>
      <c r="Y3457">
        <v>44</v>
      </c>
      <c r="Z3457">
        <v>31</v>
      </c>
      <c r="AA3457">
        <v>1330</v>
      </c>
      <c r="AB3457">
        <v>3</v>
      </c>
      <c r="AC3457">
        <v>1304</v>
      </c>
      <c r="AD3457">
        <v>0</v>
      </c>
      <c r="AE3457">
        <v>1406</v>
      </c>
      <c r="AF3457">
        <v>3</v>
      </c>
      <c r="AG3457">
        <f>IF( ISERROR( FIND( B3457, $U3457 ) ), 0, 1 )</f>
        <v>1</v>
      </c>
      <c r="AH3457">
        <f>IF( ISERROR( FIND( C3457, $U3457 ) ), 0, 1 )</f>
        <v>0</v>
      </c>
      <c r="AI3457">
        <f>IF( ISERROR( FIND( D3457, $U3457 ) ), 0, 1 )</f>
        <v>0</v>
      </c>
      <c r="AJ3457">
        <f>IF( ISERROR( FIND( E3457, $U3457 ) ), 0, 1 )</f>
        <v>0</v>
      </c>
      <c r="AK3457">
        <f>IF( ISERROR( FIND( F3457, $U3457 ) ), 0, 1 )</f>
        <v>0</v>
      </c>
      <c r="AL3457">
        <f>IF(ISERROR(FIND(G3457,$U3457)),0,1)*OR(IF(ISERROR(FIND(G3457,$U3457)),0,1),(IF(ISERROR(FIND("sp.",$U3457)),0,1)))</f>
        <v>0</v>
      </c>
      <c r="AN3457">
        <f>IF( ISERROR( FIND( B3457, $I3457 ) ), 0, 1 )</f>
        <v>0</v>
      </c>
      <c r="AO3457">
        <f>IF( ISERROR( FIND( C3457, $I3457 ) ), 0, 1 )</f>
        <v>0</v>
      </c>
      <c r="AP3457">
        <f>IF( ISERROR( FIND( D3457, $I3457 ) ), 0, 1 )</f>
        <v>0</v>
      </c>
      <c r="AQ3457">
        <f>IF( ISERROR( FIND( E3457, $I3457 ) ), 0, 1 )</f>
        <v>0</v>
      </c>
      <c r="AR3457">
        <f>IF( ISERROR( FIND( F3457, $I3457 ) ), 0, 1 )</f>
        <v>0</v>
      </c>
      <c r="AS3457">
        <f>IF( ISERROR( FIND( G3457, $I3457 ) ), 0, 1 )</f>
        <v>0</v>
      </c>
    </row>
    <row r="3458" spans="1:45">
      <c r="A3458" t="s">
        <v>8014</v>
      </c>
      <c r="B3458" t="s">
        <v>39</v>
      </c>
      <c r="C3458" t="s">
        <v>7869</v>
      </c>
      <c r="D3458" t="s">
        <v>41</v>
      </c>
      <c r="E3458" t="s">
        <v>7961</v>
      </c>
      <c r="F3458" t="s">
        <v>7984</v>
      </c>
      <c r="G3458" t="s">
        <v>8015</v>
      </c>
      <c r="H3458" t="s">
        <v>8014</v>
      </c>
      <c r="I3458" t="s">
        <v>20</v>
      </c>
      <c r="J3458">
        <v>89.69</v>
      </c>
      <c r="K3458">
        <v>1348</v>
      </c>
      <c r="L3458">
        <v>99</v>
      </c>
      <c r="M3458">
        <v>36</v>
      </c>
      <c r="N3458">
        <v>17</v>
      </c>
      <c r="O3458">
        <v>1343</v>
      </c>
      <c r="P3458">
        <v>84</v>
      </c>
      <c r="Q3458">
        <v>1412</v>
      </c>
      <c r="R3458">
        <v>0</v>
      </c>
      <c r="S3458">
        <v>1683</v>
      </c>
      <c r="T3458" t="s">
        <v>8014</v>
      </c>
      <c r="U3458" t="s">
        <v>19</v>
      </c>
      <c r="V3458">
        <v>86.78</v>
      </c>
      <c r="W3458">
        <v>1324</v>
      </c>
      <c r="X3458">
        <v>131</v>
      </c>
      <c r="Y3458">
        <v>40</v>
      </c>
      <c r="Z3458">
        <v>6</v>
      </c>
      <c r="AA3458">
        <v>1306</v>
      </c>
      <c r="AB3458">
        <v>2</v>
      </c>
      <c r="AC3458">
        <v>1304</v>
      </c>
      <c r="AD3458">
        <v>0</v>
      </c>
      <c r="AE3458">
        <v>1435</v>
      </c>
      <c r="AF3458">
        <v>3</v>
      </c>
      <c r="AG3458">
        <f>IF( ISERROR( FIND( B3458, $U3458 ) ), 0, 1 )</f>
        <v>1</v>
      </c>
      <c r="AH3458">
        <f>IF( ISERROR( FIND( C3458, $U3458 ) ), 0, 1 )</f>
        <v>0</v>
      </c>
      <c r="AI3458">
        <f>IF( ISERROR( FIND( D3458, $U3458 ) ), 0, 1 )</f>
        <v>0</v>
      </c>
      <c r="AJ3458">
        <f>IF( ISERROR( FIND( E3458, $U3458 ) ), 0, 1 )</f>
        <v>0</v>
      </c>
      <c r="AK3458">
        <f>IF( ISERROR( FIND( F3458, $U3458 ) ), 0, 1 )</f>
        <v>0</v>
      </c>
      <c r="AL3458">
        <f>IF(ISERROR(FIND(G3458,$U3458)),0,1)*OR(IF(ISERROR(FIND(G3458,$U3458)),0,1),(IF(ISERROR(FIND("sp.",$U3458)),0,1)))</f>
        <v>0</v>
      </c>
      <c r="AN3458">
        <f>IF( ISERROR( FIND( B3458, $I3458 ) ), 0, 1 )</f>
        <v>0</v>
      </c>
      <c r="AO3458">
        <f>IF( ISERROR( FIND( C3458, $I3458 ) ), 0, 1 )</f>
        <v>0</v>
      </c>
      <c r="AP3458">
        <f>IF( ISERROR( FIND( D3458, $I3458 ) ), 0, 1 )</f>
        <v>0</v>
      </c>
      <c r="AQ3458">
        <f>IF( ISERROR( FIND( E3458, $I3458 ) ), 0, 1 )</f>
        <v>0</v>
      </c>
      <c r="AR3458">
        <f>IF( ISERROR( FIND( F3458, $I3458 ) ), 0, 1 )</f>
        <v>0</v>
      </c>
      <c r="AS3458">
        <f>IF( ISERROR( FIND( G3458, $I3458 ) ), 0, 1 )</f>
        <v>0</v>
      </c>
    </row>
    <row r="3459" spans="1:45">
      <c r="A3459" t="s">
        <v>8016</v>
      </c>
      <c r="B3459" t="s">
        <v>39</v>
      </c>
      <c r="C3459" t="s">
        <v>7869</v>
      </c>
      <c r="D3459" t="s">
        <v>41</v>
      </c>
      <c r="E3459" t="s">
        <v>7961</v>
      </c>
      <c r="F3459" t="s">
        <v>7984</v>
      </c>
      <c r="G3459" t="s">
        <v>8017</v>
      </c>
      <c r="H3459" t="s">
        <v>8016</v>
      </c>
      <c r="I3459" t="s">
        <v>20</v>
      </c>
      <c r="J3459">
        <v>89.44</v>
      </c>
      <c r="K3459">
        <v>1354</v>
      </c>
      <c r="L3459">
        <v>97</v>
      </c>
      <c r="M3459">
        <v>43</v>
      </c>
      <c r="N3459">
        <v>13</v>
      </c>
      <c r="O3459">
        <v>1342</v>
      </c>
      <c r="P3459">
        <v>84</v>
      </c>
      <c r="Q3459">
        <v>1415</v>
      </c>
      <c r="R3459">
        <v>0</v>
      </c>
      <c r="S3459">
        <v>1666</v>
      </c>
      <c r="T3459" t="s">
        <v>8016</v>
      </c>
      <c r="U3459" t="s">
        <v>19</v>
      </c>
      <c r="V3459">
        <v>86.61</v>
      </c>
      <c r="W3459">
        <v>1329</v>
      </c>
      <c r="X3459">
        <v>123</v>
      </c>
      <c r="Y3459">
        <v>51</v>
      </c>
      <c r="Z3459">
        <v>2</v>
      </c>
      <c r="AA3459">
        <v>1301</v>
      </c>
      <c r="AB3459">
        <v>2</v>
      </c>
      <c r="AC3459">
        <v>1304</v>
      </c>
      <c r="AD3459">
        <v>0</v>
      </c>
      <c r="AE3459">
        <v>1417</v>
      </c>
      <c r="AF3459">
        <v>3</v>
      </c>
      <c r="AG3459">
        <f>IF( ISERROR( FIND( B3459, $U3459 ) ), 0, 1 )</f>
        <v>1</v>
      </c>
      <c r="AH3459">
        <f>IF( ISERROR( FIND( C3459, $U3459 ) ), 0, 1 )</f>
        <v>0</v>
      </c>
      <c r="AI3459">
        <f>IF( ISERROR( FIND( D3459, $U3459 ) ), 0, 1 )</f>
        <v>0</v>
      </c>
      <c r="AJ3459">
        <f>IF( ISERROR( FIND( E3459, $U3459 ) ), 0, 1 )</f>
        <v>0</v>
      </c>
      <c r="AK3459">
        <f>IF( ISERROR( FIND( F3459, $U3459 ) ), 0, 1 )</f>
        <v>0</v>
      </c>
      <c r="AL3459">
        <f>IF(ISERROR(FIND(G3459,$U3459)),0,1)*OR(IF(ISERROR(FIND(G3459,$U3459)),0,1),(IF(ISERROR(FIND("sp.",$U3459)),0,1)))</f>
        <v>0</v>
      </c>
      <c r="AN3459">
        <f>IF( ISERROR( FIND( B3459, $I3459 ) ), 0, 1 )</f>
        <v>0</v>
      </c>
      <c r="AO3459">
        <f>IF( ISERROR( FIND( C3459, $I3459 ) ), 0, 1 )</f>
        <v>0</v>
      </c>
      <c r="AP3459">
        <f>IF( ISERROR( FIND( D3459, $I3459 ) ), 0, 1 )</f>
        <v>0</v>
      </c>
      <c r="AQ3459">
        <f>IF( ISERROR( FIND( E3459, $I3459 ) ), 0, 1 )</f>
        <v>0</v>
      </c>
      <c r="AR3459">
        <f>IF( ISERROR( FIND( F3459, $I3459 ) ), 0, 1 )</f>
        <v>0</v>
      </c>
      <c r="AS3459">
        <f>IF( ISERROR( FIND( G3459, $I3459 ) ), 0, 1 )</f>
        <v>0</v>
      </c>
    </row>
    <row r="3460" spans="1:45">
      <c r="A3460" t="s">
        <v>8018</v>
      </c>
      <c r="B3460" t="s">
        <v>39</v>
      </c>
      <c r="C3460" t="s">
        <v>7869</v>
      </c>
      <c r="D3460" t="s">
        <v>41</v>
      </c>
      <c r="E3460" t="s">
        <v>7961</v>
      </c>
      <c r="F3460" t="s">
        <v>7984</v>
      </c>
      <c r="G3460" t="s">
        <v>8019</v>
      </c>
      <c r="H3460" t="s">
        <v>8018</v>
      </c>
      <c r="I3460" t="s">
        <v>20</v>
      </c>
      <c r="J3460">
        <v>89.44</v>
      </c>
      <c r="K3460">
        <v>1354</v>
      </c>
      <c r="L3460">
        <v>97</v>
      </c>
      <c r="M3460">
        <v>41</v>
      </c>
      <c r="N3460">
        <v>32</v>
      </c>
      <c r="O3460">
        <v>1361</v>
      </c>
      <c r="P3460">
        <v>84</v>
      </c>
      <c r="Q3460">
        <v>1415</v>
      </c>
      <c r="R3460">
        <v>0</v>
      </c>
      <c r="S3460">
        <v>1666</v>
      </c>
      <c r="T3460" t="s">
        <v>8018</v>
      </c>
      <c r="U3460" t="s">
        <v>19</v>
      </c>
      <c r="V3460">
        <v>86.46</v>
      </c>
      <c r="W3460">
        <v>1329</v>
      </c>
      <c r="X3460">
        <v>125</v>
      </c>
      <c r="Y3460">
        <v>51</v>
      </c>
      <c r="Z3460">
        <v>21</v>
      </c>
      <c r="AA3460">
        <v>1320</v>
      </c>
      <c r="AB3460">
        <v>2</v>
      </c>
      <c r="AC3460">
        <v>1304</v>
      </c>
      <c r="AD3460">
        <v>0</v>
      </c>
      <c r="AE3460">
        <v>1406</v>
      </c>
      <c r="AF3460">
        <v>3</v>
      </c>
      <c r="AG3460">
        <f>IF( ISERROR( FIND( B3460, $U3460 ) ), 0, 1 )</f>
        <v>1</v>
      </c>
      <c r="AH3460">
        <f>IF( ISERROR( FIND( C3460, $U3460 ) ), 0, 1 )</f>
        <v>0</v>
      </c>
      <c r="AI3460">
        <f>IF( ISERROR( FIND( D3460, $U3460 ) ), 0, 1 )</f>
        <v>0</v>
      </c>
      <c r="AJ3460">
        <f>IF( ISERROR( FIND( E3460, $U3460 ) ), 0, 1 )</f>
        <v>0</v>
      </c>
      <c r="AK3460">
        <f>IF( ISERROR( FIND( F3460, $U3460 ) ), 0, 1 )</f>
        <v>0</v>
      </c>
      <c r="AL3460">
        <f>IF(ISERROR(FIND(G3460,$U3460)),0,1)*OR(IF(ISERROR(FIND(G3460,$U3460)),0,1),(IF(ISERROR(FIND("sp.",$U3460)),0,1)))</f>
        <v>0</v>
      </c>
      <c r="AN3460">
        <f>IF( ISERROR( FIND( B3460, $I3460 ) ), 0, 1 )</f>
        <v>0</v>
      </c>
      <c r="AO3460">
        <f>IF( ISERROR( FIND( C3460, $I3460 ) ), 0, 1 )</f>
        <v>0</v>
      </c>
      <c r="AP3460">
        <f>IF( ISERROR( FIND( D3460, $I3460 ) ), 0, 1 )</f>
        <v>0</v>
      </c>
      <c r="AQ3460">
        <f>IF( ISERROR( FIND( E3460, $I3460 ) ), 0, 1 )</f>
        <v>0</v>
      </c>
      <c r="AR3460">
        <f>IF( ISERROR( FIND( F3460, $I3460 ) ), 0, 1 )</f>
        <v>0</v>
      </c>
      <c r="AS3460">
        <f>IF( ISERROR( FIND( G3460, $I3460 ) ), 0, 1 )</f>
        <v>0</v>
      </c>
    </row>
    <row r="3461" spans="1:45">
      <c r="A3461" t="s">
        <v>8020</v>
      </c>
      <c r="B3461" t="s">
        <v>39</v>
      </c>
      <c r="C3461" t="s">
        <v>7869</v>
      </c>
      <c r="D3461" t="s">
        <v>41</v>
      </c>
      <c r="E3461" t="s">
        <v>7961</v>
      </c>
      <c r="F3461" t="s">
        <v>7984</v>
      </c>
      <c r="G3461" t="s">
        <v>8021</v>
      </c>
      <c r="H3461" t="s">
        <v>8020</v>
      </c>
      <c r="I3461" t="s">
        <v>20</v>
      </c>
      <c r="J3461">
        <v>89.33</v>
      </c>
      <c r="K3461">
        <v>1425</v>
      </c>
      <c r="L3461">
        <v>104</v>
      </c>
      <c r="M3461">
        <v>43</v>
      </c>
      <c r="N3461">
        <v>1</v>
      </c>
      <c r="O3461">
        <v>1399</v>
      </c>
      <c r="P3461">
        <v>30</v>
      </c>
      <c r="Q3461">
        <v>1432</v>
      </c>
      <c r="R3461">
        <v>0</v>
      </c>
      <c r="S3461">
        <v>1746</v>
      </c>
      <c r="T3461" t="s">
        <v>8020</v>
      </c>
      <c r="U3461" t="s">
        <v>19</v>
      </c>
      <c r="V3461">
        <v>86.64</v>
      </c>
      <c r="W3461">
        <v>1325</v>
      </c>
      <c r="X3461">
        <v>129</v>
      </c>
      <c r="Y3461">
        <v>44</v>
      </c>
      <c r="Z3461">
        <v>43</v>
      </c>
      <c r="AA3461">
        <v>1342</v>
      </c>
      <c r="AB3461">
        <v>3</v>
      </c>
      <c r="AC3461">
        <v>1304</v>
      </c>
      <c r="AD3461">
        <v>0</v>
      </c>
      <c r="AE3461">
        <v>1423</v>
      </c>
      <c r="AF3461">
        <v>3</v>
      </c>
      <c r="AG3461">
        <f>IF( ISERROR( FIND( B3461, $U3461 ) ), 0, 1 )</f>
        <v>1</v>
      </c>
      <c r="AH3461">
        <f>IF( ISERROR( FIND( C3461, $U3461 ) ), 0, 1 )</f>
        <v>0</v>
      </c>
      <c r="AI3461">
        <f>IF( ISERROR( FIND( D3461, $U3461 ) ), 0, 1 )</f>
        <v>0</v>
      </c>
      <c r="AJ3461">
        <f>IF( ISERROR( FIND( E3461, $U3461 ) ), 0, 1 )</f>
        <v>0</v>
      </c>
      <c r="AK3461">
        <f>IF( ISERROR( FIND( F3461, $U3461 ) ), 0, 1 )</f>
        <v>0</v>
      </c>
      <c r="AL3461">
        <f>IF(ISERROR(FIND(G3461,$U3461)),0,1)*OR(IF(ISERROR(FIND(G3461,$U3461)),0,1),(IF(ISERROR(FIND("sp.",$U3461)),0,1)))</f>
        <v>0</v>
      </c>
      <c r="AN3461">
        <f>IF( ISERROR( FIND( B3461, $I3461 ) ), 0, 1 )</f>
        <v>0</v>
      </c>
      <c r="AO3461">
        <f>IF( ISERROR( FIND( C3461, $I3461 ) ), 0, 1 )</f>
        <v>0</v>
      </c>
      <c r="AP3461">
        <f>IF( ISERROR( FIND( D3461, $I3461 ) ), 0, 1 )</f>
        <v>0</v>
      </c>
      <c r="AQ3461">
        <f>IF( ISERROR( FIND( E3461, $I3461 ) ), 0, 1 )</f>
        <v>0</v>
      </c>
      <c r="AR3461">
        <f>IF( ISERROR( FIND( F3461, $I3461 ) ), 0, 1 )</f>
        <v>0</v>
      </c>
      <c r="AS3461">
        <f>IF( ISERROR( FIND( G3461, $I3461 ) ), 0, 1 )</f>
        <v>0</v>
      </c>
    </row>
    <row r="3462" spans="1:45">
      <c r="A3462" t="s">
        <v>8022</v>
      </c>
      <c r="B3462" t="s">
        <v>39</v>
      </c>
      <c r="C3462" t="s">
        <v>7869</v>
      </c>
      <c r="D3462" t="s">
        <v>41</v>
      </c>
      <c r="E3462" t="s">
        <v>7961</v>
      </c>
      <c r="F3462" t="s">
        <v>7984</v>
      </c>
      <c r="G3462" t="s">
        <v>8023</v>
      </c>
      <c r="H3462" t="s">
        <v>8022</v>
      </c>
      <c r="I3462" t="s">
        <v>20</v>
      </c>
      <c r="J3462">
        <v>89.85</v>
      </c>
      <c r="K3462">
        <v>1369</v>
      </c>
      <c r="L3462">
        <v>92</v>
      </c>
      <c r="M3462">
        <v>43</v>
      </c>
      <c r="N3462">
        <v>11</v>
      </c>
      <c r="O3462">
        <v>1354</v>
      </c>
      <c r="P3462">
        <v>84</v>
      </c>
      <c r="Q3462">
        <v>1430</v>
      </c>
      <c r="R3462">
        <v>0</v>
      </c>
      <c r="S3462">
        <v>1714</v>
      </c>
      <c r="T3462" t="s">
        <v>8022</v>
      </c>
      <c r="U3462" t="s">
        <v>19</v>
      </c>
      <c r="V3462">
        <v>86.49</v>
      </c>
      <c r="W3462">
        <v>1325</v>
      </c>
      <c r="X3462">
        <v>130</v>
      </c>
      <c r="Y3462">
        <v>44</v>
      </c>
      <c r="Z3462">
        <v>1</v>
      </c>
      <c r="AA3462">
        <v>1299</v>
      </c>
      <c r="AB3462">
        <v>3</v>
      </c>
      <c r="AC3462">
        <v>1304</v>
      </c>
      <c r="AD3462">
        <v>0</v>
      </c>
      <c r="AE3462">
        <v>1410</v>
      </c>
      <c r="AF3462">
        <v>3</v>
      </c>
      <c r="AG3462">
        <f>IF( ISERROR( FIND( B3462, $U3462 ) ), 0, 1 )</f>
        <v>1</v>
      </c>
      <c r="AH3462">
        <f>IF( ISERROR( FIND( C3462, $U3462 ) ), 0, 1 )</f>
        <v>0</v>
      </c>
      <c r="AI3462">
        <f>IF( ISERROR( FIND( D3462, $U3462 ) ), 0, 1 )</f>
        <v>0</v>
      </c>
      <c r="AJ3462">
        <f>IF( ISERROR( FIND( E3462, $U3462 ) ), 0, 1 )</f>
        <v>0</v>
      </c>
      <c r="AK3462">
        <f>IF( ISERROR( FIND( F3462, $U3462 ) ), 0, 1 )</f>
        <v>0</v>
      </c>
      <c r="AL3462">
        <f>IF(ISERROR(FIND(G3462,$U3462)),0,1)*OR(IF(ISERROR(FIND(G3462,$U3462)),0,1),(IF(ISERROR(FIND("sp.",$U3462)),0,1)))</f>
        <v>0</v>
      </c>
      <c r="AN3462">
        <f>IF( ISERROR( FIND( B3462, $I3462 ) ), 0, 1 )</f>
        <v>0</v>
      </c>
      <c r="AO3462">
        <f>IF( ISERROR( FIND( C3462, $I3462 ) ), 0, 1 )</f>
        <v>0</v>
      </c>
      <c r="AP3462">
        <f>IF( ISERROR( FIND( D3462, $I3462 ) ), 0, 1 )</f>
        <v>0</v>
      </c>
      <c r="AQ3462">
        <f>IF( ISERROR( FIND( E3462, $I3462 ) ), 0, 1 )</f>
        <v>0</v>
      </c>
      <c r="AR3462">
        <f>IF( ISERROR( FIND( F3462, $I3462 ) ), 0, 1 )</f>
        <v>0</v>
      </c>
      <c r="AS3462">
        <f>IF( ISERROR( FIND( G3462, $I3462 ) ), 0, 1 )</f>
        <v>0</v>
      </c>
    </row>
    <row r="3463" spans="1:45">
      <c r="A3463" t="s">
        <v>8024</v>
      </c>
      <c r="B3463" t="s">
        <v>39</v>
      </c>
      <c r="C3463" t="s">
        <v>7869</v>
      </c>
      <c r="D3463" t="s">
        <v>41</v>
      </c>
      <c r="E3463" t="s">
        <v>7961</v>
      </c>
      <c r="F3463" t="s">
        <v>8025</v>
      </c>
      <c r="G3463" t="s">
        <v>8026</v>
      </c>
      <c r="H3463" t="s">
        <v>8024</v>
      </c>
      <c r="I3463" t="s">
        <v>20</v>
      </c>
      <c r="J3463">
        <v>89.22</v>
      </c>
      <c r="K3463">
        <v>1438</v>
      </c>
      <c r="L3463">
        <v>99</v>
      </c>
      <c r="M3463">
        <v>48</v>
      </c>
      <c r="N3463">
        <v>1</v>
      </c>
      <c r="O3463">
        <v>1409</v>
      </c>
      <c r="P3463">
        <v>21</v>
      </c>
      <c r="Q3463">
        <v>1431</v>
      </c>
      <c r="R3463">
        <v>0</v>
      </c>
      <c r="S3463">
        <v>1746</v>
      </c>
      <c r="T3463" t="s">
        <v>8024</v>
      </c>
      <c r="U3463" t="s">
        <v>19</v>
      </c>
      <c r="V3463">
        <v>85.36</v>
      </c>
      <c r="W3463">
        <v>1332</v>
      </c>
      <c r="X3463">
        <v>135</v>
      </c>
      <c r="Y3463">
        <v>57</v>
      </c>
      <c r="Z3463">
        <v>51</v>
      </c>
      <c r="AA3463">
        <v>1351</v>
      </c>
      <c r="AB3463">
        <v>2</v>
      </c>
      <c r="AC3463">
        <v>1304</v>
      </c>
      <c r="AD3463">
        <v>0</v>
      </c>
      <c r="AE3463">
        <v>1325</v>
      </c>
      <c r="AF3463">
        <v>3</v>
      </c>
      <c r="AG3463">
        <f>IF( ISERROR( FIND( B3463, $U3463 ) ), 0, 1 )</f>
        <v>1</v>
      </c>
      <c r="AH3463">
        <f>IF( ISERROR( FIND( C3463, $U3463 ) ), 0, 1 )</f>
        <v>0</v>
      </c>
      <c r="AI3463">
        <f>IF( ISERROR( FIND( D3463, $U3463 ) ), 0, 1 )</f>
        <v>0</v>
      </c>
      <c r="AJ3463">
        <f>IF( ISERROR( FIND( E3463, $U3463 ) ), 0, 1 )</f>
        <v>0</v>
      </c>
      <c r="AK3463">
        <f>IF( ISERROR( FIND( F3463, $U3463 ) ), 0, 1 )</f>
        <v>0</v>
      </c>
      <c r="AL3463">
        <f>IF(ISERROR(FIND(G3463,$U3463)),0,1)*OR(IF(ISERROR(FIND(G3463,$U3463)),0,1),(IF(ISERROR(FIND("sp.",$U3463)),0,1)))</f>
        <v>0</v>
      </c>
      <c r="AN3463">
        <f>IF( ISERROR( FIND( B3463, $I3463 ) ), 0, 1 )</f>
        <v>0</v>
      </c>
      <c r="AO3463">
        <f>IF( ISERROR( FIND( C3463, $I3463 ) ), 0, 1 )</f>
        <v>0</v>
      </c>
      <c r="AP3463">
        <f>IF( ISERROR( FIND( D3463, $I3463 ) ), 0, 1 )</f>
        <v>0</v>
      </c>
      <c r="AQ3463">
        <f>IF( ISERROR( FIND( E3463, $I3463 ) ), 0, 1 )</f>
        <v>0</v>
      </c>
      <c r="AR3463">
        <f>IF( ISERROR( FIND( F3463, $I3463 ) ), 0, 1 )</f>
        <v>0</v>
      </c>
      <c r="AS3463">
        <f>IF( ISERROR( FIND( G3463, $I3463 ) ), 0, 1 )</f>
        <v>0</v>
      </c>
    </row>
    <row r="3464" spans="1:45">
      <c r="A3464" t="s">
        <v>8027</v>
      </c>
      <c r="B3464" t="s">
        <v>39</v>
      </c>
      <c r="C3464" t="s">
        <v>7869</v>
      </c>
      <c r="D3464" t="s">
        <v>41</v>
      </c>
      <c r="E3464" t="s">
        <v>7961</v>
      </c>
      <c r="F3464" t="s">
        <v>8028</v>
      </c>
      <c r="G3464" t="s">
        <v>8029</v>
      </c>
      <c r="H3464" t="s">
        <v>8027</v>
      </c>
      <c r="I3464" t="s">
        <v>20</v>
      </c>
      <c r="J3464">
        <v>89.51</v>
      </c>
      <c r="K3464">
        <v>1477</v>
      </c>
      <c r="L3464">
        <v>88</v>
      </c>
      <c r="M3464">
        <v>57</v>
      </c>
      <c r="N3464">
        <v>1</v>
      </c>
      <c r="O3464">
        <v>1441</v>
      </c>
      <c r="P3464">
        <v>2</v>
      </c>
      <c r="Q3464">
        <v>1447</v>
      </c>
      <c r="R3464">
        <v>0</v>
      </c>
      <c r="S3464">
        <v>1807</v>
      </c>
      <c r="T3464" t="s">
        <v>8027</v>
      </c>
      <c r="U3464" t="s">
        <v>7283</v>
      </c>
      <c r="V3464">
        <v>90.08</v>
      </c>
      <c r="W3464">
        <v>766</v>
      </c>
      <c r="X3464">
        <v>52</v>
      </c>
      <c r="Y3464">
        <v>24</v>
      </c>
      <c r="Z3464">
        <v>117</v>
      </c>
      <c r="AA3464">
        <v>870</v>
      </c>
      <c r="AB3464">
        <v>8</v>
      </c>
      <c r="AC3464">
        <v>761</v>
      </c>
      <c r="AD3464">
        <v>0</v>
      </c>
      <c r="AE3464">
        <v>972</v>
      </c>
      <c r="AF3464">
        <v>3</v>
      </c>
      <c r="AG3464">
        <f>IF( ISERROR( FIND( B3464, $U3464 ) ), 0, 1 )</f>
        <v>1</v>
      </c>
      <c r="AH3464">
        <f>IF( ISERROR( FIND( C3464, $U3464 ) ), 0, 1 )</f>
        <v>0</v>
      </c>
      <c r="AI3464">
        <f>IF( ISERROR( FIND( D3464, $U3464 ) ), 0, 1 )</f>
        <v>0</v>
      </c>
      <c r="AJ3464">
        <f>IF( ISERROR( FIND( E3464, $U3464 ) ), 0, 1 )</f>
        <v>0</v>
      </c>
      <c r="AK3464">
        <f>IF( ISERROR( FIND( F3464, $U3464 ) ), 0, 1 )</f>
        <v>0</v>
      </c>
      <c r="AL3464">
        <f>IF(ISERROR(FIND(G3464,$U3464)),0,1)*OR(IF(ISERROR(FIND(G3464,$U3464)),0,1),(IF(ISERROR(FIND("sp.",$U3464)),0,1)))</f>
        <v>0</v>
      </c>
      <c r="AN3464">
        <f>IF( ISERROR( FIND( B3464, $I3464 ) ), 0, 1 )</f>
        <v>0</v>
      </c>
      <c r="AO3464">
        <f>IF( ISERROR( FIND( C3464, $I3464 ) ), 0, 1 )</f>
        <v>0</v>
      </c>
      <c r="AP3464">
        <f>IF( ISERROR( FIND( D3464, $I3464 ) ), 0, 1 )</f>
        <v>0</v>
      </c>
      <c r="AQ3464">
        <f>IF( ISERROR( FIND( E3464, $I3464 ) ), 0, 1 )</f>
        <v>0</v>
      </c>
      <c r="AR3464">
        <f>IF( ISERROR( FIND( F3464, $I3464 ) ), 0, 1 )</f>
        <v>0</v>
      </c>
      <c r="AS3464">
        <f>IF( ISERROR( FIND( G3464, $I3464 ) ), 0, 1 )</f>
        <v>0</v>
      </c>
    </row>
    <row r="3465" spans="1:45">
      <c r="A3465" t="s">
        <v>8030</v>
      </c>
      <c r="B3465" t="s">
        <v>39</v>
      </c>
      <c r="C3465" t="s">
        <v>7869</v>
      </c>
      <c r="D3465" t="s">
        <v>41</v>
      </c>
      <c r="E3465" t="s">
        <v>7961</v>
      </c>
      <c r="F3465" t="s">
        <v>8031</v>
      </c>
      <c r="G3465" t="s">
        <v>8032</v>
      </c>
      <c r="H3465" t="s">
        <v>8030</v>
      </c>
      <c r="I3465" t="s">
        <v>20</v>
      </c>
      <c r="J3465">
        <v>88.94</v>
      </c>
      <c r="K3465">
        <v>1437</v>
      </c>
      <c r="L3465">
        <v>109</v>
      </c>
      <c r="M3465">
        <v>43</v>
      </c>
      <c r="N3465">
        <v>1</v>
      </c>
      <c r="O3465">
        <v>1410</v>
      </c>
      <c r="P3465">
        <v>34</v>
      </c>
      <c r="Q3465">
        <v>1447</v>
      </c>
      <c r="R3465">
        <v>0</v>
      </c>
      <c r="S3465">
        <v>1727</v>
      </c>
      <c r="T3465" t="s">
        <v>8030</v>
      </c>
      <c r="U3465" t="s">
        <v>19</v>
      </c>
      <c r="V3465">
        <v>85.98</v>
      </c>
      <c r="W3465">
        <v>1327</v>
      </c>
      <c r="X3465">
        <v>136</v>
      </c>
      <c r="Y3465">
        <v>45</v>
      </c>
      <c r="Z3465">
        <v>38</v>
      </c>
      <c r="AA3465">
        <v>1338</v>
      </c>
      <c r="AB3465">
        <v>2</v>
      </c>
      <c r="AC3465">
        <v>1304</v>
      </c>
      <c r="AD3465">
        <v>0</v>
      </c>
      <c r="AE3465">
        <v>1375</v>
      </c>
      <c r="AF3465">
        <v>3</v>
      </c>
      <c r="AG3465">
        <f>IF( ISERROR( FIND( B3465, $U3465 ) ), 0, 1 )</f>
        <v>1</v>
      </c>
      <c r="AH3465">
        <f>IF( ISERROR( FIND( C3465, $U3465 ) ), 0, 1 )</f>
        <v>0</v>
      </c>
      <c r="AI3465">
        <f>IF( ISERROR( FIND( D3465, $U3465 ) ), 0, 1 )</f>
        <v>0</v>
      </c>
      <c r="AJ3465">
        <f>IF( ISERROR( FIND( E3465, $U3465 ) ), 0, 1 )</f>
        <v>0</v>
      </c>
      <c r="AK3465">
        <f>IF( ISERROR( FIND( F3465, $U3465 ) ), 0, 1 )</f>
        <v>0</v>
      </c>
      <c r="AL3465">
        <f>IF(ISERROR(FIND(G3465,$U3465)),0,1)*OR(IF(ISERROR(FIND(G3465,$U3465)),0,1),(IF(ISERROR(FIND("sp.",$U3465)),0,1)))</f>
        <v>0</v>
      </c>
      <c r="AN3465">
        <f>IF( ISERROR( FIND( B3465, $I3465 ) ), 0, 1 )</f>
        <v>0</v>
      </c>
      <c r="AO3465">
        <f>IF( ISERROR( FIND( C3465, $I3465 ) ), 0, 1 )</f>
        <v>0</v>
      </c>
      <c r="AP3465">
        <f>IF( ISERROR( FIND( D3465, $I3465 ) ), 0, 1 )</f>
        <v>0</v>
      </c>
      <c r="AQ3465">
        <f>IF( ISERROR( FIND( E3465, $I3465 ) ), 0, 1 )</f>
        <v>0</v>
      </c>
      <c r="AR3465">
        <f>IF( ISERROR( FIND( F3465, $I3465 ) ), 0, 1 )</f>
        <v>0</v>
      </c>
      <c r="AS3465">
        <f>IF( ISERROR( FIND( G3465, $I3465 ) ), 0, 1 )</f>
        <v>0</v>
      </c>
    </row>
    <row r="3466" spans="1:45">
      <c r="A3466" t="s">
        <v>8033</v>
      </c>
      <c r="B3466" t="s">
        <v>39</v>
      </c>
      <c r="C3466" t="s">
        <v>7869</v>
      </c>
      <c r="D3466" t="s">
        <v>41</v>
      </c>
      <c r="E3466" t="s">
        <v>7961</v>
      </c>
      <c r="F3466" t="s">
        <v>8034</v>
      </c>
      <c r="G3466" t="s">
        <v>8035</v>
      </c>
      <c r="H3466" t="s">
        <v>8033</v>
      </c>
      <c r="I3466" t="s">
        <v>20</v>
      </c>
      <c r="J3466">
        <v>93.37</v>
      </c>
      <c r="K3466">
        <v>1449</v>
      </c>
      <c r="L3466">
        <v>61</v>
      </c>
      <c r="M3466">
        <v>30</v>
      </c>
      <c r="N3466">
        <v>3</v>
      </c>
      <c r="O3466">
        <v>1433</v>
      </c>
      <c r="P3466">
        <v>13</v>
      </c>
      <c r="Q3466">
        <v>1444</v>
      </c>
      <c r="R3466">
        <v>0</v>
      </c>
      <c r="S3466">
        <v>2111</v>
      </c>
      <c r="T3466" t="s">
        <v>8033</v>
      </c>
      <c r="U3466" t="s">
        <v>19</v>
      </c>
      <c r="V3466">
        <v>86.24</v>
      </c>
      <c r="W3466">
        <v>1330</v>
      </c>
      <c r="X3466">
        <v>135</v>
      </c>
      <c r="Y3466">
        <v>42</v>
      </c>
      <c r="Z3466">
        <v>63</v>
      </c>
      <c r="AA3466">
        <v>1366</v>
      </c>
      <c r="AB3466">
        <v>2</v>
      </c>
      <c r="AC3466">
        <v>1309</v>
      </c>
      <c r="AD3466">
        <v>0</v>
      </c>
      <c r="AE3466">
        <v>1399</v>
      </c>
      <c r="AF3466">
        <v>3</v>
      </c>
      <c r="AG3466">
        <f>IF( ISERROR( FIND( B3466, $U3466 ) ), 0, 1 )</f>
        <v>1</v>
      </c>
      <c r="AH3466">
        <f>IF( ISERROR( FIND( C3466, $U3466 ) ), 0, 1 )</f>
        <v>0</v>
      </c>
      <c r="AI3466">
        <f>IF( ISERROR( FIND( D3466, $U3466 ) ), 0, 1 )</f>
        <v>0</v>
      </c>
      <c r="AJ3466">
        <f>IF( ISERROR( FIND( E3466, $U3466 ) ), 0, 1 )</f>
        <v>0</v>
      </c>
      <c r="AK3466">
        <f>IF( ISERROR( FIND( F3466, $U3466 ) ), 0, 1 )</f>
        <v>0</v>
      </c>
      <c r="AL3466">
        <f>IF(ISERROR(FIND(G3466,$U3466)),0,1)*OR(IF(ISERROR(FIND(G3466,$U3466)),0,1),(IF(ISERROR(FIND("sp.",$U3466)),0,1)))</f>
        <v>0</v>
      </c>
      <c r="AN3466">
        <f>IF( ISERROR( FIND( B3466, $I3466 ) ), 0, 1 )</f>
        <v>0</v>
      </c>
      <c r="AO3466">
        <f>IF( ISERROR( FIND( C3466, $I3466 ) ), 0, 1 )</f>
        <v>0</v>
      </c>
      <c r="AP3466">
        <f>IF( ISERROR( FIND( D3466, $I3466 ) ), 0, 1 )</f>
        <v>0</v>
      </c>
      <c r="AQ3466">
        <f>IF( ISERROR( FIND( E3466, $I3466 ) ), 0, 1 )</f>
        <v>0</v>
      </c>
      <c r="AR3466">
        <f>IF( ISERROR( FIND( F3466, $I3466 ) ), 0, 1 )</f>
        <v>0</v>
      </c>
      <c r="AS3466">
        <f>IF( ISERROR( FIND( G3466, $I3466 ) ), 0, 1 )</f>
        <v>0</v>
      </c>
    </row>
    <row r="3467" spans="1:45">
      <c r="A3467" t="s">
        <v>8036</v>
      </c>
      <c r="B3467" t="s">
        <v>39</v>
      </c>
      <c r="C3467" t="s">
        <v>7869</v>
      </c>
      <c r="D3467" t="s">
        <v>41</v>
      </c>
      <c r="E3467" t="s">
        <v>7961</v>
      </c>
      <c r="F3467" t="s">
        <v>8037</v>
      </c>
      <c r="G3467" t="s">
        <v>8038</v>
      </c>
      <c r="H3467" t="s">
        <v>8036</v>
      </c>
      <c r="I3467" t="s">
        <v>20</v>
      </c>
      <c r="J3467">
        <v>88.96</v>
      </c>
      <c r="K3467">
        <v>1468</v>
      </c>
      <c r="L3467">
        <v>94</v>
      </c>
      <c r="M3467">
        <v>51</v>
      </c>
      <c r="N3467">
        <v>1</v>
      </c>
      <c r="O3467">
        <v>1443</v>
      </c>
      <c r="P3467">
        <v>1</v>
      </c>
      <c r="Q3467">
        <v>1425</v>
      </c>
      <c r="R3467">
        <v>0</v>
      </c>
      <c r="S3467">
        <v>1751</v>
      </c>
      <c r="T3467" t="s">
        <v>8036</v>
      </c>
      <c r="U3467" t="s">
        <v>7283</v>
      </c>
      <c r="V3467">
        <v>91.1</v>
      </c>
      <c r="W3467">
        <v>764</v>
      </c>
      <c r="X3467">
        <v>48</v>
      </c>
      <c r="Y3467">
        <v>20</v>
      </c>
      <c r="Z3467">
        <v>119</v>
      </c>
      <c r="AA3467">
        <v>872</v>
      </c>
      <c r="AB3467">
        <v>8</v>
      </c>
      <c r="AC3467">
        <v>761</v>
      </c>
      <c r="AD3467">
        <v>0</v>
      </c>
      <c r="AE3467">
        <v>1016</v>
      </c>
      <c r="AF3467">
        <v>3</v>
      </c>
      <c r="AG3467">
        <f>IF( ISERROR( FIND( B3467, $U3467 ) ), 0, 1 )</f>
        <v>1</v>
      </c>
      <c r="AH3467">
        <f>IF( ISERROR( FIND( C3467, $U3467 ) ), 0, 1 )</f>
        <v>0</v>
      </c>
      <c r="AI3467">
        <f>IF( ISERROR( FIND( D3467, $U3467 ) ), 0, 1 )</f>
        <v>0</v>
      </c>
      <c r="AJ3467">
        <f>IF( ISERROR( FIND( E3467, $U3467 ) ), 0, 1 )</f>
        <v>0</v>
      </c>
      <c r="AK3467">
        <f>IF( ISERROR( FIND( F3467, $U3467 ) ), 0, 1 )</f>
        <v>0</v>
      </c>
      <c r="AL3467">
        <f>IF(ISERROR(FIND(G3467,$U3467)),0,1)*OR(IF(ISERROR(FIND(G3467,$U3467)),0,1),(IF(ISERROR(FIND("sp.",$U3467)),0,1)))</f>
        <v>0</v>
      </c>
      <c r="AN3467">
        <f>IF( ISERROR( FIND( B3467, $I3467 ) ), 0, 1 )</f>
        <v>0</v>
      </c>
      <c r="AO3467">
        <f>IF( ISERROR( FIND( C3467, $I3467 ) ), 0, 1 )</f>
        <v>0</v>
      </c>
      <c r="AP3467">
        <f>IF( ISERROR( FIND( D3467, $I3467 ) ), 0, 1 )</f>
        <v>0</v>
      </c>
      <c r="AQ3467">
        <f>IF( ISERROR( FIND( E3467, $I3467 ) ), 0, 1 )</f>
        <v>0</v>
      </c>
      <c r="AR3467">
        <f>IF( ISERROR( FIND( F3467, $I3467 ) ), 0, 1 )</f>
        <v>0</v>
      </c>
      <c r="AS3467">
        <f>IF( ISERROR( FIND( G3467, $I3467 ) ), 0, 1 )</f>
        <v>0</v>
      </c>
    </row>
    <row r="3468" spans="1:45">
      <c r="A3468" t="s">
        <v>8039</v>
      </c>
      <c r="B3468" t="s">
        <v>39</v>
      </c>
      <c r="C3468" t="s">
        <v>7869</v>
      </c>
      <c r="D3468" t="s">
        <v>41</v>
      </c>
      <c r="E3468" t="s">
        <v>7961</v>
      </c>
      <c r="F3468" t="s">
        <v>8037</v>
      </c>
      <c r="G3468" t="s">
        <v>8040</v>
      </c>
      <c r="H3468" t="s">
        <v>8039</v>
      </c>
      <c r="I3468" t="s">
        <v>20</v>
      </c>
      <c r="J3468">
        <v>88.45</v>
      </c>
      <c r="K3468">
        <v>1394</v>
      </c>
      <c r="L3468">
        <v>90</v>
      </c>
      <c r="M3468">
        <v>52</v>
      </c>
      <c r="N3468">
        <v>1</v>
      </c>
      <c r="O3468">
        <v>1370</v>
      </c>
      <c r="P3468">
        <v>31</v>
      </c>
      <c r="Q3468">
        <v>1377</v>
      </c>
      <c r="R3468">
        <v>0</v>
      </c>
      <c r="S3468">
        <v>1616</v>
      </c>
      <c r="T3468" t="s">
        <v>8039</v>
      </c>
      <c r="U3468" t="s">
        <v>7283</v>
      </c>
      <c r="V3468">
        <v>91.61</v>
      </c>
      <c r="W3468">
        <v>751</v>
      </c>
      <c r="X3468">
        <v>45</v>
      </c>
      <c r="Y3468">
        <v>18</v>
      </c>
      <c r="Z3468">
        <v>102</v>
      </c>
      <c r="AA3468">
        <v>843</v>
      </c>
      <c r="AB3468">
        <v>20</v>
      </c>
      <c r="AC3468">
        <v>761</v>
      </c>
      <c r="AD3468">
        <v>0</v>
      </c>
      <c r="AE3468">
        <v>1022</v>
      </c>
      <c r="AF3468">
        <v>3</v>
      </c>
      <c r="AG3468">
        <f>IF( ISERROR( FIND( B3468, $U3468 ) ), 0, 1 )</f>
        <v>1</v>
      </c>
      <c r="AH3468">
        <f>IF( ISERROR( FIND( C3468, $U3468 ) ), 0, 1 )</f>
        <v>0</v>
      </c>
      <c r="AI3468">
        <f>IF( ISERROR( FIND( D3468, $U3468 ) ), 0, 1 )</f>
        <v>0</v>
      </c>
      <c r="AJ3468">
        <f>IF( ISERROR( FIND( E3468, $U3468 ) ), 0, 1 )</f>
        <v>0</v>
      </c>
      <c r="AK3468">
        <f>IF( ISERROR( FIND( F3468, $U3468 ) ), 0, 1 )</f>
        <v>0</v>
      </c>
      <c r="AL3468">
        <f>IF(ISERROR(FIND(G3468,$U3468)),0,1)*OR(IF(ISERROR(FIND(G3468,$U3468)),0,1),(IF(ISERROR(FIND("sp.",$U3468)),0,1)))</f>
        <v>0</v>
      </c>
      <c r="AN3468">
        <f>IF( ISERROR( FIND( B3468, $I3468 ) ), 0, 1 )</f>
        <v>0</v>
      </c>
      <c r="AO3468">
        <f>IF( ISERROR( FIND( C3468, $I3468 ) ), 0, 1 )</f>
        <v>0</v>
      </c>
      <c r="AP3468">
        <f>IF( ISERROR( FIND( D3468, $I3468 ) ), 0, 1 )</f>
        <v>0</v>
      </c>
      <c r="AQ3468">
        <f>IF( ISERROR( FIND( E3468, $I3468 ) ), 0, 1 )</f>
        <v>0</v>
      </c>
      <c r="AR3468">
        <f>IF( ISERROR( FIND( F3468, $I3468 ) ), 0, 1 )</f>
        <v>0</v>
      </c>
      <c r="AS3468">
        <f>IF( ISERROR( FIND( G3468, $I3468 ) ), 0, 1 )</f>
        <v>0</v>
      </c>
    </row>
    <row r="3469" spans="1:45">
      <c r="A3469" t="s">
        <v>8041</v>
      </c>
      <c r="B3469" t="s">
        <v>39</v>
      </c>
      <c r="C3469" t="s">
        <v>7869</v>
      </c>
      <c r="D3469" t="s">
        <v>41</v>
      </c>
      <c r="E3469" t="s">
        <v>7946</v>
      </c>
      <c r="F3469" t="s">
        <v>7950</v>
      </c>
      <c r="G3469" t="s">
        <v>8042</v>
      </c>
      <c r="H3469" t="s">
        <v>8041</v>
      </c>
      <c r="I3469" t="s">
        <v>20</v>
      </c>
      <c r="J3469">
        <v>89</v>
      </c>
      <c r="K3469">
        <v>1400</v>
      </c>
      <c r="L3469">
        <v>107</v>
      </c>
      <c r="M3469">
        <v>43</v>
      </c>
      <c r="N3469">
        <v>1</v>
      </c>
      <c r="O3469">
        <v>1377</v>
      </c>
      <c r="P3469">
        <v>35</v>
      </c>
      <c r="Q3469">
        <v>1410</v>
      </c>
      <c r="R3469">
        <v>0</v>
      </c>
      <c r="S3469">
        <v>1688</v>
      </c>
      <c r="T3469" t="s">
        <v>8041</v>
      </c>
      <c r="U3469" t="s">
        <v>19</v>
      </c>
      <c r="V3469">
        <v>86.22</v>
      </c>
      <c r="W3469">
        <v>1328</v>
      </c>
      <c r="X3469">
        <v>119</v>
      </c>
      <c r="Y3469">
        <v>57</v>
      </c>
      <c r="Z3469">
        <v>45</v>
      </c>
      <c r="AA3469">
        <v>1339</v>
      </c>
      <c r="AB3469">
        <v>8</v>
      </c>
      <c r="AC3469">
        <v>1304</v>
      </c>
      <c r="AD3469">
        <v>0</v>
      </c>
      <c r="AE3469">
        <v>1380</v>
      </c>
      <c r="AF3469">
        <v>3</v>
      </c>
      <c r="AG3469">
        <f>IF( ISERROR( FIND( B3469, $U3469 ) ), 0, 1 )</f>
        <v>1</v>
      </c>
      <c r="AH3469">
        <f>IF( ISERROR( FIND( C3469, $U3469 ) ), 0, 1 )</f>
        <v>0</v>
      </c>
      <c r="AI3469">
        <f>IF( ISERROR( FIND( D3469, $U3469 ) ), 0, 1 )</f>
        <v>0</v>
      </c>
      <c r="AJ3469">
        <f>IF( ISERROR( FIND( E3469, $U3469 ) ), 0, 1 )</f>
        <v>0</v>
      </c>
      <c r="AK3469">
        <f>IF( ISERROR( FIND( F3469, $U3469 ) ), 0, 1 )</f>
        <v>0</v>
      </c>
      <c r="AL3469">
        <f>IF(ISERROR(FIND(G3469,$U3469)),0,1)*OR(IF(ISERROR(FIND(G3469,$U3469)),0,1),(IF(ISERROR(FIND("sp.",$U3469)),0,1)))</f>
        <v>0</v>
      </c>
      <c r="AN3469">
        <f>IF( ISERROR( FIND( B3469, $I3469 ) ), 0, 1 )</f>
        <v>0</v>
      </c>
      <c r="AO3469">
        <f>IF( ISERROR( FIND( C3469, $I3469 ) ), 0, 1 )</f>
        <v>0</v>
      </c>
      <c r="AP3469">
        <f>IF( ISERROR( FIND( D3469, $I3469 ) ), 0, 1 )</f>
        <v>0</v>
      </c>
      <c r="AQ3469">
        <f>IF( ISERROR( FIND( E3469, $I3469 ) ), 0, 1 )</f>
        <v>0</v>
      </c>
      <c r="AR3469">
        <f>IF( ISERROR( FIND( F3469, $I3469 ) ), 0, 1 )</f>
        <v>0</v>
      </c>
      <c r="AS3469">
        <f>IF( ISERROR( FIND( G3469, $I3469 ) ), 0, 1 )</f>
        <v>0</v>
      </c>
    </row>
    <row r="3470" spans="1:45">
      <c r="A3470" t="s">
        <v>8043</v>
      </c>
      <c r="B3470" t="s">
        <v>39</v>
      </c>
      <c r="C3470" t="s">
        <v>7869</v>
      </c>
      <c r="D3470" t="s">
        <v>41</v>
      </c>
      <c r="E3470" t="s">
        <v>7826</v>
      </c>
      <c r="F3470" t="s">
        <v>7827</v>
      </c>
      <c r="G3470" t="s">
        <v>8044</v>
      </c>
      <c r="H3470" t="s">
        <v>8043</v>
      </c>
      <c r="I3470" t="s">
        <v>20</v>
      </c>
      <c r="J3470">
        <v>86.59</v>
      </c>
      <c r="K3470">
        <v>1476</v>
      </c>
      <c r="L3470">
        <v>137</v>
      </c>
      <c r="M3470">
        <v>56</v>
      </c>
      <c r="N3470">
        <v>1</v>
      </c>
      <c r="O3470">
        <v>1447</v>
      </c>
      <c r="P3470">
        <v>1</v>
      </c>
      <c r="Q3470">
        <v>1444</v>
      </c>
      <c r="R3470">
        <v>0</v>
      </c>
      <c r="S3470">
        <v>1576</v>
      </c>
      <c r="T3470" t="s">
        <v>8043</v>
      </c>
      <c r="U3470" t="s">
        <v>7283</v>
      </c>
      <c r="V3470">
        <v>89.33</v>
      </c>
      <c r="W3470">
        <v>750</v>
      </c>
      <c r="X3470">
        <v>64</v>
      </c>
      <c r="Y3470">
        <v>16</v>
      </c>
      <c r="Z3470">
        <v>134</v>
      </c>
      <c r="AA3470">
        <v>875</v>
      </c>
      <c r="AB3470">
        <v>20</v>
      </c>
      <c r="AC3470">
        <v>761</v>
      </c>
      <c r="AD3470">
        <v>0</v>
      </c>
      <c r="AE3470">
        <v>928</v>
      </c>
      <c r="AF3470">
        <v>3</v>
      </c>
      <c r="AG3470">
        <f>IF( ISERROR( FIND( B3470, $U3470 ) ), 0, 1 )</f>
        <v>1</v>
      </c>
      <c r="AH3470">
        <f>IF( ISERROR( FIND( C3470, $U3470 ) ), 0, 1 )</f>
        <v>0</v>
      </c>
      <c r="AI3470">
        <f>IF( ISERROR( FIND( D3470, $U3470 ) ), 0, 1 )</f>
        <v>0</v>
      </c>
      <c r="AJ3470">
        <f>IF( ISERROR( FIND( E3470, $U3470 ) ), 0, 1 )</f>
        <v>0</v>
      </c>
      <c r="AK3470">
        <f>IF( ISERROR( FIND( F3470, $U3470 ) ), 0, 1 )</f>
        <v>0</v>
      </c>
      <c r="AL3470">
        <f>IF(ISERROR(FIND(G3470,$U3470)),0,1)*OR(IF(ISERROR(FIND(G3470,$U3470)),0,1),(IF(ISERROR(FIND("sp.",$U3470)),0,1)))</f>
        <v>0</v>
      </c>
      <c r="AN3470">
        <f>IF( ISERROR( FIND( B3470, $I3470 ) ), 0, 1 )</f>
        <v>0</v>
      </c>
      <c r="AO3470">
        <f>IF( ISERROR( FIND( C3470, $I3470 ) ), 0, 1 )</f>
        <v>0</v>
      </c>
      <c r="AP3470">
        <f>IF( ISERROR( FIND( D3470, $I3470 ) ), 0, 1 )</f>
        <v>0</v>
      </c>
      <c r="AQ3470">
        <f>IF( ISERROR( FIND( E3470, $I3470 ) ), 0, 1 )</f>
        <v>0</v>
      </c>
      <c r="AR3470">
        <f>IF( ISERROR( FIND( F3470, $I3470 ) ), 0, 1 )</f>
        <v>0</v>
      </c>
      <c r="AS3470">
        <f>IF( ISERROR( FIND( G3470, $I3470 ) ), 0, 1 )</f>
        <v>0</v>
      </c>
    </row>
    <row r="3471" spans="1:45">
      <c r="A3471" t="s">
        <v>8045</v>
      </c>
      <c r="B3471" t="s">
        <v>39</v>
      </c>
      <c r="C3471" t="s">
        <v>7869</v>
      </c>
      <c r="D3471" t="s">
        <v>41</v>
      </c>
      <c r="E3471" t="s">
        <v>7826</v>
      </c>
      <c r="F3471" t="s">
        <v>7827</v>
      </c>
      <c r="G3471" t="s">
        <v>8046</v>
      </c>
      <c r="H3471" t="s">
        <v>8045</v>
      </c>
      <c r="I3471" t="s">
        <v>20</v>
      </c>
      <c r="J3471">
        <v>88.7</v>
      </c>
      <c r="K3471">
        <v>1451</v>
      </c>
      <c r="L3471">
        <v>106</v>
      </c>
      <c r="M3471">
        <v>51</v>
      </c>
      <c r="N3471">
        <v>1</v>
      </c>
      <c r="O3471">
        <v>1419</v>
      </c>
      <c r="P3471">
        <v>23</v>
      </c>
      <c r="Q3471">
        <v>1447</v>
      </c>
      <c r="R3471">
        <v>0</v>
      </c>
      <c r="S3471">
        <v>1720</v>
      </c>
      <c r="T3471" t="s">
        <v>8045</v>
      </c>
      <c r="U3471" t="s">
        <v>19</v>
      </c>
      <c r="V3471">
        <v>84.77</v>
      </c>
      <c r="W3471">
        <v>1326</v>
      </c>
      <c r="X3471">
        <v>146</v>
      </c>
      <c r="Y3471">
        <v>49</v>
      </c>
      <c r="Z3471">
        <v>53</v>
      </c>
      <c r="AA3471">
        <v>1347</v>
      </c>
      <c r="AB3471">
        <v>4</v>
      </c>
      <c r="AC3471">
        <v>1304</v>
      </c>
      <c r="AD3471">
        <v>0</v>
      </c>
      <c r="AE3471">
        <v>1280</v>
      </c>
      <c r="AF3471">
        <v>3</v>
      </c>
      <c r="AG3471">
        <f>IF( ISERROR( FIND( B3471, $U3471 ) ), 0, 1 )</f>
        <v>1</v>
      </c>
      <c r="AH3471">
        <f>IF( ISERROR( FIND( C3471, $U3471 ) ), 0, 1 )</f>
        <v>0</v>
      </c>
      <c r="AI3471">
        <f>IF( ISERROR( FIND( D3471, $U3471 ) ), 0, 1 )</f>
        <v>0</v>
      </c>
      <c r="AJ3471">
        <f>IF( ISERROR( FIND( E3471, $U3471 ) ), 0, 1 )</f>
        <v>0</v>
      </c>
      <c r="AK3471">
        <f>IF( ISERROR( FIND( F3471, $U3471 ) ), 0, 1 )</f>
        <v>0</v>
      </c>
      <c r="AL3471">
        <f>IF(ISERROR(FIND(G3471,$U3471)),0,1)*OR(IF(ISERROR(FIND(G3471,$U3471)),0,1),(IF(ISERROR(FIND("sp.",$U3471)),0,1)))</f>
        <v>0</v>
      </c>
      <c r="AN3471">
        <f>IF( ISERROR( FIND( B3471, $I3471 ) ), 0, 1 )</f>
        <v>0</v>
      </c>
      <c r="AO3471">
        <f>IF( ISERROR( FIND( C3471, $I3471 ) ), 0, 1 )</f>
        <v>0</v>
      </c>
      <c r="AP3471">
        <f>IF( ISERROR( FIND( D3471, $I3471 ) ), 0, 1 )</f>
        <v>0</v>
      </c>
      <c r="AQ3471">
        <f>IF( ISERROR( FIND( E3471, $I3471 ) ), 0, 1 )</f>
        <v>0</v>
      </c>
      <c r="AR3471">
        <f>IF( ISERROR( FIND( F3471, $I3471 ) ), 0, 1 )</f>
        <v>0</v>
      </c>
      <c r="AS3471">
        <f>IF( ISERROR( FIND( G3471, $I3471 ) ), 0, 1 )</f>
        <v>0</v>
      </c>
    </row>
    <row r="3472" spans="1:45">
      <c r="A3472" t="s">
        <v>8047</v>
      </c>
      <c r="B3472" t="s">
        <v>39</v>
      </c>
      <c r="C3472" t="s">
        <v>7869</v>
      </c>
      <c r="D3472" t="s">
        <v>41</v>
      </c>
      <c r="E3472" t="s">
        <v>7826</v>
      </c>
      <c r="F3472" t="s">
        <v>7827</v>
      </c>
      <c r="G3472" t="s">
        <v>8048</v>
      </c>
      <c r="H3472" t="s">
        <v>8047</v>
      </c>
      <c r="I3472" t="s">
        <v>20</v>
      </c>
      <c r="J3472">
        <v>90.44</v>
      </c>
      <c r="K3472">
        <v>1370</v>
      </c>
      <c r="L3472">
        <v>93</v>
      </c>
      <c r="M3472">
        <v>37</v>
      </c>
      <c r="N3472">
        <v>62</v>
      </c>
      <c r="O3472">
        <v>1412</v>
      </c>
      <c r="P3472">
        <v>92</v>
      </c>
      <c r="Q3472">
        <v>1442</v>
      </c>
      <c r="R3472">
        <v>0</v>
      </c>
      <c r="S3472">
        <v>1770</v>
      </c>
      <c r="T3472" t="s">
        <v>8047</v>
      </c>
      <c r="U3472" t="s">
        <v>19</v>
      </c>
      <c r="V3472">
        <v>84.88</v>
      </c>
      <c r="W3472">
        <v>1329</v>
      </c>
      <c r="X3472">
        <v>142</v>
      </c>
      <c r="Y3472">
        <v>54</v>
      </c>
      <c r="Z3472">
        <v>51</v>
      </c>
      <c r="AA3472">
        <v>1346</v>
      </c>
      <c r="AB3472">
        <v>2</v>
      </c>
      <c r="AC3472">
        <v>1304</v>
      </c>
      <c r="AD3472">
        <v>0</v>
      </c>
      <c r="AE3472">
        <v>1286</v>
      </c>
      <c r="AF3472">
        <v>3</v>
      </c>
      <c r="AG3472">
        <f>IF( ISERROR( FIND( B3472, $U3472 ) ), 0, 1 )</f>
        <v>1</v>
      </c>
      <c r="AH3472">
        <f>IF( ISERROR( FIND( C3472, $U3472 ) ), 0, 1 )</f>
        <v>0</v>
      </c>
      <c r="AI3472">
        <f>IF( ISERROR( FIND( D3472, $U3472 ) ), 0, 1 )</f>
        <v>0</v>
      </c>
      <c r="AJ3472">
        <f>IF( ISERROR( FIND( E3472, $U3472 ) ), 0, 1 )</f>
        <v>0</v>
      </c>
      <c r="AK3472">
        <f>IF( ISERROR( FIND( F3472, $U3472 ) ), 0, 1 )</f>
        <v>0</v>
      </c>
      <c r="AL3472">
        <f>IF(ISERROR(FIND(G3472,$U3472)),0,1)*OR(IF(ISERROR(FIND(G3472,$U3472)),0,1),(IF(ISERROR(FIND("sp.",$U3472)),0,1)))</f>
        <v>0</v>
      </c>
      <c r="AN3472">
        <f>IF( ISERROR( FIND( B3472, $I3472 ) ), 0, 1 )</f>
        <v>0</v>
      </c>
      <c r="AO3472">
        <f>IF( ISERROR( FIND( C3472, $I3472 ) ), 0, 1 )</f>
        <v>0</v>
      </c>
      <c r="AP3472">
        <f>IF( ISERROR( FIND( D3472, $I3472 ) ), 0, 1 )</f>
        <v>0</v>
      </c>
      <c r="AQ3472">
        <f>IF( ISERROR( FIND( E3472, $I3472 ) ), 0, 1 )</f>
        <v>0</v>
      </c>
      <c r="AR3472">
        <f>IF( ISERROR( FIND( F3472, $I3472 ) ), 0, 1 )</f>
        <v>0</v>
      </c>
      <c r="AS3472">
        <f>IF( ISERROR( FIND( G3472, $I3472 ) ), 0, 1 )</f>
        <v>0</v>
      </c>
    </row>
    <row r="3473" spans="1:45">
      <c r="A3473" t="s">
        <v>8049</v>
      </c>
      <c r="B3473" t="s">
        <v>39</v>
      </c>
      <c r="C3473" t="s">
        <v>7869</v>
      </c>
      <c r="D3473" t="s">
        <v>41</v>
      </c>
      <c r="E3473" t="s">
        <v>7826</v>
      </c>
      <c r="F3473" t="s">
        <v>7827</v>
      </c>
      <c r="G3473" t="s">
        <v>8050</v>
      </c>
      <c r="H3473" t="s">
        <v>8049</v>
      </c>
      <c r="I3473" t="s">
        <v>20</v>
      </c>
      <c r="J3473">
        <v>90.85</v>
      </c>
      <c r="K3473">
        <v>1279</v>
      </c>
      <c r="L3473">
        <v>79</v>
      </c>
      <c r="M3473">
        <v>37</v>
      </c>
      <c r="N3473">
        <v>111</v>
      </c>
      <c r="O3473">
        <v>1370</v>
      </c>
      <c r="P3473">
        <v>151</v>
      </c>
      <c r="Q3473">
        <v>1410</v>
      </c>
      <c r="R3473">
        <v>0</v>
      </c>
      <c r="S3473">
        <v>1681</v>
      </c>
      <c r="T3473" t="s">
        <v>8049</v>
      </c>
      <c r="U3473" t="s">
        <v>19</v>
      </c>
      <c r="V3473">
        <v>84.95</v>
      </c>
      <c r="W3473">
        <v>1329</v>
      </c>
      <c r="X3473">
        <v>141</v>
      </c>
      <c r="Y3473">
        <v>55</v>
      </c>
      <c r="Z3473">
        <v>41</v>
      </c>
      <c r="AA3473">
        <v>1336</v>
      </c>
      <c r="AB3473">
        <v>2</v>
      </c>
      <c r="AC3473">
        <v>1304</v>
      </c>
      <c r="AD3473">
        <v>0</v>
      </c>
      <c r="AE3473">
        <v>1291</v>
      </c>
      <c r="AF3473">
        <v>3</v>
      </c>
      <c r="AG3473">
        <f>IF( ISERROR( FIND( B3473, $U3473 ) ), 0, 1 )</f>
        <v>1</v>
      </c>
      <c r="AH3473">
        <f>IF( ISERROR( FIND( C3473, $U3473 ) ), 0, 1 )</f>
        <v>0</v>
      </c>
      <c r="AI3473">
        <f>IF( ISERROR( FIND( D3473, $U3473 ) ), 0, 1 )</f>
        <v>0</v>
      </c>
      <c r="AJ3473">
        <f>IF( ISERROR( FIND( E3473, $U3473 ) ), 0, 1 )</f>
        <v>0</v>
      </c>
      <c r="AK3473">
        <f>IF( ISERROR( FIND( F3473, $U3473 ) ), 0, 1 )</f>
        <v>0</v>
      </c>
      <c r="AL3473">
        <f>IF(ISERROR(FIND(G3473,$U3473)),0,1)*OR(IF(ISERROR(FIND(G3473,$U3473)),0,1),(IF(ISERROR(FIND("sp.",$U3473)),0,1)))</f>
        <v>0</v>
      </c>
      <c r="AN3473">
        <f>IF( ISERROR( FIND( B3473, $I3473 ) ), 0, 1 )</f>
        <v>0</v>
      </c>
      <c r="AO3473">
        <f>IF( ISERROR( FIND( C3473, $I3473 ) ), 0, 1 )</f>
        <v>0</v>
      </c>
      <c r="AP3473">
        <f>IF( ISERROR( FIND( D3473, $I3473 ) ), 0, 1 )</f>
        <v>0</v>
      </c>
      <c r="AQ3473">
        <f>IF( ISERROR( FIND( E3473, $I3473 ) ), 0, 1 )</f>
        <v>0</v>
      </c>
      <c r="AR3473">
        <f>IF( ISERROR( FIND( F3473, $I3473 ) ), 0, 1 )</f>
        <v>0</v>
      </c>
      <c r="AS3473">
        <f>IF( ISERROR( FIND( G3473, $I3473 ) ), 0, 1 )</f>
        <v>0</v>
      </c>
    </row>
    <row r="3474" spans="1:45">
      <c r="A3474" t="s">
        <v>8051</v>
      </c>
      <c r="B3474" t="s">
        <v>39</v>
      </c>
      <c r="C3474" t="s">
        <v>7869</v>
      </c>
      <c r="D3474" t="s">
        <v>41</v>
      </c>
      <c r="E3474" t="s">
        <v>7826</v>
      </c>
      <c r="F3474" t="s">
        <v>7827</v>
      </c>
      <c r="G3474" t="s">
        <v>8052</v>
      </c>
      <c r="H3474" t="s">
        <v>8051</v>
      </c>
      <c r="I3474" t="s">
        <v>20</v>
      </c>
      <c r="J3474">
        <v>90.63</v>
      </c>
      <c r="K3474">
        <v>1313</v>
      </c>
      <c r="L3474">
        <v>94</v>
      </c>
      <c r="M3474">
        <v>29</v>
      </c>
      <c r="N3474">
        <v>138</v>
      </c>
      <c r="O3474">
        <v>1436</v>
      </c>
      <c r="P3474">
        <v>151</v>
      </c>
      <c r="Q3474">
        <v>1448</v>
      </c>
      <c r="R3474">
        <v>0</v>
      </c>
      <c r="S3474">
        <v>1725</v>
      </c>
      <c r="T3474" t="s">
        <v>8051</v>
      </c>
      <c r="U3474" t="s">
        <v>19</v>
      </c>
      <c r="V3474">
        <v>84.95</v>
      </c>
      <c r="W3474">
        <v>1322</v>
      </c>
      <c r="X3474">
        <v>149</v>
      </c>
      <c r="Y3474">
        <v>47</v>
      </c>
      <c r="Z3474">
        <v>71</v>
      </c>
      <c r="AA3474">
        <v>1364</v>
      </c>
      <c r="AB3474">
        <v>5</v>
      </c>
      <c r="AC3474">
        <v>1304</v>
      </c>
      <c r="AD3474">
        <v>0</v>
      </c>
      <c r="AE3474">
        <v>1303</v>
      </c>
      <c r="AF3474">
        <v>3</v>
      </c>
      <c r="AG3474">
        <f>IF( ISERROR( FIND( B3474, $U3474 ) ), 0, 1 )</f>
        <v>1</v>
      </c>
      <c r="AH3474">
        <f>IF( ISERROR( FIND( C3474, $U3474 ) ), 0, 1 )</f>
        <v>0</v>
      </c>
      <c r="AI3474">
        <f>IF( ISERROR( FIND( D3474, $U3474 ) ), 0, 1 )</f>
        <v>0</v>
      </c>
      <c r="AJ3474">
        <f>IF( ISERROR( FIND( E3474, $U3474 ) ), 0, 1 )</f>
        <v>0</v>
      </c>
      <c r="AK3474">
        <f>IF( ISERROR( FIND( F3474, $U3474 ) ), 0, 1 )</f>
        <v>0</v>
      </c>
      <c r="AL3474">
        <f>IF(ISERROR(FIND(G3474,$U3474)),0,1)*OR(IF(ISERROR(FIND(G3474,$U3474)),0,1),(IF(ISERROR(FIND("sp.",$U3474)),0,1)))</f>
        <v>0</v>
      </c>
      <c r="AN3474">
        <f>IF( ISERROR( FIND( B3474, $I3474 ) ), 0, 1 )</f>
        <v>0</v>
      </c>
      <c r="AO3474">
        <f>IF( ISERROR( FIND( C3474, $I3474 ) ), 0, 1 )</f>
        <v>0</v>
      </c>
      <c r="AP3474">
        <f>IF( ISERROR( FIND( D3474, $I3474 ) ), 0, 1 )</f>
        <v>0</v>
      </c>
      <c r="AQ3474">
        <f>IF( ISERROR( FIND( E3474, $I3474 ) ), 0, 1 )</f>
        <v>0</v>
      </c>
      <c r="AR3474">
        <f>IF( ISERROR( FIND( F3474, $I3474 ) ), 0, 1 )</f>
        <v>0</v>
      </c>
      <c r="AS3474">
        <f>IF( ISERROR( FIND( G3474, $I3474 ) ), 0, 1 )</f>
        <v>0</v>
      </c>
    </row>
    <row r="3475" spans="1:45">
      <c r="A3475" t="s">
        <v>8053</v>
      </c>
      <c r="B3475" t="s">
        <v>39</v>
      </c>
      <c r="C3475" t="s">
        <v>7869</v>
      </c>
      <c r="D3475" t="s">
        <v>41</v>
      </c>
      <c r="E3475" t="s">
        <v>7826</v>
      </c>
      <c r="F3475" t="s">
        <v>7827</v>
      </c>
      <c r="G3475" t="s">
        <v>8054</v>
      </c>
      <c r="H3475" t="s">
        <v>8053</v>
      </c>
      <c r="I3475" t="s">
        <v>20</v>
      </c>
      <c r="J3475">
        <v>91.31</v>
      </c>
      <c r="K3475">
        <v>1312</v>
      </c>
      <c r="L3475">
        <v>87</v>
      </c>
      <c r="M3475">
        <v>27</v>
      </c>
      <c r="N3475">
        <v>131</v>
      </c>
      <c r="O3475">
        <v>1429</v>
      </c>
      <c r="P3475">
        <v>151</v>
      </c>
      <c r="Q3475">
        <v>1448</v>
      </c>
      <c r="R3475">
        <v>0</v>
      </c>
      <c r="S3475">
        <v>1766</v>
      </c>
      <c r="T3475" t="s">
        <v>8053</v>
      </c>
      <c r="U3475" t="s">
        <v>19</v>
      </c>
      <c r="V3475">
        <v>85.23</v>
      </c>
      <c r="W3475">
        <v>1327</v>
      </c>
      <c r="X3475">
        <v>142</v>
      </c>
      <c r="Y3475">
        <v>51</v>
      </c>
      <c r="Z3475">
        <v>61</v>
      </c>
      <c r="AA3475">
        <v>1357</v>
      </c>
      <c r="AB3475">
        <v>2</v>
      </c>
      <c r="AC3475">
        <v>1304</v>
      </c>
      <c r="AD3475">
        <v>0</v>
      </c>
      <c r="AE3475">
        <v>1315</v>
      </c>
      <c r="AF3475">
        <v>3</v>
      </c>
      <c r="AG3475">
        <f>IF( ISERROR( FIND( B3475, $U3475 ) ), 0, 1 )</f>
        <v>1</v>
      </c>
      <c r="AH3475">
        <f>IF( ISERROR( FIND( C3475, $U3475 ) ), 0, 1 )</f>
        <v>0</v>
      </c>
      <c r="AI3475">
        <f>IF( ISERROR( FIND( D3475, $U3475 ) ), 0, 1 )</f>
        <v>0</v>
      </c>
      <c r="AJ3475">
        <f>IF( ISERROR( FIND( E3475, $U3475 ) ), 0, 1 )</f>
        <v>0</v>
      </c>
      <c r="AK3475">
        <f>IF( ISERROR( FIND( F3475, $U3475 ) ), 0, 1 )</f>
        <v>0</v>
      </c>
      <c r="AL3475">
        <f>IF(ISERROR(FIND(G3475,$U3475)),0,1)*OR(IF(ISERROR(FIND(G3475,$U3475)),0,1),(IF(ISERROR(FIND("sp.",$U3475)),0,1)))</f>
        <v>0</v>
      </c>
      <c r="AN3475">
        <f>IF( ISERROR( FIND( B3475, $I3475 ) ), 0, 1 )</f>
        <v>0</v>
      </c>
      <c r="AO3475">
        <f>IF( ISERROR( FIND( C3475, $I3475 ) ), 0, 1 )</f>
        <v>0</v>
      </c>
      <c r="AP3475">
        <f>IF( ISERROR( FIND( D3475, $I3475 ) ), 0, 1 )</f>
        <v>0</v>
      </c>
      <c r="AQ3475">
        <f>IF( ISERROR( FIND( E3475, $I3475 ) ), 0, 1 )</f>
        <v>0</v>
      </c>
      <c r="AR3475">
        <f>IF( ISERROR( FIND( F3475, $I3475 ) ), 0, 1 )</f>
        <v>0</v>
      </c>
      <c r="AS3475">
        <f>IF( ISERROR( FIND( G3475, $I3475 ) ), 0, 1 )</f>
        <v>0</v>
      </c>
    </row>
    <row r="3476" spans="1:45">
      <c r="A3476" t="s">
        <v>8055</v>
      </c>
      <c r="B3476" t="s">
        <v>39</v>
      </c>
      <c r="C3476" t="s">
        <v>7869</v>
      </c>
      <c r="D3476" t="s">
        <v>41</v>
      </c>
      <c r="E3476" t="s">
        <v>7826</v>
      </c>
      <c r="F3476" t="s">
        <v>7827</v>
      </c>
      <c r="G3476" t="s">
        <v>8056</v>
      </c>
      <c r="H3476" t="s">
        <v>8055</v>
      </c>
      <c r="I3476" t="s">
        <v>20</v>
      </c>
      <c r="J3476">
        <v>90.05</v>
      </c>
      <c r="K3476">
        <v>1377</v>
      </c>
      <c r="L3476">
        <v>99</v>
      </c>
      <c r="M3476">
        <v>37</v>
      </c>
      <c r="N3476">
        <v>65</v>
      </c>
      <c r="O3476">
        <v>1423</v>
      </c>
      <c r="P3476">
        <v>92</v>
      </c>
      <c r="Q3476">
        <v>1448</v>
      </c>
      <c r="R3476">
        <v>0</v>
      </c>
      <c r="S3476">
        <v>1749</v>
      </c>
      <c r="T3476" t="s">
        <v>8055</v>
      </c>
      <c r="U3476" t="s">
        <v>19</v>
      </c>
      <c r="V3476">
        <v>85.47</v>
      </c>
      <c r="W3476">
        <v>1328</v>
      </c>
      <c r="X3476">
        <v>138</v>
      </c>
      <c r="Y3476">
        <v>52</v>
      </c>
      <c r="Z3476">
        <v>54</v>
      </c>
      <c r="AA3476">
        <v>1351</v>
      </c>
      <c r="AB3476">
        <v>2</v>
      </c>
      <c r="AC3476">
        <v>1304</v>
      </c>
      <c r="AD3476">
        <v>0</v>
      </c>
      <c r="AE3476">
        <v>1332</v>
      </c>
      <c r="AF3476">
        <v>3</v>
      </c>
      <c r="AG3476">
        <f>IF( ISERROR( FIND( B3476, $U3476 ) ), 0, 1 )</f>
        <v>1</v>
      </c>
      <c r="AH3476">
        <f>IF( ISERROR( FIND( C3476, $U3476 ) ), 0, 1 )</f>
        <v>0</v>
      </c>
      <c r="AI3476">
        <f>IF( ISERROR( FIND( D3476, $U3476 ) ), 0, 1 )</f>
        <v>0</v>
      </c>
      <c r="AJ3476">
        <f>IF( ISERROR( FIND( E3476, $U3476 ) ), 0, 1 )</f>
        <v>0</v>
      </c>
      <c r="AK3476">
        <f>IF( ISERROR( FIND( F3476, $U3476 ) ), 0, 1 )</f>
        <v>0</v>
      </c>
      <c r="AL3476">
        <f>IF(ISERROR(FIND(G3476,$U3476)),0,1)*OR(IF(ISERROR(FIND(G3476,$U3476)),0,1),(IF(ISERROR(FIND("sp.",$U3476)),0,1)))</f>
        <v>0</v>
      </c>
      <c r="AN3476">
        <f>IF( ISERROR( FIND( B3476, $I3476 ) ), 0, 1 )</f>
        <v>0</v>
      </c>
      <c r="AO3476">
        <f>IF( ISERROR( FIND( C3476, $I3476 ) ), 0, 1 )</f>
        <v>0</v>
      </c>
      <c r="AP3476">
        <f>IF( ISERROR( FIND( D3476, $I3476 ) ), 0, 1 )</f>
        <v>0</v>
      </c>
      <c r="AQ3476">
        <f>IF( ISERROR( FIND( E3476, $I3476 ) ), 0, 1 )</f>
        <v>0</v>
      </c>
      <c r="AR3476">
        <f>IF( ISERROR( FIND( F3476, $I3476 ) ), 0, 1 )</f>
        <v>0</v>
      </c>
      <c r="AS3476">
        <f>IF( ISERROR( FIND( G3476, $I3476 ) ), 0, 1 )</f>
        <v>0</v>
      </c>
    </row>
    <row r="3477" spans="1:45">
      <c r="A3477" t="s">
        <v>8057</v>
      </c>
      <c r="B3477" t="s">
        <v>39</v>
      </c>
      <c r="C3477" t="s">
        <v>7869</v>
      </c>
      <c r="D3477" t="s">
        <v>41</v>
      </c>
      <c r="E3477" t="s">
        <v>7826</v>
      </c>
      <c r="F3477" t="s">
        <v>7827</v>
      </c>
      <c r="G3477" t="s">
        <v>8058</v>
      </c>
      <c r="H3477" t="s">
        <v>8057</v>
      </c>
      <c r="I3477" t="s">
        <v>20</v>
      </c>
      <c r="J3477">
        <v>90.58</v>
      </c>
      <c r="K3477">
        <v>1338</v>
      </c>
      <c r="L3477">
        <v>87</v>
      </c>
      <c r="M3477">
        <v>38</v>
      </c>
      <c r="N3477">
        <v>104</v>
      </c>
      <c r="O3477">
        <v>1423</v>
      </c>
      <c r="P3477">
        <v>132</v>
      </c>
      <c r="Q3477">
        <v>1448</v>
      </c>
      <c r="R3477">
        <v>0</v>
      </c>
      <c r="S3477">
        <v>1736</v>
      </c>
      <c r="T3477" t="s">
        <v>8057</v>
      </c>
      <c r="U3477" t="s">
        <v>19</v>
      </c>
      <c r="V3477">
        <v>85.26</v>
      </c>
      <c r="W3477">
        <v>1330</v>
      </c>
      <c r="X3477">
        <v>138</v>
      </c>
      <c r="Y3477">
        <v>55</v>
      </c>
      <c r="Z3477">
        <v>53</v>
      </c>
      <c r="AA3477">
        <v>1351</v>
      </c>
      <c r="AB3477">
        <v>2</v>
      </c>
      <c r="AC3477">
        <v>1304</v>
      </c>
      <c r="AD3477">
        <v>0</v>
      </c>
      <c r="AE3477">
        <v>1317</v>
      </c>
      <c r="AF3477">
        <v>3</v>
      </c>
      <c r="AG3477">
        <f>IF( ISERROR( FIND( B3477, $U3477 ) ), 0, 1 )</f>
        <v>1</v>
      </c>
      <c r="AH3477">
        <f>IF( ISERROR( FIND( C3477, $U3477 ) ), 0, 1 )</f>
        <v>0</v>
      </c>
      <c r="AI3477">
        <f>IF( ISERROR( FIND( D3477, $U3477 ) ), 0, 1 )</f>
        <v>0</v>
      </c>
      <c r="AJ3477">
        <f>IF( ISERROR( FIND( E3477, $U3477 ) ), 0, 1 )</f>
        <v>0</v>
      </c>
      <c r="AK3477">
        <f>IF( ISERROR( FIND( F3477, $U3477 ) ), 0, 1 )</f>
        <v>0</v>
      </c>
      <c r="AL3477">
        <f>IF(ISERROR(FIND(G3477,$U3477)),0,1)*OR(IF(ISERROR(FIND(G3477,$U3477)),0,1),(IF(ISERROR(FIND("sp.",$U3477)),0,1)))</f>
        <v>0</v>
      </c>
      <c r="AN3477">
        <f>IF( ISERROR( FIND( B3477, $I3477 ) ), 0, 1 )</f>
        <v>0</v>
      </c>
      <c r="AO3477">
        <f>IF( ISERROR( FIND( C3477, $I3477 ) ), 0, 1 )</f>
        <v>0</v>
      </c>
      <c r="AP3477">
        <f>IF( ISERROR( FIND( D3477, $I3477 ) ), 0, 1 )</f>
        <v>0</v>
      </c>
      <c r="AQ3477">
        <f>IF( ISERROR( FIND( E3477, $I3477 ) ), 0, 1 )</f>
        <v>0</v>
      </c>
      <c r="AR3477">
        <f>IF( ISERROR( FIND( F3477, $I3477 ) ), 0, 1 )</f>
        <v>0</v>
      </c>
      <c r="AS3477">
        <f>IF( ISERROR( FIND( G3477, $I3477 ) ), 0, 1 )</f>
        <v>0</v>
      </c>
    </row>
    <row r="3478" spans="1:45">
      <c r="A3478" t="s">
        <v>8059</v>
      </c>
      <c r="B3478" t="s">
        <v>39</v>
      </c>
      <c r="C3478" t="s">
        <v>7869</v>
      </c>
      <c r="D3478" t="s">
        <v>41</v>
      </c>
      <c r="E3478" t="s">
        <v>7826</v>
      </c>
      <c r="F3478" t="s">
        <v>7827</v>
      </c>
      <c r="G3478" t="s">
        <v>8060</v>
      </c>
      <c r="H3478" t="s">
        <v>8059</v>
      </c>
      <c r="I3478" t="s">
        <v>20</v>
      </c>
      <c r="J3478">
        <v>89.1</v>
      </c>
      <c r="K3478">
        <v>1468</v>
      </c>
      <c r="L3478">
        <v>112</v>
      </c>
      <c r="M3478">
        <v>43</v>
      </c>
      <c r="N3478">
        <v>1</v>
      </c>
      <c r="O3478">
        <v>1440</v>
      </c>
      <c r="P3478">
        <v>1</v>
      </c>
      <c r="Q3478">
        <v>1448</v>
      </c>
      <c r="R3478">
        <v>0</v>
      </c>
      <c r="S3478">
        <v>1781</v>
      </c>
      <c r="T3478" t="s">
        <v>8059</v>
      </c>
      <c r="U3478" t="s">
        <v>19</v>
      </c>
      <c r="V3478">
        <v>84.89</v>
      </c>
      <c r="W3478">
        <v>1330</v>
      </c>
      <c r="X3478">
        <v>142</v>
      </c>
      <c r="Y3478">
        <v>53</v>
      </c>
      <c r="Z3478">
        <v>71</v>
      </c>
      <c r="AA3478">
        <v>1368</v>
      </c>
      <c r="AB3478">
        <v>2</v>
      </c>
      <c r="AC3478">
        <v>1304</v>
      </c>
      <c r="AD3478">
        <v>0</v>
      </c>
      <c r="AE3478">
        <v>1288</v>
      </c>
      <c r="AF3478">
        <v>3</v>
      </c>
      <c r="AG3478">
        <f>IF( ISERROR( FIND( B3478, $U3478 ) ), 0, 1 )</f>
        <v>1</v>
      </c>
      <c r="AH3478">
        <f>IF( ISERROR( FIND( C3478, $U3478 ) ), 0, 1 )</f>
        <v>0</v>
      </c>
      <c r="AI3478">
        <f>IF( ISERROR( FIND( D3478, $U3478 ) ), 0, 1 )</f>
        <v>0</v>
      </c>
      <c r="AJ3478">
        <f>IF( ISERROR( FIND( E3478, $U3478 ) ), 0, 1 )</f>
        <v>0</v>
      </c>
      <c r="AK3478">
        <f>IF( ISERROR( FIND( F3478, $U3478 ) ), 0, 1 )</f>
        <v>0</v>
      </c>
      <c r="AL3478">
        <f>IF(ISERROR(FIND(G3478,$U3478)),0,1)*OR(IF(ISERROR(FIND(G3478,$U3478)),0,1),(IF(ISERROR(FIND("sp.",$U3478)),0,1)))</f>
        <v>0</v>
      </c>
      <c r="AN3478">
        <f>IF( ISERROR( FIND( B3478, $I3478 ) ), 0, 1 )</f>
        <v>0</v>
      </c>
      <c r="AO3478">
        <f>IF( ISERROR( FIND( C3478, $I3478 ) ), 0, 1 )</f>
        <v>0</v>
      </c>
      <c r="AP3478">
        <f>IF( ISERROR( FIND( D3478, $I3478 ) ), 0, 1 )</f>
        <v>0</v>
      </c>
      <c r="AQ3478">
        <f>IF( ISERROR( FIND( E3478, $I3478 ) ), 0, 1 )</f>
        <v>0</v>
      </c>
      <c r="AR3478">
        <f>IF( ISERROR( FIND( F3478, $I3478 ) ), 0, 1 )</f>
        <v>0</v>
      </c>
      <c r="AS3478">
        <f>IF( ISERROR( FIND( G3478, $I3478 ) ), 0, 1 )</f>
        <v>0</v>
      </c>
    </row>
    <row r="3479" spans="1:45">
      <c r="A3479" t="s">
        <v>8061</v>
      </c>
      <c r="B3479" t="s">
        <v>39</v>
      </c>
      <c r="C3479" t="s">
        <v>7869</v>
      </c>
      <c r="D3479" t="s">
        <v>41</v>
      </c>
      <c r="E3479" t="s">
        <v>7826</v>
      </c>
      <c r="F3479" t="s">
        <v>7827</v>
      </c>
      <c r="G3479" t="s">
        <v>8062</v>
      </c>
      <c r="H3479" t="s">
        <v>8061</v>
      </c>
      <c r="I3479" t="s">
        <v>20</v>
      </c>
      <c r="J3479">
        <v>88.57</v>
      </c>
      <c r="K3479">
        <v>1479</v>
      </c>
      <c r="L3479">
        <v>101</v>
      </c>
      <c r="M3479">
        <v>58</v>
      </c>
      <c r="N3479">
        <v>1</v>
      </c>
      <c r="O3479">
        <v>1443</v>
      </c>
      <c r="P3479">
        <v>1</v>
      </c>
      <c r="Q3479">
        <v>1447</v>
      </c>
      <c r="R3479">
        <v>0</v>
      </c>
      <c r="S3479">
        <v>1733</v>
      </c>
      <c r="T3479" t="s">
        <v>8061</v>
      </c>
      <c r="U3479" t="s">
        <v>19</v>
      </c>
      <c r="V3479">
        <v>85.06</v>
      </c>
      <c r="W3479">
        <v>1325</v>
      </c>
      <c r="X3479">
        <v>140</v>
      </c>
      <c r="Y3479">
        <v>55</v>
      </c>
      <c r="Z3479">
        <v>71</v>
      </c>
      <c r="AA3479">
        <v>1365</v>
      </c>
      <c r="AB3479">
        <v>2</v>
      </c>
      <c r="AC3479">
        <v>1298</v>
      </c>
      <c r="AD3479">
        <v>0</v>
      </c>
      <c r="AE3479">
        <v>1297</v>
      </c>
      <c r="AF3479">
        <v>3</v>
      </c>
      <c r="AG3479">
        <f>IF( ISERROR( FIND( B3479, $U3479 ) ), 0, 1 )</f>
        <v>1</v>
      </c>
      <c r="AH3479">
        <f>IF( ISERROR( FIND( C3479, $U3479 ) ), 0, 1 )</f>
        <v>0</v>
      </c>
      <c r="AI3479">
        <f>IF( ISERROR( FIND( D3479, $U3479 ) ), 0, 1 )</f>
        <v>0</v>
      </c>
      <c r="AJ3479">
        <f>IF( ISERROR( FIND( E3479, $U3479 ) ), 0, 1 )</f>
        <v>0</v>
      </c>
      <c r="AK3479">
        <f>IF( ISERROR( FIND( F3479, $U3479 ) ), 0, 1 )</f>
        <v>0</v>
      </c>
      <c r="AL3479">
        <f>IF(ISERROR(FIND(G3479,$U3479)),0,1)*OR(IF(ISERROR(FIND(G3479,$U3479)),0,1),(IF(ISERROR(FIND("sp.",$U3479)),0,1)))</f>
        <v>0</v>
      </c>
      <c r="AN3479">
        <f>IF( ISERROR( FIND( B3479, $I3479 ) ), 0, 1 )</f>
        <v>0</v>
      </c>
      <c r="AO3479">
        <f>IF( ISERROR( FIND( C3479, $I3479 ) ), 0, 1 )</f>
        <v>0</v>
      </c>
      <c r="AP3479">
        <f>IF( ISERROR( FIND( D3479, $I3479 ) ), 0, 1 )</f>
        <v>0</v>
      </c>
      <c r="AQ3479">
        <f>IF( ISERROR( FIND( E3479, $I3479 ) ), 0, 1 )</f>
        <v>0</v>
      </c>
      <c r="AR3479">
        <f>IF( ISERROR( FIND( F3479, $I3479 ) ), 0, 1 )</f>
        <v>0</v>
      </c>
      <c r="AS3479">
        <f>IF( ISERROR( FIND( G3479, $I3479 ) ), 0, 1 )</f>
        <v>0</v>
      </c>
    </row>
    <row r="3480" spans="1:45">
      <c r="A3480" t="s">
        <v>8063</v>
      </c>
      <c r="B3480" t="s">
        <v>39</v>
      </c>
      <c r="C3480" t="s">
        <v>7869</v>
      </c>
      <c r="D3480" t="s">
        <v>41</v>
      </c>
      <c r="E3480" t="s">
        <v>7826</v>
      </c>
      <c r="F3480" t="s">
        <v>7827</v>
      </c>
      <c r="G3480" t="s">
        <v>8064</v>
      </c>
      <c r="H3480" t="s">
        <v>8063</v>
      </c>
      <c r="I3480" t="s">
        <v>20</v>
      </c>
      <c r="J3480">
        <v>90.19</v>
      </c>
      <c r="K3480">
        <v>1376</v>
      </c>
      <c r="L3480">
        <v>100</v>
      </c>
      <c r="M3480">
        <v>34</v>
      </c>
      <c r="N3480">
        <v>62</v>
      </c>
      <c r="O3480">
        <v>1421</v>
      </c>
      <c r="P3480">
        <v>92</v>
      </c>
      <c r="Q3480">
        <v>1448</v>
      </c>
      <c r="R3480">
        <v>0</v>
      </c>
      <c r="S3480">
        <v>1760</v>
      </c>
      <c r="T3480" t="s">
        <v>8063</v>
      </c>
      <c r="U3480" t="s">
        <v>58</v>
      </c>
      <c r="V3480">
        <v>84.02</v>
      </c>
      <c r="W3480">
        <v>1233</v>
      </c>
      <c r="X3480">
        <v>104</v>
      </c>
      <c r="Y3480">
        <v>70</v>
      </c>
      <c r="Z3480">
        <v>180</v>
      </c>
      <c r="AA3480">
        <v>1353</v>
      </c>
      <c r="AB3480">
        <v>162</v>
      </c>
      <c r="AC3480">
        <v>1360</v>
      </c>
      <c r="AD3480">
        <v>0</v>
      </c>
      <c r="AE3480">
        <v>1099</v>
      </c>
      <c r="AF3480">
        <v>2</v>
      </c>
      <c r="AG3480">
        <f>IF( ISERROR( FIND( B3480, $U3480 ) ), 0, 1 )</f>
        <v>1</v>
      </c>
      <c r="AH3480">
        <f>IF( ISERROR( FIND( C3480, $U3480 ) ), 0, 1 )</f>
        <v>0</v>
      </c>
      <c r="AI3480">
        <f>IF( ISERROR( FIND( D3480, $U3480 ) ), 0, 1 )</f>
        <v>0</v>
      </c>
      <c r="AJ3480">
        <f>IF( ISERROR( FIND( E3480, $U3480 ) ), 0, 1 )</f>
        <v>0</v>
      </c>
      <c r="AK3480">
        <f>IF( ISERROR( FIND( F3480, $U3480 ) ), 0, 1 )</f>
        <v>0</v>
      </c>
      <c r="AL3480">
        <f>IF(ISERROR(FIND(G3480,$U3480)),0,1)*OR(IF(ISERROR(FIND(G3480,$U3480)),0,1),(IF(ISERROR(FIND("sp.",$U3480)),0,1)))</f>
        <v>0</v>
      </c>
      <c r="AN3480">
        <f>IF( ISERROR( FIND( B3480, $I3480 ) ), 0, 1 )</f>
        <v>0</v>
      </c>
      <c r="AO3480">
        <f>IF( ISERROR( FIND( C3480, $I3480 ) ), 0, 1 )</f>
        <v>0</v>
      </c>
      <c r="AP3480">
        <f>IF( ISERROR( FIND( D3480, $I3480 ) ), 0, 1 )</f>
        <v>0</v>
      </c>
      <c r="AQ3480">
        <f>IF( ISERROR( FIND( E3480, $I3480 ) ), 0, 1 )</f>
        <v>0</v>
      </c>
      <c r="AR3480">
        <f>IF( ISERROR( FIND( F3480, $I3480 ) ), 0, 1 )</f>
        <v>0</v>
      </c>
      <c r="AS3480">
        <f>IF( ISERROR( FIND( G3480, $I3480 ) ), 0, 1 )</f>
        <v>0</v>
      </c>
    </row>
    <row r="3481" spans="1:45">
      <c r="A3481" t="s">
        <v>8065</v>
      </c>
      <c r="B3481" t="s">
        <v>39</v>
      </c>
      <c r="C3481" t="s">
        <v>7869</v>
      </c>
      <c r="D3481" t="s">
        <v>41</v>
      </c>
      <c r="E3481" t="s">
        <v>7826</v>
      </c>
      <c r="F3481" t="s">
        <v>7827</v>
      </c>
      <c r="G3481" t="s">
        <v>8066</v>
      </c>
      <c r="H3481" t="s">
        <v>8065</v>
      </c>
      <c r="I3481" t="s">
        <v>20</v>
      </c>
      <c r="J3481">
        <v>88.41</v>
      </c>
      <c r="K3481">
        <v>1476</v>
      </c>
      <c r="L3481">
        <v>105</v>
      </c>
      <c r="M3481">
        <v>57</v>
      </c>
      <c r="N3481">
        <v>1</v>
      </c>
      <c r="O3481">
        <v>1440</v>
      </c>
      <c r="P3481">
        <v>2</v>
      </c>
      <c r="Q3481">
        <v>1447</v>
      </c>
      <c r="R3481">
        <v>0</v>
      </c>
      <c r="S3481">
        <v>1718</v>
      </c>
      <c r="T3481" t="s">
        <v>8065</v>
      </c>
      <c r="U3481" t="s">
        <v>19</v>
      </c>
      <c r="V3481">
        <v>84.63</v>
      </c>
      <c r="W3481">
        <v>1334</v>
      </c>
      <c r="X3481">
        <v>139</v>
      </c>
      <c r="Y3481">
        <v>62</v>
      </c>
      <c r="Z3481">
        <v>70</v>
      </c>
      <c r="AA3481">
        <v>1368</v>
      </c>
      <c r="AB3481">
        <v>2</v>
      </c>
      <c r="AC3481">
        <v>1304</v>
      </c>
      <c r="AD3481">
        <v>0</v>
      </c>
      <c r="AE3481">
        <v>1267</v>
      </c>
      <c r="AF3481">
        <v>3</v>
      </c>
      <c r="AG3481">
        <f>IF( ISERROR( FIND( B3481, $U3481 ) ), 0, 1 )</f>
        <v>1</v>
      </c>
      <c r="AH3481">
        <f>IF( ISERROR( FIND( C3481, $U3481 ) ), 0, 1 )</f>
        <v>0</v>
      </c>
      <c r="AI3481">
        <f>IF( ISERROR( FIND( D3481, $U3481 ) ), 0, 1 )</f>
        <v>0</v>
      </c>
      <c r="AJ3481">
        <f>IF( ISERROR( FIND( E3481, $U3481 ) ), 0, 1 )</f>
        <v>0</v>
      </c>
      <c r="AK3481">
        <f>IF( ISERROR( FIND( F3481, $U3481 ) ), 0, 1 )</f>
        <v>0</v>
      </c>
      <c r="AL3481">
        <f>IF(ISERROR(FIND(G3481,$U3481)),0,1)*OR(IF(ISERROR(FIND(G3481,$U3481)),0,1),(IF(ISERROR(FIND("sp.",$U3481)),0,1)))</f>
        <v>0</v>
      </c>
      <c r="AN3481">
        <f>IF( ISERROR( FIND( B3481, $I3481 ) ), 0, 1 )</f>
        <v>0</v>
      </c>
      <c r="AO3481">
        <f>IF( ISERROR( FIND( C3481, $I3481 ) ), 0, 1 )</f>
        <v>0</v>
      </c>
      <c r="AP3481">
        <f>IF( ISERROR( FIND( D3481, $I3481 ) ), 0, 1 )</f>
        <v>0</v>
      </c>
      <c r="AQ3481">
        <f>IF( ISERROR( FIND( E3481, $I3481 ) ), 0, 1 )</f>
        <v>0</v>
      </c>
      <c r="AR3481">
        <f>IF( ISERROR( FIND( F3481, $I3481 ) ), 0, 1 )</f>
        <v>0</v>
      </c>
      <c r="AS3481">
        <f>IF( ISERROR( FIND( G3481, $I3481 ) ), 0, 1 )</f>
        <v>0</v>
      </c>
    </row>
    <row r="3482" spans="1:45">
      <c r="A3482" t="s">
        <v>8067</v>
      </c>
      <c r="B3482" t="s">
        <v>39</v>
      </c>
      <c r="C3482" t="s">
        <v>7869</v>
      </c>
      <c r="D3482" t="s">
        <v>41</v>
      </c>
      <c r="E3482" t="s">
        <v>7826</v>
      </c>
      <c r="F3482" t="s">
        <v>7827</v>
      </c>
      <c r="G3482" t="s">
        <v>8068</v>
      </c>
      <c r="H3482" t="s">
        <v>8067</v>
      </c>
      <c r="I3482" t="s">
        <v>20</v>
      </c>
      <c r="J3482">
        <v>89.15</v>
      </c>
      <c r="K3482">
        <v>1475</v>
      </c>
      <c r="L3482">
        <v>95</v>
      </c>
      <c r="M3482">
        <v>54</v>
      </c>
      <c r="N3482">
        <v>1</v>
      </c>
      <c r="O3482">
        <v>1438</v>
      </c>
      <c r="P3482">
        <v>1</v>
      </c>
      <c r="Q3482">
        <v>1447</v>
      </c>
      <c r="R3482">
        <v>0</v>
      </c>
      <c r="S3482">
        <v>1777</v>
      </c>
      <c r="T3482" t="s">
        <v>8067</v>
      </c>
      <c r="U3482" t="s">
        <v>19</v>
      </c>
      <c r="V3482">
        <v>85.31</v>
      </c>
      <c r="W3482">
        <v>1327</v>
      </c>
      <c r="X3482">
        <v>140</v>
      </c>
      <c r="Y3482">
        <v>51</v>
      </c>
      <c r="Z3482">
        <v>71</v>
      </c>
      <c r="AA3482">
        <v>1366</v>
      </c>
      <c r="AB3482">
        <v>2</v>
      </c>
      <c r="AC3482">
        <v>1304</v>
      </c>
      <c r="AD3482">
        <v>0</v>
      </c>
      <c r="AE3482">
        <v>1319</v>
      </c>
      <c r="AF3482">
        <v>3</v>
      </c>
      <c r="AG3482">
        <f>IF( ISERROR( FIND( B3482, $U3482 ) ), 0, 1 )</f>
        <v>1</v>
      </c>
      <c r="AH3482">
        <f>IF( ISERROR( FIND( C3482, $U3482 ) ), 0, 1 )</f>
        <v>0</v>
      </c>
      <c r="AI3482">
        <f>IF( ISERROR( FIND( D3482, $U3482 ) ), 0, 1 )</f>
        <v>0</v>
      </c>
      <c r="AJ3482">
        <f>IF( ISERROR( FIND( E3482, $U3482 ) ), 0, 1 )</f>
        <v>0</v>
      </c>
      <c r="AK3482">
        <f>IF( ISERROR( FIND( F3482, $U3482 ) ), 0, 1 )</f>
        <v>0</v>
      </c>
      <c r="AL3482">
        <f>IF(ISERROR(FIND(G3482,$U3482)),0,1)*OR(IF(ISERROR(FIND(G3482,$U3482)),0,1),(IF(ISERROR(FIND("sp.",$U3482)),0,1)))</f>
        <v>0</v>
      </c>
      <c r="AN3482">
        <f>IF( ISERROR( FIND( B3482, $I3482 ) ), 0, 1 )</f>
        <v>0</v>
      </c>
      <c r="AO3482">
        <f>IF( ISERROR( FIND( C3482, $I3482 ) ), 0, 1 )</f>
        <v>0</v>
      </c>
      <c r="AP3482">
        <f>IF( ISERROR( FIND( D3482, $I3482 ) ), 0, 1 )</f>
        <v>0</v>
      </c>
      <c r="AQ3482">
        <f>IF( ISERROR( FIND( E3482, $I3482 ) ), 0, 1 )</f>
        <v>0</v>
      </c>
      <c r="AR3482">
        <f>IF( ISERROR( FIND( F3482, $I3482 ) ), 0, 1 )</f>
        <v>0</v>
      </c>
      <c r="AS3482">
        <f>IF( ISERROR( FIND( G3482, $I3482 ) ), 0, 1 )</f>
        <v>0</v>
      </c>
    </row>
    <row r="3483" spans="1:45">
      <c r="A3483" t="s">
        <v>8069</v>
      </c>
      <c r="B3483" t="s">
        <v>39</v>
      </c>
      <c r="C3483" t="s">
        <v>7869</v>
      </c>
      <c r="D3483" t="s">
        <v>41</v>
      </c>
      <c r="E3483" t="s">
        <v>7826</v>
      </c>
      <c r="F3483" t="s">
        <v>7827</v>
      </c>
      <c r="G3483" t="s">
        <v>8070</v>
      </c>
      <c r="H3483" t="s">
        <v>8069</v>
      </c>
      <c r="I3483" t="s">
        <v>20</v>
      </c>
      <c r="J3483">
        <v>90.35</v>
      </c>
      <c r="K3483">
        <v>1357</v>
      </c>
      <c r="L3483">
        <v>96</v>
      </c>
      <c r="M3483">
        <v>34</v>
      </c>
      <c r="N3483">
        <v>17</v>
      </c>
      <c r="O3483">
        <v>1356</v>
      </c>
      <c r="P3483">
        <v>92</v>
      </c>
      <c r="Q3483">
        <v>1430</v>
      </c>
      <c r="R3483">
        <v>0</v>
      </c>
      <c r="S3483">
        <v>1748</v>
      </c>
      <c r="T3483" t="s">
        <v>8069</v>
      </c>
      <c r="U3483" t="s">
        <v>19</v>
      </c>
      <c r="V3483">
        <v>85.34</v>
      </c>
      <c r="W3483">
        <v>1330</v>
      </c>
      <c r="X3483">
        <v>137</v>
      </c>
      <c r="Y3483">
        <v>54</v>
      </c>
      <c r="Z3483">
        <v>5</v>
      </c>
      <c r="AA3483">
        <v>1302</v>
      </c>
      <c r="AB3483">
        <v>1</v>
      </c>
      <c r="AC3483">
        <v>1304</v>
      </c>
      <c r="AD3483">
        <v>0</v>
      </c>
      <c r="AE3483">
        <v>1323</v>
      </c>
      <c r="AF3483">
        <v>3</v>
      </c>
      <c r="AG3483">
        <f>IF( ISERROR( FIND( B3483, $U3483 ) ), 0, 1 )</f>
        <v>1</v>
      </c>
      <c r="AH3483">
        <f>IF( ISERROR( FIND( C3483, $U3483 ) ), 0, 1 )</f>
        <v>0</v>
      </c>
      <c r="AI3483">
        <f>IF( ISERROR( FIND( D3483, $U3483 ) ), 0, 1 )</f>
        <v>0</v>
      </c>
      <c r="AJ3483">
        <f>IF( ISERROR( FIND( E3483, $U3483 ) ), 0, 1 )</f>
        <v>0</v>
      </c>
      <c r="AK3483">
        <f>IF( ISERROR( FIND( F3483, $U3483 ) ), 0, 1 )</f>
        <v>0</v>
      </c>
      <c r="AL3483">
        <f>IF(ISERROR(FIND(G3483,$U3483)),0,1)*OR(IF(ISERROR(FIND(G3483,$U3483)),0,1),(IF(ISERROR(FIND("sp.",$U3483)),0,1)))</f>
        <v>0</v>
      </c>
      <c r="AN3483">
        <f>IF( ISERROR( FIND( B3483, $I3483 ) ), 0, 1 )</f>
        <v>0</v>
      </c>
      <c r="AO3483">
        <f>IF( ISERROR( FIND( C3483, $I3483 ) ), 0, 1 )</f>
        <v>0</v>
      </c>
      <c r="AP3483">
        <f>IF( ISERROR( FIND( D3483, $I3483 ) ), 0, 1 )</f>
        <v>0</v>
      </c>
      <c r="AQ3483">
        <f>IF( ISERROR( FIND( E3483, $I3483 ) ), 0, 1 )</f>
        <v>0</v>
      </c>
      <c r="AR3483">
        <f>IF( ISERROR( FIND( F3483, $I3483 ) ), 0, 1 )</f>
        <v>0</v>
      </c>
      <c r="AS3483">
        <f>IF( ISERROR( FIND( G3483, $I3483 ) ), 0, 1 )</f>
        <v>0</v>
      </c>
    </row>
    <row r="3484" spans="1:45">
      <c r="A3484" t="s">
        <v>8071</v>
      </c>
      <c r="B3484" t="s">
        <v>39</v>
      </c>
      <c r="C3484" t="s">
        <v>7869</v>
      </c>
      <c r="D3484" t="s">
        <v>41</v>
      </c>
      <c r="E3484" t="s">
        <v>7826</v>
      </c>
      <c r="F3484" t="s">
        <v>7827</v>
      </c>
      <c r="G3484" t="s">
        <v>8072</v>
      </c>
      <c r="H3484" t="s">
        <v>8071</v>
      </c>
      <c r="I3484" t="s">
        <v>20</v>
      </c>
      <c r="J3484">
        <v>88.63</v>
      </c>
      <c r="K3484">
        <v>1469</v>
      </c>
      <c r="L3484">
        <v>114</v>
      </c>
      <c r="M3484">
        <v>47</v>
      </c>
      <c r="N3484">
        <v>4</v>
      </c>
      <c r="O3484">
        <v>1442</v>
      </c>
      <c r="P3484">
        <v>3</v>
      </c>
      <c r="Q3484">
        <v>1448</v>
      </c>
      <c r="R3484">
        <v>0</v>
      </c>
      <c r="S3484">
        <v>1740</v>
      </c>
      <c r="T3484" t="s">
        <v>8071</v>
      </c>
      <c r="U3484" t="s">
        <v>19</v>
      </c>
      <c r="V3484">
        <v>85.03</v>
      </c>
      <c r="W3484">
        <v>1323</v>
      </c>
      <c r="X3484">
        <v>148</v>
      </c>
      <c r="Y3484">
        <v>48</v>
      </c>
      <c r="Z3484">
        <v>76</v>
      </c>
      <c r="AA3484">
        <v>1370</v>
      </c>
      <c r="AB3484">
        <v>4</v>
      </c>
      <c r="AC3484">
        <v>1304</v>
      </c>
      <c r="AD3484">
        <v>0</v>
      </c>
      <c r="AE3484">
        <v>1303</v>
      </c>
      <c r="AF3484">
        <v>3</v>
      </c>
      <c r="AG3484">
        <f>IF( ISERROR( FIND( B3484, $U3484 ) ), 0, 1 )</f>
        <v>1</v>
      </c>
      <c r="AH3484">
        <f>IF( ISERROR( FIND( C3484, $U3484 ) ), 0, 1 )</f>
        <v>0</v>
      </c>
      <c r="AI3484">
        <f>IF( ISERROR( FIND( D3484, $U3484 ) ), 0, 1 )</f>
        <v>0</v>
      </c>
      <c r="AJ3484">
        <f>IF( ISERROR( FIND( E3484, $U3484 ) ), 0, 1 )</f>
        <v>0</v>
      </c>
      <c r="AK3484">
        <f>IF( ISERROR( FIND( F3484, $U3484 ) ), 0, 1 )</f>
        <v>0</v>
      </c>
      <c r="AL3484">
        <f>IF(ISERROR(FIND(G3484,$U3484)),0,1)*OR(IF(ISERROR(FIND(G3484,$U3484)),0,1),(IF(ISERROR(FIND("sp.",$U3484)),0,1)))</f>
        <v>0</v>
      </c>
      <c r="AN3484">
        <f>IF( ISERROR( FIND( B3484, $I3484 ) ), 0, 1 )</f>
        <v>0</v>
      </c>
      <c r="AO3484">
        <f>IF( ISERROR( FIND( C3484, $I3484 ) ), 0, 1 )</f>
        <v>0</v>
      </c>
      <c r="AP3484">
        <f>IF( ISERROR( FIND( D3484, $I3484 ) ), 0, 1 )</f>
        <v>0</v>
      </c>
      <c r="AQ3484">
        <f>IF( ISERROR( FIND( E3484, $I3484 ) ), 0, 1 )</f>
        <v>0</v>
      </c>
      <c r="AR3484">
        <f>IF( ISERROR( FIND( F3484, $I3484 ) ), 0, 1 )</f>
        <v>0</v>
      </c>
      <c r="AS3484">
        <f>IF( ISERROR( FIND( G3484, $I3484 ) ), 0, 1 )</f>
        <v>0</v>
      </c>
    </row>
    <row r="3485" spans="1:45">
      <c r="A3485" t="s">
        <v>8073</v>
      </c>
      <c r="B3485" t="s">
        <v>39</v>
      </c>
      <c r="C3485" t="s">
        <v>7869</v>
      </c>
      <c r="D3485" t="s">
        <v>41</v>
      </c>
      <c r="E3485" t="s">
        <v>7826</v>
      </c>
      <c r="F3485" t="s">
        <v>7827</v>
      </c>
      <c r="G3485" t="s">
        <v>8074</v>
      </c>
      <c r="H3485" t="s">
        <v>8073</v>
      </c>
      <c r="I3485" t="s">
        <v>20</v>
      </c>
      <c r="J3485">
        <v>89.57</v>
      </c>
      <c r="K3485">
        <v>1342</v>
      </c>
      <c r="L3485">
        <v>86</v>
      </c>
      <c r="M3485">
        <v>46</v>
      </c>
      <c r="N3485">
        <v>29</v>
      </c>
      <c r="O3485">
        <v>1340</v>
      </c>
      <c r="P3485">
        <v>84</v>
      </c>
      <c r="Q3485">
        <v>1401</v>
      </c>
      <c r="R3485">
        <v>0</v>
      </c>
      <c r="S3485">
        <v>1653</v>
      </c>
      <c r="T3485" t="s">
        <v>8073</v>
      </c>
      <c r="U3485" t="s">
        <v>19</v>
      </c>
      <c r="V3485">
        <v>85.4</v>
      </c>
      <c r="W3485">
        <v>1329</v>
      </c>
      <c r="X3485">
        <v>136</v>
      </c>
      <c r="Y3485">
        <v>54</v>
      </c>
      <c r="Z3485">
        <v>18</v>
      </c>
      <c r="AA3485">
        <v>1314</v>
      </c>
      <c r="AB3485">
        <v>2</v>
      </c>
      <c r="AC3485">
        <v>1304</v>
      </c>
      <c r="AD3485">
        <v>0</v>
      </c>
      <c r="AE3485">
        <v>1327</v>
      </c>
      <c r="AF3485">
        <v>3</v>
      </c>
      <c r="AG3485">
        <f>IF( ISERROR( FIND( B3485, $U3485 ) ), 0, 1 )</f>
        <v>1</v>
      </c>
      <c r="AH3485">
        <f>IF( ISERROR( FIND( C3485, $U3485 ) ), 0, 1 )</f>
        <v>0</v>
      </c>
      <c r="AI3485">
        <f>IF( ISERROR( FIND( D3485, $U3485 ) ), 0, 1 )</f>
        <v>0</v>
      </c>
      <c r="AJ3485">
        <f>IF( ISERROR( FIND( E3485, $U3485 ) ), 0, 1 )</f>
        <v>0</v>
      </c>
      <c r="AK3485">
        <f>IF( ISERROR( FIND( F3485, $U3485 ) ), 0, 1 )</f>
        <v>0</v>
      </c>
      <c r="AL3485">
        <f>IF(ISERROR(FIND(G3485,$U3485)),0,1)*OR(IF(ISERROR(FIND(G3485,$U3485)),0,1),(IF(ISERROR(FIND("sp.",$U3485)),0,1)))</f>
        <v>0</v>
      </c>
      <c r="AN3485">
        <f>IF( ISERROR( FIND( B3485, $I3485 ) ), 0, 1 )</f>
        <v>0</v>
      </c>
      <c r="AO3485">
        <f>IF( ISERROR( FIND( C3485, $I3485 ) ), 0, 1 )</f>
        <v>0</v>
      </c>
      <c r="AP3485">
        <f>IF( ISERROR( FIND( D3485, $I3485 ) ), 0, 1 )</f>
        <v>0</v>
      </c>
      <c r="AQ3485">
        <f>IF( ISERROR( FIND( E3485, $I3485 ) ), 0, 1 )</f>
        <v>0</v>
      </c>
      <c r="AR3485">
        <f>IF( ISERROR( FIND( F3485, $I3485 ) ), 0, 1 )</f>
        <v>0</v>
      </c>
      <c r="AS3485">
        <f>IF( ISERROR( FIND( G3485, $I3485 ) ), 0, 1 )</f>
        <v>0</v>
      </c>
    </row>
    <row r="3486" spans="1:45">
      <c r="A3486" t="s">
        <v>8075</v>
      </c>
      <c r="B3486" t="s">
        <v>39</v>
      </c>
      <c r="C3486" t="s">
        <v>7869</v>
      </c>
      <c r="D3486" t="s">
        <v>41</v>
      </c>
      <c r="E3486" t="s">
        <v>7826</v>
      </c>
      <c r="F3486" t="s">
        <v>7827</v>
      </c>
      <c r="G3486" t="s">
        <v>8076</v>
      </c>
      <c r="H3486" t="s">
        <v>8075</v>
      </c>
      <c r="I3486" t="s">
        <v>20</v>
      </c>
      <c r="J3486">
        <v>90.9</v>
      </c>
      <c r="K3486">
        <v>1275</v>
      </c>
      <c r="L3486">
        <v>89</v>
      </c>
      <c r="M3486">
        <v>27</v>
      </c>
      <c r="N3486">
        <v>46</v>
      </c>
      <c r="O3486">
        <v>1307</v>
      </c>
      <c r="P3486">
        <v>151</v>
      </c>
      <c r="Q3486">
        <v>1411</v>
      </c>
      <c r="R3486">
        <v>0</v>
      </c>
      <c r="S3486">
        <v>1687</v>
      </c>
      <c r="T3486" t="s">
        <v>8075</v>
      </c>
      <c r="U3486" t="s">
        <v>19</v>
      </c>
      <c r="V3486">
        <v>85.65</v>
      </c>
      <c r="W3486">
        <v>1275</v>
      </c>
      <c r="X3486">
        <v>131</v>
      </c>
      <c r="Y3486">
        <v>49</v>
      </c>
      <c r="Z3486">
        <v>27</v>
      </c>
      <c r="AA3486">
        <v>1272</v>
      </c>
      <c r="AB3486">
        <v>53</v>
      </c>
      <c r="AC3486">
        <v>1304</v>
      </c>
      <c r="AD3486">
        <v>0</v>
      </c>
      <c r="AE3486">
        <v>1293</v>
      </c>
      <c r="AF3486">
        <v>3</v>
      </c>
      <c r="AG3486">
        <f>IF( ISERROR( FIND( B3486, $U3486 ) ), 0, 1 )</f>
        <v>1</v>
      </c>
      <c r="AH3486">
        <f>IF( ISERROR( FIND( C3486, $U3486 ) ), 0, 1 )</f>
        <v>0</v>
      </c>
      <c r="AI3486">
        <f>IF( ISERROR( FIND( D3486, $U3486 ) ), 0, 1 )</f>
        <v>0</v>
      </c>
      <c r="AJ3486">
        <f>IF( ISERROR( FIND( E3486, $U3486 ) ), 0, 1 )</f>
        <v>0</v>
      </c>
      <c r="AK3486">
        <f>IF( ISERROR( FIND( F3486, $U3486 ) ), 0, 1 )</f>
        <v>0</v>
      </c>
      <c r="AL3486">
        <f>IF(ISERROR(FIND(G3486,$U3486)),0,1)*OR(IF(ISERROR(FIND(G3486,$U3486)),0,1),(IF(ISERROR(FIND("sp.",$U3486)),0,1)))</f>
        <v>0</v>
      </c>
      <c r="AN3486">
        <f>IF( ISERROR( FIND( B3486, $I3486 ) ), 0, 1 )</f>
        <v>0</v>
      </c>
      <c r="AO3486">
        <f>IF( ISERROR( FIND( C3486, $I3486 ) ), 0, 1 )</f>
        <v>0</v>
      </c>
      <c r="AP3486">
        <f>IF( ISERROR( FIND( D3486, $I3486 ) ), 0, 1 )</f>
        <v>0</v>
      </c>
      <c r="AQ3486">
        <f>IF( ISERROR( FIND( E3486, $I3486 ) ), 0, 1 )</f>
        <v>0</v>
      </c>
      <c r="AR3486">
        <f>IF( ISERROR( FIND( F3486, $I3486 ) ), 0, 1 )</f>
        <v>0</v>
      </c>
      <c r="AS3486">
        <f>IF( ISERROR( FIND( G3486, $I3486 ) ), 0, 1 )</f>
        <v>0</v>
      </c>
    </row>
    <row r="3487" spans="1:45">
      <c r="A3487" t="s">
        <v>8077</v>
      </c>
      <c r="B3487" t="s">
        <v>39</v>
      </c>
      <c r="C3487" t="s">
        <v>7869</v>
      </c>
      <c r="D3487" t="s">
        <v>41</v>
      </c>
      <c r="E3487" t="s">
        <v>7826</v>
      </c>
      <c r="F3487" t="s">
        <v>7827</v>
      </c>
      <c r="G3487" t="s">
        <v>8078</v>
      </c>
      <c r="H3487" t="s">
        <v>8077</v>
      </c>
      <c r="I3487" t="s">
        <v>20</v>
      </c>
      <c r="J3487">
        <v>89.35</v>
      </c>
      <c r="K3487">
        <v>1352</v>
      </c>
      <c r="L3487">
        <v>92</v>
      </c>
      <c r="M3487">
        <v>46</v>
      </c>
      <c r="N3487">
        <v>40</v>
      </c>
      <c r="O3487">
        <v>1362</v>
      </c>
      <c r="P3487">
        <v>84</v>
      </c>
      <c r="Q3487">
        <v>1412</v>
      </c>
      <c r="R3487">
        <v>0</v>
      </c>
      <c r="S3487">
        <v>1652</v>
      </c>
      <c r="T3487" t="s">
        <v>8077</v>
      </c>
      <c r="U3487" t="s">
        <v>19</v>
      </c>
      <c r="V3487">
        <v>85.41</v>
      </c>
      <c r="W3487">
        <v>1330</v>
      </c>
      <c r="X3487">
        <v>134</v>
      </c>
      <c r="Y3487">
        <v>56</v>
      </c>
      <c r="Z3487">
        <v>29</v>
      </c>
      <c r="AA3487">
        <v>1325</v>
      </c>
      <c r="AB3487">
        <v>2</v>
      </c>
      <c r="AC3487">
        <v>1304</v>
      </c>
      <c r="AD3487">
        <v>0</v>
      </c>
      <c r="AE3487">
        <v>1327</v>
      </c>
      <c r="AF3487">
        <v>3</v>
      </c>
      <c r="AG3487">
        <f>IF( ISERROR( FIND( B3487, $U3487 ) ), 0, 1 )</f>
        <v>1</v>
      </c>
      <c r="AH3487">
        <f>IF( ISERROR( FIND( C3487, $U3487 ) ), 0, 1 )</f>
        <v>0</v>
      </c>
      <c r="AI3487">
        <f>IF( ISERROR( FIND( D3487, $U3487 ) ), 0, 1 )</f>
        <v>0</v>
      </c>
      <c r="AJ3487">
        <f>IF( ISERROR( FIND( E3487, $U3487 ) ), 0, 1 )</f>
        <v>0</v>
      </c>
      <c r="AK3487">
        <f>IF( ISERROR( FIND( F3487, $U3487 ) ), 0, 1 )</f>
        <v>0</v>
      </c>
      <c r="AL3487">
        <f>IF(ISERROR(FIND(G3487,$U3487)),0,1)*OR(IF(ISERROR(FIND(G3487,$U3487)),0,1),(IF(ISERROR(FIND("sp.",$U3487)),0,1)))</f>
        <v>0</v>
      </c>
      <c r="AN3487">
        <f>IF( ISERROR( FIND( B3487, $I3487 ) ), 0, 1 )</f>
        <v>0</v>
      </c>
      <c r="AO3487">
        <f>IF( ISERROR( FIND( C3487, $I3487 ) ), 0, 1 )</f>
        <v>0</v>
      </c>
      <c r="AP3487">
        <f>IF( ISERROR( FIND( D3487, $I3487 ) ), 0, 1 )</f>
        <v>0</v>
      </c>
      <c r="AQ3487">
        <f>IF( ISERROR( FIND( E3487, $I3487 ) ), 0, 1 )</f>
        <v>0</v>
      </c>
      <c r="AR3487">
        <f>IF( ISERROR( FIND( F3487, $I3487 ) ), 0, 1 )</f>
        <v>0</v>
      </c>
      <c r="AS3487">
        <f>IF( ISERROR( FIND( G3487, $I3487 ) ), 0, 1 )</f>
        <v>0</v>
      </c>
    </row>
    <row r="3488" spans="1:45">
      <c r="A3488" t="s">
        <v>8079</v>
      </c>
      <c r="B3488" t="s">
        <v>39</v>
      </c>
      <c r="C3488" t="s">
        <v>7869</v>
      </c>
      <c r="D3488" t="s">
        <v>41</v>
      </c>
      <c r="E3488" t="s">
        <v>7826</v>
      </c>
      <c r="F3488" t="s">
        <v>7827</v>
      </c>
      <c r="G3488" t="s">
        <v>8080</v>
      </c>
      <c r="H3488" t="s">
        <v>8079</v>
      </c>
      <c r="I3488" t="s">
        <v>20</v>
      </c>
      <c r="J3488">
        <v>90.99</v>
      </c>
      <c r="K3488">
        <v>1277</v>
      </c>
      <c r="L3488">
        <v>88</v>
      </c>
      <c r="M3488">
        <v>27</v>
      </c>
      <c r="N3488">
        <v>101</v>
      </c>
      <c r="O3488">
        <v>1364</v>
      </c>
      <c r="P3488">
        <v>151</v>
      </c>
      <c r="Q3488">
        <v>1413</v>
      </c>
      <c r="R3488">
        <v>0</v>
      </c>
      <c r="S3488">
        <v>1696</v>
      </c>
      <c r="T3488" t="s">
        <v>8079</v>
      </c>
      <c r="U3488" t="s">
        <v>19</v>
      </c>
      <c r="V3488">
        <v>85.15</v>
      </c>
      <c r="W3488">
        <v>1327</v>
      </c>
      <c r="X3488">
        <v>143</v>
      </c>
      <c r="Y3488">
        <v>52</v>
      </c>
      <c r="Z3488">
        <v>31</v>
      </c>
      <c r="AA3488">
        <v>1327</v>
      </c>
      <c r="AB3488">
        <v>2</v>
      </c>
      <c r="AC3488">
        <v>1304</v>
      </c>
      <c r="AD3488">
        <v>0</v>
      </c>
      <c r="AE3488">
        <v>1310</v>
      </c>
      <c r="AF3488">
        <v>3</v>
      </c>
      <c r="AG3488">
        <f>IF( ISERROR( FIND( B3488, $U3488 ) ), 0, 1 )</f>
        <v>1</v>
      </c>
      <c r="AH3488">
        <f>IF( ISERROR( FIND( C3488, $U3488 ) ), 0, 1 )</f>
        <v>0</v>
      </c>
      <c r="AI3488">
        <f>IF( ISERROR( FIND( D3488, $U3488 ) ), 0, 1 )</f>
        <v>0</v>
      </c>
      <c r="AJ3488">
        <f>IF( ISERROR( FIND( E3488, $U3488 ) ), 0, 1 )</f>
        <v>0</v>
      </c>
      <c r="AK3488">
        <f>IF( ISERROR( FIND( F3488, $U3488 ) ), 0, 1 )</f>
        <v>0</v>
      </c>
      <c r="AL3488">
        <f>IF(ISERROR(FIND(G3488,$U3488)),0,1)*OR(IF(ISERROR(FIND(G3488,$U3488)),0,1),(IF(ISERROR(FIND("sp.",$U3488)),0,1)))</f>
        <v>0</v>
      </c>
      <c r="AN3488">
        <f>IF( ISERROR( FIND( B3488, $I3488 ) ), 0, 1 )</f>
        <v>0</v>
      </c>
      <c r="AO3488">
        <f>IF( ISERROR( FIND( C3488, $I3488 ) ), 0, 1 )</f>
        <v>0</v>
      </c>
      <c r="AP3488">
        <f>IF( ISERROR( FIND( D3488, $I3488 ) ), 0, 1 )</f>
        <v>0</v>
      </c>
      <c r="AQ3488">
        <f>IF( ISERROR( FIND( E3488, $I3488 ) ), 0, 1 )</f>
        <v>0</v>
      </c>
      <c r="AR3488">
        <f>IF( ISERROR( FIND( F3488, $I3488 ) ), 0, 1 )</f>
        <v>0</v>
      </c>
      <c r="AS3488">
        <f>IF( ISERROR( FIND( G3488, $I3488 ) ), 0, 1 )</f>
        <v>0</v>
      </c>
    </row>
    <row r="3489" spans="1:45">
      <c r="A3489" t="s">
        <v>8081</v>
      </c>
      <c r="B3489" t="s">
        <v>39</v>
      </c>
      <c r="C3489" t="s">
        <v>7869</v>
      </c>
      <c r="D3489" t="s">
        <v>41</v>
      </c>
      <c r="E3489" t="s">
        <v>7826</v>
      </c>
      <c r="F3489" t="s">
        <v>7827</v>
      </c>
      <c r="G3489" t="s">
        <v>8082</v>
      </c>
      <c r="H3489" t="s">
        <v>8081</v>
      </c>
      <c r="I3489" t="s">
        <v>20</v>
      </c>
      <c r="J3489">
        <v>91.03</v>
      </c>
      <c r="K3489">
        <v>1282</v>
      </c>
      <c r="L3489">
        <v>80</v>
      </c>
      <c r="M3489">
        <v>35</v>
      </c>
      <c r="N3489">
        <v>96</v>
      </c>
      <c r="O3489">
        <v>1360</v>
      </c>
      <c r="P3489">
        <v>151</v>
      </c>
      <c r="Q3489">
        <v>1414</v>
      </c>
      <c r="R3489">
        <v>0</v>
      </c>
      <c r="S3489">
        <v>1698</v>
      </c>
      <c r="T3489" t="s">
        <v>8081</v>
      </c>
      <c r="U3489" t="s">
        <v>19</v>
      </c>
      <c r="V3489">
        <v>85.75</v>
      </c>
      <c r="W3489">
        <v>1326</v>
      </c>
      <c r="X3489">
        <v>135</v>
      </c>
      <c r="Y3489">
        <v>52</v>
      </c>
      <c r="Z3489">
        <v>27</v>
      </c>
      <c r="AA3489">
        <v>1322</v>
      </c>
      <c r="AB3489">
        <v>3</v>
      </c>
      <c r="AC3489">
        <v>1304</v>
      </c>
      <c r="AD3489">
        <v>0</v>
      </c>
      <c r="AE3489">
        <v>1352</v>
      </c>
      <c r="AF3489">
        <v>3</v>
      </c>
      <c r="AG3489">
        <f>IF( ISERROR( FIND( B3489, $U3489 ) ), 0, 1 )</f>
        <v>1</v>
      </c>
      <c r="AH3489">
        <f>IF( ISERROR( FIND( C3489, $U3489 ) ), 0, 1 )</f>
        <v>0</v>
      </c>
      <c r="AI3489">
        <f>IF( ISERROR( FIND( D3489, $U3489 ) ), 0, 1 )</f>
        <v>0</v>
      </c>
      <c r="AJ3489">
        <f>IF( ISERROR( FIND( E3489, $U3489 ) ), 0, 1 )</f>
        <v>0</v>
      </c>
      <c r="AK3489">
        <f>IF( ISERROR( FIND( F3489, $U3489 ) ), 0, 1 )</f>
        <v>0</v>
      </c>
      <c r="AL3489">
        <f>IF(ISERROR(FIND(G3489,$U3489)),0,1)*OR(IF(ISERROR(FIND(G3489,$U3489)),0,1),(IF(ISERROR(FIND("sp.",$U3489)),0,1)))</f>
        <v>0</v>
      </c>
      <c r="AN3489">
        <f>IF( ISERROR( FIND( B3489, $I3489 ) ), 0, 1 )</f>
        <v>0</v>
      </c>
      <c r="AO3489">
        <f>IF( ISERROR( FIND( C3489, $I3489 ) ), 0, 1 )</f>
        <v>0</v>
      </c>
      <c r="AP3489">
        <f>IF( ISERROR( FIND( D3489, $I3489 ) ), 0, 1 )</f>
        <v>0</v>
      </c>
      <c r="AQ3489">
        <f>IF( ISERROR( FIND( E3489, $I3489 ) ), 0, 1 )</f>
        <v>0</v>
      </c>
      <c r="AR3489">
        <f>IF( ISERROR( FIND( F3489, $I3489 ) ), 0, 1 )</f>
        <v>0</v>
      </c>
      <c r="AS3489">
        <f>IF( ISERROR( FIND( G3489, $I3489 ) ), 0, 1 )</f>
        <v>0</v>
      </c>
    </row>
    <row r="3490" spans="1:45">
      <c r="A3490" t="s">
        <v>8083</v>
      </c>
      <c r="B3490" t="s">
        <v>39</v>
      </c>
      <c r="C3490" t="s">
        <v>7869</v>
      </c>
      <c r="D3490" t="s">
        <v>41</v>
      </c>
      <c r="E3490" t="s">
        <v>7826</v>
      </c>
      <c r="F3490" t="s">
        <v>7827</v>
      </c>
      <c r="G3490" t="s">
        <v>8084</v>
      </c>
      <c r="H3490" t="s">
        <v>8083</v>
      </c>
      <c r="I3490" t="s">
        <v>20</v>
      </c>
      <c r="J3490">
        <v>90.34</v>
      </c>
      <c r="K3490">
        <v>1346</v>
      </c>
      <c r="L3490">
        <v>96</v>
      </c>
      <c r="M3490">
        <v>34</v>
      </c>
      <c r="N3490">
        <v>29</v>
      </c>
      <c r="O3490">
        <v>1357</v>
      </c>
      <c r="P3490">
        <v>92</v>
      </c>
      <c r="Q3490">
        <v>1420</v>
      </c>
      <c r="R3490">
        <v>0</v>
      </c>
      <c r="S3490">
        <v>1735</v>
      </c>
      <c r="T3490" t="s">
        <v>8083</v>
      </c>
      <c r="U3490" t="s">
        <v>19</v>
      </c>
      <c r="V3490">
        <v>85.03</v>
      </c>
      <c r="W3490">
        <v>1329</v>
      </c>
      <c r="X3490">
        <v>141</v>
      </c>
      <c r="Y3490">
        <v>52</v>
      </c>
      <c r="Z3490">
        <v>18</v>
      </c>
      <c r="AA3490">
        <v>1314</v>
      </c>
      <c r="AB3490">
        <v>2</v>
      </c>
      <c r="AC3490">
        <v>1304</v>
      </c>
      <c r="AD3490">
        <v>0</v>
      </c>
      <c r="AE3490">
        <v>1299</v>
      </c>
      <c r="AF3490">
        <v>3</v>
      </c>
      <c r="AG3490">
        <f>IF( ISERROR( FIND( B3490, $U3490 ) ), 0, 1 )</f>
        <v>1</v>
      </c>
      <c r="AH3490">
        <f>IF( ISERROR( FIND( C3490, $U3490 ) ), 0, 1 )</f>
        <v>0</v>
      </c>
      <c r="AI3490">
        <f>IF( ISERROR( FIND( D3490, $U3490 ) ), 0, 1 )</f>
        <v>0</v>
      </c>
      <c r="AJ3490">
        <f>IF( ISERROR( FIND( E3490, $U3490 ) ), 0, 1 )</f>
        <v>0</v>
      </c>
      <c r="AK3490">
        <f>IF( ISERROR( FIND( F3490, $U3490 ) ), 0, 1 )</f>
        <v>0</v>
      </c>
      <c r="AL3490">
        <f>IF(ISERROR(FIND(G3490,$U3490)),0,1)*OR(IF(ISERROR(FIND(G3490,$U3490)),0,1),(IF(ISERROR(FIND("sp.",$U3490)),0,1)))</f>
        <v>0</v>
      </c>
      <c r="AN3490">
        <f>IF( ISERROR( FIND( B3490, $I3490 ) ), 0, 1 )</f>
        <v>0</v>
      </c>
      <c r="AO3490">
        <f>IF( ISERROR( FIND( C3490, $I3490 ) ), 0, 1 )</f>
        <v>0</v>
      </c>
      <c r="AP3490">
        <f>IF( ISERROR( FIND( D3490, $I3490 ) ), 0, 1 )</f>
        <v>0</v>
      </c>
      <c r="AQ3490">
        <f>IF( ISERROR( FIND( E3490, $I3490 ) ), 0, 1 )</f>
        <v>0</v>
      </c>
      <c r="AR3490">
        <f>IF( ISERROR( FIND( F3490, $I3490 ) ), 0, 1 )</f>
        <v>0</v>
      </c>
      <c r="AS3490">
        <f>IF( ISERROR( FIND( G3490, $I3490 ) ), 0, 1 )</f>
        <v>0</v>
      </c>
    </row>
    <row r="3491" spans="1:45">
      <c r="A3491" t="s">
        <v>8085</v>
      </c>
      <c r="B3491" t="s">
        <v>39</v>
      </c>
      <c r="C3491" t="s">
        <v>7869</v>
      </c>
      <c r="D3491" t="s">
        <v>41</v>
      </c>
      <c r="E3491" t="s">
        <v>7826</v>
      </c>
      <c r="F3491" t="s">
        <v>7827</v>
      </c>
      <c r="G3491" t="s">
        <v>8086</v>
      </c>
      <c r="H3491" t="s">
        <v>8085</v>
      </c>
      <c r="I3491" t="s">
        <v>20</v>
      </c>
      <c r="J3491">
        <v>90.23</v>
      </c>
      <c r="K3491">
        <v>1351</v>
      </c>
      <c r="L3491">
        <v>96</v>
      </c>
      <c r="M3491">
        <v>35</v>
      </c>
      <c r="N3491">
        <v>47</v>
      </c>
      <c r="O3491">
        <v>1379</v>
      </c>
      <c r="P3491">
        <v>92</v>
      </c>
      <c r="Q3491">
        <v>1424</v>
      </c>
      <c r="R3491">
        <v>0</v>
      </c>
      <c r="S3491">
        <v>1731</v>
      </c>
      <c r="T3491" t="s">
        <v>8085</v>
      </c>
      <c r="U3491" t="s">
        <v>19</v>
      </c>
      <c r="V3491">
        <v>85.04</v>
      </c>
      <c r="W3491">
        <v>1330</v>
      </c>
      <c r="X3491">
        <v>139</v>
      </c>
      <c r="Y3491">
        <v>53</v>
      </c>
      <c r="Z3491">
        <v>36</v>
      </c>
      <c r="AA3491">
        <v>1332</v>
      </c>
      <c r="AB3491">
        <v>2</v>
      </c>
      <c r="AC3491">
        <v>1304</v>
      </c>
      <c r="AD3491">
        <v>0</v>
      </c>
      <c r="AE3491">
        <v>1299</v>
      </c>
      <c r="AF3491">
        <v>3</v>
      </c>
      <c r="AG3491">
        <f>IF( ISERROR( FIND( B3491, $U3491 ) ), 0, 1 )</f>
        <v>1</v>
      </c>
      <c r="AH3491">
        <f>IF( ISERROR( FIND( C3491, $U3491 ) ), 0, 1 )</f>
        <v>0</v>
      </c>
      <c r="AI3491">
        <f>IF( ISERROR( FIND( D3491, $U3491 ) ), 0, 1 )</f>
        <v>0</v>
      </c>
      <c r="AJ3491">
        <f>IF( ISERROR( FIND( E3491, $U3491 ) ), 0, 1 )</f>
        <v>0</v>
      </c>
      <c r="AK3491">
        <f>IF( ISERROR( FIND( F3491, $U3491 ) ), 0, 1 )</f>
        <v>0</v>
      </c>
      <c r="AL3491">
        <f>IF(ISERROR(FIND(G3491,$U3491)),0,1)*OR(IF(ISERROR(FIND(G3491,$U3491)),0,1),(IF(ISERROR(FIND("sp.",$U3491)),0,1)))</f>
        <v>0</v>
      </c>
      <c r="AN3491">
        <f>IF( ISERROR( FIND( B3491, $I3491 ) ), 0, 1 )</f>
        <v>0</v>
      </c>
      <c r="AO3491">
        <f>IF( ISERROR( FIND( C3491, $I3491 ) ), 0, 1 )</f>
        <v>0</v>
      </c>
      <c r="AP3491">
        <f>IF( ISERROR( FIND( D3491, $I3491 ) ), 0, 1 )</f>
        <v>0</v>
      </c>
      <c r="AQ3491">
        <f>IF( ISERROR( FIND( E3491, $I3491 ) ), 0, 1 )</f>
        <v>0</v>
      </c>
      <c r="AR3491">
        <f>IF( ISERROR( FIND( F3491, $I3491 ) ), 0, 1 )</f>
        <v>0</v>
      </c>
      <c r="AS3491">
        <f>IF( ISERROR( FIND( G3491, $I3491 ) ), 0, 1 )</f>
        <v>0</v>
      </c>
    </row>
    <row r="3492" spans="1:45">
      <c r="A3492" t="s">
        <v>8087</v>
      </c>
      <c r="B3492" t="s">
        <v>39</v>
      </c>
      <c r="C3492" t="s">
        <v>7869</v>
      </c>
      <c r="D3492" t="s">
        <v>41</v>
      </c>
      <c r="E3492" t="s">
        <v>7826</v>
      </c>
      <c r="F3492" t="s">
        <v>7827</v>
      </c>
      <c r="G3492" t="s">
        <v>8088</v>
      </c>
      <c r="H3492" t="s">
        <v>8087</v>
      </c>
      <c r="I3492" t="s">
        <v>20</v>
      </c>
      <c r="J3492">
        <v>88.68</v>
      </c>
      <c r="K3492">
        <v>1396</v>
      </c>
      <c r="L3492">
        <v>97</v>
      </c>
      <c r="M3492">
        <v>52</v>
      </c>
      <c r="N3492">
        <v>5</v>
      </c>
      <c r="O3492">
        <v>1366</v>
      </c>
      <c r="P3492">
        <v>44</v>
      </c>
      <c r="Q3492">
        <v>1412</v>
      </c>
      <c r="R3492">
        <v>0</v>
      </c>
      <c r="S3492">
        <v>1646</v>
      </c>
      <c r="T3492" t="s">
        <v>8087</v>
      </c>
      <c r="U3492" t="s">
        <v>19</v>
      </c>
      <c r="V3492">
        <v>85.21</v>
      </c>
      <c r="W3492">
        <v>1332</v>
      </c>
      <c r="X3492">
        <v>134</v>
      </c>
      <c r="Y3492">
        <v>58</v>
      </c>
      <c r="Z3492">
        <v>32</v>
      </c>
      <c r="AA3492">
        <v>1329</v>
      </c>
      <c r="AB3492">
        <v>2</v>
      </c>
      <c r="AC3492">
        <v>1304</v>
      </c>
      <c r="AD3492">
        <v>0</v>
      </c>
      <c r="AE3492">
        <v>1310</v>
      </c>
      <c r="AF3492">
        <v>3</v>
      </c>
      <c r="AG3492">
        <f>IF( ISERROR( FIND( B3492, $U3492 ) ), 0, 1 )</f>
        <v>1</v>
      </c>
      <c r="AH3492">
        <f>IF( ISERROR( FIND( C3492, $U3492 ) ), 0, 1 )</f>
        <v>0</v>
      </c>
      <c r="AI3492">
        <f>IF( ISERROR( FIND( D3492, $U3492 ) ), 0, 1 )</f>
        <v>0</v>
      </c>
      <c r="AJ3492">
        <f>IF( ISERROR( FIND( E3492, $U3492 ) ), 0, 1 )</f>
        <v>0</v>
      </c>
      <c r="AK3492">
        <f>IF( ISERROR( FIND( F3492, $U3492 ) ), 0, 1 )</f>
        <v>0</v>
      </c>
      <c r="AL3492">
        <f>IF(ISERROR(FIND(G3492,$U3492)),0,1)*OR(IF(ISERROR(FIND(G3492,$U3492)),0,1),(IF(ISERROR(FIND("sp.",$U3492)),0,1)))</f>
        <v>0</v>
      </c>
      <c r="AN3492">
        <f>IF( ISERROR( FIND( B3492, $I3492 ) ), 0, 1 )</f>
        <v>0</v>
      </c>
      <c r="AO3492">
        <f>IF( ISERROR( FIND( C3492, $I3492 ) ), 0, 1 )</f>
        <v>0</v>
      </c>
      <c r="AP3492">
        <f>IF( ISERROR( FIND( D3492, $I3492 ) ), 0, 1 )</f>
        <v>0</v>
      </c>
      <c r="AQ3492">
        <f>IF( ISERROR( FIND( E3492, $I3492 ) ), 0, 1 )</f>
        <v>0</v>
      </c>
      <c r="AR3492">
        <f>IF( ISERROR( FIND( F3492, $I3492 ) ), 0, 1 )</f>
        <v>0</v>
      </c>
      <c r="AS3492">
        <f>IF( ISERROR( FIND( G3492, $I3492 ) ), 0, 1 )</f>
        <v>0</v>
      </c>
    </row>
    <row r="3493" spans="1:45">
      <c r="A3493" t="s">
        <v>8089</v>
      </c>
      <c r="B3493" t="s">
        <v>39</v>
      </c>
      <c r="C3493" t="s">
        <v>7869</v>
      </c>
      <c r="D3493" t="s">
        <v>41</v>
      </c>
      <c r="E3493" t="s">
        <v>7826</v>
      </c>
      <c r="F3493" t="s">
        <v>7827</v>
      </c>
      <c r="G3493" t="s">
        <v>8090</v>
      </c>
      <c r="H3493" t="s">
        <v>8089</v>
      </c>
      <c r="I3493" t="s">
        <v>20</v>
      </c>
      <c r="J3493">
        <v>90.49</v>
      </c>
      <c r="K3493">
        <v>1346</v>
      </c>
      <c r="L3493">
        <v>93</v>
      </c>
      <c r="M3493">
        <v>34</v>
      </c>
      <c r="N3493">
        <v>53</v>
      </c>
      <c r="O3493">
        <v>1381</v>
      </c>
      <c r="P3493">
        <v>92</v>
      </c>
      <c r="Q3493">
        <v>1419</v>
      </c>
      <c r="R3493">
        <v>0</v>
      </c>
      <c r="S3493">
        <v>1744</v>
      </c>
      <c r="T3493" t="s">
        <v>8089</v>
      </c>
      <c r="U3493" t="s">
        <v>19</v>
      </c>
      <c r="V3493">
        <v>85.1</v>
      </c>
      <c r="W3493">
        <v>1329</v>
      </c>
      <c r="X3493">
        <v>140</v>
      </c>
      <c r="Y3493">
        <v>54</v>
      </c>
      <c r="Z3493">
        <v>42</v>
      </c>
      <c r="AA3493">
        <v>1338</v>
      </c>
      <c r="AB3493">
        <v>2</v>
      </c>
      <c r="AC3493">
        <v>1304</v>
      </c>
      <c r="AD3493">
        <v>0</v>
      </c>
      <c r="AE3493">
        <v>1304</v>
      </c>
      <c r="AF3493">
        <v>3</v>
      </c>
      <c r="AG3493">
        <f>IF( ISERROR( FIND( B3493, $U3493 ) ), 0, 1 )</f>
        <v>1</v>
      </c>
      <c r="AH3493">
        <f>IF( ISERROR( FIND( C3493, $U3493 ) ), 0, 1 )</f>
        <v>0</v>
      </c>
      <c r="AI3493">
        <f>IF( ISERROR( FIND( D3493, $U3493 ) ), 0, 1 )</f>
        <v>0</v>
      </c>
      <c r="AJ3493">
        <f>IF( ISERROR( FIND( E3493, $U3493 ) ), 0, 1 )</f>
        <v>0</v>
      </c>
      <c r="AK3493">
        <f>IF( ISERROR( FIND( F3493, $U3493 ) ), 0, 1 )</f>
        <v>0</v>
      </c>
      <c r="AL3493">
        <f>IF(ISERROR(FIND(G3493,$U3493)),0,1)*OR(IF(ISERROR(FIND(G3493,$U3493)),0,1),(IF(ISERROR(FIND("sp.",$U3493)),0,1)))</f>
        <v>0</v>
      </c>
      <c r="AN3493">
        <f>IF( ISERROR( FIND( B3493, $I3493 ) ), 0, 1 )</f>
        <v>0</v>
      </c>
      <c r="AO3493">
        <f>IF( ISERROR( FIND( C3493, $I3493 ) ), 0, 1 )</f>
        <v>0</v>
      </c>
      <c r="AP3493">
        <f>IF( ISERROR( FIND( D3493, $I3493 ) ), 0, 1 )</f>
        <v>0</v>
      </c>
      <c r="AQ3493">
        <f>IF( ISERROR( FIND( E3493, $I3493 ) ), 0, 1 )</f>
        <v>0</v>
      </c>
      <c r="AR3493">
        <f>IF( ISERROR( FIND( F3493, $I3493 ) ), 0, 1 )</f>
        <v>0</v>
      </c>
      <c r="AS3493">
        <f>IF( ISERROR( FIND( G3493, $I3493 ) ), 0, 1 )</f>
        <v>0</v>
      </c>
    </row>
    <row r="3494" spans="1:45">
      <c r="A3494" t="s">
        <v>8091</v>
      </c>
      <c r="B3494" t="s">
        <v>39</v>
      </c>
      <c r="C3494" t="s">
        <v>7869</v>
      </c>
      <c r="D3494" t="s">
        <v>41</v>
      </c>
      <c r="E3494" t="s">
        <v>7826</v>
      </c>
      <c r="F3494" t="s">
        <v>7827</v>
      </c>
      <c r="G3494" t="s">
        <v>8092</v>
      </c>
      <c r="H3494" t="s">
        <v>8091</v>
      </c>
      <c r="I3494" t="s">
        <v>20</v>
      </c>
      <c r="J3494">
        <v>88.89</v>
      </c>
      <c r="K3494">
        <v>1422</v>
      </c>
      <c r="L3494">
        <v>112</v>
      </c>
      <c r="M3494">
        <v>42</v>
      </c>
      <c r="N3494">
        <v>1</v>
      </c>
      <c r="O3494">
        <v>1398</v>
      </c>
      <c r="P3494">
        <v>2</v>
      </c>
      <c r="Q3494">
        <v>1401</v>
      </c>
      <c r="R3494">
        <v>0</v>
      </c>
      <c r="S3494">
        <v>1709</v>
      </c>
      <c r="T3494" t="s">
        <v>8091</v>
      </c>
      <c r="U3494" t="s">
        <v>19</v>
      </c>
      <c r="V3494">
        <v>85.27</v>
      </c>
      <c r="W3494">
        <v>1331</v>
      </c>
      <c r="X3494">
        <v>138</v>
      </c>
      <c r="Y3494">
        <v>54</v>
      </c>
      <c r="Z3494">
        <v>70</v>
      </c>
      <c r="AA3494">
        <v>1370</v>
      </c>
      <c r="AB3494">
        <v>2</v>
      </c>
      <c r="AC3494">
        <v>1304</v>
      </c>
      <c r="AD3494">
        <v>0</v>
      </c>
      <c r="AE3494">
        <v>1319</v>
      </c>
      <c r="AF3494">
        <v>3</v>
      </c>
      <c r="AG3494">
        <f>IF( ISERROR( FIND( B3494, $U3494 ) ), 0, 1 )</f>
        <v>1</v>
      </c>
      <c r="AH3494">
        <f>IF( ISERROR( FIND( C3494, $U3494 ) ), 0, 1 )</f>
        <v>0</v>
      </c>
      <c r="AI3494">
        <f>IF( ISERROR( FIND( D3494, $U3494 ) ), 0, 1 )</f>
        <v>0</v>
      </c>
      <c r="AJ3494">
        <f>IF( ISERROR( FIND( E3494, $U3494 ) ), 0, 1 )</f>
        <v>0</v>
      </c>
      <c r="AK3494">
        <f>IF( ISERROR( FIND( F3494, $U3494 ) ), 0, 1 )</f>
        <v>0</v>
      </c>
      <c r="AL3494">
        <f>IF(ISERROR(FIND(G3494,$U3494)),0,1)*OR(IF(ISERROR(FIND(G3494,$U3494)),0,1),(IF(ISERROR(FIND("sp.",$U3494)),0,1)))</f>
        <v>0</v>
      </c>
      <c r="AN3494">
        <f>IF( ISERROR( FIND( B3494, $I3494 ) ), 0, 1 )</f>
        <v>0</v>
      </c>
      <c r="AO3494">
        <f>IF( ISERROR( FIND( C3494, $I3494 ) ), 0, 1 )</f>
        <v>0</v>
      </c>
      <c r="AP3494">
        <f>IF( ISERROR( FIND( D3494, $I3494 ) ), 0, 1 )</f>
        <v>0</v>
      </c>
      <c r="AQ3494">
        <f>IF( ISERROR( FIND( E3494, $I3494 ) ), 0, 1 )</f>
        <v>0</v>
      </c>
      <c r="AR3494">
        <f>IF( ISERROR( FIND( F3494, $I3494 ) ), 0, 1 )</f>
        <v>0</v>
      </c>
      <c r="AS3494">
        <f>IF( ISERROR( FIND( G3494, $I3494 ) ), 0, 1 )</f>
        <v>0</v>
      </c>
    </row>
    <row r="3495" spans="1:45">
      <c r="A3495" t="s">
        <v>8093</v>
      </c>
      <c r="B3495" t="s">
        <v>39</v>
      </c>
      <c r="C3495" t="s">
        <v>7869</v>
      </c>
      <c r="D3495" t="s">
        <v>41</v>
      </c>
      <c r="E3495" t="s">
        <v>7826</v>
      </c>
      <c r="F3495" t="s">
        <v>7827</v>
      </c>
      <c r="G3495" t="s">
        <v>8094</v>
      </c>
      <c r="H3495" t="s">
        <v>8093</v>
      </c>
      <c r="I3495" t="s">
        <v>20</v>
      </c>
      <c r="J3495">
        <v>91.3</v>
      </c>
      <c r="K3495">
        <v>1241</v>
      </c>
      <c r="L3495">
        <v>81</v>
      </c>
      <c r="M3495">
        <v>27</v>
      </c>
      <c r="N3495">
        <v>72</v>
      </c>
      <c r="O3495">
        <v>1299</v>
      </c>
      <c r="P3495">
        <v>151</v>
      </c>
      <c r="Q3495">
        <v>1377</v>
      </c>
      <c r="R3495">
        <v>0</v>
      </c>
      <c r="S3495">
        <v>1668</v>
      </c>
      <c r="T3495" t="s">
        <v>8093</v>
      </c>
      <c r="U3495" t="s">
        <v>19</v>
      </c>
      <c r="V3495">
        <v>85.44</v>
      </c>
      <c r="W3495">
        <v>1326</v>
      </c>
      <c r="X3495">
        <v>141</v>
      </c>
      <c r="Y3495">
        <v>49</v>
      </c>
      <c r="Z3495">
        <v>2</v>
      </c>
      <c r="AA3495">
        <v>1298</v>
      </c>
      <c r="AB3495">
        <v>2</v>
      </c>
      <c r="AC3495">
        <v>1304</v>
      </c>
      <c r="AD3495">
        <v>0</v>
      </c>
      <c r="AE3495">
        <v>1332</v>
      </c>
      <c r="AF3495">
        <v>3</v>
      </c>
      <c r="AG3495">
        <f>IF( ISERROR( FIND( B3495, $U3495 ) ), 0, 1 )</f>
        <v>1</v>
      </c>
      <c r="AH3495">
        <f>IF( ISERROR( FIND( C3495, $U3495 ) ), 0, 1 )</f>
        <v>0</v>
      </c>
      <c r="AI3495">
        <f>IF( ISERROR( FIND( D3495, $U3495 ) ), 0, 1 )</f>
        <v>0</v>
      </c>
      <c r="AJ3495">
        <f>IF( ISERROR( FIND( E3495, $U3495 ) ), 0, 1 )</f>
        <v>0</v>
      </c>
      <c r="AK3495">
        <f>IF( ISERROR( FIND( F3495, $U3495 ) ), 0, 1 )</f>
        <v>0</v>
      </c>
      <c r="AL3495">
        <f>IF(ISERROR(FIND(G3495,$U3495)),0,1)*OR(IF(ISERROR(FIND(G3495,$U3495)),0,1),(IF(ISERROR(FIND("sp.",$U3495)),0,1)))</f>
        <v>0</v>
      </c>
      <c r="AN3495">
        <f>IF( ISERROR( FIND( B3495, $I3495 ) ), 0, 1 )</f>
        <v>0</v>
      </c>
      <c r="AO3495">
        <f>IF( ISERROR( FIND( C3495, $I3495 ) ), 0, 1 )</f>
        <v>0</v>
      </c>
      <c r="AP3495">
        <f>IF( ISERROR( FIND( D3495, $I3495 ) ), 0, 1 )</f>
        <v>0</v>
      </c>
      <c r="AQ3495">
        <f>IF( ISERROR( FIND( E3495, $I3495 ) ), 0, 1 )</f>
        <v>0</v>
      </c>
      <c r="AR3495">
        <f>IF( ISERROR( FIND( F3495, $I3495 ) ), 0, 1 )</f>
        <v>0</v>
      </c>
      <c r="AS3495">
        <f>IF( ISERROR( FIND( G3495, $I3495 ) ), 0, 1 )</f>
        <v>0</v>
      </c>
    </row>
    <row r="3496" spans="1:45">
      <c r="A3496" t="s">
        <v>8095</v>
      </c>
      <c r="B3496" t="s">
        <v>39</v>
      </c>
      <c r="C3496" t="s">
        <v>7869</v>
      </c>
      <c r="D3496" t="s">
        <v>41</v>
      </c>
      <c r="E3496" t="s">
        <v>7826</v>
      </c>
      <c r="F3496" t="s">
        <v>7827</v>
      </c>
      <c r="G3496" t="s">
        <v>8096</v>
      </c>
      <c r="H3496" t="s">
        <v>8095</v>
      </c>
      <c r="I3496" t="s">
        <v>20</v>
      </c>
      <c r="J3496">
        <v>88.49</v>
      </c>
      <c r="K3496">
        <v>1451</v>
      </c>
      <c r="L3496">
        <v>115</v>
      </c>
      <c r="M3496">
        <v>50</v>
      </c>
      <c r="N3496">
        <v>1</v>
      </c>
      <c r="O3496">
        <v>1423</v>
      </c>
      <c r="P3496">
        <v>21</v>
      </c>
      <c r="Q3496">
        <v>1447</v>
      </c>
      <c r="R3496">
        <v>0</v>
      </c>
      <c r="S3496">
        <v>1709</v>
      </c>
      <c r="T3496" t="s">
        <v>8095</v>
      </c>
      <c r="U3496" t="s">
        <v>19</v>
      </c>
      <c r="V3496">
        <v>85.86</v>
      </c>
      <c r="W3496">
        <v>1209</v>
      </c>
      <c r="X3496">
        <v>115</v>
      </c>
      <c r="Y3496">
        <v>52</v>
      </c>
      <c r="Z3496">
        <v>171</v>
      </c>
      <c r="AA3496">
        <v>1351</v>
      </c>
      <c r="AB3496">
        <v>124</v>
      </c>
      <c r="AC3496">
        <v>1304</v>
      </c>
      <c r="AD3496">
        <v>0</v>
      </c>
      <c r="AE3496">
        <v>1236</v>
      </c>
      <c r="AF3496">
        <v>3</v>
      </c>
      <c r="AG3496">
        <f>IF( ISERROR( FIND( B3496, $U3496 ) ), 0, 1 )</f>
        <v>1</v>
      </c>
      <c r="AH3496">
        <f>IF( ISERROR( FIND( C3496, $U3496 ) ), 0, 1 )</f>
        <v>0</v>
      </c>
      <c r="AI3496">
        <f>IF( ISERROR( FIND( D3496, $U3496 ) ), 0, 1 )</f>
        <v>0</v>
      </c>
      <c r="AJ3496">
        <f>IF( ISERROR( FIND( E3496, $U3496 ) ), 0, 1 )</f>
        <v>0</v>
      </c>
      <c r="AK3496">
        <f>IF( ISERROR( FIND( F3496, $U3496 ) ), 0, 1 )</f>
        <v>0</v>
      </c>
      <c r="AL3496">
        <f>IF(ISERROR(FIND(G3496,$U3496)),0,1)*OR(IF(ISERROR(FIND(G3496,$U3496)),0,1),(IF(ISERROR(FIND("sp.",$U3496)),0,1)))</f>
        <v>0</v>
      </c>
      <c r="AN3496">
        <f>IF( ISERROR( FIND( B3496, $I3496 ) ), 0, 1 )</f>
        <v>0</v>
      </c>
      <c r="AO3496">
        <f>IF( ISERROR( FIND( C3496, $I3496 ) ), 0, 1 )</f>
        <v>0</v>
      </c>
      <c r="AP3496">
        <f>IF( ISERROR( FIND( D3496, $I3496 ) ), 0, 1 )</f>
        <v>0</v>
      </c>
      <c r="AQ3496">
        <f>IF( ISERROR( FIND( E3496, $I3496 ) ), 0, 1 )</f>
        <v>0</v>
      </c>
      <c r="AR3496">
        <f>IF( ISERROR( FIND( F3496, $I3496 ) ), 0, 1 )</f>
        <v>0</v>
      </c>
      <c r="AS3496">
        <f>IF( ISERROR( FIND( G3496, $I3496 ) ), 0, 1 )</f>
        <v>0</v>
      </c>
    </row>
    <row r="3497" spans="1:45">
      <c r="A3497" t="s">
        <v>8097</v>
      </c>
      <c r="B3497" t="s">
        <v>39</v>
      </c>
      <c r="C3497" t="s">
        <v>7869</v>
      </c>
      <c r="D3497" t="s">
        <v>41</v>
      </c>
      <c r="E3497" t="s">
        <v>7826</v>
      </c>
      <c r="F3497" t="s">
        <v>7827</v>
      </c>
      <c r="G3497" t="s">
        <v>8098</v>
      </c>
      <c r="H3497" t="s">
        <v>8097</v>
      </c>
      <c r="I3497" t="s">
        <v>20</v>
      </c>
      <c r="J3497">
        <v>88.85</v>
      </c>
      <c r="K3497">
        <v>1471</v>
      </c>
      <c r="L3497">
        <v>102</v>
      </c>
      <c r="M3497">
        <v>53</v>
      </c>
      <c r="N3497">
        <v>1</v>
      </c>
      <c r="O3497">
        <v>1436</v>
      </c>
      <c r="P3497">
        <v>4</v>
      </c>
      <c r="Q3497">
        <v>1447</v>
      </c>
      <c r="R3497">
        <v>0</v>
      </c>
      <c r="S3497">
        <v>1759</v>
      </c>
      <c r="T3497" t="s">
        <v>8097</v>
      </c>
      <c r="U3497" t="s">
        <v>19</v>
      </c>
      <c r="V3497">
        <v>85.13</v>
      </c>
      <c r="W3497">
        <v>1325</v>
      </c>
      <c r="X3497">
        <v>141</v>
      </c>
      <c r="Y3497">
        <v>52</v>
      </c>
      <c r="Z3497">
        <v>71</v>
      </c>
      <c r="AA3497">
        <v>1364</v>
      </c>
      <c r="AB3497">
        <v>5</v>
      </c>
      <c r="AC3497">
        <v>1304</v>
      </c>
      <c r="AD3497">
        <v>0</v>
      </c>
      <c r="AE3497">
        <v>1304</v>
      </c>
      <c r="AF3497">
        <v>3</v>
      </c>
      <c r="AG3497">
        <f>IF( ISERROR( FIND( B3497, $U3497 ) ), 0, 1 )</f>
        <v>1</v>
      </c>
      <c r="AH3497">
        <f>IF( ISERROR( FIND( C3497, $U3497 ) ), 0, 1 )</f>
        <v>0</v>
      </c>
      <c r="AI3497">
        <f>IF( ISERROR( FIND( D3497, $U3497 ) ), 0, 1 )</f>
        <v>0</v>
      </c>
      <c r="AJ3497">
        <f>IF( ISERROR( FIND( E3497, $U3497 ) ), 0, 1 )</f>
        <v>0</v>
      </c>
      <c r="AK3497">
        <f>IF( ISERROR( FIND( F3497, $U3497 ) ), 0, 1 )</f>
        <v>0</v>
      </c>
      <c r="AL3497">
        <f>IF(ISERROR(FIND(G3497,$U3497)),0,1)*OR(IF(ISERROR(FIND(G3497,$U3497)),0,1),(IF(ISERROR(FIND("sp.",$U3497)),0,1)))</f>
        <v>0</v>
      </c>
      <c r="AN3497">
        <f>IF( ISERROR( FIND( B3497, $I3497 ) ), 0, 1 )</f>
        <v>0</v>
      </c>
      <c r="AO3497">
        <f>IF( ISERROR( FIND( C3497, $I3497 ) ), 0, 1 )</f>
        <v>0</v>
      </c>
      <c r="AP3497">
        <f>IF( ISERROR( FIND( D3497, $I3497 ) ), 0, 1 )</f>
        <v>0</v>
      </c>
      <c r="AQ3497">
        <f>IF( ISERROR( FIND( E3497, $I3497 ) ), 0, 1 )</f>
        <v>0</v>
      </c>
      <c r="AR3497">
        <f>IF( ISERROR( FIND( F3497, $I3497 ) ), 0, 1 )</f>
        <v>0</v>
      </c>
      <c r="AS3497">
        <f>IF( ISERROR( FIND( G3497, $I3497 ) ), 0, 1 )</f>
        <v>0</v>
      </c>
    </row>
    <row r="3498" spans="1:45">
      <c r="A3498" t="s">
        <v>8099</v>
      </c>
      <c r="B3498" t="s">
        <v>39</v>
      </c>
      <c r="C3498" t="s">
        <v>7869</v>
      </c>
      <c r="D3498" t="s">
        <v>41</v>
      </c>
      <c r="E3498" t="s">
        <v>7826</v>
      </c>
      <c r="F3498" t="s">
        <v>7827</v>
      </c>
      <c r="G3498" t="s">
        <v>8100</v>
      </c>
      <c r="H3498" t="s">
        <v>8099</v>
      </c>
      <c r="I3498" t="s">
        <v>20</v>
      </c>
      <c r="J3498">
        <v>90.28</v>
      </c>
      <c r="K3498">
        <v>1338</v>
      </c>
      <c r="L3498">
        <v>89</v>
      </c>
      <c r="M3498">
        <v>41</v>
      </c>
      <c r="N3498">
        <v>12</v>
      </c>
      <c r="O3498">
        <v>1329</v>
      </c>
      <c r="P3498">
        <v>132</v>
      </c>
      <c r="Q3498">
        <v>1448</v>
      </c>
      <c r="R3498">
        <v>0</v>
      </c>
      <c r="S3498">
        <v>1712</v>
      </c>
      <c r="T3498" t="s">
        <v>8099</v>
      </c>
      <c r="U3498" t="s">
        <v>19</v>
      </c>
      <c r="V3498">
        <v>85.88</v>
      </c>
      <c r="W3498">
        <v>1268</v>
      </c>
      <c r="X3498">
        <v>125</v>
      </c>
      <c r="Y3498">
        <v>50</v>
      </c>
      <c r="Z3498">
        <v>20</v>
      </c>
      <c r="AA3498">
        <v>1257</v>
      </c>
      <c r="AB3498">
        <v>61</v>
      </c>
      <c r="AC3498">
        <v>1304</v>
      </c>
      <c r="AD3498">
        <v>0</v>
      </c>
      <c r="AE3498">
        <v>1301</v>
      </c>
      <c r="AF3498">
        <v>3</v>
      </c>
      <c r="AG3498">
        <f>IF( ISERROR( FIND( B3498, $U3498 ) ), 0, 1 )</f>
        <v>1</v>
      </c>
      <c r="AH3498">
        <f>IF( ISERROR( FIND( C3498, $U3498 ) ), 0, 1 )</f>
        <v>0</v>
      </c>
      <c r="AI3498">
        <f>IF( ISERROR( FIND( D3498, $U3498 ) ), 0, 1 )</f>
        <v>0</v>
      </c>
      <c r="AJ3498">
        <f>IF( ISERROR( FIND( E3498, $U3498 ) ), 0, 1 )</f>
        <v>0</v>
      </c>
      <c r="AK3498">
        <f>IF( ISERROR( FIND( F3498, $U3498 ) ), 0, 1 )</f>
        <v>0</v>
      </c>
      <c r="AL3498">
        <f>IF(ISERROR(FIND(G3498,$U3498)),0,1)*OR(IF(ISERROR(FIND(G3498,$U3498)),0,1),(IF(ISERROR(FIND("sp.",$U3498)),0,1)))</f>
        <v>0</v>
      </c>
      <c r="AN3498">
        <f>IF( ISERROR( FIND( B3498, $I3498 ) ), 0, 1 )</f>
        <v>0</v>
      </c>
      <c r="AO3498">
        <f>IF( ISERROR( FIND( C3498, $I3498 ) ), 0, 1 )</f>
        <v>0</v>
      </c>
      <c r="AP3498">
        <f>IF( ISERROR( FIND( D3498, $I3498 ) ), 0, 1 )</f>
        <v>0</v>
      </c>
      <c r="AQ3498">
        <f>IF( ISERROR( FIND( E3498, $I3498 ) ), 0, 1 )</f>
        <v>0</v>
      </c>
      <c r="AR3498">
        <f>IF( ISERROR( FIND( F3498, $I3498 ) ), 0, 1 )</f>
        <v>0</v>
      </c>
      <c r="AS3498">
        <f>IF( ISERROR( FIND( G3498, $I3498 ) ), 0, 1 )</f>
        <v>0</v>
      </c>
    </row>
    <row r="3499" spans="1:45">
      <c r="A3499" t="s">
        <v>8101</v>
      </c>
      <c r="B3499" t="s">
        <v>39</v>
      </c>
      <c r="C3499" t="s">
        <v>7869</v>
      </c>
      <c r="D3499" t="s">
        <v>41</v>
      </c>
      <c r="E3499" t="s">
        <v>7826</v>
      </c>
      <c r="F3499" t="s">
        <v>7827</v>
      </c>
      <c r="G3499" t="s">
        <v>8102</v>
      </c>
      <c r="H3499" t="s">
        <v>8101</v>
      </c>
      <c r="I3499" t="s">
        <v>20</v>
      </c>
      <c r="J3499">
        <v>90.43</v>
      </c>
      <c r="K3499">
        <v>1316</v>
      </c>
      <c r="L3499">
        <v>87</v>
      </c>
      <c r="M3499">
        <v>39</v>
      </c>
      <c r="N3499">
        <v>150</v>
      </c>
      <c r="O3499">
        <v>1446</v>
      </c>
      <c r="P3499">
        <v>153</v>
      </c>
      <c r="Q3499">
        <v>1448</v>
      </c>
      <c r="R3499">
        <v>0</v>
      </c>
      <c r="S3499">
        <v>1696</v>
      </c>
      <c r="T3499" t="s">
        <v>8101</v>
      </c>
      <c r="U3499" t="s">
        <v>7283</v>
      </c>
      <c r="V3499">
        <v>89.95</v>
      </c>
      <c r="W3499">
        <v>766</v>
      </c>
      <c r="X3499">
        <v>53</v>
      </c>
      <c r="Y3499">
        <v>24</v>
      </c>
      <c r="Z3499">
        <v>125</v>
      </c>
      <c r="AA3499">
        <v>878</v>
      </c>
      <c r="AB3499">
        <v>8</v>
      </c>
      <c r="AC3499">
        <v>761</v>
      </c>
      <c r="AD3499">
        <v>0</v>
      </c>
      <c r="AE3499">
        <v>966</v>
      </c>
      <c r="AF3499">
        <v>3</v>
      </c>
      <c r="AG3499">
        <f>IF( ISERROR( FIND( B3499, $U3499 ) ), 0, 1 )</f>
        <v>1</v>
      </c>
      <c r="AH3499">
        <f>IF( ISERROR( FIND( C3499, $U3499 ) ), 0, 1 )</f>
        <v>0</v>
      </c>
      <c r="AI3499">
        <f>IF( ISERROR( FIND( D3499, $U3499 ) ), 0, 1 )</f>
        <v>0</v>
      </c>
      <c r="AJ3499">
        <f>IF( ISERROR( FIND( E3499, $U3499 ) ), 0, 1 )</f>
        <v>0</v>
      </c>
      <c r="AK3499">
        <f>IF( ISERROR( FIND( F3499, $U3499 ) ), 0, 1 )</f>
        <v>0</v>
      </c>
      <c r="AL3499">
        <f>IF(ISERROR(FIND(G3499,$U3499)),0,1)*OR(IF(ISERROR(FIND(G3499,$U3499)),0,1),(IF(ISERROR(FIND("sp.",$U3499)),0,1)))</f>
        <v>0</v>
      </c>
      <c r="AN3499">
        <f>IF( ISERROR( FIND( B3499, $I3499 ) ), 0, 1 )</f>
        <v>0</v>
      </c>
      <c r="AO3499">
        <f>IF( ISERROR( FIND( C3499, $I3499 ) ), 0, 1 )</f>
        <v>0</v>
      </c>
      <c r="AP3499">
        <f>IF( ISERROR( FIND( D3499, $I3499 ) ), 0, 1 )</f>
        <v>0</v>
      </c>
      <c r="AQ3499">
        <f>IF( ISERROR( FIND( E3499, $I3499 ) ), 0, 1 )</f>
        <v>0</v>
      </c>
      <c r="AR3499">
        <f>IF( ISERROR( FIND( F3499, $I3499 ) ), 0, 1 )</f>
        <v>0</v>
      </c>
      <c r="AS3499">
        <f>IF( ISERROR( FIND( G3499, $I3499 ) ), 0, 1 )</f>
        <v>0</v>
      </c>
    </row>
    <row r="3500" spans="1:45">
      <c r="A3500" t="s">
        <v>8103</v>
      </c>
      <c r="B3500" t="s">
        <v>39</v>
      </c>
      <c r="C3500" t="s">
        <v>7869</v>
      </c>
      <c r="D3500" t="s">
        <v>41</v>
      </c>
      <c r="E3500" t="s">
        <v>7826</v>
      </c>
      <c r="F3500" t="s">
        <v>7827</v>
      </c>
      <c r="G3500" t="s">
        <v>8104</v>
      </c>
      <c r="H3500" t="s">
        <v>8103</v>
      </c>
      <c r="I3500" t="s">
        <v>20</v>
      </c>
      <c r="J3500">
        <v>88.54</v>
      </c>
      <c r="K3500">
        <v>1448</v>
      </c>
      <c r="L3500">
        <v>106</v>
      </c>
      <c r="M3500">
        <v>56</v>
      </c>
      <c r="N3500">
        <v>2</v>
      </c>
      <c r="O3500">
        <v>1417</v>
      </c>
      <c r="P3500">
        <v>28</v>
      </c>
      <c r="Q3500">
        <v>1447</v>
      </c>
      <c r="R3500">
        <v>0</v>
      </c>
      <c r="S3500">
        <v>1700</v>
      </c>
      <c r="T3500" t="s">
        <v>8103</v>
      </c>
      <c r="U3500" t="s">
        <v>19</v>
      </c>
      <c r="V3500">
        <v>84.75</v>
      </c>
      <c r="W3500">
        <v>1331</v>
      </c>
      <c r="X3500">
        <v>145</v>
      </c>
      <c r="Y3500">
        <v>55</v>
      </c>
      <c r="Z3500">
        <v>45</v>
      </c>
      <c r="AA3500">
        <v>1345</v>
      </c>
      <c r="AB3500">
        <v>2</v>
      </c>
      <c r="AC3500">
        <v>1304</v>
      </c>
      <c r="AD3500">
        <v>0</v>
      </c>
      <c r="AE3500">
        <v>1280</v>
      </c>
      <c r="AF3500">
        <v>3</v>
      </c>
      <c r="AG3500">
        <f>IF( ISERROR( FIND( B3500, $U3500 ) ), 0, 1 )</f>
        <v>1</v>
      </c>
      <c r="AH3500">
        <f>IF( ISERROR( FIND( C3500, $U3500 ) ), 0, 1 )</f>
        <v>0</v>
      </c>
      <c r="AI3500">
        <f>IF( ISERROR( FIND( D3500, $U3500 ) ), 0, 1 )</f>
        <v>0</v>
      </c>
      <c r="AJ3500">
        <f>IF( ISERROR( FIND( E3500, $U3500 ) ), 0, 1 )</f>
        <v>0</v>
      </c>
      <c r="AK3500">
        <f>IF( ISERROR( FIND( F3500, $U3500 ) ), 0, 1 )</f>
        <v>0</v>
      </c>
      <c r="AL3500">
        <f>IF(ISERROR(FIND(G3500,$U3500)),0,1)*OR(IF(ISERROR(FIND(G3500,$U3500)),0,1),(IF(ISERROR(FIND("sp.",$U3500)),0,1)))</f>
        <v>0</v>
      </c>
      <c r="AN3500">
        <f>IF( ISERROR( FIND( B3500, $I3500 ) ), 0, 1 )</f>
        <v>0</v>
      </c>
      <c r="AO3500">
        <f>IF( ISERROR( FIND( C3500, $I3500 ) ), 0, 1 )</f>
        <v>0</v>
      </c>
      <c r="AP3500">
        <f>IF( ISERROR( FIND( D3500, $I3500 ) ), 0, 1 )</f>
        <v>0</v>
      </c>
      <c r="AQ3500">
        <f>IF( ISERROR( FIND( E3500, $I3500 ) ), 0, 1 )</f>
        <v>0</v>
      </c>
      <c r="AR3500">
        <f>IF( ISERROR( FIND( F3500, $I3500 ) ), 0, 1 )</f>
        <v>0</v>
      </c>
      <c r="AS3500">
        <f>IF( ISERROR( FIND( G3500, $I3500 ) ), 0, 1 )</f>
        <v>0</v>
      </c>
    </row>
    <row r="3501" spans="1:45">
      <c r="A3501" t="s">
        <v>8105</v>
      </c>
      <c r="B3501" t="s">
        <v>39</v>
      </c>
      <c r="C3501" t="s">
        <v>7869</v>
      </c>
      <c r="D3501" t="s">
        <v>41</v>
      </c>
      <c r="E3501" t="s">
        <v>7946</v>
      </c>
      <c r="F3501" t="s">
        <v>7947</v>
      </c>
      <c r="G3501" t="s">
        <v>8106</v>
      </c>
      <c r="H3501" t="s">
        <v>8105</v>
      </c>
      <c r="I3501" t="s">
        <v>20</v>
      </c>
      <c r="J3501">
        <v>88.66</v>
      </c>
      <c r="K3501">
        <v>1473</v>
      </c>
      <c r="L3501">
        <v>107</v>
      </c>
      <c r="M3501">
        <v>56</v>
      </c>
      <c r="N3501">
        <v>1</v>
      </c>
      <c r="O3501">
        <v>1441</v>
      </c>
      <c r="P3501">
        <v>3</v>
      </c>
      <c r="Q3501">
        <v>1447</v>
      </c>
      <c r="R3501">
        <v>0</v>
      </c>
      <c r="S3501">
        <v>1740</v>
      </c>
      <c r="T3501" t="s">
        <v>8105</v>
      </c>
      <c r="U3501" t="s">
        <v>19</v>
      </c>
      <c r="V3501">
        <v>84.68</v>
      </c>
      <c r="W3501">
        <v>1332</v>
      </c>
      <c r="X3501">
        <v>144</v>
      </c>
      <c r="Y3501">
        <v>56</v>
      </c>
      <c r="Z3501">
        <v>69</v>
      </c>
      <c r="AA3501">
        <v>1369</v>
      </c>
      <c r="AB3501">
        <v>2</v>
      </c>
      <c r="AC3501">
        <v>1304</v>
      </c>
      <c r="AD3501">
        <v>0</v>
      </c>
      <c r="AE3501">
        <v>1275</v>
      </c>
      <c r="AF3501">
        <v>3</v>
      </c>
      <c r="AG3501">
        <f>IF( ISERROR( FIND( B3501, $U3501 ) ), 0, 1 )</f>
        <v>1</v>
      </c>
      <c r="AH3501">
        <f>IF( ISERROR( FIND( C3501, $U3501 ) ), 0, 1 )</f>
        <v>0</v>
      </c>
      <c r="AI3501">
        <f>IF( ISERROR( FIND( D3501, $U3501 ) ), 0, 1 )</f>
        <v>0</v>
      </c>
      <c r="AJ3501">
        <f>IF( ISERROR( FIND( E3501, $U3501 ) ), 0, 1 )</f>
        <v>0</v>
      </c>
      <c r="AK3501">
        <f>IF( ISERROR( FIND( F3501, $U3501 ) ), 0, 1 )</f>
        <v>0</v>
      </c>
      <c r="AL3501">
        <f>IF(ISERROR(FIND(G3501,$U3501)),0,1)*OR(IF(ISERROR(FIND(G3501,$U3501)),0,1),(IF(ISERROR(FIND("sp.",$U3501)),0,1)))</f>
        <v>0</v>
      </c>
      <c r="AN3501">
        <f>IF( ISERROR( FIND( B3501, $I3501 ) ), 0, 1 )</f>
        <v>0</v>
      </c>
      <c r="AO3501">
        <f>IF( ISERROR( FIND( C3501, $I3501 ) ), 0, 1 )</f>
        <v>0</v>
      </c>
      <c r="AP3501">
        <f>IF( ISERROR( FIND( D3501, $I3501 ) ), 0, 1 )</f>
        <v>0</v>
      </c>
      <c r="AQ3501">
        <f>IF( ISERROR( FIND( E3501, $I3501 ) ), 0, 1 )</f>
        <v>0</v>
      </c>
      <c r="AR3501">
        <f>IF( ISERROR( FIND( F3501, $I3501 ) ), 0, 1 )</f>
        <v>0</v>
      </c>
      <c r="AS3501">
        <f>IF( ISERROR( FIND( G3501, $I3501 ) ), 0, 1 )</f>
        <v>0</v>
      </c>
    </row>
    <row r="3502" spans="1:45">
      <c r="A3502" t="s">
        <v>8107</v>
      </c>
      <c r="B3502" t="s">
        <v>39</v>
      </c>
      <c r="C3502" t="s">
        <v>7869</v>
      </c>
      <c r="D3502" t="s">
        <v>7556</v>
      </c>
      <c r="E3502" t="s">
        <v>7579</v>
      </c>
      <c r="F3502" t="s">
        <v>7580</v>
      </c>
      <c r="G3502" t="s">
        <v>8108</v>
      </c>
      <c r="H3502" t="s">
        <v>8107</v>
      </c>
      <c r="I3502" t="s">
        <v>20</v>
      </c>
      <c r="J3502">
        <v>95.58</v>
      </c>
      <c r="K3502">
        <v>1379</v>
      </c>
      <c r="L3502">
        <v>41</v>
      </c>
      <c r="M3502">
        <v>20</v>
      </c>
      <c r="N3502">
        <v>1</v>
      </c>
      <c r="O3502">
        <v>1369</v>
      </c>
      <c r="P3502">
        <v>20</v>
      </c>
      <c r="Q3502">
        <v>1388</v>
      </c>
      <c r="R3502">
        <v>0</v>
      </c>
      <c r="S3502">
        <v>2206</v>
      </c>
      <c r="T3502" t="s">
        <v>8107</v>
      </c>
      <c r="U3502" t="s">
        <v>19</v>
      </c>
      <c r="V3502">
        <v>84.95</v>
      </c>
      <c r="W3502">
        <v>1203</v>
      </c>
      <c r="X3502">
        <v>122</v>
      </c>
      <c r="Y3502">
        <v>53</v>
      </c>
      <c r="Z3502">
        <v>173</v>
      </c>
      <c r="AA3502">
        <v>1346</v>
      </c>
      <c r="AB3502">
        <v>123</v>
      </c>
      <c r="AC3502">
        <v>1295</v>
      </c>
      <c r="AD3502">
        <v>0</v>
      </c>
      <c r="AE3502">
        <v>1177</v>
      </c>
      <c r="AF3502">
        <v>3</v>
      </c>
      <c r="AG3502">
        <f>IF( ISERROR( FIND( B3502, $U3502 ) ), 0, 1 )</f>
        <v>1</v>
      </c>
      <c r="AH3502">
        <f>IF( ISERROR( FIND( C3502, $U3502 ) ), 0, 1 )</f>
        <v>0</v>
      </c>
      <c r="AI3502">
        <f>IF( ISERROR( FIND( D3502, $U3502 ) ), 0, 1 )</f>
        <v>0</v>
      </c>
      <c r="AJ3502">
        <f>IF( ISERROR( FIND( E3502, $U3502 ) ), 0, 1 )</f>
        <v>0</v>
      </c>
      <c r="AK3502">
        <f>IF( ISERROR( FIND( F3502, $U3502 ) ), 0, 1 )</f>
        <v>0</v>
      </c>
      <c r="AL3502">
        <f>IF(ISERROR(FIND(G3502,$U3502)),0,1)*OR(IF(ISERROR(FIND(G3502,$U3502)),0,1),(IF(ISERROR(FIND("sp.",$U3502)),0,1)))</f>
        <v>0</v>
      </c>
      <c r="AN3502">
        <f>IF( ISERROR( FIND( B3502, $I3502 ) ), 0, 1 )</f>
        <v>0</v>
      </c>
      <c r="AO3502">
        <f>IF( ISERROR( FIND( C3502, $I3502 ) ), 0, 1 )</f>
        <v>0</v>
      </c>
      <c r="AP3502">
        <f>IF( ISERROR( FIND( D3502, $I3502 ) ), 0, 1 )</f>
        <v>0</v>
      </c>
      <c r="AQ3502">
        <f>IF( ISERROR( FIND( E3502, $I3502 ) ), 0, 1 )</f>
        <v>0</v>
      </c>
      <c r="AR3502">
        <f>IF( ISERROR( FIND( F3502, $I3502 ) ), 0, 1 )</f>
        <v>0</v>
      </c>
      <c r="AS3502">
        <f>IF( ISERROR( FIND( G3502, $I3502 ) ), 0, 1 )</f>
        <v>0</v>
      </c>
    </row>
    <row r="3503" spans="1:45">
      <c r="A3503" t="s">
        <v>8109</v>
      </c>
      <c r="B3503" t="s">
        <v>39</v>
      </c>
      <c r="C3503" t="s">
        <v>7869</v>
      </c>
      <c r="D3503" t="s">
        <v>41</v>
      </c>
      <c r="E3503" t="s">
        <v>7826</v>
      </c>
      <c r="F3503" t="s">
        <v>8110</v>
      </c>
      <c r="G3503" t="s">
        <v>8111</v>
      </c>
      <c r="H3503" t="s">
        <v>8109</v>
      </c>
      <c r="I3503" t="s">
        <v>20</v>
      </c>
      <c r="J3503">
        <v>89.2</v>
      </c>
      <c r="K3503">
        <v>1463</v>
      </c>
      <c r="L3503">
        <v>105</v>
      </c>
      <c r="M3503">
        <v>45</v>
      </c>
      <c r="N3503">
        <v>1</v>
      </c>
      <c r="O3503">
        <v>1434</v>
      </c>
      <c r="P3503">
        <v>9</v>
      </c>
      <c r="Q3503">
        <v>1447</v>
      </c>
      <c r="R3503">
        <v>0</v>
      </c>
      <c r="S3503">
        <v>1777</v>
      </c>
      <c r="T3503" t="s">
        <v>8109</v>
      </c>
      <c r="U3503" t="s">
        <v>19</v>
      </c>
      <c r="V3503">
        <v>85.34</v>
      </c>
      <c r="W3503">
        <v>1330</v>
      </c>
      <c r="X3503">
        <v>138</v>
      </c>
      <c r="Y3503">
        <v>54</v>
      </c>
      <c r="Z3503">
        <v>63</v>
      </c>
      <c r="AA3503">
        <v>1362</v>
      </c>
      <c r="AB3503">
        <v>2</v>
      </c>
      <c r="AC3503">
        <v>1304</v>
      </c>
      <c r="AD3503">
        <v>0</v>
      </c>
      <c r="AE3503">
        <v>1323</v>
      </c>
      <c r="AF3503">
        <v>3</v>
      </c>
      <c r="AG3503">
        <f>IF( ISERROR( FIND( B3503, $U3503 ) ), 0, 1 )</f>
        <v>1</v>
      </c>
      <c r="AH3503">
        <f>IF( ISERROR( FIND( C3503, $U3503 ) ), 0, 1 )</f>
        <v>0</v>
      </c>
      <c r="AI3503">
        <f>IF( ISERROR( FIND( D3503, $U3503 ) ), 0, 1 )</f>
        <v>0</v>
      </c>
      <c r="AJ3503">
        <f>IF( ISERROR( FIND( E3503, $U3503 ) ), 0, 1 )</f>
        <v>0</v>
      </c>
      <c r="AK3503">
        <f>IF( ISERROR( FIND( F3503, $U3503 ) ), 0, 1 )</f>
        <v>0</v>
      </c>
      <c r="AL3503">
        <f>IF(ISERROR(FIND(G3503,$U3503)),0,1)*OR(IF(ISERROR(FIND(G3503,$U3503)),0,1),(IF(ISERROR(FIND("sp.",$U3503)),0,1)))</f>
        <v>0</v>
      </c>
      <c r="AN3503">
        <f>IF( ISERROR( FIND( B3503, $I3503 ) ), 0, 1 )</f>
        <v>0</v>
      </c>
      <c r="AO3503">
        <f>IF( ISERROR( FIND( C3503, $I3503 ) ), 0, 1 )</f>
        <v>0</v>
      </c>
      <c r="AP3503">
        <f>IF( ISERROR( FIND( D3503, $I3503 ) ), 0, 1 )</f>
        <v>0</v>
      </c>
      <c r="AQ3503">
        <f>IF( ISERROR( FIND( E3503, $I3503 ) ), 0, 1 )</f>
        <v>0</v>
      </c>
      <c r="AR3503">
        <f>IF( ISERROR( FIND( F3503, $I3503 ) ), 0, 1 )</f>
        <v>0</v>
      </c>
      <c r="AS3503">
        <f>IF( ISERROR( FIND( G3503, $I3503 ) ), 0, 1 )</f>
        <v>0</v>
      </c>
    </row>
    <row r="3504" spans="1:45">
      <c r="A3504" t="s">
        <v>8112</v>
      </c>
      <c r="B3504" t="s">
        <v>39</v>
      </c>
      <c r="C3504" t="s">
        <v>7869</v>
      </c>
      <c r="D3504" t="s">
        <v>41</v>
      </c>
      <c r="E3504" t="s">
        <v>7826</v>
      </c>
      <c r="F3504" t="s">
        <v>8110</v>
      </c>
      <c r="G3504" t="s">
        <v>8113</v>
      </c>
      <c r="H3504" t="s">
        <v>8112</v>
      </c>
      <c r="I3504" t="s">
        <v>20</v>
      </c>
      <c r="J3504">
        <v>89.01</v>
      </c>
      <c r="K3504">
        <v>1447</v>
      </c>
      <c r="L3504">
        <v>107</v>
      </c>
      <c r="M3504">
        <v>45</v>
      </c>
      <c r="N3504">
        <v>1</v>
      </c>
      <c r="O3504">
        <v>1419</v>
      </c>
      <c r="P3504">
        <v>13</v>
      </c>
      <c r="Q3504">
        <v>1435</v>
      </c>
      <c r="R3504">
        <v>0</v>
      </c>
      <c r="S3504">
        <v>1744</v>
      </c>
      <c r="T3504" t="s">
        <v>8112</v>
      </c>
      <c r="U3504" t="s">
        <v>19</v>
      </c>
      <c r="V3504">
        <v>85.55</v>
      </c>
      <c r="W3504">
        <v>1329</v>
      </c>
      <c r="X3504">
        <v>134</v>
      </c>
      <c r="Y3504">
        <v>54</v>
      </c>
      <c r="Z3504">
        <v>61</v>
      </c>
      <c r="AA3504">
        <v>1359</v>
      </c>
      <c r="AB3504">
        <v>4</v>
      </c>
      <c r="AC3504">
        <v>1304</v>
      </c>
      <c r="AD3504">
        <v>0</v>
      </c>
      <c r="AE3504">
        <v>1338</v>
      </c>
      <c r="AF3504">
        <v>3</v>
      </c>
      <c r="AG3504">
        <f>IF( ISERROR( FIND( B3504, $U3504 ) ), 0, 1 )</f>
        <v>1</v>
      </c>
      <c r="AH3504">
        <f>IF( ISERROR( FIND( C3504, $U3504 ) ), 0, 1 )</f>
        <v>0</v>
      </c>
      <c r="AI3504">
        <f>IF( ISERROR( FIND( D3504, $U3504 ) ), 0, 1 )</f>
        <v>0</v>
      </c>
      <c r="AJ3504">
        <f>IF( ISERROR( FIND( E3504, $U3504 ) ), 0, 1 )</f>
        <v>0</v>
      </c>
      <c r="AK3504">
        <f>IF( ISERROR( FIND( F3504, $U3504 ) ), 0, 1 )</f>
        <v>0</v>
      </c>
      <c r="AL3504">
        <f>IF(ISERROR(FIND(G3504,$U3504)),0,1)*OR(IF(ISERROR(FIND(G3504,$U3504)),0,1),(IF(ISERROR(FIND("sp.",$U3504)),0,1)))</f>
        <v>0</v>
      </c>
      <c r="AN3504">
        <f>IF( ISERROR( FIND( B3504, $I3504 ) ), 0, 1 )</f>
        <v>0</v>
      </c>
      <c r="AO3504">
        <f>IF( ISERROR( FIND( C3504, $I3504 ) ), 0, 1 )</f>
        <v>0</v>
      </c>
      <c r="AP3504">
        <f>IF( ISERROR( FIND( D3504, $I3504 ) ), 0, 1 )</f>
        <v>0</v>
      </c>
      <c r="AQ3504">
        <f>IF( ISERROR( FIND( E3504, $I3504 ) ), 0, 1 )</f>
        <v>0</v>
      </c>
      <c r="AR3504">
        <f>IF( ISERROR( FIND( F3504, $I3504 ) ), 0, 1 )</f>
        <v>0</v>
      </c>
      <c r="AS3504">
        <f>IF( ISERROR( FIND( G3504, $I3504 ) ), 0, 1 )</f>
        <v>0</v>
      </c>
    </row>
    <row r="3505" spans="1:45">
      <c r="A3505" t="s">
        <v>8114</v>
      </c>
      <c r="B3505" t="s">
        <v>39</v>
      </c>
      <c r="C3505" t="s">
        <v>7869</v>
      </c>
      <c r="D3505" t="s">
        <v>41</v>
      </c>
      <c r="E3505" t="s">
        <v>7826</v>
      </c>
      <c r="F3505" t="s">
        <v>8110</v>
      </c>
      <c r="G3505" t="s">
        <v>8115</v>
      </c>
      <c r="H3505" t="s">
        <v>8114</v>
      </c>
      <c r="I3505" t="s">
        <v>20</v>
      </c>
      <c r="J3505">
        <v>89.81</v>
      </c>
      <c r="K3505">
        <v>1452</v>
      </c>
      <c r="L3505">
        <v>94</v>
      </c>
      <c r="M3505">
        <v>47</v>
      </c>
      <c r="N3505">
        <v>1</v>
      </c>
      <c r="O3505">
        <v>1423</v>
      </c>
      <c r="P3505">
        <v>21</v>
      </c>
      <c r="Q3505">
        <v>1447</v>
      </c>
      <c r="R3505">
        <v>0</v>
      </c>
      <c r="S3505">
        <v>1812</v>
      </c>
      <c r="T3505" t="s">
        <v>8114</v>
      </c>
      <c r="U3505" t="s">
        <v>19</v>
      </c>
      <c r="V3505">
        <v>85.42</v>
      </c>
      <c r="W3505">
        <v>1331</v>
      </c>
      <c r="X3505">
        <v>136</v>
      </c>
      <c r="Y3505">
        <v>54</v>
      </c>
      <c r="Z3505">
        <v>51</v>
      </c>
      <c r="AA3505">
        <v>1351</v>
      </c>
      <c r="AB3505">
        <v>2</v>
      </c>
      <c r="AC3505">
        <v>1304</v>
      </c>
      <c r="AD3505">
        <v>0</v>
      </c>
      <c r="AE3505">
        <v>1330</v>
      </c>
      <c r="AF3505">
        <v>3</v>
      </c>
      <c r="AG3505">
        <f>IF( ISERROR( FIND( B3505, $U3505 ) ), 0, 1 )</f>
        <v>1</v>
      </c>
      <c r="AH3505">
        <f>IF( ISERROR( FIND( C3505, $U3505 ) ), 0, 1 )</f>
        <v>0</v>
      </c>
      <c r="AI3505">
        <f>IF( ISERROR( FIND( D3505, $U3505 ) ), 0, 1 )</f>
        <v>0</v>
      </c>
      <c r="AJ3505">
        <f>IF( ISERROR( FIND( E3505, $U3505 ) ), 0, 1 )</f>
        <v>0</v>
      </c>
      <c r="AK3505">
        <f>IF( ISERROR( FIND( F3505, $U3505 ) ), 0, 1 )</f>
        <v>0</v>
      </c>
      <c r="AL3505">
        <f>IF(ISERROR(FIND(G3505,$U3505)),0,1)*OR(IF(ISERROR(FIND(G3505,$U3505)),0,1),(IF(ISERROR(FIND("sp.",$U3505)),0,1)))</f>
        <v>0</v>
      </c>
      <c r="AN3505">
        <f>IF( ISERROR( FIND( B3505, $I3505 ) ), 0, 1 )</f>
        <v>0</v>
      </c>
      <c r="AO3505">
        <f>IF( ISERROR( FIND( C3505, $I3505 ) ), 0, 1 )</f>
        <v>0</v>
      </c>
      <c r="AP3505">
        <f>IF( ISERROR( FIND( D3505, $I3505 ) ), 0, 1 )</f>
        <v>0</v>
      </c>
      <c r="AQ3505">
        <f>IF( ISERROR( FIND( E3505, $I3505 ) ), 0, 1 )</f>
        <v>0</v>
      </c>
      <c r="AR3505">
        <f>IF( ISERROR( FIND( F3505, $I3505 ) ), 0, 1 )</f>
        <v>0</v>
      </c>
      <c r="AS3505">
        <f>IF( ISERROR( FIND( G3505, $I3505 ) ), 0, 1 )</f>
        <v>0</v>
      </c>
    </row>
    <row r="3506" spans="1:45">
      <c r="A3506" t="s">
        <v>8116</v>
      </c>
      <c r="B3506" t="s">
        <v>39</v>
      </c>
      <c r="C3506" t="s">
        <v>7869</v>
      </c>
      <c r="D3506" t="s">
        <v>41</v>
      </c>
      <c r="E3506" t="s">
        <v>7826</v>
      </c>
      <c r="F3506" t="s">
        <v>8110</v>
      </c>
      <c r="G3506" t="s">
        <v>8117</v>
      </c>
      <c r="H3506" t="s">
        <v>8116</v>
      </c>
      <c r="I3506" t="s">
        <v>20</v>
      </c>
      <c r="J3506">
        <v>89.53</v>
      </c>
      <c r="K3506">
        <v>1452</v>
      </c>
      <c r="L3506">
        <v>98</v>
      </c>
      <c r="M3506">
        <v>48</v>
      </c>
      <c r="N3506">
        <v>1</v>
      </c>
      <c r="O3506">
        <v>1423</v>
      </c>
      <c r="P3506">
        <v>21</v>
      </c>
      <c r="Q3506">
        <v>1447</v>
      </c>
      <c r="R3506">
        <v>0</v>
      </c>
      <c r="S3506">
        <v>1790</v>
      </c>
      <c r="T3506" t="s">
        <v>8116</v>
      </c>
      <c r="U3506" t="s">
        <v>19</v>
      </c>
      <c r="V3506">
        <v>85.7</v>
      </c>
      <c r="W3506">
        <v>1329</v>
      </c>
      <c r="X3506">
        <v>132</v>
      </c>
      <c r="Y3506">
        <v>54</v>
      </c>
      <c r="Z3506">
        <v>53</v>
      </c>
      <c r="AA3506">
        <v>1351</v>
      </c>
      <c r="AB3506">
        <v>4</v>
      </c>
      <c r="AC3506">
        <v>1304</v>
      </c>
      <c r="AD3506">
        <v>0</v>
      </c>
      <c r="AE3506">
        <v>1349</v>
      </c>
      <c r="AF3506">
        <v>3</v>
      </c>
      <c r="AG3506">
        <f>IF( ISERROR( FIND( B3506, $U3506 ) ), 0, 1 )</f>
        <v>1</v>
      </c>
      <c r="AH3506">
        <f>IF( ISERROR( FIND( C3506, $U3506 ) ), 0, 1 )</f>
        <v>0</v>
      </c>
      <c r="AI3506">
        <f>IF( ISERROR( FIND( D3506, $U3506 ) ), 0, 1 )</f>
        <v>0</v>
      </c>
      <c r="AJ3506">
        <f>IF( ISERROR( FIND( E3506, $U3506 ) ), 0, 1 )</f>
        <v>0</v>
      </c>
      <c r="AK3506">
        <f>IF( ISERROR( FIND( F3506, $U3506 ) ), 0, 1 )</f>
        <v>0</v>
      </c>
      <c r="AL3506">
        <f>IF(ISERROR(FIND(G3506,$U3506)),0,1)*OR(IF(ISERROR(FIND(G3506,$U3506)),0,1),(IF(ISERROR(FIND("sp.",$U3506)),0,1)))</f>
        <v>0</v>
      </c>
      <c r="AN3506">
        <f>IF( ISERROR( FIND( B3506, $I3506 ) ), 0, 1 )</f>
        <v>0</v>
      </c>
      <c r="AO3506">
        <f>IF( ISERROR( FIND( C3506, $I3506 ) ), 0, 1 )</f>
        <v>0</v>
      </c>
      <c r="AP3506">
        <f>IF( ISERROR( FIND( D3506, $I3506 ) ), 0, 1 )</f>
        <v>0</v>
      </c>
      <c r="AQ3506">
        <f>IF( ISERROR( FIND( E3506, $I3506 ) ), 0, 1 )</f>
        <v>0</v>
      </c>
      <c r="AR3506">
        <f>IF( ISERROR( FIND( F3506, $I3506 ) ), 0, 1 )</f>
        <v>0</v>
      </c>
      <c r="AS3506">
        <f>IF( ISERROR( FIND( G3506, $I3506 ) ), 0, 1 )</f>
        <v>0</v>
      </c>
    </row>
    <row r="3507" spans="1:45">
      <c r="A3507" t="s">
        <v>8118</v>
      </c>
      <c r="B3507" t="s">
        <v>39</v>
      </c>
      <c r="C3507" t="s">
        <v>7869</v>
      </c>
      <c r="D3507" t="s">
        <v>41</v>
      </c>
      <c r="E3507" t="s">
        <v>7826</v>
      </c>
      <c r="F3507" t="s">
        <v>8110</v>
      </c>
      <c r="G3507" t="s">
        <v>8119</v>
      </c>
      <c r="H3507" t="s">
        <v>8118</v>
      </c>
      <c r="I3507" t="s">
        <v>20</v>
      </c>
      <c r="J3507">
        <v>89.48</v>
      </c>
      <c r="K3507">
        <v>1454</v>
      </c>
      <c r="L3507">
        <v>95</v>
      </c>
      <c r="M3507">
        <v>52</v>
      </c>
      <c r="N3507">
        <v>1</v>
      </c>
      <c r="O3507">
        <v>1423</v>
      </c>
      <c r="P3507">
        <v>21</v>
      </c>
      <c r="Q3507">
        <v>1447</v>
      </c>
      <c r="R3507">
        <v>0</v>
      </c>
      <c r="S3507">
        <v>1784</v>
      </c>
      <c r="T3507" t="s">
        <v>8118</v>
      </c>
      <c r="U3507" t="s">
        <v>19</v>
      </c>
      <c r="V3507">
        <v>85.48</v>
      </c>
      <c r="W3507">
        <v>1329</v>
      </c>
      <c r="X3507">
        <v>135</v>
      </c>
      <c r="Y3507">
        <v>54</v>
      </c>
      <c r="Z3507">
        <v>53</v>
      </c>
      <c r="AA3507">
        <v>1351</v>
      </c>
      <c r="AB3507">
        <v>4</v>
      </c>
      <c r="AC3507">
        <v>1304</v>
      </c>
      <c r="AD3507">
        <v>0</v>
      </c>
      <c r="AE3507">
        <v>1332</v>
      </c>
      <c r="AF3507">
        <v>3</v>
      </c>
      <c r="AG3507">
        <f>IF( ISERROR( FIND( B3507, $U3507 ) ), 0, 1 )</f>
        <v>1</v>
      </c>
      <c r="AH3507">
        <f>IF( ISERROR( FIND( C3507, $U3507 ) ), 0, 1 )</f>
        <v>0</v>
      </c>
      <c r="AI3507">
        <f>IF( ISERROR( FIND( D3507, $U3507 ) ), 0, 1 )</f>
        <v>0</v>
      </c>
      <c r="AJ3507">
        <f>IF( ISERROR( FIND( E3507, $U3507 ) ), 0, 1 )</f>
        <v>0</v>
      </c>
      <c r="AK3507">
        <f>IF( ISERROR( FIND( F3507, $U3507 ) ), 0, 1 )</f>
        <v>0</v>
      </c>
      <c r="AL3507">
        <f>IF(ISERROR(FIND(G3507,$U3507)),0,1)*OR(IF(ISERROR(FIND(G3507,$U3507)),0,1),(IF(ISERROR(FIND("sp.",$U3507)),0,1)))</f>
        <v>0</v>
      </c>
      <c r="AN3507">
        <f>IF( ISERROR( FIND( B3507, $I3507 ) ), 0, 1 )</f>
        <v>0</v>
      </c>
      <c r="AO3507">
        <f>IF( ISERROR( FIND( C3507, $I3507 ) ), 0, 1 )</f>
        <v>0</v>
      </c>
      <c r="AP3507">
        <f>IF( ISERROR( FIND( D3507, $I3507 ) ), 0, 1 )</f>
        <v>0</v>
      </c>
      <c r="AQ3507">
        <f>IF( ISERROR( FIND( E3507, $I3507 ) ), 0, 1 )</f>
        <v>0</v>
      </c>
      <c r="AR3507">
        <f>IF( ISERROR( FIND( F3507, $I3507 ) ), 0, 1 )</f>
        <v>0</v>
      </c>
      <c r="AS3507">
        <f>IF( ISERROR( FIND( G3507, $I3507 ) ), 0, 1 )</f>
        <v>0</v>
      </c>
    </row>
    <row r="3508" spans="1:45">
      <c r="A3508" t="s">
        <v>8120</v>
      </c>
      <c r="B3508" t="s">
        <v>39</v>
      </c>
      <c r="C3508" t="s">
        <v>7869</v>
      </c>
      <c r="D3508" t="s">
        <v>41</v>
      </c>
      <c r="E3508" t="s">
        <v>7826</v>
      </c>
      <c r="F3508" t="s">
        <v>8110</v>
      </c>
      <c r="G3508" t="s">
        <v>8121</v>
      </c>
      <c r="H3508" t="s">
        <v>8120</v>
      </c>
      <c r="I3508" t="s">
        <v>20</v>
      </c>
      <c r="J3508">
        <v>89.12</v>
      </c>
      <c r="K3508">
        <v>1471</v>
      </c>
      <c r="L3508">
        <v>107</v>
      </c>
      <c r="M3508">
        <v>46</v>
      </c>
      <c r="N3508">
        <v>7</v>
      </c>
      <c r="O3508">
        <v>1448</v>
      </c>
      <c r="P3508">
        <v>1</v>
      </c>
      <c r="Q3508">
        <v>1447</v>
      </c>
      <c r="R3508">
        <v>0</v>
      </c>
      <c r="S3508">
        <v>1781</v>
      </c>
      <c r="T3508" t="s">
        <v>8120</v>
      </c>
      <c r="U3508" t="s">
        <v>19</v>
      </c>
      <c r="V3508">
        <v>85.14</v>
      </c>
      <c r="W3508">
        <v>1332</v>
      </c>
      <c r="X3508">
        <v>138</v>
      </c>
      <c r="Y3508">
        <v>58</v>
      </c>
      <c r="Z3508">
        <v>76</v>
      </c>
      <c r="AA3508">
        <v>1376</v>
      </c>
      <c r="AB3508">
        <v>2</v>
      </c>
      <c r="AC3508">
        <v>1304</v>
      </c>
      <c r="AD3508">
        <v>0</v>
      </c>
      <c r="AE3508">
        <v>1308</v>
      </c>
      <c r="AF3508">
        <v>3</v>
      </c>
      <c r="AG3508">
        <f>IF( ISERROR( FIND( B3508, $U3508 ) ), 0, 1 )</f>
        <v>1</v>
      </c>
      <c r="AH3508">
        <f>IF( ISERROR( FIND( C3508, $U3508 ) ), 0, 1 )</f>
        <v>0</v>
      </c>
      <c r="AI3508">
        <f>IF( ISERROR( FIND( D3508, $U3508 ) ), 0, 1 )</f>
        <v>0</v>
      </c>
      <c r="AJ3508">
        <f>IF( ISERROR( FIND( E3508, $U3508 ) ), 0, 1 )</f>
        <v>0</v>
      </c>
      <c r="AK3508">
        <f>IF( ISERROR( FIND( F3508, $U3508 ) ), 0, 1 )</f>
        <v>0</v>
      </c>
      <c r="AL3508">
        <f>IF(ISERROR(FIND(G3508,$U3508)),0,1)*OR(IF(ISERROR(FIND(G3508,$U3508)),0,1),(IF(ISERROR(FIND("sp.",$U3508)),0,1)))</f>
        <v>0</v>
      </c>
      <c r="AN3508">
        <f>IF( ISERROR( FIND( B3508, $I3508 ) ), 0, 1 )</f>
        <v>0</v>
      </c>
      <c r="AO3508">
        <f>IF( ISERROR( FIND( C3508, $I3508 ) ), 0, 1 )</f>
        <v>0</v>
      </c>
      <c r="AP3508">
        <f>IF( ISERROR( FIND( D3508, $I3508 ) ), 0, 1 )</f>
        <v>0</v>
      </c>
      <c r="AQ3508">
        <f>IF( ISERROR( FIND( E3508, $I3508 ) ), 0, 1 )</f>
        <v>0</v>
      </c>
      <c r="AR3508">
        <f>IF( ISERROR( FIND( F3508, $I3508 ) ), 0, 1 )</f>
        <v>0</v>
      </c>
      <c r="AS3508">
        <f>IF( ISERROR( FIND( G3508, $I3508 ) ), 0, 1 )</f>
        <v>0</v>
      </c>
    </row>
    <row r="3509" spans="1:45">
      <c r="A3509" t="s">
        <v>8122</v>
      </c>
      <c r="B3509" t="s">
        <v>39</v>
      </c>
      <c r="C3509" t="s">
        <v>7869</v>
      </c>
      <c r="D3509" t="s">
        <v>41</v>
      </c>
      <c r="E3509" t="s">
        <v>7826</v>
      </c>
      <c r="F3509" t="s">
        <v>8110</v>
      </c>
      <c r="G3509" t="s">
        <v>8123</v>
      </c>
      <c r="H3509" t="s">
        <v>8122</v>
      </c>
      <c r="I3509" t="s">
        <v>20</v>
      </c>
      <c r="J3509">
        <v>89.36</v>
      </c>
      <c r="K3509">
        <v>1447</v>
      </c>
      <c r="L3509">
        <v>97</v>
      </c>
      <c r="M3509">
        <v>50</v>
      </c>
      <c r="N3509">
        <v>1</v>
      </c>
      <c r="O3509">
        <v>1416</v>
      </c>
      <c r="P3509">
        <v>21</v>
      </c>
      <c r="Q3509">
        <v>1441</v>
      </c>
      <c r="R3509">
        <v>0</v>
      </c>
      <c r="S3509">
        <v>1766</v>
      </c>
      <c r="T3509" t="s">
        <v>8122</v>
      </c>
      <c r="U3509" t="s">
        <v>19</v>
      </c>
      <c r="V3509">
        <v>85.11</v>
      </c>
      <c r="W3509">
        <v>1330</v>
      </c>
      <c r="X3509">
        <v>141</v>
      </c>
      <c r="Y3509">
        <v>54</v>
      </c>
      <c r="Z3509">
        <v>51</v>
      </c>
      <c r="AA3509">
        <v>1350</v>
      </c>
      <c r="AB3509">
        <v>2</v>
      </c>
      <c r="AC3509">
        <v>1304</v>
      </c>
      <c r="AD3509">
        <v>0</v>
      </c>
      <c r="AE3509">
        <v>1306</v>
      </c>
      <c r="AF3509">
        <v>3</v>
      </c>
      <c r="AG3509">
        <f>IF( ISERROR( FIND( B3509, $U3509 ) ), 0, 1 )</f>
        <v>1</v>
      </c>
      <c r="AH3509">
        <f>IF( ISERROR( FIND( C3509, $U3509 ) ), 0, 1 )</f>
        <v>0</v>
      </c>
      <c r="AI3509">
        <f>IF( ISERROR( FIND( D3509, $U3509 ) ), 0, 1 )</f>
        <v>0</v>
      </c>
      <c r="AJ3509">
        <f>IF( ISERROR( FIND( E3509, $U3509 ) ), 0, 1 )</f>
        <v>0</v>
      </c>
      <c r="AK3509">
        <f>IF( ISERROR( FIND( F3509, $U3509 ) ), 0, 1 )</f>
        <v>0</v>
      </c>
      <c r="AL3509">
        <f>IF(ISERROR(FIND(G3509,$U3509)),0,1)*OR(IF(ISERROR(FIND(G3509,$U3509)),0,1),(IF(ISERROR(FIND("sp.",$U3509)),0,1)))</f>
        <v>0</v>
      </c>
      <c r="AN3509">
        <f>IF( ISERROR( FIND( B3509, $I3509 ) ), 0, 1 )</f>
        <v>0</v>
      </c>
      <c r="AO3509">
        <f>IF( ISERROR( FIND( C3509, $I3509 ) ), 0, 1 )</f>
        <v>0</v>
      </c>
      <c r="AP3509">
        <f>IF( ISERROR( FIND( D3509, $I3509 ) ), 0, 1 )</f>
        <v>0</v>
      </c>
      <c r="AQ3509">
        <f>IF( ISERROR( FIND( E3509, $I3509 ) ), 0, 1 )</f>
        <v>0</v>
      </c>
      <c r="AR3509">
        <f>IF( ISERROR( FIND( F3509, $I3509 ) ), 0, 1 )</f>
        <v>0</v>
      </c>
      <c r="AS3509">
        <f>IF( ISERROR( FIND( G3509, $I3509 ) ), 0, 1 )</f>
        <v>0</v>
      </c>
    </row>
    <row r="3510" spans="1:45">
      <c r="A3510" t="s">
        <v>8124</v>
      </c>
      <c r="B3510" t="s">
        <v>39</v>
      </c>
      <c r="C3510" t="s">
        <v>7869</v>
      </c>
      <c r="D3510" t="s">
        <v>41</v>
      </c>
      <c r="E3510" t="s">
        <v>7826</v>
      </c>
      <c r="F3510" t="s">
        <v>8110</v>
      </c>
      <c r="G3510" t="s">
        <v>8125</v>
      </c>
      <c r="H3510" t="s">
        <v>8124</v>
      </c>
      <c r="I3510" t="s">
        <v>20</v>
      </c>
      <c r="J3510">
        <v>89.53</v>
      </c>
      <c r="K3510">
        <v>1442</v>
      </c>
      <c r="L3510">
        <v>95</v>
      </c>
      <c r="M3510">
        <v>49</v>
      </c>
      <c r="N3510">
        <v>1</v>
      </c>
      <c r="O3510">
        <v>1412</v>
      </c>
      <c r="P3510">
        <v>32</v>
      </c>
      <c r="Q3510">
        <v>1447</v>
      </c>
      <c r="R3510">
        <v>0</v>
      </c>
      <c r="S3510">
        <v>1775</v>
      </c>
      <c r="T3510" t="s">
        <v>8124</v>
      </c>
      <c r="U3510" t="s">
        <v>19</v>
      </c>
      <c r="V3510">
        <v>85.54</v>
      </c>
      <c r="W3510">
        <v>1328</v>
      </c>
      <c r="X3510">
        <v>140</v>
      </c>
      <c r="Y3510">
        <v>48</v>
      </c>
      <c r="Z3510">
        <v>40</v>
      </c>
      <c r="AA3510">
        <v>1340</v>
      </c>
      <c r="AB3510">
        <v>2</v>
      </c>
      <c r="AC3510">
        <v>1304</v>
      </c>
      <c r="AD3510">
        <v>0</v>
      </c>
      <c r="AE3510">
        <v>1341</v>
      </c>
      <c r="AF3510">
        <v>3</v>
      </c>
      <c r="AG3510">
        <f>IF( ISERROR( FIND( B3510, $U3510 ) ), 0, 1 )</f>
        <v>1</v>
      </c>
      <c r="AH3510">
        <f>IF( ISERROR( FIND( C3510, $U3510 ) ), 0, 1 )</f>
        <v>0</v>
      </c>
      <c r="AI3510">
        <f>IF( ISERROR( FIND( D3510, $U3510 ) ), 0, 1 )</f>
        <v>0</v>
      </c>
      <c r="AJ3510">
        <f>IF( ISERROR( FIND( E3510, $U3510 ) ), 0, 1 )</f>
        <v>0</v>
      </c>
      <c r="AK3510">
        <f>IF( ISERROR( FIND( F3510, $U3510 ) ), 0, 1 )</f>
        <v>0</v>
      </c>
      <c r="AL3510">
        <f>IF(ISERROR(FIND(G3510,$U3510)),0,1)*OR(IF(ISERROR(FIND(G3510,$U3510)),0,1),(IF(ISERROR(FIND("sp.",$U3510)),0,1)))</f>
        <v>0</v>
      </c>
      <c r="AN3510">
        <f>IF( ISERROR( FIND( B3510, $I3510 ) ), 0, 1 )</f>
        <v>0</v>
      </c>
      <c r="AO3510">
        <f>IF( ISERROR( FIND( C3510, $I3510 ) ), 0, 1 )</f>
        <v>0</v>
      </c>
      <c r="AP3510">
        <f>IF( ISERROR( FIND( D3510, $I3510 ) ), 0, 1 )</f>
        <v>0</v>
      </c>
      <c r="AQ3510">
        <f>IF( ISERROR( FIND( E3510, $I3510 ) ), 0, 1 )</f>
        <v>0</v>
      </c>
      <c r="AR3510">
        <f>IF( ISERROR( FIND( F3510, $I3510 ) ), 0, 1 )</f>
        <v>0</v>
      </c>
      <c r="AS3510">
        <f>IF( ISERROR( FIND( G3510, $I3510 ) ), 0, 1 )</f>
        <v>0</v>
      </c>
    </row>
    <row r="3511" spans="1:45">
      <c r="A3511" t="s">
        <v>8126</v>
      </c>
      <c r="B3511" t="s">
        <v>39</v>
      </c>
      <c r="C3511" t="s">
        <v>7869</v>
      </c>
      <c r="D3511" t="s">
        <v>41</v>
      </c>
      <c r="E3511" t="s">
        <v>7826</v>
      </c>
      <c r="F3511" t="s">
        <v>8110</v>
      </c>
      <c r="G3511" t="s">
        <v>8127</v>
      </c>
      <c r="H3511" t="s">
        <v>8126</v>
      </c>
      <c r="I3511" t="s">
        <v>20</v>
      </c>
      <c r="J3511">
        <v>89.78</v>
      </c>
      <c r="K3511">
        <v>1467</v>
      </c>
      <c r="L3511">
        <v>98</v>
      </c>
      <c r="M3511">
        <v>46</v>
      </c>
      <c r="N3511">
        <v>1</v>
      </c>
      <c r="O3511">
        <v>1439</v>
      </c>
      <c r="P3511">
        <v>5</v>
      </c>
      <c r="Q3511">
        <v>1447</v>
      </c>
      <c r="R3511">
        <v>0</v>
      </c>
      <c r="S3511">
        <v>1831</v>
      </c>
      <c r="T3511" t="s">
        <v>8126</v>
      </c>
      <c r="U3511" t="s">
        <v>19</v>
      </c>
      <c r="V3511">
        <v>85.77</v>
      </c>
      <c r="W3511">
        <v>1328</v>
      </c>
      <c r="X3511">
        <v>133</v>
      </c>
      <c r="Y3511">
        <v>52</v>
      </c>
      <c r="Z3511">
        <v>69</v>
      </c>
      <c r="AA3511">
        <v>1367</v>
      </c>
      <c r="AB3511">
        <v>4</v>
      </c>
      <c r="AC3511">
        <v>1304</v>
      </c>
      <c r="AD3511">
        <v>0</v>
      </c>
      <c r="AE3511">
        <v>1354</v>
      </c>
      <c r="AF3511">
        <v>3</v>
      </c>
      <c r="AG3511">
        <f>IF( ISERROR( FIND( B3511, $U3511 ) ), 0, 1 )</f>
        <v>1</v>
      </c>
      <c r="AH3511">
        <f>IF( ISERROR( FIND( C3511, $U3511 ) ), 0, 1 )</f>
        <v>0</v>
      </c>
      <c r="AI3511">
        <f>IF( ISERROR( FIND( D3511, $U3511 ) ), 0, 1 )</f>
        <v>0</v>
      </c>
      <c r="AJ3511">
        <f>IF( ISERROR( FIND( E3511, $U3511 ) ), 0, 1 )</f>
        <v>0</v>
      </c>
      <c r="AK3511">
        <f>IF( ISERROR( FIND( F3511, $U3511 ) ), 0, 1 )</f>
        <v>0</v>
      </c>
      <c r="AL3511">
        <f>IF(ISERROR(FIND(G3511,$U3511)),0,1)*OR(IF(ISERROR(FIND(G3511,$U3511)),0,1),(IF(ISERROR(FIND("sp.",$U3511)),0,1)))</f>
        <v>0</v>
      </c>
      <c r="AN3511">
        <f>IF( ISERROR( FIND( B3511, $I3511 ) ), 0, 1 )</f>
        <v>0</v>
      </c>
      <c r="AO3511">
        <f>IF( ISERROR( FIND( C3511, $I3511 ) ), 0, 1 )</f>
        <v>0</v>
      </c>
      <c r="AP3511">
        <f>IF( ISERROR( FIND( D3511, $I3511 ) ), 0, 1 )</f>
        <v>0</v>
      </c>
      <c r="AQ3511">
        <f>IF( ISERROR( FIND( E3511, $I3511 ) ), 0, 1 )</f>
        <v>0</v>
      </c>
      <c r="AR3511">
        <f>IF( ISERROR( FIND( F3511, $I3511 ) ), 0, 1 )</f>
        <v>0</v>
      </c>
      <c r="AS3511">
        <f>IF( ISERROR( FIND( G3511, $I3511 ) ), 0, 1 )</f>
        <v>0</v>
      </c>
    </row>
    <row r="3512" spans="1:45">
      <c r="A3512" t="s">
        <v>8128</v>
      </c>
      <c r="B3512" t="s">
        <v>39</v>
      </c>
      <c r="C3512" t="s">
        <v>7869</v>
      </c>
      <c r="D3512" t="s">
        <v>41</v>
      </c>
      <c r="E3512" t="s">
        <v>7826</v>
      </c>
      <c r="F3512" t="s">
        <v>8129</v>
      </c>
      <c r="G3512" t="s">
        <v>8130</v>
      </c>
      <c r="H3512" t="s">
        <v>8128</v>
      </c>
      <c r="I3512" t="s">
        <v>20</v>
      </c>
      <c r="J3512">
        <v>89.59</v>
      </c>
      <c r="K3512">
        <v>1460</v>
      </c>
      <c r="L3512">
        <v>96</v>
      </c>
      <c r="M3512">
        <v>48</v>
      </c>
      <c r="N3512">
        <v>1</v>
      </c>
      <c r="O3512">
        <v>1430</v>
      </c>
      <c r="P3512">
        <v>14</v>
      </c>
      <c r="Q3512">
        <v>1447</v>
      </c>
      <c r="R3512">
        <v>0</v>
      </c>
      <c r="S3512">
        <v>1803</v>
      </c>
      <c r="T3512" t="s">
        <v>8128</v>
      </c>
      <c r="U3512" t="s">
        <v>19</v>
      </c>
      <c r="V3512">
        <v>85.29</v>
      </c>
      <c r="W3512">
        <v>1332</v>
      </c>
      <c r="X3512">
        <v>136</v>
      </c>
      <c r="Y3512">
        <v>58</v>
      </c>
      <c r="Z3512">
        <v>58</v>
      </c>
      <c r="AA3512">
        <v>1358</v>
      </c>
      <c r="AB3512">
        <v>2</v>
      </c>
      <c r="AC3512">
        <v>1304</v>
      </c>
      <c r="AD3512">
        <v>0</v>
      </c>
      <c r="AE3512">
        <v>1319</v>
      </c>
      <c r="AF3512">
        <v>2</v>
      </c>
      <c r="AG3512">
        <f>IF( ISERROR( FIND( B3512, $U3512 ) ), 0, 1 )</f>
        <v>1</v>
      </c>
      <c r="AH3512">
        <f>IF( ISERROR( FIND( C3512, $U3512 ) ), 0, 1 )</f>
        <v>0</v>
      </c>
      <c r="AI3512">
        <f>IF( ISERROR( FIND( D3512, $U3512 ) ), 0, 1 )</f>
        <v>0</v>
      </c>
      <c r="AJ3512">
        <f>IF( ISERROR( FIND( E3512, $U3512 ) ), 0, 1 )</f>
        <v>0</v>
      </c>
      <c r="AK3512">
        <f>IF( ISERROR( FIND( F3512, $U3512 ) ), 0, 1 )</f>
        <v>0</v>
      </c>
      <c r="AL3512">
        <f>IF(ISERROR(FIND(G3512,$U3512)),0,1)*OR(IF(ISERROR(FIND(G3512,$U3512)),0,1),(IF(ISERROR(FIND("sp.",$U3512)),0,1)))</f>
        <v>0</v>
      </c>
      <c r="AN3512">
        <f>IF( ISERROR( FIND( B3512, $I3512 ) ), 0, 1 )</f>
        <v>0</v>
      </c>
      <c r="AO3512">
        <f>IF( ISERROR( FIND( C3512, $I3512 ) ), 0, 1 )</f>
        <v>0</v>
      </c>
      <c r="AP3512">
        <f>IF( ISERROR( FIND( D3512, $I3512 ) ), 0, 1 )</f>
        <v>0</v>
      </c>
      <c r="AQ3512">
        <f>IF( ISERROR( FIND( E3512, $I3512 ) ), 0, 1 )</f>
        <v>0</v>
      </c>
      <c r="AR3512">
        <f>IF( ISERROR( FIND( F3512, $I3512 ) ), 0, 1 )</f>
        <v>0</v>
      </c>
      <c r="AS3512">
        <f>IF( ISERROR( FIND( G3512, $I3512 ) ), 0, 1 )</f>
        <v>0</v>
      </c>
    </row>
    <row r="3513" spans="1:45">
      <c r="A3513" t="s">
        <v>8133</v>
      </c>
      <c r="B3513" t="s">
        <v>39</v>
      </c>
      <c r="C3513" t="s">
        <v>7869</v>
      </c>
      <c r="D3513" t="s">
        <v>41</v>
      </c>
      <c r="E3513" t="s">
        <v>7826</v>
      </c>
      <c r="F3513" t="s">
        <v>8129</v>
      </c>
      <c r="G3513" t="s">
        <v>8134</v>
      </c>
      <c r="H3513" t="s">
        <v>8133</v>
      </c>
      <c r="I3513" t="s">
        <v>20</v>
      </c>
      <c r="J3513">
        <v>89.42</v>
      </c>
      <c r="K3513">
        <v>1465</v>
      </c>
      <c r="L3513">
        <v>109</v>
      </c>
      <c r="M3513">
        <v>45</v>
      </c>
      <c r="N3513">
        <v>4</v>
      </c>
      <c r="O3513">
        <v>1443</v>
      </c>
      <c r="P3513">
        <v>4</v>
      </c>
      <c r="Q3513">
        <v>1447</v>
      </c>
      <c r="R3513">
        <v>0</v>
      </c>
      <c r="S3513">
        <v>1805</v>
      </c>
      <c r="T3513" t="s">
        <v>8133</v>
      </c>
      <c r="U3513" t="s">
        <v>19</v>
      </c>
      <c r="V3513">
        <v>84.52</v>
      </c>
      <c r="W3513">
        <v>1331</v>
      </c>
      <c r="X3513">
        <v>144</v>
      </c>
      <c r="Y3513">
        <v>59</v>
      </c>
      <c r="Z3513">
        <v>73</v>
      </c>
      <c r="AA3513">
        <v>1371</v>
      </c>
      <c r="AB3513">
        <v>4</v>
      </c>
      <c r="AC3513">
        <v>1304</v>
      </c>
      <c r="AD3513">
        <v>0</v>
      </c>
      <c r="AE3513">
        <v>1260</v>
      </c>
      <c r="AF3513">
        <v>2</v>
      </c>
      <c r="AG3513">
        <f>IF( ISERROR( FIND( B3513, $U3513 ) ), 0, 1 )</f>
        <v>1</v>
      </c>
      <c r="AH3513">
        <f>IF( ISERROR( FIND( C3513, $U3513 ) ), 0, 1 )</f>
        <v>0</v>
      </c>
      <c r="AI3513">
        <f>IF( ISERROR( FIND( D3513, $U3513 ) ), 0, 1 )</f>
        <v>0</v>
      </c>
      <c r="AJ3513">
        <f>IF( ISERROR( FIND( E3513, $U3513 ) ), 0, 1 )</f>
        <v>0</v>
      </c>
      <c r="AK3513">
        <f>IF( ISERROR( FIND( F3513, $U3513 ) ), 0, 1 )</f>
        <v>0</v>
      </c>
      <c r="AL3513">
        <f>IF(ISERROR(FIND(G3513,$U3513)),0,1)*OR(IF(ISERROR(FIND(G3513,$U3513)),0,1),(IF(ISERROR(FIND("sp.",$U3513)),0,1)))</f>
        <v>0</v>
      </c>
      <c r="AN3513">
        <f>IF( ISERROR( FIND( B3513, $I3513 ) ), 0, 1 )</f>
        <v>0</v>
      </c>
      <c r="AO3513">
        <f>IF( ISERROR( FIND( C3513, $I3513 ) ), 0, 1 )</f>
        <v>0</v>
      </c>
      <c r="AP3513">
        <f>IF( ISERROR( FIND( D3513, $I3513 ) ), 0, 1 )</f>
        <v>0</v>
      </c>
      <c r="AQ3513">
        <f>IF( ISERROR( FIND( E3513, $I3513 ) ), 0, 1 )</f>
        <v>0</v>
      </c>
      <c r="AR3513">
        <f>IF( ISERROR( FIND( F3513, $I3513 ) ), 0, 1 )</f>
        <v>0</v>
      </c>
      <c r="AS3513">
        <f>IF( ISERROR( FIND( G3513, $I3513 ) ), 0, 1 )</f>
        <v>0</v>
      </c>
    </row>
    <row r="3514" spans="1:45">
      <c r="A3514" t="s">
        <v>8135</v>
      </c>
      <c r="B3514" t="s">
        <v>39</v>
      </c>
      <c r="C3514" t="s">
        <v>7869</v>
      </c>
      <c r="D3514" t="s">
        <v>41</v>
      </c>
      <c r="E3514" t="s">
        <v>7826</v>
      </c>
      <c r="F3514" t="s">
        <v>8136</v>
      </c>
      <c r="G3514" t="s">
        <v>8137</v>
      </c>
      <c r="H3514" t="s">
        <v>8135</v>
      </c>
      <c r="I3514" t="s">
        <v>20</v>
      </c>
      <c r="J3514">
        <v>90.29</v>
      </c>
      <c r="K3514">
        <v>1431</v>
      </c>
      <c r="L3514">
        <v>94</v>
      </c>
      <c r="M3514">
        <v>42</v>
      </c>
      <c r="N3514">
        <v>3</v>
      </c>
      <c r="O3514">
        <v>1413</v>
      </c>
      <c r="P3514">
        <v>2</v>
      </c>
      <c r="Q3514">
        <v>1407</v>
      </c>
      <c r="R3514">
        <v>0</v>
      </c>
      <c r="S3514">
        <v>1834</v>
      </c>
      <c r="T3514" t="s">
        <v>8135</v>
      </c>
      <c r="U3514" t="s">
        <v>19</v>
      </c>
      <c r="V3514">
        <v>85.19</v>
      </c>
      <c r="W3514">
        <v>1330</v>
      </c>
      <c r="X3514">
        <v>142</v>
      </c>
      <c r="Y3514">
        <v>53</v>
      </c>
      <c r="Z3514">
        <v>80</v>
      </c>
      <c r="AA3514">
        <v>1380</v>
      </c>
      <c r="AB3514">
        <v>8</v>
      </c>
      <c r="AC3514">
        <v>1311</v>
      </c>
      <c r="AD3514">
        <v>0</v>
      </c>
      <c r="AE3514">
        <v>1317</v>
      </c>
      <c r="AF3514">
        <v>3</v>
      </c>
      <c r="AG3514">
        <f>IF( ISERROR( FIND( B3514, $U3514 ) ), 0, 1 )</f>
        <v>1</v>
      </c>
      <c r="AH3514">
        <f>IF( ISERROR( FIND( C3514, $U3514 ) ), 0, 1 )</f>
        <v>0</v>
      </c>
      <c r="AI3514">
        <f>IF( ISERROR( FIND( D3514, $U3514 ) ), 0, 1 )</f>
        <v>0</v>
      </c>
      <c r="AJ3514">
        <f>IF( ISERROR( FIND( E3514, $U3514 ) ), 0, 1 )</f>
        <v>0</v>
      </c>
      <c r="AK3514">
        <f>IF( ISERROR( FIND( F3514, $U3514 ) ), 0, 1 )</f>
        <v>0</v>
      </c>
      <c r="AL3514">
        <f>IF(ISERROR(FIND(G3514,$U3514)),0,1)*OR(IF(ISERROR(FIND(G3514,$U3514)),0,1),(IF(ISERROR(FIND("sp.",$U3514)),0,1)))</f>
        <v>0</v>
      </c>
      <c r="AN3514">
        <f>IF( ISERROR( FIND( B3514, $I3514 ) ), 0, 1 )</f>
        <v>0</v>
      </c>
      <c r="AO3514">
        <f>IF( ISERROR( FIND( C3514, $I3514 ) ), 0, 1 )</f>
        <v>0</v>
      </c>
      <c r="AP3514">
        <f>IF( ISERROR( FIND( D3514, $I3514 ) ), 0, 1 )</f>
        <v>0</v>
      </c>
      <c r="AQ3514">
        <f>IF( ISERROR( FIND( E3514, $I3514 ) ), 0, 1 )</f>
        <v>0</v>
      </c>
      <c r="AR3514">
        <f>IF( ISERROR( FIND( F3514, $I3514 ) ), 0, 1 )</f>
        <v>0</v>
      </c>
      <c r="AS3514">
        <f>IF( ISERROR( FIND( G3514, $I3514 ) ), 0, 1 )</f>
        <v>0</v>
      </c>
    </row>
    <row r="3515" spans="1:45">
      <c r="A3515" t="s">
        <v>8138</v>
      </c>
      <c r="B3515" t="s">
        <v>39</v>
      </c>
      <c r="C3515" t="s">
        <v>7869</v>
      </c>
      <c r="D3515" t="s">
        <v>41</v>
      </c>
      <c r="E3515" t="s">
        <v>8139</v>
      </c>
      <c r="F3515" t="s">
        <v>8140</v>
      </c>
      <c r="G3515" t="s">
        <v>8141</v>
      </c>
      <c r="H3515" t="s">
        <v>8138</v>
      </c>
      <c r="I3515" t="s">
        <v>20</v>
      </c>
      <c r="J3515">
        <v>89.6</v>
      </c>
      <c r="K3515">
        <v>1442</v>
      </c>
      <c r="L3515">
        <v>94</v>
      </c>
      <c r="M3515">
        <v>48</v>
      </c>
      <c r="N3515">
        <v>1</v>
      </c>
      <c r="O3515">
        <v>1412</v>
      </c>
      <c r="P3515">
        <v>16</v>
      </c>
      <c r="Q3515">
        <v>1431</v>
      </c>
      <c r="R3515">
        <v>0</v>
      </c>
      <c r="S3515">
        <v>1781</v>
      </c>
      <c r="T3515" t="s">
        <v>8138</v>
      </c>
      <c r="U3515" t="s">
        <v>7283</v>
      </c>
      <c r="V3515">
        <v>90.36</v>
      </c>
      <c r="W3515">
        <v>768</v>
      </c>
      <c r="X3515">
        <v>46</v>
      </c>
      <c r="Y3515">
        <v>28</v>
      </c>
      <c r="Z3515">
        <v>103</v>
      </c>
      <c r="AA3515">
        <v>856</v>
      </c>
      <c r="AB3515">
        <v>8</v>
      </c>
      <c r="AC3515">
        <v>761</v>
      </c>
      <c r="AD3515">
        <v>0</v>
      </c>
      <c r="AE3515">
        <v>983</v>
      </c>
      <c r="AF3515">
        <v>3</v>
      </c>
      <c r="AG3515">
        <f>IF( ISERROR( FIND( B3515, $U3515 ) ), 0, 1 )</f>
        <v>1</v>
      </c>
      <c r="AH3515">
        <f>IF( ISERROR( FIND( C3515, $U3515 ) ), 0, 1 )</f>
        <v>0</v>
      </c>
      <c r="AI3515">
        <f>IF( ISERROR( FIND( D3515, $U3515 ) ), 0, 1 )</f>
        <v>0</v>
      </c>
      <c r="AJ3515">
        <f>IF( ISERROR( FIND( E3515, $U3515 ) ), 0, 1 )</f>
        <v>0</v>
      </c>
      <c r="AK3515">
        <f>IF( ISERROR( FIND( F3515, $U3515 ) ), 0, 1 )</f>
        <v>0</v>
      </c>
      <c r="AL3515">
        <f>IF(ISERROR(FIND(G3515,$U3515)),0,1)*OR(IF(ISERROR(FIND(G3515,$U3515)),0,1),(IF(ISERROR(FIND("sp.",$U3515)),0,1)))</f>
        <v>0</v>
      </c>
      <c r="AN3515">
        <f>IF( ISERROR( FIND( B3515, $I3515 ) ), 0, 1 )</f>
        <v>0</v>
      </c>
      <c r="AO3515">
        <f>IF( ISERROR( FIND( C3515, $I3515 ) ), 0, 1 )</f>
        <v>0</v>
      </c>
      <c r="AP3515">
        <f>IF( ISERROR( FIND( D3515, $I3515 ) ), 0, 1 )</f>
        <v>0</v>
      </c>
      <c r="AQ3515">
        <f>IF( ISERROR( FIND( E3515, $I3515 ) ), 0, 1 )</f>
        <v>0</v>
      </c>
      <c r="AR3515">
        <f>IF( ISERROR( FIND( F3515, $I3515 ) ), 0, 1 )</f>
        <v>0</v>
      </c>
      <c r="AS3515">
        <f>IF( ISERROR( FIND( G3515, $I3515 ) ), 0, 1 )</f>
        <v>0</v>
      </c>
    </row>
    <row r="3516" spans="1:45">
      <c r="A3516" t="s">
        <v>8142</v>
      </c>
      <c r="B3516" t="s">
        <v>39</v>
      </c>
      <c r="C3516" t="s">
        <v>7869</v>
      </c>
      <c r="D3516" t="s">
        <v>41</v>
      </c>
      <c r="E3516" t="s">
        <v>8139</v>
      </c>
      <c r="F3516" t="s">
        <v>8140</v>
      </c>
      <c r="G3516" t="s">
        <v>8143</v>
      </c>
      <c r="H3516" t="s">
        <v>8142</v>
      </c>
      <c r="I3516" t="s">
        <v>20</v>
      </c>
      <c r="J3516">
        <v>89.6</v>
      </c>
      <c r="K3516">
        <v>1442</v>
      </c>
      <c r="L3516">
        <v>94</v>
      </c>
      <c r="M3516">
        <v>48</v>
      </c>
      <c r="N3516">
        <v>1</v>
      </c>
      <c r="O3516">
        <v>1412</v>
      </c>
      <c r="P3516">
        <v>16</v>
      </c>
      <c r="Q3516">
        <v>1431</v>
      </c>
      <c r="R3516">
        <v>0</v>
      </c>
      <c r="S3516">
        <v>1781</v>
      </c>
      <c r="T3516" t="s">
        <v>8142</v>
      </c>
      <c r="U3516" t="s">
        <v>7283</v>
      </c>
      <c r="V3516">
        <v>90.36</v>
      </c>
      <c r="W3516">
        <v>768</v>
      </c>
      <c r="X3516">
        <v>46</v>
      </c>
      <c r="Y3516">
        <v>28</v>
      </c>
      <c r="Z3516">
        <v>103</v>
      </c>
      <c r="AA3516">
        <v>856</v>
      </c>
      <c r="AB3516">
        <v>8</v>
      </c>
      <c r="AC3516">
        <v>761</v>
      </c>
      <c r="AD3516">
        <v>0</v>
      </c>
      <c r="AE3516">
        <v>983</v>
      </c>
      <c r="AF3516">
        <v>3</v>
      </c>
      <c r="AG3516">
        <f>IF( ISERROR( FIND( B3516, $U3516 ) ), 0, 1 )</f>
        <v>1</v>
      </c>
      <c r="AH3516">
        <f>IF( ISERROR( FIND( C3516, $U3516 ) ), 0, 1 )</f>
        <v>0</v>
      </c>
      <c r="AI3516">
        <f>IF( ISERROR( FIND( D3516, $U3516 ) ), 0, 1 )</f>
        <v>0</v>
      </c>
      <c r="AJ3516">
        <f>IF( ISERROR( FIND( E3516, $U3516 ) ), 0, 1 )</f>
        <v>0</v>
      </c>
      <c r="AK3516">
        <f>IF( ISERROR( FIND( F3516, $U3516 ) ), 0, 1 )</f>
        <v>0</v>
      </c>
      <c r="AL3516">
        <f>IF(ISERROR(FIND(G3516,$U3516)),0,1)*OR(IF(ISERROR(FIND(G3516,$U3516)),0,1),(IF(ISERROR(FIND("sp.",$U3516)),0,1)))</f>
        <v>0</v>
      </c>
      <c r="AN3516">
        <f>IF( ISERROR( FIND( B3516, $I3516 ) ), 0, 1 )</f>
        <v>0</v>
      </c>
      <c r="AO3516">
        <f>IF( ISERROR( FIND( C3516, $I3516 ) ), 0, 1 )</f>
        <v>0</v>
      </c>
      <c r="AP3516">
        <f>IF( ISERROR( FIND( D3516, $I3516 ) ), 0, 1 )</f>
        <v>0</v>
      </c>
      <c r="AQ3516">
        <f>IF( ISERROR( FIND( E3516, $I3516 ) ), 0, 1 )</f>
        <v>0</v>
      </c>
      <c r="AR3516">
        <f>IF( ISERROR( FIND( F3516, $I3516 ) ), 0, 1 )</f>
        <v>0</v>
      </c>
      <c r="AS3516">
        <f>IF( ISERROR( FIND( G3516, $I3516 ) ), 0, 1 )</f>
        <v>0</v>
      </c>
    </row>
    <row r="3517" spans="1:45">
      <c r="A3517" t="s">
        <v>8144</v>
      </c>
      <c r="B3517" t="s">
        <v>39</v>
      </c>
      <c r="C3517" t="s">
        <v>7869</v>
      </c>
      <c r="D3517" t="s">
        <v>41</v>
      </c>
      <c r="E3517" t="s">
        <v>8139</v>
      </c>
      <c r="F3517" t="s">
        <v>8145</v>
      </c>
      <c r="G3517" t="s">
        <v>8146</v>
      </c>
      <c r="H3517" t="s">
        <v>8144</v>
      </c>
      <c r="I3517" t="s">
        <v>20</v>
      </c>
      <c r="J3517">
        <v>89.07</v>
      </c>
      <c r="K3517">
        <v>1473</v>
      </c>
      <c r="L3517">
        <v>104</v>
      </c>
      <c r="M3517">
        <v>51</v>
      </c>
      <c r="N3517">
        <v>2</v>
      </c>
      <c r="O3517">
        <v>1443</v>
      </c>
      <c r="P3517">
        <v>1</v>
      </c>
      <c r="Q3517">
        <v>1447</v>
      </c>
      <c r="R3517">
        <v>0</v>
      </c>
      <c r="S3517">
        <v>1775</v>
      </c>
      <c r="T3517" t="s">
        <v>8144</v>
      </c>
      <c r="U3517" t="s">
        <v>19</v>
      </c>
      <c r="V3517">
        <v>85.88</v>
      </c>
      <c r="W3517">
        <v>1331</v>
      </c>
      <c r="X3517">
        <v>127</v>
      </c>
      <c r="Y3517">
        <v>58</v>
      </c>
      <c r="Z3517">
        <v>74</v>
      </c>
      <c r="AA3517">
        <v>1371</v>
      </c>
      <c r="AB3517">
        <v>2</v>
      </c>
      <c r="AC3517">
        <v>1304</v>
      </c>
      <c r="AD3517">
        <v>0</v>
      </c>
      <c r="AE3517">
        <v>1360</v>
      </c>
      <c r="AF3517">
        <v>3</v>
      </c>
      <c r="AG3517">
        <f>IF( ISERROR( FIND( B3517, $U3517 ) ), 0, 1 )</f>
        <v>1</v>
      </c>
      <c r="AH3517">
        <f>IF( ISERROR( FIND( C3517, $U3517 ) ), 0, 1 )</f>
        <v>0</v>
      </c>
      <c r="AI3517">
        <f>IF( ISERROR( FIND( D3517, $U3517 ) ), 0, 1 )</f>
        <v>0</v>
      </c>
      <c r="AJ3517">
        <f>IF( ISERROR( FIND( E3517, $U3517 ) ), 0, 1 )</f>
        <v>0</v>
      </c>
      <c r="AK3517">
        <f>IF( ISERROR( FIND( F3517, $U3517 ) ), 0, 1 )</f>
        <v>0</v>
      </c>
      <c r="AL3517">
        <f>IF(ISERROR(FIND(G3517,$U3517)),0,1)*OR(IF(ISERROR(FIND(G3517,$U3517)),0,1),(IF(ISERROR(FIND("sp.",$U3517)),0,1)))</f>
        <v>0</v>
      </c>
      <c r="AN3517">
        <f>IF( ISERROR( FIND( B3517, $I3517 ) ), 0, 1 )</f>
        <v>0</v>
      </c>
      <c r="AO3517">
        <f>IF( ISERROR( FIND( C3517, $I3517 ) ), 0, 1 )</f>
        <v>0</v>
      </c>
      <c r="AP3517">
        <f>IF( ISERROR( FIND( D3517, $I3517 ) ), 0, 1 )</f>
        <v>0</v>
      </c>
      <c r="AQ3517">
        <f>IF( ISERROR( FIND( E3517, $I3517 ) ), 0, 1 )</f>
        <v>0</v>
      </c>
      <c r="AR3517">
        <f>IF( ISERROR( FIND( F3517, $I3517 ) ), 0, 1 )</f>
        <v>0</v>
      </c>
      <c r="AS3517">
        <f>IF( ISERROR( FIND( G3517, $I3517 ) ), 0, 1 )</f>
        <v>0</v>
      </c>
    </row>
    <row r="3518" spans="1:45">
      <c r="A3518" t="s">
        <v>8147</v>
      </c>
      <c r="B3518" t="s">
        <v>39</v>
      </c>
      <c r="C3518" t="s">
        <v>7869</v>
      </c>
      <c r="D3518" t="s">
        <v>41</v>
      </c>
      <c r="E3518" t="s">
        <v>8139</v>
      </c>
      <c r="F3518" t="s">
        <v>8145</v>
      </c>
      <c r="G3518" t="s">
        <v>8148</v>
      </c>
      <c r="H3518" t="s">
        <v>8147</v>
      </c>
      <c r="I3518" t="s">
        <v>20</v>
      </c>
      <c r="J3518">
        <v>89.76</v>
      </c>
      <c r="K3518">
        <v>1474</v>
      </c>
      <c r="L3518">
        <v>91</v>
      </c>
      <c r="M3518">
        <v>52</v>
      </c>
      <c r="N3518">
        <v>1</v>
      </c>
      <c r="O3518">
        <v>1441</v>
      </c>
      <c r="P3518">
        <v>1</v>
      </c>
      <c r="Q3518">
        <v>1447</v>
      </c>
      <c r="R3518">
        <v>0</v>
      </c>
      <c r="S3518">
        <v>1831</v>
      </c>
      <c r="T3518" t="s">
        <v>8147</v>
      </c>
      <c r="U3518" t="s">
        <v>19</v>
      </c>
      <c r="V3518">
        <v>85.56</v>
      </c>
      <c r="W3518">
        <v>1330</v>
      </c>
      <c r="X3518">
        <v>134</v>
      </c>
      <c r="Y3518">
        <v>52</v>
      </c>
      <c r="Z3518">
        <v>71</v>
      </c>
      <c r="AA3518">
        <v>1369</v>
      </c>
      <c r="AB3518">
        <v>2</v>
      </c>
      <c r="AC3518">
        <v>1304</v>
      </c>
      <c r="AD3518">
        <v>0</v>
      </c>
      <c r="AE3518">
        <v>1339</v>
      </c>
      <c r="AF3518">
        <v>3</v>
      </c>
      <c r="AG3518">
        <f>IF( ISERROR( FIND( B3518, $U3518 ) ), 0, 1 )</f>
        <v>1</v>
      </c>
      <c r="AH3518">
        <f>IF( ISERROR( FIND( C3518, $U3518 ) ), 0, 1 )</f>
        <v>0</v>
      </c>
      <c r="AI3518">
        <f>IF( ISERROR( FIND( D3518, $U3518 ) ), 0, 1 )</f>
        <v>0</v>
      </c>
      <c r="AJ3518">
        <f>IF( ISERROR( FIND( E3518, $U3518 ) ), 0, 1 )</f>
        <v>0</v>
      </c>
      <c r="AK3518">
        <f>IF( ISERROR( FIND( F3518, $U3518 ) ), 0, 1 )</f>
        <v>0</v>
      </c>
      <c r="AL3518">
        <f>IF(ISERROR(FIND(G3518,$U3518)),0,1)*OR(IF(ISERROR(FIND(G3518,$U3518)),0,1),(IF(ISERROR(FIND("sp.",$U3518)),0,1)))</f>
        <v>0</v>
      </c>
      <c r="AN3518">
        <f>IF( ISERROR( FIND( B3518, $I3518 ) ), 0, 1 )</f>
        <v>0</v>
      </c>
      <c r="AO3518">
        <f>IF( ISERROR( FIND( C3518, $I3518 ) ), 0, 1 )</f>
        <v>0</v>
      </c>
      <c r="AP3518">
        <f>IF( ISERROR( FIND( D3518, $I3518 ) ), 0, 1 )</f>
        <v>0</v>
      </c>
      <c r="AQ3518">
        <f>IF( ISERROR( FIND( E3518, $I3518 ) ), 0, 1 )</f>
        <v>0</v>
      </c>
      <c r="AR3518">
        <f>IF( ISERROR( FIND( F3518, $I3518 ) ), 0, 1 )</f>
        <v>0</v>
      </c>
      <c r="AS3518">
        <f>IF( ISERROR( FIND( G3518, $I3518 ) ), 0, 1 )</f>
        <v>0</v>
      </c>
    </row>
    <row r="3519" spans="1:45">
      <c r="A3519" t="s">
        <v>8149</v>
      </c>
      <c r="B3519" t="s">
        <v>39</v>
      </c>
      <c r="C3519" t="s">
        <v>7869</v>
      </c>
      <c r="D3519" t="s">
        <v>41</v>
      </c>
      <c r="E3519" t="s">
        <v>8139</v>
      </c>
      <c r="F3519" t="s">
        <v>8145</v>
      </c>
      <c r="G3519" t="s">
        <v>8150</v>
      </c>
      <c r="H3519" t="s">
        <v>8149</v>
      </c>
      <c r="I3519" t="s">
        <v>20</v>
      </c>
      <c r="J3519">
        <v>89.46</v>
      </c>
      <c r="K3519">
        <v>1470</v>
      </c>
      <c r="L3519">
        <v>98</v>
      </c>
      <c r="M3519">
        <v>50</v>
      </c>
      <c r="N3519">
        <v>1</v>
      </c>
      <c r="O3519">
        <v>1438</v>
      </c>
      <c r="P3519">
        <v>3</v>
      </c>
      <c r="Q3519">
        <v>1447</v>
      </c>
      <c r="R3519">
        <v>0</v>
      </c>
      <c r="S3519">
        <v>1803</v>
      </c>
      <c r="T3519" t="s">
        <v>8149</v>
      </c>
      <c r="U3519" t="s">
        <v>19</v>
      </c>
      <c r="V3519">
        <v>85.55</v>
      </c>
      <c r="W3519">
        <v>1329</v>
      </c>
      <c r="X3519">
        <v>133</v>
      </c>
      <c r="Y3519">
        <v>53</v>
      </c>
      <c r="Z3519">
        <v>70</v>
      </c>
      <c r="AA3519">
        <v>1366</v>
      </c>
      <c r="AB3519">
        <v>3</v>
      </c>
      <c r="AC3519">
        <v>1304</v>
      </c>
      <c r="AD3519">
        <v>0</v>
      </c>
      <c r="AE3519">
        <v>1336</v>
      </c>
      <c r="AF3519">
        <v>3</v>
      </c>
      <c r="AG3519">
        <f>IF( ISERROR( FIND( B3519, $U3519 ) ), 0, 1 )</f>
        <v>1</v>
      </c>
      <c r="AH3519">
        <f>IF( ISERROR( FIND( C3519, $U3519 ) ), 0, 1 )</f>
        <v>0</v>
      </c>
      <c r="AI3519">
        <f>IF( ISERROR( FIND( D3519, $U3519 ) ), 0, 1 )</f>
        <v>0</v>
      </c>
      <c r="AJ3519">
        <f>IF( ISERROR( FIND( E3519, $U3519 ) ), 0, 1 )</f>
        <v>0</v>
      </c>
      <c r="AK3519">
        <f>IF( ISERROR( FIND( F3519, $U3519 ) ), 0, 1 )</f>
        <v>0</v>
      </c>
      <c r="AL3519">
        <f>IF(ISERROR(FIND(G3519,$U3519)),0,1)*OR(IF(ISERROR(FIND(G3519,$U3519)),0,1),(IF(ISERROR(FIND("sp.",$U3519)),0,1)))</f>
        <v>0</v>
      </c>
      <c r="AN3519">
        <f>IF( ISERROR( FIND( B3519, $I3519 ) ), 0, 1 )</f>
        <v>0</v>
      </c>
      <c r="AO3519">
        <f>IF( ISERROR( FIND( C3519, $I3519 ) ), 0, 1 )</f>
        <v>0</v>
      </c>
      <c r="AP3519">
        <f>IF( ISERROR( FIND( D3519, $I3519 ) ), 0, 1 )</f>
        <v>0</v>
      </c>
      <c r="AQ3519">
        <f>IF( ISERROR( FIND( E3519, $I3519 ) ), 0, 1 )</f>
        <v>0</v>
      </c>
      <c r="AR3519">
        <f>IF( ISERROR( FIND( F3519, $I3519 ) ), 0, 1 )</f>
        <v>0</v>
      </c>
      <c r="AS3519">
        <f>IF( ISERROR( FIND( G3519, $I3519 ) ), 0, 1 )</f>
        <v>0</v>
      </c>
    </row>
    <row r="3520" spans="1:45">
      <c r="A3520" t="s">
        <v>8151</v>
      </c>
      <c r="B3520" t="s">
        <v>39</v>
      </c>
      <c r="C3520" t="s">
        <v>7869</v>
      </c>
      <c r="D3520" t="s">
        <v>41</v>
      </c>
      <c r="E3520" t="s">
        <v>8139</v>
      </c>
      <c r="F3520" t="s">
        <v>8145</v>
      </c>
      <c r="G3520" t="s">
        <v>8152</v>
      </c>
      <c r="H3520" t="s">
        <v>8151</v>
      </c>
      <c r="I3520" t="s">
        <v>20</v>
      </c>
      <c r="J3520">
        <v>89.85</v>
      </c>
      <c r="K3520">
        <v>1429</v>
      </c>
      <c r="L3520">
        <v>87</v>
      </c>
      <c r="M3520">
        <v>49</v>
      </c>
      <c r="N3520">
        <v>2</v>
      </c>
      <c r="O3520">
        <v>1398</v>
      </c>
      <c r="P3520">
        <v>1</v>
      </c>
      <c r="Q3520">
        <v>1403</v>
      </c>
      <c r="R3520">
        <v>0</v>
      </c>
      <c r="S3520">
        <v>1783</v>
      </c>
      <c r="T3520" t="s">
        <v>8151</v>
      </c>
      <c r="U3520" t="s">
        <v>19</v>
      </c>
      <c r="V3520">
        <v>85.52</v>
      </c>
      <c r="W3520">
        <v>1333</v>
      </c>
      <c r="X3520">
        <v>129</v>
      </c>
      <c r="Y3520">
        <v>56</v>
      </c>
      <c r="Z3520">
        <v>72</v>
      </c>
      <c r="AA3520">
        <v>1370</v>
      </c>
      <c r="AB3520">
        <v>2</v>
      </c>
      <c r="AC3520">
        <v>1304</v>
      </c>
      <c r="AD3520">
        <v>0</v>
      </c>
      <c r="AE3520">
        <v>1334</v>
      </c>
      <c r="AF3520">
        <v>3</v>
      </c>
      <c r="AG3520">
        <f>IF( ISERROR( FIND( B3520, $U3520 ) ), 0, 1 )</f>
        <v>1</v>
      </c>
      <c r="AH3520">
        <f>IF( ISERROR( FIND( C3520, $U3520 ) ), 0, 1 )</f>
        <v>0</v>
      </c>
      <c r="AI3520">
        <f>IF( ISERROR( FIND( D3520, $U3520 ) ), 0, 1 )</f>
        <v>0</v>
      </c>
      <c r="AJ3520">
        <f>IF( ISERROR( FIND( E3520, $U3520 ) ), 0, 1 )</f>
        <v>0</v>
      </c>
      <c r="AK3520">
        <f>IF( ISERROR( FIND( F3520, $U3520 ) ), 0, 1 )</f>
        <v>0</v>
      </c>
      <c r="AL3520">
        <f>IF(ISERROR(FIND(G3520,$U3520)),0,1)*OR(IF(ISERROR(FIND(G3520,$U3520)),0,1),(IF(ISERROR(FIND("sp.",$U3520)),0,1)))</f>
        <v>0</v>
      </c>
      <c r="AN3520">
        <f>IF( ISERROR( FIND( B3520, $I3520 ) ), 0, 1 )</f>
        <v>0</v>
      </c>
      <c r="AO3520">
        <f>IF( ISERROR( FIND( C3520, $I3520 ) ), 0, 1 )</f>
        <v>0</v>
      </c>
      <c r="AP3520">
        <f>IF( ISERROR( FIND( D3520, $I3520 ) ), 0, 1 )</f>
        <v>0</v>
      </c>
      <c r="AQ3520">
        <f>IF( ISERROR( FIND( E3520, $I3520 ) ), 0, 1 )</f>
        <v>0</v>
      </c>
      <c r="AR3520">
        <f>IF( ISERROR( FIND( F3520, $I3520 ) ), 0, 1 )</f>
        <v>0</v>
      </c>
      <c r="AS3520">
        <f>IF( ISERROR( FIND( G3520, $I3520 ) ), 0, 1 )</f>
        <v>0</v>
      </c>
    </row>
    <row r="3521" spans="1:45">
      <c r="A3521" t="s">
        <v>8153</v>
      </c>
      <c r="B3521" t="s">
        <v>39</v>
      </c>
      <c r="C3521" t="s">
        <v>7869</v>
      </c>
      <c r="D3521" t="s">
        <v>41</v>
      </c>
      <c r="E3521" t="s">
        <v>8139</v>
      </c>
      <c r="F3521" t="s">
        <v>8145</v>
      </c>
      <c r="G3521" t="s">
        <v>8154</v>
      </c>
      <c r="H3521" t="s">
        <v>8153</v>
      </c>
      <c r="I3521" t="s">
        <v>20</v>
      </c>
      <c r="J3521">
        <v>89.69</v>
      </c>
      <c r="K3521">
        <v>1416</v>
      </c>
      <c r="L3521">
        <v>86</v>
      </c>
      <c r="M3521">
        <v>52</v>
      </c>
      <c r="N3521">
        <v>7</v>
      </c>
      <c r="O3521">
        <v>1390</v>
      </c>
      <c r="P3521">
        <v>42</v>
      </c>
      <c r="Q3521">
        <v>1429</v>
      </c>
      <c r="R3521">
        <v>0</v>
      </c>
      <c r="S3521">
        <v>1751</v>
      </c>
      <c r="T3521" t="s">
        <v>8153</v>
      </c>
      <c r="U3521" t="s">
        <v>7283</v>
      </c>
      <c r="V3521">
        <v>89.58</v>
      </c>
      <c r="W3521">
        <v>768</v>
      </c>
      <c r="X3521">
        <v>52</v>
      </c>
      <c r="Y3521">
        <v>28</v>
      </c>
      <c r="Z3521">
        <v>83</v>
      </c>
      <c r="AA3521">
        <v>836</v>
      </c>
      <c r="AB3521">
        <v>8</v>
      </c>
      <c r="AC3521">
        <v>761</v>
      </c>
      <c r="AD3521">
        <v>0</v>
      </c>
      <c r="AE3521">
        <v>950</v>
      </c>
      <c r="AF3521">
        <v>3</v>
      </c>
      <c r="AG3521">
        <f>IF( ISERROR( FIND( B3521, $U3521 ) ), 0, 1 )</f>
        <v>1</v>
      </c>
      <c r="AH3521">
        <f>IF( ISERROR( FIND( C3521, $U3521 ) ), 0, 1 )</f>
        <v>0</v>
      </c>
      <c r="AI3521">
        <f>IF( ISERROR( FIND( D3521, $U3521 ) ), 0, 1 )</f>
        <v>0</v>
      </c>
      <c r="AJ3521">
        <f>IF( ISERROR( FIND( E3521, $U3521 ) ), 0, 1 )</f>
        <v>0</v>
      </c>
      <c r="AK3521">
        <f>IF( ISERROR( FIND( F3521, $U3521 ) ), 0, 1 )</f>
        <v>0</v>
      </c>
      <c r="AL3521">
        <f>IF(ISERROR(FIND(G3521,$U3521)),0,1)*OR(IF(ISERROR(FIND(G3521,$U3521)),0,1),(IF(ISERROR(FIND("sp.",$U3521)),0,1)))</f>
        <v>0</v>
      </c>
      <c r="AN3521">
        <f>IF( ISERROR( FIND( B3521, $I3521 ) ), 0, 1 )</f>
        <v>0</v>
      </c>
      <c r="AO3521">
        <f>IF( ISERROR( FIND( C3521, $I3521 ) ), 0, 1 )</f>
        <v>0</v>
      </c>
      <c r="AP3521">
        <f>IF( ISERROR( FIND( D3521, $I3521 ) ), 0, 1 )</f>
        <v>0</v>
      </c>
      <c r="AQ3521">
        <f>IF( ISERROR( FIND( E3521, $I3521 ) ), 0, 1 )</f>
        <v>0</v>
      </c>
      <c r="AR3521">
        <f>IF( ISERROR( FIND( F3521, $I3521 ) ), 0, 1 )</f>
        <v>0</v>
      </c>
      <c r="AS3521">
        <f>IF( ISERROR( FIND( G3521, $I3521 ) ), 0, 1 )</f>
        <v>0</v>
      </c>
    </row>
    <row r="3522" spans="1:45">
      <c r="A3522" t="s">
        <v>8155</v>
      </c>
      <c r="B3522" t="s">
        <v>39</v>
      </c>
      <c r="C3522" t="s">
        <v>7869</v>
      </c>
      <c r="D3522" t="s">
        <v>41</v>
      </c>
      <c r="E3522" t="s">
        <v>8139</v>
      </c>
      <c r="F3522" t="s">
        <v>8145</v>
      </c>
      <c r="G3522" t="s">
        <v>8156</v>
      </c>
      <c r="H3522" t="s">
        <v>8155</v>
      </c>
      <c r="I3522" t="s">
        <v>20</v>
      </c>
      <c r="J3522">
        <v>89.24</v>
      </c>
      <c r="K3522">
        <v>1422</v>
      </c>
      <c r="L3522">
        <v>103</v>
      </c>
      <c r="M3522">
        <v>43</v>
      </c>
      <c r="N3522">
        <v>2</v>
      </c>
      <c r="O3522">
        <v>1396</v>
      </c>
      <c r="P3522">
        <v>1</v>
      </c>
      <c r="Q3522">
        <v>1399</v>
      </c>
      <c r="R3522">
        <v>0</v>
      </c>
      <c r="S3522">
        <v>1733</v>
      </c>
      <c r="T3522" t="s">
        <v>8155</v>
      </c>
      <c r="U3522" t="s">
        <v>19</v>
      </c>
      <c r="V3522">
        <v>85.42</v>
      </c>
      <c r="W3522">
        <v>1331</v>
      </c>
      <c r="X3522">
        <v>132</v>
      </c>
      <c r="Y3522">
        <v>59</v>
      </c>
      <c r="Z3522">
        <v>74</v>
      </c>
      <c r="AA3522">
        <v>1372</v>
      </c>
      <c r="AB3522">
        <v>4</v>
      </c>
      <c r="AC3522">
        <v>1304</v>
      </c>
      <c r="AD3522">
        <v>0</v>
      </c>
      <c r="AE3522">
        <v>1327</v>
      </c>
      <c r="AF3522">
        <v>3</v>
      </c>
      <c r="AG3522">
        <f>IF( ISERROR( FIND( B3522, $U3522 ) ), 0, 1 )</f>
        <v>1</v>
      </c>
      <c r="AH3522">
        <f>IF( ISERROR( FIND( C3522, $U3522 ) ), 0, 1 )</f>
        <v>0</v>
      </c>
      <c r="AI3522">
        <f>IF( ISERROR( FIND( D3522, $U3522 ) ), 0, 1 )</f>
        <v>0</v>
      </c>
      <c r="AJ3522">
        <f>IF( ISERROR( FIND( E3522, $U3522 ) ), 0, 1 )</f>
        <v>0</v>
      </c>
      <c r="AK3522">
        <f>IF( ISERROR( FIND( F3522, $U3522 ) ), 0, 1 )</f>
        <v>0</v>
      </c>
      <c r="AL3522">
        <f>IF(ISERROR(FIND(G3522,$U3522)),0,1)*OR(IF(ISERROR(FIND(G3522,$U3522)),0,1),(IF(ISERROR(FIND("sp.",$U3522)),0,1)))</f>
        <v>0</v>
      </c>
      <c r="AN3522">
        <f>IF( ISERROR( FIND( B3522, $I3522 ) ), 0, 1 )</f>
        <v>0</v>
      </c>
      <c r="AO3522">
        <f>IF( ISERROR( FIND( C3522, $I3522 ) ), 0, 1 )</f>
        <v>0</v>
      </c>
      <c r="AP3522">
        <f>IF( ISERROR( FIND( D3522, $I3522 ) ), 0, 1 )</f>
        <v>0</v>
      </c>
      <c r="AQ3522">
        <f>IF( ISERROR( FIND( E3522, $I3522 ) ), 0, 1 )</f>
        <v>0</v>
      </c>
      <c r="AR3522">
        <f>IF( ISERROR( FIND( F3522, $I3522 ) ), 0, 1 )</f>
        <v>0</v>
      </c>
      <c r="AS3522">
        <f>IF( ISERROR( FIND( G3522, $I3522 ) ), 0, 1 )</f>
        <v>0</v>
      </c>
    </row>
    <row r="3523" spans="1:45">
      <c r="A3523" t="s">
        <v>8157</v>
      </c>
      <c r="B3523" t="s">
        <v>39</v>
      </c>
      <c r="C3523" t="s">
        <v>7869</v>
      </c>
      <c r="D3523" t="s">
        <v>41</v>
      </c>
      <c r="E3523" t="s">
        <v>8139</v>
      </c>
      <c r="F3523" t="s">
        <v>8145</v>
      </c>
      <c r="G3523" t="s">
        <v>8158</v>
      </c>
      <c r="H3523" t="s">
        <v>8157</v>
      </c>
      <c r="I3523" t="s">
        <v>20</v>
      </c>
      <c r="J3523">
        <v>89.17</v>
      </c>
      <c r="K3523">
        <v>1413</v>
      </c>
      <c r="L3523">
        <v>96</v>
      </c>
      <c r="M3523">
        <v>49</v>
      </c>
      <c r="N3523">
        <v>7</v>
      </c>
      <c r="O3523">
        <v>1387</v>
      </c>
      <c r="P3523">
        <v>42</v>
      </c>
      <c r="Q3523">
        <v>1429</v>
      </c>
      <c r="R3523">
        <v>0</v>
      </c>
      <c r="S3523">
        <v>1709</v>
      </c>
      <c r="T3523" t="s">
        <v>8157</v>
      </c>
      <c r="U3523" t="s">
        <v>7283</v>
      </c>
      <c r="V3523">
        <v>89.84</v>
      </c>
      <c r="W3523">
        <v>768</v>
      </c>
      <c r="X3523">
        <v>50</v>
      </c>
      <c r="Y3523">
        <v>28</v>
      </c>
      <c r="Z3523">
        <v>83</v>
      </c>
      <c r="AA3523">
        <v>836</v>
      </c>
      <c r="AB3523">
        <v>8</v>
      </c>
      <c r="AC3523">
        <v>761</v>
      </c>
      <c r="AD3523">
        <v>0</v>
      </c>
      <c r="AE3523">
        <v>961</v>
      </c>
      <c r="AF3523">
        <v>3</v>
      </c>
      <c r="AG3523">
        <f>IF( ISERROR( FIND( B3523, $U3523 ) ), 0, 1 )</f>
        <v>1</v>
      </c>
      <c r="AH3523">
        <f>IF( ISERROR( FIND( C3523, $U3523 ) ), 0, 1 )</f>
        <v>0</v>
      </c>
      <c r="AI3523">
        <f>IF( ISERROR( FIND( D3523, $U3523 ) ), 0, 1 )</f>
        <v>0</v>
      </c>
      <c r="AJ3523">
        <f>IF( ISERROR( FIND( E3523, $U3523 ) ), 0, 1 )</f>
        <v>0</v>
      </c>
      <c r="AK3523">
        <f>IF( ISERROR( FIND( F3523, $U3523 ) ), 0, 1 )</f>
        <v>0</v>
      </c>
      <c r="AL3523">
        <f>IF(ISERROR(FIND(G3523,$U3523)),0,1)*OR(IF(ISERROR(FIND(G3523,$U3523)),0,1),(IF(ISERROR(FIND("sp.",$U3523)),0,1)))</f>
        <v>0</v>
      </c>
      <c r="AN3523">
        <f>IF( ISERROR( FIND( B3523, $I3523 ) ), 0, 1 )</f>
        <v>0</v>
      </c>
      <c r="AO3523">
        <f>IF( ISERROR( FIND( C3523, $I3523 ) ), 0, 1 )</f>
        <v>0</v>
      </c>
      <c r="AP3523">
        <f>IF( ISERROR( FIND( D3523, $I3523 ) ), 0, 1 )</f>
        <v>0</v>
      </c>
      <c r="AQ3523">
        <f>IF( ISERROR( FIND( E3523, $I3523 ) ), 0, 1 )</f>
        <v>0</v>
      </c>
      <c r="AR3523">
        <f>IF( ISERROR( FIND( F3523, $I3523 ) ), 0, 1 )</f>
        <v>0</v>
      </c>
      <c r="AS3523">
        <f>IF( ISERROR( FIND( G3523, $I3523 ) ), 0, 1 )</f>
        <v>0</v>
      </c>
    </row>
    <row r="3524" spans="1:45">
      <c r="A3524" t="s">
        <v>8159</v>
      </c>
      <c r="B3524" t="s">
        <v>39</v>
      </c>
      <c r="C3524" t="s">
        <v>7869</v>
      </c>
      <c r="D3524" t="s">
        <v>41</v>
      </c>
      <c r="E3524" t="s">
        <v>8139</v>
      </c>
      <c r="F3524" t="s">
        <v>8145</v>
      </c>
      <c r="G3524" t="s">
        <v>8160</v>
      </c>
      <c r="H3524" t="s">
        <v>8159</v>
      </c>
      <c r="I3524" t="s">
        <v>20</v>
      </c>
      <c r="J3524">
        <v>91.15</v>
      </c>
      <c r="K3524">
        <v>1277</v>
      </c>
      <c r="L3524">
        <v>74</v>
      </c>
      <c r="M3524">
        <v>39</v>
      </c>
      <c r="N3524">
        <v>175</v>
      </c>
      <c r="O3524">
        <v>1429</v>
      </c>
      <c r="P3524">
        <v>170</v>
      </c>
      <c r="Q3524">
        <v>1429</v>
      </c>
      <c r="R3524">
        <v>0</v>
      </c>
      <c r="S3524">
        <v>1696</v>
      </c>
      <c r="T3524" t="s">
        <v>8159</v>
      </c>
      <c r="U3524" t="s">
        <v>19</v>
      </c>
      <c r="V3524">
        <v>86.9</v>
      </c>
      <c r="W3524">
        <v>1206</v>
      </c>
      <c r="X3524">
        <v>107</v>
      </c>
      <c r="Y3524">
        <v>45</v>
      </c>
      <c r="Z3524">
        <v>197</v>
      </c>
      <c r="AA3524">
        <v>1375</v>
      </c>
      <c r="AB3524">
        <v>123</v>
      </c>
      <c r="AC3524">
        <v>1304</v>
      </c>
      <c r="AD3524">
        <v>0</v>
      </c>
      <c r="AE3524">
        <v>1304</v>
      </c>
      <c r="AF3524">
        <v>3</v>
      </c>
      <c r="AG3524">
        <f>IF( ISERROR( FIND( B3524, $U3524 ) ), 0, 1 )</f>
        <v>1</v>
      </c>
      <c r="AH3524">
        <f>IF( ISERROR( FIND( C3524, $U3524 ) ), 0, 1 )</f>
        <v>0</v>
      </c>
      <c r="AI3524">
        <f>IF( ISERROR( FIND( D3524, $U3524 ) ), 0, 1 )</f>
        <v>0</v>
      </c>
      <c r="AJ3524">
        <f>IF( ISERROR( FIND( E3524, $U3524 ) ), 0, 1 )</f>
        <v>0</v>
      </c>
      <c r="AK3524">
        <f>IF( ISERROR( FIND( F3524, $U3524 ) ), 0, 1 )</f>
        <v>0</v>
      </c>
      <c r="AL3524">
        <f>IF(ISERROR(FIND(G3524,$U3524)),0,1)*OR(IF(ISERROR(FIND(G3524,$U3524)),0,1),(IF(ISERROR(FIND("sp.",$U3524)),0,1)))</f>
        <v>0</v>
      </c>
      <c r="AN3524">
        <f>IF( ISERROR( FIND( B3524, $I3524 ) ), 0, 1 )</f>
        <v>0</v>
      </c>
      <c r="AO3524">
        <f>IF( ISERROR( FIND( C3524, $I3524 ) ), 0, 1 )</f>
        <v>0</v>
      </c>
      <c r="AP3524">
        <f>IF( ISERROR( FIND( D3524, $I3524 ) ), 0, 1 )</f>
        <v>0</v>
      </c>
      <c r="AQ3524">
        <f>IF( ISERROR( FIND( E3524, $I3524 ) ), 0, 1 )</f>
        <v>0</v>
      </c>
      <c r="AR3524">
        <f>IF( ISERROR( FIND( F3524, $I3524 ) ), 0, 1 )</f>
        <v>0</v>
      </c>
      <c r="AS3524">
        <f>IF( ISERROR( FIND( G3524, $I3524 ) ), 0, 1 )</f>
        <v>0</v>
      </c>
    </row>
    <row r="3525" spans="1:45">
      <c r="A3525" t="s">
        <v>8161</v>
      </c>
      <c r="B3525" t="s">
        <v>39</v>
      </c>
      <c r="C3525" t="s">
        <v>7869</v>
      </c>
      <c r="D3525" t="s">
        <v>41</v>
      </c>
      <c r="E3525" t="s">
        <v>8139</v>
      </c>
      <c r="F3525" t="s">
        <v>8145</v>
      </c>
      <c r="G3525" t="s">
        <v>8162</v>
      </c>
      <c r="H3525" t="s">
        <v>8161</v>
      </c>
      <c r="I3525" t="s">
        <v>20</v>
      </c>
      <c r="J3525">
        <v>89.32</v>
      </c>
      <c r="K3525">
        <v>1414</v>
      </c>
      <c r="L3525">
        <v>92</v>
      </c>
      <c r="M3525">
        <v>51</v>
      </c>
      <c r="N3525">
        <v>7</v>
      </c>
      <c r="O3525">
        <v>1387</v>
      </c>
      <c r="P3525">
        <v>42</v>
      </c>
      <c r="Q3525">
        <v>1429</v>
      </c>
      <c r="R3525">
        <v>0</v>
      </c>
      <c r="S3525">
        <v>1720</v>
      </c>
      <c r="T3525" t="s">
        <v>8161</v>
      </c>
      <c r="U3525" t="s">
        <v>7283</v>
      </c>
      <c r="V3525">
        <v>89.86</v>
      </c>
      <c r="W3525">
        <v>769</v>
      </c>
      <c r="X3525">
        <v>48</v>
      </c>
      <c r="Y3525">
        <v>30</v>
      </c>
      <c r="Z3525">
        <v>83</v>
      </c>
      <c r="AA3525">
        <v>836</v>
      </c>
      <c r="AB3525">
        <v>8</v>
      </c>
      <c r="AC3525">
        <v>761</v>
      </c>
      <c r="AD3525">
        <v>0</v>
      </c>
      <c r="AE3525">
        <v>961</v>
      </c>
      <c r="AF3525">
        <v>3</v>
      </c>
      <c r="AG3525">
        <f>IF( ISERROR( FIND( B3525, $U3525 ) ), 0, 1 )</f>
        <v>1</v>
      </c>
      <c r="AH3525">
        <f>IF( ISERROR( FIND( C3525, $U3525 ) ), 0, 1 )</f>
        <v>0</v>
      </c>
      <c r="AI3525">
        <f>IF( ISERROR( FIND( D3525, $U3525 ) ), 0, 1 )</f>
        <v>0</v>
      </c>
      <c r="AJ3525">
        <f>IF( ISERROR( FIND( E3525, $U3525 ) ), 0, 1 )</f>
        <v>0</v>
      </c>
      <c r="AK3525">
        <f>IF( ISERROR( FIND( F3525, $U3525 ) ), 0, 1 )</f>
        <v>0</v>
      </c>
      <c r="AL3525">
        <f>IF(ISERROR(FIND(G3525,$U3525)),0,1)*OR(IF(ISERROR(FIND(G3525,$U3525)),0,1),(IF(ISERROR(FIND("sp.",$U3525)),0,1)))</f>
        <v>0</v>
      </c>
      <c r="AN3525">
        <f>IF( ISERROR( FIND( B3525, $I3525 ) ), 0, 1 )</f>
        <v>0</v>
      </c>
      <c r="AO3525">
        <f>IF( ISERROR( FIND( C3525, $I3525 ) ), 0, 1 )</f>
        <v>0</v>
      </c>
      <c r="AP3525">
        <f>IF( ISERROR( FIND( D3525, $I3525 ) ), 0, 1 )</f>
        <v>0</v>
      </c>
      <c r="AQ3525">
        <f>IF( ISERROR( FIND( E3525, $I3525 ) ), 0, 1 )</f>
        <v>0</v>
      </c>
      <c r="AR3525">
        <f>IF( ISERROR( FIND( F3525, $I3525 ) ), 0, 1 )</f>
        <v>0</v>
      </c>
      <c r="AS3525">
        <f>IF( ISERROR( FIND( G3525, $I3525 ) ), 0, 1 )</f>
        <v>0</v>
      </c>
    </row>
    <row r="3526" spans="1:45">
      <c r="A3526" t="s">
        <v>8163</v>
      </c>
      <c r="B3526" t="s">
        <v>39</v>
      </c>
      <c r="C3526" t="s">
        <v>7869</v>
      </c>
      <c r="D3526" t="s">
        <v>41</v>
      </c>
      <c r="E3526" t="s">
        <v>8139</v>
      </c>
      <c r="F3526" t="s">
        <v>8164</v>
      </c>
      <c r="G3526" t="s">
        <v>8165</v>
      </c>
      <c r="H3526" t="s">
        <v>8163</v>
      </c>
      <c r="I3526" t="s">
        <v>20</v>
      </c>
      <c r="J3526">
        <v>89.55</v>
      </c>
      <c r="K3526">
        <v>1454</v>
      </c>
      <c r="L3526">
        <v>96</v>
      </c>
      <c r="M3526">
        <v>48</v>
      </c>
      <c r="N3526">
        <v>1</v>
      </c>
      <c r="O3526">
        <v>1424</v>
      </c>
      <c r="P3526">
        <v>20</v>
      </c>
      <c r="Q3526">
        <v>1447</v>
      </c>
      <c r="R3526">
        <v>0</v>
      </c>
      <c r="S3526">
        <v>1803</v>
      </c>
      <c r="T3526" t="s">
        <v>8163</v>
      </c>
      <c r="U3526" t="s">
        <v>7283</v>
      </c>
      <c r="V3526">
        <v>92.17</v>
      </c>
      <c r="W3526">
        <v>766</v>
      </c>
      <c r="X3526">
        <v>40</v>
      </c>
      <c r="Y3526">
        <v>20</v>
      </c>
      <c r="Z3526">
        <v>97</v>
      </c>
      <c r="AA3526">
        <v>852</v>
      </c>
      <c r="AB3526">
        <v>6</v>
      </c>
      <c r="AC3526">
        <v>761</v>
      </c>
      <c r="AD3526">
        <v>0</v>
      </c>
      <c r="AE3526">
        <v>1068</v>
      </c>
      <c r="AF3526">
        <v>3</v>
      </c>
      <c r="AG3526">
        <f>IF( ISERROR( FIND( B3526, $U3526 ) ), 0, 1 )</f>
        <v>1</v>
      </c>
      <c r="AH3526">
        <f>IF( ISERROR( FIND( C3526, $U3526 ) ), 0, 1 )</f>
        <v>0</v>
      </c>
      <c r="AI3526">
        <f>IF( ISERROR( FIND( D3526, $U3526 ) ), 0, 1 )</f>
        <v>0</v>
      </c>
      <c r="AJ3526">
        <f>IF( ISERROR( FIND( E3526, $U3526 ) ), 0, 1 )</f>
        <v>0</v>
      </c>
      <c r="AK3526">
        <f>IF( ISERROR( FIND( F3526, $U3526 ) ), 0, 1 )</f>
        <v>0</v>
      </c>
      <c r="AL3526">
        <f>IF(ISERROR(FIND(G3526,$U3526)),0,1)*OR(IF(ISERROR(FIND(G3526,$U3526)),0,1),(IF(ISERROR(FIND("sp.",$U3526)),0,1)))</f>
        <v>0</v>
      </c>
      <c r="AN3526">
        <f>IF( ISERROR( FIND( B3526, $I3526 ) ), 0, 1 )</f>
        <v>0</v>
      </c>
      <c r="AO3526">
        <f>IF( ISERROR( FIND( C3526, $I3526 ) ), 0, 1 )</f>
        <v>0</v>
      </c>
      <c r="AP3526">
        <f>IF( ISERROR( FIND( D3526, $I3526 ) ), 0, 1 )</f>
        <v>0</v>
      </c>
      <c r="AQ3526">
        <f>IF( ISERROR( FIND( E3526, $I3526 ) ), 0, 1 )</f>
        <v>0</v>
      </c>
      <c r="AR3526">
        <f>IF( ISERROR( FIND( F3526, $I3526 ) ), 0, 1 )</f>
        <v>0</v>
      </c>
      <c r="AS3526">
        <f>IF( ISERROR( FIND( G3526, $I3526 ) ), 0, 1 )</f>
        <v>0</v>
      </c>
    </row>
    <row r="3527" spans="1:45">
      <c r="A3527" t="s">
        <v>8166</v>
      </c>
      <c r="B3527" t="s">
        <v>39</v>
      </c>
      <c r="C3527" t="s">
        <v>7869</v>
      </c>
      <c r="D3527" t="s">
        <v>41</v>
      </c>
      <c r="E3527" t="s">
        <v>8139</v>
      </c>
      <c r="F3527" t="s">
        <v>8167</v>
      </c>
      <c r="G3527" t="s">
        <v>8168</v>
      </c>
      <c r="H3527" t="s">
        <v>8166</v>
      </c>
      <c r="I3527" t="s">
        <v>20</v>
      </c>
      <c r="J3527">
        <v>88.23</v>
      </c>
      <c r="K3527">
        <v>1478</v>
      </c>
      <c r="L3527">
        <v>107</v>
      </c>
      <c r="M3527">
        <v>59</v>
      </c>
      <c r="N3527">
        <v>2</v>
      </c>
      <c r="O3527">
        <v>1443</v>
      </c>
      <c r="P3527">
        <v>1</v>
      </c>
      <c r="Q3527">
        <v>1447</v>
      </c>
      <c r="R3527">
        <v>0</v>
      </c>
      <c r="S3527">
        <v>1703</v>
      </c>
      <c r="T3527" t="s">
        <v>8166</v>
      </c>
      <c r="U3527" t="s">
        <v>19</v>
      </c>
      <c r="V3527">
        <v>86.5</v>
      </c>
      <c r="W3527">
        <v>1193</v>
      </c>
      <c r="X3527">
        <v>114</v>
      </c>
      <c r="Y3527">
        <v>42</v>
      </c>
      <c r="Z3527">
        <v>204</v>
      </c>
      <c r="AA3527">
        <v>1371</v>
      </c>
      <c r="AB3527">
        <v>134</v>
      </c>
      <c r="AC3527">
        <v>1304</v>
      </c>
      <c r="AD3527">
        <v>0</v>
      </c>
      <c r="AE3527">
        <v>1267</v>
      </c>
      <c r="AF3527">
        <v>3</v>
      </c>
      <c r="AG3527">
        <f>IF( ISERROR( FIND( B3527, $U3527 ) ), 0, 1 )</f>
        <v>1</v>
      </c>
      <c r="AH3527">
        <f>IF( ISERROR( FIND( C3527, $U3527 ) ), 0, 1 )</f>
        <v>0</v>
      </c>
      <c r="AI3527">
        <f>IF( ISERROR( FIND( D3527, $U3527 ) ), 0, 1 )</f>
        <v>0</v>
      </c>
      <c r="AJ3527">
        <f>IF( ISERROR( FIND( E3527, $U3527 ) ), 0, 1 )</f>
        <v>0</v>
      </c>
      <c r="AK3527">
        <f>IF( ISERROR( FIND( F3527, $U3527 ) ), 0, 1 )</f>
        <v>0</v>
      </c>
      <c r="AL3527">
        <f>IF(ISERROR(FIND(G3527,$U3527)),0,1)*OR(IF(ISERROR(FIND(G3527,$U3527)),0,1),(IF(ISERROR(FIND("sp.",$U3527)),0,1)))</f>
        <v>0</v>
      </c>
      <c r="AN3527">
        <f>IF( ISERROR( FIND( B3527, $I3527 ) ), 0, 1 )</f>
        <v>0</v>
      </c>
      <c r="AO3527">
        <f>IF( ISERROR( FIND( C3527, $I3527 ) ), 0, 1 )</f>
        <v>0</v>
      </c>
      <c r="AP3527">
        <f>IF( ISERROR( FIND( D3527, $I3527 ) ), 0, 1 )</f>
        <v>0</v>
      </c>
      <c r="AQ3527">
        <f>IF( ISERROR( FIND( E3527, $I3527 ) ), 0, 1 )</f>
        <v>0</v>
      </c>
      <c r="AR3527">
        <f>IF( ISERROR( FIND( F3527, $I3527 ) ), 0, 1 )</f>
        <v>0</v>
      </c>
      <c r="AS3527">
        <f>IF( ISERROR( FIND( G3527, $I3527 ) ), 0, 1 )</f>
        <v>0</v>
      </c>
    </row>
    <row r="3528" spans="1:45">
      <c r="A3528" t="s">
        <v>8169</v>
      </c>
      <c r="B3528" t="s">
        <v>39</v>
      </c>
      <c r="C3528" t="s">
        <v>7869</v>
      </c>
      <c r="D3528" t="s">
        <v>41</v>
      </c>
      <c r="E3528" t="s">
        <v>8139</v>
      </c>
      <c r="F3528" t="s">
        <v>8167</v>
      </c>
      <c r="G3528" t="s">
        <v>8170</v>
      </c>
      <c r="H3528" t="s">
        <v>8169</v>
      </c>
      <c r="I3528" t="s">
        <v>20</v>
      </c>
      <c r="J3528">
        <v>87.66</v>
      </c>
      <c r="K3528">
        <v>1418</v>
      </c>
      <c r="L3528">
        <v>106</v>
      </c>
      <c r="M3528">
        <v>58</v>
      </c>
      <c r="N3528">
        <v>7</v>
      </c>
      <c r="O3528">
        <v>1387</v>
      </c>
      <c r="P3528">
        <v>42</v>
      </c>
      <c r="Q3528">
        <v>1427</v>
      </c>
      <c r="R3528">
        <v>0</v>
      </c>
      <c r="S3528">
        <v>1585</v>
      </c>
      <c r="T3528" t="s">
        <v>8169</v>
      </c>
      <c r="U3528" t="s">
        <v>7283</v>
      </c>
      <c r="V3528">
        <v>89.9</v>
      </c>
      <c r="W3528">
        <v>772</v>
      </c>
      <c r="X3528">
        <v>56</v>
      </c>
      <c r="Y3528">
        <v>22</v>
      </c>
      <c r="Z3528">
        <v>78</v>
      </c>
      <c r="AA3528">
        <v>838</v>
      </c>
      <c r="AB3528">
        <v>1</v>
      </c>
      <c r="AC3528">
        <v>761</v>
      </c>
      <c r="AD3528">
        <v>0</v>
      </c>
      <c r="AE3528">
        <v>974</v>
      </c>
      <c r="AF3528">
        <v>3</v>
      </c>
      <c r="AG3528">
        <f>IF( ISERROR( FIND( B3528, $U3528 ) ), 0, 1 )</f>
        <v>1</v>
      </c>
      <c r="AH3528">
        <f>IF( ISERROR( FIND( C3528, $U3528 ) ), 0, 1 )</f>
        <v>0</v>
      </c>
      <c r="AI3528">
        <f>IF( ISERROR( FIND( D3528, $U3528 ) ), 0, 1 )</f>
        <v>0</v>
      </c>
      <c r="AJ3528">
        <f>IF( ISERROR( FIND( E3528, $U3528 ) ), 0, 1 )</f>
        <v>0</v>
      </c>
      <c r="AK3528">
        <f>IF( ISERROR( FIND( F3528, $U3528 ) ), 0, 1 )</f>
        <v>0</v>
      </c>
      <c r="AL3528">
        <f>IF(ISERROR(FIND(G3528,$U3528)),0,1)*OR(IF(ISERROR(FIND(G3528,$U3528)),0,1),(IF(ISERROR(FIND("sp.",$U3528)),0,1)))</f>
        <v>0</v>
      </c>
      <c r="AN3528">
        <f>IF( ISERROR( FIND( B3528, $I3528 ) ), 0, 1 )</f>
        <v>0</v>
      </c>
      <c r="AO3528">
        <f>IF( ISERROR( FIND( C3528, $I3528 ) ), 0, 1 )</f>
        <v>0</v>
      </c>
      <c r="AP3528">
        <f>IF( ISERROR( FIND( D3528, $I3528 ) ), 0, 1 )</f>
        <v>0</v>
      </c>
      <c r="AQ3528">
        <f>IF( ISERROR( FIND( E3528, $I3528 ) ), 0, 1 )</f>
        <v>0</v>
      </c>
      <c r="AR3528">
        <f>IF( ISERROR( FIND( F3528, $I3528 ) ), 0, 1 )</f>
        <v>0</v>
      </c>
      <c r="AS3528">
        <f>IF( ISERROR( FIND( G3528, $I3528 ) ), 0, 1 )</f>
        <v>0</v>
      </c>
    </row>
    <row r="3529" spans="1:45">
      <c r="A3529" t="s">
        <v>8171</v>
      </c>
      <c r="B3529" t="s">
        <v>39</v>
      </c>
      <c r="C3529" t="s">
        <v>7869</v>
      </c>
      <c r="D3529" t="s">
        <v>41</v>
      </c>
      <c r="E3529" t="s">
        <v>8139</v>
      </c>
      <c r="F3529" t="s">
        <v>8167</v>
      </c>
      <c r="G3529" t="s">
        <v>8172</v>
      </c>
      <c r="H3529" t="s">
        <v>8171</v>
      </c>
      <c r="I3529" t="s">
        <v>20</v>
      </c>
      <c r="J3529">
        <v>88.03</v>
      </c>
      <c r="K3529">
        <v>1437</v>
      </c>
      <c r="L3529">
        <v>105</v>
      </c>
      <c r="M3529">
        <v>59</v>
      </c>
      <c r="N3529">
        <v>1</v>
      </c>
      <c r="O3529">
        <v>1401</v>
      </c>
      <c r="P3529">
        <v>24</v>
      </c>
      <c r="Q3529">
        <v>1429</v>
      </c>
      <c r="R3529">
        <v>0</v>
      </c>
      <c r="S3529">
        <v>1639</v>
      </c>
      <c r="T3529" t="s">
        <v>8171</v>
      </c>
      <c r="U3529" t="s">
        <v>7283</v>
      </c>
      <c r="V3529">
        <v>89.77</v>
      </c>
      <c r="W3529">
        <v>772</v>
      </c>
      <c r="X3529">
        <v>57</v>
      </c>
      <c r="Y3529">
        <v>22</v>
      </c>
      <c r="Z3529">
        <v>90</v>
      </c>
      <c r="AA3529">
        <v>850</v>
      </c>
      <c r="AB3529">
        <v>1</v>
      </c>
      <c r="AC3529">
        <v>761</v>
      </c>
      <c r="AD3529">
        <v>0</v>
      </c>
      <c r="AE3529">
        <v>968</v>
      </c>
      <c r="AF3529">
        <v>3</v>
      </c>
      <c r="AG3529">
        <f>IF( ISERROR( FIND( B3529, $U3529 ) ), 0, 1 )</f>
        <v>1</v>
      </c>
      <c r="AH3529">
        <f>IF( ISERROR( FIND( C3529, $U3529 ) ), 0, 1 )</f>
        <v>0</v>
      </c>
      <c r="AI3529">
        <f>IF( ISERROR( FIND( D3529, $U3529 ) ), 0, 1 )</f>
        <v>0</v>
      </c>
      <c r="AJ3529">
        <f>IF( ISERROR( FIND( E3529, $U3529 ) ), 0, 1 )</f>
        <v>0</v>
      </c>
      <c r="AK3529">
        <f>IF( ISERROR( FIND( F3529, $U3529 ) ), 0, 1 )</f>
        <v>0</v>
      </c>
      <c r="AL3529">
        <f>IF(ISERROR(FIND(G3529,$U3529)),0,1)*OR(IF(ISERROR(FIND(G3529,$U3529)),0,1),(IF(ISERROR(FIND("sp.",$U3529)),0,1)))</f>
        <v>0</v>
      </c>
      <c r="AN3529">
        <f>IF( ISERROR( FIND( B3529, $I3529 ) ), 0, 1 )</f>
        <v>0</v>
      </c>
      <c r="AO3529">
        <f>IF( ISERROR( FIND( C3529, $I3529 ) ), 0, 1 )</f>
        <v>0</v>
      </c>
      <c r="AP3529">
        <f>IF( ISERROR( FIND( D3529, $I3529 ) ), 0, 1 )</f>
        <v>0</v>
      </c>
      <c r="AQ3529">
        <f>IF( ISERROR( FIND( E3529, $I3529 ) ), 0, 1 )</f>
        <v>0</v>
      </c>
      <c r="AR3529">
        <f>IF( ISERROR( FIND( F3529, $I3529 ) ), 0, 1 )</f>
        <v>0</v>
      </c>
      <c r="AS3529">
        <f>IF( ISERROR( FIND( G3529, $I3529 ) ), 0, 1 )</f>
        <v>0</v>
      </c>
    </row>
    <row r="3530" spans="1:45">
      <c r="A3530" t="s">
        <v>8173</v>
      </c>
      <c r="B3530" t="s">
        <v>39</v>
      </c>
      <c r="C3530" t="s">
        <v>7869</v>
      </c>
      <c r="D3530" t="s">
        <v>41</v>
      </c>
      <c r="E3530" t="s">
        <v>7862</v>
      </c>
      <c r="F3530" t="s">
        <v>8174</v>
      </c>
      <c r="G3530" t="s">
        <v>8175</v>
      </c>
      <c r="H3530" t="s">
        <v>8173</v>
      </c>
      <c r="I3530" t="s">
        <v>20</v>
      </c>
      <c r="J3530">
        <v>89.74</v>
      </c>
      <c r="K3530">
        <v>1413</v>
      </c>
      <c r="L3530">
        <v>102</v>
      </c>
      <c r="M3530">
        <v>42</v>
      </c>
      <c r="N3530">
        <v>4</v>
      </c>
      <c r="O3530">
        <v>1393</v>
      </c>
      <c r="P3530">
        <v>14</v>
      </c>
      <c r="Q3530">
        <v>1406</v>
      </c>
      <c r="R3530">
        <v>0</v>
      </c>
      <c r="S3530">
        <v>1766</v>
      </c>
      <c r="T3530" t="s">
        <v>8173</v>
      </c>
      <c r="U3530" t="s">
        <v>19</v>
      </c>
      <c r="V3530">
        <v>85.95</v>
      </c>
      <c r="W3530">
        <v>1331</v>
      </c>
      <c r="X3530">
        <v>122</v>
      </c>
      <c r="Y3530">
        <v>59</v>
      </c>
      <c r="Z3530">
        <v>63</v>
      </c>
      <c r="AA3530">
        <v>1358</v>
      </c>
      <c r="AB3530">
        <v>4</v>
      </c>
      <c r="AC3530">
        <v>1304</v>
      </c>
      <c r="AD3530">
        <v>0</v>
      </c>
      <c r="AE3530">
        <v>1362</v>
      </c>
      <c r="AF3530">
        <v>3</v>
      </c>
      <c r="AG3530">
        <f>IF( ISERROR( FIND( B3530, $U3530 ) ), 0, 1 )</f>
        <v>1</v>
      </c>
      <c r="AH3530">
        <f>IF( ISERROR( FIND( C3530, $U3530 ) ), 0, 1 )</f>
        <v>0</v>
      </c>
      <c r="AI3530">
        <f>IF( ISERROR( FIND( D3530, $U3530 ) ), 0, 1 )</f>
        <v>0</v>
      </c>
      <c r="AJ3530">
        <f>IF( ISERROR( FIND( E3530, $U3530 ) ), 0, 1 )</f>
        <v>0</v>
      </c>
      <c r="AK3530">
        <f>IF( ISERROR( FIND( F3530, $U3530 ) ), 0, 1 )</f>
        <v>0</v>
      </c>
      <c r="AL3530">
        <f>IF(ISERROR(FIND(G3530,$U3530)),0,1)*OR(IF(ISERROR(FIND(G3530,$U3530)),0,1),(IF(ISERROR(FIND("sp.",$U3530)),0,1)))</f>
        <v>0</v>
      </c>
      <c r="AN3530">
        <f>IF( ISERROR( FIND( B3530, $I3530 ) ), 0, 1 )</f>
        <v>0</v>
      </c>
      <c r="AO3530">
        <f>IF( ISERROR( FIND( C3530, $I3530 ) ), 0, 1 )</f>
        <v>0</v>
      </c>
      <c r="AP3530">
        <f>IF( ISERROR( FIND( D3530, $I3530 ) ), 0, 1 )</f>
        <v>0</v>
      </c>
      <c r="AQ3530">
        <f>IF( ISERROR( FIND( E3530, $I3530 ) ), 0, 1 )</f>
        <v>0</v>
      </c>
      <c r="AR3530">
        <f>IF( ISERROR( FIND( F3530, $I3530 ) ), 0, 1 )</f>
        <v>0</v>
      </c>
      <c r="AS3530">
        <f>IF( ISERROR( FIND( G3530, $I3530 ) ), 0, 1 )</f>
        <v>0</v>
      </c>
    </row>
    <row r="3531" spans="1:45">
      <c r="A3531" t="s">
        <v>8176</v>
      </c>
      <c r="B3531" t="s">
        <v>39</v>
      </c>
      <c r="C3531" t="s">
        <v>7869</v>
      </c>
      <c r="D3531" t="s">
        <v>41</v>
      </c>
      <c r="E3531" t="s">
        <v>7862</v>
      </c>
      <c r="F3531" t="s">
        <v>8177</v>
      </c>
      <c r="G3531" t="s">
        <v>8178</v>
      </c>
      <c r="H3531" t="s">
        <v>8176</v>
      </c>
      <c r="I3531" t="s">
        <v>20</v>
      </c>
      <c r="J3531">
        <v>89.12</v>
      </c>
      <c r="K3531">
        <v>1406</v>
      </c>
      <c r="L3531">
        <v>121</v>
      </c>
      <c r="M3531">
        <v>31</v>
      </c>
      <c r="N3531">
        <v>1</v>
      </c>
      <c r="O3531">
        <v>1391</v>
      </c>
      <c r="P3531">
        <v>31</v>
      </c>
      <c r="Q3531">
        <v>1419</v>
      </c>
      <c r="R3531">
        <v>0</v>
      </c>
      <c r="S3531">
        <v>1720</v>
      </c>
      <c r="T3531" t="s">
        <v>8176</v>
      </c>
      <c r="U3531" t="s">
        <v>19</v>
      </c>
      <c r="V3531">
        <v>86.08</v>
      </c>
      <c r="W3531">
        <v>1336</v>
      </c>
      <c r="X3531">
        <v>120</v>
      </c>
      <c r="Y3531">
        <v>60</v>
      </c>
      <c r="Z3531">
        <v>43</v>
      </c>
      <c r="AA3531">
        <v>1345</v>
      </c>
      <c r="AB3531">
        <v>2</v>
      </c>
      <c r="AC3531">
        <v>1304</v>
      </c>
      <c r="AD3531">
        <v>0</v>
      </c>
      <c r="AE3531">
        <v>1376</v>
      </c>
      <c r="AF3531">
        <v>3</v>
      </c>
      <c r="AG3531">
        <f>IF( ISERROR( FIND( B3531, $U3531 ) ), 0, 1 )</f>
        <v>1</v>
      </c>
      <c r="AH3531">
        <f>IF( ISERROR( FIND( C3531, $U3531 ) ), 0, 1 )</f>
        <v>0</v>
      </c>
      <c r="AI3531">
        <f>IF( ISERROR( FIND( D3531, $U3531 ) ), 0, 1 )</f>
        <v>0</v>
      </c>
      <c r="AJ3531">
        <f>IF( ISERROR( FIND( E3531, $U3531 ) ), 0, 1 )</f>
        <v>0</v>
      </c>
      <c r="AK3531">
        <f>IF( ISERROR( FIND( F3531, $U3531 ) ), 0, 1 )</f>
        <v>0</v>
      </c>
      <c r="AL3531">
        <f>IF(ISERROR(FIND(G3531,$U3531)),0,1)*OR(IF(ISERROR(FIND(G3531,$U3531)),0,1),(IF(ISERROR(FIND("sp.",$U3531)),0,1)))</f>
        <v>0</v>
      </c>
      <c r="AN3531">
        <f>IF( ISERROR( FIND( B3531, $I3531 ) ), 0, 1 )</f>
        <v>0</v>
      </c>
      <c r="AO3531">
        <f>IF( ISERROR( FIND( C3531, $I3531 ) ), 0, 1 )</f>
        <v>0</v>
      </c>
      <c r="AP3531">
        <f>IF( ISERROR( FIND( D3531, $I3531 ) ), 0, 1 )</f>
        <v>0</v>
      </c>
      <c r="AQ3531">
        <f>IF( ISERROR( FIND( E3531, $I3531 ) ), 0, 1 )</f>
        <v>0</v>
      </c>
      <c r="AR3531">
        <f>IF( ISERROR( FIND( F3531, $I3531 ) ), 0, 1 )</f>
        <v>0</v>
      </c>
      <c r="AS3531">
        <f>IF( ISERROR( FIND( G3531, $I3531 ) ), 0, 1 )</f>
        <v>0</v>
      </c>
    </row>
    <row r="3532" spans="1:45">
      <c r="A3532" t="s">
        <v>8179</v>
      </c>
      <c r="B3532" t="s">
        <v>39</v>
      </c>
      <c r="C3532" t="s">
        <v>7869</v>
      </c>
      <c r="D3532" t="s">
        <v>41</v>
      </c>
      <c r="E3532" t="s">
        <v>8180</v>
      </c>
      <c r="F3532" t="s">
        <v>8181</v>
      </c>
      <c r="G3532" t="s">
        <v>8182</v>
      </c>
      <c r="H3532" t="s">
        <v>8179</v>
      </c>
      <c r="I3532" t="s">
        <v>20</v>
      </c>
      <c r="J3532">
        <v>87.5</v>
      </c>
      <c r="K3532">
        <v>1464</v>
      </c>
      <c r="L3532">
        <v>131</v>
      </c>
      <c r="M3532">
        <v>48</v>
      </c>
      <c r="N3532">
        <v>1</v>
      </c>
      <c r="O3532">
        <v>1435</v>
      </c>
      <c r="P3532">
        <v>7</v>
      </c>
      <c r="Q3532">
        <v>1447</v>
      </c>
      <c r="R3532">
        <v>0</v>
      </c>
      <c r="S3532">
        <v>1642</v>
      </c>
      <c r="T3532" t="s">
        <v>8179</v>
      </c>
      <c r="U3532" t="s">
        <v>19</v>
      </c>
      <c r="V3532">
        <v>85.15</v>
      </c>
      <c r="W3532">
        <v>1327</v>
      </c>
      <c r="X3532">
        <v>129</v>
      </c>
      <c r="Y3532">
        <v>64</v>
      </c>
      <c r="Z3532">
        <v>70</v>
      </c>
      <c r="AA3532">
        <v>1359</v>
      </c>
      <c r="AB3532">
        <v>5</v>
      </c>
      <c r="AC3532">
        <v>1300</v>
      </c>
      <c r="AD3532">
        <v>0</v>
      </c>
      <c r="AE3532">
        <v>1297</v>
      </c>
      <c r="AF3532">
        <v>3</v>
      </c>
      <c r="AG3532">
        <f>IF( ISERROR( FIND( B3532, $U3532 ) ), 0, 1 )</f>
        <v>1</v>
      </c>
      <c r="AH3532">
        <f>IF( ISERROR( FIND( C3532, $U3532 ) ), 0, 1 )</f>
        <v>0</v>
      </c>
      <c r="AI3532">
        <f>IF( ISERROR( FIND( D3532, $U3532 ) ), 0, 1 )</f>
        <v>0</v>
      </c>
      <c r="AJ3532">
        <f>IF( ISERROR( FIND( E3532, $U3532 ) ), 0, 1 )</f>
        <v>0</v>
      </c>
      <c r="AK3532">
        <f>IF( ISERROR( FIND( F3532, $U3532 ) ), 0, 1 )</f>
        <v>0</v>
      </c>
      <c r="AL3532">
        <f>IF(ISERROR(FIND(G3532,$U3532)),0,1)*OR(IF(ISERROR(FIND(G3532,$U3532)),0,1),(IF(ISERROR(FIND("sp.",$U3532)),0,1)))</f>
        <v>0</v>
      </c>
      <c r="AN3532">
        <f>IF( ISERROR( FIND( B3532, $I3532 ) ), 0, 1 )</f>
        <v>0</v>
      </c>
      <c r="AO3532">
        <f>IF( ISERROR( FIND( C3532, $I3532 ) ), 0, 1 )</f>
        <v>0</v>
      </c>
      <c r="AP3532">
        <f>IF( ISERROR( FIND( D3532, $I3532 ) ), 0, 1 )</f>
        <v>0</v>
      </c>
      <c r="AQ3532">
        <f>IF( ISERROR( FIND( E3532, $I3532 ) ), 0, 1 )</f>
        <v>0</v>
      </c>
      <c r="AR3532">
        <f>IF( ISERROR( FIND( F3532, $I3532 ) ), 0, 1 )</f>
        <v>0</v>
      </c>
      <c r="AS3532">
        <f>IF( ISERROR( FIND( G3532, $I3532 ) ), 0, 1 )</f>
        <v>0</v>
      </c>
    </row>
    <row r="3533" spans="1:45">
      <c r="A3533" t="s">
        <v>8183</v>
      </c>
      <c r="B3533" t="s">
        <v>39</v>
      </c>
      <c r="C3533" t="s">
        <v>7869</v>
      </c>
      <c r="D3533" t="s">
        <v>41</v>
      </c>
      <c r="E3533" t="s">
        <v>8180</v>
      </c>
      <c r="F3533" t="s">
        <v>8181</v>
      </c>
      <c r="G3533" t="s">
        <v>8184</v>
      </c>
      <c r="H3533" t="s">
        <v>8183</v>
      </c>
      <c r="I3533" t="s">
        <v>20</v>
      </c>
      <c r="J3533">
        <v>86.89</v>
      </c>
      <c r="K3533">
        <v>1487</v>
      </c>
      <c r="L3533">
        <v>119</v>
      </c>
      <c r="M3533">
        <v>72</v>
      </c>
      <c r="N3533">
        <v>1</v>
      </c>
      <c r="O3533">
        <v>1447</v>
      </c>
      <c r="P3533">
        <v>1</v>
      </c>
      <c r="Q3533">
        <v>1451</v>
      </c>
      <c r="R3533">
        <v>0</v>
      </c>
      <c r="S3533">
        <v>1596</v>
      </c>
      <c r="T3533" t="s">
        <v>8183</v>
      </c>
      <c r="U3533" t="s">
        <v>19</v>
      </c>
      <c r="V3533">
        <v>85.03</v>
      </c>
      <c r="W3533">
        <v>1316</v>
      </c>
      <c r="X3533">
        <v>146</v>
      </c>
      <c r="Y3533">
        <v>48</v>
      </c>
      <c r="Z3533">
        <v>81</v>
      </c>
      <c r="AA3533">
        <v>1368</v>
      </c>
      <c r="AB3533">
        <v>8</v>
      </c>
      <c r="AC3533">
        <v>1300</v>
      </c>
      <c r="AD3533">
        <v>0</v>
      </c>
      <c r="AE3533">
        <v>1291</v>
      </c>
      <c r="AF3533">
        <v>3</v>
      </c>
      <c r="AG3533">
        <f>IF( ISERROR( FIND( B3533, $U3533 ) ), 0, 1 )</f>
        <v>1</v>
      </c>
      <c r="AH3533">
        <f>IF( ISERROR( FIND( C3533, $U3533 ) ), 0, 1 )</f>
        <v>0</v>
      </c>
      <c r="AI3533">
        <f>IF( ISERROR( FIND( D3533, $U3533 ) ), 0, 1 )</f>
        <v>0</v>
      </c>
      <c r="AJ3533">
        <f>IF( ISERROR( FIND( E3533, $U3533 ) ), 0, 1 )</f>
        <v>0</v>
      </c>
      <c r="AK3533">
        <f>IF( ISERROR( FIND( F3533, $U3533 ) ), 0, 1 )</f>
        <v>0</v>
      </c>
      <c r="AL3533">
        <f>IF(ISERROR(FIND(G3533,$U3533)),0,1)*OR(IF(ISERROR(FIND(G3533,$U3533)),0,1),(IF(ISERROR(FIND("sp.",$U3533)),0,1)))</f>
        <v>0</v>
      </c>
      <c r="AN3533">
        <f>IF( ISERROR( FIND( B3533, $I3533 ) ), 0, 1 )</f>
        <v>0</v>
      </c>
      <c r="AO3533">
        <f>IF( ISERROR( FIND( C3533, $I3533 ) ), 0, 1 )</f>
        <v>0</v>
      </c>
      <c r="AP3533">
        <f>IF( ISERROR( FIND( D3533, $I3533 ) ), 0, 1 )</f>
        <v>0</v>
      </c>
      <c r="AQ3533">
        <f>IF( ISERROR( FIND( E3533, $I3533 ) ), 0, 1 )</f>
        <v>0</v>
      </c>
      <c r="AR3533">
        <f>IF( ISERROR( FIND( F3533, $I3533 ) ), 0, 1 )</f>
        <v>0</v>
      </c>
      <c r="AS3533">
        <f>IF( ISERROR( FIND( G3533, $I3533 ) ), 0, 1 )</f>
        <v>0</v>
      </c>
    </row>
    <row r="3534" spans="1:45">
      <c r="A3534" t="s">
        <v>8185</v>
      </c>
      <c r="B3534" t="s">
        <v>39</v>
      </c>
      <c r="C3534" t="s">
        <v>7869</v>
      </c>
      <c r="D3534" t="s">
        <v>41</v>
      </c>
      <c r="E3534" t="s">
        <v>8180</v>
      </c>
      <c r="F3534" t="s">
        <v>8181</v>
      </c>
      <c r="G3534" t="s">
        <v>8186</v>
      </c>
      <c r="H3534" t="s">
        <v>8185</v>
      </c>
      <c r="I3534" t="s">
        <v>20</v>
      </c>
      <c r="J3534">
        <v>86.7</v>
      </c>
      <c r="K3534">
        <v>1406</v>
      </c>
      <c r="L3534">
        <v>114</v>
      </c>
      <c r="M3534">
        <v>69</v>
      </c>
      <c r="N3534">
        <v>1</v>
      </c>
      <c r="O3534">
        <v>1367</v>
      </c>
      <c r="P3534">
        <v>1</v>
      </c>
      <c r="Q3534">
        <v>1372</v>
      </c>
      <c r="R3534">
        <v>0</v>
      </c>
      <c r="S3534">
        <v>1495</v>
      </c>
      <c r="T3534" t="s">
        <v>8185</v>
      </c>
      <c r="U3534" t="s">
        <v>7283</v>
      </c>
      <c r="V3534">
        <v>88.2</v>
      </c>
      <c r="W3534">
        <v>771</v>
      </c>
      <c r="X3534">
        <v>71</v>
      </c>
      <c r="Y3534">
        <v>20</v>
      </c>
      <c r="Z3534">
        <v>115</v>
      </c>
      <c r="AA3534">
        <v>875</v>
      </c>
      <c r="AB3534">
        <v>1</v>
      </c>
      <c r="AC3534">
        <v>761</v>
      </c>
      <c r="AD3534">
        <v>0</v>
      </c>
      <c r="AE3534">
        <v>902</v>
      </c>
      <c r="AF3534">
        <v>3</v>
      </c>
      <c r="AG3534">
        <f>IF( ISERROR( FIND( B3534, $U3534 ) ), 0, 1 )</f>
        <v>1</v>
      </c>
      <c r="AH3534">
        <f>IF( ISERROR( FIND( C3534, $U3534 ) ), 0, 1 )</f>
        <v>0</v>
      </c>
      <c r="AI3534">
        <f>IF( ISERROR( FIND( D3534, $U3534 ) ), 0, 1 )</f>
        <v>0</v>
      </c>
      <c r="AJ3534">
        <f>IF( ISERROR( FIND( E3534, $U3534 ) ), 0, 1 )</f>
        <v>0</v>
      </c>
      <c r="AK3534">
        <f>IF( ISERROR( FIND( F3534, $U3534 ) ), 0, 1 )</f>
        <v>0</v>
      </c>
      <c r="AL3534">
        <f>IF(ISERROR(FIND(G3534,$U3534)),0,1)*OR(IF(ISERROR(FIND(G3534,$U3534)),0,1),(IF(ISERROR(FIND("sp.",$U3534)),0,1)))</f>
        <v>0</v>
      </c>
      <c r="AN3534">
        <f>IF( ISERROR( FIND( B3534, $I3534 ) ), 0, 1 )</f>
        <v>0</v>
      </c>
      <c r="AO3534">
        <f>IF( ISERROR( FIND( C3534, $I3534 ) ), 0, 1 )</f>
        <v>0</v>
      </c>
      <c r="AP3534">
        <f>IF( ISERROR( FIND( D3534, $I3534 ) ), 0, 1 )</f>
        <v>0</v>
      </c>
      <c r="AQ3534">
        <f>IF( ISERROR( FIND( E3534, $I3534 ) ), 0, 1 )</f>
        <v>0</v>
      </c>
      <c r="AR3534">
        <f>IF( ISERROR( FIND( F3534, $I3534 ) ), 0, 1 )</f>
        <v>0</v>
      </c>
      <c r="AS3534">
        <f>IF( ISERROR( FIND( G3534, $I3534 ) ), 0, 1 )</f>
        <v>0</v>
      </c>
    </row>
    <row r="3535" spans="1:45">
      <c r="A3535" t="s">
        <v>8187</v>
      </c>
      <c r="B3535" t="s">
        <v>39</v>
      </c>
      <c r="C3535" t="s">
        <v>7869</v>
      </c>
      <c r="D3535" t="s">
        <v>41</v>
      </c>
      <c r="E3535" t="s">
        <v>8180</v>
      </c>
      <c r="F3535" t="s">
        <v>8181</v>
      </c>
      <c r="G3535" t="s">
        <v>8188</v>
      </c>
      <c r="H3535" t="s">
        <v>8187</v>
      </c>
      <c r="I3535" t="s">
        <v>20</v>
      </c>
      <c r="J3535">
        <v>87.62</v>
      </c>
      <c r="K3535">
        <v>1373</v>
      </c>
      <c r="L3535">
        <v>107</v>
      </c>
      <c r="M3535">
        <v>63</v>
      </c>
      <c r="N3535">
        <v>66</v>
      </c>
      <c r="O3535">
        <v>1407</v>
      </c>
      <c r="P3535">
        <v>92</v>
      </c>
      <c r="Q3535">
        <v>1432</v>
      </c>
      <c r="R3535">
        <v>0</v>
      </c>
      <c r="S3535">
        <v>1535</v>
      </c>
      <c r="T3535" t="s">
        <v>8187</v>
      </c>
      <c r="U3535" t="s">
        <v>19</v>
      </c>
      <c r="V3535">
        <v>85.04</v>
      </c>
      <c r="W3535">
        <v>1317</v>
      </c>
      <c r="X3535">
        <v>149</v>
      </c>
      <c r="Y3535">
        <v>45</v>
      </c>
      <c r="Z3535">
        <v>58</v>
      </c>
      <c r="AA3535">
        <v>1347</v>
      </c>
      <c r="AB3535">
        <v>5</v>
      </c>
      <c r="AC3535">
        <v>1300</v>
      </c>
      <c r="AD3535">
        <v>0</v>
      </c>
      <c r="AE3535">
        <v>1297</v>
      </c>
      <c r="AF3535">
        <v>3</v>
      </c>
      <c r="AG3535">
        <f>IF( ISERROR( FIND( B3535, $U3535 ) ), 0, 1 )</f>
        <v>1</v>
      </c>
      <c r="AH3535">
        <f>IF( ISERROR( FIND( C3535, $U3535 ) ), 0, 1 )</f>
        <v>0</v>
      </c>
      <c r="AI3535">
        <f>IF( ISERROR( FIND( D3535, $U3535 ) ), 0, 1 )</f>
        <v>0</v>
      </c>
      <c r="AJ3535">
        <f>IF( ISERROR( FIND( E3535, $U3535 ) ), 0, 1 )</f>
        <v>0</v>
      </c>
      <c r="AK3535">
        <f>IF( ISERROR( FIND( F3535, $U3535 ) ), 0, 1 )</f>
        <v>0</v>
      </c>
      <c r="AL3535">
        <f>IF(ISERROR(FIND(G3535,$U3535)),0,1)*OR(IF(ISERROR(FIND(G3535,$U3535)),0,1),(IF(ISERROR(FIND("sp.",$U3535)),0,1)))</f>
        <v>0</v>
      </c>
      <c r="AN3535">
        <f>IF( ISERROR( FIND( B3535, $I3535 ) ), 0, 1 )</f>
        <v>0</v>
      </c>
      <c r="AO3535">
        <f>IF( ISERROR( FIND( C3535, $I3535 ) ), 0, 1 )</f>
        <v>0</v>
      </c>
      <c r="AP3535">
        <f>IF( ISERROR( FIND( D3535, $I3535 ) ), 0, 1 )</f>
        <v>0</v>
      </c>
      <c r="AQ3535">
        <f>IF( ISERROR( FIND( E3535, $I3535 ) ), 0, 1 )</f>
        <v>0</v>
      </c>
      <c r="AR3535">
        <f>IF( ISERROR( FIND( F3535, $I3535 ) ), 0, 1 )</f>
        <v>0</v>
      </c>
      <c r="AS3535">
        <f>IF( ISERROR( FIND( G3535, $I3535 ) ), 0, 1 )</f>
        <v>0</v>
      </c>
    </row>
    <row r="3536" spans="1:45">
      <c r="A3536" t="s">
        <v>8189</v>
      </c>
      <c r="B3536" t="s">
        <v>39</v>
      </c>
      <c r="C3536" t="s">
        <v>7869</v>
      </c>
      <c r="D3536" t="s">
        <v>41</v>
      </c>
      <c r="E3536" t="s">
        <v>8180</v>
      </c>
      <c r="F3536" t="s">
        <v>8181</v>
      </c>
      <c r="G3536" t="s">
        <v>8190</v>
      </c>
      <c r="H3536" t="s">
        <v>8189</v>
      </c>
      <c r="I3536" t="s">
        <v>20</v>
      </c>
      <c r="J3536">
        <v>88.02</v>
      </c>
      <c r="K3536">
        <v>1377</v>
      </c>
      <c r="L3536">
        <v>101</v>
      </c>
      <c r="M3536">
        <v>63</v>
      </c>
      <c r="N3536">
        <v>57</v>
      </c>
      <c r="O3536">
        <v>1400</v>
      </c>
      <c r="P3536">
        <v>87</v>
      </c>
      <c r="Q3536">
        <v>1432</v>
      </c>
      <c r="R3536">
        <v>0</v>
      </c>
      <c r="S3536">
        <v>1570</v>
      </c>
      <c r="T3536" t="s">
        <v>8189</v>
      </c>
      <c r="U3536" t="s">
        <v>19</v>
      </c>
      <c r="V3536">
        <v>85.07</v>
      </c>
      <c r="W3536">
        <v>1326</v>
      </c>
      <c r="X3536">
        <v>129</v>
      </c>
      <c r="Y3536">
        <v>64</v>
      </c>
      <c r="Z3536">
        <v>54</v>
      </c>
      <c r="AA3536">
        <v>1340</v>
      </c>
      <c r="AB3536">
        <v>5</v>
      </c>
      <c r="AC3536">
        <v>1300</v>
      </c>
      <c r="AD3536">
        <v>0</v>
      </c>
      <c r="AE3536">
        <v>1288</v>
      </c>
      <c r="AF3536">
        <v>3</v>
      </c>
      <c r="AG3536">
        <f>IF( ISERROR( FIND( B3536, $U3536 ) ), 0, 1 )</f>
        <v>1</v>
      </c>
      <c r="AH3536">
        <f>IF( ISERROR( FIND( C3536, $U3536 ) ), 0, 1 )</f>
        <v>0</v>
      </c>
      <c r="AI3536">
        <f>IF( ISERROR( FIND( D3536, $U3536 ) ), 0, 1 )</f>
        <v>0</v>
      </c>
      <c r="AJ3536">
        <f>IF( ISERROR( FIND( E3536, $U3536 ) ), 0, 1 )</f>
        <v>0</v>
      </c>
      <c r="AK3536">
        <f>IF( ISERROR( FIND( F3536, $U3536 ) ), 0, 1 )</f>
        <v>0</v>
      </c>
      <c r="AL3536">
        <f>IF(ISERROR(FIND(G3536,$U3536)),0,1)*OR(IF(ISERROR(FIND(G3536,$U3536)),0,1),(IF(ISERROR(FIND("sp.",$U3536)),0,1)))</f>
        <v>0</v>
      </c>
      <c r="AN3536">
        <f>IF( ISERROR( FIND( B3536, $I3536 ) ), 0, 1 )</f>
        <v>0</v>
      </c>
      <c r="AO3536">
        <f>IF( ISERROR( FIND( C3536, $I3536 ) ), 0, 1 )</f>
        <v>0</v>
      </c>
      <c r="AP3536">
        <f>IF( ISERROR( FIND( D3536, $I3536 ) ), 0, 1 )</f>
        <v>0</v>
      </c>
      <c r="AQ3536">
        <f>IF( ISERROR( FIND( E3536, $I3536 ) ), 0, 1 )</f>
        <v>0</v>
      </c>
      <c r="AR3536">
        <f>IF( ISERROR( FIND( F3536, $I3536 ) ), 0, 1 )</f>
        <v>0</v>
      </c>
      <c r="AS3536">
        <f>IF( ISERROR( FIND( G3536, $I3536 ) ), 0, 1 )</f>
        <v>0</v>
      </c>
    </row>
    <row r="3537" spans="1:45">
      <c r="A3537" t="s">
        <v>8191</v>
      </c>
      <c r="B3537" t="s">
        <v>39</v>
      </c>
      <c r="C3537" t="s">
        <v>7869</v>
      </c>
      <c r="D3537" t="s">
        <v>41</v>
      </c>
      <c r="E3537" t="s">
        <v>8180</v>
      </c>
      <c r="F3537" t="s">
        <v>8181</v>
      </c>
      <c r="G3537" t="s">
        <v>8192</v>
      </c>
      <c r="H3537" t="s">
        <v>8191</v>
      </c>
      <c r="I3537" t="s">
        <v>20</v>
      </c>
      <c r="J3537">
        <v>89.9</v>
      </c>
      <c r="K3537">
        <v>1267</v>
      </c>
      <c r="L3537">
        <v>91</v>
      </c>
      <c r="M3537">
        <v>36</v>
      </c>
      <c r="N3537">
        <v>171</v>
      </c>
      <c r="O3537">
        <v>1419</v>
      </c>
      <c r="P3537">
        <v>201</v>
      </c>
      <c r="Q3537">
        <v>1448</v>
      </c>
      <c r="R3537">
        <v>0</v>
      </c>
      <c r="S3537">
        <v>1596</v>
      </c>
      <c r="T3537" t="s">
        <v>8191</v>
      </c>
      <c r="U3537" t="s">
        <v>19</v>
      </c>
      <c r="V3537">
        <v>85.74</v>
      </c>
      <c r="W3537">
        <v>1325</v>
      </c>
      <c r="X3537">
        <v>126</v>
      </c>
      <c r="Y3537">
        <v>58</v>
      </c>
      <c r="Z3537">
        <v>53</v>
      </c>
      <c r="AA3537">
        <v>1343</v>
      </c>
      <c r="AB3537">
        <v>5</v>
      </c>
      <c r="AC3537">
        <v>1300</v>
      </c>
      <c r="AD3537">
        <v>0</v>
      </c>
      <c r="AE3537">
        <v>1341</v>
      </c>
      <c r="AF3537">
        <v>3</v>
      </c>
      <c r="AG3537">
        <f>IF( ISERROR( FIND( B3537, $U3537 ) ), 0, 1 )</f>
        <v>1</v>
      </c>
      <c r="AH3537">
        <f>IF( ISERROR( FIND( C3537, $U3537 ) ), 0, 1 )</f>
        <v>0</v>
      </c>
      <c r="AI3537">
        <f>IF( ISERROR( FIND( D3537, $U3537 ) ), 0, 1 )</f>
        <v>0</v>
      </c>
      <c r="AJ3537">
        <f>IF( ISERROR( FIND( E3537, $U3537 ) ), 0, 1 )</f>
        <v>0</v>
      </c>
      <c r="AK3537">
        <f>IF( ISERROR( FIND( F3537, $U3537 ) ), 0, 1 )</f>
        <v>0</v>
      </c>
      <c r="AL3537">
        <f>IF(ISERROR(FIND(G3537,$U3537)),0,1)*OR(IF(ISERROR(FIND(G3537,$U3537)),0,1),(IF(ISERROR(FIND("sp.",$U3537)),0,1)))</f>
        <v>0</v>
      </c>
      <c r="AN3537">
        <f>IF( ISERROR( FIND( B3537, $I3537 ) ), 0, 1 )</f>
        <v>0</v>
      </c>
      <c r="AO3537">
        <f>IF( ISERROR( FIND( C3537, $I3537 ) ), 0, 1 )</f>
        <v>0</v>
      </c>
      <c r="AP3537">
        <f>IF( ISERROR( FIND( D3537, $I3537 ) ), 0, 1 )</f>
        <v>0</v>
      </c>
      <c r="AQ3537">
        <f>IF( ISERROR( FIND( E3537, $I3537 ) ), 0, 1 )</f>
        <v>0</v>
      </c>
      <c r="AR3537">
        <f>IF( ISERROR( FIND( F3537, $I3537 ) ), 0, 1 )</f>
        <v>0</v>
      </c>
      <c r="AS3537">
        <f>IF( ISERROR( FIND( G3537, $I3537 ) ), 0, 1 )</f>
        <v>0</v>
      </c>
    </row>
    <row r="3538" spans="1:45">
      <c r="A3538" t="s">
        <v>8193</v>
      </c>
      <c r="B3538" t="s">
        <v>39</v>
      </c>
      <c r="C3538" t="s">
        <v>7869</v>
      </c>
      <c r="D3538" t="s">
        <v>41</v>
      </c>
      <c r="E3538" t="s">
        <v>8180</v>
      </c>
      <c r="F3538" t="s">
        <v>8181</v>
      </c>
      <c r="G3538" t="s">
        <v>8194</v>
      </c>
      <c r="H3538" t="s">
        <v>8193</v>
      </c>
      <c r="I3538" t="s">
        <v>20</v>
      </c>
      <c r="J3538">
        <v>87.13</v>
      </c>
      <c r="K3538">
        <v>1414</v>
      </c>
      <c r="L3538">
        <v>135</v>
      </c>
      <c r="M3538">
        <v>43</v>
      </c>
      <c r="N3538">
        <v>1</v>
      </c>
      <c r="O3538">
        <v>1389</v>
      </c>
      <c r="P3538">
        <v>16</v>
      </c>
      <c r="Q3538">
        <v>1407</v>
      </c>
      <c r="R3538">
        <v>0</v>
      </c>
      <c r="S3538">
        <v>1559</v>
      </c>
      <c r="T3538" t="s">
        <v>8193</v>
      </c>
      <c r="U3538" t="s">
        <v>19</v>
      </c>
      <c r="V3538">
        <v>85.65</v>
      </c>
      <c r="W3538">
        <v>1324</v>
      </c>
      <c r="X3538">
        <v>128</v>
      </c>
      <c r="Y3538">
        <v>58</v>
      </c>
      <c r="Z3538">
        <v>61</v>
      </c>
      <c r="AA3538">
        <v>1350</v>
      </c>
      <c r="AB3538">
        <v>5</v>
      </c>
      <c r="AC3538">
        <v>1300</v>
      </c>
      <c r="AD3538">
        <v>0</v>
      </c>
      <c r="AE3538">
        <v>1336</v>
      </c>
      <c r="AF3538">
        <v>3</v>
      </c>
      <c r="AG3538">
        <f>IF( ISERROR( FIND( B3538, $U3538 ) ), 0, 1 )</f>
        <v>1</v>
      </c>
      <c r="AH3538">
        <f>IF( ISERROR( FIND( C3538, $U3538 ) ), 0, 1 )</f>
        <v>0</v>
      </c>
      <c r="AI3538">
        <f>IF( ISERROR( FIND( D3538, $U3538 ) ), 0, 1 )</f>
        <v>0</v>
      </c>
      <c r="AJ3538">
        <f>IF( ISERROR( FIND( E3538, $U3538 ) ), 0, 1 )</f>
        <v>0</v>
      </c>
      <c r="AK3538">
        <f>IF( ISERROR( FIND( F3538, $U3538 ) ), 0, 1 )</f>
        <v>0</v>
      </c>
      <c r="AL3538">
        <f>IF(ISERROR(FIND(G3538,$U3538)),0,1)*OR(IF(ISERROR(FIND(G3538,$U3538)),0,1),(IF(ISERROR(FIND("sp.",$U3538)),0,1)))</f>
        <v>0</v>
      </c>
      <c r="AN3538">
        <f>IF( ISERROR( FIND( B3538, $I3538 ) ), 0, 1 )</f>
        <v>0</v>
      </c>
      <c r="AO3538">
        <f>IF( ISERROR( FIND( C3538, $I3538 ) ), 0, 1 )</f>
        <v>0</v>
      </c>
      <c r="AP3538">
        <f>IF( ISERROR( FIND( D3538, $I3538 ) ), 0, 1 )</f>
        <v>0</v>
      </c>
      <c r="AQ3538">
        <f>IF( ISERROR( FIND( E3538, $I3538 ) ), 0, 1 )</f>
        <v>0</v>
      </c>
      <c r="AR3538">
        <f>IF( ISERROR( FIND( F3538, $I3538 ) ), 0, 1 )</f>
        <v>0</v>
      </c>
      <c r="AS3538">
        <f>IF( ISERROR( FIND( G3538, $I3538 ) ), 0, 1 )</f>
        <v>0</v>
      </c>
    </row>
    <row r="3539" spans="1:45">
      <c r="A3539" t="s">
        <v>8195</v>
      </c>
      <c r="B3539" t="s">
        <v>39</v>
      </c>
      <c r="C3539" t="s">
        <v>7869</v>
      </c>
      <c r="D3539" t="s">
        <v>41</v>
      </c>
      <c r="E3539" t="s">
        <v>8180</v>
      </c>
      <c r="F3539" t="s">
        <v>8181</v>
      </c>
      <c r="G3539" t="s">
        <v>8196</v>
      </c>
      <c r="H3539" t="s">
        <v>8195</v>
      </c>
      <c r="I3539" t="s">
        <v>20</v>
      </c>
      <c r="J3539">
        <v>87.33</v>
      </c>
      <c r="K3539">
        <v>1421</v>
      </c>
      <c r="L3539">
        <v>124</v>
      </c>
      <c r="M3539">
        <v>54</v>
      </c>
      <c r="N3539">
        <v>1</v>
      </c>
      <c r="O3539">
        <v>1391</v>
      </c>
      <c r="P3539">
        <v>17</v>
      </c>
      <c r="Q3539">
        <v>1411</v>
      </c>
      <c r="R3539">
        <v>0</v>
      </c>
      <c r="S3539">
        <v>1576</v>
      </c>
      <c r="T3539" t="s">
        <v>8195</v>
      </c>
      <c r="U3539" t="s">
        <v>19</v>
      </c>
      <c r="V3539">
        <v>85.49</v>
      </c>
      <c r="W3539">
        <v>1323</v>
      </c>
      <c r="X3539">
        <v>132</v>
      </c>
      <c r="Y3539">
        <v>53</v>
      </c>
      <c r="Z3539">
        <v>62</v>
      </c>
      <c r="AA3539">
        <v>1351</v>
      </c>
      <c r="AB3539">
        <v>5</v>
      </c>
      <c r="AC3539">
        <v>1300</v>
      </c>
      <c r="AD3539">
        <v>0</v>
      </c>
      <c r="AE3539">
        <v>1325</v>
      </c>
      <c r="AF3539">
        <v>3</v>
      </c>
      <c r="AG3539">
        <f>IF( ISERROR( FIND( B3539, $U3539 ) ), 0, 1 )</f>
        <v>1</v>
      </c>
      <c r="AH3539">
        <f>IF( ISERROR( FIND( C3539, $U3539 ) ), 0, 1 )</f>
        <v>0</v>
      </c>
      <c r="AI3539">
        <f>IF( ISERROR( FIND( D3539, $U3539 ) ), 0, 1 )</f>
        <v>0</v>
      </c>
      <c r="AJ3539">
        <f>IF( ISERROR( FIND( E3539, $U3539 ) ), 0, 1 )</f>
        <v>0</v>
      </c>
      <c r="AK3539">
        <f>IF( ISERROR( FIND( F3539, $U3539 ) ), 0, 1 )</f>
        <v>0</v>
      </c>
      <c r="AL3539">
        <f>IF(ISERROR(FIND(G3539,$U3539)),0,1)*OR(IF(ISERROR(FIND(G3539,$U3539)),0,1),(IF(ISERROR(FIND("sp.",$U3539)),0,1)))</f>
        <v>0</v>
      </c>
      <c r="AN3539">
        <f>IF( ISERROR( FIND( B3539, $I3539 ) ), 0, 1 )</f>
        <v>0</v>
      </c>
      <c r="AO3539">
        <f>IF( ISERROR( FIND( C3539, $I3539 ) ), 0, 1 )</f>
        <v>0</v>
      </c>
      <c r="AP3539">
        <f>IF( ISERROR( FIND( D3539, $I3539 ) ), 0, 1 )</f>
        <v>0</v>
      </c>
      <c r="AQ3539">
        <f>IF( ISERROR( FIND( E3539, $I3539 ) ), 0, 1 )</f>
        <v>0</v>
      </c>
      <c r="AR3539">
        <f>IF( ISERROR( FIND( F3539, $I3539 ) ), 0, 1 )</f>
        <v>0</v>
      </c>
      <c r="AS3539">
        <f>IF( ISERROR( FIND( G3539, $I3539 ) ), 0, 1 )</f>
        <v>0</v>
      </c>
    </row>
    <row r="3540" spans="1:45">
      <c r="A3540" t="s">
        <v>8197</v>
      </c>
      <c r="B3540" t="s">
        <v>39</v>
      </c>
      <c r="C3540" t="s">
        <v>7869</v>
      </c>
      <c r="D3540" t="s">
        <v>41</v>
      </c>
      <c r="E3540" t="s">
        <v>8180</v>
      </c>
      <c r="F3540" t="s">
        <v>8181</v>
      </c>
      <c r="G3540" t="s">
        <v>8198</v>
      </c>
      <c r="H3540" t="s">
        <v>8197</v>
      </c>
      <c r="I3540" t="s">
        <v>20</v>
      </c>
      <c r="J3540">
        <v>86.97</v>
      </c>
      <c r="K3540">
        <v>1451</v>
      </c>
      <c r="L3540">
        <v>131</v>
      </c>
      <c r="M3540">
        <v>51</v>
      </c>
      <c r="N3540">
        <v>1</v>
      </c>
      <c r="O3540">
        <v>1419</v>
      </c>
      <c r="P3540">
        <v>23</v>
      </c>
      <c r="Q3540">
        <v>1447</v>
      </c>
      <c r="R3540">
        <v>0</v>
      </c>
      <c r="S3540">
        <v>1580</v>
      </c>
      <c r="T3540" t="s">
        <v>8197</v>
      </c>
      <c r="U3540" t="s">
        <v>19</v>
      </c>
      <c r="V3540">
        <v>85.09</v>
      </c>
      <c r="W3540">
        <v>1328</v>
      </c>
      <c r="X3540">
        <v>128</v>
      </c>
      <c r="Y3540">
        <v>62</v>
      </c>
      <c r="Z3540">
        <v>54</v>
      </c>
      <c r="AA3540">
        <v>1343</v>
      </c>
      <c r="AB3540">
        <v>5</v>
      </c>
      <c r="AC3540">
        <v>1300</v>
      </c>
      <c r="AD3540">
        <v>0</v>
      </c>
      <c r="AE3540">
        <v>1291</v>
      </c>
      <c r="AF3540">
        <v>3</v>
      </c>
      <c r="AG3540">
        <f>IF( ISERROR( FIND( B3540, $U3540 ) ), 0, 1 )</f>
        <v>1</v>
      </c>
      <c r="AH3540">
        <f>IF( ISERROR( FIND( C3540, $U3540 ) ), 0, 1 )</f>
        <v>0</v>
      </c>
      <c r="AI3540">
        <f>IF( ISERROR( FIND( D3540, $U3540 ) ), 0, 1 )</f>
        <v>0</v>
      </c>
      <c r="AJ3540">
        <f>IF( ISERROR( FIND( E3540, $U3540 ) ), 0, 1 )</f>
        <v>0</v>
      </c>
      <c r="AK3540">
        <f>IF( ISERROR( FIND( F3540, $U3540 ) ), 0, 1 )</f>
        <v>0</v>
      </c>
      <c r="AL3540">
        <f>IF(ISERROR(FIND(G3540,$U3540)),0,1)*OR(IF(ISERROR(FIND(G3540,$U3540)),0,1),(IF(ISERROR(FIND("sp.",$U3540)),0,1)))</f>
        <v>0</v>
      </c>
      <c r="AN3540">
        <f>IF( ISERROR( FIND( B3540, $I3540 ) ), 0, 1 )</f>
        <v>0</v>
      </c>
      <c r="AO3540">
        <f>IF( ISERROR( FIND( C3540, $I3540 ) ), 0, 1 )</f>
        <v>0</v>
      </c>
      <c r="AP3540">
        <f>IF( ISERROR( FIND( D3540, $I3540 ) ), 0, 1 )</f>
        <v>0</v>
      </c>
      <c r="AQ3540">
        <f>IF( ISERROR( FIND( E3540, $I3540 ) ), 0, 1 )</f>
        <v>0</v>
      </c>
      <c r="AR3540">
        <f>IF( ISERROR( FIND( F3540, $I3540 ) ), 0, 1 )</f>
        <v>0</v>
      </c>
      <c r="AS3540">
        <f>IF( ISERROR( FIND( G3540, $I3540 ) ), 0, 1 )</f>
        <v>0</v>
      </c>
    </row>
    <row r="3541" spans="1:45">
      <c r="A3541" t="s">
        <v>8199</v>
      </c>
      <c r="B3541" t="s">
        <v>39</v>
      </c>
      <c r="C3541" t="s">
        <v>7869</v>
      </c>
      <c r="D3541" t="s">
        <v>41</v>
      </c>
      <c r="E3541" t="s">
        <v>8180</v>
      </c>
      <c r="F3541" t="s">
        <v>8181</v>
      </c>
      <c r="G3541" t="s">
        <v>8200</v>
      </c>
      <c r="H3541" t="s">
        <v>8199</v>
      </c>
      <c r="I3541" t="s">
        <v>20</v>
      </c>
      <c r="J3541">
        <v>88.12</v>
      </c>
      <c r="K3541">
        <v>1397</v>
      </c>
      <c r="L3541">
        <v>105</v>
      </c>
      <c r="M3541">
        <v>61</v>
      </c>
      <c r="N3541">
        <v>53</v>
      </c>
      <c r="O3541">
        <v>1419</v>
      </c>
      <c r="P3541">
        <v>83</v>
      </c>
      <c r="Q3541">
        <v>1448</v>
      </c>
      <c r="R3541">
        <v>0</v>
      </c>
      <c r="S3541">
        <v>1604</v>
      </c>
      <c r="T3541" t="s">
        <v>8199</v>
      </c>
      <c r="U3541" t="s">
        <v>19</v>
      </c>
      <c r="V3541">
        <v>85.06</v>
      </c>
      <c r="W3541">
        <v>1325</v>
      </c>
      <c r="X3541">
        <v>136</v>
      </c>
      <c r="Y3541">
        <v>52</v>
      </c>
      <c r="Z3541">
        <v>53</v>
      </c>
      <c r="AA3541">
        <v>1343</v>
      </c>
      <c r="AB3541">
        <v>4</v>
      </c>
      <c r="AC3541">
        <v>1300</v>
      </c>
      <c r="AD3541">
        <v>0</v>
      </c>
      <c r="AE3541">
        <v>1293</v>
      </c>
      <c r="AF3541">
        <v>3</v>
      </c>
      <c r="AG3541">
        <f>IF( ISERROR( FIND( B3541, $U3541 ) ), 0, 1 )</f>
        <v>1</v>
      </c>
      <c r="AH3541">
        <f>IF( ISERROR( FIND( C3541, $U3541 ) ), 0, 1 )</f>
        <v>0</v>
      </c>
      <c r="AI3541">
        <f>IF( ISERROR( FIND( D3541, $U3541 ) ), 0, 1 )</f>
        <v>0</v>
      </c>
      <c r="AJ3541">
        <f>IF( ISERROR( FIND( E3541, $U3541 ) ), 0, 1 )</f>
        <v>0</v>
      </c>
      <c r="AK3541">
        <f>IF( ISERROR( FIND( F3541, $U3541 ) ), 0, 1 )</f>
        <v>0</v>
      </c>
      <c r="AL3541">
        <f>IF(ISERROR(FIND(G3541,$U3541)),0,1)*OR(IF(ISERROR(FIND(G3541,$U3541)),0,1),(IF(ISERROR(FIND("sp.",$U3541)),0,1)))</f>
        <v>0</v>
      </c>
      <c r="AN3541">
        <f>IF( ISERROR( FIND( B3541, $I3541 ) ), 0, 1 )</f>
        <v>0</v>
      </c>
      <c r="AO3541">
        <f>IF( ISERROR( FIND( C3541, $I3541 ) ), 0, 1 )</f>
        <v>0</v>
      </c>
      <c r="AP3541">
        <f>IF( ISERROR( FIND( D3541, $I3541 ) ), 0, 1 )</f>
        <v>0</v>
      </c>
      <c r="AQ3541">
        <f>IF( ISERROR( FIND( E3541, $I3541 ) ), 0, 1 )</f>
        <v>0</v>
      </c>
      <c r="AR3541">
        <f>IF( ISERROR( FIND( F3541, $I3541 ) ), 0, 1 )</f>
        <v>0</v>
      </c>
      <c r="AS3541">
        <f>IF( ISERROR( FIND( G3541, $I3541 ) ), 0, 1 )</f>
        <v>0</v>
      </c>
    </row>
    <row r="3542" spans="1:45">
      <c r="A3542" t="s">
        <v>8201</v>
      </c>
      <c r="B3542" t="s">
        <v>39</v>
      </c>
      <c r="C3542" t="s">
        <v>7869</v>
      </c>
      <c r="D3542" t="s">
        <v>41</v>
      </c>
      <c r="E3542" t="s">
        <v>8180</v>
      </c>
      <c r="F3542" t="s">
        <v>8181</v>
      </c>
      <c r="G3542" t="s">
        <v>8202</v>
      </c>
      <c r="H3542" t="s">
        <v>8201</v>
      </c>
      <c r="I3542" t="s">
        <v>20</v>
      </c>
      <c r="J3542">
        <v>88.04</v>
      </c>
      <c r="K3542">
        <v>1396</v>
      </c>
      <c r="L3542">
        <v>106</v>
      </c>
      <c r="M3542">
        <v>61</v>
      </c>
      <c r="N3542">
        <v>56</v>
      </c>
      <c r="O3542">
        <v>1421</v>
      </c>
      <c r="P3542">
        <v>84</v>
      </c>
      <c r="Q3542">
        <v>1448</v>
      </c>
      <c r="R3542">
        <v>0</v>
      </c>
      <c r="S3542">
        <v>1596</v>
      </c>
      <c r="T3542" t="s">
        <v>8201</v>
      </c>
      <c r="U3542" t="s">
        <v>19</v>
      </c>
      <c r="V3542">
        <v>85.11</v>
      </c>
      <c r="W3542">
        <v>1316</v>
      </c>
      <c r="X3542">
        <v>144</v>
      </c>
      <c r="Y3542">
        <v>47</v>
      </c>
      <c r="Z3542">
        <v>59</v>
      </c>
      <c r="AA3542">
        <v>1345</v>
      </c>
      <c r="AB3542">
        <v>8</v>
      </c>
      <c r="AC3542">
        <v>1300</v>
      </c>
      <c r="AD3542">
        <v>0</v>
      </c>
      <c r="AE3542">
        <v>1297</v>
      </c>
      <c r="AF3542">
        <v>3</v>
      </c>
      <c r="AG3542">
        <f>IF( ISERROR( FIND( B3542, $U3542 ) ), 0, 1 )</f>
        <v>1</v>
      </c>
      <c r="AH3542">
        <f>IF( ISERROR( FIND( C3542, $U3542 ) ), 0, 1 )</f>
        <v>0</v>
      </c>
      <c r="AI3542">
        <f>IF( ISERROR( FIND( D3542, $U3542 ) ), 0, 1 )</f>
        <v>0</v>
      </c>
      <c r="AJ3542">
        <f>IF( ISERROR( FIND( E3542, $U3542 ) ), 0, 1 )</f>
        <v>0</v>
      </c>
      <c r="AK3542">
        <f>IF( ISERROR( FIND( F3542, $U3542 ) ), 0, 1 )</f>
        <v>0</v>
      </c>
      <c r="AL3542">
        <f>IF(ISERROR(FIND(G3542,$U3542)),0,1)*OR(IF(ISERROR(FIND(G3542,$U3542)),0,1),(IF(ISERROR(FIND("sp.",$U3542)),0,1)))</f>
        <v>0</v>
      </c>
      <c r="AN3542">
        <f>IF( ISERROR( FIND( B3542, $I3542 ) ), 0, 1 )</f>
        <v>0</v>
      </c>
      <c r="AO3542">
        <f>IF( ISERROR( FIND( C3542, $I3542 ) ), 0, 1 )</f>
        <v>0</v>
      </c>
      <c r="AP3542">
        <f>IF( ISERROR( FIND( D3542, $I3542 ) ), 0, 1 )</f>
        <v>0</v>
      </c>
      <c r="AQ3542">
        <f>IF( ISERROR( FIND( E3542, $I3542 ) ), 0, 1 )</f>
        <v>0</v>
      </c>
      <c r="AR3542">
        <f>IF( ISERROR( FIND( F3542, $I3542 ) ), 0, 1 )</f>
        <v>0</v>
      </c>
      <c r="AS3542">
        <f>IF( ISERROR( FIND( G3542, $I3542 ) ), 0, 1 )</f>
        <v>0</v>
      </c>
    </row>
    <row r="3543" spans="1:45">
      <c r="A3543" t="s">
        <v>8203</v>
      </c>
      <c r="B3543" t="s">
        <v>39</v>
      </c>
      <c r="C3543" t="s">
        <v>7869</v>
      </c>
      <c r="D3543" t="s">
        <v>41</v>
      </c>
      <c r="E3543" t="s">
        <v>8180</v>
      </c>
      <c r="F3543" t="s">
        <v>8181</v>
      </c>
      <c r="G3543" t="s">
        <v>8204</v>
      </c>
      <c r="H3543" t="s">
        <v>8203</v>
      </c>
      <c r="I3543" t="s">
        <v>20</v>
      </c>
      <c r="J3543">
        <v>88.12</v>
      </c>
      <c r="K3543">
        <v>1389</v>
      </c>
      <c r="L3543">
        <v>102</v>
      </c>
      <c r="M3543">
        <v>63</v>
      </c>
      <c r="N3543">
        <v>64</v>
      </c>
      <c r="O3543">
        <v>1421</v>
      </c>
      <c r="P3543">
        <v>92</v>
      </c>
      <c r="Q3543">
        <v>1448</v>
      </c>
      <c r="R3543">
        <v>0</v>
      </c>
      <c r="S3543">
        <v>1592</v>
      </c>
      <c r="T3543" t="s">
        <v>8203</v>
      </c>
      <c r="U3543" t="s">
        <v>19</v>
      </c>
      <c r="V3543">
        <v>85.23</v>
      </c>
      <c r="W3543">
        <v>1320</v>
      </c>
      <c r="X3543">
        <v>141</v>
      </c>
      <c r="Y3543">
        <v>47</v>
      </c>
      <c r="Z3543">
        <v>56</v>
      </c>
      <c r="AA3543">
        <v>1345</v>
      </c>
      <c r="AB3543">
        <v>5</v>
      </c>
      <c r="AC3543">
        <v>1300</v>
      </c>
      <c r="AD3543">
        <v>0</v>
      </c>
      <c r="AE3543">
        <v>1308</v>
      </c>
      <c r="AF3543">
        <v>3</v>
      </c>
      <c r="AG3543">
        <f>IF( ISERROR( FIND( B3543, $U3543 ) ), 0, 1 )</f>
        <v>1</v>
      </c>
      <c r="AH3543">
        <f>IF( ISERROR( FIND( C3543, $U3543 ) ), 0, 1 )</f>
        <v>0</v>
      </c>
      <c r="AI3543">
        <f>IF( ISERROR( FIND( D3543, $U3543 ) ), 0, 1 )</f>
        <v>0</v>
      </c>
      <c r="AJ3543">
        <f>IF( ISERROR( FIND( E3543, $U3543 ) ), 0, 1 )</f>
        <v>0</v>
      </c>
      <c r="AK3543">
        <f>IF( ISERROR( FIND( F3543, $U3543 ) ), 0, 1 )</f>
        <v>0</v>
      </c>
      <c r="AL3543">
        <f>IF(ISERROR(FIND(G3543,$U3543)),0,1)*OR(IF(ISERROR(FIND(G3543,$U3543)),0,1),(IF(ISERROR(FIND("sp.",$U3543)),0,1)))</f>
        <v>0</v>
      </c>
      <c r="AN3543">
        <f>IF( ISERROR( FIND( B3543, $I3543 ) ), 0, 1 )</f>
        <v>0</v>
      </c>
      <c r="AO3543">
        <f>IF( ISERROR( FIND( C3543, $I3543 ) ), 0, 1 )</f>
        <v>0</v>
      </c>
      <c r="AP3543">
        <f>IF( ISERROR( FIND( D3543, $I3543 ) ), 0, 1 )</f>
        <v>0</v>
      </c>
      <c r="AQ3543">
        <f>IF( ISERROR( FIND( E3543, $I3543 ) ), 0, 1 )</f>
        <v>0</v>
      </c>
      <c r="AR3543">
        <f>IF( ISERROR( FIND( F3543, $I3543 ) ), 0, 1 )</f>
        <v>0</v>
      </c>
      <c r="AS3543">
        <f>IF( ISERROR( FIND( G3543, $I3543 ) ), 0, 1 )</f>
        <v>0</v>
      </c>
    </row>
    <row r="3544" spans="1:45">
      <c r="A3544" t="s">
        <v>8205</v>
      </c>
      <c r="B3544" t="s">
        <v>39</v>
      </c>
      <c r="C3544" t="s">
        <v>7869</v>
      </c>
      <c r="D3544" t="s">
        <v>41</v>
      </c>
      <c r="E3544" t="s">
        <v>8180</v>
      </c>
      <c r="F3544" t="s">
        <v>8181</v>
      </c>
      <c r="G3544" t="s">
        <v>8206</v>
      </c>
      <c r="H3544" t="s">
        <v>8205</v>
      </c>
      <c r="I3544" t="s">
        <v>20</v>
      </c>
      <c r="J3544">
        <v>87.37</v>
      </c>
      <c r="K3544">
        <v>1457</v>
      </c>
      <c r="L3544">
        <v>114</v>
      </c>
      <c r="M3544">
        <v>59</v>
      </c>
      <c r="N3544">
        <v>1</v>
      </c>
      <c r="O3544">
        <v>1419</v>
      </c>
      <c r="P3544">
        <v>23</v>
      </c>
      <c r="Q3544">
        <v>1447</v>
      </c>
      <c r="R3544">
        <v>0</v>
      </c>
      <c r="S3544">
        <v>1607</v>
      </c>
      <c r="T3544" t="s">
        <v>8205</v>
      </c>
      <c r="U3544" t="s">
        <v>19</v>
      </c>
      <c r="V3544">
        <v>85.41</v>
      </c>
      <c r="W3544">
        <v>1316</v>
      </c>
      <c r="X3544">
        <v>146</v>
      </c>
      <c r="Y3544">
        <v>43</v>
      </c>
      <c r="Z3544">
        <v>54</v>
      </c>
      <c r="AA3544">
        <v>1343</v>
      </c>
      <c r="AB3544">
        <v>5</v>
      </c>
      <c r="AC3544">
        <v>1300</v>
      </c>
      <c r="AD3544">
        <v>0</v>
      </c>
      <c r="AE3544">
        <v>1325</v>
      </c>
      <c r="AF3544">
        <v>3</v>
      </c>
      <c r="AG3544">
        <f>IF( ISERROR( FIND( B3544, $U3544 ) ), 0, 1 )</f>
        <v>1</v>
      </c>
      <c r="AH3544">
        <f>IF( ISERROR( FIND( C3544, $U3544 ) ), 0, 1 )</f>
        <v>0</v>
      </c>
      <c r="AI3544">
        <f>IF( ISERROR( FIND( D3544, $U3544 ) ), 0, 1 )</f>
        <v>0</v>
      </c>
      <c r="AJ3544">
        <f>IF( ISERROR( FIND( E3544, $U3544 ) ), 0, 1 )</f>
        <v>0</v>
      </c>
      <c r="AK3544">
        <f>IF( ISERROR( FIND( F3544, $U3544 ) ), 0, 1 )</f>
        <v>0</v>
      </c>
      <c r="AL3544">
        <f>IF(ISERROR(FIND(G3544,$U3544)),0,1)*OR(IF(ISERROR(FIND(G3544,$U3544)),0,1),(IF(ISERROR(FIND("sp.",$U3544)),0,1)))</f>
        <v>0</v>
      </c>
      <c r="AN3544">
        <f>IF( ISERROR( FIND( B3544, $I3544 ) ), 0, 1 )</f>
        <v>0</v>
      </c>
      <c r="AO3544">
        <f>IF( ISERROR( FIND( C3544, $I3544 ) ), 0, 1 )</f>
        <v>0</v>
      </c>
      <c r="AP3544">
        <f>IF( ISERROR( FIND( D3544, $I3544 ) ), 0, 1 )</f>
        <v>0</v>
      </c>
      <c r="AQ3544">
        <f>IF( ISERROR( FIND( E3544, $I3544 ) ), 0, 1 )</f>
        <v>0</v>
      </c>
      <c r="AR3544">
        <f>IF( ISERROR( FIND( F3544, $I3544 ) ), 0, 1 )</f>
        <v>0</v>
      </c>
      <c r="AS3544">
        <f>IF( ISERROR( FIND( G3544, $I3544 ) ), 0, 1 )</f>
        <v>0</v>
      </c>
    </row>
    <row r="3545" spans="1:45">
      <c r="A3545" t="s">
        <v>8207</v>
      </c>
      <c r="B3545" t="s">
        <v>39</v>
      </c>
      <c r="C3545" t="s">
        <v>7869</v>
      </c>
      <c r="D3545" t="s">
        <v>41</v>
      </c>
      <c r="E3545" t="s">
        <v>8180</v>
      </c>
      <c r="F3545" t="s">
        <v>8181</v>
      </c>
      <c r="G3545" t="s">
        <v>8208</v>
      </c>
      <c r="H3545" t="s">
        <v>8207</v>
      </c>
      <c r="I3545" t="s">
        <v>20</v>
      </c>
      <c r="J3545">
        <v>87.83</v>
      </c>
      <c r="K3545">
        <v>1397</v>
      </c>
      <c r="L3545">
        <v>107</v>
      </c>
      <c r="M3545">
        <v>63</v>
      </c>
      <c r="N3545">
        <v>56</v>
      </c>
      <c r="O3545">
        <v>1421</v>
      </c>
      <c r="P3545">
        <v>84</v>
      </c>
      <c r="Q3545">
        <v>1448</v>
      </c>
      <c r="R3545">
        <v>0</v>
      </c>
      <c r="S3545">
        <v>1580</v>
      </c>
      <c r="T3545" t="s">
        <v>8207</v>
      </c>
      <c r="U3545" t="s">
        <v>7283</v>
      </c>
      <c r="V3545">
        <v>88.57</v>
      </c>
      <c r="W3545">
        <v>770</v>
      </c>
      <c r="X3545">
        <v>70</v>
      </c>
      <c r="Y3545">
        <v>18</v>
      </c>
      <c r="Z3545">
        <v>93</v>
      </c>
      <c r="AA3545">
        <v>853</v>
      </c>
      <c r="AB3545">
        <v>1</v>
      </c>
      <c r="AC3545">
        <v>761</v>
      </c>
      <c r="AD3545">
        <v>0</v>
      </c>
      <c r="AE3545">
        <v>918</v>
      </c>
      <c r="AF3545">
        <v>3</v>
      </c>
      <c r="AG3545">
        <f>IF( ISERROR( FIND( B3545, $U3545 ) ), 0, 1 )</f>
        <v>1</v>
      </c>
      <c r="AH3545">
        <f>IF( ISERROR( FIND( C3545, $U3545 ) ), 0, 1 )</f>
        <v>0</v>
      </c>
      <c r="AI3545">
        <f>IF( ISERROR( FIND( D3545, $U3545 ) ), 0, 1 )</f>
        <v>0</v>
      </c>
      <c r="AJ3545">
        <f>IF( ISERROR( FIND( E3545, $U3545 ) ), 0, 1 )</f>
        <v>0</v>
      </c>
      <c r="AK3545">
        <f>IF( ISERROR( FIND( F3545, $U3545 ) ), 0, 1 )</f>
        <v>0</v>
      </c>
      <c r="AL3545">
        <f>IF(ISERROR(FIND(G3545,$U3545)),0,1)*OR(IF(ISERROR(FIND(G3545,$U3545)),0,1),(IF(ISERROR(FIND("sp.",$U3545)),0,1)))</f>
        <v>0</v>
      </c>
      <c r="AN3545">
        <f>IF( ISERROR( FIND( B3545, $I3545 ) ), 0, 1 )</f>
        <v>0</v>
      </c>
      <c r="AO3545">
        <f>IF( ISERROR( FIND( C3545, $I3545 ) ), 0, 1 )</f>
        <v>0</v>
      </c>
      <c r="AP3545">
        <f>IF( ISERROR( FIND( D3545, $I3545 ) ), 0, 1 )</f>
        <v>0</v>
      </c>
      <c r="AQ3545">
        <f>IF( ISERROR( FIND( E3545, $I3545 ) ), 0, 1 )</f>
        <v>0</v>
      </c>
      <c r="AR3545">
        <f>IF( ISERROR( FIND( F3545, $I3545 ) ), 0, 1 )</f>
        <v>0</v>
      </c>
      <c r="AS3545">
        <f>IF( ISERROR( FIND( G3545, $I3545 ) ), 0, 1 )</f>
        <v>0</v>
      </c>
    </row>
    <row r="3546" spans="1:45">
      <c r="A3546" t="s">
        <v>8209</v>
      </c>
      <c r="B3546" t="s">
        <v>39</v>
      </c>
      <c r="C3546" t="s">
        <v>7869</v>
      </c>
      <c r="D3546" t="s">
        <v>41</v>
      </c>
      <c r="E3546" t="s">
        <v>8180</v>
      </c>
      <c r="F3546" t="s">
        <v>8181</v>
      </c>
      <c r="G3546" t="s">
        <v>8210</v>
      </c>
      <c r="H3546" t="s">
        <v>8209</v>
      </c>
      <c r="I3546" t="s">
        <v>20</v>
      </c>
      <c r="J3546">
        <v>87.77</v>
      </c>
      <c r="K3546">
        <v>1390</v>
      </c>
      <c r="L3546">
        <v>108</v>
      </c>
      <c r="M3546">
        <v>61</v>
      </c>
      <c r="N3546">
        <v>64</v>
      </c>
      <c r="O3546">
        <v>1424</v>
      </c>
      <c r="P3546">
        <v>92</v>
      </c>
      <c r="Q3546">
        <v>1448</v>
      </c>
      <c r="R3546">
        <v>0</v>
      </c>
      <c r="S3546">
        <v>1570</v>
      </c>
      <c r="T3546" t="s">
        <v>8209</v>
      </c>
      <c r="U3546" t="s">
        <v>7283</v>
      </c>
      <c r="V3546">
        <v>87.64</v>
      </c>
      <c r="W3546">
        <v>777</v>
      </c>
      <c r="X3546">
        <v>66</v>
      </c>
      <c r="Y3546">
        <v>29</v>
      </c>
      <c r="Z3546">
        <v>93</v>
      </c>
      <c r="AA3546">
        <v>855</v>
      </c>
      <c r="AB3546">
        <v>1</v>
      </c>
      <c r="AC3546">
        <v>761</v>
      </c>
      <c r="AD3546">
        <v>0</v>
      </c>
      <c r="AE3546">
        <v>876</v>
      </c>
      <c r="AF3546">
        <v>3</v>
      </c>
      <c r="AG3546">
        <f>IF( ISERROR( FIND( B3546, $U3546 ) ), 0, 1 )</f>
        <v>1</v>
      </c>
      <c r="AH3546">
        <f>IF( ISERROR( FIND( C3546, $U3546 ) ), 0, 1 )</f>
        <v>0</v>
      </c>
      <c r="AI3546">
        <f>IF( ISERROR( FIND( D3546, $U3546 ) ), 0, 1 )</f>
        <v>0</v>
      </c>
      <c r="AJ3546">
        <f>IF( ISERROR( FIND( E3546, $U3546 ) ), 0, 1 )</f>
        <v>0</v>
      </c>
      <c r="AK3546">
        <f>IF( ISERROR( FIND( F3546, $U3546 ) ), 0, 1 )</f>
        <v>0</v>
      </c>
      <c r="AL3546">
        <f>IF(ISERROR(FIND(G3546,$U3546)),0,1)*OR(IF(ISERROR(FIND(G3546,$U3546)),0,1),(IF(ISERROR(FIND("sp.",$U3546)),0,1)))</f>
        <v>0</v>
      </c>
      <c r="AN3546">
        <f>IF( ISERROR( FIND( B3546, $I3546 ) ), 0, 1 )</f>
        <v>0</v>
      </c>
      <c r="AO3546">
        <f>IF( ISERROR( FIND( C3546, $I3546 ) ), 0, 1 )</f>
        <v>0</v>
      </c>
      <c r="AP3546">
        <f>IF( ISERROR( FIND( D3546, $I3546 ) ), 0, 1 )</f>
        <v>0</v>
      </c>
      <c r="AQ3546">
        <f>IF( ISERROR( FIND( E3546, $I3546 ) ), 0, 1 )</f>
        <v>0</v>
      </c>
      <c r="AR3546">
        <f>IF( ISERROR( FIND( F3546, $I3546 ) ), 0, 1 )</f>
        <v>0</v>
      </c>
      <c r="AS3546">
        <f>IF( ISERROR( FIND( G3546, $I3546 ) ), 0, 1 )</f>
        <v>0</v>
      </c>
    </row>
    <row r="3547" spans="1:45">
      <c r="A3547" t="s">
        <v>8211</v>
      </c>
      <c r="B3547" t="s">
        <v>39</v>
      </c>
      <c r="C3547" t="s">
        <v>7869</v>
      </c>
      <c r="D3547" t="s">
        <v>41</v>
      </c>
      <c r="E3547" t="s">
        <v>8180</v>
      </c>
      <c r="F3547" t="s">
        <v>8181</v>
      </c>
      <c r="G3547" t="s">
        <v>8212</v>
      </c>
      <c r="H3547" t="s">
        <v>8211</v>
      </c>
      <c r="I3547" t="s">
        <v>20</v>
      </c>
      <c r="J3547">
        <v>86.97</v>
      </c>
      <c r="K3547">
        <v>1451</v>
      </c>
      <c r="L3547">
        <v>131</v>
      </c>
      <c r="M3547">
        <v>51</v>
      </c>
      <c r="N3547">
        <v>1</v>
      </c>
      <c r="O3547">
        <v>1419</v>
      </c>
      <c r="P3547">
        <v>23</v>
      </c>
      <c r="Q3547">
        <v>1447</v>
      </c>
      <c r="R3547">
        <v>0</v>
      </c>
      <c r="S3547">
        <v>1581</v>
      </c>
      <c r="T3547" t="s">
        <v>8211</v>
      </c>
      <c r="U3547" t="s">
        <v>19</v>
      </c>
      <c r="V3547">
        <v>85.09</v>
      </c>
      <c r="W3547">
        <v>1328</v>
      </c>
      <c r="X3547">
        <v>128</v>
      </c>
      <c r="Y3547">
        <v>61</v>
      </c>
      <c r="Z3547">
        <v>54</v>
      </c>
      <c r="AA3547">
        <v>1343</v>
      </c>
      <c r="AB3547">
        <v>5</v>
      </c>
      <c r="AC3547">
        <v>1300</v>
      </c>
      <c r="AD3547">
        <v>0</v>
      </c>
      <c r="AE3547">
        <v>1291</v>
      </c>
      <c r="AF3547">
        <v>3</v>
      </c>
      <c r="AG3547">
        <f>IF( ISERROR( FIND( B3547, $U3547 ) ), 0, 1 )</f>
        <v>1</v>
      </c>
      <c r="AH3547">
        <f>IF( ISERROR( FIND( C3547, $U3547 ) ), 0, 1 )</f>
        <v>0</v>
      </c>
      <c r="AI3547">
        <f>IF( ISERROR( FIND( D3547, $U3547 ) ), 0, 1 )</f>
        <v>0</v>
      </c>
      <c r="AJ3547">
        <f>IF( ISERROR( FIND( E3547, $U3547 ) ), 0, 1 )</f>
        <v>0</v>
      </c>
      <c r="AK3547">
        <f>IF( ISERROR( FIND( F3547, $U3547 ) ), 0, 1 )</f>
        <v>0</v>
      </c>
      <c r="AL3547">
        <f>IF(ISERROR(FIND(G3547,$U3547)),0,1)*OR(IF(ISERROR(FIND(G3547,$U3547)),0,1),(IF(ISERROR(FIND("sp.",$U3547)),0,1)))</f>
        <v>0</v>
      </c>
      <c r="AN3547">
        <f>IF( ISERROR( FIND( B3547, $I3547 ) ), 0, 1 )</f>
        <v>0</v>
      </c>
      <c r="AO3547">
        <f>IF( ISERROR( FIND( C3547, $I3547 ) ), 0, 1 )</f>
        <v>0</v>
      </c>
      <c r="AP3547">
        <f>IF( ISERROR( FIND( D3547, $I3547 ) ), 0, 1 )</f>
        <v>0</v>
      </c>
      <c r="AQ3547">
        <f>IF( ISERROR( FIND( E3547, $I3547 ) ), 0, 1 )</f>
        <v>0</v>
      </c>
      <c r="AR3547">
        <f>IF( ISERROR( FIND( F3547, $I3547 ) ), 0, 1 )</f>
        <v>0</v>
      </c>
      <c r="AS3547">
        <f>IF( ISERROR( FIND( G3547, $I3547 ) ), 0, 1 )</f>
        <v>0</v>
      </c>
    </row>
    <row r="3548" spans="1:45">
      <c r="A3548" t="s">
        <v>8213</v>
      </c>
      <c r="B3548" t="s">
        <v>39</v>
      </c>
      <c r="C3548" t="s">
        <v>7869</v>
      </c>
      <c r="D3548" t="s">
        <v>41</v>
      </c>
      <c r="E3548" t="s">
        <v>8180</v>
      </c>
      <c r="F3548" t="s">
        <v>8181</v>
      </c>
      <c r="G3548" t="s">
        <v>8214</v>
      </c>
      <c r="H3548" t="s">
        <v>8213</v>
      </c>
      <c r="I3548" t="s">
        <v>20</v>
      </c>
      <c r="J3548">
        <v>86.79</v>
      </c>
      <c r="K3548">
        <v>1446</v>
      </c>
      <c r="L3548">
        <v>143</v>
      </c>
      <c r="M3548">
        <v>45</v>
      </c>
      <c r="N3548">
        <v>1</v>
      </c>
      <c r="O3548">
        <v>1419</v>
      </c>
      <c r="P3548">
        <v>23</v>
      </c>
      <c r="Q3548">
        <v>1447</v>
      </c>
      <c r="R3548">
        <v>0</v>
      </c>
      <c r="S3548">
        <v>1581</v>
      </c>
      <c r="T3548" t="s">
        <v>8213</v>
      </c>
      <c r="U3548" t="s">
        <v>19</v>
      </c>
      <c r="V3548">
        <v>85.03</v>
      </c>
      <c r="W3548">
        <v>1323</v>
      </c>
      <c r="X3548">
        <v>140</v>
      </c>
      <c r="Y3548">
        <v>57</v>
      </c>
      <c r="Z3548">
        <v>53</v>
      </c>
      <c r="AA3548">
        <v>1343</v>
      </c>
      <c r="AB3548">
        <v>4</v>
      </c>
      <c r="AC3548">
        <v>1300</v>
      </c>
      <c r="AD3548">
        <v>0</v>
      </c>
      <c r="AE3548">
        <v>1303</v>
      </c>
      <c r="AF3548">
        <v>3</v>
      </c>
      <c r="AG3548">
        <f>IF( ISERROR( FIND( B3548, $U3548 ) ), 0, 1 )</f>
        <v>1</v>
      </c>
      <c r="AH3548">
        <f>IF( ISERROR( FIND( C3548, $U3548 ) ), 0, 1 )</f>
        <v>0</v>
      </c>
      <c r="AI3548">
        <f>IF( ISERROR( FIND( D3548, $U3548 ) ), 0, 1 )</f>
        <v>0</v>
      </c>
      <c r="AJ3548">
        <f>IF( ISERROR( FIND( E3548, $U3548 ) ), 0, 1 )</f>
        <v>0</v>
      </c>
      <c r="AK3548">
        <f>IF( ISERROR( FIND( F3548, $U3548 ) ), 0, 1 )</f>
        <v>0</v>
      </c>
      <c r="AL3548">
        <f>IF(ISERROR(FIND(G3548,$U3548)),0,1)*OR(IF(ISERROR(FIND(G3548,$U3548)),0,1),(IF(ISERROR(FIND("sp.",$U3548)),0,1)))</f>
        <v>0</v>
      </c>
      <c r="AN3548">
        <f>IF( ISERROR( FIND( B3548, $I3548 ) ), 0, 1 )</f>
        <v>0</v>
      </c>
      <c r="AO3548">
        <f>IF( ISERROR( FIND( C3548, $I3548 ) ), 0, 1 )</f>
        <v>0</v>
      </c>
      <c r="AP3548">
        <f>IF( ISERROR( FIND( D3548, $I3548 ) ), 0, 1 )</f>
        <v>0</v>
      </c>
      <c r="AQ3548">
        <f>IF( ISERROR( FIND( E3548, $I3548 ) ), 0, 1 )</f>
        <v>0</v>
      </c>
      <c r="AR3548">
        <f>IF( ISERROR( FIND( F3548, $I3548 ) ), 0, 1 )</f>
        <v>0</v>
      </c>
      <c r="AS3548">
        <f>IF( ISERROR( FIND( G3548, $I3548 ) ), 0, 1 )</f>
        <v>0</v>
      </c>
    </row>
    <row r="3549" spans="1:45">
      <c r="A3549" t="s">
        <v>8215</v>
      </c>
      <c r="B3549" t="s">
        <v>39</v>
      </c>
      <c r="C3549" t="s">
        <v>7869</v>
      </c>
      <c r="D3549" t="s">
        <v>41</v>
      </c>
      <c r="E3549" t="s">
        <v>8180</v>
      </c>
      <c r="F3549" t="s">
        <v>8181</v>
      </c>
      <c r="G3549" t="s">
        <v>8216</v>
      </c>
      <c r="H3549" t="s">
        <v>8215</v>
      </c>
      <c r="I3549" t="s">
        <v>20</v>
      </c>
      <c r="J3549">
        <v>87.8</v>
      </c>
      <c r="K3549">
        <v>1394</v>
      </c>
      <c r="L3549">
        <v>110</v>
      </c>
      <c r="M3549">
        <v>60</v>
      </c>
      <c r="N3549">
        <v>60</v>
      </c>
      <c r="O3549">
        <v>1425</v>
      </c>
      <c r="P3549">
        <v>87</v>
      </c>
      <c r="Q3549">
        <v>1448</v>
      </c>
      <c r="R3549">
        <v>0</v>
      </c>
      <c r="S3549">
        <v>1578</v>
      </c>
      <c r="T3549" t="s">
        <v>8215</v>
      </c>
      <c r="U3549" t="s">
        <v>19</v>
      </c>
      <c r="V3549">
        <v>84.97</v>
      </c>
      <c r="W3549">
        <v>1324</v>
      </c>
      <c r="X3549">
        <v>138</v>
      </c>
      <c r="Y3549">
        <v>56</v>
      </c>
      <c r="Z3549">
        <v>57</v>
      </c>
      <c r="AA3549">
        <v>1347</v>
      </c>
      <c r="AB3549">
        <v>5</v>
      </c>
      <c r="AC3549">
        <v>1300</v>
      </c>
      <c r="AD3549">
        <v>0</v>
      </c>
      <c r="AE3549">
        <v>1286</v>
      </c>
      <c r="AF3549">
        <v>3</v>
      </c>
      <c r="AG3549">
        <f>IF( ISERROR( FIND( B3549, $U3549 ) ), 0, 1 )</f>
        <v>1</v>
      </c>
      <c r="AH3549">
        <f>IF( ISERROR( FIND( C3549, $U3549 ) ), 0, 1 )</f>
        <v>0</v>
      </c>
      <c r="AI3549">
        <f>IF( ISERROR( FIND( D3549, $U3549 ) ), 0, 1 )</f>
        <v>0</v>
      </c>
      <c r="AJ3549">
        <f>IF( ISERROR( FIND( E3549, $U3549 ) ), 0, 1 )</f>
        <v>0</v>
      </c>
      <c r="AK3549">
        <f>IF( ISERROR( FIND( F3549, $U3549 ) ), 0, 1 )</f>
        <v>0</v>
      </c>
      <c r="AL3549">
        <f>IF(ISERROR(FIND(G3549,$U3549)),0,1)*OR(IF(ISERROR(FIND(G3549,$U3549)),0,1),(IF(ISERROR(FIND("sp.",$U3549)),0,1)))</f>
        <v>0</v>
      </c>
      <c r="AN3549">
        <f>IF( ISERROR( FIND( B3549, $I3549 ) ), 0, 1 )</f>
        <v>0</v>
      </c>
      <c r="AO3549">
        <f>IF( ISERROR( FIND( C3549, $I3549 ) ), 0, 1 )</f>
        <v>0</v>
      </c>
      <c r="AP3549">
        <f>IF( ISERROR( FIND( D3549, $I3549 ) ), 0, 1 )</f>
        <v>0</v>
      </c>
      <c r="AQ3549">
        <f>IF( ISERROR( FIND( E3549, $I3549 ) ), 0, 1 )</f>
        <v>0</v>
      </c>
      <c r="AR3549">
        <f>IF( ISERROR( FIND( F3549, $I3549 ) ), 0, 1 )</f>
        <v>0</v>
      </c>
      <c r="AS3549">
        <f>IF( ISERROR( FIND( G3549, $I3549 ) ), 0, 1 )</f>
        <v>0</v>
      </c>
    </row>
    <row r="3550" spans="1:45">
      <c r="A3550" t="s">
        <v>8217</v>
      </c>
      <c r="B3550" t="s">
        <v>39</v>
      </c>
      <c r="C3550" t="s">
        <v>7869</v>
      </c>
      <c r="D3550" t="s">
        <v>41</v>
      </c>
      <c r="E3550" t="s">
        <v>8180</v>
      </c>
      <c r="F3550" t="s">
        <v>8181</v>
      </c>
      <c r="G3550" t="s">
        <v>8218</v>
      </c>
      <c r="H3550" t="s">
        <v>8217</v>
      </c>
      <c r="I3550" t="s">
        <v>20</v>
      </c>
      <c r="J3550">
        <v>88.23</v>
      </c>
      <c r="K3550">
        <v>1393</v>
      </c>
      <c r="L3550">
        <v>105</v>
      </c>
      <c r="M3550">
        <v>59</v>
      </c>
      <c r="N3550">
        <v>59</v>
      </c>
      <c r="O3550">
        <v>1423</v>
      </c>
      <c r="P3550">
        <v>87</v>
      </c>
      <c r="Q3550">
        <v>1448</v>
      </c>
      <c r="R3550">
        <v>0</v>
      </c>
      <c r="S3550">
        <v>1609</v>
      </c>
      <c r="T3550" t="s">
        <v>8217</v>
      </c>
      <c r="U3550" t="s">
        <v>19</v>
      </c>
      <c r="V3550">
        <v>85.08</v>
      </c>
      <c r="W3550">
        <v>1320</v>
      </c>
      <c r="X3550">
        <v>143</v>
      </c>
      <c r="Y3550">
        <v>50</v>
      </c>
      <c r="Z3550">
        <v>56</v>
      </c>
      <c r="AA3550">
        <v>1345</v>
      </c>
      <c r="AB3550">
        <v>5</v>
      </c>
      <c r="AC3550">
        <v>1300</v>
      </c>
      <c r="AD3550">
        <v>0</v>
      </c>
      <c r="AE3550">
        <v>1297</v>
      </c>
      <c r="AF3550">
        <v>3</v>
      </c>
      <c r="AG3550">
        <f>IF( ISERROR( FIND( B3550, $U3550 ) ), 0, 1 )</f>
        <v>1</v>
      </c>
      <c r="AH3550">
        <f>IF( ISERROR( FIND( C3550, $U3550 ) ), 0, 1 )</f>
        <v>0</v>
      </c>
      <c r="AI3550">
        <f>IF( ISERROR( FIND( D3550, $U3550 ) ), 0, 1 )</f>
        <v>0</v>
      </c>
      <c r="AJ3550">
        <f>IF( ISERROR( FIND( E3550, $U3550 ) ), 0, 1 )</f>
        <v>0</v>
      </c>
      <c r="AK3550">
        <f>IF( ISERROR( FIND( F3550, $U3550 ) ), 0, 1 )</f>
        <v>0</v>
      </c>
      <c r="AL3550">
        <f>IF(ISERROR(FIND(G3550,$U3550)),0,1)*OR(IF(ISERROR(FIND(G3550,$U3550)),0,1),(IF(ISERROR(FIND("sp.",$U3550)),0,1)))</f>
        <v>0</v>
      </c>
      <c r="AN3550">
        <f>IF( ISERROR( FIND( B3550, $I3550 ) ), 0, 1 )</f>
        <v>0</v>
      </c>
      <c r="AO3550">
        <f>IF( ISERROR( FIND( C3550, $I3550 ) ), 0, 1 )</f>
        <v>0</v>
      </c>
      <c r="AP3550">
        <f>IF( ISERROR( FIND( D3550, $I3550 ) ), 0, 1 )</f>
        <v>0</v>
      </c>
      <c r="AQ3550">
        <f>IF( ISERROR( FIND( E3550, $I3550 ) ), 0, 1 )</f>
        <v>0</v>
      </c>
      <c r="AR3550">
        <f>IF( ISERROR( FIND( F3550, $I3550 ) ), 0, 1 )</f>
        <v>0</v>
      </c>
      <c r="AS3550">
        <f>IF( ISERROR( FIND( G3550, $I3550 ) ), 0, 1 )</f>
        <v>0</v>
      </c>
    </row>
    <row r="3551" spans="1:45">
      <c r="A3551" t="s">
        <v>8219</v>
      </c>
      <c r="B3551" t="s">
        <v>39</v>
      </c>
      <c r="C3551" t="s">
        <v>7869</v>
      </c>
      <c r="D3551" t="s">
        <v>41</v>
      </c>
      <c r="E3551" t="s">
        <v>8180</v>
      </c>
      <c r="F3551" t="s">
        <v>8181</v>
      </c>
      <c r="G3551" t="s">
        <v>8220</v>
      </c>
      <c r="H3551" t="s">
        <v>8219</v>
      </c>
      <c r="I3551" t="s">
        <v>20</v>
      </c>
      <c r="J3551">
        <v>88.16</v>
      </c>
      <c r="K3551">
        <v>1394</v>
      </c>
      <c r="L3551">
        <v>103</v>
      </c>
      <c r="M3551">
        <v>62</v>
      </c>
      <c r="N3551">
        <v>57</v>
      </c>
      <c r="O3551">
        <v>1420</v>
      </c>
      <c r="P3551">
        <v>87</v>
      </c>
      <c r="Q3551">
        <v>1448</v>
      </c>
      <c r="R3551">
        <v>0</v>
      </c>
      <c r="S3551">
        <v>1604</v>
      </c>
      <c r="T3551" t="s">
        <v>8219</v>
      </c>
      <c r="U3551" t="s">
        <v>19</v>
      </c>
      <c r="V3551">
        <v>85.02</v>
      </c>
      <c r="W3551">
        <v>1328</v>
      </c>
      <c r="X3551">
        <v>130</v>
      </c>
      <c r="Y3551">
        <v>64</v>
      </c>
      <c r="Z3551">
        <v>54</v>
      </c>
      <c r="AA3551">
        <v>1344</v>
      </c>
      <c r="AB3551">
        <v>5</v>
      </c>
      <c r="AC3551">
        <v>1300</v>
      </c>
      <c r="AD3551">
        <v>0</v>
      </c>
      <c r="AE3551">
        <v>1286</v>
      </c>
      <c r="AF3551">
        <v>3</v>
      </c>
      <c r="AG3551">
        <f>IF( ISERROR( FIND( B3551, $U3551 ) ), 0, 1 )</f>
        <v>1</v>
      </c>
      <c r="AH3551">
        <f>IF( ISERROR( FIND( C3551, $U3551 ) ), 0, 1 )</f>
        <v>0</v>
      </c>
      <c r="AI3551">
        <f>IF( ISERROR( FIND( D3551, $U3551 ) ), 0, 1 )</f>
        <v>0</v>
      </c>
      <c r="AJ3551">
        <f>IF( ISERROR( FIND( E3551, $U3551 ) ), 0, 1 )</f>
        <v>0</v>
      </c>
      <c r="AK3551">
        <f>IF( ISERROR( FIND( F3551, $U3551 ) ), 0, 1 )</f>
        <v>0</v>
      </c>
      <c r="AL3551">
        <f>IF(ISERROR(FIND(G3551,$U3551)),0,1)*OR(IF(ISERROR(FIND(G3551,$U3551)),0,1),(IF(ISERROR(FIND("sp.",$U3551)),0,1)))</f>
        <v>0</v>
      </c>
      <c r="AN3551">
        <f>IF( ISERROR( FIND( B3551, $I3551 ) ), 0, 1 )</f>
        <v>0</v>
      </c>
      <c r="AO3551">
        <f>IF( ISERROR( FIND( C3551, $I3551 ) ), 0, 1 )</f>
        <v>0</v>
      </c>
      <c r="AP3551">
        <f>IF( ISERROR( FIND( D3551, $I3551 ) ), 0, 1 )</f>
        <v>0</v>
      </c>
      <c r="AQ3551">
        <f>IF( ISERROR( FIND( E3551, $I3551 ) ), 0, 1 )</f>
        <v>0</v>
      </c>
      <c r="AR3551">
        <f>IF( ISERROR( FIND( F3551, $I3551 ) ), 0, 1 )</f>
        <v>0</v>
      </c>
      <c r="AS3551">
        <f>IF( ISERROR( FIND( G3551, $I3551 ) ), 0, 1 )</f>
        <v>0</v>
      </c>
    </row>
    <row r="3552" spans="1:45">
      <c r="A3552" t="s">
        <v>8221</v>
      </c>
      <c r="B3552" t="s">
        <v>39</v>
      </c>
      <c r="C3552" t="s">
        <v>7869</v>
      </c>
      <c r="D3552" t="s">
        <v>41</v>
      </c>
      <c r="E3552" t="s">
        <v>8180</v>
      </c>
      <c r="F3552" t="s">
        <v>8181</v>
      </c>
      <c r="G3552" t="s">
        <v>8222</v>
      </c>
      <c r="H3552" t="s">
        <v>8221</v>
      </c>
      <c r="I3552" t="s">
        <v>20</v>
      </c>
      <c r="J3552">
        <v>88.19</v>
      </c>
      <c r="K3552">
        <v>1389</v>
      </c>
      <c r="L3552">
        <v>101</v>
      </c>
      <c r="M3552">
        <v>62</v>
      </c>
      <c r="N3552">
        <v>55</v>
      </c>
      <c r="O3552">
        <v>1412</v>
      </c>
      <c r="P3552">
        <v>92</v>
      </c>
      <c r="Q3552">
        <v>1448</v>
      </c>
      <c r="R3552">
        <v>0</v>
      </c>
      <c r="S3552">
        <v>1598</v>
      </c>
      <c r="T3552" t="s">
        <v>8221</v>
      </c>
      <c r="U3552" t="s">
        <v>19</v>
      </c>
      <c r="V3552">
        <v>85.43</v>
      </c>
      <c r="W3552">
        <v>1325</v>
      </c>
      <c r="X3552">
        <v>129</v>
      </c>
      <c r="Y3552">
        <v>57</v>
      </c>
      <c r="Z3552">
        <v>47</v>
      </c>
      <c r="AA3552">
        <v>1336</v>
      </c>
      <c r="AB3552">
        <v>5</v>
      </c>
      <c r="AC3552">
        <v>1300</v>
      </c>
      <c r="AD3552">
        <v>0</v>
      </c>
      <c r="AE3552">
        <v>1319</v>
      </c>
      <c r="AF3552">
        <v>3</v>
      </c>
      <c r="AG3552">
        <f>IF( ISERROR( FIND( B3552, $U3552 ) ), 0, 1 )</f>
        <v>1</v>
      </c>
      <c r="AH3552">
        <f>IF( ISERROR( FIND( C3552, $U3552 ) ), 0, 1 )</f>
        <v>0</v>
      </c>
      <c r="AI3552">
        <f>IF( ISERROR( FIND( D3552, $U3552 ) ), 0, 1 )</f>
        <v>0</v>
      </c>
      <c r="AJ3552">
        <f>IF( ISERROR( FIND( E3552, $U3552 ) ), 0, 1 )</f>
        <v>0</v>
      </c>
      <c r="AK3552">
        <f>IF( ISERROR( FIND( F3552, $U3552 ) ), 0, 1 )</f>
        <v>0</v>
      </c>
      <c r="AL3552">
        <f>IF(ISERROR(FIND(G3552,$U3552)),0,1)*OR(IF(ISERROR(FIND(G3552,$U3552)),0,1),(IF(ISERROR(FIND("sp.",$U3552)),0,1)))</f>
        <v>0</v>
      </c>
      <c r="AN3552">
        <f>IF( ISERROR( FIND( B3552, $I3552 ) ), 0, 1 )</f>
        <v>0</v>
      </c>
      <c r="AO3552">
        <f>IF( ISERROR( FIND( C3552, $I3552 ) ), 0, 1 )</f>
        <v>0</v>
      </c>
      <c r="AP3552">
        <f>IF( ISERROR( FIND( D3552, $I3552 ) ), 0, 1 )</f>
        <v>0</v>
      </c>
      <c r="AQ3552">
        <f>IF( ISERROR( FIND( E3552, $I3552 ) ), 0, 1 )</f>
        <v>0</v>
      </c>
      <c r="AR3552">
        <f>IF( ISERROR( FIND( F3552, $I3552 ) ), 0, 1 )</f>
        <v>0</v>
      </c>
      <c r="AS3552">
        <f>IF( ISERROR( FIND( G3552, $I3552 ) ), 0, 1 )</f>
        <v>0</v>
      </c>
    </row>
    <row r="3553" spans="1:45">
      <c r="A3553" t="s">
        <v>8223</v>
      </c>
      <c r="B3553" t="s">
        <v>39</v>
      </c>
      <c r="C3553" t="s">
        <v>7869</v>
      </c>
      <c r="D3553" t="s">
        <v>41</v>
      </c>
      <c r="E3553" t="s">
        <v>8180</v>
      </c>
      <c r="F3553" t="s">
        <v>8224</v>
      </c>
      <c r="G3553" t="s">
        <v>8225</v>
      </c>
      <c r="H3553" t="s">
        <v>8223</v>
      </c>
      <c r="I3553" t="s">
        <v>20</v>
      </c>
      <c r="J3553">
        <v>87.84</v>
      </c>
      <c r="K3553">
        <v>1414</v>
      </c>
      <c r="L3553">
        <v>116</v>
      </c>
      <c r="M3553">
        <v>47</v>
      </c>
      <c r="N3553">
        <v>1</v>
      </c>
      <c r="O3553">
        <v>1383</v>
      </c>
      <c r="P3553">
        <v>21</v>
      </c>
      <c r="Q3553">
        <v>1409</v>
      </c>
      <c r="R3553">
        <v>0</v>
      </c>
      <c r="S3553">
        <v>1607</v>
      </c>
      <c r="T3553" t="s">
        <v>8223</v>
      </c>
      <c r="U3553" t="s">
        <v>19</v>
      </c>
      <c r="V3553">
        <v>84.14</v>
      </c>
      <c r="W3553">
        <v>1330</v>
      </c>
      <c r="X3553">
        <v>131</v>
      </c>
      <c r="Y3553">
        <v>67</v>
      </c>
      <c r="Z3553">
        <v>51</v>
      </c>
      <c r="AA3553">
        <v>1327</v>
      </c>
      <c r="AB3553">
        <v>2</v>
      </c>
      <c r="AC3553">
        <v>1304</v>
      </c>
      <c r="AD3553">
        <v>0</v>
      </c>
      <c r="AE3553">
        <v>1214</v>
      </c>
      <c r="AF3553">
        <v>3</v>
      </c>
      <c r="AG3553">
        <f>IF( ISERROR( FIND( B3553, $U3553 ) ), 0, 1 )</f>
        <v>1</v>
      </c>
      <c r="AH3553">
        <f>IF( ISERROR( FIND( C3553, $U3553 ) ), 0, 1 )</f>
        <v>0</v>
      </c>
      <c r="AI3553">
        <f>IF( ISERROR( FIND( D3553, $U3553 ) ), 0, 1 )</f>
        <v>0</v>
      </c>
      <c r="AJ3553">
        <f>IF( ISERROR( FIND( E3553, $U3553 ) ), 0, 1 )</f>
        <v>0</v>
      </c>
      <c r="AK3553">
        <f>IF( ISERROR( FIND( F3553, $U3553 ) ), 0, 1 )</f>
        <v>0</v>
      </c>
      <c r="AL3553">
        <f>IF(ISERROR(FIND(G3553,$U3553)),0,1)*OR(IF(ISERROR(FIND(G3553,$U3553)),0,1),(IF(ISERROR(FIND("sp.",$U3553)),0,1)))</f>
        <v>0</v>
      </c>
      <c r="AN3553">
        <f>IF( ISERROR( FIND( B3553, $I3553 ) ), 0, 1 )</f>
        <v>0</v>
      </c>
      <c r="AO3553">
        <f>IF( ISERROR( FIND( C3553, $I3553 ) ), 0, 1 )</f>
        <v>0</v>
      </c>
      <c r="AP3553">
        <f>IF( ISERROR( FIND( D3553, $I3553 ) ), 0, 1 )</f>
        <v>0</v>
      </c>
      <c r="AQ3553">
        <f>IF( ISERROR( FIND( E3553, $I3553 ) ), 0, 1 )</f>
        <v>0</v>
      </c>
      <c r="AR3553">
        <f>IF( ISERROR( FIND( F3553, $I3553 ) ), 0, 1 )</f>
        <v>0</v>
      </c>
      <c r="AS3553">
        <f>IF( ISERROR( FIND( G3553, $I3553 ) ), 0, 1 )</f>
        <v>0</v>
      </c>
    </row>
    <row r="3554" spans="1:45">
      <c r="A3554" t="s">
        <v>8226</v>
      </c>
      <c r="B3554" t="s">
        <v>39</v>
      </c>
      <c r="C3554" t="s">
        <v>7869</v>
      </c>
      <c r="D3554" t="s">
        <v>41</v>
      </c>
      <c r="E3554" t="s">
        <v>8180</v>
      </c>
      <c r="F3554" t="s">
        <v>8227</v>
      </c>
      <c r="G3554" t="s">
        <v>8228</v>
      </c>
      <c r="H3554" t="s">
        <v>8226</v>
      </c>
      <c r="I3554" t="s">
        <v>20</v>
      </c>
      <c r="J3554">
        <v>88.21</v>
      </c>
      <c r="K3554">
        <v>1417</v>
      </c>
      <c r="L3554">
        <v>124</v>
      </c>
      <c r="M3554">
        <v>37</v>
      </c>
      <c r="N3554">
        <v>1</v>
      </c>
      <c r="O3554">
        <v>1396</v>
      </c>
      <c r="P3554">
        <v>21</v>
      </c>
      <c r="Q3554">
        <v>1415</v>
      </c>
      <c r="R3554">
        <v>0</v>
      </c>
      <c r="S3554">
        <v>1652</v>
      </c>
      <c r="T3554" t="s">
        <v>8226</v>
      </c>
      <c r="U3554" t="s">
        <v>19</v>
      </c>
      <c r="V3554">
        <v>86.18</v>
      </c>
      <c r="W3554">
        <v>1317</v>
      </c>
      <c r="X3554">
        <v>132</v>
      </c>
      <c r="Y3554">
        <v>45</v>
      </c>
      <c r="Z3554">
        <v>59</v>
      </c>
      <c r="AA3554">
        <v>1349</v>
      </c>
      <c r="AB3554">
        <v>8</v>
      </c>
      <c r="AC3554">
        <v>1300</v>
      </c>
      <c r="AD3554">
        <v>0</v>
      </c>
      <c r="AE3554">
        <v>1378</v>
      </c>
      <c r="AF3554">
        <v>3</v>
      </c>
      <c r="AG3554">
        <f>IF( ISERROR( FIND( B3554, $U3554 ) ), 0, 1 )</f>
        <v>1</v>
      </c>
      <c r="AH3554">
        <f>IF( ISERROR( FIND( C3554, $U3554 ) ), 0, 1 )</f>
        <v>0</v>
      </c>
      <c r="AI3554">
        <f>IF( ISERROR( FIND( D3554, $U3554 ) ), 0, 1 )</f>
        <v>0</v>
      </c>
      <c r="AJ3554">
        <f>IF( ISERROR( FIND( E3554, $U3554 ) ), 0, 1 )</f>
        <v>0</v>
      </c>
      <c r="AK3554">
        <f>IF( ISERROR( FIND( F3554, $U3554 ) ), 0, 1 )</f>
        <v>0</v>
      </c>
      <c r="AL3554">
        <f>IF(ISERROR(FIND(G3554,$U3554)),0,1)*OR(IF(ISERROR(FIND(G3554,$U3554)),0,1),(IF(ISERROR(FIND("sp.",$U3554)),0,1)))</f>
        <v>0</v>
      </c>
      <c r="AN3554">
        <f>IF( ISERROR( FIND( B3554, $I3554 ) ), 0, 1 )</f>
        <v>0</v>
      </c>
      <c r="AO3554">
        <f>IF( ISERROR( FIND( C3554, $I3554 ) ), 0, 1 )</f>
        <v>0</v>
      </c>
      <c r="AP3554">
        <f>IF( ISERROR( FIND( D3554, $I3554 ) ), 0, 1 )</f>
        <v>0</v>
      </c>
      <c r="AQ3554">
        <f>IF( ISERROR( FIND( E3554, $I3554 ) ), 0, 1 )</f>
        <v>0</v>
      </c>
      <c r="AR3554">
        <f>IF( ISERROR( FIND( F3554, $I3554 ) ), 0, 1 )</f>
        <v>0</v>
      </c>
      <c r="AS3554">
        <f>IF( ISERROR( FIND( G3554, $I3554 ) ), 0, 1 )</f>
        <v>0</v>
      </c>
    </row>
    <row r="3555" spans="1:45">
      <c r="A3555" t="s">
        <v>8229</v>
      </c>
      <c r="B3555" t="s">
        <v>39</v>
      </c>
      <c r="C3555" t="s">
        <v>7869</v>
      </c>
      <c r="D3555" t="s">
        <v>41</v>
      </c>
      <c r="E3555" t="s">
        <v>8230</v>
      </c>
      <c r="F3555" t="s">
        <v>8231</v>
      </c>
      <c r="G3555" t="s">
        <v>8232</v>
      </c>
      <c r="H3555" t="s">
        <v>8229</v>
      </c>
      <c r="I3555" t="s">
        <v>20</v>
      </c>
      <c r="J3555">
        <v>88.41</v>
      </c>
      <c r="K3555">
        <v>1398</v>
      </c>
      <c r="L3555">
        <v>104</v>
      </c>
      <c r="M3555">
        <v>50</v>
      </c>
      <c r="N3555">
        <v>1</v>
      </c>
      <c r="O3555">
        <v>1366</v>
      </c>
      <c r="P3555">
        <v>53</v>
      </c>
      <c r="Q3555">
        <v>1424</v>
      </c>
      <c r="R3555">
        <v>0</v>
      </c>
      <c r="S3555">
        <v>1631</v>
      </c>
      <c r="T3555" t="s">
        <v>8229</v>
      </c>
      <c r="U3555" t="s">
        <v>19</v>
      </c>
      <c r="V3555">
        <v>85.19</v>
      </c>
      <c r="W3555">
        <v>1323</v>
      </c>
      <c r="X3555">
        <v>146</v>
      </c>
      <c r="Y3555">
        <v>47</v>
      </c>
      <c r="Z3555">
        <v>23</v>
      </c>
      <c r="AA3555">
        <v>1317</v>
      </c>
      <c r="AB3555">
        <v>4</v>
      </c>
      <c r="AC3555">
        <v>1304</v>
      </c>
      <c r="AD3555">
        <v>0</v>
      </c>
      <c r="AE3555">
        <v>1312</v>
      </c>
      <c r="AF3555">
        <v>3</v>
      </c>
      <c r="AG3555">
        <f>IF( ISERROR( FIND( B3555, $U3555 ) ), 0, 1 )</f>
        <v>1</v>
      </c>
      <c r="AH3555">
        <f>IF( ISERROR( FIND( C3555, $U3555 ) ), 0, 1 )</f>
        <v>0</v>
      </c>
      <c r="AI3555">
        <f>IF( ISERROR( FIND( D3555, $U3555 ) ), 0, 1 )</f>
        <v>0</v>
      </c>
      <c r="AJ3555">
        <f>IF( ISERROR( FIND( E3555, $U3555 ) ), 0, 1 )</f>
        <v>0</v>
      </c>
      <c r="AK3555">
        <f>IF( ISERROR( FIND( F3555, $U3555 ) ), 0, 1 )</f>
        <v>0</v>
      </c>
      <c r="AL3555">
        <f>IF(ISERROR(FIND(G3555,$U3555)),0,1)*OR(IF(ISERROR(FIND(G3555,$U3555)),0,1),(IF(ISERROR(FIND("sp.",$U3555)),0,1)))</f>
        <v>0</v>
      </c>
      <c r="AN3555">
        <f>IF( ISERROR( FIND( B3555, $I3555 ) ), 0, 1 )</f>
        <v>0</v>
      </c>
      <c r="AO3555">
        <f>IF( ISERROR( FIND( C3555, $I3555 ) ), 0, 1 )</f>
        <v>0</v>
      </c>
      <c r="AP3555">
        <f>IF( ISERROR( FIND( D3555, $I3555 ) ), 0, 1 )</f>
        <v>0</v>
      </c>
      <c r="AQ3555">
        <f>IF( ISERROR( FIND( E3555, $I3555 ) ), 0, 1 )</f>
        <v>0</v>
      </c>
      <c r="AR3555">
        <f>IF( ISERROR( FIND( F3555, $I3555 ) ), 0, 1 )</f>
        <v>0</v>
      </c>
      <c r="AS3555">
        <f>IF( ISERROR( FIND( G3555, $I3555 ) ), 0, 1 )</f>
        <v>0</v>
      </c>
    </row>
    <row r="3556" spans="1:45">
      <c r="A3556" t="s">
        <v>8233</v>
      </c>
      <c r="B3556" t="s">
        <v>39</v>
      </c>
      <c r="C3556" t="s">
        <v>7869</v>
      </c>
      <c r="D3556" t="s">
        <v>41</v>
      </c>
      <c r="E3556" t="s">
        <v>8230</v>
      </c>
      <c r="F3556" t="s">
        <v>8231</v>
      </c>
      <c r="G3556" t="s">
        <v>8234</v>
      </c>
      <c r="H3556" t="s">
        <v>8233</v>
      </c>
      <c r="I3556" t="s">
        <v>20</v>
      </c>
      <c r="J3556">
        <v>88.41</v>
      </c>
      <c r="K3556">
        <v>1424</v>
      </c>
      <c r="L3556">
        <v>119</v>
      </c>
      <c r="M3556">
        <v>44</v>
      </c>
      <c r="N3556">
        <v>1</v>
      </c>
      <c r="O3556">
        <v>1400</v>
      </c>
      <c r="P3556">
        <v>21</v>
      </c>
      <c r="Q3556">
        <v>1422</v>
      </c>
      <c r="R3556">
        <v>0</v>
      </c>
      <c r="S3556">
        <v>1674</v>
      </c>
      <c r="T3556" t="s">
        <v>8233</v>
      </c>
      <c r="U3556" t="s">
        <v>7283</v>
      </c>
      <c r="V3556">
        <v>89.75</v>
      </c>
      <c r="W3556">
        <v>771</v>
      </c>
      <c r="X3556">
        <v>45</v>
      </c>
      <c r="Y3556">
        <v>31</v>
      </c>
      <c r="Z3556">
        <v>100</v>
      </c>
      <c r="AA3556">
        <v>853</v>
      </c>
      <c r="AB3556">
        <v>8</v>
      </c>
      <c r="AC3556">
        <v>761</v>
      </c>
      <c r="AD3556">
        <v>0</v>
      </c>
      <c r="AE3556">
        <v>955</v>
      </c>
      <c r="AF3556">
        <v>3</v>
      </c>
      <c r="AG3556">
        <f>IF( ISERROR( FIND( B3556, $U3556 ) ), 0, 1 )</f>
        <v>1</v>
      </c>
      <c r="AH3556">
        <f>IF( ISERROR( FIND( C3556, $U3556 ) ), 0, 1 )</f>
        <v>0</v>
      </c>
      <c r="AI3556">
        <f>IF( ISERROR( FIND( D3556, $U3556 ) ), 0, 1 )</f>
        <v>0</v>
      </c>
      <c r="AJ3556">
        <f>IF( ISERROR( FIND( E3556, $U3556 ) ), 0, 1 )</f>
        <v>0</v>
      </c>
      <c r="AK3556">
        <f>IF( ISERROR( FIND( F3556, $U3556 ) ), 0, 1 )</f>
        <v>0</v>
      </c>
      <c r="AL3556">
        <f>IF(ISERROR(FIND(G3556,$U3556)),0,1)*OR(IF(ISERROR(FIND(G3556,$U3556)),0,1),(IF(ISERROR(FIND("sp.",$U3556)),0,1)))</f>
        <v>0</v>
      </c>
      <c r="AN3556">
        <f>IF( ISERROR( FIND( B3556, $I3556 ) ), 0, 1 )</f>
        <v>0</v>
      </c>
      <c r="AO3556">
        <f>IF( ISERROR( FIND( C3556, $I3556 ) ), 0, 1 )</f>
        <v>0</v>
      </c>
      <c r="AP3556">
        <f>IF( ISERROR( FIND( D3556, $I3556 ) ), 0, 1 )</f>
        <v>0</v>
      </c>
      <c r="AQ3556">
        <f>IF( ISERROR( FIND( E3556, $I3556 ) ), 0, 1 )</f>
        <v>0</v>
      </c>
      <c r="AR3556">
        <f>IF( ISERROR( FIND( F3556, $I3556 ) ), 0, 1 )</f>
        <v>0</v>
      </c>
      <c r="AS3556">
        <f>IF( ISERROR( FIND( G3556, $I3556 ) ), 0, 1 )</f>
        <v>0</v>
      </c>
    </row>
    <row r="3557" spans="1:45">
      <c r="A3557" t="s">
        <v>8235</v>
      </c>
      <c r="B3557" t="s">
        <v>39</v>
      </c>
      <c r="C3557" t="s">
        <v>7869</v>
      </c>
      <c r="D3557" t="s">
        <v>41</v>
      </c>
      <c r="E3557" t="s">
        <v>8230</v>
      </c>
      <c r="F3557" t="s">
        <v>8236</v>
      </c>
      <c r="G3557" t="s">
        <v>8237</v>
      </c>
      <c r="H3557" t="s">
        <v>8235</v>
      </c>
      <c r="I3557" t="s">
        <v>20</v>
      </c>
      <c r="J3557">
        <v>87.71</v>
      </c>
      <c r="K3557">
        <v>1457</v>
      </c>
      <c r="L3557">
        <v>132</v>
      </c>
      <c r="M3557">
        <v>44</v>
      </c>
      <c r="N3557">
        <v>1</v>
      </c>
      <c r="O3557">
        <v>1432</v>
      </c>
      <c r="P3557">
        <v>5</v>
      </c>
      <c r="Q3557">
        <v>1439</v>
      </c>
      <c r="R3557">
        <v>0</v>
      </c>
      <c r="S3557">
        <v>1655</v>
      </c>
      <c r="T3557" t="s">
        <v>8235</v>
      </c>
      <c r="U3557" t="s">
        <v>7283</v>
      </c>
      <c r="V3557">
        <v>88.5</v>
      </c>
      <c r="W3557">
        <v>765</v>
      </c>
      <c r="X3557">
        <v>66</v>
      </c>
      <c r="Y3557">
        <v>22</v>
      </c>
      <c r="Z3557">
        <v>116</v>
      </c>
      <c r="AA3557">
        <v>869</v>
      </c>
      <c r="AB3557">
        <v>8</v>
      </c>
      <c r="AC3557">
        <v>761</v>
      </c>
      <c r="AD3557">
        <v>0</v>
      </c>
      <c r="AE3557">
        <v>905</v>
      </c>
      <c r="AF3557">
        <v>3</v>
      </c>
      <c r="AG3557">
        <f>IF( ISERROR( FIND( B3557, $U3557 ) ), 0, 1 )</f>
        <v>1</v>
      </c>
      <c r="AH3557">
        <f>IF( ISERROR( FIND( C3557, $U3557 ) ), 0, 1 )</f>
        <v>0</v>
      </c>
      <c r="AI3557">
        <f>IF( ISERROR( FIND( D3557, $U3557 ) ), 0, 1 )</f>
        <v>0</v>
      </c>
      <c r="AJ3557">
        <f>IF( ISERROR( FIND( E3557, $U3557 ) ), 0, 1 )</f>
        <v>0</v>
      </c>
      <c r="AK3557">
        <f>IF( ISERROR( FIND( F3557, $U3557 ) ), 0, 1 )</f>
        <v>0</v>
      </c>
      <c r="AL3557">
        <f>IF(ISERROR(FIND(G3557,$U3557)),0,1)*OR(IF(ISERROR(FIND(G3557,$U3557)),0,1),(IF(ISERROR(FIND("sp.",$U3557)),0,1)))</f>
        <v>0</v>
      </c>
      <c r="AN3557">
        <f>IF( ISERROR( FIND( B3557, $I3557 ) ), 0, 1 )</f>
        <v>0</v>
      </c>
      <c r="AO3557">
        <f>IF( ISERROR( FIND( C3557, $I3557 ) ), 0, 1 )</f>
        <v>0</v>
      </c>
      <c r="AP3557">
        <f>IF( ISERROR( FIND( D3557, $I3557 ) ), 0, 1 )</f>
        <v>0</v>
      </c>
      <c r="AQ3557">
        <f>IF( ISERROR( FIND( E3557, $I3557 ) ), 0, 1 )</f>
        <v>0</v>
      </c>
      <c r="AR3557">
        <f>IF( ISERROR( FIND( F3557, $I3557 ) ), 0, 1 )</f>
        <v>0</v>
      </c>
      <c r="AS3557">
        <f>IF( ISERROR( FIND( G3557, $I3557 ) ), 0, 1 )</f>
        <v>0</v>
      </c>
    </row>
    <row r="3558" spans="1:45">
      <c r="A3558" t="s">
        <v>8238</v>
      </c>
      <c r="B3558" t="s">
        <v>39</v>
      </c>
      <c r="C3558" t="s">
        <v>7869</v>
      </c>
      <c r="D3558" t="s">
        <v>41</v>
      </c>
      <c r="E3558" t="s">
        <v>8239</v>
      </c>
      <c r="F3558" t="s">
        <v>8240</v>
      </c>
      <c r="G3558" t="s">
        <v>8241</v>
      </c>
      <c r="H3558" t="s">
        <v>8238</v>
      </c>
      <c r="I3558" t="s">
        <v>20</v>
      </c>
      <c r="J3558">
        <v>87.95</v>
      </c>
      <c r="K3558">
        <v>1477</v>
      </c>
      <c r="L3558">
        <v>106</v>
      </c>
      <c r="M3558">
        <v>65</v>
      </c>
      <c r="N3558">
        <v>1</v>
      </c>
      <c r="O3558">
        <v>1437</v>
      </c>
      <c r="P3558">
        <v>4</v>
      </c>
      <c r="Q3558">
        <v>1448</v>
      </c>
      <c r="R3558">
        <v>0</v>
      </c>
      <c r="S3558">
        <v>1676</v>
      </c>
      <c r="T3558" t="s">
        <v>8238</v>
      </c>
      <c r="U3558" t="s">
        <v>19</v>
      </c>
      <c r="V3558">
        <v>87.11</v>
      </c>
      <c r="W3558">
        <v>1334</v>
      </c>
      <c r="X3558">
        <v>120</v>
      </c>
      <c r="Y3558">
        <v>51</v>
      </c>
      <c r="Z3558">
        <v>67</v>
      </c>
      <c r="AA3558">
        <v>1371</v>
      </c>
      <c r="AB3558">
        <v>1</v>
      </c>
      <c r="AC3558">
        <v>1311</v>
      </c>
      <c r="AD3558">
        <v>0</v>
      </c>
      <c r="AE3558">
        <v>1463</v>
      </c>
      <c r="AF3558">
        <v>3</v>
      </c>
      <c r="AG3558">
        <f>IF( ISERROR( FIND( B3558, $U3558 ) ), 0, 1 )</f>
        <v>1</v>
      </c>
      <c r="AH3558">
        <f>IF( ISERROR( FIND( C3558, $U3558 ) ), 0, 1 )</f>
        <v>0</v>
      </c>
      <c r="AI3558">
        <f>IF( ISERROR( FIND( D3558, $U3558 ) ), 0, 1 )</f>
        <v>0</v>
      </c>
      <c r="AJ3558">
        <f>IF( ISERROR( FIND( E3558, $U3558 ) ), 0, 1 )</f>
        <v>0</v>
      </c>
      <c r="AK3558">
        <f>IF( ISERROR( FIND( F3558, $U3558 ) ), 0, 1 )</f>
        <v>0</v>
      </c>
      <c r="AL3558">
        <f>IF(ISERROR(FIND(G3558,$U3558)),0,1)*OR(IF(ISERROR(FIND(G3558,$U3558)),0,1),(IF(ISERROR(FIND("sp.",$U3558)),0,1)))</f>
        <v>0</v>
      </c>
      <c r="AN3558">
        <f>IF( ISERROR( FIND( B3558, $I3558 ) ), 0, 1 )</f>
        <v>0</v>
      </c>
      <c r="AO3558">
        <f>IF( ISERROR( FIND( C3558, $I3558 ) ), 0, 1 )</f>
        <v>0</v>
      </c>
      <c r="AP3558">
        <f>IF( ISERROR( FIND( D3558, $I3558 ) ), 0, 1 )</f>
        <v>0</v>
      </c>
      <c r="AQ3558">
        <f>IF( ISERROR( FIND( E3558, $I3558 ) ), 0, 1 )</f>
        <v>0</v>
      </c>
      <c r="AR3558">
        <f>IF( ISERROR( FIND( F3558, $I3558 ) ), 0, 1 )</f>
        <v>0</v>
      </c>
      <c r="AS3558">
        <f>IF( ISERROR( FIND( G3558, $I3558 ) ), 0, 1 )</f>
        <v>0</v>
      </c>
    </row>
    <row r="3559" spans="1:45">
      <c r="A3559" t="s">
        <v>8242</v>
      </c>
      <c r="B3559" t="s">
        <v>39</v>
      </c>
      <c r="C3559" t="s">
        <v>7869</v>
      </c>
      <c r="D3559" t="s">
        <v>41</v>
      </c>
      <c r="E3559" t="s">
        <v>8239</v>
      </c>
      <c r="F3559" t="s">
        <v>8243</v>
      </c>
      <c r="G3559" t="s">
        <v>8244</v>
      </c>
      <c r="H3559" t="s">
        <v>8242</v>
      </c>
      <c r="I3559" t="s">
        <v>20</v>
      </c>
      <c r="J3559">
        <v>88.04</v>
      </c>
      <c r="K3559">
        <v>1421</v>
      </c>
      <c r="L3559">
        <v>111</v>
      </c>
      <c r="M3559">
        <v>49</v>
      </c>
      <c r="N3559">
        <v>2</v>
      </c>
      <c r="O3559">
        <v>1391</v>
      </c>
      <c r="P3559">
        <v>31</v>
      </c>
      <c r="Q3559">
        <v>1423</v>
      </c>
      <c r="R3559">
        <v>0</v>
      </c>
      <c r="S3559">
        <v>1629</v>
      </c>
      <c r="T3559" t="s">
        <v>8242</v>
      </c>
      <c r="U3559" t="s">
        <v>19</v>
      </c>
      <c r="V3559">
        <v>85.14</v>
      </c>
      <c r="W3559">
        <v>1332</v>
      </c>
      <c r="X3559">
        <v>136</v>
      </c>
      <c r="Y3559">
        <v>57</v>
      </c>
      <c r="Z3559">
        <v>42</v>
      </c>
      <c r="AA3559">
        <v>1340</v>
      </c>
      <c r="AB3559">
        <v>2</v>
      </c>
      <c r="AC3559">
        <v>1304</v>
      </c>
      <c r="AD3559">
        <v>0</v>
      </c>
      <c r="AE3559">
        <v>1308</v>
      </c>
      <c r="AF3559">
        <v>3</v>
      </c>
      <c r="AG3559">
        <f>IF( ISERROR( FIND( B3559, $U3559 ) ), 0, 1 )</f>
        <v>1</v>
      </c>
      <c r="AH3559">
        <f>IF( ISERROR( FIND( C3559, $U3559 ) ), 0, 1 )</f>
        <v>0</v>
      </c>
      <c r="AI3559">
        <f>IF( ISERROR( FIND( D3559, $U3559 ) ), 0, 1 )</f>
        <v>0</v>
      </c>
      <c r="AJ3559">
        <f>IF( ISERROR( FIND( E3559, $U3559 ) ), 0, 1 )</f>
        <v>0</v>
      </c>
      <c r="AK3559">
        <f>IF( ISERROR( FIND( F3559, $U3559 ) ), 0, 1 )</f>
        <v>0</v>
      </c>
      <c r="AL3559">
        <f>IF(ISERROR(FIND(G3559,$U3559)),0,1)*OR(IF(ISERROR(FIND(G3559,$U3559)),0,1),(IF(ISERROR(FIND("sp.",$U3559)),0,1)))</f>
        <v>0</v>
      </c>
      <c r="AN3559">
        <f>IF( ISERROR( FIND( B3559, $I3559 ) ), 0, 1 )</f>
        <v>0</v>
      </c>
      <c r="AO3559">
        <f>IF( ISERROR( FIND( C3559, $I3559 ) ), 0, 1 )</f>
        <v>0</v>
      </c>
      <c r="AP3559">
        <f>IF( ISERROR( FIND( D3559, $I3559 ) ), 0, 1 )</f>
        <v>0</v>
      </c>
      <c r="AQ3559">
        <f>IF( ISERROR( FIND( E3559, $I3559 ) ), 0, 1 )</f>
        <v>0</v>
      </c>
      <c r="AR3559">
        <f>IF( ISERROR( FIND( F3559, $I3559 ) ), 0, 1 )</f>
        <v>0</v>
      </c>
      <c r="AS3559">
        <f>IF( ISERROR( FIND( G3559, $I3559 ) ), 0, 1 )</f>
        <v>0</v>
      </c>
    </row>
    <row r="3560" spans="1:45">
      <c r="A3560" t="s">
        <v>8245</v>
      </c>
      <c r="B3560" t="s">
        <v>39</v>
      </c>
      <c r="C3560" t="s">
        <v>7869</v>
      </c>
      <c r="D3560" t="s">
        <v>41</v>
      </c>
      <c r="E3560" t="s">
        <v>8239</v>
      </c>
      <c r="F3560" t="s">
        <v>8243</v>
      </c>
      <c r="G3560" t="s">
        <v>8246</v>
      </c>
      <c r="H3560" t="s">
        <v>8245</v>
      </c>
      <c r="I3560" t="s">
        <v>20</v>
      </c>
      <c r="J3560">
        <v>88.63</v>
      </c>
      <c r="K3560">
        <v>1469</v>
      </c>
      <c r="L3560">
        <v>116</v>
      </c>
      <c r="M3560">
        <v>46</v>
      </c>
      <c r="N3560">
        <v>9</v>
      </c>
      <c r="O3560">
        <v>1451</v>
      </c>
      <c r="P3560">
        <v>1</v>
      </c>
      <c r="Q3560">
        <v>1444</v>
      </c>
      <c r="R3560">
        <v>0</v>
      </c>
      <c r="S3560">
        <v>1740</v>
      </c>
      <c r="T3560" t="s">
        <v>8245</v>
      </c>
      <c r="U3560" t="s">
        <v>19</v>
      </c>
      <c r="V3560">
        <v>85.06</v>
      </c>
      <c r="W3560">
        <v>1332</v>
      </c>
      <c r="X3560">
        <v>137</v>
      </c>
      <c r="Y3560">
        <v>57</v>
      </c>
      <c r="Z3560">
        <v>79</v>
      </c>
      <c r="AA3560">
        <v>1377</v>
      </c>
      <c r="AB3560">
        <v>2</v>
      </c>
      <c r="AC3560">
        <v>1304</v>
      </c>
      <c r="AD3560">
        <v>0</v>
      </c>
      <c r="AE3560">
        <v>1301</v>
      </c>
      <c r="AF3560">
        <v>3</v>
      </c>
      <c r="AG3560">
        <f>IF( ISERROR( FIND( B3560, $U3560 ) ), 0, 1 )</f>
        <v>1</v>
      </c>
      <c r="AH3560">
        <f>IF( ISERROR( FIND( C3560, $U3560 ) ), 0, 1 )</f>
        <v>0</v>
      </c>
      <c r="AI3560">
        <f>IF( ISERROR( FIND( D3560, $U3560 ) ), 0, 1 )</f>
        <v>0</v>
      </c>
      <c r="AJ3560">
        <f>IF( ISERROR( FIND( E3560, $U3560 ) ), 0, 1 )</f>
        <v>0</v>
      </c>
      <c r="AK3560">
        <f>IF( ISERROR( FIND( F3560, $U3560 ) ), 0, 1 )</f>
        <v>0</v>
      </c>
      <c r="AL3560">
        <f>IF(ISERROR(FIND(G3560,$U3560)),0,1)*OR(IF(ISERROR(FIND(G3560,$U3560)),0,1),(IF(ISERROR(FIND("sp.",$U3560)),0,1)))</f>
        <v>0</v>
      </c>
      <c r="AN3560">
        <f>IF( ISERROR( FIND( B3560, $I3560 ) ), 0, 1 )</f>
        <v>0</v>
      </c>
      <c r="AO3560">
        <f>IF( ISERROR( FIND( C3560, $I3560 ) ), 0, 1 )</f>
        <v>0</v>
      </c>
      <c r="AP3560">
        <f>IF( ISERROR( FIND( D3560, $I3560 ) ), 0, 1 )</f>
        <v>0</v>
      </c>
      <c r="AQ3560">
        <f>IF( ISERROR( FIND( E3560, $I3560 ) ), 0, 1 )</f>
        <v>0</v>
      </c>
      <c r="AR3560">
        <f>IF( ISERROR( FIND( F3560, $I3560 ) ), 0, 1 )</f>
        <v>0</v>
      </c>
      <c r="AS3560">
        <f>IF( ISERROR( FIND( G3560, $I3560 ) ), 0, 1 )</f>
        <v>0</v>
      </c>
    </row>
    <row r="3561" spans="1:45">
      <c r="A3561" t="s">
        <v>8247</v>
      </c>
      <c r="B3561" t="s">
        <v>39</v>
      </c>
      <c r="C3561" t="s">
        <v>7869</v>
      </c>
      <c r="D3561" t="s">
        <v>41</v>
      </c>
      <c r="E3561" t="s">
        <v>8239</v>
      </c>
      <c r="F3561" t="s">
        <v>8243</v>
      </c>
      <c r="G3561" t="s">
        <v>8248</v>
      </c>
      <c r="H3561" t="s">
        <v>8247</v>
      </c>
      <c r="I3561" t="s">
        <v>20</v>
      </c>
      <c r="J3561">
        <v>88.36</v>
      </c>
      <c r="K3561">
        <v>1460</v>
      </c>
      <c r="L3561">
        <v>116</v>
      </c>
      <c r="M3561">
        <v>46</v>
      </c>
      <c r="N3561">
        <v>4</v>
      </c>
      <c r="O3561">
        <v>1434</v>
      </c>
      <c r="P3561">
        <v>13</v>
      </c>
      <c r="Q3561">
        <v>1447</v>
      </c>
      <c r="R3561">
        <v>0</v>
      </c>
      <c r="S3561">
        <v>1705</v>
      </c>
      <c r="T3561" t="s">
        <v>8247</v>
      </c>
      <c r="U3561" t="s">
        <v>19</v>
      </c>
      <c r="V3561">
        <v>85.25</v>
      </c>
      <c r="W3561">
        <v>1342</v>
      </c>
      <c r="X3561">
        <v>129</v>
      </c>
      <c r="Y3561">
        <v>64</v>
      </c>
      <c r="Z3561">
        <v>62</v>
      </c>
      <c r="AA3561">
        <v>1366</v>
      </c>
      <c r="AB3561">
        <v>2</v>
      </c>
      <c r="AC3561">
        <v>1311</v>
      </c>
      <c r="AD3561">
        <v>0</v>
      </c>
      <c r="AE3561">
        <v>1317</v>
      </c>
      <c r="AF3561">
        <v>3</v>
      </c>
      <c r="AG3561">
        <f>IF( ISERROR( FIND( B3561, $U3561 ) ), 0, 1 )</f>
        <v>1</v>
      </c>
      <c r="AH3561">
        <f>IF( ISERROR( FIND( C3561, $U3561 ) ), 0, 1 )</f>
        <v>0</v>
      </c>
      <c r="AI3561">
        <f>IF( ISERROR( FIND( D3561, $U3561 ) ), 0, 1 )</f>
        <v>0</v>
      </c>
      <c r="AJ3561">
        <f>IF( ISERROR( FIND( E3561, $U3561 ) ), 0, 1 )</f>
        <v>0</v>
      </c>
      <c r="AK3561">
        <f>IF( ISERROR( FIND( F3561, $U3561 ) ), 0, 1 )</f>
        <v>0</v>
      </c>
      <c r="AL3561">
        <f>IF(ISERROR(FIND(G3561,$U3561)),0,1)*OR(IF(ISERROR(FIND(G3561,$U3561)),0,1),(IF(ISERROR(FIND("sp.",$U3561)),0,1)))</f>
        <v>0</v>
      </c>
      <c r="AN3561">
        <f>IF( ISERROR( FIND( B3561, $I3561 ) ), 0, 1 )</f>
        <v>0</v>
      </c>
      <c r="AO3561">
        <f>IF( ISERROR( FIND( C3561, $I3561 ) ), 0, 1 )</f>
        <v>0</v>
      </c>
      <c r="AP3561">
        <f>IF( ISERROR( FIND( D3561, $I3561 ) ), 0, 1 )</f>
        <v>0</v>
      </c>
      <c r="AQ3561">
        <f>IF( ISERROR( FIND( E3561, $I3561 ) ), 0, 1 )</f>
        <v>0</v>
      </c>
      <c r="AR3561">
        <f>IF( ISERROR( FIND( F3561, $I3561 ) ), 0, 1 )</f>
        <v>0</v>
      </c>
      <c r="AS3561">
        <f>IF( ISERROR( FIND( G3561, $I3561 ) ), 0, 1 )</f>
        <v>0</v>
      </c>
    </row>
    <row r="3562" spans="1:45">
      <c r="A3562" t="s">
        <v>8249</v>
      </c>
      <c r="B3562" t="s">
        <v>39</v>
      </c>
      <c r="C3562" t="s">
        <v>7869</v>
      </c>
      <c r="D3562" t="s">
        <v>41</v>
      </c>
      <c r="E3562" t="s">
        <v>8239</v>
      </c>
      <c r="F3562" t="s">
        <v>8243</v>
      </c>
      <c r="G3562" t="s">
        <v>8250</v>
      </c>
      <c r="H3562" t="s">
        <v>8249</v>
      </c>
      <c r="I3562" t="s">
        <v>20</v>
      </c>
      <c r="J3562">
        <v>88.17</v>
      </c>
      <c r="K3562">
        <v>1420</v>
      </c>
      <c r="L3562">
        <v>112</v>
      </c>
      <c r="M3562">
        <v>48</v>
      </c>
      <c r="N3562">
        <v>1</v>
      </c>
      <c r="O3562">
        <v>1391</v>
      </c>
      <c r="P3562">
        <v>29</v>
      </c>
      <c r="Q3562">
        <v>1421</v>
      </c>
      <c r="R3562">
        <v>0</v>
      </c>
      <c r="S3562">
        <v>1640</v>
      </c>
      <c r="T3562" t="s">
        <v>8249</v>
      </c>
      <c r="U3562" t="s">
        <v>19</v>
      </c>
      <c r="V3562">
        <v>85.35</v>
      </c>
      <c r="W3562">
        <v>1331</v>
      </c>
      <c r="X3562">
        <v>135</v>
      </c>
      <c r="Y3562">
        <v>55</v>
      </c>
      <c r="Z3562">
        <v>43</v>
      </c>
      <c r="AA3562">
        <v>1341</v>
      </c>
      <c r="AB3562">
        <v>2</v>
      </c>
      <c r="AC3562">
        <v>1304</v>
      </c>
      <c r="AD3562">
        <v>0</v>
      </c>
      <c r="AE3562">
        <v>1323</v>
      </c>
      <c r="AF3562">
        <v>3</v>
      </c>
      <c r="AG3562">
        <f>IF( ISERROR( FIND( B3562, $U3562 ) ), 0, 1 )</f>
        <v>1</v>
      </c>
      <c r="AH3562">
        <f>IF( ISERROR( FIND( C3562, $U3562 ) ), 0, 1 )</f>
        <v>0</v>
      </c>
      <c r="AI3562">
        <f>IF( ISERROR( FIND( D3562, $U3562 ) ), 0, 1 )</f>
        <v>0</v>
      </c>
      <c r="AJ3562">
        <f>IF( ISERROR( FIND( E3562, $U3562 ) ), 0, 1 )</f>
        <v>0</v>
      </c>
      <c r="AK3562">
        <f>IF( ISERROR( FIND( F3562, $U3562 ) ), 0, 1 )</f>
        <v>0</v>
      </c>
      <c r="AL3562">
        <f>IF(ISERROR(FIND(G3562,$U3562)),0,1)*OR(IF(ISERROR(FIND(G3562,$U3562)),0,1),(IF(ISERROR(FIND("sp.",$U3562)),0,1)))</f>
        <v>0</v>
      </c>
      <c r="AN3562">
        <f>IF( ISERROR( FIND( B3562, $I3562 ) ), 0, 1 )</f>
        <v>0</v>
      </c>
      <c r="AO3562">
        <f>IF( ISERROR( FIND( C3562, $I3562 ) ), 0, 1 )</f>
        <v>0</v>
      </c>
      <c r="AP3562">
        <f>IF( ISERROR( FIND( D3562, $I3562 ) ), 0, 1 )</f>
        <v>0</v>
      </c>
      <c r="AQ3562">
        <f>IF( ISERROR( FIND( E3562, $I3562 ) ), 0, 1 )</f>
        <v>0</v>
      </c>
      <c r="AR3562">
        <f>IF( ISERROR( FIND( F3562, $I3562 ) ), 0, 1 )</f>
        <v>0</v>
      </c>
      <c r="AS3562">
        <f>IF( ISERROR( FIND( G3562, $I3562 ) ), 0, 1 )</f>
        <v>0</v>
      </c>
    </row>
    <row r="3563" spans="1:45">
      <c r="A3563" t="s">
        <v>8251</v>
      </c>
      <c r="B3563" t="s">
        <v>39</v>
      </c>
      <c r="C3563" t="s">
        <v>7869</v>
      </c>
      <c r="D3563" t="s">
        <v>41</v>
      </c>
      <c r="E3563" t="s">
        <v>8239</v>
      </c>
      <c r="F3563" t="s">
        <v>8252</v>
      </c>
      <c r="G3563" t="s">
        <v>8253</v>
      </c>
      <c r="H3563" t="s">
        <v>8251</v>
      </c>
      <c r="I3563" t="s">
        <v>20</v>
      </c>
      <c r="J3563">
        <v>87.73</v>
      </c>
      <c r="K3563">
        <v>1434</v>
      </c>
      <c r="L3563">
        <v>114</v>
      </c>
      <c r="M3563">
        <v>46</v>
      </c>
      <c r="N3563">
        <v>1</v>
      </c>
      <c r="O3563">
        <v>1412</v>
      </c>
      <c r="P3563">
        <v>28</v>
      </c>
      <c r="Q3563">
        <v>1421</v>
      </c>
      <c r="R3563">
        <v>0</v>
      </c>
      <c r="S3563">
        <v>1616</v>
      </c>
      <c r="T3563" t="s">
        <v>8251</v>
      </c>
      <c r="U3563" t="s">
        <v>7283</v>
      </c>
      <c r="V3563">
        <v>90.05</v>
      </c>
      <c r="W3563">
        <v>764</v>
      </c>
      <c r="X3563">
        <v>56</v>
      </c>
      <c r="Y3563">
        <v>20</v>
      </c>
      <c r="Z3563">
        <v>91</v>
      </c>
      <c r="AA3563">
        <v>844</v>
      </c>
      <c r="AB3563">
        <v>8</v>
      </c>
      <c r="AC3563">
        <v>761</v>
      </c>
      <c r="AD3563">
        <v>0</v>
      </c>
      <c r="AE3563">
        <v>972</v>
      </c>
      <c r="AF3563">
        <v>3</v>
      </c>
      <c r="AG3563">
        <f>IF( ISERROR( FIND( B3563, $U3563 ) ), 0, 1 )</f>
        <v>1</v>
      </c>
      <c r="AH3563">
        <f>IF( ISERROR( FIND( C3563, $U3563 ) ), 0, 1 )</f>
        <v>0</v>
      </c>
      <c r="AI3563">
        <f>IF( ISERROR( FIND( D3563, $U3563 ) ), 0, 1 )</f>
        <v>0</v>
      </c>
      <c r="AJ3563">
        <f>IF( ISERROR( FIND( E3563, $U3563 ) ), 0, 1 )</f>
        <v>0</v>
      </c>
      <c r="AK3563">
        <f>IF( ISERROR( FIND( F3563, $U3563 ) ), 0, 1 )</f>
        <v>0</v>
      </c>
      <c r="AL3563">
        <f>IF(ISERROR(FIND(G3563,$U3563)),0,1)*OR(IF(ISERROR(FIND(G3563,$U3563)),0,1),(IF(ISERROR(FIND("sp.",$U3563)),0,1)))</f>
        <v>0</v>
      </c>
      <c r="AN3563">
        <f>IF( ISERROR( FIND( B3563, $I3563 ) ), 0, 1 )</f>
        <v>0</v>
      </c>
      <c r="AO3563">
        <f>IF( ISERROR( FIND( C3563, $I3563 ) ), 0, 1 )</f>
        <v>0</v>
      </c>
      <c r="AP3563">
        <f>IF( ISERROR( FIND( D3563, $I3563 ) ), 0, 1 )</f>
        <v>0</v>
      </c>
      <c r="AQ3563">
        <f>IF( ISERROR( FIND( E3563, $I3563 ) ), 0, 1 )</f>
        <v>0</v>
      </c>
      <c r="AR3563">
        <f>IF( ISERROR( FIND( F3563, $I3563 ) ), 0, 1 )</f>
        <v>0</v>
      </c>
      <c r="AS3563">
        <f>IF( ISERROR( FIND( G3563, $I3563 ) ), 0, 1 )</f>
        <v>0</v>
      </c>
    </row>
    <row r="3564" spans="1:45">
      <c r="A3564" t="s">
        <v>8254</v>
      </c>
      <c r="B3564" t="s">
        <v>39</v>
      </c>
      <c r="C3564" t="s">
        <v>7869</v>
      </c>
      <c r="D3564" t="s">
        <v>41</v>
      </c>
      <c r="E3564" t="s">
        <v>8239</v>
      </c>
      <c r="F3564" t="s">
        <v>8252</v>
      </c>
      <c r="G3564" t="s">
        <v>8255</v>
      </c>
      <c r="H3564" t="s">
        <v>8254</v>
      </c>
      <c r="I3564" t="s">
        <v>20</v>
      </c>
      <c r="J3564">
        <v>89.49</v>
      </c>
      <c r="K3564">
        <v>1304</v>
      </c>
      <c r="L3564">
        <v>79</v>
      </c>
      <c r="M3564">
        <v>57</v>
      </c>
      <c r="N3564">
        <v>101</v>
      </c>
      <c r="O3564">
        <v>1378</v>
      </c>
      <c r="P3564">
        <v>153</v>
      </c>
      <c r="Q3564">
        <v>1424</v>
      </c>
      <c r="R3564">
        <v>0</v>
      </c>
      <c r="S3564">
        <v>1596</v>
      </c>
      <c r="T3564" t="s">
        <v>8254</v>
      </c>
      <c r="U3564" t="s">
        <v>7283</v>
      </c>
      <c r="V3564">
        <v>89.03</v>
      </c>
      <c r="W3564">
        <v>766</v>
      </c>
      <c r="X3564">
        <v>61</v>
      </c>
      <c r="Y3564">
        <v>23</v>
      </c>
      <c r="Z3564">
        <v>76</v>
      </c>
      <c r="AA3564">
        <v>830</v>
      </c>
      <c r="AB3564">
        <v>8</v>
      </c>
      <c r="AC3564">
        <v>761</v>
      </c>
      <c r="AD3564">
        <v>0</v>
      </c>
      <c r="AE3564">
        <v>928</v>
      </c>
      <c r="AF3564">
        <v>3</v>
      </c>
      <c r="AG3564">
        <f>IF( ISERROR( FIND( B3564, $U3564 ) ), 0, 1 )</f>
        <v>1</v>
      </c>
      <c r="AH3564">
        <f>IF( ISERROR( FIND( C3564, $U3564 ) ), 0, 1 )</f>
        <v>0</v>
      </c>
      <c r="AI3564">
        <f>IF( ISERROR( FIND( D3564, $U3564 ) ), 0, 1 )</f>
        <v>0</v>
      </c>
      <c r="AJ3564">
        <f>IF( ISERROR( FIND( E3564, $U3564 ) ), 0, 1 )</f>
        <v>0</v>
      </c>
      <c r="AK3564">
        <f>IF( ISERROR( FIND( F3564, $U3564 ) ), 0, 1 )</f>
        <v>0</v>
      </c>
      <c r="AL3564">
        <f>IF(ISERROR(FIND(G3564,$U3564)),0,1)*OR(IF(ISERROR(FIND(G3564,$U3564)),0,1),(IF(ISERROR(FIND("sp.",$U3564)),0,1)))</f>
        <v>0</v>
      </c>
      <c r="AN3564">
        <f>IF( ISERROR( FIND( B3564, $I3564 ) ), 0, 1 )</f>
        <v>0</v>
      </c>
      <c r="AO3564">
        <f>IF( ISERROR( FIND( C3564, $I3564 ) ), 0, 1 )</f>
        <v>0</v>
      </c>
      <c r="AP3564">
        <f>IF( ISERROR( FIND( D3564, $I3564 ) ), 0, 1 )</f>
        <v>0</v>
      </c>
      <c r="AQ3564">
        <f>IF( ISERROR( FIND( E3564, $I3564 ) ), 0, 1 )</f>
        <v>0</v>
      </c>
      <c r="AR3564">
        <f>IF( ISERROR( FIND( F3564, $I3564 ) ), 0, 1 )</f>
        <v>0</v>
      </c>
      <c r="AS3564">
        <f>IF( ISERROR( FIND( G3564, $I3564 ) ), 0, 1 )</f>
        <v>0</v>
      </c>
    </row>
    <row r="3565" spans="1:45">
      <c r="A3565" t="s">
        <v>8256</v>
      </c>
      <c r="B3565" t="s">
        <v>39</v>
      </c>
      <c r="C3565" t="s">
        <v>7869</v>
      </c>
      <c r="D3565" t="s">
        <v>41</v>
      </c>
      <c r="E3565" t="s">
        <v>8239</v>
      </c>
      <c r="F3565" t="s">
        <v>8252</v>
      </c>
      <c r="G3565" t="s">
        <v>8257</v>
      </c>
      <c r="H3565" t="s">
        <v>8256</v>
      </c>
      <c r="I3565" t="s">
        <v>20</v>
      </c>
      <c r="J3565">
        <v>87.82</v>
      </c>
      <c r="K3565">
        <v>1412</v>
      </c>
      <c r="L3565">
        <v>105</v>
      </c>
      <c r="M3565">
        <v>59</v>
      </c>
      <c r="N3565">
        <v>4</v>
      </c>
      <c r="O3565">
        <v>1380</v>
      </c>
      <c r="P3565">
        <v>19</v>
      </c>
      <c r="Q3565">
        <v>1398</v>
      </c>
      <c r="R3565">
        <v>0</v>
      </c>
      <c r="S3565">
        <v>1592</v>
      </c>
      <c r="T3565" t="s">
        <v>8256</v>
      </c>
      <c r="U3565" t="s">
        <v>19</v>
      </c>
      <c r="V3565">
        <v>86.47</v>
      </c>
      <c r="W3565">
        <v>1330</v>
      </c>
      <c r="X3565">
        <v>124</v>
      </c>
      <c r="Y3565">
        <v>55</v>
      </c>
      <c r="Z3565">
        <v>53</v>
      </c>
      <c r="AA3565">
        <v>1352</v>
      </c>
      <c r="AB3565">
        <v>1</v>
      </c>
      <c r="AC3565">
        <v>1304</v>
      </c>
      <c r="AD3565">
        <v>0</v>
      </c>
      <c r="AE3565">
        <v>1408</v>
      </c>
      <c r="AF3565">
        <v>3</v>
      </c>
      <c r="AG3565">
        <f>IF( ISERROR( FIND( B3565, $U3565 ) ), 0, 1 )</f>
        <v>1</v>
      </c>
      <c r="AH3565">
        <f>IF( ISERROR( FIND( C3565, $U3565 ) ), 0, 1 )</f>
        <v>0</v>
      </c>
      <c r="AI3565">
        <f>IF( ISERROR( FIND( D3565, $U3565 ) ), 0, 1 )</f>
        <v>0</v>
      </c>
      <c r="AJ3565">
        <f>IF( ISERROR( FIND( E3565, $U3565 ) ), 0, 1 )</f>
        <v>0</v>
      </c>
      <c r="AK3565">
        <f>IF( ISERROR( FIND( F3565, $U3565 ) ), 0, 1 )</f>
        <v>0</v>
      </c>
      <c r="AL3565">
        <f>IF(ISERROR(FIND(G3565,$U3565)),0,1)*OR(IF(ISERROR(FIND(G3565,$U3565)),0,1),(IF(ISERROR(FIND("sp.",$U3565)),0,1)))</f>
        <v>0</v>
      </c>
      <c r="AN3565">
        <f>IF( ISERROR( FIND( B3565, $I3565 ) ), 0, 1 )</f>
        <v>0</v>
      </c>
      <c r="AO3565">
        <f>IF( ISERROR( FIND( C3565, $I3565 ) ), 0, 1 )</f>
        <v>0</v>
      </c>
      <c r="AP3565">
        <f>IF( ISERROR( FIND( D3565, $I3565 ) ), 0, 1 )</f>
        <v>0</v>
      </c>
      <c r="AQ3565">
        <f>IF( ISERROR( FIND( E3565, $I3565 ) ), 0, 1 )</f>
        <v>0</v>
      </c>
      <c r="AR3565">
        <f>IF( ISERROR( FIND( F3565, $I3565 ) ), 0, 1 )</f>
        <v>0</v>
      </c>
      <c r="AS3565">
        <f>IF( ISERROR( FIND( G3565, $I3565 ) ), 0, 1 )</f>
        <v>0</v>
      </c>
    </row>
    <row r="3566" spans="1:45">
      <c r="A3566" t="s">
        <v>8258</v>
      </c>
      <c r="B3566" t="s">
        <v>39</v>
      </c>
      <c r="C3566" t="s">
        <v>7869</v>
      </c>
      <c r="D3566" t="s">
        <v>41</v>
      </c>
      <c r="E3566" t="s">
        <v>8239</v>
      </c>
      <c r="F3566" t="s">
        <v>8252</v>
      </c>
      <c r="G3566" t="s">
        <v>8259</v>
      </c>
      <c r="H3566" t="s">
        <v>8258</v>
      </c>
      <c r="I3566" t="s">
        <v>20</v>
      </c>
      <c r="J3566">
        <v>88.43</v>
      </c>
      <c r="K3566">
        <v>1443</v>
      </c>
      <c r="L3566">
        <v>106</v>
      </c>
      <c r="M3566">
        <v>53</v>
      </c>
      <c r="N3566">
        <v>1</v>
      </c>
      <c r="O3566">
        <v>1412</v>
      </c>
      <c r="P3566">
        <v>28</v>
      </c>
      <c r="Q3566">
        <v>1440</v>
      </c>
      <c r="R3566">
        <v>0</v>
      </c>
      <c r="S3566">
        <v>1683</v>
      </c>
      <c r="T3566" t="s">
        <v>8258</v>
      </c>
      <c r="U3566" t="s">
        <v>19</v>
      </c>
      <c r="V3566">
        <v>86.76</v>
      </c>
      <c r="W3566">
        <v>1329</v>
      </c>
      <c r="X3566">
        <v>122</v>
      </c>
      <c r="Y3566">
        <v>53</v>
      </c>
      <c r="Z3566">
        <v>43</v>
      </c>
      <c r="AA3566">
        <v>1342</v>
      </c>
      <c r="AB3566">
        <v>1</v>
      </c>
      <c r="AC3566">
        <v>1304</v>
      </c>
      <c r="AD3566">
        <v>0</v>
      </c>
      <c r="AE3566">
        <v>1430</v>
      </c>
      <c r="AF3566">
        <v>3</v>
      </c>
      <c r="AG3566">
        <f>IF( ISERROR( FIND( B3566, $U3566 ) ), 0, 1 )</f>
        <v>1</v>
      </c>
      <c r="AH3566">
        <f>IF( ISERROR( FIND( C3566, $U3566 ) ), 0, 1 )</f>
        <v>0</v>
      </c>
      <c r="AI3566">
        <f>IF( ISERROR( FIND( D3566, $U3566 ) ), 0, 1 )</f>
        <v>0</v>
      </c>
      <c r="AJ3566">
        <f>IF( ISERROR( FIND( E3566, $U3566 ) ), 0, 1 )</f>
        <v>0</v>
      </c>
      <c r="AK3566">
        <f>IF( ISERROR( FIND( F3566, $U3566 ) ), 0, 1 )</f>
        <v>0</v>
      </c>
      <c r="AL3566">
        <f>IF(ISERROR(FIND(G3566,$U3566)),0,1)*OR(IF(ISERROR(FIND(G3566,$U3566)),0,1),(IF(ISERROR(FIND("sp.",$U3566)),0,1)))</f>
        <v>0</v>
      </c>
      <c r="AN3566">
        <f>IF( ISERROR( FIND( B3566, $I3566 ) ), 0, 1 )</f>
        <v>0</v>
      </c>
      <c r="AO3566">
        <f>IF( ISERROR( FIND( C3566, $I3566 ) ), 0, 1 )</f>
        <v>0</v>
      </c>
      <c r="AP3566">
        <f>IF( ISERROR( FIND( D3566, $I3566 ) ), 0, 1 )</f>
        <v>0</v>
      </c>
      <c r="AQ3566">
        <f>IF( ISERROR( FIND( E3566, $I3566 ) ), 0, 1 )</f>
        <v>0</v>
      </c>
      <c r="AR3566">
        <f>IF( ISERROR( FIND( F3566, $I3566 ) ), 0, 1 )</f>
        <v>0</v>
      </c>
      <c r="AS3566">
        <f>IF( ISERROR( FIND( G3566, $I3566 ) ), 0, 1 )</f>
        <v>0</v>
      </c>
    </row>
    <row r="3567" spans="1:45">
      <c r="A3567" t="s">
        <v>8260</v>
      </c>
      <c r="B3567" t="s">
        <v>39</v>
      </c>
      <c r="C3567" t="s">
        <v>7869</v>
      </c>
      <c r="D3567" t="s">
        <v>41</v>
      </c>
      <c r="E3567" t="s">
        <v>8239</v>
      </c>
      <c r="F3567" t="s">
        <v>8261</v>
      </c>
      <c r="G3567" t="s">
        <v>8262</v>
      </c>
      <c r="H3567" t="s">
        <v>8260</v>
      </c>
      <c r="I3567" t="s">
        <v>20</v>
      </c>
      <c r="J3567">
        <v>87.27</v>
      </c>
      <c r="K3567">
        <v>1437</v>
      </c>
      <c r="L3567">
        <v>124</v>
      </c>
      <c r="M3567">
        <v>53</v>
      </c>
      <c r="N3567">
        <v>1</v>
      </c>
      <c r="O3567">
        <v>1407</v>
      </c>
      <c r="P3567">
        <v>21</v>
      </c>
      <c r="Q3567">
        <v>1428</v>
      </c>
      <c r="R3567">
        <v>0</v>
      </c>
      <c r="S3567">
        <v>1585</v>
      </c>
      <c r="T3567" t="s">
        <v>8260</v>
      </c>
      <c r="U3567" t="s">
        <v>19</v>
      </c>
      <c r="V3567">
        <v>84.53</v>
      </c>
      <c r="W3567">
        <v>1332</v>
      </c>
      <c r="X3567">
        <v>140</v>
      </c>
      <c r="Y3567">
        <v>61</v>
      </c>
      <c r="Z3567">
        <v>53</v>
      </c>
      <c r="AA3567">
        <v>1349</v>
      </c>
      <c r="AB3567">
        <v>4</v>
      </c>
      <c r="AC3567">
        <v>1304</v>
      </c>
      <c r="AD3567">
        <v>0</v>
      </c>
      <c r="AE3567">
        <v>1260</v>
      </c>
      <c r="AF3567">
        <v>3</v>
      </c>
      <c r="AG3567">
        <f>IF( ISERROR( FIND( B3567, $U3567 ) ), 0, 1 )</f>
        <v>1</v>
      </c>
      <c r="AH3567">
        <f>IF( ISERROR( FIND( C3567, $U3567 ) ), 0, 1 )</f>
        <v>0</v>
      </c>
      <c r="AI3567">
        <f>IF( ISERROR( FIND( D3567, $U3567 ) ), 0, 1 )</f>
        <v>0</v>
      </c>
      <c r="AJ3567">
        <f>IF( ISERROR( FIND( E3567, $U3567 ) ), 0, 1 )</f>
        <v>0</v>
      </c>
      <c r="AK3567">
        <f>IF( ISERROR( FIND( F3567, $U3567 ) ), 0, 1 )</f>
        <v>0</v>
      </c>
      <c r="AL3567">
        <f>IF(ISERROR(FIND(G3567,$U3567)),0,1)*OR(IF(ISERROR(FIND(G3567,$U3567)),0,1),(IF(ISERROR(FIND("sp.",$U3567)),0,1)))</f>
        <v>0</v>
      </c>
      <c r="AN3567">
        <f>IF( ISERROR( FIND( B3567, $I3567 ) ), 0, 1 )</f>
        <v>0</v>
      </c>
      <c r="AO3567">
        <f>IF( ISERROR( FIND( C3567, $I3567 ) ), 0, 1 )</f>
        <v>0</v>
      </c>
      <c r="AP3567">
        <f>IF( ISERROR( FIND( D3567, $I3567 ) ), 0, 1 )</f>
        <v>0</v>
      </c>
      <c r="AQ3567">
        <f>IF( ISERROR( FIND( E3567, $I3567 ) ), 0, 1 )</f>
        <v>0</v>
      </c>
      <c r="AR3567">
        <f>IF( ISERROR( FIND( F3567, $I3567 ) ), 0, 1 )</f>
        <v>0</v>
      </c>
      <c r="AS3567">
        <f>IF( ISERROR( FIND( G3567, $I3567 ) ), 0, 1 )</f>
        <v>0</v>
      </c>
    </row>
    <row r="3568" spans="1:45">
      <c r="A3568" t="s">
        <v>8263</v>
      </c>
      <c r="B3568" t="s">
        <v>39</v>
      </c>
      <c r="C3568" t="s">
        <v>7869</v>
      </c>
      <c r="D3568" t="s">
        <v>41</v>
      </c>
      <c r="E3568" t="s">
        <v>8239</v>
      </c>
      <c r="F3568" t="s">
        <v>8264</v>
      </c>
      <c r="G3568" t="s">
        <v>8265</v>
      </c>
      <c r="H3568" t="s">
        <v>8263</v>
      </c>
      <c r="I3568" t="s">
        <v>20</v>
      </c>
      <c r="J3568">
        <v>87.82</v>
      </c>
      <c r="K3568">
        <v>1445</v>
      </c>
      <c r="L3568">
        <v>138</v>
      </c>
      <c r="M3568">
        <v>35</v>
      </c>
      <c r="N3568">
        <v>1</v>
      </c>
      <c r="O3568">
        <v>1424</v>
      </c>
      <c r="P3568">
        <v>21</v>
      </c>
      <c r="Q3568">
        <v>1448</v>
      </c>
      <c r="R3568">
        <v>0</v>
      </c>
      <c r="S3568">
        <v>1661</v>
      </c>
      <c r="T3568" t="s">
        <v>8263</v>
      </c>
      <c r="U3568" t="s">
        <v>19</v>
      </c>
      <c r="V3568">
        <v>86.58</v>
      </c>
      <c r="W3568">
        <v>1326</v>
      </c>
      <c r="X3568">
        <v>130</v>
      </c>
      <c r="Y3568">
        <v>43</v>
      </c>
      <c r="Z3568">
        <v>51</v>
      </c>
      <c r="AA3568">
        <v>1351</v>
      </c>
      <c r="AB3568">
        <v>2</v>
      </c>
      <c r="AC3568">
        <v>1304</v>
      </c>
      <c r="AD3568">
        <v>0</v>
      </c>
      <c r="AE3568">
        <v>1421</v>
      </c>
      <c r="AF3568">
        <v>3</v>
      </c>
      <c r="AG3568">
        <f>IF( ISERROR( FIND( B3568, $U3568 ) ), 0, 1 )</f>
        <v>1</v>
      </c>
      <c r="AH3568">
        <f>IF( ISERROR( FIND( C3568, $U3568 ) ), 0, 1 )</f>
        <v>0</v>
      </c>
      <c r="AI3568">
        <f>IF( ISERROR( FIND( D3568, $U3568 ) ), 0, 1 )</f>
        <v>0</v>
      </c>
      <c r="AJ3568">
        <f>IF( ISERROR( FIND( E3568, $U3568 ) ), 0, 1 )</f>
        <v>0</v>
      </c>
      <c r="AK3568">
        <f>IF( ISERROR( FIND( F3568, $U3568 ) ), 0, 1 )</f>
        <v>0</v>
      </c>
      <c r="AL3568">
        <f>IF(ISERROR(FIND(G3568,$U3568)),0,1)*OR(IF(ISERROR(FIND(G3568,$U3568)),0,1),(IF(ISERROR(FIND("sp.",$U3568)),0,1)))</f>
        <v>0</v>
      </c>
      <c r="AN3568">
        <f>IF( ISERROR( FIND( B3568, $I3568 ) ), 0, 1 )</f>
        <v>0</v>
      </c>
      <c r="AO3568">
        <f>IF( ISERROR( FIND( C3568, $I3568 ) ), 0, 1 )</f>
        <v>0</v>
      </c>
      <c r="AP3568">
        <f>IF( ISERROR( FIND( D3568, $I3568 ) ), 0, 1 )</f>
        <v>0</v>
      </c>
      <c r="AQ3568">
        <f>IF( ISERROR( FIND( E3568, $I3568 ) ), 0, 1 )</f>
        <v>0</v>
      </c>
      <c r="AR3568">
        <f>IF( ISERROR( FIND( F3568, $I3568 ) ), 0, 1 )</f>
        <v>0</v>
      </c>
      <c r="AS3568">
        <f>IF( ISERROR( FIND( G3568, $I3568 ) ), 0, 1 )</f>
        <v>0</v>
      </c>
    </row>
    <row r="3569" spans="1:45">
      <c r="A3569" t="s">
        <v>8266</v>
      </c>
      <c r="B3569" t="s">
        <v>39</v>
      </c>
      <c r="C3569" t="s">
        <v>7869</v>
      </c>
      <c r="D3569" t="s">
        <v>41</v>
      </c>
      <c r="E3569" t="s">
        <v>8239</v>
      </c>
      <c r="F3569" t="s">
        <v>8264</v>
      </c>
      <c r="G3569" t="s">
        <v>8267</v>
      </c>
      <c r="H3569" t="s">
        <v>8266</v>
      </c>
      <c r="I3569" t="s">
        <v>20</v>
      </c>
      <c r="J3569">
        <v>88.35</v>
      </c>
      <c r="K3569">
        <v>1468</v>
      </c>
      <c r="L3569">
        <v>130</v>
      </c>
      <c r="M3569">
        <v>38</v>
      </c>
      <c r="N3569">
        <v>1</v>
      </c>
      <c r="O3569">
        <v>1445</v>
      </c>
      <c r="P3569">
        <v>1</v>
      </c>
      <c r="Q3569">
        <v>1450</v>
      </c>
      <c r="R3569">
        <v>0</v>
      </c>
      <c r="S3569">
        <v>1725</v>
      </c>
      <c r="T3569" t="s">
        <v>8266</v>
      </c>
      <c r="U3569" t="s">
        <v>19</v>
      </c>
      <c r="V3569">
        <v>86.52</v>
      </c>
      <c r="W3569">
        <v>1328</v>
      </c>
      <c r="X3569">
        <v>127</v>
      </c>
      <c r="Y3569">
        <v>49</v>
      </c>
      <c r="Z3569">
        <v>71</v>
      </c>
      <c r="AA3569">
        <v>1371</v>
      </c>
      <c r="AB3569">
        <v>2</v>
      </c>
      <c r="AC3569">
        <v>1304</v>
      </c>
      <c r="AD3569">
        <v>0</v>
      </c>
      <c r="AE3569">
        <v>1413</v>
      </c>
      <c r="AF3569">
        <v>3</v>
      </c>
      <c r="AG3569">
        <f>IF( ISERROR( FIND( B3569, $U3569 ) ), 0, 1 )</f>
        <v>1</v>
      </c>
      <c r="AH3569">
        <f>IF( ISERROR( FIND( C3569, $U3569 ) ), 0, 1 )</f>
        <v>0</v>
      </c>
      <c r="AI3569">
        <f>IF( ISERROR( FIND( D3569, $U3569 ) ), 0, 1 )</f>
        <v>0</v>
      </c>
      <c r="AJ3569">
        <f>IF( ISERROR( FIND( E3569, $U3569 ) ), 0, 1 )</f>
        <v>0</v>
      </c>
      <c r="AK3569">
        <f>IF( ISERROR( FIND( F3569, $U3569 ) ), 0, 1 )</f>
        <v>0</v>
      </c>
      <c r="AL3569">
        <f>IF(ISERROR(FIND(G3569,$U3569)),0,1)*OR(IF(ISERROR(FIND(G3569,$U3569)),0,1),(IF(ISERROR(FIND("sp.",$U3569)),0,1)))</f>
        <v>0</v>
      </c>
      <c r="AN3569">
        <f>IF( ISERROR( FIND( B3569, $I3569 ) ), 0, 1 )</f>
        <v>0</v>
      </c>
      <c r="AO3569">
        <f>IF( ISERROR( FIND( C3569, $I3569 ) ), 0, 1 )</f>
        <v>0</v>
      </c>
      <c r="AP3569">
        <f>IF( ISERROR( FIND( D3569, $I3569 ) ), 0, 1 )</f>
        <v>0</v>
      </c>
      <c r="AQ3569">
        <f>IF( ISERROR( FIND( E3569, $I3569 ) ), 0, 1 )</f>
        <v>0</v>
      </c>
      <c r="AR3569">
        <f>IF( ISERROR( FIND( F3569, $I3569 ) ), 0, 1 )</f>
        <v>0</v>
      </c>
      <c r="AS3569">
        <f>IF( ISERROR( FIND( G3569, $I3569 ) ), 0, 1 )</f>
        <v>0</v>
      </c>
    </row>
    <row r="3570" spans="1:45">
      <c r="A3570" t="s">
        <v>8268</v>
      </c>
      <c r="B3570" t="s">
        <v>39</v>
      </c>
      <c r="C3570" t="s">
        <v>7869</v>
      </c>
      <c r="D3570" t="s">
        <v>41</v>
      </c>
      <c r="E3570" t="s">
        <v>8239</v>
      </c>
      <c r="F3570" t="s">
        <v>8264</v>
      </c>
      <c r="G3570" t="s">
        <v>8269</v>
      </c>
      <c r="H3570" t="s">
        <v>8268</v>
      </c>
      <c r="I3570" t="s">
        <v>20</v>
      </c>
      <c r="J3570">
        <v>88.06</v>
      </c>
      <c r="K3570">
        <v>1432</v>
      </c>
      <c r="L3570">
        <v>127</v>
      </c>
      <c r="M3570">
        <v>40</v>
      </c>
      <c r="N3570">
        <v>1</v>
      </c>
      <c r="O3570">
        <v>1409</v>
      </c>
      <c r="P3570">
        <v>21</v>
      </c>
      <c r="Q3570">
        <v>1431</v>
      </c>
      <c r="R3570">
        <v>0</v>
      </c>
      <c r="S3570">
        <v>1657</v>
      </c>
      <c r="T3570" t="s">
        <v>8268</v>
      </c>
      <c r="U3570" t="s">
        <v>19</v>
      </c>
      <c r="V3570">
        <v>86.71</v>
      </c>
      <c r="W3570">
        <v>1324</v>
      </c>
      <c r="X3570">
        <v>128</v>
      </c>
      <c r="Y3570">
        <v>44</v>
      </c>
      <c r="Z3570">
        <v>55</v>
      </c>
      <c r="AA3570">
        <v>1353</v>
      </c>
      <c r="AB3570">
        <v>4</v>
      </c>
      <c r="AC3570">
        <v>1304</v>
      </c>
      <c r="AD3570">
        <v>0</v>
      </c>
      <c r="AE3570">
        <v>1426</v>
      </c>
      <c r="AF3570">
        <v>3</v>
      </c>
      <c r="AG3570">
        <f>IF( ISERROR( FIND( B3570, $U3570 ) ), 0, 1 )</f>
        <v>1</v>
      </c>
      <c r="AH3570">
        <f>IF( ISERROR( FIND( C3570, $U3570 ) ), 0, 1 )</f>
        <v>0</v>
      </c>
      <c r="AI3570">
        <f>IF( ISERROR( FIND( D3570, $U3570 ) ), 0, 1 )</f>
        <v>0</v>
      </c>
      <c r="AJ3570">
        <f>IF( ISERROR( FIND( E3570, $U3570 ) ), 0, 1 )</f>
        <v>0</v>
      </c>
      <c r="AK3570">
        <f>IF( ISERROR( FIND( F3570, $U3570 ) ), 0, 1 )</f>
        <v>0</v>
      </c>
      <c r="AL3570">
        <f>IF(ISERROR(FIND(G3570,$U3570)),0,1)*OR(IF(ISERROR(FIND(G3570,$U3570)),0,1),(IF(ISERROR(FIND("sp.",$U3570)),0,1)))</f>
        <v>0</v>
      </c>
      <c r="AN3570">
        <f>IF( ISERROR( FIND( B3570, $I3570 ) ), 0, 1 )</f>
        <v>0</v>
      </c>
      <c r="AO3570">
        <f>IF( ISERROR( FIND( C3570, $I3570 ) ), 0, 1 )</f>
        <v>0</v>
      </c>
      <c r="AP3570">
        <f>IF( ISERROR( FIND( D3570, $I3570 ) ), 0, 1 )</f>
        <v>0</v>
      </c>
      <c r="AQ3570">
        <f>IF( ISERROR( FIND( E3570, $I3570 ) ), 0, 1 )</f>
        <v>0</v>
      </c>
      <c r="AR3570">
        <f>IF( ISERROR( FIND( F3570, $I3570 ) ), 0, 1 )</f>
        <v>0</v>
      </c>
      <c r="AS3570">
        <f>IF( ISERROR( FIND( G3570, $I3570 ) ), 0, 1 )</f>
        <v>0</v>
      </c>
    </row>
    <row r="3571" spans="1:45">
      <c r="A3571" t="s">
        <v>8270</v>
      </c>
      <c r="B3571" t="s">
        <v>39</v>
      </c>
      <c r="C3571" t="s">
        <v>7869</v>
      </c>
      <c r="D3571" t="s">
        <v>41</v>
      </c>
      <c r="E3571" t="s">
        <v>8239</v>
      </c>
      <c r="F3571" t="s">
        <v>8264</v>
      </c>
      <c r="G3571" t="s">
        <v>8271</v>
      </c>
      <c r="H3571" t="s">
        <v>8270</v>
      </c>
      <c r="I3571" t="s">
        <v>20</v>
      </c>
      <c r="J3571">
        <v>87.75</v>
      </c>
      <c r="K3571">
        <v>1428</v>
      </c>
      <c r="L3571">
        <v>139</v>
      </c>
      <c r="M3571">
        <v>36</v>
      </c>
      <c r="N3571">
        <v>1</v>
      </c>
      <c r="O3571">
        <v>1409</v>
      </c>
      <c r="P3571">
        <v>21</v>
      </c>
      <c r="Q3571">
        <v>1431</v>
      </c>
      <c r="R3571">
        <v>0</v>
      </c>
      <c r="S3571">
        <v>1635</v>
      </c>
      <c r="T3571" t="s">
        <v>8270</v>
      </c>
      <c r="U3571" t="s">
        <v>19</v>
      </c>
      <c r="V3571">
        <v>86.4</v>
      </c>
      <c r="W3571">
        <v>1324</v>
      </c>
      <c r="X3571">
        <v>132</v>
      </c>
      <c r="Y3571">
        <v>44</v>
      </c>
      <c r="Z3571">
        <v>55</v>
      </c>
      <c r="AA3571">
        <v>1353</v>
      </c>
      <c r="AB3571">
        <v>4</v>
      </c>
      <c r="AC3571">
        <v>1304</v>
      </c>
      <c r="AD3571">
        <v>0</v>
      </c>
      <c r="AE3571">
        <v>1404</v>
      </c>
      <c r="AF3571">
        <v>3</v>
      </c>
      <c r="AG3571">
        <f>IF( ISERROR( FIND( B3571, $U3571 ) ), 0, 1 )</f>
        <v>1</v>
      </c>
      <c r="AH3571">
        <f>IF( ISERROR( FIND( C3571, $U3571 ) ), 0, 1 )</f>
        <v>0</v>
      </c>
      <c r="AI3571">
        <f>IF( ISERROR( FIND( D3571, $U3571 ) ), 0, 1 )</f>
        <v>0</v>
      </c>
      <c r="AJ3571">
        <f>IF( ISERROR( FIND( E3571, $U3571 ) ), 0, 1 )</f>
        <v>0</v>
      </c>
      <c r="AK3571">
        <f>IF( ISERROR( FIND( F3571, $U3571 ) ), 0, 1 )</f>
        <v>0</v>
      </c>
      <c r="AL3571">
        <f>IF(ISERROR(FIND(G3571,$U3571)),0,1)*OR(IF(ISERROR(FIND(G3571,$U3571)),0,1),(IF(ISERROR(FIND("sp.",$U3571)),0,1)))</f>
        <v>0</v>
      </c>
      <c r="AN3571">
        <f>IF( ISERROR( FIND( B3571, $I3571 ) ), 0, 1 )</f>
        <v>0</v>
      </c>
      <c r="AO3571">
        <f>IF( ISERROR( FIND( C3571, $I3571 ) ), 0, 1 )</f>
        <v>0</v>
      </c>
      <c r="AP3571">
        <f>IF( ISERROR( FIND( D3571, $I3571 ) ), 0, 1 )</f>
        <v>0</v>
      </c>
      <c r="AQ3571">
        <f>IF( ISERROR( FIND( E3571, $I3571 ) ), 0, 1 )</f>
        <v>0</v>
      </c>
      <c r="AR3571">
        <f>IF( ISERROR( FIND( F3571, $I3571 ) ), 0, 1 )</f>
        <v>0</v>
      </c>
      <c r="AS3571">
        <f>IF( ISERROR( FIND( G3571, $I3571 ) ), 0, 1 )</f>
        <v>0</v>
      </c>
    </row>
    <row r="3572" spans="1:45">
      <c r="A3572" t="s">
        <v>8272</v>
      </c>
      <c r="B3572" t="s">
        <v>39</v>
      </c>
      <c r="C3572" t="s">
        <v>7869</v>
      </c>
      <c r="D3572" t="s">
        <v>41</v>
      </c>
      <c r="E3572" t="s">
        <v>8239</v>
      </c>
      <c r="F3572" t="s">
        <v>8264</v>
      </c>
      <c r="G3572" t="s">
        <v>8273</v>
      </c>
      <c r="H3572" t="s">
        <v>8272</v>
      </c>
      <c r="I3572" t="s">
        <v>20</v>
      </c>
      <c r="J3572">
        <v>88.52</v>
      </c>
      <c r="K3572">
        <v>1429</v>
      </c>
      <c r="L3572">
        <v>126</v>
      </c>
      <c r="M3572">
        <v>38</v>
      </c>
      <c r="N3572">
        <v>1</v>
      </c>
      <c r="O3572">
        <v>1409</v>
      </c>
      <c r="P3572">
        <v>21</v>
      </c>
      <c r="Q3572">
        <v>1431</v>
      </c>
      <c r="R3572">
        <v>0</v>
      </c>
      <c r="S3572">
        <v>1696</v>
      </c>
      <c r="T3572" t="s">
        <v>8272</v>
      </c>
      <c r="U3572" t="s">
        <v>19</v>
      </c>
      <c r="V3572">
        <v>86.47</v>
      </c>
      <c r="W3572">
        <v>1323</v>
      </c>
      <c r="X3572">
        <v>133</v>
      </c>
      <c r="Y3572">
        <v>43</v>
      </c>
      <c r="Z3572">
        <v>55</v>
      </c>
      <c r="AA3572">
        <v>1353</v>
      </c>
      <c r="AB3572">
        <v>4</v>
      </c>
      <c r="AC3572">
        <v>1304</v>
      </c>
      <c r="AD3572">
        <v>0</v>
      </c>
      <c r="AE3572">
        <v>1410</v>
      </c>
      <c r="AF3572">
        <v>3</v>
      </c>
      <c r="AG3572">
        <f>IF( ISERROR( FIND( B3572, $U3572 ) ), 0, 1 )</f>
        <v>1</v>
      </c>
      <c r="AH3572">
        <f>IF( ISERROR( FIND( C3572, $U3572 ) ), 0, 1 )</f>
        <v>0</v>
      </c>
      <c r="AI3572">
        <f>IF( ISERROR( FIND( D3572, $U3572 ) ), 0, 1 )</f>
        <v>0</v>
      </c>
      <c r="AJ3572">
        <f>IF( ISERROR( FIND( E3572, $U3572 ) ), 0, 1 )</f>
        <v>0</v>
      </c>
      <c r="AK3572">
        <f>IF( ISERROR( FIND( F3572, $U3572 ) ), 0, 1 )</f>
        <v>0</v>
      </c>
      <c r="AL3572">
        <f>IF(ISERROR(FIND(G3572,$U3572)),0,1)*OR(IF(ISERROR(FIND(G3572,$U3572)),0,1),(IF(ISERROR(FIND("sp.",$U3572)),0,1)))</f>
        <v>0</v>
      </c>
      <c r="AN3572">
        <f>IF( ISERROR( FIND( B3572, $I3572 ) ), 0, 1 )</f>
        <v>0</v>
      </c>
      <c r="AO3572">
        <f>IF( ISERROR( FIND( C3572, $I3572 ) ), 0, 1 )</f>
        <v>0</v>
      </c>
      <c r="AP3572">
        <f>IF( ISERROR( FIND( D3572, $I3572 ) ), 0, 1 )</f>
        <v>0</v>
      </c>
      <c r="AQ3572">
        <f>IF( ISERROR( FIND( E3572, $I3572 ) ), 0, 1 )</f>
        <v>0</v>
      </c>
      <c r="AR3572">
        <f>IF( ISERROR( FIND( F3572, $I3572 ) ), 0, 1 )</f>
        <v>0</v>
      </c>
      <c r="AS3572">
        <f>IF( ISERROR( FIND( G3572, $I3572 ) ), 0, 1 )</f>
        <v>0</v>
      </c>
    </row>
    <row r="3573" spans="1:45">
      <c r="A3573" t="s">
        <v>8274</v>
      </c>
      <c r="B3573" t="s">
        <v>39</v>
      </c>
      <c r="C3573" t="s">
        <v>7869</v>
      </c>
      <c r="D3573" t="s">
        <v>41</v>
      </c>
      <c r="E3573" t="s">
        <v>8239</v>
      </c>
      <c r="F3573" t="s">
        <v>8264</v>
      </c>
      <c r="G3573" t="s">
        <v>8275</v>
      </c>
      <c r="H3573" t="s">
        <v>8274</v>
      </c>
      <c r="I3573" t="s">
        <v>20</v>
      </c>
      <c r="J3573">
        <v>88.18</v>
      </c>
      <c r="K3573">
        <v>1472</v>
      </c>
      <c r="L3573">
        <v>118</v>
      </c>
      <c r="M3573">
        <v>50</v>
      </c>
      <c r="N3573">
        <v>4</v>
      </c>
      <c r="O3573">
        <v>1447</v>
      </c>
      <c r="P3573">
        <v>1</v>
      </c>
      <c r="Q3573">
        <v>1444</v>
      </c>
      <c r="R3573">
        <v>0</v>
      </c>
      <c r="S3573">
        <v>1703</v>
      </c>
      <c r="T3573" t="s">
        <v>8274</v>
      </c>
      <c r="U3573" t="s">
        <v>19</v>
      </c>
      <c r="V3573">
        <v>86.34</v>
      </c>
      <c r="W3573">
        <v>1332</v>
      </c>
      <c r="X3573">
        <v>123</v>
      </c>
      <c r="Y3573">
        <v>53</v>
      </c>
      <c r="Z3573">
        <v>74</v>
      </c>
      <c r="AA3573">
        <v>1375</v>
      </c>
      <c r="AB3573">
        <v>2</v>
      </c>
      <c r="AC3573">
        <v>1304</v>
      </c>
      <c r="AD3573">
        <v>0</v>
      </c>
      <c r="AE3573">
        <v>1397</v>
      </c>
      <c r="AF3573">
        <v>3</v>
      </c>
      <c r="AG3573">
        <f>IF( ISERROR( FIND( B3573, $U3573 ) ), 0, 1 )</f>
        <v>1</v>
      </c>
      <c r="AH3573">
        <f>IF( ISERROR( FIND( C3573, $U3573 ) ), 0, 1 )</f>
        <v>0</v>
      </c>
      <c r="AI3573">
        <f>IF( ISERROR( FIND( D3573, $U3573 ) ), 0, 1 )</f>
        <v>0</v>
      </c>
      <c r="AJ3573">
        <f>IF( ISERROR( FIND( E3573, $U3573 ) ), 0, 1 )</f>
        <v>0</v>
      </c>
      <c r="AK3573">
        <f>IF( ISERROR( FIND( F3573, $U3573 ) ), 0, 1 )</f>
        <v>0</v>
      </c>
      <c r="AL3573">
        <f>IF(ISERROR(FIND(G3573,$U3573)),0,1)*OR(IF(ISERROR(FIND(G3573,$U3573)),0,1),(IF(ISERROR(FIND("sp.",$U3573)),0,1)))</f>
        <v>0</v>
      </c>
      <c r="AN3573">
        <f>IF( ISERROR( FIND( B3573, $I3573 ) ), 0, 1 )</f>
        <v>0</v>
      </c>
      <c r="AO3573">
        <f>IF( ISERROR( FIND( C3573, $I3573 ) ), 0, 1 )</f>
        <v>0</v>
      </c>
      <c r="AP3573">
        <f>IF( ISERROR( FIND( D3573, $I3573 ) ), 0, 1 )</f>
        <v>0</v>
      </c>
      <c r="AQ3573">
        <f>IF( ISERROR( FIND( E3573, $I3573 ) ), 0, 1 )</f>
        <v>0</v>
      </c>
      <c r="AR3573">
        <f>IF( ISERROR( FIND( F3573, $I3573 ) ), 0, 1 )</f>
        <v>0</v>
      </c>
      <c r="AS3573">
        <f>IF( ISERROR( FIND( G3573, $I3573 ) ), 0, 1 )</f>
        <v>0</v>
      </c>
    </row>
    <row r="3574" spans="1:45">
      <c r="A3574" t="s">
        <v>8276</v>
      </c>
      <c r="B3574" t="s">
        <v>39</v>
      </c>
      <c r="C3574" t="s">
        <v>7869</v>
      </c>
      <c r="D3574" t="s">
        <v>41</v>
      </c>
      <c r="E3574" t="s">
        <v>8277</v>
      </c>
      <c r="F3574" t="s">
        <v>8278</v>
      </c>
      <c r="G3574" t="s">
        <v>8279</v>
      </c>
      <c r="H3574" t="s">
        <v>8276</v>
      </c>
      <c r="I3574" t="s">
        <v>20</v>
      </c>
      <c r="J3574">
        <v>88.51</v>
      </c>
      <c r="K3574">
        <v>1384</v>
      </c>
      <c r="L3574">
        <v>111</v>
      </c>
      <c r="M3574">
        <v>47</v>
      </c>
      <c r="N3574">
        <v>13</v>
      </c>
      <c r="O3574">
        <v>1371</v>
      </c>
      <c r="P3574">
        <v>47</v>
      </c>
      <c r="Q3574">
        <v>1407</v>
      </c>
      <c r="R3574">
        <v>0</v>
      </c>
      <c r="S3574">
        <v>1631</v>
      </c>
      <c r="T3574" t="s">
        <v>8276</v>
      </c>
      <c r="U3574" t="s">
        <v>7283</v>
      </c>
      <c r="V3574">
        <v>91.17</v>
      </c>
      <c r="W3574">
        <v>736</v>
      </c>
      <c r="X3574">
        <v>51</v>
      </c>
      <c r="Y3574">
        <v>14</v>
      </c>
      <c r="Z3574">
        <v>110</v>
      </c>
      <c r="AA3574">
        <v>838</v>
      </c>
      <c r="AB3574">
        <v>33</v>
      </c>
      <c r="AC3574">
        <v>761</v>
      </c>
      <c r="AD3574">
        <v>0</v>
      </c>
      <c r="AE3574">
        <v>987</v>
      </c>
      <c r="AF3574">
        <v>3</v>
      </c>
      <c r="AG3574">
        <f>IF( ISERROR( FIND( B3574, $U3574 ) ), 0, 1 )</f>
        <v>1</v>
      </c>
      <c r="AH3574">
        <f>IF( ISERROR( FIND( C3574, $U3574 ) ), 0, 1 )</f>
        <v>0</v>
      </c>
      <c r="AI3574">
        <f>IF( ISERROR( FIND( D3574, $U3574 ) ), 0, 1 )</f>
        <v>0</v>
      </c>
      <c r="AJ3574">
        <f>IF( ISERROR( FIND( E3574, $U3574 ) ), 0, 1 )</f>
        <v>0</v>
      </c>
      <c r="AK3574">
        <f>IF( ISERROR( FIND( F3574, $U3574 ) ), 0, 1 )</f>
        <v>0</v>
      </c>
      <c r="AL3574">
        <f>IF(ISERROR(FIND(G3574,$U3574)),0,1)*OR(IF(ISERROR(FIND(G3574,$U3574)),0,1),(IF(ISERROR(FIND("sp.",$U3574)),0,1)))</f>
        <v>0</v>
      </c>
      <c r="AN3574">
        <f>IF( ISERROR( FIND( B3574, $I3574 ) ), 0, 1 )</f>
        <v>0</v>
      </c>
      <c r="AO3574">
        <f>IF( ISERROR( FIND( C3574, $I3574 ) ), 0, 1 )</f>
        <v>0</v>
      </c>
      <c r="AP3574">
        <f>IF( ISERROR( FIND( D3574, $I3574 ) ), 0, 1 )</f>
        <v>0</v>
      </c>
      <c r="AQ3574">
        <f>IF( ISERROR( FIND( E3574, $I3574 ) ), 0, 1 )</f>
        <v>0</v>
      </c>
      <c r="AR3574">
        <f>IF( ISERROR( FIND( F3574, $I3574 ) ), 0, 1 )</f>
        <v>0</v>
      </c>
      <c r="AS3574">
        <f>IF( ISERROR( FIND( G3574, $I3574 ) ), 0, 1 )</f>
        <v>0</v>
      </c>
    </row>
    <row r="3575" spans="1:45">
      <c r="A3575" t="s">
        <v>8280</v>
      </c>
      <c r="B3575" t="s">
        <v>39</v>
      </c>
      <c r="C3575" t="s">
        <v>7869</v>
      </c>
      <c r="D3575" t="s">
        <v>7624</v>
      </c>
      <c r="E3575" t="s">
        <v>8281</v>
      </c>
      <c r="F3575" t="s">
        <v>8282</v>
      </c>
      <c r="G3575" t="s">
        <v>8283</v>
      </c>
      <c r="H3575" t="s">
        <v>8280</v>
      </c>
      <c r="I3575" t="s">
        <v>20</v>
      </c>
      <c r="J3575">
        <v>85.84</v>
      </c>
      <c r="K3575">
        <v>1391</v>
      </c>
      <c r="L3575">
        <v>144</v>
      </c>
      <c r="M3575">
        <v>50</v>
      </c>
      <c r="N3575">
        <v>65</v>
      </c>
      <c r="O3575">
        <v>1428</v>
      </c>
      <c r="P3575">
        <v>73</v>
      </c>
      <c r="Q3575">
        <v>1437</v>
      </c>
      <c r="R3575">
        <v>0</v>
      </c>
      <c r="S3575">
        <v>1428</v>
      </c>
      <c r="T3575" t="s">
        <v>8280</v>
      </c>
      <c r="U3575" t="s">
        <v>19</v>
      </c>
      <c r="V3575">
        <v>83.61</v>
      </c>
      <c r="W3575">
        <v>1257</v>
      </c>
      <c r="X3575">
        <v>146</v>
      </c>
      <c r="Y3575">
        <v>54</v>
      </c>
      <c r="Z3575">
        <v>135</v>
      </c>
      <c r="AA3575">
        <v>1360</v>
      </c>
      <c r="AB3575">
        <v>72</v>
      </c>
      <c r="AC3575">
        <v>1299</v>
      </c>
      <c r="AD3575">
        <v>0</v>
      </c>
      <c r="AE3575">
        <v>1125</v>
      </c>
      <c r="AF3575">
        <v>3</v>
      </c>
      <c r="AG3575">
        <f>IF( ISERROR( FIND( B3575, $U3575 ) ), 0, 1 )</f>
        <v>1</v>
      </c>
      <c r="AH3575">
        <f>IF( ISERROR( FIND( C3575, $U3575 ) ), 0, 1 )</f>
        <v>0</v>
      </c>
      <c r="AI3575">
        <f>IF( ISERROR( FIND( D3575, $U3575 ) ), 0, 1 )</f>
        <v>0</v>
      </c>
      <c r="AJ3575">
        <f>IF( ISERROR( FIND( E3575, $U3575 ) ), 0, 1 )</f>
        <v>0</v>
      </c>
      <c r="AK3575">
        <f>IF( ISERROR( FIND( F3575, $U3575 ) ), 0, 1 )</f>
        <v>0</v>
      </c>
      <c r="AL3575">
        <f>IF(ISERROR(FIND(G3575,$U3575)),0,1)*OR(IF(ISERROR(FIND(G3575,$U3575)),0,1),(IF(ISERROR(FIND("sp.",$U3575)),0,1)))</f>
        <v>0</v>
      </c>
      <c r="AN3575">
        <f>IF( ISERROR( FIND( B3575, $I3575 ) ), 0, 1 )</f>
        <v>0</v>
      </c>
      <c r="AO3575">
        <f>IF( ISERROR( FIND( C3575, $I3575 ) ), 0, 1 )</f>
        <v>0</v>
      </c>
      <c r="AP3575">
        <f>IF( ISERROR( FIND( D3575, $I3575 ) ), 0, 1 )</f>
        <v>0</v>
      </c>
      <c r="AQ3575">
        <f>IF( ISERROR( FIND( E3575, $I3575 ) ), 0, 1 )</f>
        <v>0</v>
      </c>
      <c r="AR3575">
        <f>IF( ISERROR( FIND( F3575, $I3575 ) ), 0, 1 )</f>
        <v>0</v>
      </c>
      <c r="AS3575">
        <f>IF( ISERROR( FIND( G3575, $I3575 ) ), 0, 1 )</f>
        <v>0</v>
      </c>
    </row>
    <row r="3576" spans="1:45">
      <c r="A3576" t="s">
        <v>8284</v>
      </c>
      <c r="B3576" t="s">
        <v>39</v>
      </c>
      <c r="C3576" t="s">
        <v>7869</v>
      </c>
      <c r="D3576" t="s">
        <v>7624</v>
      </c>
      <c r="E3576" t="s">
        <v>8281</v>
      </c>
      <c r="F3576" t="s">
        <v>8282</v>
      </c>
      <c r="G3576" t="s">
        <v>8285</v>
      </c>
      <c r="H3576" t="s">
        <v>8284</v>
      </c>
      <c r="I3576" t="s">
        <v>20</v>
      </c>
      <c r="J3576">
        <v>85.11</v>
      </c>
      <c r="K3576">
        <v>1484</v>
      </c>
      <c r="L3576">
        <v>154</v>
      </c>
      <c r="M3576">
        <v>54</v>
      </c>
      <c r="N3576">
        <v>5</v>
      </c>
      <c r="O3576">
        <v>1461</v>
      </c>
      <c r="P3576">
        <v>1</v>
      </c>
      <c r="Q3576">
        <v>1444</v>
      </c>
      <c r="R3576">
        <v>0</v>
      </c>
      <c r="S3576">
        <v>1454</v>
      </c>
      <c r="T3576" t="s">
        <v>8284</v>
      </c>
      <c r="U3576" t="s">
        <v>19</v>
      </c>
      <c r="V3576">
        <v>84.21</v>
      </c>
      <c r="W3576">
        <v>1203</v>
      </c>
      <c r="X3576">
        <v>138</v>
      </c>
      <c r="Y3576">
        <v>47</v>
      </c>
      <c r="Z3576">
        <v>210</v>
      </c>
      <c r="AA3576">
        <v>1386</v>
      </c>
      <c r="AB3576">
        <v>123</v>
      </c>
      <c r="AC3576">
        <v>1299</v>
      </c>
      <c r="AD3576">
        <v>0</v>
      </c>
      <c r="AE3576">
        <v>1122</v>
      </c>
      <c r="AF3576">
        <v>3</v>
      </c>
      <c r="AG3576">
        <f>IF( ISERROR( FIND( B3576, $U3576 ) ), 0, 1 )</f>
        <v>1</v>
      </c>
      <c r="AH3576">
        <f>IF( ISERROR( FIND( C3576, $U3576 ) ), 0, 1 )</f>
        <v>0</v>
      </c>
      <c r="AI3576">
        <f>IF( ISERROR( FIND( D3576, $U3576 ) ), 0, 1 )</f>
        <v>0</v>
      </c>
      <c r="AJ3576">
        <f>IF( ISERROR( FIND( E3576, $U3576 ) ), 0, 1 )</f>
        <v>0</v>
      </c>
      <c r="AK3576">
        <f>IF( ISERROR( FIND( F3576, $U3576 ) ), 0, 1 )</f>
        <v>0</v>
      </c>
      <c r="AL3576">
        <f>IF(ISERROR(FIND(G3576,$U3576)),0,1)*OR(IF(ISERROR(FIND(G3576,$U3576)),0,1),(IF(ISERROR(FIND("sp.",$U3576)),0,1)))</f>
        <v>0</v>
      </c>
      <c r="AN3576">
        <f>IF( ISERROR( FIND( B3576, $I3576 ) ), 0, 1 )</f>
        <v>0</v>
      </c>
      <c r="AO3576">
        <f>IF( ISERROR( FIND( C3576, $I3576 ) ), 0, 1 )</f>
        <v>0</v>
      </c>
      <c r="AP3576">
        <f>IF( ISERROR( FIND( D3576, $I3576 ) ), 0, 1 )</f>
        <v>0</v>
      </c>
      <c r="AQ3576">
        <f>IF( ISERROR( FIND( E3576, $I3576 ) ), 0, 1 )</f>
        <v>0</v>
      </c>
      <c r="AR3576">
        <f>IF( ISERROR( FIND( F3576, $I3576 ) ), 0, 1 )</f>
        <v>0</v>
      </c>
      <c r="AS3576">
        <f>IF( ISERROR( FIND( G3576, $I3576 ) ), 0, 1 )</f>
        <v>0</v>
      </c>
    </row>
    <row r="3577" spans="1:45">
      <c r="A3577" t="s">
        <v>8286</v>
      </c>
      <c r="B3577" t="s">
        <v>39</v>
      </c>
      <c r="C3577" t="s">
        <v>7869</v>
      </c>
      <c r="D3577" t="s">
        <v>7624</v>
      </c>
      <c r="E3577" t="s">
        <v>8281</v>
      </c>
      <c r="F3577" t="s">
        <v>8282</v>
      </c>
      <c r="G3577" t="s">
        <v>8287</v>
      </c>
      <c r="H3577" t="s">
        <v>8286</v>
      </c>
      <c r="I3577" t="s">
        <v>20</v>
      </c>
      <c r="J3577">
        <v>85.89</v>
      </c>
      <c r="K3577">
        <v>1389</v>
      </c>
      <c r="L3577">
        <v>141</v>
      </c>
      <c r="M3577">
        <v>53</v>
      </c>
      <c r="N3577">
        <v>54</v>
      </c>
      <c r="O3577">
        <v>1414</v>
      </c>
      <c r="P3577">
        <v>76</v>
      </c>
      <c r="Q3577">
        <v>1437</v>
      </c>
      <c r="R3577">
        <v>0</v>
      </c>
      <c r="S3577">
        <v>1428</v>
      </c>
      <c r="T3577" t="s">
        <v>8286</v>
      </c>
      <c r="U3577" t="s">
        <v>19</v>
      </c>
      <c r="V3577">
        <v>83.27</v>
      </c>
      <c r="W3577">
        <v>1261</v>
      </c>
      <c r="X3577">
        <v>143</v>
      </c>
      <c r="Y3577">
        <v>63</v>
      </c>
      <c r="Z3577">
        <v>121</v>
      </c>
      <c r="AA3577">
        <v>1346</v>
      </c>
      <c r="AB3577">
        <v>72</v>
      </c>
      <c r="AC3577">
        <v>1299</v>
      </c>
      <c r="AD3577">
        <v>0</v>
      </c>
      <c r="AE3577">
        <v>1098</v>
      </c>
      <c r="AF3577">
        <v>3</v>
      </c>
      <c r="AG3577">
        <f>IF( ISERROR( FIND( B3577, $U3577 ) ), 0, 1 )</f>
        <v>1</v>
      </c>
      <c r="AH3577">
        <f>IF( ISERROR( FIND( C3577, $U3577 ) ), 0, 1 )</f>
        <v>0</v>
      </c>
      <c r="AI3577">
        <f>IF( ISERROR( FIND( D3577, $U3577 ) ), 0, 1 )</f>
        <v>0</v>
      </c>
      <c r="AJ3577">
        <f>IF( ISERROR( FIND( E3577, $U3577 ) ), 0, 1 )</f>
        <v>0</v>
      </c>
      <c r="AK3577">
        <f>IF( ISERROR( FIND( F3577, $U3577 ) ), 0, 1 )</f>
        <v>0</v>
      </c>
      <c r="AL3577">
        <f>IF(ISERROR(FIND(G3577,$U3577)),0,1)*OR(IF(ISERROR(FIND(G3577,$U3577)),0,1),(IF(ISERROR(FIND("sp.",$U3577)),0,1)))</f>
        <v>0</v>
      </c>
      <c r="AN3577">
        <f>IF( ISERROR( FIND( B3577, $I3577 ) ), 0, 1 )</f>
        <v>0</v>
      </c>
      <c r="AO3577">
        <f>IF( ISERROR( FIND( C3577, $I3577 ) ), 0, 1 )</f>
        <v>0</v>
      </c>
      <c r="AP3577">
        <f>IF( ISERROR( FIND( D3577, $I3577 ) ), 0, 1 )</f>
        <v>0</v>
      </c>
      <c r="AQ3577">
        <f>IF( ISERROR( FIND( E3577, $I3577 ) ), 0, 1 )</f>
        <v>0</v>
      </c>
      <c r="AR3577">
        <f>IF( ISERROR( FIND( F3577, $I3577 ) ), 0, 1 )</f>
        <v>0</v>
      </c>
      <c r="AS3577">
        <f>IF( ISERROR( FIND( G3577, $I3577 ) ), 0, 1 )</f>
        <v>0</v>
      </c>
    </row>
    <row r="3578" spans="1:45">
      <c r="A3578" t="s">
        <v>8288</v>
      </c>
      <c r="B3578" t="s">
        <v>39</v>
      </c>
      <c r="C3578" t="s">
        <v>7869</v>
      </c>
      <c r="D3578" t="s">
        <v>7624</v>
      </c>
      <c r="E3578" t="s">
        <v>8281</v>
      </c>
      <c r="F3578" t="s">
        <v>8282</v>
      </c>
      <c r="G3578" t="s">
        <v>8289</v>
      </c>
      <c r="H3578" t="s">
        <v>8288</v>
      </c>
      <c r="I3578" t="s">
        <v>20</v>
      </c>
      <c r="J3578">
        <v>85.98</v>
      </c>
      <c r="K3578">
        <v>1391</v>
      </c>
      <c r="L3578">
        <v>142</v>
      </c>
      <c r="M3578">
        <v>50</v>
      </c>
      <c r="N3578">
        <v>51</v>
      </c>
      <c r="O3578">
        <v>1414</v>
      </c>
      <c r="P3578">
        <v>73</v>
      </c>
      <c r="Q3578">
        <v>1437</v>
      </c>
      <c r="R3578">
        <v>0</v>
      </c>
      <c r="S3578">
        <v>1439</v>
      </c>
      <c r="T3578" t="s">
        <v>8288</v>
      </c>
      <c r="U3578" t="s">
        <v>19</v>
      </c>
      <c r="V3578">
        <v>83.84</v>
      </c>
      <c r="W3578">
        <v>1256</v>
      </c>
      <c r="X3578">
        <v>145</v>
      </c>
      <c r="Y3578">
        <v>55</v>
      </c>
      <c r="Z3578">
        <v>121</v>
      </c>
      <c r="AA3578">
        <v>1346</v>
      </c>
      <c r="AB3578">
        <v>72</v>
      </c>
      <c r="AC3578">
        <v>1299</v>
      </c>
      <c r="AD3578">
        <v>0</v>
      </c>
      <c r="AE3578">
        <v>1142</v>
      </c>
      <c r="AF3578">
        <v>3</v>
      </c>
      <c r="AG3578">
        <f>IF( ISERROR( FIND( B3578, $U3578 ) ), 0, 1 )</f>
        <v>1</v>
      </c>
      <c r="AH3578">
        <f>IF( ISERROR( FIND( C3578, $U3578 ) ), 0, 1 )</f>
        <v>0</v>
      </c>
      <c r="AI3578">
        <f>IF( ISERROR( FIND( D3578, $U3578 ) ), 0, 1 )</f>
        <v>0</v>
      </c>
      <c r="AJ3578">
        <f>IF( ISERROR( FIND( E3578, $U3578 ) ), 0, 1 )</f>
        <v>0</v>
      </c>
      <c r="AK3578">
        <f>IF( ISERROR( FIND( F3578, $U3578 ) ), 0, 1 )</f>
        <v>0</v>
      </c>
      <c r="AL3578">
        <f>IF(ISERROR(FIND(G3578,$U3578)),0,1)*OR(IF(ISERROR(FIND(G3578,$U3578)),0,1),(IF(ISERROR(FIND("sp.",$U3578)),0,1)))</f>
        <v>0</v>
      </c>
      <c r="AN3578">
        <f>IF( ISERROR( FIND( B3578, $I3578 ) ), 0, 1 )</f>
        <v>0</v>
      </c>
      <c r="AO3578">
        <f>IF( ISERROR( FIND( C3578, $I3578 ) ), 0, 1 )</f>
        <v>0</v>
      </c>
      <c r="AP3578">
        <f>IF( ISERROR( FIND( D3578, $I3578 ) ), 0, 1 )</f>
        <v>0</v>
      </c>
      <c r="AQ3578">
        <f>IF( ISERROR( FIND( E3578, $I3578 ) ), 0, 1 )</f>
        <v>0</v>
      </c>
      <c r="AR3578">
        <f>IF( ISERROR( FIND( F3578, $I3578 ) ), 0, 1 )</f>
        <v>0</v>
      </c>
      <c r="AS3578">
        <f>IF( ISERROR( FIND( G3578, $I3578 ) ), 0, 1 )</f>
        <v>0</v>
      </c>
    </row>
    <row r="3579" spans="1:45">
      <c r="A3579" t="s">
        <v>8290</v>
      </c>
      <c r="B3579" t="s">
        <v>39</v>
      </c>
      <c r="C3579" t="s">
        <v>7869</v>
      </c>
      <c r="D3579" t="s">
        <v>7624</v>
      </c>
      <c r="E3579" t="s">
        <v>8281</v>
      </c>
      <c r="F3579" t="s">
        <v>8282</v>
      </c>
      <c r="G3579" t="s">
        <v>8291</v>
      </c>
      <c r="H3579" t="s">
        <v>8290</v>
      </c>
      <c r="I3579" t="s">
        <v>20</v>
      </c>
      <c r="J3579">
        <v>85.26</v>
      </c>
      <c r="K3579">
        <v>1465</v>
      </c>
      <c r="L3579">
        <v>149</v>
      </c>
      <c r="M3579">
        <v>54</v>
      </c>
      <c r="N3579">
        <v>3</v>
      </c>
      <c r="O3579">
        <v>1440</v>
      </c>
      <c r="P3579">
        <v>13</v>
      </c>
      <c r="Q3579">
        <v>1437</v>
      </c>
      <c r="R3579">
        <v>0</v>
      </c>
      <c r="S3579">
        <v>1447</v>
      </c>
      <c r="T3579" t="s">
        <v>8290</v>
      </c>
      <c r="U3579" t="s">
        <v>19</v>
      </c>
      <c r="V3579">
        <v>83.7</v>
      </c>
      <c r="W3579">
        <v>1258</v>
      </c>
      <c r="X3579">
        <v>143</v>
      </c>
      <c r="Y3579">
        <v>57</v>
      </c>
      <c r="Z3579">
        <v>147</v>
      </c>
      <c r="AA3579">
        <v>1372</v>
      </c>
      <c r="AB3579">
        <v>72</v>
      </c>
      <c r="AC3579">
        <v>1299</v>
      </c>
      <c r="AD3579">
        <v>0</v>
      </c>
      <c r="AE3579">
        <v>1131</v>
      </c>
      <c r="AF3579">
        <v>3</v>
      </c>
      <c r="AG3579">
        <f>IF( ISERROR( FIND( B3579, $U3579 ) ), 0, 1 )</f>
        <v>1</v>
      </c>
      <c r="AH3579">
        <f>IF( ISERROR( FIND( C3579, $U3579 ) ), 0, 1 )</f>
        <v>0</v>
      </c>
      <c r="AI3579">
        <f>IF( ISERROR( FIND( D3579, $U3579 ) ), 0, 1 )</f>
        <v>0</v>
      </c>
      <c r="AJ3579">
        <f>IF( ISERROR( FIND( E3579, $U3579 ) ), 0, 1 )</f>
        <v>0</v>
      </c>
      <c r="AK3579">
        <f>IF( ISERROR( FIND( F3579, $U3579 ) ), 0, 1 )</f>
        <v>0</v>
      </c>
      <c r="AL3579">
        <f>IF(ISERROR(FIND(G3579,$U3579)),0,1)*OR(IF(ISERROR(FIND(G3579,$U3579)),0,1),(IF(ISERROR(FIND("sp.",$U3579)),0,1)))</f>
        <v>0</v>
      </c>
      <c r="AN3579">
        <f>IF( ISERROR( FIND( B3579, $I3579 ) ), 0, 1 )</f>
        <v>0</v>
      </c>
      <c r="AO3579">
        <f>IF( ISERROR( FIND( C3579, $I3579 ) ), 0, 1 )</f>
        <v>0</v>
      </c>
      <c r="AP3579">
        <f>IF( ISERROR( FIND( D3579, $I3579 ) ), 0, 1 )</f>
        <v>0</v>
      </c>
      <c r="AQ3579">
        <f>IF( ISERROR( FIND( E3579, $I3579 ) ), 0, 1 )</f>
        <v>0</v>
      </c>
      <c r="AR3579">
        <f>IF( ISERROR( FIND( F3579, $I3579 ) ), 0, 1 )</f>
        <v>0</v>
      </c>
      <c r="AS3579">
        <f>IF( ISERROR( FIND( G3579, $I3579 ) ), 0, 1 )</f>
        <v>0</v>
      </c>
    </row>
    <row r="3580" spans="1:45">
      <c r="A3580" t="s">
        <v>8292</v>
      </c>
      <c r="B3580" t="s">
        <v>39</v>
      </c>
      <c r="C3580" t="s">
        <v>7869</v>
      </c>
      <c r="D3580" t="s">
        <v>7624</v>
      </c>
      <c r="E3580" t="s">
        <v>8281</v>
      </c>
      <c r="F3580" t="s">
        <v>8282</v>
      </c>
      <c r="G3580" t="s">
        <v>8293</v>
      </c>
      <c r="H3580" t="s">
        <v>8292</v>
      </c>
      <c r="I3580" t="s">
        <v>20</v>
      </c>
      <c r="J3580">
        <v>85.31</v>
      </c>
      <c r="K3580">
        <v>1464</v>
      </c>
      <c r="L3580">
        <v>150</v>
      </c>
      <c r="M3580">
        <v>53</v>
      </c>
      <c r="N3580">
        <v>3</v>
      </c>
      <c r="O3580">
        <v>1440</v>
      </c>
      <c r="P3580">
        <v>13</v>
      </c>
      <c r="Q3580">
        <v>1437</v>
      </c>
      <c r="R3580">
        <v>0</v>
      </c>
      <c r="S3580">
        <v>1452</v>
      </c>
      <c r="T3580" t="s">
        <v>8292</v>
      </c>
      <c r="U3580" t="s">
        <v>19</v>
      </c>
      <c r="V3580">
        <v>84.19</v>
      </c>
      <c r="W3580">
        <v>1202</v>
      </c>
      <c r="X3580">
        <v>140</v>
      </c>
      <c r="Y3580">
        <v>45</v>
      </c>
      <c r="Z3580">
        <v>196</v>
      </c>
      <c r="AA3580">
        <v>1372</v>
      </c>
      <c r="AB3580">
        <v>123</v>
      </c>
      <c r="AC3580">
        <v>1299</v>
      </c>
      <c r="AD3580">
        <v>0</v>
      </c>
      <c r="AE3580">
        <v>1122</v>
      </c>
      <c r="AF3580">
        <v>3</v>
      </c>
      <c r="AG3580">
        <f>IF( ISERROR( FIND( B3580, $U3580 ) ), 0, 1 )</f>
        <v>1</v>
      </c>
      <c r="AH3580">
        <f>IF( ISERROR( FIND( C3580, $U3580 ) ), 0, 1 )</f>
        <v>0</v>
      </c>
      <c r="AI3580">
        <f>IF( ISERROR( FIND( D3580, $U3580 ) ), 0, 1 )</f>
        <v>0</v>
      </c>
      <c r="AJ3580">
        <f>IF( ISERROR( FIND( E3580, $U3580 ) ), 0, 1 )</f>
        <v>0</v>
      </c>
      <c r="AK3580">
        <f>IF( ISERROR( FIND( F3580, $U3580 ) ), 0, 1 )</f>
        <v>0</v>
      </c>
      <c r="AL3580">
        <f>IF(ISERROR(FIND(G3580,$U3580)),0,1)*OR(IF(ISERROR(FIND(G3580,$U3580)),0,1),(IF(ISERROR(FIND("sp.",$U3580)),0,1)))</f>
        <v>0</v>
      </c>
      <c r="AN3580">
        <f>IF( ISERROR( FIND( B3580, $I3580 ) ), 0, 1 )</f>
        <v>0</v>
      </c>
      <c r="AO3580">
        <f>IF( ISERROR( FIND( C3580, $I3580 ) ), 0, 1 )</f>
        <v>0</v>
      </c>
      <c r="AP3580">
        <f>IF( ISERROR( FIND( D3580, $I3580 ) ), 0, 1 )</f>
        <v>0</v>
      </c>
      <c r="AQ3580">
        <f>IF( ISERROR( FIND( E3580, $I3580 ) ), 0, 1 )</f>
        <v>0</v>
      </c>
      <c r="AR3580">
        <f>IF( ISERROR( FIND( F3580, $I3580 ) ), 0, 1 )</f>
        <v>0</v>
      </c>
      <c r="AS3580">
        <f>IF( ISERROR( FIND( G3580, $I3580 ) ), 0, 1 )</f>
        <v>0</v>
      </c>
    </row>
    <row r="3581" spans="1:45">
      <c r="A3581" t="s">
        <v>8294</v>
      </c>
      <c r="B3581" t="s">
        <v>39</v>
      </c>
      <c r="C3581" t="s">
        <v>7869</v>
      </c>
      <c r="D3581" t="s">
        <v>7624</v>
      </c>
      <c r="E3581" t="s">
        <v>8281</v>
      </c>
      <c r="F3581" t="s">
        <v>8282</v>
      </c>
      <c r="G3581" t="s">
        <v>8295</v>
      </c>
      <c r="H3581" t="s">
        <v>8294</v>
      </c>
      <c r="I3581" t="s">
        <v>20</v>
      </c>
      <c r="J3581">
        <v>85.9</v>
      </c>
      <c r="K3581">
        <v>1390</v>
      </c>
      <c r="L3581">
        <v>145</v>
      </c>
      <c r="M3581">
        <v>49</v>
      </c>
      <c r="N3581">
        <v>77</v>
      </c>
      <c r="O3581">
        <v>1440</v>
      </c>
      <c r="P3581">
        <v>73</v>
      </c>
      <c r="Q3581">
        <v>1437</v>
      </c>
      <c r="R3581">
        <v>0</v>
      </c>
      <c r="S3581">
        <v>1434</v>
      </c>
      <c r="T3581" t="s">
        <v>8294</v>
      </c>
      <c r="U3581" t="s">
        <v>19</v>
      </c>
      <c r="V3581">
        <v>83.61</v>
      </c>
      <c r="W3581">
        <v>1257</v>
      </c>
      <c r="X3581">
        <v>146</v>
      </c>
      <c r="Y3581">
        <v>55</v>
      </c>
      <c r="Z3581">
        <v>147</v>
      </c>
      <c r="AA3581">
        <v>1372</v>
      </c>
      <c r="AB3581">
        <v>72</v>
      </c>
      <c r="AC3581">
        <v>1299</v>
      </c>
      <c r="AD3581">
        <v>0</v>
      </c>
      <c r="AE3581">
        <v>1125</v>
      </c>
      <c r="AF3581">
        <v>3</v>
      </c>
      <c r="AG3581">
        <f>IF( ISERROR( FIND( B3581, $U3581 ) ), 0, 1 )</f>
        <v>1</v>
      </c>
      <c r="AH3581">
        <f>IF( ISERROR( FIND( C3581, $U3581 ) ), 0, 1 )</f>
        <v>0</v>
      </c>
      <c r="AI3581">
        <f>IF( ISERROR( FIND( D3581, $U3581 ) ), 0, 1 )</f>
        <v>0</v>
      </c>
      <c r="AJ3581">
        <f>IF( ISERROR( FIND( E3581, $U3581 ) ), 0, 1 )</f>
        <v>0</v>
      </c>
      <c r="AK3581">
        <f>IF( ISERROR( FIND( F3581, $U3581 ) ), 0, 1 )</f>
        <v>0</v>
      </c>
      <c r="AL3581">
        <f>IF(ISERROR(FIND(G3581,$U3581)),0,1)*OR(IF(ISERROR(FIND(G3581,$U3581)),0,1),(IF(ISERROR(FIND("sp.",$U3581)),0,1)))</f>
        <v>0</v>
      </c>
      <c r="AN3581">
        <f>IF( ISERROR( FIND( B3581, $I3581 ) ), 0, 1 )</f>
        <v>0</v>
      </c>
      <c r="AO3581">
        <f>IF( ISERROR( FIND( C3581, $I3581 ) ), 0, 1 )</f>
        <v>0</v>
      </c>
      <c r="AP3581">
        <f>IF( ISERROR( FIND( D3581, $I3581 ) ), 0, 1 )</f>
        <v>0</v>
      </c>
      <c r="AQ3581">
        <f>IF( ISERROR( FIND( E3581, $I3581 ) ), 0, 1 )</f>
        <v>0</v>
      </c>
      <c r="AR3581">
        <f>IF( ISERROR( FIND( F3581, $I3581 ) ), 0, 1 )</f>
        <v>0</v>
      </c>
      <c r="AS3581">
        <f>IF( ISERROR( FIND( G3581, $I3581 ) ), 0, 1 )</f>
        <v>0</v>
      </c>
    </row>
    <row r="3582" spans="1:45">
      <c r="A3582" t="s">
        <v>8296</v>
      </c>
      <c r="B3582" t="s">
        <v>39</v>
      </c>
      <c r="C3582" t="s">
        <v>7869</v>
      </c>
      <c r="D3582" t="s">
        <v>7624</v>
      </c>
      <c r="E3582" t="s">
        <v>8281</v>
      </c>
      <c r="F3582" t="s">
        <v>8282</v>
      </c>
      <c r="G3582" t="s">
        <v>8297</v>
      </c>
      <c r="H3582" t="s">
        <v>8296</v>
      </c>
      <c r="I3582" t="s">
        <v>20</v>
      </c>
      <c r="J3582">
        <v>85.98</v>
      </c>
      <c r="K3582">
        <v>1391</v>
      </c>
      <c r="L3582">
        <v>142</v>
      </c>
      <c r="M3582">
        <v>50</v>
      </c>
      <c r="N3582">
        <v>77</v>
      </c>
      <c r="O3582">
        <v>1440</v>
      </c>
      <c r="P3582">
        <v>73</v>
      </c>
      <c r="Q3582">
        <v>1437</v>
      </c>
      <c r="R3582">
        <v>0</v>
      </c>
      <c r="S3582">
        <v>1439</v>
      </c>
      <c r="T3582" t="s">
        <v>8296</v>
      </c>
      <c r="U3582" t="s">
        <v>19</v>
      </c>
      <c r="V3582">
        <v>83.45</v>
      </c>
      <c r="W3582">
        <v>1257</v>
      </c>
      <c r="X3582">
        <v>148</v>
      </c>
      <c r="Y3582">
        <v>55</v>
      </c>
      <c r="Z3582">
        <v>147</v>
      </c>
      <c r="AA3582">
        <v>1372</v>
      </c>
      <c r="AB3582">
        <v>72</v>
      </c>
      <c r="AC3582">
        <v>1299</v>
      </c>
      <c r="AD3582">
        <v>0</v>
      </c>
      <c r="AE3582">
        <v>1114</v>
      </c>
      <c r="AF3582">
        <v>3</v>
      </c>
      <c r="AG3582">
        <f>IF( ISERROR( FIND( B3582, $U3582 ) ), 0, 1 )</f>
        <v>1</v>
      </c>
      <c r="AH3582">
        <f>IF( ISERROR( FIND( C3582, $U3582 ) ), 0, 1 )</f>
        <v>0</v>
      </c>
      <c r="AI3582">
        <f>IF( ISERROR( FIND( D3582, $U3582 ) ), 0, 1 )</f>
        <v>0</v>
      </c>
      <c r="AJ3582">
        <f>IF( ISERROR( FIND( E3582, $U3582 ) ), 0, 1 )</f>
        <v>0</v>
      </c>
      <c r="AK3582">
        <f>IF( ISERROR( FIND( F3582, $U3582 ) ), 0, 1 )</f>
        <v>0</v>
      </c>
      <c r="AL3582">
        <f>IF(ISERROR(FIND(G3582,$U3582)),0,1)*OR(IF(ISERROR(FIND(G3582,$U3582)),0,1),(IF(ISERROR(FIND("sp.",$U3582)),0,1)))</f>
        <v>0</v>
      </c>
      <c r="AN3582">
        <f>IF( ISERROR( FIND( B3582, $I3582 ) ), 0, 1 )</f>
        <v>0</v>
      </c>
      <c r="AO3582">
        <f>IF( ISERROR( FIND( C3582, $I3582 ) ), 0, 1 )</f>
        <v>0</v>
      </c>
      <c r="AP3582">
        <f>IF( ISERROR( FIND( D3582, $I3582 ) ), 0, 1 )</f>
        <v>0</v>
      </c>
      <c r="AQ3582">
        <f>IF( ISERROR( FIND( E3582, $I3582 ) ), 0, 1 )</f>
        <v>0</v>
      </c>
      <c r="AR3582">
        <f>IF( ISERROR( FIND( F3582, $I3582 ) ), 0, 1 )</f>
        <v>0</v>
      </c>
      <c r="AS3582">
        <f>IF( ISERROR( FIND( G3582, $I3582 ) ), 0, 1 )</f>
        <v>0</v>
      </c>
    </row>
    <row r="3583" spans="1:45">
      <c r="A3583" t="s">
        <v>8298</v>
      </c>
      <c r="B3583" t="s">
        <v>39</v>
      </c>
      <c r="C3583" t="s">
        <v>7869</v>
      </c>
      <c r="D3583" t="s">
        <v>7624</v>
      </c>
      <c r="E3583" t="s">
        <v>8281</v>
      </c>
      <c r="F3583" t="s">
        <v>8282</v>
      </c>
      <c r="G3583" t="s">
        <v>8299</v>
      </c>
      <c r="H3583" t="s">
        <v>8298</v>
      </c>
      <c r="I3583" t="s">
        <v>20</v>
      </c>
      <c r="J3583">
        <v>85.98</v>
      </c>
      <c r="K3583">
        <v>1391</v>
      </c>
      <c r="L3583">
        <v>142</v>
      </c>
      <c r="M3583">
        <v>50</v>
      </c>
      <c r="N3583">
        <v>48</v>
      </c>
      <c r="O3583">
        <v>1411</v>
      </c>
      <c r="P3583">
        <v>73</v>
      </c>
      <c r="Q3583">
        <v>1437</v>
      </c>
      <c r="R3583">
        <v>0</v>
      </c>
      <c r="S3583">
        <v>1439</v>
      </c>
      <c r="T3583" t="s">
        <v>8298</v>
      </c>
      <c r="U3583" t="s">
        <v>19</v>
      </c>
      <c r="V3583">
        <v>83.39</v>
      </c>
      <c r="W3583">
        <v>1258</v>
      </c>
      <c r="X3583">
        <v>147</v>
      </c>
      <c r="Y3583">
        <v>57</v>
      </c>
      <c r="Z3583">
        <v>118</v>
      </c>
      <c r="AA3583">
        <v>1343</v>
      </c>
      <c r="AB3583">
        <v>72</v>
      </c>
      <c r="AC3583">
        <v>1299</v>
      </c>
      <c r="AD3583">
        <v>0</v>
      </c>
      <c r="AE3583">
        <v>1109</v>
      </c>
      <c r="AF3583">
        <v>3</v>
      </c>
      <c r="AG3583">
        <f>IF( ISERROR( FIND( B3583, $U3583 ) ), 0, 1 )</f>
        <v>1</v>
      </c>
      <c r="AH3583">
        <f>IF( ISERROR( FIND( C3583, $U3583 ) ), 0, 1 )</f>
        <v>0</v>
      </c>
      <c r="AI3583">
        <f>IF( ISERROR( FIND( D3583, $U3583 ) ), 0, 1 )</f>
        <v>0</v>
      </c>
      <c r="AJ3583">
        <f>IF( ISERROR( FIND( E3583, $U3583 ) ), 0, 1 )</f>
        <v>0</v>
      </c>
      <c r="AK3583">
        <f>IF( ISERROR( FIND( F3583, $U3583 ) ), 0, 1 )</f>
        <v>0</v>
      </c>
      <c r="AL3583">
        <f>IF(ISERROR(FIND(G3583,$U3583)),0,1)*OR(IF(ISERROR(FIND(G3583,$U3583)),0,1),(IF(ISERROR(FIND("sp.",$U3583)),0,1)))</f>
        <v>0</v>
      </c>
      <c r="AN3583">
        <f>IF( ISERROR( FIND( B3583, $I3583 ) ), 0, 1 )</f>
        <v>0</v>
      </c>
      <c r="AO3583">
        <f>IF( ISERROR( FIND( C3583, $I3583 ) ), 0, 1 )</f>
        <v>0</v>
      </c>
      <c r="AP3583">
        <f>IF( ISERROR( FIND( D3583, $I3583 ) ), 0, 1 )</f>
        <v>0</v>
      </c>
      <c r="AQ3583">
        <f>IF( ISERROR( FIND( E3583, $I3583 ) ), 0, 1 )</f>
        <v>0</v>
      </c>
      <c r="AR3583">
        <f>IF( ISERROR( FIND( F3583, $I3583 ) ), 0, 1 )</f>
        <v>0</v>
      </c>
      <c r="AS3583">
        <f>IF( ISERROR( FIND( G3583, $I3583 ) ), 0, 1 )</f>
        <v>0</v>
      </c>
    </row>
    <row r="3584" spans="1:45">
      <c r="A3584" t="s">
        <v>8300</v>
      </c>
      <c r="B3584" t="s">
        <v>39</v>
      </c>
      <c r="C3584" t="s">
        <v>7869</v>
      </c>
      <c r="D3584" t="s">
        <v>7624</v>
      </c>
      <c r="E3584" t="s">
        <v>8281</v>
      </c>
      <c r="F3584" t="s">
        <v>8282</v>
      </c>
      <c r="G3584" t="s">
        <v>8301</v>
      </c>
      <c r="H3584" t="s">
        <v>8300</v>
      </c>
      <c r="I3584" t="s">
        <v>20</v>
      </c>
      <c r="J3584">
        <v>85.92</v>
      </c>
      <c r="K3584">
        <v>1392</v>
      </c>
      <c r="L3584">
        <v>141</v>
      </c>
      <c r="M3584">
        <v>51</v>
      </c>
      <c r="N3584">
        <v>77</v>
      </c>
      <c r="O3584">
        <v>1440</v>
      </c>
      <c r="P3584">
        <v>73</v>
      </c>
      <c r="Q3584">
        <v>1437</v>
      </c>
      <c r="R3584">
        <v>0</v>
      </c>
      <c r="S3584">
        <v>1434</v>
      </c>
      <c r="T3584" t="s">
        <v>8300</v>
      </c>
      <c r="U3584" t="s">
        <v>19</v>
      </c>
      <c r="V3584">
        <v>83.39</v>
      </c>
      <c r="W3584">
        <v>1258</v>
      </c>
      <c r="X3584">
        <v>147</v>
      </c>
      <c r="Y3584">
        <v>57</v>
      </c>
      <c r="Z3584">
        <v>147</v>
      </c>
      <c r="AA3584">
        <v>1372</v>
      </c>
      <c r="AB3584">
        <v>72</v>
      </c>
      <c r="AC3584">
        <v>1299</v>
      </c>
      <c r="AD3584">
        <v>0</v>
      </c>
      <c r="AE3584">
        <v>1109</v>
      </c>
      <c r="AF3584">
        <v>3</v>
      </c>
      <c r="AG3584">
        <f>IF( ISERROR( FIND( B3584, $U3584 ) ), 0, 1 )</f>
        <v>1</v>
      </c>
      <c r="AH3584">
        <f>IF( ISERROR( FIND( C3584, $U3584 ) ), 0, 1 )</f>
        <v>0</v>
      </c>
      <c r="AI3584">
        <f>IF( ISERROR( FIND( D3584, $U3584 ) ), 0, 1 )</f>
        <v>0</v>
      </c>
      <c r="AJ3584">
        <f>IF( ISERROR( FIND( E3584, $U3584 ) ), 0, 1 )</f>
        <v>0</v>
      </c>
      <c r="AK3584">
        <f>IF( ISERROR( FIND( F3584, $U3584 ) ), 0, 1 )</f>
        <v>0</v>
      </c>
      <c r="AL3584">
        <f>IF(ISERROR(FIND(G3584,$U3584)),0,1)*OR(IF(ISERROR(FIND(G3584,$U3584)),0,1),(IF(ISERROR(FIND("sp.",$U3584)),0,1)))</f>
        <v>0</v>
      </c>
      <c r="AN3584">
        <f>IF( ISERROR( FIND( B3584, $I3584 ) ), 0, 1 )</f>
        <v>0</v>
      </c>
      <c r="AO3584">
        <f>IF( ISERROR( FIND( C3584, $I3584 ) ), 0, 1 )</f>
        <v>0</v>
      </c>
      <c r="AP3584">
        <f>IF( ISERROR( FIND( D3584, $I3584 ) ), 0, 1 )</f>
        <v>0</v>
      </c>
      <c r="AQ3584">
        <f>IF( ISERROR( FIND( E3584, $I3584 ) ), 0, 1 )</f>
        <v>0</v>
      </c>
      <c r="AR3584">
        <f>IF( ISERROR( FIND( F3584, $I3584 ) ), 0, 1 )</f>
        <v>0</v>
      </c>
      <c r="AS3584">
        <f>IF( ISERROR( FIND( G3584, $I3584 ) ), 0, 1 )</f>
        <v>0</v>
      </c>
    </row>
    <row r="3585" spans="1:45">
      <c r="A3585" t="s">
        <v>8302</v>
      </c>
      <c r="B3585" t="s">
        <v>39</v>
      </c>
      <c r="C3585" t="s">
        <v>7869</v>
      </c>
      <c r="D3585" t="s">
        <v>7624</v>
      </c>
      <c r="E3585" t="s">
        <v>8281</v>
      </c>
      <c r="F3585" t="s">
        <v>8282</v>
      </c>
      <c r="G3585" t="s">
        <v>8303</v>
      </c>
      <c r="H3585" t="s">
        <v>8302</v>
      </c>
      <c r="I3585" t="s">
        <v>20</v>
      </c>
      <c r="J3585">
        <v>85.39</v>
      </c>
      <c r="K3585">
        <v>1485</v>
      </c>
      <c r="L3585">
        <v>148</v>
      </c>
      <c r="M3585">
        <v>59</v>
      </c>
      <c r="N3585">
        <v>17</v>
      </c>
      <c r="O3585">
        <v>1473</v>
      </c>
      <c r="P3585">
        <v>1</v>
      </c>
      <c r="Q3585">
        <v>1444</v>
      </c>
      <c r="R3585">
        <v>0</v>
      </c>
      <c r="S3585">
        <v>1476</v>
      </c>
      <c r="T3585" t="s">
        <v>8302</v>
      </c>
      <c r="U3585" t="s">
        <v>19</v>
      </c>
      <c r="V3585">
        <v>83.87</v>
      </c>
      <c r="W3585">
        <v>1203</v>
      </c>
      <c r="X3585">
        <v>140</v>
      </c>
      <c r="Y3585">
        <v>46</v>
      </c>
      <c r="Z3585">
        <v>223</v>
      </c>
      <c r="AA3585">
        <v>1398</v>
      </c>
      <c r="AB3585">
        <v>124</v>
      </c>
      <c r="AC3585">
        <v>1299</v>
      </c>
      <c r="AD3585">
        <v>0</v>
      </c>
      <c r="AE3585">
        <v>1098</v>
      </c>
      <c r="AF3585">
        <v>3</v>
      </c>
      <c r="AG3585">
        <f>IF( ISERROR( FIND( B3585, $U3585 ) ), 0, 1 )</f>
        <v>1</v>
      </c>
      <c r="AH3585">
        <f>IF( ISERROR( FIND( C3585, $U3585 ) ), 0, 1 )</f>
        <v>0</v>
      </c>
      <c r="AI3585">
        <f>IF( ISERROR( FIND( D3585, $U3585 ) ), 0, 1 )</f>
        <v>0</v>
      </c>
      <c r="AJ3585">
        <f>IF( ISERROR( FIND( E3585, $U3585 ) ), 0, 1 )</f>
        <v>0</v>
      </c>
      <c r="AK3585">
        <f>IF( ISERROR( FIND( F3585, $U3585 ) ), 0, 1 )</f>
        <v>0</v>
      </c>
      <c r="AL3585">
        <f>IF(ISERROR(FIND(G3585,$U3585)),0,1)*OR(IF(ISERROR(FIND(G3585,$U3585)),0,1),(IF(ISERROR(FIND("sp.",$U3585)),0,1)))</f>
        <v>0</v>
      </c>
      <c r="AN3585">
        <f>IF( ISERROR( FIND( B3585, $I3585 ) ), 0, 1 )</f>
        <v>0</v>
      </c>
      <c r="AO3585">
        <f>IF( ISERROR( FIND( C3585, $I3585 ) ), 0, 1 )</f>
        <v>0</v>
      </c>
      <c r="AP3585">
        <f>IF( ISERROR( FIND( D3585, $I3585 ) ), 0, 1 )</f>
        <v>0</v>
      </c>
      <c r="AQ3585">
        <f>IF( ISERROR( FIND( E3585, $I3585 ) ), 0, 1 )</f>
        <v>0</v>
      </c>
      <c r="AR3585">
        <f>IF( ISERROR( FIND( F3585, $I3585 ) ), 0, 1 )</f>
        <v>0</v>
      </c>
      <c r="AS3585">
        <f>IF( ISERROR( FIND( G3585, $I3585 ) ), 0, 1 )</f>
        <v>0</v>
      </c>
    </row>
    <row r="3586" spans="1:45">
      <c r="A3586" t="s">
        <v>8304</v>
      </c>
      <c r="B3586" t="s">
        <v>39</v>
      </c>
      <c r="C3586" t="s">
        <v>7869</v>
      </c>
      <c r="D3586" t="s">
        <v>7624</v>
      </c>
      <c r="E3586" t="s">
        <v>8281</v>
      </c>
      <c r="F3586" t="s">
        <v>8282</v>
      </c>
      <c r="G3586" t="s">
        <v>8305</v>
      </c>
      <c r="H3586" t="s">
        <v>8304</v>
      </c>
      <c r="I3586" t="s">
        <v>20</v>
      </c>
      <c r="J3586">
        <v>86.12</v>
      </c>
      <c r="K3586">
        <v>1398</v>
      </c>
      <c r="L3586">
        <v>139</v>
      </c>
      <c r="M3586">
        <v>50</v>
      </c>
      <c r="N3586">
        <v>68</v>
      </c>
      <c r="O3586">
        <v>1437</v>
      </c>
      <c r="P3586">
        <v>74</v>
      </c>
      <c r="Q3586">
        <v>1444</v>
      </c>
      <c r="R3586">
        <v>0</v>
      </c>
      <c r="S3586">
        <v>1456</v>
      </c>
      <c r="T3586" t="s">
        <v>8304</v>
      </c>
      <c r="U3586" t="s">
        <v>19</v>
      </c>
      <c r="V3586">
        <v>83.85</v>
      </c>
      <c r="W3586">
        <v>1201</v>
      </c>
      <c r="X3586">
        <v>144</v>
      </c>
      <c r="Y3586">
        <v>44</v>
      </c>
      <c r="Z3586">
        <v>187</v>
      </c>
      <c r="AA3586">
        <v>1362</v>
      </c>
      <c r="AB3586">
        <v>124</v>
      </c>
      <c r="AC3586">
        <v>1299</v>
      </c>
      <c r="AD3586">
        <v>0</v>
      </c>
      <c r="AE3586">
        <v>1098</v>
      </c>
      <c r="AF3586">
        <v>3</v>
      </c>
      <c r="AG3586">
        <f>IF( ISERROR( FIND( B3586, $U3586 ) ), 0, 1 )</f>
        <v>1</v>
      </c>
      <c r="AH3586">
        <f>IF( ISERROR( FIND( C3586, $U3586 ) ), 0, 1 )</f>
        <v>0</v>
      </c>
      <c r="AI3586">
        <f>IF( ISERROR( FIND( D3586, $U3586 ) ), 0, 1 )</f>
        <v>0</v>
      </c>
      <c r="AJ3586">
        <f>IF( ISERROR( FIND( E3586, $U3586 ) ), 0, 1 )</f>
        <v>0</v>
      </c>
      <c r="AK3586">
        <f>IF( ISERROR( FIND( F3586, $U3586 ) ), 0, 1 )</f>
        <v>0</v>
      </c>
      <c r="AL3586">
        <f>IF(ISERROR(FIND(G3586,$U3586)),0,1)*OR(IF(ISERROR(FIND(G3586,$U3586)),0,1),(IF(ISERROR(FIND("sp.",$U3586)),0,1)))</f>
        <v>0</v>
      </c>
      <c r="AN3586">
        <f>IF( ISERROR( FIND( B3586, $I3586 ) ), 0, 1 )</f>
        <v>0</v>
      </c>
      <c r="AO3586">
        <f>IF( ISERROR( FIND( C3586, $I3586 ) ), 0, 1 )</f>
        <v>0</v>
      </c>
      <c r="AP3586">
        <f>IF( ISERROR( FIND( D3586, $I3586 ) ), 0, 1 )</f>
        <v>0</v>
      </c>
      <c r="AQ3586">
        <f>IF( ISERROR( FIND( E3586, $I3586 ) ), 0, 1 )</f>
        <v>0</v>
      </c>
      <c r="AR3586">
        <f>IF( ISERROR( FIND( F3586, $I3586 ) ), 0, 1 )</f>
        <v>0</v>
      </c>
      <c r="AS3586">
        <f>IF( ISERROR( FIND( G3586, $I3586 ) ), 0, 1 )</f>
        <v>0</v>
      </c>
    </row>
    <row r="3587" spans="1:45">
      <c r="A3587" t="s">
        <v>8306</v>
      </c>
      <c r="B3587" t="s">
        <v>39</v>
      </c>
      <c r="C3587" t="s">
        <v>7869</v>
      </c>
      <c r="D3587" t="s">
        <v>7624</v>
      </c>
      <c r="E3587" t="s">
        <v>8281</v>
      </c>
      <c r="F3587" t="s">
        <v>8282</v>
      </c>
      <c r="G3587" t="s">
        <v>8307</v>
      </c>
      <c r="H3587" t="s">
        <v>8306</v>
      </c>
      <c r="I3587" t="s">
        <v>20</v>
      </c>
      <c r="J3587">
        <v>85.31</v>
      </c>
      <c r="K3587">
        <v>1484</v>
      </c>
      <c r="L3587">
        <v>151</v>
      </c>
      <c r="M3587">
        <v>55</v>
      </c>
      <c r="N3587">
        <v>1</v>
      </c>
      <c r="O3587">
        <v>1457</v>
      </c>
      <c r="P3587">
        <v>1</v>
      </c>
      <c r="Q3587">
        <v>1444</v>
      </c>
      <c r="R3587">
        <v>0</v>
      </c>
      <c r="S3587">
        <v>1471</v>
      </c>
      <c r="T3587" t="s">
        <v>8306</v>
      </c>
      <c r="U3587" t="s">
        <v>19</v>
      </c>
      <c r="V3587">
        <v>83.55</v>
      </c>
      <c r="W3587">
        <v>1258</v>
      </c>
      <c r="X3587">
        <v>145</v>
      </c>
      <c r="Y3587">
        <v>57</v>
      </c>
      <c r="Z3587">
        <v>157</v>
      </c>
      <c r="AA3587">
        <v>1382</v>
      </c>
      <c r="AB3587">
        <v>72</v>
      </c>
      <c r="AC3587">
        <v>1299</v>
      </c>
      <c r="AD3587">
        <v>0</v>
      </c>
      <c r="AE3587">
        <v>1120</v>
      </c>
      <c r="AF3587">
        <v>3</v>
      </c>
      <c r="AG3587">
        <f>IF( ISERROR( FIND( B3587, $U3587 ) ), 0, 1 )</f>
        <v>1</v>
      </c>
      <c r="AH3587">
        <f>IF( ISERROR( FIND( C3587, $U3587 ) ), 0, 1 )</f>
        <v>0</v>
      </c>
      <c r="AI3587">
        <f>IF( ISERROR( FIND( D3587, $U3587 ) ), 0, 1 )</f>
        <v>0</v>
      </c>
      <c r="AJ3587">
        <f>IF( ISERROR( FIND( E3587, $U3587 ) ), 0, 1 )</f>
        <v>0</v>
      </c>
      <c r="AK3587">
        <f>IF( ISERROR( FIND( F3587, $U3587 ) ), 0, 1 )</f>
        <v>0</v>
      </c>
      <c r="AL3587">
        <f>IF(ISERROR(FIND(G3587,$U3587)),0,1)*OR(IF(ISERROR(FIND(G3587,$U3587)),0,1),(IF(ISERROR(FIND("sp.",$U3587)),0,1)))</f>
        <v>0</v>
      </c>
      <c r="AN3587">
        <f>IF( ISERROR( FIND( B3587, $I3587 ) ), 0, 1 )</f>
        <v>0</v>
      </c>
      <c r="AO3587">
        <f>IF( ISERROR( FIND( C3587, $I3587 ) ), 0, 1 )</f>
        <v>0</v>
      </c>
      <c r="AP3587">
        <f>IF( ISERROR( FIND( D3587, $I3587 ) ), 0, 1 )</f>
        <v>0</v>
      </c>
      <c r="AQ3587">
        <f>IF( ISERROR( FIND( E3587, $I3587 ) ), 0, 1 )</f>
        <v>0</v>
      </c>
      <c r="AR3587">
        <f>IF( ISERROR( FIND( F3587, $I3587 ) ), 0, 1 )</f>
        <v>0</v>
      </c>
      <c r="AS3587">
        <f>IF( ISERROR( FIND( G3587, $I3587 ) ), 0, 1 )</f>
        <v>0</v>
      </c>
    </row>
    <row r="3588" spans="1:45">
      <c r="A3588" t="s">
        <v>8308</v>
      </c>
      <c r="B3588" t="s">
        <v>39</v>
      </c>
      <c r="C3588" t="s">
        <v>7869</v>
      </c>
      <c r="D3588" t="s">
        <v>7624</v>
      </c>
      <c r="E3588" t="s">
        <v>8281</v>
      </c>
      <c r="F3588" t="s">
        <v>8282</v>
      </c>
      <c r="G3588" t="s">
        <v>8309</v>
      </c>
      <c r="H3588" t="s">
        <v>8308</v>
      </c>
      <c r="I3588" t="s">
        <v>20</v>
      </c>
      <c r="J3588">
        <v>85.98</v>
      </c>
      <c r="K3588">
        <v>1391</v>
      </c>
      <c r="L3588">
        <v>142</v>
      </c>
      <c r="M3588">
        <v>50</v>
      </c>
      <c r="N3588">
        <v>64</v>
      </c>
      <c r="O3588">
        <v>1427</v>
      </c>
      <c r="P3588">
        <v>73</v>
      </c>
      <c r="Q3588">
        <v>1437</v>
      </c>
      <c r="R3588">
        <v>0</v>
      </c>
      <c r="S3588">
        <v>1439</v>
      </c>
      <c r="T3588" t="s">
        <v>8308</v>
      </c>
      <c r="U3588" t="s">
        <v>19</v>
      </c>
      <c r="V3588">
        <v>83.55</v>
      </c>
      <c r="W3588">
        <v>1258</v>
      </c>
      <c r="X3588">
        <v>145</v>
      </c>
      <c r="Y3588">
        <v>57</v>
      </c>
      <c r="Z3588">
        <v>134</v>
      </c>
      <c r="AA3588">
        <v>1359</v>
      </c>
      <c r="AB3588">
        <v>72</v>
      </c>
      <c r="AC3588">
        <v>1299</v>
      </c>
      <c r="AD3588">
        <v>0</v>
      </c>
      <c r="AE3588">
        <v>1120</v>
      </c>
      <c r="AF3588">
        <v>3</v>
      </c>
      <c r="AG3588">
        <f>IF( ISERROR( FIND( B3588, $U3588 ) ), 0, 1 )</f>
        <v>1</v>
      </c>
      <c r="AH3588">
        <f>IF( ISERROR( FIND( C3588, $U3588 ) ), 0, 1 )</f>
        <v>0</v>
      </c>
      <c r="AI3588">
        <f>IF( ISERROR( FIND( D3588, $U3588 ) ), 0, 1 )</f>
        <v>0</v>
      </c>
      <c r="AJ3588">
        <f>IF( ISERROR( FIND( E3588, $U3588 ) ), 0, 1 )</f>
        <v>0</v>
      </c>
      <c r="AK3588">
        <f>IF( ISERROR( FIND( F3588, $U3588 ) ), 0, 1 )</f>
        <v>0</v>
      </c>
      <c r="AL3588">
        <f>IF(ISERROR(FIND(G3588,$U3588)),0,1)*OR(IF(ISERROR(FIND(G3588,$U3588)),0,1),(IF(ISERROR(FIND("sp.",$U3588)),0,1)))</f>
        <v>0</v>
      </c>
      <c r="AN3588">
        <f>IF( ISERROR( FIND( B3588, $I3588 ) ), 0, 1 )</f>
        <v>0</v>
      </c>
      <c r="AO3588">
        <f>IF( ISERROR( FIND( C3588, $I3588 ) ), 0, 1 )</f>
        <v>0</v>
      </c>
      <c r="AP3588">
        <f>IF( ISERROR( FIND( D3588, $I3588 ) ), 0, 1 )</f>
        <v>0</v>
      </c>
      <c r="AQ3588">
        <f>IF( ISERROR( FIND( E3588, $I3588 ) ), 0, 1 )</f>
        <v>0</v>
      </c>
      <c r="AR3588">
        <f>IF( ISERROR( FIND( F3588, $I3588 ) ), 0, 1 )</f>
        <v>0</v>
      </c>
      <c r="AS3588">
        <f>IF( ISERROR( FIND( G3588, $I3588 ) ), 0, 1 )</f>
        <v>0</v>
      </c>
    </row>
    <row r="3589" spans="1:45">
      <c r="A3589" t="s">
        <v>8310</v>
      </c>
      <c r="B3589" t="s">
        <v>39</v>
      </c>
      <c r="C3589" t="s">
        <v>7869</v>
      </c>
      <c r="D3589" t="s">
        <v>7624</v>
      </c>
      <c r="E3589" t="s">
        <v>8281</v>
      </c>
      <c r="F3589" t="s">
        <v>8282</v>
      </c>
      <c r="G3589" t="s">
        <v>8311</v>
      </c>
      <c r="H3589" t="s">
        <v>8310</v>
      </c>
      <c r="I3589" t="s">
        <v>20</v>
      </c>
      <c r="J3589">
        <v>85.75</v>
      </c>
      <c r="K3589">
        <v>1382</v>
      </c>
      <c r="L3589">
        <v>147</v>
      </c>
      <c r="M3589">
        <v>47</v>
      </c>
      <c r="N3589">
        <v>67</v>
      </c>
      <c r="O3589">
        <v>1421</v>
      </c>
      <c r="P3589">
        <v>73</v>
      </c>
      <c r="Q3589">
        <v>1431</v>
      </c>
      <c r="R3589">
        <v>0</v>
      </c>
      <c r="S3589">
        <v>1415</v>
      </c>
      <c r="T3589" t="s">
        <v>8310</v>
      </c>
      <c r="U3589" t="s">
        <v>19</v>
      </c>
      <c r="V3589">
        <v>83.85</v>
      </c>
      <c r="W3589">
        <v>1257</v>
      </c>
      <c r="X3589">
        <v>143</v>
      </c>
      <c r="Y3589">
        <v>55</v>
      </c>
      <c r="Z3589">
        <v>137</v>
      </c>
      <c r="AA3589">
        <v>1362</v>
      </c>
      <c r="AB3589">
        <v>72</v>
      </c>
      <c r="AC3589">
        <v>1299</v>
      </c>
      <c r="AD3589">
        <v>0</v>
      </c>
      <c r="AE3589">
        <v>1142</v>
      </c>
      <c r="AF3589">
        <v>3</v>
      </c>
      <c r="AG3589">
        <f>IF( ISERROR( FIND( B3589, $U3589 ) ), 0, 1 )</f>
        <v>1</v>
      </c>
      <c r="AH3589">
        <f>IF( ISERROR( FIND( C3589, $U3589 ) ), 0, 1 )</f>
        <v>0</v>
      </c>
      <c r="AI3589">
        <f>IF( ISERROR( FIND( D3589, $U3589 ) ), 0, 1 )</f>
        <v>0</v>
      </c>
      <c r="AJ3589">
        <f>IF( ISERROR( FIND( E3589, $U3589 ) ), 0, 1 )</f>
        <v>0</v>
      </c>
      <c r="AK3589">
        <f>IF( ISERROR( FIND( F3589, $U3589 ) ), 0, 1 )</f>
        <v>0</v>
      </c>
      <c r="AL3589">
        <f>IF(ISERROR(FIND(G3589,$U3589)),0,1)*OR(IF(ISERROR(FIND(G3589,$U3589)),0,1),(IF(ISERROR(FIND("sp.",$U3589)),0,1)))</f>
        <v>0</v>
      </c>
      <c r="AN3589">
        <f>IF( ISERROR( FIND( B3589, $I3589 ) ), 0, 1 )</f>
        <v>0</v>
      </c>
      <c r="AO3589">
        <f>IF( ISERROR( FIND( C3589, $I3589 ) ), 0, 1 )</f>
        <v>0</v>
      </c>
      <c r="AP3589">
        <f>IF( ISERROR( FIND( D3589, $I3589 ) ), 0, 1 )</f>
        <v>0</v>
      </c>
      <c r="AQ3589">
        <f>IF( ISERROR( FIND( E3589, $I3589 ) ), 0, 1 )</f>
        <v>0</v>
      </c>
      <c r="AR3589">
        <f>IF( ISERROR( FIND( F3589, $I3589 ) ), 0, 1 )</f>
        <v>0</v>
      </c>
      <c r="AS3589">
        <f>IF( ISERROR( FIND( G3589, $I3589 ) ), 0, 1 )</f>
        <v>0</v>
      </c>
    </row>
    <row r="3590" spans="1:45">
      <c r="A3590" t="s">
        <v>8312</v>
      </c>
      <c r="B3590" t="s">
        <v>39</v>
      </c>
      <c r="C3590" t="s">
        <v>7869</v>
      </c>
      <c r="D3590" t="s">
        <v>7624</v>
      </c>
      <c r="E3590" t="s">
        <v>8281</v>
      </c>
      <c r="F3590" t="s">
        <v>8313</v>
      </c>
      <c r="G3590" t="s">
        <v>8314</v>
      </c>
      <c r="H3590" t="s">
        <v>8312</v>
      </c>
      <c r="I3590" t="s">
        <v>20</v>
      </c>
      <c r="J3590">
        <v>83.33</v>
      </c>
      <c r="K3590">
        <v>1470</v>
      </c>
      <c r="L3590">
        <v>171</v>
      </c>
      <c r="M3590">
        <v>61</v>
      </c>
      <c r="N3590">
        <v>1</v>
      </c>
      <c r="O3590">
        <v>1442</v>
      </c>
      <c r="P3590">
        <v>21</v>
      </c>
      <c r="Q3590">
        <v>1444</v>
      </c>
      <c r="R3590">
        <v>0</v>
      </c>
      <c r="S3590">
        <v>1290</v>
      </c>
      <c r="T3590" t="s">
        <v>8312</v>
      </c>
      <c r="U3590" t="s">
        <v>7283</v>
      </c>
      <c r="V3590">
        <v>86.87</v>
      </c>
      <c r="W3590">
        <v>716</v>
      </c>
      <c r="X3590">
        <v>74</v>
      </c>
      <c r="Y3590">
        <v>19</v>
      </c>
      <c r="Z3590">
        <v>166</v>
      </c>
      <c r="AA3590">
        <v>871</v>
      </c>
      <c r="AB3590">
        <v>56</v>
      </c>
      <c r="AC3590">
        <v>761</v>
      </c>
      <c r="AD3590">
        <v>0</v>
      </c>
      <c r="AE3590">
        <v>784</v>
      </c>
      <c r="AF3590">
        <v>3</v>
      </c>
      <c r="AG3590">
        <f>IF( ISERROR( FIND( B3590, $U3590 ) ), 0, 1 )</f>
        <v>1</v>
      </c>
      <c r="AH3590">
        <f>IF( ISERROR( FIND( C3590, $U3590 ) ), 0, 1 )</f>
        <v>0</v>
      </c>
      <c r="AI3590">
        <f>IF( ISERROR( FIND( D3590, $U3590 ) ), 0, 1 )</f>
        <v>0</v>
      </c>
      <c r="AJ3590">
        <f>IF( ISERROR( FIND( E3590, $U3590 ) ), 0, 1 )</f>
        <v>0</v>
      </c>
      <c r="AK3590">
        <f>IF( ISERROR( FIND( F3590, $U3590 ) ), 0, 1 )</f>
        <v>0</v>
      </c>
      <c r="AL3590">
        <f>IF(ISERROR(FIND(G3590,$U3590)),0,1)*OR(IF(ISERROR(FIND(G3590,$U3590)),0,1),(IF(ISERROR(FIND("sp.",$U3590)),0,1)))</f>
        <v>0</v>
      </c>
      <c r="AN3590">
        <f>IF( ISERROR( FIND( B3590, $I3590 ) ), 0, 1 )</f>
        <v>0</v>
      </c>
      <c r="AO3590">
        <f>IF( ISERROR( FIND( C3590, $I3590 ) ), 0, 1 )</f>
        <v>0</v>
      </c>
      <c r="AP3590">
        <f>IF( ISERROR( FIND( D3590, $I3590 ) ), 0, 1 )</f>
        <v>0</v>
      </c>
      <c r="AQ3590">
        <f>IF( ISERROR( FIND( E3590, $I3590 ) ), 0, 1 )</f>
        <v>0</v>
      </c>
      <c r="AR3590">
        <f>IF( ISERROR( FIND( F3590, $I3590 ) ), 0, 1 )</f>
        <v>0</v>
      </c>
      <c r="AS3590">
        <f>IF( ISERROR( FIND( G3590, $I3590 ) ), 0, 1 )</f>
        <v>0</v>
      </c>
    </row>
    <row r="3591" spans="1:45">
      <c r="A3591" t="s">
        <v>8315</v>
      </c>
      <c r="B3591" t="s">
        <v>39</v>
      </c>
      <c r="C3591" t="s">
        <v>7869</v>
      </c>
      <c r="D3591" t="s">
        <v>7624</v>
      </c>
      <c r="E3591" t="s">
        <v>8316</v>
      </c>
      <c r="F3591" t="s">
        <v>8317</v>
      </c>
      <c r="G3591" t="s">
        <v>8318</v>
      </c>
      <c r="H3591" t="s">
        <v>8315</v>
      </c>
      <c r="I3591" t="s">
        <v>20</v>
      </c>
      <c r="J3591">
        <v>83.77</v>
      </c>
      <c r="K3591">
        <v>1442</v>
      </c>
      <c r="L3591">
        <v>161</v>
      </c>
      <c r="M3591">
        <v>69</v>
      </c>
      <c r="N3591">
        <v>4</v>
      </c>
      <c r="O3591">
        <v>1411</v>
      </c>
      <c r="P3591">
        <v>13</v>
      </c>
      <c r="Q3591">
        <v>1415</v>
      </c>
      <c r="R3591">
        <v>0</v>
      </c>
      <c r="S3591">
        <v>1299</v>
      </c>
      <c r="T3591" t="s">
        <v>8315</v>
      </c>
      <c r="U3591" t="s">
        <v>19</v>
      </c>
      <c r="V3591">
        <v>82.77</v>
      </c>
      <c r="W3591">
        <v>1312</v>
      </c>
      <c r="X3591">
        <v>169</v>
      </c>
      <c r="Y3591">
        <v>54</v>
      </c>
      <c r="Z3591">
        <v>90</v>
      </c>
      <c r="AA3591">
        <v>1371</v>
      </c>
      <c r="AB3591">
        <v>8</v>
      </c>
      <c r="AC3591">
        <v>1292</v>
      </c>
      <c r="AD3591">
        <v>0</v>
      </c>
      <c r="AE3591">
        <v>1118</v>
      </c>
      <c r="AF3591">
        <v>3</v>
      </c>
      <c r="AG3591">
        <f>IF( ISERROR( FIND( B3591, $U3591 ) ), 0, 1 )</f>
        <v>1</v>
      </c>
      <c r="AH3591">
        <f>IF( ISERROR( FIND( C3591, $U3591 ) ), 0, 1 )</f>
        <v>0</v>
      </c>
      <c r="AI3591">
        <f>IF( ISERROR( FIND( D3591, $U3591 ) ), 0, 1 )</f>
        <v>0</v>
      </c>
      <c r="AJ3591">
        <f>IF( ISERROR( FIND( E3591, $U3591 ) ), 0, 1 )</f>
        <v>0</v>
      </c>
      <c r="AK3591">
        <f>IF( ISERROR( FIND( F3591, $U3591 ) ), 0, 1 )</f>
        <v>0</v>
      </c>
      <c r="AL3591">
        <f>IF(ISERROR(FIND(G3591,$U3591)),0,1)*OR(IF(ISERROR(FIND(G3591,$U3591)),0,1),(IF(ISERROR(FIND("sp.",$U3591)),0,1)))</f>
        <v>0</v>
      </c>
      <c r="AN3591">
        <f>IF( ISERROR( FIND( B3591, $I3591 ) ), 0, 1 )</f>
        <v>0</v>
      </c>
      <c r="AO3591">
        <f>IF( ISERROR( FIND( C3591, $I3591 ) ), 0, 1 )</f>
        <v>0</v>
      </c>
      <c r="AP3591">
        <f>IF( ISERROR( FIND( D3591, $I3591 ) ), 0, 1 )</f>
        <v>0</v>
      </c>
      <c r="AQ3591">
        <f>IF( ISERROR( FIND( E3591, $I3591 ) ), 0, 1 )</f>
        <v>0</v>
      </c>
      <c r="AR3591">
        <f>IF( ISERROR( FIND( F3591, $I3591 ) ), 0, 1 )</f>
        <v>0</v>
      </c>
      <c r="AS3591">
        <f>IF( ISERROR( FIND( G3591, $I3591 ) ), 0, 1 )</f>
        <v>0</v>
      </c>
    </row>
    <row r="3592" spans="1:45">
      <c r="A3592" t="s">
        <v>8319</v>
      </c>
      <c r="B3592" t="s">
        <v>39</v>
      </c>
      <c r="C3592" t="s">
        <v>7869</v>
      </c>
      <c r="D3592" t="s">
        <v>7624</v>
      </c>
      <c r="E3592" t="s">
        <v>8316</v>
      </c>
      <c r="F3592" t="s">
        <v>8320</v>
      </c>
      <c r="G3592" t="s">
        <v>8321</v>
      </c>
      <c r="H3592" t="s">
        <v>8319</v>
      </c>
      <c r="I3592" t="s">
        <v>20</v>
      </c>
      <c r="J3592">
        <v>82.49</v>
      </c>
      <c r="K3592">
        <v>1382</v>
      </c>
      <c r="L3592">
        <v>189</v>
      </c>
      <c r="M3592">
        <v>49</v>
      </c>
      <c r="N3592">
        <v>1</v>
      </c>
      <c r="O3592">
        <v>1360</v>
      </c>
      <c r="P3592">
        <v>16</v>
      </c>
      <c r="Q3592">
        <v>1366</v>
      </c>
      <c r="R3592">
        <v>0</v>
      </c>
      <c r="S3592">
        <v>1162</v>
      </c>
      <c r="T3592" t="s">
        <v>8319</v>
      </c>
      <c r="U3592" t="s">
        <v>19</v>
      </c>
      <c r="V3592">
        <v>82.79</v>
      </c>
      <c r="W3592">
        <v>1191</v>
      </c>
      <c r="X3592">
        <v>159</v>
      </c>
      <c r="Y3592">
        <v>39</v>
      </c>
      <c r="Z3592">
        <v>202</v>
      </c>
      <c r="AA3592">
        <v>1367</v>
      </c>
      <c r="AB3592">
        <v>123</v>
      </c>
      <c r="AC3592">
        <v>1292</v>
      </c>
      <c r="AD3592">
        <v>0</v>
      </c>
      <c r="AE3592">
        <v>1022</v>
      </c>
      <c r="AF3592">
        <v>3</v>
      </c>
      <c r="AG3592">
        <f>IF( ISERROR( FIND( B3592, $U3592 ) ), 0, 1 )</f>
        <v>1</v>
      </c>
      <c r="AH3592">
        <f>IF( ISERROR( FIND( C3592, $U3592 ) ), 0, 1 )</f>
        <v>0</v>
      </c>
      <c r="AI3592">
        <f>IF( ISERROR( FIND( D3592, $U3592 ) ), 0, 1 )</f>
        <v>0</v>
      </c>
      <c r="AJ3592">
        <f>IF( ISERROR( FIND( E3592, $U3592 ) ), 0, 1 )</f>
        <v>0</v>
      </c>
      <c r="AK3592">
        <f>IF( ISERROR( FIND( F3592, $U3592 ) ), 0, 1 )</f>
        <v>0</v>
      </c>
      <c r="AL3592">
        <f>IF(ISERROR(FIND(G3592,$U3592)),0,1)*OR(IF(ISERROR(FIND(G3592,$U3592)),0,1),(IF(ISERROR(FIND("sp.",$U3592)),0,1)))</f>
        <v>0</v>
      </c>
      <c r="AN3592">
        <f>IF( ISERROR( FIND( B3592, $I3592 ) ), 0, 1 )</f>
        <v>0</v>
      </c>
      <c r="AO3592">
        <f>IF( ISERROR( FIND( C3592, $I3592 ) ), 0, 1 )</f>
        <v>0</v>
      </c>
      <c r="AP3592">
        <f>IF( ISERROR( FIND( D3592, $I3592 ) ), 0, 1 )</f>
        <v>0</v>
      </c>
      <c r="AQ3592">
        <f>IF( ISERROR( FIND( E3592, $I3592 ) ), 0, 1 )</f>
        <v>0</v>
      </c>
      <c r="AR3592">
        <f>IF( ISERROR( FIND( F3592, $I3592 ) ), 0, 1 )</f>
        <v>0</v>
      </c>
      <c r="AS3592">
        <f>IF( ISERROR( FIND( G3592, $I3592 ) ), 0, 1 )</f>
        <v>0</v>
      </c>
    </row>
    <row r="3593" spans="1:45">
      <c r="A3593" t="s">
        <v>8322</v>
      </c>
      <c r="B3593" t="s">
        <v>39</v>
      </c>
      <c r="C3593" t="s">
        <v>7869</v>
      </c>
      <c r="D3593" t="s">
        <v>7624</v>
      </c>
      <c r="E3593" t="s">
        <v>8316</v>
      </c>
      <c r="F3593" t="s">
        <v>8320</v>
      </c>
      <c r="G3593" t="s">
        <v>8323</v>
      </c>
      <c r="H3593" t="s">
        <v>8322</v>
      </c>
      <c r="I3593" t="s">
        <v>20</v>
      </c>
      <c r="J3593">
        <v>82.71</v>
      </c>
      <c r="K3593">
        <v>1382</v>
      </c>
      <c r="L3593">
        <v>186</v>
      </c>
      <c r="M3593">
        <v>44</v>
      </c>
      <c r="N3593">
        <v>1</v>
      </c>
      <c r="O3593">
        <v>1360</v>
      </c>
      <c r="P3593">
        <v>16</v>
      </c>
      <c r="Q3593">
        <v>1366</v>
      </c>
      <c r="R3593">
        <v>0</v>
      </c>
      <c r="S3593">
        <v>1179</v>
      </c>
      <c r="T3593" t="s">
        <v>8322</v>
      </c>
      <c r="U3593" t="s">
        <v>19</v>
      </c>
      <c r="V3593">
        <v>83.05</v>
      </c>
      <c r="W3593">
        <v>1192</v>
      </c>
      <c r="X3593">
        <v>155</v>
      </c>
      <c r="Y3593">
        <v>40</v>
      </c>
      <c r="Z3593">
        <v>201</v>
      </c>
      <c r="AA3593">
        <v>1367</v>
      </c>
      <c r="AB3593">
        <v>123</v>
      </c>
      <c r="AC3593">
        <v>1292</v>
      </c>
      <c r="AD3593">
        <v>0</v>
      </c>
      <c r="AE3593">
        <v>1038</v>
      </c>
      <c r="AF3593">
        <v>3</v>
      </c>
      <c r="AG3593">
        <f>IF( ISERROR( FIND( B3593, $U3593 ) ), 0, 1 )</f>
        <v>1</v>
      </c>
      <c r="AH3593">
        <f>IF( ISERROR( FIND( C3593, $U3593 ) ), 0, 1 )</f>
        <v>0</v>
      </c>
      <c r="AI3593">
        <f>IF( ISERROR( FIND( D3593, $U3593 ) ), 0, 1 )</f>
        <v>0</v>
      </c>
      <c r="AJ3593">
        <f>IF( ISERROR( FIND( E3593, $U3593 ) ), 0, 1 )</f>
        <v>0</v>
      </c>
      <c r="AK3593">
        <f>IF( ISERROR( FIND( F3593, $U3593 ) ), 0, 1 )</f>
        <v>0</v>
      </c>
      <c r="AL3593">
        <f>IF(ISERROR(FIND(G3593,$U3593)),0,1)*OR(IF(ISERROR(FIND(G3593,$U3593)),0,1),(IF(ISERROR(FIND("sp.",$U3593)),0,1)))</f>
        <v>0</v>
      </c>
      <c r="AN3593">
        <f>IF( ISERROR( FIND( B3593, $I3593 ) ), 0, 1 )</f>
        <v>0</v>
      </c>
      <c r="AO3593">
        <f>IF( ISERROR( FIND( C3593, $I3593 ) ), 0, 1 )</f>
        <v>0</v>
      </c>
      <c r="AP3593">
        <f>IF( ISERROR( FIND( D3593, $I3593 ) ), 0, 1 )</f>
        <v>0</v>
      </c>
      <c r="AQ3593">
        <f>IF( ISERROR( FIND( E3593, $I3593 ) ), 0, 1 )</f>
        <v>0</v>
      </c>
      <c r="AR3593">
        <f>IF( ISERROR( FIND( F3593, $I3593 ) ), 0, 1 )</f>
        <v>0</v>
      </c>
      <c r="AS3593">
        <f>IF( ISERROR( FIND( G3593, $I3593 ) ), 0, 1 )</f>
        <v>0</v>
      </c>
    </row>
    <row r="3594" spans="1:45">
      <c r="A3594" t="s">
        <v>8324</v>
      </c>
      <c r="B3594" t="s">
        <v>39</v>
      </c>
      <c r="C3594" t="s">
        <v>7869</v>
      </c>
      <c r="D3594" t="s">
        <v>7624</v>
      </c>
      <c r="E3594" t="s">
        <v>8316</v>
      </c>
      <c r="F3594" t="s">
        <v>8325</v>
      </c>
      <c r="G3594" t="s">
        <v>8326</v>
      </c>
      <c r="H3594" t="s">
        <v>8324</v>
      </c>
      <c r="I3594" t="s">
        <v>20</v>
      </c>
      <c r="J3594">
        <v>82.94</v>
      </c>
      <c r="K3594">
        <v>1348</v>
      </c>
      <c r="L3594">
        <v>172</v>
      </c>
      <c r="M3594">
        <v>55</v>
      </c>
      <c r="N3594">
        <v>29</v>
      </c>
      <c r="O3594">
        <v>1347</v>
      </c>
      <c r="P3594">
        <v>93</v>
      </c>
      <c r="Q3594">
        <v>1411</v>
      </c>
      <c r="R3594">
        <v>0</v>
      </c>
      <c r="S3594">
        <v>1162</v>
      </c>
      <c r="T3594" t="s">
        <v>8324</v>
      </c>
      <c r="U3594" t="s">
        <v>19</v>
      </c>
      <c r="V3594">
        <v>82.01</v>
      </c>
      <c r="W3594">
        <v>1195</v>
      </c>
      <c r="X3594">
        <v>156</v>
      </c>
      <c r="Y3594">
        <v>54</v>
      </c>
      <c r="Z3594">
        <v>144</v>
      </c>
      <c r="AA3594">
        <v>1307</v>
      </c>
      <c r="AB3594">
        <v>124</v>
      </c>
      <c r="AC3594">
        <v>1290</v>
      </c>
      <c r="AD3594">
        <v>0</v>
      </c>
      <c r="AE3594">
        <v>961</v>
      </c>
      <c r="AF3594">
        <v>3</v>
      </c>
      <c r="AG3594">
        <f>IF( ISERROR( FIND( B3594, $U3594 ) ), 0, 1 )</f>
        <v>1</v>
      </c>
      <c r="AH3594">
        <f>IF( ISERROR( FIND( C3594, $U3594 ) ), 0, 1 )</f>
        <v>0</v>
      </c>
      <c r="AI3594">
        <f>IF( ISERROR( FIND( D3594, $U3594 ) ), 0, 1 )</f>
        <v>0</v>
      </c>
      <c r="AJ3594">
        <f>IF( ISERROR( FIND( E3594, $U3594 ) ), 0, 1 )</f>
        <v>0</v>
      </c>
      <c r="AK3594">
        <f>IF( ISERROR( FIND( F3594, $U3594 ) ), 0, 1 )</f>
        <v>0</v>
      </c>
      <c r="AL3594">
        <f>IF(ISERROR(FIND(G3594,$U3594)),0,1)*OR(IF(ISERROR(FIND(G3594,$U3594)),0,1),(IF(ISERROR(FIND("sp.",$U3594)),0,1)))</f>
        <v>0</v>
      </c>
      <c r="AN3594">
        <f>IF( ISERROR( FIND( B3594, $I3594 ) ), 0, 1 )</f>
        <v>0</v>
      </c>
      <c r="AO3594">
        <f>IF( ISERROR( FIND( C3594, $I3594 ) ), 0, 1 )</f>
        <v>0</v>
      </c>
      <c r="AP3594">
        <f>IF( ISERROR( FIND( D3594, $I3594 ) ), 0, 1 )</f>
        <v>0</v>
      </c>
      <c r="AQ3594">
        <f>IF( ISERROR( FIND( E3594, $I3594 ) ), 0, 1 )</f>
        <v>0</v>
      </c>
      <c r="AR3594">
        <f>IF( ISERROR( FIND( F3594, $I3594 ) ), 0, 1 )</f>
        <v>0</v>
      </c>
      <c r="AS3594">
        <f>IF( ISERROR( FIND( G3594, $I3594 ) ), 0, 1 )</f>
        <v>0</v>
      </c>
    </row>
    <row r="3595" spans="1:45">
      <c r="A3595" t="s">
        <v>8327</v>
      </c>
      <c r="B3595" t="s">
        <v>39</v>
      </c>
      <c r="C3595" t="s">
        <v>7869</v>
      </c>
      <c r="D3595" t="s">
        <v>7624</v>
      </c>
      <c r="E3595" t="s">
        <v>8316</v>
      </c>
      <c r="F3595" t="s">
        <v>8325</v>
      </c>
      <c r="G3595" t="s">
        <v>8328</v>
      </c>
      <c r="H3595" t="s">
        <v>8327</v>
      </c>
      <c r="I3595" t="s">
        <v>20</v>
      </c>
      <c r="J3595">
        <v>82.3</v>
      </c>
      <c r="K3595">
        <v>1497</v>
      </c>
      <c r="L3595">
        <v>195</v>
      </c>
      <c r="M3595">
        <v>67</v>
      </c>
      <c r="N3595">
        <v>9</v>
      </c>
      <c r="O3595">
        <v>1469</v>
      </c>
      <c r="P3595">
        <v>1</v>
      </c>
      <c r="Q3595">
        <v>1463</v>
      </c>
      <c r="R3595">
        <v>0</v>
      </c>
      <c r="S3595">
        <v>1232</v>
      </c>
      <c r="T3595" t="s">
        <v>8327</v>
      </c>
      <c r="U3595" t="s">
        <v>19</v>
      </c>
      <c r="V3595">
        <v>81.739999999999995</v>
      </c>
      <c r="W3595">
        <v>1194</v>
      </c>
      <c r="X3595">
        <v>161</v>
      </c>
      <c r="Y3595">
        <v>52</v>
      </c>
      <c r="Z3595">
        <v>214</v>
      </c>
      <c r="AA3595">
        <v>1377</v>
      </c>
      <c r="AB3595">
        <v>124</v>
      </c>
      <c r="AC3595">
        <v>1290</v>
      </c>
      <c r="AD3595">
        <v>0</v>
      </c>
      <c r="AE3595">
        <v>944</v>
      </c>
      <c r="AF3595">
        <v>3</v>
      </c>
      <c r="AG3595">
        <f>IF( ISERROR( FIND( B3595, $U3595 ) ), 0, 1 )</f>
        <v>1</v>
      </c>
      <c r="AH3595">
        <f>IF( ISERROR( FIND( C3595, $U3595 ) ), 0, 1 )</f>
        <v>0</v>
      </c>
      <c r="AI3595">
        <f>IF( ISERROR( FIND( D3595, $U3595 ) ), 0, 1 )</f>
        <v>0</v>
      </c>
      <c r="AJ3595">
        <f>IF( ISERROR( FIND( E3595, $U3595 ) ), 0, 1 )</f>
        <v>0</v>
      </c>
      <c r="AK3595">
        <f>IF( ISERROR( FIND( F3595, $U3595 ) ), 0, 1 )</f>
        <v>0</v>
      </c>
      <c r="AL3595">
        <f>IF(ISERROR(FIND(G3595,$U3595)),0,1)*OR(IF(ISERROR(FIND(G3595,$U3595)),0,1),(IF(ISERROR(FIND("sp.",$U3595)),0,1)))</f>
        <v>0</v>
      </c>
      <c r="AN3595">
        <f>IF( ISERROR( FIND( B3595, $I3595 ) ), 0, 1 )</f>
        <v>0</v>
      </c>
      <c r="AO3595">
        <f>IF( ISERROR( FIND( C3595, $I3595 ) ), 0, 1 )</f>
        <v>0</v>
      </c>
      <c r="AP3595">
        <f>IF( ISERROR( FIND( D3595, $I3595 ) ), 0, 1 )</f>
        <v>0</v>
      </c>
      <c r="AQ3595">
        <f>IF( ISERROR( FIND( E3595, $I3595 ) ), 0, 1 )</f>
        <v>0</v>
      </c>
      <c r="AR3595">
        <f>IF( ISERROR( FIND( F3595, $I3595 ) ), 0, 1 )</f>
        <v>0</v>
      </c>
      <c r="AS3595">
        <f>IF( ISERROR( FIND( G3595, $I3595 ) ), 0, 1 )</f>
        <v>0</v>
      </c>
    </row>
    <row r="3596" spans="1:45">
      <c r="A3596" t="s">
        <v>8329</v>
      </c>
      <c r="B3596" t="s">
        <v>39</v>
      </c>
      <c r="C3596" t="s">
        <v>7869</v>
      </c>
      <c r="D3596" t="s">
        <v>8330</v>
      </c>
      <c r="E3596" t="s">
        <v>8331</v>
      </c>
      <c r="F3596" t="s">
        <v>8332</v>
      </c>
      <c r="G3596" t="s">
        <v>8333</v>
      </c>
      <c r="H3596" t="s">
        <v>8329</v>
      </c>
      <c r="I3596" t="s">
        <v>20</v>
      </c>
      <c r="J3596">
        <v>89.75</v>
      </c>
      <c r="K3596">
        <v>1444</v>
      </c>
      <c r="L3596">
        <v>102</v>
      </c>
      <c r="M3596">
        <v>41</v>
      </c>
      <c r="N3596">
        <v>1</v>
      </c>
      <c r="O3596">
        <v>1426</v>
      </c>
      <c r="P3596">
        <v>16</v>
      </c>
      <c r="Q3596">
        <v>1431</v>
      </c>
      <c r="R3596">
        <v>0</v>
      </c>
      <c r="S3596">
        <v>1805</v>
      </c>
      <c r="T3596" t="s">
        <v>8329</v>
      </c>
      <c r="U3596" t="s">
        <v>19</v>
      </c>
      <c r="V3596">
        <v>85.4</v>
      </c>
      <c r="W3596">
        <v>1336</v>
      </c>
      <c r="X3596">
        <v>139</v>
      </c>
      <c r="Y3596">
        <v>52</v>
      </c>
      <c r="Z3596">
        <v>66</v>
      </c>
      <c r="AA3596">
        <v>1372</v>
      </c>
      <c r="AB3596">
        <v>1</v>
      </c>
      <c r="AC3596">
        <v>1309</v>
      </c>
      <c r="AD3596">
        <v>0</v>
      </c>
      <c r="AE3596">
        <v>1336</v>
      </c>
      <c r="AF3596">
        <v>3</v>
      </c>
      <c r="AG3596">
        <f>IF( ISERROR( FIND( B3596, $U3596 ) ), 0, 1 )</f>
        <v>1</v>
      </c>
      <c r="AH3596">
        <f>IF( ISERROR( FIND( C3596, $U3596 ) ), 0, 1 )</f>
        <v>0</v>
      </c>
      <c r="AI3596">
        <f>IF( ISERROR( FIND( D3596, $U3596 ) ), 0, 1 )</f>
        <v>0</v>
      </c>
      <c r="AJ3596">
        <f>IF( ISERROR( FIND( E3596, $U3596 ) ), 0, 1 )</f>
        <v>0</v>
      </c>
      <c r="AK3596">
        <f>IF( ISERROR( FIND( F3596, $U3596 ) ), 0, 1 )</f>
        <v>0</v>
      </c>
      <c r="AL3596">
        <f>IF(ISERROR(FIND(G3596,$U3596)),0,1)*OR(IF(ISERROR(FIND(G3596,$U3596)),0,1),(IF(ISERROR(FIND("sp.",$U3596)),0,1)))</f>
        <v>0</v>
      </c>
      <c r="AN3596">
        <f>IF( ISERROR( FIND( B3596, $I3596 ) ), 0, 1 )</f>
        <v>0</v>
      </c>
      <c r="AO3596">
        <f>IF( ISERROR( FIND( C3596, $I3596 ) ), 0, 1 )</f>
        <v>0</v>
      </c>
      <c r="AP3596">
        <f>IF( ISERROR( FIND( D3596, $I3596 ) ), 0, 1 )</f>
        <v>0</v>
      </c>
      <c r="AQ3596">
        <f>IF( ISERROR( FIND( E3596, $I3596 ) ), 0, 1 )</f>
        <v>0</v>
      </c>
      <c r="AR3596">
        <f>IF( ISERROR( FIND( F3596, $I3596 ) ), 0, 1 )</f>
        <v>0</v>
      </c>
      <c r="AS3596">
        <f>IF( ISERROR( FIND( G3596, $I3596 ) ), 0, 1 )</f>
        <v>0</v>
      </c>
    </row>
    <row r="3597" spans="1:45">
      <c r="A3597" t="s">
        <v>8334</v>
      </c>
      <c r="B3597" t="s">
        <v>39</v>
      </c>
      <c r="C3597" t="s">
        <v>8131</v>
      </c>
      <c r="D3597" t="s">
        <v>8335</v>
      </c>
      <c r="E3597" t="s">
        <v>8336</v>
      </c>
      <c r="F3597" t="s">
        <v>8337</v>
      </c>
      <c r="G3597" t="s">
        <v>8338</v>
      </c>
      <c r="H3597" t="s">
        <v>8334</v>
      </c>
      <c r="I3597" t="s">
        <v>20</v>
      </c>
      <c r="J3597">
        <v>89.52</v>
      </c>
      <c r="K3597">
        <v>1470</v>
      </c>
      <c r="L3597">
        <v>97</v>
      </c>
      <c r="M3597">
        <v>48</v>
      </c>
      <c r="N3597">
        <v>1</v>
      </c>
      <c r="O3597">
        <v>1444</v>
      </c>
      <c r="P3597">
        <v>5</v>
      </c>
      <c r="Q3597">
        <v>1443</v>
      </c>
      <c r="R3597">
        <v>0</v>
      </c>
      <c r="S3597">
        <v>1808</v>
      </c>
      <c r="T3597" t="s">
        <v>8334</v>
      </c>
      <c r="U3597" t="s">
        <v>20</v>
      </c>
      <c r="V3597">
        <v>89.52</v>
      </c>
      <c r="W3597">
        <v>1470</v>
      </c>
      <c r="X3597">
        <v>97</v>
      </c>
      <c r="Y3597">
        <v>48</v>
      </c>
      <c r="Z3597">
        <v>1</v>
      </c>
      <c r="AA3597">
        <v>1444</v>
      </c>
      <c r="AB3597">
        <v>5</v>
      </c>
      <c r="AC3597">
        <v>1443</v>
      </c>
      <c r="AD3597">
        <v>0</v>
      </c>
      <c r="AE3597">
        <v>1808</v>
      </c>
      <c r="AF3597">
        <v>1</v>
      </c>
      <c r="AG3597">
        <f>IF( ISERROR( FIND( B3597, $U3597 ) ), 0, 1 )</f>
        <v>0</v>
      </c>
      <c r="AH3597">
        <f>IF( ISERROR( FIND( C3597, $U3597 ) ), 0, 1 )</f>
        <v>0</v>
      </c>
      <c r="AI3597">
        <f>IF( ISERROR( FIND( D3597, $U3597 ) ), 0, 1 )</f>
        <v>0</v>
      </c>
      <c r="AJ3597">
        <f>IF( ISERROR( FIND( E3597, $U3597 ) ), 0, 1 )</f>
        <v>0</v>
      </c>
      <c r="AK3597">
        <f>IF( ISERROR( FIND( F3597, $U3597 ) ), 0, 1 )</f>
        <v>0</v>
      </c>
      <c r="AL3597">
        <f>IF(ISERROR(FIND(G3597,$U3597)),0,1)*OR(IF(ISERROR(FIND(G3597,$U3597)),0,1),(IF(ISERROR(FIND("sp.",$U3597)),0,1)))</f>
        <v>0</v>
      </c>
      <c r="AN3597">
        <f>IF( ISERROR( FIND( B3597, $I3597 ) ), 0, 1 )</f>
        <v>0</v>
      </c>
      <c r="AO3597">
        <f>IF( ISERROR( FIND( C3597, $I3597 ) ), 0, 1 )</f>
        <v>0</v>
      </c>
      <c r="AP3597">
        <f>IF( ISERROR( FIND( D3597, $I3597 ) ), 0, 1 )</f>
        <v>0</v>
      </c>
      <c r="AQ3597">
        <f>IF( ISERROR( FIND( E3597, $I3597 ) ), 0, 1 )</f>
        <v>0</v>
      </c>
      <c r="AR3597">
        <f>IF( ISERROR( FIND( F3597, $I3597 ) ), 0, 1 )</f>
        <v>0</v>
      </c>
      <c r="AS3597">
        <f>IF( ISERROR( FIND( G3597, $I3597 ) ), 0, 1 )</f>
        <v>0</v>
      </c>
    </row>
    <row r="3598" spans="1:45">
      <c r="A3598" t="s">
        <v>8339</v>
      </c>
      <c r="B3598" t="s">
        <v>39</v>
      </c>
      <c r="C3598" t="s">
        <v>8131</v>
      </c>
      <c r="D3598" t="s">
        <v>8335</v>
      </c>
      <c r="E3598" t="s">
        <v>8340</v>
      </c>
      <c r="F3598" t="s">
        <v>8341</v>
      </c>
      <c r="G3598" t="s">
        <v>8342</v>
      </c>
      <c r="H3598" t="s">
        <v>8339</v>
      </c>
      <c r="I3598" t="s">
        <v>20</v>
      </c>
      <c r="J3598">
        <v>92.36</v>
      </c>
      <c r="K3598">
        <v>1388</v>
      </c>
      <c r="L3598">
        <v>76</v>
      </c>
      <c r="M3598">
        <v>25</v>
      </c>
      <c r="N3598">
        <v>1</v>
      </c>
      <c r="O3598">
        <v>1373</v>
      </c>
      <c r="P3598">
        <v>32</v>
      </c>
      <c r="Q3598">
        <v>1404</v>
      </c>
      <c r="R3598">
        <v>0</v>
      </c>
      <c r="S3598">
        <v>1949</v>
      </c>
      <c r="T3598" t="s">
        <v>8339</v>
      </c>
      <c r="U3598" t="s">
        <v>58</v>
      </c>
      <c r="V3598">
        <v>83.37</v>
      </c>
      <c r="W3598">
        <v>1359</v>
      </c>
      <c r="X3598">
        <v>149</v>
      </c>
      <c r="Y3598">
        <v>74</v>
      </c>
      <c r="Z3598">
        <v>53</v>
      </c>
      <c r="AA3598">
        <v>1373</v>
      </c>
      <c r="AB3598">
        <v>18</v>
      </c>
      <c r="AC3598">
        <v>1337</v>
      </c>
      <c r="AD3598">
        <v>0</v>
      </c>
      <c r="AE3598">
        <v>1186</v>
      </c>
      <c r="AF3598">
        <v>2</v>
      </c>
      <c r="AG3598">
        <f>IF( ISERROR( FIND( B3598, $U3598 ) ), 0, 1 )</f>
        <v>1</v>
      </c>
      <c r="AH3598">
        <f>IF( ISERROR( FIND( C3598, $U3598 ) ), 0, 1 )</f>
        <v>0</v>
      </c>
      <c r="AI3598">
        <f>IF( ISERROR( FIND( D3598, $U3598 ) ), 0, 1 )</f>
        <v>0</v>
      </c>
      <c r="AJ3598">
        <f>IF( ISERROR( FIND( E3598, $U3598 ) ), 0, 1 )</f>
        <v>0</v>
      </c>
      <c r="AK3598">
        <f>IF( ISERROR( FIND( F3598, $U3598 ) ), 0, 1 )</f>
        <v>0</v>
      </c>
      <c r="AL3598">
        <f>IF(ISERROR(FIND(G3598,$U3598)),0,1)*OR(IF(ISERROR(FIND(G3598,$U3598)),0,1),(IF(ISERROR(FIND("sp.",$U3598)),0,1)))</f>
        <v>0</v>
      </c>
      <c r="AN3598">
        <f>IF( ISERROR( FIND( B3598, $I3598 ) ), 0, 1 )</f>
        <v>0</v>
      </c>
      <c r="AO3598">
        <f>IF( ISERROR( FIND( C3598, $I3598 ) ), 0, 1 )</f>
        <v>0</v>
      </c>
      <c r="AP3598">
        <f>IF( ISERROR( FIND( D3598, $I3598 ) ), 0, 1 )</f>
        <v>0</v>
      </c>
      <c r="AQ3598">
        <f>IF( ISERROR( FIND( E3598, $I3598 ) ), 0, 1 )</f>
        <v>0</v>
      </c>
      <c r="AR3598">
        <f>IF( ISERROR( FIND( F3598, $I3598 ) ), 0, 1 )</f>
        <v>0</v>
      </c>
      <c r="AS3598">
        <f>IF( ISERROR( FIND( G3598, $I3598 ) ), 0, 1 )</f>
        <v>0</v>
      </c>
    </row>
    <row r="3599" spans="1:45">
      <c r="A3599" t="s">
        <v>8343</v>
      </c>
      <c r="B3599" t="s">
        <v>39</v>
      </c>
      <c r="C3599" t="s">
        <v>8131</v>
      </c>
      <c r="D3599" t="s">
        <v>8335</v>
      </c>
      <c r="E3599" t="s">
        <v>8340</v>
      </c>
      <c r="F3599" t="s">
        <v>8341</v>
      </c>
      <c r="G3599" t="s">
        <v>8344</v>
      </c>
      <c r="H3599" t="s">
        <v>8343</v>
      </c>
      <c r="I3599" t="s">
        <v>20</v>
      </c>
      <c r="J3599">
        <v>92.57</v>
      </c>
      <c r="K3599">
        <v>1494</v>
      </c>
      <c r="L3599">
        <v>78</v>
      </c>
      <c r="M3599">
        <v>30</v>
      </c>
      <c r="N3599">
        <v>1</v>
      </c>
      <c r="O3599">
        <v>1477</v>
      </c>
      <c r="P3599">
        <v>19</v>
      </c>
      <c r="Q3599">
        <v>1496</v>
      </c>
      <c r="R3599">
        <v>0</v>
      </c>
      <c r="S3599">
        <v>2113</v>
      </c>
      <c r="T3599" t="s">
        <v>8343</v>
      </c>
      <c r="U3599" t="s">
        <v>52</v>
      </c>
      <c r="V3599">
        <v>83.83</v>
      </c>
      <c r="W3599">
        <v>1373</v>
      </c>
      <c r="X3599">
        <v>168</v>
      </c>
      <c r="Y3599">
        <v>48</v>
      </c>
      <c r="Z3599">
        <v>66</v>
      </c>
      <c r="AA3599">
        <v>1411</v>
      </c>
      <c r="AB3599">
        <v>40</v>
      </c>
      <c r="AC3599">
        <v>1385</v>
      </c>
      <c r="AD3599">
        <v>0</v>
      </c>
      <c r="AE3599">
        <v>1256</v>
      </c>
      <c r="AF3599">
        <v>2</v>
      </c>
      <c r="AG3599">
        <f>IF( ISERROR( FIND( B3599, $U3599 ) ), 0, 1 )</f>
        <v>1</v>
      </c>
      <c r="AH3599">
        <f>IF( ISERROR( FIND( C3599, $U3599 ) ), 0, 1 )</f>
        <v>0</v>
      </c>
      <c r="AI3599">
        <f>IF( ISERROR( FIND( D3599, $U3599 ) ), 0, 1 )</f>
        <v>0</v>
      </c>
      <c r="AJ3599">
        <f>IF( ISERROR( FIND( E3599, $U3599 ) ), 0, 1 )</f>
        <v>0</v>
      </c>
      <c r="AK3599">
        <f>IF( ISERROR( FIND( F3599, $U3599 ) ), 0, 1 )</f>
        <v>0</v>
      </c>
      <c r="AL3599">
        <f>IF(ISERROR(FIND(G3599,$U3599)),0,1)*OR(IF(ISERROR(FIND(G3599,$U3599)),0,1),(IF(ISERROR(FIND("sp.",$U3599)),0,1)))</f>
        <v>0</v>
      </c>
      <c r="AN3599">
        <f>IF( ISERROR( FIND( B3599, $I3599 ) ), 0, 1 )</f>
        <v>0</v>
      </c>
      <c r="AO3599">
        <f>IF( ISERROR( FIND( C3599, $I3599 ) ), 0, 1 )</f>
        <v>0</v>
      </c>
      <c r="AP3599">
        <f>IF( ISERROR( FIND( D3599, $I3599 ) ), 0, 1 )</f>
        <v>0</v>
      </c>
      <c r="AQ3599">
        <f>IF( ISERROR( FIND( E3599, $I3599 ) ), 0, 1 )</f>
        <v>0</v>
      </c>
      <c r="AR3599">
        <f>IF( ISERROR( FIND( F3599, $I3599 ) ), 0, 1 )</f>
        <v>0</v>
      </c>
      <c r="AS3599">
        <f>IF( ISERROR( FIND( G3599, $I3599 ) ), 0, 1 )</f>
        <v>0</v>
      </c>
    </row>
    <row r="3600" spans="1:45">
      <c r="A3600" t="s">
        <v>8345</v>
      </c>
      <c r="B3600" t="s">
        <v>39</v>
      </c>
      <c r="C3600" t="s">
        <v>8131</v>
      </c>
      <c r="D3600" t="s">
        <v>8346</v>
      </c>
      <c r="E3600" t="s">
        <v>8347</v>
      </c>
      <c r="F3600" t="s">
        <v>8348</v>
      </c>
      <c r="G3600" t="s">
        <v>8349</v>
      </c>
      <c r="H3600" t="s">
        <v>8345</v>
      </c>
      <c r="I3600" t="s">
        <v>20</v>
      </c>
      <c r="J3600">
        <v>94.32</v>
      </c>
      <c r="K3600">
        <v>1479</v>
      </c>
      <c r="L3600">
        <v>58</v>
      </c>
      <c r="M3600">
        <v>23</v>
      </c>
      <c r="N3600">
        <v>1</v>
      </c>
      <c r="O3600">
        <v>1464</v>
      </c>
      <c r="P3600">
        <v>26</v>
      </c>
      <c r="Q3600">
        <v>1493</v>
      </c>
      <c r="R3600">
        <v>0</v>
      </c>
      <c r="S3600">
        <v>2242</v>
      </c>
      <c r="T3600" t="s">
        <v>8345</v>
      </c>
      <c r="U3600" t="s">
        <v>20</v>
      </c>
      <c r="V3600">
        <v>94.32</v>
      </c>
      <c r="W3600">
        <v>1479</v>
      </c>
      <c r="X3600">
        <v>58</v>
      </c>
      <c r="Y3600">
        <v>23</v>
      </c>
      <c r="Z3600">
        <v>1</v>
      </c>
      <c r="AA3600">
        <v>1464</v>
      </c>
      <c r="AB3600">
        <v>26</v>
      </c>
      <c r="AC3600">
        <v>1493</v>
      </c>
      <c r="AD3600">
        <v>0</v>
      </c>
      <c r="AE3600">
        <v>2242</v>
      </c>
      <c r="AF3600">
        <v>1</v>
      </c>
      <c r="AG3600">
        <f>IF( ISERROR( FIND( B3600, $U3600 ) ), 0, 1 )</f>
        <v>0</v>
      </c>
      <c r="AH3600">
        <f>IF( ISERROR( FIND( C3600, $U3600 ) ), 0, 1 )</f>
        <v>0</v>
      </c>
      <c r="AI3600">
        <f>IF( ISERROR( FIND( D3600, $U3600 ) ), 0, 1 )</f>
        <v>0</v>
      </c>
      <c r="AJ3600">
        <f>IF( ISERROR( FIND( E3600, $U3600 ) ), 0, 1 )</f>
        <v>0</v>
      </c>
      <c r="AK3600">
        <f>IF( ISERROR( FIND( F3600, $U3600 ) ), 0, 1 )</f>
        <v>0</v>
      </c>
      <c r="AL3600">
        <f>IF(ISERROR(FIND(G3600,$U3600)),0,1)*OR(IF(ISERROR(FIND(G3600,$U3600)),0,1),(IF(ISERROR(FIND("sp.",$U3600)),0,1)))</f>
        <v>0</v>
      </c>
      <c r="AN3600">
        <f>IF( ISERROR( FIND( B3600, $I3600 ) ), 0, 1 )</f>
        <v>0</v>
      </c>
      <c r="AO3600">
        <f>IF( ISERROR( FIND( C3600, $I3600 ) ), 0, 1 )</f>
        <v>0</v>
      </c>
      <c r="AP3600">
        <f>IF( ISERROR( FIND( D3600, $I3600 ) ), 0, 1 )</f>
        <v>0</v>
      </c>
      <c r="AQ3600">
        <f>IF( ISERROR( FIND( E3600, $I3600 ) ), 0, 1 )</f>
        <v>0</v>
      </c>
      <c r="AR3600">
        <f>IF( ISERROR( FIND( F3600, $I3600 ) ), 0, 1 )</f>
        <v>0</v>
      </c>
      <c r="AS3600">
        <f>IF( ISERROR( FIND( G3600, $I3600 ) ), 0, 1 )</f>
        <v>0</v>
      </c>
    </row>
    <row r="3601" spans="1:45">
      <c r="A3601" t="s">
        <v>8350</v>
      </c>
      <c r="B3601" t="s">
        <v>39</v>
      </c>
      <c r="C3601" t="s">
        <v>8131</v>
      </c>
      <c r="D3601" t="s">
        <v>8346</v>
      </c>
      <c r="E3601" t="s">
        <v>8347</v>
      </c>
      <c r="F3601" t="s">
        <v>8348</v>
      </c>
      <c r="G3601" t="s">
        <v>8351</v>
      </c>
      <c r="H3601" t="s">
        <v>8350</v>
      </c>
      <c r="I3601" t="s">
        <v>20</v>
      </c>
      <c r="J3601">
        <v>93.76</v>
      </c>
      <c r="K3601">
        <v>1363</v>
      </c>
      <c r="L3601">
        <v>48</v>
      </c>
      <c r="M3601">
        <v>32</v>
      </c>
      <c r="N3601">
        <v>1</v>
      </c>
      <c r="O3601">
        <v>1345</v>
      </c>
      <c r="P3601">
        <v>38</v>
      </c>
      <c r="Q3601">
        <v>1381</v>
      </c>
      <c r="R3601">
        <v>0</v>
      </c>
      <c r="S3601">
        <v>2012</v>
      </c>
      <c r="T3601" t="s">
        <v>8350</v>
      </c>
      <c r="U3601" t="s">
        <v>58</v>
      </c>
      <c r="V3601">
        <v>83.38</v>
      </c>
      <c r="W3601">
        <v>1360</v>
      </c>
      <c r="X3601">
        <v>115</v>
      </c>
      <c r="Y3601">
        <v>101</v>
      </c>
      <c r="Z3601">
        <v>42</v>
      </c>
      <c r="AA3601">
        <v>1345</v>
      </c>
      <c r="AB3601">
        <v>13</v>
      </c>
      <c r="AC3601">
        <v>1317</v>
      </c>
      <c r="AD3601">
        <v>0</v>
      </c>
      <c r="AE3601">
        <v>1157</v>
      </c>
      <c r="AF3601">
        <v>2</v>
      </c>
      <c r="AG3601">
        <f>IF( ISERROR( FIND( B3601, $U3601 ) ), 0, 1 )</f>
        <v>1</v>
      </c>
      <c r="AH3601">
        <f>IF( ISERROR( FIND( C3601, $U3601 ) ), 0, 1 )</f>
        <v>0</v>
      </c>
      <c r="AI3601">
        <f>IF( ISERROR( FIND( D3601, $U3601 ) ), 0, 1 )</f>
        <v>0</v>
      </c>
      <c r="AJ3601">
        <f>IF( ISERROR( FIND( E3601, $U3601 ) ), 0, 1 )</f>
        <v>0</v>
      </c>
      <c r="AK3601">
        <f>IF( ISERROR( FIND( F3601, $U3601 ) ), 0, 1 )</f>
        <v>0</v>
      </c>
      <c r="AL3601">
        <f>IF(ISERROR(FIND(G3601,$U3601)),0,1)*OR(IF(ISERROR(FIND(G3601,$U3601)),0,1),(IF(ISERROR(FIND("sp.",$U3601)),0,1)))</f>
        <v>0</v>
      </c>
      <c r="AN3601">
        <f>IF( ISERROR( FIND( B3601, $I3601 ) ), 0, 1 )</f>
        <v>0</v>
      </c>
      <c r="AO3601">
        <f>IF( ISERROR( FIND( C3601, $I3601 ) ), 0, 1 )</f>
        <v>0</v>
      </c>
      <c r="AP3601">
        <f>IF( ISERROR( FIND( D3601, $I3601 ) ), 0, 1 )</f>
        <v>0</v>
      </c>
      <c r="AQ3601">
        <f>IF( ISERROR( FIND( E3601, $I3601 ) ), 0, 1 )</f>
        <v>0</v>
      </c>
      <c r="AR3601">
        <f>IF( ISERROR( FIND( F3601, $I3601 ) ), 0, 1 )</f>
        <v>0</v>
      </c>
      <c r="AS3601">
        <f>IF( ISERROR( FIND( G3601, $I3601 ) ), 0, 1 )</f>
        <v>0</v>
      </c>
    </row>
    <row r="3602" spans="1:45">
      <c r="A3602" t="s">
        <v>8352</v>
      </c>
      <c r="B3602" t="s">
        <v>39</v>
      </c>
      <c r="C3602" t="s">
        <v>8131</v>
      </c>
      <c r="D3602" t="s">
        <v>8346</v>
      </c>
      <c r="E3602" t="s">
        <v>8347</v>
      </c>
      <c r="F3602" t="s">
        <v>8348</v>
      </c>
      <c r="G3602" t="s">
        <v>8353</v>
      </c>
      <c r="H3602" t="s">
        <v>8352</v>
      </c>
      <c r="I3602" t="s">
        <v>20</v>
      </c>
      <c r="J3602">
        <v>95.53</v>
      </c>
      <c r="K3602">
        <v>1499</v>
      </c>
      <c r="L3602">
        <v>47</v>
      </c>
      <c r="M3602">
        <v>18</v>
      </c>
      <c r="N3602">
        <v>9</v>
      </c>
      <c r="O3602">
        <v>1499</v>
      </c>
      <c r="P3602">
        <v>1</v>
      </c>
      <c r="Q3602">
        <v>1487</v>
      </c>
      <c r="R3602">
        <v>0</v>
      </c>
      <c r="S3602">
        <v>2379</v>
      </c>
      <c r="T3602" t="s">
        <v>8352</v>
      </c>
      <c r="U3602" t="s">
        <v>20</v>
      </c>
      <c r="V3602">
        <v>95.53</v>
      </c>
      <c r="W3602">
        <v>1499</v>
      </c>
      <c r="X3602">
        <v>47</v>
      </c>
      <c r="Y3602">
        <v>18</v>
      </c>
      <c r="Z3602">
        <v>9</v>
      </c>
      <c r="AA3602">
        <v>1499</v>
      </c>
      <c r="AB3602">
        <v>1</v>
      </c>
      <c r="AC3602">
        <v>1487</v>
      </c>
      <c r="AD3602">
        <v>0</v>
      </c>
      <c r="AE3602">
        <v>2379</v>
      </c>
      <c r="AF3602">
        <v>1</v>
      </c>
      <c r="AG3602">
        <f>IF( ISERROR( FIND( B3602, $U3602 ) ), 0, 1 )</f>
        <v>0</v>
      </c>
      <c r="AH3602">
        <f>IF( ISERROR( FIND( C3602, $U3602 ) ), 0, 1 )</f>
        <v>0</v>
      </c>
      <c r="AI3602">
        <f>IF( ISERROR( FIND( D3602, $U3602 ) ), 0, 1 )</f>
        <v>0</v>
      </c>
      <c r="AJ3602">
        <f>IF( ISERROR( FIND( E3602, $U3602 ) ), 0, 1 )</f>
        <v>0</v>
      </c>
      <c r="AK3602">
        <f>IF( ISERROR( FIND( F3602, $U3602 ) ), 0, 1 )</f>
        <v>0</v>
      </c>
      <c r="AL3602">
        <f>IF(ISERROR(FIND(G3602,$U3602)),0,1)*OR(IF(ISERROR(FIND(G3602,$U3602)),0,1),(IF(ISERROR(FIND("sp.",$U3602)),0,1)))</f>
        <v>0</v>
      </c>
      <c r="AN3602">
        <f>IF( ISERROR( FIND( B3602, $I3602 ) ), 0, 1 )</f>
        <v>0</v>
      </c>
      <c r="AO3602">
        <f>IF( ISERROR( FIND( C3602, $I3602 ) ), 0, 1 )</f>
        <v>0</v>
      </c>
      <c r="AP3602">
        <f>IF( ISERROR( FIND( D3602, $I3602 ) ), 0, 1 )</f>
        <v>0</v>
      </c>
      <c r="AQ3602">
        <f>IF( ISERROR( FIND( E3602, $I3602 ) ), 0, 1 )</f>
        <v>0</v>
      </c>
      <c r="AR3602">
        <f>IF( ISERROR( FIND( F3602, $I3602 ) ), 0, 1 )</f>
        <v>0</v>
      </c>
      <c r="AS3602">
        <f>IF( ISERROR( FIND( G3602, $I3602 ) ), 0, 1 )</f>
        <v>0</v>
      </c>
    </row>
    <row r="3603" spans="1:45">
      <c r="A3603" t="s">
        <v>8354</v>
      </c>
      <c r="B3603" t="s">
        <v>39</v>
      </c>
      <c r="C3603" t="s">
        <v>8131</v>
      </c>
      <c r="D3603" t="s">
        <v>8346</v>
      </c>
      <c r="E3603" t="s">
        <v>8347</v>
      </c>
      <c r="F3603" t="s">
        <v>8348</v>
      </c>
      <c r="G3603" t="s">
        <v>8355</v>
      </c>
      <c r="H3603" t="s">
        <v>8354</v>
      </c>
      <c r="I3603" t="s">
        <v>20</v>
      </c>
      <c r="J3603">
        <v>92.85</v>
      </c>
      <c r="K3603">
        <v>1510</v>
      </c>
      <c r="L3603">
        <v>66</v>
      </c>
      <c r="M3603">
        <v>38</v>
      </c>
      <c r="N3603">
        <v>1</v>
      </c>
      <c r="O3603">
        <v>1491</v>
      </c>
      <c r="P3603">
        <v>1</v>
      </c>
      <c r="Q3603">
        <v>1487</v>
      </c>
      <c r="R3603">
        <v>0</v>
      </c>
      <c r="S3603">
        <v>2152</v>
      </c>
      <c r="T3603" t="s">
        <v>8354</v>
      </c>
      <c r="U3603" t="s">
        <v>7043</v>
      </c>
      <c r="V3603">
        <v>94.03</v>
      </c>
      <c r="W3603">
        <v>904</v>
      </c>
      <c r="X3603">
        <v>40</v>
      </c>
      <c r="Y3603">
        <v>13</v>
      </c>
      <c r="Z3603">
        <v>600</v>
      </c>
      <c r="AA3603">
        <v>1496</v>
      </c>
      <c r="AB3603">
        <v>1</v>
      </c>
      <c r="AC3603">
        <v>897</v>
      </c>
      <c r="AD3603">
        <v>0</v>
      </c>
      <c r="AE3603">
        <v>1358</v>
      </c>
      <c r="AF3603">
        <v>1</v>
      </c>
      <c r="AG3603">
        <f>IF( ISERROR( FIND( B3603, $U3603 ) ), 0, 1 )</f>
        <v>0</v>
      </c>
      <c r="AH3603">
        <f>IF( ISERROR( FIND( C3603, $U3603 ) ), 0, 1 )</f>
        <v>0</v>
      </c>
      <c r="AI3603">
        <f>IF( ISERROR( FIND( D3603, $U3603 ) ), 0, 1 )</f>
        <v>0</v>
      </c>
      <c r="AJ3603">
        <f>IF( ISERROR( FIND( E3603, $U3603 ) ), 0, 1 )</f>
        <v>0</v>
      </c>
      <c r="AK3603">
        <f>IF( ISERROR( FIND( F3603, $U3603 ) ), 0, 1 )</f>
        <v>0</v>
      </c>
      <c r="AL3603">
        <f>IF(ISERROR(FIND(G3603,$U3603)),0,1)*OR(IF(ISERROR(FIND(G3603,$U3603)),0,1),(IF(ISERROR(FIND("sp.",$U3603)),0,1)))</f>
        <v>0</v>
      </c>
      <c r="AN3603">
        <f>IF( ISERROR( FIND( B3603, $I3603 ) ), 0, 1 )</f>
        <v>0</v>
      </c>
      <c r="AO3603">
        <f>IF( ISERROR( FIND( C3603, $I3603 ) ), 0, 1 )</f>
        <v>0</v>
      </c>
      <c r="AP3603">
        <f>IF( ISERROR( FIND( D3603, $I3603 ) ), 0, 1 )</f>
        <v>0</v>
      </c>
      <c r="AQ3603">
        <f>IF( ISERROR( FIND( E3603, $I3603 ) ), 0, 1 )</f>
        <v>0</v>
      </c>
      <c r="AR3603">
        <f>IF( ISERROR( FIND( F3603, $I3603 ) ), 0, 1 )</f>
        <v>0</v>
      </c>
      <c r="AS3603">
        <f>IF( ISERROR( FIND( G3603, $I3603 ) ), 0, 1 )</f>
        <v>0</v>
      </c>
    </row>
    <row r="3604" spans="1:45">
      <c r="A3604" t="s">
        <v>8356</v>
      </c>
      <c r="B3604" t="s">
        <v>39</v>
      </c>
      <c r="C3604" t="s">
        <v>8131</v>
      </c>
      <c r="D3604" t="s">
        <v>8346</v>
      </c>
      <c r="E3604" t="s">
        <v>8347</v>
      </c>
      <c r="F3604" t="s">
        <v>8348</v>
      </c>
      <c r="G3604" t="s">
        <v>8357</v>
      </c>
      <c r="H3604" t="s">
        <v>8356</v>
      </c>
      <c r="I3604" t="s">
        <v>20</v>
      </c>
      <c r="J3604">
        <v>95.63</v>
      </c>
      <c r="K3604">
        <v>1464</v>
      </c>
      <c r="L3604">
        <v>46</v>
      </c>
      <c r="M3604">
        <v>16</v>
      </c>
      <c r="N3604">
        <v>1</v>
      </c>
      <c r="O3604">
        <v>1453</v>
      </c>
      <c r="P3604">
        <v>21</v>
      </c>
      <c r="Q3604">
        <v>1477</v>
      </c>
      <c r="R3604">
        <v>0</v>
      </c>
      <c r="S3604">
        <v>2333</v>
      </c>
      <c r="T3604" t="s">
        <v>8356</v>
      </c>
      <c r="U3604" t="s">
        <v>20</v>
      </c>
      <c r="V3604">
        <v>95.63</v>
      </c>
      <c r="W3604">
        <v>1464</v>
      </c>
      <c r="X3604">
        <v>46</v>
      </c>
      <c r="Y3604">
        <v>16</v>
      </c>
      <c r="Z3604">
        <v>1</v>
      </c>
      <c r="AA3604">
        <v>1453</v>
      </c>
      <c r="AB3604">
        <v>21</v>
      </c>
      <c r="AC3604">
        <v>1477</v>
      </c>
      <c r="AD3604">
        <v>0</v>
      </c>
      <c r="AE3604">
        <v>2333</v>
      </c>
      <c r="AF3604">
        <v>1</v>
      </c>
      <c r="AG3604">
        <f>IF( ISERROR( FIND( B3604, $U3604 ) ), 0, 1 )</f>
        <v>0</v>
      </c>
      <c r="AH3604">
        <f>IF( ISERROR( FIND( C3604, $U3604 ) ), 0, 1 )</f>
        <v>0</v>
      </c>
      <c r="AI3604">
        <f>IF( ISERROR( FIND( D3604, $U3604 ) ), 0, 1 )</f>
        <v>0</v>
      </c>
      <c r="AJ3604">
        <f>IF( ISERROR( FIND( E3604, $U3604 ) ), 0, 1 )</f>
        <v>0</v>
      </c>
      <c r="AK3604">
        <f>IF( ISERROR( FIND( F3604, $U3604 ) ), 0, 1 )</f>
        <v>0</v>
      </c>
      <c r="AL3604">
        <f>IF(ISERROR(FIND(G3604,$U3604)),0,1)*OR(IF(ISERROR(FIND(G3604,$U3604)),0,1),(IF(ISERROR(FIND("sp.",$U3604)),0,1)))</f>
        <v>0</v>
      </c>
      <c r="AN3604">
        <f>IF( ISERROR( FIND( B3604, $I3604 ) ), 0, 1 )</f>
        <v>0</v>
      </c>
      <c r="AO3604">
        <f>IF( ISERROR( FIND( C3604, $I3604 ) ), 0, 1 )</f>
        <v>0</v>
      </c>
      <c r="AP3604">
        <f>IF( ISERROR( FIND( D3604, $I3604 ) ), 0, 1 )</f>
        <v>0</v>
      </c>
      <c r="AQ3604">
        <f>IF( ISERROR( FIND( E3604, $I3604 ) ), 0, 1 )</f>
        <v>0</v>
      </c>
      <c r="AR3604">
        <f>IF( ISERROR( FIND( F3604, $I3604 ) ), 0, 1 )</f>
        <v>0</v>
      </c>
      <c r="AS3604">
        <f>IF( ISERROR( FIND( G3604, $I3604 ) ), 0, 1 )</f>
        <v>0</v>
      </c>
    </row>
    <row r="3605" spans="1:45">
      <c r="A3605" t="s">
        <v>8358</v>
      </c>
      <c r="B3605" t="s">
        <v>39</v>
      </c>
      <c r="C3605" t="s">
        <v>8131</v>
      </c>
      <c r="D3605" t="s">
        <v>8346</v>
      </c>
      <c r="E3605" t="s">
        <v>8347</v>
      </c>
      <c r="F3605" t="s">
        <v>8359</v>
      </c>
      <c r="G3605" t="s">
        <v>8360</v>
      </c>
      <c r="H3605" t="s">
        <v>8358</v>
      </c>
      <c r="I3605" t="s">
        <v>20</v>
      </c>
      <c r="J3605">
        <v>96.59</v>
      </c>
      <c r="K3605">
        <v>1495</v>
      </c>
      <c r="L3605">
        <v>31</v>
      </c>
      <c r="M3605">
        <v>15</v>
      </c>
      <c r="N3605">
        <v>1</v>
      </c>
      <c r="O3605">
        <v>1483</v>
      </c>
      <c r="P3605">
        <v>7</v>
      </c>
      <c r="Q3605">
        <v>1493</v>
      </c>
      <c r="R3605">
        <v>0</v>
      </c>
      <c r="S3605">
        <v>2471</v>
      </c>
      <c r="T3605" t="s">
        <v>8358</v>
      </c>
      <c r="U3605" t="s">
        <v>20</v>
      </c>
      <c r="V3605">
        <v>96.59</v>
      </c>
      <c r="W3605">
        <v>1495</v>
      </c>
      <c r="X3605">
        <v>31</v>
      </c>
      <c r="Y3605">
        <v>15</v>
      </c>
      <c r="Z3605">
        <v>1</v>
      </c>
      <c r="AA3605">
        <v>1483</v>
      </c>
      <c r="AB3605">
        <v>7</v>
      </c>
      <c r="AC3605">
        <v>1493</v>
      </c>
      <c r="AD3605">
        <v>0</v>
      </c>
      <c r="AE3605">
        <v>2471</v>
      </c>
      <c r="AF3605">
        <v>1</v>
      </c>
      <c r="AG3605">
        <f>IF( ISERROR( FIND( B3605, $U3605 ) ), 0, 1 )</f>
        <v>0</v>
      </c>
      <c r="AH3605">
        <f>IF( ISERROR( FIND( C3605, $U3605 ) ), 0, 1 )</f>
        <v>0</v>
      </c>
      <c r="AI3605">
        <f>IF( ISERROR( FIND( D3605, $U3605 ) ), 0, 1 )</f>
        <v>0</v>
      </c>
      <c r="AJ3605">
        <f>IF( ISERROR( FIND( E3605, $U3605 ) ), 0, 1 )</f>
        <v>0</v>
      </c>
      <c r="AK3605">
        <f>IF( ISERROR( FIND( F3605, $U3605 ) ), 0, 1 )</f>
        <v>0</v>
      </c>
      <c r="AL3605">
        <f>IF(ISERROR(FIND(G3605,$U3605)),0,1)*OR(IF(ISERROR(FIND(G3605,$U3605)),0,1),(IF(ISERROR(FIND("sp.",$U3605)),0,1)))</f>
        <v>0</v>
      </c>
      <c r="AN3605">
        <f>IF( ISERROR( FIND( B3605, $I3605 ) ), 0, 1 )</f>
        <v>0</v>
      </c>
      <c r="AO3605">
        <f>IF( ISERROR( FIND( C3605, $I3605 ) ), 0, 1 )</f>
        <v>0</v>
      </c>
      <c r="AP3605">
        <f>IF( ISERROR( FIND( D3605, $I3605 ) ), 0, 1 )</f>
        <v>0</v>
      </c>
      <c r="AQ3605">
        <f>IF( ISERROR( FIND( E3605, $I3605 ) ), 0, 1 )</f>
        <v>0</v>
      </c>
      <c r="AR3605">
        <f>IF( ISERROR( FIND( F3605, $I3605 ) ), 0, 1 )</f>
        <v>0</v>
      </c>
      <c r="AS3605">
        <f>IF( ISERROR( FIND( G3605, $I3605 ) ), 0, 1 )</f>
        <v>0</v>
      </c>
    </row>
    <row r="3606" spans="1:45">
      <c r="A3606" t="s">
        <v>8361</v>
      </c>
      <c r="B3606" t="s">
        <v>39</v>
      </c>
      <c r="C3606" t="s">
        <v>8131</v>
      </c>
      <c r="D3606" t="s">
        <v>8346</v>
      </c>
      <c r="E3606" t="s">
        <v>8347</v>
      </c>
      <c r="F3606" t="s">
        <v>8362</v>
      </c>
      <c r="G3606" t="s">
        <v>8363</v>
      </c>
      <c r="H3606" t="s">
        <v>8361</v>
      </c>
      <c r="I3606" t="s">
        <v>20</v>
      </c>
      <c r="J3606">
        <v>94.56</v>
      </c>
      <c r="K3606">
        <v>1470</v>
      </c>
      <c r="L3606">
        <v>56</v>
      </c>
      <c r="M3606">
        <v>22</v>
      </c>
      <c r="N3606">
        <v>1</v>
      </c>
      <c r="O3606">
        <v>1458</v>
      </c>
      <c r="P3606">
        <v>30</v>
      </c>
      <c r="Q3606">
        <v>1487</v>
      </c>
      <c r="R3606">
        <v>0</v>
      </c>
      <c r="S3606">
        <v>2252</v>
      </c>
      <c r="T3606" t="s">
        <v>8361</v>
      </c>
      <c r="U3606" t="s">
        <v>20</v>
      </c>
      <c r="V3606">
        <v>94.56</v>
      </c>
      <c r="W3606">
        <v>1470</v>
      </c>
      <c r="X3606">
        <v>56</v>
      </c>
      <c r="Y3606">
        <v>22</v>
      </c>
      <c r="Z3606">
        <v>1</v>
      </c>
      <c r="AA3606">
        <v>1458</v>
      </c>
      <c r="AB3606">
        <v>30</v>
      </c>
      <c r="AC3606">
        <v>1487</v>
      </c>
      <c r="AD3606">
        <v>0</v>
      </c>
      <c r="AE3606">
        <v>2252</v>
      </c>
      <c r="AF3606">
        <v>1</v>
      </c>
      <c r="AG3606">
        <f>IF( ISERROR( FIND( B3606, $U3606 ) ), 0, 1 )</f>
        <v>0</v>
      </c>
      <c r="AH3606">
        <f>IF( ISERROR( FIND( C3606, $U3606 ) ), 0, 1 )</f>
        <v>0</v>
      </c>
      <c r="AI3606">
        <f>IF( ISERROR( FIND( D3606, $U3606 ) ), 0, 1 )</f>
        <v>0</v>
      </c>
      <c r="AJ3606">
        <f>IF( ISERROR( FIND( E3606, $U3606 ) ), 0, 1 )</f>
        <v>0</v>
      </c>
      <c r="AK3606">
        <f>IF( ISERROR( FIND( F3606, $U3606 ) ), 0, 1 )</f>
        <v>0</v>
      </c>
      <c r="AL3606">
        <f>IF(ISERROR(FIND(G3606,$U3606)),0,1)*OR(IF(ISERROR(FIND(G3606,$U3606)),0,1),(IF(ISERROR(FIND("sp.",$U3606)),0,1)))</f>
        <v>0</v>
      </c>
      <c r="AN3606">
        <f>IF( ISERROR( FIND( B3606, $I3606 ) ), 0, 1 )</f>
        <v>0</v>
      </c>
      <c r="AO3606">
        <f>IF( ISERROR( FIND( C3606, $I3606 ) ), 0, 1 )</f>
        <v>0</v>
      </c>
      <c r="AP3606">
        <f>IF( ISERROR( FIND( D3606, $I3606 ) ), 0, 1 )</f>
        <v>0</v>
      </c>
      <c r="AQ3606">
        <f>IF( ISERROR( FIND( E3606, $I3606 ) ), 0, 1 )</f>
        <v>0</v>
      </c>
      <c r="AR3606">
        <f>IF( ISERROR( FIND( F3606, $I3606 ) ), 0, 1 )</f>
        <v>0</v>
      </c>
      <c r="AS3606">
        <f>IF( ISERROR( FIND( G3606, $I3606 ) ), 0, 1 )</f>
        <v>0</v>
      </c>
    </row>
    <row r="3607" spans="1:45">
      <c r="A3607" t="s">
        <v>8364</v>
      </c>
      <c r="B3607" t="s">
        <v>39</v>
      </c>
      <c r="C3607" t="s">
        <v>8131</v>
      </c>
      <c r="D3607" t="s">
        <v>8346</v>
      </c>
      <c r="E3607" t="s">
        <v>8347</v>
      </c>
      <c r="F3607" t="s">
        <v>8362</v>
      </c>
      <c r="G3607" t="s">
        <v>8365</v>
      </c>
      <c r="H3607" t="s">
        <v>8364</v>
      </c>
      <c r="I3607" t="s">
        <v>20</v>
      </c>
      <c r="J3607">
        <v>94</v>
      </c>
      <c r="K3607">
        <v>1500</v>
      </c>
      <c r="L3607">
        <v>62</v>
      </c>
      <c r="M3607">
        <v>20</v>
      </c>
      <c r="N3607">
        <v>6</v>
      </c>
      <c r="O3607">
        <v>1486</v>
      </c>
      <c r="P3607">
        <v>6</v>
      </c>
      <c r="Q3607">
        <v>1496</v>
      </c>
      <c r="R3607">
        <v>0</v>
      </c>
      <c r="S3607">
        <v>2263</v>
      </c>
      <c r="T3607" t="s">
        <v>8364</v>
      </c>
      <c r="U3607" t="s">
        <v>20</v>
      </c>
      <c r="V3607">
        <v>94</v>
      </c>
      <c r="W3607">
        <v>1500</v>
      </c>
      <c r="X3607">
        <v>62</v>
      </c>
      <c r="Y3607">
        <v>20</v>
      </c>
      <c r="Z3607">
        <v>6</v>
      </c>
      <c r="AA3607">
        <v>1486</v>
      </c>
      <c r="AB3607">
        <v>6</v>
      </c>
      <c r="AC3607">
        <v>1496</v>
      </c>
      <c r="AD3607">
        <v>0</v>
      </c>
      <c r="AE3607">
        <v>2263</v>
      </c>
      <c r="AF3607">
        <v>1</v>
      </c>
      <c r="AG3607">
        <f>IF( ISERROR( FIND( B3607, $U3607 ) ), 0, 1 )</f>
        <v>0</v>
      </c>
      <c r="AH3607">
        <f>IF( ISERROR( FIND( C3607, $U3607 ) ), 0, 1 )</f>
        <v>0</v>
      </c>
      <c r="AI3607">
        <f>IF( ISERROR( FIND( D3607, $U3607 ) ), 0, 1 )</f>
        <v>0</v>
      </c>
      <c r="AJ3607">
        <f>IF( ISERROR( FIND( E3607, $U3607 ) ), 0, 1 )</f>
        <v>0</v>
      </c>
      <c r="AK3607">
        <f>IF( ISERROR( FIND( F3607, $U3607 ) ), 0, 1 )</f>
        <v>0</v>
      </c>
      <c r="AL3607">
        <f>IF(ISERROR(FIND(G3607,$U3607)),0,1)*OR(IF(ISERROR(FIND(G3607,$U3607)),0,1),(IF(ISERROR(FIND("sp.",$U3607)),0,1)))</f>
        <v>0</v>
      </c>
      <c r="AN3607">
        <f>IF( ISERROR( FIND( B3607, $I3607 ) ), 0, 1 )</f>
        <v>0</v>
      </c>
      <c r="AO3607">
        <f>IF( ISERROR( FIND( C3607, $I3607 ) ), 0, 1 )</f>
        <v>0</v>
      </c>
      <c r="AP3607">
        <f>IF( ISERROR( FIND( D3607, $I3607 ) ), 0, 1 )</f>
        <v>0</v>
      </c>
      <c r="AQ3607">
        <f>IF( ISERROR( FIND( E3607, $I3607 ) ), 0, 1 )</f>
        <v>0</v>
      </c>
      <c r="AR3607">
        <f>IF( ISERROR( FIND( F3607, $I3607 ) ), 0, 1 )</f>
        <v>0</v>
      </c>
      <c r="AS3607">
        <f>IF( ISERROR( FIND( G3607, $I3607 ) ), 0, 1 )</f>
        <v>0</v>
      </c>
    </row>
    <row r="3608" spans="1:45">
      <c r="A3608" t="s">
        <v>8366</v>
      </c>
      <c r="B3608" t="s">
        <v>39</v>
      </c>
      <c r="C3608" t="s">
        <v>8131</v>
      </c>
      <c r="D3608" t="s">
        <v>8346</v>
      </c>
      <c r="E3608" t="s">
        <v>8347</v>
      </c>
      <c r="F3608" t="s">
        <v>8362</v>
      </c>
      <c r="G3608" t="s">
        <v>8367</v>
      </c>
      <c r="H3608" t="s">
        <v>8366</v>
      </c>
      <c r="I3608" t="s">
        <v>20</v>
      </c>
      <c r="J3608">
        <v>94.8</v>
      </c>
      <c r="K3608">
        <v>1500</v>
      </c>
      <c r="L3608">
        <v>54</v>
      </c>
      <c r="M3608">
        <v>17</v>
      </c>
      <c r="N3608">
        <v>6</v>
      </c>
      <c r="O3608">
        <v>1490</v>
      </c>
      <c r="P3608">
        <v>6</v>
      </c>
      <c r="Q3608">
        <v>1496</v>
      </c>
      <c r="R3608">
        <v>0</v>
      </c>
      <c r="S3608">
        <v>2320</v>
      </c>
      <c r="T3608" t="s">
        <v>8366</v>
      </c>
      <c r="U3608" t="s">
        <v>20</v>
      </c>
      <c r="V3608">
        <v>94.8</v>
      </c>
      <c r="W3608">
        <v>1500</v>
      </c>
      <c r="X3608">
        <v>54</v>
      </c>
      <c r="Y3608">
        <v>17</v>
      </c>
      <c r="Z3608">
        <v>6</v>
      </c>
      <c r="AA3608">
        <v>1490</v>
      </c>
      <c r="AB3608">
        <v>6</v>
      </c>
      <c r="AC3608">
        <v>1496</v>
      </c>
      <c r="AD3608">
        <v>0</v>
      </c>
      <c r="AE3608">
        <v>2320</v>
      </c>
      <c r="AF3608">
        <v>1</v>
      </c>
      <c r="AG3608">
        <f>IF( ISERROR( FIND( B3608, $U3608 ) ), 0, 1 )</f>
        <v>0</v>
      </c>
      <c r="AH3608">
        <f>IF( ISERROR( FIND( C3608, $U3608 ) ), 0, 1 )</f>
        <v>0</v>
      </c>
      <c r="AI3608">
        <f>IF( ISERROR( FIND( D3608, $U3608 ) ), 0, 1 )</f>
        <v>0</v>
      </c>
      <c r="AJ3608">
        <f>IF( ISERROR( FIND( E3608, $U3608 ) ), 0, 1 )</f>
        <v>0</v>
      </c>
      <c r="AK3608">
        <f>IF( ISERROR( FIND( F3608, $U3608 ) ), 0, 1 )</f>
        <v>0</v>
      </c>
      <c r="AL3608">
        <f>IF(ISERROR(FIND(G3608,$U3608)),0,1)*OR(IF(ISERROR(FIND(G3608,$U3608)),0,1),(IF(ISERROR(FIND("sp.",$U3608)),0,1)))</f>
        <v>0</v>
      </c>
      <c r="AN3608">
        <f>IF( ISERROR( FIND( B3608, $I3608 ) ), 0, 1 )</f>
        <v>0</v>
      </c>
      <c r="AO3608">
        <f>IF( ISERROR( FIND( C3608, $I3608 ) ), 0, 1 )</f>
        <v>0</v>
      </c>
      <c r="AP3608">
        <f>IF( ISERROR( FIND( D3608, $I3608 ) ), 0, 1 )</f>
        <v>0</v>
      </c>
      <c r="AQ3608">
        <f>IF( ISERROR( FIND( E3608, $I3608 ) ), 0, 1 )</f>
        <v>0</v>
      </c>
      <c r="AR3608">
        <f>IF( ISERROR( FIND( F3608, $I3608 ) ), 0, 1 )</f>
        <v>0</v>
      </c>
      <c r="AS3608">
        <f>IF( ISERROR( FIND( G3608, $I3608 ) ), 0, 1 )</f>
        <v>0</v>
      </c>
    </row>
    <row r="3609" spans="1:45">
      <c r="A3609" t="s">
        <v>8368</v>
      </c>
      <c r="B3609" t="s">
        <v>39</v>
      </c>
      <c r="C3609" t="s">
        <v>8131</v>
      </c>
      <c r="D3609" t="s">
        <v>8346</v>
      </c>
      <c r="E3609" t="s">
        <v>8347</v>
      </c>
      <c r="F3609" t="s">
        <v>8362</v>
      </c>
      <c r="G3609" t="s">
        <v>8369</v>
      </c>
      <c r="H3609" t="s">
        <v>8368</v>
      </c>
      <c r="I3609" t="s">
        <v>20</v>
      </c>
      <c r="J3609">
        <v>95.74</v>
      </c>
      <c r="K3609">
        <v>1479</v>
      </c>
      <c r="L3609">
        <v>45</v>
      </c>
      <c r="M3609">
        <v>14</v>
      </c>
      <c r="N3609">
        <v>1</v>
      </c>
      <c r="O3609">
        <v>1467</v>
      </c>
      <c r="P3609">
        <v>21</v>
      </c>
      <c r="Q3609">
        <v>1493</v>
      </c>
      <c r="R3609">
        <v>0</v>
      </c>
      <c r="S3609">
        <v>2366</v>
      </c>
      <c r="T3609" t="s">
        <v>8368</v>
      </c>
      <c r="U3609" t="s">
        <v>20</v>
      </c>
      <c r="V3609">
        <v>95.74</v>
      </c>
      <c r="W3609">
        <v>1479</v>
      </c>
      <c r="X3609">
        <v>45</v>
      </c>
      <c r="Y3609">
        <v>14</v>
      </c>
      <c r="Z3609">
        <v>1</v>
      </c>
      <c r="AA3609">
        <v>1467</v>
      </c>
      <c r="AB3609">
        <v>21</v>
      </c>
      <c r="AC3609">
        <v>1493</v>
      </c>
      <c r="AD3609">
        <v>0</v>
      </c>
      <c r="AE3609">
        <v>2366</v>
      </c>
      <c r="AF3609">
        <v>1</v>
      </c>
      <c r="AG3609">
        <f>IF( ISERROR( FIND( B3609, $U3609 ) ), 0, 1 )</f>
        <v>0</v>
      </c>
      <c r="AH3609">
        <f>IF( ISERROR( FIND( C3609, $U3609 ) ), 0, 1 )</f>
        <v>0</v>
      </c>
      <c r="AI3609">
        <f>IF( ISERROR( FIND( D3609, $U3609 ) ), 0, 1 )</f>
        <v>0</v>
      </c>
      <c r="AJ3609">
        <f>IF( ISERROR( FIND( E3609, $U3609 ) ), 0, 1 )</f>
        <v>0</v>
      </c>
      <c r="AK3609">
        <f>IF( ISERROR( FIND( F3609, $U3609 ) ), 0, 1 )</f>
        <v>0</v>
      </c>
      <c r="AL3609">
        <f>IF(ISERROR(FIND(G3609,$U3609)),0,1)*OR(IF(ISERROR(FIND(G3609,$U3609)),0,1),(IF(ISERROR(FIND("sp.",$U3609)),0,1)))</f>
        <v>0</v>
      </c>
      <c r="AN3609">
        <f>IF( ISERROR( FIND( B3609, $I3609 ) ), 0, 1 )</f>
        <v>0</v>
      </c>
      <c r="AO3609">
        <f>IF( ISERROR( FIND( C3609, $I3609 ) ), 0, 1 )</f>
        <v>0</v>
      </c>
      <c r="AP3609">
        <f>IF( ISERROR( FIND( D3609, $I3609 ) ), 0, 1 )</f>
        <v>0</v>
      </c>
      <c r="AQ3609">
        <f>IF( ISERROR( FIND( E3609, $I3609 ) ), 0, 1 )</f>
        <v>0</v>
      </c>
      <c r="AR3609">
        <f>IF( ISERROR( FIND( F3609, $I3609 ) ), 0, 1 )</f>
        <v>0</v>
      </c>
      <c r="AS3609">
        <f>IF( ISERROR( FIND( G3609, $I3609 ) ), 0, 1 )</f>
        <v>0</v>
      </c>
    </row>
    <row r="3610" spans="1:45">
      <c r="A3610" t="s">
        <v>8370</v>
      </c>
      <c r="B3610" t="s">
        <v>39</v>
      </c>
      <c r="C3610" t="s">
        <v>8131</v>
      </c>
      <c r="D3610" t="s">
        <v>8346</v>
      </c>
      <c r="E3610" t="s">
        <v>8347</v>
      </c>
      <c r="F3610" t="s">
        <v>8362</v>
      </c>
      <c r="G3610" t="s">
        <v>8371</v>
      </c>
      <c r="H3610" t="s">
        <v>8370</v>
      </c>
      <c r="I3610" t="s">
        <v>20</v>
      </c>
      <c r="J3610">
        <v>95.68</v>
      </c>
      <c r="K3610">
        <v>1480</v>
      </c>
      <c r="L3610">
        <v>44</v>
      </c>
      <c r="M3610">
        <v>16</v>
      </c>
      <c r="N3610">
        <v>1</v>
      </c>
      <c r="O3610">
        <v>1467</v>
      </c>
      <c r="P3610">
        <v>21</v>
      </c>
      <c r="Q3610">
        <v>1493</v>
      </c>
      <c r="R3610">
        <v>0</v>
      </c>
      <c r="S3610">
        <v>2361</v>
      </c>
      <c r="T3610" t="s">
        <v>8370</v>
      </c>
      <c r="U3610" t="s">
        <v>20</v>
      </c>
      <c r="V3610">
        <v>95.68</v>
      </c>
      <c r="W3610">
        <v>1480</v>
      </c>
      <c r="X3610">
        <v>44</v>
      </c>
      <c r="Y3610">
        <v>16</v>
      </c>
      <c r="Z3610">
        <v>1</v>
      </c>
      <c r="AA3610">
        <v>1467</v>
      </c>
      <c r="AB3610">
        <v>21</v>
      </c>
      <c r="AC3610">
        <v>1493</v>
      </c>
      <c r="AD3610">
        <v>0</v>
      </c>
      <c r="AE3610">
        <v>2361</v>
      </c>
      <c r="AF3610">
        <v>1</v>
      </c>
      <c r="AG3610">
        <f>IF( ISERROR( FIND( B3610, $U3610 ) ), 0, 1 )</f>
        <v>0</v>
      </c>
      <c r="AH3610">
        <f>IF( ISERROR( FIND( C3610, $U3610 ) ), 0, 1 )</f>
        <v>0</v>
      </c>
      <c r="AI3610">
        <f>IF( ISERROR( FIND( D3610, $U3610 ) ), 0, 1 )</f>
        <v>0</v>
      </c>
      <c r="AJ3610">
        <f>IF( ISERROR( FIND( E3610, $U3610 ) ), 0, 1 )</f>
        <v>0</v>
      </c>
      <c r="AK3610">
        <f>IF( ISERROR( FIND( F3610, $U3610 ) ), 0, 1 )</f>
        <v>0</v>
      </c>
      <c r="AL3610">
        <f>IF(ISERROR(FIND(G3610,$U3610)),0,1)*OR(IF(ISERROR(FIND(G3610,$U3610)),0,1),(IF(ISERROR(FIND("sp.",$U3610)),0,1)))</f>
        <v>0</v>
      </c>
      <c r="AN3610">
        <f>IF( ISERROR( FIND( B3610, $I3610 ) ), 0, 1 )</f>
        <v>0</v>
      </c>
      <c r="AO3610">
        <f>IF( ISERROR( FIND( C3610, $I3610 ) ), 0, 1 )</f>
        <v>0</v>
      </c>
      <c r="AP3610">
        <f>IF( ISERROR( FIND( D3610, $I3610 ) ), 0, 1 )</f>
        <v>0</v>
      </c>
      <c r="AQ3610">
        <f>IF( ISERROR( FIND( E3610, $I3610 ) ), 0, 1 )</f>
        <v>0</v>
      </c>
      <c r="AR3610">
        <f>IF( ISERROR( FIND( F3610, $I3610 ) ), 0, 1 )</f>
        <v>0</v>
      </c>
      <c r="AS3610">
        <f>IF( ISERROR( FIND( G3610, $I3610 ) ), 0, 1 )</f>
        <v>0</v>
      </c>
    </row>
    <row r="3611" spans="1:45">
      <c r="A3611" t="s">
        <v>8372</v>
      </c>
      <c r="B3611" t="s">
        <v>39</v>
      </c>
      <c r="C3611" t="s">
        <v>8131</v>
      </c>
      <c r="D3611" t="s">
        <v>8346</v>
      </c>
      <c r="E3611" t="s">
        <v>8347</v>
      </c>
      <c r="F3611" t="s">
        <v>8362</v>
      </c>
      <c r="G3611" t="s">
        <v>8373</v>
      </c>
      <c r="H3611" t="s">
        <v>8372</v>
      </c>
      <c r="I3611" t="s">
        <v>20</v>
      </c>
      <c r="J3611">
        <v>95.81</v>
      </c>
      <c r="K3611">
        <v>1479</v>
      </c>
      <c r="L3611">
        <v>44</v>
      </c>
      <c r="M3611">
        <v>14</v>
      </c>
      <c r="N3611">
        <v>1</v>
      </c>
      <c r="O3611">
        <v>1467</v>
      </c>
      <c r="P3611">
        <v>21</v>
      </c>
      <c r="Q3611">
        <v>1493</v>
      </c>
      <c r="R3611">
        <v>0</v>
      </c>
      <c r="S3611">
        <v>2372</v>
      </c>
      <c r="T3611" t="s">
        <v>8372</v>
      </c>
      <c r="U3611" t="s">
        <v>20</v>
      </c>
      <c r="V3611">
        <v>95.81</v>
      </c>
      <c r="W3611">
        <v>1479</v>
      </c>
      <c r="X3611">
        <v>44</v>
      </c>
      <c r="Y3611">
        <v>14</v>
      </c>
      <c r="Z3611">
        <v>1</v>
      </c>
      <c r="AA3611">
        <v>1467</v>
      </c>
      <c r="AB3611">
        <v>21</v>
      </c>
      <c r="AC3611">
        <v>1493</v>
      </c>
      <c r="AD3611">
        <v>0</v>
      </c>
      <c r="AE3611">
        <v>2372</v>
      </c>
      <c r="AF3611">
        <v>1</v>
      </c>
      <c r="AG3611">
        <f>IF( ISERROR( FIND( B3611, $U3611 ) ), 0, 1 )</f>
        <v>0</v>
      </c>
      <c r="AH3611">
        <f>IF( ISERROR( FIND( C3611, $U3611 ) ), 0, 1 )</f>
        <v>0</v>
      </c>
      <c r="AI3611">
        <f>IF( ISERROR( FIND( D3611, $U3611 ) ), 0, 1 )</f>
        <v>0</v>
      </c>
      <c r="AJ3611">
        <f>IF( ISERROR( FIND( E3611, $U3611 ) ), 0, 1 )</f>
        <v>0</v>
      </c>
      <c r="AK3611">
        <f>IF( ISERROR( FIND( F3611, $U3611 ) ), 0, 1 )</f>
        <v>0</v>
      </c>
      <c r="AL3611">
        <f>IF(ISERROR(FIND(G3611,$U3611)),0,1)*OR(IF(ISERROR(FIND(G3611,$U3611)),0,1),(IF(ISERROR(FIND("sp.",$U3611)),0,1)))</f>
        <v>0</v>
      </c>
      <c r="AN3611">
        <f>IF( ISERROR( FIND( B3611, $I3611 ) ), 0, 1 )</f>
        <v>0</v>
      </c>
      <c r="AO3611">
        <f>IF( ISERROR( FIND( C3611, $I3611 ) ), 0, 1 )</f>
        <v>0</v>
      </c>
      <c r="AP3611">
        <f>IF( ISERROR( FIND( D3611, $I3611 ) ), 0, 1 )</f>
        <v>0</v>
      </c>
      <c r="AQ3611">
        <f>IF( ISERROR( FIND( E3611, $I3611 ) ), 0, 1 )</f>
        <v>0</v>
      </c>
      <c r="AR3611">
        <f>IF( ISERROR( FIND( F3611, $I3611 ) ), 0, 1 )</f>
        <v>0</v>
      </c>
      <c r="AS3611">
        <f>IF( ISERROR( FIND( G3611, $I3611 ) ), 0, 1 )</f>
        <v>0</v>
      </c>
    </row>
    <row r="3612" spans="1:45">
      <c r="A3612" t="s">
        <v>8374</v>
      </c>
      <c r="B3612" t="s">
        <v>39</v>
      </c>
      <c r="C3612" t="s">
        <v>8131</v>
      </c>
      <c r="D3612" t="s">
        <v>8346</v>
      </c>
      <c r="E3612" t="s">
        <v>8347</v>
      </c>
      <c r="F3612" t="s">
        <v>8362</v>
      </c>
      <c r="G3612" t="s">
        <v>8375</v>
      </c>
      <c r="H3612" t="s">
        <v>8374</v>
      </c>
      <c r="I3612" t="s">
        <v>20</v>
      </c>
      <c r="J3612">
        <v>95.73</v>
      </c>
      <c r="K3612">
        <v>1498</v>
      </c>
      <c r="L3612">
        <v>46</v>
      </c>
      <c r="M3612">
        <v>16</v>
      </c>
      <c r="N3612">
        <v>4</v>
      </c>
      <c r="O3612">
        <v>1491</v>
      </c>
      <c r="P3612">
        <v>4</v>
      </c>
      <c r="Q3612">
        <v>1493</v>
      </c>
      <c r="R3612">
        <v>0</v>
      </c>
      <c r="S3612">
        <v>2396</v>
      </c>
      <c r="T3612" t="s">
        <v>8374</v>
      </c>
      <c r="U3612" t="s">
        <v>20</v>
      </c>
      <c r="V3612">
        <v>95.73</v>
      </c>
      <c r="W3612">
        <v>1498</v>
      </c>
      <c r="X3612">
        <v>46</v>
      </c>
      <c r="Y3612">
        <v>16</v>
      </c>
      <c r="Z3612">
        <v>4</v>
      </c>
      <c r="AA3612">
        <v>1491</v>
      </c>
      <c r="AB3612">
        <v>4</v>
      </c>
      <c r="AC3612">
        <v>1493</v>
      </c>
      <c r="AD3612">
        <v>0</v>
      </c>
      <c r="AE3612">
        <v>2396</v>
      </c>
      <c r="AF3612">
        <v>1</v>
      </c>
      <c r="AG3612">
        <f>IF( ISERROR( FIND( B3612, $U3612 ) ), 0, 1 )</f>
        <v>0</v>
      </c>
      <c r="AH3612">
        <f>IF( ISERROR( FIND( C3612, $U3612 ) ), 0, 1 )</f>
        <v>0</v>
      </c>
      <c r="AI3612">
        <f>IF( ISERROR( FIND( D3612, $U3612 ) ), 0, 1 )</f>
        <v>0</v>
      </c>
      <c r="AJ3612">
        <f>IF( ISERROR( FIND( E3612, $U3612 ) ), 0, 1 )</f>
        <v>0</v>
      </c>
      <c r="AK3612">
        <f>IF( ISERROR( FIND( F3612, $U3612 ) ), 0, 1 )</f>
        <v>0</v>
      </c>
      <c r="AL3612">
        <f>IF(ISERROR(FIND(G3612,$U3612)),0,1)*OR(IF(ISERROR(FIND(G3612,$U3612)),0,1),(IF(ISERROR(FIND("sp.",$U3612)),0,1)))</f>
        <v>0</v>
      </c>
      <c r="AN3612">
        <f>IF( ISERROR( FIND( B3612, $I3612 ) ), 0, 1 )</f>
        <v>0</v>
      </c>
      <c r="AO3612">
        <f>IF( ISERROR( FIND( C3612, $I3612 ) ), 0, 1 )</f>
        <v>0</v>
      </c>
      <c r="AP3612">
        <f>IF( ISERROR( FIND( D3612, $I3612 ) ), 0, 1 )</f>
        <v>0</v>
      </c>
      <c r="AQ3612">
        <f>IF( ISERROR( FIND( E3612, $I3612 ) ), 0, 1 )</f>
        <v>0</v>
      </c>
      <c r="AR3612">
        <f>IF( ISERROR( FIND( F3612, $I3612 ) ), 0, 1 )</f>
        <v>0</v>
      </c>
      <c r="AS3612">
        <f>IF( ISERROR( FIND( G3612, $I3612 ) ), 0, 1 )</f>
        <v>0</v>
      </c>
    </row>
    <row r="3613" spans="1:45">
      <c r="A3613" t="s">
        <v>8376</v>
      </c>
      <c r="B3613" t="s">
        <v>39</v>
      </c>
      <c r="C3613" t="s">
        <v>8131</v>
      </c>
      <c r="D3613" t="s">
        <v>8346</v>
      </c>
      <c r="E3613" t="s">
        <v>8347</v>
      </c>
      <c r="F3613" t="s">
        <v>8362</v>
      </c>
      <c r="G3613" t="s">
        <v>8377</v>
      </c>
      <c r="H3613" t="s">
        <v>8376</v>
      </c>
      <c r="I3613" t="s">
        <v>20</v>
      </c>
      <c r="J3613">
        <v>95.39</v>
      </c>
      <c r="K3613">
        <v>1498</v>
      </c>
      <c r="L3613">
        <v>49</v>
      </c>
      <c r="M3613">
        <v>16</v>
      </c>
      <c r="N3613">
        <v>4</v>
      </c>
      <c r="O3613">
        <v>1488</v>
      </c>
      <c r="P3613">
        <v>3</v>
      </c>
      <c r="Q3613">
        <v>1493</v>
      </c>
      <c r="R3613">
        <v>0</v>
      </c>
      <c r="S3613">
        <v>2366</v>
      </c>
      <c r="T3613" t="s">
        <v>8376</v>
      </c>
      <c r="U3613" t="s">
        <v>20</v>
      </c>
      <c r="V3613">
        <v>95.39</v>
      </c>
      <c r="W3613">
        <v>1498</v>
      </c>
      <c r="X3613">
        <v>49</v>
      </c>
      <c r="Y3613">
        <v>16</v>
      </c>
      <c r="Z3613">
        <v>4</v>
      </c>
      <c r="AA3613">
        <v>1488</v>
      </c>
      <c r="AB3613">
        <v>3</v>
      </c>
      <c r="AC3613">
        <v>1493</v>
      </c>
      <c r="AD3613">
        <v>0</v>
      </c>
      <c r="AE3613">
        <v>2366</v>
      </c>
      <c r="AF3613">
        <v>1</v>
      </c>
      <c r="AG3613">
        <f>IF( ISERROR( FIND( B3613, $U3613 ) ), 0, 1 )</f>
        <v>0</v>
      </c>
      <c r="AH3613">
        <f>IF( ISERROR( FIND( C3613, $U3613 ) ), 0, 1 )</f>
        <v>0</v>
      </c>
      <c r="AI3613">
        <f>IF( ISERROR( FIND( D3613, $U3613 ) ), 0, 1 )</f>
        <v>0</v>
      </c>
      <c r="AJ3613">
        <f>IF( ISERROR( FIND( E3613, $U3613 ) ), 0, 1 )</f>
        <v>0</v>
      </c>
      <c r="AK3613">
        <f>IF( ISERROR( FIND( F3613, $U3613 ) ), 0, 1 )</f>
        <v>0</v>
      </c>
      <c r="AL3613">
        <f>IF(ISERROR(FIND(G3613,$U3613)),0,1)*OR(IF(ISERROR(FIND(G3613,$U3613)),0,1),(IF(ISERROR(FIND("sp.",$U3613)),0,1)))</f>
        <v>0</v>
      </c>
      <c r="AN3613">
        <f>IF( ISERROR( FIND( B3613, $I3613 ) ), 0, 1 )</f>
        <v>0</v>
      </c>
      <c r="AO3613">
        <f>IF( ISERROR( FIND( C3613, $I3613 ) ), 0, 1 )</f>
        <v>0</v>
      </c>
      <c r="AP3613">
        <f>IF( ISERROR( FIND( D3613, $I3613 ) ), 0, 1 )</f>
        <v>0</v>
      </c>
      <c r="AQ3613">
        <f>IF( ISERROR( FIND( E3613, $I3613 ) ), 0, 1 )</f>
        <v>0</v>
      </c>
      <c r="AR3613">
        <f>IF( ISERROR( FIND( F3613, $I3613 ) ), 0, 1 )</f>
        <v>0</v>
      </c>
      <c r="AS3613">
        <f>IF( ISERROR( FIND( G3613, $I3613 ) ), 0, 1 )</f>
        <v>0</v>
      </c>
    </row>
    <row r="3614" spans="1:45">
      <c r="A3614" t="s">
        <v>8378</v>
      </c>
      <c r="B3614" t="s">
        <v>39</v>
      </c>
      <c r="C3614" t="s">
        <v>8131</v>
      </c>
      <c r="D3614" t="s">
        <v>8346</v>
      </c>
      <c r="E3614" t="s">
        <v>8347</v>
      </c>
      <c r="F3614" t="s">
        <v>8379</v>
      </c>
      <c r="G3614" t="s">
        <v>8380</v>
      </c>
      <c r="H3614" t="s">
        <v>8378</v>
      </c>
      <c r="I3614" t="s">
        <v>20</v>
      </c>
      <c r="J3614">
        <v>96.46</v>
      </c>
      <c r="K3614">
        <v>1497</v>
      </c>
      <c r="L3614">
        <v>31</v>
      </c>
      <c r="M3614">
        <v>22</v>
      </c>
      <c r="N3614">
        <v>1</v>
      </c>
      <c r="O3614">
        <v>1487</v>
      </c>
      <c r="P3614">
        <v>3</v>
      </c>
      <c r="Q3614">
        <v>1487</v>
      </c>
      <c r="R3614">
        <v>0</v>
      </c>
      <c r="S3614">
        <v>2451</v>
      </c>
      <c r="T3614" t="s">
        <v>8378</v>
      </c>
      <c r="U3614" t="s">
        <v>20</v>
      </c>
      <c r="V3614">
        <v>96.46</v>
      </c>
      <c r="W3614">
        <v>1497</v>
      </c>
      <c r="X3614">
        <v>31</v>
      </c>
      <c r="Y3614">
        <v>22</v>
      </c>
      <c r="Z3614">
        <v>1</v>
      </c>
      <c r="AA3614">
        <v>1487</v>
      </c>
      <c r="AB3614">
        <v>3</v>
      </c>
      <c r="AC3614">
        <v>1487</v>
      </c>
      <c r="AD3614">
        <v>0</v>
      </c>
      <c r="AE3614">
        <v>2451</v>
      </c>
      <c r="AF3614">
        <v>1</v>
      </c>
      <c r="AG3614">
        <f>IF( ISERROR( FIND( B3614, $U3614 ) ), 0, 1 )</f>
        <v>0</v>
      </c>
      <c r="AH3614">
        <f>IF( ISERROR( FIND( C3614, $U3614 ) ), 0, 1 )</f>
        <v>0</v>
      </c>
      <c r="AI3614">
        <f>IF( ISERROR( FIND( D3614, $U3614 ) ), 0, 1 )</f>
        <v>0</v>
      </c>
      <c r="AJ3614">
        <f>IF( ISERROR( FIND( E3614, $U3614 ) ), 0, 1 )</f>
        <v>0</v>
      </c>
      <c r="AK3614">
        <f>IF( ISERROR( FIND( F3614, $U3614 ) ), 0, 1 )</f>
        <v>0</v>
      </c>
      <c r="AL3614">
        <f>IF(ISERROR(FIND(G3614,$U3614)),0,1)*OR(IF(ISERROR(FIND(G3614,$U3614)),0,1),(IF(ISERROR(FIND("sp.",$U3614)),0,1)))</f>
        <v>0</v>
      </c>
      <c r="AN3614">
        <f>IF( ISERROR( FIND( B3614, $I3614 ) ), 0, 1 )</f>
        <v>0</v>
      </c>
      <c r="AO3614">
        <f>IF( ISERROR( FIND( C3614, $I3614 ) ), 0, 1 )</f>
        <v>0</v>
      </c>
      <c r="AP3614">
        <f>IF( ISERROR( FIND( D3614, $I3614 ) ), 0, 1 )</f>
        <v>0</v>
      </c>
      <c r="AQ3614">
        <f>IF( ISERROR( FIND( E3614, $I3614 ) ), 0, 1 )</f>
        <v>0</v>
      </c>
      <c r="AR3614">
        <f>IF( ISERROR( FIND( F3614, $I3614 ) ), 0, 1 )</f>
        <v>0</v>
      </c>
      <c r="AS3614">
        <f>IF( ISERROR( FIND( G3614, $I3614 ) ), 0, 1 )</f>
        <v>0</v>
      </c>
    </row>
    <row r="3615" spans="1:45">
      <c r="A3615" t="s">
        <v>8381</v>
      </c>
      <c r="B3615" t="s">
        <v>39</v>
      </c>
      <c r="C3615" t="s">
        <v>8131</v>
      </c>
      <c r="D3615" t="s">
        <v>8346</v>
      </c>
      <c r="E3615" t="s">
        <v>8347</v>
      </c>
      <c r="F3615" t="s">
        <v>8379</v>
      </c>
      <c r="G3615" t="s">
        <v>8382</v>
      </c>
      <c r="H3615" t="s">
        <v>8381</v>
      </c>
      <c r="I3615" t="s">
        <v>20</v>
      </c>
      <c r="J3615">
        <v>96.33</v>
      </c>
      <c r="K3615">
        <v>1499</v>
      </c>
      <c r="L3615">
        <v>32</v>
      </c>
      <c r="M3615">
        <v>20</v>
      </c>
      <c r="N3615">
        <v>1</v>
      </c>
      <c r="O3615">
        <v>1488</v>
      </c>
      <c r="P3615">
        <v>1</v>
      </c>
      <c r="Q3615">
        <v>1487</v>
      </c>
      <c r="R3615">
        <v>0</v>
      </c>
      <c r="S3615">
        <v>2442</v>
      </c>
      <c r="T3615" t="s">
        <v>8381</v>
      </c>
      <c r="U3615" t="s">
        <v>20</v>
      </c>
      <c r="V3615">
        <v>96.33</v>
      </c>
      <c r="W3615">
        <v>1499</v>
      </c>
      <c r="X3615">
        <v>32</v>
      </c>
      <c r="Y3615">
        <v>20</v>
      </c>
      <c r="Z3615">
        <v>1</v>
      </c>
      <c r="AA3615">
        <v>1488</v>
      </c>
      <c r="AB3615">
        <v>1</v>
      </c>
      <c r="AC3615">
        <v>1487</v>
      </c>
      <c r="AD3615">
        <v>0</v>
      </c>
      <c r="AE3615">
        <v>2442</v>
      </c>
      <c r="AF3615">
        <v>1</v>
      </c>
      <c r="AG3615">
        <f>IF( ISERROR( FIND( B3615, $U3615 ) ), 0, 1 )</f>
        <v>0</v>
      </c>
      <c r="AH3615">
        <f>IF( ISERROR( FIND( C3615, $U3615 ) ), 0, 1 )</f>
        <v>0</v>
      </c>
      <c r="AI3615">
        <f>IF( ISERROR( FIND( D3615, $U3615 ) ), 0, 1 )</f>
        <v>0</v>
      </c>
      <c r="AJ3615">
        <f>IF( ISERROR( FIND( E3615, $U3615 ) ), 0, 1 )</f>
        <v>0</v>
      </c>
      <c r="AK3615">
        <f>IF( ISERROR( FIND( F3615, $U3615 ) ), 0, 1 )</f>
        <v>0</v>
      </c>
      <c r="AL3615">
        <f>IF(ISERROR(FIND(G3615,$U3615)),0,1)*OR(IF(ISERROR(FIND(G3615,$U3615)),0,1),(IF(ISERROR(FIND("sp.",$U3615)),0,1)))</f>
        <v>0</v>
      </c>
      <c r="AN3615">
        <f>IF( ISERROR( FIND( B3615, $I3615 ) ), 0, 1 )</f>
        <v>0</v>
      </c>
      <c r="AO3615">
        <f>IF( ISERROR( FIND( C3615, $I3615 ) ), 0, 1 )</f>
        <v>0</v>
      </c>
      <c r="AP3615">
        <f>IF( ISERROR( FIND( D3615, $I3615 ) ), 0, 1 )</f>
        <v>0</v>
      </c>
      <c r="AQ3615">
        <f>IF( ISERROR( FIND( E3615, $I3615 ) ), 0, 1 )</f>
        <v>0</v>
      </c>
      <c r="AR3615">
        <f>IF( ISERROR( FIND( F3615, $I3615 ) ), 0, 1 )</f>
        <v>0</v>
      </c>
      <c r="AS3615">
        <f>IF( ISERROR( FIND( G3615, $I3615 ) ), 0, 1 )</f>
        <v>0</v>
      </c>
    </row>
    <row r="3616" spans="1:45">
      <c r="A3616" t="s">
        <v>8383</v>
      </c>
      <c r="B3616" t="s">
        <v>39</v>
      </c>
      <c r="C3616" t="s">
        <v>8131</v>
      </c>
      <c r="D3616" t="s">
        <v>8346</v>
      </c>
      <c r="E3616" t="s">
        <v>8347</v>
      </c>
      <c r="F3616" t="s">
        <v>8384</v>
      </c>
      <c r="G3616" t="s">
        <v>8385</v>
      </c>
      <c r="H3616" t="s">
        <v>8383</v>
      </c>
      <c r="I3616" t="s">
        <v>20</v>
      </c>
      <c r="J3616">
        <v>96.34</v>
      </c>
      <c r="K3616">
        <v>1474</v>
      </c>
      <c r="L3616">
        <v>48</v>
      </c>
      <c r="M3616">
        <v>6</v>
      </c>
      <c r="N3616">
        <v>1</v>
      </c>
      <c r="O3616">
        <v>1471</v>
      </c>
      <c r="P3616">
        <v>23</v>
      </c>
      <c r="Q3616">
        <v>1493</v>
      </c>
      <c r="R3616">
        <v>0</v>
      </c>
      <c r="S3616">
        <v>2418</v>
      </c>
      <c r="T3616" t="s">
        <v>8383</v>
      </c>
      <c r="U3616" t="s">
        <v>20</v>
      </c>
      <c r="V3616">
        <v>96.34</v>
      </c>
      <c r="W3616">
        <v>1474</v>
      </c>
      <c r="X3616">
        <v>48</v>
      </c>
      <c r="Y3616">
        <v>6</v>
      </c>
      <c r="Z3616">
        <v>1</v>
      </c>
      <c r="AA3616">
        <v>1471</v>
      </c>
      <c r="AB3616">
        <v>23</v>
      </c>
      <c r="AC3616">
        <v>1493</v>
      </c>
      <c r="AD3616">
        <v>0</v>
      </c>
      <c r="AE3616">
        <v>2418</v>
      </c>
      <c r="AF3616">
        <v>1</v>
      </c>
      <c r="AG3616">
        <f>IF( ISERROR( FIND( B3616, $U3616 ) ), 0, 1 )</f>
        <v>0</v>
      </c>
      <c r="AH3616">
        <f>IF( ISERROR( FIND( C3616, $U3616 ) ), 0, 1 )</f>
        <v>0</v>
      </c>
      <c r="AI3616">
        <f>IF( ISERROR( FIND( D3616, $U3616 ) ), 0, 1 )</f>
        <v>0</v>
      </c>
      <c r="AJ3616">
        <f>IF( ISERROR( FIND( E3616, $U3616 ) ), 0, 1 )</f>
        <v>0</v>
      </c>
      <c r="AK3616">
        <f>IF( ISERROR( FIND( F3616, $U3616 ) ), 0, 1 )</f>
        <v>0</v>
      </c>
      <c r="AL3616">
        <f>IF(ISERROR(FIND(G3616,$U3616)),0,1)*OR(IF(ISERROR(FIND(G3616,$U3616)),0,1),(IF(ISERROR(FIND("sp.",$U3616)),0,1)))</f>
        <v>0</v>
      </c>
      <c r="AN3616">
        <f>IF( ISERROR( FIND( B3616, $I3616 ) ), 0, 1 )</f>
        <v>0</v>
      </c>
      <c r="AO3616">
        <f>IF( ISERROR( FIND( C3616, $I3616 ) ), 0, 1 )</f>
        <v>0</v>
      </c>
      <c r="AP3616">
        <f>IF( ISERROR( FIND( D3616, $I3616 ) ), 0, 1 )</f>
        <v>0</v>
      </c>
      <c r="AQ3616">
        <f>IF( ISERROR( FIND( E3616, $I3616 ) ), 0, 1 )</f>
        <v>0</v>
      </c>
      <c r="AR3616">
        <f>IF( ISERROR( FIND( F3616, $I3616 ) ), 0, 1 )</f>
        <v>0</v>
      </c>
      <c r="AS3616">
        <f>IF( ISERROR( FIND( G3616, $I3616 ) ), 0, 1 )</f>
        <v>0</v>
      </c>
    </row>
    <row r="3617" spans="1:45">
      <c r="A3617" t="s">
        <v>8386</v>
      </c>
      <c r="B3617" t="s">
        <v>39</v>
      </c>
      <c r="C3617" t="s">
        <v>8131</v>
      </c>
      <c r="D3617" t="s">
        <v>8346</v>
      </c>
      <c r="E3617" t="s">
        <v>8347</v>
      </c>
      <c r="F3617" t="s">
        <v>8387</v>
      </c>
      <c r="G3617" t="s">
        <v>8388</v>
      </c>
      <c r="H3617" t="s">
        <v>8386</v>
      </c>
      <c r="I3617" t="s">
        <v>20</v>
      </c>
      <c r="J3617">
        <v>96.59</v>
      </c>
      <c r="K3617">
        <v>1495</v>
      </c>
      <c r="L3617">
        <v>33</v>
      </c>
      <c r="M3617">
        <v>18</v>
      </c>
      <c r="N3617">
        <v>1</v>
      </c>
      <c r="O3617">
        <v>1486</v>
      </c>
      <c r="P3617">
        <v>2</v>
      </c>
      <c r="Q3617">
        <v>1487</v>
      </c>
      <c r="R3617">
        <v>0</v>
      </c>
      <c r="S3617">
        <v>2462</v>
      </c>
      <c r="T3617" t="s">
        <v>8386</v>
      </c>
      <c r="U3617" t="s">
        <v>20</v>
      </c>
      <c r="V3617">
        <v>96.59</v>
      </c>
      <c r="W3617">
        <v>1495</v>
      </c>
      <c r="X3617">
        <v>33</v>
      </c>
      <c r="Y3617">
        <v>18</v>
      </c>
      <c r="Z3617">
        <v>1</v>
      </c>
      <c r="AA3617">
        <v>1486</v>
      </c>
      <c r="AB3617">
        <v>2</v>
      </c>
      <c r="AC3617">
        <v>1487</v>
      </c>
      <c r="AD3617">
        <v>0</v>
      </c>
      <c r="AE3617">
        <v>2462</v>
      </c>
      <c r="AF3617">
        <v>1</v>
      </c>
      <c r="AG3617">
        <f>IF( ISERROR( FIND( B3617, $U3617 ) ), 0, 1 )</f>
        <v>0</v>
      </c>
      <c r="AH3617">
        <f>IF( ISERROR( FIND( C3617, $U3617 ) ), 0, 1 )</f>
        <v>0</v>
      </c>
      <c r="AI3617">
        <f>IF( ISERROR( FIND( D3617, $U3617 ) ), 0, 1 )</f>
        <v>0</v>
      </c>
      <c r="AJ3617">
        <f>IF( ISERROR( FIND( E3617, $U3617 ) ), 0, 1 )</f>
        <v>0</v>
      </c>
      <c r="AK3617">
        <f>IF( ISERROR( FIND( F3617, $U3617 ) ), 0, 1 )</f>
        <v>0</v>
      </c>
      <c r="AL3617">
        <f>IF(ISERROR(FIND(G3617,$U3617)),0,1)*OR(IF(ISERROR(FIND(G3617,$U3617)),0,1),(IF(ISERROR(FIND("sp.",$U3617)),0,1)))</f>
        <v>0</v>
      </c>
      <c r="AN3617">
        <f>IF( ISERROR( FIND( B3617, $I3617 ) ), 0, 1 )</f>
        <v>0</v>
      </c>
      <c r="AO3617">
        <f>IF( ISERROR( FIND( C3617, $I3617 ) ), 0, 1 )</f>
        <v>0</v>
      </c>
      <c r="AP3617">
        <f>IF( ISERROR( FIND( D3617, $I3617 ) ), 0, 1 )</f>
        <v>0</v>
      </c>
      <c r="AQ3617">
        <f>IF( ISERROR( FIND( E3617, $I3617 ) ), 0, 1 )</f>
        <v>0</v>
      </c>
      <c r="AR3617">
        <f>IF( ISERROR( FIND( F3617, $I3617 ) ), 0, 1 )</f>
        <v>0</v>
      </c>
      <c r="AS3617">
        <f>IF( ISERROR( FIND( G3617, $I3617 ) ), 0, 1 )</f>
        <v>0</v>
      </c>
    </row>
    <row r="3618" spans="1:45">
      <c r="A3618" t="s">
        <v>8389</v>
      </c>
      <c r="B3618" t="s">
        <v>39</v>
      </c>
      <c r="C3618" t="s">
        <v>8131</v>
      </c>
      <c r="D3618" t="s">
        <v>8346</v>
      </c>
      <c r="E3618" t="s">
        <v>8347</v>
      </c>
      <c r="F3618" t="s">
        <v>8387</v>
      </c>
      <c r="G3618" t="s">
        <v>8390</v>
      </c>
      <c r="H3618" t="s">
        <v>8389</v>
      </c>
      <c r="I3618" t="s">
        <v>20</v>
      </c>
      <c r="J3618">
        <v>98.59</v>
      </c>
      <c r="K3618">
        <v>1486</v>
      </c>
      <c r="L3618">
        <v>17</v>
      </c>
      <c r="M3618">
        <v>4</v>
      </c>
      <c r="N3618">
        <v>6</v>
      </c>
      <c r="O3618">
        <v>1489</v>
      </c>
      <c r="P3618">
        <v>4</v>
      </c>
      <c r="Q3618">
        <v>1487</v>
      </c>
      <c r="R3618">
        <v>0</v>
      </c>
      <c r="S3618">
        <v>2625</v>
      </c>
      <c r="T3618" t="s">
        <v>8389</v>
      </c>
      <c r="U3618" t="s">
        <v>20</v>
      </c>
      <c r="V3618">
        <v>98.59</v>
      </c>
      <c r="W3618">
        <v>1486</v>
      </c>
      <c r="X3618">
        <v>17</v>
      </c>
      <c r="Y3618">
        <v>4</v>
      </c>
      <c r="Z3618">
        <v>6</v>
      </c>
      <c r="AA3618">
        <v>1489</v>
      </c>
      <c r="AB3618">
        <v>4</v>
      </c>
      <c r="AC3618">
        <v>1487</v>
      </c>
      <c r="AD3618">
        <v>0</v>
      </c>
      <c r="AE3618">
        <v>2625</v>
      </c>
      <c r="AF3618">
        <v>1</v>
      </c>
      <c r="AG3618">
        <f>IF( ISERROR( FIND( B3618, $U3618 ) ), 0, 1 )</f>
        <v>0</v>
      </c>
      <c r="AH3618">
        <f>IF( ISERROR( FIND( C3618, $U3618 ) ), 0, 1 )</f>
        <v>0</v>
      </c>
      <c r="AI3618">
        <f>IF( ISERROR( FIND( D3618, $U3618 ) ), 0, 1 )</f>
        <v>0</v>
      </c>
      <c r="AJ3618">
        <f>IF( ISERROR( FIND( E3618, $U3618 ) ), 0, 1 )</f>
        <v>0</v>
      </c>
      <c r="AK3618">
        <f>IF( ISERROR( FIND( F3618, $U3618 ) ), 0, 1 )</f>
        <v>0</v>
      </c>
      <c r="AL3618">
        <f>IF(ISERROR(FIND(G3618,$U3618)),0,1)*OR(IF(ISERROR(FIND(G3618,$U3618)),0,1),(IF(ISERROR(FIND("sp.",$U3618)),0,1)))</f>
        <v>0</v>
      </c>
      <c r="AN3618">
        <f>IF( ISERROR( FIND( B3618, $I3618 ) ), 0, 1 )</f>
        <v>0</v>
      </c>
      <c r="AO3618">
        <f>IF( ISERROR( FIND( C3618, $I3618 ) ), 0, 1 )</f>
        <v>0</v>
      </c>
      <c r="AP3618">
        <f>IF( ISERROR( FIND( D3618, $I3618 ) ), 0, 1 )</f>
        <v>0</v>
      </c>
      <c r="AQ3618">
        <f>IF( ISERROR( FIND( E3618, $I3618 ) ), 0, 1 )</f>
        <v>0</v>
      </c>
      <c r="AR3618">
        <f>IF( ISERROR( FIND( F3618, $I3618 ) ), 0, 1 )</f>
        <v>0</v>
      </c>
      <c r="AS3618">
        <f>IF( ISERROR( FIND( G3618, $I3618 ) ), 0, 1 )</f>
        <v>0</v>
      </c>
    </row>
    <row r="3619" spans="1:45">
      <c r="A3619" t="s">
        <v>8391</v>
      </c>
      <c r="B3619" t="s">
        <v>39</v>
      </c>
      <c r="C3619" t="s">
        <v>8131</v>
      </c>
      <c r="D3619" t="s">
        <v>8346</v>
      </c>
      <c r="E3619" t="s">
        <v>8347</v>
      </c>
      <c r="F3619" t="s">
        <v>8387</v>
      </c>
      <c r="G3619" t="s">
        <v>8392</v>
      </c>
      <c r="H3619" t="s">
        <v>8391</v>
      </c>
      <c r="I3619" t="s">
        <v>20</v>
      </c>
      <c r="J3619">
        <v>99.86</v>
      </c>
      <c r="K3619">
        <v>1467</v>
      </c>
      <c r="L3619">
        <v>2</v>
      </c>
      <c r="M3619">
        <v>0</v>
      </c>
      <c r="N3619">
        <v>1</v>
      </c>
      <c r="O3619">
        <v>1467</v>
      </c>
      <c r="P3619">
        <v>21</v>
      </c>
      <c r="Q3619">
        <v>1487</v>
      </c>
      <c r="R3619">
        <v>0</v>
      </c>
      <c r="S3619">
        <v>2699</v>
      </c>
      <c r="T3619" t="s">
        <v>8391</v>
      </c>
      <c r="U3619" t="s">
        <v>20</v>
      </c>
      <c r="V3619">
        <v>99.86</v>
      </c>
      <c r="W3619">
        <v>1467</v>
      </c>
      <c r="X3619">
        <v>2</v>
      </c>
      <c r="Y3619">
        <v>0</v>
      </c>
      <c r="Z3619">
        <v>1</v>
      </c>
      <c r="AA3619">
        <v>1467</v>
      </c>
      <c r="AB3619">
        <v>21</v>
      </c>
      <c r="AC3619">
        <v>1487</v>
      </c>
      <c r="AD3619">
        <v>0</v>
      </c>
      <c r="AE3619">
        <v>2699</v>
      </c>
      <c r="AF3619">
        <v>1</v>
      </c>
      <c r="AG3619">
        <f>IF( ISERROR( FIND( B3619, $U3619 ) ), 0, 1 )</f>
        <v>0</v>
      </c>
      <c r="AH3619">
        <f>IF( ISERROR( FIND( C3619, $U3619 ) ), 0, 1 )</f>
        <v>0</v>
      </c>
      <c r="AI3619">
        <f>IF( ISERROR( FIND( D3619, $U3619 ) ), 0, 1 )</f>
        <v>0</v>
      </c>
      <c r="AJ3619">
        <f>IF( ISERROR( FIND( E3619, $U3619 ) ), 0, 1 )</f>
        <v>0</v>
      </c>
      <c r="AK3619">
        <f>IF( ISERROR( FIND( F3619, $U3619 ) ), 0, 1 )</f>
        <v>0</v>
      </c>
      <c r="AL3619">
        <f>IF(ISERROR(FIND(G3619,$U3619)),0,1)*OR(IF(ISERROR(FIND(G3619,$U3619)),0,1),(IF(ISERROR(FIND("sp.",$U3619)),0,1)))</f>
        <v>0</v>
      </c>
      <c r="AN3619">
        <f>IF( ISERROR( FIND( B3619, $I3619 ) ), 0, 1 )</f>
        <v>0</v>
      </c>
      <c r="AO3619">
        <f>IF( ISERROR( FIND( C3619, $I3619 ) ), 0, 1 )</f>
        <v>0</v>
      </c>
      <c r="AP3619">
        <f>IF( ISERROR( FIND( D3619, $I3619 ) ), 0, 1 )</f>
        <v>0</v>
      </c>
      <c r="AQ3619">
        <f>IF( ISERROR( FIND( E3619, $I3619 ) ), 0, 1 )</f>
        <v>0</v>
      </c>
      <c r="AR3619">
        <f>IF( ISERROR( FIND( F3619, $I3619 ) ), 0, 1 )</f>
        <v>0</v>
      </c>
      <c r="AS3619">
        <f>IF( ISERROR( FIND( G3619, $I3619 ) ), 0, 1 )</f>
        <v>0</v>
      </c>
    </row>
    <row r="3620" spans="1:45">
      <c r="A3620" t="s">
        <v>8393</v>
      </c>
      <c r="B3620" t="s">
        <v>39</v>
      </c>
      <c r="C3620" t="s">
        <v>8131</v>
      </c>
      <c r="D3620" t="s">
        <v>8346</v>
      </c>
      <c r="E3620" t="s">
        <v>8347</v>
      </c>
      <c r="F3620" t="s">
        <v>8394</v>
      </c>
      <c r="G3620" t="s">
        <v>8395</v>
      </c>
      <c r="H3620" t="s">
        <v>8393</v>
      </c>
      <c r="I3620" t="s">
        <v>20</v>
      </c>
      <c r="J3620">
        <v>94.79</v>
      </c>
      <c r="K3620">
        <v>1401</v>
      </c>
      <c r="L3620">
        <v>47</v>
      </c>
      <c r="M3620">
        <v>21</v>
      </c>
      <c r="N3620">
        <v>1</v>
      </c>
      <c r="O3620">
        <v>1384</v>
      </c>
      <c r="P3620">
        <v>1</v>
      </c>
      <c r="Q3620">
        <v>1392</v>
      </c>
      <c r="R3620">
        <v>0</v>
      </c>
      <c r="S3620">
        <v>2159</v>
      </c>
      <c r="T3620" t="s">
        <v>8393</v>
      </c>
      <c r="U3620" t="s">
        <v>20</v>
      </c>
      <c r="V3620">
        <v>94.79</v>
      </c>
      <c r="W3620">
        <v>1401</v>
      </c>
      <c r="X3620">
        <v>47</v>
      </c>
      <c r="Y3620">
        <v>21</v>
      </c>
      <c r="Z3620">
        <v>1</v>
      </c>
      <c r="AA3620">
        <v>1384</v>
      </c>
      <c r="AB3620">
        <v>1</v>
      </c>
      <c r="AC3620">
        <v>1392</v>
      </c>
      <c r="AD3620">
        <v>0</v>
      </c>
      <c r="AE3620">
        <v>2159</v>
      </c>
      <c r="AF3620">
        <v>1</v>
      </c>
      <c r="AG3620">
        <f>IF( ISERROR( FIND( B3620, $U3620 ) ), 0, 1 )</f>
        <v>0</v>
      </c>
      <c r="AH3620">
        <f>IF( ISERROR( FIND( C3620, $U3620 ) ), 0, 1 )</f>
        <v>0</v>
      </c>
      <c r="AI3620">
        <f>IF( ISERROR( FIND( D3620, $U3620 ) ), 0, 1 )</f>
        <v>0</v>
      </c>
      <c r="AJ3620">
        <f>IF( ISERROR( FIND( E3620, $U3620 ) ), 0, 1 )</f>
        <v>0</v>
      </c>
      <c r="AK3620">
        <f>IF( ISERROR( FIND( F3620, $U3620 ) ), 0, 1 )</f>
        <v>0</v>
      </c>
      <c r="AL3620">
        <f>IF(ISERROR(FIND(G3620,$U3620)),0,1)*OR(IF(ISERROR(FIND(G3620,$U3620)),0,1),(IF(ISERROR(FIND("sp.",$U3620)),0,1)))</f>
        <v>0</v>
      </c>
      <c r="AN3620">
        <f>IF( ISERROR( FIND( B3620, $I3620 ) ), 0, 1 )</f>
        <v>0</v>
      </c>
      <c r="AO3620">
        <f>IF( ISERROR( FIND( C3620, $I3620 ) ), 0, 1 )</f>
        <v>0</v>
      </c>
      <c r="AP3620">
        <f>IF( ISERROR( FIND( D3620, $I3620 ) ), 0, 1 )</f>
        <v>0</v>
      </c>
      <c r="AQ3620">
        <f>IF( ISERROR( FIND( E3620, $I3620 ) ), 0, 1 )</f>
        <v>0</v>
      </c>
      <c r="AR3620">
        <f>IF( ISERROR( FIND( F3620, $I3620 ) ), 0, 1 )</f>
        <v>0</v>
      </c>
      <c r="AS3620">
        <f>IF( ISERROR( FIND( G3620, $I3620 ) ), 0, 1 )</f>
        <v>0</v>
      </c>
    </row>
    <row r="3621" spans="1:45">
      <c r="A3621" t="s">
        <v>8396</v>
      </c>
      <c r="B3621" t="s">
        <v>39</v>
      </c>
      <c r="C3621" t="s">
        <v>8131</v>
      </c>
      <c r="D3621" t="s">
        <v>8346</v>
      </c>
      <c r="E3621" t="s">
        <v>8347</v>
      </c>
      <c r="F3621" t="s">
        <v>8397</v>
      </c>
      <c r="G3621" t="s">
        <v>8398</v>
      </c>
      <c r="H3621" t="s">
        <v>8396</v>
      </c>
      <c r="I3621" t="s">
        <v>20</v>
      </c>
      <c r="J3621">
        <v>94.83</v>
      </c>
      <c r="K3621">
        <v>1469</v>
      </c>
      <c r="L3621">
        <v>51</v>
      </c>
      <c r="M3621">
        <v>21</v>
      </c>
      <c r="N3621">
        <v>1</v>
      </c>
      <c r="O3621">
        <v>1456</v>
      </c>
      <c r="P3621">
        <v>21</v>
      </c>
      <c r="Q3621">
        <v>1477</v>
      </c>
      <c r="R3621">
        <v>0</v>
      </c>
      <c r="S3621">
        <v>2268</v>
      </c>
      <c r="T3621" t="s">
        <v>8396</v>
      </c>
      <c r="U3621" t="s">
        <v>20</v>
      </c>
      <c r="V3621">
        <v>94.83</v>
      </c>
      <c r="W3621">
        <v>1469</v>
      </c>
      <c r="X3621">
        <v>51</v>
      </c>
      <c r="Y3621">
        <v>21</v>
      </c>
      <c r="Z3621">
        <v>1</v>
      </c>
      <c r="AA3621">
        <v>1456</v>
      </c>
      <c r="AB3621">
        <v>21</v>
      </c>
      <c r="AC3621">
        <v>1477</v>
      </c>
      <c r="AD3621">
        <v>0</v>
      </c>
      <c r="AE3621">
        <v>2268</v>
      </c>
      <c r="AF3621">
        <v>1</v>
      </c>
      <c r="AG3621">
        <f>IF( ISERROR( FIND( B3621, $U3621 ) ), 0, 1 )</f>
        <v>0</v>
      </c>
      <c r="AH3621">
        <f>IF( ISERROR( FIND( C3621, $U3621 ) ), 0, 1 )</f>
        <v>0</v>
      </c>
      <c r="AI3621">
        <f>IF( ISERROR( FIND( D3621, $U3621 ) ), 0, 1 )</f>
        <v>0</v>
      </c>
      <c r="AJ3621">
        <f>IF( ISERROR( FIND( E3621, $U3621 ) ), 0, 1 )</f>
        <v>0</v>
      </c>
      <c r="AK3621">
        <f>IF( ISERROR( FIND( F3621, $U3621 ) ), 0, 1 )</f>
        <v>0</v>
      </c>
      <c r="AL3621">
        <f>IF(ISERROR(FIND(G3621,$U3621)),0,1)*OR(IF(ISERROR(FIND(G3621,$U3621)),0,1),(IF(ISERROR(FIND("sp.",$U3621)),0,1)))</f>
        <v>0</v>
      </c>
      <c r="AN3621">
        <f>IF( ISERROR( FIND( B3621, $I3621 ) ), 0, 1 )</f>
        <v>0</v>
      </c>
      <c r="AO3621">
        <f>IF( ISERROR( FIND( C3621, $I3621 ) ), 0, 1 )</f>
        <v>0</v>
      </c>
      <c r="AP3621">
        <f>IF( ISERROR( FIND( D3621, $I3621 ) ), 0, 1 )</f>
        <v>0</v>
      </c>
      <c r="AQ3621">
        <f>IF( ISERROR( FIND( E3621, $I3621 ) ), 0, 1 )</f>
        <v>0</v>
      </c>
      <c r="AR3621">
        <f>IF( ISERROR( FIND( F3621, $I3621 ) ), 0, 1 )</f>
        <v>0</v>
      </c>
      <c r="AS3621">
        <f>IF( ISERROR( FIND( G3621, $I3621 ) ), 0, 1 )</f>
        <v>0</v>
      </c>
    </row>
    <row r="3622" spans="1:45">
      <c r="A3622" t="s">
        <v>8399</v>
      </c>
      <c r="B3622" t="s">
        <v>39</v>
      </c>
      <c r="C3622" t="s">
        <v>8131</v>
      </c>
      <c r="D3622" t="s">
        <v>8346</v>
      </c>
      <c r="E3622" t="s">
        <v>8347</v>
      </c>
      <c r="F3622" t="s">
        <v>8400</v>
      </c>
      <c r="G3622" t="s">
        <v>8401</v>
      </c>
      <c r="H3622" t="s">
        <v>8399</v>
      </c>
      <c r="I3622" t="s">
        <v>20</v>
      </c>
      <c r="J3622">
        <v>94.94</v>
      </c>
      <c r="K3622">
        <v>1503</v>
      </c>
      <c r="L3622">
        <v>54</v>
      </c>
      <c r="M3622">
        <v>19</v>
      </c>
      <c r="N3622">
        <v>1</v>
      </c>
      <c r="O3622">
        <v>1491</v>
      </c>
      <c r="P3622">
        <v>1</v>
      </c>
      <c r="Q3622">
        <v>1493</v>
      </c>
      <c r="R3622">
        <v>0</v>
      </c>
      <c r="S3622">
        <v>2338</v>
      </c>
      <c r="T3622" t="s">
        <v>8399</v>
      </c>
      <c r="U3622" t="s">
        <v>20</v>
      </c>
      <c r="V3622">
        <v>94.94</v>
      </c>
      <c r="W3622">
        <v>1503</v>
      </c>
      <c r="X3622">
        <v>54</v>
      </c>
      <c r="Y3622">
        <v>19</v>
      </c>
      <c r="Z3622">
        <v>1</v>
      </c>
      <c r="AA3622">
        <v>1491</v>
      </c>
      <c r="AB3622">
        <v>1</v>
      </c>
      <c r="AC3622">
        <v>1493</v>
      </c>
      <c r="AD3622">
        <v>0</v>
      </c>
      <c r="AE3622">
        <v>2338</v>
      </c>
      <c r="AF3622">
        <v>1</v>
      </c>
      <c r="AG3622">
        <f>IF( ISERROR( FIND( B3622, $U3622 ) ), 0, 1 )</f>
        <v>0</v>
      </c>
      <c r="AH3622">
        <f>IF( ISERROR( FIND( C3622, $U3622 ) ), 0, 1 )</f>
        <v>0</v>
      </c>
      <c r="AI3622">
        <f>IF( ISERROR( FIND( D3622, $U3622 ) ), 0, 1 )</f>
        <v>0</v>
      </c>
      <c r="AJ3622">
        <f>IF( ISERROR( FIND( E3622, $U3622 ) ), 0, 1 )</f>
        <v>0</v>
      </c>
      <c r="AK3622">
        <f>IF( ISERROR( FIND( F3622, $U3622 ) ), 0, 1 )</f>
        <v>0</v>
      </c>
      <c r="AL3622">
        <f>IF(ISERROR(FIND(G3622,$U3622)),0,1)*OR(IF(ISERROR(FIND(G3622,$U3622)),0,1),(IF(ISERROR(FIND("sp.",$U3622)),0,1)))</f>
        <v>0</v>
      </c>
      <c r="AN3622">
        <f>IF( ISERROR( FIND( B3622, $I3622 ) ), 0, 1 )</f>
        <v>0</v>
      </c>
      <c r="AO3622">
        <f>IF( ISERROR( FIND( C3622, $I3622 ) ), 0, 1 )</f>
        <v>0</v>
      </c>
      <c r="AP3622">
        <f>IF( ISERROR( FIND( D3622, $I3622 ) ), 0, 1 )</f>
        <v>0</v>
      </c>
      <c r="AQ3622">
        <f>IF( ISERROR( FIND( E3622, $I3622 ) ), 0, 1 )</f>
        <v>0</v>
      </c>
      <c r="AR3622">
        <f>IF( ISERROR( FIND( F3622, $I3622 ) ), 0, 1 )</f>
        <v>0</v>
      </c>
      <c r="AS3622">
        <f>IF( ISERROR( FIND( G3622, $I3622 ) ), 0, 1 )</f>
        <v>0</v>
      </c>
    </row>
    <row r="3623" spans="1:45">
      <c r="A3623" t="s">
        <v>8402</v>
      </c>
      <c r="B3623" t="s">
        <v>39</v>
      </c>
      <c r="C3623" t="s">
        <v>8131</v>
      </c>
      <c r="D3623" t="s">
        <v>8346</v>
      </c>
      <c r="E3623" t="s">
        <v>8347</v>
      </c>
      <c r="F3623" t="s">
        <v>8403</v>
      </c>
      <c r="G3623" t="s">
        <v>8404</v>
      </c>
      <c r="H3623" t="s">
        <v>8402</v>
      </c>
      <c r="I3623" t="s">
        <v>20</v>
      </c>
      <c r="J3623">
        <v>95.45</v>
      </c>
      <c r="K3623">
        <v>1493</v>
      </c>
      <c r="L3623">
        <v>50</v>
      </c>
      <c r="M3623">
        <v>16</v>
      </c>
      <c r="N3623">
        <v>2</v>
      </c>
      <c r="O3623">
        <v>1484</v>
      </c>
      <c r="P3623">
        <v>1</v>
      </c>
      <c r="Q3623">
        <v>1485</v>
      </c>
      <c r="R3623">
        <v>0</v>
      </c>
      <c r="S3623">
        <v>2364</v>
      </c>
      <c r="T3623" t="s">
        <v>8402</v>
      </c>
      <c r="U3623" t="s">
        <v>20</v>
      </c>
      <c r="V3623">
        <v>95.45</v>
      </c>
      <c r="W3623">
        <v>1493</v>
      </c>
      <c r="X3623">
        <v>50</v>
      </c>
      <c r="Y3623">
        <v>16</v>
      </c>
      <c r="Z3623">
        <v>2</v>
      </c>
      <c r="AA3623">
        <v>1484</v>
      </c>
      <c r="AB3623">
        <v>1</v>
      </c>
      <c r="AC3623">
        <v>1485</v>
      </c>
      <c r="AD3623">
        <v>0</v>
      </c>
      <c r="AE3623">
        <v>2364</v>
      </c>
      <c r="AF3623">
        <v>1</v>
      </c>
      <c r="AG3623">
        <f>IF( ISERROR( FIND( B3623, $U3623 ) ), 0, 1 )</f>
        <v>0</v>
      </c>
      <c r="AH3623">
        <f>IF( ISERROR( FIND( C3623, $U3623 ) ), 0, 1 )</f>
        <v>0</v>
      </c>
      <c r="AI3623">
        <f>IF( ISERROR( FIND( D3623, $U3623 ) ), 0, 1 )</f>
        <v>0</v>
      </c>
      <c r="AJ3623">
        <f>IF( ISERROR( FIND( E3623, $U3623 ) ), 0, 1 )</f>
        <v>0</v>
      </c>
      <c r="AK3623">
        <f>IF( ISERROR( FIND( F3623, $U3623 ) ), 0, 1 )</f>
        <v>0</v>
      </c>
      <c r="AL3623">
        <f>IF(ISERROR(FIND(G3623,$U3623)),0,1)*OR(IF(ISERROR(FIND(G3623,$U3623)),0,1),(IF(ISERROR(FIND("sp.",$U3623)),0,1)))</f>
        <v>0</v>
      </c>
      <c r="AN3623">
        <f>IF( ISERROR( FIND( B3623, $I3623 ) ), 0, 1 )</f>
        <v>0</v>
      </c>
      <c r="AO3623">
        <f>IF( ISERROR( FIND( C3623, $I3623 ) ), 0, 1 )</f>
        <v>0</v>
      </c>
      <c r="AP3623">
        <f>IF( ISERROR( FIND( D3623, $I3623 ) ), 0, 1 )</f>
        <v>0</v>
      </c>
      <c r="AQ3623">
        <f>IF( ISERROR( FIND( E3623, $I3623 ) ), 0, 1 )</f>
        <v>0</v>
      </c>
      <c r="AR3623">
        <f>IF( ISERROR( FIND( F3623, $I3623 ) ), 0, 1 )</f>
        <v>0</v>
      </c>
      <c r="AS3623">
        <f>IF( ISERROR( FIND( G3623, $I3623 ) ), 0, 1 )</f>
        <v>0</v>
      </c>
    </row>
    <row r="3624" spans="1:45">
      <c r="A3624" t="s">
        <v>8405</v>
      </c>
      <c r="B3624" t="s">
        <v>39</v>
      </c>
      <c r="C3624" t="s">
        <v>8131</v>
      </c>
      <c r="D3624" t="s">
        <v>8346</v>
      </c>
      <c r="E3624" t="s">
        <v>8347</v>
      </c>
      <c r="F3624" t="s">
        <v>8403</v>
      </c>
      <c r="G3624" t="s">
        <v>8406</v>
      </c>
      <c r="H3624" t="s">
        <v>8405</v>
      </c>
      <c r="I3624" t="s">
        <v>20</v>
      </c>
      <c r="J3624">
        <v>95.68</v>
      </c>
      <c r="K3624">
        <v>1480</v>
      </c>
      <c r="L3624">
        <v>43</v>
      </c>
      <c r="M3624">
        <v>19</v>
      </c>
      <c r="N3624">
        <v>4</v>
      </c>
      <c r="O3624">
        <v>1472</v>
      </c>
      <c r="P3624">
        <v>13</v>
      </c>
      <c r="Q3624">
        <v>1482</v>
      </c>
      <c r="R3624">
        <v>0</v>
      </c>
      <c r="S3624">
        <v>2359</v>
      </c>
      <c r="T3624" t="s">
        <v>8405</v>
      </c>
      <c r="U3624" t="s">
        <v>20</v>
      </c>
      <c r="V3624">
        <v>95.68</v>
      </c>
      <c r="W3624">
        <v>1480</v>
      </c>
      <c r="X3624">
        <v>43</v>
      </c>
      <c r="Y3624">
        <v>19</v>
      </c>
      <c r="Z3624">
        <v>4</v>
      </c>
      <c r="AA3624">
        <v>1472</v>
      </c>
      <c r="AB3624">
        <v>13</v>
      </c>
      <c r="AC3624">
        <v>1482</v>
      </c>
      <c r="AD3624">
        <v>0</v>
      </c>
      <c r="AE3624">
        <v>2359</v>
      </c>
      <c r="AF3624">
        <v>1</v>
      </c>
      <c r="AG3624">
        <f>IF( ISERROR( FIND( B3624, $U3624 ) ), 0, 1 )</f>
        <v>0</v>
      </c>
      <c r="AH3624">
        <f>IF( ISERROR( FIND( C3624, $U3624 ) ), 0, 1 )</f>
        <v>0</v>
      </c>
      <c r="AI3624">
        <f>IF( ISERROR( FIND( D3624, $U3624 ) ), 0, 1 )</f>
        <v>0</v>
      </c>
      <c r="AJ3624">
        <f>IF( ISERROR( FIND( E3624, $U3624 ) ), 0, 1 )</f>
        <v>0</v>
      </c>
      <c r="AK3624">
        <f>IF( ISERROR( FIND( F3624, $U3624 ) ), 0, 1 )</f>
        <v>0</v>
      </c>
      <c r="AL3624">
        <f>IF(ISERROR(FIND(G3624,$U3624)),0,1)*OR(IF(ISERROR(FIND(G3624,$U3624)),0,1),(IF(ISERROR(FIND("sp.",$U3624)),0,1)))</f>
        <v>0</v>
      </c>
      <c r="AN3624">
        <f>IF( ISERROR( FIND( B3624, $I3624 ) ), 0, 1 )</f>
        <v>0</v>
      </c>
      <c r="AO3624">
        <f>IF( ISERROR( FIND( C3624, $I3624 ) ), 0, 1 )</f>
        <v>0</v>
      </c>
      <c r="AP3624">
        <f>IF( ISERROR( FIND( D3624, $I3624 ) ), 0, 1 )</f>
        <v>0</v>
      </c>
      <c r="AQ3624">
        <f>IF( ISERROR( FIND( E3624, $I3624 ) ), 0, 1 )</f>
        <v>0</v>
      </c>
      <c r="AR3624">
        <f>IF( ISERROR( FIND( F3624, $I3624 ) ), 0, 1 )</f>
        <v>0</v>
      </c>
      <c r="AS3624">
        <f>IF( ISERROR( FIND( G3624, $I3624 ) ), 0, 1 )</f>
        <v>0</v>
      </c>
    </row>
    <row r="3625" spans="1:45">
      <c r="A3625" t="s">
        <v>8407</v>
      </c>
      <c r="B3625" t="s">
        <v>39</v>
      </c>
      <c r="C3625" t="s">
        <v>8131</v>
      </c>
      <c r="D3625" t="s">
        <v>8346</v>
      </c>
      <c r="E3625" t="s">
        <v>8347</v>
      </c>
      <c r="F3625" t="s">
        <v>8403</v>
      </c>
      <c r="G3625" t="s">
        <v>8408</v>
      </c>
      <c r="H3625" t="s">
        <v>8407</v>
      </c>
      <c r="I3625" t="s">
        <v>20</v>
      </c>
      <c r="J3625">
        <v>95.13</v>
      </c>
      <c r="K3625">
        <v>1499</v>
      </c>
      <c r="L3625">
        <v>53</v>
      </c>
      <c r="M3625">
        <v>18</v>
      </c>
      <c r="N3625">
        <v>2</v>
      </c>
      <c r="O3625">
        <v>1489</v>
      </c>
      <c r="P3625">
        <v>4</v>
      </c>
      <c r="Q3625">
        <v>1493</v>
      </c>
      <c r="R3625">
        <v>0</v>
      </c>
      <c r="S3625">
        <v>2346</v>
      </c>
      <c r="T3625" t="s">
        <v>8407</v>
      </c>
      <c r="U3625" t="s">
        <v>20</v>
      </c>
      <c r="V3625">
        <v>95.13</v>
      </c>
      <c r="W3625">
        <v>1499</v>
      </c>
      <c r="X3625">
        <v>53</v>
      </c>
      <c r="Y3625">
        <v>18</v>
      </c>
      <c r="Z3625">
        <v>2</v>
      </c>
      <c r="AA3625">
        <v>1489</v>
      </c>
      <c r="AB3625">
        <v>4</v>
      </c>
      <c r="AC3625">
        <v>1493</v>
      </c>
      <c r="AD3625">
        <v>0</v>
      </c>
      <c r="AE3625">
        <v>2346</v>
      </c>
      <c r="AF3625">
        <v>1</v>
      </c>
      <c r="AG3625">
        <f>IF( ISERROR( FIND( B3625, $U3625 ) ), 0, 1 )</f>
        <v>0</v>
      </c>
      <c r="AH3625">
        <f>IF( ISERROR( FIND( C3625, $U3625 ) ), 0, 1 )</f>
        <v>0</v>
      </c>
      <c r="AI3625">
        <f>IF( ISERROR( FIND( D3625, $U3625 ) ), 0, 1 )</f>
        <v>0</v>
      </c>
      <c r="AJ3625">
        <f>IF( ISERROR( FIND( E3625, $U3625 ) ), 0, 1 )</f>
        <v>0</v>
      </c>
      <c r="AK3625">
        <f>IF( ISERROR( FIND( F3625, $U3625 ) ), 0, 1 )</f>
        <v>0</v>
      </c>
      <c r="AL3625">
        <f>IF(ISERROR(FIND(G3625,$U3625)),0,1)*OR(IF(ISERROR(FIND(G3625,$U3625)),0,1),(IF(ISERROR(FIND("sp.",$U3625)),0,1)))</f>
        <v>0</v>
      </c>
      <c r="AN3625">
        <f>IF( ISERROR( FIND( B3625, $I3625 ) ), 0, 1 )</f>
        <v>0</v>
      </c>
      <c r="AO3625">
        <f>IF( ISERROR( FIND( C3625, $I3625 ) ), 0, 1 )</f>
        <v>0</v>
      </c>
      <c r="AP3625">
        <f>IF( ISERROR( FIND( D3625, $I3625 ) ), 0, 1 )</f>
        <v>0</v>
      </c>
      <c r="AQ3625">
        <f>IF( ISERROR( FIND( E3625, $I3625 ) ), 0, 1 )</f>
        <v>0</v>
      </c>
      <c r="AR3625">
        <f>IF( ISERROR( FIND( F3625, $I3625 ) ), 0, 1 )</f>
        <v>0</v>
      </c>
      <c r="AS3625">
        <f>IF( ISERROR( FIND( G3625, $I3625 ) ), 0, 1 )</f>
        <v>0</v>
      </c>
    </row>
    <row r="3626" spans="1:45">
      <c r="A3626" t="s">
        <v>8409</v>
      </c>
      <c r="B3626" t="s">
        <v>39</v>
      </c>
      <c r="C3626" t="s">
        <v>8131</v>
      </c>
      <c r="D3626" t="s">
        <v>8346</v>
      </c>
      <c r="E3626" t="s">
        <v>8347</v>
      </c>
      <c r="F3626" t="s">
        <v>8403</v>
      </c>
      <c r="G3626" t="s">
        <v>8410</v>
      </c>
      <c r="H3626" t="s">
        <v>8409</v>
      </c>
      <c r="I3626" t="s">
        <v>20</v>
      </c>
      <c r="J3626">
        <v>94.83</v>
      </c>
      <c r="K3626">
        <v>1490</v>
      </c>
      <c r="L3626">
        <v>54</v>
      </c>
      <c r="M3626">
        <v>22</v>
      </c>
      <c r="N3626">
        <v>1</v>
      </c>
      <c r="O3626">
        <v>1477</v>
      </c>
      <c r="P3626">
        <v>14</v>
      </c>
      <c r="Q3626">
        <v>1493</v>
      </c>
      <c r="R3626">
        <v>0</v>
      </c>
      <c r="S3626">
        <v>2309</v>
      </c>
      <c r="T3626" t="s">
        <v>8409</v>
      </c>
      <c r="U3626" t="s">
        <v>20</v>
      </c>
      <c r="V3626">
        <v>94.83</v>
      </c>
      <c r="W3626">
        <v>1490</v>
      </c>
      <c r="X3626">
        <v>54</v>
      </c>
      <c r="Y3626">
        <v>22</v>
      </c>
      <c r="Z3626">
        <v>1</v>
      </c>
      <c r="AA3626">
        <v>1477</v>
      </c>
      <c r="AB3626">
        <v>14</v>
      </c>
      <c r="AC3626">
        <v>1493</v>
      </c>
      <c r="AD3626">
        <v>0</v>
      </c>
      <c r="AE3626">
        <v>2309</v>
      </c>
      <c r="AF3626">
        <v>1</v>
      </c>
      <c r="AG3626">
        <f>IF( ISERROR( FIND( B3626, $U3626 ) ), 0, 1 )</f>
        <v>0</v>
      </c>
      <c r="AH3626">
        <f>IF( ISERROR( FIND( C3626, $U3626 ) ), 0, 1 )</f>
        <v>0</v>
      </c>
      <c r="AI3626">
        <f>IF( ISERROR( FIND( D3626, $U3626 ) ), 0, 1 )</f>
        <v>0</v>
      </c>
      <c r="AJ3626">
        <f>IF( ISERROR( FIND( E3626, $U3626 ) ), 0, 1 )</f>
        <v>0</v>
      </c>
      <c r="AK3626">
        <f>IF( ISERROR( FIND( F3626, $U3626 ) ), 0, 1 )</f>
        <v>0</v>
      </c>
      <c r="AL3626">
        <f>IF(ISERROR(FIND(G3626,$U3626)),0,1)*OR(IF(ISERROR(FIND(G3626,$U3626)),0,1),(IF(ISERROR(FIND("sp.",$U3626)),0,1)))</f>
        <v>0</v>
      </c>
      <c r="AN3626">
        <f>IF( ISERROR( FIND( B3626, $I3626 ) ), 0, 1 )</f>
        <v>0</v>
      </c>
      <c r="AO3626">
        <f>IF( ISERROR( FIND( C3626, $I3626 ) ), 0, 1 )</f>
        <v>0</v>
      </c>
      <c r="AP3626">
        <f>IF( ISERROR( FIND( D3626, $I3626 ) ), 0, 1 )</f>
        <v>0</v>
      </c>
      <c r="AQ3626">
        <f>IF( ISERROR( FIND( E3626, $I3626 ) ), 0, 1 )</f>
        <v>0</v>
      </c>
      <c r="AR3626">
        <f>IF( ISERROR( FIND( F3626, $I3626 ) ), 0, 1 )</f>
        <v>0</v>
      </c>
      <c r="AS3626">
        <f>IF( ISERROR( FIND( G3626, $I3626 ) ), 0, 1 )</f>
        <v>0</v>
      </c>
    </row>
    <row r="3627" spans="1:45">
      <c r="A3627" t="s">
        <v>8411</v>
      </c>
      <c r="B3627" t="s">
        <v>39</v>
      </c>
      <c r="C3627" t="s">
        <v>8131</v>
      </c>
      <c r="D3627" t="s">
        <v>8346</v>
      </c>
      <c r="E3627" t="s">
        <v>8347</v>
      </c>
      <c r="F3627" t="s">
        <v>8412</v>
      </c>
      <c r="G3627" t="s">
        <v>8413</v>
      </c>
      <c r="H3627" t="s">
        <v>8411</v>
      </c>
      <c r="I3627" t="s">
        <v>20</v>
      </c>
      <c r="J3627">
        <v>95.98</v>
      </c>
      <c r="K3627">
        <v>1344</v>
      </c>
      <c r="L3627">
        <v>40</v>
      </c>
      <c r="M3627">
        <v>14</v>
      </c>
      <c r="N3627">
        <v>4</v>
      </c>
      <c r="O3627">
        <v>1340</v>
      </c>
      <c r="P3627">
        <v>84</v>
      </c>
      <c r="Q3627">
        <v>1420</v>
      </c>
      <c r="R3627">
        <v>0</v>
      </c>
      <c r="S3627">
        <v>2170</v>
      </c>
      <c r="T3627" t="s">
        <v>8411</v>
      </c>
      <c r="U3627" t="s">
        <v>7043</v>
      </c>
      <c r="V3627">
        <v>97.46</v>
      </c>
      <c r="W3627">
        <v>826</v>
      </c>
      <c r="X3627">
        <v>15</v>
      </c>
      <c r="Y3627">
        <v>6</v>
      </c>
      <c r="Z3627">
        <v>518</v>
      </c>
      <c r="AA3627">
        <v>1340</v>
      </c>
      <c r="AB3627">
        <v>1</v>
      </c>
      <c r="AC3627">
        <v>823</v>
      </c>
      <c r="AD3627">
        <v>0</v>
      </c>
      <c r="AE3627">
        <v>1404</v>
      </c>
      <c r="AF3627">
        <v>1</v>
      </c>
      <c r="AG3627">
        <f>IF( ISERROR( FIND( B3627, $U3627 ) ), 0, 1 )</f>
        <v>0</v>
      </c>
      <c r="AH3627">
        <f>IF( ISERROR( FIND( C3627, $U3627 ) ), 0, 1 )</f>
        <v>0</v>
      </c>
      <c r="AI3627">
        <f>IF( ISERROR( FIND( D3627, $U3627 ) ), 0, 1 )</f>
        <v>0</v>
      </c>
      <c r="AJ3627">
        <f>IF( ISERROR( FIND( E3627, $U3627 ) ), 0, 1 )</f>
        <v>0</v>
      </c>
      <c r="AK3627">
        <f>IF( ISERROR( FIND( F3627, $U3627 ) ), 0, 1 )</f>
        <v>0</v>
      </c>
      <c r="AL3627">
        <f>IF(ISERROR(FIND(G3627,$U3627)),0,1)*OR(IF(ISERROR(FIND(G3627,$U3627)),0,1),(IF(ISERROR(FIND("sp.",$U3627)),0,1)))</f>
        <v>0</v>
      </c>
      <c r="AN3627">
        <f>IF( ISERROR( FIND( B3627, $I3627 ) ), 0, 1 )</f>
        <v>0</v>
      </c>
      <c r="AO3627">
        <f>IF( ISERROR( FIND( C3627, $I3627 ) ), 0, 1 )</f>
        <v>0</v>
      </c>
      <c r="AP3627">
        <f>IF( ISERROR( FIND( D3627, $I3627 ) ), 0, 1 )</f>
        <v>0</v>
      </c>
      <c r="AQ3627">
        <f>IF( ISERROR( FIND( E3627, $I3627 ) ), 0, 1 )</f>
        <v>0</v>
      </c>
      <c r="AR3627">
        <f>IF( ISERROR( FIND( F3627, $I3627 ) ), 0, 1 )</f>
        <v>0</v>
      </c>
      <c r="AS3627">
        <f>IF( ISERROR( FIND( G3627, $I3627 ) ), 0, 1 )</f>
        <v>0</v>
      </c>
    </row>
    <row r="3628" spans="1:45">
      <c r="A3628" t="s">
        <v>8414</v>
      </c>
      <c r="B3628" t="s">
        <v>39</v>
      </c>
      <c r="C3628" t="s">
        <v>8131</v>
      </c>
      <c r="D3628" t="s">
        <v>8346</v>
      </c>
      <c r="E3628" t="s">
        <v>8347</v>
      </c>
      <c r="F3628" t="s">
        <v>8415</v>
      </c>
      <c r="G3628" t="s">
        <v>8416</v>
      </c>
      <c r="H3628" t="s">
        <v>8414</v>
      </c>
      <c r="I3628" t="s">
        <v>20</v>
      </c>
      <c r="J3628">
        <v>92.38</v>
      </c>
      <c r="K3628">
        <v>1483</v>
      </c>
      <c r="L3628">
        <v>69</v>
      </c>
      <c r="M3628">
        <v>35</v>
      </c>
      <c r="N3628">
        <v>1</v>
      </c>
      <c r="O3628">
        <v>1459</v>
      </c>
      <c r="P3628">
        <v>4</v>
      </c>
      <c r="Q3628">
        <v>1466</v>
      </c>
      <c r="R3628">
        <v>0</v>
      </c>
      <c r="S3628">
        <v>2073</v>
      </c>
      <c r="T3628" t="s">
        <v>8414</v>
      </c>
      <c r="U3628" t="s">
        <v>20</v>
      </c>
      <c r="V3628">
        <v>92.38</v>
      </c>
      <c r="W3628">
        <v>1483</v>
      </c>
      <c r="X3628">
        <v>69</v>
      </c>
      <c r="Y3628">
        <v>35</v>
      </c>
      <c r="Z3628">
        <v>1</v>
      </c>
      <c r="AA3628">
        <v>1459</v>
      </c>
      <c r="AB3628">
        <v>4</v>
      </c>
      <c r="AC3628">
        <v>1466</v>
      </c>
      <c r="AD3628">
        <v>0</v>
      </c>
      <c r="AE3628">
        <v>2073</v>
      </c>
      <c r="AF3628">
        <v>1</v>
      </c>
      <c r="AG3628">
        <f>IF( ISERROR( FIND( B3628, $U3628 ) ), 0, 1 )</f>
        <v>0</v>
      </c>
      <c r="AH3628">
        <f>IF( ISERROR( FIND( C3628, $U3628 ) ), 0, 1 )</f>
        <v>0</v>
      </c>
      <c r="AI3628">
        <f>IF( ISERROR( FIND( D3628, $U3628 ) ), 0, 1 )</f>
        <v>0</v>
      </c>
      <c r="AJ3628">
        <f>IF( ISERROR( FIND( E3628, $U3628 ) ), 0, 1 )</f>
        <v>0</v>
      </c>
      <c r="AK3628">
        <f>IF( ISERROR( FIND( F3628, $U3628 ) ), 0, 1 )</f>
        <v>0</v>
      </c>
      <c r="AL3628">
        <f>IF(ISERROR(FIND(G3628,$U3628)),0,1)*OR(IF(ISERROR(FIND(G3628,$U3628)),0,1),(IF(ISERROR(FIND("sp.",$U3628)),0,1)))</f>
        <v>0</v>
      </c>
      <c r="AN3628">
        <f>IF( ISERROR( FIND( B3628, $I3628 ) ), 0, 1 )</f>
        <v>0</v>
      </c>
      <c r="AO3628">
        <f>IF( ISERROR( FIND( C3628, $I3628 ) ), 0, 1 )</f>
        <v>0</v>
      </c>
      <c r="AP3628">
        <f>IF( ISERROR( FIND( D3628, $I3628 ) ), 0, 1 )</f>
        <v>0</v>
      </c>
      <c r="AQ3628">
        <f>IF( ISERROR( FIND( E3628, $I3628 ) ), 0, 1 )</f>
        <v>0</v>
      </c>
      <c r="AR3628">
        <f>IF( ISERROR( FIND( F3628, $I3628 ) ), 0, 1 )</f>
        <v>0</v>
      </c>
      <c r="AS3628">
        <f>IF( ISERROR( FIND( G3628, $I3628 ) ), 0, 1 )</f>
        <v>0</v>
      </c>
    </row>
    <row r="3629" spans="1:45">
      <c r="A3629" t="s">
        <v>8417</v>
      </c>
      <c r="B3629" t="s">
        <v>39</v>
      </c>
      <c r="C3629" t="s">
        <v>8131</v>
      </c>
      <c r="D3629" t="s">
        <v>8346</v>
      </c>
      <c r="E3629" t="s">
        <v>8347</v>
      </c>
      <c r="F3629" t="s">
        <v>8418</v>
      </c>
      <c r="G3629" t="s">
        <v>8419</v>
      </c>
      <c r="H3629" t="s">
        <v>8417</v>
      </c>
      <c r="I3629" t="s">
        <v>20</v>
      </c>
      <c r="J3629">
        <v>95</v>
      </c>
      <c r="K3629">
        <v>1481</v>
      </c>
      <c r="L3629">
        <v>49</v>
      </c>
      <c r="M3629">
        <v>23</v>
      </c>
      <c r="N3629">
        <v>1</v>
      </c>
      <c r="O3629">
        <v>1470</v>
      </c>
      <c r="P3629">
        <v>21</v>
      </c>
      <c r="Q3629">
        <v>1487</v>
      </c>
      <c r="R3629">
        <v>0</v>
      </c>
      <c r="S3629">
        <v>2302</v>
      </c>
      <c r="T3629" t="s">
        <v>8417</v>
      </c>
      <c r="U3629" t="s">
        <v>20</v>
      </c>
      <c r="V3629">
        <v>95</v>
      </c>
      <c r="W3629">
        <v>1481</v>
      </c>
      <c r="X3629">
        <v>49</v>
      </c>
      <c r="Y3629">
        <v>23</v>
      </c>
      <c r="Z3629">
        <v>1</v>
      </c>
      <c r="AA3629">
        <v>1470</v>
      </c>
      <c r="AB3629">
        <v>21</v>
      </c>
      <c r="AC3629">
        <v>1487</v>
      </c>
      <c r="AD3629">
        <v>0</v>
      </c>
      <c r="AE3629">
        <v>2302</v>
      </c>
      <c r="AF3629">
        <v>1</v>
      </c>
      <c r="AG3629">
        <f>IF( ISERROR( FIND( B3629, $U3629 ) ), 0, 1 )</f>
        <v>0</v>
      </c>
      <c r="AH3629">
        <f>IF( ISERROR( FIND( C3629, $U3629 ) ), 0, 1 )</f>
        <v>0</v>
      </c>
      <c r="AI3629">
        <f>IF( ISERROR( FIND( D3629, $U3629 ) ), 0, 1 )</f>
        <v>0</v>
      </c>
      <c r="AJ3629">
        <f>IF( ISERROR( FIND( E3629, $U3629 ) ), 0, 1 )</f>
        <v>0</v>
      </c>
      <c r="AK3629">
        <f>IF( ISERROR( FIND( F3629, $U3629 ) ), 0, 1 )</f>
        <v>0</v>
      </c>
      <c r="AL3629">
        <f>IF(ISERROR(FIND(G3629,$U3629)),0,1)*OR(IF(ISERROR(FIND(G3629,$U3629)),0,1),(IF(ISERROR(FIND("sp.",$U3629)),0,1)))</f>
        <v>0</v>
      </c>
      <c r="AN3629">
        <f>IF( ISERROR( FIND( B3629, $I3629 ) ), 0, 1 )</f>
        <v>0</v>
      </c>
      <c r="AO3629">
        <f>IF( ISERROR( FIND( C3629, $I3629 ) ), 0, 1 )</f>
        <v>0</v>
      </c>
      <c r="AP3629">
        <f>IF( ISERROR( FIND( D3629, $I3629 ) ), 0, 1 )</f>
        <v>0</v>
      </c>
      <c r="AQ3629">
        <f>IF( ISERROR( FIND( E3629, $I3629 ) ), 0, 1 )</f>
        <v>0</v>
      </c>
      <c r="AR3629">
        <f>IF( ISERROR( FIND( F3629, $I3629 ) ), 0, 1 )</f>
        <v>0</v>
      </c>
      <c r="AS3629">
        <f>IF( ISERROR( FIND( G3629, $I3629 ) ), 0, 1 )</f>
        <v>0</v>
      </c>
    </row>
    <row r="3630" spans="1:45">
      <c r="A3630" t="s">
        <v>8420</v>
      </c>
      <c r="B3630" t="s">
        <v>39</v>
      </c>
      <c r="C3630" t="s">
        <v>8131</v>
      </c>
      <c r="D3630" t="s">
        <v>8346</v>
      </c>
      <c r="E3630" t="s">
        <v>8347</v>
      </c>
      <c r="F3630" t="s">
        <v>8421</v>
      </c>
      <c r="G3630" t="s">
        <v>8422</v>
      </c>
      <c r="H3630" t="s">
        <v>8420</v>
      </c>
      <c r="I3630" t="s">
        <v>20</v>
      </c>
      <c r="J3630">
        <v>95.59</v>
      </c>
      <c r="K3630">
        <v>1452</v>
      </c>
      <c r="L3630">
        <v>37</v>
      </c>
      <c r="M3630">
        <v>25</v>
      </c>
      <c r="N3630">
        <v>2</v>
      </c>
      <c r="O3630">
        <v>1437</v>
      </c>
      <c r="P3630">
        <v>13</v>
      </c>
      <c r="Q3630">
        <v>1453</v>
      </c>
      <c r="R3630">
        <v>0</v>
      </c>
      <c r="S3630">
        <v>2302</v>
      </c>
      <c r="T3630" t="s">
        <v>8420</v>
      </c>
      <c r="U3630" t="s">
        <v>7043</v>
      </c>
      <c r="V3630">
        <v>95.92</v>
      </c>
      <c r="W3630">
        <v>857</v>
      </c>
      <c r="X3630">
        <v>25</v>
      </c>
      <c r="Y3630">
        <v>9</v>
      </c>
      <c r="Z3630">
        <v>586</v>
      </c>
      <c r="AA3630">
        <v>1437</v>
      </c>
      <c r="AB3630">
        <v>1</v>
      </c>
      <c r="AC3630">
        <v>852</v>
      </c>
      <c r="AD3630">
        <v>0</v>
      </c>
      <c r="AE3630">
        <v>1380</v>
      </c>
      <c r="AF3630">
        <v>1</v>
      </c>
      <c r="AG3630">
        <f>IF( ISERROR( FIND( B3630, $U3630 ) ), 0, 1 )</f>
        <v>0</v>
      </c>
      <c r="AH3630">
        <f>IF( ISERROR( FIND( C3630, $U3630 ) ), 0, 1 )</f>
        <v>0</v>
      </c>
      <c r="AI3630">
        <f>IF( ISERROR( FIND( D3630, $U3630 ) ), 0, 1 )</f>
        <v>0</v>
      </c>
      <c r="AJ3630">
        <f>IF( ISERROR( FIND( E3630, $U3630 ) ), 0, 1 )</f>
        <v>0</v>
      </c>
      <c r="AK3630">
        <f>IF( ISERROR( FIND( F3630, $U3630 ) ), 0, 1 )</f>
        <v>0</v>
      </c>
      <c r="AL3630">
        <f>IF(ISERROR(FIND(G3630,$U3630)),0,1)*OR(IF(ISERROR(FIND(G3630,$U3630)),0,1),(IF(ISERROR(FIND("sp.",$U3630)),0,1)))</f>
        <v>0</v>
      </c>
      <c r="AN3630">
        <f>IF( ISERROR( FIND( B3630, $I3630 ) ), 0, 1 )</f>
        <v>0</v>
      </c>
      <c r="AO3630">
        <f>IF( ISERROR( FIND( C3630, $I3630 ) ), 0, 1 )</f>
        <v>0</v>
      </c>
      <c r="AP3630">
        <f>IF( ISERROR( FIND( D3630, $I3630 ) ), 0, 1 )</f>
        <v>0</v>
      </c>
      <c r="AQ3630">
        <f>IF( ISERROR( FIND( E3630, $I3630 ) ), 0, 1 )</f>
        <v>0</v>
      </c>
      <c r="AR3630">
        <f>IF( ISERROR( FIND( F3630, $I3630 ) ), 0, 1 )</f>
        <v>0</v>
      </c>
      <c r="AS3630">
        <f>IF( ISERROR( FIND( G3630, $I3630 ) ), 0, 1 )</f>
        <v>0</v>
      </c>
    </row>
    <row r="3631" spans="1:45">
      <c r="A3631" t="s">
        <v>8423</v>
      </c>
      <c r="B3631" t="s">
        <v>39</v>
      </c>
      <c r="C3631" t="s">
        <v>8131</v>
      </c>
      <c r="D3631" t="s">
        <v>8346</v>
      </c>
      <c r="E3631" t="s">
        <v>8347</v>
      </c>
      <c r="F3631" t="s">
        <v>8421</v>
      </c>
      <c r="G3631" t="s">
        <v>8424</v>
      </c>
      <c r="H3631" t="s">
        <v>8423</v>
      </c>
      <c r="I3631" t="s">
        <v>20</v>
      </c>
      <c r="J3631">
        <v>95.11</v>
      </c>
      <c r="K3631">
        <v>1410</v>
      </c>
      <c r="L3631">
        <v>39</v>
      </c>
      <c r="M3631">
        <v>27</v>
      </c>
      <c r="N3631">
        <v>1</v>
      </c>
      <c r="O3631">
        <v>1393</v>
      </c>
      <c r="P3631">
        <v>68</v>
      </c>
      <c r="Q3631">
        <v>1464</v>
      </c>
      <c r="R3631">
        <v>0</v>
      </c>
      <c r="S3631">
        <v>2194</v>
      </c>
      <c r="T3631" t="s">
        <v>8423</v>
      </c>
      <c r="U3631" t="s">
        <v>7043</v>
      </c>
      <c r="V3631">
        <v>96.18</v>
      </c>
      <c r="W3631">
        <v>865</v>
      </c>
      <c r="X3631">
        <v>29</v>
      </c>
      <c r="Y3631">
        <v>3</v>
      </c>
      <c r="Z3631">
        <v>531</v>
      </c>
      <c r="AA3631">
        <v>1393</v>
      </c>
      <c r="AB3631">
        <v>1</v>
      </c>
      <c r="AC3631">
        <v>863</v>
      </c>
      <c r="AD3631">
        <v>0</v>
      </c>
      <c r="AE3631">
        <v>1411</v>
      </c>
      <c r="AF3631">
        <v>1</v>
      </c>
      <c r="AG3631">
        <f>IF( ISERROR( FIND( B3631, $U3631 ) ), 0, 1 )</f>
        <v>0</v>
      </c>
      <c r="AH3631">
        <f>IF( ISERROR( FIND( C3631, $U3631 ) ), 0, 1 )</f>
        <v>0</v>
      </c>
      <c r="AI3631">
        <f>IF( ISERROR( FIND( D3631, $U3631 ) ), 0, 1 )</f>
        <v>0</v>
      </c>
      <c r="AJ3631">
        <f>IF( ISERROR( FIND( E3631, $U3631 ) ), 0, 1 )</f>
        <v>0</v>
      </c>
      <c r="AK3631">
        <f>IF( ISERROR( FIND( F3631, $U3631 ) ), 0, 1 )</f>
        <v>0</v>
      </c>
      <c r="AL3631">
        <f>IF(ISERROR(FIND(G3631,$U3631)),0,1)*OR(IF(ISERROR(FIND(G3631,$U3631)),0,1),(IF(ISERROR(FIND("sp.",$U3631)),0,1)))</f>
        <v>0</v>
      </c>
      <c r="AN3631">
        <f>IF( ISERROR( FIND( B3631, $I3631 ) ), 0, 1 )</f>
        <v>0</v>
      </c>
      <c r="AO3631">
        <f>IF( ISERROR( FIND( C3631, $I3631 ) ), 0, 1 )</f>
        <v>0</v>
      </c>
      <c r="AP3631">
        <f>IF( ISERROR( FIND( D3631, $I3631 ) ), 0, 1 )</f>
        <v>0</v>
      </c>
      <c r="AQ3631">
        <f>IF( ISERROR( FIND( E3631, $I3631 ) ), 0, 1 )</f>
        <v>0</v>
      </c>
      <c r="AR3631">
        <f>IF( ISERROR( FIND( F3631, $I3631 ) ), 0, 1 )</f>
        <v>0</v>
      </c>
      <c r="AS3631">
        <f>IF( ISERROR( FIND( G3631, $I3631 ) ), 0, 1 )</f>
        <v>0</v>
      </c>
    </row>
    <row r="3632" spans="1:45">
      <c r="A3632" t="s">
        <v>8425</v>
      </c>
      <c r="B3632" t="s">
        <v>39</v>
      </c>
      <c r="C3632" t="s">
        <v>8131</v>
      </c>
      <c r="D3632" t="s">
        <v>8346</v>
      </c>
      <c r="E3632" t="s">
        <v>8347</v>
      </c>
      <c r="F3632" t="s">
        <v>8426</v>
      </c>
      <c r="G3632" t="s">
        <v>8427</v>
      </c>
      <c r="H3632" t="s">
        <v>8425</v>
      </c>
      <c r="I3632" t="s">
        <v>20</v>
      </c>
      <c r="J3632">
        <v>95.51</v>
      </c>
      <c r="K3632">
        <v>1470</v>
      </c>
      <c r="L3632">
        <v>54</v>
      </c>
      <c r="M3632">
        <v>10</v>
      </c>
      <c r="N3632">
        <v>1</v>
      </c>
      <c r="O3632">
        <v>1464</v>
      </c>
      <c r="P3632">
        <v>21</v>
      </c>
      <c r="Q3632">
        <v>1484</v>
      </c>
      <c r="R3632">
        <v>0</v>
      </c>
      <c r="S3632">
        <v>2338</v>
      </c>
      <c r="T3632" t="s">
        <v>8425</v>
      </c>
      <c r="U3632" t="s">
        <v>7043</v>
      </c>
      <c r="V3632">
        <v>96.97</v>
      </c>
      <c r="W3632">
        <v>891</v>
      </c>
      <c r="X3632">
        <v>23</v>
      </c>
      <c r="Y3632">
        <v>3</v>
      </c>
      <c r="Z3632">
        <v>578</v>
      </c>
      <c r="AA3632">
        <v>1466</v>
      </c>
      <c r="AB3632">
        <v>1</v>
      </c>
      <c r="AC3632">
        <v>889</v>
      </c>
      <c r="AD3632">
        <v>0</v>
      </c>
      <c r="AE3632">
        <v>1493</v>
      </c>
      <c r="AF3632">
        <v>1</v>
      </c>
      <c r="AG3632">
        <f>IF( ISERROR( FIND( B3632, $U3632 ) ), 0, 1 )</f>
        <v>0</v>
      </c>
      <c r="AH3632">
        <f>IF( ISERROR( FIND( C3632, $U3632 ) ), 0, 1 )</f>
        <v>0</v>
      </c>
      <c r="AI3632">
        <f>IF( ISERROR( FIND( D3632, $U3632 ) ), 0, 1 )</f>
        <v>0</v>
      </c>
      <c r="AJ3632">
        <f>IF( ISERROR( FIND( E3632, $U3632 ) ), 0, 1 )</f>
        <v>0</v>
      </c>
      <c r="AK3632">
        <f>IF( ISERROR( FIND( F3632, $U3632 ) ), 0, 1 )</f>
        <v>0</v>
      </c>
      <c r="AL3632">
        <f>IF(ISERROR(FIND(G3632,$U3632)),0,1)*OR(IF(ISERROR(FIND(G3632,$U3632)),0,1),(IF(ISERROR(FIND("sp.",$U3632)),0,1)))</f>
        <v>0</v>
      </c>
      <c r="AN3632">
        <f>IF( ISERROR( FIND( B3632, $I3632 ) ), 0, 1 )</f>
        <v>0</v>
      </c>
      <c r="AO3632">
        <f>IF( ISERROR( FIND( C3632, $I3632 ) ), 0, 1 )</f>
        <v>0</v>
      </c>
      <c r="AP3632">
        <f>IF( ISERROR( FIND( D3632, $I3632 ) ), 0, 1 )</f>
        <v>0</v>
      </c>
      <c r="AQ3632">
        <f>IF( ISERROR( FIND( E3632, $I3632 ) ), 0, 1 )</f>
        <v>0</v>
      </c>
      <c r="AR3632">
        <f>IF( ISERROR( FIND( F3632, $I3632 ) ), 0, 1 )</f>
        <v>0</v>
      </c>
      <c r="AS3632">
        <f>IF( ISERROR( FIND( G3632, $I3632 ) ), 0, 1 )</f>
        <v>0</v>
      </c>
    </row>
    <row r="3633" spans="1:45">
      <c r="A3633" t="s">
        <v>8428</v>
      </c>
      <c r="B3633" t="s">
        <v>39</v>
      </c>
      <c r="C3633" t="s">
        <v>8131</v>
      </c>
      <c r="D3633" t="s">
        <v>8346</v>
      </c>
      <c r="E3633" t="s">
        <v>8347</v>
      </c>
      <c r="F3633" t="s">
        <v>8429</v>
      </c>
      <c r="G3633" t="s">
        <v>8430</v>
      </c>
      <c r="H3633" t="s">
        <v>8428</v>
      </c>
      <c r="I3633" t="s">
        <v>20</v>
      </c>
      <c r="J3633">
        <v>96.66</v>
      </c>
      <c r="K3633">
        <v>1465</v>
      </c>
      <c r="L3633">
        <v>35</v>
      </c>
      <c r="M3633">
        <v>14</v>
      </c>
      <c r="N3633">
        <v>3</v>
      </c>
      <c r="O3633">
        <v>1461</v>
      </c>
      <c r="P3633">
        <v>1</v>
      </c>
      <c r="Q3633">
        <v>1457</v>
      </c>
      <c r="R3633">
        <v>0</v>
      </c>
      <c r="S3633">
        <v>2422</v>
      </c>
      <c r="T3633" t="s">
        <v>8428</v>
      </c>
      <c r="U3633" t="s">
        <v>20</v>
      </c>
      <c r="V3633">
        <v>96.66</v>
      </c>
      <c r="W3633">
        <v>1465</v>
      </c>
      <c r="X3633">
        <v>35</v>
      </c>
      <c r="Y3633">
        <v>14</v>
      </c>
      <c r="Z3633">
        <v>3</v>
      </c>
      <c r="AA3633">
        <v>1461</v>
      </c>
      <c r="AB3633">
        <v>1</v>
      </c>
      <c r="AC3633">
        <v>1457</v>
      </c>
      <c r="AD3633">
        <v>0</v>
      </c>
      <c r="AE3633">
        <v>2422</v>
      </c>
      <c r="AF3633">
        <v>1</v>
      </c>
      <c r="AG3633">
        <f>IF( ISERROR( FIND( B3633, $U3633 ) ), 0, 1 )</f>
        <v>0</v>
      </c>
      <c r="AH3633">
        <f>IF( ISERROR( FIND( C3633, $U3633 ) ), 0, 1 )</f>
        <v>0</v>
      </c>
      <c r="AI3633">
        <f>IF( ISERROR( FIND( D3633, $U3633 ) ), 0, 1 )</f>
        <v>0</v>
      </c>
      <c r="AJ3633">
        <f>IF( ISERROR( FIND( E3633, $U3633 ) ), 0, 1 )</f>
        <v>0</v>
      </c>
      <c r="AK3633">
        <f>IF( ISERROR( FIND( F3633, $U3633 ) ), 0, 1 )</f>
        <v>0</v>
      </c>
      <c r="AL3633">
        <f>IF(ISERROR(FIND(G3633,$U3633)),0,1)*OR(IF(ISERROR(FIND(G3633,$U3633)),0,1),(IF(ISERROR(FIND("sp.",$U3633)),0,1)))</f>
        <v>0</v>
      </c>
      <c r="AN3633">
        <f>IF( ISERROR( FIND( B3633, $I3633 ) ), 0, 1 )</f>
        <v>0</v>
      </c>
      <c r="AO3633">
        <f>IF( ISERROR( FIND( C3633, $I3633 ) ), 0, 1 )</f>
        <v>0</v>
      </c>
      <c r="AP3633">
        <f>IF( ISERROR( FIND( D3633, $I3633 ) ), 0, 1 )</f>
        <v>0</v>
      </c>
      <c r="AQ3633">
        <f>IF( ISERROR( FIND( E3633, $I3633 ) ), 0, 1 )</f>
        <v>0</v>
      </c>
      <c r="AR3633">
        <f>IF( ISERROR( FIND( F3633, $I3633 ) ), 0, 1 )</f>
        <v>0</v>
      </c>
      <c r="AS3633">
        <f>IF( ISERROR( FIND( G3633, $I3633 ) ), 0, 1 )</f>
        <v>0</v>
      </c>
    </row>
    <row r="3634" spans="1:45">
      <c r="A3634" t="s">
        <v>8431</v>
      </c>
      <c r="B3634" t="s">
        <v>39</v>
      </c>
      <c r="C3634" t="s">
        <v>8131</v>
      </c>
      <c r="D3634" t="s">
        <v>8346</v>
      </c>
      <c r="E3634" t="s">
        <v>8347</v>
      </c>
      <c r="F3634" t="s">
        <v>8432</v>
      </c>
      <c r="G3634" t="s">
        <v>8433</v>
      </c>
      <c r="H3634" t="s">
        <v>8431</v>
      </c>
      <c r="I3634" t="s">
        <v>20</v>
      </c>
      <c r="J3634">
        <v>94.03</v>
      </c>
      <c r="K3634">
        <v>1492</v>
      </c>
      <c r="L3634">
        <v>60</v>
      </c>
      <c r="M3634">
        <v>26</v>
      </c>
      <c r="N3634">
        <v>4</v>
      </c>
      <c r="O3634">
        <v>1483</v>
      </c>
      <c r="P3634">
        <v>5</v>
      </c>
      <c r="Q3634">
        <v>1479</v>
      </c>
      <c r="R3634">
        <v>0</v>
      </c>
      <c r="S3634">
        <v>2235</v>
      </c>
      <c r="T3634" t="s">
        <v>8431</v>
      </c>
      <c r="U3634" t="s">
        <v>20</v>
      </c>
      <c r="V3634">
        <v>94.03</v>
      </c>
      <c r="W3634">
        <v>1492</v>
      </c>
      <c r="X3634">
        <v>60</v>
      </c>
      <c r="Y3634">
        <v>26</v>
      </c>
      <c r="Z3634">
        <v>4</v>
      </c>
      <c r="AA3634">
        <v>1483</v>
      </c>
      <c r="AB3634">
        <v>5</v>
      </c>
      <c r="AC3634">
        <v>1479</v>
      </c>
      <c r="AD3634">
        <v>0</v>
      </c>
      <c r="AE3634">
        <v>2235</v>
      </c>
      <c r="AF3634">
        <v>1</v>
      </c>
      <c r="AG3634">
        <f>IF( ISERROR( FIND( B3634, $U3634 ) ), 0, 1 )</f>
        <v>0</v>
      </c>
      <c r="AH3634">
        <f>IF( ISERROR( FIND( C3634, $U3634 ) ), 0, 1 )</f>
        <v>0</v>
      </c>
      <c r="AI3634">
        <f>IF( ISERROR( FIND( D3634, $U3634 ) ), 0, 1 )</f>
        <v>0</v>
      </c>
      <c r="AJ3634">
        <f>IF( ISERROR( FIND( E3634, $U3634 ) ), 0, 1 )</f>
        <v>0</v>
      </c>
      <c r="AK3634">
        <f>IF( ISERROR( FIND( F3634, $U3634 ) ), 0, 1 )</f>
        <v>0</v>
      </c>
      <c r="AL3634">
        <f>IF(ISERROR(FIND(G3634,$U3634)),0,1)*OR(IF(ISERROR(FIND(G3634,$U3634)),0,1),(IF(ISERROR(FIND("sp.",$U3634)),0,1)))</f>
        <v>0</v>
      </c>
      <c r="AN3634">
        <f>IF( ISERROR( FIND( B3634, $I3634 ) ), 0, 1 )</f>
        <v>0</v>
      </c>
      <c r="AO3634">
        <f>IF( ISERROR( FIND( C3634, $I3634 ) ), 0, 1 )</f>
        <v>0</v>
      </c>
      <c r="AP3634">
        <f>IF( ISERROR( FIND( D3634, $I3634 ) ), 0, 1 )</f>
        <v>0</v>
      </c>
      <c r="AQ3634">
        <f>IF( ISERROR( FIND( E3634, $I3634 ) ), 0, 1 )</f>
        <v>0</v>
      </c>
      <c r="AR3634">
        <f>IF( ISERROR( FIND( F3634, $I3634 ) ), 0, 1 )</f>
        <v>0</v>
      </c>
      <c r="AS3634">
        <f>IF( ISERROR( FIND( G3634, $I3634 ) ), 0, 1 )</f>
        <v>0</v>
      </c>
    </row>
    <row r="3635" spans="1:45">
      <c r="A3635" t="s">
        <v>8434</v>
      </c>
      <c r="B3635" t="s">
        <v>39</v>
      </c>
      <c r="C3635" t="s">
        <v>8131</v>
      </c>
      <c r="D3635" t="s">
        <v>8346</v>
      </c>
      <c r="E3635" t="s">
        <v>8347</v>
      </c>
      <c r="F3635" t="s">
        <v>8435</v>
      </c>
      <c r="G3635" t="s">
        <v>8436</v>
      </c>
      <c r="H3635" t="s">
        <v>8434</v>
      </c>
      <c r="I3635" t="s">
        <v>20</v>
      </c>
      <c r="J3635">
        <v>95.25</v>
      </c>
      <c r="K3635">
        <v>1495</v>
      </c>
      <c r="L3635">
        <v>58</v>
      </c>
      <c r="M3635">
        <v>13</v>
      </c>
      <c r="N3635">
        <v>1</v>
      </c>
      <c r="O3635">
        <v>1488</v>
      </c>
      <c r="P3635">
        <v>3</v>
      </c>
      <c r="Q3635">
        <v>1491</v>
      </c>
      <c r="R3635">
        <v>0</v>
      </c>
      <c r="S3635">
        <v>2355</v>
      </c>
      <c r="T3635" t="s">
        <v>8434</v>
      </c>
      <c r="U3635" t="s">
        <v>7043</v>
      </c>
      <c r="V3635">
        <v>96.22</v>
      </c>
      <c r="W3635">
        <v>925</v>
      </c>
      <c r="X3635">
        <v>28</v>
      </c>
      <c r="Y3635">
        <v>7</v>
      </c>
      <c r="Z3635">
        <v>596</v>
      </c>
      <c r="AA3635">
        <v>1517</v>
      </c>
      <c r="AB3635">
        <v>1</v>
      </c>
      <c r="AC3635">
        <v>921</v>
      </c>
      <c r="AD3635">
        <v>0</v>
      </c>
      <c r="AE3635">
        <v>1507</v>
      </c>
      <c r="AF3635">
        <v>1</v>
      </c>
      <c r="AG3635">
        <f>IF( ISERROR( FIND( B3635, $U3635 ) ), 0, 1 )</f>
        <v>0</v>
      </c>
      <c r="AH3635">
        <f>IF( ISERROR( FIND( C3635, $U3635 ) ), 0, 1 )</f>
        <v>0</v>
      </c>
      <c r="AI3635">
        <f>IF( ISERROR( FIND( D3635, $U3635 ) ), 0, 1 )</f>
        <v>0</v>
      </c>
      <c r="AJ3635">
        <f>IF( ISERROR( FIND( E3635, $U3635 ) ), 0, 1 )</f>
        <v>0</v>
      </c>
      <c r="AK3635">
        <f>IF( ISERROR( FIND( F3635, $U3635 ) ), 0, 1 )</f>
        <v>0</v>
      </c>
      <c r="AL3635">
        <f>IF(ISERROR(FIND(G3635,$U3635)),0,1)*OR(IF(ISERROR(FIND(G3635,$U3635)),0,1),(IF(ISERROR(FIND("sp.",$U3635)),0,1)))</f>
        <v>0</v>
      </c>
      <c r="AN3635">
        <f>IF( ISERROR( FIND( B3635, $I3635 ) ), 0, 1 )</f>
        <v>0</v>
      </c>
      <c r="AO3635">
        <f>IF( ISERROR( FIND( C3635, $I3635 ) ), 0, 1 )</f>
        <v>0</v>
      </c>
      <c r="AP3635">
        <f>IF( ISERROR( FIND( D3635, $I3635 ) ), 0, 1 )</f>
        <v>0</v>
      </c>
      <c r="AQ3635">
        <f>IF( ISERROR( FIND( E3635, $I3635 ) ), 0, 1 )</f>
        <v>0</v>
      </c>
      <c r="AR3635">
        <f>IF( ISERROR( FIND( F3635, $I3635 ) ), 0, 1 )</f>
        <v>0</v>
      </c>
      <c r="AS3635">
        <f>IF( ISERROR( FIND( G3635, $I3635 ) ), 0, 1 )</f>
        <v>0</v>
      </c>
    </row>
    <row r="3636" spans="1:45">
      <c r="A3636" t="s">
        <v>8437</v>
      </c>
      <c r="B3636" t="s">
        <v>39</v>
      </c>
      <c r="C3636" t="s">
        <v>8131</v>
      </c>
      <c r="D3636" t="s">
        <v>8346</v>
      </c>
      <c r="E3636" t="s">
        <v>8438</v>
      </c>
      <c r="F3636" t="s">
        <v>8439</v>
      </c>
      <c r="G3636" t="s">
        <v>8440</v>
      </c>
      <c r="H3636" t="s">
        <v>8437</v>
      </c>
      <c r="I3636" t="s">
        <v>20</v>
      </c>
      <c r="J3636">
        <v>91.8</v>
      </c>
      <c r="K3636">
        <v>1463</v>
      </c>
      <c r="L3636">
        <v>90</v>
      </c>
      <c r="M3636">
        <v>29</v>
      </c>
      <c r="N3636">
        <v>1</v>
      </c>
      <c r="O3636">
        <v>1448</v>
      </c>
      <c r="P3636">
        <v>42</v>
      </c>
      <c r="Q3636">
        <v>1489</v>
      </c>
      <c r="R3636">
        <v>0</v>
      </c>
      <c r="S3636">
        <v>2010</v>
      </c>
      <c r="T3636" t="s">
        <v>8437</v>
      </c>
      <c r="U3636" t="s">
        <v>20</v>
      </c>
      <c r="V3636">
        <v>91.8</v>
      </c>
      <c r="W3636">
        <v>1463</v>
      </c>
      <c r="X3636">
        <v>90</v>
      </c>
      <c r="Y3636">
        <v>29</v>
      </c>
      <c r="Z3636">
        <v>1</v>
      </c>
      <c r="AA3636">
        <v>1448</v>
      </c>
      <c r="AB3636">
        <v>42</v>
      </c>
      <c r="AC3636">
        <v>1489</v>
      </c>
      <c r="AD3636">
        <v>0</v>
      </c>
      <c r="AE3636">
        <v>2010</v>
      </c>
      <c r="AF3636">
        <v>1</v>
      </c>
      <c r="AG3636">
        <f>IF( ISERROR( FIND( B3636, $U3636 ) ), 0, 1 )</f>
        <v>0</v>
      </c>
      <c r="AH3636">
        <f>IF( ISERROR( FIND( C3636, $U3636 ) ), 0, 1 )</f>
        <v>0</v>
      </c>
      <c r="AI3636">
        <f>IF( ISERROR( FIND( D3636, $U3636 ) ), 0, 1 )</f>
        <v>0</v>
      </c>
      <c r="AJ3636">
        <f>IF( ISERROR( FIND( E3636, $U3636 ) ), 0, 1 )</f>
        <v>0</v>
      </c>
      <c r="AK3636">
        <f>IF( ISERROR( FIND( F3636, $U3636 ) ), 0, 1 )</f>
        <v>0</v>
      </c>
      <c r="AL3636">
        <f>IF(ISERROR(FIND(G3636,$U3636)),0,1)*OR(IF(ISERROR(FIND(G3636,$U3636)),0,1),(IF(ISERROR(FIND("sp.",$U3636)),0,1)))</f>
        <v>0</v>
      </c>
      <c r="AN3636">
        <f>IF( ISERROR( FIND( B3636, $I3636 ) ), 0, 1 )</f>
        <v>0</v>
      </c>
      <c r="AO3636">
        <f>IF( ISERROR( FIND( C3636, $I3636 ) ), 0, 1 )</f>
        <v>0</v>
      </c>
      <c r="AP3636">
        <f>IF( ISERROR( FIND( D3636, $I3636 ) ), 0, 1 )</f>
        <v>0</v>
      </c>
      <c r="AQ3636">
        <f>IF( ISERROR( FIND( E3636, $I3636 ) ), 0, 1 )</f>
        <v>0</v>
      </c>
      <c r="AR3636">
        <f>IF( ISERROR( FIND( F3636, $I3636 ) ), 0, 1 )</f>
        <v>0</v>
      </c>
      <c r="AS3636">
        <f>IF( ISERROR( FIND( G3636, $I3636 ) ), 0, 1 )</f>
        <v>0</v>
      </c>
    </row>
    <row r="3637" spans="1:45">
      <c r="A3637" t="s">
        <v>8441</v>
      </c>
      <c r="B3637" t="s">
        <v>39</v>
      </c>
      <c r="C3637" t="s">
        <v>8131</v>
      </c>
      <c r="D3637" t="s">
        <v>8346</v>
      </c>
      <c r="E3637" t="s">
        <v>8438</v>
      </c>
      <c r="F3637" t="s">
        <v>8439</v>
      </c>
      <c r="G3637" t="s">
        <v>8442</v>
      </c>
      <c r="H3637" t="s">
        <v>8441</v>
      </c>
      <c r="I3637" t="s">
        <v>20</v>
      </c>
      <c r="J3637">
        <v>91.88</v>
      </c>
      <c r="K3637">
        <v>1465</v>
      </c>
      <c r="L3637">
        <v>83</v>
      </c>
      <c r="M3637">
        <v>35</v>
      </c>
      <c r="N3637">
        <v>1</v>
      </c>
      <c r="O3637">
        <v>1448</v>
      </c>
      <c r="P3637">
        <v>44</v>
      </c>
      <c r="Q3637">
        <v>1489</v>
      </c>
      <c r="R3637">
        <v>0</v>
      </c>
      <c r="S3637">
        <v>2013</v>
      </c>
      <c r="T3637" t="s">
        <v>8441</v>
      </c>
      <c r="U3637" t="s">
        <v>20</v>
      </c>
      <c r="V3637">
        <v>91.88</v>
      </c>
      <c r="W3637">
        <v>1465</v>
      </c>
      <c r="X3637">
        <v>83</v>
      </c>
      <c r="Y3637">
        <v>35</v>
      </c>
      <c r="Z3637">
        <v>1</v>
      </c>
      <c r="AA3637">
        <v>1448</v>
      </c>
      <c r="AB3637">
        <v>44</v>
      </c>
      <c r="AC3637">
        <v>1489</v>
      </c>
      <c r="AD3637">
        <v>0</v>
      </c>
      <c r="AE3637">
        <v>2013</v>
      </c>
      <c r="AF3637">
        <v>1</v>
      </c>
      <c r="AG3637">
        <f>IF( ISERROR( FIND( B3637, $U3637 ) ), 0, 1 )</f>
        <v>0</v>
      </c>
      <c r="AH3637">
        <f>IF( ISERROR( FIND( C3637, $U3637 ) ), 0, 1 )</f>
        <v>0</v>
      </c>
      <c r="AI3637">
        <f>IF( ISERROR( FIND( D3637, $U3637 ) ), 0, 1 )</f>
        <v>0</v>
      </c>
      <c r="AJ3637">
        <f>IF( ISERROR( FIND( E3637, $U3637 ) ), 0, 1 )</f>
        <v>0</v>
      </c>
      <c r="AK3637">
        <f>IF( ISERROR( FIND( F3637, $U3637 ) ), 0, 1 )</f>
        <v>0</v>
      </c>
      <c r="AL3637">
        <f>IF(ISERROR(FIND(G3637,$U3637)),0,1)*OR(IF(ISERROR(FIND(G3637,$U3637)),0,1),(IF(ISERROR(FIND("sp.",$U3637)),0,1)))</f>
        <v>0</v>
      </c>
      <c r="AN3637">
        <f>IF( ISERROR( FIND( B3637, $I3637 ) ), 0, 1 )</f>
        <v>0</v>
      </c>
      <c r="AO3637">
        <f>IF( ISERROR( FIND( C3637, $I3637 ) ), 0, 1 )</f>
        <v>0</v>
      </c>
      <c r="AP3637">
        <f>IF( ISERROR( FIND( D3637, $I3637 ) ), 0, 1 )</f>
        <v>0</v>
      </c>
      <c r="AQ3637">
        <f>IF( ISERROR( FIND( E3637, $I3637 ) ), 0, 1 )</f>
        <v>0</v>
      </c>
      <c r="AR3637">
        <f>IF( ISERROR( FIND( F3637, $I3637 ) ), 0, 1 )</f>
        <v>0</v>
      </c>
      <c r="AS3637">
        <f>IF( ISERROR( FIND( G3637, $I3637 ) ), 0, 1 )</f>
        <v>0</v>
      </c>
    </row>
    <row r="3638" spans="1:45">
      <c r="A3638" t="s">
        <v>8443</v>
      </c>
      <c r="B3638" t="s">
        <v>39</v>
      </c>
      <c r="C3638" t="s">
        <v>8131</v>
      </c>
      <c r="D3638" t="s">
        <v>8346</v>
      </c>
      <c r="E3638" t="s">
        <v>8438</v>
      </c>
      <c r="F3638" t="s">
        <v>8439</v>
      </c>
      <c r="G3638" t="s">
        <v>8444</v>
      </c>
      <c r="H3638" t="s">
        <v>8443</v>
      </c>
      <c r="I3638" t="s">
        <v>20</v>
      </c>
      <c r="J3638">
        <v>91.68</v>
      </c>
      <c r="K3638">
        <v>1406</v>
      </c>
      <c r="L3638">
        <v>81</v>
      </c>
      <c r="M3638">
        <v>34</v>
      </c>
      <c r="N3638">
        <v>1</v>
      </c>
      <c r="O3638">
        <v>1388</v>
      </c>
      <c r="P3638">
        <v>51</v>
      </c>
      <c r="Q3638">
        <v>1438</v>
      </c>
      <c r="R3638">
        <v>0</v>
      </c>
      <c r="S3638">
        <v>1923</v>
      </c>
      <c r="T3638" t="s">
        <v>8443</v>
      </c>
      <c r="U3638" t="s">
        <v>20</v>
      </c>
      <c r="V3638">
        <v>91.68</v>
      </c>
      <c r="W3638">
        <v>1406</v>
      </c>
      <c r="X3638">
        <v>81</v>
      </c>
      <c r="Y3638">
        <v>34</v>
      </c>
      <c r="Z3638">
        <v>1</v>
      </c>
      <c r="AA3638">
        <v>1388</v>
      </c>
      <c r="AB3638">
        <v>51</v>
      </c>
      <c r="AC3638">
        <v>1438</v>
      </c>
      <c r="AD3638">
        <v>0</v>
      </c>
      <c r="AE3638">
        <v>1923</v>
      </c>
      <c r="AF3638">
        <v>1</v>
      </c>
      <c r="AG3638">
        <f>IF( ISERROR( FIND( B3638, $U3638 ) ), 0, 1 )</f>
        <v>0</v>
      </c>
      <c r="AH3638">
        <f>IF( ISERROR( FIND( C3638, $U3638 ) ), 0, 1 )</f>
        <v>0</v>
      </c>
      <c r="AI3638">
        <f>IF( ISERROR( FIND( D3638, $U3638 ) ), 0, 1 )</f>
        <v>0</v>
      </c>
      <c r="AJ3638">
        <f>IF( ISERROR( FIND( E3638, $U3638 ) ), 0, 1 )</f>
        <v>0</v>
      </c>
      <c r="AK3638">
        <f>IF( ISERROR( FIND( F3638, $U3638 ) ), 0, 1 )</f>
        <v>0</v>
      </c>
      <c r="AL3638">
        <f>IF(ISERROR(FIND(G3638,$U3638)),0,1)*OR(IF(ISERROR(FIND(G3638,$U3638)),0,1),(IF(ISERROR(FIND("sp.",$U3638)),0,1)))</f>
        <v>0</v>
      </c>
      <c r="AN3638">
        <f>IF( ISERROR( FIND( B3638, $I3638 ) ), 0, 1 )</f>
        <v>0</v>
      </c>
      <c r="AO3638">
        <f>IF( ISERROR( FIND( C3638, $I3638 ) ), 0, 1 )</f>
        <v>0</v>
      </c>
      <c r="AP3638">
        <f>IF( ISERROR( FIND( D3638, $I3638 ) ), 0, 1 )</f>
        <v>0</v>
      </c>
      <c r="AQ3638">
        <f>IF( ISERROR( FIND( E3638, $I3638 ) ), 0, 1 )</f>
        <v>0</v>
      </c>
      <c r="AR3638">
        <f>IF( ISERROR( FIND( F3638, $I3638 ) ), 0, 1 )</f>
        <v>0</v>
      </c>
      <c r="AS3638">
        <f>IF( ISERROR( FIND( G3638, $I3638 ) ), 0, 1 )</f>
        <v>0</v>
      </c>
    </row>
    <row r="3639" spans="1:45">
      <c r="A3639" t="s">
        <v>8445</v>
      </c>
      <c r="B3639" t="s">
        <v>39</v>
      </c>
      <c r="C3639" t="s">
        <v>8131</v>
      </c>
      <c r="D3639" t="s">
        <v>8346</v>
      </c>
      <c r="E3639" t="s">
        <v>8438</v>
      </c>
      <c r="F3639" t="s">
        <v>8439</v>
      </c>
      <c r="G3639" t="s">
        <v>8446</v>
      </c>
      <c r="H3639" t="s">
        <v>8445</v>
      </c>
      <c r="I3639" t="s">
        <v>20</v>
      </c>
      <c r="J3639">
        <v>91.65</v>
      </c>
      <c r="K3639">
        <v>1353</v>
      </c>
      <c r="L3639">
        <v>89</v>
      </c>
      <c r="M3639">
        <v>24</v>
      </c>
      <c r="N3639">
        <v>1</v>
      </c>
      <c r="O3639">
        <v>1341</v>
      </c>
      <c r="P3639">
        <v>78</v>
      </c>
      <c r="Q3639">
        <v>1418</v>
      </c>
      <c r="R3639">
        <v>0</v>
      </c>
      <c r="S3639">
        <v>1851</v>
      </c>
      <c r="T3639" t="s">
        <v>8445</v>
      </c>
      <c r="U3639" t="s">
        <v>20</v>
      </c>
      <c r="V3639">
        <v>91.65</v>
      </c>
      <c r="W3639">
        <v>1353</v>
      </c>
      <c r="X3639">
        <v>89</v>
      </c>
      <c r="Y3639">
        <v>24</v>
      </c>
      <c r="Z3639">
        <v>1</v>
      </c>
      <c r="AA3639">
        <v>1341</v>
      </c>
      <c r="AB3639">
        <v>78</v>
      </c>
      <c r="AC3639">
        <v>1418</v>
      </c>
      <c r="AD3639">
        <v>0</v>
      </c>
      <c r="AE3639">
        <v>1851</v>
      </c>
      <c r="AF3639">
        <v>1</v>
      </c>
      <c r="AG3639">
        <f>IF( ISERROR( FIND( B3639, $U3639 ) ), 0, 1 )</f>
        <v>0</v>
      </c>
      <c r="AH3639">
        <f>IF( ISERROR( FIND( C3639, $U3639 ) ), 0, 1 )</f>
        <v>0</v>
      </c>
      <c r="AI3639">
        <f>IF( ISERROR( FIND( D3639, $U3639 ) ), 0, 1 )</f>
        <v>0</v>
      </c>
      <c r="AJ3639">
        <f>IF( ISERROR( FIND( E3639, $U3639 ) ), 0, 1 )</f>
        <v>0</v>
      </c>
      <c r="AK3639">
        <f>IF( ISERROR( FIND( F3639, $U3639 ) ), 0, 1 )</f>
        <v>0</v>
      </c>
      <c r="AL3639">
        <f>IF(ISERROR(FIND(G3639,$U3639)),0,1)*OR(IF(ISERROR(FIND(G3639,$U3639)),0,1),(IF(ISERROR(FIND("sp.",$U3639)),0,1)))</f>
        <v>0</v>
      </c>
      <c r="AN3639">
        <f>IF( ISERROR( FIND( B3639, $I3639 ) ), 0, 1 )</f>
        <v>0</v>
      </c>
      <c r="AO3639">
        <f>IF( ISERROR( FIND( C3639, $I3639 ) ), 0, 1 )</f>
        <v>0</v>
      </c>
      <c r="AP3639">
        <f>IF( ISERROR( FIND( D3639, $I3639 ) ), 0, 1 )</f>
        <v>0</v>
      </c>
      <c r="AQ3639">
        <f>IF( ISERROR( FIND( E3639, $I3639 ) ), 0, 1 )</f>
        <v>0</v>
      </c>
      <c r="AR3639">
        <f>IF( ISERROR( FIND( F3639, $I3639 ) ), 0, 1 )</f>
        <v>0</v>
      </c>
      <c r="AS3639">
        <f>IF( ISERROR( FIND( G3639, $I3639 ) ), 0, 1 )</f>
        <v>0</v>
      </c>
    </row>
    <row r="3640" spans="1:45">
      <c r="A3640" t="s">
        <v>8447</v>
      </c>
      <c r="B3640" t="s">
        <v>39</v>
      </c>
      <c r="C3640" t="s">
        <v>8131</v>
      </c>
      <c r="D3640" t="s">
        <v>8346</v>
      </c>
      <c r="E3640" t="s">
        <v>8438</v>
      </c>
      <c r="F3640" t="s">
        <v>8439</v>
      </c>
      <c r="G3640" t="s">
        <v>8448</v>
      </c>
      <c r="H3640" t="s">
        <v>8447</v>
      </c>
      <c r="I3640" t="s">
        <v>20</v>
      </c>
      <c r="J3640">
        <v>92.15</v>
      </c>
      <c r="K3640">
        <v>1453</v>
      </c>
      <c r="L3640">
        <v>82</v>
      </c>
      <c r="M3640">
        <v>30</v>
      </c>
      <c r="N3640">
        <v>1</v>
      </c>
      <c r="O3640">
        <v>1437</v>
      </c>
      <c r="P3640">
        <v>53</v>
      </c>
      <c r="Q3640">
        <v>1489</v>
      </c>
      <c r="R3640">
        <v>0</v>
      </c>
      <c r="S3640">
        <v>2023</v>
      </c>
      <c r="T3640" t="s">
        <v>8447</v>
      </c>
      <c r="U3640" t="s">
        <v>20</v>
      </c>
      <c r="V3640">
        <v>92.15</v>
      </c>
      <c r="W3640">
        <v>1453</v>
      </c>
      <c r="X3640">
        <v>82</v>
      </c>
      <c r="Y3640">
        <v>30</v>
      </c>
      <c r="Z3640">
        <v>1</v>
      </c>
      <c r="AA3640">
        <v>1437</v>
      </c>
      <c r="AB3640">
        <v>53</v>
      </c>
      <c r="AC3640">
        <v>1489</v>
      </c>
      <c r="AD3640">
        <v>0</v>
      </c>
      <c r="AE3640">
        <v>2023</v>
      </c>
      <c r="AF3640">
        <v>1</v>
      </c>
      <c r="AG3640">
        <f>IF( ISERROR( FIND( B3640, $U3640 ) ), 0, 1 )</f>
        <v>0</v>
      </c>
      <c r="AH3640">
        <f>IF( ISERROR( FIND( C3640, $U3640 ) ), 0, 1 )</f>
        <v>0</v>
      </c>
      <c r="AI3640">
        <f>IF( ISERROR( FIND( D3640, $U3640 ) ), 0, 1 )</f>
        <v>0</v>
      </c>
      <c r="AJ3640">
        <f>IF( ISERROR( FIND( E3640, $U3640 ) ), 0, 1 )</f>
        <v>0</v>
      </c>
      <c r="AK3640">
        <f>IF( ISERROR( FIND( F3640, $U3640 ) ), 0, 1 )</f>
        <v>0</v>
      </c>
      <c r="AL3640">
        <f>IF(ISERROR(FIND(G3640,$U3640)),0,1)*OR(IF(ISERROR(FIND(G3640,$U3640)),0,1),(IF(ISERROR(FIND("sp.",$U3640)),0,1)))</f>
        <v>0</v>
      </c>
      <c r="AN3640">
        <f>IF( ISERROR( FIND( B3640, $I3640 ) ), 0, 1 )</f>
        <v>0</v>
      </c>
      <c r="AO3640">
        <f>IF( ISERROR( FIND( C3640, $I3640 ) ), 0, 1 )</f>
        <v>0</v>
      </c>
      <c r="AP3640">
        <f>IF( ISERROR( FIND( D3640, $I3640 ) ), 0, 1 )</f>
        <v>0</v>
      </c>
      <c r="AQ3640">
        <f>IF( ISERROR( FIND( E3640, $I3640 ) ), 0, 1 )</f>
        <v>0</v>
      </c>
      <c r="AR3640">
        <f>IF( ISERROR( FIND( F3640, $I3640 ) ), 0, 1 )</f>
        <v>0</v>
      </c>
      <c r="AS3640">
        <f>IF( ISERROR( FIND( G3640, $I3640 ) ), 0, 1 )</f>
        <v>0</v>
      </c>
    </row>
    <row r="3641" spans="1:45">
      <c r="A3641" t="s">
        <v>8449</v>
      </c>
      <c r="B3641" t="s">
        <v>39</v>
      </c>
      <c r="C3641" t="s">
        <v>8131</v>
      </c>
      <c r="D3641" t="s">
        <v>8346</v>
      </c>
      <c r="E3641" t="s">
        <v>8438</v>
      </c>
      <c r="F3641" t="s">
        <v>8439</v>
      </c>
      <c r="G3641" t="s">
        <v>8450</v>
      </c>
      <c r="H3641" t="s">
        <v>8449</v>
      </c>
      <c r="I3641" t="s">
        <v>20</v>
      </c>
      <c r="J3641">
        <v>92.27</v>
      </c>
      <c r="K3641">
        <v>1449</v>
      </c>
      <c r="L3641">
        <v>79</v>
      </c>
      <c r="M3641">
        <v>32</v>
      </c>
      <c r="N3641">
        <v>1</v>
      </c>
      <c r="O3641">
        <v>1432</v>
      </c>
      <c r="P3641">
        <v>3</v>
      </c>
      <c r="Q3641">
        <v>1435</v>
      </c>
      <c r="R3641">
        <v>0</v>
      </c>
      <c r="S3641">
        <v>2034</v>
      </c>
      <c r="T3641" t="s">
        <v>8449</v>
      </c>
      <c r="U3641" t="s">
        <v>20</v>
      </c>
      <c r="V3641">
        <v>92.27</v>
      </c>
      <c r="W3641">
        <v>1449</v>
      </c>
      <c r="X3641">
        <v>79</v>
      </c>
      <c r="Y3641">
        <v>32</v>
      </c>
      <c r="Z3641">
        <v>1</v>
      </c>
      <c r="AA3641">
        <v>1432</v>
      </c>
      <c r="AB3641">
        <v>3</v>
      </c>
      <c r="AC3641">
        <v>1435</v>
      </c>
      <c r="AD3641">
        <v>0</v>
      </c>
      <c r="AE3641">
        <v>2034</v>
      </c>
      <c r="AF3641">
        <v>1</v>
      </c>
      <c r="AG3641">
        <f>IF( ISERROR( FIND( B3641, $U3641 ) ), 0, 1 )</f>
        <v>0</v>
      </c>
      <c r="AH3641">
        <f>IF( ISERROR( FIND( C3641, $U3641 ) ), 0, 1 )</f>
        <v>0</v>
      </c>
      <c r="AI3641">
        <f>IF( ISERROR( FIND( D3641, $U3641 ) ), 0, 1 )</f>
        <v>0</v>
      </c>
      <c r="AJ3641">
        <f>IF( ISERROR( FIND( E3641, $U3641 ) ), 0, 1 )</f>
        <v>0</v>
      </c>
      <c r="AK3641">
        <f>IF( ISERROR( FIND( F3641, $U3641 ) ), 0, 1 )</f>
        <v>0</v>
      </c>
      <c r="AL3641">
        <f>IF(ISERROR(FIND(G3641,$U3641)),0,1)*OR(IF(ISERROR(FIND(G3641,$U3641)),0,1),(IF(ISERROR(FIND("sp.",$U3641)),0,1)))</f>
        <v>0</v>
      </c>
      <c r="AN3641">
        <f>IF( ISERROR( FIND( B3641, $I3641 ) ), 0, 1 )</f>
        <v>0</v>
      </c>
      <c r="AO3641">
        <f>IF( ISERROR( FIND( C3641, $I3641 ) ), 0, 1 )</f>
        <v>0</v>
      </c>
      <c r="AP3641">
        <f>IF( ISERROR( FIND( D3641, $I3641 ) ), 0, 1 )</f>
        <v>0</v>
      </c>
      <c r="AQ3641">
        <f>IF( ISERROR( FIND( E3641, $I3641 ) ), 0, 1 )</f>
        <v>0</v>
      </c>
      <c r="AR3641">
        <f>IF( ISERROR( FIND( F3641, $I3641 ) ), 0, 1 )</f>
        <v>0</v>
      </c>
      <c r="AS3641">
        <f>IF( ISERROR( FIND( G3641, $I3641 ) ), 0, 1 )</f>
        <v>0</v>
      </c>
    </row>
    <row r="3642" spans="1:45">
      <c r="A3642" t="s">
        <v>8451</v>
      </c>
      <c r="B3642" t="s">
        <v>39</v>
      </c>
      <c r="C3642" t="s">
        <v>8131</v>
      </c>
      <c r="D3642" t="s">
        <v>8346</v>
      </c>
      <c r="E3642" t="s">
        <v>8438</v>
      </c>
      <c r="F3642" t="s">
        <v>8439</v>
      </c>
      <c r="G3642" t="s">
        <v>8452</v>
      </c>
      <c r="H3642" t="s">
        <v>8451</v>
      </c>
      <c r="I3642" t="s">
        <v>20</v>
      </c>
      <c r="J3642">
        <v>91.75</v>
      </c>
      <c r="K3642">
        <v>1466</v>
      </c>
      <c r="L3642">
        <v>82</v>
      </c>
      <c r="M3642">
        <v>38</v>
      </c>
      <c r="N3642">
        <v>1</v>
      </c>
      <c r="O3642">
        <v>1447</v>
      </c>
      <c r="P3642">
        <v>44</v>
      </c>
      <c r="Q3642">
        <v>1489</v>
      </c>
      <c r="R3642">
        <v>0</v>
      </c>
      <c r="S3642">
        <v>2002</v>
      </c>
      <c r="T3642" t="s">
        <v>8451</v>
      </c>
      <c r="U3642" t="s">
        <v>20</v>
      </c>
      <c r="V3642">
        <v>91.75</v>
      </c>
      <c r="W3642">
        <v>1466</v>
      </c>
      <c r="X3642">
        <v>82</v>
      </c>
      <c r="Y3642">
        <v>38</v>
      </c>
      <c r="Z3642">
        <v>1</v>
      </c>
      <c r="AA3642">
        <v>1447</v>
      </c>
      <c r="AB3642">
        <v>44</v>
      </c>
      <c r="AC3642">
        <v>1489</v>
      </c>
      <c r="AD3642">
        <v>0</v>
      </c>
      <c r="AE3642">
        <v>2002</v>
      </c>
      <c r="AF3642">
        <v>1</v>
      </c>
      <c r="AG3642">
        <f>IF( ISERROR( FIND( B3642, $U3642 ) ), 0, 1 )</f>
        <v>0</v>
      </c>
      <c r="AH3642">
        <f>IF( ISERROR( FIND( C3642, $U3642 ) ), 0, 1 )</f>
        <v>0</v>
      </c>
      <c r="AI3642">
        <f>IF( ISERROR( FIND( D3642, $U3642 ) ), 0, 1 )</f>
        <v>0</v>
      </c>
      <c r="AJ3642">
        <f>IF( ISERROR( FIND( E3642, $U3642 ) ), 0, 1 )</f>
        <v>0</v>
      </c>
      <c r="AK3642">
        <f>IF( ISERROR( FIND( F3642, $U3642 ) ), 0, 1 )</f>
        <v>0</v>
      </c>
      <c r="AL3642">
        <f>IF(ISERROR(FIND(G3642,$U3642)),0,1)*OR(IF(ISERROR(FIND(G3642,$U3642)),0,1),(IF(ISERROR(FIND("sp.",$U3642)),0,1)))</f>
        <v>0</v>
      </c>
      <c r="AN3642">
        <f>IF( ISERROR( FIND( B3642, $I3642 ) ), 0, 1 )</f>
        <v>0</v>
      </c>
      <c r="AO3642">
        <f>IF( ISERROR( FIND( C3642, $I3642 ) ), 0, 1 )</f>
        <v>0</v>
      </c>
      <c r="AP3642">
        <f>IF( ISERROR( FIND( D3642, $I3642 ) ), 0, 1 )</f>
        <v>0</v>
      </c>
      <c r="AQ3642">
        <f>IF( ISERROR( FIND( E3642, $I3642 ) ), 0, 1 )</f>
        <v>0</v>
      </c>
      <c r="AR3642">
        <f>IF( ISERROR( FIND( F3642, $I3642 ) ), 0, 1 )</f>
        <v>0</v>
      </c>
      <c r="AS3642">
        <f>IF( ISERROR( FIND( G3642, $I3642 ) ), 0, 1 )</f>
        <v>0</v>
      </c>
    </row>
    <row r="3643" spans="1:45">
      <c r="A3643" t="s">
        <v>8453</v>
      </c>
      <c r="B3643" t="s">
        <v>39</v>
      </c>
      <c r="C3643" t="s">
        <v>8131</v>
      </c>
      <c r="D3643" t="s">
        <v>8346</v>
      </c>
      <c r="E3643" t="s">
        <v>8438</v>
      </c>
      <c r="F3643" t="s">
        <v>8439</v>
      </c>
      <c r="G3643" t="s">
        <v>8454</v>
      </c>
      <c r="H3643" t="s">
        <v>8453</v>
      </c>
      <c r="I3643" t="s">
        <v>20</v>
      </c>
      <c r="J3643">
        <v>92.57</v>
      </c>
      <c r="K3643">
        <v>1453</v>
      </c>
      <c r="L3643">
        <v>78</v>
      </c>
      <c r="M3643">
        <v>29</v>
      </c>
      <c r="N3643">
        <v>1</v>
      </c>
      <c r="O3643">
        <v>1438</v>
      </c>
      <c r="P3643">
        <v>52</v>
      </c>
      <c r="Q3643">
        <v>1489</v>
      </c>
      <c r="R3643">
        <v>0</v>
      </c>
      <c r="S3643">
        <v>2058</v>
      </c>
      <c r="T3643" t="s">
        <v>8453</v>
      </c>
      <c r="U3643" t="s">
        <v>20</v>
      </c>
      <c r="V3643">
        <v>92.57</v>
      </c>
      <c r="W3643">
        <v>1453</v>
      </c>
      <c r="X3643">
        <v>78</v>
      </c>
      <c r="Y3643">
        <v>29</v>
      </c>
      <c r="Z3643">
        <v>1</v>
      </c>
      <c r="AA3643">
        <v>1438</v>
      </c>
      <c r="AB3643">
        <v>52</v>
      </c>
      <c r="AC3643">
        <v>1489</v>
      </c>
      <c r="AD3643">
        <v>0</v>
      </c>
      <c r="AE3643">
        <v>2058</v>
      </c>
      <c r="AF3643">
        <v>1</v>
      </c>
      <c r="AG3643">
        <f>IF( ISERROR( FIND( B3643, $U3643 ) ), 0, 1 )</f>
        <v>0</v>
      </c>
      <c r="AH3643">
        <f>IF( ISERROR( FIND( C3643, $U3643 ) ), 0, 1 )</f>
        <v>0</v>
      </c>
      <c r="AI3643">
        <f>IF( ISERROR( FIND( D3643, $U3643 ) ), 0, 1 )</f>
        <v>0</v>
      </c>
      <c r="AJ3643">
        <f>IF( ISERROR( FIND( E3643, $U3643 ) ), 0, 1 )</f>
        <v>0</v>
      </c>
      <c r="AK3643">
        <f>IF( ISERROR( FIND( F3643, $U3643 ) ), 0, 1 )</f>
        <v>0</v>
      </c>
      <c r="AL3643">
        <f>IF(ISERROR(FIND(G3643,$U3643)),0,1)*OR(IF(ISERROR(FIND(G3643,$U3643)),0,1),(IF(ISERROR(FIND("sp.",$U3643)),0,1)))</f>
        <v>0</v>
      </c>
      <c r="AN3643">
        <f>IF( ISERROR( FIND( B3643, $I3643 ) ), 0, 1 )</f>
        <v>0</v>
      </c>
      <c r="AO3643">
        <f>IF( ISERROR( FIND( C3643, $I3643 ) ), 0, 1 )</f>
        <v>0</v>
      </c>
      <c r="AP3643">
        <f>IF( ISERROR( FIND( D3643, $I3643 ) ), 0, 1 )</f>
        <v>0</v>
      </c>
      <c r="AQ3643">
        <f>IF( ISERROR( FIND( E3643, $I3643 ) ), 0, 1 )</f>
        <v>0</v>
      </c>
      <c r="AR3643">
        <f>IF( ISERROR( FIND( F3643, $I3643 ) ), 0, 1 )</f>
        <v>0</v>
      </c>
      <c r="AS3643">
        <f>IF( ISERROR( FIND( G3643, $I3643 ) ), 0, 1 )</f>
        <v>0</v>
      </c>
    </row>
    <row r="3644" spans="1:45">
      <c r="A3644" t="s">
        <v>8455</v>
      </c>
      <c r="B3644" t="s">
        <v>39</v>
      </c>
      <c r="C3644" t="s">
        <v>8131</v>
      </c>
      <c r="D3644" t="s">
        <v>8346</v>
      </c>
      <c r="E3644" t="s">
        <v>8438</v>
      </c>
      <c r="F3644" t="s">
        <v>8439</v>
      </c>
      <c r="G3644" t="s">
        <v>8456</v>
      </c>
      <c r="H3644" t="s">
        <v>8455</v>
      </c>
      <c r="I3644" t="s">
        <v>20</v>
      </c>
      <c r="J3644">
        <v>91.93</v>
      </c>
      <c r="K3644">
        <v>1449</v>
      </c>
      <c r="L3644">
        <v>81</v>
      </c>
      <c r="M3644">
        <v>35</v>
      </c>
      <c r="N3644">
        <v>1</v>
      </c>
      <c r="O3644">
        <v>1431</v>
      </c>
      <c r="P3644">
        <v>56</v>
      </c>
      <c r="Q3644">
        <v>1486</v>
      </c>
      <c r="R3644">
        <v>0</v>
      </c>
      <c r="S3644">
        <v>1995</v>
      </c>
      <c r="T3644" t="s">
        <v>8455</v>
      </c>
      <c r="U3644" t="s">
        <v>20</v>
      </c>
      <c r="V3644">
        <v>91.94</v>
      </c>
      <c r="W3644">
        <v>1426</v>
      </c>
      <c r="X3644">
        <v>83</v>
      </c>
      <c r="Y3644">
        <v>32</v>
      </c>
      <c r="Z3644">
        <v>24</v>
      </c>
      <c r="AA3644">
        <v>1431</v>
      </c>
      <c r="AB3644">
        <v>75</v>
      </c>
      <c r="AC3644">
        <v>1486</v>
      </c>
      <c r="AD3644">
        <v>0</v>
      </c>
      <c r="AE3644">
        <v>1967</v>
      </c>
      <c r="AF3644">
        <v>1</v>
      </c>
      <c r="AG3644">
        <f>IF( ISERROR( FIND( B3644, $U3644 ) ), 0, 1 )</f>
        <v>0</v>
      </c>
      <c r="AH3644">
        <f>IF( ISERROR( FIND( C3644, $U3644 ) ), 0, 1 )</f>
        <v>0</v>
      </c>
      <c r="AI3644">
        <f>IF( ISERROR( FIND( D3644, $U3644 ) ), 0, 1 )</f>
        <v>0</v>
      </c>
      <c r="AJ3644">
        <f>IF( ISERROR( FIND( E3644, $U3644 ) ), 0, 1 )</f>
        <v>0</v>
      </c>
      <c r="AK3644">
        <f>IF( ISERROR( FIND( F3644, $U3644 ) ), 0, 1 )</f>
        <v>0</v>
      </c>
      <c r="AL3644">
        <f>IF(ISERROR(FIND(G3644,$U3644)),0,1)*OR(IF(ISERROR(FIND(G3644,$U3644)),0,1),(IF(ISERROR(FIND("sp.",$U3644)),0,1)))</f>
        <v>0</v>
      </c>
      <c r="AN3644">
        <f>IF( ISERROR( FIND( B3644, $I3644 ) ), 0, 1 )</f>
        <v>0</v>
      </c>
      <c r="AO3644">
        <f>IF( ISERROR( FIND( C3644, $I3644 ) ), 0, 1 )</f>
        <v>0</v>
      </c>
      <c r="AP3644">
        <f>IF( ISERROR( FIND( D3644, $I3644 ) ), 0, 1 )</f>
        <v>0</v>
      </c>
      <c r="AQ3644">
        <f>IF( ISERROR( FIND( E3644, $I3644 ) ), 0, 1 )</f>
        <v>0</v>
      </c>
      <c r="AR3644">
        <f>IF( ISERROR( FIND( F3644, $I3644 ) ), 0, 1 )</f>
        <v>0</v>
      </c>
      <c r="AS3644">
        <f>IF( ISERROR( FIND( G3644, $I3644 ) ), 0, 1 )</f>
        <v>0</v>
      </c>
    </row>
    <row r="3645" spans="1:45">
      <c r="A3645" t="s">
        <v>8457</v>
      </c>
      <c r="B3645" t="s">
        <v>39</v>
      </c>
      <c r="C3645" t="s">
        <v>8131</v>
      </c>
      <c r="D3645" t="s">
        <v>8346</v>
      </c>
      <c r="E3645" t="s">
        <v>8438</v>
      </c>
      <c r="F3645" t="s">
        <v>8439</v>
      </c>
      <c r="G3645" t="s">
        <v>8458</v>
      </c>
      <c r="H3645" t="s">
        <v>8457</v>
      </c>
      <c r="I3645" t="s">
        <v>20</v>
      </c>
      <c r="J3645">
        <v>92.29</v>
      </c>
      <c r="K3645">
        <v>1453</v>
      </c>
      <c r="L3645">
        <v>76</v>
      </c>
      <c r="M3645">
        <v>33</v>
      </c>
      <c r="N3645">
        <v>1</v>
      </c>
      <c r="O3645">
        <v>1435</v>
      </c>
      <c r="P3645">
        <v>52</v>
      </c>
      <c r="Q3645">
        <v>1486</v>
      </c>
      <c r="R3645">
        <v>0</v>
      </c>
      <c r="S3645">
        <v>2030</v>
      </c>
      <c r="T3645" t="s">
        <v>8457</v>
      </c>
      <c r="U3645" t="s">
        <v>20</v>
      </c>
      <c r="V3645">
        <v>92.29</v>
      </c>
      <c r="W3645">
        <v>1453</v>
      </c>
      <c r="X3645">
        <v>76</v>
      </c>
      <c r="Y3645">
        <v>33</v>
      </c>
      <c r="Z3645">
        <v>1</v>
      </c>
      <c r="AA3645">
        <v>1435</v>
      </c>
      <c r="AB3645">
        <v>52</v>
      </c>
      <c r="AC3645">
        <v>1486</v>
      </c>
      <c r="AD3645">
        <v>0</v>
      </c>
      <c r="AE3645">
        <v>2030</v>
      </c>
      <c r="AF3645">
        <v>1</v>
      </c>
      <c r="AG3645">
        <f>IF( ISERROR( FIND( B3645, $U3645 ) ), 0, 1 )</f>
        <v>0</v>
      </c>
      <c r="AH3645">
        <f>IF( ISERROR( FIND( C3645, $U3645 ) ), 0, 1 )</f>
        <v>0</v>
      </c>
      <c r="AI3645">
        <f>IF( ISERROR( FIND( D3645, $U3645 ) ), 0, 1 )</f>
        <v>0</v>
      </c>
      <c r="AJ3645">
        <f>IF( ISERROR( FIND( E3645, $U3645 ) ), 0, 1 )</f>
        <v>0</v>
      </c>
      <c r="AK3645">
        <f>IF( ISERROR( FIND( F3645, $U3645 ) ), 0, 1 )</f>
        <v>0</v>
      </c>
      <c r="AL3645">
        <f>IF(ISERROR(FIND(G3645,$U3645)),0,1)*OR(IF(ISERROR(FIND(G3645,$U3645)),0,1),(IF(ISERROR(FIND("sp.",$U3645)),0,1)))</f>
        <v>0</v>
      </c>
      <c r="AN3645">
        <f>IF( ISERROR( FIND( B3645, $I3645 ) ), 0, 1 )</f>
        <v>0</v>
      </c>
      <c r="AO3645">
        <f>IF( ISERROR( FIND( C3645, $I3645 ) ), 0, 1 )</f>
        <v>0</v>
      </c>
      <c r="AP3645">
        <f>IF( ISERROR( FIND( D3645, $I3645 ) ), 0, 1 )</f>
        <v>0</v>
      </c>
      <c r="AQ3645">
        <f>IF( ISERROR( FIND( E3645, $I3645 ) ), 0, 1 )</f>
        <v>0</v>
      </c>
      <c r="AR3645">
        <f>IF( ISERROR( FIND( F3645, $I3645 ) ), 0, 1 )</f>
        <v>0</v>
      </c>
      <c r="AS3645">
        <f>IF( ISERROR( FIND( G3645, $I3645 ) ), 0, 1 )</f>
        <v>0</v>
      </c>
    </row>
    <row r="3646" spans="1:45">
      <c r="A3646" t="s">
        <v>8459</v>
      </c>
      <c r="B3646" t="s">
        <v>39</v>
      </c>
      <c r="C3646" t="s">
        <v>8131</v>
      </c>
      <c r="D3646" t="s">
        <v>8346</v>
      </c>
      <c r="E3646" t="s">
        <v>8438</v>
      </c>
      <c r="F3646" t="s">
        <v>8439</v>
      </c>
      <c r="G3646" t="s">
        <v>8460</v>
      </c>
      <c r="H3646" t="s">
        <v>8459</v>
      </c>
      <c r="I3646" t="s">
        <v>20</v>
      </c>
      <c r="J3646">
        <v>91.39</v>
      </c>
      <c r="K3646">
        <v>1486</v>
      </c>
      <c r="L3646">
        <v>90</v>
      </c>
      <c r="M3646">
        <v>33</v>
      </c>
      <c r="N3646">
        <v>1</v>
      </c>
      <c r="O3646">
        <v>1468</v>
      </c>
      <c r="P3646">
        <v>24</v>
      </c>
      <c r="Q3646">
        <v>1489</v>
      </c>
      <c r="R3646">
        <v>0</v>
      </c>
      <c r="S3646">
        <v>2001</v>
      </c>
      <c r="T3646" t="s">
        <v>8459</v>
      </c>
      <c r="U3646" t="s">
        <v>20</v>
      </c>
      <c r="V3646">
        <v>91.39</v>
      </c>
      <c r="W3646">
        <v>1486</v>
      </c>
      <c r="X3646">
        <v>90</v>
      </c>
      <c r="Y3646">
        <v>33</v>
      </c>
      <c r="Z3646">
        <v>1</v>
      </c>
      <c r="AA3646">
        <v>1468</v>
      </c>
      <c r="AB3646">
        <v>24</v>
      </c>
      <c r="AC3646">
        <v>1489</v>
      </c>
      <c r="AD3646">
        <v>0</v>
      </c>
      <c r="AE3646">
        <v>2001</v>
      </c>
      <c r="AF3646">
        <v>1</v>
      </c>
      <c r="AG3646">
        <f>IF( ISERROR( FIND( B3646, $U3646 ) ), 0, 1 )</f>
        <v>0</v>
      </c>
      <c r="AH3646">
        <f>IF( ISERROR( FIND( C3646, $U3646 ) ), 0, 1 )</f>
        <v>0</v>
      </c>
      <c r="AI3646">
        <f>IF( ISERROR( FIND( D3646, $U3646 ) ), 0, 1 )</f>
        <v>0</v>
      </c>
      <c r="AJ3646">
        <f>IF( ISERROR( FIND( E3646, $U3646 ) ), 0, 1 )</f>
        <v>0</v>
      </c>
      <c r="AK3646">
        <f>IF( ISERROR( FIND( F3646, $U3646 ) ), 0, 1 )</f>
        <v>0</v>
      </c>
      <c r="AL3646">
        <f>IF(ISERROR(FIND(G3646,$U3646)),0,1)*OR(IF(ISERROR(FIND(G3646,$U3646)),0,1),(IF(ISERROR(FIND("sp.",$U3646)),0,1)))</f>
        <v>0</v>
      </c>
      <c r="AN3646">
        <f>IF( ISERROR( FIND( B3646, $I3646 ) ), 0, 1 )</f>
        <v>0</v>
      </c>
      <c r="AO3646">
        <f>IF( ISERROR( FIND( C3646, $I3646 ) ), 0, 1 )</f>
        <v>0</v>
      </c>
      <c r="AP3646">
        <f>IF( ISERROR( FIND( D3646, $I3646 ) ), 0, 1 )</f>
        <v>0</v>
      </c>
      <c r="AQ3646">
        <f>IF( ISERROR( FIND( E3646, $I3646 ) ), 0, 1 )</f>
        <v>0</v>
      </c>
      <c r="AR3646">
        <f>IF( ISERROR( FIND( F3646, $I3646 ) ), 0, 1 )</f>
        <v>0</v>
      </c>
      <c r="AS3646">
        <f>IF( ISERROR( FIND( G3646, $I3646 ) ), 0, 1 )</f>
        <v>0</v>
      </c>
    </row>
    <row r="3647" spans="1:45">
      <c r="A3647" t="s">
        <v>8461</v>
      </c>
      <c r="B3647" t="s">
        <v>39</v>
      </c>
      <c r="C3647" t="s">
        <v>8131</v>
      </c>
      <c r="D3647" t="s">
        <v>8346</v>
      </c>
      <c r="E3647" t="s">
        <v>8438</v>
      </c>
      <c r="F3647" t="s">
        <v>8439</v>
      </c>
      <c r="G3647" t="s">
        <v>8462</v>
      </c>
      <c r="H3647" t="s">
        <v>8461</v>
      </c>
      <c r="I3647" t="s">
        <v>20</v>
      </c>
      <c r="J3647">
        <v>91.81</v>
      </c>
      <c r="K3647">
        <v>1489</v>
      </c>
      <c r="L3647">
        <v>84</v>
      </c>
      <c r="M3647">
        <v>36</v>
      </c>
      <c r="N3647">
        <v>1</v>
      </c>
      <c r="O3647">
        <v>1471</v>
      </c>
      <c r="P3647">
        <v>21</v>
      </c>
      <c r="Q3647">
        <v>1489</v>
      </c>
      <c r="R3647">
        <v>0</v>
      </c>
      <c r="S3647">
        <v>2039</v>
      </c>
      <c r="T3647" t="s">
        <v>8461</v>
      </c>
      <c r="U3647" t="s">
        <v>20</v>
      </c>
      <c r="V3647">
        <v>91.81</v>
      </c>
      <c r="W3647">
        <v>1489</v>
      </c>
      <c r="X3647">
        <v>84</v>
      </c>
      <c r="Y3647">
        <v>36</v>
      </c>
      <c r="Z3647">
        <v>1</v>
      </c>
      <c r="AA3647">
        <v>1471</v>
      </c>
      <c r="AB3647">
        <v>21</v>
      </c>
      <c r="AC3647">
        <v>1489</v>
      </c>
      <c r="AD3647">
        <v>0</v>
      </c>
      <c r="AE3647">
        <v>2039</v>
      </c>
      <c r="AF3647">
        <v>1</v>
      </c>
      <c r="AG3647">
        <f>IF( ISERROR( FIND( B3647, $U3647 ) ), 0, 1 )</f>
        <v>0</v>
      </c>
      <c r="AH3647">
        <f>IF( ISERROR( FIND( C3647, $U3647 ) ), 0, 1 )</f>
        <v>0</v>
      </c>
      <c r="AI3647">
        <f>IF( ISERROR( FIND( D3647, $U3647 ) ), 0, 1 )</f>
        <v>0</v>
      </c>
      <c r="AJ3647">
        <f>IF( ISERROR( FIND( E3647, $U3647 ) ), 0, 1 )</f>
        <v>0</v>
      </c>
      <c r="AK3647">
        <f>IF( ISERROR( FIND( F3647, $U3647 ) ), 0, 1 )</f>
        <v>0</v>
      </c>
      <c r="AL3647">
        <f>IF(ISERROR(FIND(G3647,$U3647)),0,1)*OR(IF(ISERROR(FIND(G3647,$U3647)),0,1),(IF(ISERROR(FIND("sp.",$U3647)),0,1)))</f>
        <v>0</v>
      </c>
      <c r="AN3647">
        <f>IF( ISERROR( FIND( B3647, $I3647 ) ), 0, 1 )</f>
        <v>0</v>
      </c>
      <c r="AO3647">
        <f>IF( ISERROR( FIND( C3647, $I3647 ) ), 0, 1 )</f>
        <v>0</v>
      </c>
      <c r="AP3647">
        <f>IF( ISERROR( FIND( D3647, $I3647 ) ), 0, 1 )</f>
        <v>0</v>
      </c>
      <c r="AQ3647">
        <f>IF( ISERROR( FIND( E3647, $I3647 ) ), 0, 1 )</f>
        <v>0</v>
      </c>
      <c r="AR3647">
        <f>IF( ISERROR( FIND( F3647, $I3647 ) ), 0, 1 )</f>
        <v>0</v>
      </c>
      <c r="AS3647">
        <f>IF( ISERROR( FIND( G3647, $I3647 ) ), 0, 1 )</f>
        <v>0</v>
      </c>
    </row>
    <row r="3648" spans="1:45">
      <c r="A3648" t="s">
        <v>8463</v>
      </c>
      <c r="B3648" t="s">
        <v>39</v>
      </c>
      <c r="C3648" t="s">
        <v>8131</v>
      </c>
      <c r="D3648" t="s">
        <v>8346</v>
      </c>
      <c r="E3648" t="s">
        <v>8438</v>
      </c>
      <c r="F3648" t="s">
        <v>8439</v>
      </c>
      <c r="G3648" t="s">
        <v>8464</v>
      </c>
      <c r="H3648" t="s">
        <v>8463</v>
      </c>
      <c r="I3648" t="s">
        <v>20</v>
      </c>
      <c r="J3648">
        <v>91.9</v>
      </c>
      <c r="K3648">
        <v>1419</v>
      </c>
      <c r="L3648">
        <v>76</v>
      </c>
      <c r="M3648">
        <v>39</v>
      </c>
      <c r="N3648">
        <v>1</v>
      </c>
      <c r="O3648">
        <v>1400</v>
      </c>
      <c r="P3648">
        <v>21</v>
      </c>
      <c r="Q3648">
        <v>1419</v>
      </c>
      <c r="R3648">
        <v>0</v>
      </c>
      <c r="S3648">
        <v>1951</v>
      </c>
      <c r="T3648" t="s">
        <v>8463</v>
      </c>
      <c r="U3648" t="s">
        <v>20</v>
      </c>
      <c r="V3648">
        <v>91.9</v>
      </c>
      <c r="W3648">
        <v>1419</v>
      </c>
      <c r="X3648">
        <v>76</v>
      </c>
      <c r="Y3648">
        <v>39</v>
      </c>
      <c r="Z3648">
        <v>1</v>
      </c>
      <c r="AA3648">
        <v>1400</v>
      </c>
      <c r="AB3648">
        <v>21</v>
      </c>
      <c r="AC3648">
        <v>1419</v>
      </c>
      <c r="AD3648">
        <v>0</v>
      </c>
      <c r="AE3648">
        <v>1951</v>
      </c>
      <c r="AF3648">
        <v>1</v>
      </c>
      <c r="AG3648">
        <f>IF( ISERROR( FIND( B3648, $U3648 ) ), 0, 1 )</f>
        <v>0</v>
      </c>
      <c r="AH3648">
        <f>IF( ISERROR( FIND( C3648, $U3648 ) ), 0, 1 )</f>
        <v>0</v>
      </c>
      <c r="AI3648">
        <f>IF( ISERROR( FIND( D3648, $U3648 ) ), 0, 1 )</f>
        <v>0</v>
      </c>
      <c r="AJ3648">
        <f>IF( ISERROR( FIND( E3648, $U3648 ) ), 0, 1 )</f>
        <v>0</v>
      </c>
      <c r="AK3648">
        <f>IF( ISERROR( FIND( F3648, $U3648 ) ), 0, 1 )</f>
        <v>0</v>
      </c>
      <c r="AL3648">
        <f>IF(ISERROR(FIND(G3648,$U3648)),0,1)*OR(IF(ISERROR(FIND(G3648,$U3648)),0,1),(IF(ISERROR(FIND("sp.",$U3648)),0,1)))</f>
        <v>0</v>
      </c>
      <c r="AN3648">
        <f>IF( ISERROR( FIND( B3648, $I3648 ) ), 0, 1 )</f>
        <v>0</v>
      </c>
      <c r="AO3648">
        <f>IF( ISERROR( FIND( C3648, $I3648 ) ), 0, 1 )</f>
        <v>0</v>
      </c>
      <c r="AP3648">
        <f>IF( ISERROR( FIND( D3648, $I3648 ) ), 0, 1 )</f>
        <v>0</v>
      </c>
      <c r="AQ3648">
        <f>IF( ISERROR( FIND( E3648, $I3648 ) ), 0, 1 )</f>
        <v>0</v>
      </c>
      <c r="AR3648">
        <f>IF( ISERROR( FIND( F3648, $I3648 ) ), 0, 1 )</f>
        <v>0</v>
      </c>
      <c r="AS3648">
        <f>IF( ISERROR( FIND( G3648, $I3648 ) ), 0, 1 )</f>
        <v>0</v>
      </c>
    </row>
    <row r="3649" spans="1:45">
      <c r="A3649" t="s">
        <v>8465</v>
      </c>
      <c r="B3649" t="s">
        <v>39</v>
      </c>
      <c r="C3649" t="s">
        <v>8131</v>
      </c>
      <c r="D3649" t="s">
        <v>8346</v>
      </c>
      <c r="E3649" t="s">
        <v>8438</v>
      </c>
      <c r="F3649" t="s">
        <v>8439</v>
      </c>
      <c r="G3649" t="s">
        <v>8466</v>
      </c>
      <c r="H3649" t="s">
        <v>8465</v>
      </c>
      <c r="I3649" t="s">
        <v>20</v>
      </c>
      <c r="J3649">
        <v>92.14</v>
      </c>
      <c r="K3649">
        <v>1475</v>
      </c>
      <c r="L3649">
        <v>86</v>
      </c>
      <c r="M3649">
        <v>30</v>
      </c>
      <c r="N3649">
        <v>1</v>
      </c>
      <c r="O3649">
        <v>1462</v>
      </c>
      <c r="P3649">
        <v>32</v>
      </c>
      <c r="Q3649">
        <v>1489</v>
      </c>
      <c r="R3649">
        <v>0</v>
      </c>
      <c r="S3649">
        <v>2054</v>
      </c>
      <c r="T3649" t="s">
        <v>8465</v>
      </c>
      <c r="U3649" t="s">
        <v>20</v>
      </c>
      <c r="V3649">
        <v>92.14</v>
      </c>
      <c r="W3649">
        <v>1475</v>
      </c>
      <c r="X3649">
        <v>86</v>
      </c>
      <c r="Y3649">
        <v>30</v>
      </c>
      <c r="Z3649">
        <v>1</v>
      </c>
      <c r="AA3649">
        <v>1462</v>
      </c>
      <c r="AB3649">
        <v>32</v>
      </c>
      <c r="AC3649">
        <v>1489</v>
      </c>
      <c r="AD3649">
        <v>0</v>
      </c>
      <c r="AE3649">
        <v>2054</v>
      </c>
      <c r="AF3649">
        <v>1</v>
      </c>
      <c r="AG3649">
        <f>IF( ISERROR( FIND( B3649, $U3649 ) ), 0, 1 )</f>
        <v>0</v>
      </c>
      <c r="AH3649">
        <f>IF( ISERROR( FIND( C3649, $U3649 ) ), 0, 1 )</f>
        <v>0</v>
      </c>
      <c r="AI3649">
        <f>IF( ISERROR( FIND( D3649, $U3649 ) ), 0, 1 )</f>
        <v>0</v>
      </c>
      <c r="AJ3649">
        <f>IF( ISERROR( FIND( E3649, $U3649 ) ), 0, 1 )</f>
        <v>0</v>
      </c>
      <c r="AK3649">
        <f>IF( ISERROR( FIND( F3649, $U3649 ) ), 0, 1 )</f>
        <v>0</v>
      </c>
      <c r="AL3649">
        <f>IF(ISERROR(FIND(G3649,$U3649)),0,1)*OR(IF(ISERROR(FIND(G3649,$U3649)),0,1),(IF(ISERROR(FIND("sp.",$U3649)),0,1)))</f>
        <v>0</v>
      </c>
      <c r="AN3649">
        <f>IF( ISERROR( FIND( B3649, $I3649 ) ), 0, 1 )</f>
        <v>0</v>
      </c>
      <c r="AO3649">
        <f>IF( ISERROR( FIND( C3649, $I3649 ) ), 0, 1 )</f>
        <v>0</v>
      </c>
      <c r="AP3649">
        <f>IF( ISERROR( FIND( D3649, $I3649 ) ), 0, 1 )</f>
        <v>0</v>
      </c>
      <c r="AQ3649">
        <f>IF( ISERROR( FIND( E3649, $I3649 ) ), 0, 1 )</f>
        <v>0</v>
      </c>
      <c r="AR3649">
        <f>IF( ISERROR( FIND( F3649, $I3649 ) ), 0, 1 )</f>
        <v>0</v>
      </c>
      <c r="AS3649">
        <f>IF( ISERROR( FIND( G3649, $I3649 ) ), 0, 1 )</f>
        <v>0</v>
      </c>
    </row>
    <row r="3650" spans="1:45">
      <c r="A3650" t="s">
        <v>8467</v>
      </c>
      <c r="B3650" t="s">
        <v>39</v>
      </c>
      <c r="C3650" t="s">
        <v>8131</v>
      </c>
      <c r="D3650" t="s">
        <v>8346</v>
      </c>
      <c r="E3650" t="s">
        <v>8438</v>
      </c>
      <c r="F3650" t="s">
        <v>8439</v>
      </c>
      <c r="G3650" t="s">
        <v>8468</v>
      </c>
      <c r="H3650" t="s">
        <v>8467</v>
      </c>
      <c r="I3650" t="s">
        <v>20</v>
      </c>
      <c r="J3650">
        <v>92.27</v>
      </c>
      <c r="K3650">
        <v>1474</v>
      </c>
      <c r="L3650">
        <v>82</v>
      </c>
      <c r="M3650">
        <v>30</v>
      </c>
      <c r="N3650">
        <v>1</v>
      </c>
      <c r="O3650">
        <v>1458</v>
      </c>
      <c r="P3650">
        <v>32</v>
      </c>
      <c r="Q3650">
        <v>1489</v>
      </c>
      <c r="R3650">
        <v>0</v>
      </c>
      <c r="S3650">
        <v>2061</v>
      </c>
      <c r="T3650" t="s">
        <v>8467</v>
      </c>
      <c r="U3650" t="s">
        <v>20</v>
      </c>
      <c r="V3650">
        <v>92.27</v>
      </c>
      <c r="W3650">
        <v>1474</v>
      </c>
      <c r="X3650">
        <v>82</v>
      </c>
      <c r="Y3650">
        <v>30</v>
      </c>
      <c r="Z3650">
        <v>1</v>
      </c>
      <c r="AA3650">
        <v>1458</v>
      </c>
      <c r="AB3650">
        <v>32</v>
      </c>
      <c r="AC3650">
        <v>1489</v>
      </c>
      <c r="AD3650">
        <v>0</v>
      </c>
      <c r="AE3650">
        <v>2061</v>
      </c>
      <c r="AF3650">
        <v>1</v>
      </c>
      <c r="AG3650">
        <f>IF( ISERROR( FIND( B3650, $U3650 ) ), 0, 1 )</f>
        <v>0</v>
      </c>
      <c r="AH3650">
        <f>IF( ISERROR( FIND( C3650, $U3650 ) ), 0, 1 )</f>
        <v>0</v>
      </c>
      <c r="AI3650">
        <f>IF( ISERROR( FIND( D3650, $U3650 ) ), 0, 1 )</f>
        <v>0</v>
      </c>
      <c r="AJ3650">
        <f>IF( ISERROR( FIND( E3650, $U3650 ) ), 0, 1 )</f>
        <v>0</v>
      </c>
      <c r="AK3650">
        <f>IF( ISERROR( FIND( F3650, $U3650 ) ), 0, 1 )</f>
        <v>0</v>
      </c>
      <c r="AL3650">
        <f>IF(ISERROR(FIND(G3650,$U3650)),0,1)*OR(IF(ISERROR(FIND(G3650,$U3650)),0,1),(IF(ISERROR(FIND("sp.",$U3650)),0,1)))</f>
        <v>0</v>
      </c>
      <c r="AN3650">
        <f>IF( ISERROR( FIND( B3650, $I3650 ) ), 0, 1 )</f>
        <v>0</v>
      </c>
      <c r="AO3650">
        <f>IF( ISERROR( FIND( C3650, $I3650 ) ), 0, 1 )</f>
        <v>0</v>
      </c>
      <c r="AP3650">
        <f>IF( ISERROR( FIND( D3650, $I3650 ) ), 0, 1 )</f>
        <v>0</v>
      </c>
      <c r="AQ3650">
        <f>IF( ISERROR( FIND( E3650, $I3650 ) ), 0, 1 )</f>
        <v>0</v>
      </c>
      <c r="AR3650">
        <f>IF( ISERROR( FIND( F3650, $I3650 ) ), 0, 1 )</f>
        <v>0</v>
      </c>
      <c r="AS3650">
        <f>IF( ISERROR( FIND( G3650, $I3650 ) ), 0, 1 )</f>
        <v>0</v>
      </c>
    </row>
    <row r="3651" spans="1:45">
      <c r="A3651" t="s">
        <v>8469</v>
      </c>
      <c r="B3651" t="s">
        <v>39</v>
      </c>
      <c r="C3651" t="s">
        <v>8131</v>
      </c>
      <c r="D3651" t="s">
        <v>8346</v>
      </c>
      <c r="E3651" t="s">
        <v>8438</v>
      </c>
      <c r="F3651" t="s">
        <v>8439</v>
      </c>
      <c r="G3651" t="s">
        <v>8470</v>
      </c>
      <c r="H3651" t="s">
        <v>8469</v>
      </c>
      <c r="I3651" t="s">
        <v>20</v>
      </c>
      <c r="J3651">
        <v>91.3</v>
      </c>
      <c r="K3651">
        <v>1471</v>
      </c>
      <c r="L3651">
        <v>93</v>
      </c>
      <c r="M3651">
        <v>34</v>
      </c>
      <c r="N3651">
        <v>1</v>
      </c>
      <c r="O3651">
        <v>1454</v>
      </c>
      <c r="P3651">
        <v>21</v>
      </c>
      <c r="Q3651">
        <v>1473</v>
      </c>
      <c r="R3651">
        <v>0</v>
      </c>
      <c r="S3651">
        <v>1982</v>
      </c>
      <c r="T3651" t="s">
        <v>8469</v>
      </c>
      <c r="U3651" t="s">
        <v>20</v>
      </c>
      <c r="V3651">
        <v>91.3</v>
      </c>
      <c r="W3651">
        <v>1471</v>
      </c>
      <c r="X3651">
        <v>93</v>
      </c>
      <c r="Y3651">
        <v>34</v>
      </c>
      <c r="Z3651">
        <v>1</v>
      </c>
      <c r="AA3651">
        <v>1454</v>
      </c>
      <c r="AB3651">
        <v>21</v>
      </c>
      <c r="AC3651">
        <v>1473</v>
      </c>
      <c r="AD3651">
        <v>0</v>
      </c>
      <c r="AE3651">
        <v>1982</v>
      </c>
      <c r="AF3651">
        <v>1</v>
      </c>
      <c r="AG3651">
        <f>IF( ISERROR( FIND( B3651, $U3651 ) ), 0, 1 )</f>
        <v>0</v>
      </c>
      <c r="AH3651">
        <f>IF( ISERROR( FIND( C3651, $U3651 ) ), 0, 1 )</f>
        <v>0</v>
      </c>
      <c r="AI3651">
        <f>IF( ISERROR( FIND( D3651, $U3651 ) ), 0, 1 )</f>
        <v>0</v>
      </c>
      <c r="AJ3651">
        <f>IF( ISERROR( FIND( E3651, $U3651 ) ), 0, 1 )</f>
        <v>0</v>
      </c>
      <c r="AK3651">
        <f>IF( ISERROR( FIND( F3651, $U3651 ) ), 0, 1 )</f>
        <v>0</v>
      </c>
      <c r="AL3651">
        <f>IF(ISERROR(FIND(G3651,$U3651)),0,1)*OR(IF(ISERROR(FIND(G3651,$U3651)),0,1),(IF(ISERROR(FIND("sp.",$U3651)),0,1)))</f>
        <v>0</v>
      </c>
      <c r="AN3651">
        <f>IF( ISERROR( FIND( B3651, $I3651 ) ), 0, 1 )</f>
        <v>0</v>
      </c>
      <c r="AO3651">
        <f>IF( ISERROR( FIND( C3651, $I3651 ) ), 0, 1 )</f>
        <v>0</v>
      </c>
      <c r="AP3651">
        <f>IF( ISERROR( FIND( D3651, $I3651 ) ), 0, 1 )</f>
        <v>0</v>
      </c>
      <c r="AQ3651">
        <f>IF( ISERROR( FIND( E3651, $I3651 ) ), 0, 1 )</f>
        <v>0</v>
      </c>
      <c r="AR3651">
        <f>IF( ISERROR( FIND( F3651, $I3651 ) ), 0, 1 )</f>
        <v>0</v>
      </c>
      <c r="AS3651">
        <f>IF( ISERROR( FIND( G3651, $I3651 ) ), 0, 1 )</f>
        <v>0</v>
      </c>
    </row>
    <row r="3652" spans="1:45">
      <c r="A3652" t="s">
        <v>8471</v>
      </c>
      <c r="B3652" t="s">
        <v>39</v>
      </c>
      <c r="C3652" t="s">
        <v>8131</v>
      </c>
      <c r="D3652" t="s">
        <v>8346</v>
      </c>
      <c r="E3652" t="s">
        <v>8438</v>
      </c>
      <c r="F3652" t="s">
        <v>8439</v>
      </c>
      <c r="G3652" t="s">
        <v>8472</v>
      </c>
      <c r="H3652" t="s">
        <v>8471</v>
      </c>
      <c r="I3652" t="s">
        <v>20</v>
      </c>
      <c r="J3652">
        <v>91.98</v>
      </c>
      <c r="K3652">
        <v>1509</v>
      </c>
      <c r="L3652">
        <v>85</v>
      </c>
      <c r="M3652">
        <v>35</v>
      </c>
      <c r="N3652">
        <v>1</v>
      </c>
      <c r="O3652">
        <v>1492</v>
      </c>
      <c r="P3652">
        <v>3</v>
      </c>
      <c r="Q3652">
        <v>1492</v>
      </c>
      <c r="R3652">
        <v>0</v>
      </c>
      <c r="S3652">
        <v>2084</v>
      </c>
      <c r="T3652" t="s">
        <v>8471</v>
      </c>
      <c r="U3652" t="s">
        <v>20</v>
      </c>
      <c r="V3652">
        <v>91.98</v>
      </c>
      <c r="W3652">
        <v>1509</v>
      </c>
      <c r="X3652">
        <v>85</v>
      </c>
      <c r="Y3652">
        <v>35</v>
      </c>
      <c r="Z3652">
        <v>1</v>
      </c>
      <c r="AA3652">
        <v>1492</v>
      </c>
      <c r="AB3652">
        <v>3</v>
      </c>
      <c r="AC3652">
        <v>1492</v>
      </c>
      <c r="AD3652">
        <v>0</v>
      </c>
      <c r="AE3652">
        <v>2084</v>
      </c>
      <c r="AF3652">
        <v>1</v>
      </c>
      <c r="AG3652">
        <f>IF( ISERROR( FIND( B3652, $U3652 ) ), 0, 1 )</f>
        <v>0</v>
      </c>
      <c r="AH3652">
        <f>IF( ISERROR( FIND( C3652, $U3652 ) ), 0, 1 )</f>
        <v>0</v>
      </c>
      <c r="AI3652">
        <f>IF( ISERROR( FIND( D3652, $U3652 ) ), 0, 1 )</f>
        <v>0</v>
      </c>
      <c r="AJ3652">
        <f>IF( ISERROR( FIND( E3652, $U3652 ) ), 0, 1 )</f>
        <v>0</v>
      </c>
      <c r="AK3652">
        <f>IF( ISERROR( FIND( F3652, $U3652 ) ), 0, 1 )</f>
        <v>0</v>
      </c>
      <c r="AL3652">
        <f>IF(ISERROR(FIND(G3652,$U3652)),0,1)*OR(IF(ISERROR(FIND(G3652,$U3652)),0,1),(IF(ISERROR(FIND("sp.",$U3652)),0,1)))</f>
        <v>0</v>
      </c>
      <c r="AN3652">
        <f>IF( ISERROR( FIND( B3652, $I3652 ) ), 0, 1 )</f>
        <v>0</v>
      </c>
      <c r="AO3652">
        <f>IF( ISERROR( FIND( C3652, $I3652 ) ), 0, 1 )</f>
        <v>0</v>
      </c>
      <c r="AP3652">
        <f>IF( ISERROR( FIND( D3652, $I3652 ) ), 0, 1 )</f>
        <v>0</v>
      </c>
      <c r="AQ3652">
        <f>IF( ISERROR( FIND( E3652, $I3652 ) ), 0, 1 )</f>
        <v>0</v>
      </c>
      <c r="AR3652">
        <f>IF( ISERROR( FIND( F3652, $I3652 ) ), 0, 1 )</f>
        <v>0</v>
      </c>
      <c r="AS3652">
        <f>IF( ISERROR( FIND( G3652, $I3652 ) ), 0, 1 )</f>
        <v>0</v>
      </c>
    </row>
    <row r="3653" spans="1:45">
      <c r="A3653" t="s">
        <v>8473</v>
      </c>
      <c r="B3653" t="s">
        <v>39</v>
      </c>
      <c r="C3653" t="s">
        <v>8131</v>
      </c>
      <c r="D3653" t="s">
        <v>8346</v>
      </c>
      <c r="E3653" t="s">
        <v>8438</v>
      </c>
      <c r="F3653" t="s">
        <v>8439</v>
      </c>
      <c r="G3653" t="s">
        <v>8474</v>
      </c>
      <c r="H3653" t="s">
        <v>8473</v>
      </c>
      <c r="I3653" t="s">
        <v>20</v>
      </c>
      <c r="J3653">
        <v>91.72</v>
      </c>
      <c r="K3653">
        <v>1509</v>
      </c>
      <c r="L3653">
        <v>89</v>
      </c>
      <c r="M3653">
        <v>35</v>
      </c>
      <c r="N3653">
        <v>1</v>
      </c>
      <c r="O3653">
        <v>1492</v>
      </c>
      <c r="P3653">
        <v>3</v>
      </c>
      <c r="Q3653">
        <v>1492</v>
      </c>
      <c r="R3653">
        <v>0</v>
      </c>
      <c r="S3653">
        <v>2061</v>
      </c>
      <c r="T3653" t="s">
        <v>8473</v>
      </c>
      <c r="U3653" t="s">
        <v>20</v>
      </c>
      <c r="V3653">
        <v>91.72</v>
      </c>
      <c r="W3653">
        <v>1509</v>
      </c>
      <c r="X3653">
        <v>89</v>
      </c>
      <c r="Y3653">
        <v>35</v>
      </c>
      <c r="Z3653">
        <v>1</v>
      </c>
      <c r="AA3653">
        <v>1492</v>
      </c>
      <c r="AB3653">
        <v>3</v>
      </c>
      <c r="AC3653">
        <v>1492</v>
      </c>
      <c r="AD3653">
        <v>0</v>
      </c>
      <c r="AE3653">
        <v>2061</v>
      </c>
      <c r="AF3653">
        <v>1</v>
      </c>
      <c r="AG3653">
        <f>IF( ISERROR( FIND( B3653, $U3653 ) ), 0, 1 )</f>
        <v>0</v>
      </c>
      <c r="AH3653">
        <f>IF( ISERROR( FIND( C3653, $U3653 ) ), 0, 1 )</f>
        <v>0</v>
      </c>
      <c r="AI3653">
        <f>IF( ISERROR( FIND( D3653, $U3653 ) ), 0, 1 )</f>
        <v>0</v>
      </c>
      <c r="AJ3653">
        <f>IF( ISERROR( FIND( E3653, $U3653 ) ), 0, 1 )</f>
        <v>0</v>
      </c>
      <c r="AK3653">
        <f>IF( ISERROR( FIND( F3653, $U3653 ) ), 0, 1 )</f>
        <v>0</v>
      </c>
      <c r="AL3653">
        <f>IF(ISERROR(FIND(G3653,$U3653)),0,1)*OR(IF(ISERROR(FIND(G3653,$U3653)),0,1),(IF(ISERROR(FIND("sp.",$U3653)),0,1)))</f>
        <v>0</v>
      </c>
      <c r="AN3653">
        <f>IF( ISERROR( FIND( B3653, $I3653 ) ), 0, 1 )</f>
        <v>0</v>
      </c>
      <c r="AO3653">
        <f>IF( ISERROR( FIND( C3653, $I3653 ) ), 0, 1 )</f>
        <v>0</v>
      </c>
      <c r="AP3653">
        <f>IF( ISERROR( FIND( D3653, $I3653 ) ), 0, 1 )</f>
        <v>0</v>
      </c>
      <c r="AQ3653">
        <f>IF( ISERROR( FIND( E3653, $I3653 ) ), 0, 1 )</f>
        <v>0</v>
      </c>
      <c r="AR3653">
        <f>IF( ISERROR( FIND( F3653, $I3653 ) ), 0, 1 )</f>
        <v>0</v>
      </c>
      <c r="AS3653">
        <f>IF( ISERROR( FIND( G3653, $I3653 ) ), 0, 1 )</f>
        <v>0</v>
      </c>
    </row>
    <row r="3654" spans="1:45">
      <c r="A3654" t="s">
        <v>8475</v>
      </c>
      <c r="B3654" t="s">
        <v>39</v>
      </c>
      <c r="C3654" t="s">
        <v>8131</v>
      </c>
      <c r="D3654" t="s">
        <v>8346</v>
      </c>
      <c r="E3654" t="s">
        <v>8438</v>
      </c>
      <c r="F3654" t="s">
        <v>8439</v>
      </c>
      <c r="G3654" t="s">
        <v>8476</v>
      </c>
      <c r="H3654" t="s">
        <v>8475</v>
      </c>
      <c r="I3654" t="s">
        <v>20</v>
      </c>
      <c r="J3654">
        <v>92</v>
      </c>
      <c r="K3654">
        <v>1488</v>
      </c>
      <c r="L3654">
        <v>85</v>
      </c>
      <c r="M3654">
        <v>33</v>
      </c>
      <c r="N3654">
        <v>1</v>
      </c>
      <c r="O3654">
        <v>1471</v>
      </c>
      <c r="P3654">
        <v>19</v>
      </c>
      <c r="Q3654">
        <v>1489</v>
      </c>
      <c r="R3654">
        <v>0</v>
      </c>
      <c r="S3654">
        <v>2058</v>
      </c>
      <c r="T3654" t="s">
        <v>8475</v>
      </c>
      <c r="U3654" t="s">
        <v>20</v>
      </c>
      <c r="V3654">
        <v>92</v>
      </c>
      <c r="W3654">
        <v>1488</v>
      </c>
      <c r="X3654">
        <v>85</v>
      </c>
      <c r="Y3654">
        <v>33</v>
      </c>
      <c r="Z3654">
        <v>1</v>
      </c>
      <c r="AA3654">
        <v>1471</v>
      </c>
      <c r="AB3654">
        <v>19</v>
      </c>
      <c r="AC3654">
        <v>1489</v>
      </c>
      <c r="AD3654">
        <v>0</v>
      </c>
      <c r="AE3654">
        <v>2058</v>
      </c>
      <c r="AF3654">
        <v>1</v>
      </c>
      <c r="AG3654">
        <f>IF( ISERROR( FIND( B3654, $U3654 ) ), 0, 1 )</f>
        <v>0</v>
      </c>
      <c r="AH3654">
        <f>IF( ISERROR( FIND( C3654, $U3654 ) ), 0, 1 )</f>
        <v>0</v>
      </c>
      <c r="AI3654">
        <f>IF( ISERROR( FIND( D3654, $U3654 ) ), 0, 1 )</f>
        <v>0</v>
      </c>
      <c r="AJ3654">
        <f>IF( ISERROR( FIND( E3654, $U3654 ) ), 0, 1 )</f>
        <v>0</v>
      </c>
      <c r="AK3654">
        <f>IF( ISERROR( FIND( F3654, $U3654 ) ), 0, 1 )</f>
        <v>0</v>
      </c>
      <c r="AL3654">
        <f>IF(ISERROR(FIND(G3654,$U3654)),0,1)*OR(IF(ISERROR(FIND(G3654,$U3654)),0,1),(IF(ISERROR(FIND("sp.",$U3654)),0,1)))</f>
        <v>0</v>
      </c>
      <c r="AN3654">
        <f>IF( ISERROR( FIND( B3654, $I3654 ) ), 0, 1 )</f>
        <v>0</v>
      </c>
      <c r="AO3654">
        <f>IF( ISERROR( FIND( C3654, $I3654 ) ), 0, 1 )</f>
        <v>0</v>
      </c>
      <c r="AP3654">
        <f>IF( ISERROR( FIND( D3654, $I3654 ) ), 0, 1 )</f>
        <v>0</v>
      </c>
      <c r="AQ3654">
        <f>IF( ISERROR( FIND( E3654, $I3654 ) ), 0, 1 )</f>
        <v>0</v>
      </c>
      <c r="AR3654">
        <f>IF( ISERROR( FIND( F3654, $I3654 ) ), 0, 1 )</f>
        <v>0</v>
      </c>
      <c r="AS3654">
        <f>IF( ISERROR( FIND( G3654, $I3654 ) ), 0, 1 )</f>
        <v>0</v>
      </c>
    </row>
    <row r="3655" spans="1:45">
      <c r="A3655" t="s">
        <v>8477</v>
      </c>
      <c r="B3655" t="s">
        <v>39</v>
      </c>
      <c r="C3655" t="s">
        <v>8131</v>
      </c>
      <c r="D3655" t="s">
        <v>8346</v>
      </c>
      <c r="E3655" t="s">
        <v>8438</v>
      </c>
      <c r="F3655" t="s">
        <v>8439</v>
      </c>
      <c r="G3655" t="s">
        <v>8478</v>
      </c>
      <c r="H3655" t="s">
        <v>8477</v>
      </c>
      <c r="I3655" t="s">
        <v>20</v>
      </c>
      <c r="J3655">
        <v>92.12</v>
      </c>
      <c r="K3655">
        <v>1485</v>
      </c>
      <c r="L3655">
        <v>83</v>
      </c>
      <c r="M3655">
        <v>33</v>
      </c>
      <c r="N3655">
        <v>1</v>
      </c>
      <c r="O3655">
        <v>1468</v>
      </c>
      <c r="P3655">
        <v>22</v>
      </c>
      <c r="Q3655">
        <v>1489</v>
      </c>
      <c r="R3655">
        <v>0</v>
      </c>
      <c r="S3655">
        <v>2063</v>
      </c>
      <c r="T3655" t="s">
        <v>8477</v>
      </c>
      <c r="U3655" t="s">
        <v>20</v>
      </c>
      <c r="V3655">
        <v>92.12</v>
      </c>
      <c r="W3655">
        <v>1485</v>
      </c>
      <c r="X3655">
        <v>83</v>
      </c>
      <c r="Y3655">
        <v>33</v>
      </c>
      <c r="Z3655">
        <v>1</v>
      </c>
      <c r="AA3655">
        <v>1468</v>
      </c>
      <c r="AB3655">
        <v>22</v>
      </c>
      <c r="AC3655">
        <v>1489</v>
      </c>
      <c r="AD3655">
        <v>0</v>
      </c>
      <c r="AE3655">
        <v>2063</v>
      </c>
      <c r="AF3655">
        <v>1</v>
      </c>
      <c r="AG3655">
        <f>IF( ISERROR( FIND( B3655, $U3655 ) ), 0, 1 )</f>
        <v>0</v>
      </c>
      <c r="AH3655">
        <f>IF( ISERROR( FIND( C3655, $U3655 ) ), 0, 1 )</f>
        <v>0</v>
      </c>
      <c r="AI3655">
        <f>IF( ISERROR( FIND( D3655, $U3655 ) ), 0, 1 )</f>
        <v>0</v>
      </c>
      <c r="AJ3655">
        <f>IF( ISERROR( FIND( E3655, $U3655 ) ), 0, 1 )</f>
        <v>0</v>
      </c>
      <c r="AK3655">
        <f>IF( ISERROR( FIND( F3655, $U3655 ) ), 0, 1 )</f>
        <v>0</v>
      </c>
      <c r="AL3655">
        <f>IF(ISERROR(FIND(G3655,$U3655)),0,1)*OR(IF(ISERROR(FIND(G3655,$U3655)),0,1),(IF(ISERROR(FIND("sp.",$U3655)),0,1)))</f>
        <v>0</v>
      </c>
      <c r="AN3655">
        <f>IF( ISERROR( FIND( B3655, $I3655 ) ), 0, 1 )</f>
        <v>0</v>
      </c>
      <c r="AO3655">
        <f>IF( ISERROR( FIND( C3655, $I3655 ) ), 0, 1 )</f>
        <v>0</v>
      </c>
      <c r="AP3655">
        <f>IF( ISERROR( FIND( D3655, $I3655 ) ), 0, 1 )</f>
        <v>0</v>
      </c>
      <c r="AQ3655">
        <f>IF( ISERROR( FIND( E3655, $I3655 ) ), 0, 1 )</f>
        <v>0</v>
      </c>
      <c r="AR3655">
        <f>IF( ISERROR( FIND( F3655, $I3655 ) ), 0, 1 )</f>
        <v>0</v>
      </c>
      <c r="AS3655">
        <f>IF( ISERROR( FIND( G3655, $I3655 ) ), 0, 1 )</f>
        <v>0</v>
      </c>
    </row>
    <row r="3656" spans="1:45">
      <c r="A3656" t="s">
        <v>8479</v>
      </c>
      <c r="B3656" t="s">
        <v>39</v>
      </c>
      <c r="C3656" t="s">
        <v>8131</v>
      </c>
      <c r="D3656" t="s">
        <v>8346</v>
      </c>
      <c r="E3656" t="s">
        <v>8438</v>
      </c>
      <c r="F3656" t="s">
        <v>8439</v>
      </c>
      <c r="G3656" t="s">
        <v>8480</v>
      </c>
      <c r="H3656" t="s">
        <v>8479</v>
      </c>
      <c r="I3656" t="s">
        <v>20</v>
      </c>
      <c r="J3656">
        <v>91.85</v>
      </c>
      <c r="K3656">
        <v>1485</v>
      </c>
      <c r="L3656">
        <v>90</v>
      </c>
      <c r="M3656">
        <v>29</v>
      </c>
      <c r="N3656">
        <v>1</v>
      </c>
      <c r="O3656">
        <v>1470</v>
      </c>
      <c r="P3656">
        <v>21</v>
      </c>
      <c r="Q3656">
        <v>1489</v>
      </c>
      <c r="R3656">
        <v>0</v>
      </c>
      <c r="S3656">
        <v>2047</v>
      </c>
      <c r="T3656" t="s">
        <v>8479</v>
      </c>
      <c r="U3656" t="s">
        <v>20</v>
      </c>
      <c r="V3656">
        <v>91.85</v>
      </c>
      <c r="W3656">
        <v>1485</v>
      </c>
      <c r="X3656">
        <v>90</v>
      </c>
      <c r="Y3656">
        <v>29</v>
      </c>
      <c r="Z3656">
        <v>1</v>
      </c>
      <c r="AA3656">
        <v>1470</v>
      </c>
      <c r="AB3656">
        <v>21</v>
      </c>
      <c r="AC3656">
        <v>1489</v>
      </c>
      <c r="AD3656">
        <v>0</v>
      </c>
      <c r="AE3656">
        <v>2047</v>
      </c>
      <c r="AF3656">
        <v>1</v>
      </c>
      <c r="AG3656">
        <f>IF( ISERROR( FIND( B3656, $U3656 ) ), 0, 1 )</f>
        <v>0</v>
      </c>
      <c r="AH3656">
        <f>IF( ISERROR( FIND( C3656, $U3656 ) ), 0, 1 )</f>
        <v>0</v>
      </c>
      <c r="AI3656">
        <f>IF( ISERROR( FIND( D3656, $U3656 ) ), 0, 1 )</f>
        <v>0</v>
      </c>
      <c r="AJ3656">
        <f>IF( ISERROR( FIND( E3656, $U3656 ) ), 0, 1 )</f>
        <v>0</v>
      </c>
      <c r="AK3656">
        <f>IF( ISERROR( FIND( F3656, $U3656 ) ), 0, 1 )</f>
        <v>0</v>
      </c>
      <c r="AL3656">
        <f>IF(ISERROR(FIND(G3656,$U3656)),0,1)*OR(IF(ISERROR(FIND(G3656,$U3656)),0,1),(IF(ISERROR(FIND("sp.",$U3656)),0,1)))</f>
        <v>0</v>
      </c>
      <c r="AN3656">
        <f>IF( ISERROR( FIND( B3656, $I3656 ) ), 0, 1 )</f>
        <v>0</v>
      </c>
      <c r="AO3656">
        <f>IF( ISERROR( FIND( C3656, $I3656 ) ), 0, 1 )</f>
        <v>0</v>
      </c>
      <c r="AP3656">
        <f>IF( ISERROR( FIND( D3656, $I3656 ) ), 0, 1 )</f>
        <v>0</v>
      </c>
      <c r="AQ3656">
        <f>IF( ISERROR( FIND( E3656, $I3656 ) ), 0, 1 )</f>
        <v>0</v>
      </c>
      <c r="AR3656">
        <f>IF( ISERROR( FIND( F3656, $I3656 ) ), 0, 1 )</f>
        <v>0</v>
      </c>
      <c r="AS3656">
        <f>IF( ISERROR( FIND( G3656, $I3656 ) ), 0, 1 )</f>
        <v>0</v>
      </c>
    </row>
    <row r="3657" spans="1:45">
      <c r="A3657" t="s">
        <v>8481</v>
      </c>
      <c r="B3657" t="s">
        <v>39</v>
      </c>
      <c r="C3657" t="s">
        <v>8131</v>
      </c>
      <c r="D3657" t="s">
        <v>8346</v>
      </c>
      <c r="E3657" t="s">
        <v>8438</v>
      </c>
      <c r="F3657" t="s">
        <v>8439</v>
      </c>
      <c r="G3657" t="s">
        <v>8482</v>
      </c>
      <c r="H3657" t="s">
        <v>8481</v>
      </c>
      <c r="I3657" t="s">
        <v>20</v>
      </c>
      <c r="J3657">
        <v>91.7</v>
      </c>
      <c r="K3657">
        <v>1457</v>
      </c>
      <c r="L3657">
        <v>85</v>
      </c>
      <c r="M3657">
        <v>35</v>
      </c>
      <c r="N3657">
        <v>4</v>
      </c>
      <c r="O3657">
        <v>1442</v>
      </c>
      <c r="P3657">
        <v>51</v>
      </c>
      <c r="Q3657">
        <v>1489</v>
      </c>
      <c r="R3657">
        <v>0</v>
      </c>
      <c r="S3657">
        <v>1988</v>
      </c>
      <c r="T3657" t="s">
        <v>8481</v>
      </c>
      <c r="U3657" t="s">
        <v>20</v>
      </c>
      <c r="V3657">
        <v>91.7</v>
      </c>
      <c r="W3657">
        <v>1457</v>
      </c>
      <c r="X3657">
        <v>85</v>
      </c>
      <c r="Y3657">
        <v>35</v>
      </c>
      <c r="Z3657">
        <v>4</v>
      </c>
      <c r="AA3657">
        <v>1442</v>
      </c>
      <c r="AB3657">
        <v>51</v>
      </c>
      <c r="AC3657">
        <v>1489</v>
      </c>
      <c r="AD3657">
        <v>0</v>
      </c>
      <c r="AE3657">
        <v>1988</v>
      </c>
      <c r="AF3657">
        <v>1</v>
      </c>
      <c r="AG3657">
        <f>IF( ISERROR( FIND( B3657, $U3657 ) ), 0, 1 )</f>
        <v>0</v>
      </c>
      <c r="AH3657">
        <f>IF( ISERROR( FIND( C3657, $U3657 ) ), 0, 1 )</f>
        <v>0</v>
      </c>
      <c r="AI3657">
        <f>IF( ISERROR( FIND( D3657, $U3657 ) ), 0, 1 )</f>
        <v>0</v>
      </c>
      <c r="AJ3657">
        <f>IF( ISERROR( FIND( E3657, $U3657 ) ), 0, 1 )</f>
        <v>0</v>
      </c>
      <c r="AK3657">
        <f>IF( ISERROR( FIND( F3657, $U3657 ) ), 0, 1 )</f>
        <v>0</v>
      </c>
      <c r="AL3657">
        <f>IF(ISERROR(FIND(G3657,$U3657)),0,1)*OR(IF(ISERROR(FIND(G3657,$U3657)),0,1),(IF(ISERROR(FIND("sp.",$U3657)),0,1)))</f>
        <v>0</v>
      </c>
      <c r="AN3657">
        <f>IF( ISERROR( FIND( B3657, $I3657 ) ), 0, 1 )</f>
        <v>0</v>
      </c>
      <c r="AO3657">
        <f>IF( ISERROR( FIND( C3657, $I3657 ) ), 0, 1 )</f>
        <v>0</v>
      </c>
      <c r="AP3657">
        <f>IF( ISERROR( FIND( D3657, $I3657 ) ), 0, 1 )</f>
        <v>0</v>
      </c>
      <c r="AQ3657">
        <f>IF( ISERROR( FIND( E3657, $I3657 ) ), 0, 1 )</f>
        <v>0</v>
      </c>
      <c r="AR3657">
        <f>IF( ISERROR( FIND( F3657, $I3657 ) ), 0, 1 )</f>
        <v>0</v>
      </c>
      <c r="AS3657">
        <f>IF( ISERROR( FIND( G3657, $I3657 ) ), 0, 1 )</f>
        <v>0</v>
      </c>
    </row>
    <row r="3658" spans="1:45">
      <c r="A3658" t="s">
        <v>8483</v>
      </c>
      <c r="B3658" t="s">
        <v>39</v>
      </c>
      <c r="C3658" t="s">
        <v>8131</v>
      </c>
      <c r="D3658" t="s">
        <v>8346</v>
      </c>
      <c r="E3658" t="s">
        <v>8438</v>
      </c>
      <c r="F3658" t="s">
        <v>8439</v>
      </c>
      <c r="G3658" t="s">
        <v>8484</v>
      </c>
      <c r="H3658" t="s">
        <v>8483</v>
      </c>
      <c r="I3658" t="s">
        <v>20</v>
      </c>
      <c r="J3658">
        <v>92.07</v>
      </c>
      <c r="K3658">
        <v>1500</v>
      </c>
      <c r="L3658">
        <v>79</v>
      </c>
      <c r="M3658">
        <v>39</v>
      </c>
      <c r="N3658">
        <v>1</v>
      </c>
      <c r="O3658">
        <v>1481</v>
      </c>
      <c r="P3658">
        <v>14</v>
      </c>
      <c r="Q3658">
        <v>1492</v>
      </c>
      <c r="R3658">
        <v>0</v>
      </c>
      <c r="S3658">
        <v>2074</v>
      </c>
      <c r="T3658" t="s">
        <v>8483</v>
      </c>
      <c r="U3658" t="s">
        <v>20</v>
      </c>
      <c r="V3658">
        <v>92.07</v>
      </c>
      <c r="W3658">
        <v>1500</v>
      </c>
      <c r="X3658">
        <v>79</v>
      </c>
      <c r="Y3658">
        <v>39</v>
      </c>
      <c r="Z3658">
        <v>1</v>
      </c>
      <c r="AA3658">
        <v>1481</v>
      </c>
      <c r="AB3658">
        <v>14</v>
      </c>
      <c r="AC3658">
        <v>1492</v>
      </c>
      <c r="AD3658">
        <v>0</v>
      </c>
      <c r="AE3658">
        <v>2074</v>
      </c>
      <c r="AF3658">
        <v>1</v>
      </c>
      <c r="AG3658">
        <f>IF( ISERROR( FIND( B3658, $U3658 ) ), 0, 1 )</f>
        <v>0</v>
      </c>
      <c r="AH3658">
        <f>IF( ISERROR( FIND( C3658, $U3658 ) ), 0, 1 )</f>
        <v>0</v>
      </c>
      <c r="AI3658">
        <f>IF( ISERROR( FIND( D3658, $U3658 ) ), 0, 1 )</f>
        <v>0</v>
      </c>
      <c r="AJ3658">
        <f>IF( ISERROR( FIND( E3658, $U3658 ) ), 0, 1 )</f>
        <v>0</v>
      </c>
      <c r="AK3658">
        <f>IF( ISERROR( FIND( F3658, $U3658 ) ), 0, 1 )</f>
        <v>0</v>
      </c>
      <c r="AL3658">
        <f>IF(ISERROR(FIND(G3658,$U3658)),0,1)*OR(IF(ISERROR(FIND(G3658,$U3658)),0,1),(IF(ISERROR(FIND("sp.",$U3658)),0,1)))</f>
        <v>0</v>
      </c>
      <c r="AN3658">
        <f>IF( ISERROR( FIND( B3658, $I3658 ) ), 0, 1 )</f>
        <v>0</v>
      </c>
      <c r="AO3658">
        <f>IF( ISERROR( FIND( C3658, $I3658 ) ), 0, 1 )</f>
        <v>0</v>
      </c>
      <c r="AP3658">
        <f>IF( ISERROR( FIND( D3658, $I3658 ) ), 0, 1 )</f>
        <v>0</v>
      </c>
      <c r="AQ3658">
        <f>IF( ISERROR( FIND( E3658, $I3658 ) ), 0, 1 )</f>
        <v>0</v>
      </c>
      <c r="AR3658">
        <f>IF( ISERROR( FIND( F3658, $I3658 ) ), 0, 1 )</f>
        <v>0</v>
      </c>
      <c r="AS3658">
        <f>IF( ISERROR( FIND( G3658, $I3658 ) ), 0, 1 )</f>
        <v>0</v>
      </c>
    </row>
    <row r="3659" spans="1:45">
      <c r="A3659" t="s">
        <v>8485</v>
      </c>
      <c r="B3659" t="s">
        <v>39</v>
      </c>
      <c r="C3659" t="s">
        <v>8131</v>
      </c>
      <c r="D3659" t="s">
        <v>8346</v>
      </c>
      <c r="E3659" t="s">
        <v>8438</v>
      </c>
      <c r="F3659" t="s">
        <v>8439</v>
      </c>
      <c r="G3659" t="s">
        <v>8486</v>
      </c>
      <c r="H3659" t="s">
        <v>8485</v>
      </c>
      <c r="I3659" t="s">
        <v>20</v>
      </c>
      <c r="J3659">
        <v>91.54</v>
      </c>
      <c r="K3659">
        <v>1489</v>
      </c>
      <c r="L3659">
        <v>100</v>
      </c>
      <c r="M3659">
        <v>25</v>
      </c>
      <c r="N3659">
        <v>1</v>
      </c>
      <c r="O3659">
        <v>1475</v>
      </c>
      <c r="P3659">
        <v>15</v>
      </c>
      <c r="Q3659">
        <v>1491</v>
      </c>
      <c r="R3659">
        <v>0</v>
      </c>
      <c r="S3659">
        <v>2028</v>
      </c>
      <c r="T3659" t="s">
        <v>8485</v>
      </c>
      <c r="U3659" t="s">
        <v>20</v>
      </c>
      <c r="V3659">
        <v>91.54</v>
      </c>
      <c r="W3659">
        <v>1489</v>
      </c>
      <c r="X3659">
        <v>100</v>
      </c>
      <c r="Y3659">
        <v>25</v>
      </c>
      <c r="Z3659">
        <v>1</v>
      </c>
      <c r="AA3659">
        <v>1475</v>
      </c>
      <c r="AB3659">
        <v>15</v>
      </c>
      <c r="AC3659">
        <v>1491</v>
      </c>
      <c r="AD3659">
        <v>0</v>
      </c>
      <c r="AE3659">
        <v>2028</v>
      </c>
      <c r="AF3659">
        <v>1</v>
      </c>
      <c r="AG3659">
        <f>IF( ISERROR( FIND( B3659, $U3659 ) ), 0, 1 )</f>
        <v>0</v>
      </c>
      <c r="AH3659">
        <f>IF( ISERROR( FIND( C3659, $U3659 ) ), 0, 1 )</f>
        <v>0</v>
      </c>
      <c r="AI3659">
        <f>IF( ISERROR( FIND( D3659, $U3659 ) ), 0, 1 )</f>
        <v>0</v>
      </c>
      <c r="AJ3659">
        <f>IF( ISERROR( FIND( E3659, $U3659 ) ), 0, 1 )</f>
        <v>0</v>
      </c>
      <c r="AK3659">
        <f>IF( ISERROR( FIND( F3659, $U3659 ) ), 0, 1 )</f>
        <v>0</v>
      </c>
      <c r="AL3659">
        <f>IF(ISERROR(FIND(G3659,$U3659)),0,1)*OR(IF(ISERROR(FIND(G3659,$U3659)),0,1),(IF(ISERROR(FIND("sp.",$U3659)),0,1)))</f>
        <v>0</v>
      </c>
      <c r="AN3659">
        <f>IF( ISERROR( FIND( B3659, $I3659 ) ), 0, 1 )</f>
        <v>0</v>
      </c>
      <c r="AO3659">
        <f>IF( ISERROR( FIND( C3659, $I3659 ) ), 0, 1 )</f>
        <v>0</v>
      </c>
      <c r="AP3659">
        <f>IF( ISERROR( FIND( D3659, $I3659 ) ), 0, 1 )</f>
        <v>0</v>
      </c>
      <c r="AQ3659">
        <f>IF( ISERROR( FIND( E3659, $I3659 ) ), 0, 1 )</f>
        <v>0</v>
      </c>
      <c r="AR3659">
        <f>IF( ISERROR( FIND( F3659, $I3659 ) ), 0, 1 )</f>
        <v>0</v>
      </c>
      <c r="AS3659">
        <f>IF( ISERROR( FIND( G3659, $I3659 ) ), 0, 1 )</f>
        <v>0</v>
      </c>
    </row>
    <row r="3660" spans="1:45">
      <c r="A3660" t="s">
        <v>8487</v>
      </c>
      <c r="B3660" t="s">
        <v>39</v>
      </c>
      <c r="C3660" t="s">
        <v>8131</v>
      </c>
      <c r="D3660" t="s">
        <v>8346</v>
      </c>
      <c r="E3660" t="s">
        <v>8438</v>
      </c>
      <c r="F3660" t="s">
        <v>8439</v>
      </c>
      <c r="G3660" t="s">
        <v>8488</v>
      </c>
      <c r="H3660" t="s">
        <v>8487</v>
      </c>
      <c r="I3660" t="s">
        <v>20</v>
      </c>
      <c r="J3660">
        <v>91.46</v>
      </c>
      <c r="K3660">
        <v>1475</v>
      </c>
      <c r="L3660">
        <v>101</v>
      </c>
      <c r="M3660">
        <v>24</v>
      </c>
      <c r="N3660">
        <v>1</v>
      </c>
      <c r="O3660">
        <v>1462</v>
      </c>
      <c r="P3660">
        <v>24</v>
      </c>
      <c r="Q3660">
        <v>1486</v>
      </c>
      <c r="R3660">
        <v>0</v>
      </c>
      <c r="S3660">
        <v>2002</v>
      </c>
      <c r="T3660" t="s">
        <v>8487</v>
      </c>
      <c r="U3660" t="s">
        <v>20</v>
      </c>
      <c r="V3660">
        <v>91.46</v>
      </c>
      <c r="W3660">
        <v>1475</v>
      </c>
      <c r="X3660">
        <v>101</v>
      </c>
      <c r="Y3660">
        <v>24</v>
      </c>
      <c r="Z3660">
        <v>1</v>
      </c>
      <c r="AA3660">
        <v>1462</v>
      </c>
      <c r="AB3660">
        <v>24</v>
      </c>
      <c r="AC3660">
        <v>1486</v>
      </c>
      <c r="AD3660">
        <v>0</v>
      </c>
      <c r="AE3660">
        <v>2002</v>
      </c>
      <c r="AF3660">
        <v>1</v>
      </c>
      <c r="AG3660">
        <f>IF( ISERROR( FIND( B3660, $U3660 ) ), 0, 1 )</f>
        <v>0</v>
      </c>
      <c r="AH3660">
        <f>IF( ISERROR( FIND( C3660, $U3660 ) ), 0, 1 )</f>
        <v>0</v>
      </c>
      <c r="AI3660">
        <f>IF( ISERROR( FIND( D3660, $U3660 ) ), 0, 1 )</f>
        <v>0</v>
      </c>
      <c r="AJ3660">
        <f>IF( ISERROR( FIND( E3660, $U3660 ) ), 0, 1 )</f>
        <v>0</v>
      </c>
      <c r="AK3660">
        <f>IF( ISERROR( FIND( F3660, $U3660 ) ), 0, 1 )</f>
        <v>0</v>
      </c>
      <c r="AL3660">
        <f>IF(ISERROR(FIND(G3660,$U3660)),0,1)*OR(IF(ISERROR(FIND(G3660,$U3660)),0,1),(IF(ISERROR(FIND("sp.",$U3660)),0,1)))</f>
        <v>0</v>
      </c>
      <c r="AN3660">
        <f>IF( ISERROR( FIND( B3660, $I3660 ) ), 0, 1 )</f>
        <v>0</v>
      </c>
      <c r="AO3660">
        <f>IF( ISERROR( FIND( C3660, $I3660 ) ), 0, 1 )</f>
        <v>0</v>
      </c>
      <c r="AP3660">
        <f>IF( ISERROR( FIND( D3660, $I3660 ) ), 0, 1 )</f>
        <v>0</v>
      </c>
      <c r="AQ3660">
        <f>IF( ISERROR( FIND( E3660, $I3660 ) ), 0, 1 )</f>
        <v>0</v>
      </c>
      <c r="AR3660">
        <f>IF( ISERROR( FIND( F3660, $I3660 ) ), 0, 1 )</f>
        <v>0</v>
      </c>
      <c r="AS3660">
        <f>IF( ISERROR( FIND( G3660, $I3660 ) ), 0, 1 )</f>
        <v>0</v>
      </c>
    </row>
    <row r="3661" spans="1:45">
      <c r="A3661" t="s">
        <v>8489</v>
      </c>
      <c r="B3661" t="s">
        <v>39</v>
      </c>
      <c r="C3661" t="s">
        <v>8131</v>
      </c>
      <c r="D3661" t="s">
        <v>8346</v>
      </c>
      <c r="E3661" t="s">
        <v>8438</v>
      </c>
      <c r="F3661" t="s">
        <v>8439</v>
      </c>
      <c r="G3661" t="s">
        <v>8490</v>
      </c>
      <c r="H3661" t="s">
        <v>8489</v>
      </c>
      <c r="I3661" t="s">
        <v>20</v>
      </c>
      <c r="J3661">
        <v>91.55</v>
      </c>
      <c r="K3661">
        <v>1479</v>
      </c>
      <c r="L3661">
        <v>89</v>
      </c>
      <c r="M3661">
        <v>33</v>
      </c>
      <c r="N3661">
        <v>1</v>
      </c>
      <c r="O3661">
        <v>1461</v>
      </c>
      <c r="P3661">
        <v>7</v>
      </c>
      <c r="Q3661">
        <v>1467</v>
      </c>
      <c r="R3661">
        <v>0</v>
      </c>
      <c r="S3661">
        <v>2006</v>
      </c>
      <c r="T3661" t="s">
        <v>8489</v>
      </c>
      <c r="U3661" t="s">
        <v>20</v>
      </c>
      <c r="V3661">
        <v>91.55</v>
      </c>
      <c r="W3661">
        <v>1479</v>
      </c>
      <c r="X3661">
        <v>89</v>
      </c>
      <c r="Y3661">
        <v>33</v>
      </c>
      <c r="Z3661">
        <v>1</v>
      </c>
      <c r="AA3661">
        <v>1461</v>
      </c>
      <c r="AB3661">
        <v>7</v>
      </c>
      <c r="AC3661">
        <v>1467</v>
      </c>
      <c r="AD3661">
        <v>0</v>
      </c>
      <c r="AE3661">
        <v>2006</v>
      </c>
      <c r="AF3661">
        <v>1</v>
      </c>
      <c r="AG3661">
        <f>IF( ISERROR( FIND( B3661, $U3661 ) ), 0, 1 )</f>
        <v>0</v>
      </c>
      <c r="AH3661">
        <f>IF( ISERROR( FIND( C3661, $U3661 ) ), 0, 1 )</f>
        <v>0</v>
      </c>
      <c r="AI3661">
        <f>IF( ISERROR( FIND( D3661, $U3661 ) ), 0, 1 )</f>
        <v>0</v>
      </c>
      <c r="AJ3661">
        <f>IF( ISERROR( FIND( E3661, $U3661 ) ), 0, 1 )</f>
        <v>0</v>
      </c>
      <c r="AK3661">
        <f>IF( ISERROR( FIND( F3661, $U3661 ) ), 0, 1 )</f>
        <v>0</v>
      </c>
      <c r="AL3661">
        <f>IF(ISERROR(FIND(G3661,$U3661)),0,1)*OR(IF(ISERROR(FIND(G3661,$U3661)),0,1),(IF(ISERROR(FIND("sp.",$U3661)),0,1)))</f>
        <v>0</v>
      </c>
      <c r="AN3661">
        <f>IF( ISERROR( FIND( B3661, $I3661 ) ), 0, 1 )</f>
        <v>0</v>
      </c>
      <c r="AO3661">
        <f>IF( ISERROR( FIND( C3661, $I3661 ) ), 0, 1 )</f>
        <v>0</v>
      </c>
      <c r="AP3661">
        <f>IF( ISERROR( FIND( D3661, $I3661 ) ), 0, 1 )</f>
        <v>0</v>
      </c>
      <c r="AQ3661">
        <f>IF( ISERROR( FIND( E3661, $I3661 ) ), 0, 1 )</f>
        <v>0</v>
      </c>
      <c r="AR3661">
        <f>IF( ISERROR( FIND( F3661, $I3661 ) ), 0, 1 )</f>
        <v>0</v>
      </c>
      <c r="AS3661">
        <f>IF( ISERROR( FIND( G3661, $I3661 ) ), 0, 1 )</f>
        <v>0</v>
      </c>
    </row>
    <row r="3662" spans="1:45">
      <c r="A3662" t="s">
        <v>8491</v>
      </c>
      <c r="B3662" t="s">
        <v>39</v>
      </c>
      <c r="C3662" t="s">
        <v>8131</v>
      </c>
      <c r="D3662" t="s">
        <v>8346</v>
      </c>
      <c r="E3662" t="s">
        <v>8438</v>
      </c>
      <c r="F3662" t="s">
        <v>8439</v>
      </c>
      <c r="G3662" t="s">
        <v>8492</v>
      </c>
      <c r="H3662" t="s">
        <v>8491</v>
      </c>
      <c r="I3662" t="s">
        <v>20</v>
      </c>
      <c r="J3662">
        <v>91.75</v>
      </c>
      <c r="K3662">
        <v>1503</v>
      </c>
      <c r="L3662">
        <v>97</v>
      </c>
      <c r="M3662">
        <v>26</v>
      </c>
      <c r="N3662">
        <v>1</v>
      </c>
      <c r="O3662">
        <v>1489</v>
      </c>
      <c r="P3662">
        <v>1</v>
      </c>
      <c r="Q3662">
        <v>1490</v>
      </c>
      <c r="R3662">
        <v>0</v>
      </c>
      <c r="S3662">
        <v>2063</v>
      </c>
      <c r="T3662" t="s">
        <v>8491</v>
      </c>
      <c r="U3662" t="s">
        <v>20</v>
      </c>
      <c r="V3662">
        <v>91.75</v>
      </c>
      <c r="W3662">
        <v>1503</v>
      </c>
      <c r="X3662">
        <v>97</v>
      </c>
      <c r="Y3662">
        <v>26</v>
      </c>
      <c r="Z3662">
        <v>1</v>
      </c>
      <c r="AA3662">
        <v>1489</v>
      </c>
      <c r="AB3662">
        <v>1</v>
      </c>
      <c r="AC3662">
        <v>1490</v>
      </c>
      <c r="AD3662">
        <v>0</v>
      </c>
      <c r="AE3662">
        <v>2063</v>
      </c>
      <c r="AF3662">
        <v>1</v>
      </c>
      <c r="AG3662">
        <f>IF( ISERROR( FIND( B3662, $U3662 ) ), 0, 1 )</f>
        <v>0</v>
      </c>
      <c r="AH3662">
        <f>IF( ISERROR( FIND( C3662, $U3662 ) ), 0, 1 )</f>
        <v>0</v>
      </c>
      <c r="AI3662">
        <f>IF( ISERROR( FIND( D3662, $U3662 ) ), 0, 1 )</f>
        <v>0</v>
      </c>
      <c r="AJ3662">
        <f>IF( ISERROR( FIND( E3662, $U3662 ) ), 0, 1 )</f>
        <v>0</v>
      </c>
      <c r="AK3662">
        <f>IF( ISERROR( FIND( F3662, $U3662 ) ), 0, 1 )</f>
        <v>0</v>
      </c>
      <c r="AL3662">
        <f>IF(ISERROR(FIND(G3662,$U3662)),0,1)*OR(IF(ISERROR(FIND(G3662,$U3662)),0,1),(IF(ISERROR(FIND("sp.",$U3662)),0,1)))</f>
        <v>0</v>
      </c>
      <c r="AN3662">
        <f>IF( ISERROR( FIND( B3662, $I3662 ) ), 0, 1 )</f>
        <v>0</v>
      </c>
      <c r="AO3662">
        <f>IF( ISERROR( FIND( C3662, $I3662 ) ), 0, 1 )</f>
        <v>0</v>
      </c>
      <c r="AP3662">
        <f>IF( ISERROR( FIND( D3662, $I3662 ) ), 0, 1 )</f>
        <v>0</v>
      </c>
      <c r="AQ3662">
        <f>IF( ISERROR( FIND( E3662, $I3662 ) ), 0, 1 )</f>
        <v>0</v>
      </c>
      <c r="AR3662">
        <f>IF( ISERROR( FIND( F3662, $I3662 ) ), 0, 1 )</f>
        <v>0</v>
      </c>
      <c r="AS3662">
        <f>IF( ISERROR( FIND( G3662, $I3662 ) ), 0, 1 )</f>
        <v>0</v>
      </c>
    </row>
    <row r="3663" spans="1:45">
      <c r="A3663" t="s">
        <v>8493</v>
      </c>
      <c r="B3663" t="s">
        <v>39</v>
      </c>
      <c r="C3663" t="s">
        <v>8131</v>
      </c>
      <c r="D3663" t="s">
        <v>8346</v>
      </c>
      <c r="E3663" t="s">
        <v>8438</v>
      </c>
      <c r="F3663" t="s">
        <v>8439</v>
      </c>
      <c r="G3663" t="s">
        <v>8494</v>
      </c>
      <c r="H3663" t="s">
        <v>8493</v>
      </c>
      <c r="I3663" t="s">
        <v>20</v>
      </c>
      <c r="J3663">
        <v>92.26</v>
      </c>
      <c r="K3663">
        <v>1485</v>
      </c>
      <c r="L3663">
        <v>85</v>
      </c>
      <c r="M3663">
        <v>30</v>
      </c>
      <c r="N3663">
        <v>1</v>
      </c>
      <c r="O3663">
        <v>1471</v>
      </c>
      <c r="P3663">
        <v>21</v>
      </c>
      <c r="Q3663">
        <v>1489</v>
      </c>
      <c r="R3663">
        <v>0</v>
      </c>
      <c r="S3663">
        <v>2078</v>
      </c>
      <c r="T3663" t="s">
        <v>8493</v>
      </c>
      <c r="U3663" t="s">
        <v>20</v>
      </c>
      <c r="V3663">
        <v>92.26</v>
      </c>
      <c r="W3663">
        <v>1485</v>
      </c>
      <c r="X3663">
        <v>85</v>
      </c>
      <c r="Y3663">
        <v>30</v>
      </c>
      <c r="Z3663">
        <v>1</v>
      </c>
      <c r="AA3663">
        <v>1471</v>
      </c>
      <c r="AB3663">
        <v>21</v>
      </c>
      <c r="AC3663">
        <v>1489</v>
      </c>
      <c r="AD3663">
        <v>0</v>
      </c>
      <c r="AE3663">
        <v>2078</v>
      </c>
      <c r="AF3663">
        <v>1</v>
      </c>
      <c r="AG3663">
        <f>IF( ISERROR( FIND( B3663, $U3663 ) ), 0, 1 )</f>
        <v>0</v>
      </c>
      <c r="AH3663">
        <f>IF( ISERROR( FIND( C3663, $U3663 ) ), 0, 1 )</f>
        <v>0</v>
      </c>
      <c r="AI3663">
        <f>IF( ISERROR( FIND( D3663, $U3663 ) ), 0, 1 )</f>
        <v>0</v>
      </c>
      <c r="AJ3663">
        <f>IF( ISERROR( FIND( E3663, $U3663 ) ), 0, 1 )</f>
        <v>0</v>
      </c>
      <c r="AK3663">
        <f>IF( ISERROR( FIND( F3663, $U3663 ) ), 0, 1 )</f>
        <v>0</v>
      </c>
      <c r="AL3663">
        <f>IF(ISERROR(FIND(G3663,$U3663)),0,1)*OR(IF(ISERROR(FIND(G3663,$U3663)),0,1),(IF(ISERROR(FIND("sp.",$U3663)),0,1)))</f>
        <v>0</v>
      </c>
      <c r="AN3663">
        <f>IF( ISERROR( FIND( B3663, $I3663 ) ), 0, 1 )</f>
        <v>0</v>
      </c>
      <c r="AO3663">
        <f>IF( ISERROR( FIND( C3663, $I3663 ) ), 0, 1 )</f>
        <v>0</v>
      </c>
      <c r="AP3663">
        <f>IF( ISERROR( FIND( D3663, $I3663 ) ), 0, 1 )</f>
        <v>0</v>
      </c>
      <c r="AQ3663">
        <f>IF( ISERROR( FIND( E3663, $I3663 ) ), 0, 1 )</f>
        <v>0</v>
      </c>
      <c r="AR3663">
        <f>IF( ISERROR( FIND( F3663, $I3663 ) ), 0, 1 )</f>
        <v>0</v>
      </c>
      <c r="AS3663">
        <f>IF( ISERROR( FIND( G3663, $I3663 ) ), 0, 1 )</f>
        <v>0</v>
      </c>
    </row>
    <row r="3664" spans="1:45">
      <c r="A3664" t="s">
        <v>8495</v>
      </c>
      <c r="B3664" t="s">
        <v>39</v>
      </c>
      <c r="C3664" t="s">
        <v>8131</v>
      </c>
      <c r="D3664" t="s">
        <v>8346</v>
      </c>
      <c r="E3664" t="s">
        <v>8438</v>
      </c>
      <c r="F3664" t="s">
        <v>8439</v>
      </c>
      <c r="G3664" t="s">
        <v>8496</v>
      </c>
      <c r="H3664" t="s">
        <v>8495</v>
      </c>
      <c r="I3664" t="s">
        <v>20</v>
      </c>
      <c r="J3664">
        <v>91.94</v>
      </c>
      <c r="K3664">
        <v>1501</v>
      </c>
      <c r="L3664">
        <v>93</v>
      </c>
      <c r="M3664">
        <v>27</v>
      </c>
      <c r="N3664">
        <v>1</v>
      </c>
      <c r="O3664">
        <v>1487</v>
      </c>
      <c r="P3664">
        <v>1</v>
      </c>
      <c r="Q3664">
        <v>1487</v>
      </c>
      <c r="R3664">
        <v>0</v>
      </c>
      <c r="S3664">
        <v>2076</v>
      </c>
      <c r="T3664" t="s">
        <v>8495</v>
      </c>
      <c r="U3664" t="s">
        <v>20</v>
      </c>
      <c r="V3664">
        <v>91.94</v>
      </c>
      <c r="W3664">
        <v>1501</v>
      </c>
      <c r="X3664">
        <v>93</v>
      </c>
      <c r="Y3664">
        <v>27</v>
      </c>
      <c r="Z3664">
        <v>1</v>
      </c>
      <c r="AA3664">
        <v>1487</v>
      </c>
      <c r="AB3664">
        <v>1</v>
      </c>
      <c r="AC3664">
        <v>1487</v>
      </c>
      <c r="AD3664">
        <v>0</v>
      </c>
      <c r="AE3664">
        <v>2076</v>
      </c>
      <c r="AF3664">
        <v>1</v>
      </c>
      <c r="AG3664">
        <f>IF( ISERROR( FIND( B3664, $U3664 ) ), 0, 1 )</f>
        <v>0</v>
      </c>
      <c r="AH3664">
        <f>IF( ISERROR( FIND( C3664, $U3664 ) ), 0, 1 )</f>
        <v>0</v>
      </c>
      <c r="AI3664">
        <f>IF( ISERROR( FIND( D3664, $U3664 ) ), 0, 1 )</f>
        <v>0</v>
      </c>
      <c r="AJ3664">
        <f>IF( ISERROR( FIND( E3664, $U3664 ) ), 0, 1 )</f>
        <v>0</v>
      </c>
      <c r="AK3664">
        <f>IF( ISERROR( FIND( F3664, $U3664 ) ), 0, 1 )</f>
        <v>0</v>
      </c>
      <c r="AL3664">
        <f>IF(ISERROR(FIND(G3664,$U3664)),0,1)*OR(IF(ISERROR(FIND(G3664,$U3664)),0,1),(IF(ISERROR(FIND("sp.",$U3664)),0,1)))</f>
        <v>0</v>
      </c>
      <c r="AN3664">
        <f>IF( ISERROR( FIND( B3664, $I3664 ) ), 0, 1 )</f>
        <v>0</v>
      </c>
      <c r="AO3664">
        <f>IF( ISERROR( FIND( C3664, $I3664 ) ), 0, 1 )</f>
        <v>0</v>
      </c>
      <c r="AP3664">
        <f>IF( ISERROR( FIND( D3664, $I3664 ) ), 0, 1 )</f>
        <v>0</v>
      </c>
      <c r="AQ3664">
        <f>IF( ISERROR( FIND( E3664, $I3664 ) ), 0, 1 )</f>
        <v>0</v>
      </c>
      <c r="AR3664">
        <f>IF( ISERROR( FIND( F3664, $I3664 ) ), 0, 1 )</f>
        <v>0</v>
      </c>
      <c r="AS3664">
        <f>IF( ISERROR( FIND( G3664, $I3664 ) ), 0, 1 )</f>
        <v>0</v>
      </c>
    </row>
    <row r="3665" spans="1:45">
      <c r="A3665" t="s">
        <v>8497</v>
      </c>
      <c r="B3665" t="s">
        <v>39</v>
      </c>
      <c r="C3665" t="s">
        <v>8131</v>
      </c>
      <c r="D3665" t="s">
        <v>8346</v>
      </c>
      <c r="E3665" t="s">
        <v>8438</v>
      </c>
      <c r="F3665" t="s">
        <v>8439</v>
      </c>
      <c r="G3665" t="s">
        <v>8498</v>
      </c>
      <c r="H3665" t="s">
        <v>8497</v>
      </c>
      <c r="I3665" t="s">
        <v>20</v>
      </c>
      <c r="J3665">
        <v>92.35</v>
      </c>
      <c r="K3665">
        <v>1503</v>
      </c>
      <c r="L3665">
        <v>88</v>
      </c>
      <c r="M3665">
        <v>27</v>
      </c>
      <c r="N3665">
        <v>1</v>
      </c>
      <c r="O3665">
        <v>1491</v>
      </c>
      <c r="P3665">
        <v>2</v>
      </c>
      <c r="Q3665">
        <v>1489</v>
      </c>
      <c r="R3665">
        <v>0</v>
      </c>
      <c r="S3665">
        <v>2113</v>
      </c>
      <c r="T3665" t="s">
        <v>8497</v>
      </c>
      <c r="U3665" t="s">
        <v>20</v>
      </c>
      <c r="V3665">
        <v>92.35</v>
      </c>
      <c r="W3665">
        <v>1503</v>
      </c>
      <c r="X3665">
        <v>88</v>
      </c>
      <c r="Y3665">
        <v>27</v>
      </c>
      <c r="Z3665">
        <v>1</v>
      </c>
      <c r="AA3665">
        <v>1491</v>
      </c>
      <c r="AB3665">
        <v>2</v>
      </c>
      <c r="AC3665">
        <v>1489</v>
      </c>
      <c r="AD3665">
        <v>0</v>
      </c>
      <c r="AE3665">
        <v>2113</v>
      </c>
      <c r="AF3665">
        <v>1</v>
      </c>
      <c r="AG3665">
        <f>IF( ISERROR( FIND( B3665, $U3665 ) ), 0, 1 )</f>
        <v>0</v>
      </c>
      <c r="AH3665">
        <f>IF( ISERROR( FIND( C3665, $U3665 ) ), 0, 1 )</f>
        <v>0</v>
      </c>
      <c r="AI3665">
        <f>IF( ISERROR( FIND( D3665, $U3665 ) ), 0, 1 )</f>
        <v>0</v>
      </c>
      <c r="AJ3665">
        <f>IF( ISERROR( FIND( E3665, $U3665 ) ), 0, 1 )</f>
        <v>0</v>
      </c>
      <c r="AK3665">
        <f>IF( ISERROR( FIND( F3665, $U3665 ) ), 0, 1 )</f>
        <v>0</v>
      </c>
      <c r="AL3665">
        <f>IF(ISERROR(FIND(G3665,$U3665)),0,1)*OR(IF(ISERROR(FIND(G3665,$U3665)),0,1),(IF(ISERROR(FIND("sp.",$U3665)),0,1)))</f>
        <v>0</v>
      </c>
      <c r="AN3665">
        <f>IF( ISERROR( FIND( B3665, $I3665 ) ), 0, 1 )</f>
        <v>0</v>
      </c>
      <c r="AO3665">
        <f>IF( ISERROR( FIND( C3665, $I3665 ) ), 0, 1 )</f>
        <v>0</v>
      </c>
      <c r="AP3665">
        <f>IF( ISERROR( FIND( D3665, $I3665 ) ), 0, 1 )</f>
        <v>0</v>
      </c>
      <c r="AQ3665">
        <f>IF( ISERROR( FIND( E3665, $I3665 ) ), 0, 1 )</f>
        <v>0</v>
      </c>
      <c r="AR3665">
        <f>IF( ISERROR( FIND( F3665, $I3665 ) ), 0, 1 )</f>
        <v>0</v>
      </c>
      <c r="AS3665">
        <f>IF( ISERROR( FIND( G3665, $I3665 ) ), 0, 1 )</f>
        <v>0</v>
      </c>
    </row>
    <row r="3666" spans="1:45">
      <c r="A3666" t="s">
        <v>8499</v>
      </c>
      <c r="B3666" t="s">
        <v>39</v>
      </c>
      <c r="C3666" t="s">
        <v>8131</v>
      </c>
      <c r="D3666" t="s">
        <v>8346</v>
      </c>
      <c r="E3666" t="s">
        <v>8438</v>
      </c>
      <c r="F3666" t="s">
        <v>8439</v>
      </c>
      <c r="G3666" t="s">
        <v>8500</v>
      </c>
      <c r="H3666" t="s">
        <v>8499</v>
      </c>
      <c r="I3666" t="s">
        <v>20</v>
      </c>
      <c r="J3666">
        <v>91.99</v>
      </c>
      <c r="K3666">
        <v>1460</v>
      </c>
      <c r="L3666">
        <v>83</v>
      </c>
      <c r="M3666">
        <v>33</v>
      </c>
      <c r="N3666">
        <v>1</v>
      </c>
      <c r="O3666">
        <v>1444</v>
      </c>
      <c r="P3666">
        <v>48</v>
      </c>
      <c r="Q3666">
        <v>1489</v>
      </c>
      <c r="R3666">
        <v>0</v>
      </c>
      <c r="S3666">
        <v>2017</v>
      </c>
      <c r="T3666" t="s">
        <v>8499</v>
      </c>
      <c r="U3666" t="s">
        <v>20</v>
      </c>
      <c r="V3666">
        <v>91.99</v>
      </c>
      <c r="W3666">
        <v>1460</v>
      </c>
      <c r="X3666">
        <v>83</v>
      </c>
      <c r="Y3666">
        <v>33</v>
      </c>
      <c r="Z3666">
        <v>1</v>
      </c>
      <c r="AA3666">
        <v>1444</v>
      </c>
      <c r="AB3666">
        <v>48</v>
      </c>
      <c r="AC3666">
        <v>1489</v>
      </c>
      <c r="AD3666">
        <v>0</v>
      </c>
      <c r="AE3666">
        <v>2017</v>
      </c>
      <c r="AF3666">
        <v>1</v>
      </c>
      <c r="AG3666">
        <f>IF( ISERROR( FIND( B3666, $U3666 ) ), 0, 1 )</f>
        <v>0</v>
      </c>
      <c r="AH3666">
        <f>IF( ISERROR( FIND( C3666, $U3666 ) ), 0, 1 )</f>
        <v>0</v>
      </c>
      <c r="AI3666">
        <f>IF( ISERROR( FIND( D3666, $U3666 ) ), 0, 1 )</f>
        <v>0</v>
      </c>
      <c r="AJ3666">
        <f>IF( ISERROR( FIND( E3666, $U3666 ) ), 0, 1 )</f>
        <v>0</v>
      </c>
      <c r="AK3666">
        <f>IF( ISERROR( FIND( F3666, $U3666 ) ), 0, 1 )</f>
        <v>0</v>
      </c>
      <c r="AL3666">
        <f>IF(ISERROR(FIND(G3666,$U3666)),0,1)*OR(IF(ISERROR(FIND(G3666,$U3666)),0,1),(IF(ISERROR(FIND("sp.",$U3666)),0,1)))</f>
        <v>0</v>
      </c>
      <c r="AN3666">
        <f>IF( ISERROR( FIND( B3666, $I3666 ) ), 0, 1 )</f>
        <v>0</v>
      </c>
      <c r="AO3666">
        <f>IF( ISERROR( FIND( C3666, $I3666 ) ), 0, 1 )</f>
        <v>0</v>
      </c>
      <c r="AP3666">
        <f>IF( ISERROR( FIND( D3666, $I3666 ) ), 0, 1 )</f>
        <v>0</v>
      </c>
      <c r="AQ3666">
        <f>IF( ISERROR( FIND( E3666, $I3666 ) ), 0, 1 )</f>
        <v>0</v>
      </c>
      <c r="AR3666">
        <f>IF( ISERROR( FIND( F3666, $I3666 ) ), 0, 1 )</f>
        <v>0</v>
      </c>
      <c r="AS3666">
        <f>IF( ISERROR( FIND( G3666, $I3666 ) ), 0, 1 )</f>
        <v>0</v>
      </c>
    </row>
    <row r="3667" spans="1:45">
      <c r="A3667" t="s">
        <v>8501</v>
      </c>
      <c r="B3667" t="s">
        <v>39</v>
      </c>
      <c r="C3667" t="s">
        <v>8131</v>
      </c>
      <c r="D3667" t="s">
        <v>8346</v>
      </c>
      <c r="E3667" t="s">
        <v>8438</v>
      </c>
      <c r="F3667" t="s">
        <v>8439</v>
      </c>
      <c r="G3667" t="s">
        <v>8502</v>
      </c>
      <c r="H3667" t="s">
        <v>8501</v>
      </c>
      <c r="I3667" t="s">
        <v>20</v>
      </c>
      <c r="J3667">
        <v>91.6</v>
      </c>
      <c r="K3667">
        <v>1452</v>
      </c>
      <c r="L3667">
        <v>97</v>
      </c>
      <c r="M3667">
        <v>25</v>
      </c>
      <c r="N3667">
        <v>1</v>
      </c>
      <c r="O3667">
        <v>1439</v>
      </c>
      <c r="P3667">
        <v>41</v>
      </c>
      <c r="Q3667">
        <v>1480</v>
      </c>
      <c r="R3667">
        <v>0</v>
      </c>
      <c r="S3667">
        <v>1982</v>
      </c>
      <c r="T3667" t="s">
        <v>8501</v>
      </c>
      <c r="U3667" t="s">
        <v>20</v>
      </c>
      <c r="V3667">
        <v>91.6</v>
      </c>
      <c r="W3667">
        <v>1452</v>
      </c>
      <c r="X3667">
        <v>97</v>
      </c>
      <c r="Y3667">
        <v>25</v>
      </c>
      <c r="Z3667">
        <v>1</v>
      </c>
      <c r="AA3667">
        <v>1439</v>
      </c>
      <c r="AB3667">
        <v>41</v>
      </c>
      <c r="AC3667">
        <v>1480</v>
      </c>
      <c r="AD3667">
        <v>0</v>
      </c>
      <c r="AE3667">
        <v>1982</v>
      </c>
      <c r="AF3667">
        <v>1</v>
      </c>
      <c r="AG3667">
        <f>IF( ISERROR( FIND( B3667, $U3667 ) ), 0, 1 )</f>
        <v>0</v>
      </c>
      <c r="AH3667">
        <f>IF( ISERROR( FIND( C3667, $U3667 ) ), 0, 1 )</f>
        <v>0</v>
      </c>
      <c r="AI3667">
        <f>IF( ISERROR( FIND( D3667, $U3667 ) ), 0, 1 )</f>
        <v>0</v>
      </c>
      <c r="AJ3667">
        <f>IF( ISERROR( FIND( E3667, $U3667 ) ), 0, 1 )</f>
        <v>0</v>
      </c>
      <c r="AK3667">
        <f>IF( ISERROR( FIND( F3667, $U3667 ) ), 0, 1 )</f>
        <v>0</v>
      </c>
      <c r="AL3667">
        <f>IF(ISERROR(FIND(G3667,$U3667)),0,1)*OR(IF(ISERROR(FIND(G3667,$U3667)),0,1),(IF(ISERROR(FIND("sp.",$U3667)),0,1)))</f>
        <v>0</v>
      </c>
      <c r="AN3667">
        <f>IF( ISERROR( FIND( B3667, $I3667 ) ), 0, 1 )</f>
        <v>0</v>
      </c>
      <c r="AO3667">
        <f>IF( ISERROR( FIND( C3667, $I3667 ) ), 0, 1 )</f>
        <v>0</v>
      </c>
      <c r="AP3667">
        <f>IF( ISERROR( FIND( D3667, $I3667 ) ), 0, 1 )</f>
        <v>0</v>
      </c>
      <c r="AQ3667">
        <f>IF( ISERROR( FIND( E3667, $I3667 ) ), 0, 1 )</f>
        <v>0</v>
      </c>
      <c r="AR3667">
        <f>IF( ISERROR( FIND( F3667, $I3667 ) ), 0, 1 )</f>
        <v>0</v>
      </c>
      <c r="AS3667">
        <f>IF( ISERROR( FIND( G3667, $I3667 ) ), 0, 1 )</f>
        <v>0</v>
      </c>
    </row>
    <row r="3668" spans="1:45">
      <c r="A3668" t="s">
        <v>8503</v>
      </c>
      <c r="B3668" t="s">
        <v>39</v>
      </c>
      <c r="C3668" t="s">
        <v>8131</v>
      </c>
      <c r="D3668" t="s">
        <v>8346</v>
      </c>
      <c r="E3668" t="s">
        <v>8438</v>
      </c>
      <c r="F3668" t="s">
        <v>8439</v>
      </c>
      <c r="G3668" t="s">
        <v>8504</v>
      </c>
      <c r="H3668" t="s">
        <v>8503</v>
      </c>
      <c r="I3668" t="s">
        <v>20</v>
      </c>
      <c r="J3668">
        <v>92.14</v>
      </c>
      <c r="K3668">
        <v>1501</v>
      </c>
      <c r="L3668">
        <v>96</v>
      </c>
      <c r="M3668">
        <v>21</v>
      </c>
      <c r="N3668">
        <v>2</v>
      </c>
      <c r="O3668">
        <v>1490</v>
      </c>
      <c r="P3668">
        <v>1</v>
      </c>
      <c r="Q3668">
        <v>1491</v>
      </c>
      <c r="R3668">
        <v>0</v>
      </c>
      <c r="S3668">
        <v>2100</v>
      </c>
      <c r="T3668" t="s">
        <v>8503</v>
      </c>
      <c r="U3668" t="s">
        <v>20</v>
      </c>
      <c r="V3668">
        <v>92.16</v>
      </c>
      <c r="W3668">
        <v>1506</v>
      </c>
      <c r="X3668">
        <v>84</v>
      </c>
      <c r="Y3668">
        <v>32</v>
      </c>
      <c r="Z3668">
        <v>2</v>
      </c>
      <c r="AA3668">
        <v>1490</v>
      </c>
      <c r="AB3668">
        <v>1</v>
      </c>
      <c r="AC3668">
        <v>1489</v>
      </c>
      <c r="AD3668">
        <v>0</v>
      </c>
      <c r="AE3668">
        <v>2098</v>
      </c>
      <c r="AF3668">
        <v>1</v>
      </c>
      <c r="AG3668">
        <f>IF( ISERROR( FIND( B3668, $U3668 ) ), 0, 1 )</f>
        <v>0</v>
      </c>
      <c r="AH3668">
        <f>IF( ISERROR( FIND( C3668, $U3668 ) ), 0, 1 )</f>
        <v>0</v>
      </c>
      <c r="AI3668">
        <f>IF( ISERROR( FIND( D3668, $U3668 ) ), 0, 1 )</f>
        <v>0</v>
      </c>
      <c r="AJ3668">
        <f>IF( ISERROR( FIND( E3668, $U3668 ) ), 0, 1 )</f>
        <v>0</v>
      </c>
      <c r="AK3668">
        <f>IF( ISERROR( FIND( F3668, $U3668 ) ), 0, 1 )</f>
        <v>0</v>
      </c>
      <c r="AL3668">
        <f>IF(ISERROR(FIND(G3668,$U3668)),0,1)*OR(IF(ISERROR(FIND(G3668,$U3668)),0,1),(IF(ISERROR(FIND("sp.",$U3668)),0,1)))</f>
        <v>0</v>
      </c>
      <c r="AN3668">
        <f>IF( ISERROR( FIND( B3668, $I3668 ) ), 0, 1 )</f>
        <v>0</v>
      </c>
      <c r="AO3668">
        <f>IF( ISERROR( FIND( C3668, $I3668 ) ), 0, 1 )</f>
        <v>0</v>
      </c>
      <c r="AP3668">
        <f>IF( ISERROR( FIND( D3668, $I3668 ) ), 0, 1 )</f>
        <v>0</v>
      </c>
      <c r="AQ3668">
        <f>IF( ISERROR( FIND( E3668, $I3668 ) ), 0, 1 )</f>
        <v>0</v>
      </c>
      <c r="AR3668">
        <f>IF( ISERROR( FIND( F3668, $I3668 ) ), 0, 1 )</f>
        <v>0</v>
      </c>
      <c r="AS3668">
        <f>IF( ISERROR( FIND( G3668, $I3668 ) ), 0, 1 )</f>
        <v>0</v>
      </c>
    </row>
    <row r="3669" spans="1:45">
      <c r="A3669" t="s">
        <v>8505</v>
      </c>
      <c r="B3669" t="s">
        <v>39</v>
      </c>
      <c r="C3669" t="s">
        <v>8131</v>
      </c>
      <c r="D3669" t="s">
        <v>8346</v>
      </c>
      <c r="E3669" t="s">
        <v>8438</v>
      </c>
      <c r="F3669" t="s">
        <v>8439</v>
      </c>
      <c r="G3669" t="s">
        <v>8506</v>
      </c>
      <c r="H3669" t="s">
        <v>8505</v>
      </c>
      <c r="I3669" t="s">
        <v>20</v>
      </c>
      <c r="J3669">
        <v>91.74</v>
      </c>
      <c r="K3669">
        <v>1490</v>
      </c>
      <c r="L3669">
        <v>87</v>
      </c>
      <c r="M3669">
        <v>33</v>
      </c>
      <c r="N3669">
        <v>1</v>
      </c>
      <c r="O3669">
        <v>1473</v>
      </c>
      <c r="P3669">
        <v>19</v>
      </c>
      <c r="Q3669">
        <v>1489</v>
      </c>
      <c r="R3669">
        <v>0</v>
      </c>
      <c r="S3669">
        <v>2037</v>
      </c>
      <c r="T3669" t="s">
        <v>8505</v>
      </c>
      <c r="U3669" t="s">
        <v>20</v>
      </c>
      <c r="V3669">
        <v>91.75</v>
      </c>
      <c r="W3669">
        <v>1491</v>
      </c>
      <c r="X3669">
        <v>85</v>
      </c>
      <c r="Y3669">
        <v>36</v>
      </c>
      <c r="Z3669">
        <v>1</v>
      </c>
      <c r="AA3669">
        <v>1473</v>
      </c>
      <c r="AB3669">
        <v>19</v>
      </c>
      <c r="AC3669">
        <v>1489</v>
      </c>
      <c r="AD3669">
        <v>0</v>
      </c>
      <c r="AE3669">
        <v>2037</v>
      </c>
      <c r="AF3669">
        <v>1</v>
      </c>
      <c r="AG3669">
        <f>IF( ISERROR( FIND( B3669, $U3669 ) ), 0, 1 )</f>
        <v>0</v>
      </c>
      <c r="AH3669">
        <f>IF( ISERROR( FIND( C3669, $U3669 ) ), 0, 1 )</f>
        <v>0</v>
      </c>
      <c r="AI3669">
        <f>IF( ISERROR( FIND( D3669, $U3669 ) ), 0, 1 )</f>
        <v>0</v>
      </c>
      <c r="AJ3669">
        <f>IF( ISERROR( FIND( E3669, $U3669 ) ), 0, 1 )</f>
        <v>0</v>
      </c>
      <c r="AK3669">
        <f>IF( ISERROR( FIND( F3669, $U3669 ) ), 0, 1 )</f>
        <v>0</v>
      </c>
      <c r="AL3669">
        <f>IF(ISERROR(FIND(G3669,$U3669)),0,1)*OR(IF(ISERROR(FIND(G3669,$U3669)),0,1),(IF(ISERROR(FIND("sp.",$U3669)),0,1)))</f>
        <v>0</v>
      </c>
      <c r="AN3669">
        <f>IF( ISERROR( FIND( B3669, $I3669 ) ), 0, 1 )</f>
        <v>0</v>
      </c>
      <c r="AO3669">
        <f>IF( ISERROR( FIND( C3669, $I3669 ) ), 0, 1 )</f>
        <v>0</v>
      </c>
      <c r="AP3669">
        <f>IF( ISERROR( FIND( D3669, $I3669 ) ), 0, 1 )</f>
        <v>0</v>
      </c>
      <c r="AQ3669">
        <f>IF( ISERROR( FIND( E3669, $I3669 ) ), 0, 1 )</f>
        <v>0</v>
      </c>
      <c r="AR3669">
        <f>IF( ISERROR( FIND( F3669, $I3669 ) ), 0, 1 )</f>
        <v>0</v>
      </c>
      <c r="AS3669">
        <f>IF( ISERROR( FIND( G3669, $I3669 ) ), 0, 1 )</f>
        <v>0</v>
      </c>
    </row>
    <row r="3670" spans="1:45">
      <c r="A3670" t="s">
        <v>8507</v>
      </c>
      <c r="B3670" t="s">
        <v>39</v>
      </c>
      <c r="C3670" t="s">
        <v>8131</v>
      </c>
      <c r="D3670" t="s">
        <v>8346</v>
      </c>
      <c r="E3670" t="s">
        <v>8438</v>
      </c>
      <c r="F3670" t="s">
        <v>8439</v>
      </c>
      <c r="G3670" t="s">
        <v>8508</v>
      </c>
      <c r="H3670" t="s">
        <v>8507</v>
      </c>
      <c r="I3670" t="s">
        <v>20</v>
      </c>
      <c r="J3670">
        <v>92.14</v>
      </c>
      <c r="K3670">
        <v>1488</v>
      </c>
      <c r="L3670">
        <v>83</v>
      </c>
      <c r="M3670">
        <v>33</v>
      </c>
      <c r="N3670">
        <v>1</v>
      </c>
      <c r="O3670">
        <v>1471</v>
      </c>
      <c r="P3670">
        <v>19</v>
      </c>
      <c r="Q3670">
        <v>1489</v>
      </c>
      <c r="R3670">
        <v>0</v>
      </c>
      <c r="S3670">
        <v>2069</v>
      </c>
      <c r="T3670" t="s">
        <v>8507</v>
      </c>
      <c r="U3670" t="s">
        <v>20</v>
      </c>
      <c r="V3670">
        <v>92.14</v>
      </c>
      <c r="W3670">
        <v>1488</v>
      </c>
      <c r="X3670">
        <v>83</v>
      </c>
      <c r="Y3670">
        <v>33</v>
      </c>
      <c r="Z3670">
        <v>1</v>
      </c>
      <c r="AA3670">
        <v>1471</v>
      </c>
      <c r="AB3670">
        <v>19</v>
      </c>
      <c r="AC3670">
        <v>1489</v>
      </c>
      <c r="AD3670">
        <v>0</v>
      </c>
      <c r="AE3670">
        <v>2069</v>
      </c>
      <c r="AF3670">
        <v>1</v>
      </c>
      <c r="AG3670">
        <f>IF( ISERROR( FIND( B3670, $U3670 ) ), 0, 1 )</f>
        <v>0</v>
      </c>
      <c r="AH3670">
        <f>IF( ISERROR( FIND( C3670, $U3670 ) ), 0, 1 )</f>
        <v>0</v>
      </c>
      <c r="AI3670">
        <f>IF( ISERROR( FIND( D3670, $U3670 ) ), 0, 1 )</f>
        <v>0</v>
      </c>
      <c r="AJ3670">
        <f>IF( ISERROR( FIND( E3670, $U3670 ) ), 0, 1 )</f>
        <v>0</v>
      </c>
      <c r="AK3670">
        <f>IF( ISERROR( FIND( F3670, $U3670 ) ), 0, 1 )</f>
        <v>0</v>
      </c>
      <c r="AL3670">
        <f>IF(ISERROR(FIND(G3670,$U3670)),0,1)*OR(IF(ISERROR(FIND(G3670,$U3670)),0,1),(IF(ISERROR(FIND("sp.",$U3670)),0,1)))</f>
        <v>0</v>
      </c>
      <c r="AN3670">
        <f>IF( ISERROR( FIND( B3670, $I3670 ) ), 0, 1 )</f>
        <v>0</v>
      </c>
      <c r="AO3670">
        <f>IF( ISERROR( FIND( C3670, $I3670 ) ), 0, 1 )</f>
        <v>0</v>
      </c>
      <c r="AP3670">
        <f>IF( ISERROR( FIND( D3670, $I3670 ) ), 0, 1 )</f>
        <v>0</v>
      </c>
      <c r="AQ3670">
        <f>IF( ISERROR( FIND( E3670, $I3670 ) ), 0, 1 )</f>
        <v>0</v>
      </c>
      <c r="AR3670">
        <f>IF( ISERROR( FIND( F3670, $I3670 ) ), 0, 1 )</f>
        <v>0</v>
      </c>
      <c r="AS3670">
        <f>IF( ISERROR( FIND( G3670, $I3670 ) ), 0, 1 )</f>
        <v>0</v>
      </c>
    </row>
    <row r="3671" spans="1:45">
      <c r="A3671" t="s">
        <v>8509</v>
      </c>
      <c r="B3671" t="s">
        <v>39</v>
      </c>
      <c r="C3671" t="s">
        <v>8131</v>
      </c>
      <c r="D3671" t="s">
        <v>8346</v>
      </c>
      <c r="E3671" t="s">
        <v>8438</v>
      </c>
      <c r="F3671" t="s">
        <v>8439</v>
      </c>
      <c r="G3671" t="s">
        <v>8510</v>
      </c>
      <c r="H3671" t="s">
        <v>8509</v>
      </c>
      <c r="I3671" t="s">
        <v>20</v>
      </c>
      <c r="J3671">
        <v>92.54</v>
      </c>
      <c r="K3671">
        <v>1502</v>
      </c>
      <c r="L3671">
        <v>86</v>
      </c>
      <c r="M3671">
        <v>26</v>
      </c>
      <c r="N3671">
        <v>1</v>
      </c>
      <c r="O3671">
        <v>1490</v>
      </c>
      <c r="P3671">
        <v>2</v>
      </c>
      <c r="Q3671">
        <v>1489</v>
      </c>
      <c r="R3671">
        <v>0</v>
      </c>
      <c r="S3671">
        <v>2130</v>
      </c>
      <c r="T3671" t="s">
        <v>8509</v>
      </c>
      <c r="U3671" t="s">
        <v>20</v>
      </c>
      <c r="V3671">
        <v>92.54</v>
      </c>
      <c r="W3671">
        <v>1502</v>
      </c>
      <c r="X3671">
        <v>86</v>
      </c>
      <c r="Y3671">
        <v>26</v>
      </c>
      <c r="Z3671">
        <v>1</v>
      </c>
      <c r="AA3671">
        <v>1490</v>
      </c>
      <c r="AB3671">
        <v>2</v>
      </c>
      <c r="AC3671">
        <v>1489</v>
      </c>
      <c r="AD3671">
        <v>0</v>
      </c>
      <c r="AE3671">
        <v>2130</v>
      </c>
      <c r="AF3671">
        <v>1</v>
      </c>
      <c r="AG3671">
        <f>IF( ISERROR( FIND( B3671, $U3671 ) ), 0, 1 )</f>
        <v>0</v>
      </c>
      <c r="AH3671">
        <f>IF( ISERROR( FIND( C3671, $U3671 ) ), 0, 1 )</f>
        <v>0</v>
      </c>
      <c r="AI3671">
        <f>IF( ISERROR( FIND( D3671, $U3671 ) ), 0, 1 )</f>
        <v>0</v>
      </c>
      <c r="AJ3671">
        <f>IF( ISERROR( FIND( E3671, $U3671 ) ), 0, 1 )</f>
        <v>0</v>
      </c>
      <c r="AK3671">
        <f>IF( ISERROR( FIND( F3671, $U3671 ) ), 0, 1 )</f>
        <v>0</v>
      </c>
      <c r="AL3671">
        <f>IF(ISERROR(FIND(G3671,$U3671)),0,1)*OR(IF(ISERROR(FIND(G3671,$U3671)),0,1),(IF(ISERROR(FIND("sp.",$U3671)),0,1)))</f>
        <v>0</v>
      </c>
      <c r="AN3671">
        <f>IF( ISERROR( FIND( B3671, $I3671 ) ), 0, 1 )</f>
        <v>0</v>
      </c>
      <c r="AO3671">
        <f>IF( ISERROR( FIND( C3671, $I3671 ) ), 0, 1 )</f>
        <v>0</v>
      </c>
      <c r="AP3671">
        <f>IF( ISERROR( FIND( D3671, $I3671 ) ), 0, 1 )</f>
        <v>0</v>
      </c>
      <c r="AQ3671">
        <f>IF( ISERROR( FIND( E3671, $I3671 ) ), 0, 1 )</f>
        <v>0</v>
      </c>
      <c r="AR3671">
        <f>IF( ISERROR( FIND( F3671, $I3671 ) ), 0, 1 )</f>
        <v>0</v>
      </c>
      <c r="AS3671">
        <f>IF( ISERROR( FIND( G3671, $I3671 ) ), 0, 1 )</f>
        <v>0</v>
      </c>
    </row>
    <row r="3672" spans="1:45">
      <c r="A3672" t="s">
        <v>8511</v>
      </c>
      <c r="B3672" t="s">
        <v>39</v>
      </c>
      <c r="C3672" t="s">
        <v>8131</v>
      </c>
      <c r="D3672" t="s">
        <v>8346</v>
      </c>
      <c r="E3672" t="s">
        <v>8438</v>
      </c>
      <c r="F3672" t="s">
        <v>8439</v>
      </c>
      <c r="G3672" t="s">
        <v>8512</v>
      </c>
      <c r="H3672" t="s">
        <v>8511</v>
      </c>
      <c r="I3672" t="s">
        <v>20</v>
      </c>
      <c r="J3672">
        <v>92.04</v>
      </c>
      <c r="K3672">
        <v>1482</v>
      </c>
      <c r="L3672">
        <v>93</v>
      </c>
      <c r="M3672">
        <v>25</v>
      </c>
      <c r="N3672">
        <v>1</v>
      </c>
      <c r="O3672">
        <v>1470</v>
      </c>
      <c r="P3672">
        <v>21</v>
      </c>
      <c r="Q3672">
        <v>1489</v>
      </c>
      <c r="R3672">
        <v>0</v>
      </c>
      <c r="S3672">
        <v>2060</v>
      </c>
      <c r="T3672" t="s">
        <v>8511</v>
      </c>
      <c r="U3672" t="s">
        <v>20</v>
      </c>
      <c r="V3672">
        <v>92.04</v>
      </c>
      <c r="W3672">
        <v>1482</v>
      </c>
      <c r="X3672">
        <v>93</v>
      </c>
      <c r="Y3672">
        <v>25</v>
      </c>
      <c r="Z3672">
        <v>1</v>
      </c>
      <c r="AA3672">
        <v>1470</v>
      </c>
      <c r="AB3672">
        <v>21</v>
      </c>
      <c r="AC3672">
        <v>1489</v>
      </c>
      <c r="AD3672">
        <v>0</v>
      </c>
      <c r="AE3672">
        <v>2060</v>
      </c>
      <c r="AF3672">
        <v>1</v>
      </c>
      <c r="AG3672">
        <f>IF( ISERROR( FIND( B3672, $U3672 ) ), 0, 1 )</f>
        <v>0</v>
      </c>
      <c r="AH3672">
        <f>IF( ISERROR( FIND( C3672, $U3672 ) ), 0, 1 )</f>
        <v>0</v>
      </c>
      <c r="AI3672">
        <f>IF( ISERROR( FIND( D3672, $U3672 ) ), 0, 1 )</f>
        <v>0</v>
      </c>
      <c r="AJ3672">
        <f>IF( ISERROR( FIND( E3672, $U3672 ) ), 0, 1 )</f>
        <v>0</v>
      </c>
      <c r="AK3672">
        <f>IF( ISERROR( FIND( F3672, $U3672 ) ), 0, 1 )</f>
        <v>0</v>
      </c>
      <c r="AL3672">
        <f>IF(ISERROR(FIND(G3672,$U3672)),0,1)*OR(IF(ISERROR(FIND(G3672,$U3672)),0,1),(IF(ISERROR(FIND("sp.",$U3672)),0,1)))</f>
        <v>0</v>
      </c>
      <c r="AN3672">
        <f>IF( ISERROR( FIND( B3672, $I3672 ) ), 0, 1 )</f>
        <v>0</v>
      </c>
      <c r="AO3672">
        <f>IF( ISERROR( FIND( C3672, $I3672 ) ), 0, 1 )</f>
        <v>0</v>
      </c>
      <c r="AP3672">
        <f>IF( ISERROR( FIND( D3672, $I3672 ) ), 0, 1 )</f>
        <v>0</v>
      </c>
      <c r="AQ3672">
        <f>IF( ISERROR( FIND( E3672, $I3672 ) ), 0, 1 )</f>
        <v>0</v>
      </c>
      <c r="AR3672">
        <f>IF( ISERROR( FIND( F3672, $I3672 ) ), 0, 1 )</f>
        <v>0</v>
      </c>
      <c r="AS3672">
        <f>IF( ISERROR( FIND( G3672, $I3672 ) ), 0, 1 )</f>
        <v>0</v>
      </c>
    </row>
    <row r="3673" spans="1:45">
      <c r="A3673" t="s">
        <v>8513</v>
      </c>
      <c r="B3673" t="s">
        <v>39</v>
      </c>
      <c r="C3673" t="s">
        <v>8131</v>
      </c>
      <c r="D3673" t="s">
        <v>8346</v>
      </c>
      <c r="E3673" t="s">
        <v>8438</v>
      </c>
      <c r="F3673" t="s">
        <v>8439</v>
      </c>
      <c r="G3673" t="s">
        <v>8514</v>
      </c>
      <c r="H3673" t="s">
        <v>8513</v>
      </c>
      <c r="I3673" t="s">
        <v>20</v>
      </c>
      <c r="J3673">
        <v>92.25</v>
      </c>
      <c r="K3673">
        <v>1484</v>
      </c>
      <c r="L3673">
        <v>85</v>
      </c>
      <c r="M3673">
        <v>30</v>
      </c>
      <c r="N3673">
        <v>1</v>
      </c>
      <c r="O3673">
        <v>1469</v>
      </c>
      <c r="P3673">
        <v>21</v>
      </c>
      <c r="Q3673">
        <v>1489</v>
      </c>
      <c r="R3673">
        <v>0</v>
      </c>
      <c r="S3673">
        <v>2076</v>
      </c>
      <c r="T3673" t="s">
        <v>8513</v>
      </c>
      <c r="U3673" t="s">
        <v>20</v>
      </c>
      <c r="V3673">
        <v>92.25</v>
      </c>
      <c r="W3673">
        <v>1484</v>
      </c>
      <c r="X3673">
        <v>85</v>
      </c>
      <c r="Y3673">
        <v>30</v>
      </c>
      <c r="Z3673">
        <v>1</v>
      </c>
      <c r="AA3673">
        <v>1469</v>
      </c>
      <c r="AB3673">
        <v>21</v>
      </c>
      <c r="AC3673">
        <v>1489</v>
      </c>
      <c r="AD3673">
        <v>0</v>
      </c>
      <c r="AE3673">
        <v>2076</v>
      </c>
      <c r="AF3673">
        <v>1</v>
      </c>
      <c r="AG3673">
        <f>IF( ISERROR( FIND( B3673, $U3673 ) ), 0, 1 )</f>
        <v>0</v>
      </c>
      <c r="AH3673">
        <f>IF( ISERROR( FIND( C3673, $U3673 ) ), 0, 1 )</f>
        <v>0</v>
      </c>
      <c r="AI3673">
        <f>IF( ISERROR( FIND( D3673, $U3673 ) ), 0, 1 )</f>
        <v>0</v>
      </c>
      <c r="AJ3673">
        <f>IF( ISERROR( FIND( E3673, $U3673 ) ), 0, 1 )</f>
        <v>0</v>
      </c>
      <c r="AK3673">
        <f>IF( ISERROR( FIND( F3673, $U3673 ) ), 0, 1 )</f>
        <v>0</v>
      </c>
      <c r="AL3673">
        <f>IF(ISERROR(FIND(G3673,$U3673)),0,1)*OR(IF(ISERROR(FIND(G3673,$U3673)),0,1),(IF(ISERROR(FIND("sp.",$U3673)),0,1)))</f>
        <v>0</v>
      </c>
      <c r="AN3673">
        <f>IF( ISERROR( FIND( B3673, $I3673 ) ), 0, 1 )</f>
        <v>0</v>
      </c>
      <c r="AO3673">
        <f>IF( ISERROR( FIND( C3673, $I3673 ) ), 0, 1 )</f>
        <v>0</v>
      </c>
      <c r="AP3673">
        <f>IF( ISERROR( FIND( D3673, $I3673 ) ), 0, 1 )</f>
        <v>0</v>
      </c>
      <c r="AQ3673">
        <f>IF( ISERROR( FIND( E3673, $I3673 ) ), 0, 1 )</f>
        <v>0</v>
      </c>
      <c r="AR3673">
        <f>IF( ISERROR( FIND( F3673, $I3673 ) ), 0, 1 )</f>
        <v>0</v>
      </c>
      <c r="AS3673">
        <f>IF( ISERROR( FIND( G3673, $I3673 ) ), 0, 1 )</f>
        <v>0</v>
      </c>
    </row>
    <row r="3674" spans="1:45">
      <c r="A3674" t="s">
        <v>8515</v>
      </c>
      <c r="B3674" t="s">
        <v>39</v>
      </c>
      <c r="C3674" t="s">
        <v>8131</v>
      </c>
      <c r="D3674" t="s">
        <v>8346</v>
      </c>
      <c r="E3674" t="s">
        <v>8438</v>
      </c>
      <c r="F3674" t="s">
        <v>8439</v>
      </c>
      <c r="G3674" t="s">
        <v>8516</v>
      </c>
      <c r="H3674" t="s">
        <v>8515</v>
      </c>
      <c r="I3674" t="s">
        <v>20</v>
      </c>
      <c r="J3674">
        <v>91.78</v>
      </c>
      <c r="K3674">
        <v>1496</v>
      </c>
      <c r="L3674">
        <v>87</v>
      </c>
      <c r="M3674">
        <v>35</v>
      </c>
      <c r="N3674">
        <v>2</v>
      </c>
      <c r="O3674">
        <v>1480</v>
      </c>
      <c r="P3674">
        <v>13</v>
      </c>
      <c r="Q3674">
        <v>1489</v>
      </c>
      <c r="R3674">
        <v>0</v>
      </c>
      <c r="S3674">
        <v>2049</v>
      </c>
      <c r="T3674" t="s">
        <v>8515</v>
      </c>
      <c r="U3674" t="s">
        <v>20</v>
      </c>
      <c r="V3674">
        <v>91.78</v>
      </c>
      <c r="W3674">
        <v>1496</v>
      </c>
      <c r="X3674">
        <v>87</v>
      </c>
      <c r="Y3674">
        <v>35</v>
      </c>
      <c r="Z3674">
        <v>2</v>
      </c>
      <c r="AA3674">
        <v>1480</v>
      </c>
      <c r="AB3674">
        <v>13</v>
      </c>
      <c r="AC3674">
        <v>1489</v>
      </c>
      <c r="AD3674">
        <v>0</v>
      </c>
      <c r="AE3674">
        <v>2049</v>
      </c>
      <c r="AF3674">
        <v>1</v>
      </c>
      <c r="AG3674">
        <f>IF( ISERROR( FIND( B3674, $U3674 ) ), 0, 1 )</f>
        <v>0</v>
      </c>
      <c r="AH3674">
        <f>IF( ISERROR( FIND( C3674, $U3674 ) ), 0, 1 )</f>
        <v>0</v>
      </c>
      <c r="AI3674">
        <f>IF( ISERROR( FIND( D3674, $U3674 ) ), 0, 1 )</f>
        <v>0</v>
      </c>
      <c r="AJ3674">
        <f>IF( ISERROR( FIND( E3674, $U3674 ) ), 0, 1 )</f>
        <v>0</v>
      </c>
      <c r="AK3674">
        <f>IF( ISERROR( FIND( F3674, $U3674 ) ), 0, 1 )</f>
        <v>0</v>
      </c>
      <c r="AL3674">
        <f>IF(ISERROR(FIND(G3674,$U3674)),0,1)*OR(IF(ISERROR(FIND(G3674,$U3674)),0,1),(IF(ISERROR(FIND("sp.",$U3674)),0,1)))</f>
        <v>0</v>
      </c>
      <c r="AN3674">
        <f>IF( ISERROR( FIND( B3674, $I3674 ) ), 0, 1 )</f>
        <v>0</v>
      </c>
      <c r="AO3674">
        <f>IF( ISERROR( FIND( C3674, $I3674 ) ), 0, 1 )</f>
        <v>0</v>
      </c>
      <c r="AP3674">
        <f>IF( ISERROR( FIND( D3674, $I3674 ) ), 0, 1 )</f>
        <v>0</v>
      </c>
      <c r="AQ3674">
        <f>IF( ISERROR( FIND( E3674, $I3674 ) ), 0, 1 )</f>
        <v>0</v>
      </c>
      <c r="AR3674">
        <f>IF( ISERROR( FIND( F3674, $I3674 ) ), 0, 1 )</f>
        <v>0</v>
      </c>
      <c r="AS3674">
        <f>IF( ISERROR( FIND( G3674, $I3674 ) ), 0, 1 )</f>
        <v>0</v>
      </c>
    </row>
    <row r="3675" spans="1:45">
      <c r="A3675" t="s">
        <v>8517</v>
      </c>
      <c r="B3675" t="s">
        <v>39</v>
      </c>
      <c r="C3675" t="s">
        <v>8131</v>
      </c>
      <c r="D3675" t="s">
        <v>8346</v>
      </c>
      <c r="E3675" t="s">
        <v>8438</v>
      </c>
      <c r="F3675" t="s">
        <v>8439</v>
      </c>
      <c r="G3675" t="s">
        <v>8518</v>
      </c>
      <c r="H3675" t="s">
        <v>8517</v>
      </c>
      <c r="I3675" t="s">
        <v>20</v>
      </c>
      <c r="J3675">
        <v>92.16</v>
      </c>
      <c r="K3675">
        <v>1493</v>
      </c>
      <c r="L3675">
        <v>85</v>
      </c>
      <c r="M3675">
        <v>31</v>
      </c>
      <c r="N3675">
        <v>1</v>
      </c>
      <c r="O3675">
        <v>1478</v>
      </c>
      <c r="P3675">
        <v>14</v>
      </c>
      <c r="Q3675">
        <v>1489</v>
      </c>
      <c r="R3675">
        <v>0</v>
      </c>
      <c r="S3675">
        <v>2080</v>
      </c>
      <c r="T3675" t="s">
        <v>8517</v>
      </c>
      <c r="U3675" t="s">
        <v>20</v>
      </c>
      <c r="V3675">
        <v>92.16</v>
      </c>
      <c r="W3675">
        <v>1493</v>
      </c>
      <c r="X3675">
        <v>85</v>
      </c>
      <c r="Y3675">
        <v>31</v>
      </c>
      <c r="Z3675">
        <v>1</v>
      </c>
      <c r="AA3675">
        <v>1478</v>
      </c>
      <c r="AB3675">
        <v>14</v>
      </c>
      <c r="AC3675">
        <v>1489</v>
      </c>
      <c r="AD3675">
        <v>0</v>
      </c>
      <c r="AE3675">
        <v>2080</v>
      </c>
      <c r="AF3675">
        <v>1</v>
      </c>
      <c r="AG3675">
        <f>IF( ISERROR( FIND( B3675, $U3675 ) ), 0, 1 )</f>
        <v>0</v>
      </c>
      <c r="AH3675">
        <f>IF( ISERROR( FIND( C3675, $U3675 ) ), 0, 1 )</f>
        <v>0</v>
      </c>
      <c r="AI3675">
        <f>IF( ISERROR( FIND( D3675, $U3675 ) ), 0, 1 )</f>
        <v>0</v>
      </c>
      <c r="AJ3675">
        <f>IF( ISERROR( FIND( E3675, $U3675 ) ), 0, 1 )</f>
        <v>0</v>
      </c>
      <c r="AK3675">
        <f>IF( ISERROR( FIND( F3675, $U3675 ) ), 0, 1 )</f>
        <v>0</v>
      </c>
      <c r="AL3675">
        <f>IF(ISERROR(FIND(G3675,$U3675)),0,1)*OR(IF(ISERROR(FIND(G3675,$U3675)),0,1),(IF(ISERROR(FIND("sp.",$U3675)),0,1)))</f>
        <v>0</v>
      </c>
      <c r="AN3675">
        <f>IF( ISERROR( FIND( B3675, $I3675 ) ), 0, 1 )</f>
        <v>0</v>
      </c>
      <c r="AO3675">
        <f>IF( ISERROR( FIND( C3675, $I3675 ) ), 0, 1 )</f>
        <v>0</v>
      </c>
      <c r="AP3675">
        <f>IF( ISERROR( FIND( D3675, $I3675 ) ), 0, 1 )</f>
        <v>0</v>
      </c>
      <c r="AQ3675">
        <f>IF( ISERROR( FIND( E3675, $I3675 ) ), 0, 1 )</f>
        <v>0</v>
      </c>
      <c r="AR3675">
        <f>IF( ISERROR( FIND( F3675, $I3675 ) ), 0, 1 )</f>
        <v>0</v>
      </c>
      <c r="AS3675">
        <f>IF( ISERROR( FIND( G3675, $I3675 ) ), 0, 1 )</f>
        <v>0</v>
      </c>
    </row>
    <row r="3676" spans="1:45">
      <c r="A3676" t="s">
        <v>8519</v>
      </c>
      <c r="B3676" t="s">
        <v>39</v>
      </c>
      <c r="C3676" t="s">
        <v>8131</v>
      </c>
      <c r="D3676" t="s">
        <v>8346</v>
      </c>
      <c r="E3676" t="s">
        <v>8438</v>
      </c>
      <c r="F3676" t="s">
        <v>8439</v>
      </c>
      <c r="G3676" t="s">
        <v>8520</v>
      </c>
      <c r="H3676" t="s">
        <v>8519</v>
      </c>
      <c r="I3676" t="s">
        <v>20</v>
      </c>
      <c r="J3676">
        <v>91.9</v>
      </c>
      <c r="K3676">
        <v>1493</v>
      </c>
      <c r="L3676">
        <v>89</v>
      </c>
      <c r="M3676">
        <v>32</v>
      </c>
      <c r="N3676">
        <v>1</v>
      </c>
      <c r="O3676">
        <v>1478</v>
      </c>
      <c r="P3676">
        <v>14</v>
      </c>
      <c r="Q3676">
        <v>1489</v>
      </c>
      <c r="R3676">
        <v>0</v>
      </c>
      <c r="S3676">
        <v>2063</v>
      </c>
      <c r="T3676" t="s">
        <v>8519</v>
      </c>
      <c r="U3676" t="s">
        <v>20</v>
      </c>
      <c r="V3676">
        <v>91.9</v>
      </c>
      <c r="W3676">
        <v>1493</v>
      </c>
      <c r="X3676">
        <v>89</v>
      </c>
      <c r="Y3676">
        <v>32</v>
      </c>
      <c r="Z3676">
        <v>1</v>
      </c>
      <c r="AA3676">
        <v>1478</v>
      </c>
      <c r="AB3676">
        <v>14</v>
      </c>
      <c r="AC3676">
        <v>1489</v>
      </c>
      <c r="AD3676">
        <v>0</v>
      </c>
      <c r="AE3676">
        <v>2063</v>
      </c>
      <c r="AF3676">
        <v>1</v>
      </c>
      <c r="AG3676">
        <f>IF( ISERROR( FIND( B3676, $U3676 ) ), 0, 1 )</f>
        <v>0</v>
      </c>
      <c r="AH3676">
        <f>IF( ISERROR( FIND( C3676, $U3676 ) ), 0, 1 )</f>
        <v>0</v>
      </c>
      <c r="AI3676">
        <f>IF( ISERROR( FIND( D3676, $U3676 ) ), 0, 1 )</f>
        <v>0</v>
      </c>
      <c r="AJ3676">
        <f>IF( ISERROR( FIND( E3676, $U3676 ) ), 0, 1 )</f>
        <v>0</v>
      </c>
      <c r="AK3676">
        <f>IF( ISERROR( FIND( F3676, $U3676 ) ), 0, 1 )</f>
        <v>0</v>
      </c>
      <c r="AL3676">
        <f>IF(ISERROR(FIND(G3676,$U3676)),0,1)*OR(IF(ISERROR(FIND(G3676,$U3676)),0,1),(IF(ISERROR(FIND("sp.",$U3676)),0,1)))</f>
        <v>0</v>
      </c>
      <c r="AN3676">
        <f>IF( ISERROR( FIND( B3676, $I3676 ) ), 0, 1 )</f>
        <v>0</v>
      </c>
      <c r="AO3676">
        <f>IF( ISERROR( FIND( C3676, $I3676 ) ), 0, 1 )</f>
        <v>0</v>
      </c>
      <c r="AP3676">
        <f>IF( ISERROR( FIND( D3676, $I3676 ) ), 0, 1 )</f>
        <v>0</v>
      </c>
      <c r="AQ3676">
        <f>IF( ISERROR( FIND( E3676, $I3676 ) ), 0, 1 )</f>
        <v>0</v>
      </c>
      <c r="AR3676">
        <f>IF( ISERROR( FIND( F3676, $I3676 ) ), 0, 1 )</f>
        <v>0</v>
      </c>
      <c r="AS3676">
        <f>IF( ISERROR( FIND( G3676, $I3676 ) ), 0, 1 )</f>
        <v>0</v>
      </c>
    </row>
    <row r="3677" spans="1:45">
      <c r="A3677" t="s">
        <v>8521</v>
      </c>
      <c r="B3677" t="s">
        <v>39</v>
      </c>
      <c r="C3677" t="s">
        <v>8131</v>
      </c>
      <c r="D3677" t="s">
        <v>8346</v>
      </c>
      <c r="E3677" t="s">
        <v>8438</v>
      </c>
      <c r="F3677" t="s">
        <v>8439</v>
      </c>
      <c r="G3677" t="s">
        <v>8522</v>
      </c>
      <c r="H3677" t="s">
        <v>8521</v>
      </c>
      <c r="I3677" t="s">
        <v>20</v>
      </c>
      <c r="J3677">
        <v>91.9</v>
      </c>
      <c r="K3677">
        <v>1494</v>
      </c>
      <c r="L3677">
        <v>87</v>
      </c>
      <c r="M3677">
        <v>33</v>
      </c>
      <c r="N3677">
        <v>1</v>
      </c>
      <c r="O3677">
        <v>1478</v>
      </c>
      <c r="P3677">
        <v>14</v>
      </c>
      <c r="Q3677">
        <v>1489</v>
      </c>
      <c r="R3677">
        <v>0</v>
      </c>
      <c r="S3677">
        <v>2058</v>
      </c>
      <c r="T3677" t="s">
        <v>8521</v>
      </c>
      <c r="U3677" t="s">
        <v>20</v>
      </c>
      <c r="V3677">
        <v>91.9</v>
      </c>
      <c r="W3677">
        <v>1494</v>
      </c>
      <c r="X3677">
        <v>87</v>
      </c>
      <c r="Y3677">
        <v>33</v>
      </c>
      <c r="Z3677">
        <v>1</v>
      </c>
      <c r="AA3677">
        <v>1478</v>
      </c>
      <c r="AB3677">
        <v>14</v>
      </c>
      <c r="AC3677">
        <v>1489</v>
      </c>
      <c r="AD3677">
        <v>0</v>
      </c>
      <c r="AE3677">
        <v>2058</v>
      </c>
      <c r="AF3677">
        <v>1</v>
      </c>
      <c r="AG3677">
        <f>IF( ISERROR( FIND( B3677, $U3677 ) ), 0, 1 )</f>
        <v>0</v>
      </c>
      <c r="AH3677">
        <f>IF( ISERROR( FIND( C3677, $U3677 ) ), 0, 1 )</f>
        <v>0</v>
      </c>
      <c r="AI3677">
        <f>IF( ISERROR( FIND( D3677, $U3677 ) ), 0, 1 )</f>
        <v>0</v>
      </c>
      <c r="AJ3677">
        <f>IF( ISERROR( FIND( E3677, $U3677 ) ), 0, 1 )</f>
        <v>0</v>
      </c>
      <c r="AK3677">
        <f>IF( ISERROR( FIND( F3677, $U3677 ) ), 0, 1 )</f>
        <v>0</v>
      </c>
      <c r="AL3677">
        <f>IF(ISERROR(FIND(G3677,$U3677)),0,1)*OR(IF(ISERROR(FIND(G3677,$U3677)),0,1),(IF(ISERROR(FIND("sp.",$U3677)),0,1)))</f>
        <v>0</v>
      </c>
      <c r="AN3677">
        <f>IF( ISERROR( FIND( B3677, $I3677 ) ), 0, 1 )</f>
        <v>0</v>
      </c>
      <c r="AO3677">
        <f>IF( ISERROR( FIND( C3677, $I3677 ) ), 0, 1 )</f>
        <v>0</v>
      </c>
      <c r="AP3677">
        <f>IF( ISERROR( FIND( D3677, $I3677 ) ), 0, 1 )</f>
        <v>0</v>
      </c>
      <c r="AQ3677">
        <f>IF( ISERROR( FIND( E3677, $I3677 ) ), 0, 1 )</f>
        <v>0</v>
      </c>
      <c r="AR3677">
        <f>IF( ISERROR( FIND( F3677, $I3677 ) ), 0, 1 )</f>
        <v>0</v>
      </c>
      <c r="AS3677">
        <f>IF( ISERROR( FIND( G3677, $I3677 ) ), 0, 1 )</f>
        <v>0</v>
      </c>
    </row>
    <row r="3678" spans="1:45">
      <c r="A3678" t="s">
        <v>8523</v>
      </c>
      <c r="B3678" t="s">
        <v>39</v>
      </c>
      <c r="C3678" t="s">
        <v>8131</v>
      </c>
      <c r="D3678" t="s">
        <v>8346</v>
      </c>
      <c r="E3678" t="s">
        <v>8438</v>
      </c>
      <c r="F3678" t="s">
        <v>8439</v>
      </c>
      <c r="G3678" t="s">
        <v>8524</v>
      </c>
      <c r="H3678" t="s">
        <v>8523</v>
      </c>
      <c r="I3678" t="s">
        <v>20</v>
      </c>
      <c r="J3678">
        <v>91.96</v>
      </c>
      <c r="K3678">
        <v>1331</v>
      </c>
      <c r="L3678">
        <v>73</v>
      </c>
      <c r="M3678">
        <v>32</v>
      </c>
      <c r="N3678">
        <v>1</v>
      </c>
      <c r="O3678">
        <v>1313</v>
      </c>
      <c r="P3678">
        <v>84</v>
      </c>
      <c r="Q3678">
        <v>1398</v>
      </c>
      <c r="R3678">
        <v>0</v>
      </c>
      <c r="S3678">
        <v>1834</v>
      </c>
      <c r="T3678" t="s">
        <v>8523</v>
      </c>
      <c r="U3678" t="s">
        <v>20</v>
      </c>
      <c r="V3678">
        <v>91.96</v>
      </c>
      <c r="W3678">
        <v>1331</v>
      </c>
      <c r="X3678">
        <v>73</v>
      </c>
      <c r="Y3678">
        <v>32</v>
      </c>
      <c r="Z3678">
        <v>1</v>
      </c>
      <c r="AA3678">
        <v>1313</v>
      </c>
      <c r="AB3678">
        <v>84</v>
      </c>
      <c r="AC3678">
        <v>1398</v>
      </c>
      <c r="AD3678">
        <v>0</v>
      </c>
      <c r="AE3678">
        <v>1834</v>
      </c>
      <c r="AF3678">
        <v>1</v>
      </c>
      <c r="AG3678">
        <f>IF( ISERROR( FIND( B3678, $U3678 ) ), 0, 1 )</f>
        <v>0</v>
      </c>
      <c r="AH3678">
        <f>IF( ISERROR( FIND( C3678, $U3678 ) ), 0, 1 )</f>
        <v>0</v>
      </c>
      <c r="AI3678">
        <f>IF( ISERROR( FIND( D3678, $U3678 ) ), 0, 1 )</f>
        <v>0</v>
      </c>
      <c r="AJ3678">
        <f>IF( ISERROR( FIND( E3678, $U3678 ) ), 0, 1 )</f>
        <v>0</v>
      </c>
      <c r="AK3678">
        <f>IF( ISERROR( FIND( F3678, $U3678 ) ), 0, 1 )</f>
        <v>0</v>
      </c>
      <c r="AL3678">
        <f>IF(ISERROR(FIND(G3678,$U3678)),0,1)*OR(IF(ISERROR(FIND(G3678,$U3678)),0,1),(IF(ISERROR(FIND("sp.",$U3678)),0,1)))</f>
        <v>0</v>
      </c>
      <c r="AN3678">
        <f>IF( ISERROR( FIND( B3678, $I3678 ) ), 0, 1 )</f>
        <v>0</v>
      </c>
      <c r="AO3678">
        <f>IF( ISERROR( FIND( C3678, $I3678 ) ), 0, 1 )</f>
        <v>0</v>
      </c>
      <c r="AP3678">
        <f>IF( ISERROR( FIND( D3678, $I3678 ) ), 0, 1 )</f>
        <v>0</v>
      </c>
      <c r="AQ3678">
        <f>IF( ISERROR( FIND( E3678, $I3678 ) ), 0, 1 )</f>
        <v>0</v>
      </c>
      <c r="AR3678">
        <f>IF( ISERROR( FIND( F3678, $I3678 ) ), 0, 1 )</f>
        <v>0</v>
      </c>
      <c r="AS3678">
        <f>IF( ISERROR( FIND( G3678, $I3678 ) ), 0, 1 )</f>
        <v>0</v>
      </c>
    </row>
    <row r="3679" spans="1:45">
      <c r="A3679" t="s">
        <v>8525</v>
      </c>
      <c r="B3679" t="s">
        <v>39</v>
      </c>
      <c r="C3679" t="s">
        <v>8131</v>
      </c>
      <c r="D3679" t="s">
        <v>8346</v>
      </c>
      <c r="E3679" t="s">
        <v>8438</v>
      </c>
      <c r="F3679" t="s">
        <v>8439</v>
      </c>
      <c r="G3679" t="s">
        <v>8526</v>
      </c>
      <c r="H3679" t="s">
        <v>8525</v>
      </c>
      <c r="I3679" t="s">
        <v>20</v>
      </c>
      <c r="J3679">
        <v>92.18</v>
      </c>
      <c r="K3679">
        <v>1470</v>
      </c>
      <c r="L3679">
        <v>83</v>
      </c>
      <c r="M3679">
        <v>28</v>
      </c>
      <c r="N3679">
        <v>1</v>
      </c>
      <c r="O3679">
        <v>1455</v>
      </c>
      <c r="P3679">
        <v>21</v>
      </c>
      <c r="Q3679">
        <v>1473</v>
      </c>
      <c r="R3679">
        <v>0</v>
      </c>
      <c r="S3679">
        <v>2049</v>
      </c>
      <c r="T3679" t="s">
        <v>8525</v>
      </c>
      <c r="U3679" t="s">
        <v>20</v>
      </c>
      <c r="V3679">
        <v>92.18</v>
      </c>
      <c r="W3679">
        <v>1470</v>
      </c>
      <c r="X3679">
        <v>83</v>
      </c>
      <c r="Y3679">
        <v>28</v>
      </c>
      <c r="Z3679">
        <v>1</v>
      </c>
      <c r="AA3679">
        <v>1455</v>
      </c>
      <c r="AB3679">
        <v>21</v>
      </c>
      <c r="AC3679">
        <v>1473</v>
      </c>
      <c r="AD3679">
        <v>0</v>
      </c>
      <c r="AE3679">
        <v>2049</v>
      </c>
      <c r="AF3679">
        <v>1</v>
      </c>
      <c r="AG3679">
        <f>IF( ISERROR( FIND( B3679, $U3679 ) ), 0, 1 )</f>
        <v>0</v>
      </c>
      <c r="AH3679">
        <f>IF( ISERROR( FIND( C3679, $U3679 ) ), 0, 1 )</f>
        <v>0</v>
      </c>
      <c r="AI3679">
        <f>IF( ISERROR( FIND( D3679, $U3679 ) ), 0, 1 )</f>
        <v>0</v>
      </c>
      <c r="AJ3679">
        <f>IF( ISERROR( FIND( E3679, $U3679 ) ), 0, 1 )</f>
        <v>0</v>
      </c>
      <c r="AK3679">
        <f>IF( ISERROR( FIND( F3679, $U3679 ) ), 0, 1 )</f>
        <v>0</v>
      </c>
      <c r="AL3679">
        <f>IF(ISERROR(FIND(G3679,$U3679)),0,1)*OR(IF(ISERROR(FIND(G3679,$U3679)),0,1),(IF(ISERROR(FIND("sp.",$U3679)),0,1)))</f>
        <v>0</v>
      </c>
      <c r="AN3679">
        <f>IF( ISERROR( FIND( B3679, $I3679 ) ), 0, 1 )</f>
        <v>0</v>
      </c>
      <c r="AO3679">
        <f>IF( ISERROR( FIND( C3679, $I3679 ) ), 0, 1 )</f>
        <v>0</v>
      </c>
      <c r="AP3679">
        <f>IF( ISERROR( FIND( D3679, $I3679 ) ), 0, 1 )</f>
        <v>0</v>
      </c>
      <c r="AQ3679">
        <f>IF( ISERROR( FIND( E3679, $I3679 ) ), 0, 1 )</f>
        <v>0</v>
      </c>
      <c r="AR3679">
        <f>IF( ISERROR( FIND( F3679, $I3679 ) ), 0, 1 )</f>
        <v>0</v>
      </c>
      <c r="AS3679">
        <f>IF( ISERROR( FIND( G3679, $I3679 ) ), 0, 1 )</f>
        <v>0</v>
      </c>
    </row>
    <row r="3680" spans="1:45">
      <c r="A3680" t="s">
        <v>8527</v>
      </c>
      <c r="B3680" t="s">
        <v>39</v>
      </c>
      <c r="C3680" t="s">
        <v>8131</v>
      </c>
      <c r="D3680" t="s">
        <v>8346</v>
      </c>
      <c r="E3680" t="s">
        <v>8438</v>
      </c>
      <c r="F3680" t="s">
        <v>8439</v>
      </c>
      <c r="G3680" t="s">
        <v>8528</v>
      </c>
      <c r="H3680" t="s">
        <v>8527</v>
      </c>
      <c r="I3680" t="s">
        <v>20</v>
      </c>
      <c r="J3680">
        <v>92.09</v>
      </c>
      <c r="K3680">
        <v>1404</v>
      </c>
      <c r="L3680">
        <v>77</v>
      </c>
      <c r="M3680">
        <v>31</v>
      </c>
      <c r="N3680">
        <v>1</v>
      </c>
      <c r="O3680">
        <v>1387</v>
      </c>
      <c r="P3680">
        <v>22</v>
      </c>
      <c r="Q3680">
        <v>1408</v>
      </c>
      <c r="R3680">
        <v>0</v>
      </c>
      <c r="S3680">
        <v>1947</v>
      </c>
      <c r="T3680" t="s">
        <v>8527</v>
      </c>
      <c r="U3680" t="s">
        <v>20</v>
      </c>
      <c r="V3680">
        <v>92.09</v>
      </c>
      <c r="W3680">
        <v>1404</v>
      </c>
      <c r="X3680">
        <v>77</v>
      </c>
      <c r="Y3680">
        <v>31</v>
      </c>
      <c r="Z3680">
        <v>1</v>
      </c>
      <c r="AA3680">
        <v>1387</v>
      </c>
      <c r="AB3680">
        <v>22</v>
      </c>
      <c r="AC3680">
        <v>1408</v>
      </c>
      <c r="AD3680">
        <v>0</v>
      </c>
      <c r="AE3680">
        <v>1947</v>
      </c>
      <c r="AF3680">
        <v>1</v>
      </c>
      <c r="AG3680">
        <f>IF( ISERROR( FIND( B3680, $U3680 ) ), 0, 1 )</f>
        <v>0</v>
      </c>
      <c r="AH3680">
        <f>IF( ISERROR( FIND( C3680, $U3680 ) ), 0, 1 )</f>
        <v>0</v>
      </c>
      <c r="AI3680">
        <f>IF( ISERROR( FIND( D3680, $U3680 ) ), 0, 1 )</f>
        <v>0</v>
      </c>
      <c r="AJ3680">
        <f>IF( ISERROR( FIND( E3680, $U3680 ) ), 0, 1 )</f>
        <v>0</v>
      </c>
      <c r="AK3680">
        <f>IF( ISERROR( FIND( F3680, $U3680 ) ), 0, 1 )</f>
        <v>0</v>
      </c>
      <c r="AL3680">
        <f>IF(ISERROR(FIND(G3680,$U3680)),0,1)*OR(IF(ISERROR(FIND(G3680,$U3680)),0,1),(IF(ISERROR(FIND("sp.",$U3680)),0,1)))</f>
        <v>0</v>
      </c>
      <c r="AN3680">
        <f>IF( ISERROR( FIND( B3680, $I3680 ) ), 0, 1 )</f>
        <v>0</v>
      </c>
      <c r="AO3680">
        <f>IF( ISERROR( FIND( C3680, $I3680 ) ), 0, 1 )</f>
        <v>0</v>
      </c>
      <c r="AP3680">
        <f>IF( ISERROR( FIND( D3680, $I3680 ) ), 0, 1 )</f>
        <v>0</v>
      </c>
      <c r="AQ3680">
        <f>IF( ISERROR( FIND( E3680, $I3680 ) ), 0, 1 )</f>
        <v>0</v>
      </c>
      <c r="AR3680">
        <f>IF( ISERROR( FIND( F3680, $I3680 ) ), 0, 1 )</f>
        <v>0</v>
      </c>
      <c r="AS3680">
        <f>IF( ISERROR( FIND( G3680, $I3680 ) ), 0, 1 )</f>
        <v>0</v>
      </c>
    </row>
    <row r="3681" spans="1:45">
      <c r="A3681" t="s">
        <v>8529</v>
      </c>
      <c r="B3681" t="s">
        <v>39</v>
      </c>
      <c r="C3681" t="s">
        <v>8131</v>
      </c>
      <c r="D3681" t="s">
        <v>8346</v>
      </c>
      <c r="E3681" t="s">
        <v>8438</v>
      </c>
      <c r="F3681" t="s">
        <v>8439</v>
      </c>
      <c r="G3681" t="s">
        <v>8530</v>
      </c>
      <c r="H3681" t="s">
        <v>8529</v>
      </c>
      <c r="I3681" t="s">
        <v>20</v>
      </c>
      <c r="J3681">
        <v>91.96</v>
      </c>
      <c r="K3681">
        <v>1493</v>
      </c>
      <c r="L3681">
        <v>80</v>
      </c>
      <c r="M3681">
        <v>37</v>
      </c>
      <c r="N3681">
        <v>1</v>
      </c>
      <c r="O3681">
        <v>1473</v>
      </c>
      <c r="P3681">
        <v>17</v>
      </c>
      <c r="Q3681">
        <v>1489</v>
      </c>
      <c r="R3681">
        <v>0</v>
      </c>
      <c r="S3681">
        <v>2056</v>
      </c>
      <c r="T3681" t="s">
        <v>8529</v>
      </c>
      <c r="U3681" t="s">
        <v>20</v>
      </c>
      <c r="V3681">
        <v>91.96</v>
      </c>
      <c r="W3681">
        <v>1493</v>
      </c>
      <c r="X3681">
        <v>80</v>
      </c>
      <c r="Y3681">
        <v>37</v>
      </c>
      <c r="Z3681">
        <v>1</v>
      </c>
      <c r="AA3681">
        <v>1473</v>
      </c>
      <c r="AB3681">
        <v>17</v>
      </c>
      <c r="AC3681">
        <v>1489</v>
      </c>
      <c r="AD3681">
        <v>0</v>
      </c>
      <c r="AE3681">
        <v>2056</v>
      </c>
      <c r="AF3681">
        <v>1</v>
      </c>
      <c r="AG3681">
        <f>IF( ISERROR( FIND( B3681, $U3681 ) ), 0, 1 )</f>
        <v>0</v>
      </c>
      <c r="AH3681">
        <f>IF( ISERROR( FIND( C3681, $U3681 ) ), 0, 1 )</f>
        <v>0</v>
      </c>
      <c r="AI3681">
        <f>IF( ISERROR( FIND( D3681, $U3681 ) ), 0, 1 )</f>
        <v>0</v>
      </c>
      <c r="AJ3681">
        <f>IF( ISERROR( FIND( E3681, $U3681 ) ), 0, 1 )</f>
        <v>0</v>
      </c>
      <c r="AK3681">
        <f>IF( ISERROR( FIND( F3681, $U3681 ) ), 0, 1 )</f>
        <v>0</v>
      </c>
      <c r="AL3681">
        <f>IF(ISERROR(FIND(G3681,$U3681)),0,1)*OR(IF(ISERROR(FIND(G3681,$U3681)),0,1),(IF(ISERROR(FIND("sp.",$U3681)),0,1)))</f>
        <v>0</v>
      </c>
      <c r="AN3681">
        <f>IF( ISERROR( FIND( B3681, $I3681 ) ), 0, 1 )</f>
        <v>0</v>
      </c>
      <c r="AO3681">
        <f>IF( ISERROR( FIND( C3681, $I3681 ) ), 0, 1 )</f>
        <v>0</v>
      </c>
      <c r="AP3681">
        <f>IF( ISERROR( FIND( D3681, $I3681 ) ), 0, 1 )</f>
        <v>0</v>
      </c>
      <c r="AQ3681">
        <f>IF( ISERROR( FIND( E3681, $I3681 ) ), 0, 1 )</f>
        <v>0</v>
      </c>
      <c r="AR3681">
        <f>IF( ISERROR( FIND( F3681, $I3681 ) ), 0, 1 )</f>
        <v>0</v>
      </c>
      <c r="AS3681">
        <f>IF( ISERROR( FIND( G3681, $I3681 ) ), 0, 1 )</f>
        <v>0</v>
      </c>
    </row>
    <row r="3682" spans="1:45">
      <c r="A3682" t="s">
        <v>8531</v>
      </c>
      <c r="B3682" t="s">
        <v>39</v>
      </c>
      <c r="C3682" t="s">
        <v>8131</v>
      </c>
      <c r="D3682" t="s">
        <v>8346</v>
      </c>
      <c r="E3682" t="s">
        <v>8438</v>
      </c>
      <c r="F3682" t="s">
        <v>8532</v>
      </c>
      <c r="G3682" t="s">
        <v>8533</v>
      </c>
      <c r="H3682" t="s">
        <v>8531</v>
      </c>
      <c r="I3682" t="s">
        <v>20</v>
      </c>
      <c r="J3682">
        <v>93.07</v>
      </c>
      <c r="K3682">
        <v>1472</v>
      </c>
      <c r="L3682">
        <v>71</v>
      </c>
      <c r="M3682">
        <v>29</v>
      </c>
      <c r="N3682">
        <v>1</v>
      </c>
      <c r="O3682">
        <v>1457</v>
      </c>
      <c r="P3682">
        <v>35</v>
      </c>
      <c r="Q3682">
        <v>1490</v>
      </c>
      <c r="R3682">
        <v>0</v>
      </c>
      <c r="S3682">
        <v>2124</v>
      </c>
      <c r="T3682" t="s">
        <v>8531</v>
      </c>
      <c r="U3682" t="s">
        <v>20</v>
      </c>
      <c r="V3682">
        <v>93.07</v>
      </c>
      <c r="W3682">
        <v>1472</v>
      </c>
      <c r="X3682">
        <v>71</v>
      </c>
      <c r="Y3682">
        <v>29</v>
      </c>
      <c r="Z3682">
        <v>1</v>
      </c>
      <c r="AA3682">
        <v>1457</v>
      </c>
      <c r="AB3682">
        <v>35</v>
      </c>
      <c r="AC3682">
        <v>1490</v>
      </c>
      <c r="AD3682">
        <v>0</v>
      </c>
      <c r="AE3682">
        <v>2124</v>
      </c>
      <c r="AF3682">
        <v>1</v>
      </c>
      <c r="AG3682">
        <f>IF( ISERROR( FIND( B3682, $U3682 ) ), 0, 1 )</f>
        <v>0</v>
      </c>
      <c r="AH3682">
        <f>IF( ISERROR( FIND( C3682, $U3682 ) ), 0, 1 )</f>
        <v>0</v>
      </c>
      <c r="AI3682">
        <f>IF( ISERROR( FIND( D3682, $U3682 ) ), 0, 1 )</f>
        <v>0</v>
      </c>
      <c r="AJ3682">
        <f>IF( ISERROR( FIND( E3682, $U3682 ) ), 0, 1 )</f>
        <v>0</v>
      </c>
      <c r="AK3682">
        <f>IF( ISERROR( FIND( F3682, $U3682 ) ), 0, 1 )</f>
        <v>0</v>
      </c>
      <c r="AL3682">
        <f>IF(ISERROR(FIND(G3682,$U3682)),0,1)*OR(IF(ISERROR(FIND(G3682,$U3682)),0,1),(IF(ISERROR(FIND("sp.",$U3682)),0,1)))</f>
        <v>0</v>
      </c>
      <c r="AN3682">
        <f>IF( ISERROR( FIND( B3682, $I3682 ) ), 0, 1 )</f>
        <v>0</v>
      </c>
      <c r="AO3682">
        <f>IF( ISERROR( FIND( C3682, $I3682 ) ), 0, 1 )</f>
        <v>0</v>
      </c>
      <c r="AP3682">
        <f>IF( ISERROR( FIND( D3682, $I3682 ) ), 0, 1 )</f>
        <v>0</v>
      </c>
      <c r="AQ3682">
        <f>IF( ISERROR( FIND( E3682, $I3682 ) ), 0, 1 )</f>
        <v>0</v>
      </c>
      <c r="AR3682">
        <f>IF( ISERROR( FIND( F3682, $I3682 ) ), 0, 1 )</f>
        <v>0</v>
      </c>
      <c r="AS3682">
        <f>IF( ISERROR( FIND( G3682, $I3682 ) ), 0, 1 )</f>
        <v>0</v>
      </c>
    </row>
    <row r="3683" spans="1:45">
      <c r="A3683" t="s">
        <v>8534</v>
      </c>
      <c r="B3683" t="s">
        <v>39</v>
      </c>
      <c r="C3683" t="s">
        <v>8131</v>
      </c>
      <c r="D3683" t="s">
        <v>8346</v>
      </c>
      <c r="E3683" t="s">
        <v>8438</v>
      </c>
      <c r="F3683" t="s">
        <v>8532</v>
      </c>
      <c r="G3683" t="s">
        <v>8535</v>
      </c>
      <c r="H3683" t="s">
        <v>8534</v>
      </c>
      <c r="I3683" t="s">
        <v>20</v>
      </c>
      <c r="J3683">
        <v>92.93</v>
      </c>
      <c r="K3683">
        <v>1470</v>
      </c>
      <c r="L3683">
        <v>75</v>
      </c>
      <c r="M3683">
        <v>28</v>
      </c>
      <c r="N3683">
        <v>1</v>
      </c>
      <c r="O3683">
        <v>1456</v>
      </c>
      <c r="P3683">
        <v>36</v>
      </c>
      <c r="Q3683">
        <v>1490</v>
      </c>
      <c r="R3683">
        <v>0</v>
      </c>
      <c r="S3683">
        <v>2111</v>
      </c>
      <c r="T3683" t="s">
        <v>8534</v>
      </c>
      <c r="U3683" t="s">
        <v>20</v>
      </c>
      <c r="V3683">
        <v>92.93</v>
      </c>
      <c r="W3683">
        <v>1470</v>
      </c>
      <c r="X3683">
        <v>75</v>
      </c>
      <c r="Y3683">
        <v>28</v>
      </c>
      <c r="Z3683">
        <v>1</v>
      </c>
      <c r="AA3683">
        <v>1456</v>
      </c>
      <c r="AB3683">
        <v>36</v>
      </c>
      <c r="AC3683">
        <v>1490</v>
      </c>
      <c r="AD3683">
        <v>0</v>
      </c>
      <c r="AE3683">
        <v>2111</v>
      </c>
      <c r="AF3683">
        <v>1</v>
      </c>
      <c r="AG3683">
        <f>IF( ISERROR( FIND( B3683, $U3683 ) ), 0, 1 )</f>
        <v>0</v>
      </c>
      <c r="AH3683">
        <f>IF( ISERROR( FIND( C3683, $U3683 ) ), 0, 1 )</f>
        <v>0</v>
      </c>
      <c r="AI3683">
        <f>IF( ISERROR( FIND( D3683, $U3683 ) ), 0, 1 )</f>
        <v>0</v>
      </c>
      <c r="AJ3683">
        <f>IF( ISERROR( FIND( E3683, $U3683 ) ), 0, 1 )</f>
        <v>0</v>
      </c>
      <c r="AK3683">
        <f>IF( ISERROR( FIND( F3683, $U3683 ) ), 0, 1 )</f>
        <v>0</v>
      </c>
      <c r="AL3683">
        <f>IF(ISERROR(FIND(G3683,$U3683)),0,1)*OR(IF(ISERROR(FIND(G3683,$U3683)),0,1),(IF(ISERROR(FIND("sp.",$U3683)),0,1)))</f>
        <v>0</v>
      </c>
      <c r="AN3683">
        <f>IF( ISERROR( FIND( B3683, $I3683 ) ), 0, 1 )</f>
        <v>0</v>
      </c>
      <c r="AO3683">
        <f>IF( ISERROR( FIND( C3683, $I3683 ) ), 0, 1 )</f>
        <v>0</v>
      </c>
      <c r="AP3683">
        <f>IF( ISERROR( FIND( D3683, $I3683 ) ), 0, 1 )</f>
        <v>0</v>
      </c>
      <c r="AQ3683">
        <f>IF( ISERROR( FIND( E3683, $I3683 ) ), 0, 1 )</f>
        <v>0</v>
      </c>
      <c r="AR3683">
        <f>IF( ISERROR( FIND( F3683, $I3683 ) ), 0, 1 )</f>
        <v>0</v>
      </c>
      <c r="AS3683">
        <f>IF( ISERROR( FIND( G3683, $I3683 ) ), 0, 1 )</f>
        <v>0</v>
      </c>
    </row>
    <row r="3684" spans="1:45">
      <c r="A3684" t="s">
        <v>8536</v>
      </c>
      <c r="B3684" t="s">
        <v>39</v>
      </c>
      <c r="C3684" t="s">
        <v>8131</v>
      </c>
      <c r="D3684" t="s">
        <v>8346</v>
      </c>
      <c r="E3684" t="s">
        <v>8438</v>
      </c>
      <c r="F3684" t="s">
        <v>8532</v>
      </c>
      <c r="G3684" t="s">
        <v>8537</v>
      </c>
      <c r="H3684" t="s">
        <v>8536</v>
      </c>
      <c r="I3684" t="s">
        <v>20</v>
      </c>
      <c r="J3684">
        <v>93.41</v>
      </c>
      <c r="K3684">
        <v>1486</v>
      </c>
      <c r="L3684">
        <v>67</v>
      </c>
      <c r="M3684">
        <v>30</v>
      </c>
      <c r="N3684">
        <v>1</v>
      </c>
      <c r="O3684">
        <v>1471</v>
      </c>
      <c r="P3684">
        <v>21</v>
      </c>
      <c r="Q3684">
        <v>1490</v>
      </c>
      <c r="R3684">
        <v>0</v>
      </c>
      <c r="S3684">
        <v>2172</v>
      </c>
      <c r="T3684" t="s">
        <v>8536</v>
      </c>
      <c r="U3684" t="s">
        <v>20</v>
      </c>
      <c r="V3684">
        <v>93.41</v>
      </c>
      <c r="W3684">
        <v>1486</v>
      </c>
      <c r="X3684">
        <v>67</v>
      </c>
      <c r="Y3684">
        <v>30</v>
      </c>
      <c r="Z3684">
        <v>1</v>
      </c>
      <c r="AA3684">
        <v>1471</v>
      </c>
      <c r="AB3684">
        <v>21</v>
      </c>
      <c r="AC3684">
        <v>1490</v>
      </c>
      <c r="AD3684">
        <v>0</v>
      </c>
      <c r="AE3684">
        <v>2172</v>
      </c>
      <c r="AF3684">
        <v>1</v>
      </c>
      <c r="AG3684">
        <f>IF( ISERROR( FIND( B3684, $U3684 ) ), 0, 1 )</f>
        <v>0</v>
      </c>
      <c r="AH3684">
        <f>IF( ISERROR( FIND( C3684, $U3684 ) ), 0, 1 )</f>
        <v>0</v>
      </c>
      <c r="AI3684">
        <f>IF( ISERROR( FIND( D3684, $U3684 ) ), 0, 1 )</f>
        <v>0</v>
      </c>
      <c r="AJ3684">
        <f>IF( ISERROR( FIND( E3684, $U3684 ) ), 0, 1 )</f>
        <v>0</v>
      </c>
      <c r="AK3684">
        <f>IF( ISERROR( FIND( F3684, $U3684 ) ), 0, 1 )</f>
        <v>0</v>
      </c>
      <c r="AL3684">
        <f>IF(ISERROR(FIND(G3684,$U3684)),0,1)*OR(IF(ISERROR(FIND(G3684,$U3684)),0,1),(IF(ISERROR(FIND("sp.",$U3684)),0,1)))</f>
        <v>0</v>
      </c>
      <c r="AN3684">
        <f>IF( ISERROR( FIND( B3684, $I3684 ) ), 0, 1 )</f>
        <v>0</v>
      </c>
      <c r="AO3684">
        <f>IF( ISERROR( FIND( C3684, $I3684 ) ), 0, 1 )</f>
        <v>0</v>
      </c>
      <c r="AP3684">
        <f>IF( ISERROR( FIND( D3684, $I3684 ) ), 0, 1 )</f>
        <v>0</v>
      </c>
      <c r="AQ3684">
        <f>IF( ISERROR( FIND( E3684, $I3684 ) ), 0, 1 )</f>
        <v>0</v>
      </c>
      <c r="AR3684">
        <f>IF( ISERROR( FIND( F3684, $I3684 ) ), 0, 1 )</f>
        <v>0</v>
      </c>
      <c r="AS3684">
        <f>IF( ISERROR( FIND( G3684, $I3684 ) ), 0, 1 )</f>
        <v>0</v>
      </c>
    </row>
    <row r="3685" spans="1:45">
      <c r="A3685" t="s">
        <v>8538</v>
      </c>
      <c r="B3685" t="s">
        <v>39</v>
      </c>
      <c r="C3685" t="s">
        <v>8131</v>
      </c>
      <c r="D3685" t="s">
        <v>8346</v>
      </c>
      <c r="E3685" t="s">
        <v>8438</v>
      </c>
      <c r="F3685" t="s">
        <v>8539</v>
      </c>
      <c r="G3685" t="s">
        <v>8540</v>
      </c>
      <c r="H3685" t="s">
        <v>8538</v>
      </c>
      <c r="I3685" t="s">
        <v>20</v>
      </c>
      <c r="J3685">
        <v>94.09</v>
      </c>
      <c r="K3685">
        <v>1456</v>
      </c>
      <c r="L3685">
        <v>66</v>
      </c>
      <c r="M3685">
        <v>19</v>
      </c>
      <c r="N3685">
        <v>1</v>
      </c>
      <c r="O3685">
        <v>1449</v>
      </c>
      <c r="P3685">
        <v>39</v>
      </c>
      <c r="Q3685">
        <v>1481</v>
      </c>
      <c r="R3685">
        <v>0</v>
      </c>
      <c r="S3685">
        <v>2194</v>
      </c>
      <c r="T3685" t="s">
        <v>8538</v>
      </c>
      <c r="U3685" t="s">
        <v>20</v>
      </c>
      <c r="V3685">
        <v>94.09</v>
      </c>
      <c r="W3685">
        <v>1456</v>
      </c>
      <c r="X3685">
        <v>66</v>
      </c>
      <c r="Y3685">
        <v>19</v>
      </c>
      <c r="Z3685">
        <v>1</v>
      </c>
      <c r="AA3685">
        <v>1449</v>
      </c>
      <c r="AB3685">
        <v>39</v>
      </c>
      <c r="AC3685">
        <v>1481</v>
      </c>
      <c r="AD3685">
        <v>0</v>
      </c>
      <c r="AE3685">
        <v>2194</v>
      </c>
      <c r="AF3685">
        <v>1</v>
      </c>
      <c r="AG3685">
        <f>IF( ISERROR( FIND( B3685, $U3685 ) ), 0, 1 )</f>
        <v>0</v>
      </c>
      <c r="AH3685">
        <f>IF( ISERROR( FIND( C3685, $U3685 ) ), 0, 1 )</f>
        <v>0</v>
      </c>
      <c r="AI3685">
        <f>IF( ISERROR( FIND( D3685, $U3685 ) ), 0, 1 )</f>
        <v>0</v>
      </c>
      <c r="AJ3685">
        <f>IF( ISERROR( FIND( E3685, $U3685 ) ), 0, 1 )</f>
        <v>0</v>
      </c>
      <c r="AK3685">
        <f>IF( ISERROR( FIND( F3685, $U3685 ) ), 0, 1 )</f>
        <v>0</v>
      </c>
      <c r="AL3685">
        <f>IF(ISERROR(FIND(G3685,$U3685)),0,1)*OR(IF(ISERROR(FIND(G3685,$U3685)),0,1),(IF(ISERROR(FIND("sp.",$U3685)),0,1)))</f>
        <v>0</v>
      </c>
      <c r="AN3685">
        <f>IF( ISERROR( FIND( B3685, $I3685 ) ), 0, 1 )</f>
        <v>0</v>
      </c>
      <c r="AO3685">
        <f>IF( ISERROR( FIND( C3685, $I3685 ) ), 0, 1 )</f>
        <v>0</v>
      </c>
      <c r="AP3685">
        <f>IF( ISERROR( FIND( D3685, $I3685 ) ), 0, 1 )</f>
        <v>0</v>
      </c>
      <c r="AQ3685">
        <f>IF( ISERROR( FIND( E3685, $I3685 ) ), 0, 1 )</f>
        <v>0</v>
      </c>
      <c r="AR3685">
        <f>IF( ISERROR( FIND( F3685, $I3685 ) ), 0, 1 )</f>
        <v>0</v>
      </c>
      <c r="AS3685">
        <f>IF( ISERROR( FIND( G3685, $I3685 ) ), 0, 1 )</f>
        <v>0</v>
      </c>
    </row>
    <row r="3686" spans="1:45">
      <c r="A3686" t="s">
        <v>8541</v>
      </c>
      <c r="B3686" t="s">
        <v>39</v>
      </c>
      <c r="C3686" t="s">
        <v>8131</v>
      </c>
      <c r="D3686" t="s">
        <v>8346</v>
      </c>
      <c r="E3686" t="s">
        <v>8438</v>
      </c>
      <c r="F3686" t="s">
        <v>8539</v>
      </c>
      <c r="G3686" t="s">
        <v>8542</v>
      </c>
      <c r="H3686" t="s">
        <v>8541</v>
      </c>
      <c r="I3686" t="s">
        <v>20</v>
      </c>
      <c r="J3686">
        <v>94.55</v>
      </c>
      <c r="K3686">
        <v>1486</v>
      </c>
      <c r="L3686">
        <v>59</v>
      </c>
      <c r="M3686">
        <v>18</v>
      </c>
      <c r="N3686">
        <v>1</v>
      </c>
      <c r="O3686">
        <v>1478</v>
      </c>
      <c r="P3686">
        <v>19</v>
      </c>
      <c r="Q3686">
        <v>1490</v>
      </c>
      <c r="R3686">
        <v>0</v>
      </c>
      <c r="S3686">
        <v>2276</v>
      </c>
      <c r="T3686" t="s">
        <v>8541</v>
      </c>
      <c r="U3686" t="s">
        <v>20</v>
      </c>
      <c r="V3686">
        <v>94.55</v>
      </c>
      <c r="W3686">
        <v>1486</v>
      </c>
      <c r="X3686">
        <v>59</v>
      </c>
      <c r="Y3686">
        <v>18</v>
      </c>
      <c r="Z3686">
        <v>1</v>
      </c>
      <c r="AA3686">
        <v>1478</v>
      </c>
      <c r="AB3686">
        <v>19</v>
      </c>
      <c r="AC3686">
        <v>1490</v>
      </c>
      <c r="AD3686">
        <v>0</v>
      </c>
      <c r="AE3686">
        <v>2276</v>
      </c>
      <c r="AF3686">
        <v>1</v>
      </c>
      <c r="AG3686">
        <f>IF( ISERROR( FIND( B3686, $U3686 ) ), 0, 1 )</f>
        <v>0</v>
      </c>
      <c r="AH3686">
        <f>IF( ISERROR( FIND( C3686, $U3686 ) ), 0, 1 )</f>
        <v>0</v>
      </c>
      <c r="AI3686">
        <f>IF( ISERROR( FIND( D3686, $U3686 ) ), 0, 1 )</f>
        <v>0</v>
      </c>
      <c r="AJ3686">
        <f>IF( ISERROR( FIND( E3686, $U3686 ) ), 0, 1 )</f>
        <v>0</v>
      </c>
      <c r="AK3686">
        <f>IF( ISERROR( FIND( F3686, $U3686 ) ), 0, 1 )</f>
        <v>0</v>
      </c>
      <c r="AL3686">
        <f>IF(ISERROR(FIND(G3686,$U3686)),0,1)*OR(IF(ISERROR(FIND(G3686,$U3686)),0,1),(IF(ISERROR(FIND("sp.",$U3686)),0,1)))</f>
        <v>0</v>
      </c>
      <c r="AN3686">
        <f>IF( ISERROR( FIND( B3686, $I3686 ) ), 0, 1 )</f>
        <v>0</v>
      </c>
      <c r="AO3686">
        <f>IF( ISERROR( FIND( C3686, $I3686 ) ), 0, 1 )</f>
        <v>0</v>
      </c>
      <c r="AP3686">
        <f>IF( ISERROR( FIND( D3686, $I3686 ) ), 0, 1 )</f>
        <v>0</v>
      </c>
      <c r="AQ3686">
        <f>IF( ISERROR( FIND( E3686, $I3686 ) ), 0, 1 )</f>
        <v>0</v>
      </c>
      <c r="AR3686">
        <f>IF( ISERROR( FIND( F3686, $I3686 ) ), 0, 1 )</f>
        <v>0</v>
      </c>
      <c r="AS3686">
        <f>IF( ISERROR( FIND( G3686, $I3686 ) ), 0, 1 )</f>
        <v>0</v>
      </c>
    </row>
    <row r="3687" spans="1:45">
      <c r="A3687" t="s">
        <v>8543</v>
      </c>
      <c r="B3687" t="s">
        <v>39</v>
      </c>
      <c r="C3687" t="s">
        <v>8131</v>
      </c>
      <c r="D3687" t="s">
        <v>8346</v>
      </c>
      <c r="E3687" t="s">
        <v>8438</v>
      </c>
      <c r="F3687" t="s">
        <v>8539</v>
      </c>
      <c r="G3687" t="s">
        <v>8544</v>
      </c>
      <c r="H3687" t="s">
        <v>8543</v>
      </c>
      <c r="I3687" t="s">
        <v>20</v>
      </c>
      <c r="J3687">
        <v>94.39</v>
      </c>
      <c r="K3687">
        <v>1444</v>
      </c>
      <c r="L3687">
        <v>59</v>
      </c>
      <c r="M3687">
        <v>19</v>
      </c>
      <c r="N3687">
        <v>1</v>
      </c>
      <c r="O3687">
        <v>1436</v>
      </c>
      <c r="P3687">
        <v>29</v>
      </c>
      <c r="Q3687">
        <v>1458</v>
      </c>
      <c r="R3687">
        <v>0</v>
      </c>
      <c r="S3687">
        <v>2198</v>
      </c>
      <c r="T3687" t="s">
        <v>8543</v>
      </c>
      <c r="U3687" t="s">
        <v>20</v>
      </c>
      <c r="V3687">
        <v>94.39</v>
      </c>
      <c r="W3687">
        <v>1444</v>
      </c>
      <c r="X3687">
        <v>59</v>
      </c>
      <c r="Y3687">
        <v>19</v>
      </c>
      <c r="Z3687">
        <v>1</v>
      </c>
      <c r="AA3687">
        <v>1436</v>
      </c>
      <c r="AB3687">
        <v>29</v>
      </c>
      <c r="AC3687">
        <v>1458</v>
      </c>
      <c r="AD3687">
        <v>0</v>
      </c>
      <c r="AE3687">
        <v>2198</v>
      </c>
      <c r="AF3687">
        <v>1</v>
      </c>
      <c r="AG3687">
        <f>IF( ISERROR( FIND( B3687, $U3687 ) ), 0, 1 )</f>
        <v>0</v>
      </c>
      <c r="AH3687">
        <f>IF( ISERROR( FIND( C3687, $U3687 ) ), 0, 1 )</f>
        <v>0</v>
      </c>
      <c r="AI3687">
        <f>IF( ISERROR( FIND( D3687, $U3687 ) ), 0, 1 )</f>
        <v>0</v>
      </c>
      <c r="AJ3687">
        <f>IF( ISERROR( FIND( E3687, $U3687 ) ), 0, 1 )</f>
        <v>0</v>
      </c>
      <c r="AK3687">
        <f>IF( ISERROR( FIND( F3687, $U3687 ) ), 0, 1 )</f>
        <v>0</v>
      </c>
      <c r="AL3687">
        <f>IF(ISERROR(FIND(G3687,$U3687)),0,1)*OR(IF(ISERROR(FIND(G3687,$U3687)),0,1),(IF(ISERROR(FIND("sp.",$U3687)),0,1)))</f>
        <v>0</v>
      </c>
      <c r="AN3687">
        <f>IF( ISERROR( FIND( B3687, $I3687 ) ), 0, 1 )</f>
        <v>0</v>
      </c>
      <c r="AO3687">
        <f>IF( ISERROR( FIND( C3687, $I3687 ) ), 0, 1 )</f>
        <v>0</v>
      </c>
      <c r="AP3687">
        <f>IF( ISERROR( FIND( D3687, $I3687 ) ), 0, 1 )</f>
        <v>0</v>
      </c>
      <c r="AQ3687">
        <f>IF( ISERROR( FIND( E3687, $I3687 ) ), 0, 1 )</f>
        <v>0</v>
      </c>
      <c r="AR3687">
        <f>IF( ISERROR( FIND( F3687, $I3687 ) ), 0, 1 )</f>
        <v>0</v>
      </c>
      <c r="AS3687">
        <f>IF( ISERROR( FIND( G3687, $I3687 ) ), 0, 1 )</f>
        <v>0</v>
      </c>
    </row>
    <row r="3688" spans="1:45">
      <c r="A3688" t="s">
        <v>8545</v>
      </c>
      <c r="B3688" t="s">
        <v>39</v>
      </c>
      <c r="C3688" t="s">
        <v>8131</v>
      </c>
      <c r="D3688" t="s">
        <v>8346</v>
      </c>
      <c r="E3688" t="s">
        <v>8438</v>
      </c>
      <c r="F3688" t="s">
        <v>8539</v>
      </c>
      <c r="G3688" t="s">
        <v>8546</v>
      </c>
      <c r="H3688" t="s">
        <v>8545</v>
      </c>
      <c r="I3688" t="s">
        <v>20</v>
      </c>
      <c r="J3688">
        <v>94.64</v>
      </c>
      <c r="K3688">
        <v>1492</v>
      </c>
      <c r="L3688">
        <v>62</v>
      </c>
      <c r="M3688">
        <v>18</v>
      </c>
      <c r="N3688">
        <v>4</v>
      </c>
      <c r="O3688">
        <v>1488</v>
      </c>
      <c r="P3688">
        <v>13</v>
      </c>
      <c r="Q3688">
        <v>1493</v>
      </c>
      <c r="R3688">
        <v>0</v>
      </c>
      <c r="S3688">
        <v>2296</v>
      </c>
      <c r="T3688" t="s">
        <v>8545</v>
      </c>
      <c r="U3688" t="s">
        <v>20</v>
      </c>
      <c r="V3688">
        <v>94.64</v>
      </c>
      <c r="W3688">
        <v>1492</v>
      </c>
      <c r="X3688">
        <v>62</v>
      </c>
      <c r="Y3688">
        <v>18</v>
      </c>
      <c r="Z3688">
        <v>4</v>
      </c>
      <c r="AA3688">
        <v>1488</v>
      </c>
      <c r="AB3688">
        <v>13</v>
      </c>
      <c r="AC3688">
        <v>1493</v>
      </c>
      <c r="AD3688">
        <v>0</v>
      </c>
      <c r="AE3688">
        <v>2296</v>
      </c>
      <c r="AF3688">
        <v>1</v>
      </c>
      <c r="AG3688">
        <f>IF( ISERROR( FIND( B3688, $U3688 ) ), 0, 1 )</f>
        <v>0</v>
      </c>
      <c r="AH3688">
        <f>IF( ISERROR( FIND( C3688, $U3688 ) ), 0, 1 )</f>
        <v>0</v>
      </c>
      <c r="AI3688">
        <f>IF( ISERROR( FIND( D3688, $U3688 ) ), 0, 1 )</f>
        <v>0</v>
      </c>
      <c r="AJ3688">
        <f>IF( ISERROR( FIND( E3688, $U3688 ) ), 0, 1 )</f>
        <v>0</v>
      </c>
      <c r="AK3688">
        <f>IF( ISERROR( FIND( F3688, $U3688 ) ), 0, 1 )</f>
        <v>0</v>
      </c>
      <c r="AL3688">
        <f>IF(ISERROR(FIND(G3688,$U3688)),0,1)*OR(IF(ISERROR(FIND(G3688,$U3688)),0,1),(IF(ISERROR(FIND("sp.",$U3688)),0,1)))</f>
        <v>0</v>
      </c>
      <c r="AN3688">
        <f>IF( ISERROR( FIND( B3688, $I3688 ) ), 0, 1 )</f>
        <v>0</v>
      </c>
      <c r="AO3688">
        <f>IF( ISERROR( FIND( C3688, $I3688 ) ), 0, 1 )</f>
        <v>0</v>
      </c>
      <c r="AP3688">
        <f>IF( ISERROR( FIND( D3688, $I3688 ) ), 0, 1 )</f>
        <v>0</v>
      </c>
      <c r="AQ3688">
        <f>IF( ISERROR( FIND( E3688, $I3688 ) ), 0, 1 )</f>
        <v>0</v>
      </c>
      <c r="AR3688">
        <f>IF( ISERROR( FIND( F3688, $I3688 ) ), 0, 1 )</f>
        <v>0</v>
      </c>
      <c r="AS3688">
        <f>IF( ISERROR( FIND( G3688, $I3688 ) ), 0, 1 )</f>
        <v>0</v>
      </c>
    </row>
    <row r="3689" spans="1:45">
      <c r="A3689" t="s">
        <v>8547</v>
      </c>
      <c r="B3689" t="s">
        <v>39</v>
      </c>
      <c r="C3689" t="s">
        <v>8131</v>
      </c>
      <c r="D3689" t="s">
        <v>8346</v>
      </c>
      <c r="E3689" t="s">
        <v>8438</v>
      </c>
      <c r="F3689" t="s">
        <v>8548</v>
      </c>
      <c r="G3689" t="s">
        <v>8549</v>
      </c>
      <c r="H3689" t="s">
        <v>8547</v>
      </c>
      <c r="I3689" t="s">
        <v>20</v>
      </c>
      <c r="J3689">
        <v>92.56</v>
      </c>
      <c r="K3689">
        <v>1478</v>
      </c>
      <c r="L3689">
        <v>75</v>
      </c>
      <c r="M3689">
        <v>34</v>
      </c>
      <c r="N3689">
        <v>1</v>
      </c>
      <c r="O3689">
        <v>1460</v>
      </c>
      <c r="P3689">
        <v>30</v>
      </c>
      <c r="Q3689">
        <v>1490</v>
      </c>
      <c r="R3689">
        <v>0</v>
      </c>
      <c r="S3689">
        <v>2087</v>
      </c>
      <c r="T3689" t="s">
        <v>8547</v>
      </c>
      <c r="U3689" t="s">
        <v>20</v>
      </c>
      <c r="V3689">
        <v>92.56</v>
      </c>
      <c r="W3689">
        <v>1478</v>
      </c>
      <c r="X3689">
        <v>75</v>
      </c>
      <c r="Y3689">
        <v>34</v>
      </c>
      <c r="Z3689">
        <v>1</v>
      </c>
      <c r="AA3689">
        <v>1460</v>
      </c>
      <c r="AB3689">
        <v>30</v>
      </c>
      <c r="AC3689">
        <v>1490</v>
      </c>
      <c r="AD3689">
        <v>0</v>
      </c>
      <c r="AE3689">
        <v>2087</v>
      </c>
      <c r="AF3689">
        <v>1</v>
      </c>
      <c r="AG3689">
        <f>IF( ISERROR( FIND( B3689, $U3689 ) ), 0, 1 )</f>
        <v>0</v>
      </c>
      <c r="AH3689">
        <f>IF( ISERROR( FIND( C3689, $U3689 ) ), 0, 1 )</f>
        <v>0</v>
      </c>
      <c r="AI3689">
        <f>IF( ISERROR( FIND( D3689, $U3689 ) ), 0, 1 )</f>
        <v>0</v>
      </c>
      <c r="AJ3689">
        <f>IF( ISERROR( FIND( E3689, $U3689 ) ), 0, 1 )</f>
        <v>0</v>
      </c>
      <c r="AK3689">
        <f>IF( ISERROR( FIND( F3689, $U3689 ) ), 0, 1 )</f>
        <v>0</v>
      </c>
      <c r="AL3689">
        <f>IF(ISERROR(FIND(G3689,$U3689)),0,1)*OR(IF(ISERROR(FIND(G3689,$U3689)),0,1),(IF(ISERROR(FIND("sp.",$U3689)),0,1)))</f>
        <v>0</v>
      </c>
      <c r="AN3689">
        <f>IF( ISERROR( FIND( B3689, $I3689 ) ), 0, 1 )</f>
        <v>0</v>
      </c>
      <c r="AO3689">
        <f>IF( ISERROR( FIND( C3689, $I3689 ) ), 0, 1 )</f>
        <v>0</v>
      </c>
      <c r="AP3689">
        <f>IF( ISERROR( FIND( D3689, $I3689 ) ), 0, 1 )</f>
        <v>0</v>
      </c>
      <c r="AQ3689">
        <f>IF( ISERROR( FIND( E3689, $I3689 ) ), 0, 1 )</f>
        <v>0</v>
      </c>
      <c r="AR3689">
        <f>IF( ISERROR( FIND( F3689, $I3689 ) ), 0, 1 )</f>
        <v>0</v>
      </c>
      <c r="AS3689">
        <f>IF( ISERROR( FIND( G3689, $I3689 ) ), 0, 1 )</f>
        <v>0</v>
      </c>
    </row>
    <row r="3690" spans="1:45">
      <c r="A3690" t="s">
        <v>8550</v>
      </c>
      <c r="B3690" t="s">
        <v>39</v>
      </c>
      <c r="C3690" t="s">
        <v>8131</v>
      </c>
      <c r="D3690" t="s">
        <v>8346</v>
      </c>
      <c r="E3690" t="s">
        <v>8438</v>
      </c>
      <c r="F3690" t="s">
        <v>8548</v>
      </c>
      <c r="G3690" t="s">
        <v>8551</v>
      </c>
      <c r="H3690" t="s">
        <v>8550</v>
      </c>
      <c r="I3690" t="s">
        <v>20</v>
      </c>
      <c r="J3690">
        <v>93.12</v>
      </c>
      <c r="K3690">
        <v>1483</v>
      </c>
      <c r="L3690">
        <v>77</v>
      </c>
      <c r="M3690">
        <v>25</v>
      </c>
      <c r="N3690">
        <v>1</v>
      </c>
      <c r="O3690">
        <v>1471</v>
      </c>
      <c r="P3690">
        <v>21</v>
      </c>
      <c r="Q3690">
        <v>1490</v>
      </c>
      <c r="R3690">
        <v>0</v>
      </c>
      <c r="S3690">
        <v>2150</v>
      </c>
      <c r="T3690" t="s">
        <v>8550</v>
      </c>
      <c r="U3690" t="s">
        <v>20</v>
      </c>
      <c r="V3690">
        <v>93.12</v>
      </c>
      <c r="W3690">
        <v>1483</v>
      </c>
      <c r="X3690">
        <v>77</v>
      </c>
      <c r="Y3690">
        <v>25</v>
      </c>
      <c r="Z3690">
        <v>1</v>
      </c>
      <c r="AA3690">
        <v>1471</v>
      </c>
      <c r="AB3690">
        <v>21</v>
      </c>
      <c r="AC3690">
        <v>1490</v>
      </c>
      <c r="AD3690">
        <v>0</v>
      </c>
      <c r="AE3690">
        <v>2150</v>
      </c>
      <c r="AF3690">
        <v>1</v>
      </c>
      <c r="AG3690">
        <f>IF( ISERROR( FIND( B3690, $U3690 ) ), 0, 1 )</f>
        <v>0</v>
      </c>
      <c r="AH3690">
        <f>IF( ISERROR( FIND( C3690, $U3690 ) ), 0, 1 )</f>
        <v>0</v>
      </c>
      <c r="AI3690">
        <f>IF( ISERROR( FIND( D3690, $U3690 ) ), 0, 1 )</f>
        <v>0</v>
      </c>
      <c r="AJ3690">
        <f>IF( ISERROR( FIND( E3690, $U3690 ) ), 0, 1 )</f>
        <v>0</v>
      </c>
      <c r="AK3690">
        <f>IF( ISERROR( FIND( F3690, $U3690 ) ), 0, 1 )</f>
        <v>0</v>
      </c>
      <c r="AL3690">
        <f>IF(ISERROR(FIND(G3690,$U3690)),0,1)*OR(IF(ISERROR(FIND(G3690,$U3690)),0,1),(IF(ISERROR(FIND("sp.",$U3690)),0,1)))</f>
        <v>0</v>
      </c>
      <c r="AN3690">
        <f>IF( ISERROR( FIND( B3690, $I3690 ) ), 0, 1 )</f>
        <v>0</v>
      </c>
      <c r="AO3690">
        <f>IF( ISERROR( FIND( C3690, $I3690 ) ), 0, 1 )</f>
        <v>0</v>
      </c>
      <c r="AP3690">
        <f>IF( ISERROR( FIND( D3690, $I3690 ) ), 0, 1 )</f>
        <v>0</v>
      </c>
      <c r="AQ3690">
        <f>IF( ISERROR( FIND( E3690, $I3690 ) ), 0, 1 )</f>
        <v>0</v>
      </c>
      <c r="AR3690">
        <f>IF( ISERROR( FIND( F3690, $I3690 ) ), 0, 1 )</f>
        <v>0</v>
      </c>
      <c r="AS3690">
        <f>IF( ISERROR( FIND( G3690, $I3690 ) ), 0, 1 )</f>
        <v>0</v>
      </c>
    </row>
    <row r="3691" spans="1:45">
      <c r="A3691" t="s">
        <v>8552</v>
      </c>
      <c r="B3691" t="s">
        <v>39</v>
      </c>
      <c r="C3691" t="s">
        <v>8131</v>
      </c>
      <c r="D3691" t="s">
        <v>8346</v>
      </c>
      <c r="E3691" t="s">
        <v>8438</v>
      </c>
      <c r="F3691" t="s">
        <v>8548</v>
      </c>
      <c r="G3691" t="s">
        <v>8553</v>
      </c>
      <c r="H3691" t="s">
        <v>8552</v>
      </c>
      <c r="I3691" t="s">
        <v>20</v>
      </c>
      <c r="J3691">
        <v>92.99</v>
      </c>
      <c r="K3691">
        <v>1484</v>
      </c>
      <c r="L3691">
        <v>77</v>
      </c>
      <c r="M3691">
        <v>27</v>
      </c>
      <c r="N3691">
        <v>1</v>
      </c>
      <c r="O3691">
        <v>1471</v>
      </c>
      <c r="P3691">
        <v>21</v>
      </c>
      <c r="Q3691">
        <v>1490</v>
      </c>
      <c r="R3691">
        <v>0</v>
      </c>
      <c r="S3691">
        <v>2139</v>
      </c>
      <c r="T3691" t="s">
        <v>8552</v>
      </c>
      <c r="U3691" t="s">
        <v>20</v>
      </c>
      <c r="V3691">
        <v>92.99</v>
      </c>
      <c r="W3691">
        <v>1484</v>
      </c>
      <c r="X3691">
        <v>77</v>
      </c>
      <c r="Y3691">
        <v>27</v>
      </c>
      <c r="Z3691">
        <v>1</v>
      </c>
      <c r="AA3691">
        <v>1471</v>
      </c>
      <c r="AB3691">
        <v>21</v>
      </c>
      <c r="AC3691">
        <v>1490</v>
      </c>
      <c r="AD3691">
        <v>0</v>
      </c>
      <c r="AE3691">
        <v>2139</v>
      </c>
      <c r="AF3691">
        <v>1</v>
      </c>
      <c r="AG3691">
        <f>IF( ISERROR( FIND( B3691, $U3691 ) ), 0, 1 )</f>
        <v>0</v>
      </c>
      <c r="AH3691">
        <f>IF( ISERROR( FIND( C3691, $U3691 ) ), 0, 1 )</f>
        <v>0</v>
      </c>
      <c r="AI3691">
        <f>IF( ISERROR( FIND( D3691, $U3691 ) ), 0, 1 )</f>
        <v>0</v>
      </c>
      <c r="AJ3691">
        <f>IF( ISERROR( FIND( E3691, $U3691 ) ), 0, 1 )</f>
        <v>0</v>
      </c>
      <c r="AK3691">
        <f>IF( ISERROR( FIND( F3691, $U3691 ) ), 0, 1 )</f>
        <v>0</v>
      </c>
      <c r="AL3691">
        <f>IF(ISERROR(FIND(G3691,$U3691)),0,1)*OR(IF(ISERROR(FIND(G3691,$U3691)),0,1),(IF(ISERROR(FIND("sp.",$U3691)),0,1)))</f>
        <v>0</v>
      </c>
      <c r="AN3691">
        <f>IF( ISERROR( FIND( B3691, $I3691 ) ), 0, 1 )</f>
        <v>0</v>
      </c>
      <c r="AO3691">
        <f>IF( ISERROR( FIND( C3691, $I3691 ) ), 0, 1 )</f>
        <v>0</v>
      </c>
      <c r="AP3691">
        <f>IF( ISERROR( FIND( D3691, $I3691 ) ), 0, 1 )</f>
        <v>0</v>
      </c>
      <c r="AQ3691">
        <f>IF( ISERROR( FIND( E3691, $I3691 ) ), 0, 1 )</f>
        <v>0</v>
      </c>
      <c r="AR3691">
        <f>IF( ISERROR( FIND( F3691, $I3691 ) ), 0, 1 )</f>
        <v>0</v>
      </c>
      <c r="AS3691">
        <f>IF( ISERROR( FIND( G3691, $I3691 ) ), 0, 1 )</f>
        <v>0</v>
      </c>
    </row>
    <row r="3692" spans="1:45">
      <c r="A3692" t="s">
        <v>8554</v>
      </c>
      <c r="B3692" t="s">
        <v>39</v>
      </c>
      <c r="C3692" t="s">
        <v>8131</v>
      </c>
      <c r="D3692" t="s">
        <v>8346</v>
      </c>
      <c r="E3692" t="s">
        <v>8438</v>
      </c>
      <c r="F3692" t="s">
        <v>8548</v>
      </c>
      <c r="G3692" t="s">
        <v>8555</v>
      </c>
      <c r="H3692" t="s">
        <v>8554</v>
      </c>
      <c r="I3692" t="s">
        <v>20</v>
      </c>
      <c r="J3692">
        <v>93.59</v>
      </c>
      <c r="K3692">
        <v>1483</v>
      </c>
      <c r="L3692">
        <v>70</v>
      </c>
      <c r="M3692">
        <v>25</v>
      </c>
      <c r="N3692">
        <v>1</v>
      </c>
      <c r="O3692">
        <v>1471</v>
      </c>
      <c r="P3692">
        <v>21</v>
      </c>
      <c r="Q3692">
        <v>1490</v>
      </c>
      <c r="R3692">
        <v>0</v>
      </c>
      <c r="S3692">
        <v>2191</v>
      </c>
      <c r="T3692" t="s">
        <v>8554</v>
      </c>
      <c r="U3692" t="s">
        <v>20</v>
      </c>
      <c r="V3692">
        <v>93.59</v>
      </c>
      <c r="W3692">
        <v>1483</v>
      </c>
      <c r="X3692">
        <v>70</v>
      </c>
      <c r="Y3692">
        <v>25</v>
      </c>
      <c r="Z3692">
        <v>1</v>
      </c>
      <c r="AA3692">
        <v>1471</v>
      </c>
      <c r="AB3692">
        <v>21</v>
      </c>
      <c r="AC3692">
        <v>1490</v>
      </c>
      <c r="AD3692">
        <v>0</v>
      </c>
      <c r="AE3692">
        <v>2191</v>
      </c>
      <c r="AF3692">
        <v>1</v>
      </c>
      <c r="AG3692">
        <f>IF( ISERROR( FIND( B3692, $U3692 ) ), 0, 1 )</f>
        <v>0</v>
      </c>
      <c r="AH3692">
        <f>IF( ISERROR( FIND( C3692, $U3692 ) ), 0, 1 )</f>
        <v>0</v>
      </c>
      <c r="AI3692">
        <f>IF( ISERROR( FIND( D3692, $U3692 ) ), 0, 1 )</f>
        <v>0</v>
      </c>
      <c r="AJ3692">
        <f>IF( ISERROR( FIND( E3692, $U3692 ) ), 0, 1 )</f>
        <v>0</v>
      </c>
      <c r="AK3692">
        <f>IF( ISERROR( FIND( F3692, $U3692 ) ), 0, 1 )</f>
        <v>0</v>
      </c>
      <c r="AL3692">
        <f>IF(ISERROR(FIND(G3692,$U3692)),0,1)*OR(IF(ISERROR(FIND(G3692,$U3692)),0,1),(IF(ISERROR(FIND("sp.",$U3692)),0,1)))</f>
        <v>0</v>
      </c>
      <c r="AN3692">
        <f>IF( ISERROR( FIND( B3692, $I3692 ) ), 0, 1 )</f>
        <v>0</v>
      </c>
      <c r="AO3692">
        <f>IF( ISERROR( FIND( C3692, $I3692 ) ), 0, 1 )</f>
        <v>0</v>
      </c>
      <c r="AP3692">
        <f>IF( ISERROR( FIND( D3692, $I3692 ) ), 0, 1 )</f>
        <v>0</v>
      </c>
      <c r="AQ3692">
        <f>IF( ISERROR( FIND( E3692, $I3692 ) ), 0, 1 )</f>
        <v>0</v>
      </c>
      <c r="AR3692">
        <f>IF( ISERROR( FIND( F3692, $I3692 ) ), 0, 1 )</f>
        <v>0</v>
      </c>
      <c r="AS3692">
        <f>IF( ISERROR( FIND( G3692, $I3692 ) ), 0, 1 )</f>
        <v>0</v>
      </c>
    </row>
    <row r="3693" spans="1:45">
      <c r="A3693" t="s">
        <v>8556</v>
      </c>
      <c r="B3693" t="s">
        <v>39</v>
      </c>
      <c r="C3693" t="s">
        <v>8131</v>
      </c>
      <c r="D3693" t="s">
        <v>8346</v>
      </c>
      <c r="E3693" t="s">
        <v>8438</v>
      </c>
      <c r="F3693" t="s">
        <v>8548</v>
      </c>
      <c r="G3693" t="s">
        <v>8557</v>
      </c>
      <c r="H3693" t="s">
        <v>8556</v>
      </c>
      <c r="I3693" t="s">
        <v>20</v>
      </c>
      <c r="J3693">
        <v>93.41</v>
      </c>
      <c r="K3693">
        <v>1473</v>
      </c>
      <c r="L3693">
        <v>72</v>
      </c>
      <c r="M3693">
        <v>25</v>
      </c>
      <c r="N3693">
        <v>1</v>
      </c>
      <c r="O3693">
        <v>1461</v>
      </c>
      <c r="P3693">
        <v>16</v>
      </c>
      <c r="Q3693">
        <v>1475</v>
      </c>
      <c r="R3693">
        <v>0</v>
      </c>
      <c r="S3693">
        <v>2159</v>
      </c>
      <c r="T3693" t="s">
        <v>8556</v>
      </c>
      <c r="U3693" t="s">
        <v>20</v>
      </c>
      <c r="V3693">
        <v>93.41</v>
      </c>
      <c r="W3693">
        <v>1473</v>
      </c>
      <c r="X3693">
        <v>72</v>
      </c>
      <c r="Y3693">
        <v>25</v>
      </c>
      <c r="Z3693">
        <v>1</v>
      </c>
      <c r="AA3693">
        <v>1461</v>
      </c>
      <c r="AB3693">
        <v>16</v>
      </c>
      <c r="AC3693">
        <v>1475</v>
      </c>
      <c r="AD3693">
        <v>0</v>
      </c>
      <c r="AE3693">
        <v>2159</v>
      </c>
      <c r="AF3693">
        <v>1</v>
      </c>
      <c r="AG3693">
        <f>IF( ISERROR( FIND( B3693, $U3693 ) ), 0, 1 )</f>
        <v>0</v>
      </c>
      <c r="AH3693">
        <f>IF( ISERROR( FIND( C3693, $U3693 ) ), 0, 1 )</f>
        <v>0</v>
      </c>
      <c r="AI3693">
        <f>IF( ISERROR( FIND( D3693, $U3693 ) ), 0, 1 )</f>
        <v>0</v>
      </c>
      <c r="AJ3693">
        <f>IF( ISERROR( FIND( E3693, $U3693 ) ), 0, 1 )</f>
        <v>0</v>
      </c>
      <c r="AK3693">
        <f>IF( ISERROR( FIND( F3693, $U3693 ) ), 0, 1 )</f>
        <v>0</v>
      </c>
      <c r="AL3693">
        <f>IF(ISERROR(FIND(G3693,$U3693)),0,1)*OR(IF(ISERROR(FIND(G3693,$U3693)),0,1),(IF(ISERROR(FIND("sp.",$U3693)),0,1)))</f>
        <v>0</v>
      </c>
      <c r="AN3693">
        <f>IF( ISERROR( FIND( B3693, $I3693 ) ), 0, 1 )</f>
        <v>0</v>
      </c>
      <c r="AO3693">
        <f>IF( ISERROR( FIND( C3693, $I3693 ) ), 0, 1 )</f>
        <v>0</v>
      </c>
      <c r="AP3693">
        <f>IF( ISERROR( FIND( D3693, $I3693 ) ), 0, 1 )</f>
        <v>0</v>
      </c>
      <c r="AQ3693">
        <f>IF( ISERROR( FIND( E3693, $I3693 ) ), 0, 1 )</f>
        <v>0</v>
      </c>
      <c r="AR3693">
        <f>IF( ISERROR( FIND( F3693, $I3693 ) ), 0, 1 )</f>
        <v>0</v>
      </c>
      <c r="AS3693">
        <f>IF( ISERROR( FIND( G3693, $I3693 ) ), 0, 1 )</f>
        <v>0</v>
      </c>
    </row>
    <row r="3694" spans="1:45">
      <c r="A3694" t="s">
        <v>8558</v>
      </c>
      <c r="B3694" t="s">
        <v>39</v>
      </c>
      <c r="C3694" t="s">
        <v>8131</v>
      </c>
      <c r="D3694" t="s">
        <v>8346</v>
      </c>
      <c r="E3694" t="s">
        <v>8438</v>
      </c>
      <c r="F3694" t="s">
        <v>8559</v>
      </c>
      <c r="G3694" t="s">
        <v>8560</v>
      </c>
      <c r="H3694" t="s">
        <v>8558</v>
      </c>
      <c r="I3694" t="s">
        <v>20</v>
      </c>
      <c r="J3694">
        <v>95.66</v>
      </c>
      <c r="K3694">
        <v>1496</v>
      </c>
      <c r="L3694">
        <v>55</v>
      </c>
      <c r="M3694">
        <v>10</v>
      </c>
      <c r="N3694">
        <v>4</v>
      </c>
      <c r="O3694">
        <v>1495</v>
      </c>
      <c r="P3694">
        <v>1</v>
      </c>
      <c r="Q3694">
        <v>1490</v>
      </c>
      <c r="R3694">
        <v>0</v>
      </c>
      <c r="S3694">
        <v>2394</v>
      </c>
      <c r="T3694" t="s">
        <v>8558</v>
      </c>
      <c r="U3694" t="s">
        <v>20</v>
      </c>
      <c r="V3694">
        <v>95.66</v>
      </c>
      <c r="W3694">
        <v>1496</v>
      </c>
      <c r="X3694">
        <v>55</v>
      </c>
      <c r="Y3694">
        <v>10</v>
      </c>
      <c r="Z3694">
        <v>4</v>
      </c>
      <c r="AA3694">
        <v>1495</v>
      </c>
      <c r="AB3694">
        <v>1</v>
      </c>
      <c r="AC3694">
        <v>1490</v>
      </c>
      <c r="AD3694">
        <v>0</v>
      </c>
      <c r="AE3694">
        <v>2394</v>
      </c>
      <c r="AF3694">
        <v>1</v>
      </c>
      <c r="AG3694">
        <f>IF( ISERROR( FIND( B3694, $U3694 ) ), 0, 1 )</f>
        <v>0</v>
      </c>
      <c r="AH3694">
        <f>IF( ISERROR( FIND( C3694, $U3694 ) ), 0, 1 )</f>
        <v>0</v>
      </c>
      <c r="AI3694">
        <f>IF( ISERROR( FIND( D3694, $U3694 ) ), 0, 1 )</f>
        <v>0</v>
      </c>
      <c r="AJ3694">
        <f>IF( ISERROR( FIND( E3694, $U3694 ) ), 0, 1 )</f>
        <v>0</v>
      </c>
      <c r="AK3694">
        <f>IF( ISERROR( FIND( F3694, $U3694 ) ), 0, 1 )</f>
        <v>0</v>
      </c>
      <c r="AL3694">
        <f>IF(ISERROR(FIND(G3694,$U3694)),0,1)*OR(IF(ISERROR(FIND(G3694,$U3694)),0,1),(IF(ISERROR(FIND("sp.",$U3694)),0,1)))</f>
        <v>0</v>
      </c>
      <c r="AN3694">
        <f>IF( ISERROR( FIND( B3694, $I3694 ) ), 0, 1 )</f>
        <v>0</v>
      </c>
      <c r="AO3694">
        <f>IF( ISERROR( FIND( C3694, $I3694 ) ), 0, 1 )</f>
        <v>0</v>
      </c>
      <c r="AP3694">
        <f>IF( ISERROR( FIND( D3694, $I3694 ) ), 0, 1 )</f>
        <v>0</v>
      </c>
      <c r="AQ3694">
        <f>IF( ISERROR( FIND( E3694, $I3694 ) ), 0, 1 )</f>
        <v>0</v>
      </c>
      <c r="AR3694">
        <f>IF( ISERROR( FIND( F3694, $I3694 ) ), 0, 1 )</f>
        <v>0</v>
      </c>
      <c r="AS3694">
        <f>IF( ISERROR( FIND( G3694, $I3694 ) ), 0, 1 )</f>
        <v>0</v>
      </c>
    </row>
    <row r="3695" spans="1:45">
      <c r="A3695" t="s">
        <v>8562</v>
      </c>
      <c r="B3695" t="s">
        <v>39</v>
      </c>
      <c r="C3695" t="s">
        <v>8131</v>
      </c>
      <c r="D3695" t="s">
        <v>8346</v>
      </c>
      <c r="E3695" t="s">
        <v>8438</v>
      </c>
      <c r="F3695" t="s">
        <v>8561</v>
      </c>
      <c r="G3695" t="s">
        <v>8563</v>
      </c>
      <c r="H3695" t="s">
        <v>8562</v>
      </c>
      <c r="I3695" t="s">
        <v>20</v>
      </c>
      <c r="J3695">
        <v>94.6</v>
      </c>
      <c r="K3695">
        <v>1499</v>
      </c>
      <c r="L3695">
        <v>60</v>
      </c>
      <c r="M3695">
        <v>21</v>
      </c>
      <c r="N3695">
        <v>1</v>
      </c>
      <c r="O3695">
        <v>1489</v>
      </c>
      <c r="P3695">
        <v>3</v>
      </c>
      <c r="Q3695">
        <v>1490</v>
      </c>
      <c r="R3695">
        <v>0</v>
      </c>
      <c r="S3695">
        <v>2300</v>
      </c>
      <c r="T3695" t="s">
        <v>8562</v>
      </c>
      <c r="U3695" t="s">
        <v>20</v>
      </c>
      <c r="V3695">
        <v>94.6</v>
      </c>
      <c r="W3695">
        <v>1499</v>
      </c>
      <c r="X3695">
        <v>60</v>
      </c>
      <c r="Y3695">
        <v>21</v>
      </c>
      <c r="Z3695">
        <v>1</v>
      </c>
      <c r="AA3695">
        <v>1489</v>
      </c>
      <c r="AB3695">
        <v>3</v>
      </c>
      <c r="AC3695">
        <v>1490</v>
      </c>
      <c r="AD3695">
        <v>0</v>
      </c>
      <c r="AE3695">
        <v>2300</v>
      </c>
      <c r="AF3695">
        <v>1</v>
      </c>
      <c r="AG3695">
        <f>IF( ISERROR( FIND( B3695, $U3695 ) ), 0, 1 )</f>
        <v>0</v>
      </c>
      <c r="AH3695">
        <f>IF( ISERROR( FIND( C3695, $U3695 ) ), 0, 1 )</f>
        <v>0</v>
      </c>
      <c r="AI3695">
        <f>IF( ISERROR( FIND( D3695, $U3695 ) ), 0, 1 )</f>
        <v>0</v>
      </c>
      <c r="AJ3695">
        <f>IF( ISERROR( FIND( E3695, $U3695 ) ), 0, 1 )</f>
        <v>0</v>
      </c>
      <c r="AK3695">
        <f>IF( ISERROR( FIND( F3695, $U3695 ) ), 0, 1 )</f>
        <v>0</v>
      </c>
      <c r="AL3695">
        <f>IF(ISERROR(FIND(G3695,$U3695)),0,1)*OR(IF(ISERROR(FIND(G3695,$U3695)),0,1),(IF(ISERROR(FIND("sp.",$U3695)),0,1)))</f>
        <v>0</v>
      </c>
      <c r="AN3695">
        <f>IF( ISERROR( FIND( B3695, $I3695 ) ), 0, 1 )</f>
        <v>0</v>
      </c>
      <c r="AO3695">
        <f>IF( ISERROR( FIND( C3695, $I3695 ) ), 0, 1 )</f>
        <v>0</v>
      </c>
      <c r="AP3695">
        <f>IF( ISERROR( FIND( D3695, $I3695 ) ), 0, 1 )</f>
        <v>0</v>
      </c>
      <c r="AQ3695">
        <f>IF( ISERROR( FIND( E3695, $I3695 ) ), 0, 1 )</f>
        <v>0</v>
      </c>
      <c r="AR3695">
        <f>IF( ISERROR( FIND( F3695, $I3695 ) ), 0, 1 )</f>
        <v>0</v>
      </c>
      <c r="AS3695">
        <f>IF( ISERROR( FIND( G3695, $I3695 ) ), 0, 1 )</f>
        <v>0</v>
      </c>
    </row>
    <row r="3696" spans="1:45">
      <c r="A3696" t="s">
        <v>8564</v>
      </c>
      <c r="B3696" t="s">
        <v>39</v>
      </c>
      <c r="C3696" t="s">
        <v>8131</v>
      </c>
      <c r="D3696" t="s">
        <v>8346</v>
      </c>
      <c r="E3696" t="s">
        <v>8438</v>
      </c>
      <c r="F3696" t="s">
        <v>8561</v>
      </c>
      <c r="G3696" t="s">
        <v>8565</v>
      </c>
      <c r="H3696" t="s">
        <v>8564</v>
      </c>
      <c r="I3696" t="s">
        <v>20</v>
      </c>
      <c r="J3696">
        <v>95.72</v>
      </c>
      <c r="K3696">
        <v>1495</v>
      </c>
      <c r="L3696">
        <v>52</v>
      </c>
      <c r="M3696">
        <v>12</v>
      </c>
      <c r="N3696">
        <v>1</v>
      </c>
      <c r="O3696">
        <v>1490</v>
      </c>
      <c r="P3696">
        <v>3</v>
      </c>
      <c r="Q3696">
        <v>1490</v>
      </c>
      <c r="R3696">
        <v>0</v>
      </c>
      <c r="S3696">
        <v>2396</v>
      </c>
      <c r="T3696" t="s">
        <v>8564</v>
      </c>
      <c r="U3696" t="s">
        <v>20</v>
      </c>
      <c r="V3696">
        <v>95.72</v>
      </c>
      <c r="W3696">
        <v>1495</v>
      </c>
      <c r="X3696">
        <v>52</v>
      </c>
      <c r="Y3696">
        <v>12</v>
      </c>
      <c r="Z3696">
        <v>1</v>
      </c>
      <c r="AA3696">
        <v>1490</v>
      </c>
      <c r="AB3696">
        <v>3</v>
      </c>
      <c r="AC3696">
        <v>1490</v>
      </c>
      <c r="AD3696">
        <v>0</v>
      </c>
      <c r="AE3696">
        <v>2396</v>
      </c>
      <c r="AF3696">
        <v>1</v>
      </c>
      <c r="AG3696">
        <f>IF( ISERROR( FIND( B3696, $U3696 ) ), 0, 1 )</f>
        <v>0</v>
      </c>
      <c r="AH3696">
        <f>IF( ISERROR( FIND( C3696, $U3696 ) ), 0, 1 )</f>
        <v>0</v>
      </c>
      <c r="AI3696">
        <f>IF( ISERROR( FIND( D3696, $U3696 ) ), 0, 1 )</f>
        <v>0</v>
      </c>
      <c r="AJ3696">
        <f>IF( ISERROR( FIND( E3696, $U3696 ) ), 0, 1 )</f>
        <v>0</v>
      </c>
      <c r="AK3696">
        <f>IF( ISERROR( FIND( F3696, $U3696 ) ), 0, 1 )</f>
        <v>0</v>
      </c>
      <c r="AL3696">
        <f>IF(ISERROR(FIND(G3696,$U3696)),0,1)*OR(IF(ISERROR(FIND(G3696,$U3696)),0,1),(IF(ISERROR(FIND("sp.",$U3696)),0,1)))</f>
        <v>0</v>
      </c>
      <c r="AN3696">
        <f>IF( ISERROR( FIND( B3696, $I3696 ) ), 0, 1 )</f>
        <v>0</v>
      </c>
      <c r="AO3696">
        <f>IF( ISERROR( FIND( C3696, $I3696 ) ), 0, 1 )</f>
        <v>0</v>
      </c>
      <c r="AP3696">
        <f>IF( ISERROR( FIND( D3696, $I3696 ) ), 0, 1 )</f>
        <v>0</v>
      </c>
      <c r="AQ3696">
        <f>IF( ISERROR( FIND( E3696, $I3696 ) ), 0, 1 )</f>
        <v>0</v>
      </c>
      <c r="AR3696">
        <f>IF( ISERROR( FIND( F3696, $I3696 ) ), 0, 1 )</f>
        <v>0</v>
      </c>
      <c r="AS3696">
        <f>IF( ISERROR( FIND( G3696, $I3696 ) ), 0, 1 )</f>
        <v>0</v>
      </c>
    </row>
    <row r="3697" spans="1:45">
      <c r="A3697" t="s">
        <v>8566</v>
      </c>
      <c r="B3697" t="s">
        <v>39</v>
      </c>
      <c r="C3697" t="s">
        <v>8131</v>
      </c>
      <c r="D3697" t="s">
        <v>8346</v>
      </c>
      <c r="E3697" t="s">
        <v>8438</v>
      </c>
      <c r="F3697" t="s">
        <v>8561</v>
      </c>
      <c r="G3697" t="s">
        <v>8567</v>
      </c>
      <c r="H3697" t="s">
        <v>8566</v>
      </c>
      <c r="I3697" t="s">
        <v>20</v>
      </c>
      <c r="J3697">
        <v>95.74</v>
      </c>
      <c r="K3697">
        <v>1362</v>
      </c>
      <c r="L3697">
        <v>43</v>
      </c>
      <c r="M3697">
        <v>14</v>
      </c>
      <c r="N3697">
        <v>3</v>
      </c>
      <c r="O3697">
        <v>1356</v>
      </c>
      <c r="P3697">
        <v>19</v>
      </c>
      <c r="Q3697">
        <v>1373</v>
      </c>
      <c r="R3697">
        <v>0</v>
      </c>
      <c r="S3697">
        <v>2180</v>
      </c>
      <c r="T3697" t="s">
        <v>8566</v>
      </c>
      <c r="U3697" t="s">
        <v>20</v>
      </c>
      <c r="V3697">
        <v>95.74</v>
      </c>
      <c r="W3697">
        <v>1362</v>
      </c>
      <c r="X3697">
        <v>43</v>
      </c>
      <c r="Y3697">
        <v>14</v>
      </c>
      <c r="Z3697">
        <v>3</v>
      </c>
      <c r="AA3697">
        <v>1356</v>
      </c>
      <c r="AB3697">
        <v>19</v>
      </c>
      <c r="AC3697">
        <v>1373</v>
      </c>
      <c r="AD3697">
        <v>0</v>
      </c>
      <c r="AE3697">
        <v>2180</v>
      </c>
      <c r="AF3697">
        <v>1</v>
      </c>
      <c r="AG3697">
        <f>IF( ISERROR( FIND( B3697, $U3697 ) ), 0, 1 )</f>
        <v>0</v>
      </c>
      <c r="AH3697">
        <f>IF( ISERROR( FIND( C3697, $U3697 ) ), 0, 1 )</f>
        <v>0</v>
      </c>
      <c r="AI3697">
        <f>IF( ISERROR( FIND( D3697, $U3697 ) ), 0, 1 )</f>
        <v>0</v>
      </c>
      <c r="AJ3697">
        <f>IF( ISERROR( FIND( E3697, $U3697 ) ), 0, 1 )</f>
        <v>0</v>
      </c>
      <c r="AK3697">
        <f>IF( ISERROR( FIND( F3697, $U3697 ) ), 0, 1 )</f>
        <v>0</v>
      </c>
      <c r="AL3697">
        <f>IF(ISERROR(FIND(G3697,$U3697)),0,1)*OR(IF(ISERROR(FIND(G3697,$U3697)),0,1),(IF(ISERROR(FIND("sp.",$U3697)),0,1)))</f>
        <v>0</v>
      </c>
      <c r="AN3697">
        <f>IF( ISERROR( FIND( B3697, $I3697 ) ), 0, 1 )</f>
        <v>0</v>
      </c>
      <c r="AO3697">
        <f>IF( ISERROR( FIND( C3697, $I3697 ) ), 0, 1 )</f>
        <v>0</v>
      </c>
      <c r="AP3697">
        <f>IF( ISERROR( FIND( D3697, $I3697 ) ), 0, 1 )</f>
        <v>0</v>
      </c>
      <c r="AQ3697">
        <f>IF( ISERROR( FIND( E3697, $I3697 ) ), 0, 1 )</f>
        <v>0</v>
      </c>
      <c r="AR3697">
        <f>IF( ISERROR( FIND( F3697, $I3697 ) ), 0, 1 )</f>
        <v>0</v>
      </c>
      <c r="AS3697">
        <f>IF( ISERROR( FIND( G3697, $I3697 ) ), 0, 1 )</f>
        <v>0</v>
      </c>
    </row>
    <row r="3698" spans="1:45">
      <c r="A3698" t="s">
        <v>8568</v>
      </c>
      <c r="B3698" t="s">
        <v>39</v>
      </c>
      <c r="C3698" t="s">
        <v>8131</v>
      </c>
      <c r="D3698" t="s">
        <v>8346</v>
      </c>
      <c r="E3698" t="s">
        <v>8438</v>
      </c>
      <c r="F3698" t="s">
        <v>8561</v>
      </c>
      <c r="G3698" t="s">
        <v>8569</v>
      </c>
      <c r="H3698" t="s">
        <v>8568</v>
      </c>
      <c r="I3698" t="s">
        <v>20</v>
      </c>
      <c r="J3698">
        <v>95.74</v>
      </c>
      <c r="K3698">
        <v>1480</v>
      </c>
      <c r="L3698">
        <v>43</v>
      </c>
      <c r="M3698">
        <v>16</v>
      </c>
      <c r="N3698">
        <v>1</v>
      </c>
      <c r="O3698">
        <v>1470</v>
      </c>
      <c r="P3698">
        <v>21</v>
      </c>
      <c r="Q3698">
        <v>1490</v>
      </c>
      <c r="R3698">
        <v>0</v>
      </c>
      <c r="S3698">
        <v>2366</v>
      </c>
      <c r="T3698" t="s">
        <v>8568</v>
      </c>
      <c r="U3698" t="s">
        <v>20</v>
      </c>
      <c r="V3698">
        <v>95.74</v>
      </c>
      <c r="W3698">
        <v>1480</v>
      </c>
      <c r="X3698">
        <v>43</v>
      </c>
      <c r="Y3698">
        <v>16</v>
      </c>
      <c r="Z3698">
        <v>1</v>
      </c>
      <c r="AA3698">
        <v>1470</v>
      </c>
      <c r="AB3698">
        <v>21</v>
      </c>
      <c r="AC3698">
        <v>1490</v>
      </c>
      <c r="AD3698">
        <v>0</v>
      </c>
      <c r="AE3698">
        <v>2366</v>
      </c>
      <c r="AF3698">
        <v>1</v>
      </c>
      <c r="AG3698">
        <f>IF( ISERROR( FIND( B3698, $U3698 ) ), 0, 1 )</f>
        <v>0</v>
      </c>
      <c r="AH3698">
        <f>IF( ISERROR( FIND( C3698, $U3698 ) ), 0, 1 )</f>
        <v>0</v>
      </c>
      <c r="AI3698">
        <f>IF( ISERROR( FIND( D3698, $U3698 ) ), 0, 1 )</f>
        <v>0</v>
      </c>
      <c r="AJ3698">
        <f>IF( ISERROR( FIND( E3698, $U3698 ) ), 0, 1 )</f>
        <v>0</v>
      </c>
      <c r="AK3698">
        <f>IF( ISERROR( FIND( F3698, $U3698 ) ), 0, 1 )</f>
        <v>0</v>
      </c>
      <c r="AL3698">
        <f>IF(ISERROR(FIND(G3698,$U3698)),0,1)*OR(IF(ISERROR(FIND(G3698,$U3698)),0,1),(IF(ISERROR(FIND("sp.",$U3698)),0,1)))</f>
        <v>0</v>
      </c>
      <c r="AN3698">
        <f>IF( ISERROR( FIND( B3698, $I3698 ) ), 0, 1 )</f>
        <v>0</v>
      </c>
      <c r="AO3698">
        <f>IF( ISERROR( FIND( C3698, $I3698 ) ), 0, 1 )</f>
        <v>0</v>
      </c>
      <c r="AP3698">
        <f>IF( ISERROR( FIND( D3698, $I3698 ) ), 0, 1 )</f>
        <v>0</v>
      </c>
      <c r="AQ3698">
        <f>IF( ISERROR( FIND( E3698, $I3698 ) ), 0, 1 )</f>
        <v>0</v>
      </c>
      <c r="AR3698">
        <f>IF( ISERROR( FIND( F3698, $I3698 ) ), 0, 1 )</f>
        <v>0</v>
      </c>
      <c r="AS3698">
        <f>IF( ISERROR( FIND( G3698, $I3698 ) ), 0, 1 )</f>
        <v>0</v>
      </c>
    </row>
    <row r="3699" spans="1:45">
      <c r="A3699" t="s">
        <v>8570</v>
      </c>
      <c r="B3699" t="s">
        <v>39</v>
      </c>
      <c r="C3699" t="s">
        <v>8131</v>
      </c>
      <c r="D3699" t="s">
        <v>8346</v>
      </c>
      <c r="E3699" t="s">
        <v>8438</v>
      </c>
      <c r="F3699" t="s">
        <v>8561</v>
      </c>
      <c r="G3699" t="s">
        <v>8571</v>
      </c>
      <c r="H3699" t="s">
        <v>8570</v>
      </c>
      <c r="I3699" t="s">
        <v>20</v>
      </c>
      <c r="J3699">
        <v>95.4</v>
      </c>
      <c r="K3699">
        <v>1477</v>
      </c>
      <c r="L3699">
        <v>54</v>
      </c>
      <c r="M3699">
        <v>12</v>
      </c>
      <c r="N3699">
        <v>1</v>
      </c>
      <c r="O3699">
        <v>1470</v>
      </c>
      <c r="P3699">
        <v>21</v>
      </c>
      <c r="Q3699">
        <v>1490</v>
      </c>
      <c r="R3699">
        <v>0</v>
      </c>
      <c r="S3699">
        <v>2338</v>
      </c>
      <c r="T3699" t="s">
        <v>8570</v>
      </c>
      <c r="U3699" t="s">
        <v>20</v>
      </c>
      <c r="V3699">
        <v>95.4</v>
      </c>
      <c r="W3699">
        <v>1477</v>
      </c>
      <c r="X3699">
        <v>54</v>
      </c>
      <c r="Y3699">
        <v>12</v>
      </c>
      <c r="Z3699">
        <v>1</v>
      </c>
      <c r="AA3699">
        <v>1470</v>
      </c>
      <c r="AB3699">
        <v>21</v>
      </c>
      <c r="AC3699">
        <v>1490</v>
      </c>
      <c r="AD3699">
        <v>0</v>
      </c>
      <c r="AE3699">
        <v>2338</v>
      </c>
      <c r="AF3699">
        <v>1</v>
      </c>
      <c r="AG3699">
        <f>IF( ISERROR( FIND( B3699, $U3699 ) ), 0, 1 )</f>
        <v>0</v>
      </c>
      <c r="AH3699">
        <f>IF( ISERROR( FIND( C3699, $U3699 ) ), 0, 1 )</f>
        <v>0</v>
      </c>
      <c r="AI3699">
        <f>IF( ISERROR( FIND( D3699, $U3699 ) ), 0, 1 )</f>
        <v>0</v>
      </c>
      <c r="AJ3699">
        <f>IF( ISERROR( FIND( E3699, $U3699 ) ), 0, 1 )</f>
        <v>0</v>
      </c>
      <c r="AK3699">
        <f>IF( ISERROR( FIND( F3699, $U3699 ) ), 0, 1 )</f>
        <v>0</v>
      </c>
      <c r="AL3699">
        <f>IF(ISERROR(FIND(G3699,$U3699)),0,1)*OR(IF(ISERROR(FIND(G3699,$U3699)),0,1),(IF(ISERROR(FIND("sp.",$U3699)),0,1)))</f>
        <v>0</v>
      </c>
      <c r="AN3699">
        <f>IF( ISERROR( FIND( B3699, $I3699 ) ), 0, 1 )</f>
        <v>0</v>
      </c>
      <c r="AO3699">
        <f>IF( ISERROR( FIND( C3699, $I3699 ) ), 0, 1 )</f>
        <v>0</v>
      </c>
      <c r="AP3699">
        <f>IF( ISERROR( FIND( D3699, $I3699 ) ), 0, 1 )</f>
        <v>0</v>
      </c>
      <c r="AQ3699">
        <f>IF( ISERROR( FIND( E3699, $I3699 ) ), 0, 1 )</f>
        <v>0</v>
      </c>
      <c r="AR3699">
        <f>IF( ISERROR( FIND( F3699, $I3699 ) ), 0, 1 )</f>
        <v>0</v>
      </c>
      <c r="AS3699">
        <f>IF( ISERROR( FIND( G3699, $I3699 ) ), 0, 1 )</f>
        <v>0</v>
      </c>
    </row>
    <row r="3700" spans="1:45">
      <c r="A3700" t="s">
        <v>8572</v>
      </c>
      <c r="B3700" t="s">
        <v>39</v>
      </c>
      <c r="C3700" t="s">
        <v>8131</v>
      </c>
      <c r="D3700" t="s">
        <v>8346</v>
      </c>
      <c r="E3700" t="s">
        <v>8438</v>
      </c>
      <c r="F3700" t="s">
        <v>8561</v>
      </c>
      <c r="G3700" t="s">
        <v>8573</v>
      </c>
      <c r="H3700" t="s">
        <v>8572</v>
      </c>
      <c r="I3700" t="s">
        <v>20</v>
      </c>
      <c r="J3700">
        <v>95.42</v>
      </c>
      <c r="K3700">
        <v>1463</v>
      </c>
      <c r="L3700">
        <v>53</v>
      </c>
      <c r="M3700">
        <v>13</v>
      </c>
      <c r="N3700">
        <v>2</v>
      </c>
      <c r="O3700">
        <v>1457</v>
      </c>
      <c r="P3700">
        <v>3</v>
      </c>
      <c r="Q3700">
        <v>1458</v>
      </c>
      <c r="R3700">
        <v>0</v>
      </c>
      <c r="S3700">
        <v>2318</v>
      </c>
      <c r="T3700" t="s">
        <v>8572</v>
      </c>
      <c r="U3700" t="s">
        <v>20</v>
      </c>
      <c r="V3700">
        <v>95.42</v>
      </c>
      <c r="W3700">
        <v>1463</v>
      </c>
      <c r="X3700">
        <v>53</v>
      </c>
      <c r="Y3700">
        <v>13</v>
      </c>
      <c r="Z3700">
        <v>2</v>
      </c>
      <c r="AA3700">
        <v>1457</v>
      </c>
      <c r="AB3700">
        <v>3</v>
      </c>
      <c r="AC3700">
        <v>1458</v>
      </c>
      <c r="AD3700">
        <v>0</v>
      </c>
      <c r="AE3700">
        <v>2318</v>
      </c>
      <c r="AF3700">
        <v>1</v>
      </c>
      <c r="AG3700">
        <f>IF( ISERROR( FIND( B3700, $U3700 ) ), 0, 1 )</f>
        <v>0</v>
      </c>
      <c r="AH3700">
        <f>IF( ISERROR( FIND( C3700, $U3700 ) ), 0, 1 )</f>
        <v>0</v>
      </c>
      <c r="AI3700">
        <f>IF( ISERROR( FIND( D3700, $U3700 ) ), 0, 1 )</f>
        <v>0</v>
      </c>
      <c r="AJ3700">
        <f>IF( ISERROR( FIND( E3700, $U3700 ) ), 0, 1 )</f>
        <v>0</v>
      </c>
      <c r="AK3700">
        <f>IF( ISERROR( FIND( F3700, $U3700 ) ), 0, 1 )</f>
        <v>0</v>
      </c>
      <c r="AL3700">
        <f>IF(ISERROR(FIND(G3700,$U3700)),0,1)*OR(IF(ISERROR(FIND(G3700,$U3700)),0,1),(IF(ISERROR(FIND("sp.",$U3700)),0,1)))</f>
        <v>0</v>
      </c>
      <c r="AN3700">
        <f>IF( ISERROR( FIND( B3700, $I3700 ) ), 0, 1 )</f>
        <v>0</v>
      </c>
      <c r="AO3700">
        <f>IF( ISERROR( FIND( C3700, $I3700 ) ), 0, 1 )</f>
        <v>0</v>
      </c>
      <c r="AP3700">
        <f>IF( ISERROR( FIND( D3700, $I3700 ) ), 0, 1 )</f>
        <v>0</v>
      </c>
      <c r="AQ3700">
        <f>IF( ISERROR( FIND( E3700, $I3700 ) ), 0, 1 )</f>
        <v>0</v>
      </c>
      <c r="AR3700">
        <f>IF( ISERROR( FIND( F3700, $I3700 ) ), 0, 1 )</f>
        <v>0</v>
      </c>
      <c r="AS3700">
        <f>IF( ISERROR( FIND( G3700, $I3700 ) ), 0, 1 )</f>
        <v>0</v>
      </c>
    </row>
    <row r="3701" spans="1:45">
      <c r="A3701" t="s">
        <v>8574</v>
      </c>
      <c r="B3701" t="s">
        <v>39</v>
      </c>
      <c r="C3701" t="s">
        <v>8131</v>
      </c>
      <c r="D3701" t="s">
        <v>8346</v>
      </c>
      <c r="E3701" t="s">
        <v>8438</v>
      </c>
      <c r="F3701" t="s">
        <v>8561</v>
      </c>
      <c r="G3701" t="s">
        <v>8575</v>
      </c>
      <c r="H3701" t="s">
        <v>8574</v>
      </c>
      <c r="I3701" t="s">
        <v>20</v>
      </c>
      <c r="J3701">
        <v>95.67</v>
      </c>
      <c r="K3701">
        <v>1477</v>
      </c>
      <c r="L3701">
        <v>50</v>
      </c>
      <c r="M3701">
        <v>12</v>
      </c>
      <c r="N3701">
        <v>1</v>
      </c>
      <c r="O3701">
        <v>1470</v>
      </c>
      <c r="P3701">
        <v>21</v>
      </c>
      <c r="Q3701">
        <v>1490</v>
      </c>
      <c r="R3701">
        <v>0</v>
      </c>
      <c r="S3701">
        <v>2364</v>
      </c>
      <c r="T3701" t="s">
        <v>8574</v>
      </c>
      <c r="U3701" t="s">
        <v>20</v>
      </c>
      <c r="V3701">
        <v>95.67</v>
      </c>
      <c r="W3701">
        <v>1477</v>
      </c>
      <c r="X3701">
        <v>50</v>
      </c>
      <c r="Y3701">
        <v>12</v>
      </c>
      <c r="Z3701">
        <v>1</v>
      </c>
      <c r="AA3701">
        <v>1470</v>
      </c>
      <c r="AB3701">
        <v>21</v>
      </c>
      <c r="AC3701">
        <v>1490</v>
      </c>
      <c r="AD3701">
        <v>0</v>
      </c>
      <c r="AE3701">
        <v>2364</v>
      </c>
      <c r="AF3701">
        <v>1</v>
      </c>
      <c r="AG3701">
        <f>IF( ISERROR( FIND( B3701, $U3701 ) ), 0, 1 )</f>
        <v>0</v>
      </c>
      <c r="AH3701">
        <f>IF( ISERROR( FIND( C3701, $U3701 ) ), 0, 1 )</f>
        <v>0</v>
      </c>
      <c r="AI3701">
        <f>IF( ISERROR( FIND( D3701, $U3701 ) ), 0, 1 )</f>
        <v>0</v>
      </c>
      <c r="AJ3701">
        <f>IF( ISERROR( FIND( E3701, $U3701 ) ), 0, 1 )</f>
        <v>0</v>
      </c>
      <c r="AK3701">
        <f>IF( ISERROR( FIND( F3701, $U3701 ) ), 0, 1 )</f>
        <v>0</v>
      </c>
      <c r="AL3701">
        <f>IF(ISERROR(FIND(G3701,$U3701)),0,1)*OR(IF(ISERROR(FIND(G3701,$U3701)),0,1),(IF(ISERROR(FIND("sp.",$U3701)),0,1)))</f>
        <v>0</v>
      </c>
      <c r="AN3701">
        <f>IF( ISERROR( FIND( B3701, $I3701 ) ), 0, 1 )</f>
        <v>0</v>
      </c>
      <c r="AO3701">
        <f>IF( ISERROR( FIND( C3701, $I3701 ) ), 0, 1 )</f>
        <v>0</v>
      </c>
      <c r="AP3701">
        <f>IF( ISERROR( FIND( D3701, $I3701 ) ), 0, 1 )</f>
        <v>0</v>
      </c>
      <c r="AQ3701">
        <f>IF( ISERROR( FIND( E3701, $I3701 ) ), 0, 1 )</f>
        <v>0</v>
      </c>
      <c r="AR3701">
        <f>IF( ISERROR( FIND( F3701, $I3701 ) ), 0, 1 )</f>
        <v>0</v>
      </c>
      <c r="AS3701">
        <f>IF( ISERROR( FIND( G3701, $I3701 ) ), 0, 1 )</f>
        <v>0</v>
      </c>
    </row>
    <row r="3702" spans="1:45">
      <c r="A3702" t="s">
        <v>8576</v>
      </c>
      <c r="B3702" t="s">
        <v>39</v>
      </c>
      <c r="C3702" t="s">
        <v>8131</v>
      </c>
      <c r="D3702" t="s">
        <v>8346</v>
      </c>
      <c r="E3702" t="s">
        <v>8438</v>
      </c>
      <c r="F3702" t="s">
        <v>8561</v>
      </c>
      <c r="G3702" t="s">
        <v>8577</v>
      </c>
      <c r="H3702" t="s">
        <v>8576</v>
      </c>
      <c r="I3702" t="s">
        <v>20</v>
      </c>
      <c r="J3702">
        <v>95.66</v>
      </c>
      <c r="K3702">
        <v>1475</v>
      </c>
      <c r="L3702">
        <v>54</v>
      </c>
      <c r="M3702">
        <v>10</v>
      </c>
      <c r="N3702">
        <v>1</v>
      </c>
      <c r="O3702">
        <v>1470</v>
      </c>
      <c r="P3702">
        <v>21</v>
      </c>
      <c r="Q3702">
        <v>1490</v>
      </c>
      <c r="R3702">
        <v>0</v>
      </c>
      <c r="S3702">
        <v>2361</v>
      </c>
      <c r="T3702" t="s">
        <v>8576</v>
      </c>
      <c r="U3702" t="s">
        <v>20</v>
      </c>
      <c r="V3702">
        <v>95.66</v>
      </c>
      <c r="W3702">
        <v>1475</v>
      </c>
      <c r="X3702">
        <v>54</v>
      </c>
      <c r="Y3702">
        <v>10</v>
      </c>
      <c r="Z3702">
        <v>1</v>
      </c>
      <c r="AA3702">
        <v>1470</v>
      </c>
      <c r="AB3702">
        <v>21</v>
      </c>
      <c r="AC3702">
        <v>1490</v>
      </c>
      <c r="AD3702">
        <v>0</v>
      </c>
      <c r="AE3702">
        <v>2361</v>
      </c>
      <c r="AF3702">
        <v>1</v>
      </c>
      <c r="AG3702">
        <f>IF( ISERROR( FIND( B3702, $U3702 ) ), 0, 1 )</f>
        <v>0</v>
      </c>
      <c r="AH3702">
        <f>IF( ISERROR( FIND( C3702, $U3702 ) ), 0, 1 )</f>
        <v>0</v>
      </c>
      <c r="AI3702">
        <f>IF( ISERROR( FIND( D3702, $U3702 ) ), 0, 1 )</f>
        <v>0</v>
      </c>
      <c r="AJ3702">
        <f>IF( ISERROR( FIND( E3702, $U3702 ) ), 0, 1 )</f>
        <v>0</v>
      </c>
      <c r="AK3702">
        <f>IF( ISERROR( FIND( F3702, $U3702 ) ), 0, 1 )</f>
        <v>0</v>
      </c>
      <c r="AL3702">
        <f>IF(ISERROR(FIND(G3702,$U3702)),0,1)*OR(IF(ISERROR(FIND(G3702,$U3702)),0,1),(IF(ISERROR(FIND("sp.",$U3702)),0,1)))</f>
        <v>0</v>
      </c>
      <c r="AN3702">
        <f>IF( ISERROR( FIND( B3702, $I3702 ) ), 0, 1 )</f>
        <v>0</v>
      </c>
      <c r="AO3702">
        <f>IF( ISERROR( FIND( C3702, $I3702 ) ), 0, 1 )</f>
        <v>0</v>
      </c>
      <c r="AP3702">
        <f>IF( ISERROR( FIND( D3702, $I3702 ) ), 0, 1 )</f>
        <v>0</v>
      </c>
      <c r="AQ3702">
        <f>IF( ISERROR( FIND( E3702, $I3702 ) ), 0, 1 )</f>
        <v>0</v>
      </c>
      <c r="AR3702">
        <f>IF( ISERROR( FIND( F3702, $I3702 ) ), 0, 1 )</f>
        <v>0</v>
      </c>
      <c r="AS3702">
        <f>IF( ISERROR( FIND( G3702, $I3702 ) ), 0, 1 )</f>
        <v>0</v>
      </c>
    </row>
    <row r="3703" spans="1:45">
      <c r="A3703" t="s">
        <v>8578</v>
      </c>
      <c r="B3703" t="s">
        <v>39</v>
      </c>
      <c r="C3703" t="s">
        <v>8131</v>
      </c>
      <c r="D3703" t="s">
        <v>8346</v>
      </c>
      <c r="E3703" t="s">
        <v>8438</v>
      </c>
      <c r="F3703" t="s">
        <v>8579</v>
      </c>
      <c r="G3703" t="s">
        <v>8580</v>
      </c>
      <c r="H3703" t="s">
        <v>8578</v>
      </c>
      <c r="I3703" t="s">
        <v>20</v>
      </c>
      <c r="J3703">
        <v>95.95</v>
      </c>
      <c r="K3703">
        <v>1480</v>
      </c>
      <c r="L3703">
        <v>40</v>
      </c>
      <c r="M3703">
        <v>19</v>
      </c>
      <c r="N3703">
        <v>1</v>
      </c>
      <c r="O3703">
        <v>1471</v>
      </c>
      <c r="P3703">
        <v>21</v>
      </c>
      <c r="Q3703">
        <v>1489</v>
      </c>
      <c r="R3703">
        <v>0</v>
      </c>
      <c r="S3703">
        <v>2386</v>
      </c>
      <c r="T3703" t="s">
        <v>8578</v>
      </c>
      <c r="U3703" t="s">
        <v>20</v>
      </c>
      <c r="V3703">
        <v>95.95</v>
      </c>
      <c r="W3703">
        <v>1480</v>
      </c>
      <c r="X3703">
        <v>40</v>
      </c>
      <c r="Y3703">
        <v>19</v>
      </c>
      <c r="Z3703">
        <v>1</v>
      </c>
      <c r="AA3703">
        <v>1471</v>
      </c>
      <c r="AB3703">
        <v>21</v>
      </c>
      <c r="AC3703">
        <v>1489</v>
      </c>
      <c r="AD3703">
        <v>0</v>
      </c>
      <c r="AE3703">
        <v>2386</v>
      </c>
      <c r="AF3703">
        <v>1</v>
      </c>
      <c r="AG3703">
        <f>IF( ISERROR( FIND( B3703, $U3703 ) ), 0, 1 )</f>
        <v>0</v>
      </c>
      <c r="AH3703">
        <f>IF( ISERROR( FIND( C3703, $U3703 ) ), 0, 1 )</f>
        <v>0</v>
      </c>
      <c r="AI3703">
        <f>IF( ISERROR( FIND( D3703, $U3703 ) ), 0, 1 )</f>
        <v>0</v>
      </c>
      <c r="AJ3703">
        <f>IF( ISERROR( FIND( E3703, $U3703 ) ), 0, 1 )</f>
        <v>0</v>
      </c>
      <c r="AK3703">
        <f>IF( ISERROR( FIND( F3703, $U3703 ) ), 0, 1 )</f>
        <v>0</v>
      </c>
      <c r="AL3703">
        <f>IF(ISERROR(FIND(G3703,$U3703)),0,1)*OR(IF(ISERROR(FIND(G3703,$U3703)),0,1),(IF(ISERROR(FIND("sp.",$U3703)),0,1)))</f>
        <v>0</v>
      </c>
      <c r="AN3703">
        <f>IF( ISERROR( FIND( B3703, $I3703 ) ), 0, 1 )</f>
        <v>0</v>
      </c>
      <c r="AO3703">
        <f>IF( ISERROR( FIND( C3703, $I3703 ) ), 0, 1 )</f>
        <v>0</v>
      </c>
      <c r="AP3703">
        <f>IF( ISERROR( FIND( D3703, $I3703 ) ), 0, 1 )</f>
        <v>0</v>
      </c>
      <c r="AQ3703">
        <f>IF( ISERROR( FIND( E3703, $I3703 ) ), 0, 1 )</f>
        <v>0</v>
      </c>
      <c r="AR3703">
        <f>IF( ISERROR( FIND( F3703, $I3703 ) ), 0, 1 )</f>
        <v>0</v>
      </c>
      <c r="AS3703">
        <f>IF( ISERROR( FIND( G3703, $I3703 ) ), 0, 1 )</f>
        <v>0</v>
      </c>
    </row>
    <row r="3704" spans="1:45">
      <c r="A3704" t="s">
        <v>8581</v>
      </c>
      <c r="B3704" t="s">
        <v>39</v>
      </c>
      <c r="C3704" t="s">
        <v>8131</v>
      </c>
      <c r="D3704" t="s">
        <v>8346</v>
      </c>
      <c r="E3704" t="s">
        <v>8582</v>
      </c>
      <c r="F3704" t="s">
        <v>8583</v>
      </c>
      <c r="G3704" t="s">
        <v>8584</v>
      </c>
      <c r="H3704" t="s">
        <v>8581</v>
      </c>
      <c r="I3704" t="s">
        <v>20</v>
      </c>
      <c r="J3704">
        <v>88.73</v>
      </c>
      <c r="K3704">
        <v>1500</v>
      </c>
      <c r="L3704">
        <v>118</v>
      </c>
      <c r="M3704">
        <v>47</v>
      </c>
      <c r="N3704">
        <v>1</v>
      </c>
      <c r="O3704">
        <v>1480</v>
      </c>
      <c r="P3704">
        <v>21</v>
      </c>
      <c r="Q3704">
        <v>1489</v>
      </c>
      <c r="R3704">
        <v>0</v>
      </c>
      <c r="S3704">
        <v>1786</v>
      </c>
      <c r="T3704" t="s">
        <v>8581</v>
      </c>
      <c r="U3704" t="s">
        <v>7043</v>
      </c>
      <c r="V3704">
        <v>88.94</v>
      </c>
      <c r="W3704">
        <v>922</v>
      </c>
      <c r="X3704">
        <v>69</v>
      </c>
      <c r="Y3704">
        <v>28</v>
      </c>
      <c r="Z3704">
        <v>590</v>
      </c>
      <c r="AA3704">
        <v>1494</v>
      </c>
      <c r="AB3704">
        <v>1</v>
      </c>
      <c r="AC3704">
        <v>906</v>
      </c>
      <c r="AD3704">
        <v>0</v>
      </c>
      <c r="AE3704">
        <v>1107</v>
      </c>
      <c r="AF3704">
        <v>1</v>
      </c>
      <c r="AG3704">
        <f>IF( ISERROR( FIND( B3704, $U3704 ) ), 0, 1 )</f>
        <v>0</v>
      </c>
      <c r="AH3704">
        <f>IF( ISERROR( FIND( C3704, $U3704 ) ), 0, 1 )</f>
        <v>0</v>
      </c>
      <c r="AI3704">
        <f>IF( ISERROR( FIND( D3704, $U3704 ) ), 0, 1 )</f>
        <v>0</v>
      </c>
      <c r="AJ3704">
        <f>IF( ISERROR( FIND( E3704, $U3704 ) ), 0, 1 )</f>
        <v>0</v>
      </c>
      <c r="AK3704">
        <f>IF( ISERROR( FIND( F3704, $U3704 ) ), 0, 1 )</f>
        <v>0</v>
      </c>
      <c r="AL3704">
        <f>IF(ISERROR(FIND(G3704,$U3704)),0,1)*OR(IF(ISERROR(FIND(G3704,$U3704)),0,1),(IF(ISERROR(FIND("sp.",$U3704)),0,1)))</f>
        <v>0</v>
      </c>
      <c r="AN3704">
        <f>IF( ISERROR( FIND( B3704, $I3704 ) ), 0, 1 )</f>
        <v>0</v>
      </c>
      <c r="AO3704">
        <f>IF( ISERROR( FIND( C3704, $I3704 ) ), 0, 1 )</f>
        <v>0</v>
      </c>
      <c r="AP3704">
        <f>IF( ISERROR( FIND( D3704, $I3704 ) ), 0, 1 )</f>
        <v>0</v>
      </c>
      <c r="AQ3704">
        <f>IF( ISERROR( FIND( E3704, $I3704 ) ), 0, 1 )</f>
        <v>0</v>
      </c>
      <c r="AR3704">
        <f>IF( ISERROR( FIND( F3704, $I3704 ) ), 0, 1 )</f>
        <v>0</v>
      </c>
      <c r="AS3704">
        <f>IF( ISERROR( FIND( G3704, $I3704 ) ), 0, 1 )</f>
        <v>0</v>
      </c>
    </row>
    <row r="3705" spans="1:45">
      <c r="A3705" t="s">
        <v>8585</v>
      </c>
      <c r="B3705" t="s">
        <v>39</v>
      </c>
      <c r="C3705" t="s">
        <v>8131</v>
      </c>
      <c r="D3705" t="s">
        <v>8346</v>
      </c>
      <c r="E3705" t="s">
        <v>8582</v>
      </c>
      <c r="F3705" t="s">
        <v>8583</v>
      </c>
      <c r="G3705" t="s">
        <v>8586</v>
      </c>
      <c r="H3705" t="s">
        <v>8585</v>
      </c>
      <c r="I3705" t="s">
        <v>20</v>
      </c>
      <c r="J3705">
        <v>90.26</v>
      </c>
      <c r="K3705">
        <v>1488</v>
      </c>
      <c r="L3705">
        <v>109</v>
      </c>
      <c r="M3705">
        <v>32</v>
      </c>
      <c r="N3705">
        <v>1</v>
      </c>
      <c r="O3705">
        <v>1471</v>
      </c>
      <c r="P3705">
        <v>21</v>
      </c>
      <c r="Q3705">
        <v>1489</v>
      </c>
      <c r="R3705">
        <v>0</v>
      </c>
      <c r="S3705">
        <v>1914</v>
      </c>
      <c r="T3705" t="s">
        <v>8585</v>
      </c>
      <c r="U3705" t="s">
        <v>20</v>
      </c>
      <c r="V3705">
        <v>90.26</v>
      </c>
      <c r="W3705">
        <v>1488</v>
      </c>
      <c r="X3705">
        <v>109</v>
      </c>
      <c r="Y3705">
        <v>32</v>
      </c>
      <c r="Z3705">
        <v>1</v>
      </c>
      <c r="AA3705">
        <v>1471</v>
      </c>
      <c r="AB3705">
        <v>21</v>
      </c>
      <c r="AC3705">
        <v>1489</v>
      </c>
      <c r="AD3705">
        <v>0</v>
      </c>
      <c r="AE3705">
        <v>1914</v>
      </c>
      <c r="AF3705">
        <v>1</v>
      </c>
      <c r="AG3705">
        <f>IF( ISERROR( FIND( B3705, $U3705 ) ), 0, 1 )</f>
        <v>0</v>
      </c>
      <c r="AH3705">
        <f>IF( ISERROR( FIND( C3705, $U3705 ) ), 0, 1 )</f>
        <v>0</v>
      </c>
      <c r="AI3705">
        <f>IF( ISERROR( FIND( D3705, $U3705 ) ), 0, 1 )</f>
        <v>0</v>
      </c>
      <c r="AJ3705">
        <f>IF( ISERROR( FIND( E3705, $U3705 ) ), 0, 1 )</f>
        <v>0</v>
      </c>
      <c r="AK3705">
        <f>IF( ISERROR( FIND( F3705, $U3705 ) ), 0, 1 )</f>
        <v>0</v>
      </c>
      <c r="AL3705">
        <f>IF(ISERROR(FIND(G3705,$U3705)),0,1)*OR(IF(ISERROR(FIND(G3705,$U3705)),0,1),(IF(ISERROR(FIND("sp.",$U3705)),0,1)))</f>
        <v>0</v>
      </c>
      <c r="AN3705">
        <f>IF( ISERROR( FIND( B3705, $I3705 ) ), 0, 1 )</f>
        <v>0</v>
      </c>
      <c r="AO3705">
        <f>IF( ISERROR( FIND( C3705, $I3705 ) ), 0, 1 )</f>
        <v>0</v>
      </c>
      <c r="AP3705">
        <f>IF( ISERROR( FIND( D3705, $I3705 ) ), 0, 1 )</f>
        <v>0</v>
      </c>
      <c r="AQ3705">
        <f>IF( ISERROR( FIND( E3705, $I3705 ) ), 0, 1 )</f>
        <v>0</v>
      </c>
      <c r="AR3705">
        <f>IF( ISERROR( FIND( F3705, $I3705 ) ), 0, 1 )</f>
        <v>0</v>
      </c>
      <c r="AS3705">
        <f>IF( ISERROR( FIND( G3705, $I3705 ) ), 0, 1 )</f>
        <v>0</v>
      </c>
    </row>
    <row r="3706" spans="1:45">
      <c r="A3706" t="s">
        <v>8587</v>
      </c>
      <c r="B3706" t="s">
        <v>39</v>
      </c>
      <c r="C3706" t="s">
        <v>8131</v>
      </c>
      <c r="D3706" t="s">
        <v>8346</v>
      </c>
      <c r="E3706" t="s">
        <v>8582</v>
      </c>
      <c r="F3706" t="s">
        <v>8588</v>
      </c>
      <c r="G3706" t="s">
        <v>8589</v>
      </c>
      <c r="H3706" t="s">
        <v>8587</v>
      </c>
      <c r="I3706" t="s">
        <v>20</v>
      </c>
      <c r="J3706">
        <v>90.19</v>
      </c>
      <c r="K3706">
        <v>1489</v>
      </c>
      <c r="L3706">
        <v>120</v>
      </c>
      <c r="M3706">
        <v>24</v>
      </c>
      <c r="N3706">
        <v>1</v>
      </c>
      <c r="O3706">
        <v>1475</v>
      </c>
      <c r="P3706">
        <v>21</v>
      </c>
      <c r="Q3706">
        <v>1497</v>
      </c>
      <c r="R3706">
        <v>0</v>
      </c>
      <c r="S3706">
        <v>1919</v>
      </c>
      <c r="T3706" t="s">
        <v>8587</v>
      </c>
      <c r="U3706" t="s">
        <v>20</v>
      </c>
      <c r="V3706">
        <v>90.19</v>
      </c>
      <c r="W3706">
        <v>1489</v>
      </c>
      <c r="X3706">
        <v>120</v>
      </c>
      <c r="Y3706">
        <v>24</v>
      </c>
      <c r="Z3706">
        <v>1</v>
      </c>
      <c r="AA3706">
        <v>1475</v>
      </c>
      <c r="AB3706">
        <v>21</v>
      </c>
      <c r="AC3706">
        <v>1497</v>
      </c>
      <c r="AD3706">
        <v>0</v>
      </c>
      <c r="AE3706">
        <v>1919</v>
      </c>
      <c r="AF3706">
        <v>1</v>
      </c>
      <c r="AG3706">
        <f>IF( ISERROR( FIND( B3706, $U3706 ) ), 0, 1 )</f>
        <v>0</v>
      </c>
      <c r="AH3706">
        <f>IF( ISERROR( FIND( C3706, $U3706 ) ), 0, 1 )</f>
        <v>0</v>
      </c>
      <c r="AI3706">
        <f>IF( ISERROR( FIND( D3706, $U3706 ) ), 0, 1 )</f>
        <v>0</v>
      </c>
      <c r="AJ3706">
        <f>IF( ISERROR( FIND( E3706, $U3706 ) ), 0, 1 )</f>
        <v>0</v>
      </c>
      <c r="AK3706">
        <f>IF( ISERROR( FIND( F3706, $U3706 ) ), 0, 1 )</f>
        <v>0</v>
      </c>
      <c r="AL3706">
        <f>IF(ISERROR(FIND(G3706,$U3706)),0,1)*OR(IF(ISERROR(FIND(G3706,$U3706)),0,1),(IF(ISERROR(FIND("sp.",$U3706)),0,1)))</f>
        <v>0</v>
      </c>
      <c r="AN3706">
        <f>IF( ISERROR( FIND( B3706, $I3706 ) ), 0, 1 )</f>
        <v>0</v>
      </c>
      <c r="AO3706">
        <f>IF( ISERROR( FIND( C3706, $I3706 ) ), 0, 1 )</f>
        <v>0</v>
      </c>
      <c r="AP3706">
        <f>IF( ISERROR( FIND( D3706, $I3706 ) ), 0, 1 )</f>
        <v>0</v>
      </c>
      <c r="AQ3706">
        <f>IF( ISERROR( FIND( E3706, $I3706 ) ), 0, 1 )</f>
        <v>0</v>
      </c>
      <c r="AR3706">
        <f>IF( ISERROR( FIND( F3706, $I3706 ) ), 0, 1 )</f>
        <v>0</v>
      </c>
      <c r="AS3706">
        <f>IF( ISERROR( FIND( G3706, $I3706 ) ), 0, 1 )</f>
        <v>0</v>
      </c>
    </row>
    <row r="3707" spans="1:45">
      <c r="A3707" t="s">
        <v>8590</v>
      </c>
      <c r="B3707" t="s">
        <v>39</v>
      </c>
      <c r="C3707" t="s">
        <v>8131</v>
      </c>
      <c r="D3707" t="s">
        <v>8346</v>
      </c>
      <c r="E3707" t="s">
        <v>8582</v>
      </c>
      <c r="F3707" t="s">
        <v>8588</v>
      </c>
      <c r="G3707" t="s">
        <v>8591</v>
      </c>
      <c r="H3707" t="s">
        <v>8590</v>
      </c>
      <c r="I3707" t="s">
        <v>20</v>
      </c>
      <c r="J3707">
        <v>89.68</v>
      </c>
      <c r="K3707">
        <v>1463</v>
      </c>
      <c r="L3707">
        <v>114</v>
      </c>
      <c r="M3707">
        <v>34</v>
      </c>
      <c r="N3707">
        <v>1</v>
      </c>
      <c r="O3707">
        <v>1445</v>
      </c>
      <c r="P3707">
        <v>49</v>
      </c>
      <c r="Q3707">
        <v>1492</v>
      </c>
      <c r="R3707">
        <v>0</v>
      </c>
      <c r="S3707">
        <v>1831</v>
      </c>
      <c r="T3707" t="s">
        <v>8590</v>
      </c>
      <c r="U3707" t="s">
        <v>20</v>
      </c>
      <c r="V3707">
        <v>90.05</v>
      </c>
      <c r="W3707">
        <v>1437</v>
      </c>
      <c r="X3707">
        <v>100</v>
      </c>
      <c r="Y3707">
        <v>37</v>
      </c>
      <c r="Z3707">
        <v>32</v>
      </c>
      <c r="AA3707">
        <v>1445</v>
      </c>
      <c r="AB3707">
        <v>76</v>
      </c>
      <c r="AC3707">
        <v>1492</v>
      </c>
      <c r="AD3707">
        <v>0</v>
      </c>
      <c r="AE3707">
        <v>1821</v>
      </c>
      <c r="AF3707">
        <v>1</v>
      </c>
      <c r="AG3707">
        <f>IF( ISERROR( FIND( B3707, $U3707 ) ), 0, 1 )</f>
        <v>0</v>
      </c>
      <c r="AH3707">
        <f>IF( ISERROR( FIND( C3707, $U3707 ) ), 0, 1 )</f>
        <v>0</v>
      </c>
      <c r="AI3707">
        <f>IF( ISERROR( FIND( D3707, $U3707 ) ), 0, 1 )</f>
        <v>0</v>
      </c>
      <c r="AJ3707">
        <f>IF( ISERROR( FIND( E3707, $U3707 ) ), 0, 1 )</f>
        <v>0</v>
      </c>
      <c r="AK3707">
        <f>IF( ISERROR( FIND( F3707, $U3707 ) ), 0, 1 )</f>
        <v>0</v>
      </c>
      <c r="AL3707">
        <f>IF(ISERROR(FIND(G3707,$U3707)),0,1)*OR(IF(ISERROR(FIND(G3707,$U3707)),0,1),(IF(ISERROR(FIND("sp.",$U3707)),0,1)))</f>
        <v>0</v>
      </c>
      <c r="AN3707">
        <f>IF( ISERROR( FIND( B3707, $I3707 ) ), 0, 1 )</f>
        <v>0</v>
      </c>
      <c r="AO3707">
        <f>IF( ISERROR( FIND( C3707, $I3707 ) ), 0, 1 )</f>
        <v>0</v>
      </c>
      <c r="AP3707">
        <f>IF( ISERROR( FIND( D3707, $I3707 ) ), 0, 1 )</f>
        <v>0</v>
      </c>
      <c r="AQ3707">
        <f>IF( ISERROR( FIND( E3707, $I3707 ) ), 0, 1 )</f>
        <v>0</v>
      </c>
      <c r="AR3707">
        <f>IF( ISERROR( FIND( F3707, $I3707 ) ), 0, 1 )</f>
        <v>0</v>
      </c>
      <c r="AS3707">
        <f>IF( ISERROR( FIND( G3707, $I3707 ) ), 0, 1 )</f>
        <v>0</v>
      </c>
    </row>
    <row r="3708" spans="1:45">
      <c r="A3708" t="s">
        <v>8592</v>
      </c>
      <c r="B3708" t="s">
        <v>39</v>
      </c>
      <c r="C3708" t="s">
        <v>8131</v>
      </c>
      <c r="D3708" t="s">
        <v>8346</v>
      </c>
      <c r="E3708" t="s">
        <v>8593</v>
      </c>
      <c r="F3708" t="s">
        <v>8594</v>
      </c>
      <c r="G3708" t="s">
        <v>8595</v>
      </c>
      <c r="H3708" t="s">
        <v>8592</v>
      </c>
      <c r="I3708" t="s">
        <v>20</v>
      </c>
      <c r="J3708">
        <v>95.41</v>
      </c>
      <c r="K3708">
        <v>1459</v>
      </c>
      <c r="L3708">
        <v>49</v>
      </c>
      <c r="M3708">
        <v>15</v>
      </c>
      <c r="N3708">
        <v>1</v>
      </c>
      <c r="O3708">
        <v>1446</v>
      </c>
      <c r="P3708">
        <v>21</v>
      </c>
      <c r="Q3708">
        <v>1474</v>
      </c>
      <c r="R3708">
        <v>0</v>
      </c>
      <c r="S3708">
        <v>2309</v>
      </c>
      <c r="T3708" t="s">
        <v>8592</v>
      </c>
      <c r="U3708" t="s">
        <v>20</v>
      </c>
      <c r="V3708">
        <v>95.41</v>
      </c>
      <c r="W3708">
        <v>1459</v>
      </c>
      <c r="X3708">
        <v>49</v>
      </c>
      <c r="Y3708">
        <v>15</v>
      </c>
      <c r="Z3708">
        <v>1</v>
      </c>
      <c r="AA3708">
        <v>1446</v>
      </c>
      <c r="AB3708">
        <v>21</v>
      </c>
      <c r="AC3708">
        <v>1474</v>
      </c>
      <c r="AD3708">
        <v>0</v>
      </c>
      <c r="AE3708">
        <v>2309</v>
      </c>
      <c r="AF3708">
        <v>1</v>
      </c>
      <c r="AG3708">
        <f>IF( ISERROR( FIND( B3708, $U3708 ) ), 0, 1 )</f>
        <v>0</v>
      </c>
      <c r="AH3708">
        <f>IF( ISERROR( FIND( C3708, $U3708 ) ), 0, 1 )</f>
        <v>0</v>
      </c>
      <c r="AI3708">
        <f>IF( ISERROR( FIND( D3708, $U3708 ) ), 0, 1 )</f>
        <v>0</v>
      </c>
      <c r="AJ3708">
        <f>IF( ISERROR( FIND( E3708, $U3708 ) ), 0, 1 )</f>
        <v>0</v>
      </c>
      <c r="AK3708">
        <f>IF( ISERROR( FIND( F3708, $U3708 ) ), 0, 1 )</f>
        <v>0</v>
      </c>
      <c r="AL3708">
        <f>IF(ISERROR(FIND(G3708,$U3708)),0,1)*OR(IF(ISERROR(FIND(G3708,$U3708)),0,1),(IF(ISERROR(FIND("sp.",$U3708)),0,1)))</f>
        <v>0</v>
      </c>
      <c r="AN3708">
        <f>IF( ISERROR( FIND( B3708, $I3708 ) ), 0, 1 )</f>
        <v>0</v>
      </c>
      <c r="AO3708">
        <f>IF( ISERROR( FIND( C3708, $I3708 ) ), 0, 1 )</f>
        <v>0</v>
      </c>
      <c r="AP3708">
        <f>IF( ISERROR( FIND( D3708, $I3708 ) ), 0, 1 )</f>
        <v>0</v>
      </c>
      <c r="AQ3708">
        <f>IF( ISERROR( FIND( E3708, $I3708 ) ), 0, 1 )</f>
        <v>0</v>
      </c>
      <c r="AR3708">
        <f>IF( ISERROR( FIND( F3708, $I3708 ) ), 0, 1 )</f>
        <v>0</v>
      </c>
      <c r="AS3708">
        <f>IF( ISERROR( FIND( G3708, $I3708 ) ), 0, 1 )</f>
        <v>0</v>
      </c>
    </row>
    <row r="3709" spans="1:45">
      <c r="A3709" t="s">
        <v>8596</v>
      </c>
      <c r="B3709" t="s">
        <v>39</v>
      </c>
      <c r="C3709" t="s">
        <v>8131</v>
      </c>
      <c r="D3709" t="s">
        <v>8346</v>
      </c>
      <c r="E3709" t="s">
        <v>8593</v>
      </c>
      <c r="F3709" t="s">
        <v>8594</v>
      </c>
      <c r="G3709" t="s">
        <v>8597</v>
      </c>
      <c r="H3709" t="s">
        <v>8596</v>
      </c>
      <c r="I3709" t="s">
        <v>20</v>
      </c>
      <c r="J3709">
        <v>94.98</v>
      </c>
      <c r="K3709">
        <v>1335</v>
      </c>
      <c r="L3709">
        <v>44</v>
      </c>
      <c r="M3709">
        <v>19</v>
      </c>
      <c r="N3709">
        <v>1</v>
      </c>
      <c r="O3709">
        <v>1318</v>
      </c>
      <c r="P3709">
        <v>37</v>
      </c>
      <c r="Q3709">
        <v>1365</v>
      </c>
      <c r="R3709">
        <v>0</v>
      </c>
      <c r="S3709">
        <v>2082</v>
      </c>
      <c r="T3709" t="s">
        <v>8596</v>
      </c>
      <c r="U3709" t="s">
        <v>58</v>
      </c>
      <c r="V3709">
        <v>83.84</v>
      </c>
      <c r="W3709">
        <v>1318</v>
      </c>
      <c r="X3709">
        <v>139</v>
      </c>
      <c r="Y3709">
        <v>69</v>
      </c>
      <c r="Z3709">
        <v>42</v>
      </c>
      <c r="AA3709">
        <v>1318</v>
      </c>
      <c r="AB3709">
        <v>13</v>
      </c>
      <c r="AC3709">
        <v>1297</v>
      </c>
      <c r="AD3709">
        <v>0</v>
      </c>
      <c r="AE3709">
        <v>1195</v>
      </c>
      <c r="AF3709">
        <v>2</v>
      </c>
      <c r="AG3709">
        <f>IF( ISERROR( FIND( B3709, $U3709 ) ), 0, 1 )</f>
        <v>1</v>
      </c>
      <c r="AH3709">
        <f>IF( ISERROR( FIND( C3709, $U3709 ) ), 0, 1 )</f>
        <v>0</v>
      </c>
      <c r="AI3709">
        <f>IF( ISERROR( FIND( D3709, $U3709 ) ), 0, 1 )</f>
        <v>0</v>
      </c>
      <c r="AJ3709">
        <f>IF( ISERROR( FIND( E3709, $U3709 ) ), 0, 1 )</f>
        <v>0</v>
      </c>
      <c r="AK3709">
        <f>IF( ISERROR( FIND( F3709, $U3709 ) ), 0, 1 )</f>
        <v>0</v>
      </c>
      <c r="AL3709">
        <f>IF(ISERROR(FIND(G3709,$U3709)),0,1)*OR(IF(ISERROR(FIND(G3709,$U3709)),0,1),(IF(ISERROR(FIND("sp.",$U3709)),0,1)))</f>
        <v>0</v>
      </c>
      <c r="AN3709">
        <f>IF( ISERROR( FIND( B3709, $I3709 ) ), 0, 1 )</f>
        <v>0</v>
      </c>
      <c r="AO3709">
        <f>IF( ISERROR( FIND( C3709, $I3709 ) ), 0, 1 )</f>
        <v>0</v>
      </c>
      <c r="AP3709">
        <f>IF( ISERROR( FIND( D3709, $I3709 ) ), 0, 1 )</f>
        <v>0</v>
      </c>
      <c r="AQ3709">
        <f>IF( ISERROR( FIND( E3709, $I3709 ) ), 0, 1 )</f>
        <v>0</v>
      </c>
      <c r="AR3709">
        <f>IF( ISERROR( FIND( F3709, $I3709 ) ), 0, 1 )</f>
        <v>0</v>
      </c>
      <c r="AS3709">
        <f>IF( ISERROR( FIND( G3709, $I3709 ) ), 0, 1 )</f>
        <v>0</v>
      </c>
    </row>
    <row r="3710" spans="1:45">
      <c r="A3710" t="s">
        <v>8598</v>
      </c>
      <c r="B3710" t="s">
        <v>39</v>
      </c>
      <c r="C3710" t="s">
        <v>8131</v>
      </c>
      <c r="D3710" t="s">
        <v>8346</v>
      </c>
      <c r="E3710" t="s">
        <v>8593</v>
      </c>
      <c r="F3710" t="s">
        <v>8594</v>
      </c>
      <c r="G3710" t="s">
        <v>8599</v>
      </c>
      <c r="H3710" t="s">
        <v>8598</v>
      </c>
      <c r="I3710" t="s">
        <v>20</v>
      </c>
      <c r="J3710">
        <v>94.7</v>
      </c>
      <c r="K3710">
        <v>1339</v>
      </c>
      <c r="L3710">
        <v>47</v>
      </c>
      <c r="M3710">
        <v>21</v>
      </c>
      <c r="N3710">
        <v>1</v>
      </c>
      <c r="O3710">
        <v>1321</v>
      </c>
      <c r="P3710">
        <v>37</v>
      </c>
      <c r="Q3710">
        <v>1369</v>
      </c>
      <c r="R3710">
        <v>0</v>
      </c>
      <c r="S3710">
        <v>2067</v>
      </c>
      <c r="T3710" t="s">
        <v>8598</v>
      </c>
      <c r="U3710" t="s">
        <v>20</v>
      </c>
      <c r="V3710">
        <v>94.7</v>
      </c>
      <c r="W3710">
        <v>1339</v>
      </c>
      <c r="X3710">
        <v>47</v>
      </c>
      <c r="Y3710">
        <v>21</v>
      </c>
      <c r="Z3710">
        <v>1</v>
      </c>
      <c r="AA3710">
        <v>1321</v>
      </c>
      <c r="AB3710">
        <v>37</v>
      </c>
      <c r="AC3710">
        <v>1369</v>
      </c>
      <c r="AD3710">
        <v>0</v>
      </c>
      <c r="AE3710">
        <v>2067</v>
      </c>
      <c r="AF3710">
        <v>1</v>
      </c>
      <c r="AG3710">
        <f>IF( ISERROR( FIND( B3710, $U3710 ) ), 0, 1 )</f>
        <v>0</v>
      </c>
      <c r="AH3710">
        <f>IF( ISERROR( FIND( C3710, $U3710 ) ), 0, 1 )</f>
        <v>0</v>
      </c>
      <c r="AI3710">
        <f>IF( ISERROR( FIND( D3710, $U3710 ) ), 0, 1 )</f>
        <v>0</v>
      </c>
      <c r="AJ3710">
        <f>IF( ISERROR( FIND( E3710, $U3710 ) ), 0, 1 )</f>
        <v>0</v>
      </c>
      <c r="AK3710">
        <f>IF( ISERROR( FIND( F3710, $U3710 ) ), 0, 1 )</f>
        <v>0</v>
      </c>
      <c r="AL3710">
        <f>IF(ISERROR(FIND(G3710,$U3710)),0,1)*OR(IF(ISERROR(FIND(G3710,$U3710)),0,1),(IF(ISERROR(FIND("sp.",$U3710)),0,1)))</f>
        <v>0</v>
      </c>
      <c r="AN3710">
        <f>IF( ISERROR( FIND( B3710, $I3710 ) ), 0, 1 )</f>
        <v>0</v>
      </c>
      <c r="AO3710">
        <f>IF( ISERROR( FIND( C3710, $I3710 ) ), 0, 1 )</f>
        <v>0</v>
      </c>
      <c r="AP3710">
        <f>IF( ISERROR( FIND( D3710, $I3710 ) ), 0, 1 )</f>
        <v>0</v>
      </c>
      <c r="AQ3710">
        <f>IF( ISERROR( FIND( E3710, $I3710 ) ), 0, 1 )</f>
        <v>0</v>
      </c>
      <c r="AR3710">
        <f>IF( ISERROR( FIND( F3710, $I3710 ) ), 0, 1 )</f>
        <v>0</v>
      </c>
      <c r="AS3710">
        <f>IF( ISERROR( FIND( G3710, $I3710 ) ), 0, 1 )</f>
        <v>0</v>
      </c>
    </row>
    <row r="3711" spans="1:45">
      <c r="A3711" t="s">
        <v>8600</v>
      </c>
      <c r="B3711" t="s">
        <v>39</v>
      </c>
      <c r="C3711" t="s">
        <v>8131</v>
      </c>
      <c r="D3711" t="s">
        <v>8346</v>
      </c>
      <c r="E3711" t="s">
        <v>8593</v>
      </c>
      <c r="F3711" t="s">
        <v>8594</v>
      </c>
      <c r="G3711" t="s">
        <v>8601</v>
      </c>
      <c r="H3711" t="s">
        <v>8600</v>
      </c>
      <c r="I3711" t="s">
        <v>20</v>
      </c>
      <c r="J3711">
        <v>95.74</v>
      </c>
      <c r="K3711">
        <v>1480</v>
      </c>
      <c r="L3711">
        <v>46</v>
      </c>
      <c r="M3711">
        <v>14</v>
      </c>
      <c r="N3711">
        <v>1</v>
      </c>
      <c r="O3711">
        <v>1467</v>
      </c>
      <c r="P3711">
        <v>22</v>
      </c>
      <c r="Q3711">
        <v>1497</v>
      </c>
      <c r="R3711">
        <v>0</v>
      </c>
      <c r="S3711">
        <v>2370</v>
      </c>
      <c r="T3711" t="s">
        <v>8600</v>
      </c>
      <c r="U3711" t="s">
        <v>20</v>
      </c>
      <c r="V3711">
        <v>95.74</v>
      </c>
      <c r="W3711">
        <v>1480</v>
      </c>
      <c r="X3711">
        <v>46</v>
      </c>
      <c r="Y3711">
        <v>14</v>
      </c>
      <c r="Z3711">
        <v>1</v>
      </c>
      <c r="AA3711">
        <v>1467</v>
      </c>
      <c r="AB3711">
        <v>22</v>
      </c>
      <c r="AC3711">
        <v>1497</v>
      </c>
      <c r="AD3711">
        <v>0</v>
      </c>
      <c r="AE3711">
        <v>2370</v>
      </c>
      <c r="AF3711">
        <v>1</v>
      </c>
      <c r="AG3711">
        <f>IF( ISERROR( FIND( B3711, $U3711 ) ), 0, 1 )</f>
        <v>0</v>
      </c>
      <c r="AH3711">
        <f>IF( ISERROR( FIND( C3711, $U3711 ) ), 0, 1 )</f>
        <v>0</v>
      </c>
      <c r="AI3711">
        <f>IF( ISERROR( FIND( D3711, $U3711 ) ), 0, 1 )</f>
        <v>0</v>
      </c>
      <c r="AJ3711">
        <f>IF( ISERROR( FIND( E3711, $U3711 ) ), 0, 1 )</f>
        <v>0</v>
      </c>
      <c r="AK3711">
        <f>IF( ISERROR( FIND( F3711, $U3711 ) ), 0, 1 )</f>
        <v>0</v>
      </c>
      <c r="AL3711">
        <f>IF(ISERROR(FIND(G3711,$U3711)),0,1)*OR(IF(ISERROR(FIND(G3711,$U3711)),0,1),(IF(ISERROR(FIND("sp.",$U3711)),0,1)))</f>
        <v>0</v>
      </c>
      <c r="AN3711">
        <f>IF( ISERROR( FIND( B3711, $I3711 ) ), 0, 1 )</f>
        <v>0</v>
      </c>
      <c r="AO3711">
        <f>IF( ISERROR( FIND( C3711, $I3711 ) ), 0, 1 )</f>
        <v>0</v>
      </c>
      <c r="AP3711">
        <f>IF( ISERROR( FIND( D3711, $I3711 ) ), 0, 1 )</f>
        <v>0</v>
      </c>
      <c r="AQ3711">
        <f>IF( ISERROR( FIND( E3711, $I3711 ) ), 0, 1 )</f>
        <v>0</v>
      </c>
      <c r="AR3711">
        <f>IF( ISERROR( FIND( F3711, $I3711 ) ), 0, 1 )</f>
        <v>0</v>
      </c>
      <c r="AS3711">
        <f>IF( ISERROR( FIND( G3711, $I3711 ) ), 0, 1 )</f>
        <v>0</v>
      </c>
    </row>
    <row r="3712" spans="1:45">
      <c r="A3712" t="s">
        <v>8602</v>
      </c>
      <c r="B3712" t="s">
        <v>39</v>
      </c>
      <c r="C3712" t="s">
        <v>8131</v>
      </c>
      <c r="D3712" t="s">
        <v>8346</v>
      </c>
      <c r="E3712" t="s">
        <v>8593</v>
      </c>
      <c r="F3712" t="s">
        <v>8603</v>
      </c>
      <c r="G3712" t="s">
        <v>8604</v>
      </c>
      <c r="H3712" t="s">
        <v>8602</v>
      </c>
      <c r="I3712" t="s">
        <v>20</v>
      </c>
      <c r="J3712">
        <v>95.32</v>
      </c>
      <c r="K3712">
        <v>1475</v>
      </c>
      <c r="L3712">
        <v>53</v>
      </c>
      <c r="M3712">
        <v>13</v>
      </c>
      <c r="N3712">
        <v>1</v>
      </c>
      <c r="O3712">
        <v>1463</v>
      </c>
      <c r="P3712">
        <v>27</v>
      </c>
      <c r="Q3712">
        <v>1497</v>
      </c>
      <c r="R3712">
        <v>0</v>
      </c>
      <c r="S3712">
        <v>2329</v>
      </c>
      <c r="T3712" t="s">
        <v>8602</v>
      </c>
      <c r="U3712" t="s">
        <v>20</v>
      </c>
      <c r="V3712">
        <v>95.32</v>
      </c>
      <c r="W3712">
        <v>1475</v>
      </c>
      <c r="X3712">
        <v>53</v>
      </c>
      <c r="Y3712">
        <v>13</v>
      </c>
      <c r="Z3712">
        <v>1</v>
      </c>
      <c r="AA3712">
        <v>1463</v>
      </c>
      <c r="AB3712">
        <v>27</v>
      </c>
      <c r="AC3712">
        <v>1497</v>
      </c>
      <c r="AD3712">
        <v>0</v>
      </c>
      <c r="AE3712">
        <v>2329</v>
      </c>
      <c r="AF3712">
        <v>1</v>
      </c>
      <c r="AG3712">
        <f>IF( ISERROR( FIND( B3712, $U3712 ) ), 0, 1 )</f>
        <v>0</v>
      </c>
      <c r="AH3712">
        <f>IF( ISERROR( FIND( C3712, $U3712 ) ), 0, 1 )</f>
        <v>0</v>
      </c>
      <c r="AI3712">
        <f>IF( ISERROR( FIND( D3712, $U3712 ) ), 0, 1 )</f>
        <v>0</v>
      </c>
      <c r="AJ3712">
        <f>IF( ISERROR( FIND( E3712, $U3712 ) ), 0, 1 )</f>
        <v>0</v>
      </c>
      <c r="AK3712">
        <f>IF( ISERROR( FIND( F3712, $U3712 ) ), 0, 1 )</f>
        <v>0</v>
      </c>
      <c r="AL3712">
        <f>IF(ISERROR(FIND(G3712,$U3712)),0,1)*OR(IF(ISERROR(FIND(G3712,$U3712)),0,1),(IF(ISERROR(FIND("sp.",$U3712)),0,1)))</f>
        <v>0</v>
      </c>
      <c r="AN3712">
        <f>IF( ISERROR( FIND( B3712, $I3712 ) ), 0, 1 )</f>
        <v>0</v>
      </c>
      <c r="AO3712">
        <f>IF( ISERROR( FIND( C3712, $I3712 ) ), 0, 1 )</f>
        <v>0</v>
      </c>
      <c r="AP3712">
        <f>IF( ISERROR( FIND( D3712, $I3712 ) ), 0, 1 )</f>
        <v>0</v>
      </c>
      <c r="AQ3712">
        <f>IF( ISERROR( FIND( E3712, $I3712 ) ), 0, 1 )</f>
        <v>0</v>
      </c>
      <c r="AR3712">
        <f>IF( ISERROR( FIND( F3712, $I3712 ) ), 0, 1 )</f>
        <v>0</v>
      </c>
      <c r="AS3712">
        <f>IF( ISERROR( FIND( G3712, $I3712 ) ), 0, 1 )</f>
        <v>0</v>
      </c>
    </row>
    <row r="3713" spans="1:45">
      <c r="A3713" t="s">
        <v>8605</v>
      </c>
      <c r="B3713" t="s">
        <v>39</v>
      </c>
      <c r="C3713" t="s">
        <v>8131</v>
      </c>
      <c r="D3713" t="s">
        <v>8346</v>
      </c>
      <c r="E3713" t="s">
        <v>8593</v>
      </c>
      <c r="F3713" t="s">
        <v>8603</v>
      </c>
      <c r="G3713" t="s">
        <v>8606</v>
      </c>
      <c r="H3713" t="s">
        <v>8605</v>
      </c>
      <c r="I3713" t="s">
        <v>20</v>
      </c>
      <c r="J3713">
        <v>95.87</v>
      </c>
      <c r="K3713">
        <v>1502</v>
      </c>
      <c r="L3713">
        <v>42</v>
      </c>
      <c r="M3713">
        <v>17</v>
      </c>
      <c r="N3713">
        <v>1</v>
      </c>
      <c r="O3713">
        <v>1487</v>
      </c>
      <c r="P3713">
        <v>1</v>
      </c>
      <c r="Q3713">
        <v>1497</v>
      </c>
      <c r="R3713">
        <v>0</v>
      </c>
      <c r="S3713">
        <v>2414</v>
      </c>
      <c r="T3713" t="s">
        <v>8605</v>
      </c>
      <c r="U3713" t="s">
        <v>20</v>
      </c>
      <c r="V3713">
        <v>95.87</v>
      </c>
      <c r="W3713">
        <v>1502</v>
      </c>
      <c r="X3713">
        <v>42</v>
      </c>
      <c r="Y3713">
        <v>17</v>
      </c>
      <c r="Z3713">
        <v>1</v>
      </c>
      <c r="AA3713">
        <v>1487</v>
      </c>
      <c r="AB3713">
        <v>1</v>
      </c>
      <c r="AC3713">
        <v>1497</v>
      </c>
      <c r="AD3713">
        <v>0</v>
      </c>
      <c r="AE3713">
        <v>2414</v>
      </c>
      <c r="AF3713">
        <v>1</v>
      </c>
      <c r="AG3713">
        <f>IF( ISERROR( FIND( B3713, $U3713 ) ), 0, 1 )</f>
        <v>0</v>
      </c>
      <c r="AH3713">
        <f>IF( ISERROR( FIND( C3713, $U3713 ) ), 0, 1 )</f>
        <v>0</v>
      </c>
      <c r="AI3713">
        <f>IF( ISERROR( FIND( D3713, $U3713 ) ), 0, 1 )</f>
        <v>0</v>
      </c>
      <c r="AJ3713">
        <f>IF( ISERROR( FIND( E3713, $U3713 ) ), 0, 1 )</f>
        <v>0</v>
      </c>
      <c r="AK3713">
        <f>IF( ISERROR( FIND( F3713, $U3713 ) ), 0, 1 )</f>
        <v>0</v>
      </c>
      <c r="AL3713">
        <f>IF(ISERROR(FIND(G3713,$U3713)),0,1)*OR(IF(ISERROR(FIND(G3713,$U3713)),0,1),(IF(ISERROR(FIND("sp.",$U3713)),0,1)))</f>
        <v>0</v>
      </c>
      <c r="AN3713">
        <f>IF( ISERROR( FIND( B3713, $I3713 ) ), 0, 1 )</f>
        <v>0</v>
      </c>
      <c r="AO3713">
        <f>IF( ISERROR( FIND( C3713, $I3713 ) ), 0, 1 )</f>
        <v>0</v>
      </c>
      <c r="AP3713">
        <f>IF( ISERROR( FIND( D3713, $I3713 ) ), 0, 1 )</f>
        <v>0</v>
      </c>
      <c r="AQ3713">
        <f>IF( ISERROR( FIND( E3713, $I3713 ) ), 0, 1 )</f>
        <v>0</v>
      </c>
      <c r="AR3713">
        <f>IF( ISERROR( FIND( F3713, $I3713 ) ), 0, 1 )</f>
        <v>0</v>
      </c>
      <c r="AS3713">
        <f>IF( ISERROR( FIND( G3713, $I3713 ) ), 0, 1 )</f>
        <v>0</v>
      </c>
    </row>
    <row r="3714" spans="1:45">
      <c r="A3714" t="s">
        <v>8607</v>
      </c>
      <c r="B3714" t="s">
        <v>39</v>
      </c>
      <c r="C3714" t="s">
        <v>8131</v>
      </c>
      <c r="D3714" t="s">
        <v>8346</v>
      </c>
      <c r="E3714" t="s">
        <v>8593</v>
      </c>
      <c r="F3714" t="s">
        <v>8603</v>
      </c>
      <c r="G3714" t="s">
        <v>8608</v>
      </c>
      <c r="H3714" t="s">
        <v>8607</v>
      </c>
      <c r="I3714" t="s">
        <v>20</v>
      </c>
      <c r="J3714">
        <v>95.87</v>
      </c>
      <c r="K3714">
        <v>1501</v>
      </c>
      <c r="L3714">
        <v>46</v>
      </c>
      <c r="M3714">
        <v>13</v>
      </c>
      <c r="N3714">
        <v>1</v>
      </c>
      <c r="O3714">
        <v>1489</v>
      </c>
      <c r="P3714">
        <v>1</v>
      </c>
      <c r="Q3714">
        <v>1497</v>
      </c>
      <c r="R3714">
        <v>0</v>
      </c>
      <c r="S3714">
        <v>2414</v>
      </c>
      <c r="T3714" t="s">
        <v>8607</v>
      </c>
      <c r="U3714" t="s">
        <v>20</v>
      </c>
      <c r="V3714">
        <v>95.87</v>
      </c>
      <c r="W3714">
        <v>1501</v>
      </c>
      <c r="X3714">
        <v>46</v>
      </c>
      <c r="Y3714">
        <v>13</v>
      </c>
      <c r="Z3714">
        <v>1</v>
      </c>
      <c r="AA3714">
        <v>1489</v>
      </c>
      <c r="AB3714">
        <v>1</v>
      </c>
      <c r="AC3714">
        <v>1497</v>
      </c>
      <c r="AD3714">
        <v>0</v>
      </c>
      <c r="AE3714">
        <v>2414</v>
      </c>
      <c r="AF3714">
        <v>1</v>
      </c>
      <c r="AG3714">
        <f>IF( ISERROR( FIND( B3714, $U3714 ) ), 0, 1 )</f>
        <v>0</v>
      </c>
      <c r="AH3714">
        <f>IF( ISERROR( FIND( C3714, $U3714 ) ), 0, 1 )</f>
        <v>0</v>
      </c>
      <c r="AI3714">
        <f>IF( ISERROR( FIND( D3714, $U3714 ) ), 0, 1 )</f>
        <v>0</v>
      </c>
      <c r="AJ3714">
        <f>IF( ISERROR( FIND( E3714, $U3714 ) ), 0, 1 )</f>
        <v>0</v>
      </c>
      <c r="AK3714">
        <f>IF( ISERROR( FIND( F3714, $U3714 ) ), 0, 1 )</f>
        <v>0</v>
      </c>
      <c r="AL3714">
        <f>IF(ISERROR(FIND(G3714,$U3714)),0,1)*OR(IF(ISERROR(FIND(G3714,$U3714)),0,1),(IF(ISERROR(FIND("sp.",$U3714)),0,1)))</f>
        <v>0</v>
      </c>
      <c r="AN3714">
        <f>IF( ISERROR( FIND( B3714, $I3714 ) ), 0, 1 )</f>
        <v>0</v>
      </c>
      <c r="AO3714">
        <f>IF( ISERROR( FIND( C3714, $I3714 ) ), 0, 1 )</f>
        <v>0</v>
      </c>
      <c r="AP3714">
        <f>IF( ISERROR( FIND( D3714, $I3714 ) ), 0, 1 )</f>
        <v>0</v>
      </c>
      <c r="AQ3714">
        <f>IF( ISERROR( FIND( E3714, $I3714 ) ), 0, 1 )</f>
        <v>0</v>
      </c>
      <c r="AR3714">
        <f>IF( ISERROR( FIND( F3714, $I3714 ) ), 0, 1 )</f>
        <v>0</v>
      </c>
      <c r="AS3714">
        <f>IF( ISERROR( FIND( G3714, $I3714 ) ), 0, 1 )</f>
        <v>0</v>
      </c>
    </row>
    <row r="3715" spans="1:45">
      <c r="A3715" t="s">
        <v>8609</v>
      </c>
      <c r="B3715" t="s">
        <v>39</v>
      </c>
      <c r="C3715" t="s">
        <v>8131</v>
      </c>
      <c r="D3715" t="s">
        <v>8346</v>
      </c>
      <c r="E3715" t="s">
        <v>8593</v>
      </c>
      <c r="F3715" t="s">
        <v>8603</v>
      </c>
      <c r="G3715" t="s">
        <v>8610</v>
      </c>
      <c r="H3715" t="s">
        <v>8609</v>
      </c>
      <c r="I3715" t="s">
        <v>20</v>
      </c>
      <c r="J3715">
        <v>95.27</v>
      </c>
      <c r="K3715">
        <v>1501</v>
      </c>
      <c r="L3715">
        <v>56</v>
      </c>
      <c r="M3715">
        <v>13</v>
      </c>
      <c r="N3715">
        <v>3</v>
      </c>
      <c r="O3715">
        <v>1492</v>
      </c>
      <c r="P3715">
        <v>1</v>
      </c>
      <c r="Q3715">
        <v>1497</v>
      </c>
      <c r="R3715">
        <v>0</v>
      </c>
      <c r="S3715">
        <v>2366</v>
      </c>
      <c r="T3715" t="s">
        <v>8609</v>
      </c>
      <c r="U3715" t="s">
        <v>20</v>
      </c>
      <c r="V3715">
        <v>95.27</v>
      </c>
      <c r="W3715">
        <v>1501</v>
      </c>
      <c r="X3715">
        <v>56</v>
      </c>
      <c r="Y3715">
        <v>13</v>
      </c>
      <c r="Z3715">
        <v>3</v>
      </c>
      <c r="AA3715">
        <v>1492</v>
      </c>
      <c r="AB3715">
        <v>1</v>
      </c>
      <c r="AC3715">
        <v>1497</v>
      </c>
      <c r="AD3715">
        <v>0</v>
      </c>
      <c r="AE3715">
        <v>2366</v>
      </c>
      <c r="AF3715">
        <v>1</v>
      </c>
      <c r="AG3715">
        <f>IF( ISERROR( FIND( B3715, $U3715 ) ), 0, 1 )</f>
        <v>0</v>
      </c>
      <c r="AH3715">
        <f>IF( ISERROR( FIND( C3715, $U3715 ) ), 0, 1 )</f>
        <v>0</v>
      </c>
      <c r="AI3715">
        <f>IF( ISERROR( FIND( D3715, $U3715 ) ), 0, 1 )</f>
        <v>0</v>
      </c>
      <c r="AJ3715">
        <f>IF( ISERROR( FIND( E3715, $U3715 ) ), 0, 1 )</f>
        <v>0</v>
      </c>
      <c r="AK3715">
        <f>IF( ISERROR( FIND( F3715, $U3715 ) ), 0, 1 )</f>
        <v>0</v>
      </c>
      <c r="AL3715">
        <f>IF(ISERROR(FIND(G3715,$U3715)),0,1)*OR(IF(ISERROR(FIND(G3715,$U3715)),0,1),(IF(ISERROR(FIND("sp.",$U3715)),0,1)))</f>
        <v>0</v>
      </c>
      <c r="AN3715">
        <f>IF( ISERROR( FIND( B3715, $I3715 ) ), 0, 1 )</f>
        <v>0</v>
      </c>
      <c r="AO3715">
        <f>IF( ISERROR( FIND( C3715, $I3715 ) ), 0, 1 )</f>
        <v>0</v>
      </c>
      <c r="AP3715">
        <f>IF( ISERROR( FIND( D3715, $I3715 ) ), 0, 1 )</f>
        <v>0</v>
      </c>
      <c r="AQ3715">
        <f>IF( ISERROR( FIND( E3715, $I3715 ) ), 0, 1 )</f>
        <v>0</v>
      </c>
      <c r="AR3715">
        <f>IF( ISERROR( FIND( F3715, $I3715 ) ), 0, 1 )</f>
        <v>0</v>
      </c>
      <c r="AS3715">
        <f>IF( ISERROR( FIND( G3715, $I3715 ) ), 0, 1 )</f>
        <v>0</v>
      </c>
    </row>
    <row r="3716" spans="1:45">
      <c r="A3716" t="s">
        <v>8611</v>
      </c>
      <c r="B3716" t="s">
        <v>39</v>
      </c>
      <c r="C3716" t="s">
        <v>8131</v>
      </c>
      <c r="D3716" t="s">
        <v>8346</v>
      </c>
      <c r="E3716" t="s">
        <v>8593</v>
      </c>
      <c r="F3716" t="s">
        <v>8603</v>
      </c>
      <c r="G3716" t="s">
        <v>8612</v>
      </c>
      <c r="H3716" t="s">
        <v>8611</v>
      </c>
      <c r="I3716" t="s">
        <v>20</v>
      </c>
      <c r="J3716">
        <v>94.9</v>
      </c>
      <c r="K3716">
        <v>1470</v>
      </c>
      <c r="L3716">
        <v>59</v>
      </c>
      <c r="M3716">
        <v>13</v>
      </c>
      <c r="N3716">
        <v>7</v>
      </c>
      <c r="O3716">
        <v>1464</v>
      </c>
      <c r="P3716">
        <v>1</v>
      </c>
      <c r="Q3716">
        <v>1466</v>
      </c>
      <c r="R3716">
        <v>0</v>
      </c>
      <c r="S3716">
        <v>2302</v>
      </c>
      <c r="T3716" t="s">
        <v>8611</v>
      </c>
      <c r="U3716" t="s">
        <v>20</v>
      </c>
      <c r="V3716">
        <v>94.9</v>
      </c>
      <c r="W3716">
        <v>1470</v>
      </c>
      <c r="X3716">
        <v>59</v>
      </c>
      <c r="Y3716">
        <v>13</v>
      </c>
      <c r="Z3716">
        <v>7</v>
      </c>
      <c r="AA3716">
        <v>1464</v>
      </c>
      <c r="AB3716">
        <v>1</v>
      </c>
      <c r="AC3716">
        <v>1466</v>
      </c>
      <c r="AD3716">
        <v>0</v>
      </c>
      <c r="AE3716">
        <v>2302</v>
      </c>
      <c r="AF3716">
        <v>1</v>
      </c>
      <c r="AG3716">
        <f>IF( ISERROR( FIND( B3716, $U3716 ) ), 0, 1 )</f>
        <v>0</v>
      </c>
      <c r="AH3716">
        <f>IF( ISERROR( FIND( C3716, $U3716 ) ), 0, 1 )</f>
        <v>0</v>
      </c>
      <c r="AI3716">
        <f>IF( ISERROR( FIND( D3716, $U3716 ) ), 0, 1 )</f>
        <v>0</v>
      </c>
      <c r="AJ3716">
        <f>IF( ISERROR( FIND( E3716, $U3716 ) ), 0, 1 )</f>
        <v>0</v>
      </c>
      <c r="AK3716">
        <f>IF( ISERROR( FIND( F3716, $U3716 ) ), 0, 1 )</f>
        <v>0</v>
      </c>
      <c r="AL3716">
        <f>IF(ISERROR(FIND(G3716,$U3716)),0,1)*OR(IF(ISERROR(FIND(G3716,$U3716)),0,1),(IF(ISERROR(FIND("sp.",$U3716)),0,1)))</f>
        <v>0</v>
      </c>
      <c r="AN3716">
        <f>IF( ISERROR( FIND( B3716, $I3716 ) ), 0, 1 )</f>
        <v>0</v>
      </c>
      <c r="AO3716">
        <f>IF( ISERROR( FIND( C3716, $I3716 ) ), 0, 1 )</f>
        <v>0</v>
      </c>
      <c r="AP3716">
        <f>IF( ISERROR( FIND( D3716, $I3716 ) ), 0, 1 )</f>
        <v>0</v>
      </c>
      <c r="AQ3716">
        <f>IF( ISERROR( FIND( E3716, $I3716 ) ), 0, 1 )</f>
        <v>0</v>
      </c>
      <c r="AR3716">
        <f>IF( ISERROR( FIND( F3716, $I3716 ) ), 0, 1 )</f>
        <v>0</v>
      </c>
      <c r="AS3716">
        <f>IF( ISERROR( FIND( G3716, $I3716 ) ), 0, 1 )</f>
        <v>0</v>
      </c>
    </row>
    <row r="3717" spans="1:45">
      <c r="A3717" t="s">
        <v>8613</v>
      </c>
      <c r="B3717" t="s">
        <v>39</v>
      </c>
      <c r="C3717" t="s">
        <v>8131</v>
      </c>
      <c r="D3717" t="s">
        <v>8346</v>
      </c>
      <c r="E3717" t="s">
        <v>8593</v>
      </c>
      <c r="F3717" t="s">
        <v>8603</v>
      </c>
      <c r="G3717" t="s">
        <v>8614</v>
      </c>
      <c r="H3717" t="s">
        <v>8613</v>
      </c>
      <c r="I3717" t="s">
        <v>20</v>
      </c>
      <c r="J3717">
        <v>95.03</v>
      </c>
      <c r="K3717">
        <v>1470</v>
      </c>
      <c r="L3717">
        <v>57</v>
      </c>
      <c r="M3717">
        <v>13</v>
      </c>
      <c r="N3717">
        <v>7</v>
      </c>
      <c r="O3717">
        <v>1464</v>
      </c>
      <c r="P3717">
        <v>1</v>
      </c>
      <c r="Q3717">
        <v>1466</v>
      </c>
      <c r="R3717">
        <v>0</v>
      </c>
      <c r="S3717">
        <v>2307</v>
      </c>
      <c r="T3717" t="s">
        <v>8613</v>
      </c>
      <c r="U3717" t="s">
        <v>20</v>
      </c>
      <c r="V3717">
        <v>95.03</v>
      </c>
      <c r="W3717">
        <v>1470</v>
      </c>
      <c r="X3717">
        <v>57</v>
      </c>
      <c r="Y3717">
        <v>13</v>
      </c>
      <c r="Z3717">
        <v>7</v>
      </c>
      <c r="AA3717">
        <v>1464</v>
      </c>
      <c r="AB3717">
        <v>1</v>
      </c>
      <c r="AC3717">
        <v>1466</v>
      </c>
      <c r="AD3717">
        <v>0</v>
      </c>
      <c r="AE3717">
        <v>2307</v>
      </c>
      <c r="AF3717">
        <v>1</v>
      </c>
      <c r="AG3717">
        <f>IF( ISERROR( FIND( B3717, $U3717 ) ), 0, 1 )</f>
        <v>0</v>
      </c>
      <c r="AH3717">
        <f>IF( ISERROR( FIND( C3717, $U3717 ) ), 0, 1 )</f>
        <v>0</v>
      </c>
      <c r="AI3717">
        <f>IF( ISERROR( FIND( D3717, $U3717 ) ), 0, 1 )</f>
        <v>0</v>
      </c>
      <c r="AJ3717">
        <f>IF( ISERROR( FIND( E3717, $U3717 ) ), 0, 1 )</f>
        <v>0</v>
      </c>
      <c r="AK3717">
        <f>IF( ISERROR( FIND( F3717, $U3717 ) ), 0, 1 )</f>
        <v>0</v>
      </c>
      <c r="AL3717">
        <f>IF(ISERROR(FIND(G3717,$U3717)),0,1)*OR(IF(ISERROR(FIND(G3717,$U3717)),0,1),(IF(ISERROR(FIND("sp.",$U3717)),0,1)))</f>
        <v>0</v>
      </c>
      <c r="AN3717">
        <f>IF( ISERROR( FIND( B3717, $I3717 ) ), 0, 1 )</f>
        <v>0</v>
      </c>
      <c r="AO3717">
        <f>IF( ISERROR( FIND( C3717, $I3717 ) ), 0, 1 )</f>
        <v>0</v>
      </c>
      <c r="AP3717">
        <f>IF( ISERROR( FIND( D3717, $I3717 ) ), 0, 1 )</f>
        <v>0</v>
      </c>
      <c r="AQ3717">
        <f>IF( ISERROR( FIND( E3717, $I3717 ) ), 0, 1 )</f>
        <v>0</v>
      </c>
      <c r="AR3717">
        <f>IF( ISERROR( FIND( F3717, $I3717 ) ), 0, 1 )</f>
        <v>0</v>
      </c>
      <c r="AS3717">
        <f>IF( ISERROR( FIND( G3717, $I3717 ) ), 0, 1 )</f>
        <v>0</v>
      </c>
    </row>
    <row r="3718" spans="1:45">
      <c r="A3718" t="s">
        <v>8615</v>
      </c>
      <c r="B3718" t="s">
        <v>39</v>
      </c>
      <c r="C3718" t="s">
        <v>8131</v>
      </c>
      <c r="D3718" t="s">
        <v>8346</v>
      </c>
      <c r="E3718" t="s">
        <v>8593</v>
      </c>
      <c r="F3718" t="s">
        <v>8603</v>
      </c>
      <c r="G3718" t="s">
        <v>8616</v>
      </c>
      <c r="H3718" t="s">
        <v>8615</v>
      </c>
      <c r="I3718" t="s">
        <v>20</v>
      </c>
      <c r="J3718">
        <v>94.9</v>
      </c>
      <c r="K3718">
        <v>1470</v>
      </c>
      <c r="L3718">
        <v>59</v>
      </c>
      <c r="M3718">
        <v>13</v>
      </c>
      <c r="N3718">
        <v>7</v>
      </c>
      <c r="O3718">
        <v>1464</v>
      </c>
      <c r="P3718">
        <v>1</v>
      </c>
      <c r="Q3718">
        <v>1466</v>
      </c>
      <c r="R3718">
        <v>0</v>
      </c>
      <c r="S3718">
        <v>2296</v>
      </c>
      <c r="T3718" t="s">
        <v>8615</v>
      </c>
      <c r="U3718" t="s">
        <v>20</v>
      </c>
      <c r="V3718">
        <v>94.9</v>
      </c>
      <c r="W3718">
        <v>1470</v>
      </c>
      <c r="X3718">
        <v>59</v>
      </c>
      <c r="Y3718">
        <v>13</v>
      </c>
      <c r="Z3718">
        <v>7</v>
      </c>
      <c r="AA3718">
        <v>1464</v>
      </c>
      <c r="AB3718">
        <v>1</v>
      </c>
      <c r="AC3718">
        <v>1466</v>
      </c>
      <c r="AD3718">
        <v>0</v>
      </c>
      <c r="AE3718">
        <v>2296</v>
      </c>
      <c r="AF3718">
        <v>1</v>
      </c>
      <c r="AG3718">
        <f>IF( ISERROR( FIND( B3718, $U3718 ) ), 0, 1 )</f>
        <v>0</v>
      </c>
      <c r="AH3718">
        <f>IF( ISERROR( FIND( C3718, $U3718 ) ), 0, 1 )</f>
        <v>0</v>
      </c>
      <c r="AI3718">
        <f>IF( ISERROR( FIND( D3718, $U3718 ) ), 0, 1 )</f>
        <v>0</v>
      </c>
      <c r="AJ3718">
        <f>IF( ISERROR( FIND( E3718, $U3718 ) ), 0, 1 )</f>
        <v>0</v>
      </c>
      <c r="AK3718">
        <f>IF( ISERROR( FIND( F3718, $U3718 ) ), 0, 1 )</f>
        <v>0</v>
      </c>
      <c r="AL3718">
        <f>IF(ISERROR(FIND(G3718,$U3718)),0,1)*OR(IF(ISERROR(FIND(G3718,$U3718)),0,1),(IF(ISERROR(FIND("sp.",$U3718)),0,1)))</f>
        <v>0</v>
      </c>
      <c r="AN3718">
        <f>IF( ISERROR( FIND( B3718, $I3718 ) ), 0, 1 )</f>
        <v>0</v>
      </c>
      <c r="AO3718">
        <f>IF( ISERROR( FIND( C3718, $I3718 ) ), 0, 1 )</f>
        <v>0</v>
      </c>
      <c r="AP3718">
        <f>IF( ISERROR( FIND( D3718, $I3718 ) ), 0, 1 )</f>
        <v>0</v>
      </c>
      <c r="AQ3718">
        <f>IF( ISERROR( FIND( E3718, $I3718 ) ), 0, 1 )</f>
        <v>0</v>
      </c>
      <c r="AR3718">
        <f>IF( ISERROR( FIND( F3718, $I3718 ) ), 0, 1 )</f>
        <v>0</v>
      </c>
      <c r="AS3718">
        <f>IF( ISERROR( FIND( G3718, $I3718 ) ), 0, 1 )</f>
        <v>0</v>
      </c>
    </row>
    <row r="3719" spans="1:45">
      <c r="A3719" t="s">
        <v>8617</v>
      </c>
      <c r="B3719" t="s">
        <v>39</v>
      </c>
      <c r="C3719" t="s">
        <v>8131</v>
      </c>
      <c r="D3719" t="s">
        <v>8346</v>
      </c>
      <c r="E3719" t="s">
        <v>8593</v>
      </c>
      <c r="F3719" t="s">
        <v>8618</v>
      </c>
      <c r="G3719" t="s">
        <v>8619</v>
      </c>
      <c r="H3719" t="s">
        <v>8617</v>
      </c>
      <c r="I3719" t="s">
        <v>20</v>
      </c>
      <c r="J3719">
        <v>95.37</v>
      </c>
      <c r="K3719">
        <v>1339</v>
      </c>
      <c r="L3719">
        <v>46</v>
      </c>
      <c r="M3719">
        <v>14</v>
      </c>
      <c r="N3719">
        <v>1</v>
      </c>
      <c r="O3719">
        <v>1333</v>
      </c>
      <c r="P3719">
        <v>50</v>
      </c>
      <c r="Q3719">
        <v>1378</v>
      </c>
      <c r="R3719">
        <v>0</v>
      </c>
      <c r="S3719">
        <v>2115</v>
      </c>
      <c r="T3719" t="s">
        <v>8617</v>
      </c>
      <c r="U3719" t="s">
        <v>58</v>
      </c>
      <c r="V3719">
        <v>85.2</v>
      </c>
      <c r="W3719">
        <v>1324</v>
      </c>
      <c r="X3719">
        <v>130</v>
      </c>
      <c r="Y3719">
        <v>64</v>
      </c>
      <c r="Z3719">
        <v>43</v>
      </c>
      <c r="AA3719">
        <v>1332</v>
      </c>
      <c r="AB3719">
        <v>18</v>
      </c>
      <c r="AC3719">
        <v>1309</v>
      </c>
      <c r="AD3719">
        <v>0</v>
      </c>
      <c r="AE3719">
        <v>1299</v>
      </c>
      <c r="AF3719">
        <v>2</v>
      </c>
      <c r="AG3719">
        <f>IF( ISERROR( FIND( B3719, $U3719 ) ), 0, 1 )</f>
        <v>1</v>
      </c>
      <c r="AH3719">
        <f>IF( ISERROR( FIND( C3719, $U3719 ) ), 0, 1 )</f>
        <v>0</v>
      </c>
      <c r="AI3719">
        <f>IF( ISERROR( FIND( D3719, $U3719 ) ), 0, 1 )</f>
        <v>0</v>
      </c>
      <c r="AJ3719">
        <f>IF( ISERROR( FIND( E3719, $U3719 ) ), 0, 1 )</f>
        <v>0</v>
      </c>
      <c r="AK3719">
        <f>IF( ISERROR( FIND( F3719, $U3719 ) ), 0, 1 )</f>
        <v>0</v>
      </c>
      <c r="AL3719">
        <f>IF(ISERROR(FIND(G3719,$U3719)),0,1)*OR(IF(ISERROR(FIND(G3719,$U3719)),0,1),(IF(ISERROR(FIND("sp.",$U3719)),0,1)))</f>
        <v>0</v>
      </c>
      <c r="AN3719">
        <f>IF( ISERROR( FIND( B3719, $I3719 ) ), 0, 1 )</f>
        <v>0</v>
      </c>
      <c r="AO3719">
        <f>IF( ISERROR( FIND( C3719, $I3719 ) ), 0, 1 )</f>
        <v>0</v>
      </c>
      <c r="AP3719">
        <f>IF( ISERROR( FIND( D3719, $I3719 ) ), 0, 1 )</f>
        <v>0</v>
      </c>
      <c r="AQ3719">
        <f>IF( ISERROR( FIND( E3719, $I3719 ) ), 0, 1 )</f>
        <v>0</v>
      </c>
      <c r="AR3719">
        <f>IF( ISERROR( FIND( F3719, $I3719 ) ), 0, 1 )</f>
        <v>0</v>
      </c>
      <c r="AS3719">
        <f>IF( ISERROR( FIND( G3719, $I3719 ) ), 0, 1 )</f>
        <v>0</v>
      </c>
    </row>
    <row r="3720" spans="1:45">
      <c r="A3720" t="s">
        <v>8620</v>
      </c>
      <c r="B3720" t="s">
        <v>39</v>
      </c>
      <c r="C3720" t="s">
        <v>8131</v>
      </c>
      <c r="D3720" t="s">
        <v>8346</v>
      </c>
      <c r="E3720" t="s">
        <v>8593</v>
      </c>
      <c r="F3720" t="s">
        <v>8618</v>
      </c>
      <c r="G3720" t="s">
        <v>8621</v>
      </c>
      <c r="H3720" t="s">
        <v>8620</v>
      </c>
      <c r="I3720" t="s">
        <v>20</v>
      </c>
      <c r="J3720">
        <v>95.22</v>
      </c>
      <c r="K3720">
        <v>1507</v>
      </c>
      <c r="L3720">
        <v>52</v>
      </c>
      <c r="M3720">
        <v>18</v>
      </c>
      <c r="N3720">
        <v>1</v>
      </c>
      <c r="O3720">
        <v>1498</v>
      </c>
      <c r="P3720">
        <v>2</v>
      </c>
      <c r="Q3720">
        <v>1497</v>
      </c>
      <c r="R3720">
        <v>0</v>
      </c>
      <c r="S3720">
        <v>2366</v>
      </c>
      <c r="T3720" t="s">
        <v>8620</v>
      </c>
      <c r="U3720" t="s">
        <v>20</v>
      </c>
      <c r="V3720">
        <v>95.22</v>
      </c>
      <c r="W3720">
        <v>1507</v>
      </c>
      <c r="X3720">
        <v>52</v>
      </c>
      <c r="Y3720">
        <v>18</v>
      </c>
      <c r="Z3720">
        <v>1</v>
      </c>
      <c r="AA3720">
        <v>1498</v>
      </c>
      <c r="AB3720">
        <v>2</v>
      </c>
      <c r="AC3720">
        <v>1497</v>
      </c>
      <c r="AD3720">
        <v>0</v>
      </c>
      <c r="AE3720">
        <v>2366</v>
      </c>
      <c r="AF3720">
        <v>1</v>
      </c>
      <c r="AG3720">
        <f>IF( ISERROR( FIND( B3720, $U3720 ) ), 0, 1 )</f>
        <v>0</v>
      </c>
      <c r="AH3720">
        <f>IF( ISERROR( FIND( C3720, $U3720 ) ), 0, 1 )</f>
        <v>0</v>
      </c>
      <c r="AI3720">
        <f>IF( ISERROR( FIND( D3720, $U3720 ) ), 0, 1 )</f>
        <v>0</v>
      </c>
      <c r="AJ3720">
        <f>IF( ISERROR( FIND( E3720, $U3720 ) ), 0, 1 )</f>
        <v>0</v>
      </c>
      <c r="AK3720">
        <f>IF( ISERROR( FIND( F3720, $U3720 ) ), 0, 1 )</f>
        <v>0</v>
      </c>
      <c r="AL3720">
        <f>IF(ISERROR(FIND(G3720,$U3720)),0,1)*OR(IF(ISERROR(FIND(G3720,$U3720)),0,1),(IF(ISERROR(FIND("sp.",$U3720)),0,1)))</f>
        <v>0</v>
      </c>
      <c r="AN3720">
        <f>IF( ISERROR( FIND( B3720, $I3720 ) ), 0, 1 )</f>
        <v>0</v>
      </c>
      <c r="AO3720">
        <f>IF( ISERROR( FIND( C3720, $I3720 ) ), 0, 1 )</f>
        <v>0</v>
      </c>
      <c r="AP3720">
        <f>IF( ISERROR( FIND( D3720, $I3720 ) ), 0, 1 )</f>
        <v>0</v>
      </c>
      <c r="AQ3720">
        <f>IF( ISERROR( FIND( E3720, $I3720 ) ), 0, 1 )</f>
        <v>0</v>
      </c>
      <c r="AR3720">
        <f>IF( ISERROR( FIND( F3720, $I3720 ) ), 0, 1 )</f>
        <v>0</v>
      </c>
      <c r="AS3720">
        <f>IF( ISERROR( FIND( G3720, $I3720 ) ), 0, 1 )</f>
        <v>0</v>
      </c>
    </row>
    <row r="3721" spans="1:45">
      <c r="A3721" t="s">
        <v>8622</v>
      </c>
      <c r="B3721" t="s">
        <v>39</v>
      </c>
      <c r="C3721" t="s">
        <v>8131</v>
      </c>
      <c r="D3721" t="s">
        <v>8346</v>
      </c>
      <c r="E3721" t="s">
        <v>8593</v>
      </c>
      <c r="F3721" t="s">
        <v>8618</v>
      </c>
      <c r="G3721" t="s">
        <v>8623</v>
      </c>
      <c r="H3721" t="s">
        <v>8622</v>
      </c>
      <c r="I3721" t="s">
        <v>20</v>
      </c>
      <c r="J3721">
        <v>95.39</v>
      </c>
      <c r="K3721">
        <v>1344</v>
      </c>
      <c r="L3721">
        <v>50</v>
      </c>
      <c r="M3721">
        <v>11</v>
      </c>
      <c r="N3721">
        <v>2</v>
      </c>
      <c r="O3721">
        <v>1341</v>
      </c>
      <c r="P3721">
        <v>75</v>
      </c>
      <c r="Q3721">
        <v>1410</v>
      </c>
      <c r="R3721">
        <v>0</v>
      </c>
      <c r="S3721">
        <v>2128</v>
      </c>
      <c r="T3721" t="s">
        <v>8622</v>
      </c>
      <c r="U3721" t="s">
        <v>58</v>
      </c>
      <c r="V3721">
        <v>85.04</v>
      </c>
      <c r="W3721">
        <v>1357</v>
      </c>
      <c r="X3721">
        <v>137</v>
      </c>
      <c r="Y3721">
        <v>63</v>
      </c>
      <c r="Z3721">
        <v>19</v>
      </c>
      <c r="AA3721">
        <v>1341</v>
      </c>
      <c r="AB3721">
        <v>18</v>
      </c>
      <c r="AC3721">
        <v>1342</v>
      </c>
      <c r="AD3721">
        <v>0</v>
      </c>
      <c r="AE3721">
        <v>1321</v>
      </c>
      <c r="AF3721">
        <v>2</v>
      </c>
      <c r="AG3721">
        <f>IF( ISERROR( FIND( B3721, $U3721 ) ), 0, 1 )</f>
        <v>1</v>
      </c>
      <c r="AH3721">
        <f>IF( ISERROR( FIND( C3721, $U3721 ) ), 0, 1 )</f>
        <v>0</v>
      </c>
      <c r="AI3721">
        <f>IF( ISERROR( FIND( D3721, $U3721 ) ), 0, 1 )</f>
        <v>0</v>
      </c>
      <c r="AJ3721">
        <f>IF( ISERROR( FIND( E3721, $U3721 ) ), 0, 1 )</f>
        <v>0</v>
      </c>
      <c r="AK3721">
        <f>IF( ISERROR( FIND( F3721, $U3721 ) ), 0, 1 )</f>
        <v>0</v>
      </c>
      <c r="AL3721">
        <f>IF(ISERROR(FIND(G3721,$U3721)),0,1)*OR(IF(ISERROR(FIND(G3721,$U3721)),0,1),(IF(ISERROR(FIND("sp.",$U3721)),0,1)))</f>
        <v>0</v>
      </c>
      <c r="AN3721">
        <f>IF( ISERROR( FIND( B3721, $I3721 ) ), 0, 1 )</f>
        <v>0</v>
      </c>
      <c r="AO3721">
        <f>IF( ISERROR( FIND( C3721, $I3721 ) ), 0, 1 )</f>
        <v>0</v>
      </c>
      <c r="AP3721">
        <f>IF( ISERROR( FIND( D3721, $I3721 ) ), 0, 1 )</f>
        <v>0</v>
      </c>
      <c r="AQ3721">
        <f>IF( ISERROR( FIND( E3721, $I3721 ) ), 0, 1 )</f>
        <v>0</v>
      </c>
      <c r="AR3721">
        <f>IF( ISERROR( FIND( F3721, $I3721 ) ), 0, 1 )</f>
        <v>0</v>
      </c>
      <c r="AS3721">
        <f>IF( ISERROR( FIND( G3721, $I3721 ) ), 0, 1 )</f>
        <v>0</v>
      </c>
    </row>
    <row r="3722" spans="1:45">
      <c r="A3722" t="s">
        <v>8624</v>
      </c>
      <c r="B3722" t="s">
        <v>39</v>
      </c>
      <c r="C3722" t="s">
        <v>8131</v>
      </c>
      <c r="D3722" t="s">
        <v>8346</v>
      </c>
      <c r="E3722" t="s">
        <v>8593</v>
      </c>
      <c r="F3722" t="s">
        <v>8625</v>
      </c>
      <c r="G3722" t="s">
        <v>8626</v>
      </c>
      <c r="H3722" t="s">
        <v>8624</v>
      </c>
      <c r="I3722" t="s">
        <v>20</v>
      </c>
      <c r="J3722">
        <v>93.77</v>
      </c>
      <c r="K3722">
        <v>1493</v>
      </c>
      <c r="L3722">
        <v>69</v>
      </c>
      <c r="M3722">
        <v>22</v>
      </c>
      <c r="N3722">
        <v>1</v>
      </c>
      <c r="O3722">
        <v>1485</v>
      </c>
      <c r="P3722">
        <v>21</v>
      </c>
      <c r="Q3722">
        <v>1497</v>
      </c>
      <c r="R3722">
        <v>0</v>
      </c>
      <c r="S3722">
        <v>2220</v>
      </c>
      <c r="T3722" t="s">
        <v>8624</v>
      </c>
      <c r="U3722" t="s">
        <v>20</v>
      </c>
      <c r="V3722">
        <v>93.77</v>
      </c>
      <c r="W3722">
        <v>1493</v>
      </c>
      <c r="X3722">
        <v>69</v>
      </c>
      <c r="Y3722">
        <v>22</v>
      </c>
      <c r="Z3722">
        <v>1</v>
      </c>
      <c r="AA3722">
        <v>1485</v>
      </c>
      <c r="AB3722">
        <v>21</v>
      </c>
      <c r="AC3722">
        <v>1497</v>
      </c>
      <c r="AD3722">
        <v>0</v>
      </c>
      <c r="AE3722">
        <v>2220</v>
      </c>
      <c r="AF3722">
        <v>1</v>
      </c>
      <c r="AG3722">
        <f>IF( ISERROR( FIND( B3722, $U3722 ) ), 0, 1 )</f>
        <v>0</v>
      </c>
      <c r="AH3722">
        <f>IF( ISERROR( FIND( C3722, $U3722 ) ), 0, 1 )</f>
        <v>0</v>
      </c>
      <c r="AI3722">
        <f>IF( ISERROR( FIND( D3722, $U3722 ) ), 0, 1 )</f>
        <v>0</v>
      </c>
      <c r="AJ3722">
        <f>IF( ISERROR( FIND( E3722, $U3722 ) ), 0, 1 )</f>
        <v>0</v>
      </c>
      <c r="AK3722">
        <f>IF( ISERROR( FIND( F3722, $U3722 ) ), 0, 1 )</f>
        <v>0</v>
      </c>
      <c r="AL3722">
        <f>IF(ISERROR(FIND(G3722,$U3722)),0,1)*OR(IF(ISERROR(FIND(G3722,$U3722)),0,1),(IF(ISERROR(FIND("sp.",$U3722)),0,1)))</f>
        <v>0</v>
      </c>
      <c r="AN3722">
        <f>IF( ISERROR( FIND( B3722, $I3722 ) ), 0, 1 )</f>
        <v>0</v>
      </c>
      <c r="AO3722">
        <f>IF( ISERROR( FIND( C3722, $I3722 ) ), 0, 1 )</f>
        <v>0</v>
      </c>
      <c r="AP3722">
        <f>IF( ISERROR( FIND( D3722, $I3722 ) ), 0, 1 )</f>
        <v>0</v>
      </c>
      <c r="AQ3722">
        <f>IF( ISERROR( FIND( E3722, $I3722 ) ), 0, 1 )</f>
        <v>0</v>
      </c>
      <c r="AR3722">
        <f>IF( ISERROR( FIND( F3722, $I3722 ) ), 0, 1 )</f>
        <v>0</v>
      </c>
      <c r="AS3722">
        <f>IF( ISERROR( FIND( G3722, $I3722 ) ), 0, 1 )</f>
        <v>0</v>
      </c>
    </row>
    <row r="3723" spans="1:45">
      <c r="A3723" t="s">
        <v>8627</v>
      </c>
      <c r="B3723" t="s">
        <v>39</v>
      </c>
      <c r="C3723" t="s">
        <v>8131</v>
      </c>
      <c r="D3723" t="s">
        <v>8346</v>
      </c>
      <c r="E3723" t="s">
        <v>8593</v>
      </c>
      <c r="F3723" t="s">
        <v>8625</v>
      </c>
      <c r="G3723" t="s">
        <v>8628</v>
      </c>
      <c r="H3723" t="s">
        <v>8627</v>
      </c>
      <c r="I3723" t="s">
        <v>20</v>
      </c>
      <c r="J3723">
        <v>94.12</v>
      </c>
      <c r="K3723">
        <v>1513</v>
      </c>
      <c r="L3723">
        <v>68</v>
      </c>
      <c r="M3723">
        <v>19</v>
      </c>
      <c r="N3723">
        <v>1</v>
      </c>
      <c r="O3723">
        <v>1505</v>
      </c>
      <c r="P3723">
        <v>1</v>
      </c>
      <c r="Q3723">
        <v>1500</v>
      </c>
      <c r="R3723">
        <v>0</v>
      </c>
      <c r="S3723">
        <v>2281</v>
      </c>
      <c r="T3723" t="s">
        <v>8627</v>
      </c>
      <c r="U3723" t="s">
        <v>20</v>
      </c>
      <c r="V3723">
        <v>94.12</v>
      </c>
      <c r="W3723">
        <v>1513</v>
      </c>
      <c r="X3723">
        <v>68</v>
      </c>
      <c r="Y3723">
        <v>19</v>
      </c>
      <c r="Z3723">
        <v>1</v>
      </c>
      <c r="AA3723">
        <v>1505</v>
      </c>
      <c r="AB3723">
        <v>1</v>
      </c>
      <c r="AC3723">
        <v>1500</v>
      </c>
      <c r="AD3723">
        <v>0</v>
      </c>
      <c r="AE3723">
        <v>2281</v>
      </c>
      <c r="AF3723">
        <v>1</v>
      </c>
      <c r="AG3723">
        <f>IF( ISERROR( FIND( B3723, $U3723 ) ), 0, 1 )</f>
        <v>0</v>
      </c>
      <c r="AH3723">
        <f>IF( ISERROR( FIND( C3723, $U3723 ) ), 0, 1 )</f>
        <v>0</v>
      </c>
      <c r="AI3723">
        <f>IF( ISERROR( FIND( D3723, $U3723 ) ), 0, 1 )</f>
        <v>0</v>
      </c>
      <c r="AJ3723">
        <f>IF( ISERROR( FIND( E3723, $U3723 ) ), 0, 1 )</f>
        <v>0</v>
      </c>
      <c r="AK3723">
        <f>IF( ISERROR( FIND( F3723, $U3723 ) ), 0, 1 )</f>
        <v>0</v>
      </c>
      <c r="AL3723">
        <f>IF(ISERROR(FIND(G3723,$U3723)),0,1)*OR(IF(ISERROR(FIND(G3723,$U3723)),0,1),(IF(ISERROR(FIND("sp.",$U3723)),0,1)))</f>
        <v>0</v>
      </c>
      <c r="AN3723">
        <f>IF( ISERROR( FIND( B3723, $I3723 ) ), 0, 1 )</f>
        <v>0</v>
      </c>
      <c r="AO3723">
        <f>IF( ISERROR( FIND( C3723, $I3723 ) ), 0, 1 )</f>
        <v>0</v>
      </c>
      <c r="AP3723">
        <f>IF( ISERROR( FIND( D3723, $I3723 ) ), 0, 1 )</f>
        <v>0</v>
      </c>
      <c r="AQ3723">
        <f>IF( ISERROR( FIND( E3723, $I3723 ) ), 0, 1 )</f>
        <v>0</v>
      </c>
      <c r="AR3723">
        <f>IF( ISERROR( FIND( F3723, $I3723 ) ), 0, 1 )</f>
        <v>0</v>
      </c>
      <c r="AS3723">
        <f>IF( ISERROR( FIND( G3723, $I3723 ) ), 0, 1 )</f>
        <v>0</v>
      </c>
    </row>
    <row r="3724" spans="1:45">
      <c r="A3724" t="s">
        <v>8629</v>
      </c>
      <c r="B3724" t="s">
        <v>39</v>
      </c>
      <c r="C3724" t="s">
        <v>8131</v>
      </c>
      <c r="D3724" t="s">
        <v>8346</v>
      </c>
      <c r="E3724" t="s">
        <v>8593</v>
      </c>
      <c r="F3724" t="s">
        <v>8630</v>
      </c>
      <c r="G3724" t="s">
        <v>8631</v>
      </c>
      <c r="H3724" t="s">
        <v>8629</v>
      </c>
      <c r="I3724" t="s">
        <v>20</v>
      </c>
      <c r="J3724">
        <v>94.91</v>
      </c>
      <c r="K3724">
        <v>1455</v>
      </c>
      <c r="L3724">
        <v>66</v>
      </c>
      <c r="M3724">
        <v>8</v>
      </c>
      <c r="N3724">
        <v>1</v>
      </c>
      <c r="O3724">
        <v>1450</v>
      </c>
      <c r="P3724">
        <v>29</v>
      </c>
      <c r="Q3724">
        <v>1480</v>
      </c>
      <c r="R3724">
        <v>0</v>
      </c>
      <c r="S3724">
        <v>2270</v>
      </c>
      <c r="T3724" t="s">
        <v>8629</v>
      </c>
      <c r="U3724" t="s">
        <v>7043</v>
      </c>
      <c r="V3724">
        <v>95.81</v>
      </c>
      <c r="W3724">
        <v>883</v>
      </c>
      <c r="X3724">
        <v>33</v>
      </c>
      <c r="Y3724">
        <v>4</v>
      </c>
      <c r="Z3724">
        <v>570</v>
      </c>
      <c r="AA3724">
        <v>1450</v>
      </c>
      <c r="AB3724">
        <v>1</v>
      </c>
      <c r="AC3724">
        <v>881</v>
      </c>
      <c r="AD3724">
        <v>0</v>
      </c>
      <c r="AE3724">
        <v>1423</v>
      </c>
      <c r="AF3724">
        <v>1</v>
      </c>
      <c r="AG3724">
        <f>IF( ISERROR( FIND( B3724, $U3724 ) ), 0, 1 )</f>
        <v>0</v>
      </c>
      <c r="AH3724">
        <f>IF( ISERROR( FIND( C3724, $U3724 ) ), 0, 1 )</f>
        <v>0</v>
      </c>
      <c r="AI3724">
        <f>IF( ISERROR( FIND( D3724, $U3724 ) ), 0, 1 )</f>
        <v>0</v>
      </c>
      <c r="AJ3724">
        <f>IF( ISERROR( FIND( E3724, $U3724 ) ), 0, 1 )</f>
        <v>0</v>
      </c>
      <c r="AK3724">
        <f>IF( ISERROR( FIND( F3724, $U3724 ) ), 0, 1 )</f>
        <v>0</v>
      </c>
      <c r="AL3724">
        <f>IF(ISERROR(FIND(G3724,$U3724)),0,1)*OR(IF(ISERROR(FIND(G3724,$U3724)),0,1),(IF(ISERROR(FIND("sp.",$U3724)),0,1)))</f>
        <v>0</v>
      </c>
      <c r="AN3724">
        <f>IF( ISERROR( FIND( B3724, $I3724 ) ), 0, 1 )</f>
        <v>0</v>
      </c>
      <c r="AO3724">
        <f>IF( ISERROR( FIND( C3724, $I3724 ) ), 0, 1 )</f>
        <v>0</v>
      </c>
      <c r="AP3724">
        <f>IF( ISERROR( FIND( D3724, $I3724 ) ), 0, 1 )</f>
        <v>0</v>
      </c>
      <c r="AQ3724">
        <f>IF( ISERROR( FIND( E3724, $I3724 ) ), 0, 1 )</f>
        <v>0</v>
      </c>
      <c r="AR3724">
        <f>IF( ISERROR( FIND( F3724, $I3724 ) ), 0, 1 )</f>
        <v>0</v>
      </c>
      <c r="AS3724">
        <f>IF( ISERROR( FIND( G3724, $I3724 ) ), 0, 1 )</f>
        <v>0</v>
      </c>
    </row>
    <row r="3725" spans="1:45">
      <c r="A3725" t="s">
        <v>8632</v>
      </c>
      <c r="B3725" t="s">
        <v>39</v>
      </c>
      <c r="C3725" t="s">
        <v>8131</v>
      </c>
      <c r="D3725" t="s">
        <v>8346</v>
      </c>
      <c r="E3725" t="s">
        <v>8593</v>
      </c>
      <c r="F3725" t="s">
        <v>8633</v>
      </c>
      <c r="G3725" t="s">
        <v>8634</v>
      </c>
      <c r="H3725" t="s">
        <v>8632</v>
      </c>
      <c r="I3725" t="s">
        <v>20</v>
      </c>
      <c r="J3725">
        <v>97.33</v>
      </c>
      <c r="K3725">
        <v>1497</v>
      </c>
      <c r="L3725">
        <v>30</v>
      </c>
      <c r="M3725">
        <v>10</v>
      </c>
      <c r="N3725">
        <v>1</v>
      </c>
      <c r="O3725">
        <v>1493</v>
      </c>
      <c r="P3725">
        <v>7</v>
      </c>
      <c r="Q3725">
        <v>1497</v>
      </c>
      <c r="R3725">
        <v>0</v>
      </c>
      <c r="S3725">
        <v>2534</v>
      </c>
      <c r="T3725" t="s">
        <v>8632</v>
      </c>
      <c r="U3725" t="s">
        <v>20</v>
      </c>
      <c r="V3725">
        <v>97.33</v>
      </c>
      <c r="W3725">
        <v>1497</v>
      </c>
      <c r="X3725">
        <v>30</v>
      </c>
      <c r="Y3725">
        <v>10</v>
      </c>
      <c r="Z3725">
        <v>1</v>
      </c>
      <c r="AA3725">
        <v>1493</v>
      </c>
      <c r="AB3725">
        <v>7</v>
      </c>
      <c r="AC3725">
        <v>1497</v>
      </c>
      <c r="AD3725">
        <v>0</v>
      </c>
      <c r="AE3725">
        <v>2534</v>
      </c>
      <c r="AF3725">
        <v>1</v>
      </c>
      <c r="AG3725">
        <f>IF( ISERROR( FIND( B3725, $U3725 ) ), 0, 1 )</f>
        <v>0</v>
      </c>
      <c r="AH3725">
        <f>IF( ISERROR( FIND( C3725, $U3725 ) ), 0, 1 )</f>
        <v>0</v>
      </c>
      <c r="AI3725">
        <f>IF( ISERROR( FIND( D3725, $U3725 ) ), 0, 1 )</f>
        <v>0</v>
      </c>
      <c r="AJ3725">
        <f>IF( ISERROR( FIND( E3725, $U3725 ) ), 0, 1 )</f>
        <v>0</v>
      </c>
      <c r="AK3725">
        <f>IF( ISERROR( FIND( F3725, $U3725 ) ), 0, 1 )</f>
        <v>0</v>
      </c>
      <c r="AL3725">
        <f>IF(ISERROR(FIND(G3725,$U3725)),0,1)*OR(IF(ISERROR(FIND(G3725,$U3725)),0,1),(IF(ISERROR(FIND("sp.",$U3725)),0,1)))</f>
        <v>0</v>
      </c>
      <c r="AN3725">
        <f>IF( ISERROR( FIND( B3725, $I3725 ) ), 0, 1 )</f>
        <v>0</v>
      </c>
      <c r="AO3725">
        <f>IF( ISERROR( FIND( C3725, $I3725 ) ), 0, 1 )</f>
        <v>0</v>
      </c>
      <c r="AP3725">
        <f>IF( ISERROR( FIND( D3725, $I3725 ) ), 0, 1 )</f>
        <v>0</v>
      </c>
      <c r="AQ3725">
        <f>IF( ISERROR( FIND( E3725, $I3725 ) ), 0, 1 )</f>
        <v>0</v>
      </c>
      <c r="AR3725">
        <f>IF( ISERROR( FIND( F3725, $I3725 ) ), 0, 1 )</f>
        <v>0</v>
      </c>
      <c r="AS3725">
        <f>IF( ISERROR( FIND( G3725, $I3725 ) ), 0, 1 )</f>
        <v>0</v>
      </c>
    </row>
    <row r="3726" spans="1:45">
      <c r="A3726" t="s">
        <v>8635</v>
      </c>
      <c r="B3726" t="s">
        <v>39</v>
      </c>
      <c r="C3726" t="s">
        <v>8131</v>
      </c>
      <c r="D3726" t="s">
        <v>8346</v>
      </c>
      <c r="E3726" t="s">
        <v>8593</v>
      </c>
      <c r="F3726" t="s">
        <v>8636</v>
      </c>
      <c r="G3726" t="s">
        <v>8637</v>
      </c>
      <c r="H3726" t="s">
        <v>8635</v>
      </c>
      <c r="I3726" t="s">
        <v>20</v>
      </c>
      <c r="J3726">
        <v>96.29</v>
      </c>
      <c r="K3726">
        <v>1482</v>
      </c>
      <c r="L3726">
        <v>36</v>
      </c>
      <c r="M3726">
        <v>16</v>
      </c>
      <c r="N3726">
        <v>1</v>
      </c>
      <c r="O3726">
        <v>1472</v>
      </c>
      <c r="P3726">
        <v>25</v>
      </c>
      <c r="Q3726">
        <v>1497</v>
      </c>
      <c r="R3726">
        <v>0</v>
      </c>
      <c r="S3726">
        <v>2414</v>
      </c>
      <c r="T3726" t="s">
        <v>8635</v>
      </c>
      <c r="U3726" t="s">
        <v>20</v>
      </c>
      <c r="V3726">
        <v>96.29</v>
      </c>
      <c r="W3726">
        <v>1482</v>
      </c>
      <c r="X3726">
        <v>36</v>
      </c>
      <c r="Y3726">
        <v>16</v>
      </c>
      <c r="Z3726">
        <v>1</v>
      </c>
      <c r="AA3726">
        <v>1472</v>
      </c>
      <c r="AB3726">
        <v>25</v>
      </c>
      <c r="AC3726">
        <v>1497</v>
      </c>
      <c r="AD3726">
        <v>0</v>
      </c>
      <c r="AE3726">
        <v>2414</v>
      </c>
      <c r="AF3726">
        <v>1</v>
      </c>
      <c r="AG3726">
        <f>IF( ISERROR( FIND( B3726, $U3726 ) ), 0, 1 )</f>
        <v>0</v>
      </c>
      <c r="AH3726">
        <f>IF( ISERROR( FIND( C3726, $U3726 ) ), 0, 1 )</f>
        <v>0</v>
      </c>
      <c r="AI3726">
        <f>IF( ISERROR( FIND( D3726, $U3726 ) ), 0, 1 )</f>
        <v>0</v>
      </c>
      <c r="AJ3726">
        <f>IF( ISERROR( FIND( E3726, $U3726 ) ), 0, 1 )</f>
        <v>0</v>
      </c>
      <c r="AK3726">
        <f>IF( ISERROR( FIND( F3726, $U3726 ) ), 0, 1 )</f>
        <v>0</v>
      </c>
      <c r="AL3726">
        <f>IF(ISERROR(FIND(G3726,$U3726)),0,1)*OR(IF(ISERROR(FIND(G3726,$U3726)),0,1),(IF(ISERROR(FIND("sp.",$U3726)),0,1)))</f>
        <v>0</v>
      </c>
      <c r="AN3726">
        <f>IF( ISERROR( FIND( B3726, $I3726 ) ), 0, 1 )</f>
        <v>0</v>
      </c>
      <c r="AO3726">
        <f>IF( ISERROR( FIND( C3726, $I3726 ) ), 0, 1 )</f>
        <v>0</v>
      </c>
      <c r="AP3726">
        <f>IF( ISERROR( FIND( D3726, $I3726 ) ), 0, 1 )</f>
        <v>0</v>
      </c>
      <c r="AQ3726">
        <f>IF( ISERROR( FIND( E3726, $I3726 ) ), 0, 1 )</f>
        <v>0</v>
      </c>
      <c r="AR3726">
        <f>IF( ISERROR( FIND( F3726, $I3726 ) ), 0, 1 )</f>
        <v>0</v>
      </c>
      <c r="AS3726">
        <f>IF( ISERROR( FIND( G3726, $I3726 ) ), 0, 1 )</f>
        <v>0</v>
      </c>
    </row>
    <row r="3727" spans="1:45">
      <c r="A3727" t="s">
        <v>8638</v>
      </c>
      <c r="B3727" t="s">
        <v>39</v>
      </c>
      <c r="C3727" t="s">
        <v>8131</v>
      </c>
      <c r="D3727" t="s">
        <v>8346</v>
      </c>
      <c r="E3727" t="s">
        <v>8593</v>
      </c>
      <c r="F3727" t="s">
        <v>8639</v>
      </c>
      <c r="G3727" t="s">
        <v>8640</v>
      </c>
      <c r="H3727" t="s">
        <v>8638</v>
      </c>
      <c r="I3727" t="s">
        <v>20</v>
      </c>
      <c r="J3727">
        <v>92.15</v>
      </c>
      <c r="K3727">
        <v>1490</v>
      </c>
      <c r="L3727">
        <v>89</v>
      </c>
      <c r="M3727">
        <v>27</v>
      </c>
      <c r="N3727">
        <v>1</v>
      </c>
      <c r="O3727">
        <v>1475</v>
      </c>
      <c r="P3727">
        <v>21</v>
      </c>
      <c r="Q3727">
        <v>1497</v>
      </c>
      <c r="R3727">
        <v>0</v>
      </c>
      <c r="S3727">
        <v>2078</v>
      </c>
      <c r="T3727" t="s">
        <v>8638</v>
      </c>
      <c r="U3727" t="s">
        <v>20</v>
      </c>
      <c r="V3727">
        <v>92.15</v>
      </c>
      <c r="W3727">
        <v>1490</v>
      </c>
      <c r="X3727">
        <v>89</v>
      </c>
      <c r="Y3727">
        <v>27</v>
      </c>
      <c r="Z3727">
        <v>1</v>
      </c>
      <c r="AA3727">
        <v>1475</v>
      </c>
      <c r="AB3727">
        <v>21</v>
      </c>
      <c r="AC3727">
        <v>1497</v>
      </c>
      <c r="AD3727">
        <v>0</v>
      </c>
      <c r="AE3727">
        <v>2078</v>
      </c>
      <c r="AF3727">
        <v>1</v>
      </c>
      <c r="AG3727">
        <f>IF( ISERROR( FIND( B3727, $U3727 ) ), 0, 1 )</f>
        <v>0</v>
      </c>
      <c r="AH3727">
        <f>IF( ISERROR( FIND( C3727, $U3727 ) ), 0, 1 )</f>
        <v>0</v>
      </c>
      <c r="AI3727">
        <f>IF( ISERROR( FIND( D3727, $U3727 ) ), 0, 1 )</f>
        <v>0</v>
      </c>
      <c r="AJ3727">
        <f>IF( ISERROR( FIND( E3727, $U3727 ) ), 0, 1 )</f>
        <v>0</v>
      </c>
      <c r="AK3727">
        <f>IF( ISERROR( FIND( F3727, $U3727 ) ), 0, 1 )</f>
        <v>0</v>
      </c>
      <c r="AL3727">
        <f>IF(ISERROR(FIND(G3727,$U3727)),0,1)*OR(IF(ISERROR(FIND(G3727,$U3727)),0,1),(IF(ISERROR(FIND("sp.",$U3727)),0,1)))</f>
        <v>0</v>
      </c>
      <c r="AN3727">
        <f>IF( ISERROR( FIND( B3727, $I3727 ) ), 0, 1 )</f>
        <v>0</v>
      </c>
      <c r="AO3727">
        <f>IF( ISERROR( FIND( C3727, $I3727 ) ), 0, 1 )</f>
        <v>0</v>
      </c>
      <c r="AP3727">
        <f>IF( ISERROR( FIND( D3727, $I3727 ) ), 0, 1 )</f>
        <v>0</v>
      </c>
      <c r="AQ3727">
        <f>IF( ISERROR( FIND( E3727, $I3727 ) ), 0, 1 )</f>
        <v>0</v>
      </c>
      <c r="AR3727">
        <f>IF( ISERROR( FIND( F3727, $I3727 ) ), 0, 1 )</f>
        <v>0</v>
      </c>
      <c r="AS3727">
        <f>IF( ISERROR( FIND( G3727, $I3727 ) ), 0, 1 )</f>
        <v>0</v>
      </c>
    </row>
    <row r="3728" spans="1:45">
      <c r="A3728" t="s">
        <v>8641</v>
      </c>
      <c r="B3728" t="s">
        <v>39</v>
      </c>
      <c r="C3728" t="s">
        <v>8131</v>
      </c>
      <c r="D3728" t="s">
        <v>8346</v>
      </c>
      <c r="E3728" t="s">
        <v>8593</v>
      </c>
      <c r="F3728" t="s">
        <v>8639</v>
      </c>
      <c r="G3728" t="s">
        <v>8642</v>
      </c>
      <c r="H3728" t="s">
        <v>8641</v>
      </c>
      <c r="I3728" t="s">
        <v>20</v>
      </c>
      <c r="J3728">
        <v>91.93</v>
      </c>
      <c r="K3728">
        <v>1500</v>
      </c>
      <c r="L3728">
        <v>95</v>
      </c>
      <c r="M3728">
        <v>25</v>
      </c>
      <c r="N3728">
        <v>1</v>
      </c>
      <c r="O3728">
        <v>1486</v>
      </c>
      <c r="P3728">
        <v>6</v>
      </c>
      <c r="Q3728">
        <v>1493</v>
      </c>
      <c r="R3728">
        <v>0</v>
      </c>
      <c r="S3728">
        <v>2076</v>
      </c>
      <c r="T3728" t="s">
        <v>8641</v>
      </c>
      <c r="U3728" t="s">
        <v>20</v>
      </c>
      <c r="V3728">
        <v>91.93</v>
      </c>
      <c r="W3728">
        <v>1500</v>
      </c>
      <c r="X3728">
        <v>95</v>
      </c>
      <c r="Y3728">
        <v>25</v>
      </c>
      <c r="Z3728">
        <v>1</v>
      </c>
      <c r="AA3728">
        <v>1486</v>
      </c>
      <c r="AB3728">
        <v>6</v>
      </c>
      <c r="AC3728">
        <v>1493</v>
      </c>
      <c r="AD3728">
        <v>0</v>
      </c>
      <c r="AE3728">
        <v>2076</v>
      </c>
      <c r="AF3728">
        <v>1</v>
      </c>
      <c r="AG3728">
        <f>IF( ISERROR( FIND( B3728, $U3728 ) ), 0, 1 )</f>
        <v>0</v>
      </c>
      <c r="AH3728">
        <f>IF( ISERROR( FIND( C3728, $U3728 ) ), 0, 1 )</f>
        <v>0</v>
      </c>
      <c r="AI3728">
        <f>IF( ISERROR( FIND( D3728, $U3728 ) ), 0, 1 )</f>
        <v>0</v>
      </c>
      <c r="AJ3728">
        <f>IF( ISERROR( FIND( E3728, $U3728 ) ), 0, 1 )</f>
        <v>0</v>
      </c>
      <c r="AK3728">
        <f>IF( ISERROR( FIND( F3728, $U3728 ) ), 0, 1 )</f>
        <v>0</v>
      </c>
      <c r="AL3728">
        <f>IF(ISERROR(FIND(G3728,$U3728)),0,1)*OR(IF(ISERROR(FIND(G3728,$U3728)),0,1),(IF(ISERROR(FIND("sp.",$U3728)),0,1)))</f>
        <v>0</v>
      </c>
      <c r="AN3728">
        <f>IF( ISERROR( FIND( B3728, $I3728 ) ), 0, 1 )</f>
        <v>0</v>
      </c>
      <c r="AO3728">
        <f>IF( ISERROR( FIND( C3728, $I3728 ) ), 0, 1 )</f>
        <v>0</v>
      </c>
      <c r="AP3728">
        <f>IF( ISERROR( FIND( D3728, $I3728 ) ), 0, 1 )</f>
        <v>0</v>
      </c>
      <c r="AQ3728">
        <f>IF( ISERROR( FIND( E3728, $I3728 ) ), 0, 1 )</f>
        <v>0</v>
      </c>
      <c r="AR3728">
        <f>IF( ISERROR( FIND( F3728, $I3728 ) ), 0, 1 )</f>
        <v>0</v>
      </c>
      <c r="AS3728">
        <f>IF( ISERROR( FIND( G3728, $I3728 ) ), 0, 1 )</f>
        <v>0</v>
      </c>
    </row>
    <row r="3729" spans="1:45">
      <c r="A3729" t="s">
        <v>8643</v>
      </c>
      <c r="B3729" t="s">
        <v>39</v>
      </c>
      <c r="C3729" t="s">
        <v>8131</v>
      </c>
      <c r="D3729" t="s">
        <v>8346</v>
      </c>
      <c r="E3729" t="s">
        <v>8593</v>
      </c>
      <c r="F3729" t="s">
        <v>8644</v>
      </c>
      <c r="G3729" t="s">
        <v>8645</v>
      </c>
      <c r="H3729" t="s">
        <v>8643</v>
      </c>
      <c r="I3729" t="s">
        <v>20</v>
      </c>
      <c r="J3729">
        <v>93.23</v>
      </c>
      <c r="K3729">
        <v>1478</v>
      </c>
      <c r="L3729">
        <v>69</v>
      </c>
      <c r="M3729">
        <v>29</v>
      </c>
      <c r="N3729">
        <v>1</v>
      </c>
      <c r="O3729">
        <v>1459</v>
      </c>
      <c r="P3729">
        <v>32</v>
      </c>
      <c r="Q3729">
        <v>1497</v>
      </c>
      <c r="R3729">
        <v>0</v>
      </c>
      <c r="S3729">
        <v>2146</v>
      </c>
      <c r="T3729" t="s">
        <v>8643</v>
      </c>
      <c r="U3729" t="s">
        <v>20</v>
      </c>
      <c r="V3729">
        <v>93.23</v>
      </c>
      <c r="W3729">
        <v>1478</v>
      </c>
      <c r="X3729">
        <v>69</v>
      </c>
      <c r="Y3729">
        <v>29</v>
      </c>
      <c r="Z3729">
        <v>1</v>
      </c>
      <c r="AA3729">
        <v>1459</v>
      </c>
      <c r="AB3729">
        <v>32</v>
      </c>
      <c r="AC3729">
        <v>1497</v>
      </c>
      <c r="AD3729">
        <v>0</v>
      </c>
      <c r="AE3729">
        <v>2146</v>
      </c>
      <c r="AF3729">
        <v>1</v>
      </c>
      <c r="AG3729">
        <f>IF( ISERROR( FIND( B3729, $U3729 ) ), 0, 1 )</f>
        <v>0</v>
      </c>
      <c r="AH3729">
        <f>IF( ISERROR( FIND( C3729, $U3729 ) ), 0, 1 )</f>
        <v>0</v>
      </c>
      <c r="AI3729">
        <f>IF( ISERROR( FIND( D3729, $U3729 ) ), 0, 1 )</f>
        <v>0</v>
      </c>
      <c r="AJ3729">
        <f>IF( ISERROR( FIND( E3729, $U3729 ) ), 0, 1 )</f>
        <v>0</v>
      </c>
      <c r="AK3729">
        <f>IF( ISERROR( FIND( F3729, $U3729 ) ), 0, 1 )</f>
        <v>0</v>
      </c>
      <c r="AL3729">
        <f>IF(ISERROR(FIND(G3729,$U3729)),0,1)*OR(IF(ISERROR(FIND(G3729,$U3729)),0,1),(IF(ISERROR(FIND("sp.",$U3729)),0,1)))</f>
        <v>0</v>
      </c>
      <c r="AN3729">
        <f>IF( ISERROR( FIND( B3729, $I3729 ) ), 0, 1 )</f>
        <v>0</v>
      </c>
      <c r="AO3729">
        <f>IF( ISERROR( FIND( C3729, $I3729 ) ), 0, 1 )</f>
        <v>0</v>
      </c>
      <c r="AP3729">
        <f>IF( ISERROR( FIND( D3729, $I3729 ) ), 0, 1 )</f>
        <v>0</v>
      </c>
      <c r="AQ3729">
        <f>IF( ISERROR( FIND( E3729, $I3729 ) ), 0, 1 )</f>
        <v>0</v>
      </c>
      <c r="AR3729">
        <f>IF( ISERROR( FIND( F3729, $I3729 ) ), 0, 1 )</f>
        <v>0</v>
      </c>
      <c r="AS3729">
        <f>IF( ISERROR( FIND( G3729, $I3729 ) ), 0, 1 )</f>
        <v>0</v>
      </c>
    </row>
    <row r="3730" spans="1:45">
      <c r="A3730" t="s">
        <v>8646</v>
      </c>
      <c r="B3730" t="s">
        <v>39</v>
      </c>
      <c r="C3730" t="s">
        <v>8131</v>
      </c>
      <c r="D3730" t="s">
        <v>8346</v>
      </c>
      <c r="E3730" t="s">
        <v>8593</v>
      </c>
      <c r="F3730" t="s">
        <v>8647</v>
      </c>
      <c r="G3730" t="s">
        <v>8648</v>
      </c>
      <c r="H3730" t="s">
        <v>8646</v>
      </c>
      <c r="I3730" t="s">
        <v>20</v>
      </c>
      <c r="J3730">
        <v>95.75</v>
      </c>
      <c r="K3730">
        <v>1482</v>
      </c>
      <c r="L3730">
        <v>45</v>
      </c>
      <c r="M3730">
        <v>15</v>
      </c>
      <c r="N3730">
        <v>1</v>
      </c>
      <c r="O3730">
        <v>1469</v>
      </c>
      <c r="P3730">
        <v>21</v>
      </c>
      <c r="Q3730">
        <v>1497</v>
      </c>
      <c r="R3730">
        <v>0</v>
      </c>
      <c r="S3730">
        <v>2372</v>
      </c>
      <c r="T3730" t="s">
        <v>8646</v>
      </c>
      <c r="U3730" t="s">
        <v>20</v>
      </c>
      <c r="V3730">
        <v>95.75</v>
      </c>
      <c r="W3730">
        <v>1482</v>
      </c>
      <c r="X3730">
        <v>45</v>
      </c>
      <c r="Y3730">
        <v>15</v>
      </c>
      <c r="Z3730">
        <v>1</v>
      </c>
      <c r="AA3730">
        <v>1469</v>
      </c>
      <c r="AB3730">
        <v>21</v>
      </c>
      <c r="AC3730">
        <v>1497</v>
      </c>
      <c r="AD3730">
        <v>0</v>
      </c>
      <c r="AE3730">
        <v>2372</v>
      </c>
      <c r="AF3730">
        <v>1</v>
      </c>
      <c r="AG3730">
        <f>IF( ISERROR( FIND( B3730, $U3730 ) ), 0, 1 )</f>
        <v>0</v>
      </c>
      <c r="AH3730">
        <f>IF( ISERROR( FIND( C3730, $U3730 ) ), 0, 1 )</f>
        <v>0</v>
      </c>
      <c r="AI3730">
        <f>IF( ISERROR( FIND( D3730, $U3730 ) ), 0, 1 )</f>
        <v>0</v>
      </c>
      <c r="AJ3730">
        <f>IF( ISERROR( FIND( E3730, $U3730 ) ), 0, 1 )</f>
        <v>0</v>
      </c>
      <c r="AK3730">
        <f>IF( ISERROR( FIND( F3730, $U3730 ) ), 0, 1 )</f>
        <v>0</v>
      </c>
      <c r="AL3730">
        <f>IF(ISERROR(FIND(G3730,$U3730)),0,1)*OR(IF(ISERROR(FIND(G3730,$U3730)),0,1),(IF(ISERROR(FIND("sp.",$U3730)),0,1)))</f>
        <v>0</v>
      </c>
      <c r="AN3730">
        <f>IF( ISERROR( FIND( B3730, $I3730 ) ), 0, 1 )</f>
        <v>0</v>
      </c>
      <c r="AO3730">
        <f>IF( ISERROR( FIND( C3730, $I3730 ) ), 0, 1 )</f>
        <v>0</v>
      </c>
      <c r="AP3730">
        <f>IF( ISERROR( FIND( D3730, $I3730 ) ), 0, 1 )</f>
        <v>0</v>
      </c>
      <c r="AQ3730">
        <f>IF( ISERROR( FIND( E3730, $I3730 ) ), 0, 1 )</f>
        <v>0</v>
      </c>
      <c r="AR3730">
        <f>IF( ISERROR( FIND( F3730, $I3730 ) ), 0, 1 )</f>
        <v>0</v>
      </c>
      <c r="AS3730">
        <f>IF( ISERROR( FIND( G3730, $I3730 ) ), 0, 1 )</f>
        <v>0</v>
      </c>
    </row>
    <row r="3731" spans="1:45">
      <c r="A3731" t="s">
        <v>8649</v>
      </c>
      <c r="B3731" t="s">
        <v>39</v>
      </c>
      <c r="C3731" t="s">
        <v>8131</v>
      </c>
      <c r="D3731" t="s">
        <v>8346</v>
      </c>
      <c r="E3731" t="s">
        <v>8593</v>
      </c>
      <c r="F3731" t="s">
        <v>8650</v>
      </c>
      <c r="G3731" t="s">
        <v>8651</v>
      </c>
      <c r="H3731" t="s">
        <v>8649</v>
      </c>
      <c r="I3731" t="s">
        <v>20</v>
      </c>
      <c r="J3731">
        <v>93.17</v>
      </c>
      <c r="K3731">
        <v>1465</v>
      </c>
      <c r="L3731">
        <v>68</v>
      </c>
      <c r="M3731">
        <v>30</v>
      </c>
      <c r="N3731">
        <v>1</v>
      </c>
      <c r="O3731">
        <v>1449</v>
      </c>
      <c r="P3731">
        <v>4</v>
      </c>
      <c r="Q3731">
        <v>1452</v>
      </c>
      <c r="R3731">
        <v>0</v>
      </c>
      <c r="S3731">
        <v>2122</v>
      </c>
      <c r="T3731" t="s">
        <v>8649</v>
      </c>
      <c r="U3731" t="s">
        <v>20</v>
      </c>
      <c r="V3731">
        <v>93.17</v>
      </c>
      <c r="W3731">
        <v>1465</v>
      </c>
      <c r="X3731">
        <v>68</v>
      </c>
      <c r="Y3731">
        <v>30</v>
      </c>
      <c r="Z3731">
        <v>1</v>
      </c>
      <c r="AA3731">
        <v>1449</v>
      </c>
      <c r="AB3731">
        <v>4</v>
      </c>
      <c r="AC3731">
        <v>1452</v>
      </c>
      <c r="AD3731">
        <v>0</v>
      </c>
      <c r="AE3731">
        <v>2122</v>
      </c>
      <c r="AF3731">
        <v>1</v>
      </c>
      <c r="AG3731">
        <f>IF( ISERROR( FIND( B3731, $U3731 ) ), 0, 1 )</f>
        <v>0</v>
      </c>
      <c r="AH3731">
        <f>IF( ISERROR( FIND( C3731, $U3731 ) ), 0, 1 )</f>
        <v>0</v>
      </c>
      <c r="AI3731">
        <f>IF( ISERROR( FIND( D3731, $U3731 ) ), 0, 1 )</f>
        <v>0</v>
      </c>
      <c r="AJ3731">
        <f>IF( ISERROR( FIND( E3731, $U3731 ) ), 0, 1 )</f>
        <v>0</v>
      </c>
      <c r="AK3731">
        <f>IF( ISERROR( FIND( F3731, $U3731 ) ), 0, 1 )</f>
        <v>0</v>
      </c>
      <c r="AL3731">
        <f>IF(ISERROR(FIND(G3731,$U3731)),0,1)*OR(IF(ISERROR(FIND(G3731,$U3731)),0,1),(IF(ISERROR(FIND("sp.",$U3731)),0,1)))</f>
        <v>0</v>
      </c>
      <c r="AN3731">
        <f>IF( ISERROR( FIND( B3731, $I3731 ) ), 0, 1 )</f>
        <v>0</v>
      </c>
      <c r="AO3731">
        <f>IF( ISERROR( FIND( C3731, $I3731 ) ), 0, 1 )</f>
        <v>0</v>
      </c>
      <c r="AP3731">
        <f>IF( ISERROR( FIND( D3731, $I3731 ) ), 0, 1 )</f>
        <v>0</v>
      </c>
      <c r="AQ3731">
        <f>IF( ISERROR( FIND( E3731, $I3731 ) ), 0, 1 )</f>
        <v>0</v>
      </c>
      <c r="AR3731">
        <f>IF( ISERROR( FIND( F3731, $I3731 ) ), 0, 1 )</f>
        <v>0</v>
      </c>
      <c r="AS3731">
        <f>IF( ISERROR( FIND( G3731, $I3731 ) ), 0, 1 )</f>
        <v>0</v>
      </c>
    </row>
    <row r="3732" spans="1:45">
      <c r="A3732" t="s">
        <v>8652</v>
      </c>
      <c r="B3732" t="s">
        <v>39</v>
      </c>
      <c r="C3732" t="s">
        <v>8131</v>
      </c>
      <c r="D3732" t="s">
        <v>8346</v>
      </c>
      <c r="E3732" t="s">
        <v>8593</v>
      </c>
      <c r="F3732" t="s">
        <v>8653</v>
      </c>
      <c r="G3732" t="s">
        <v>8654</v>
      </c>
      <c r="H3732" t="s">
        <v>8652</v>
      </c>
      <c r="I3732" t="s">
        <v>20</v>
      </c>
      <c r="J3732">
        <v>94.88</v>
      </c>
      <c r="K3732">
        <v>1427</v>
      </c>
      <c r="L3732">
        <v>51</v>
      </c>
      <c r="M3732">
        <v>21</v>
      </c>
      <c r="N3732">
        <v>1</v>
      </c>
      <c r="O3732">
        <v>1414</v>
      </c>
      <c r="P3732">
        <v>32</v>
      </c>
      <c r="Q3732">
        <v>1449</v>
      </c>
      <c r="R3732">
        <v>0</v>
      </c>
      <c r="S3732">
        <v>2211</v>
      </c>
      <c r="T3732" t="s">
        <v>8652</v>
      </c>
      <c r="U3732" t="s">
        <v>58</v>
      </c>
      <c r="V3732">
        <v>85.67</v>
      </c>
      <c r="W3732">
        <v>1396</v>
      </c>
      <c r="X3732">
        <v>121</v>
      </c>
      <c r="Y3732">
        <v>72</v>
      </c>
      <c r="Z3732">
        <v>40</v>
      </c>
      <c r="AA3732">
        <v>1393</v>
      </c>
      <c r="AB3732">
        <v>2</v>
      </c>
      <c r="AC3732">
        <v>1360</v>
      </c>
      <c r="AD3732">
        <v>0</v>
      </c>
      <c r="AE3732">
        <v>1397</v>
      </c>
      <c r="AF3732">
        <v>2</v>
      </c>
      <c r="AG3732">
        <f>IF( ISERROR( FIND( B3732, $U3732 ) ), 0, 1 )</f>
        <v>1</v>
      </c>
      <c r="AH3732">
        <f>IF( ISERROR( FIND( C3732, $U3732 ) ), 0, 1 )</f>
        <v>0</v>
      </c>
      <c r="AI3732">
        <f>IF( ISERROR( FIND( D3732, $U3732 ) ), 0, 1 )</f>
        <v>0</v>
      </c>
      <c r="AJ3732">
        <f>IF( ISERROR( FIND( E3732, $U3732 ) ), 0, 1 )</f>
        <v>0</v>
      </c>
      <c r="AK3732">
        <f>IF( ISERROR( FIND( F3732, $U3732 ) ), 0, 1 )</f>
        <v>0</v>
      </c>
      <c r="AL3732">
        <f>IF(ISERROR(FIND(G3732,$U3732)),0,1)*OR(IF(ISERROR(FIND(G3732,$U3732)),0,1),(IF(ISERROR(FIND("sp.",$U3732)),0,1)))</f>
        <v>0</v>
      </c>
      <c r="AN3732">
        <f>IF( ISERROR( FIND( B3732, $I3732 ) ), 0, 1 )</f>
        <v>0</v>
      </c>
      <c r="AO3732">
        <f>IF( ISERROR( FIND( C3732, $I3732 ) ), 0, 1 )</f>
        <v>0</v>
      </c>
      <c r="AP3732">
        <f>IF( ISERROR( FIND( D3732, $I3732 ) ), 0, 1 )</f>
        <v>0</v>
      </c>
      <c r="AQ3732">
        <f>IF( ISERROR( FIND( E3732, $I3732 ) ), 0, 1 )</f>
        <v>0</v>
      </c>
      <c r="AR3732">
        <f>IF( ISERROR( FIND( F3732, $I3732 ) ), 0, 1 )</f>
        <v>0</v>
      </c>
      <c r="AS3732">
        <f>IF( ISERROR( FIND( G3732, $I3732 ) ), 0, 1 )</f>
        <v>0</v>
      </c>
    </row>
    <row r="3733" spans="1:45">
      <c r="A3733" t="s">
        <v>8655</v>
      </c>
      <c r="B3733" t="s">
        <v>39</v>
      </c>
      <c r="C3733" t="s">
        <v>8131</v>
      </c>
      <c r="D3733" t="s">
        <v>8346</v>
      </c>
      <c r="E3733" t="s">
        <v>8656</v>
      </c>
      <c r="F3733" t="s">
        <v>8657</v>
      </c>
      <c r="G3733" t="s">
        <v>8658</v>
      </c>
      <c r="H3733" t="s">
        <v>8655</v>
      </c>
      <c r="I3733" t="s">
        <v>20</v>
      </c>
      <c r="J3733">
        <v>94.71</v>
      </c>
      <c r="K3733">
        <v>1492</v>
      </c>
      <c r="L3733">
        <v>67</v>
      </c>
      <c r="M3733">
        <v>12</v>
      </c>
      <c r="N3733">
        <v>1</v>
      </c>
      <c r="O3733">
        <v>1485</v>
      </c>
      <c r="P3733">
        <v>4</v>
      </c>
      <c r="Q3733">
        <v>1490</v>
      </c>
      <c r="R3733">
        <v>0</v>
      </c>
      <c r="S3733">
        <v>2309</v>
      </c>
      <c r="T3733" t="s">
        <v>8655</v>
      </c>
      <c r="U3733" t="s">
        <v>20</v>
      </c>
      <c r="V3733">
        <v>94.71</v>
      </c>
      <c r="W3733">
        <v>1492</v>
      </c>
      <c r="X3733">
        <v>67</v>
      </c>
      <c r="Y3733">
        <v>12</v>
      </c>
      <c r="Z3733">
        <v>1</v>
      </c>
      <c r="AA3733">
        <v>1485</v>
      </c>
      <c r="AB3733">
        <v>4</v>
      </c>
      <c r="AC3733">
        <v>1490</v>
      </c>
      <c r="AD3733">
        <v>0</v>
      </c>
      <c r="AE3733">
        <v>2309</v>
      </c>
      <c r="AF3733">
        <v>1</v>
      </c>
      <c r="AG3733">
        <f>IF( ISERROR( FIND( B3733, $U3733 ) ), 0, 1 )</f>
        <v>0</v>
      </c>
      <c r="AH3733">
        <f>IF( ISERROR( FIND( C3733, $U3733 ) ), 0, 1 )</f>
        <v>0</v>
      </c>
      <c r="AI3733">
        <f>IF( ISERROR( FIND( D3733, $U3733 ) ), 0, 1 )</f>
        <v>0</v>
      </c>
      <c r="AJ3733">
        <f>IF( ISERROR( FIND( E3733, $U3733 ) ), 0, 1 )</f>
        <v>0</v>
      </c>
      <c r="AK3733">
        <f>IF( ISERROR( FIND( F3733, $U3733 ) ), 0, 1 )</f>
        <v>0</v>
      </c>
      <c r="AL3733">
        <f>IF(ISERROR(FIND(G3733,$U3733)),0,1)*OR(IF(ISERROR(FIND(G3733,$U3733)),0,1),(IF(ISERROR(FIND("sp.",$U3733)),0,1)))</f>
        <v>0</v>
      </c>
      <c r="AN3733">
        <f>IF( ISERROR( FIND( B3733, $I3733 ) ), 0, 1 )</f>
        <v>0</v>
      </c>
      <c r="AO3733">
        <f>IF( ISERROR( FIND( C3733, $I3733 ) ), 0, 1 )</f>
        <v>0</v>
      </c>
      <c r="AP3733">
        <f>IF( ISERROR( FIND( D3733, $I3733 ) ), 0, 1 )</f>
        <v>0</v>
      </c>
      <c r="AQ3733">
        <f>IF( ISERROR( FIND( E3733, $I3733 ) ), 0, 1 )</f>
        <v>0</v>
      </c>
      <c r="AR3733">
        <f>IF( ISERROR( FIND( F3733, $I3733 ) ), 0, 1 )</f>
        <v>0</v>
      </c>
      <c r="AS3733">
        <f>IF( ISERROR( FIND( G3733, $I3733 ) ), 0, 1 )</f>
        <v>0</v>
      </c>
    </row>
    <row r="3734" spans="1:45">
      <c r="A3734" t="s">
        <v>8659</v>
      </c>
      <c r="B3734" t="s">
        <v>39</v>
      </c>
      <c r="C3734" t="s">
        <v>8131</v>
      </c>
      <c r="D3734" t="s">
        <v>8346</v>
      </c>
      <c r="E3734" t="s">
        <v>8656</v>
      </c>
      <c r="F3734" t="s">
        <v>8660</v>
      </c>
      <c r="G3734" t="s">
        <v>8661</v>
      </c>
      <c r="H3734" t="s">
        <v>8659</v>
      </c>
      <c r="I3734" t="s">
        <v>20</v>
      </c>
      <c r="J3734">
        <v>96.09</v>
      </c>
      <c r="K3734">
        <v>1459</v>
      </c>
      <c r="L3734">
        <v>45</v>
      </c>
      <c r="M3734">
        <v>12</v>
      </c>
      <c r="N3734">
        <v>1</v>
      </c>
      <c r="O3734">
        <v>1454</v>
      </c>
      <c r="P3734">
        <v>38</v>
      </c>
      <c r="Q3734">
        <v>1489</v>
      </c>
      <c r="R3734">
        <v>0</v>
      </c>
      <c r="S3734">
        <v>2368</v>
      </c>
      <c r="T3734" t="s">
        <v>8659</v>
      </c>
      <c r="U3734" t="s">
        <v>20</v>
      </c>
      <c r="V3734">
        <v>96.09</v>
      </c>
      <c r="W3734">
        <v>1459</v>
      </c>
      <c r="X3734">
        <v>45</v>
      </c>
      <c r="Y3734">
        <v>12</v>
      </c>
      <c r="Z3734">
        <v>1</v>
      </c>
      <c r="AA3734">
        <v>1454</v>
      </c>
      <c r="AB3734">
        <v>38</v>
      </c>
      <c r="AC3734">
        <v>1489</v>
      </c>
      <c r="AD3734">
        <v>0</v>
      </c>
      <c r="AE3734">
        <v>2368</v>
      </c>
      <c r="AF3734">
        <v>1</v>
      </c>
      <c r="AG3734">
        <f>IF( ISERROR( FIND( B3734, $U3734 ) ), 0, 1 )</f>
        <v>0</v>
      </c>
      <c r="AH3734">
        <f>IF( ISERROR( FIND( C3734, $U3734 ) ), 0, 1 )</f>
        <v>0</v>
      </c>
      <c r="AI3734">
        <f>IF( ISERROR( FIND( D3734, $U3734 ) ), 0, 1 )</f>
        <v>0</v>
      </c>
      <c r="AJ3734">
        <f>IF( ISERROR( FIND( E3734, $U3734 ) ), 0, 1 )</f>
        <v>0</v>
      </c>
      <c r="AK3734">
        <f>IF( ISERROR( FIND( F3734, $U3734 ) ), 0, 1 )</f>
        <v>0</v>
      </c>
      <c r="AL3734">
        <f>IF(ISERROR(FIND(G3734,$U3734)),0,1)*OR(IF(ISERROR(FIND(G3734,$U3734)),0,1),(IF(ISERROR(FIND("sp.",$U3734)),0,1)))</f>
        <v>0</v>
      </c>
      <c r="AN3734">
        <f>IF( ISERROR( FIND( B3734, $I3734 ) ), 0, 1 )</f>
        <v>0</v>
      </c>
      <c r="AO3734">
        <f>IF( ISERROR( FIND( C3734, $I3734 ) ), 0, 1 )</f>
        <v>0</v>
      </c>
      <c r="AP3734">
        <f>IF( ISERROR( FIND( D3734, $I3734 ) ), 0, 1 )</f>
        <v>0</v>
      </c>
      <c r="AQ3734">
        <f>IF( ISERROR( FIND( E3734, $I3734 ) ), 0, 1 )</f>
        <v>0</v>
      </c>
      <c r="AR3734">
        <f>IF( ISERROR( FIND( F3734, $I3734 ) ), 0, 1 )</f>
        <v>0</v>
      </c>
      <c r="AS3734">
        <f>IF( ISERROR( FIND( G3734, $I3734 ) ), 0, 1 )</f>
        <v>0</v>
      </c>
    </row>
    <row r="3735" spans="1:45">
      <c r="A3735" t="s">
        <v>8662</v>
      </c>
      <c r="B3735" t="s">
        <v>39</v>
      </c>
      <c r="C3735" t="s">
        <v>8131</v>
      </c>
      <c r="D3735" t="s">
        <v>8346</v>
      </c>
      <c r="E3735" t="s">
        <v>8656</v>
      </c>
      <c r="F3735" t="s">
        <v>8660</v>
      </c>
      <c r="G3735" t="s">
        <v>8663</v>
      </c>
      <c r="H3735" t="s">
        <v>8662</v>
      </c>
      <c r="I3735" t="s">
        <v>20</v>
      </c>
      <c r="J3735">
        <v>96.13</v>
      </c>
      <c r="K3735">
        <v>1474</v>
      </c>
      <c r="L3735">
        <v>47</v>
      </c>
      <c r="M3735">
        <v>10</v>
      </c>
      <c r="N3735">
        <v>1</v>
      </c>
      <c r="O3735">
        <v>1470</v>
      </c>
      <c r="P3735">
        <v>22</v>
      </c>
      <c r="Q3735">
        <v>1489</v>
      </c>
      <c r="R3735">
        <v>0</v>
      </c>
      <c r="S3735">
        <v>2398</v>
      </c>
      <c r="T3735" t="s">
        <v>8662</v>
      </c>
      <c r="U3735" t="s">
        <v>20</v>
      </c>
      <c r="V3735">
        <v>96.13</v>
      </c>
      <c r="W3735">
        <v>1474</v>
      </c>
      <c r="X3735">
        <v>47</v>
      </c>
      <c r="Y3735">
        <v>10</v>
      </c>
      <c r="Z3735">
        <v>1</v>
      </c>
      <c r="AA3735">
        <v>1470</v>
      </c>
      <c r="AB3735">
        <v>22</v>
      </c>
      <c r="AC3735">
        <v>1489</v>
      </c>
      <c r="AD3735">
        <v>0</v>
      </c>
      <c r="AE3735">
        <v>2398</v>
      </c>
      <c r="AF3735">
        <v>1</v>
      </c>
      <c r="AG3735">
        <f>IF( ISERROR( FIND( B3735, $U3735 ) ), 0, 1 )</f>
        <v>0</v>
      </c>
      <c r="AH3735">
        <f>IF( ISERROR( FIND( C3735, $U3735 ) ), 0, 1 )</f>
        <v>0</v>
      </c>
      <c r="AI3735">
        <f>IF( ISERROR( FIND( D3735, $U3735 ) ), 0, 1 )</f>
        <v>0</v>
      </c>
      <c r="AJ3735">
        <f>IF( ISERROR( FIND( E3735, $U3735 ) ), 0, 1 )</f>
        <v>0</v>
      </c>
      <c r="AK3735">
        <f>IF( ISERROR( FIND( F3735, $U3735 ) ), 0, 1 )</f>
        <v>0</v>
      </c>
      <c r="AL3735">
        <f>IF(ISERROR(FIND(G3735,$U3735)),0,1)*OR(IF(ISERROR(FIND(G3735,$U3735)),0,1),(IF(ISERROR(FIND("sp.",$U3735)),0,1)))</f>
        <v>0</v>
      </c>
      <c r="AN3735">
        <f>IF( ISERROR( FIND( B3735, $I3735 ) ), 0, 1 )</f>
        <v>0</v>
      </c>
      <c r="AO3735">
        <f>IF( ISERROR( FIND( C3735, $I3735 ) ), 0, 1 )</f>
        <v>0</v>
      </c>
      <c r="AP3735">
        <f>IF( ISERROR( FIND( D3735, $I3735 ) ), 0, 1 )</f>
        <v>0</v>
      </c>
      <c r="AQ3735">
        <f>IF( ISERROR( FIND( E3735, $I3735 ) ), 0, 1 )</f>
        <v>0</v>
      </c>
      <c r="AR3735">
        <f>IF( ISERROR( FIND( F3735, $I3735 ) ), 0, 1 )</f>
        <v>0</v>
      </c>
      <c r="AS3735">
        <f>IF( ISERROR( FIND( G3735, $I3735 ) ), 0, 1 )</f>
        <v>0</v>
      </c>
    </row>
    <row r="3736" spans="1:45">
      <c r="A3736" t="s">
        <v>8664</v>
      </c>
      <c r="B3736" t="s">
        <v>39</v>
      </c>
      <c r="C3736" t="s">
        <v>8131</v>
      </c>
      <c r="D3736" t="s">
        <v>8346</v>
      </c>
      <c r="E3736" t="s">
        <v>8656</v>
      </c>
      <c r="F3736" t="s">
        <v>8660</v>
      </c>
      <c r="G3736" t="s">
        <v>8665</v>
      </c>
      <c r="H3736" t="s">
        <v>8664</v>
      </c>
      <c r="I3736" t="s">
        <v>20</v>
      </c>
      <c r="J3736">
        <v>96.39</v>
      </c>
      <c r="K3736">
        <v>1495</v>
      </c>
      <c r="L3736">
        <v>42</v>
      </c>
      <c r="M3736">
        <v>10</v>
      </c>
      <c r="N3736">
        <v>2</v>
      </c>
      <c r="O3736">
        <v>1491</v>
      </c>
      <c r="P3736">
        <v>2</v>
      </c>
      <c r="Q3736">
        <v>1489</v>
      </c>
      <c r="R3736">
        <v>0</v>
      </c>
      <c r="S3736">
        <v>2451</v>
      </c>
      <c r="T3736" t="s">
        <v>8664</v>
      </c>
      <c r="U3736" t="s">
        <v>20</v>
      </c>
      <c r="V3736">
        <v>96.39</v>
      </c>
      <c r="W3736">
        <v>1495</v>
      </c>
      <c r="X3736">
        <v>42</v>
      </c>
      <c r="Y3736">
        <v>10</v>
      </c>
      <c r="Z3736">
        <v>2</v>
      </c>
      <c r="AA3736">
        <v>1491</v>
      </c>
      <c r="AB3736">
        <v>2</v>
      </c>
      <c r="AC3736">
        <v>1489</v>
      </c>
      <c r="AD3736">
        <v>0</v>
      </c>
      <c r="AE3736">
        <v>2451</v>
      </c>
      <c r="AF3736">
        <v>1</v>
      </c>
      <c r="AG3736">
        <f>IF( ISERROR( FIND( B3736, $U3736 ) ), 0, 1 )</f>
        <v>0</v>
      </c>
      <c r="AH3736">
        <f>IF( ISERROR( FIND( C3736, $U3736 ) ), 0, 1 )</f>
        <v>0</v>
      </c>
      <c r="AI3736">
        <f>IF( ISERROR( FIND( D3736, $U3736 ) ), 0, 1 )</f>
        <v>0</v>
      </c>
      <c r="AJ3736">
        <f>IF( ISERROR( FIND( E3736, $U3736 ) ), 0, 1 )</f>
        <v>0</v>
      </c>
      <c r="AK3736">
        <f>IF( ISERROR( FIND( F3736, $U3736 ) ), 0, 1 )</f>
        <v>0</v>
      </c>
      <c r="AL3736">
        <f>IF(ISERROR(FIND(G3736,$U3736)),0,1)*OR(IF(ISERROR(FIND(G3736,$U3736)),0,1),(IF(ISERROR(FIND("sp.",$U3736)),0,1)))</f>
        <v>0</v>
      </c>
      <c r="AN3736">
        <f>IF( ISERROR( FIND( B3736, $I3736 ) ), 0, 1 )</f>
        <v>0</v>
      </c>
      <c r="AO3736">
        <f>IF( ISERROR( FIND( C3736, $I3736 ) ), 0, 1 )</f>
        <v>0</v>
      </c>
      <c r="AP3736">
        <f>IF( ISERROR( FIND( D3736, $I3736 ) ), 0, 1 )</f>
        <v>0</v>
      </c>
      <c r="AQ3736">
        <f>IF( ISERROR( FIND( E3736, $I3736 ) ), 0, 1 )</f>
        <v>0</v>
      </c>
      <c r="AR3736">
        <f>IF( ISERROR( FIND( F3736, $I3736 ) ), 0, 1 )</f>
        <v>0</v>
      </c>
      <c r="AS3736">
        <f>IF( ISERROR( FIND( G3736, $I3736 ) ), 0, 1 )</f>
        <v>0</v>
      </c>
    </row>
    <row r="3737" spans="1:45">
      <c r="A3737" t="s">
        <v>8666</v>
      </c>
      <c r="B3737" t="s">
        <v>39</v>
      </c>
      <c r="C3737" t="s">
        <v>8131</v>
      </c>
      <c r="D3737" t="s">
        <v>8346</v>
      </c>
      <c r="E3737" t="s">
        <v>8656</v>
      </c>
      <c r="F3737" t="s">
        <v>8660</v>
      </c>
      <c r="G3737" t="s">
        <v>8667</v>
      </c>
      <c r="H3737" t="s">
        <v>8666</v>
      </c>
      <c r="I3737" t="s">
        <v>20</v>
      </c>
      <c r="J3737">
        <v>95.88</v>
      </c>
      <c r="K3737">
        <v>1480</v>
      </c>
      <c r="L3737">
        <v>47</v>
      </c>
      <c r="M3737">
        <v>14</v>
      </c>
      <c r="N3737">
        <v>1</v>
      </c>
      <c r="O3737">
        <v>1474</v>
      </c>
      <c r="P3737">
        <v>9</v>
      </c>
      <c r="Q3737">
        <v>1480</v>
      </c>
      <c r="R3737">
        <v>0</v>
      </c>
      <c r="S3737">
        <v>2383</v>
      </c>
      <c r="T3737" t="s">
        <v>8666</v>
      </c>
      <c r="U3737" t="s">
        <v>20</v>
      </c>
      <c r="V3737">
        <v>95.88</v>
      </c>
      <c r="W3737">
        <v>1480</v>
      </c>
      <c r="X3737">
        <v>47</v>
      </c>
      <c r="Y3737">
        <v>14</v>
      </c>
      <c r="Z3737">
        <v>1</v>
      </c>
      <c r="AA3737">
        <v>1474</v>
      </c>
      <c r="AB3737">
        <v>9</v>
      </c>
      <c r="AC3737">
        <v>1480</v>
      </c>
      <c r="AD3737">
        <v>0</v>
      </c>
      <c r="AE3737">
        <v>2383</v>
      </c>
      <c r="AF3737">
        <v>1</v>
      </c>
      <c r="AG3737">
        <f>IF( ISERROR( FIND( B3737, $U3737 ) ), 0, 1 )</f>
        <v>0</v>
      </c>
      <c r="AH3737">
        <f>IF( ISERROR( FIND( C3737, $U3737 ) ), 0, 1 )</f>
        <v>0</v>
      </c>
      <c r="AI3737">
        <f>IF( ISERROR( FIND( D3737, $U3737 ) ), 0, 1 )</f>
        <v>0</v>
      </c>
      <c r="AJ3737">
        <f>IF( ISERROR( FIND( E3737, $U3737 ) ), 0, 1 )</f>
        <v>0</v>
      </c>
      <c r="AK3737">
        <f>IF( ISERROR( FIND( F3737, $U3737 ) ), 0, 1 )</f>
        <v>0</v>
      </c>
      <c r="AL3737">
        <f>IF(ISERROR(FIND(G3737,$U3737)),0,1)*OR(IF(ISERROR(FIND(G3737,$U3737)),0,1),(IF(ISERROR(FIND("sp.",$U3737)),0,1)))</f>
        <v>0</v>
      </c>
      <c r="AN3737">
        <f>IF( ISERROR( FIND( B3737, $I3737 ) ), 0, 1 )</f>
        <v>0</v>
      </c>
      <c r="AO3737">
        <f>IF( ISERROR( FIND( C3737, $I3737 ) ), 0, 1 )</f>
        <v>0</v>
      </c>
      <c r="AP3737">
        <f>IF( ISERROR( FIND( D3737, $I3737 ) ), 0, 1 )</f>
        <v>0</v>
      </c>
      <c r="AQ3737">
        <f>IF( ISERROR( FIND( E3737, $I3737 ) ), 0, 1 )</f>
        <v>0</v>
      </c>
      <c r="AR3737">
        <f>IF( ISERROR( FIND( F3737, $I3737 ) ), 0, 1 )</f>
        <v>0</v>
      </c>
      <c r="AS3737">
        <f>IF( ISERROR( FIND( G3737, $I3737 ) ), 0, 1 )</f>
        <v>0</v>
      </c>
    </row>
    <row r="3738" spans="1:45">
      <c r="A3738" t="s">
        <v>8668</v>
      </c>
      <c r="B3738" t="s">
        <v>39</v>
      </c>
      <c r="C3738" t="s">
        <v>8131</v>
      </c>
      <c r="D3738" t="s">
        <v>8346</v>
      </c>
      <c r="E3738" t="s">
        <v>8656</v>
      </c>
      <c r="F3738" t="s">
        <v>8660</v>
      </c>
      <c r="G3738" t="s">
        <v>8669</v>
      </c>
      <c r="H3738" t="s">
        <v>8668</v>
      </c>
      <c r="I3738" t="s">
        <v>20</v>
      </c>
      <c r="J3738">
        <v>95.79</v>
      </c>
      <c r="K3738">
        <v>1496</v>
      </c>
      <c r="L3738">
        <v>45</v>
      </c>
      <c r="M3738">
        <v>18</v>
      </c>
      <c r="N3738">
        <v>2</v>
      </c>
      <c r="O3738">
        <v>1488</v>
      </c>
      <c r="P3738">
        <v>1</v>
      </c>
      <c r="Q3738">
        <v>1487</v>
      </c>
      <c r="R3738">
        <v>0</v>
      </c>
      <c r="S3738">
        <v>2398</v>
      </c>
      <c r="T3738" t="s">
        <v>8668</v>
      </c>
      <c r="U3738" t="s">
        <v>20</v>
      </c>
      <c r="V3738">
        <v>95.79</v>
      </c>
      <c r="W3738">
        <v>1496</v>
      </c>
      <c r="X3738">
        <v>45</v>
      </c>
      <c r="Y3738">
        <v>18</v>
      </c>
      <c r="Z3738">
        <v>2</v>
      </c>
      <c r="AA3738">
        <v>1488</v>
      </c>
      <c r="AB3738">
        <v>1</v>
      </c>
      <c r="AC3738">
        <v>1487</v>
      </c>
      <c r="AD3738">
        <v>0</v>
      </c>
      <c r="AE3738">
        <v>2398</v>
      </c>
      <c r="AF3738">
        <v>1</v>
      </c>
      <c r="AG3738">
        <f>IF( ISERROR( FIND( B3738, $U3738 ) ), 0, 1 )</f>
        <v>0</v>
      </c>
      <c r="AH3738">
        <f>IF( ISERROR( FIND( C3738, $U3738 ) ), 0, 1 )</f>
        <v>0</v>
      </c>
      <c r="AI3738">
        <f>IF( ISERROR( FIND( D3738, $U3738 ) ), 0, 1 )</f>
        <v>0</v>
      </c>
      <c r="AJ3738">
        <f>IF( ISERROR( FIND( E3738, $U3738 ) ), 0, 1 )</f>
        <v>0</v>
      </c>
      <c r="AK3738">
        <f>IF( ISERROR( FIND( F3738, $U3738 ) ), 0, 1 )</f>
        <v>0</v>
      </c>
      <c r="AL3738">
        <f>IF(ISERROR(FIND(G3738,$U3738)),0,1)*OR(IF(ISERROR(FIND(G3738,$U3738)),0,1),(IF(ISERROR(FIND("sp.",$U3738)),0,1)))</f>
        <v>0</v>
      </c>
      <c r="AN3738">
        <f>IF( ISERROR( FIND( B3738, $I3738 ) ), 0, 1 )</f>
        <v>0</v>
      </c>
      <c r="AO3738">
        <f>IF( ISERROR( FIND( C3738, $I3738 ) ), 0, 1 )</f>
        <v>0</v>
      </c>
      <c r="AP3738">
        <f>IF( ISERROR( FIND( D3738, $I3738 ) ), 0, 1 )</f>
        <v>0</v>
      </c>
      <c r="AQ3738">
        <f>IF( ISERROR( FIND( E3738, $I3738 ) ), 0, 1 )</f>
        <v>0</v>
      </c>
      <c r="AR3738">
        <f>IF( ISERROR( FIND( F3738, $I3738 ) ), 0, 1 )</f>
        <v>0</v>
      </c>
      <c r="AS3738">
        <f>IF( ISERROR( FIND( G3738, $I3738 ) ), 0, 1 )</f>
        <v>0</v>
      </c>
    </row>
    <row r="3739" spans="1:45">
      <c r="A3739" t="s">
        <v>8670</v>
      </c>
      <c r="B3739" t="s">
        <v>39</v>
      </c>
      <c r="C3739" t="s">
        <v>8131</v>
      </c>
      <c r="D3739" t="s">
        <v>8346</v>
      </c>
      <c r="E3739" t="s">
        <v>8656</v>
      </c>
      <c r="F3739" t="s">
        <v>8660</v>
      </c>
      <c r="G3739" t="s">
        <v>8671</v>
      </c>
      <c r="H3739" t="s">
        <v>8670</v>
      </c>
      <c r="I3739" t="s">
        <v>20</v>
      </c>
      <c r="J3739">
        <v>96.54</v>
      </c>
      <c r="K3739">
        <v>1474</v>
      </c>
      <c r="L3739">
        <v>43</v>
      </c>
      <c r="M3739">
        <v>8</v>
      </c>
      <c r="N3739">
        <v>1</v>
      </c>
      <c r="O3739">
        <v>1471</v>
      </c>
      <c r="P3739">
        <v>21</v>
      </c>
      <c r="Q3739">
        <v>1489</v>
      </c>
      <c r="R3739">
        <v>0</v>
      </c>
      <c r="S3739">
        <v>2433</v>
      </c>
      <c r="T3739" t="s">
        <v>8670</v>
      </c>
      <c r="U3739" t="s">
        <v>20</v>
      </c>
      <c r="V3739">
        <v>96.54</v>
      </c>
      <c r="W3739">
        <v>1474</v>
      </c>
      <c r="X3739">
        <v>43</v>
      </c>
      <c r="Y3739">
        <v>8</v>
      </c>
      <c r="Z3739">
        <v>1</v>
      </c>
      <c r="AA3739">
        <v>1471</v>
      </c>
      <c r="AB3739">
        <v>21</v>
      </c>
      <c r="AC3739">
        <v>1489</v>
      </c>
      <c r="AD3739">
        <v>0</v>
      </c>
      <c r="AE3739">
        <v>2433</v>
      </c>
      <c r="AF3739">
        <v>1</v>
      </c>
      <c r="AG3739">
        <f>IF( ISERROR( FIND( B3739, $U3739 ) ), 0, 1 )</f>
        <v>0</v>
      </c>
      <c r="AH3739">
        <f>IF( ISERROR( FIND( C3739, $U3739 ) ), 0, 1 )</f>
        <v>0</v>
      </c>
      <c r="AI3739">
        <f>IF( ISERROR( FIND( D3739, $U3739 ) ), 0, 1 )</f>
        <v>0</v>
      </c>
      <c r="AJ3739">
        <f>IF( ISERROR( FIND( E3739, $U3739 ) ), 0, 1 )</f>
        <v>0</v>
      </c>
      <c r="AK3739">
        <f>IF( ISERROR( FIND( F3739, $U3739 ) ), 0, 1 )</f>
        <v>0</v>
      </c>
      <c r="AL3739">
        <f>IF(ISERROR(FIND(G3739,$U3739)),0,1)*OR(IF(ISERROR(FIND(G3739,$U3739)),0,1),(IF(ISERROR(FIND("sp.",$U3739)),0,1)))</f>
        <v>0</v>
      </c>
      <c r="AN3739">
        <f>IF( ISERROR( FIND( B3739, $I3739 ) ), 0, 1 )</f>
        <v>0</v>
      </c>
      <c r="AO3739">
        <f>IF( ISERROR( FIND( C3739, $I3739 ) ), 0, 1 )</f>
        <v>0</v>
      </c>
      <c r="AP3739">
        <f>IF( ISERROR( FIND( D3739, $I3739 ) ), 0, 1 )</f>
        <v>0</v>
      </c>
      <c r="AQ3739">
        <f>IF( ISERROR( FIND( E3739, $I3739 ) ), 0, 1 )</f>
        <v>0</v>
      </c>
      <c r="AR3739">
        <f>IF( ISERROR( FIND( F3739, $I3739 ) ), 0, 1 )</f>
        <v>0</v>
      </c>
      <c r="AS3739">
        <f>IF( ISERROR( FIND( G3739, $I3739 ) ), 0, 1 )</f>
        <v>0</v>
      </c>
    </row>
    <row r="3740" spans="1:45">
      <c r="A3740" t="s">
        <v>8672</v>
      </c>
      <c r="B3740" t="s">
        <v>39</v>
      </c>
      <c r="C3740" t="s">
        <v>8131</v>
      </c>
      <c r="D3740" t="s">
        <v>8346</v>
      </c>
      <c r="E3740" t="s">
        <v>8656</v>
      </c>
      <c r="F3740" t="s">
        <v>8660</v>
      </c>
      <c r="G3740" t="s">
        <v>8673</v>
      </c>
      <c r="H3740" t="s">
        <v>8672</v>
      </c>
      <c r="I3740" t="s">
        <v>20</v>
      </c>
      <c r="J3740">
        <v>95.64</v>
      </c>
      <c r="K3740">
        <v>1468</v>
      </c>
      <c r="L3740">
        <v>50</v>
      </c>
      <c r="M3740">
        <v>14</v>
      </c>
      <c r="N3740">
        <v>1</v>
      </c>
      <c r="O3740">
        <v>1462</v>
      </c>
      <c r="P3740">
        <v>30</v>
      </c>
      <c r="Q3740">
        <v>1489</v>
      </c>
      <c r="R3740">
        <v>0</v>
      </c>
      <c r="S3740">
        <v>2344</v>
      </c>
      <c r="T3740" t="s">
        <v>8672</v>
      </c>
      <c r="U3740" t="s">
        <v>20</v>
      </c>
      <c r="V3740">
        <v>95.64</v>
      </c>
      <c r="W3740">
        <v>1468</v>
      </c>
      <c r="X3740">
        <v>50</v>
      </c>
      <c r="Y3740">
        <v>14</v>
      </c>
      <c r="Z3740">
        <v>1</v>
      </c>
      <c r="AA3740">
        <v>1462</v>
      </c>
      <c r="AB3740">
        <v>30</v>
      </c>
      <c r="AC3740">
        <v>1489</v>
      </c>
      <c r="AD3740">
        <v>0</v>
      </c>
      <c r="AE3740">
        <v>2344</v>
      </c>
      <c r="AF3740">
        <v>1</v>
      </c>
      <c r="AG3740">
        <f>IF( ISERROR( FIND( B3740, $U3740 ) ), 0, 1 )</f>
        <v>0</v>
      </c>
      <c r="AH3740">
        <f>IF( ISERROR( FIND( C3740, $U3740 ) ), 0, 1 )</f>
        <v>0</v>
      </c>
      <c r="AI3740">
        <f>IF( ISERROR( FIND( D3740, $U3740 ) ), 0, 1 )</f>
        <v>0</v>
      </c>
      <c r="AJ3740">
        <f>IF( ISERROR( FIND( E3740, $U3740 ) ), 0, 1 )</f>
        <v>0</v>
      </c>
      <c r="AK3740">
        <f>IF( ISERROR( FIND( F3740, $U3740 ) ), 0, 1 )</f>
        <v>0</v>
      </c>
      <c r="AL3740">
        <f>IF(ISERROR(FIND(G3740,$U3740)),0,1)*OR(IF(ISERROR(FIND(G3740,$U3740)),0,1),(IF(ISERROR(FIND("sp.",$U3740)),0,1)))</f>
        <v>0</v>
      </c>
      <c r="AN3740">
        <f>IF( ISERROR( FIND( B3740, $I3740 ) ), 0, 1 )</f>
        <v>0</v>
      </c>
      <c r="AO3740">
        <f>IF( ISERROR( FIND( C3740, $I3740 ) ), 0, 1 )</f>
        <v>0</v>
      </c>
      <c r="AP3740">
        <f>IF( ISERROR( FIND( D3740, $I3740 ) ), 0, 1 )</f>
        <v>0</v>
      </c>
      <c r="AQ3740">
        <f>IF( ISERROR( FIND( E3740, $I3740 ) ), 0, 1 )</f>
        <v>0</v>
      </c>
      <c r="AR3740">
        <f>IF( ISERROR( FIND( F3740, $I3740 ) ), 0, 1 )</f>
        <v>0</v>
      </c>
      <c r="AS3740">
        <f>IF( ISERROR( FIND( G3740, $I3740 ) ), 0, 1 )</f>
        <v>0</v>
      </c>
    </row>
    <row r="3741" spans="1:45">
      <c r="A3741" t="s">
        <v>8674</v>
      </c>
      <c r="B3741" t="s">
        <v>39</v>
      </c>
      <c r="C3741" t="s">
        <v>8131</v>
      </c>
      <c r="D3741" t="s">
        <v>8346</v>
      </c>
      <c r="E3741" t="s">
        <v>8656</v>
      </c>
      <c r="F3741" t="s">
        <v>8675</v>
      </c>
      <c r="G3741" t="s">
        <v>8676</v>
      </c>
      <c r="H3741" t="s">
        <v>8674</v>
      </c>
      <c r="I3741" t="s">
        <v>20</v>
      </c>
      <c r="J3741">
        <v>95.4</v>
      </c>
      <c r="K3741">
        <v>1477</v>
      </c>
      <c r="L3741">
        <v>50</v>
      </c>
      <c r="M3741">
        <v>17</v>
      </c>
      <c r="N3741">
        <v>1</v>
      </c>
      <c r="O3741">
        <v>1468</v>
      </c>
      <c r="P3741">
        <v>22</v>
      </c>
      <c r="Q3741">
        <v>1489</v>
      </c>
      <c r="R3741">
        <v>0</v>
      </c>
      <c r="S3741">
        <v>2335</v>
      </c>
      <c r="T3741" t="s">
        <v>8674</v>
      </c>
      <c r="U3741" t="s">
        <v>20</v>
      </c>
      <c r="V3741">
        <v>95.4</v>
      </c>
      <c r="W3741">
        <v>1477</v>
      </c>
      <c r="X3741">
        <v>50</v>
      </c>
      <c r="Y3741">
        <v>17</v>
      </c>
      <c r="Z3741">
        <v>1</v>
      </c>
      <c r="AA3741">
        <v>1468</v>
      </c>
      <c r="AB3741">
        <v>22</v>
      </c>
      <c r="AC3741">
        <v>1489</v>
      </c>
      <c r="AD3741">
        <v>0</v>
      </c>
      <c r="AE3741">
        <v>2335</v>
      </c>
      <c r="AF3741">
        <v>1</v>
      </c>
      <c r="AG3741">
        <f>IF( ISERROR( FIND( B3741, $U3741 ) ), 0, 1 )</f>
        <v>0</v>
      </c>
      <c r="AH3741">
        <f>IF( ISERROR( FIND( C3741, $U3741 ) ), 0, 1 )</f>
        <v>0</v>
      </c>
      <c r="AI3741">
        <f>IF( ISERROR( FIND( D3741, $U3741 ) ), 0, 1 )</f>
        <v>0</v>
      </c>
      <c r="AJ3741">
        <f>IF( ISERROR( FIND( E3741, $U3741 ) ), 0, 1 )</f>
        <v>0</v>
      </c>
      <c r="AK3741">
        <f>IF( ISERROR( FIND( F3741, $U3741 ) ), 0, 1 )</f>
        <v>0</v>
      </c>
      <c r="AL3741">
        <f>IF(ISERROR(FIND(G3741,$U3741)),0,1)*OR(IF(ISERROR(FIND(G3741,$U3741)),0,1),(IF(ISERROR(FIND("sp.",$U3741)),0,1)))</f>
        <v>0</v>
      </c>
      <c r="AN3741">
        <f>IF( ISERROR( FIND( B3741, $I3741 ) ), 0, 1 )</f>
        <v>0</v>
      </c>
      <c r="AO3741">
        <f>IF( ISERROR( FIND( C3741, $I3741 ) ), 0, 1 )</f>
        <v>0</v>
      </c>
      <c r="AP3741">
        <f>IF( ISERROR( FIND( D3741, $I3741 ) ), 0, 1 )</f>
        <v>0</v>
      </c>
      <c r="AQ3741">
        <f>IF( ISERROR( FIND( E3741, $I3741 ) ), 0, 1 )</f>
        <v>0</v>
      </c>
      <c r="AR3741">
        <f>IF( ISERROR( FIND( F3741, $I3741 ) ), 0, 1 )</f>
        <v>0</v>
      </c>
      <c r="AS3741">
        <f>IF( ISERROR( FIND( G3741, $I3741 ) ), 0, 1 )</f>
        <v>0</v>
      </c>
    </row>
    <row r="3742" spans="1:45">
      <c r="A3742" t="s">
        <v>8677</v>
      </c>
      <c r="B3742" t="s">
        <v>39</v>
      </c>
      <c r="C3742" t="s">
        <v>8131</v>
      </c>
      <c r="D3742" t="s">
        <v>8346</v>
      </c>
      <c r="E3742" t="s">
        <v>8656</v>
      </c>
      <c r="F3742" t="s">
        <v>8675</v>
      </c>
      <c r="G3742" t="s">
        <v>8678</v>
      </c>
      <c r="H3742" t="s">
        <v>8677</v>
      </c>
      <c r="I3742" t="s">
        <v>20</v>
      </c>
      <c r="J3742">
        <v>95.33</v>
      </c>
      <c r="K3742">
        <v>1478</v>
      </c>
      <c r="L3742">
        <v>49</v>
      </c>
      <c r="M3742">
        <v>19</v>
      </c>
      <c r="N3742">
        <v>1</v>
      </c>
      <c r="O3742">
        <v>1468</v>
      </c>
      <c r="P3742">
        <v>22</v>
      </c>
      <c r="Q3742">
        <v>1489</v>
      </c>
      <c r="R3742">
        <v>0</v>
      </c>
      <c r="S3742">
        <v>2329</v>
      </c>
      <c r="T3742" t="s">
        <v>8677</v>
      </c>
      <c r="U3742" t="s">
        <v>20</v>
      </c>
      <c r="V3742">
        <v>95.33</v>
      </c>
      <c r="W3742">
        <v>1478</v>
      </c>
      <c r="X3742">
        <v>49</v>
      </c>
      <c r="Y3742">
        <v>19</v>
      </c>
      <c r="Z3742">
        <v>1</v>
      </c>
      <c r="AA3742">
        <v>1468</v>
      </c>
      <c r="AB3742">
        <v>22</v>
      </c>
      <c r="AC3742">
        <v>1489</v>
      </c>
      <c r="AD3742">
        <v>0</v>
      </c>
      <c r="AE3742">
        <v>2329</v>
      </c>
      <c r="AF3742">
        <v>1</v>
      </c>
      <c r="AG3742">
        <f>IF( ISERROR( FIND( B3742, $U3742 ) ), 0, 1 )</f>
        <v>0</v>
      </c>
      <c r="AH3742">
        <f>IF( ISERROR( FIND( C3742, $U3742 ) ), 0, 1 )</f>
        <v>0</v>
      </c>
      <c r="AI3742">
        <f>IF( ISERROR( FIND( D3742, $U3742 ) ), 0, 1 )</f>
        <v>0</v>
      </c>
      <c r="AJ3742">
        <f>IF( ISERROR( FIND( E3742, $U3742 ) ), 0, 1 )</f>
        <v>0</v>
      </c>
      <c r="AK3742">
        <f>IF( ISERROR( FIND( F3742, $U3742 ) ), 0, 1 )</f>
        <v>0</v>
      </c>
      <c r="AL3742">
        <f>IF(ISERROR(FIND(G3742,$U3742)),0,1)*OR(IF(ISERROR(FIND(G3742,$U3742)),0,1),(IF(ISERROR(FIND("sp.",$U3742)),0,1)))</f>
        <v>0</v>
      </c>
      <c r="AN3742">
        <f>IF( ISERROR( FIND( B3742, $I3742 ) ), 0, 1 )</f>
        <v>0</v>
      </c>
      <c r="AO3742">
        <f>IF( ISERROR( FIND( C3742, $I3742 ) ), 0, 1 )</f>
        <v>0</v>
      </c>
      <c r="AP3742">
        <f>IF( ISERROR( FIND( D3742, $I3742 ) ), 0, 1 )</f>
        <v>0</v>
      </c>
      <c r="AQ3742">
        <f>IF( ISERROR( FIND( E3742, $I3742 ) ), 0, 1 )</f>
        <v>0</v>
      </c>
      <c r="AR3742">
        <f>IF( ISERROR( FIND( F3742, $I3742 ) ), 0, 1 )</f>
        <v>0</v>
      </c>
      <c r="AS3742">
        <f>IF( ISERROR( FIND( G3742, $I3742 ) ), 0, 1 )</f>
        <v>0</v>
      </c>
    </row>
    <row r="3743" spans="1:45">
      <c r="A3743" t="s">
        <v>8679</v>
      </c>
      <c r="B3743" t="s">
        <v>39</v>
      </c>
      <c r="C3743" t="s">
        <v>8131</v>
      </c>
      <c r="D3743" t="s">
        <v>8346</v>
      </c>
      <c r="E3743" t="s">
        <v>8656</v>
      </c>
      <c r="F3743" t="s">
        <v>8680</v>
      </c>
      <c r="G3743" t="s">
        <v>8681</v>
      </c>
      <c r="H3743" t="s">
        <v>8679</v>
      </c>
      <c r="I3743" t="s">
        <v>20</v>
      </c>
      <c r="J3743">
        <v>92.05</v>
      </c>
      <c r="K3743">
        <v>1471</v>
      </c>
      <c r="L3743">
        <v>71</v>
      </c>
      <c r="M3743">
        <v>44</v>
      </c>
      <c r="N3743">
        <v>8</v>
      </c>
      <c r="O3743">
        <v>1457</v>
      </c>
      <c r="P3743">
        <v>1</v>
      </c>
      <c r="Q3743">
        <v>1446</v>
      </c>
      <c r="R3743">
        <v>0</v>
      </c>
      <c r="S3743">
        <v>2036</v>
      </c>
      <c r="T3743" t="s">
        <v>8679</v>
      </c>
      <c r="U3743" t="s">
        <v>20</v>
      </c>
      <c r="V3743">
        <v>92.05</v>
      </c>
      <c r="W3743">
        <v>1471</v>
      </c>
      <c r="X3743">
        <v>71</v>
      </c>
      <c r="Y3743">
        <v>44</v>
      </c>
      <c r="Z3743">
        <v>8</v>
      </c>
      <c r="AA3743">
        <v>1457</v>
      </c>
      <c r="AB3743">
        <v>1</v>
      </c>
      <c r="AC3743">
        <v>1446</v>
      </c>
      <c r="AD3743">
        <v>0</v>
      </c>
      <c r="AE3743">
        <v>2036</v>
      </c>
      <c r="AF3743">
        <v>1</v>
      </c>
      <c r="AG3743">
        <f>IF( ISERROR( FIND( B3743, $U3743 ) ), 0, 1 )</f>
        <v>0</v>
      </c>
      <c r="AH3743">
        <f>IF( ISERROR( FIND( C3743, $U3743 ) ), 0, 1 )</f>
        <v>0</v>
      </c>
      <c r="AI3743">
        <f>IF( ISERROR( FIND( D3743, $U3743 ) ), 0, 1 )</f>
        <v>0</v>
      </c>
      <c r="AJ3743">
        <f>IF( ISERROR( FIND( E3743, $U3743 ) ), 0, 1 )</f>
        <v>0</v>
      </c>
      <c r="AK3743">
        <f>IF( ISERROR( FIND( F3743, $U3743 ) ), 0, 1 )</f>
        <v>0</v>
      </c>
      <c r="AL3743">
        <f>IF(ISERROR(FIND(G3743,$U3743)),0,1)*OR(IF(ISERROR(FIND(G3743,$U3743)),0,1),(IF(ISERROR(FIND("sp.",$U3743)),0,1)))</f>
        <v>0</v>
      </c>
      <c r="AN3743">
        <f>IF( ISERROR( FIND( B3743, $I3743 ) ), 0, 1 )</f>
        <v>0</v>
      </c>
      <c r="AO3743">
        <f>IF( ISERROR( FIND( C3743, $I3743 ) ), 0, 1 )</f>
        <v>0</v>
      </c>
      <c r="AP3743">
        <f>IF( ISERROR( FIND( D3743, $I3743 ) ), 0, 1 )</f>
        <v>0</v>
      </c>
      <c r="AQ3743">
        <f>IF( ISERROR( FIND( E3743, $I3743 ) ), 0, 1 )</f>
        <v>0</v>
      </c>
      <c r="AR3743">
        <f>IF( ISERROR( FIND( F3743, $I3743 ) ), 0, 1 )</f>
        <v>0</v>
      </c>
      <c r="AS3743">
        <f>IF( ISERROR( FIND( G3743, $I3743 ) ), 0, 1 )</f>
        <v>0</v>
      </c>
    </row>
    <row r="3744" spans="1:45">
      <c r="A3744" t="s">
        <v>8682</v>
      </c>
      <c r="B3744" t="s">
        <v>39</v>
      </c>
      <c r="C3744" t="s">
        <v>8131</v>
      </c>
      <c r="D3744" t="s">
        <v>8346</v>
      </c>
      <c r="E3744" t="s">
        <v>8656</v>
      </c>
      <c r="F3744" t="s">
        <v>8680</v>
      </c>
      <c r="G3744" t="s">
        <v>8683</v>
      </c>
      <c r="H3744" t="s">
        <v>8682</v>
      </c>
      <c r="I3744" t="s">
        <v>20</v>
      </c>
      <c r="J3744">
        <v>91.75</v>
      </c>
      <c r="K3744">
        <v>1467</v>
      </c>
      <c r="L3744">
        <v>83</v>
      </c>
      <c r="M3744">
        <v>37</v>
      </c>
      <c r="N3744">
        <v>8</v>
      </c>
      <c r="O3744">
        <v>1457</v>
      </c>
      <c r="P3744">
        <v>1</v>
      </c>
      <c r="Q3744">
        <v>1446</v>
      </c>
      <c r="R3744">
        <v>0</v>
      </c>
      <c r="S3744">
        <v>2013</v>
      </c>
      <c r="T3744" t="s">
        <v>8682</v>
      </c>
      <c r="U3744" t="s">
        <v>20</v>
      </c>
      <c r="V3744">
        <v>91.75</v>
      </c>
      <c r="W3744">
        <v>1467</v>
      </c>
      <c r="X3744">
        <v>83</v>
      </c>
      <c r="Y3744">
        <v>37</v>
      </c>
      <c r="Z3744">
        <v>8</v>
      </c>
      <c r="AA3744">
        <v>1457</v>
      </c>
      <c r="AB3744">
        <v>1</v>
      </c>
      <c r="AC3744">
        <v>1446</v>
      </c>
      <c r="AD3744">
        <v>0</v>
      </c>
      <c r="AE3744">
        <v>2013</v>
      </c>
      <c r="AF3744">
        <v>1</v>
      </c>
      <c r="AG3744">
        <f>IF( ISERROR( FIND( B3744, $U3744 ) ), 0, 1 )</f>
        <v>0</v>
      </c>
      <c r="AH3744">
        <f>IF( ISERROR( FIND( C3744, $U3744 ) ), 0, 1 )</f>
        <v>0</v>
      </c>
      <c r="AI3744">
        <f>IF( ISERROR( FIND( D3744, $U3744 ) ), 0, 1 )</f>
        <v>0</v>
      </c>
      <c r="AJ3744">
        <f>IF( ISERROR( FIND( E3744, $U3744 ) ), 0, 1 )</f>
        <v>0</v>
      </c>
      <c r="AK3744">
        <f>IF( ISERROR( FIND( F3744, $U3744 ) ), 0, 1 )</f>
        <v>0</v>
      </c>
      <c r="AL3744">
        <f>IF(ISERROR(FIND(G3744,$U3744)),0,1)*OR(IF(ISERROR(FIND(G3744,$U3744)),0,1),(IF(ISERROR(FIND("sp.",$U3744)),0,1)))</f>
        <v>0</v>
      </c>
      <c r="AN3744">
        <f>IF( ISERROR( FIND( B3744, $I3744 ) ), 0, 1 )</f>
        <v>0</v>
      </c>
      <c r="AO3744">
        <f>IF( ISERROR( FIND( C3744, $I3744 ) ), 0, 1 )</f>
        <v>0</v>
      </c>
      <c r="AP3744">
        <f>IF( ISERROR( FIND( D3744, $I3744 ) ), 0, 1 )</f>
        <v>0</v>
      </c>
      <c r="AQ3744">
        <f>IF( ISERROR( FIND( E3744, $I3744 ) ), 0, 1 )</f>
        <v>0</v>
      </c>
      <c r="AR3744">
        <f>IF( ISERROR( FIND( F3744, $I3744 ) ), 0, 1 )</f>
        <v>0</v>
      </c>
      <c r="AS3744">
        <f>IF( ISERROR( FIND( G3744, $I3744 ) ), 0, 1 )</f>
        <v>0</v>
      </c>
    </row>
    <row r="3745" spans="1:45">
      <c r="A3745" t="s">
        <v>8684</v>
      </c>
      <c r="B3745" t="s">
        <v>39</v>
      </c>
      <c r="C3745" t="s">
        <v>8131</v>
      </c>
      <c r="D3745" t="s">
        <v>8346</v>
      </c>
      <c r="E3745" t="s">
        <v>8656</v>
      </c>
      <c r="F3745" t="s">
        <v>8685</v>
      </c>
      <c r="G3745" t="s">
        <v>8686</v>
      </c>
      <c r="H3745" t="s">
        <v>8684</v>
      </c>
      <c r="I3745" t="s">
        <v>20</v>
      </c>
      <c r="J3745">
        <v>95.7</v>
      </c>
      <c r="K3745">
        <v>1489</v>
      </c>
      <c r="L3745">
        <v>42</v>
      </c>
      <c r="M3745">
        <v>21</v>
      </c>
      <c r="N3745">
        <v>3</v>
      </c>
      <c r="O3745">
        <v>1481</v>
      </c>
      <c r="P3745">
        <v>13</v>
      </c>
      <c r="Q3745">
        <v>1489</v>
      </c>
      <c r="R3745">
        <v>0</v>
      </c>
      <c r="S3745">
        <v>2375</v>
      </c>
      <c r="T3745" t="s">
        <v>8684</v>
      </c>
      <c r="U3745" t="s">
        <v>20</v>
      </c>
      <c r="V3745">
        <v>95.7</v>
      </c>
      <c r="W3745">
        <v>1489</v>
      </c>
      <c r="X3745">
        <v>42</v>
      </c>
      <c r="Y3745">
        <v>21</v>
      </c>
      <c r="Z3745">
        <v>3</v>
      </c>
      <c r="AA3745">
        <v>1481</v>
      </c>
      <c r="AB3745">
        <v>13</v>
      </c>
      <c r="AC3745">
        <v>1489</v>
      </c>
      <c r="AD3745">
        <v>0</v>
      </c>
      <c r="AE3745">
        <v>2375</v>
      </c>
      <c r="AF3745">
        <v>1</v>
      </c>
      <c r="AG3745">
        <f>IF( ISERROR( FIND( B3745, $U3745 ) ), 0, 1 )</f>
        <v>0</v>
      </c>
      <c r="AH3745">
        <f>IF( ISERROR( FIND( C3745, $U3745 ) ), 0, 1 )</f>
        <v>0</v>
      </c>
      <c r="AI3745">
        <f>IF( ISERROR( FIND( D3745, $U3745 ) ), 0, 1 )</f>
        <v>0</v>
      </c>
      <c r="AJ3745">
        <f>IF( ISERROR( FIND( E3745, $U3745 ) ), 0, 1 )</f>
        <v>0</v>
      </c>
      <c r="AK3745">
        <f>IF( ISERROR( FIND( F3745, $U3745 ) ), 0, 1 )</f>
        <v>0</v>
      </c>
      <c r="AL3745">
        <f>IF(ISERROR(FIND(G3745,$U3745)),0,1)*OR(IF(ISERROR(FIND(G3745,$U3745)),0,1),(IF(ISERROR(FIND("sp.",$U3745)),0,1)))</f>
        <v>0</v>
      </c>
      <c r="AN3745">
        <f>IF( ISERROR( FIND( B3745, $I3745 ) ), 0, 1 )</f>
        <v>0</v>
      </c>
      <c r="AO3745">
        <f>IF( ISERROR( FIND( C3745, $I3745 ) ), 0, 1 )</f>
        <v>0</v>
      </c>
      <c r="AP3745">
        <f>IF( ISERROR( FIND( D3745, $I3745 ) ), 0, 1 )</f>
        <v>0</v>
      </c>
      <c r="AQ3745">
        <f>IF( ISERROR( FIND( E3745, $I3745 ) ), 0, 1 )</f>
        <v>0</v>
      </c>
      <c r="AR3745">
        <f>IF( ISERROR( FIND( F3745, $I3745 ) ), 0, 1 )</f>
        <v>0</v>
      </c>
      <c r="AS3745">
        <f>IF( ISERROR( FIND( G3745, $I3745 ) ), 0, 1 )</f>
        <v>0</v>
      </c>
    </row>
    <row r="3746" spans="1:45">
      <c r="A3746" t="s">
        <v>8687</v>
      </c>
      <c r="B3746" t="s">
        <v>39</v>
      </c>
      <c r="C3746" t="s">
        <v>8131</v>
      </c>
      <c r="D3746" t="s">
        <v>8346</v>
      </c>
      <c r="E3746" t="s">
        <v>8656</v>
      </c>
      <c r="F3746" t="s">
        <v>8688</v>
      </c>
      <c r="G3746" t="s">
        <v>8689</v>
      </c>
      <c r="H3746" t="s">
        <v>8687</v>
      </c>
      <c r="I3746" t="s">
        <v>20</v>
      </c>
      <c r="J3746">
        <v>94.48</v>
      </c>
      <c r="K3746">
        <v>1449</v>
      </c>
      <c r="L3746">
        <v>60</v>
      </c>
      <c r="M3746">
        <v>20</v>
      </c>
      <c r="N3746">
        <v>1</v>
      </c>
      <c r="O3746">
        <v>1439</v>
      </c>
      <c r="P3746">
        <v>49</v>
      </c>
      <c r="Q3746">
        <v>1487</v>
      </c>
      <c r="R3746">
        <v>0</v>
      </c>
      <c r="S3746">
        <v>2217</v>
      </c>
      <c r="T3746" t="s">
        <v>8687</v>
      </c>
      <c r="U3746" t="s">
        <v>20</v>
      </c>
      <c r="V3746">
        <v>94.48</v>
      </c>
      <c r="W3746">
        <v>1449</v>
      </c>
      <c r="X3746">
        <v>60</v>
      </c>
      <c r="Y3746">
        <v>20</v>
      </c>
      <c r="Z3746">
        <v>1</v>
      </c>
      <c r="AA3746">
        <v>1439</v>
      </c>
      <c r="AB3746">
        <v>49</v>
      </c>
      <c r="AC3746">
        <v>1487</v>
      </c>
      <c r="AD3746">
        <v>0</v>
      </c>
      <c r="AE3746">
        <v>2217</v>
      </c>
      <c r="AF3746">
        <v>1</v>
      </c>
      <c r="AG3746">
        <f>IF( ISERROR( FIND( B3746, $U3746 ) ), 0, 1 )</f>
        <v>0</v>
      </c>
      <c r="AH3746">
        <f>IF( ISERROR( FIND( C3746, $U3746 ) ), 0, 1 )</f>
        <v>0</v>
      </c>
      <c r="AI3746">
        <f>IF( ISERROR( FIND( D3746, $U3746 ) ), 0, 1 )</f>
        <v>0</v>
      </c>
      <c r="AJ3746">
        <f>IF( ISERROR( FIND( E3746, $U3746 ) ), 0, 1 )</f>
        <v>0</v>
      </c>
      <c r="AK3746">
        <f>IF( ISERROR( FIND( F3746, $U3746 ) ), 0, 1 )</f>
        <v>0</v>
      </c>
      <c r="AL3746">
        <f>IF(ISERROR(FIND(G3746,$U3746)),0,1)*OR(IF(ISERROR(FIND(G3746,$U3746)),0,1),(IF(ISERROR(FIND("sp.",$U3746)),0,1)))</f>
        <v>0</v>
      </c>
      <c r="AN3746">
        <f>IF( ISERROR( FIND( B3746, $I3746 ) ), 0, 1 )</f>
        <v>0</v>
      </c>
      <c r="AO3746">
        <f>IF( ISERROR( FIND( C3746, $I3746 ) ), 0, 1 )</f>
        <v>0</v>
      </c>
      <c r="AP3746">
        <f>IF( ISERROR( FIND( D3746, $I3746 ) ), 0, 1 )</f>
        <v>0</v>
      </c>
      <c r="AQ3746">
        <f>IF( ISERROR( FIND( E3746, $I3746 ) ), 0, 1 )</f>
        <v>0</v>
      </c>
      <c r="AR3746">
        <f>IF( ISERROR( FIND( F3746, $I3746 ) ), 0, 1 )</f>
        <v>0</v>
      </c>
      <c r="AS3746">
        <f>IF( ISERROR( FIND( G3746, $I3746 ) ), 0, 1 )</f>
        <v>0</v>
      </c>
    </row>
    <row r="3747" spans="1:45">
      <c r="A3747" t="s">
        <v>8690</v>
      </c>
      <c r="B3747" t="s">
        <v>39</v>
      </c>
      <c r="C3747" t="s">
        <v>8131</v>
      </c>
      <c r="D3747" t="s">
        <v>8346</v>
      </c>
      <c r="E3747" t="s">
        <v>8656</v>
      </c>
      <c r="F3747" t="s">
        <v>8691</v>
      </c>
      <c r="G3747" t="s">
        <v>8692</v>
      </c>
      <c r="H3747" t="s">
        <v>8690</v>
      </c>
      <c r="I3747" t="s">
        <v>20</v>
      </c>
      <c r="J3747">
        <v>94.45</v>
      </c>
      <c r="K3747">
        <v>1495</v>
      </c>
      <c r="L3747">
        <v>70</v>
      </c>
      <c r="M3747">
        <v>12</v>
      </c>
      <c r="N3747">
        <v>2</v>
      </c>
      <c r="O3747">
        <v>1490</v>
      </c>
      <c r="P3747">
        <v>2</v>
      </c>
      <c r="Q3747">
        <v>1489</v>
      </c>
      <c r="R3747">
        <v>0</v>
      </c>
      <c r="S3747">
        <v>2289</v>
      </c>
      <c r="T3747" t="s">
        <v>8690</v>
      </c>
      <c r="U3747" t="s">
        <v>20</v>
      </c>
      <c r="V3747">
        <v>94.45</v>
      </c>
      <c r="W3747">
        <v>1495</v>
      </c>
      <c r="X3747">
        <v>70</v>
      </c>
      <c r="Y3747">
        <v>12</v>
      </c>
      <c r="Z3747">
        <v>2</v>
      </c>
      <c r="AA3747">
        <v>1490</v>
      </c>
      <c r="AB3747">
        <v>2</v>
      </c>
      <c r="AC3747">
        <v>1489</v>
      </c>
      <c r="AD3747">
        <v>0</v>
      </c>
      <c r="AE3747">
        <v>2289</v>
      </c>
      <c r="AF3747">
        <v>1</v>
      </c>
      <c r="AG3747">
        <f>IF( ISERROR( FIND( B3747, $U3747 ) ), 0, 1 )</f>
        <v>0</v>
      </c>
      <c r="AH3747">
        <f>IF( ISERROR( FIND( C3747, $U3747 ) ), 0, 1 )</f>
        <v>0</v>
      </c>
      <c r="AI3747">
        <f>IF( ISERROR( FIND( D3747, $U3747 ) ), 0, 1 )</f>
        <v>0</v>
      </c>
      <c r="AJ3747">
        <f>IF( ISERROR( FIND( E3747, $U3747 ) ), 0, 1 )</f>
        <v>0</v>
      </c>
      <c r="AK3747">
        <f>IF( ISERROR( FIND( F3747, $U3747 ) ), 0, 1 )</f>
        <v>0</v>
      </c>
      <c r="AL3747">
        <f>IF(ISERROR(FIND(G3747,$U3747)),0,1)*OR(IF(ISERROR(FIND(G3747,$U3747)),0,1),(IF(ISERROR(FIND("sp.",$U3747)),0,1)))</f>
        <v>0</v>
      </c>
      <c r="AN3747">
        <f>IF( ISERROR( FIND( B3747, $I3747 ) ), 0, 1 )</f>
        <v>0</v>
      </c>
      <c r="AO3747">
        <f>IF( ISERROR( FIND( C3747, $I3747 ) ), 0, 1 )</f>
        <v>0</v>
      </c>
      <c r="AP3747">
        <f>IF( ISERROR( FIND( D3747, $I3747 ) ), 0, 1 )</f>
        <v>0</v>
      </c>
      <c r="AQ3747">
        <f>IF( ISERROR( FIND( E3747, $I3747 ) ), 0, 1 )</f>
        <v>0</v>
      </c>
      <c r="AR3747">
        <f>IF( ISERROR( FIND( F3747, $I3747 ) ), 0, 1 )</f>
        <v>0</v>
      </c>
      <c r="AS3747">
        <f>IF( ISERROR( FIND( G3747, $I3747 ) ), 0, 1 )</f>
        <v>0</v>
      </c>
    </row>
    <row r="3748" spans="1:45">
      <c r="A3748" t="s">
        <v>8693</v>
      </c>
      <c r="B3748" t="s">
        <v>39</v>
      </c>
      <c r="C3748" t="s">
        <v>8131</v>
      </c>
      <c r="D3748" t="s">
        <v>8346</v>
      </c>
      <c r="E3748" t="s">
        <v>8656</v>
      </c>
      <c r="F3748" t="s">
        <v>8694</v>
      </c>
      <c r="G3748" t="s">
        <v>8695</v>
      </c>
      <c r="H3748" t="s">
        <v>8693</v>
      </c>
      <c r="I3748" t="s">
        <v>20</v>
      </c>
      <c r="J3748">
        <v>93.55</v>
      </c>
      <c r="K3748">
        <v>1503</v>
      </c>
      <c r="L3748">
        <v>69</v>
      </c>
      <c r="M3748">
        <v>27</v>
      </c>
      <c r="N3748">
        <v>1</v>
      </c>
      <c r="O3748">
        <v>1489</v>
      </c>
      <c r="P3748">
        <v>1</v>
      </c>
      <c r="Q3748">
        <v>1489</v>
      </c>
      <c r="R3748">
        <v>0</v>
      </c>
      <c r="S3748">
        <v>2213</v>
      </c>
      <c r="T3748" t="s">
        <v>8693</v>
      </c>
      <c r="U3748" t="s">
        <v>20</v>
      </c>
      <c r="V3748">
        <v>93.55</v>
      </c>
      <c r="W3748">
        <v>1503</v>
      </c>
      <c r="X3748">
        <v>69</v>
      </c>
      <c r="Y3748">
        <v>27</v>
      </c>
      <c r="Z3748">
        <v>1</v>
      </c>
      <c r="AA3748">
        <v>1489</v>
      </c>
      <c r="AB3748">
        <v>1</v>
      </c>
      <c r="AC3748">
        <v>1489</v>
      </c>
      <c r="AD3748">
        <v>0</v>
      </c>
      <c r="AE3748">
        <v>2213</v>
      </c>
      <c r="AF3748">
        <v>1</v>
      </c>
      <c r="AG3748">
        <f>IF( ISERROR( FIND( B3748, $U3748 ) ), 0, 1 )</f>
        <v>0</v>
      </c>
      <c r="AH3748">
        <f>IF( ISERROR( FIND( C3748, $U3748 ) ), 0, 1 )</f>
        <v>0</v>
      </c>
      <c r="AI3748">
        <f>IF( ISERROR( FIND( D3748, $U3748 ) ), 0, 1 )</f>
        <v>0</v>
      </c>
      <c r="AJ3748">
        <f>IF( ISERROR( FIND( E3748, $U3748 ) ), 0, 1 )</f>
        <v>0</v>
      </c>
      <c r="AK3748">
        <f>IF( ISERROR( FIND( F3748, $U3748 ) ), 0, 1 )</f>
        <v>0</v>
      </c>
      <c r="AL3748">
        <f>IF(ISERROR(FIND(G3748,$U3748)),0,1)*OR(IF(ISERROR(FIND(G3748,$U3748)),0,1),(IF(ISERROR(FIND("sp.",$U3748)),0,1)))</f>
        <v>0</v>
      </c>
      <c r="AN3748">
        <f>IF( ISERROR( FIND( B3748, $I3748 ) ), 0, 1 )</f>
        <v>0</v>
      </c>
      <c r="AO3748">
        <f>IF( ISERROR( FIND( C3748, $I3748 ) ), 0, 1 )</f>
        <v>0</v>
      </c>
      <c r="AP3748">
        <f>IF( ISERROR( FIND( D3748, $I3748 ) ), 0, 1 )</f>
        <v>0</v>
      </c>
      <c r="AQ3748">
        <f>IF( ISERROR( FIND( E3748, $I3748 ) ), 0, 1 )</f>
        <v>0</v>
      </c>
      <c r="AR3748">
        <f>IF( ISERROR( FIND( F3748, $I3748 ) ), 0, 1 )</f>
        <v>0</v>
      </c>
      <c r="AS3748">
        <f>IF( ISERROR( FIND( G3748, $I3748 ) ), 0, 1 )</f>
        <v>0</v>
      </c>
    </row>
    <row r="3749" spans="1:45">
      <c r="A3749" t="s">
        <v>8696</v>
      </c>
      <c r="B3749" t="s">
        <v>39</v>
      </c>
      <c r="C3749" t="s">
        <v>8131</v>
      </c>
      <c r="D3749" t="s">
        <v>8346</v>
      </c>
      <c r="E3749" t="s">
        <v>8656</v>
      </c>
      <c r="F3749" t="s">
        <v>8694</v>
      </c>
      <c r="G3749" t="s">
        <v>8697</v>
      </c>
      <c r="H3749" t="s">
        <v>8696</v>
      </c>
      <c r="I3749" t="s">
        <v>20</v>
      </c>
      <c r="J3749">
        <v>94.59</v>
      </c>
      <c r="K3749">
        <v>1478</v>
      </c>
      <c r="L3749">
        <v>54</v>
      </c>
      <c r="M3749">
        <v>25</v>
      </c>
      <c r="N3749">
        <v>2</v>
      </c>
      <c r="O3749">
        <v>1466</v>
      </c>
      <c r="P3749">
        <v>25</v>
      </c>
      <c r="Q3749">
        <v>1489</v>
      </c>
      <c r="R3749">
        <v>0</v>
      </c>
      <c r="S3749">
        <v>2263</v>
      </c>
      <c r="T3749" t="s">
        <v>8696</v>
      </c>
      <c r="U3749" t="s">
        <v>20</v>
      </c>
      <c r="V3749">
        <v>94.59</v>
      </c>
      <c r="W3749">
        <v>1478</v>
      </c>
      <c r="X3749">
        <v>54</v>
      </c>
      <c r="Y3749">
        <v>25</v>
      </c>
      <c r="Z3749">
        <v>2</v>
      </c>
      <c r="AA3749">
        <v>1466</v>
      </c>
      <c r="AB3749">
        <v>25</v>
      </c>
      <c r="AC3749">
        <v>1489</v>
      </c>
      <c r="AD3749">
        <v>0</v>
      </c>
      <c r="AE3749">
        <v>2263</v>
      </c>
      <c r="AF3749">
        <v>1</v>
      </c>
      <c r="AG3749">
        <f>IF( ISERROR( FIND( B3749, $U3749 ) ), 0, 1 )</f>
        <v>0</v>
      </c>
      <c r="AH3749">
        <f>IF( ISERROR( FIND( C3749, $U3749 ) ), 0, 1 )</f>
        <v>0</v>
      </c>
      <c r="AI3749">
        <f>IF( ISERROR( FIND( D3749, $U3749 ) ), 0, 1 )</f>
        <v>0</v>
      </c>
      <c r="AJ3749">
        <f>IF( ISERROR( FIND( E3749, $U3749 ) ), 0, 1 )</f>
        <v>0</v>
      </c>
      <c r="AK3749">
        <f>IF( ISERROR( FIND( F3749, $U3749 ) ), 0, 1 )</f>
        <v>0</v>
      </c>
      <c r="AL3749">
        <f>IF(ISERROR(FIND(G3749,$U3749)),0,1)*OR(IF(ISERROR(FIND(G3749,$U3749)),0,1),(IF(ISERROR(FIND("sp.",$U3749)),0,1)))</f>
        <v>0</v>
      </c>
      <c r="AN3749">
        <f>IF( ISERROR( FIND( B3749, $I3749 ) ), 0, 1 )</f>
        <v>0</v>
      </c>
      <c r="AO3749">
        <f>IF( ISERROR( FIND( C3749, $I3749 ) ), 0, 1 )</f>
        <v>0</v>
      </c>
      <c r="AP3749">
        <f>IF( ISERROR( FIND( D3749, $I3749 ) ), 0, 1 )</f>
        <v>0</v>
      </c>
      <c r="AQ3749">
        <f>IF( ISERROR( FIND( E3749, $I3749 ) ), 0, 1 )</f>
        <v>0</v>
      </c>
      <c r="AR3749">
        <f>IF( ISERROR( FIND( F3749, $I3749 ) ), 0, 1 )</f>
        <v>0</v>
      </c>
      <c r="AS3749">
        <f>IF( ISERROR( FIND( G3749, $I3749 ) ), 0, 1 )</f>
        <v>0</v>
      </c>
    </row>
    <row r="3750" spans="1:45">
      <c r="A3750" t="s">
        <v>8698</v>
      </c>
      <c r="B3750" t="s">
        <v>39</v>
      </c>
      <c r="C3750" t="s">
        <v>8131</v>
      </c>
      <c r="D3750" t="s">
        <v>8346</v>
      </c>
      <c r="E3750" t="s">
        <v>8656</v>
      </c>
      <c r="F3750" t="s">
        <v>8694</v>
      </c>
      <c r="G3750" t="s">
        <v>8699</v>
      </c>
      <c r="H3750" t="s">
        <v>8698</v>
      </c>
      <c r="I3750" t="s">
        <v>20</v>
      </c>
      <c r="J3750">
        <v>95.1</v>
      </c>
      <c r="K3750">
        <v>1470</v>
      </c>
      <c r="L3750">
        <v>50</v>
      </c>
      <c r="M3750">
        <v>20</v>
      </c>
      <c r="N3750">
        <v>1</v>
      </c>
      <c r="O3750">
        <v>1459</v>
      </c>
      <c r="P3750">
        <v>31</v>
      </c>
      <c r="Q3750">
        <v>1489</v>
      </c>
      <c r="R3750">
        <v>0</v>
      </c>
      <c r="S3750">
        <v>2296</v>
      </c>
      <c r="T3750" t="s">
        <v>8698</v>
      </c>
      <c r="U3750" t="s">
        <v>20</v>
      </c>
      <c r="V3750">
        <v>95.1</v>
      </c>
      <c r="W3750">
        <v>1470</v>
      </c>
      <c r="X3750">
        <v>50</v>
      </c>
      <c r="Y3750">
        <v>20</v>
      </c>
      <c r="Z3750">
        <v>1</v>
      </c>
      <c r="AA3750">
        <v>1459</v>
      </c>
      <c r="AB3750">
        <v>31</v>
      </c>
      <c r="AC3750">
        <v>1489</v>
      </c>
      <c r="AD3750">
        <v>0</v>
      </c>
      <c r="AE3750">
        <v>2296</v>
      </c>
      <c r="AF3750">
        <v>1</v>
      </c>
      <c r="AG3750">
        <f>IF( ISERROR( FIND( B3750, $U3750 ) ), 0, 1 )</f>
        <v>0</v>
      </c>
      <c r="AH3750">
        <f>IF( ISERROR( FIND( C3750, $U3750 ) ), 0, 1 )</f>
        <v>0</v>
      </c>
      <c r="AI3750">
        <f>IF( ISERROR( FIND( D3750, $U3750 ) ), 0, 1 )</f>
        <v>0</v>
      </c>
      <c r="AJ3750">
        <f>IF( ISERROR( FIND( E3750, $U3750 ) ), 0, 1 )</f>
        <v>0</v>
      </c>
      <c r="AK3750">
        <f>IF( ISERROR( FIND( F3750, $U3750 ) ), 0, 1 )</f>
        <v>0</v>
      </c>
      <c r="AL3750">
        <f>IF(ISERROR(FIND(G3750,$U3750)),0,1)*OR(IF(ISERROR(FIND(G3750,$U3750)),0,1),(IF(ISERROR(FIND("sp.",$U3750)),0,1)))</f>
        <v>0</v>
      </c>
      <c r="AN3750">
        <f>IF( ISERROR( FIND( B3750, $I3750 ) ), 0, 1 )</f>
        <v>0</v>
      </c>
      <c r="AO3750">
        <f>IF( ISERROR( FIND( C3750, $I3750 ) ), 0, 1 )</f>
        <v>0</v>
      </c>
      <c r="AP3750">
        <f>IF( ISERROR( FIND( D3750, $I3750 ) ), 0, 1 )</f>
        <v>0</v>
      </c>
      <c r="AQ3750">
        <f>IF( ISERROR( FIND( E3750, $I3750 ) ), 0, 1 )</f>
        <v>0</v>
      </c>
      <c r="AR3750">
        <f>IF( ISERROR( FIND( F3750, $I3750 ) ), 0, 1 )</f>
        <v>0</v>
      </c>
      <c r="AS3750">
        <f>IF( ISERROR( FIND( G3750, $I3750 ) ), 0, 1 )</f>
        <v>0</v>
      </c>
    </row>
    <row r="3751" spans="1:45">
      <c r="A3751" t="s">
        <v>8700</v>
      </c>
      <c r="B3751" t="s">
        <v>39</v>
      </c>
      <c r="C3751" t="s">
        <v>8131</v>
      </c>
      <c r="D3751" t="s">
        <v>8346</v>
      </c>
      <c r="E3751" t="s">
        <v>8656</v>
      </c>
      <c r="F3751" t="s">
        <v>8694</v>
      </c>
      <c r="G3751" t="s">
        <v>8701</v>
      </c>
      <c r="H3751" t="s">
        <v>8700</v>
      </c>
      <c r="I3751" t="s">
        <v>20</v>
      </c>
      <c r="J3751">
        <v>94.17</v>
      </c>
      <c r="K3751">
        <v>1476</v>
      </c>
      <c r="L3751">
        <v>54</v>
      </c>
      <c r="M3751">
        <v>31</v>
      </c>
      <c r="N3751">
        <v>1</v>
      </c>
      <c r="O3751">
        <v>1460</v>
      </c>
      <c r="P3751">
        <v>30</v>
      </c>
      <c r="Q3751">
        <v>1489</v>
      </c>
      <c r="R3751">
        <v>0</v>
      </c>
      <c r="S3751">
        <v>2220</v>
      </c>
      <c r="T3751" t="s">
        <v>8700</v>
      </c>
      <c r="U3751" t="s">
        <v>20</v>
      </c>
      <c r="V3751">
        <v>94.17</v>
      </c>
      <c r="W3751">
        <v>1476</v>
      </c>
      <c r="X3751">
        <v>54</v>
      </c>
      <c r="Y3751">
        <v>31</v>
      </c>
      <c r="Z3751">
        <v>1</v>
      </c>
      <c r="AA3751">
        <v>1460</v>
      </c>
      <c r="AB3751">
        <v>30</v>
      </c>
      <c r="AC3751">
        <v>1489</v>
      </c>
      <c r="AD3751">
        <v>0</v>
      </c>
      <c r="AE3751">
        <v>2220</v>
      </c>
      <c r="AF3751">
        <v>1</v>
      </c>
      <c r="AG3751">
        <f>IF( ISERROR( FIND( B3751, $U3751 ) ), 0, 1 )</f>
        <v>0</v>
      </c>
      <c r="AH3751">
        <f>IF( ISERROR( FIND( C3751, $U3751 ) ), 0, 1 )</f>
        <v>0</v>
      </c>
      <c r="AI3751">
        <f>IF( ISERROR( FIND( D3751, $U3751 ) ), 0, 1 )</f>
        <v>0</v>
      </c>
      <c r="AJ3751">
        <f>IF( ISERROR( FIND( E3751, $U3751 ) ), 0, 1 )</f>
        <v>0</v>
      </c>
      <c r="AK3751">
        <f>IF( ISERROR( FIND( F3751, $U3751 ) ), 0, 1 )</f>
        <v>0</v>
      </c>
      <c r="AL3751">
        <f>IF(ISERROR(FIND(G3751,$U3751)),0,1)*OR(IF(ISERROR(FIND(G3751,$U3751)),0,1),(IF(ISERROR(FIND("sp.",$U3751)),0,1)))</f>
        <v>0</v>
      </c>
      <c r="AN3751">
        <f>IF( ISERROR( FIND( B3751, $I3751 ) ), 0, 1 )</f>
        <v>0</v>
      </c>
      <c r="AO3751">
        <f>IF( ISERROR( FIND( C3751, $I3751 ) ), 0, 1 )</f>
        <v>0</v>
      </c>
      <c r="AP3751">
        <f>IF( ISERROR( FIND( D3751, $I3751 ) ), 0, 1 )</f>
        <v>0</v>
      </c>
      <c r="AQ3751">
        <f>IF( ISERROR( FIND( E3751, $I3751 ) ), 0, 1 )</f>
        <v>0</v>
      </c>
      <c r="AR3751">
        <f>IF( ISERROR( FIND( F3751, $I3751 ) ), 0, 1 )</f>
        <v>0</v>
      </c>
      <c r="AS3751">
        <f>IF( ISERROR( FIND( G3751, $I3751 ) ), 0, 1 )</f>
        <v>0</v>
      </c>
    </row>
    <row r="3752" spans="1:45">
      <c r="A3752" t="s">
        <v>8702</v>
      </c>
      <c r="B3752" t="s">
        <v>39</v>
      </c>
      <c r="C3752" t="s">
        <v>8131</v>
      </c>
      <c r="D3752" t="s">
        <v>8346</v>
      </c>
      <c r="E3752" t="s">
        <v>8656</v>
      </c>
      <c r="F3752" t="s">
        <v>8694</v>
      </c>
      <c r="G3752" t="s">
        <v>8703</v>
      </c>
      <c r="H3752" t="s">
        <v>8702</v>
      </c>
      <c r="I3752" t="s">
        <v>20</v>
      </c>
      <c r="J3752">
        <v>93.66</v>
      </c>
      <c r="K3752">
        <v>1468</v>
      </c>
      <c r="L3752">
        <v>64</v>
      </c>
      <c r="M3752">
        <v>27</v>
      </c>
      <c r="N3752">
        <v>3</v>
      </c>
      <c r="O3752">
        <v>1455</v>
      </c>
      <c r="P3752">
        <v>15</v>
      </c>
      <c r="Q3752">
        <v>1468</v>
      </c>
      <c r="R3752">
        <v>0</v>
      </c>
      <c r="S3752">
        <v>2169</v>
      </c>
      <c r="T3752" t="s">
        <v>8702</v>
      </c>
      <c r="U3752" t="s">
        <v>20</v>
      </c>
      <c r="V3752">
        <v>93.66</v>
      </c>
      <c r="W3752">
        <v>1468</v>
      </c>
      <c r="X3752">
        <v>64</v>
      </c>
      <c r="Y3752">
        <v>27</v>
      </c>
      <c r="Z3752">
        <v>3</v>
      </c>
      <c r="AA3752">
        <v>1455</v>
      </c>
      <c r="AB3752">
        <v>15</v>
      </c>
      <c r="AC3752">
        <v>1468</v>
      </c>
      <c r="AD3752">
        <v>0</v>
      </c>
      <c r="AE3752">
        <v>2169</v>
      </c>
      <c r="AF3752">
        <v>1</v>
      </c>
      <c r="AG3752">
        <f>IF( ISERROR( FIND( B3752, $U3752 ) ), 0, 1 )</f>
        <v>0</v>
      </c>
      <c r="AH3752">
        <f>IF( ISERROR( FIND( C3752, $U3752 ) ), 0, 1 )</f>
        <v>0</v>
      </c>
      <c r="AI3752">
        <f>IF( ISERROR( FIND( D3752, $U3752 ) ), 0, 1 )</f>
        <v>0</v>
      </c>
      <c r="AJ3752">
        <f>IF( ISERROR( FIND( E3752, $U3752 ) ), 0, 1 )</f>
        <v>0</v>
      </c>
      <c r="AK3752">
        <f>IF( ISERROR( FIND( F3752, $U3752 ) ), 0, 1 )</f>
        <v>0</v>
      </c>
      <c r="AL3752">
        <f>IF(ISERROR(FIND(G3752,$U3752)),0,1)*OR(IF(ISERROR(FIND(G3752,$U3752)),0,1),(IF(ISERROR(FIND("sp.",$U3752)),0,1)))</f>
        <v>0</v>
      </c>
      <c r="AN3752">
        <f>IF( ISERROR( FIND( B3752, $I3752 ) ), 0, 1 )</f>
        <v>0</v>
      </c>
      <c r="AO3752">
        <f>IF( ISERROR( FIND( C3752, $I3752 ) ), 0, 1 )</f>
        <v>0</v>
      </c>
      <c r="AP3752">
        <f>IF( ISERROR( FIND( D3752, $I3752 ) ), 0, 1 )</f>
        <v>0</v>
      </c>
      <c r="AQ3752">
        <f>IF( ISERROR( FIND( E3752, $I3752 ) ), 0, 1 )</f>
        <v>0</v>
      </c>
      <c r="AR3752">
        <f>IF( ISERROR( FIND( F3752, $I3752 ) ), 0, 1 )</f>
        <v>0</v>
      </c>
      <c r="AS3752">
        <f>IF( ISERROR( FIND( G3752, $I3752 ) ), 0, 1 )</f>
        <v>0</v>
      </c>
    </row>
    <row r="3753" spans="1:45">
      <c r="A3753" t="s">
        <v>8704</v>
      </c>
      <c r="B3753" t="s">
        <v>39</v>
      </c>
      <c r="C3753" t="s">
        <v>8131</v>
      </c>
      <c r="D3753" t="s">
        <v>8346</v>
      </c>
      <c r="E3753" t="s">
        <v>8656</v>
      </c>
      <c r="F3753" t="s">
        <v>8705</v>
      </c>
      <c r="G3753" t="s">
        <v>8706</v>
      </c>
      <c r="H3753" t="s">
        <v>8704</v>
      </c>
      <c r="I3753" t="s">
        <v>20</v>
      </c>
      <c r="J3753">
        <v>93.65</v>
      </c>
      <c r="K3753">
        <v>1371</v>
      </c>
      <c r="L3753">
        <v>67</v>
      </c>
      <c r="M3753">
        <v>19</v>
      </c>
      <c r="N3753">
        <v>2</v>
      </c>
      <c r="O3753">
        <v>1362</v>
      </c>
      <c r="P3753">
        <v>68</v>
      </c>
      <c r="Q3753">
        <v>1428</v>
      </c>
      <c r="R3753">
        <v>0</v>
      </c>
      <c r="S3753">
        <v>2032</v>
      </c>
      <c r="T3753" t="s">
        <v>8704</v>
      </c>
      <c r="U3753" t="s">
        <v>20</v>
      </c>
      <c r="V3753">
        <v>93.65</v>
      </c>
      <c r="W3753">
        <v>1371</v>
      </c>
      <c r="X3753">
        <v>67</v>
      </c>
      <c r="Y3753">
        <v>19</v>
      </c>
      <c r="Z3753">
        <v>2</v>
      </c>
      <c r="AA3753">
        <v>1362</v>
      </c>
      <c r="AB3753">
        <v>68</v>
      </c>
      <c r="AC3753">
        <v>1428</v>
      </c>
      <c r="AD3753">
        <v>0</v>
      </c>
      <c r="AE3753">
        <v>2032</v>
      </c>
      <c r="AF3753">
        <v>1</v>
      </c>
      <c r="AG3753">
        <f>IF( ISERROR( FIND( B3753, $U3753 ) ), 0, 1 )</f>
        <v>0</v>
      </c>
      <c r="AH3753">
        <f>IF( ISERROR( FIND( C3753, $U3753 ) ), 0, 1 )</f>
        <v>0</v>
      </c>
      <c r="AI3753">
        <f>IF( ISERROR( FIND( D3753, $U3753 ) ), 0, 1 )</f>
        <v>0</v>
      </c>
      <c r="AJ3753">
        <f>IF( ISERROR( FIND( E3753, $U3753 ) ), 0, 1 )</f>
        <v>0</v>
      </c>
      <c r="AK3753">
        <f>IF( ISERROR( FIND( F3753, $U3753 ) ), 0, 1 )</f>
        <v>0</v>
      </c>
      <c r="AL3753">
        <f>IF(ISERROR(FIND(G3753,$U3753)),0,1)*OR(IF(ISERROR(FIND(G3753,$U3753)),0,1),(IF(ISERROR(FIND("sp.",$U3753)),0,1)))</f>
        <v>0</v>
      </c>
      <c r="AN3753">
        <f>IF( ISERROR( FIND( B3753, $I3753 ) ), 0, 1 )</f>
        <v>0</v>
      </c>
      <c r="AO3753">
        <f>IF( ISERROR( FIND( C3753, $I3753 ) ), 0, 1 )</f>
        <v>0</v>
      </c>
      <c r="AP3753">
        <f>IF( ISERROR( FIND( D3753, $I3753 ) ), 0, 1 )</f>
        <v>0</v>
      </c>
      <c r="AQ3753">
        <f>IF( ISERROR( FIND( E3753, $I3753 ) ), 0, 1 )</f>
        <v>0</v>
      </c>
      <c r="AR3753">
        <f>IF( ISERROR( FIND( F3753, $I3753 ) ), 0, 1 )</f>
        <v>0</v>
      </c>
      <c r="AS3753">
        <f>IF( ISERROR( FIND( G3753, $I3753 ) ), 0, 1 )</f>
        <v>0</v>
      </c>
    </row>
    <row r="3754" spans="1:45">
      <c r="A3754" t="s">
        <v>8707</v>
      </c>
      <c r="B3754" t="s">
        <v>39</v>
      </c>
      <c r="C3754" t="s">
        <v>8131</v>
      </c>
      <c r="D3754" t="s">
        <v>8346</v>
      </c>
      <c r="E3754" t="s">
        <v>8656</v>
      </c>
      <c r="F3754" t="s">
        <v>8705</v>
      </c>
      <c r="G3754" t="s">
        <v>8708</v>
      </c>
      <c r="H3754" t="s">
        <v>8707</v>
      </c>
      <c r="I3754" t="s">
        <v>20</v>
      </c>
      <c r="J3754">
        <v>94.25</v>
      </c>
      <c r="K3754">
        <v>1443</v>
      </c>
      <c r="L3754">
        <v>64</v>
      </c>
      <c r="M3754">
        <v>19</v>
      </c>
      <c r="N3754">
        <v>1</v>
      </c>
      <c r="O3754">
        <v>1433</v>
      </c>
      <c r="P3754">
        <v>29</v>
      </c>
      <c r="Q3754">
        <v>1462</v>
      </c>
      <c r="R3754">
        <v>0</v>
      </c>
      <c r="S3754">
        <v>2193</v>
      </c>
      <c r="T3754" t="s">
        <v>8707</v>
      </c>
      <c r="U3754" t="s">
        <v>20</v>
      </c>
      <c r="V3754">
        <v>94.25</v>
      </c>
      <c r="W3754">
        <v>1443</v>
      </c>
      <c r="X3754">
        <v>64</v>
      </c>
      <c r="Y3754">
        <v>19</v>
      </c>
      <c r="Z3754">
        <v>1</v>
      </c>
      <c r="AA3754">
        <v>1433</v>
      </c>
      <c r="AB3754">
        <v>29</v>
      </c>
      <c r="AC3754">
        <v>1462</v>
      </c>
      <c r="AD3754">
        <v>0</v>
      </c>
      <c r="AE3754">
        <v>2193</v>
      </c>
      <c r="AF3754">
        <v>1</v>
      </c>
      <c r="AG3754">
        <f>IF( ISERROR( FIND( B3754, $U3754 ) ), 0, 1 )</f>
        <v>0</v>
      </c>
      <c r="AH3754">
        <f>IF( ISERROR( FIND( C3754, $U3754 ) ), 0, 1 )</f>
        <v>0</v>
      </c>
      <c r="AI3754">
        <f>IF( ISERROR( FIND( D3754, $U3754 ) ), 0, 1 )</f>
        <v>0</v>
      </c>
      <c r="AJ3754">
        <f>IF( ISERROR( FIND( E3754, $U3754 ) ), 0, 1 )</f>
        <v>0</v>
      </c>
      <c r="AK3754">
        <f>IF( ISERROR( FIND( F3754, $U3754 ) ), 0, 1 )</f>
        <v>0</v>
      </c>
      <c r="AL3754">
        <f>IF(ISERROR(FIND(G3754,$U3754)),0,1)*OR(IF(ISERROR(FIND(G3754,$U3754)),0,1),(IF(ISERROR(FIND("sp.",$U3754)),0,1)))</f>
        <v>0</v>
      </c>
      <c r="AN3754">
        <f>IF( ISERROR( FIND( B3754, $I3754 ) ), 0, 1 )</f>
        <v>0</v>
      </c>
      <c r="AO3754">
        <f>IF( ISERROR( FIND( C3754, $I3754 ) ), 0, 1 )</f>
        <v>0</v>
      </c>
      <c r="AP3754">
        <f>IF( ISERROR( FIND( D3754, $I3754 ) ), 0, 1 )</f>
        <v>0</v>
      </c>
      <c r="AQ3754">
        <f>IF( ISERROR( FIND( E3754, $I3754 ) ), 0, 1 )</f>
        <v>0</v>
      </c>
      <c r="AR3754">
        <f>IF( ISERROR( FIND( F3754, $I3754 ) ), 0, 1 )</f>
        <v>0</v>
      </c>
      <c r="AS3754">
        <f>IF( ISERROR( FIND( G3754, $I3754 ) ), 0, 1 )</f>
        <v>0</v>
      </c>
    </row>
    <row r="3755" spans="1:45">
      <c r="A3755" t="s">
        <v>8709</v>
      </c>
      <c r="B3755" t="s">
        <v>39</v>
      </c>
      <c r="C3755" t="s">
        <v>8131</v>
      </c>
      <c r="D3755" t="s">
        <v>8346</v>
      </c>
      <c r="E3755" t="s">
        <v>8656</v>
      </c>
      <c r="F3755" t="s">
        <v>8710</v>
      </c>
      <c r="G3755" t="s">
        <v>8711</v>
      </c>
      <c r="H3755" t="s">
        <v>8709</v>
      </c>
      <c r="I3755" t="s">
        <v>20</v>
      </c>
      <c r="J3755">
        <v>95.36</v>
      </c>
      <c r="K3755">
        <v>1465</v>
      </c>
      <c r="L3755">
        <v>44</v>
      </c>
      <c r="M3755">
        <v>23</v>
      </c>
      <c r="N3755">
        <v>1</v>
      </c>
      <c r="O3755">
        <v>1453</v>
      </c>
      <c r="P3755">
        <v>21</v>
      </c>
      <c r="Q3755">
        <v>1473</v>
      </c>
      <c r="R3755">
        <v>0</v>
      </c>
      <c r="S3755">
        <v>2307</v>
      </c>
      <c r="T3755" t="s">
        <v>8709</v>
      </c>
      <c r="U3755" t="s">
        <v>20</v>
      </c>
      <c r="V3755">
        <v>95.36</v>
      </c>
      <c r="W3755">
        <v>1465</v>
      </c>
      <c r="X3755">
        <v>44</v>
      </c>
      <c r="Y3755">
        <v>23</v>
      </c>
      <c r="Z3755">
        <v>1</v>
      </c>
      <c r="AA3755">
        <v>1453</v>
      </c>
      <c r="AB3755">
        <v>21</v>
      </c>
      <c r="AC3755">
        <v>1473</v>
      </c>
      <c r="AD3755">
        <v>0</v>
      </c>
      <c r="AE3755">
        <v>2307</v>
      </c>
      <c r="AF3755">
        <v>1</v>
      </c>
      <c r="AG3755">
        <f>IF( ISERROR( FIND( B3755, $U3755 ) ), 0, 1 )</f>
        <v>0</v>
      </c>
      <c r="AH3755">
        <f>IF( ISERROR( FIND( C3755, $U3755 ) ), 0, 1 )</f>
        <v>0</v>
      </c>
      <c r="AI3755">
        <f>IF( ISERROR( FIND( D3755, $U3755 ) ), 0, 1 )</f>
        <v>0</v>
      </c>
      <c r="AJ3755">
        <f>IF( ISERROR( FIND( E3755, $U3755 ) ), 0, 1 )</f>
        <v>0</v>
      </c>
      <c r="AK3755">
        <f>IF( ISERROR( FIND( F3755, $U3755 ) ), 0, 1 )</f>
        <v>0</v>
      </c>
      <c r="AL3755">
        <f>IF(ISERROR(FIND(G3755,$U3755)),0,1)*OR(IF(ISERROR(FIND(G3755,$U3755)),0,1),(IF(ISERROR(FIND("sp.",$U3755)),0,1)))</f>
        <v>0</v>
      </c>
      <c r="AN3755">
        <f>IF( ISERROR( FIND( B3755, $I3755 ) ), 0, 1 )</f>
        <v>0</v>
      </c>
      <c r="AO3755">
        <f>IF( ISERROR( FIND( C3755, $I3755 ) ), 0, 1 )</f>
        <v>0</v>
      </c>
      <c r="AP3755">
        <f>IF( ISERROR( FIND( D3755, $I3755 ) ), 0, 1 )</f>
        <v>0</v>
      </c>
      <c r="AQ3755">
        <f>IF( ISERROR( FIND( E3755, $I3755 ) ), 0, 1 )</f>
        <v>0</v>
      </c>
      <c r="AR3755">
        <f>IF( ISERROR( FIND( F3755, $I3755 ) ), 0, 1 )</f>
        <v>0</v>
      </c>
      <c r="AS3755">
        <f>IF( ISERROR( FIND( G3755, $I3755 ) ), 0, 1 )</f>
        <v>0</v>
      </c>
    </row>
    <row r="3756" spans="1:45">
      <c r="A3756" t="s">
        <v>8712</v>
      </c>
      <c r="B3756" t="s">
        <v>39</v>
      </c>
      <c r="C3756" t="s">
        <v>8131</v>
      </c>
      <c r="D3756" t="s">
        <v>8346</v>
      </c>
      <c r="E3756" t="s">
        <v>8656</v>
      </c>
      <c r="F3756" t="s">
        <v>8710</v>
      </c>
      <c r="G3756" t="s">
        <v>8713</v>
      </c>
      <c r="H3756" t="s">
        <v>8712</v>
      </c>
      <c r="I3756" t="s">
        <v>20</v>
      </c>
      <c r="J3756">
        <v>95.35</v>
      </c>
      <c r="K3756">
        <v>1463</v>
      </c>
      <c r="L3756">
        <v>48</v>
      </c>
      <c r="M3756">
        <v>19</v>
      </c>
      <c r="N3756">
        <v>1</v>
      </c>
      <c r="O3756">
        <v>1453</v>
      </c>
      <c r="P3756">
        <v>21</v>
      </c>
      <c r="Q3756">
        <v>1473</v>
      </c>
      <c r="R3756">
        <v>0</v>
      </c>
      <c r="S3756">
        <v>2309</v>
      </c>
      <c r="T3756" t="s">
        <v>8712</v>
      </c>
      <c r="U3756" t="s">
        <v>20</v>
      </c>
      <c r="V3756">
        <v>95.35</v>
      </c>
      <c r="W3756">
        <v>1463</v>
      </c>
      <c r="X3756">
        <v>48</v>
      </c>
      <c r="Y3756">
        <v>19</v>
      </c>
      <c r="Z3756">
        <v>1</v>
      </c>
      <c r="AA3756">
        <v>1453</v>
      </c>
      <c r="AB3756">
        <v>21</v>
      </c>
      <c r="AC3756">
        <v>1473</v>
      </c>
      <c r="AD3756">
        <v>0</v>
      </c>
      <c r="AE3756">
        <v>2309</v>
      </c>
      <c r="AF3756">
        <v>1</v>
      </c>
      <c r="AG3756">
        <f>IF( ISERROR( FIND( B3756, $U3756 ) ), 0, 1 )</f>
        <v>0</v>
      </c>
      <c r="AH3756">
        <f>IF( ISERROR( FIND( C3756, $U3756 ) ), 0, 1 )</f>
        <v>0</v>
      </c>
      <c r="AI3756">
        <f>IF( ISERROR( FIND( D3756, $U3756 ) ), 0, 1 )</f>
        <v>0</v>
      </c>
      <c r="AJ3756">
        <f>IF( ISERROR( FIND( E3756, $U3756 ) ), 0, 1 )</f>
        <v>0</v>
      </c>
      <c r="AK3756">
        <f>IF( ISERROR( FIND( F3756, $U3756 ) ), 0, 1 )</f>
        <v>0</v>
      </c>
      <c r="AL3756">
        <f>IF(ISERROR(FIND(G3756,$U3756)),0,1)*OR(IF(ISERROR(FIND(G3756,$U3756)),0,1),(IF(ISERROR(FIND("sp.",$U3756)),0,1)))</f>
        <v>0</v>
      </c>
      <c r="AN3756">
        <f>IF( ISERROR( FIND( B3756, $I3756 ) ), 0, 1 )</f>
        <v>0</v>
      </c>
      <c r="AO3756">
        <f>IF( ISERROR( FIND( C3756, $I3756 ) ), 0, 1 )</f>
        <v>0</v>
      </c>
      <c r="AP3756">
        <f>IF( ISERROR( FIND( D3756, $I3756 ) ), 0, 1 )</f>
        <v>0</v>
      </c>
      <c r="AQ3756">
        <f>IF( ISERROR( FIND( E3756, $I3756 ) ), 0, 1 )</f>
        <v>0</v>
      </c>
      <c r="AR3756">
        <f>IF( ISERROR( FIND( F3756, $I3756 ) ), 0, 1 )</f>
        <v>0</v>
      </c>
      <c r="AS3756">
        <f>IF( ISERROR( FIND( G3756, $I3756 ) ), 0, 1 )</f>
        <v>0</v>
      </c>
    </row>
    <row r="3757" spans="1:45">
      <c r="A3757" t="s">
        <v>8714</v>
      </c>
      <c r="B3757" t="s">
        <v>39</v>
      </c>
      <c r="C3757" t="s">
        <v>8131</v>
      </c>
      <c r="D3757" t="s">
        <v>8346</v>
      </c>
      <c r="E3757" t="s">
        <v>8656</v>
      </c>
      <c r="F3757" t="s">
        <v>8715</v>
      </c>
      <c r="G3757" t="s">
        <v>8716</v>
      </c>
      <c r="H3757" t="s">
        <v>8714</v>
      </c>
      <c r="I3757" t="s">
        <v>20</v>
      </c>
      <c r="J3757">
        <v>95.9</v>
      </c>
      <c r="K3757">
        <v>1465</v>
      </c>
      <c r="L3757">
        <v>42</v>
      </c>
      <c r="M3757">
        <v>15</v>
      </c>
      <c r="N3757">
        <v>1</v>
      </c>
      <c r="O3757">
        <v>1459</v>
      </c>
      <c r="P3757">
        <v>21</v>
      </c>
      <c r="Q3757">
        <v>1473</v>
      </c>
      <c r="R3757">
        <v>0</v>
      </c>
      <c r="S3757">
        <v>2357</v>
      </c>
      <c r="T3757" t="s">
        <v>8714</v>
      </c>
      <c r="U3757" t="s">
        <v>20</v>
      </c>
      <c r="V3757">
        <v>95.9</v>
      </c>
      <c r="W3757">
        <v>1465</v>
      </c>
      <c r="X3757">
        <v>42</v>
      </c>
      <c r="Y3757">
        <v>15</v>
      </c>
      <c r="Z3757">
        <v>1</v>
      </c>
      <c r="AA3757">
        <v>1459</v>
      </c>
      <c r="AB3757">
        <v>21</v>
      </c>
      <c r="AC3757">
        <v>1473</v>
      </c>
      <c r="AD3757">
        <v>0</v>
      </c>
      <c r="AE3757">
        <v>2357</v>
      </c>
      <c r="AF3757">
        <v>1</v>
      </c>
      <c r="AG3757">
        <f>IF( ISERROR( FIND( B3757, $U3757 ) ), 0, 1 )</f>
        <v>0</v>
      </c>
      <c r="AH3757">
        <f>IF( ISERROR( FIND( C3757, $U3757 ) ), 0, 1 )</f>
        <v>0</v>
      </c>
      <c r="AI3757">
        <f>IF( ISERROR( FIND( D3757, $U3757 ) ), 0, 1 )</f>
        <v>0</v>
      </c>
      <c r="AJ3757">
        <f>IF( ISERROR( FIND( E3757, $U3757 ) ), 0, 1 )</f>
        <v>0</v>
      </c>
      <c r="AK3757">
        <f>IF( ISERROR( FIND( F3757, $U3757 ) ), 0, 1 )</f>
        <v>0</v>
      </c>
      <c r="AL3757">
        <f>IF(ISERROR(FIND(G3757,$U3757)),0,1)*OR(IF(ISERROR(FIND(G3757,$U3757)),0,1),(IF(ISERROR(FIND("sp.",$U3757)),0,1)))</f>
        <v>0</v>
      </c>
      <c r="AN3757">
        <f>IF( ISERROR( FIND( B3757, $I3757 ) ), 0, 1 )</f>
        <v>0</v>
      </c>
      <c r="AO3757">
        <f>IF( ISERROR( FIND( C3757, $I3757 ) ), 0, 1 )</f>
        <v>0</v>
      </c>
      <c r="AP3757">
        <f>IF( ISERROR( FIND( D3757, $I3757 ) ), 0, 1 )</f>
        <v>0</v>
      </c>
      <c r="AQ3757">
        <f>IF( ISERROR( FIND( E3757, $I3757 ) ), 0, 1 )</f>
        <v>0</v>
      </c>
      <c r="AR3757">
        <f>IF( ISERROR( FIND( F3757, $I3757 ) ), 0, 1 )</f>
        <v>0</v>
      </c>
      <c r="AS3757">
        <f>IF( ISERROR( FIND( G3757, $I3757 ) ), 0, 1 )</f>
        <v>0</v>
      </c>
    </row>
    <row r="3758" spans="1:45">
      <c r="A3758" t="s">
        <v>8717</v>
      </c>
      <c r="B3758" t="s">
        <v>39</v>
      </c>
      <c r="C3758" t="s">
        <v>8131</v>
      </c>
      <c r="D3758" t="s">
        <v>8346</v>
      </c>
      <c r="E3758" t="s">
        <v>8656</v>
      </c>
      <c r="F3758" t="s">
        <v>8715</v>
      </c>
      <c r="G3758" t="s">
        <v>8718</v>
      </c>
      <c r="H3758" t="s">
        <v>8717</v>
      </c>
      <c r="I3758" t="s">
        <v>20</v>
      </c>
      <c r="J3758">
        <v>94.79</v>
      </c>
      <c r="K3758">
        <v>1479</v>
      </c>
      <c r="L3758">
        <v>59</v>
      </c>
      <c r="M3758">
        <v>16</v>
      </c>
      <c r="N3758">
        <v>1</v>
      </c>
      <c r="O3758">
        <v>1471</v>
      </c>
      <c r="P3758">
        <v>21</v>
      </c>
      <c r="Q3758">
        <v>1489</v>
      </c>
      <c r="R3758">
        <v>0</v>
      </c>
      <c r="S3758">
        <v>2289</v>
      </c>
      <c r="T3758" t="s">
        <v>8717</v>
      </c>
      <c r="U3758" t="s">
        <v>20</v>
      </c>
      <c r="V3758">
        <v>94.79</v>
      </c>
      <c r="W3758">
        <v>1479</v>
      </c>
      <c r="X3758">
        <v>59</v>
      </c>
      <c r="Y3758">
        <v>16</v>
      </c>
      <c r="Z3758">
        <v>1</v>
      </c>
      <c r="AA3758">
        <v>1471</v>
      </c>
      <c r="AB3758">
        <v>21</v>
      </c>
      <c r="AC3758">
        <v>1489</v>
      </c>
      <c r="AD3758">
        <v>0</v>
      </c>
      <c r="AE3758">
        <v>2289</v>
      </c>
      <c r="AF3758">
        <v>1</v>
      </c>
      <c r="AG3758">
        <f>IF( ISERROR( FIND( B3758, $U3758 ) ), 0, 1 )</f>
        <v>0</v>
      </c>
      <c r="AH3758">
        <f>IF( ISERROR( FIND( C3758, $U3758 ) ), 0, 1 )</f>
        <v>0</v>
      </c>
      <c r="AI3758">
        <f>IF( ISERROR( FIND( D3758, $U3758 ) ), 0, 1 )</f>
        <v>0</v>
      </c>
      <c r="AJ3758">
        <f>IF( ISERROR( FIND( E3758, $U3758 ) ), 0, 1 )</f>
        <v>0</v>
      </c>
      <c r="AK3758">
        <f>IF( ISERROR( FIND( F3758, $U3758 ) ), 0, 1 )</f>
        <v>0</v>
      </c>
      <c r="AL3758">
        <f>IF(ISERROR(FIND(G3758,$U3758)),0,1)*OR(IF(ISERROR(FIND(G3758,$U3758)),0,1),(IF(ISERROR(FIND("sp.",$U3758)),0,1)))</f>
        <v>0</v>
      </c>
      <c r="AN3758">
        <f>IF( ISERROR( FIND( B3758, $I3758 ) ), 0, 1 )</f>
        <v>0</v>
      </c>
      <c r="AO3758">
        <f>IF( ISERROR( FIND( C3758, $I3758 ) ), 0, 1 )</f>
        <v>0</v>
      </c>
      <c r="AP3758">
        <f>IF( ISERROR( FIND( D3758, $I3758 ) ), 0, 1 )</f>
        <v>0</v>
      </c>
      <c r="AQ3758">
        <f>IF( ISERROR( FIND( E3758, $I3758 ) ), 0, 1 )</f>
        <v>0</v>
      </c>
      <c r="AR3758">
        <f>IF( ISERROR( FIND( F3758, $I3758 ) ), 0, 1 )</f>
        <v>0</v>
      </c>
      <c r="AS3758">
        <f>IF( ISERROR( FIND( G3758, $I3758 ) ), 0, 1 )</f>
        <v>0</v>
      </c>
    </row>
    <row r="3759" spans="1:45">
      <c r="A3759" t="s">
        <v>8719</v>
      </c>
      <c r="B3759" t="s">
        <v>39</v>
      </c>
      <c r="C3759" t="s">
        <v>8131</v>
      </c>
      <c r="D3759" t="s">
        <v>8346</v>
      </c>
      <c r="E3759" t="s">
        <v>8656</v>
      </c>
      <c r="F3759" t="s">
        <v>8715</v>
      </c>
      <c r="G3759" t="s">
        <v>8720</v>
      </c>
      <c r="H3759" t="s">
        <v>8719</v>
      </c>
      <c r="I3759" t="s">
        <v>20</v>
      </c>
      <c r="J3759">
        <v>94.8</v>
      </c>
      <c r="K3759">
        <v>1480</v>
      </c>
      <c r="L3759">
        <v>61</v>
      </c>
      <c r="M3759">
        <v>15</v>
      </c>
      <c r="N3759">
        <v>1</v>
      </c>
      <c r="O3759">
        <v>1475</v>
      </c>
      <c r="P3759">
        <v>21</v>
      </c>
      <c r="Q3759">
        <v>1489</v>
      </c>
      <c r="R3759">
        <v>0</v>
      </c>
      <c r="S3759">
        <v>2292</v>
      </c>
      <c r="T3759" t="s">
        <v>8719</v>
      </c>
      <c r="U3759" t="s">
        <v>20</v>
      </c>
      <c r="V3759">
        <v>94.8</v>
      </c>
      <c r="W3759">
        <v>1480</v>
      </c>
      <c r="X3759">
        <v>61</v>
      </c>
      <c r="Y3759">
        <v>15</v>
      </c>
      <c r="Z3759">
        <v>1</v>
      </c>
      <c r="AA3759">
        <v>1475</v>
      </c>
      <c r="AB3759">
        <v>21</v>
      </c>
      <c r="AC3759">
        <v>1489</v>
      </c>
      <c r="AD3759">
        <v>0</v>
      </c>
      <c r="AE3759">
        <v>2292</v>
      </c>
      <c r="AF3759">
        <v>1</v>
      </c>
      <c r="AG3759">
        <f>IF( ISERROR( FIND( B3759, $U3759 ) ), 0, 1 )</f>
        <v>0</v>
      </c>
      <c r="AH3759">
        <f>IF( ISERROR( FIND( C3759, $U3759 ) ), 0, 1 )</f>
        <v>0</v>
      </c>
      <c r="AI3759">
        <f>IF( ISERROR( FIND( D3759, $U3759 ) ), 0, 1 )</f>
        <v>0</v>
      </c>
      <c r="AJ3759">
        <f>IF( ISERROR( FIND( E3759, $U3759 ) ), 0, 1 )</f>
        <v>0</v>
      </c>
      <c r="AK3759">
        <f>IF( ISERROR( FIND( F3759, $U3759 ) ), 0, 1 )</f>
        <v>0</v>
      </c>
      <c r="AL3759">
        <f>IF(ISERROR(FIND(G3759,$U3759)),0,1)*OR(IF(ISERROR(FIND(G3759,$U3759)),0,1),(IF(ISERROR(FIND("sp.",$U3759)),0,1)))</f>
        <v>0</v>
      </c>
      <c r="AN3759">
        <f>IF( ISERROR( FIND( B3759, $I3759 ) ), 0, 1 )</f>
        <v>0</v>
      </c>
      <c r="AO3759">
        <f>IF( ISERROR( FIND( C3759, $I3759 ) ), 0, 1 )</f>
        <v>0</v>
      </c>
      <c r="AP3759">
        <f>IF( ISERROR( FIND( D3759, $I3759 ) ), 0, 1 )</f>
        <v>0</v>
      </c>
      <c r="AQ3759">
        <f>IF( ISERROR( FIND( E3759, $I3759 ) ), 0, 1 )</f>
        <v>0</v>
      </c>
      <c r="AR3759">
        <f>IF( ISERROR( FIND( F3759, $I3759 ) ), 0, 1 )</f>
        <v>0</v>
      </c>
      <c r="AS3759">
        <f>IF( ISERROR( FIND( G3759, $I3759 ) ), 0, 1 )</f>
        <v>0</v>
      </c>
    </row>
    <row r="3760" spans="1:45">
      <c r="A3760" t="s">
        <v>8721</v>
      </c>
      <c r="B3760" t="s">
        <v>39</v>
      </c>
      <c r="C3760" t="s">
        <v>8131</v>
      </c>
      <c r="D3760" t="s">
        <v>8346</v>
      </c>
      <c r="E3760" t="s">
        <v>8347</v>
      </c>
      <c r="F3760" t="s">
        <v>8722</v>
      </c>
      <c r="G3760" t="s">
        <v>8723</v>
      </c>
      <c r="H3760" t="s">
        <v>8721</v>
      </c>
      <c r="I3760" t="s">
        <v>20</v>
      </c>
      <c r="J3760">
        <v>96.27</v>
      </c>
      <c r="K3760">
        <v>1366</v>
      </c>
      <c r="L3760">
        <v>39</v>
      </c>
      <c r="M3760">
        <v>12</v>
      </c>
      <c r="N3760">
        <v>27</v>
      </c>
      <c r="O3760">
        <v>1386</v>
      </c>
      <c r="P3760">
        <v>83</v>
      </c>
      <c r="Q3760">
        <v>1442</v>
      </c>
      <c r="R3760">
        <v>0</v>
      </c>
      <c r="S3760">
        <v>2230</v>
      </c>
      <c r="T3760" t="s">
        <v>8721</v>
      </c>
      <c r="U3760" t="s">
        <v>7043</v>
      </c>
      <c r="V3760">
        <v>96.93</v>
      </c>
      <c r="W3760">
        <v>848</v>
      </c>
      <c r="X3760">
        <v>20</v>
      </c>
      <c r="Y3760">
        <v>6</v>
      </c>
      <c r="Z3760">
        <v>542</v>
      </c>
      <c r="AA3760">
        <v>1386</v>
      </c>
      <c r="AB3760">
        <v>1</v>
      </c>
      <c r="AC3760">
        <v>845</v>
      </c>
      <c r="AD3760">
        <v>0</v>
      </c>
      <c r="AE3760">
        <v>1417</v>
      </c>
      <c r="AF3760">
        <v>1</v>
      </c>
      <c r="AG3760">
        <f>IF( ISERROR( FIND( B3760, $U3760 ) ), 0, 1 )</f>
        <v>0</v>
      </c>
      <c r="AH3760">
        <f>IF( ISERROR( FIND( C3760, $U3760 ) ), 0, 1 )</f>
        <v>0</v>
      </c>
      <c r="AI3760">
        <f>IF( ISERROR( FIND( D3760, $U3760 ) ), 0, 1 )</f>
        <v>0</v>
      </c>
      <c r="AJ3760">
        <f>IF( ISERROR( FIND( E3760, $U3760 ) ), 0, 1 )</f>
        <v>0</v>
      </c>
      <c r="AK3760">
        <f>IF( ISERROR( FIND( F3760, $U3760 ) ), 0, 1 )</f>
        <v>0</v>
      </c>
      <c r="AL3760">
        <f>IF(ISERROR(FIND(G3760,$U3760)),0,1)*OR(IF(ISERROR(FIND(G3760,$U3760)),0,1),(IF(ISERROR(FIND("sp.",$U3760)),0,1)))</f>
        <v>0</v>
      </c>
      <c r="AN3760">
        <f>IF( ISERROR( FIND( B3760, $I3760 ) ), 0, 1 )</f>
        <v>0</v>
      </c>
      <c r="AO3760">
        <f>IF( ISERROR( FIND( C3760, $I3760 ) ), 0, 1 )</f>
        <v>0</v>
      </c>
      <c r="AP3760">
        <f>IF( ISERROR( FIND( D3760, $I3760 ) ), 0, 1 )</f>
        <v>0</v>
      </c>
      <c r="AQ3760">
        <f>IF( ISERROR( FIND( E3760, $I3760 ) ), 0, 1 )</f>
        <v>0</v>
      </c>
      <c r="AR3760">
        <f>IF( ISERROR( FIND( F3760, $I3760 ) ), 0, 1 )</f>
        <v>0</v>
      </c>
      <c r="AS3760">
        <f>IF( ISERROR( FIND( G3760, $I3760 ) ), 0, 1 )</f>
        <v>0</v>
      </c>
    </row>
    <row r="3761" spans="1:45">
      <c r="A3761" t="s">
        <v>8724</v>
      </c>
      <c r="B3761" t="s">
        <v>39</v>
      </c>
      <c r="C3761" t="s">
        <v>8131</v>
      </c>
      <c r="D3761" t="s">
        <v>8346</v>
      </c>
      <c r="E3761" t="s">
        <v>8347</v>
      </c>
      <c r="F3761" t="s">
        <v>8359</v>
      </c>
      <c r="G3761" t="s">
        <v>8725</v>
      </c>
      <c r="H3761" t="s">
        <v>8724</v>
      </c>
      <c r="I3761" t="s">
        <v>20</v>
      </c>
      <c r="J3761">
        <v>97.51</v>
      </c>
      <c r="K3761">
        <v>1488</v>
      </c>
      <c r="L3761">
        <v>21</v>
      </c>
      <c r="M3761">
        <v>12</v>
      </c>
      <c r="N3761">
        <v>2</v>
      </c>
      <c r="O3761">
        <v>1479</v>
      </c>
      <c r="P3761">
        <v>1</v>
      </c>
      <c r="Q3761">
        <v>1482</v>
      </c>
      <c r="R3761">
        <v>0</v>
      </c>
      <c r="S3761">
        <v>2529</v>
      </c>
      <c r="T3761" t="s">
        <v>8724</v>
      </c>
      <c r="U3761" t="s">
        <v>20</v>
      </c>
      <c r="V3761">
        <v>97.51</v>
      </c>
      <c r="W3761">
        <v>1488</v>
      </c>
      <c r="X3761">
        <v>21</v>
      </c>
      <c r="Y3761">
        <v>12</v>
      </c>
      <c r="Z3761">
        <v>2</v>
      </c>
      <c r="AA3761">
        <v>1479</v>
      </c>
      <c r="AB3761">
        <v>1</v>
      </c>
      <c r="AC3761">
        <v>1482</v>
      </c>
      <c r="AD3761">
        <v>0</v>
      </c>
      <c r="AE3761">
        <v>2529</v>
      </c>
      <c r="AF3761">
        <v>1</v>
      </c>
      <c r="AG3761">
        <f>IF( ISERROR( FIND( B3761, $U3761 ) ), 0, 1 )</f>
        <v>0</v>
      </c>
      <c r="AH3761">
        <f>IF( ISERROR( FIND( C3761, $U3761 ) ), 0, 1 )</f>
        <v>0</v>
      </c>
      <c r="AI3761">
        <f>IF( ISERROR( FIND( D3761, $U3761 ) ), 0, 1 )</f>
        <v>0</v>
      </c>
      <c r="AJ3761">
        <f>IF( ISERROR( FIND( E3761, $U3761 ) ), 0, 1 )</f>
        <v>0</v>
      </c>
      <c r="AK3761">
        <f>IF( ISERROR( FIND( F3761, $U3761 ) ), 0, 1 )</f>
        <v>0</v>
      </c>
      <c r="AL3761">
        <f>IF(ISERROR(FIND(G3761,$U3761)),0,1)*OR(IF(ISERROR(FIND(G3761,$U3761)),0,1),(IF(ISERROR(FIND("sp.",$U3761)),0,1)))</f>
        <v>0</v>
      </c>
      <c r="AN3761">
        <f>IF( ISERROR( FIND( B3761, $I3761 ) ), 0, 1 )</f>
        <v>0</v>
      </c>
      <c r="AO3761">
        <f>IF( ISERROR( FIND( C3761, $I3761 ) ), 0, 1 )</f>
        <v>0</v>
      </c>
      <c r="AP3761">
        <f>IF( ISERROR( FIND( D3761, $I3761 ) ), 0, 1 )</f>
        <v>0</v>
      </c>
      <c r="AQ3761">
        <f>IF( ISERROR( FIND( E3761, $I3761 ) ), 0, 1 )</f>
        <v>0</v>
      </c>
      <c r="AR3761">
        <f>IF( ISERROR( FIND( F3761, $I3761 ) ), 0, 1 )</f>
        <v>0</v>
      </c>
      <c r="AS3761">
        <f>IF( ISERROR( FIND( G3761, $I3761 ) ), 0, 1 )</f>
        <v>0</v>
      </c>
    </row>
    <row r="3762" spans="1:45">
      <c r="A3762" t="s">
        <v>8726</v>
      </c>
      <c r="B3762" t="s">
        <v>39</v>
      </c>
      <c r="C3762" t="s">
        <v>8131</v>
      </c>
      <c r="D3762" t="s">
        <v>8727</v>
      </c>
      <c r="E3762" t="s">
        <v>8728</v>
      </c>
      <c r="F3762" t="s">
        <v>8729</v>
      </c>
      <c r="G3762" t="s">
        <v>8730</v>
      </c>
      <c r="H3762" t="s">
        <v>8726</v>
      </c>
      <c r="I3762" t="s">
        <v>20</v>
      </c>
      <c r="J3762">
        <v>91.08</v>
      </c>
      <c r="K3762">
        <v>1514</v>
      </c>
      <c r="L3762">
        <v>92</v>
      </c>
      <c r="M3762">
        <v>38</v>
      </c>
      <c r="N3762">
        <v>1</v>
      </c>
      <c r="O3762">
        <v>1493</v>
      </c>
      <c r="P3762">
        <v>1</v>
      </c>
      <c r="Q3762">
        <v>1492</v>
      </c>
      <c r="R3762">
        <v>0</v>
      </c>
      <c r="S3762">
        <v>2008</v>
      </c>
      <c r="T3762" t="s">
        <v>8726</v>
      </c>
      <c r="U3762" t="s">
        <v>20</v>
      </c>
      <c r="V3762">
        <v>91.08</v>
      </c>
      <c r="W3762">
        <v>1514</v>
      </c>
      <c r="X3762">
        <v>92</v>
      </c>
      <c r="Y3762">
        <v>38</v>
      </c>
      <c r="Z3762">
        <v>1</v>
      </c>
      <c r="AA3762">
        <v>1493</v>
      </c>
      <c r="AB3762">
        <v>1</v>
      </c>
      <c r="AC3762">
        <v>1492</v>
      </c>
      <c r="AD3762">
        <v>0</v>
      </c>
      <c r="AE3762">
        <v>2008</v>
      </c>
      <c r="AF3762">
        <v>1</v>
      </c>
      <c r="AG3762">
        <f>IF( ISERROR( FIND( B3762, $U3762 ) ), 0, 1 )</f>
        <v>0</v>
      </c>
      <c r="AH3762">
        <f>IF( ISERROR( FIND( C3762, $U3762 ) ), 0, 1 )</f>
        <v>0</v>
      </c>
      <c r="AI3762">
        <f>IF( ISERROR( FIND( D3762, $U3762 ) ), 0, 1 )</f>
        <v>0</v>
      </c>
      <c r="AJ3762">
        <f>IF( ISERROR( FIND( E3762, $U3762 ) ), 0, 1 )</f>
        <v>0</v>
      </c>
      <c r="AK3762">
        <f>IF( ISERROR( FIND( F3762, $U3762 ) ), 0, 1 )</f>
        <v>0</v>
      </c>
      <c r="AL3762">
        <f>IF(ISERROR(FIND(G3762,$U3762)),0,1)*OR(IF(ISERROR(FIND(G3762,$U3762)),0,1),(IF(ISERROR(FIND("sp.",$U3762)),0,1)))</f>
        <v>0</v>
      </c>
      <c r="AN3762">
        <f>IF( ISERROR( FIND( B3762, $I3762 ) ), 0, 1 )</f>
        <v>0</v>
      </c>
      <c r="AO3762">
        <f>IF( ISERROR( FIND( C3762, $I3762 ) ), 0, 1 )</f>
        <v>0</v>
      </c>
      <c r="AP3762">
        <f>IF( ISERROR( FIND( D3762, $I3762 ) ), 0, 1 )</f>
        <v>0</v>
      </c>
      <c r="AQ3762">
        <f>IF( ISERROR( FIND( E3762, $I3762 ) ), 0, 1 )</f>
        <v>0</v>
      </c>
      <c r="AR3762">
        <f>IF( ISERROR( FIND( F3762, $I3762 ) ), 0, 1 )</f>
        <v>0</v>
      </c>
      <c r="AS3762">
        <f>IF( ISERROR( FIND( G3762, $I3762 ) ), 0, 1 )</f>
        <v>0</v>
      </c>
    </row>
    <row r="3763" spans="1:45">
      <c r="A3763" t="s">
        <v>8731</v>
      </c>
      <c r="B3763" t="s">
        <v>39</v>
      </c>
      <c r="C3763" t="s">
        <v>8131</v>
      </c>
      <c r="D3763" t="s">
        <v>8727</v>
      </c>
      <c r="E3763" t="s">
        <v>8728</v>
      </c>
      <c r="F3763" t="s">
        <v>8729</v>
      </c>
      <c r="G3763" t="s">
        <v>8732</v>
      </c>
      <c r="H3763" t="s">
        <v>8731</v>
      </c>
      <c r="I3763" t="s">
        <v>20</v>
      </c>
      <c r="J3763">
        <v>91.31</v>
      </c>
      <c r="K3763">
        <v>1254</v>
      </c>
      <c r="L3763">
        <v>80</v>
      </c>
      <c r="M3763">
        <v>29</v>
      </c>
      <c r="N3763">
        <v>1</v>
      </c>
      <c r="O3763">
        <v>1237</v>
      </c>
      <c r="P3763">
        <v>130</v>
      </c>
      <c r="Q3763">
        <v>1371</v>
      </c>
      <c r="R3763">
        <v>0</v>
      </c>
      <c r="S3763">
        <v>1698</v>
      </c>
      <c r="T3763" t="s">
        <v>8731</v>
      </c>
      <c r="U3763" t="s">
        <v>20</v>
      </c>
      <c r="V3763">
        <v>91.31</v>
      </c>
      <c r="W3763">
        <v>1254</v>
      </c>
      <c r="X3763">
        <v>80</v>
      </c>
      <c r="Y3763">
        <v>29</v>
      </c>
      <c r="Z3763">
        <v>1</v>
      </c>
      <c r="AA3763">
        <v>1237</v>
      </c>
      <c r="AB3763">
        <v>130</v>
      </c>
      <c r="AC3763">
        <v>1371</v>
      </c>
      <c r="AD3763">
        <v>0</v>
      </c>
      <c r="AE3763">
        <v>1698</v>
      </c>
      <c r="AF3763">
        <v>1</v>
      </c>
      <c r="AG3763">
        <f>IF( ISERROR( FIND( B3763, $U3763 ) ), 0, 1 )</f>
        <v>0</v>
      </c>
      <c r="AH3763">
        <f>IF( ISERROR( FIND( C3763, $U3763 ) ), 0, 1 )</f>
        <v>0</v>
      </c>
      <c r="AI3763">
        <f>IF( ISERROR( FIND( D3763, $U3763 ) ), 0, 1 )</f>
        <v>0</v>
      </c>
      <c r="AJ3763">
        <f>IF( ISERROR( FIND( E3763, $U3763 ) ), 0, 1 )</f>
        <v>0</v>
      </c>
      <c r="AK3763">
        <f>IF( ISERROR( FIND( F3763, $U3763 ) ), 0, 1 )</f>
        <v>0</v>
      </c>
      <c r="AL3763">
        <f>IF(ISERROR(FIND(G3763,$U3763)),0,1)*OR(IF(ISERROR(FIND(G3763,$U3763)),0,1),(IF(ISERROR(FIND("sp.",$U3763)),0,1)))</f>
        <v>0</v>
      </c>
      <c r="AN3763">
        <f>IF( ISERROR( FIND( B3763, $I3763 ) ), 0, 1 )</f>
        <v>0</v>
      </c>
      <c r="AO3763">
        <f>IF( ISERROR( FIND( C3763, $I3763 ) ), 0, 1 )</f>
        <v>0</v>
      </c>
      <c r="AP3763">
        <f>IF( ISERROR( FIND( D3763, $I3763 ) ), 0, 1 )</f>
        <v>0</v>
      </c>
      <c r="AQ3763">
        <f>IF( ISERROR( FIND( E3763, $I3763 ) ), 0, 1 )</f>
        <v>0</v>
      </c>
      <c r="AR3763">
        <f>IF( ISERROR( FIND( F3763, $I3763 ) ), 0, 1 )</f>
        <v>0</v>
      </c>
      <c r="AS3763">
        <f>IF( ISERROR( FIND( G3763, $I3763 ) ), 0, 1 )</f>
        <v>0</v>
      </c>
    </row>
    <row r="3764" spans="1:45">
      <c r="A3764" t="s">
        <v>8733</v>
      </c>
      <c r="B3764" t="s">
        <v>39</v>
      </c>
      <c r="C3764" t="s">
        <v>8131</v>
      </c>
      <c r="D3764" t="s">
        <v>8727</v>
      </c>
      <c r="E3764" t="s">
        <v>8728</v>
      </c>
      <c r="F3764" t="s">
        <v>8734</v>
      </c>
      <c r="G3764" t="s">
        <v>8735</v>
      </c>
      <c r="H3764" t="s">
        <v>8733</v>
      </c>
      <c r="I3764" t="s">
        <v>20</v>
      </c>
      <c r="J3764">
        <v>88.78</v>
      </c>
      <c r="K3764">
        <v>1488</v>
      </c>
      <c r="L3764">
        <v>106</v>
      </c>
      <c r="M3764">
        <v>54</v>
      </c>
      <c r="N3764">
        <v>1</v>
      </c>
      <c r="O3764">
        <v>1461</v>
      </c>
      <c r="P3764">
        <v>21</v>
      </c>
      <c r="Q3764">
        <v>1474</v>
      </c>
      <c r="R3764">
        <v>0</v>
      </c>
      <c r="S3764">
        <v>1770</v>
      </c>
      <c r="T3764" t="s">
        <v>8733</v>
      </c>
      <c r="U3764" t="s">
        <v>20</v>
      </c>
      <c r="V3764">
        <v>88.78</v>
      </c>
      <c r="W3764">
        <v>1488</v>
      </c>
      <c r="X3764">
        <v>106</v>
      </c>
      <c r="Y3764">
        <v>54</v>
      </c>
      <c r="Z3764">
        <v>1</v>
      </c>
      <c r="AA3764">
        <v>1461</v>
      </c>
      <c r="AB3764">
        <v>21</v>
      </c>
      <c r="AC3764">
        <v>1474</v>
      </c>
      <c r="AD3764">
        <v>0</v>
      </c>
      <c r="AE3764">
        <v>1770</v>
      </c>
      <c r="AF3764">
        <v>1</v>
      </c>
      <c r="AG3764">
        <f>IF( ISERROR( FIND( B3764, $U3764 ) ), 0, 1 )</f>
        <v>0</v>
      </c>
      <c r="AH3764">
        <f>IF( ISERROR( FIND( C3764, $U3764 ) ), 0, 1 )</f>
        <v>0</v>
      </c>
      <c r="AI3764">
        <f>IF( ISERROR( FIND( D3764, $U3764 ) ), 0, 1 )</f>
        <v>0</v>
      </c>
      <c r="AJ3764">
        <f>IF( ISERROR( FIND( E3764, $U3764 ) ), 0, 1 )</f>
        <v>0</v>
      </c>
      <c r="AK3764">
        <f>IF( ISERROR( FIND( F3764, $U3764 ) ), 0, 1 )</f>
        <v>0</v>
      </c>
      <c r="AL3764">
        <f>IF(ISERROR(FIND(G3764,$U3764)),0,1)*OR(IF(ISERROR(FIND(G3764,$U3764)),0,1),(IF(ISERROR(FIND("sp.",$U3764)),0,1)))</f>
        <v>0</v>
      </c>
      <c r="AN3764">
        <f>IF( ISERROR( FIND( B3764, $I3764 ) ), 0, 1 )</f>
        <v>0</v>
      </c>
      <c r="AO3764">
        <f>IF( ISERROR( FIND( C3764, $I3764 ) ), 0, 1 )</f>
        <v>0</v>
      </c>
      <c r="AP3764">
        <f>IF( ISERROR( FIND( D3764, $I3764 ) ), 0, 1 )</f>
        <v>0</v>
      </c>
      <c r="AQ3764">
        <f>IF( ISERROR( FIND( E3764, $I3764 ) ), 0, 1 )</f>
        <v>0</v>
      </c>
      <c r="AR3764">
        <f>IF( ISERROR( FIND( F3764, $I3764 ) ), 0, 1 )</f>
        <v>0</v>
      </c>
      <c r="AS3764">
        <f>IF( ISERROR( FIND( G3764, $I3764 ) ), 0, 1 )</f>
        <v>0</v>
      </c>
    </row>
    <row r="3765" spans="1:45">
      <c r="A3765" t="s">
        <v>8736</v>
      </c>
      <c r="B3765" t="s">
        <v>39</v>
      </c>
      <c r="C3765" t="s">
        <v>8131</v>
      </c>
      <c r="D3765" t="s">
        <v>8727</v>
      </c>
      <c r="E3765" t="s">
        <v>8728</v>
      </c>
      <c r="F3765" t="s">
        <v>8737</v>
      </c>
      <c r="G3765" t="s">
        <v>8738</v>
      </c>
      <c r="H3765" t="s">
        <v>8736</v>
      </c>
      <c r="I3765" t="s">
        <v>20</v>
      </c>
      <c r="J3765">
        <v>89</v>
      </c>
      <c r="K3765">
        <v>1482</v>
      </c>
      <c r="L3765">
        <v>111</v>
      </c>
      <c r="M3765">
        <v>44</v>
      </c>
      <c r="N3765">
        <v>1</v>
      </c>
      <c r="O3765">
        <v>1456</v>
      </c>
      <c r="P3765">
        <v>21</v>
      </c>
      <c r="Q3765">
        <v>1476</v>
      </c>
      <c r="R3765">
        <v>0</v>
      </c>
      <c r="S3765">
        <v>1786</v>
      </c>
      <c r="T3765" t="s">
        <v>8736</v>
      </c>
      <c r="U3765" t="s">
        <v>20</v>
      </c>
      <c r="V3765">
        <v>89</v>
      </c>
      <c r="W3765">
        <v>1482</v>
      </c>
      <c r="X3765">
        <v>111</v>
      </c>
      <c r="Y3765">
        <v>44</v>
      </c>
      <c r="Z3765">
        <v>1</v>
      </c>
      <c r="AA3765">
        <v>1456</v>
      </c>
      <c r="AB3765">
        <v>21</v>
      </c>
      <c r="AC3765">
        <v>1476</v>
      </c>
      <c r="AD3765">
        <v>0</v>
      </c>
      <c r="AE3765">
        <v>1786</v>
      </c>
      <c r="AF3765">
        <v>1</v>
      </c>
      <c r="AG3765">
        <f>IF( ISERROR( FIND( B3765, $U3765 ) ), 0, 1 )</f>
        <v>0</v>
      </c>
      <c r="AH3765">
        <f>IF( ISERROR( FIND( C3765, $U3765 ) ), 0, 1 )</f>
        <v>0</v>
      </c>
      <c r="AI3765">
        <f>IF( ISERROR( FIND( D3765, $U3765 ) ), 0, 1 )</f>
        <v>0</v>
      </c>
      <c r="AJ3765">
        <f>IF( ISERROR( FIND( E3765, $U3765 ) ), 0, 1 )</f>
        <v>0</v>
      </c>
      <c r="AK3765">
        <f>IF( ISERROR( FIND( F3765, $U3765 ) ), 0, 1 )</f>
        <v>0</v>
      </c>
      <c r="AL3765">
        <f>IF(ISERROR(FIND(G3765,$U3765)),0,1)*OR(IF(ISERROR(FIND(G3765,$U3765)),0,1),(IF(ISERROR(FIND("sp.",$U3765)),0,1)))</f>
        <v>0</v>
      </c>
      <c r="AN3765">
        <f>IF( ISERROR( FIND( B3765, $I3765 ) ), 0, 1 )</f>
        <v>0</v>
      </c>
      <c r="AO3765">
        <f>IF( ISERROR( FIND( C3765, $I3765 ) ), 0, 1 )</f>
        <v>0</v>
      </c>
      <c r="AP3765">
        <f>IF( ISERROR( FIND( D3765, $I3765 ) ), 0, 1 )</f>
        <v>0</v>
      </c>
      <c r="AQ3765">
        <f>IF( ISERROR( FIND( E3765, $I3765 ) ), 0, 1 )</f>
        <v>0</v>
      </c>
      <c r="AR3765">
        <f>IF( ISERROR( FIND( F3765, $I3765 ) ), 0, 1 )</f>
        <v>0</v>
      </c>
      <c r="AS3765">
        <f>IF( ISERROR( FIND( G3765, $I3765 ) ), 0, 1 )</f>
        <v>0</v>
      </c>
    </row>
    <row r="3766" spans="1:45">
      <c r="A3766" t="s">
        <v>8739</v>
      </c>
      <c r="B3766" t="s">
        <v>39</v>
      </c>
      <c r="C3766" t="s">
        <v>8131</v>
      </c>
      <c r="D3766" t="s">
        <v>8740</v>
      </c>
      <c r="E3766" t="s">
        <v>8741</v>
      </c>
      <c r="F3766" t="s">
        <v>8742</v>
      </c>
      <c r="G3766" t="s">
        <v>8743</v>
      </c>
      <c r="H3766" t="s">
        <v>8739</v>
      </c>
      <c r="I3766" t="s">
        <v>20</v>
      </c>
      <c r="J3766">
        <v>94.12</v>
      </c>
      <c r="K3766">
        <v>1480</v>
      </c>
      <c r="L3766">
        <v>60</v>
      </c>
      <c r="M3766">
        <v>27</v>
      </c>
      <c r="N3766">
        <v>1</v>
      </c>
      <c r="O3766">
        <v>1466</v>
      </c>
      <c r="P3766">
        <v>27</v>
      </c>
      <c r="Q3766">
        <v>1493</v>
      </c>
      <c r="R3766">
        <v>0</v>
      </c>
      <c r="S3766">
        <v>2226</v>
      </c>
      <c r="T3766" t="s">
        <v>8739</v>
      </c>
      <c r="U3766" t="s">
        <v>5047</v>
      </c>
      <c r="V3766">
        <v>84.79</v>
      </c>
      <c r="W3766">
        <v>1394</v>
      </c>
      <c r="X3766">
        <v>151</v>
      </c>
      <c r="Y3766">
        <v>61</v>
      </c>
      <c r="Z3766">
        <v>61</v>
      </c>
      <c r="AA3766">
        <v>1423</v>
      </c>
      <c r="AB3766">
        <v>35</v>
      </c>
      <c r="AC3766">
        <v>1398</v>
      </c>
      <c r="AD3766">
        <v>0</v>
      </c>
      <c r="AE3766">
        <v>1343</v>
      </c>
      <c r="AF3766">
        <v>2</v>
      </c>
      <c r="AG3766">
        <f>IF( ISERROR( FIND( B3766, $U3766 ) ), 0, 1 )</f>
        <v>1</v>
      </c>
      <c r="AH3766">
        <f>IF( ISERROR( FIND( C3766, $U3766 ) ), 0, 1 )</f>
        <v>0</v>
      </c>
      <c r="AI3766">
        <f>IF( ISERROR( FIND( D3766, $U3766 ) ), 0, 1 )</f>
        <v>0</v>
      </c>
      <c r="AJ3766">
        <f>IF( ISERROR( FIND( E3766, $U3766 ) ), 0, 1 )</f>
        <v>0</v>
      </c>
      <c r="AK3766">
        <f>IF( ISERROR( FIND( F3766, $U3766 ) ), 0, 1 )</f>
        <v>0</v>
      </c>
      <c r="AL3766">
        <f>IF(ISERROR(FIND(G3766,$U3766)),0,1)*OR(IF(ISERROR(FIND(G3766,$U3766)),0,1),(IF(ISERROR(FIND("sp.",$U3766)),0,1)))</f>
        <v>0</v>
      </c>
      <c r="AN3766">
        <f>IF( ISERROR( FIND( B3766, $I3766 ) ), 0, 1 )</f>
        <v>0</v>
      </c>
      <c r="AO3766">
        <f>IF( ISERROR( FIND( C3766, $I3766 ) ), 0, 1 )</f>
        <v>0</v>
      </c>
      <c r="AP3766">
        <f>IF( ISERROR( FIND( D3766, $I3766 ) ), 0, 1 )</f>
        <v>0</v>
      </c>
      <c r="AQ3766">
        <f>IF( ISERROR( FIND( E3766, $I3766 ) ), 0, 1 )</f>
        <v>0</v>
      </c>
      <c r="AR3766">
        <f>IF( ISERROR( FIND( F3766, $I3766 ) ), 0, 1 )</f>
        <v>0</v>
      </c>
      <c r="AS3766">
        <f>IF( ISERROR( FIND( G3766, $I3766 ) ), 0, 1 )</f>
        <v>0</v>
      </c>
    </row>
    <row r="3767" spans="1:45">
      <c r="A3767" t="s">
        <v>8744</v>
      </c>
      <c r="B3767" t="s">
        <v>39</v>
      </c>
      <c r="C3767" t="s">
        <v>8131</v>
      </c>
      <c r="D3767" t="s">
        <v>8740</v>
      </c>
      <c r="E3767" t="s">
        <v>8741</v>
      </c>
      <c r="F3767" t="s">
        <v>8742</v>
      </c>
      <c r="G3767" t="s">
        <v>8745</v>
      </c>
      <c r="H3767" t="s">
        <v>8744</v>
      </c>
      <c r="I3767" t="s">
        <v>20</v>
      </c>
      <c r="J3767">
        <v>94.26</v>
      </c>
      <c r="K3767">
        <v>1482</v>
      </c>
      <c r="L3767">
        <v>50</v>
      </c>
      <c r="M3767">
        <v>34</v>
      </c>
      <c r="N3767">
        <v>1</v>
      </c>
      <c r="O3767">
        <v>1466</v>
      </c>
      <c r="P3767">
        <v>27</v>
      </c>
      <c r="Q3767">
        <v>1489</v>
      </c>
      <c r="R3767">
        <v>0</v>
      </c>
      <c r="S3767">
        <v>2233</v>
      </c>
      <c r="T3767" t="s">
        <v>8744</v>
      </c>
      <c r="U3767" t="s">
        <v>20</v>
      </c>
      <c r="V3767">
        <v>94.26</v>
      </c>
      <c r="W3767">
        <v>1482</v>
      </c>
      <c r="X3767">
        <v>50</v>
      </c>
      <c r="Y3767">
        <v>34</v>
      </c>
      <c r="Z3767">
        <v>1</v>
      </c>
      <c r="AA3767">
        <v>1466</v>
      </c>
      <c r="AB3767">
        <v>27</v>
      </c>
      <c r="AC3767">
        <v>1489</v>
      </c>
      <c r="AD3767">
        <v>0</v>
      </c>
      <c r="AE3767">
        <v>2233</v>
      </c>
      <c r="AF3767">
        <v>1</v>
      </c>
      <c r="AG3767">
        <f>IF( ISERROR( FIND( B3767, $U3767 ) ), 0, 1 )</f>
        <v>0</v>
      </c>
      <c r="AH3767">
        <f>IF( ISERROR( FIND( C3767, $U3767 ) ), 0, 1 )</f>
        <v>0</v>
      </c>
      <c r="AI3767">
        <f>IF( ISERROR( FIND( D3767, $U3767 ) ), 0, 1 )</f>
        <v>0</v>
      </c>
      <c r="AJ3767">
        <f>IF( ISERROR( FIND( E3767, $U3767 ) ), 0, 1 )</f>
        <v>0</v>
      </c>
      <c r="AK3767">
        <f>IF( ISERROR( FIND( F3767, $U3767 ) ), 0, 1 )</f>
        <v>0</v>
      </c>
      <c r="AL3767">
        <f>IF(ISERROR(FIND(G3767,$U3767)),0,1)*OR(IF(ISERROR(FIND(G3767,$U3767)),0,1),(IF(ISERROR(FIND("sp.",$U3767)),0,1)))</f>
        <v>0</v>
      </c>
      <c r="AN3767">
        <f>IF( ISERROR( FIND( B3767, $I3767 ) ), 0, 1 )</f>
        <v>0</v>
      </c>
      <c r="AO3767">
        <f>IF( ISERROR( FIND( C3767, $I3767 ) ), 0, 1 )</f>
        <v>0</v>
      </c>
      <c r="AP3767">
        <f>IF( ISERROR( FIND( D3767, $I3767 ) ), 0, 1 )</f>
        <v>0</v>
      </c>
      <c r="AQ3767">
        <f>IF( ISERROR( FIND( E3767, $I3767 ) ), 0, 1 )</f>
        <v>0</v>
      </c>
      <c r="AR3767">
        <f>IF( ISERROR( FIND( F3767, $I3767 ) ), 0, 1 )</f>
        <v>0</v>
      </c>
      <c r="AS3767">
        <f>IF( ISERROR( FIND( G3767, $I3767 ) ), 0, 1 )</f>
        <v>0</v>
      </c>
    </row>
    <row r="3768" spans="1:45">
      <c r="A3768" t="s">
        <v>8746</v>
      </c>
      <c r="B3768" t="s">
        <v>39</v>
      </c>
      <c r="C3768" t="s">
        <v>8131</v>
      </c>
      <c r="D3768" t="s">
        <v>8740</v>
      </c>
      <c r="E3768" t="s">
        <v>8741</v>
      </c>
      <c r="F3768" t="s">
        <v>8747</v>
      </c>
      <c r="G3768" t="s">
        <v>8748</v>
      </c>
      <c r="H3768" t="s">
        <v>8746</v>
      </c>
      <c r="I3768" t="s">
        <v>20</v>
      </c>
      <c r="J3768">
        <v>94.16</v>
      </c>
      <c r="K3768">
        <v>1404</v>
      </c>
      <c r="L3768">
        <v>69</v>
      </c>
      <c r="M3768">
        <v>12</v>
      </c>
      <c r="N3768">
        <v>1</v>
      </c>
      <c r="O3768">
        <v>1400</v>
      </c>
      <c r="P3768">
        <v>1</v>
      </c>
      <c r="Q3768">
        <v>1395</v>
      </c>
      <c r="R3768">
        <v>0</v>
      </c>
      <c r="S3768">
        <v>2126</v>
      </c>
      <c r="T3768" t="s">
        <v>8746</v>
      </c>
      <c r="U3768" t="s">
        <v>20</v>
      </c>
      <c r="V3768">
        <v>94.16</v>
      </c>
      <c r="W3768">
        <v>1404</v>
      </c>
      <c r="X3768">
        <v>69</v>
      </c>
      <c r="Y3768">
        <v>12</v>
      </c>
      <c r="Z3768">
        <v>1</v>
      </c>
      <c r="AA3768">
        <v>1400</v>
      </c>
      <c r="AB3768">
        <v>1</v>
      </c>
      <c r="AC3768">
        <v>1395</v>
      </c>
      <c r="AD3768">
        <v>0</v>
      </c>
      <c r="AE3768">
        <v>2126</v>
      </c>
      <c r="AF3768">
        <v>1</v>
      </c>
      <c r="AG3768">
        <f>IF( ISERROR( FIND( B3768, $U3768 ) ), 0, 1 )</f>
        <v>0</v>
      </c>
      <c r="AH3768">
        <f>IF( ISERROR( FIND( C3768, $U3768 ) ), 0, 1 )</f>
        <v>0</v>
      </c>
      <c r="AI3768">
        <f>IF( ISERROR( FIND( D3768, $U3768 ) ), 0, 1 )</f>
        <v>0</v>
      </c>
      <c r="AJ3768">
        <f>IF( ISERROR( FIND( E3768, $U3768 ) ), 0, 1 )</f>
        <v>0</v>
      </c>
      <c r="AK3768">
        <f>IF( ISERROR( FIND( F3768, $U3768 ) ), 0, 1 )</f>
        <v>0</v>
      </c>
      <c r="AL3768">
        <f>IF(ISERROR(FIND(G3768,$U3768)),0,1)*OR(IF(ISERROR(FIND(G3768,$U3768)),0,1),(IF(ISERROR(FIND("sp.",$U3768)),0,1)))</f>
        <v>0</v>
      </c>
      <c r="AN3768">
        <f>IF( ISERROR( FIND( B3768, $I3768 ) ), 0, 1 )</f>
        <v>0</v>
      </c>
      <c r="AO3768">
        <f>IF( ISERROR( FIND( C3768, $I3768 ) ), 0, 1 )</f>
        <v>0</v>
      </c>
      <c r="AP3768">
        <f>IF( ISERROR( FIND( D3768, $I3768 ) ), 0, 1 )</f>
        <v>0</v>
      </c>
      <c r="AQ3768">
        <f>IF( ISERROR( FIND( E3768, $I3768 ) ), 0, 1 )</f>
        <v>0</v>
      </c>
      <c r="AR3768">
        <f>IF( ISERROR( FIND( F3768, $I3768 ) ), 0, 1 )</f>
        <v>0</v>
      </c>
      <c r="AS3768">
        <f>IF( ISERROR( FIND( G3768, $I3768 ) ), 0, 1 )</f>
        <v>0</v>
      </c>
    </row>
    <row r="3769" spans="1:45">
      <c r="A3769" t="s">
        <v>8749</v>
      </c>
      <c r="B3769" t="s">
        <v>39</v>
      </c>
      <c r="C3769" t="s">
        <v>8131</v>
      </c>
      <c r="D3769" t="s">
        <v>8740</v>
      </c>
      <c r="E3769" t="s">
        <v>8741</v>
      </c>
      <c r="F3769" t="s">
        <v>8750</v>
      </c>
      <c r="G3769" t="s">
        <v>8751</v>
      </c>
      <c r="H3769" t="s">
        <v>8749</v>
      </c>
      <c r="I3769" t="s">
        <v>20</v>
      </c>
      <c r="J3769">
        <v>94.38</v>
      </c>
      <c r="K3769">
        <v>1371</v>
      </c>
      <c r="L3769">
        <v>60</v>
      </c>
      <c r="M3769">
        <v>17</v>
      </c>
      <c r="N3769">
        <v>44</v>
      </c>
      <c r="O3769">
        <v>1407</v>
      </c>
      <c r="P3769">
        <v>78</v>
      </c>
      <c r="Q3769">
        <v>1438</v>
      </c>
      <c r="R3769">
        <v>0</v>
      </c>
      <c r="S3769">
        <v>2091</v>
      </c>
      <c r="T3769" t="s">
        <v>8749</v>
      </c>
      <c r="U3769" t="s">
        <v>5047</v>
      </c>
      <c r="V3769">
        <v>85.34</v>
      </c>
      <c r="W3769">
        <v>1405</v>
      </c>
      <c r="X3769">
        <v>138</v>
      </c>
      <c r="Y3769">
        <v>66</v>
      </c>
      <c r="Z3769">
        <v>48</v>
      </c>
      <c r="AA3769">
        <v>1419</v>
      </c>
      <c r="AB3769">
        <v>29</v>
      </c>
      <c r="AC3769">
        <v>1398</v>
      </c>
      <c r="AD3769">
        <v>0</v>
      </c>
      <c r="AE3769">
        <v>1393</v>
      </c>
      <c r="AF3769">
        <v>2</v>
      </c>
      <c r="AG3769">
        <f>IF( ISERROR( FIND( B3769, $U3769 ) ), 0, 1 )</f>
        <v>1</v>
      </c>
      <c r="AH3769">
        <f>IF( ISERROR( FIND( C3769, $U3769 ) ), 0, 1 )</f>
        <v>0</v>
      </c>
      <c r="AI3769">
        <f>IF( ISERROR( FIND( D3769, $U3769 ) ), 0, 1 )</f>
        <v>0</v>
      </c>
      <c r="AJ3769">
        <f>IF( ISERROR( FIND( E3769, $U3769 ) ), 0, 1 )</f>
        <v>0</v>
      </c>
      <c r="AK3769">
        <f>IF( ISERROR( FIND( F3769, $U3769 ) ), 0, 1 )</f>
        <v>0</v>
      </c>
      <c r="AL3769">
        <f>IF(ISERROR(FIND(G3769,$U3769)),0,1)*OR(IF(ISERROR(FIND(G3769,$U3769)),0,1),(IF(ISERROR(FIND("sp.",$U3769)),0,1)))</f>
        <v>0</v>
      </c>
      <c r="AN3769">
        <f>IF( ISERROR( FIND( B3769, $I3769 ) ), 0, 1 )</f>
        <v>0</v>
      </c>
      <c r="AO3769">
        <f>IF( ISERROR( FIND( C3769, $I3769 ) ), 0, 1 )</f>
        <v>0</v>
      </c>
      <c r="AP3769">
        <f>IF( ISERROR( FIND( D3769, $I3769 ) ), 0, 1 )</f>
        <v>0</v>
      </c>
      <c r="AQ3769">
        <f>IF( ISERROR( FIND( E3769, $I3769 ) ), 0, 1 )</f>
        <v>0</v>
      </c>
      <c r="AR3769">
        <f>IF( ISERROR( FIND( F3769, $I3769 ) ), 0, 1 )</f>
        <v>0</v>
      </c>
      <c r="AS3769">
        <f>IF( ISERROR( FIND( G3769, $I3769 ) ), 0, 1 )</f>
        <v>0</v>
      </c>
    </row>
    <row r="3770" spans="1:45">
      <c r="A3770" t="s">
        <v>8752</v>
      </c>
      <c r="B3770" t="s">
        <v>39</v>
      </c>
      <c r="C3770" t="s">
        <v>8131</v>
      </c>
      <c r="D3770" t="s">
        <v>8753</v>
      </c>
      <c r="E3770" t="s">
        <v>8754</v>
      </c>
      <c r="F3770" t="s">
        <v>8755</v>
      </c>
      <c r="G3770" t="s">
        <v>8756</v>
      </c>
      <c r="H3770" t="s">
        <v>8752</v>
      </c>
      <c r="I3770" t="s">
        <v>20</v>
      </c>
      <c r="J3770">
        <v>88.87</v>
      </c>
      <c r="K3770">
        <v>1500</v>
      </c>
      <c r="L3770">
        <v>130</v>
      </c>
      <c r="M3770">
        <v>33</v>
      </c>
      <c r="N3770">
        <v>7</v>
      </c>
      <c r="O3770">
        <v>1489</v>
      </c>
      <c r="P3770">
        <v>1</v>
      </c>
      <c r="Q3770">
        <v>1480</v>
      </c>
      <c r="R3770">
        <v>0</v>
      </c>
      <c r="S3770">
        <v>1820</v>
      </c>
      <c r="T3770" t="s">
        <v>8752</v>
      </c>
      <c r="U3770" t="s">
        <v>20</v>
      </c>
      <c r="V3770">
        <v>88.87</v>
      </c>
      <c r="W3770">
        <v>1500</v>
      </c>
      <c r="X3770">
        <v>130</v>
      </c>
      <c r="Y3770">
        <v>33</v>
      </c>
      <c r="Z3770">
        <v>7</v>
      </c>
      <c r="AA3770">
        <v>1489</v>
      </c>
      <c r="AB3770">
        <v>1</v>
      </c>
      <c r="AC3770">
        <v>1480</v>
      </c>
      <c r="AD3770">
        <v>0</v>
      </c>
      <c r="AE3770">
        <v>1820</v>
      </c>
      <c r="AF3770">
        <v>1</v>
      </c>
      <c r="AG3770">
        <f>IF( ISERROR( FIND( B3770, $U3770 ) ), 0, 1 )</f>
        <v>0</v>
      </c>
      <c r="AH3770">
        <f>IF( ISERROR( FIND( C3770, $U3770 ) ), 0, 1 )</f>
        <v>0</v>
      </c>
      <c r="AI3770">
        <f>IF( ISERROR( FIND( D3770, $U3770 ) ), 0, 1 )</f>
        <v>0</v>
      </c>
      <c r="AJ3770">
        <f>IF( ISERROR( FIND( E3770, $U3770 ) ), 0, 1 )</f>
        <v>0</v>
      </c>
      <c r="AK3770">
        <f>IF( ISERROR( FIND( F3770, $U3770 ) ), 0, 1 )</f>
        <v>0</v>
      </c>
      <c r="AL3770">
        <f>IF(ISERROR(FIND(G3770,$U3770)),0,1)*OR(IF(ISERROR(FIND(G3770,$U3770)),0,1),(IF(ISERROR(FIND("sp.",$U3770)),0,1)))</f>
        <v>0</v>
      </c>
      <c r="AN3770">
        <f>IF( ISERROR( FIND( B3770, $I3770 ) ), 0, 1 )</f>
        <v>0</v>
      </c>
      <c r="AO3770">
        <f>IF( ISERROR( FIND( C3770, $I3770 ) ), 0, 1 )</f>
        <v>0</v>
      </c>
      <c r="AP3770">
        <f>IF( ISERROR( FIND( D3770, $I3770 ) ), 0, 1 )</f>
        <v>0</v>
      </c>
      <c r="AQ3770">
        <f>IF( ISERROR( FIND( E3770, $I3770 ) ), 0, 1 )</f>
        <v>0</v>
      </c>
      <c r="AR3770">
        <f>IF( ISERROR( FIND( F3770, $I3770 ) ), 0, 1 )</f>
        <v>0</v>
      </c>
      <c r="AS3770">
        <f>IF( ISERROR( FIND( G3770, $I3770 ) ), 0, 1 )</f>
        <v>0</v>
      </c>
    </row>
    <row r="3771" spans="1:45">
      <c r="A3771" t="s">
        <v>8757</v>
      </c>
      <c r="B3771" t="s">
        <v>39</v>
      </c>
      <c r="C3771" t="s">
        <v>8131</v>
      </c>
      <c r="D3771" t="s">
        <v>8753</v>
      </c>
      <c r="E3771" t="s">
        <v>8754</v>
      </c>
      <c r="F3771" t="s">
        <v>8758</v>
      </c>
      <c r="G3771" t="s">
        <v>8759</v>
      </c>
      <c r="H3771" t="s">
        <v>8757</v>
      </c>
      <c r="I3771" t="s">
        <v>20</v>
      </c>
      <c r="J3771">
        <v>89.08</v>
      </c>
      <c r="K3771">
        <v>1456</v>
      </c>
      <c r="L3771">
        <v>117</v>
      </c>
      <c r="M3771">
        <v>40</v>
      </c>
      <c r="N3771">
        <v>4</v>
      </c>
      <c r="O3771">
        <v>1440</v>
      </c>
      <c r="P3771">
        <v>1</v>
      </c>
      <c r="Q3771">
        <v>1433</v>
      </c>
      <c r="R3771">
        <v>0</v>
      </c>
      <c r="S3771">
        <v>1772</v>
      </c>
      <c r="T3771" t="s">
        <v>8757</v>
      </c>
      <c r="U3771" t="s">
        <v>20</v>
      </c>
      <c r="V3771">
        <v>89.08</v>
      </c>
      <c r="W3771">
        <v>1456</v>
      </c>
      <c r="X3771">
        <v>117</v>
      </c>
      <c r="Y3771">
        <v>40</v>
      </c>
      <c r="Z3771">
        <v>4</v>
      </c>
      <c r="AA3771">
        <v>1440</v>
      </c>
      <c r="AB3771">
        <v>1</v>
      </c>
      <c r="AC3771">
        <v>1433</v>
      </c>
      <c r="AD3771">
        <v>0</v>
      </c>
      <c r="AE3771">
        <v>1772</v>
      </c>
      <c r="AF3771">
        <v>1</v>
      </c>
      <c r="AG3771">
        <f>IF( ISERROR( FIND( B3771, $U3771 ) ), 0, 1 )</f>
        <v>0</v>
      </c>
      <c r="AH3771">
        <f>IF( ISERROR( FIND( C3771, $U3771 ) ), 0, 1 )</f>
        <v>0</v>
      </c>
      <c r="AI3771">
        <f>IF( ISERROR( FIND( D3771, $U3771 ) ), 0, 1 )</f>
        <v>0</v>
      </c>
      <c r="AJ3771">
        <f>IF( ISERROR( FIND( E3771, $U3771 ) ), 0, 1 )</f>
        <v>0</v>
      </c>
      <c r="AK3771">
        <f>IF( ISERROR( FIND( F3771, $U3771 ) ), 0, 1 )</f>
        <v>0</v>
      </c>
      <c r="AL3771">
        <f>IF(ISERROR(FIND(G3771,$U3771)),0,1)*OR(IF(ISERROR(FIND(G3771,$U3771)),0,1),(IF(ISERROR(FIND("sp.",$U3771)),0,1)))</f>
        <v>0</v>
      </c>
      <c r="AN3771">
        <f>IF( ISERROR( FIND( B3771, $I3771 ) ), 0, 1 )</f>
        <v>0</v>
      </c>
      <c r="AO3771">
        <f>IF( ISERROR( FIND( C3771, $I3771 ) ), 0, 1 )</f>
        <v>0</v>
      </c>
      <c r="AP3771">
        <f>IF( ISERROR( FIND( D3771, $I3771 ) ), 0, 1 )</f>
        <v>0</v>
      </c>
      <c r="AQ3771">
        <f>IF( ISERROR( FIND( E3771, $I3771 ) ), 0, 1 )</f>
        <v>0</v>
      </c>
      <c r="AR3771">
        <f>IF( ISERROR( FIND( F3771, $I3771 ) ), 0, 1 )</f>
        <v>0</v>
      </c>
      <c r="AS3771">
        <f>IF( ISERROR( FIND( G3771, $I3771 ) ), 0, 1 )</f>
        <v>0</v>
      </c>
    </row>
    <row r="3772" spans="1:45">
      <c r="A3772" t="s">
        <v>8760</v>
      </c>
      <c r="B3772" t="s">
        <v>39</v>
      </c>
      <c r="C3772" t="s">
        <v>8131</v>
      </c>
      <c r="D3772" t="s">
        <v>8753</v>
      </c>
      <c r="E3772" t="s">
        <v>8754</v>
      </c>
      <c r="F3772" t="s">
        <v>8758</v>
      </c>
      <c r="G3772" t="s">
        <v>8761</v>
      </c>
      <c r="H3772" t="s">
        <v>8760</v>
      </c>
      <c r="I3772" t="s">
        <v>20</v>
      </c>
      <c r="J3772">
        <v>89.52</v>
      </c>
      <c r="K3772">
        <v>1488</v>
      </c>
      <c r="L3772">
        <v>112</v>
      </c>
      <c r="M3772">
        <v>42</v>
      </c>
      <c r="N3772">
        <v>7</v>
      </c>
      <c r="O3772">
        <v>1474</v>
      </c>
      <c r="P3772">
        <v>1</v>
      </c>
      <c r="Q3772">
        <v>1464</v>
      </c>
      <c r="R3772">
        <v>0</v>
      </c>
      <c r="S3772">
        <v>1844</v>
      </c>
      <c r="T3772" t="s">
        <v>8760</v>
      </c>
      <c r="U3772" t="s">
        <v>20</v>
      </c>
      <c r="V3772">
        <v>89.52</v>
      </c>
      <c r="W3772">
        <v>1488</v>
      </c>
      <c r="X3772">
        <v>112</v>
      </c>
      <c r="Y3772">
        <v>42</v>
      </c>
      <c r="Z3772">
        <v>7</v>
      </c>
      <c r="AA3772">
        <v>1474</v>
      </c>
      <c r="AB3772">
        <v>1</v>
      </c>
      <c r="AC3772">
        <v>1464</v>
      </c>
      <c r="AD3772">
        <v>0</v>
      </c>
      <c r="AE3772">
        <v>1844</v>
      </c>
      <c r="AF3772">
        <v>1</v>
      </c>
      <c r="AG3772">
        <f>IF( ISERROR( FIND( B3772, $U3772 ) ), 0, 1 )</f>
        <v>0</v>
      </c>
      <c r="AH3772">
        <f>IF( ISERROR( FIND( C3772, $U3772 ) ), 0, 1 )</f>
        <v>0</v>
      </c>
      <c r="AI3772">
        <f>IF( ISERROR( FIND( D3772, $U3772 ) ), 0, 1 )</f>
        <v>0</v>
      </c>
      <c r="AJ3772">
        <f>IF( ISERROR( FIND( E3772, $U3772 ) ), 0, 1 )</f>
        <v>0</v>
      </c>
      <c r="AK3772">
        <f>IF( ISERROR( FIND( F3772, $U3772 ) ), 0, 1 )</f>
        <v>0</v>
      </c>
      <c r="AL3772">
        <f>IF(ISERROR(FIND(G3772,$U3772)),0,1)*OR(IF(ISERROR(FIND(G3772,$U3772)),0,1),(IF(ISERROR(FIND("sp.",$U3772)),0,1)))</f>
        <v>0</v>
      </c>
      <c r="AN3772">
        <f>IF( ISERROR( FIND( B3772, $I3772 ) ), 0, 1 )</f>
        <v>0</v>
      </c>
      <c r="AO3772">
        <f>IF( ISERROR( FIND( C3772, $I3772 ) ), 0, 1 )</f>
        <v>0</v>
      </c>
      <c r="AP3772">
        <f>IF( ISERROR( FIND( D3772, $I3772 ) ), 0, 1 )</f>
        <v>0</v>
      </c>
      <c r="AQ3772">
        <f>IF( ISERROR( FIND( E3772, $I3772 ) ), 0, 1 )</f>
        <v>0</v>
      </c>
      <c r="AR3772">
        <f>IF( ISERROR( FIND( F3772, $I3772 ) ), 0, 1 )</f>
        <v>0</v>
      </c>
      <c r="AS3772">
        <f>IF( ISERROR( FIND( G3772, $I3772 ) ), 0, 1 )</f>
        <v>0</v>
      </c>
    </row>
    <row r="3773" spans="1:45">
      <c r="A3773" t="s">
        <v>8762</v>
      </c>
      <c r="B3773" t="s">
        <v>39</v>
      </c>
      <c r="C3773" t="s">
        <v>8131</v>
      </c>
      <c r="D3773" t="s">
        <v>8753</v>
      </c>
      <c r="E3773" t="s">
        <v>8754</v>
      </c>
      <c r="F3773" t="s">
        <v>8758</v>
      </c>
      <c r="G3773" t="s">
        <v>8763</v>
      </c>
      <c r="H3773" t="s">
        <v>8762</v>
      </c>
      <c r="I3773" t="s">
        <v>20</v>
      </c>
      <c r="J3773">
        <v>89.54</v>
      </c>
      <c r="K3773">
        <v>1434</v>
      </c>
      <c r="L3773">
        <v>108</v>
      </c>
      <c r="M3773">
        <v>40</v>
      </c>
      <c r="N3773">
        <v>2</v>
      </c>
      <c r="O3773">
        <v>1416</v>
      </c>
      <c r="P3773">
        <v>42</v>
      </c>
      <c r="Q3773">
        <v>1452</v>
      </c>
      <c r="R3773">
        <v>0</v>
      </c>
      <c r="S3773">
        <v>1779</v>
      </c>
      <c r="T3773" t="s">
        <v>8762</v>
      </c>
      <c r="U3773" t="s">
        <v>58</v>
      </c>
      <c r="V3773">
        <v>85.53</v>
      </c>
      <c r="W3773">
        <v>1396</v>
      </c>
      <c r="X3773">
        <v>124</v>
      </c>
      <c r="Y3773">
        <v>72</v>
      </c>
      <c r="Z3773">
        <v>28</v>
      </c>
      <c r="AA3773">
        <v>1383</v>
      </c>
      <c r="AB3773">
        <v>1</v>
      </c>
      <c r="AC3773">
        <v>1358</v>
      </c>
      <c r="AD3773">
        <v>0</v>
      </c>
      <c r="AE3773">
        <v>1387</v>
      </c>
      <c r="AF3773">
        <v>2</v>
      </c>
      <c r="AG3773">
        <f>IF( ISERROR( FIND( B3773, $U3773 ) ), 0, 1 )</f>
        <v>1</v>
      </c>
      <c r="AH3773">
        <f>IF( ISERROR( FIND( C3773, $U3773 ) ), 0, 1 )</f>
        <v>0</v>
      </c>
      <c r="AI3773">
        <f>IF( ISERROR( FIND( D3773, $U3773 ) ), 0, 1 )</f>
        <v>0</v>
      </c>
      <c r="AJ3773">
        <f>IF( ISERROR( FIND( E3773, $U3773 ) ), 0, 1 )</f>
        <v>0</v>
      </c>
      <c r="AK3773">
        <f>IF( ISERROR( FIND( F3773, $U3773 ) ), 0, 1 )</f>
        <v>0</v>
      </c>
      <c r="AL3773">
        <f>IF(ISERROR(FIND(G3773,$U3773)),0,1)*OR(IF(ISERROR(FIND(G3773,$U3773)),0,1),(IF(ISERROR(FIND("sp.",$U3773)),0,1)))</f>
        <v>0</v>
      </c>
      <c r="AN3773">
        <f>IF( ISERROR( FIND( B3773, $I3773 ) ), 0, 1 )</f>
        <v>0</v>
      </c>
      <c r="AO3773">
        <f>IF( ISERROR( FIND( C3773, $I3773 ) ), 0, 1 )</f>
        <v>0</v>
      </c>
      <c r="AP3773">
        <f>IF( ISERROR( FIND( D3773, $I3773 ) ), 0, 1 )</f>
        <v>0</v>
      </c>
      <c r="AQ3773">
        <f>IF( ISERROR( FIND( E3773, $I3773 ) ), 0, 1 )</f>
        <v>0</v>
      </c>
      <c r="AR3773">
        <f>IF( ISERROR( FIND( F3773, $I3773 ) ), 0, 1 )</f>
        <v>0</v>
      </c>
      <c r="AS3773">
        <f>IF( ISERROR( FIND( G3773, $I3773 ) ), 0, 1 )</f>
        <v>0</v>
      </c>
    </row>
    <row r="3774" spans="1:45">
      <c r="A3774" t="s">
        <v>8764</v>
      </c>
      <c r="B3774" t="s">
        <v>39</v>
      </c>
      <c r="C3774" t="s">
        <v>8131</v>
      </c>
      <c r="D3774" t="s">
        <v>8753</v>
      </c>
      <c r="E3774" t="s">
        <v>8754</v>
      </c>
      <c r="F3774" t="s">
        <v>8765</v>
      </c>
      <c r="G3774" t="s">
        <v>8766</v>
      </c>
      <c r="H3774" t="s">
        <v>8764</v>
      </c>
      <c r="I3774" t="s">
        <v>20</v>
      </c>
      <c r="J3774">
        <v>89.1</v>
      </c>
      <c r="K3774">
        <v>1495</v>
      </c>
      <c r="L3774">
        <v>117</v>
      </c>
      <c r="M3774">
        <v>42</v>
      </c>
      <c r="N3774">
        <v>4</v>
      </c>
      <c r="O3774">
        <v>1473</v>
      </c>
      <c r="P3774">
        <v>13</v>
      </c>
      <c r="Q3774">
        <v>1486</v>
      </c>
      <c r="R3774">
        <v>0</v>
      </c>
      <c r="S3774">
        <v>1816</v>
      </c>
      <c r="T3774" t="s">
        <v>8764</v>
      </c>
      <c r="U3774" t="s">
        <v>58</v>
      </c>
      <c r="V3774">
        <v>85.8</v>
      </c>
      <c r="W3774">
        <v>1373</v>
      </c>
      <c r="X3774">
        <v>114</v>
      </c>
      <c r="Y3774">
        <v>77</v>
      </c>
      <c r="Z3774">
        <v>69</v>
      </c>
      <c r="AA3774">
        <v>1399</v>
      </c>
      <c r="AB3774">
        <v>12</v>
      </c>
      <c r="AC3774">
        <v>1345</v>
      </c>
      <c r="AD3774">
        <v>0</v>
      </c>
      <c r="AE3774">
        <v>1380</v>
      </c>
      <c r="AF3774">
        <v>2</v>
      </c>
      <c r="AG3774">
        <f>IF( ISERROR( FIND( B3774, $U3774 ) ), 0, 1 )</f>
        <v>1</v>
      </c>
      <c r="AH3774">
        <f>IF( ISERROR( FIND( C3774, $U3774 ) ), 0, 1 )</f>
        <v>0</v>
      </c>
      <c r="AI3774">
        <f>IF( ISERROR( FIND( D3774, $U3774 ) ), 0, 1 )</f>
        <v>0</v>
      </c>
      <c r="AJ3774">
        <f>IF( ISERROR( FIND( E3774, $U3774 ) ), 0, 1 )</f>
        <v>0</v>
      </c>
      <c r="AK3774">
        <f>IF( ISERROR( FIND( F3774, $U3774 ) ), 0, 1 )</f>
        <v>0</v>
      </c>
      <c r="AL3774">
        <f>IF(ISERROR(FIND(G3774,$U3774)),0,1)*OR(IF(ISERROR(FIND(G3774,$U3774)),0,1),(IF(ISERROR(FIND("sp.",$U3774)),0,1)))</f>
        <v>0</v>
      </c>
      <c r="AN3774">
        <f>IF( ISERROR( FIND( B3774, $I3774 ) ), 0, 1 )</f>
        <v>0</v>
      </c>
      <c r="AO3774">
        <f>IF( ISERROR( FIND( C3774, $I3774 ) ), 0, 1 )</f>
        <v>0</v>
      </c>
      <c r="AP3774">
        <f>IF( ISERROR( FIND( D3774, $I3774 ) ), 0, 1 )</f>
        <v>0</v>
      </c>
      <c r="AQ3774">
        <f>IF( ISERROR( FIND( E3774, $I3774 ) ), 0, 1 )</f>
        <v>0</v>
      </c>
      <c r="AR3774">
        <f>IF( ISERROR( FIND( F3774, $I3774 ) ), 0, 1 )</f>
        <v>0</v>
      </c>
      <c r="AS3774">
        <f>IF( ISERROR( FIND( G3774, $I3774 ) ), 0, 1 )</f>
        <v>0</v>
      </c>
    </row>
    <row r="3775" spans="1:45">
      <c r="A3775" t="s">
        <v>8767</v>
      </c>
      <c r="B3775" t="s">
        <v>39</v>
      </c>
      <c r="C3775" t="s">
        <v>8131</v>
      </c>
      <c r="D3775" t="s">
        <v>8753</v>
      </c>
      <c r="E3775" t="s">
        <v>8754</v>
      </c>
      <c r="F3775" t="s">
        <v>8765</v>
      </c>
      <c r="G3775" t="s">
        <v>8768</v>
      </c>
      <c r="H3775" t="s">
        <v>8767</v>
      </c>
      <c r="I3775" t="s">
        <v>20</v>
      </c>
      <c r="J3775">
        <v>89.24</v>
      </c>
      <c r="K3775">
        <v>1506</v>
      </c>
      <c r="L3775">
        <v>119</v>
      </c>
      <c r="M3775">
        <v>40</v>
      </c>
      <c r="N3775">
        <v>3</v>
      </c>
      <c r="O3775">
        <v>1489</v>
      </c>
      <c r="P3775">
        <v>1</v>
      </c>
      <c r="Q3775">
        <v>1482</v>
      </c>
      <c r="R3775">
        <v>0</v>
      </c>
      <c r="S3775">
        <v>1844</v>
      </c>
      <c r="T3775" t="s">
        <v>8767</v>
      </c>
      <c r="U3775" t="s">
        <v>20</v>
      </c>
      <c r="V3775">
        <v>89.24</v>
      </c>
      <c r="W3775">
        <v>1506</v>
      </c>
      <c r="X3775">
        <v>119</v>
      </c>
      <c r="Y3775">
        <v>40</v>
      </c>
      <c r="Z3775">
        <v>3</v>
      </c>
      <c r="AA3775">
        <v>1489</v>
      </c>
      <c r="AB3775">
        <v>1</v>
      </c>
      <c r="AC3775">
        <v>1482</v>
      </c>
      <c r="AD3775">
        <v>0</v>
      </c>
      <c r="AE3775">
        <v>1844</v>
      </c>
      <c r="AF3775">
        <v>1</v>
      </c>
      <c r="AG3775">
        <f>IF( ISERROR( FIND( B3775, $U3775 ) ), 0, 1 )</f>
        <v>0</v>
      </c>
      <c r="AH3775">
        <f>IF( ISERROR( FIND( C3775, $U3775 ) ), 0, 1 )</f>
        <v>0</v>
      </c>
      <c r="AI3775">
        <f>IF( ISERROR( FIND( D3775, $U3775 ) ), 0, 1 )</f>
        <v>0</v>
      </c>
      <c r="AJ3775">
        <f>IF( ISERROR( FIND( E3775, $U3775 ) ), 0, 1 )</f>
        <v>0</v>
      </c>
      <c r="AK3775">
        <f>IF( ISERROR( FIND( F3775, $U3775 ) ), 0, 1 )</f>
        <v>0</v>
      </c>
      <c r="AL3775">
        <f>IF(ISERROR(FIND(G3775,$U3775)),0,1)*OR(IF(ISERROR(FIND(G3775,$U3775)),0,1),(IF(ISERROR(FIND("sp.",$U3775)),0,1)))</f>
        <v>0</v>
      </c>
      <c r="AN3775">
        <f>IF( ISERROR( FIND( B3775, $I3775 ) ), 0, 1 )</f>
        <v>0</v>
      </c>
      <c r="AO3775">
        <f>IF( ISERROR( FIND( C3775, $I3775 ) ), 0, 1 )</f>
        <v>0</v>
      </c>
      <c r="AP3775">
        <f>IF( ISERROR( FIND( D3775, $I3775 ) ), 0, 1 )</f>
        <v>0</v>
      </c>
      <c r="AQ3775">
        <f>IF( ISERROR( FIND( E3775, $I3775 ) ), 0, 1 )</f>
        <v>0</v>
      </c>
      <c r="AR3775">
        <f>IF( ISERROR( FIND( F3775, $I3775 ) ), 0, 1 )</f>
        <v>0</v>
      </c>
      <c r="AS3775">
        <f>IF( ISERROR( FIND( G3775, $I3775 ) ), 0, 1 )</f>
        <v>0</v>
      </c>
    </row>
    <row r="3776" spans="1:45">
      <c r="A3776" t="s">
        <v>8769</v>
      </c>
      <c r="B3776" t="s">
        <v>39</v>
      </c>
      <c r="C3776" t="s">
        <v>8131</v>
      </c>
      <c r="D3776" t="s">
        <v>8753</v>
      </c>
      <c r="E3776" t="s">
        <v>8754</v>
      </c>
      <c r="F3776" t="s">
        <v>8770</v>
      </c>
      <c r="G3776" t="s">
        <v>8771</v>
      </c>
      <c r="H3776" t="s">
        <v>8769</v>
      </c>
      <c r="I3776" t="s">
        <v>20</v>
      </c>
      <c r="J3776">
        <v>89.33</v>
      </c>
      <c r="K3776">
        <v>1340</v>
      </c>
      <c r="L3776">
        <v>110</v>
      </c>
      <c r="M3776">
        <v>31</v>
      </c>
      <c r="N3776">
        <v>32</v>
      </c>
      <c r="O3776">
        <v>1353</v>
      </c>
      <c r="P3776">
        <v>89</v>
      </c>
      <c r="Q3776">
        <v>1413</v>
      </c>
      <c r="R3776">
        <v>0</v>
      </c>
      <c r="S3776">
        <v>1652</v>
      </c>
      <c r="T3776" t="s">
        <v>8769</v>
      </c>
      <c r="U3776" t="s">
        <v>5047</v>
      </c>
      <c r="V3776">
        <v>85.29</v>
      </c>
      <c r="W3776">
        <v>1353</v>
      </c>
      <c r="X3776">
        <v>124</v>
      </c>
      <c r="Y3776">
        <v>70</v>
      </c>
      <c r="Z3776">
        <v>35</v>
      </c>
      <c r="AA3776">
        <v>1348</v>
      </c>
      <c r="AB3776">
        <v>39</v>
      </c>
      <c r="AC3776">
        <v>1355</v>
      </c>
      <c r="AD3776">
        <v>0</v>
      </c>
      <c r="AE3776">
        <v>1327</v>
      </c>
      <c r="AF3776">
        <v>2</v>
      </c>
      <c r="AG3776">
        <f>IF( ISERROR( FIND( B3776, $U3776 ) ), 0, 1 )</f>
        <v>1</v>
      </c>
      <c r="AH3776">
        <f>IF( ISERROR( FIND( C3776, $U3776 ) ), 0, 1 )</f>
        <v>0</v>
      </c>
      <c r="AI3776">
        <f>IF( ISERROR( FIND( D3776, $U3776 ) ), 0, 1 )</f>
        <v>0</v>
      </c>
      <c r="AJ3776">
        <f>IF( ISERROR( FIND( E3776, $U3776 ) ), 0, 1 )</f>
        <v>0</v>
      </c>
      <c r="AK3776">
        <f>IF( ISERROR( FIND( F3776, $U3776 ) ), 0, 1 )</f>
        <v>0</v>
      </c>
      <c r="AL3776">
        <f>IF(ISERROR(FIND(G3776,$U3776)),0,1)*OR(IF(ISERROR(FIND(G3776,$U3776)),0,1),(IF(ISERROR(FIND("sp.",$U3776)),0,1)))</f>
        <v>0</v>
      </c>
      <c r="AN3776">
        <f>IF( ISERROR( FIND( B3776, $I3776 ) ), 0, 1 )</f>
        <v>0</v>
      </c>
      <c r="AO3776">
        <f>IF( ISERROR( FIND( C3776, $I3776 ) ), 0, 1 )</f>
        <v>0</v>
      </c>
      <c r="AP3776">
        <f>IF( ISERROR( FIND( D3776, $I3776 ) ), 0, 1 )</f>
        <v>0</v>
      </c>
      <c r="AQ3776">
        <f>IF( ISERROR( FIND( E3776, $I3776 ) ), 0, 1 )</f>
        <v>0</v>
      </c>
      <c r="AR3776">
        <f>IF( ISERROR( FIND( F3776, $I3776 ) ), 0, 1 )</f>
        <v>0</v>
      </c>
      <c r="AS3776">
        <f>IF( ISERROR( FIND( G3776, $I3776 ) ), 0, 1 )</f>
        <v>0</v>
      </c>
    </row>
    <row r="3777" spans="1:45">
      <c r="A3777" t="s">
        <v>8772</v>
      </c>
      <c r="B3777" t="s">
        <v>39</v>
      </c>
      <c r="C3777" t="s">
        <v>8131</v>
      </c>
      <c r="D3777" t="s">
        <v>8753</v>
      </c>
      <c r="E3777" t="s">
        <v>8754</v>
      </c>
      <c r="F3777" t="s">
        <v>8770</v>
      </c>
      <c r="G3777" t="s">
        <v>8773</v>
      </c>
      <c r="H3777" t="s">
        <v>8772</v>
      </c>
      <c r="I3777" t="s">
        <v>20</v>
      </c>
      <c r="J3777">
        <v>88.4</v>
      </c>
      <c r="K3777">
        <v>1526</v>
      </c>
      <c r="L3777">
        <v>121</v>
      </c>
      <c r="M3777">
        <v>50</v>
      </c>
      <c r="N3777">
        <v>9</v>
      </c>
      <c r="O3777">
        <v>1507</v>
      </c>
      <c r="P3777">
        <v>1</v>
      </c>
      <c r="Q3777">
        <v>1497</v>
      </c>
      <c r="R3777">
        <v>0</v>
      </c>
      <c r="S3777">
        <v>1786</v>
      </c>
      <c r="T3777" t="s">
        <v>8772</v>
      </c>
      <c r="U3777" t="s">
        <v>20</v>
      </c>
      <c r="V3777">
        <v>88.4</v>
      </c>
      <c r="W3777">
        <v>1526</v>
      </c>
      <c r="X3777">
        <v>121</v>
      </c>
      <c r="Y3777">
        <v>50</v>
      </c>
      <c r="Z3777">
        <v>9</v>
      </c>
      <c r="AA3777">
        <v>1507</v>
      </c>
      <c r="AB3777">
        <v>1</v>
      </c>
      <c r="AC3777">
        <v>1497</v>
      </c>
      <c r="AD3777">
        <v>0</v>
      </c>
      <c r="AE3777">
        <v>1786</v>
      </c>
      <c r="AF3777">
        <v>1</v>
      </c>
      <c r="AG3777">
        <f>IF( ISERROR( FIND( B3777, $U3777 ) ), 0, 1 )</f>
        <v>0</v>
      </c>
      <c r="AH3777">
        <f>IF( ISERROR( FIND( C3777, $U3777 ) ), 0, 1 )</f>
        <v>0</v>
      </c>
      <c r="AI3777">
        <f>IF( ISERROR( FIND( D3777, $U3777 ) ), 0, 1 )</f>
        <v>0</v>
      </c>
      <c r="AJ3777">
        <f>IF( ISERROR( FIND( E3777, $U3777 ) ), 0, 1 )</f>
        <v>0</v>
      </c>
      <c r="AK3777">
        <f>IF( ISERROR( FIND( F3777, $U3777 ) ), 0, 1 )</f>
        <v>0</v>
      </c>
      <c r="AL3777">
        <f>IF(ISERROR(FIND(G3777,$U3777)),0,1)*OR(IF(ISERROR(FIND(G3777,$U3777)),0,1),(IF(ISERROR(FIND("sp.",$U3777)),0,1)))</f>
        <v>0</v>
      </c>
      <c r="AN3777">
        <f>IF( ISERROR( FIND( B3777, $I3777 ) ), 0, 1 )</f>
        <v>0</v>
      </c>
      <c r="AO3777">
        <f>IF( ISERROR( FIND( C3777, $I3777 ) ), 0, 1 )</f>
        <v>0</v>
      </c>
      <c r="AP3777">
        <f>IF( ISERROR( FIND( D3777, $I3777 ) ), 0, 1 )</f>
        <v>0</v>
      </c>
      <c r="AQ3777">
        <f>IF( ISERROR( FIND( E3777, $I3777 ) ), 0, 1 )</f>
        <v>0</v>
      </c>
      <c r="AR3777">
        <f>IF( ISERROR( FIND( F3777, $I3777 ) ), 0, 1 )</f>
        <v>0</v>
      </c>
      <c r="AS3777">
        <f>IF( ISERROR( FIND( G3777, $I3777 ) ), 0, 1 )</f>
        <v>0</v>
      </c>
    </row>
    <row r="3778" spans="1:45">
      <c r="A3778" t="s">
        <v>8774</v>
      </c>
      <c r="B3778" t="s">
        <v>39</v>
      </c>
      <c r="C3778" t="s">
        <v>8131</v>
      </c>
      <c r="D3778" t="s">
        <v>8753</v>
      </c>
      <c r="E3778" t="s">
        <v>8754</v>
      </c>
      <c r="F3778" t="s">
        <v>8770</v>
      </c>
      <c r="G3778" t="s">
        <v>8775</v>
      </c>
      <c r="H3778" t="s">
        <v>8774</v>
      </c>
      <c r="I3778" t="s">
        <v>20</v>
      </c>
      <c r="J3778">
        <v>89.64</v>
      </c>
      <c r="K3778">
        <v>1342</v>
      </c>
      <c r="L3778">
        <v>105</v>
      </c>
      <c r="M3778">
        <v>30</v>
      </c>
      <c r="N3778">
        <v>28</v>
      </c>
      <c r="O3778">
        <v>1353</v>
      </c>
      <c r="P3778">
        <v>82</v>
      </c>
      <c r="Q3778">
        <v>1405</v>
      </c>
      <c r="R3778">
        <v>0</v>
      </c>
      <c r="S3778">
        <v>1677</v>
      </c>
      <c r="T3778" t="s">
        <v>8774</v>
      </c>
      <c r="U3778" t="s">
        <v>58</v>
      </c>
      <c r="V3778">
        <v>85.21</v>
      </c>
      <c r="W3778">
        <v>1379</v>
      </c>
      <c r="X3778">
        <v>130</v>
      </c>
      <c r="Y3778">
        <v>70</v>
      </c>
      <c r="Z3778">
        <v>12</v>
      </c>
      <c r="AA3778">
        <v>1353</v>
      </c>
      <c r="AB3778">
        <v>4</v>
      </c>
      <c r="AC3778">
        <v>1345</v>
      </c>
      <c r="AD3778">
        <v>0</v>
      </c>
      <c r="AE3778">
        <v>1349</v>
      </c>
      <c r="AF3778">
        <v>2</v>
      </c>
      <c r="AG3778">
        <f>IF( ISERROR( FIND( B3778, $U3778 ) ), 0, 1 )</f>
        <v>1</v>
      </c>
      <c r="AH3778">
        <f>IF( ISERROR( FIND( C3778, $U3778 ) ), 0, 1 )</f>
        <v>0</v>
      </c>
      <c r="AI3778">
        <f>IF( ISERROR( FIND( D3778, $U3778 ) ), 0, 1 )</f>
        <v>0</v>
      </c>
      <c r="AJ3778">
        <f>IF( ISERROR( FIND( E3778, $U3778 ) ), 0, 1 )</f>
        <v>0</v>
      </c>
      <c r="AK3778">
        <f>IF( ISERROR( FIND( F3778, $U3778 ) ), 0, 1 )</f>
        <v>0</v>
      </c>
      <c r="AL3778">
        <f>IF(ISERROR(FIND(G3778,$U3778)),0,1)*OR(IF(ISERROR(FIND(G3778,$U3778)),0,1),(IF(ISERROR(FIND("sp.",$U3778)),0,1)))</f>
        <v>0</v>
      </c>
      <c r="AN3778">
        <f>IF( ISERROR( FIND( B3778, $I3778 ) ), 0, 1 )</f>
        <v>0</v>
      </c>
      <c r="AO3778">
        <f>IF( ISERROR( FIND( C3778, $I3778 ) ), 0, 1 )</f>
        <v>0</v>
      </c>
      <c r="AP3778">
        <f>IF( ISERROR( FIND( D3778, $I3778 ) ), 0, 1 )</f>
        <v>0</v>
      </c>
      <c r="AQ3778">
        <f>IF( ISERROR( FIND( E3778, $I3778 ) ), 0, 1 )</f>
        <v>0</v>
      </c>
      <c r="AR3778">
        <f>IF( ISERROR( FIND( F3778, $I3778 ) ), 0, 1 )</f>
        <v>0</v>
      </c>
      <c r="AS3778">
        <f>IF( ISERROR( FIND( G3778, $I3778 ) ), 0, 1 )</f>
        <v>0</v>
      </c>
    </row>
    <row r="3779" spans="1:45">
      <c r="A3779" t="s">
        <v>8776</v>
      </c>
      <c r="B3779" t="s">
        <v>39</v>
      </c>
      <c r="C3779" t="s">
        <v>8131</v>
      </c>
      <c r="D3779" t="s">
        <v>8753</v>
      </c>
      <c r="E3779" t="s">
        <v>8754</v>
      </c>
      <c r="F3779" t="s">
        <v>8770</v>
      </c>
      <c r="G3779" t="s">
        <v>8777</v>
      </c>
      <c r="H3779" t="s">
        <v>8776</v>
      </c>
      <c r="I3779" t="s">
        <v>20</v>
      </c>
      <c r="J3779">
        <v>88.83</v>
      </c>
      <c r="K3779">
        <v>1352</v>
      </c>
      <c r="L3779">
        <v>107</v>
      </c>
      <c r="M3779">
        <v>39</v>
      </c>
      <c r="N3779">
        <v>23</v>
      </c>
      <c r="O3779">
        <v>1353</v>
      </c>
      <c r="P3779">
        <v>77</v>
      </c>
      <c r="Q3779">
        <v>1405</v>
      </c>
      <c r="R3779">
        <v>0</v>
      </c>
      <c r="S3779">
        <v>1620</v>
      </c>
      <c r="T3779" t="s">
        <v>8776</v>
      </c>
      <c r="U3779" t="s">
        <v>58</v>
      </c>
      <c r="V3779">
        <v>84.65</v>
      </c>
      <c r="W3779">
        <v>1362</v>
      </c>
      <c r="X3779">
        <v>139</v>
      </c>
      <c r="Y3779">
        <v>64</v>
      </c>
      <c r="Z3779">
        <v>28</v>
      </c>
      <c r="AA3779">
        <v>1353</v>
      </c>
      <c r="AB3779">
        <v>18</v>
      </c>
      <c r="AC3779">
        <v>1345</v>
      </c>
      <c r="AD3779">
        <v>0</v>
      </c>
      <c r="AE3779">
        <v>1293</v>
      </c>
      <c r="AF3779">
        <v>2</v>
      </c>
      <c r="AG3779">
        <f>IF( ISERROR( FIND( B3779, $U3779 ) ), 0, 1 )</f>
        <v>1</v>
      </c>
      <c r="AH3779">
        <f>IF( ISERROR( FIND( C3779, $U3779 ) ), 0, 1 )</f>
        <v>0</v>
      </c>
      <c r="AI3779">
        <f>IF( ISERROR( FIND( D3779, $U3779 ) ), 0, 1 )</f>
        <v>0</v>
      </c>
      <c r="AJ3779">
        <f>IF( ISERROR( FIND( E3779, $U3779 ) ), 0, 1 )</f>
        <v>0</v>
      </c>
      <c r="AK3779">
        <f>IF( ISERROR( FIND( F3779, $U3779 ) ), 0, 1 )</f>
        <v>0</v>
      </c>
      <c r="AL3779">
        <f>IF(ISERROR(FIND(G3779,$U3779)),0,1)*OR(IF(ISERROR(FIND(G3779,$U3779)),0,1),(IF(ISERROR(FIND("sp.",$U3779)),0,1)))</f>
        <v>0</v>
      </c>
      <c r="AN3779">
        <f>IF( ISERROR( FIND( B3779, $I3779 ) ), 0, 1 )</f>
        <v>0</v>
      </c>
      <c r="AO3779">
        <f>IF( ISERROR( FIND( C3779, $I3779 ) ), 0, 1 )</f>
        <v>0</v>
      </c>
      <c r="AP3779">
        <f>IF( ISERROR( FIND( D3779, $I3779 ) ), 0, 1 )</f>
        <v>0</v>
      </c>
      <c r="AQ3779">
        <f>IF( ISERROR( FIND( E3779, $I3779 ) ), 0, 1 )</f>
        <v>0</v>
      </c>
      <c r="AR3779">
        <f>IF( ISERROR( FIND( F3779, $I3779 ) ), 0, 1 )</f>
        <v>0</v>
      </c>
      <c r="AS3779">
        <f>IF( ISERROR( FIND( G3779, $I3779 ) ), 0, 1 )</f>
        <v>0</v>
      </c>
    </row>
    <row r="3780" spans="1:45">
      <c r="A3780" t="s">
        <v>8778</v>
      </c>
      <c r="B3780" t="s">
        <v>39</v>
      </c>
      <c r="C3780" t="s">
        <v>8131</v>
      </c>
      <c r="D3780" t="s">
        <v>8753</v>
      </c>
      <c r="E3780" t="s">
        <v>8754</v>
      </c>
      <c r="F3780" t="s">
        <v>8770</v>
      </c>
      <c r="G3780" t="s">
        <v>8779</v>
      </c>
      <c r="H3780" t="s">
        <v>8778</v>
      </c>
      <c r="I3780" t="s">
        <v>20</v>
      </c>
      <c r="J3780">
        <v>89.28</v>
      </c>
      <c r="K3780">
        <v>1343</v>
      </c>
      <c r="L3780">
        <v>99</v>
      </c>
      <c r="M3780">
        <v>37</v>
      </c>
      <c r="N3780">
        <v>6</v>
      </c>
      <c r="O3780">
        <v>1327</v>
      </c>
      <c r="P3780">
        <v>26</v>
      </c>
      <c r="Q3780">
        <v>1344</v>
      </c>
      <c r="R3780">
        <v>0</v>
      </c>
      <c r="S3780">
        <v>1644</v>
      </c>
      <c r="T3780" t="s">
        <v>8778</v>
      </c>
      <c r="U3780" t="s">
        <v>5047</v>
      </c>
      <c r="V3780">
        <v>85.25</v>
      </c>
      <c r="W3780">
        <v>1281</v>
      </c>
      <c r="X3780">
        <v>131</v>
      </c>
      <c r="Y3780">
        <v>54</v>
      </c>
      <c r="Z3780">
        <v>77</v>
      </c>
      <c r="AA3780">
        <v>1327</v>
      </c>
      <c r="AB3780">
        <v>39</v>
      </c>
      <c r="AC3780">
        <v>1291</v>
      </c>
      <c r="AD3780">
        <v>0</v>
      </c>
      <c r="AE3780">
        <v>1266</v>
      </c>
      <c r="AF3780">
        <v>2</v>
      </c>
      <c r="AG3780">
        <f>IF( ISERROR( FIND( B3780, $U3780 ) ), 0, 1 )</f>
        <v>1</v>
      </c>
      <c r="AH3780">
        <f>IF( ISERROR( FIND( C3780, $U3780 ) ), 0, 1 )</f>
        <v>0</v>
      </c>
      <c r="AI3780">
        <f>IF( ISERROR( FIND( D3780, $U3780 ) ), 0, 1 )</f>
        <v>0</v>
      </c>
      <c r="AJ3780">
        <f>IF( ISERROR( FIND( E3780, $U3780 ) ), 0, 1 )</f>
        <v>0</v>
      </c>
      <c r="AK3780">
        <f>IF( ISERROR( FIND( F3780, $U3780 ) ), 0, 1 )</f>
        <v>0</v>
      </c>
      <c r="AL3780">
        <f>IF(ISERROR(FIND(G3780,$U3780)),0,1)*OR(IF(ISERROR(FIND(G3780,$U3780)),0,1),(IF(ISERROR(FIND("sp.",$U3780)),0,1)))</f>
        <v>0</v>
      </c>
      <c r="AN3780">
        <f>IF( ISERROR( FIND( B3780, $I3780 ) ), 0, 1 )</f>
        <v>0</v>
      </c>
      <c r="AO3780">
        <f>IF( ISERROR( FIND( C3780, $I3780 ) ), 0, 1 )</f>
        <v>0</v>
      </c>
      <c r="AP3780">
        <f>IF( ISERROR( FIND( D3780, $I3780 ) ), 0, 1 )</f>
        <v>0</v>
      </c>
      <c r="AQ3780">
        <f>IF( ISERROR( FIND( E3780, $I3780 ) ), 0, 1 )</f>
        <v>0</v>
      </c>
      <c r="AR3780">
        <f>IF( ISERROR( FIND( F3780, $I3780 ) ), 0, 1 )</f>
        <v>0</v>
      </c>
      <c r="AS3780">
        <f>IF( ISERROR( FIND( G3780, $I3780 ) ), 0, 1 )</f>
        <v>0</v>
      </c>
    </row>
    <row r="3781" spans="1:45">
      <c r="A3781" t="s">
        <v>8780</v>
      </c>
      <c r="B3781" t="s">
        <v>39</v>
      </c>
      <c r="C3781" t="s">
        <v>8131</v>
      </c>
      <c r="D3781" t="s">
        <v>8753</v>
      </c>
      <c r="E3781" t="s">
        <v>8754</v>
      </c>
      <c r="F3781" t="s">
        <v>8770</v>
      </c>
      <c r="G3781" t="s">
        <v>8781</v>
      </c>
      <c r="H3781" t="s">
        <v>8780</v>
      </c>
      <c r="I3781" t="s">
        <v>20</v>
      </c>
      <c r="J3781">
        <v>89.68</v>
      </c>
      <c r="K3781">
        <v>1434</v>
      </c>
      <c r="L3781">
        <v>91</v>
      </c>
      <c r="M3781">
        <v>49</v>
      </c>
      <c r="N3781">
        <v>1</v>
      </c>
      <c r="O3781">
        <v>1407</v>
      </c>
      <c r="P3781">
        <v>1</v>
      </c>
      <c r="Q3781">
        <v>1404</v>
      </c>
      <c r="R3781">
        <v>0</v>
      </c>
      <c r="S3781">
        <v>1775</v>
      </c>
      <c r="T3781" t="s">
        <v>8780</v>
      </c>
      <c r="U3781" t="s">
        <v>5047</v>
      </c>
      <c r="V3781">
        <v>86.04</v>
      </c>
      <c r="W3781">
        <v>1340</v>
      </c>
      <c r="X3781">
        <v>130</v>
      </c>
      <c r="Y3781">
        <v>52</v>
      </c>
      <c r="Z3781">
        <v>98</v>
      </c>
      <c r="AA3781">
        <v>1407</v>
      </c>
      <c r="AB3781">
        <v>39</v>
      </c>
      <c r="AC3781">
        <v>1351</v>
      </c>
      <c r="AD3781">
        <v>0</v>
      </c>
      <c r="AE3781">
        <v>1386</v>
      </c>
      <c r="AF3781">
        <v>2</v>
      </c>
      <c r="AG3781">
        <f>IF( ISERROR( FIND( B3781, $U3781 ) ), 0, 1 )</f>
        <v>1</v>
      </c>
      <c r="AH3781">
        <f>IF( ISERROR( FIND( C3781, $U3781 ) ), 0, 1 )</f>
        <v>0</v>
      </c>
      <c r="AI3781">
        <f>IF( ISERROR( FIND( D3781, $U3781 ) ), 0, 1 )</f>
        <v>0</v>
      </c>
      <c r="AJ3781">
        <f>IF( ISERROR( FIND( E3781, $U3781 ) ), 0, 1 )</f>
        <v>0</v>
      </c>
      <c r="AK3781">
        <f>IF( ISERROR( FIND( F3781, $U3781 ) ), 0, 1 )</f>
        <v>0</v>
      </c>
      <c r="AL3781">
        <f>IF(ISERROR(FIND(G3781,$U3781)),0,1)*OR(IF(ISERROR(FIND(G3781,$U3781)),0,1),(IF(ISERROR(FIND("sp.",$U3781)),0,1)))</f>
        <v>0</v>
      </c>
      <c r="AN3781">
        <f>IF( ISERROR( FIND( B3781, $I3781 ) ), 0, 1 )</f>
        <v>0</v>
      </c>
      <c r="AO3781">
        <f>IF( ISERROR( FIND( C3781, $I3781 ) ), 0, 1 )</f>
        <v>0</v>
      </c>
      <c r="AP3781">
        <f>IF( ISERROR( FIND( D3781, $I3781 ) ), 0, 1 )</f>
        <v>0</v>
      </c>
      <c r="AQ3781">
        <f>IF( ISERROR( FIND( E3781, $I3781 ) ), 0, 1 )</f>
        <v>0</v>
      </c>
      <c r="AR3781">
        <f>IF( ISERROR( FIND( F3781, $I3781 ) ), 0, 1 )</f>
        <v>0</v>
      </c>
      <c r="AS3781">
        <f>IF( ISERROR( FIND( G3781, $I3781 ) ), 0, 1 )</f>
        <v>0</v>
      </c>
    </row>
    <row r="3782" spans="1:45">
      <c r="A3782" t="s">
        <v>8782</v>
      </c>
      <c r="B3782" t="s">
        <v>39</v>
      </c>
      <c r="C3782" t="s">
        <v>8131</v>
      </c>
      <c r="D3782" t="s">
        <v>8753</v>
      </c>
      <c r="E3782" t="s">
        <v>8754</v>
      </c>
      <c r="F3782" t="s">
        <v>8770</v>
      </c>
      <c r="G3782" t="s">
        <v>8783</v>
      </c>
      <c r="H3782" t="s">
        <v>8782</v>
      </c>
      <c r="I3782" t="s">
        <v>20</v>
      </c>
      <c r="J3782">
        <v>88.68</v>
      </c>
      <c r="K3782">
        <v>1502</v>
      </c>
      <c r="L3782">
        <v>124</v>
      </c>
      <c r="M3782">
        <v>41</v>
      </c>
      <c r="N3782">
        <v>1</v>
      </c>
      <c r="O3782">
        <v>1482</v>
      </c>
      <c r="P3782">
        <v>1</v>
      </c>
      <c r="Q3782">
        <v>1476</v>
      </c>
      <c r="R3782">
        <v>0</v>
      </c>
      <c r="S3782">
        <v>1790</v>
      </c>
      <c r="T3782" t="s">
        <v>8782</v>
      </c>
      <c r="U3782" t="s">
        <v>20</v>
      </c>
      <c r="V3782">
        <v>88.68</v>
      </c>
      <c r="W3782">
        <v>1502</v>
      </c>
      <c r="X3782">
        <v>124</v>
      </c>
      <c r="Y3782">
        <v>41</v>
      </c>
      <c r="Z3782">
        <v>1</v>
      </c>
      <c r="AA3782">
        <v>1482</v>
      </c>
      <c r="AB3782">
        <v>1</v>
      </c>
      <c r="AC3782">
        <v>1476</v>
      </c>
      <c r="AD3782">
        <v>0</v>
      </c>
      <c r="AE3782">
        <v>1790</v>
      </c>
      <c r="AF3782">
        <v>1</v>
      </c>
      <c r="AG3782">
        <f>IF( ISERROR( FIND( B3782, $U3782 ) ), 0, 1 )</f>
        <v>0</v>
      </c>
      <c r="AH3782">
        <f>IF( ISERROR( FIND( C3782, $U3782 ) ), 0, 1 )</f>
        <v>0</v>
      </c>
      <c r="AI3782">
        <f>IF( ISERROR( FIND( D3782, $U3782 ) ), 0, 1 )</f>
        <v>0</v>
      </c>
      <c r="AJ3782">
        <f>IF( ISERROR( FIND( E3782, $U3782 ) ), 0, 1 )</f>
        <v>0</v>
      </c>
      <c r="AK3782">
        <f>IF( ISERROR( FIND( F3782, $U3782 ) ), 0, 1 )</f>
        <v>0</v>
      </c>
      <c r="AL3782">
        <f>IF(ISERROR(FIND(G3782,$U3782)),0,1)*OR(IF(ISERROR(FIND(G3782,$U3782)),0,1),(IF(ISERROR(FIND("sp.",$U3782)),0,1)))</f>
        <v>0</v>
      </c>
      <c r="AN3782">
        <f>IF( ISERROR( FIND( B3782, $I3782 ) ), 0, 1 )</f>
        <v>0</v>
      </c>
      <c r="AO3782">
        <f>IF( ISERROR( FIND( C3782, $I3782 ) ), 0, 1 )</f>
        <v>0</v>
      </c>
      <c r="AP3782">
        <f>IF( ISERROR( FIND( D3782, $I3782 ) ), 0, 1 )</f>
        <v>0</v>
      </c>
      <c r="AQ3782">
        <f>IF( ISERROR( FIND( E3782, $I3782 ) ), 0, 1 )</f>
        <v>0</v>
      </c>
      <c r="AR3782">
        <f>IF( ISERROR( FIND( F3782, $I3782 ) ), 0, 1 )</f>
        <v>0</v>
      </c>
      <c r="AS3782">
        <f>IF( ISERROR( FIND( G3782, $I3782 ) ), 0, 1 )</f>
        <v>0</v>
      </c>
    </row>
    <row r="3783" spans="1:45">
      <c r="A3783" t="s">
        <v>8784</v>
      </c>
      <c r="B3783" t="s">
        <v>39</v>
      </c>
      <c r="C3783" t="s">
        <v>8131</v>
      </c>
      <c r="D3783" t="s">
        <v>8753</v>
      </c>
      <c r="E3783" t="s">
        <v>8754</v>
      </c>
      <c r="F3783" t="s">
        <v>8770</v>
      </c>
      <c r="G3783" t="s">
        <v>8785</v>
      </c>
      <c r="H3783" t="s">
        <v>8784</v>
      </c>
      <c r="I3783" t="s">
        <v>20</v>
      </c>
      <c r="J3783">
        <v>89.49</v>
      </c>
      <c r="K3783">
        <v>1485</v>
      </c>
      <c r="L3783">
        <v>110</v>
      </c>
      <c r="M3783">
        <v>42</v>
      </c>
      <c r="N3783">
        <v>1</v>
      </c>
      <c r="O3783">
        <v>1463</v>
      </c>
      <c r="P3783">
        <v>21</v>
      </c>
      <c r="Q3783">
        <v>1481</v>
      </c>
      <c r="R3783">
        <v>0</v>
      </c>
      <c r="S3783">
        <v>1838</v>
      </c>
      <c r="T3783" t="s">
        <v>8784</v>
      </c>
      <c r="U3783" t="s">
        <v>58</v>
      </c>
      <c r="V3783">
        <v>86.31</v>
      </c>
      <c r="W3783">
        <v>1388</v>
      </c>
      <c r="X3783">
        <v>128</v>
      </c>
      <c r="Y3783">
        <v>61</v>
      </c>
      <c r="Z3783">
        <v>54</v>
      </c>
      <c r="AA3783">
        <v>1410</v>
      </c>
      <c r="AB3783">
        <v>4</v>
      </c>
      <c r="AC3783">
        <v>1360</v>
      </c>
      <c r="AD3783">
        <v>0</v>
      </c>
      <c r="AE3783">
        <v>1456</v>
      </c>
      <c r="AF3783">
        <v>2</v>
      </c>
      <c r="AG3783">
        <f>IF( ISERROR( FIND( B3783, $U3783 ) ), 0, 1 )</f>
        <v>1</v>
      </c>
      <c r="AH3783">
        <f>IF( ISERROR( FIND( C3783, $U3783 ) ), 0, 1 )</f>
        <v>0</v>
      </c>
      <c r="AI3783">
        <f>IF( ISERROR( FIND( D3783, $U3783 ) ), 0, 1 )</f>
        <v>0</v>
      </c>
      <c r="AJ3783">
        <f>IF( ISERROR( FIND( E3783, $U3783 ) ), 0, 1 )</f>
        <v>0</v>
      </c>
      <c r="AK3783">
        <f>IF( ISERROR( FIND( F3783, $U3783 ) ), 0, 1 )</f>
        <v>0</v>
      </c>
      <c r="AL3783">
        <f>IF(ISERROR(FIND(G3783,$U3783)),0,1)*OR(IF(ISERROR(FIND(G3783,$U3783)),0,1),(IF(ISERROR(FIND("sp.",$U3783)),0,1)))</f>
        <v>0</v>
      </c>
      <c r="AN3783">
        <f>IF( ISERROR( FIND( B3783, $I3783 ) ), 0, 1 )</f>
        <v>0</v>
      </c>
      <c r="AO3783">
        <f>IF( ISERROR( FIND( C3783, $I3783 ) ), 0, 1 )</f>
        <v>0</v>
      </c>
      <c r="AP3783">
        <f>IF( ISERROR( FIND( D3783, $I3783 ) ), 0, 1 )</f>
        <v>0</v>
      </c>
      <c r="AQ3783">
        <f>IF( ISERROR( FIND( E3783, $I3783 ) ), 0, 1 )</f>
        <v>0</v>
      </c>
      <c r="AR3783">
        <f>IF( ISERROR( FIND( F3783, $I3783 ) ), 0, 1 )</f>
        <v>0</v>
      </c>
      <c r="AS3783">
        <f>IF( ISERROR( FIND( G3783, $I3783 ) ), 0, 1 )</f>
        <v>0</v>
      </c>
    </row>
    <row r="3784" spans="1:45">
      <c r="A3784" t="s">
        <v>8786</v>
      </c>
      <c r="B3784" t="s">
        <v>39</v>
      </c>
      <c r="C3784" t="s">
        <v>8131</v>
      </c>
      <c r="D3784" t="s">
        <v>8753</v>
      </c>
      <c r="E3784" t="s">
        <v>8754</v>
      </c>
      <c r="F3784" t="s">
        <v>8787</v>
      </c>
      <c r="G3784" t="s">
        <v>8788</v>
      </c>
      <c r="H3784" t="s">
        <v>8786</v>
      </c>
      <c r="I3784" t="s">
        <v>20</v>
      </c>
      <c r="J3784">
        <v>86.96</v>
      </c>
      <c r="K3784">
        <v>1495</v>
      </c>
      <c r="L3784">
        <v>143</v>
      </c>
      <c r="M3784">
        <v>45</v>
      </c>
      <c r="N3784">
        <v>8</v>
      </c>
      <c r="O3784">
        <v>1481</v>
      </c>
      <c r="P3784">
        <v>1</v>
      </c>
      <c r="Q3784">
        <v>1464</v>
      </c>
      <c r="R3784">
        <v>0</v>
      </c>
      <c r="S3784">
        <v>1690</v>
      </c>
      <c r="T3784" t="s">
        <v>8786</v>
      </c>
      <c r="U3784" t="s">
        <v>58</v>
      </c>
      <c r="V3784">
        <v>83.05</v>
      </c>
      <c r="W3784">
        <v>1363</v>
      </c>
      <c r="X3784">
        <v>159</v>
      </c>
      <c r="Y3784">
        <v>68</v>
      </c>
      <c r="Z3784">
        <v>98</v>
      </c>
      <c r="AA3784">
        <v>1423</v>
      </c>
      <c r="AB3784">
        <v>18</v>
      </c>
      <c r="AC3784">
        <v>1345</v>
      </c>
      <c r="AD3784">
        <v>0</v>
      </c>
      <c r="AE3784">
        <v>1221</v>
      </c>
      <c r="AF3784">
        <v>2</v>
      </c>
      <c r="AG3784">
        <f>IF( ISERROR( FIND( B3784, $U3784 ) ), 0, 1 )</f>
        <v>1</v>
      </c>
      <c r="AH3784">
        <f>IF( ISERROR( FIND( C3784, $U3784 ) ), 0, 1 )</f>
        <v>0</v>
      </c>
      <c r="AI3784">
        <f>IF( ISERROR( FIND( D3784, $U3784 ) ), 0, 1 )</f>
        <v>0</v>
      </c>
      <c r="AJ3784">
        <f>IF( ISERROR( FIND( E3784, $U3784 ) ), 0, 1 )</f>
        <v>0</v>
      </c>
      <c r="AK3784">
        <f>IF( ISERROR( FIND( F3784, $U3784 ) ), 0, 1 )</f>
        <v>0</v>
      </c>
      <c r="AL3784">
        <f>IF(ISERROR(FIND(G3784,$U3784)),0,1)*OR(IF(ISERROR(FIND(G3784,$U3784)),0,1),(IF(ISERROR(FIND("sp.",$U3784)),0,1)))</f>
        <v>0</v>
      </c>
      <c r="AN3784">
        <f>IF( ISERROR( FIND( B3784, $I3784 ) ), 0, 1 )</f>
        <v>0</v>
      </c>
      <c r="AO3784">
        <f>IF( ISERROR( FIND( C3784, $I3784 ) ), 0, 1 )</f>
        <v>0</v>
      </c>
      <c r="AP3784">
        <f>IF( ISERROR( FIND( D3784, $I3784 ) ), 0, 1 )</f>
        <v>0</v>
      </c>
      <c r="AQ3784">
        <f>IF( ISERROR( FIND( E3784, $I3784 ) ), 0, 1 )</f>
        <v>0</v>
      </c>
      <c r="AR3784">
        <f>IF( ISERROR( FIND( F3784, $I3784 ) ), 0, 1 )</f>
        <v>0</v>
      </c>
      <c r="AS3784">
        <f>IF( ISERROR( FIND( G3784, $I3784 ) ), 0, 1 )</f>
        <v>0</v>
      </c>
    </row>
    <row r="3785" spans="1:45">
      <c r="A3785" t="s">
        <v>8789</v>
      </c>
      <c r="B3785" t="s">
        <v>39</v>
      </c>
      <c r="C3785" t="s">
        <v>8131</v>
      </c>
      <c r="D3785" t="s">
        <v>8753</v>
      </c>
      <c r="E3785" t="s">
        <v>8754</v>
      </c>
      <c r="F3785" t="s">
        <v>8790</v>
      </c>
      <c r="G3785" t="s">
        <v>8791</v>
      </c>
      <c r="H3785" t="s">
        <v>8789</v>
      </c>
      <c r="I3785" t="s">
        <v>20</v>
      </c>
      <c r="J3785">
        <v>89.39</v>
      </c>
      <c r="K3785">
        <v>1517</v>
      </c>
      <c r="L3785">
        <v>106</v>
      </c>
      <c r="M3785">
        <v>49</v>
      </c>
      <c r="N3785">
        <v>1</v>
      </c>
      <c r="O3785">
        <v>1491</v>
      </c>
      <c r="P3785">
        <v>2</v>
      </c>
      <c r="Q3785">
        <v>1489</v>
      </c>
      <c r="R3785">
        <v>0</v>
      </c>
      <c r="S3785">
        <v>1858</v>
      </c>
      <c r="T3785" t="s">
        <v>8789</v>
      </c>
      <c r="U3785" t="s">
        <v>58</v>
      </c>
      <c r="V3785">
        <v>86.02</v>
      </c>
      <c r="W3785">
        <v>1388</v>
      </c>
      <c r="X3785">
        <v>119</v>
      </c>
      <c r="Y3785">
        <v>70</v>
      </c>
      <c r="Z3785">
        <v>77</v>
      </c>
      <c r="AA3785">
        <v>1425</v>
      </c>
      <c r="AB3785">
        <v>12</v>
      </c>
      <c r="AC3785">
        <v>1363</v>
      </c>
      <c r="AD3785">
        <v>0</v>
      </c>
      <c r="AE3785">
        <v>1419</v>
      </c>
      <c r="AF3785">
        <v>2</v>
      </c>
      <c r="AG3785">
        <f>IF( ISERROR( FIND( B3785, $U3785 ) ), 0, 1 )</f>
        <v>1</v>
      </c>
      <c r="AH3785">
        <f>IF( ISERROR( FIND( C3785, $U3785 ) ), 0, 1 )</f>
        <v>0</v>
      </c>
      <c r="AI3785">
        <f>IF( ISERROR( FIND( D3785, $U3785 ) ), 0, 1 )</f>
        <v>0</v>
      </c>
      <c r="AJ3785">
        <f>IF( ISERROR( FIND( E3785, $U3785 ) ), 0, 1 )</f>
        <v>0</v>
      </c>
      <c r="AK3785">
        <f>IF( ISERROR( FIND( F3785, $U3785 ) ), 0, 1 )</f>
        <v>0</v>
      </c>
      <c r="AL3785">
        <f>IF(ISERROR(FIND(G3785,$U3785)),0,1)*OR(IF(ISERROR(FIND(G3785,$U3785)),0,1),(IF(ISERROR(FIND("sp.",$U3785)),0,1)))</f>
        <v>0</v>
      </c>
      <c r="AN3785">
        <f>IF( ISERROR( FIND( B3785, $I3785 ) ), 0, 1 )</f>
        <v>0</v>
      </c>
      <c r="AO3785">
        <f>IF( ISERROR( FIND( C3785, $I3785 ) ), 0, 1 )</f>
        <v>0</v>
      </c>
      <c r="AP3785">
        <f>IF( ISERROR( FIND( D3785, $I3785 ) ), 0, 1 )</f>
        <v>0</v>
      </c>
      <c r="AQ3785">
        <f>IF( ISERROR( FIND( E3785, $I3785 ) ), 0, 1 )</f>
        <v>0</v>
      </c>
      <c r="AR3785">
        <f>IF( ISERROR( FIND( F3785, $I3785 ) ), 0, 1 )</f>
        <v>0</v>
      </c>
      <c r="AS3785">
        <f>IF( ISERROR( FIND( G3785, $I3785 ) ), 0, 1 )</f>
        <v>0</v>
      </c>
    </row>
    <row r="3786" spans="1:45">
      <c r="A3786" t="s">
        <v>8792</v>
      </c>
      <c r="B3786" t="s">
        <v>39</v>
      </c>
      <c r="C3786" t="s">
        <v>8131</v>
      </c>
      <c r="D3786" t="s">
        <v>8753</v>
      </c>
      <c r="E3786" t="s">
        <v>8754</v>
      </c>
      <c r="F3786" t="s">
        <v>8793</v>
      </c>
      <c r="G3786" t="s">
        <v>8794</v>
      </c>
      <c r="H3786" t="s">
        <v>8792</v>
      </c>
      <c r="I3786" t="s">
        <v>20</v>
      </c>
      <c r="J3786">
        <v>88.43</v>
      </c>
      <c r="K3786">
        <v>1512</v>
      </c>
      <c r="L3786">
        <v>116</v>
      </c>
      <c r="M3786">
        <v>53</v>
      </c>
      <c r="N3786">
        <v>1</v>
      </c>
      <c r="O3786">
        <v>1482</v>
      </c>
      <c r="P3786">
        <v>9</v>
      </c>
      <c r="Q3786">
        <v>1491</v>
      </c>
      <c r="R3786">
        <v>0</v>
      </c>
      <c r="S3786">
        <v>1768</v>
      </c>
      <c r="T3786" t="s">
        <v>8792</v>
      </c>
      <c r="U3786" t="s">
        <v>20</v>
      </c>
      <c r="V3786">
        <v>88.43</v>
      </c>
      <c r="W3786">
        <v>1512</v>
      </c>
      <c r="X3786">
        <v>116</v>
      </c>
      <c r="Y3786">
        <v>53</v>
      </c>
      <c r="Z3786">
        <v>1</v>
      </c>
      <c r="AA3786">
        <v>1482</v>
      </c>
      <c r="AB3786">
        <v>9</v>
      </c>
      <c r="AC3786">
        <v>1491</v>
      </c>
      <c r="AD3786">
        <v>0</v>
      </c>
      <c r="AE3786">
        <v>1768</v>
      </c>
      <c r="AF3786">
        <v>1</v>
      </c>
      <c r="AG3786">
        <f>IF( ISERROR( FIND( B3786, $U3786 ) ), 0, 1 )</f>
        <v>0</v>
      </c>
      <c r="AH3786">
        <f>IF( ISERROR( FIND( C3786, $U3786 ) ), 0, 1 )</f>
        <v>0</v>
      </c>
      <c r="AI3786">
        <f>IF( ISERROR( FIND( D3786, $U3786 ) ), 0, 1 )</f>
        <v>0</v>
      </c>
      <c r="AJ3786">
        <f>IF( ISERROR( FIND( E3786, $U3786 ) ), 0, 1 )</f>
        <v>0</v>
      </c>
      <c r="AK3786">
        <f>IF( ISERROR( FIND( F3786, $U3786 ) ), 0, 1 )</f>
        <v>0</v>
      </c>
      <c r="AL3786">
        <f>IF(ISERROR(FIND(G3786,$U3786)),0,1)*OR(IF(ISERROR(FIND(G3786,$U3786)),0,1),(IF(ISERROR(FIND("sp.",$U3786)),0,1)))</f>
        <v>0</v>
      </c>
      <c r="AN3786">
        <f>IF( ISERROR( FIND( B3786, $I3786 ) ), 0, 1 )</f>
        <v>0</v>
      </c>
      <c r="AO3786">
        <f>IF( ISERROR( FIND( C3786, $I3786 ) ), 0, 1 )</f>
        <v>0</v>
      </c>
      <c r="AP3786">
        <f>IF( ISERROR( FIND( D3786, $I3786 ) ), 0, 1 )</f>
        <v>0</v>
      </c>
      <c r="AQ3786">
        <f>IF( ISERROR( FIND( E3786, $I3786 ) ), 0, 1 )</f>
        <v>0</v>
      </c>
      <c r="AR3786">
        <f>IF( ISERROR( FIND( F3786, $I3786 ) ), 0, 1 )</f>
        <v>0</v>
      </c>
      <c r="AS3786">
        <f>IF( ISERROR( FIND( G3786, $I3786 ) ), 0, 1 )</f>
        <v>0</v>
      </c>
    </row>
    <row r="3787" spans="1:45">
      <c r="A3787" t="s">
        <v>8795</v>
      </c>
      <c r="B3787" t="s">
        <v>39</v>
      </c>
      <c r="C3787" t="s">
        <v>8131</v>
      </c>
      <c r="D3787" t="s">
        <v>8753</v>
      </c>
      <c r="E3787" t="s">
        <v>8754</v>
      </c>
      <c r="F3787" t="s">
        <v>8793</v>
      </c>
      <c r="G3787" t="s">
        <v>8796</v>
      </c>
      <c r="H3787" t="s">
        <v>8795</v>
      </c>
      <c r="I3787" t="s">
        <v>20</v>
      </c>
      <c r="J3787">
        <v>89.17</v>
      </c>
      <c r="K3787">
        <v>1450</v>
      </c>
      <c r="L3787">
        <v>99</v>
      </c>
      <c r="M3787">
        <v>50</v>
      </c>
      <c r="N3787">
        <v>1</v>
      </c>
      <c r="O3787">
        <v>1426</v>
      </c>
      <c r="P3787">
        <v>5</v>
      </c>
      <c r="Q3787">
        <v>1420</v>
      </c>
      <c r="R3787">
        <v>0</v>
      </c>
      <c r="S3787">
        <v>1755</v>
      </c>
      <c r="T3787" t="s">
        <v>8795</v>
      </c>
      <c r="U3787" t="s">
        <v>58</v>
      </c>
      <c r="V3787">
        <v>86.19</v>
      </c>
      <c r="W3787">
        <v>1354</v>
      </c>
      <c r="X3787">
        <v>132</v>
      </c>
      <c r="Y3787">
        <v>51</v>
      </c>
      <c r="Z3787">
        <v>86</v>
      </c>
      <c r="AA3787">
        <v>1410</v>
      </c>
      <c r="AB3787">
        <v>18</v>
      </c>
      <c r="AC3787">
        <v>1345</v>
      </c>
      <c r="AD3787">
        <v>0</v>
      </c>
      <c r="AE3787">
        <v>1413</v>
      </c>
      <c r="AF3787">
        <v>2</v>
      </c>
      <c r="AG3787">
        <f>IF( ISERROR( FIND( B3787, $U3787 ) ), 0, 1 )</f>
        <v>1</v>
      </c>
      <c r="AH3787">
        <f>IF( ISERROR( FIND( C3787, $U3787 ) ), 0, 1 )</f>
        <v>0</v>
      </c>
      <c r="AI3787">
        <f>IF( ISERROR( FIND( D3787, $U3787 ) ), 0, 1 )</f>
        <v>0</v>
      </c>
      <c r="AJ3787">
        <f>IF( ISERROR( FIND( E3787, $U3787 ) ), 0, 1 )</f>
        <v>0</v>
      </c>
      <c r="AK3787">
        <f>IF( ISERROR( FIND( F3787, $U3787 ) ), 0, 1 )</f>
        <v>0</v>
      </c>
      <c r="AL3787">
        <f>IF(ISERROR(FIND(G3787,$U3787)),0,1)*OR(IF(ISERROR(FIND(G3787,$U3787)),0,1),(IF(ISERROR(FIND("sp.",$U3787)),0,1)))</f>
        <v>0</v>
      </c>
      <c r="AN3787">
        <f>IF( ISERROR( FIND( B3787, $I3787 ) ), 0, 1 )</f>
        <v>0</v>
      </c>
      <c r="AO3787">
        <f>IF( ISERROR( FIND( C3787, $I3787 ) ), 0, 1 )</f>
        <v>0</v>
      </c>
      <c r="AP3787">
        <f>IF( ISERROR( FIND( D3787, $I3787 ) ), 0, 1 )</f>
        <v>0</v>
      </c>
      <c r="AQ3787">
        <f>IF( ISERROR( FIND( E3787, $I3787 ) ), 0, 1 )</f>
        <v>0</v>
      </c>
      <c r="AR3787">
        <f>IF( ISERROR( FIND( F3787, $I3787 ) ), 0, 1 )</f>
        <v>0</v>
      </c>
      <c r="AS3787">
        <f>IF( ISERROR( FIND( G3787, $I3787 ) ), 0, 1 )</f>
        <v>0</v>
      </c>
    </row>
    <row r="3788" spans="1:45">
      <c r="A3788" t="s">
        <v>8797</v>
      </c>
      <c r="B3788" t="s">
        <v>39</v>
      </c>
      <c r="C3788" t="s">
        <v>8131</v>
      </c>
      <c r="D3788" t="s">
        <v>8753</v>
      </c>
      <c r="E3788" t="s">
        <v>8754</v>
      </c>
      <c r="F3788" t="s">
        <v>8798</v>
      </c>
      <c r="G3788" t="s">
        <v>8799</v>
      </c>
      <c r="H3788" t="s">
        <v>8797</v>
      </c>
      <c r="I3788" t="s">
        <v>20</v>
      </c>
      <c r="J3788">
        <v>88.62</v>
      </c>
      <c r="K3788">
        <v>1485</v>
      </c>
      <c r="L3788">
        <v>121</v>
      </c>
      <c r="M3788">
        <v>46</v>
      </c>
      <c r="N3788">
        <v>1</v>
      </c>
      <c r="O3788">
        <v>1459</v>
      </c>
      <c r="P3788">
        <v>21</v>
      </c>
      <c r="Q3788">
        <v>1483</v>
      </c>
      <c r="R3788">
        <v>0</v>
      </c>
      <c r="S3788">
        <v>1762</v>
      </c>
      <c r="T3788" t="s">
        <v>8797</v>
      </c>
      <c r="U3788" t="s">
        <v>20</v>
      </c>
      <c r="V3788">
        <v>88.62</v>
      </c>
      <c r="W3788">
        <v>1485</v>
      </c>
      <c r="X3788">
        <v>121</v>
      </c>
      <c r="Y3788">
        <v>46</v>
      </c>
      <c r="Z3788">
        <v>1</v>
      </c>
      <c r="AA3788">
        <v>1459</v>
      </c>
      <c r="AB3788">
        <v>21</v>
      </c>
      <c r="AC3788">
        <v>1483</v>
      </c>
      <c r="AD3788">
        <v>0</v>
      </c>
      <c r="AE3788">
        <v>1762</v>
      </c>
      <c r="AF3788">
        <v>1</v>
      </c>
      <c r="AG3788">
        <f>IF( ISERROR( FIND( B3788, $U3788 ) ), 0, 1 )</f>
        <v>0</v>
      </c>
      <c r="AH3788">
        <f>IF( ISERROR( FIND( C3788, $U3788 ) ), 0, 1 )</f>
        <v>0</v>
      </c>
      <c r="AI3788">
        <f>IF( ISERROR( FIND( D3788, $U3788 ) ), 0, 1 )</f>
        <v>0</v>
      </c>
      <c r="AJ3788">
        <f>IF( ISERROR( FIND( E3788, $U3788 ) ), 0, 1 )</f>
        <v>0</v>
      </c>
      <c r="AK3788">
        <f>IF( ISERROR( FIND( F3788, $U3788 ) ), 0, 1 )</f>
        <v>0</v>
      </c>
      <c r="AL3788">
        <f>IF(ISERROR(FIND(G3788,$U3788)),0,1)*OR(IF(ISERROR(FIND(G3788,$U3788)),0,1),(IF(ISERROR(FIND("sp.",$U3788)),0,1)))</f>
        <v>0</v>
      </c>
      <c r="AN3788">
        <f>IF( ISERROR( FIND( B3788, $I3788 ) ), 0, 1 )</f>
        <v>0</v>
      </c>
      <c r="AO3788">
        <f>IF( ISERROR( FIND( C3788, $I3788 ) ), 0, 1 )</f>
        <v>0</v>
      </c>
      <c r="AP3788">
        <f>IF( ISERROR( FIND( D3788, $I3788 ) ), 0, 1 )</f>
        <v>0</v>
      </c>
      <c r="AQ3788">
        <f>IF( ISERROR( FIND( E3788, $I3788 ) ), 0, 1 )</f>
        <v>0</v>
      </c>
      <c r="AR3788">
        <f>IF( ISERROR( FIND( F3788, $I3788 ) ), 0, 1 )</f>
        <v>0</v>
      </c>
      <c r="AS3788">
        <f>IF( ISERROR( FIND( G3788, $I3788 ) ), 0, 1 )</f>
        <v>0</v>
      </c>
    </row>
    <row r="3789" spans="1:45">
      <c r="A3789" t="s">
        <v>8800</v>
      </c>
      <c r="B3789" t="s">
        <v>39</v>
      </c>
      <c r="C3789" t="s">
        <v>8131</v>
      </c>
      <c r="D3789" t="s">
        <v>8753</v>
      </c>
      <c r="E3789" t="s">
        <v>8754</v>
      </c>
      <c r="F3789" t="s">
        <v>8801</v>
      </c>
      <c r="G3789" t="s">
        <v>8802</v>
      </c>
      <c r="H3789" t="s">
        <v>8800</v>
      </c>
      <c r="I3789" t="s">
        <v>20</v>
      </c>
      <c r="J3789">
        <v>88.83</v>
      </c>
      <c r="K3789">
        <v>1495</v>
      </c>
      <c r="L3789">
        <v>124</v>
      </c>
      <c r="M3789">
        <v>42</v>
      </c>
      <c r="N3789">
        <v>1</v>
      </c>
      <c r="O3789">
        <v>1472</v>
      </c>
      <c r="P3789">
        <v>22</v>
      </c>
      <c r="Q3789">
        <v>1496</v>
      </c>
      <c r="R3789">
        <v>0</v>
      </c>
      <c r="S3789">
        <v>1807</v>
      </c>
      <c r="T3789" t="s">
        <v>8800</v>
      </c>
      <c r="U3789" t="s">
        <v>20</v>
      </c>
      <c r="V3789">
        <v>88.83</v>
      </c>
      <c r="W3789">
        <v>1495</v>
      </c>
      <c r="X3789">
        <v>124</v>
      </c>
      <c r="Y3789">
        <v>42</v>
      </c>
      <c r="Z3789">
        <v>1</v>
      </c>
      <c r="AA3789">
        <v>1472</v>
      </c>
      <c r="AB3789">
        <v>22</v>
      </c>
      <c r="AC3789">
        <v>1496</v>
      </c>
      <c r="AD3789">
        <v>0</v>
      </c>
      <c r="AE3789">
        <v>1807</v>
      </c>
      <c r="AF3789">
        <v>1</v>
      </c>
      <c r="AG3789">
        <f>IF( ISERROR( FIND( B3789, $U3789 ) ), 0, 1 )</f>
        <v>0</v>
      </c>
      <c r="AH3789">
        <f>IF( ISERROR( FIND( C3789, $U3789 ) ), 0, 1 )</f>
        <v>0</v>
      </c>
      <c r="AI3789">
        <f>IF( ISERROR( FIND( D3789, $U3789 ) ), 0, 1 )</f>
        <v>0</v>
      </c>
      <c r="AJ3789">
        <f>IF( ISERROR( FIND( E3789, $U3789 ) ), 0, 1 )</f>
        <v>0</v>
      </c>
      <c r="AK3789">
        <f>IF( ISERROR( FIND( F3789, $U3789 ) ), 0, 1 )</f>
        <v>0</v>
      </c>
      <c r="AL3789">
        <f>IF(ISERROR(FIND(G3789,$U3789)),0,1)*OR(IF(ISERROR(FIND(G3789,$U3789)),0,1),(IF(ISERROR(FIND("sp.",$U3789)),0,1)))</f>
        <v>0</v>
      </c>
      <c r="AN3789">
        <f>IF( ISERROR( FIND( B3789, $I3789 ) ), 0, 1 )</f>
        <v>0</v>
      </c>
      <c r="AO3789">
        <f>IF( ISERROR( FIND( C3789, $I3789 ) ), 0, 1 )</f>
        <v>0</v>
      </c>
      <c r="AP3789">
        <f>IF( ISERROR( FIND( D3789, $I3789 ) ), 0, 1 )</f>
        <v>0</v>
      </c>
      <c r="AQ3789">
        <f>IF( ISERROR( FIND( E3789, $I3789 ) ), 0, 1 )</f>
        <v>0</v>
      </c>
      <c r="AR3789">
        <f>IF( ISERROR( FIND( F3789, $I3789 ) ), 0, 1 )</f>
        <v>0</v>
      </c>
      <c r="AS3789">
        <f>IF( ISERROR( FIND( G3789, $I3789 ) ), 0, 1 )</f>
        <v>0</v>
      </c>
    </row>
    <row r="3790" spans="1:45">
      <c r="A3790" t="s">
        <v>8803</v>
      </c>
      <c r="B3790" t="s">
        <v>39</v>
      </c>
      <c r="C3790" t="s">
        <v>8131</v>
      </c>
      <c r="D3790" t="s">
        <v>8753</v>
      </c>
      <c r="E3790" t="s">
        <v>8754</v>
      </c>
      <c r="F3790" t="s">
        <v>8801</v>
      </c>
      <c r="G3790" t="s">
        <v>8804</v>
      </c>
      <c r="H3790" t="s">
        <v>8803</v>
      </c>
      <c r="I3790" t="s">
        <v>20</v>
      </c>
      <c r="J3790">
        <v>88.71</v>
      </c>
      <c r="K3790">
        <v>1462</v>
      </c>
      <c r="L3790">
        <v>119</v>
      </c>
      <c r="M3790">
        <v>45</v>
      </c>
      <c r="N3790">
        <v>1</v>
      </c>
      <c r="O3790">
        <v>1441</v>
      </c>
      <c r="P3790">
        <v>21</v>
      </c>
      <c r="Q3790">
        <v>1457</v>
      </c>
      <c r="R3790">
        <v>0</v>
      </c>
      <c r="S3790">
        <v>1748</v>
      </c>
      <c r="T3790" t="s">
        <v>8803</v>
      </c>
      <c r="U3790" t="s">
        <v>20</v>
      </c>
      <c r="V3790">
        <v>88.71</v>
      </c>
      <c r="W3790">
        <v>1462</v>
      </c>
      <c r="X3790">
        <v>119</v>
      </c>
      <c r="Y3790">
        <v>45</v>
      </c>
      <c r="Z3790">
        <v>1</v>
      </c>
      <c r="AA3790">
        <v>1441</v>
      </c>
      <c r="AB3790">
        <v>21</v>
      </c>
      <c r="AC3790">
        <v>1457</v>
      </c>
      <c r="AD3790">
        <v>0</v>
      </c>
      <c r="AE3790">
        <v>1748</v>
      </c>
      <c r="AF3790">
        <v>1</v>
      </c>
      <c r="AG3790">
        <f>IF( ISERROR( FIND( B3790, $U3790 ) ), 0, 1 )</f>
        <v>0</v>
      </c>
      <c r="AH3790">
        <f>IF( ISERROR( FIND( C3790, $U3790 ) ), 0, 1 )</f>
        <v>0</v>
      </c>
      <c r="AI3790">
        <f>IF( ISERROR( FIND( D3790, $U3790 ) ), 0, 1 )</f>
        <v>0</v>
      </c>
      <c r="AJ3790">
        <f>IF( ISERROR( FIND( E3790, $U3790 ) ), 0, 1 )</f>
        <v>0</v>
      </c>
      <c r="AK3790">
        <f>IF( ISERROR( FIND( F3790, $U3790 ) ), 0, 1 )</f>
        <v>0</v>
      </c>
      <c r="AL3790">
        <f>IF(ISERROR(FIND(G3790,$U3790)),0,1)*OR(IF(ISERROR(FIND(G3790,$U3790)),0,1),(IF(ISERROR(FIND("sp.",$U3790)),0,1)))</f>
        <v>0</v>
      </c>
      <c r="AN3790">
        <f>IF( ISERROR( FIND( B3790, $I3790 ) ), 0, 1 )</f>
        <v>0</v>
      </c>
      <c r="AO3790">
        <f>IF( ISERROR( FIND( C3790, $I3790 ) ), 0, 1 )</f>
        <v>0</v>
      </c>
      <c r="AP3790">
        <f>IF( ISERROR( FIND( D3790, $I3790 ) ), 0, 1 )</f>
        <v>0</v>
      </c>
      <c r="AQ3790">
        <f>IF( ISERROR( FIND( E3790, $I3790 ) ), 0, 1 )</f>
        <v>0</v>
      </c>
      <c r="AR3790">
        <f>IF( ISERROR( FIND( F3790, $I3790 ) ), 0, 1 )</f>
        <v>0</v>
      </c>
      <c r="AS3790">
        <f>IF( ISERROR( FIND( G3790, $I3790 ) ), 0, 1 )</f>
        <v>0</v>
      </c>
    </row>
    <row r="3791" spans="1:45">
      <c r="A3791" t="s">
        <v>8805</v>
      </c>
      <c r="B3791" t="s">
        <v>39</v>
      </c>
      <c r="C3791" t="s">
        <v>8131</v>
      </c>
      <c r="D3791" t="s">
        <v>8753</v>
      </c>
      <c r="E3791" t="s">
        <v>8754</v>
      </c>
      <c r="F3791" t="s">
        <v>8806</v>
      </c>
      <c r="G3791" t="s">
        <v>8807</v>
      </c>
      <c r="H3791" t="s">
        <v>8805</v>
      </c>
      <c r="I3791" t="s">
        <v>20</v>
      </c>
      <c r="J3791">
        <v>89.51</v>
      </c>
      <c r="K3791">
        <v>1516</v>
      </c>
      <c r="L3791">
        <v>113</v>
      </c>
      <c r="M3791">
        <v>44</v>
      </c>
      <c r="N3791">
        <v>1</v>
      </c>
      <c r="O3791">
        <v>1496</v>
      </c>
      <c r="P3791">
        <v>1</v>
      </c>
      <c r="Q3791">
        <v>1490</v>
      </c>
      <c r="R3791">
        <v>0</v>
      </c>
      <c r="S3791">
        <v>1877</v>
      </c>
      <c r="T3791" t="s">
        <v>8805</v>
      </c>
      <c r="U3791" t="s">
        <v>58</v>
      </c>
      <c r="V3791">
        <v>86.56</v>
      </c>
      <c r="W3791">
        <v>1391</v>
      </c>
      <c r="X3791">
        <v>120</v>
      </c>
      <c r="Y3791">
        <v>66</v>
      </c>
      <c r="Z3791">
        <v>69</v>
      </c>
      <c r="AA3791">
        <v>1425</v>
      </c>
      <c r="AB3791">
        <v>1</v>
      </c>
      <c r="AC3791">
        <v>1358</v>
      </c>
      <c r="AD3791">
        <v>0</v>
      </c>
      <c r="AE3791">
        <v>1471</v>
      </c>
      <c r="AF3791">
        <v>2</v>
      </c>
      <c r="AG3791">
        <f>IF( ISERROR( FIND( B3791, $U3791 ) ), 0, 1 )</f>
        <v>1</v>
      </c>
      <c r="AH3791">
        <f>IF( ISERROR( FIND( C3791, $U3791 ) ), 0, 1 )</f>
        <v>0</v>
      </c>
      <c r="AI3791">
        <f>IF( ISERROR( FIND( D3791, $U3791 ) ), 0, 1 )</f>
        <v>0</v>
      </c>
      <c r="AJ3791">
        <f>IF( ISERROR( FIND( E3791, $U3791 ) ), 0, 1 )</f>
        <v>0</v>
      </c>
      <c r="AK3791">
        <f>IF( ISERROR( FIND( F3791, $U3791 ) ), 0, 1 )</f>
        <v>0</v>
      </c>
      <c r="AL3791">
        <f>IF(ISERROR(FIND(G3791,$U3791)),0,1)*OR(IF(ISERROR(FIND(G3791,$U3791)),0,1),(IF(ISERROR(FIND("sp.",$U3791)),0,1)))</f>
        <v>0</v>
      </c>
      <c r="AN3791">
        <f>IF( ISERROR( FIND( B3791, $I3791 ) ), 0, 1 )</f>
        <v>0</v>
      </c>
      <c r="AO3791">
        <f>IF( ISERROR( FIND( C3791, $I3791 ) ), 0, 1 )</f>
        <v>0</v>
      </c>
      <c r="AP3791">
        <f>IF( ISERROR( FIND( D3791, $I3791 ) ), 0, 1 )</f>
        <v>0</v>
      </c>
      <c r="AQ3791">
        <f>IF( ISERROR( FIND( E3791, $I3791 ) ), 0, 1 )</f>
        <v>0</v>
      </c>
      <c r="AR3791">
        <f>IF( ISERROR( FIND( F3791, $I3791 ) ), 0, 1 )</f>
        <v>0</v>
      </c>
      <c r="AS3791">
        <f>IF( ISERROR( FIND( G3791, $I3791 ) ), 0, 1 )</f>
        <v>0</v>
      </c>
    </row>
    <row r="3792" spans="1:45">
      <c r="A3792" t="s">
        <v>8808</v>
      </c>
      <c r="B3792" t="s">
        <v>39</v>
      </c>
      <c r="C3792" t="s">
        <v>8131</v>
      </c>
      <c r="D3792" t="s">
        <v>8753</v>
      </c>
      <c r="E3792" t="s">
        <v>8754</v>
      </c>
      <c r="F3792" t="s">
        <v>8809</v>
      </c>
      <c r="G3792" t="s">
        <v>8810</v>
      </c>
      <c r="H3792" t="s">
        <v>8808</v>
      </c>
      <c r="I3792" t="s">
        <v>20</v>
      </c>
      <c r="J3792">
        <v>87.99</v>
      </c>
      <c r="K3792">
        <v>1499</v>
      </c>
      <c r="L3792">
        <v>133</v>
      </c>
      <c r="M3792">
        <v>43</v>
      </c>
      <c r="N3792">
        <v>3</v>
      </c>
      <c r="O3792">
        <v>1478</v>
      </c>
      <c r="P3792">
        <v>13</v>
      </c>
      <c r="Q3792">
        <v>1487</v>
      </c>
      <c r="R3792">
        <v>0</v>
      </c>
      <c r="S3792">
        <v>1727</v>
      </c>
      <c r="T3792" t="s">
        <v>8808</v>
      </c>
      <c r="U3792" t="s">
        <v>20</v>
      </c>
      <c r="V3792">
        <v>87.99</v>
      </c>
      <c r="W3792">
        <v>1499</v>
      </c>
      <c r="X3792">
        <v>133</v>
      </c>
      <c r="Y3792">
        <v>43</v>
      </c>
      <c r="Z3792">
        <v>3</v>
      </c>
      <c r="AA3792">
        <v>1478</v>
      </c>
      <c r="AB3792">
        <v>13</v>
      </c>
      <c r="AC3792">
        <v>1487</v>
      </c>
      <c r="AD3792">
        <v>0</v>
      </c>
      <c r="AE3792">
        <v>1727</v>
      </c>
      <c r="AF3792">
        <v>1</v>
      </c>
      <c r="AG3792">
        <f>IF( ISERROR( FIND( B3792, $U3792 ) ), 0, 1 )</f>
        <v>0</v>
      </c>
      <c r="AH3792">
        <f>IF( ISERROR( FIND( C3792, $U3792 ) ), 0, 1 )</f>
        <v>0</v>
      </c>
      <c r="AI3792">
        <f>IF( ISERROR( FIND( D3792, $U3792 ) ), 0, 1 )</f>
        <v>0</v>
      </c>
      <c r="AJ3792">
        <f>IF( ISERROR( FIND( E3792, $U3792 ) ), 0, 1 )</f>
        <v>0</v>
      </c>
      <c r="AK3792">
        <f>IF( ISERROR( FIND( F3792, $U3792 ) ), 0, 1 )</f>
        <v>0</v>
      </c>
      <c r="AL3792">
        <f>IF(ISERROR(FIND(G3792,$U3792)),0,1)*OR(IF(ISERROR(FIND(G3792,$U3792)),0,1),(IF(ISERROR(FIND("sp.",$U3792)),0,1)))</f>
        <v>0</v>
      </c>
      <c r="AN3792">
        <f>IF( ISERROR( FIND( B3792, $I3792 ) ), 0, 1 )</f>
        <v>0</v>
      </c>
      <c r="AO3792">
        <f>IF( ISERROR( FIND( C3792, $I3792 ) ), 0, 1 )</f>
        <v>0</v>
      </c>
      <c r="AP3792">
        <f>IF( ISERROR( FIND( D3792, $I3792 ) ), 0, 1 )</f>
        <v>0</v>
      </c>
      <c r="AQ3792">
        <f>IF( ISERROR( FIND( E3792, $I3792 ) ), 0, 1 )</f>
        <v>0</v>
      </c>
      <c r="AR3792">
        <f>IF( ISERROR( FIND( F3792, $I3792 ) ), 0, 1 )</f>
        <v>0</v>
      </c>
      <c r="AS3792">
        <f>IF( ISERROR( FIND( G3792, $I3792 ) ), 0, 1 )</f>
        <v>0</v>
      </c>
    </row>
    <row r="3793" spans="1:45">
      <c r="A3793" t="s">
        <v>8811</v>
      </c>
      <c r="B3793" t="s">
        <v>39</v>
      </c>
      <c r="C3793" t="s">
        <v>8131</v>
      </c>
      <c r="D3793" t="s">
        <v>8753</v>
      </c>
      <c r="E3793" t="s">
        <v>8754</v>
      </c>
      <c r="F3793" t="s">
        <v>8809</v>
      </c>
      <c r="G3793" t="s">
        <v>8812</v>
      </c>
      <c r="H3793" t="s">
        <v>8811</v>
      </c>
      <c r="I3793" t="s">
        <v>20</v>
      </c>
      <c r="J3793">
        <v>87.82</v>
      </c>
      <c r="K3793">
        <v>1494</v>
      </c>
      <c r="L3793">
        <v>119</v>
      </c>
      <c r="M3793">
        <v>57</v>
      </c>
      <c r="N3793">
        <v>1</v>
      </c>
      <c r="O3793">
        <v>1464</v>
      </c>
      <c r="P3793">
        <v>21</v>
      </c>
      <c r="Q3793">
        <v>1481</v>
      </c>
      <c r="R3793">
        <v>0</v>
      </c>
      <c r="S3793">
        <v>1703</v>
      </c>
      <c r="T3793" t="s">
        <v>8811</v>
      </c>
      <c r="U3793" t="s">
        <v>20</v>
      </c>
      <c r="V3793">
        <v>87.98</v>
      </c>
      <c r="W3793">
        <v>1423</v>
      </c>
      <c r="X3793">
        <v>106</v>
      </c>
      <c r="Y3793">
        <v>55</v>
      </c>
      <c r="Z3793">
        <v>1</v>
      </c>
      <c r="AA3793">
        <v>1396</v>
      </c>
      <c r="AB3793">
        <v>21</v>
      </c>
      <c r="AC3793">
        <v>1405</v>
      </c>
      <c r="AD3793">
        <v>0</v>
      </c>
      <c r="AE3793">
        <v>1624</v>
      </c>
      <c r="AF3793">
        <v>1</v>
      </c>
      <c r="AG3793">
        <f>IF( ISERROR( FIND( B3793, $U3793 ) ), 0, 1 )</f>
        <v>0</v>
      </c>
      <c r="AH3793">
        <f>IF( ISERROR( FIND( C3793, $U3793 ) ), 0, 1 )</f>
        <v>0</v>
      </c>
      <c r="AI3793">
        <f>IF( ISERROR( FIND( D3793, $U3793 ) ), 0, 1 )</f>
        <v>0</v>
      </c>
      <c r="AJ3793">
        <f>IF( ISERROR( FIND( E3793, $U3793 ) ), 0, 1 )</f>
        <v>0</v>
      </c>
      <c r="AK3793">
        <f>IF( ISERROR( FIND( F3793, $U3793 ) ), 0, 1 )</f>
        <v>0</v>
      </c>
      <c r="AL3793">
        <f>IF(ISERROR(FIND(G3793,$U3793)),0,1)*OR(IF(ISERROR(FIND(G3793,$U3793)),0,1),(IF(ISERROR(FIND("sp.",$U3793)),0,1)))</f>
        <v>0</v>
      </c>
      <c r="AN3793">
        <f>IF( ISERROR( FIND( B3793, $I3793 ) ), 0, 1 )</f>
        <v>0</v>
      </c>
      <c r="AO3793">
        <f>IF( ISERROR( FIND( C3793, $I3793 ) ), 0, 1 )</f>
        <v>0</v>
      </c>
      <c r="AP3793">
        <f>IF( ISERROR( FIND( D3793, $I3793 ) ), 0, 1 )</f>
        <v>0</v>
      </c>
      <c r="AQ3793">
        <f>IF( ISERROR( FIND( E3793, $I3793 ) ), 0, 1 )</f>
        <v>0</v>
      </c>
      <c r="AR3793">
        <f>IF( ISERROR( FIND( F3793, $I3793 ) ), 0, 1 )</f>
        <v>0</v>
      </c>
      <c r="AS3793">
        <f>IF( ISERROR( FIND( G3793, $I3793 ) ), 0, 1 )</f>
        <v>0</v>
      </c>
    </row>
    <row r="3794" spans="1:45">
      <c r="A3794" t="s">
        <v>8813</v>
      </c>
      <c r="B3794" t="s">
        <v>39</v>
      </c>
      <c r="C3794" t="s">
        <v>8131</v>
      </c>
      <c r="D3794" t="s">
        <v>8753</v>
      </c>
      <c r="E3794" t="s">
        <v>8754</v>
      </c>
      <c r="F3794" t="s">
        <v>8814</v>
      </c>
      <c r="G3794" t="s">
        <v>8815</v>
      </c>
      <c r="H3794" t="s">
        <v>8813</v>
      </c>
      <c r="I3794" t="s">
        <v>20</v>
      </c>
      <c r="J3794">
        <v>89.24</v>
      </c>
      <c r="K3794">
        <v>1505</v>
      </c>
      <c r="L3794">
        <v>110</v>
      </c>
      <c r="M3794">
        <v>49</v>
      </c>
      <c r="N3794">
        <v>1</v>
      </c>
      <c r="O3794">
        <v>1480</v>
      </c>
      <c r="P3794">
        <v>13</v>
      </c>
      <c r="Q3794">
        <v>1490</v>
      </c>
      <c r="R3794">
        <v>0</v>
      </c>
      <c r="S3794">
        <v>1834</v>
      </c>
      <c r="T3794" t="s">
        <v>8813</v>
      </c>
      <c r="U3794" t="s">
        <v>20</v>
      </c>
      <c r="V3794">
        <v>89.24</v>
      </c>
      <c r="W3794">
        <v>1505</v>
      </c>
      <c r="X3794">
        <v>110</v>
      </c>
      <c r="Y3794">
        <v>49</v>
      </c>
      <c r="Z3794">
        <v>1</v>
      </c>
      <c r="AA3794">
        <v>1480</v>
      </c>
      <c r="AB3794">
        <v>13</v>
      </c>
      <c r="AC3794">
        <v>1490</v>
      </c>
      <c r="AD3794">
        <v>0</v>
      </c>
      <c r="AE3794">
        <v>1834</v>
      </c>
      <c r="AF3794">
        <v>1</v>
      </c>
      <c r="AG3794">
        <f>IF( ISERROR( FIND( B3794, $U3794 ) ), 0, 1 )</f>
        <v>0</v>
      </c>
      <c r="AH3794">
        <f>IF( ISERROR( FIND( C3794, $U3794 ) ), 0, 1 )</f>
        <v>0</v>
      </c>
      <c r="AI3794">
        <f>IF( ISERROR( FIND( D3794, $U3794 ) ), 0, 1 )</f>
        <v>0</v>
      </c>
      <c r="AJ3794">
        <f>IF( ISERROR( FIND( E3794, $U3794 ) ), 0, 1 )</f>
        <v>0</v>
      </c>
      <c r="AK3794">
        <f>IF( ISERROR( FIND( F3794, $U3794 ) ), 0, 1 )</f>
        <v>0</v>
      </c>
      <c r="AL3794">
        <f>IF(ISERROR(FIND(G3794,$U3794)),0,1)*OR(IF(ISERROR(FIND(G3794,$U3794)),0,1),(IF(ISERROR(FIND("sp.",$U3794)),0,1)))</f>
        <v>0</v>
      </c>
      <c r="AN3794">
        <f>IF( ISERROR( FIND( B3794, $I3794 ) ), 0, 1 )</f>
        <v>0</v>
      </c>
      <c r="AO3794">
        <f>IF( ISERROR( FIND( C3794, $I3794 ) ), 0, 1 )</f>
        <v>0</v>
      </c>
      <c r="AP3794">
        <f>IF( ISERROR( FIND( D3794, $I3794 ) ), 0, 1 )</f>
        <v>0</v>
      </c>
      <c r="AQ3794">
        <f>IF( ISERROR( FIND( E3794, $I3794 ) ), 0, 1 )</f>
        <v>0</v>
      </c>
      <c r="AR3794">
        <f>IF( ISERROR( FIND( F3794, $I3794 ) ), 0, 1 )</f>
        <v>0</v>
      </c>
      <c r="AS3794">
        <f>IF( ISERROR( FIND( G3794, $I3794 ) ), 0, 1 )</f>
        <v>0</v>
      </c>
    </row>
    <row r="3795" spans="1:45">
      <c r="A3795" t="s">
        <v>8816</v>
      </c>
      <c r="B3795" t="s">
        <v>39</v>
      </c>
      <c r="C3795" t="s">
        <v>8131</v>
      </c>
      <c r="D3795" t="s">
        <v>8753</v>
      </c>
      <c r="E3795" t="s">
        <v>8754</v>
      </c>
      <c r="F3795" t="s">
        <v>8817</v>
      </c>
      <c r="G3795" t="s">
        <v>8818</v>
      </c>
      <c r="H3795" t="s">
        <v>8816</v>
      </c>
      <c r="I3795" t="s">
        <v>20</v>
      </c>
      <c r="J3795">
        <v>88.1</v>
      </c>
      <c r="K3795">
        <v>1513</v>
      </c>
      <c r="L3795">
        <v>118</v>
      </c>
      <c r="M3795">
        <v>52</v>
      </c>
      <c r="N3795">
        <v>1</v>
      </c>
      <c r="O3795">
        <v>1484</v>
      </c>
      <c r="P3795">
        <v>21</v>
      </c>
      <c r="Q3795">
        <v>1500</v>
      </c>
      <c r="R3795">
        <v>0</v>
      </c>
      <c r="S3795">
        <v>1740</v>
      </c>
      <c r="T3795" t="s">
        <v>8816</v>
      </c>
      <c r="U3795" t="s">
        <v>20</v>
      </c>
      <c r="V3795">
        <v>88.1</v>
      </c>
      <c r="W3795">
        <v>1513</v>
      </c>
      <c r="X3795">
        <v>118</v>
      </c>
      <c r="Y3795">
        <v>52</v>
      </c>
      <c r="Z3795">
        <v>1</v>
      </c>
      <c r="AA3795">
        <v>1484</v>
      </c>
      <c r="AB3795">
        <v>21</v>
      </c>
      <c r="AC3795">
        <v>1500</v>
      </c>
      <c r="AD3795">
        <v>0</v>
      </c>
      <c r="AE3795">
        <v>1740</v>
      </c>
      <c r="AF3795">
        <v>1</v>
      </c>
      <c r="AG3795">
        <f>IF( ISERROR( FIND( B3795, $U3795 ) ), 0, 1 )</f>
        <v>0</v>
      </c>
      <c r="AH3795">
        <f>IF( ISERROR( FIND( C3795, $U3795 ) ), 0, 1 )</f>
        <v>0</v>
      </c>
      <c r="AI3795">
        <f>IF( ISERROR( FIND( D3795, $U3795 ) ), 0, 1 )</f>
        <v>0</v>
      </c>
      <c r="AJ3795">
        <f>IF( ISERROR( FIND( E3795, $U3795 ) ), 0, 1 )</f>
        <v>0</v>
      </c>
      <c r="AK3795">
        <f>IF( ISERROR( FIND( F3795, $U3795 ) ), 0, 1 )</f>
        <v>0</v>
      </c>
      <c r="AL3795">
        <f>IF(ISERROR(FIND(G3795,$U3795)),0,1)*OR(IF(ISERROR(FIND(G3795,$U3795)),0,1),(IF(ISERROR(FIND("sp.",$U3795)),0,1)))</f>
        <v>0</v>
      </c>
      <c r="AN3795">
        <f>IF( ISERROR( FIND( B3795, $I3795 ) ), 0, 1 )</f>
        <v>0</v>
      </c>
      <c r="AO3795">
        <f>IF( ISERROR( FIND( C3795, $I3795 ) ), 0, 1 )</f>
        <v>0</v>
      </c>
      <c r="AP3795">
        <f>IF( ISERROR( FIND( D3795, $I3795 ) ), 0, 1 )</f>
        <v>0</v>
      </c>
      <c r="AQ3795">
        <f>IF( ISERROR( FIND( E3795, $I3795 ) ), 0, 1 )</f>
        <v>0</v>
      </c>
      <c r="AR3795">
        <f>IF( ISERROR( FIND( F3795, $I3795 ) ), 0, 1 )</f>
        <v>0</v>
      </c>
      <c r="AS3795">
        <f>IF( ISERROR( FIND( G3795, $I3795 ) ), 0, 1 )</f>
        <v>0</v>
      </c>
    </row>
    <row r="3796" spans="1:45">
      <c r="A3796" t="s">
        <v>8819</v>
      </c>
      <c r="B3796" t="s">
        <v>39</v>
      </c>
      <c r="C3796" t="s">
        <v>8131</v>
      </c>
      <c r="D3796" t="s">
        <v>8753</v>
      </c>
      <c r="E3796" t="s">
        <v>8754</v>
      </c>
      <c r="F3796" t="s">
        <v>8820</v>
      </c>
      <c r="G3796" t="s">
        <v>8821</v>
      </c>
      <c r="H3796" t="s">
        <v>8819</v>
      </c>
      <c r="I3796" t="s">
        <v>20</v>
      </c>
      <c r="J3796">
        <v>89.5</v>
      </c>
      <c r="K3796">
        <v>1514</v>
      </c>
      <c r="L3796">
        <v>115</v>
      </c>
      <c r="M3796">
        <v>41</v>
      </c>
      <c r="N3796">
        <v>2</v>
      </c>
      <c r="O3796">
        <v>1495</v>
      </c>
      <c r="P3796">
        <v>1</v>
      </c>
      <c r="Q3796">
        <v>1490</v>
      </c>
      <c r="R3796">
        <v>0</v>
      </c>
      <c r="S3796">
        <v>1877</v>
      </c>
      <c r="T3796" t="s">
        <v>8819</v>
      </c>
      <c r="U3796" t="s">
        <v>20</v>
      </c>
      <c r="V3796">
        <v>89.5</v>
      </c>
      <c r="W3796">
        <v>1514</v>
      </c>
      <c r="X3796">
        <v>115</v>
      </c>
      <c r="Y3796">
        <v>41</v>
      </c>
      <c r="Z3796">
        <v>2</v>
      </c>
      <c r="AA3796">
        <v>1495</v>
      </c>
      <c r="AB3796">
        <v>1</v>
      </c>
      <c r="AC3796">
        <v>1490</v>
      </c>
      <c r="AD3796">
        <v>0</v>
      </c>
      <c r="AE3796">
        <v>1877</v>
      </c>
      <c r="AF3796">
        <v>1</v>
      </c>
      <c r="AG3796">
        <f>IF( ISERROR( FIND( B3796, $U3796 ) ), 0, 1 )</f>
        <v>0</v>
      </c>
      <c r="AH3796">
        <f>IF( ISERROR( FIND( C3796, $U3796 ) ), 0, 1 )</f>
        <v>0</v>
      </c>
      <c r="AI3796">
        <f>IF( ISERROR( FIND( D3796, $U3796 ) ), 0, 1 )</f>
        <v>0</v>
      </c>
      <c r="AJ3796">
        <f>IF( ISERROR( FIND( E3796, $U3796 ) ), 0, 1 )</f>
        <v>0</v>
      </c>
      <c r="AK3796">
        <f>IF( ISERROR( FIND( F3796, $U3796 ) ), 0, 1 )</f>
        <v>0</v>
      </c>
      <c r="AL3796">
        <f>IF(ISERROR(FIND(G3796,$U3796)),0,1)*OR(IF(ISERROR(FIND(G3796,$U3796)),0,1),(IF(ISERROR(FIND("sp.",$U3796)),0,1)))</f>
        <v>0</v>
      </c>
      <c r="AN3796">
        <f>IF( ISERROR( FIND( B3796, $I3796 ) ), 0, 1 )</f>
        <v>0</v>
      </c>
      <c r="AO3796">
        <f>IF( ISERROR( FIND( C3796, $I3796 ) ), 0, 1 )</f>
        <v>0</v>
      </c>
      <c r="AP3796">
        <f>IF( ISERROR( FIND( D3796, $I3796 ) ), 0, 1 )</f>
        <v>0</v>
      </c>
      <c r="AQ3796">
        <f>IF( ISERROR( FIND( E3796, $I3796 ) ), 0, 1 )</f>
        <v>0</v>
      </c>
      <c r="AR3796">
        <f>IF( ISERROR( FIND( F3796, $I3796 ) ), 0, 1 )</f>
        <v>0</v>
      </c>
      <c r="AS3796">
        <f>IF( ISERROR( FIND( G3796, $I3796 ) ), 0, 1 )</f>
        <v>0</v>
      </c>
    </row>
    <row r="3797" spans="1:45">
      <c r="A3797" t="s">
        <v>8822</v>
      </c>
      <c r="B3797" t="s">
        <v>39</v>
      </c>
      <c r="C3797" t="s">
        <v>8131</v>
      </c>
      <c r="D3797" t="s">
        <v>8753</v>
      </c>
      <c r="E3797" t="s">
        <v>8754</v>
      </c>
      <c r="F3797" t="s">
        <v>8823</v>
      </c>
      <c r="G3797" t="s">
        <v>8824</v>
      </c>
      <c r="H3797" t="s">
        <v>8822</v>
      </c>
      <c r="I3797" t="s">
        <v>20</v>
      </c>
      <c r="J3797">
        <v>89.7</v>
      </c>
      <c r="K3797">
        <v>1388</v>
      </c>
      <c r="L3797">
        <v>100</v>
      </c>
      <c r="M3797">
        <v>36</v>
      </c>
      <c r="N3797">
        <v>40</v>
      </c>
      <c r="O3797">
        <v>1407</v>
      </c>
      <c r="P3797">
        <v>88</v>
      </c>
      <c r="Q3797">
        <v>1452</v>
      </c>
      <c r="R3797">
        <v>0</v>
      </c>
      <c r="S3797">
        <v>1731</v>
      </c>
      <c r="T3797" t="s">
        <v>8822</v>
      </c>
      <c r="U3797" t="s">
        <v>20</v>
      </c>
      <c r="V3797">
        <v>89.7</v>
      </c>
      <c r="W3797">
        <v>1388</v>
      </c>
      <c r="X3797">
        <v>100</v>
      </c>
      <c r="Y3797">
        <v>36</v>
      </c>
      <c r="Z3797">
        <v>40</v>
      </c>
      <c r="AA3797">
        <v>1407</v>
      </c>
      <c r="AB3797">
        <v>88</v>
      </c>
      <c r="AC3797">
        <v>1452</v>
      </c>
      <c r="AD3797">
        <v>0</v>
      </c>
      <c r="AE3797">
        <v>1731</v>
      </c>
      <c r="AF3797">
        <v>1</v>
      </c>
      <c r="AG3797">
        <f>IF( ISERROR( FIND( B3797, $U3797 ) ), 0, 1 )</f>
        <v>0</v>
      </c>
      <c r="AH3797">
        <f>IF( ISERROR( FIND( C3797, $U3797 ) ), 0, 1 )</f>
        <v>0</v>
      </c>
      <c r="AI3797">
        <f>IF( ISERROR( FIND( D3797, $U3797 ) ), 0, 1 )</f>
        <v>0</v>
      </c>
      <c r="AJ3797">
        <f>IF( ISERROR( FIND( E3797, $U3797 ) ), 0, 1 )</f>
        <v>0</v>
      </c>
      <c r="AK3797">
        <f>IF( ISERROR( FIND( F3797, $U3797 ) ), 0, 1 )</f>
        <v>0</v>
      </c>
      <c r="AL3797">
        <f>IF(ISERROR(FIND(G3797,$U3797)),0,1)*OR(IF(ISERROR(FIND(G3797,$U3797)),0,1),(IF(ISERROR(FIND("sp.",$U3797)),0,1)))</f>
        <v>0</v>
      </c>
      <c r="AN3797">
        <f>IF( ISERROR( FIND( B3797, $I3797 ) ), 0, 1 )</f>
        <v>0</v>
      </c>
      <c r="AO3797">
        <f>IF( ISERROR( FIND( C3797, $I3797 ) ), 0, 1 )</f>
        <v>0</v>
      </c>
      <c r="AP3797">
        <f>IF( ISERROR( FIND( D3797, $I3797 ) ), 0, 1 )</f>
        <v>0</v>
      </c>
      <c r="AQ3797">
        <f>IF( ISERROR( FIND( E3797, $I3797 ) ), 0, 1 )</f>
        <v>0</v>
      </c>
      <c r="AR3797">
        <f>IF( ISERROR( FIND( F3797, $I3797 ) ), 0, 1 )</f>
        <v>0</v>
      </c>
      <c r="AS3797">
        <f>IF( ISERROR( FIND( G3797, $I3797 ) ), 0, 1 )</f>
        <v>0</v>
      </c>
    </row>
    <row r="3798" spans="1:45">
      <c r="A3798" t="s">
        <v>8825</v>
      </c>
      <c r="B3798" t="s">
        <v>39</v>
      </c>
      <c r="C3798" t="s">
        <v>8131</v>
      </c>
      <c r="D3798" t="s">
        <v>8753</v>
      </c>
      <c r="E3798" t="s">
        <v>8754</v>
      </c>
      <c r="F3798" t="s">
        <v>8826</v>
      </c>
      <c r="G3798" t="s">
        <v>8827</v>
      </c>
      <c r="H3798" t="s">
        <v>8825</v>
      </c>
      <c r="I3798" t="s">
        <v>20</v>
      </c>
      <c r="J3798">
        <v>89.59</v>
      </c>
      <c r="K3798">
        <v>1432</v>
      </c>
      <c r="L3798">
        <v>105</v>
      </c>
      <c r="M3798">
        <v>42</v>
      </c>
      <c r="N3798">
        <v>1</v>
      </c>
      <c r="O3798">
        <v>1411</v>
      </c>
      <c r="P3798">
        <v>39</v>
      </c>
      <c r="Q3798">
        <v>1447</v>
      </c>
      <c r="R3798">
        <v>0</v>
      </c>
      <c r="S3798">
        <v>1779</v>
      </c>
      <c r="T3798" t="s">
        <v>8825</v>
      </c>
      <c r="U3798" t="s">
        <v>58</v>
      </c>
      <c r="V3798">
        <v>85.62</v>
      </c>
      <c r="W3798">
        <v>1405</v>
      </c>
      <c r="X3798">
        <v>119</v>
      </c>
      <c r="Y3798">
        <v>80</v>
      </c>
      <c r="Z3798">
        <v>32</v>
      </c>
      <c r="AA3798">
        <v>1395</v>
      </c>
      <c r="AB3798">
        <v>1</v>
      </c>
      <c r="AC3798">
        <v>1363</v>
      </c>
      <c r="AD3798">
        <v>0</v>
      </c>
      <c r="AE3798">
        <v>1399</v>
      </c>
      <c r="AF3798">
        <v>2</v>
      </c>
      <c r="AG3798">
        <f>IF( ISERROR( FIND( B3798, $U3798 ) ), 0, 1 )</f>
        <v>1</v>
      </c>
      <c r="AH3798">
        <f>IF( ISERROR( FIND( C3798, $U3798 ) ), 0, 1 )</f>
        <v>0</v>
      </c>
      <c r="AI3798">
        <f>IF( ISERROR( FIND( D3798, $U3798 ) ), 0, 1 )</f>
        <v>0</v>
      </c>
      <c r="AJ3798">
        <f>IF( ISERROR( FIND( E3798, $U3798 ) ), 0, 1 )</f>
        <v>0</v>
      </c>
      <c r="AK3798">
        <f>IF( ISERROR( FIND( F3798, $U3798 ) ), 0, 1 )</f>
        <v>0</v>
      </c>
      <c r="AL3798">
        <f>IF(ISERROR(FIND(G3798,$U3798)),0,1)*OR(IF(ISERROR(FIND(G3798,$U3798)),0,1),(IF(ISERROR(FIND("sp.",$U3798)),0,1)))</f>
        <v>0</v>
      </c>
      <c r="AN3798">
        <f>IF( ISERROR( FIND( B3798, $I3798 ) ), 0, 1 )</f>
        <v>0</v>
      </c>
      <c r="AO3798">
        <f>IF( ISERROR( FIND( C3798, $I3798 ) ), 0, 1 )</f>
        <v>0</v>
      </c>
      <c r="AP3798">
        <f>IF( ISERROR( FIND( D3798, $I3798 ) ), 0, 1 )</f>
        <v>0</v>
      </c>
      <c r="AQ3798">
        <f>IF( ISERROR( FIND( E3798, $I3798 ) ), 0, 1 )</f>
        <v>0</v>
      </c>
      <c r="AR3798">
        <f>IF( ISERROR( FIND( F3798, $I3798 ) ), 0, 1 )</f>
        <v>0</v>
      </c>
      <c r="AS3798">
        <f>IF( ISERROR( FIND( G3798, $I3798 ) ), 0, 1 )</f>
        <v>0</v>
      </c>
    </row>
    <row r="3799" spans="1:45">
      <c r="A3799" t="s">
        <v>8828</v>
      </c>
      <c r="B3799" t="s">
        <v>39</v>
      </c>
      <c r="C3799" t="s">
        <v>8131</v>
      </c>
      <c r="D3799" t="s">
        <v>8753</v>
      </c>
      <c r="E3799" t="s">
        <v>8754</v>
      </c>
      <c r="F3799" t="s">
        <v>8829</v>
      </c>
      <c r="G3799" t="s">
        <v>8830</v>
      </c>
      <c r="H3799" t="s">
        <v>8828</v>
      </c>
      <c r="I3799" t="s">
        <v>20</v>
      </c>
      <c r="J3799">
        <v>88.79</v>
      </c>
      <c r="K3799">
        <v>1517</v>
      </c>
      <c r="L3799">
        <v>107</v>
      </c>
      <c r="M3799">
        <v>56</v>
      </c>
      <c r="N3799">
        <v>5</v>
      </c>
      <c r="O3799">
        <v>1492</v>
      </c>
      <c r="P3799">
        <v>1</v>
      </c>
      <c r="Q3799">
        <v>1483</v>
      </c>
      <c r="R3799">
        <v>0</v>
      </c>
      <c r="S3799">
        <v>1801</v>
      </c>
      <c r="T3799" t="s">
        <v>8828</v>
      </c>
      <c r="U3799" t="s">
        <v>20</v>
      </c>
      <c r="V3799">
        <v>88.79</v>
      </c>
      <c r="W3799">
        <v>1517</v>
      </c>
      <c r="X3799">
        <v>107</v>
      </c>
      <c r="Y3799">
        <v>56</v>
      </c>
      <c r="Z3799">
        <v>5</v>
      </c>
      <c r="AA3799">
        <v>1492</v>
      </c>
      <c r="AB3799">
        <v>1</v>
      </c>
      <c r="AC3799">
        <v>1483</v>
      </c>
      <c r="AD3799">
        <v>0</v>
      </c>
      <c r="AE3799">
        <v>1801</v>
      </c>
      <c r="AF3799">
        <v>1</v>
      </c>
      <c r="AG3799">
        <f>IF( ISERROR( FIND( B3799, $U3799 ) ), 0, 1 )</f>
        <v>0</v>
      </c>
      <c r="AH3799">
        <f>IF( ISERROR( FIND( C3799, $U3799 ) ), 0, 1 )</f>
        <v>0</v>
      </c>
      <c r="AI3799">
        <f>IF( ISERROR( FIND( D3799, $U3799 ) ), 0, 1 )</f>
        <v>0</v>
      </c>
      <c r="AJ3799">
        <f>IF( ISERROR( FIND( E3799, $U3799 ) ), 0, 1 )</f>
        <v>0</v>
      </c>
      <c r="AK3799">
        <f>IF( ISERROR( FIND( F3799, $U3799 ) ), 0, 1 )</f>
        <v>0</v>
      </c>
      <c r="AL3799">
        <f>IF(ISERROR(FIND(G3799,$U3799)),0,1)*OR(IF(ISERROR(FIND(G3799,$U3799)),0,1),(IF(ISERROR(FIND("sp.",$U3799)),0,1)))</f>
        <v>0</v>
      </c>
      <c r="AN3799">
        <f>IF( ISERROR( FIND( B3799, $I3799 ) ), 0, 1 )</f>
        <v>0</v>
      </c>
      <c r="AO3799">
        <f>IF( ISERROR( FIND( C3799, $I3799 ) ), 0, 1 )</f>
        <v>0</v>
      </c>
      <c r="AP3799">
        <f>IF( ISERROR( FIND( D3799, $I3799 ) ), 0, 1 )</f>
        <v>0</v>
      </c>
      <c r="AQ3799">
        <f>IF( ISERROR( FIND( E3799, $I3799 ) ), 0, 1 )</f>
        <v>0</v>
      </c>
      <c r="AR3799">
        <f>IF( ISERROR( FIND( F3799, $I3799 ) ), 0, 1 )</f>
        <v>0</v>
      </c>
      <c r="AS3799">
        <f>IF( ISERROR( FIND( G3799, $I3799 ) ), 0, 1 )</f>
        <v>0</v>
      </c>
    </row>
    <row r="3800" spans="1:45">
      <c r="A3800" t="s">
        <v>8831</v>
      </c>
      <c r="B3800" t="s">
        <v>39</v>
      </c>
      <c r="C3800" t="s">
        <v>8131</v>
      </c>
      <c r="D3800" t="s">
        <v>8832</v>
      </c>
      <c r="E3800" t="s">
        <v>8132</v>
      </c>
      <c r="F3800" t="s">
        <v>8833</v>
      </c>
      <c r="G3800" t="s">
        <v>8834</v>
      </c>
      <c r="H3800" t="s">
        <v>8831</v>
      </c>
      <c r="I3800" t="s">
        <v>20</v>
      </c>
      <c r="J3800">
        <v>89.21</v>
      </c>
      <c r="K3800">
        <v>1437</v>
      </c>
      <c r="L3800">
        <v>99</v>
      </c>
      <c r="M3800">
        <v>49</v>
      </c>
      <c r="N3800">
        <v>1</v>
      </c>
      <c r="O3800">
        <v>1407</v>
      </c>
      <c r="P3800">
        <v>21</v>
      </c>
      <c r="Q3800">
        <v>1431</v>
      </c>
      <c r="R3800">
        <v>0</v>
      </c>
      <c r="S3800">
        <v>1746</v>
      </c>
      <c r="T3800" t="s">
        <v>8831</v>
      </c>
      <c r="U3800" t="s">
        <v>7283</v>
      </c>
      <c r="V3800">
        <v>90.21</v>
      </c>
      <c r="W3800">
        <v>766</v>
      </c>
      <c r="X3800">
        <v>51</v>
      </c>
      <c r="Y3800">
        <v>24</v>
      </c>
      <c r="Z3800">
        <v>98</v>
      </c>
      <c r="AA3800">
        <v>851</v>
      </c>
      <c r="AB3800">
        <v>8</v>
      </c>
      <c r="AC3800">
        <v>761</v>
      </c>
      <c r="AD3800">
        <v>0</v>
      </c>
      <c r="AE3800">
        <v>979</v>
      </c>
      <c r="AF3800">
        <v>2</v>
      </c>
      <c r="AG3800">
        <f>IF( ISERROR( FIND( B3800, $U3800 ) ), 0, 1 )</f>
        <v>1</v>
      </c>
      <c r="AH3800">
        <f>IF( ISERROR( FIND( C3800, $U3800 ) ), 0, 1 )</f>
        <v>0</v>
      </c>
      <c r="AI3800">
        <f>IF( ISERROR( FIND( D3800, $U3800 ) ), 0, 1 )</f>
        <v>0</v>
      </c>
      <c r="AJ3800">
        <f>IF( ISERROR( FIND( E3800, $U3800 ) ), 0, 1 )</f>
        <v>0</v>
      </c>
      <c r="AK3800">
        <f>IF( ISERROR( FIND( F3800, $U3800 ) ), 0, 1 )</f>
        <v>0</v>
      </c>
      <c r="AL3800">
        <f>IF(ISERROR(FIND(G3800,$U3800)),0,1)*OR(IF(ISERROR(FIND(G3800,$U3800)),0,1),(IF(ISERROR(FIND("sp.",$U3800)),0,1)))</f>
        <v>0</v>
      </c>
      <c r="AN3800">
        <f>IF( ISERROR( FIND( B3800, $I3800 ) ), 0, 1 )</f>
        <v>0</v>
      </c>
      <c r="AO3800">
        <f>IF( ISERROR( FIND( C3800, $I3800 ) ), 0, 1 )</f>
        <v>0</v>
      </c>
      <c r="AP3800">
        <f>IF( ISERROR( FIND( D3800, $I3800 ) ), 0, 1 )</f>
        <v>0</v>
      </c>
      <c r="AQ3800">
        <f>IF( ISERROR( FIND( E3800, $I3800 ) ), 0, 1 )</f>
        <v>0</v>
      </c>
      <c r="AR3800">
        <f>IF( ISERROR( FIND( F3800, $I3800 ) ), 0, 1 )</f>
        <v>0</v>
      </c>
      <c r="AS3800">
        <f>IF( ISERROR( FIND( G3800, $I3800 ) ), 0, 1 )</f>
        <v>0</v>
      </c>
    </row>
    <row r="3801" spans="1:45">
      <c r="A3801" t="s">
        <v>8835</v>
      </c>
      <c r="B3801" t="s">
        <v>39</v>
      </c>
      <c r="C3801" t="s">
        <v>8131</v>
      </c>
      <c r="D3801" t="s">
        <v>8832</v>
      </c>
      <c r="E3801" t="s">
        <v>8132</v>
      </c>
      <c r="F3801" t="s">
        <v>8833</v>
      </c>
      <c r="G3801" t="s">
        <v>8836</v>
      </c>
      <c r="H3801" t="s">
        <v>8835</v>
      </c>
      <c r="I3801" t="s">
        <v>20</v>
      </c>
      <c r="J3801">
        <v>91.13</v>
      </c>
      <c r="K3801">
        <v>1489</v>
      </c>
      <c r="L3801">
        <v>94</v>
      </c>
      <c r="M3801">
        <v>36</v>
      </c>
      <c r="N3801">
        <v>1</v>
      </c>
      <c r="O3801">
        <v>1473</v>
      </c>
      <c r="P3801">
        <v>21</v>
      </c>
      <c r="Q3801">
        <v>1487</v>
      </c>
      <c r="R3801">
        <v>0</v>
      </c>
      <c r="S3801">
        <v>1986</v>
      </c>
      <c r="T3801" t="s">
        <v>8835</v>
      </c>
      <c r="U3801" t="s">
        <v>20</v>
      </c>
      <c r="V3801">
        <v>91.13</v>
      </c>
      <c r="W3801">
        <v>1489</v>
      </c>
      <c r="X3801">
        <v>94</v>
      </c>
      <c r="Y3801">
        <v>36</v>
      </c>
      <c r="Z3801">
        <v>1</v>
      </c>
      <c r="AA3801">
        <v>1473</v>
      </c>
      <c r="AB3801">
        <v>21</v>
      </c>
      <c r="AC3801">
        <v>1487</v>
      </c>
      <c r="AD3801">
        <v>0</v>
      </c>
      <c r="AE3801">
        <v>1986</v>
      </c>
      <c r="AF3801">
        <v>1</v>
      </c>
      <c r="AG3801">
        <f>IF( ISERROR( FIND( B3801, $U3801 ) ), 0, 1 )</f>
        <v>0</v>
      </c>
      <c r="AH3801">
        <f>IF( ISERROR( FIND( C3801, $U3801 ) ), 0, 1 )</f>
        <v>0</v>
      </c>
      <c r="AI3801">
        <f>IF( ISERROR( FIND( D3801, $U3801 ) ), 0, 1 )</f>
        <v>0</v>
      </c>
      <c r="AJ3801">
        <f>IF( ISERROR( FIND( E3801, $U3801 ) ), 0, 1 )</f>
        <v>0</v>
      </c>
      <c r="AK3801">
        <f>IF( ISERROR( FIND( F3801, $U3801 ) ), 0, 1 )</f>
        <v>0</v>
      </c>
      <c r="AL3801">
        <f>IF(ISERROR(FIND(G3801,$U3801)),0,1)*OR(IF(ISERROR(FIND(G3801,$U3801)),0,1),(IF(ISERROR(FIND("sp.",$U3801)),0,1)))</f>
        <v>0</v>
      </c>
      <c r="AN3801">
        <f>IF( ISERROR( FIND( B3801, $I3801 ) ), 0, 1 )</f>
        <v>0</v>
      </c>
      <c r="AO3801">
        <f>IF( ISERROR( FIND( C3801, $I3801 ) ), 0, 1 )</f>
        <v>0</v>
      </c>
      <c r="AP3801">
        <f>IF( ISERROR( FIND( D3801, $I3801 ) ), 0, 1 )</f>
        <v>0</v>
      </c>
      <c r="AQ3801">
        <f>IF( ISERROR( FIND( E3801, $I3801 ) ), 0, 1 )</f>
        <v>0</v>
      </c>
      <c r="AR3801">
        <f>IF( ISERROR( FIND( F3801, $I3801 ) ), 0, 1 )</f>
        <v>0</v>
      </c>
      <c r="AS3801">
        <f>IF( ISERROR( FIND( G3801, $I3801 ) ), 0, 1 )</f>
        <v>0</v>
      </c>
    </row>
    <row r="3802" spans="1:45">
      <c r="A3802" t="s">
        <v>8837</v>
      </c>
      <c r="B3802" t="s">
        <v>39</v>
      </c>
      <c r="C3802" t="s">
        <v>8131</v>
      </c>
      <c r="D3802" t="s">
        <v>8832</v>
      </c>
      <c r="E3802" t="s">
        <v>8132</v>
      </c>
      <c r="F3802" t="s">
        <v>8838</v>
      </c>
      <c r="G3802" t="s">
        <v>8839</v>
      </c>
      <c r="H3802" t="s">
        <v>8837</v>
      </c>
      <c r="I3802" t="s">
        <v>20</v>
      </c>
      <c r="J3802">
        <v>90.49</v>
      </c>
      <c r="K3802">
        <v>1482</v>
      </c>
      <c r="L3802">
        <v>93</v>
      </c>
      <c r="M3802">
        <v>44</v>
      </c>
      <c r="N3802">
        <v>9</v>
      </c>
      <c r="O3802">
        <v>1468</v>
      </c>
      <c r="P3802">
        <v>1</v>
      </c>
      <c r="Q3802">
        <v>1456</v>
      </c>
      <c r="R3802">
        <v>0</v>
      </c>
      <c r="S3802">
        <v>1921</v>
      </c>
      <c r="T3802" t="s">
        <v>8837</v>
      </c>
      <c r="U3802" t="s">
        <v>61</v>
      </c>
      <c r="V3802">
        <v>84.59</v>
      </c>
      <c r="W3802">
        <v>1382</v>
      </c>
      <c r="X3802">
        <v>154</v>
      </c>
      <c r="Y3802">
        <v>55</v>
      </c>
      <c r="Z3802">
        <v>94</v>
      </c>
      <c r="AA3802">
        <v>1446</v>
      </c>
      <c r="AB3802">
        <v>40</v>
      </c>
      <c r="AC3802">
        <v>1391</v>
      </c>
      <c r="AD3802">
        <v>0</v>
      </c>
      <c r="AE3802">
        <v>1327</v>
      </c>
      <c r="AF3802">
        <v>2</v>
      </c>
      <c r="AG3802">
        <f>IF( ISERROR( FIND( B3802, $U3802 ) ), 0, 1 )</f>
        <v>1</v>
      </c>
      <c r="AH3802">
        <f>IF( ISERROR( FIND( C3802, $U3802 ) ), 0, 1 )</f>
        <v>0</v>
      </c>
      <c r="AI3802">
        <f>IF( ISERROR( FIND( D3802, $U3802 ) ), 0, 1 )</f>
        <v>0</v>
      </c>
      <c r="AJ3802">
        <f>IF( ISERROR( FIND( E3802, $U3802 ) ), 0, 1 )</f>
        <v>0</v>
      </c>
      <c r="AK3802">
        <f>IF( ISERROR( FIND( F3802, $U3802 ) ), 0, 1 )</f>
        <v>0</v>
      </c>
      <c r="AL3802">
        <f>IF(ISERROR(FIND(G3802,$U3802)),0,1)*OR(IF(ISERROR(FIND(G3802,$U3802)),0,1),(IF(ISERROR(FIND("sp.",$U3802)),0,1)))</f>
        <v>0</v>
      </c>
      <c r="AN3802">
        <f>IF( ISERROR( FIND( B3802, $I3802 ) ), 0, 1 )</f>
        <v>0</v>
      </c>
      <c r="AO3802">
        <f>IF( ISERROR( FIND( C3802, $I3802 ) ), 0, 1 )</f>
        <v>0</v>
      </c>
      <c r="AP3802">
        <f>IF( ISERROR( FIND( D3802, $I3802 ) ), 0, 1 )</f>
        <v>0</v>
      </c>
      <c r="AQ3802">
        <f>IF( ISERROR( FIND( E3802, $I3802 ) ), 0, 1 )</f>
        <v>0</v>
      </c>
      <c r="AR3802">
        <f>IF( ISERROR( FIND( F3802, $I3802 ) ), 0, 1 )</f>
        <v>0</v>
      </c>
      <c r="AS3802">
        <f>IF( ISERROR( FIND( G3802, $I3802 ) ), 0, 1 )</f>
        <v>0</v>
      </c>
    </row>
    <row r="3803" spans="1:45">
      <c r="A3803" t="s">
        <v>8840</v>
      </c>
      <c r="B3803" t="s">
        <v>39</v>
      </c>
      <c r="C3803" t="s">
        <v>8131</v>
      </c>
      <c r="D3803" t="s">
        <v>8832</v>
      </c>
      <c r="E3803" t="s">
        <v>8132</v>
      </c>
      <c r="F3803" t="s">
        <v>8838</v>
      </c>
      <c r="G3803" t="s">
        <v>8841</v>
      </c>
      <c r="H3803" t="s">
        <v>8840</v>
      </c>
      <c r="I3803" t="s">
        <v>20</v>
      </c>
      <c r="J3803">
        <v>91.09</v>
      </c>
      <c r="K3803">
        <v>1481</v>
      </c>
      <c r="L3803">
        <v>94</v>
      </c>
      <c r="M3803">
        <v>33</v>
      </c>
      <c r="N3803">
        <v>1</v>
      </c>
      <c r="O3803">
        <v>1460</v>
      </c>
      <c r="P3803">
        <v>21</v>
      </c>
      <c r="Q3803">
        <v>1484</v>
      </c>
      <c r="R3803">
        <v>0</v>
      </c>
      <c r="S3803">
        <v>1971</v>
      </c>
      <c r="T3803" t="s">
        <v>8840</v>
      </c>
      <c r="U3803" t="s">
        <v>20</v>
      </c>
      <c r="V3803">
        <v>91.09</v>
      </c>
      <c r="W3803">
        <v>1481</v>
      </c>
      <c r="X3803">
        <v>94</v>
      </c>
      <c r="Y3803">
        <v>33</v>
      </c>
      <c r="Z3803">
        <v>1</v>
      </c>
      <c r="AA3803">
        <v>1460</v>
      </c>
      <c r="AB3803">
        <v>21</v>
      </c>
      <c r="AC3803">
        <v>1484</v>
      </c>
      <c r="AD3803">
        <v>0</v>
      </c>
      <c r="AE3803">
        <v>1971</v>
      </c>
      <c r="AF3803">
        <v>1</v>
      </c>
      <c r="AG3803">
        <f>IF( ISERROR( FIND( B3803, $U3803 ) ), 0, 1 )</f>
        <v>0</v>
      </c>
      <c r="AH3803">
        <f>IF( ISERROR( FIND( C3803, $U3803 ) ), 0, 1 )</f>
        <v>0</v>
      </c>
      <c r="AI3803">
        <f>IF( ISERROR( FIND( D3803, $U3803 ) ), 0, 1 )</f>
        <v>0</v>
      </c>
      <c r="AJ3803">
        <f>IF( ISERROR( FIND( E3803, $U3803 ) ), 0, 1 )</f>
        <v>0</v>
      </c>
      <c r="AK3803">
        <f>IF( ISERROR( FIND( F3803, $U3803 ) ), 0, 1 )</f>
        <v>0</v>
      </c>
      <c r="AL3803">
        <f>IF(ISERROR(FIND(G3803,$U3803)),0,1)*OR(IF(ISERROR(FIND(G3803,$U3803)),0,1),(IF(ISERROR(FIND("sp.",$U3803)),0,1)))</f>
        <v>0</v>
      </c>
      <c r="AN3803">
        <f>IF( ISERROR( FIND( B3803, $I3803 ) ), 0, 1 )</f>
        <v>0</v>
      </c>
      <c r="AO3803">
        <f>IF( ISERROR( FIND( C3803, $I3803 ) ), 0, 1 )</f>
        <v>0</v>
      </c>
      <c r="AP3803">
        <f>IF( ISERROR( FIND( D3803, $I3803 ) ), 0, 1 )</f>
        <v>0</v>
      </c>
      <c r="AQ3803">
        <f>IF( ISERROR( FIND( E3803, $I3803 ) ), 0, 1 )</f>
        <v>0</v>
      </c>
      <c r="AR3803">
        <f>IF( ISERROR( FIND( F3803, $I3803 ) ), 0, 1 )</f>
        <v>0</v>
      </c>
      <c r="AS3803">
        <f>IF( ISERROR( FIND( G3803, $I3803 ) ), 0, 1 )</f>
        <v>0</v>
      </c>
    </row>
    <row r="3804" spans="1:45">
      <c r="A3804" t="s">
        <v>8842</v>
      </c>
      <c r="B3804" t="s">
        <v>39</v>
      </c>
      <c r="C3804" t="s">
        <v>8131</v>
      </c>
      <c r="D3804" t="s">
        <v>8832</v>
      </c>
      <c r="E3804" t="s">
        <v>8132</v>
      </c>
      <c r="F3804" t="s">
        <v>8843</v>
      </c>
      <c r="G3804" t="s">
        <v>8844</v>
      </c>
      <c r="H3804" t="s">
        <v>8842</v>
      </c>
      <c r="I3804" t="s">
        <v>20</v>
      </c>
      <c r="J3804">
        <v>91.57</v>
      </c>
      <c r="K3804">
        <v>1507</v>
      </c>
      <c r="L3804">
        <v>70</v>
      </c>
      <c r="M3804">
        <v>48</v>
      </c>
      <c r="N3804">
        <v>9</v>
      </c>
      <c r="O3804">
        <v>1489</v>
      </c>
      <c r="P3804">
        <v>14</v>
      </c>
      <c r="Q3804">
        <v>1489</v>
      </c>
      <c r="R3804">
        <v>0</v>
      </c>
      <c r="S3804">
        <v>2026</v>
      </c>
      <c r="T3804" t="s">
        <v>8842</v>
      </c>
      <c r="U3804" t="s">
        <v>37</v>
      </c>
      <c r="V3804">
        <v>83.3</v>
      </c>
      <c r="W3804">
        <v>1048</v>
      </c>
      <c r="X3804">
        <v>122</v>
      </c>
      <c r="Y3804">
        <v>49</v>
      </c>
      <c r="Z3804">
        <v>367</v>
      </c>
      <c r="AA3804">
        <v>1386</v>
      </c>
      <c r="AB3804">
        <v>1</v>
      </c>
      <c r="AC3804">
        <v>1023</v>
      </c>
      <c r="AD3804">
        <v>0</v>
      </c>
      <c r="AE3804">
        <v>917</v>
      </c>
      <c r="AF3804">
        <v>2</v>
      </c>
      <c r="AG3804">
        <f>IF( ISERROR( FIND( B3804, $U3804 ) ), 0, 1 )</f>
        <v>1</v>
      </c>
      <c r="AH3804">
        <f>IF( ISERROR( FIND( C3804, $U3804 ) ), 0, 1 )</f>
        <v>0</v>
      </c>
      <c r="AI3804">
        <f>IF( ISERROR( FIND( D3804, $U3804 ) ), 0, 1 )</f>
        <v>0</v>
      </c>
      <c r="AJ3804">
        <f>IF( ISERROR( FIND( E3804, $U3804 ) ), 0, 1 )</f>
        <v>0</v>
      </c>
      <c r="AK3804">
        <f>IF( ISERROR( FIND( F3804, $U3804 ) ), 0, 1 )</f>
        <v>0</v>
      </c>
      <c r="AL3804">
        <f>IF(ISERROR(FIND(G3804,$U3804)),0,1)*OR(IF(ISERROR(FIND(G3804,$U3804)),0,1),(IF(ISERROR(FIND("sp.",$U3804)),0,1)))</f>
        <v>0</v>
      </c>
      <c r="AN3804">
        <f>IF( ISERROR( FIND( B3804, $I3804 ) ), 0, 1 )</f>
        <v>0</v>
      </c>
      <c r="AO3804">
        <f>IF( ISERROR( FIND( C3804, $I3804 ) ), 0, 1 )</f>
        <v>0</v>
      </c>
      <c r="AP3804">
        <f>IF( ISERROR( FIND( D3804, $I3804 ) ), 0, 1 )</f>
        <v>0</v>
      </c>
      <c r="AQ3804">
        <f>IF( ISERROR( FIND( E3804, $I3804 ) ), 0, 1 )</f>
        <v>0</v>
      </c>
      <c r="AR3804">
        <f>IF( ISERROR( FIND( F3804, $I3804 ) ), 0, 1 )</f>
        <v>0</v>
      </c>
      <c r="AS3804">
        <f>IF( ISERROR( FIND( G3804, $I3804 ) ), 0, 1 )</f>
        <v>0</v>
      </c>
    </row>
    <row r="3805" spans="1:45">
      <c r="A3805" t="s">
        <v>8845</v>
      </c>
      <c r="B3805" t="s">
        <v>39</v>
      </c>
      <c r="C3805" t="s">
        <v>8131</v>
      </c>
      <c r="D3805" t="s">
        <v>8832</v>
      </c>
      <c r="E3805" t="s">
        <v>8132</v>
      </c>
      <c r="F3805" t="s">
        <v>8843</v>
      </c>
      <c r="G3805" t="s">
        <v>8846</v>
      </c>
      <c r="H3805" t="s">
        <v>8845</v>
      </c>
      <c r="I3805" t="s">
        <v>20</v>
      </c>
      <c r="J3805">
        <v>92.21</v>
      </c>
      <c r="K3805">
        <v>1502</v>
      </c>
      <c r="L3805">
        <v>74</v>
      </c>
      <c r="M3805">
        <v>35</v>
      </c>
      <c r="N3805">
        <v>3</v>
      </c>
      <c r="O3805">
        <v>1486</v>
      </c>
      <c r="P3805">
        <v>13</v>
      </c>
      <c r="Q3805">
        <v>1489</v>
      </c>
      <c r="R3805">
        <v>0</v>
      </c>
      <c r="S3805">
        <v>2085</v>
      </c>
      <c r="T3805" t="s">
        <v>8845</v>
      </c>
      <c r="U3805" t="s">
        <v>37</v>
      </c>
      <c r="V3805">
        <v>83.86</v>
      </c>
      <c r="W3805">
        <v>1047</v>
      </c>
      <c r="X3805">
        <v>118</v>
      </c>
      <c r="Y3805">
        <v>47</v>
      </c>
      <c r="Z3805">
        <v>362</v>
      </c>
      <c r="AA3805">
        <v>1381</v>
      </c>
      <c r="AB3805">
        <v>1</v>
      </c>
      <c r="AC3805">
        <v>1023</v>
      </c>
      <c r="AD3805">
        <v>0</v>
      </c>
      <c r="AE3805">
        <v>950</v>
      </c>
      <c r="AF3805">
        <v>2</v>
      </c>
      <c r="AG3805">
        <f>IF( ISERROR( FIND( B3805, $U3805 ) ), 0, 1 )</f>
        <v>1</v>
      </c>
      <c r="AH3805">
        <f>IF( ISERROR( FIND( C3805, $U3805 ) ), 0, 1 )</f>
        <v>0</v>
      </c>
      <c r="AI3805">
        <f>IF( ISERROR( FIND( D3805, $U3805 ) ), 0, 1 )</f>
        <v>0</v>
      </c>
      <c r="AJ3805">
        <f>IF( ISERROR( FIND( E3805, $U3805 ) ), 0, 1 )</f>
        <v>0</v>
      </c>
      <c r="AK3805">
        <f>IF( ISERROR( FIND( F3805, $U3805 ) ), 0, 1 )</f>
        <v>0</v>
      </c>
      <c r="AL3805">
        <f>IF(ISERROR(FIND(G3805,$U3805)),0,1)*OR(IF(ISERROR(FIND(G3805,$U3805)),0,1),(IF(ISERROR(FIND("sp.",$U3805)),0,1)))</f>
        <v>0</v>
      </c>
      <c r="AN3805">
        <f>IF( ISERROR( FIND( B3805, $I3805 ) ), 0, 1 )</f>
        <v>0</v>
      </c>
      <c r="AO3805">
        <f>IF( ISERROR( FIND( C3805, $I3805 ) ), 0, 1 )</f>
        <v>0</v>
      </c>
      <c r="AP3805">
        <f>IF( ISERROR( FIND( D3805, $I3805 ) ), 0, 1 )</f>
        <v>0</v>
      </c>
      <c r="AQ3805">
        <f>IF( ISERROR( FIND( E3805, $I3805 ) ), 0, 1 )</f>
        <v>0</v>
      </c>
      <c r="AR3805">
        <f>IF( ISERROR( FIND( F3805, $I3805 ) ), 0, 1 )</f>
        <v>0</v>
      </c>
      <c r="AS3805">
        <f>IF( ISERROR( FIND( G3805, $I3805 ) ), 0, 1 )</f>
        <v>0</v>
      </c>
    </row>
    <row r="3806" spans="1:45">
      <c r="A3806" t="s">
        <v>8847</v>
      </c>
      <c r="B3806" t="s">
        <v>39</v>
      </c>
      <c r="C3806" t="s">
        <v>8131</v>
      </c>
      <c r="D3806" t="s">
        <v>8832</v>
      </c>
      <c r="E3806" t="s">
        <v>8132</v>
      </c>
      <c r="F3806" t="s">
        <v>8843</v>
      </c>
      <c r="G3806" t="s">
        <v>8848</v>
      </c>
      <c r="H3806" t="s">
        <v>8847</v>
      </c>
      <c r="I3806" t="s">
        <v>20</v>
      </c>
      <c r="J3806">
        <v>91.72</v>
      </c>
      <c r="K3806">
        <v>1497</v>
      </c>
      <c r="L3806">
        <v>69</v>
      </c>
      <c r="M3806">
        <v>49</v>
      </c>
      <c r="N3806">
        <v>7</v>
      </c>
      <c r="O3806">
        <v>1479</v>
      </c>
      <c r="P3806">
        <v>1</v>
      </c>
      <c r="Q3806">
        <v>1466</v>
      </c>
      <c r="R3806">
        <v>0</v>
      </c>
      <c r="S3806">
        <v>2034</v>
      </c>
      <c r="T3806" t="s">
        <v>8847</v>
      </c>
      <c r="U3806" t="s">
        <v>61</v>
      </c>
      <c r="V3806">
        <v>86.16</v>
      </c>
      <c r="W3806">
        <v>1395</v>
      </c>
      <c r="X3806">
        <v>128</v>
      </c>
      <c r="Y3806">
        <v>60</v>
      </c>
      <c r="Z3806">
        <v>89</v>
      </c>
      <c r="AA3806">
        <v>1450</v>
      </c>
      <c r="AB3806">
        <v>35</v>
      </c>
      <c r="AC3806">
        <v>1397</v>
      </c>
      <c r="AD3806">
        <v>0</v>
      </c>
      <c r="AE3806">
        <v>1450</v>
      </c>
      <c r="AF3806">
        <v>2</v>
      </c>
      <c r="AG3806">
        <f>IF( ISERROR( FIND( B3806, $U3806 ) ), 0, 1 )</f>
        <v>1</v>
      </c>
      <c r="AH3806">
        <f>IF( ISERROR( FIND( C3806, $U3806 ) ), 0, 1 )</f>
        <v>0</v>
      </c>
      <c r="AI3806">
        <f>IF( ISERROR( FIND( D3806, $U3806 ) ), 0, 1 )</f>
        <v>0</v>
      </c>
      <c r="AJ3806">
        <f>IF( ISERROR( FIND( E3806, $U3806 ) ), 0, 1 )</f>
        <v>0</v>
      </c>
      <c r="AK3806">
        <f>IF( ISERROR( FIND( F3806, $U3806 ) ), 0, 1 )</f>
        <v>0</v>
      </c>
      <c r="AL3806">
        <f>IF(ISERROR(FIND(G3806,$U3806)),0,1)*OR(IF(ISERROR(FIND(G3806,$U3806)),0,1),(IF(ISERROR(FIND("sp.",$U3806)),0,1)))</f>
        <v>0</v>
      </c>
      <c r="AN3806">
        <f>IF( ISERROR( FIND( B3806, $I3806 ) ), 0, 1 )</f>
        <v>0</v>
      </c>
      <c r="AO3806">
        <f>IF( ISERROR( FIND( C3806, $I3806 ) ), 0, 1 )</f>
        <v>0</v>
      </c>
      <c r="AP3806">
        <f>IF( ISERROR( FIND( D3806, $I3806 ) ), 0, 1 )</f>
        <v>0</v>
      </c>
      <c r="AQ3806">
        <f>IF( ISERROR( FIND( E3806, $I3806 ) ), 0, 1 )</f>
        <v>0</v>
      </c>
      <c r="AR3806">
        <f>IF( ISERROR( FIND( F3806, $I3806 ) ), 0, 1 )</f>
        <v>0</v>
      </c>
      <c r="AS3806">
        <f>IF( ISERROR( FIND( G3806, $I3806 ) ), 0, 1 )</f>
        <v>0</v>
      </c>
    </row>
    <row r="3807" spans="1:45">
      <c r="A3807" t="s">
        <v>8849</v>
      </c>
      <c r="B3807" t="s">
        <v>39</v>
      </c>
      <c r="C3807" t="s">
        <v>8131</v>
      </c>
      <c r="D3807" t="s">
        <v>8832</v>
      </c>
      <c r="E3807" t="s">
        <v>8132</v>
      </c>
      <c r="F3807" t="s">
        <v>8843</v>
      </c>
      <c r="G3807" t="s">
        <v>8850</v>
      </c>
      <c r="H3807" t="s">
        <v>8849</v>
      </c>
      <c r="I3807" t="s">
        <v>20</v>
      </c>
      <c r="J3807">
        <v>91.59</v>
      </c>
      <c r="K3807">
        <v>1499</v>
      </c>
      <c r="L3807">
        <v>71</v>
      </c>
      <c r="M3807">
        <v>48</v>
      </c>
      <c r="N3807">
        <v>1</v>
      </c>
      <c r="O3807">
        <v>1474</v>
      </c>
      <c r="P3807">
        <v>21</v>
      </c>
      <c r="Q3807">
        <v>1489</v>
      </c>
      <c r="R3807">
        <v>0</v>
      </c>
      <c r="S3807">
        <v>2019</v>
      </c>
      <c r="T3807" t="s">
        <v>8849</v>
      </c>
      <c r="U3807" t="s">
        <v>37</v>
      </c>
      <c r="V3807">
        <v>83.79</v>
      </c>
      <c r="W3807">
        <v>1049</v>
      </c>
      <c r="X3807">
        <v>115</v>
      </c>
      <c r="Y3807">
        <v>51</v>
      </c>
      <c r="Z3807">
        <v>352</v>
      </c>
      <c r="AA3807">
        <v>1371</v>
      </c>
      <c r="AB3807">
        <v>1</v>
      </c>
      <c r="AC3807">
        <v>1023</v>
      </c>
      <c r="AD3807">
        <v>0</v>
      </c>
      <c r="AE3807">
        <v>944</v>
      </c>
      <c r="AF3807">
        <v>2</v>
      </c>
      <c r="AG3807">
        <f>IF( ISERROR( FIND( B3807, $U3807 ) ), 0, 1 )</f>
        <v>1</v>
      </c>
      <c r="AH3807">
        <f>IF( ISERROR( FIND( C3807, $U3807 ) ), 0, 1 )</f>
        <v>0</v>
      </c>
      <c r="AI3807">
        <f>IF( ISERROR( FIND( D3807, $U3807 ) ), 0, 1 )</f>
        <v>0</v>
      </c>
      <c r="AJ3807">
        <f>IF( ISERROR( FIND( E3807, $U3807 ) ), 0, 1 )</f>
        <v>0</v>
      </c>
      <c r="AK3807">
        <f>IF( ISERROR( FIND( F3807, $U3807 ) ), 0, 1 )</f>
        <v>0</v>
      </c>
      <c r="AL3807">
        <f>IF(ISERROR(FIND(G3807,$U3807)),0,1)*OR(IF(ISERROR(FIND(G3807,$U3807)),0,1),(IF(ISERROR(FIND("sp.",$U3807)),0,1)))</f>
        <v>0</v>
      </c>
      <c r="AN3807">
        <f>IF( ISERROR( FIND( B3807, $I3807 ) ), 0, 1 )</f>
        <v>0</v>
      </c>
      <c r="AO3807">
        <f>IF( ISERROR( FIND( C3807, $I3807 ) ), 0, 1 )</f>
        <v>0</v>
      </c>
      <c r="AP3807">
        <f>IF( ISERROR( FIND( D3807, $I3807 ) ), 0, 1 )</f>
        <v>0</v>
      </c>
      <c r="AQ3807">
        <f>IF( ISERROR( FIND( E3807, $I3807 ) ), 0, 1 )</f>
        <v>0</v>
      </c>
      <c r="AR3807">
        <f>IF( ISERROR( FIND( F3807, $I3807 ) ), 0, 1 )</f>
        <v>0</v>
      </c>
      <c r="AS3807">
        <f>IF( ISERROR( FIND( G3807, $I3807 ) ), 0, 1 )</f>
        <v>0</v>
      </c>
    </row>
    <row r="3808" spans="1:45">
      <c r="A3808" t="s">
        <v>8851</v>
      </c>
      <c r="B3808" t="s">
        <v>39</v>
      </c>
      <c r="C3808" t="s">
        <v>8131</v>
      </c>
      <c r="D3808" t="s">
        <v>8832</v>
      </c>
      <c r="E3808" t="s">
        <v>8132</v>
      </c>
      <c r="F3808" t="s">
        <v>8843</v>
      </c>
      <c r="G3808" t="s">
        <v>8852</v>
      </c>
      <c r="H3808" t="s">
        <v>8851</v>
      </c>
      <c r="I3808" t="s">
        <v>20</v>
      </c>
      <c r="J3808">
        <v>90.91</v>
      </c>
      <c r="K3808">
        <v>1485</v>
      </c>
      <c r="L3808">
        <v>75</v>
      </c>
      <c r="M3808">
        <v>52</v>
      </c>
      <c r="N3808">
        <v>1</v>
      </c>
      <c r="O3808">
        <v>1457</v>
      </c>
      <c r="P3808">
        <v>21</v>
      </c>
      <c r="Q3808">
        <v>1473</v>
      </c>
      <c r="R3808">
        <v>0</v>
      </c>
      <c r="S3808">
        <v>1941</v>
      </c>
      <c r="T3808" t="s">
        <v>8851</v>
      </c>
      <c r="U3808" t="s">
        <v>20</v>
      </c>
      <c r="V3808">
        <v>90.91</v>
      </c>
      <c r="W3808">
        <v>1485</v>
      </c>
      <c r="X3808">
        <v>75</v>
      </c>
      <c r="Y3808">
        <v>52</v>
      </c>
      <c r="Z3808">
        <v>1</v>
      </c>
      <c r="AA3808">
        <v>1457</v>
      </c>
      <c r="AB3808">
        <v>21</v>
      </c>
      <c r="AC3808">
        <v>1473</v>
      </c>
      <c r="AD3808">
        <v>0</v>
      </c>
      <c r="AE3808">
        <v>1941</v>
      </c>
      <c r="AF3808">
        <v>1</v>
      </c>
      <c r="AG3808">
        <f>IF( ISERROR( FIND( B3808, $U3808 ) ), 0, 1 )</f>
        <v>0</v>
      </c>
      <c r="AH3808">
        <f>IF( ISERROR( FIND( C3808, $U3808 ) ), 0, 1 )</f>
        <v>0</v>
      </c>
      <c r="AI3808">
        <f>IF( ISERROR( FIND( D3808, $U3808 ) ), 0, 1 )</f>
        <v>0</v>
      </c>
      <c r="AJ3808">
        <f>IF( ISERROR( FIND( E3808, $U3808 ) ), 0, 1 )</f>
        <v>0</v>
      </c>
      <c r="AK3808">
        <f>IF( ISERROR( FIND( F3808, $U3808 ) ), 0, 1 )</f>
        <v>0</v>
      </c>
      <c r="AL3808">
        <f>IF(ISERROR(FIND(G3808,$U3808)),0,1)*OR(IF(ISERROR(FIND(G3808,$U3808)),0,1),(IF(ISERROR(FIND("sp.",$U3808)),0,1)))</f>
        <v>0</v>
      </c>
      <c r="AN3808">
        <f>IF( ISERROR( FIND( B3808, $I3808 ) ), 0, 1 )</f>
        <v>0</v>
      </c>
      <c r="AO3808">
        <f>IF( ISERROR( FIND( C3808, $I3808 ) ), 0, 1 )</f>
        <v>0</v>
      </c>
      <c r="AP3808">
        <f>IF( ISERROR( FIND( D3808, $I3808 ) ), 0, 1 )</f>
        <v>0</v>
      </c>
      <c r="AQ3808">
        <f>IF( ISERROR( FIND( E3808, $I3808 ) ), 0, 1 )</f>
        <v>0</v>
      </c>
      <c r="AR3808">
        <f>IF( ISERROR( FIND( F3808, $I3808 ) ), 0, 1 )</f>
        <v>0</v>
      </c>
      <c r="AS3808">
        <f>IF( ISERROR( FIND( G3808, $I3808 ) ), 0, 1 )</f>
        <v>0</v>
      </c>
    </row>
    <row r="3809" spans="1:45">
      <c r="A3809" t="s">
        <v>8853</v>
      </c>
      <c r="B3809" t="s">
        <v>39</v>
      </c>
      <c r="C3809" t="s">
        <v>8131</v>
      </c>
      <c r="D3809" t="s">
        <v>8832</v>
      </c>
      <c r="E3809" t="s">
        <v>8132</v>
      </c>
      <c r="F3809" t="s">
        <v>8843</v>
      </c>
      <c r="G3809" t="s">
        <v>8854</v>
      </c>
      <c r="H3809" t="s">
        <v>8853</v>
      </c>
      <c r="I3809" t="s">
        <v>20</v>
      </c>
      <c r="J3809">
        <v>91.31</v>
      </c>
      <c r="K3809">
        <v>1485</v>
      </c>
      <c r="L3809">
        <v>70</v>
      </c>
      <c r="M3809">
        <v>50</v>
      </c>
      <c r="N3809">
        <v>1</v>
      </c>
      <c r="O3809">
        <v>1458</v>
      </c>
      <c r="P3809">
        <v>21</v>
      </c>
      <c r="Q3809">
        <v>1473</v>
      </c>
      <c r="R3809">
        <v>0</v>
      </c>
      <c r="S3809">
        <v>1973</v>
      </c>
      <c r="T3809" t="s">
        <v>8853</v>
      </c>
      <c r="U3809" t="s">
        <v>37</v>
      </c>
      <c r="V3809">
        <v>83.79</v>
      </c>
      <c r="W3809">
        <v>1049</v>
      </c>
      <c r="X3809">
        <v>115</v>
      </c>
      <c r="Y3809">
        <v>51</v>
      </c>
      <c r="Z3809">
        <v>352</v>
      </c>
      <c r="AA3809">
        <v>1371</v>
      </c>
      <c r="AB3809">
        <v>1</v>
      </c>
      <c r="AC3809">
        <v>1023</v>
      </c>
      <c r="AD3809">
        <v>0</v>
      </c>
      <c r="AE3809">
        <v>944</v>
      </c>
      <c r="AF3809">
        <v>2</v>
      </c>
      <c r="AG3809">
        <f>IF( ISERROR( FIND( B3809, $U3809 ) ), 0, 1 )</f>
        <v>1</v>
      </c>
      <c r="AH3809">
        <f>IF( ISERROR( FIND( C3809, $U3809 ) ), 0, 1 )</f>
        <v>0</v>
      </c>
      <c r="AI3809">
        <f>IF( ISERROR( FIND( D3809, $U3809 ) ), 0, 1 )</f>
        <v>0</v>
      </c>
      <c r="AJ3809">
        <f>IF( ISERROR( FIND( E3809, $U3809 ) ), 0, 1 )</f>
        <v>0</v>
      </c>
      <c r="AK3809">
        <f>IF( ISERROR( FIND( F3809, $U3809 ) ), 0, 1 )</f>
        <v>0</v>
      </c>
      <c r="AL3809">
        <f>IF(ISERROR(FIND(G3809,$U3809)),0,1)*OR(IF(ISERROR(FIND(G3809,$U3809)),0,1),(IF(ISERROR(FIND("sp.",$U3809)),0,1)))</f>
        <v>0</v>
      </c>
      <c r="AN3809">
        <f>IF( ISERROR( FIND( B3809, $I3809 ) ), 0, 1 )</f>
        <v>0</v>
      </c>
      <c r="AO3809">
        <f>IF( ISERROR( FIND( C3809, $I3809 ) ), 0, 1 )</f>
        <v>0</v>
      </c>
      <c r="AP3809">
        <f>IF( ISERROR( FIND( D3809, $I3809 ) ), 0, 1 )</f>
        <v>0</v>
      </c>
      <c r="AQ3809">
        <f>IF( ISERROR( FIND( E3809, $I3809 ) ), 0, 1 )</f>
        <v>0</v>
      </c>
      <c r="AR3809">
        <f>IF( ISERROR( FIND( F3809, $I3809 ) ), 0, 1 )</f>
        <v>0</v>
      </c>
      <c r="AS3809">
        <f>IF( ISERROR( FIND( G3809, $I3809 ) ), 0, 1 )</f>
        <v>0</v>
      </c>
    </row>
    <row r="3810" spans="1:45">
      <c r="A3810" t="s">
        <v>8855</v>
      </c>
      <c r="B3810" t="s">
        <v>39</v>
      </c>
      <c r="C3810" t="s">
        <v>8131</v>
      </c>
      <c r="D3810" t="s">
        <v>8832</v>
      </c>
      <c r="E3810" t="s">
        <v>8132</v>
      </c>
      <c r="F3810" t="s">
        <v>8856</v>
      </c>
      <c r="G3810" t="s">
        <v>8857</v>
      </c>
      <c r="H3810" t="s">
        <v>8855</v>
      </c>
      <c r="I3810" t="s">
        <v>20</v>
      </c>
      <c r="J3810">
        <v>91.72</v>
      </c>
      <c r="K3810">
        <v>1497</v>
      </c>
      <c r="L3810">
        <v>73</v>
      </c>
      <c r="M3810">
        <v>43</v>
      </c>
      <c r="N3810">
        <v>1</v>
      </c>
      <c r="O3810">
        <v>1474</v>
      </c>
      <c r="P3810">
        <v>21</v>
      </c>
      <c r="Q3810">
        <v>1489</v>
      </c>
      <c r="R3810">
        <v>0</v>
      </c>
      <c r="S3810">
        <v>2030</v>
      </c>
      <c r="T3810" t="s">
        <v>8855</v>
      </c>
      <c r="U3810" t="s">
        <v>61</v>
      </c>
      <c r="V3810">
        <v>86.23</v>
      </c>
      <c r="W3810">
        <v>1394</v>
      </c>
      <c r="X3810">
        <v>131</v>
      </c>
      <c r="Y3810">
        <v>59</v>
      </c>
      <c r="Z3810">
        <v>60</v>
      </c>
      <c r="AA3810">
        <v>1422</v>
      </c>
      <c r="AB3810">
        <v>34</v>
      </c>
      <c r="AC3810">
        <v>1397</v>
      </c>
      <c r="AD3810">
        <v>0</v>
      </c>
      <c r="AE3810">
        <v>1454</v>
      </c>
      <c r="AF3810">
        <v>2</v>
      </c>
      <c r="AG3810">
        <f>IF( ISERROR( FIND( B3810, $U3810 ) ), 0, 1 )</f>
        <v>1</v>
      </c>
      <c r="AH3810">
        <f>IF( ISERROR( FIND( C3810, $U3810 ) ), 0, 1 )</f>
        <v>0</v>
      </c>
      <c r="AI3810">
        <f>IF( ISERROR( FIND( D3810, $U3810 ) ), 0, 1 )</f>
        <v>0</v>
      </c>
      <c r="AJ3810">
        <f>IF( ISERROR( FIND( E3810, $U3810 ) ), 0, 1 )</f>
        <v>0</v>
      </c>
      <c r="AK3810">
        <f>IF( ISERROR( FIND( F3810, $U3810 ) ), 0, 1 )</f>
        <v>0</v>
      </c>
      <c r="AL3810">
        <f>IF(ISERROR(FIND(G3810,$U3810)),0,1)*OR(IF(ISERROR(FIND(G3810,$U3810)),0,1),(IF(ISERROR(FIND("sp.",$U3810)),0,1)))</f>
        <v>0</v>
      </c>
      <c r="AN3810">
        <f>IF( ISERROR( FIND( B3810, $I3810 ) ), 0, 1 )</f>
        <v>0</v>
      </c>
      <c r="AO3810">
        <f>IF( ISERROR( FIND( C3810, $I3810 ) ), 0, 1 )</f>
        <v>0</v>
      </c>
      <c r="AP3810">
        <f>IF( ISERROR( FIND( D3810, $I3810 ) ), 0, 1 )</f>
        <v>0</v>
      </c>
      <c r="AQ3810">
        <f>IF( ISERROR( FIND( E3810, $I3810 ) ), 0, 1 )</f>
        <v>0</v>
      </c>
      <c r="AR3810">
        <f>IF( ISERROR( FIND( F3810, $I3810 ) ), 0, 1 )</f>
        <v>0</v>
      </c>
      <c r="AS3810">
        <f>IF( ISERROR( FIND( G3810, $I3810 ) ), 0, 1 )</f>
        <v>0</v>
      </c>
    </row>
    <row r="3811" spans="1:45">
      <c r="A3811" t="s">
        <v>8858</v>
      </c>
      <c r="B3811" t="s">
        <v>39</v>
      </c>
      <c r="C3811" t="s">
        <v>8131</v>
      </c>
      <c r="D3811" t="s">
        <v>8832</v>
      </c>
      <c r="E3811" t="s">
        <v>8132</v>
      </c>
      <c r="F3811" t="s">
        <v>8856</v>
      </c>
      <c r="G3811" t="s">
        <v>8859</v>
      </c>
      <c r="H3811" t="s">
        <v>8858</v>
      </c>
      <c r="I3811" t="s">
        <v>20</v>
      </c>
      <c r="J3811">
        <v>91.86</v>
      </c>
      <c r="K3811">
        <v>1486</v>
      </c>
      <c r="L3811">
        <v>73</v>
      </c>
      <c r="M3811">
        <v>39</v>
      </c>
      <c r="N3811">
        <v>1</v>
      </c>
      <c r="O3811">
        <v>1465</v>
      </c>
      <c r="P3811">
        <v>31</v>
      </c>
      <c r="Q3811">
        <v>1489</v>
      </c>
      <c r="R3811">
        <v>0</v>
      </c>
      <c r="S3811">
        <v>2030</v>
      </c>
      <c r="T3811" t="s">
        <v>8858</v>
      </c>
      <c r="U3811" t="s">
        <v>61</v>
      </c>
      <c r="V3811">
        <v>85.87</v>
      </c>
      <c r="W3811">
        <v>1394</v>
      </c>
      <c r="X3811">
        <v>137</v>
      </c>
      <c r="Y3811">
        <v>57</v>
      </c>
      <c r="Z3811">
        <v>50</v>
      </c>
      <c r="AA3811">
        <v>1413</v>
      </c>
      <c r="AB3811">
        <v>34</v>
      </c>
      <c r="AC3811">
        <v>1397</v>
      </c>
      <c r="AD3811">
        <v>0</v>
      </c>
      <c r="AE3811">
        <v>1428</v>
      </c>
      <c r="AF3811">
        <v>2</v>
      </c>
      <c r="AG3811">
        <f>IF( ISERROR( FIND( B3811, $U3811 ) ), 0, 1 )</f>
        <v>1</v>
      </c>
      <c r="AH3811">
        <f>IF( ISERROR( FIND( C3811, $U3811 ) ), 0, 1 )</f>
        <v>0</v>
      </c>
      <c r="AI3811">
        <f>IF( ISERROR( FIND( D3811, $U3811 ) ), 0, 1 )</f>
        <v>0</v>
      </c>
      <c r="AJ3811">
        <f>IF( ISERROR( FIND( E3811, $U3811 ) ), 0, 1 )</f>
        <v>0</v>
      </c>
      <c r="AK3811">
        <f>IF( ISERROR( FIND( F3811, $U3811 ) ), 0, 1 )</f>
        <v>0</v>
      </c>
      <c r="AL3811">
        <f>IF(ISERROR(FIND(G3811,$U3811)),0,1)*OR(IF(ISERROR(FIND(G3811,$U3811)),0,1),(IF(ISERROR(FIND("sp.",$U3811)),0,1)))</f>
        <v>0</v>
      </c>
      <c r="AN3811">
        <f>IF( ISERROR( FIND( B3811, $I3811 ) ), 0, 1 )</f>
        <v>0</v>
      </c>
      <c r="AO3811">
        <f>IF( ISERROR( FIND( C3811, $I3811 ) ), 0, 1 )</f>
        <v>0</v>
      </c>
      <c r="AP3811">
        <f>IF( ISERROR( FIND( D3811, $I3811 ) ), 0, 1 )</f>
        <v>0</v>
      </c>
      <c r="AQ3811">
        <f>IF( ISERROR( FIND( E3811, $I3811 ) ), 0, 1 )</f>
        <v>0</v>
      </c>
      <c r="AR3811">
        <f>IF( ISERROR( FIND( F3811, $I3811 ) ), 0, 1 )</f>
        <v>0</v>
      </c>
      <c r="AS3811">
        <f>IF( ISERROR( FIND( G3811, $I3811 ) ), 0, 1 )</f>
        <v>0</v>
      </c>
    </row>
    <row r="3812" spans="1:45">
      <c r="A3812" t="s">
        <v>8860</v>
      </c>
      <c r="B3812" t="s">
        <v>39</v>
      </c>
      <c r="C3812" t="s">
        <v>8131</v>
      </c>
      <c r="D3812" t="s">
        <v>8832</v>
      </c>
      <c r="E3812" t="s">
        <v>8132</v>
      </c>
      <c r="F3812" t="s">
        <v>8856</v>
      </c>
      <c r="G3812" t="s">
        <v>8861</v>
      </c>
      <c r="H3812" t="s">
        <v>8860</v>
      </c>
      <c r="I3812" t="s">
        <v>20</v>
      </c>
      <c r="J3812">
        <v>91.64</v>
      </c>
      <c r="K3812">
        <v>1507</v>
      </c>
      <c r="L3812">
        <v>74</v>
      </c>
      <c r="M3812">
        <v>44</v>
      </c>
      <c r="N3812">
        <v>3</v>
      </c>
      <c r="O3812">
        <v>1487</v>
      </c>
      <c r="P3812">
        <v>13</v>
      </c>
      <c r="Q3812">
        <v>1489</v>
      </c>
      <c r="R3812">
        <v>0</v>
      </c>
      <c r="S3812">
        <v>2037</v>
      </c>
      <c r="T3812" t="s">
        <v>8860</v>
      </c>
      <c r="U3812" t="s">
        <v>61</v>
      </c>
      <c r="V3812">
        <v>86.1</v>
      </c>
      <c r="W3812">
        <v>1396</v>
      </c>
      <c r="X3812">
        <v>132</v>
      </c>
      <c r="Y3812">
        <v>58</v>
      </c>
      <c r="Z3812">
        <v>70</v>
      </c>
      <c r="AA3812">
        <v>1435</v>
      </c>
      <c r="AB3812">
        <v>34</v>
      </c>
      <c r="AC3812">
        <v>1397</v>
      </c>
      <c r="AD3812">
        <v>0</v>
      </c>
      <c r="AE3812">
        <v>1447</v>
      </c>
      <c r="AF3812">
        <v>2</v>
      </c>
      <c r="AG3812">
        <f>IF( ISERROR( FIND( B3812, $U3812 ) ), 0, 1 )</f>
        <v>1</v>
      </c>
      <c r="AH3812">
        <f>IF( ISERROR( FIND( C3812, $U3812 ) ), 0, 1 )</f>
        <v>0</v>
      </c>
      <c r="AI3812">
        <f>IF( ISERROR( FIND( D3812, $U3812 ) ), 0, 1 )</f>
        <v>0</v>
      </c>
      <c r="AJ3812">
        <f>IF( ISERROR( FIND( E3812, $U3812 ) ), 0, 1 )</f>
        <v>0</v>
      </c>
      <c r="AK3812">
        <f>IF( ISERROR( FIND( F3812, $U3812 ) ), 0, 1 )</f>
        <v>0</v>
      </c>
      <c r="AL3812">
        <f>IF(ISERROR(FIND(G3812,$U3812)),0,1)*OR(IF(ISERROR(FIND(G3812,$U3812)),0,1),(IF(ISERROR(FIND("sp.",$U3812)),0,1)))</f>
        <v>0</v>
      </c>
      <c r="AN3812">
        <f>IF( ISERROR( FIND( B3812, $I3812 ) ), 0, 1 )</f>
        <v>0</v>
      </c>
      <c r="AO3812">
        <f>IF( ISERROR( FIND( C3812, $I3812 ) ), 0, 1 )</f>
        <v>0</v>
      </c>
      <c r="AP3812">
        <f>IF( ISERROR( FIND( D3812, $I3812 ) ), 0, 1 )</f>
        <v>0</v>
      </c>
      <c r="AQ3812">
        <f>IF( ISERROR( FIND( E3812, $I3812 ) ), 0, 1 )</f>
        <v>0</v>
      </c>
      <c r="AR3812">
        <f>IF( ISERROR( FIND( F3812, $I3812 ) ), 0, 1 )</f>
        <v>0</v>
      </c>
      <c r="AS3812">
        <f>IF( ISERROR( FIND( G3812, $I3812 ) ), 0, 1 )</f>
        <v>0</v>
      </c>
    </row>
    <row r="3813" spans="1:45">
      <c r="A3813" t="s">
        <v>8862</v>
      </c>
      <c r="B3813" t="s">
        <v>39</v>
      </c>
      <c r="C3813" t="s">
        <v>8131</v>
      </c>
      <c r="D3813" t="s">
        <v>8832</v>
      </c>
      <c r="E3813" t="s">
        <v>8132</v>
      </c>
      <c r="F3813" t="s">
        <v>8856</v>
      </c>
      <c r="G3813" t="s">
        <v>8863</v>
      </c>
      <c r="H3813" t="s">
        <v>8862</v>
      </c>
      <c r="I3813" t="s">
        <v>20</v>
      </c>
      <c r="J3813">
        <v>92.36</v>
      </c>
      <c r="K3813">
        <v>1493</v>
      </c>
      <c r="L3813">
        <v>71</v>
      </c>
      <c r="M3813">
        <v>35</v>
      </c>
      <c r="N3813">
        <v>1</v>
      </c>
      <c r="O3813">
        <v>1474</v>
      </c>
      <c r="P3813">
        <v>21</v>
      </c>
      <c r="Q3813">
        <v>1489</v>
      </c>
      <c r="R3813">
        <v>0</v>
      </c>
      <c r="S3813">
        <v>2095</v>
      </c>
      <c r="T3813" t="s">
        <v>8862</v>
      </c>
      <c r="U3813" t="s">
        <v>58</v>
      </c>
      <c r="V3813">
        <v>85.27</v>
      </c>
      <c r="W3813">
        <v>1385</v>
      </c>
      <c r="X3813">
        <v>127</v>
      </c>
      <c r="Y3813">
        <v>74</v>
      </c>
      <c r="Z3813">
        <v>60</v>
      </c>
      <c r="AA3813">
        <v>1405</v>
      </c>
      <c r="AB3813">
        <v>14</v>
      </c>
      <c r="AC3813">
        <v>1360</v>
      </c>
      <c r="AD3813">
        <v>0</v>
      </c>
      <c r="AE3813">
        <v>1363</v>
      </c>
      <c r="AF3813">
        <v>2</v>
      </c>
      <c r="AG3813">
        <f>IF( ISERROR( FIND( B3813, $U3813 ) ), 0, 1 )</f>
        <v>1</v>
      </c>
      <c r="AH3813">
        <f>IF( ISERROR( FIND( C3813, $U3813 ) ), 0, 1 )</f>
        <v>0</v>
      </c>
      <c r="AI3813">
        <f>IF( ISERROR( FIND( D3813, $U3813 ) ), 0, 1 )</f>
        <v>0</v>
      </c>
      <c r="AJ3813">
        <f>IF( ISERROR( FIND( E3813, $U3813 ) ), 0, 1 )</f>
        <v>0</v>
      </c>
      <c r="AK3813">
        <f>IF( ISERROR( FIND( F3813, $U3813 ) ), 0, 1 )</f>
        <v>0</v>
      </c>
      <c r="AL3813">
        <f>IF(ISERROR(FIND(G3813,$U3813)),0,1)*OR(IF(ISERROR(FIND(G3813,$U3813)),0,1),(IF(ISERROR(FIND("sp.",$U3813)),0,1)))</f>
        <v>0</v>
      </c>
      <c r="AN3813">
        <f>IF( ISERROR( FIND( B3813, $I3813 ) ), 0, 1 )</f>
        <v>0</v>
      </c>
      <c r="AO3813">
        <f>IF( ISERROR( FIND( C3813, $I3813 ) ), 0, 1 )</f>
        <v>0</v>
      </c>
      <c r="AP3813">
        <f>IF( ISERROR( FIND( D3813, $I3813 ) ), 0, 1 )</f>
        <v>0</v>
      </c>
      <c r="AQ3813">
        <f>IF( ISERROR( FIND( E3813, $I3813 ) ), 0, 1 )</f>
        <v>0</v>
      </c>
      <c r="AR3813">
        <f>IF( ISERROR( FIND( F3813, $I3813 ) ), 0, 1 )</f>
        <v>0</v>
      </c>
      <c r="AS3813">
        <f>IF( ISERROR( FIND( G3813, $I3813 ) ), 0, 1 )</f>
        <v>0</v>
      </c>
    </row>
    <row r="3814" spans="1:45">
      <c r="A3814" t="s">
        <v>8864</v>
      </c>
      <c r="B3814" t="s">
        <v>39</v>
      </c>
      <c r="C3814" t="s">
        <v>8131</v>
      </c>
      <c r="D3814" t="s">
        <v>8832</v>
      </c>
      <c r="E3814" t="s">
        <v>8132</v>
      </c>
      <c r="F3814" t="s">
        <v>8856</v>
      </c>
      <c r="G3814" t="s">
        <v>8865</v>
      </c>
      <c r="H3814" t="s">
        <v>8864</v>
      </c>
      <c r="I3814" t="s">
        <v>20</v>
      </c>
      <c r="J3814">
        <v>92.06</v>
      </c>
      <c r="K3814">
        <v>1486</v>
      </c>
      <c r="L3814">
        <v>70</v>
      </c>
      <c r="M3814">
        <v>40</v>
      </c>
      <c r="N3814">
        <v>1</v>
      </c>
      <c r="O3814">
        <v>1465</v>
      </c>
      <c r="P3814">
        <v>31</v>
      </c>
      <c r="Q3814">
        <v>1489</v>
      </c>
      <c r="R3814">
        <v>0</v>
      </c>
      <c r="S3814">
        <v>2047</v>
      </c>
      <c r="T3814" t="s">
        <v>8864</v>
      </c>
      <c r="U3814" t="s">
        <v>61</v>
      </c>
      <c r="V3814">
        <v>86.03</v>
      </c>
      <c r="W3814">
        <v>1396</v>
      </c>
      <c r="X3814">
        <v>131</v>
      </c>
      <c r="Y3814">
        <v>61</v>
      </c>
      <c r="Z3814">
        <v>50</v>
      </c>
      <c r="AA3814">
        <v>1413</v>
      </c>
      <c r="AB3814">
        <v>34</v>
      </c>
      <c r="AC3814">
        <v>1397</v>
      </c>
      <c r="AD3814">
        <v>0</v>
      </c>
      <c r="AE3814">
        <v>1439</v>
      </c>
      <c r="AF3814">
        <v>2</v>
      </c>
      <c r="AG3814">
        <f>IF( ISERROR( FIND( B3814, $U3814 ) ), 0, 1 )</f>
        <v>1</v>
      </c>
      <c r="AH3814">
        <f>IF( ISERROR( FIND( C3814, $U3814 ) ), 0, 1 )</f>
        <v>0</v>
      </c>
      <c r="AI3814">
        <f>IF( ISERROR( FIND( D3814, $U3814 ) ), 0, 1 )</f>
        <v>0</v>
      </c>
      <c r="AJ3814">
        <f>IF( ISERROR( FIND( E3814, $U3814 ) ), 0, 1 )</f>
        <v>0</v>
      </c>
      <c r="AK3814">
        <f>IF( ISERROR( FIND( F3814, $U3814 ) ), 0, 1 )</f>
        <v>0</v>
      </c>
      <c r="AL3814">
        <f>IF(ISERROR(FIND(G3814,$U3814)),0,1)*OR(IF(ISERROR(FIND(G3814,$U3814)),0,1),(IF(ISERROR(FIND("sp.",$U3814)),0,1)))</f>
        <v>0</v>
      </c>
      <c r="AN3814">
        <f>IF( ISERROR( FIND( B3814, $I3814 ) ), 0, 1 )</f>
        <v>0</v>
      </c>
      <c r="AO3814">
        <f>IF( ISERROR( FIND( C3814, $I3814 ) ), 0, 1 )</f>
        <v>0</v>
      </c>
      <c r="AP3814">
        <f>IF( ISERROR( FIND( D3814, $I3814 ) ), 0, 1 )</f>
        <v>0</v>
      </c>
      <c r="AQ3814">
        <f>IF( ISERROR( FIND( E3814, $I3814 ) ), 0, 1 )</f>
        <v>0</v>
      </c>
      <c r="AR3814">
        <f>IF( ISERROR( FIND( F3814, $I3814 ) ), 0, 1 )</f>
        <v>0</v>
      </c>
      <c r="AS3814">
        <f>IF( ISERROR( FIND( G3814, $I3814 ) ), 0, 1 )</f>
        <v>0</v>
      </c>
    </row>
    <row r="3815" spans="1:45">
      <c r="A3815" t="s">
        <v>8866</v>
      </c>
      <c r="B3815" t="s">
        <v>39</v>
      </c>
      <c r="C3815" t="s">
        <v>8131</v>
      </c>
      <c r="D3815" t="s">
        <v>8832</v>
      </c>
      <c r="E3815" t="s">
        <v>8132</v>
      </c>
      <c r="F3815" t="s">
        <v>8856</v>
      </c>
      <c r="G3815" t="s">
        <v>8867</v>
      </c>
      <c r="H3815" t="s">
        <v>8866</v>
      </c>
      <c r="I3815" t="s">
        <v>20</v>
      </c>
      <c r="J3815">
        <v>91.96</v>
      </c>
      <c r="K3815">
        <v>1492</v>
      </c>
      <c r="L3815">
        <v>73</v>
      </c>
      <c r="M3815">
        <v>40</v>
      </c>
      <c r="N3815">
        <v>1</v>
      </c>
      <c r="O3815">
        <v>1472</v>
      </c>
      <c r="P3815">
        <v>25</v>
      </c>
      <c r="Q3815">
        <v>1489</v>
      </c>
      <c r="R3815">
        <v>0</v>
      </c>
      <c r="S3815">
        <v>2047</v>
      </c>
      <c r="T3815" t="s">
        <v>8866</v>
      </c>
      <c r="U3815" t="s">
        <v>58</v>
      </c>
      <c r="V3815">
        <v>85.67</v>
      </c>
      <c r="W3815">
        <v>1382</v>
      </c>
      <c r="X3815">
        <v>133</v>
      </c>
      <c r="Y3815">
        <v>64</v>
      </c>
      <c r="Z3815">
        <v>54</v>
      </c>
      <c r="AA3815">
        <v>1403</v>
      </c>
      <c r="AB3815">
        <v>12</v>
      </c>
      <c r="AC3815">
        <v>1360</v>
      </c>
      <c r="AD3815">
        <v>0</v>
      </c>
      <c r="AE3815">
        <v>1395</v>
      </c>
      <c r="AF3815">
        <v>2</v>
      </c>
      <c r="AG3815">
        <f>IF( ISERROR( FIND( B3815, $U3815 ) ), 0, 1 )</f>
        <v>1</v>
      </c>
      <c r="AH3815">
        <f>IF( ISERROR( FIND( C3815, $U3815 ) ), 0, 1 )</f>
        <v>0</v>
      </c>
      <c r="AI3815">
        <f>IF( ISERROR( FIND( D3815, $U3815 ) ), 0, 1 )</f>
        <v>0</v>
      </c>
      <c r="AJ3815">
        <f>IF( ISERROR( FIND( E3815, $U3815 ) ), 0, 1 )</f>
        <v>0</v>
      </c>
      <c r="AK3815">
        <f>IF( ISERROR( FIND( F3815, $U3815 ) ), 0, 1 )</f>
        <v>0</v>
      </c>
      <c r="AL3815">
        <f>IF(ISERROR(FIND(G3815,$U3815)),0,1)*OR(IF(ISERROR(FIND(G3815,$U3815)),0,1),(IF(ISERROR(FIND("sp.",$U3815)),0,1)))</f>
        <v>0</v>
      </c>
      <c r="AN3815">
        <f>IF( ISERROR( FIND( B3815, $I3815 ) ), 0, 1 )</f>
        <v>0</v>
      </c>
      <c r="AO3815">
        <f>IF( ISERROR( FIND( C3815, $I3815 ) ), 0, 1 )</f>
        <v>0</v>
      </c>
      <c r="AP3815">
        <f>IF( ISERROR( FIND( D3815, $I3815 ) ), 0, 1 )</f>
        <v>0</v>
      </c>
      <c r="AQ3815">
        <f>IF( ISERROR( FIND( E3815, $I3815 ) ), 0, 1 )</f>
        <v>0</v>
      </c>
      <c r="AR3815">
        <f>IF( ISERROR( FIND( F3815, $I3815 ) ), 0, 1 )</f>
        <v>0</v>
      </c>
      <c r="AS3815">
        <f>IF( ISERROR( FIND( G3815, $I3815 ) ), 0, 1 )</f>
        <v>0</v>
      </c>
    </row>
    <row r="3816" spans="1:45">
      <c r="A3816" t="s">
        <v>8868</v>
      </c>
      <c r="B3816" t="s">
        <v>39</v>
      </c>
      <c r="C3816" t="s">
        <v>8131</v>
      </c>
      <c r="D3816" t="s">
        <v>8832</v>
      </c>
      <c r="E3816" t="s">
        <v>8132</v>
      </c>
      <c r="F3816" t="s">
        <v>8856</v>
      </c>
      <c r="G3816" t="s">
        <v>8869</v>
      </c>
      <c r="H3816" t="s">
        <v>8868</v>
      </c>
      <c r="I3816" t="s">
        <v>20</v>
      </c>
      <c r="J3816">
        <v>92.28</v>
      </c>
      <c r="K3816">
        <v>1490</v>
      </c>
      <c r="L3816">
        <v>70</v>
      </c>
      <c r="M3816">
        <v>39</v>
      </c>
      <c r="N3816">
        <v>1</v>
      </c>
      <c r="O3816">
        <v>1470</v>
      </c>
      <c r="P3816">
        <v>25</v>
      </c>
      <c r="Q3816">
        <v>1489</v>
      </c>
      <c r="R3816">
        <v>0</v>
      </c>
      <c r="S3816">
        <v>2074</v>
      </c>
      <c r="T3816" t="s">
        <v>8868</v>
      </c>
      <c r="U3816" t="s">
        <v>58</v>
      </c>
      <c r="V3816">
        <v>84.96</v>
      </c>
      <c r="W3816">
        <v>1383</v>
      </c>
      <c r="X3816">
        <v>127</v>
      </c>
      <c r="Y3816">
        <v>78</v>
      </c>
      <c r="Z3816">
        <v>60</v>
      </c>
      <c r="AA3816">
        <v>1401</v>
      </c>
      <c r="AB3816">
        <v>18</v>
      </c>
      <c r="AC3816">
        <v>1360</v>
      </c>
      <c r="AD3816">
        <v>0</v>
      </c>
      <c r="AE3816">
        <v>1328</v>
      </c>
      <c r="AF3816">
        <v>2</v>
      </c>
      <c r="AG3816">
        <f>IF( ISERROR( FIND( B3816, $U3816 ) ), 0, 1 )</f>
        <v>1</v>
      </c>
      <c r="AH3816">
        <f>IF( ISERROR( FIND( C3816, $U3816 ) ), 0, 1 )</f>
        <v>0</v>
      </c>
      <c r="AI3816">
        <f>IF( ISERROR( FIND( D3816, $U3816 ) ), 0, 1 )</f>
        <v>0</v>
      </c>
      <c r="AJ3816">
        <f>IF( ISERROR( FIND( E3816, $U3816 ) ), 0, 1 )</f>
        <v>0</v>
      </c>
      <c r="AK3816">
        <f>IF( ISERROR( FIND( F3816, $U3816 ) ), 0, 1 )</f>
        <v>0</v>
      </c>
      <c r="AL3816">
        <f>IF(ISERROR(FIND(G3816,$U3816)),0,1)*OR(IF(ISERROR(FIND(G3816,$U3816)),0,1),(IF(ISERROR(FIND("sp.",$U3816)),0,1)))</f>
        <v>0</v>
      </c>
      <c r="AN3816">
        <f>IF( ISERROR( FIND( B3816, $I3816 ) ), 0, 1 )</f>
        <v>0</v>
      </c>
      <c r="AO3816">
        <f>IF( ISERROR( FIND( C3816, $I3816 ) ), 0, 1 )</f>
        <v>0</v>
      </c>
      <c r="AP3816">
        <f>IF( ISERROR( FIND( D3816, $I3816 ) ), 0, 1 )</f>
        <v>0</v>
      </c>
      <c r="AQ3816">
        <f>IF( ISERROR( FIND( E3816, $I3816 ) ), 0, 1 )</f>
        <v>0</v>
      </c>
      <c r="AR3816">
        <f>IF( ISERROR( FIND( F3816, $I3816 ) ), 0, 1 )</f>
        <v>0</v>
      </c>
      <c r="AS3816">
        <f>IF( ISERROR( FIND( G3816, $I3816 ) ), 0, 1 )</f>
        <v>0</v>
      </c>
    </row>
    <row r="3817" spans="1:45">
      <c r="A3817" t="s">
        <v>8870</v>
      </c>
      <c r="B3817" t="s">
        <v>39</v>
      </c>
      <c r="C3817" t="s">
        <v>8131</v>
      </c>
      <c r="D3817" t="s">
        <v>8832</v>
      </c>
      <c r="E3817" t="s">
        <v>8132</v>
      </c>
      <c r="F3817" t="s">
        <v>8856</v>
      </c>
      <c r="G3817" t="s">
        <v>8871</v>
      </c>
      <c r="H3817" t="s">
        <v>8870</v>
      </c>
      <c r="I3817" t="s">
        <v>20</v>
      </c>
      <c r="J3817">
        <v>91.72</v>
      </c>
      <c r="K3817">
        <v>1509</v>
      </c>
      <c r="L3817">
        <v>75</v>
      </c>
      <c r="M3817">
        <v>42</v>
      </c>
      <c r="N3817">
        <v>1</v>
      </c>
      <c r="O3817">
        <v>1487</v>
      </c>
      <c r="P3817">
        <v>9</v>
      </c>
      <c r="Q3817">
        <v>1489</v>
      </c>
      <c r="R3817">
        <v>0</v>
      </c>
      <c r="S3817">
        <v>2049</v>
      </c>
      <c r="T3817" t="s">
        <v>8870</v>
      </c>
      <c r="U3817" t="s">
        <v>61</v>
      </c>
      <c r="V3817">
        <v>86.38</v>
      </c>
      <c r="W3817">
        <v>1395</v>
      </c>
      <c r="X3817">
        <v>128</v>
      </c>
      <c r="Y3817">
        <v>59</v>
      </c>
      <c r="Z3817">
        <v>72</v>
      </c>
      <c r="AA3817">
        <v>1435</v>
      </c>
      <c r="AB3817">
        <v>34</v>
      </c>
      <c r="AC3817">
        <v>1397</v>
      </c>
      <c r="AD3817">
        <v>0</v>
      </c>
      <c r="AE3817">
        <v>1467</v>
      </c>
      <c r="AF3817">
        <v>2</v>
      </c>
      <c r="AG3817">
        <f>IF( ISERROR( FIND( B3817, $U3817 ) ), 0, 1 )</f>
        <v>1</v>
      </c>
      <c r="AH3817">
        <f>IF( ISERROR( FIND( C3817, $U3817 ) ), 0, 1 )</f>
        <v>0</v>
      </c>
      <c r="AI3817">
        <f>IF( ISERROR( FIND( D3817, $U3817 ) ), 0, 1 )</f>
        <v>0</v>
      </c>
      <c r="AJ3817">
        <f>IF( ISERROR( FIND( E3817, $U3817 ) ), 0, 1 )</f>
        <v>0</v>
      </c>
      <c r="AK3817">
        <f>IF( ISERROR( FIND( F3817, $U3817 ) ), 0, 1 )</f>
        <v>0</v>
      </c>
      <c r="AL3817">
        <f>IF(ISERROR(FIND(G3817,$U3817)),0,1)*OR(IF(ISERROR(FIND(G3817,$U3817)),0,1),(IF(ISERROR(FIND("sp.",$U3817)),0,1)))</f>
        <v>0</v>
      </c>
      <c r="AN3817">
        <f>IF( ISERROR( FIND( B3817, $I3817 ) ), 0, 1 )</f>
        <v>0</v>
      </c>
      <c r="AO3817">
        <f>IF( ISERROR( FIND( C3817, $I3817 ) ), 0, 1 )</f>
        <v>0</v>
      </c>
      <c r="AP3817">
        <f>IF( ISERROR( FIND( D3817, $I3817 ) ), 0, 1 )</f>
        <v>0</v>
      </c>
      <c r="AQ3817">
        <f>IF( ISERROR( FIND( E3817, $I3817 ) ), 0, 1 )</f>
        <v>0</v>
      </c>
      <c r="AR3817">
        <f>IF( ISERROR( FIND( F3817, $I3817 ) ), 0, 1 )</f>
        <v>0</v>
      </c>
      <c r="AS3817">
        <f>IF( ISERROR( FIND( G3817, $I3817 ) ), 0, 1 )</f>
        <v>0</v>
      </c>
    </row>
    <row r="3818" spans="1:45">
      <c r="A3818" t="s">
        <v>8872</v>
      </c>
      <c r="B3818" t="s">
        <v>39</v>
      </c>
      <c r="C3818" t="s">
        <v>8131</v>
      </c>
      <c r="D3818" t="s">
        <v>8832</v>
      </c>
      <c r="E3818" t="s">
        <v>8132</v>
      </c>
      <c r="F3818" t="s">
        <v>8856</v>
      </c>
      <c r="G3818" t="s">
        <v>8873</v>
      </c>
      <c r="H3818" t="s">
        <v>8872</v>
      </c>
      <c r="I3818" t="s">
        <v>20</v>
      </c>
      <c r="J3818">
        <v>91.91</v>
      </c>
      <c r="K3818">
        <v>1495</v>
      </c>
      <c r="L3818">
        <v>72</v>
      </c>
      <c r="M3818">
        <v>42</v>
      </c>
      <c r="N3818">
        <v>1</v>
      </c>
      <c r="O3818">
        <v>1475</v>
      </c>
      <c r="P3818">
        <v>24</v>
      </c>
      <c r="Q3818">
        <v>1489</v>
      </c>
      <c r="R3818">
        <v>0</v>
      </c>
      <c r="S3818">
        <v>2049</v>
      </c>
      <c r="T3818" t="s">
        <v>8872</v>
      </c>
      <c r="U3818" t="s">
        <v>61</v>
      </c>
      <c r="V3818">
        <v>86.19</v>
      </c>
      <c r="W3818">
        <v>1398</v>
      </c>
      <c r="X3818">
        <v>129</v>
      </c>
      <c r="Y3818">
        <v>60</v>
      </c>
      <c r="Z3818">
        <v>56</v>
      </c>
      <c r="AA3818">
        <v>1423</v>
      </c>
      <c r="AB3818">
        <v>34</v>
      </c>
      <c r="AC3818">
        <v>1397</v>
      </c>
      <c r="AD3818">
        <v>0</v>
      </c>
      <c r="AE3818">
        <v>1458</v>
      </c>
      <c r="AF3818">
        <v>2</v>
      </c>
      <c r="AG3818">
        <f>IF( ISERROR( FIND( B3818, $U3818 ) ), 0, 1 )</f>
        <v>1</v>
      </c>
      <c r="AH3818">
        <f>IF( ISERROR( FIND( C3818, $U3818 ) ), 0, 1 )</f>
        <v>0</v>
      </c>
      <c r="AI3818">
        <f>IF( ISERROR( FIND( D3818, $U3818 ) ), 0, 1 )</f>
        <v>0</v>
      </c>
      <c r="AJ3818">
        <f>IF( ISERROR( FIND( E3818, $U3818 ) ), 0, 1 )</f>
        <v>0</v>
      </c>
      <c r="AK3818">
        <f>IF( ISERROR( FIND( F3818, $U3818 ) ), 0, 1 )</f>
        <v>0</v>
      </c>
      <c r="AL3818">
        <f>IF(ISERROR(FIND(G3818,$U3818)),0,1)*OR(IF(ISERROR(FIND(G3818,$U3818)),0,1),(IF(ISERROR(FIND("sp.",$U3818)),0,1)))</f>
        <v>0</v>
      </c>
      <c r="AN3818">
        <f>IF( ISERROR( FIND( B3818, $I3818 ) ), 0, 1 )</f>
        <v>0</v>
      </c>
      <c r="AO3818">
        <f>IF( ISERROR( FIND( C3818, $I3818 ) ), 0, 1 )</f>
        <v>0</v>
      </c>
      <c r="AP3818">
        <f>IF( ISERROR( FIND( D3818, $I3818 ) ), 0, 1 )</f>
        <v>0</v>
      </c>
      <c r="AQ3818">
        <f>IF( ISERROR( FIND( E3818, $I3818 ) ), 0, 1 )</f>
        <v>0</v>
      </c>
      <c r="AR3818">
        <f>IF( ISERROR( FIND( F3818, $I3818 ) ), 0, 1 )</f>
        <v>0</v>
      </c>
      <c r="AS3818">
        <f>IF( ISERROR( FIND( G3818, $I3818 ) ), 0, 1 )</f>
        <v>0</v>
      </c>
    </row>
    <row r="3819" spans="1:45">
      <c r="A3819" t="s">
        <v>8874</v>
      </c>
      <c r="B3819" t="s">
        <v>39</v>
      </c>
      <c r="C3819" t="s">
        <v>8131</v>
      </c>
      <c r="D3819" t="s">
        <v>8832</v>
      </c>
      <c r="E3819" t="s">
        <v>8132</v>
      </c>
      <c r="F3819" t="s">
        <v>8875</v>
      </c>
      <c r="G3819" t="s">
        <v>8876</v>
      </c>
      <c r="H3819" t="s">
        <v>8874</v>
      </c>
      <c r="I3819" t="s">
        <v>20</v>
      </c>
      <c r="J3819">
        <v>93</v>
      </c>
      <c r="K3819">
        <v>1501</v>
      </c>
      <c r="L3819">
        <v>74</v>
      </c>
      <c r="M3819">
        <v>28</v>
      </c>
      <c r="N3819">
        <v>1</v>
      </c>
      <c r="O3819">
        <v>1489</v>
      </c>
      <c r="P3819">
        <v>11</v>
      </c>
      <c r="Q3819">
        <v>1492</v>
      </c>
      <c r="R3819">
        <v>0</v>
      </c>
      <c r="S3819">
        <v>2161</v>
      </c>
      <c r="T3819" t="s">
        <v>8874</v>
      </c>
      <c r="U3819" t="s">
        <v>20</v>
      </c>
      <c r="V3819">
        <v>93</v>
      </c>
      <c r="W3819">
        <v>1501</v>
      </c>
      <c r="X3819">
        <v>74</v>
      </c>
      <c r="Y3819">
        <v>28</v>
      </c>
      <c r="Z3819">
        <v>1</v>
      </c>
      <c r="AA3819">
        <v>1489</v>
      </c>
      <c r="AB3819">
        <v>11</v>
      </c>
      <c r="AC3819">
        <v>1492</v>
      </c>
      <c r="AD3819">
        <v>0</v>
      </c>
      <c r="AE3819">
        <v>2161</v>
      </c>
      <c r="AF3819">
        <v>1</v>
      </c>
      <c r="AG3819">
        <f>IF( ISERROR( FIND( B3819, $U3819 ) ), 0, 1 )</f>
        <v>0</v>
      </c>
      <c r="AH3819">
        <f>IF( ISERROR( FIND( C3819, $U3819 ) ), 0, 1 )</f>
        <v>0</v>
      </c>
      <c r="AI3819">
        <f>IF( ISERROR( FIND( D3819, $U3819 ) ), 0, 1 )</f>
        <v>0</v>
      </c>
      <c r="AJ3819">
        <f>IF( ISERROR( FIND( E3819, $U3819 ) ), 0, 1 )</f>
        <v>0</v>
      </c>
      <c r="AK3819">
        <f>IF( ISERROR( FIND( F3819, $U3819 ) ), 0, 1 )</f>
        <v>0</v>
      </c>
      <c r="AL3819">
        <f>IF(ISERROR(FIND(G3819,$U3819)),0,1)*OR(IF(ISERROR(FIND(G3819,$U3819)),0,1),(IF(ISERROR(FIND("sp.",$U3819)),0,1)))</f>
        <v>0</v>
      </c>
      <c r="AN3819">
        <f>IF( ISERROR( FIND( B3819, $I3819 ) ), 0, 1 )</f>
        <v>0</v>
      </c>
      <c r="AO3819">
        <f>IF( ISERROR( FIND( C3819, $I3819 ) ), 0, 1 )</f>
        <v>0</v>
      </c>
      <c r="AP3819">
        <f>IF( ISERROR( FIND( D3819, $I3819 ) ), 0, 1 )</f>
        <v>0</v>
      </c>
      <c r="AQ3819">
        <f>IF( ISERROR( FIND( E3819, $I3819 ) ), 0, 1 )</f>
        <v>0</v>
      </c>
      <c r="AR3819">
        <f>IF( ISERROR( FIND( F3819, $I3819 ) ), 0, 1 )</f>
        <v>0</v>
      </c>
      <c r="AS3819">
        <f>IF( ISERROR( FIND( G3819, $I3819 ) ), 0, 1 )</f>
        <v>0</v>
      </c>
    </row>
    <row r="3820" spans="1:45">
      <c r="A3820" t="s">
        <v>8877</v>
      </c>
      <c r="B3820" t="s">
        <v>39</v>
      </c>
      <c r="C3820" t="s">
        <v>8131</v>
      </c>
      <c r="D3820" t="s">
        <v>8832</v>
      </c>
      <c r="E3820" t="s">
        <v>8132</v>
      </c>
      <c r="F3820" t="s">
        <v>8878</v>
      </c>
      <c r="G3820" t="s">
        <v>8879</v>
      </c>
      <c r="H3820" t="s">
        <v>8877</v>
      </c>
      <c r="I3820" t="s">
        <v>20</v>
      </c>
      <c r="J3820">
        <v>91.11</v>
      </c>
      <c r="K3820">
        <v>1496</v>
      </c>
      <c r="L3820">
        <v>83</v>
      </c>
      <c r="M3820">
        <v>45</v>
      </c>
      <c r="N3820">
        <v>1</v>
      </c>
      <c r="O3820">
        <v>1474</v>
      </c>
      <c r="P3820">
        <v>23</v>
      </c>
      <c r="Q3820">
        <v>1490</v>
      </c>
      <c r="R3820">
        <v>0</v>
      </c>
      <c r="S3820">
        <v>1980</v>
      </c>
      <c r="T3820" t="s">
        <v>8877</v>
      </c>
      <c r="U3820" t="s">
        <v>20</v>
      </c>
      <c r="V3820">
        <v>91.11</v>
      </c>
      <c r="W3820">
        <v>1496</v>
      </c>
      <c r="X3820">
        <v>83</v>
      </c>
      <c r="Y3820">
        <v>45</v>
      </c>
      <c r="Z3820">
        <v>1</v>
      </c>
      <c r="AA3820">
        <v>1474</v>
      </c>
      <c r="AB3820">
        <v>23</v>
      </c>
      <c r="AC3820">
        <v>1490</v>
      </c>
      <c r="AD3820">
        <v>0</v>
      </c>
      <c r="AE3820">
        <v>1980</v>
      </c>
      <c r="AF3820">
        <v>1</v>
      </c>
      <c r="AG3820">
        <f>IF( ISERROR( FIND( B3820, $U3820 ) ), 0, 1 )</f>
        <v>0</v>
      </c>
      <c r="AH3820">
        <f>IF( ISERROR( FIND( C3820, $U3820 ) ), 0, 1 )</f>
        <v>0</v>
      </c>
      <c r="AI3820">
        <f>IF( ISERROR( FIND( D3820, $U3820 ) ), 0, 1 )</f>
        <v>0</v>
      </c>
      <c r="AJ3820">
        <f>IF( ISERROR( FIND( E3820, $U3820 ) ), 0, 1 )</f>
        <v>0</v>
      </c>
      <c r="AK3820">
        <f>IF( ISERROR( FIND( F3820, $U3820 ) ), 0, 1 )</f>
        <v>0</v>
      </c>
      <c r="AL3820">
        <f>IF(ISERROR(FIND(G3820,$U3820)),0,1)*OR(IF(ISERROR(FIND(G3820,$U3820)),0,1),(IF(ISERROR(FIND("sp.",$U3820)),0,1)))</f>
        <v>0</v>
      </c>
      <c r="AN3820">
        <f>IF( ISERROR( FIND( B3820, $I3820 ) ), 0, 1 )</f>
        <v>0</v>
      </c>
      <c r="AO3820">
        <f>IF( ISERROR( FIND( C3820, $I3820 ) ), 0, 1 )</f>
        <v>0</v>
      </c>
      <c r="AP3820">
        <f>IF( ISERROR( FIND( D3820, $I3820 ) ), 0, 1 )</f>
        <v>0</v>
      </c>
      <c r="AQ3820">
        <f>IF( ISERROR( FIND( E3820, $I3820 ) ), 0, 1 )</f>
        <v>0</v>
      </c>
      <c r="AR3820">
        <f>IF( ISERROR( FIND( F3820, $I3820 ) ), 0, 1 )</f>
        <v>0</v>
      </c>
      <c r="AS3820">
        <f>IF( ISERROR( FIND( G3820, $I3820 ) ), 0, 1 )</f>
        <v>0</v>
      </c>
    </row>
    <row r="3821" spans="1:45">
      <c r="A3821" t="s">
        <v>8880</v>
      </c>
      <c r="B3821" t="s">
        <v>39</v>
      </c>
      <c r="C3821" t="s">
        <v>8131</v>
      </c>
      <c r="D3821" t="s">
        <v>8832</v>
      </c>
      <c r="E3821" t="s">
        <v>8132</v>
      </c>
      <c r="F3821" t="s">
        <v>8878</v>
      </c>
      <c r="G3821" t="s">
        <v>8881</v>
      </c>
      <c r="H3821" t="s">
        <v>8880</v>
      </c>
      <c r="I3821" t="s">
        <v>20</v>
      </c>
      <c r="J3821">
        <v>90.96</v>
      </c>
      <c r="K3821">
        <v>1505</v>
      </c>
      <c r="L3821">
        <v>97</v>
      </c>
      <c r="M3821">
        <v>35</v>
      </c>
      <c r="N3821">
        <v>3</v>
      </c>
      <c r="O3821">
        <v>1485</v>
      </c>
      <c r="P3821">
        <v>13</v>
      </c>
      <c r="Q3821">
        <v>1500</v>
      </c>
      <c r="R3821">
        <v>0</v>
      </c>
      <c r="S3821">
        <v>1989</v>
      </c>
      <c r="T3821" t="s">
        <v>8880</v>
      </c>
      <c r="U3821" t="s">
        <v>20</v>
      </c>
      <c r="V3821">
        <v>90.96</v>
      </c>
      <c r="W3821">
        <v>1505</v>
      </c>
      <c r="X3821">
        <v>97</v>
      </c>
      <c r="Y3821">
        <v>35</v>
      </c>
      <c r="Z3821">
        <v>3</v>
      </c>
      <c r="AA3821">
        <v>1485</v>
      </c>
      <c r="AB3821">
        <v>13</v>
      </c>
      <c r="AC3821">
        <v>1500</v>
      </c>
      <c r="AD3821">
        <v>0</v>
      </c>
      <c r="AE3821">
        <v>1989</v>
      </c>
      <c r="AF3821">
        <v>1</v>
      </c>
      <c r="AG3821">
        <f>IF( ISERROR( FIND( B3821, $U3821 ) ), 0, 1 )</f>
        <v>0</v>
      </c>
      <c r="AH3821">
        <f>IF( ISERROR( FIND( C3821, $U3821 ) ), 0, 1 )</f>
        <v>0</v>
      </c>
      <c r="AI3821">
        <f>IF( ISERROR( FIND( D3821, $U3821 ) ), 0, 1 )</f>
        <v>0</v>
      </c>
      <c r="AJ3821">
        <f>IF( ISERROR( FIND( E3821, $U3821 ) ), 0, 1 )</f>
        <v>0</v>
      </c>
      <c r="AK3821">
        <f>IF( ISERROR( FIND( F3821, $U3821 ) ), 0, 1 )</f>
        <v>0</v>
      </c>
      <c r="AL3821">
        <f>IF(ISERROR(FIND(G3821,$U3821)),0,1)*OR(IF(ISERROR(FIND(G3821,$U3821)),0,1),(IF(ISERROR(FIND("sp.",$U3821)),0,1)))</f>
        <v>0</v>
      </c>
      <c r="AN3821">
        <f>IF( ISERROR( FIND( B3821, $I3821 ) ), 0, 1 )</f>
        <v>0</v>
      </c>
      <c r="AO3821">
        <f>IF( ISERROR( FIND( C3821, $I3821 ) ), 0, 1 )</f>
        <v>0</v>
      </c>
      <c r="AP3821">
        <f>IF( ISERROR( FIND( D3821, $I3821 ) ), 0, 1 )</f>
        <v>0</v>
      </c>
      <c r="AQ3821">
        <f>IF( ISERROR( FIND( E3821, $I3821 ) ), 0, 1 )</f>
        <v>0</v>
      </c>
      <c r="AR3821">
        <f>IF( ISERROR( FIND( F3821, $I3821 ) ), 0, 1 )</f>
        <v>0</v>
      </c>
      <c r="AS3821">
        <f>IF( ISERROR( FIND( G3821, $I3821 ) ), 0, 1 )</f>
        <v>0</v>
      </c>
    </row>
    <row r="3822" spans="1:45">
      <c r="A3822" t="s">
        <v>8882</v>
      </c>
      <c r="B3822" t="s">
        <v>39</v>
      </c>
      <c r="C3822" t="s">
        <v>8131</v>
      </c>
      <c r="D3822" t="s">
        <v>8832</v>
      </c>
      <c r="E3822" t="s">
        <v>8132</v>
      </c>
      <c r="F3822" t="s">
        <v>8883</v>
      </c>
      <c r="G3822" t="s">
        <v>8884</v>
      </c>
      <c r="H3822" t="s">
        <v>8882</v>
      </c>
      <c r="I3822" t="s">
        <v>20</v>
      </c>
      <c r="J3822">
        <v>91.45</v>
      </c>
      <c r="K3822">
        <v>1521</v>
      </c>
      <c r="L3822">
        <v>84</v>
      </c>
      <c r="M3822">
        <v>43</v>
      </c>
      <c r="N3822">
        <v>1</v>
      </c>
      <c r="O3822">
        <v>1496</v>
      </c>
      <c r="P3822">
        <v>1</v>
      </c>
      <c r="Q3822">
        <v>1500</v>
      </c>
      <c r="R3822">
        <v>0</v>
      </c>
      <c r="S3822">
        <v>2050</v>
      </c>
      <c r="T3822" t="s">
        <v>8882</v>
      </c>
      <c r="U3822" t="s">
        <v>20</v>
      </c>
      <c r="V3822">
        <v>91.45</v>
      </c>
      <c r="W3822">
        <v>1521</v>
      </c>
      <c r="X3822">
        <v>84</v>
      </c>
      <c r="Y3822">
        <v>43</v>
      </c>
      <c r="Z3822">
        <v>1</v>
      </c>
      <c r="AA3822">
        <v>1496</v>
      </c>
      <c r="AB3822">
        <v>1</v>
      </c>
      <c r="AC3822">
        <v>1500</v>
      </c>
      <c r="AD3822">
        <v>0</v>
      </c>
      <c r="AE3822">
        <v>2050</v>
      </c>
      <c r="AF3822">
        <v>1</v>
      </c>
      <c r="AG3822">
        <f>IF( ISERROR( FIND( B3822, $U3822 ) ), 0, 1 )</f>
        <v>0</v>
      </c>
      <c r="AH3822">
        <f>IF( ISERROR( FIND( C3822, $U3822 ) ), 0, 1 )</f>
        <v>0</v>
      </c>
      <c r="AI3822">
        <f>IF( ISERROR( FIND( D3822, $U3822 ) ), 0, 1 )</f>
        <v>0</v>
      </c>
      <c r="AJ3822">
        <f>IF( ISERROR( FIND( E3822, $U3822 ) ), 0, 1 )</f>
        <v>0</v>
      </c>
      <c r="AK3822">
        <f>IF( ISERROR( FIND( F3822, $U3822 ) ), 0, 1 )</f>
        <v>0</v>
      </c>
      <c r="AL3822">
        <f>IF(ISERROR(FIND(G3822,$U3822)),0,1)*OR(IF(ISERROR(FIND(G3822,$U3822)),0,1),(IF(ISERROR(FIND("sp.",$U3822)),0,1)))</f>
        <v>0</v>
      </c>
      <c r="AN3822">
        <f>IF( ISERROR( FIND( B3822, $I3822 ) ), 0, 1 )</f>
        <v>0</v>
      </c>
      <c r="AO3822">
        <f>IF( ISERROR( FIND( C3822, $I3822 ) ), 0, 1 )</f>
        <v>0</v>
      </c>
      <c r="AP3822">
        <f>IF( ISERROR( FIND( D3822, $I3822 ) ), 0, 1 )</f>
        <v>0</v>
      </c>
      <c r="AQ3822">
        <f>IF( ISERROR( FIND( E3822, $I3822 ) ), 0, 1 )</f>
        <v>0</v>
      </c>
      <c r="AR3822">
        <f>IF( ISERROR( FIND( F3822, $I3822 ) ), 0, 1 )</f>
        <v>0</v>
      </c>
      <c r="AS3822">
        <f>IF( ISERROR( FIND( G3822, $I3822 ) ), 0, 1 )</f>
        <v>0</v>
      </c>
    </row>
    <row r="3823" spans="1:45">
      <c r="A3823" t="s">
        <v>8885</v>
      </c>
      <c r="B3823" t="s">
        <v>39</v>
      </c>
      <c r="C3823" t="s">
        <v>8131</v>
      </c>
      <c r="D3823" t="s">
        <v>8832</v>
      </c>
      <c r="E3823" t="s">
        <v>8132</v>
      </c>
      <c r="F3823" t="s">
        <v>8886</v>
      </c>
      <c r="G3823" t="s">
        <v>8887</v>
      </c>
      <c r="H3823" t="s">
        <v>8885</v>
      </c>
      <c r="I3823" t="s">
        <v>20</v>
      </c>
      <c r="J3823">
        <v>91.36</v>
      </c>
      <c r="K3823">
        <v>1505</v>
      </c>
      <c r="L3823">
        <v>91</v>
      </c>
      <c r="M3823">
        <v>36</v>
      </c>
      <c r="N3823">
        <v>1</v>
      </c>
      <c r="O3823">
        <v>1486</v>
      </c>
      <c r="P3823">
        <v>13</v>
      </c>
      <c r="Q3823">
        <v>1497</v>
      </c>
      <c r="R3823">
        <v>0</v>
      </c>
      <c r="S3823">
        <v>2023</v>
      </c>
      <c r="T3823" t="s">
        <v>8885</v>
      </c>
      <c r="U3823" t="s">
        <v>58</v>
      </c>
      <c r="V3823">
        <v>85.48</v>
      </c>
      <c r="W3823">
        <v>1398</v>
      </c>
      <c r="X3823">
        <v>128</v>
      </c>
      <c r="Y3823">
        <v>67</v>
      </c>
      <c r="Z3823">
        <v>57</v>
      </c>
      <c r="AA3823">
        <v>1417</v>
      </c>
      <c r="AB3823">
        <v>1</v>
      </c>
      <c r="AC3823">
        <v>1360</v>
      </c>
      <c r="AD3823">
        <v>0</v>
      </c>
      <c r="AE3823">
        <v>1387</v>
      </c>
      <c r="AF3823">
        <v>2</v>
      </c>
      <c r="AG3823">
        <f>IF( ISERROR( FIND( B3823, $U3823 ) ), 0, 1 )</f>
        <v>1</v>
      </c>
      <c r="AH3823">
        <f>IF( ISERROR( FIND( C3823, $U3823 ) ), 0, 1 )</f>
        <v>0</v>
      </c>
      <c r="AI3823">
        <f>IF( ISERROR( FIND( D3823, $U3823 ) ), 0, 1 )</f>
        <v>0</v>
      </c>
      <c r="AJ3823">
        <f>IF( ISERROR( FIND( E3823, $U3823 ) ), 0, 1 )</f>
        <v>0</v>
      </c>
      <c r="AK3823">
        <f>IF( ISERROR( FIND( F3823, $U3823 ) ), 0, 1 )</f>
        <v>0</v>
      </c>
      <c r="AL3823">
        <f>IF(ISERROR(FIND(G3823,$U3823)),0,1)*OR(IF(ISERROR(FIND(G3823,$U3823)),0,1),(IF(ISERROR(FIND("sp.",$U3823)),0,1)))</f>
        <v>0</v>
      </c>
      <c r="AN3823">
        <f>IF( ISERROR( FIND( B3823, $I3823 ) ), 0, 1 )</f>
        <v>0</v>
      </c>
      <c r="AO3823">
        <f>IF( ISERROR( FIND( C3823, $I3823 ) ), 0, 1 )</f>
        <v>0</v>
      </c>
      <c r="AP3823">
        <f>IF( ISERROR( FIND( D3823, $I3823 ) ), 0, 1 )</f>
        <v>0</v>
      </c>
      <c r="AQ3823">
        <f>IF( ISERROR( FIND( E3823, $I3823 ) ), 0, 1 )</f>
        <v>0</v>
      </c>
      <c r="AR3823">
        <f>IF( ISERROR( FIND( F3823, $I3823 ) ), 0, 1 )</f>
        <v>0</v>
      </c>
      <c r="AS3823">
        <f>IF( ISERROR( FIND( G3823, $I3823 ) ), 0, 1 )</f>
        <v>0</v>
      </c>
    </row>
    <row r="3824" spans="1:45">
      <c r="A3824" t="s">
        <v>8888</v>
      </c>
      <c r="B3824" t="s">
        <v>39</v>
      </c>
      <c r="C3824" t="s">
        <v>8131</v>
      </c>
      <c r="D3824" t="s">
        <v>8832</v>
      </c>
      <c r="E3824" t="s">
        <v>8132</v>
      </c>
      <c r="F3824" t="s">
        <v>8886</v>
      </c>
      <c r="G3824" t="s">
        <v>8889</v>
      </c>
      <c r="H3824" t="s">
        <v>8888</v>
      </c>
      <c r="I3824" t="s">
        <v>20</v>
      </c>
      <c r="J3824">
        <v>90.9</v>
      </c>
      <c r="K3824">
        <v>1505</v>
      </c>
      <c r="L3824">
        <v>99</v>
      </c>
      <c r="M3824">
        <v>38</v>
      </c>
      <c r="N3824">
        <v>1</v>
      </c>
      <c r="O3824">
        <v>1485</v>
      </c>
      <c r="P3824">
        <v>14</v>
      </c>
      <c r="Q3824">
        <v>1500</v>
      </c>
      <c r="R3824">
        <v>0</v>
      </c>
      <c r="S3824">
        <v>1986</v>
      </c>
      <c r="T3824" t="s">
        <v>8888</v>
      </c>
      <c r="U3824" t="s">
        <v>58</v>
      </c>
      <c r="V3824">
        <v>84.77</v>
      </c>
      <c r="W3824">
        <v>1399</v>
      </c>
      <c r="X3824">
        <v>136</v>
      </c>
      <c r="Y3824">
        <v>73</v>
      </c>
      <c r="Z3824">
        <v>56</v>
      </c>
      <c r="AA3824">
        <v>1416</v>
      </c>
      <c r="AB3824">
        <v>1</v>
      </c>
      <c r="AC3824">
        <v>1360</v>
      </c>
      <c r="AD3824">
        <v>0</v>
      </c>
      <c r="AE3824">
        <v>1332</v>
      </c>
      <c r="AF3824">
        <v>2</v>
      </c>
      <c r="AG3824">
        <f>IF( ISERROR( FIND( B3824, $U3824 ) ), 0, 1 )</f>
        <v>1</v>
      </c>
      <c r="AH3824">
        <f>IF( ISERROR( FIND( C3824, $U3824 ) ), 0, 1 )</f>
        <v>0</v>
      </c>
      <c r="AI3824">
        <f>IF( ISERROR( FIND( D3824, $U3824 ) ), 0, 1 )</f>
        <v>0</v>
      </c>
      <c r="AJ3824">
        <f>IF( ISERROR( FIND( E3824, $U3824 ) ), 0, 1 )</f>
        <v>0</v>
      </c>
      <c r="AK3824">
        <f>IF( ISERROR( FIND( F3824, $U3824 ) ), 0, 1 )</f>
        <v>0</v>
      </c>
      <c r="AL3824">
        <f>IF(ISERROR(FIND(G3824,$U3824)),0,1)*OR(IF(ISERROR(FIND(G3824,$U3824)),0,1),(IF(ISERROR(FIND("sp.",$U3824)),0,1)))</f>
        <v>0</v>
      </c>
      <c r="AN3824">
        <f>IF( ISERROR( FIND( B3824, $I3824 ) ), 0, 1 )</f>
        <v>0</v>
      </c>
      <c r="AO3824">
        <f>IF( ISERROR( FIND( C3824, $I3824 ) ), 0, 1 )</f>
        <v>0</v>
      </c>
      <c r="AP3824">
        <f>IF( ISERROR( FIND( D3824, $I3824 ) ), 0, 1 )</f>
        <v>0</v>
      </c>
      <c r="AQ3824">
        <f>IF( ISERROR( FIND( E3824, $I3824 ) ), 0, 1 )</f>
        <v>0</v>
      </c>
      <c r="AR3824">
        <f>IF( ISERROR( FIND( F3824, $I3824 ) ), 0, 1 )</f>
        <v>0</v>
      </c>
      <c r="AS3824">
        <f>IF( ISERROR( FIND( G3824, $I3824 ) ), 0, 1 )</f>
        <v>0</v>
      </c>
    </row>
    <row r="3825" spans="1:45">
      <c r="A3825" t="s">
        <v>8890</v>
      </c>
      <c r="B3825" t="s">
        <v>39</v>
      </c>
      <c r="C3825" t="s">
        <v>8131</v>
      </c>
      <c r="D3825" t="s">
        <v>8832</v>
      </c>
      <c r="E3825" t="s">
        <v>8132</v>
      </c>
      <c r="F3825" t="s">
        <v>8891</v>
      </c>
      <c r="G3825" t="s">
        <v>8892</v>
      </c>
      <c r="H3825" t="s">
        <v>8890</v>
      </c>
      <c r="I3825" t="s">
        <v>20</v>
      </c>
      <c r="J3825">
        <v>98.28</v>
      </c>
      <c r="K3825">
        <v>1392</v>
      </c>
      <c r="L3825">
        <v>20</v>
      </c>
      <c r="M3825">
        <v>4</v>
      </c>
      <c r="N3825">
        <v>1</v>
      </c>
      <c r="O3825">
        <v>1391</v>
      </c>
      <c r="P3825">
        <v>1</v>
      </c>
      <c r="Q3825">
        <v>1389</v>
      </c>
      <c r="R3825">
        <v>0</v>
      </c>
      <c r="S3825">
        <v>2435</v>
      </c>
      <c r="T3825" t="s">
        <v>8890</v>
      </c>
      <c r="U3825" t="s">
        <v>61</v>
      </c>
      <c r="V3825">
        <v>84.98</v>
      </c>
      <c r="W3825">
        <v>1345</v>
      </c>
      <c r="X3825">
        <v>132</v>
      </c>
      <c r="Y3825">
        <v>64</v>
      </c>
      <c r="Z3825">
        <v>84</v>
      </c>
      <c r="AA3825">
        <v>1391</v>
      </c>
      <c r="AB3825">
        <v>38</v>
      </c>
      <c r="AC3825">
        <v>1349</v>
      </c>
      <c r="AD3825">
        <v>0</v>
      </c>
      <c r="AE3825">
        <v>1301</v>
      </c>
      <c r="AF3825">
        <v>2</v>
      </c>
      <c r="AG3825">
        <f>IF( ISERROR( FIND( B3825, $U3825 ) ), 0, 1 )</f>
        <v>1</v>
      </c>
      <c r="AH3825">
        <f>IF( ISERROR( FIND( C3825, $U3825 ) ), 0, 1 )</f>
        <v>0</v>
      </c>
      <c r="AI3825">
        <f>IF( ISERROR( FIND( D3825, $U3825 ) ), 0, 1 )</f>
        <v>0</v>
      </c>
      <c r="AJ3825">
        <f>IF( ISERROR( FIND( E3825, $U3825 ) ), 0, 1 )</f>
        <v>0</v>
      </c>
      <c r="AK3825">
        <f>IF( ISERROR( FIND( F3825, $U3825 ) ), 0, 1 )</f>
        <v>0</v>
      </c>
      <c r="AL3825">
        <f>IF(ISERROR(FIND(G3825,$U3825)),0,1)*OR(IF(ISERROR(FIND(G3825,$U3825)),0,1),(IF(ISERROR(FIND("sp.",$U3825)),0,1)))</f>
        <v>0</v>
      </c>
      <c r="AN3825">
        <f>IF( ISERROR( FIND( B3825, $I3825 ) ), 0, 1 )</f>
        <v>0</v>
      </c>
      <c r="AO3825">
        <f>IF( ISERROR( FIND( C3825, $I3825 ) ), 0, 1 )</f>
        <v>0</v>
      </c>
      <c r="AP3825">
        <f>IF( ISERROR( FIND( D3825, $I3825 ) ), 0, 1 )</f>
        <v>0</v>
      </c>
      <c r="AQ3825">
        <f>IF( ISERROR( FIND( E3825, $I3825 ) ), 0, 1 )</f>
        <v>0</v>
      </c>
      <c r="AR3825">
        <f>IF( ISERROR( FIND( F3825, $I3825 ) ), 0, 1 )</f>
        <v>0</v>
      </c>
      <c r="AS3825">
        <f>IF( ISERROR( FIND( G3825, $I3825 ) ), 0, 1 )</f>
        <v>0</v>
      </c>
    </row>
    <row r="3826" spans="1:45">
      <c r="A3826" t="s">
        <v>8893</v>
      </c>
      <c r="B3826" t="s">
        <v>39</v>
      </c>
      <c r="C3826" t="s">
        <v>8131</v>
      </c>
      <c r="D3826" t="s">
        <v>8832</v>
      </c>
      <c r="E3826" t="s">
        <v>8132</v>
      </c>
      <c r="F3826" t="s">
        <v>8894</v>
      </c>
      <c r="G3826" t="s">
        <v>8895</v>
      </c>
      <c r="H3826" t="s">
        <v>8893</v>
      </c>
      <c r="I3826" t="s">
        <v>20</v>
      </c>
      <c r="J3826">
        <v>92.49</v>
      </c>
      <c r="K3826">
        <v>1372</v>
      </c>
      <c r="L3826">
        <v>67</v>
      </c>
      <c r="M3826">
        <v>34</v>
      </c>
      <c r="N3826">
        <v>34</v>
      </c>
      <c r="O3826">
        <v>1386</v>
      </c>
      <c r="P3826">
        <v>89</v>
      </c>
      <c r="Q3826">
        <v>1443</v>
      </c>
      <c r="R3826">
        <v>0</v>
      </c>
      <c r="S3826">
        <v>1930</v>
      </c>
      <c r="T3826" t="s">
        <v>8893</v>
      </c>
      <c r="U3826" t="s">
        <v>20</v>
      </c>
      <c r="V3826">
        <v>92.49</v>
      </c>
      <c r="W3826">
        <v>1372</v>
      </c>
      <c r="X3826">
        <v>67</v>
      </c>
      <c r="Y3826">
        <v>34</v>
      </c>
      <c r="Z3826">
        <v>34</v>
      </c>
      <c r="AA3826">
        <v>1386</v>
      </c>
      <c r="AB3826">
        <v>89</v>
      </c>
      <c r="AC3826">
        <v>1443</v>
      </c>
      <c r="AD3826">
        <v>0</v>
      </c>
      <c r="AE3826">
        <v>1930</v>
      </c>
      <c r="AF3826">
        <v>1</v>
      </c>
      <c r="AG3826">
        <f>IF( ISERROR( FIND( B3826, $U3826 ) ), 0, 1 )</f>
        <v>0</v>
      </c>
      <c r="AH3826">
        <f>IF( ISERROR( FIND( C3826, $U3826 ) ), 0, 1 )</f>
        <v>0</v>
      </c>
      <c r="AI3826">
        <f>IF( ISERROR( FIND( D3826, $U3826 ) ), 0, 1 )</f>
        <v>0</v>
      </c>
      <c r="AJ3826">
        <f>IF( ISERROR( FIND( E3826, $U3826 ) ), 0, 1 )</f>
        <v>0</v>
      </c>
      <c r="AK3826">
        <f>IF( ISERROR( FIND( F3826, $U3826 ) ), 0, 1 )</f>
        <v>0</v>
      </c>
      <c r="AL3826">
        <f>IF(ISERROR(FIND(G3826,$U3826)),0,1)*OR(IF(ISERROR(FIND(G3826,$U3826)),0,1),(IF(ISERROR(FIND("sp.",$U3826)),0,1)))</f>
        <v>0</v>
      </c>
      <c r="AN3826">
        <f>IF( ISERROR( FIND( B3826, $I3826 ) ), 0, 1 )</f>
        <v>0</v>
      </c>
      <c r="AO3826">
        <f>IF( ISERROR( FIND( C3826, $I3826 ) ), 0, 1 )</f>
        <v>0</v>
      </c>
      <c r="AP3826">
        <f>IF( ISERROR( FIND( D3826, $I3826 ) ), 0, 1 )</f>
        <v>0</v>
      </c>
      <c r="AQ3826">
        <f>IF( ISERROR( FIND( E3826, $I3826 ) ), 0, 1 )</f>
        <v>0</v>
      </c>
      <c r="AR3826">
        <f>IF( ISERROR( FIND( F3826, $I3826 ) ), 0, 1 )</f>
        <v>0</v>
      </c>
      <c r="AS3826">
        <f>IF( ISERROR( FIND( G3826, $I3826 ) ), 0, 1 )</f>
        <v>0</v>
      </c>
    </row>
    <row r="3827" spans="1:45">
      <c r="A3827" t="s">
        <v>8896</v>
      </c>
      <c r="B3827" t="s">
        <v>39</v>
      </c>
      <c r="C3827" t="s">
        <v>8131</v>
      </c>
      <c r="D3827" t="s">
        <v>8832</v>
      </c>
      <c r="E3827" t="s">
        <v>8132</v>
      </c>
      <c r="F3827" t="s">
        <v>8897</v>
      </c>
      <c r="G3827" t="s">
        <v>8898</v>
      </c>
      <c r="H3827" t="s">
        <v>8896</v>
      </c>
      <c r="I3827" t="s">
        <v>20</v>
      </c>
      <c r="J3827">
        <v>90.73</v>
      </c>
      <c r="K3827">
        <v>1489</v>
      </c>
      <c r="L3827">
        <v>85</v>
      </c>
      <c r="M3827">
        <v>45</v>
      </c>
      <c r="N3827">
        <v>1</v>
      </c>
      <c r="O3827">
        <v>1466</v>
      </c>
      <c r="P3827">
        <v>31</v>
      </c>
      <c r="Q3827">
        <v>1489</v>
      </c>
      <c r="R3827">
        <v>0</v>
      </c>
      <c r="S3827">
        <v>1936</v>
      </c>
      <c r="T3827" t="s">
        <v>8896</v>
      </c>
      <c r="U3827" t="s">
        <v>20</v>
      </c>
      <c r="V3827">
        <v>90.73</v>
      </c>
      <c r="W3827">
        <v>1489</v>
      </c>
      <c r="X3827">
        <v>85</v>
      </c>
      <c r="Y3827">
        <v>45</v>
      </c>
      <c r="Z3827">
        <v>1</v>
      </c>
      <c r="AA3827">
        <v>1466</v>
      </c>
      <c r="AB3827">
        <v>31</v>
      </c>
      <c r="AC3827">
        <v>1489</v>
      </c>
      <c r="AD3827">
        <v>0</v>
      </c>
      <c r="AE3827">
        <v>1936</v>
      </c>
      <c r="AF3827">
        <v>1</v>
      </c>
      <c r="AG3827">
        <f>IF( ISERROR( FIND( B3827, $U3827 ) ), 0, 1 )</f>
        <v>0</v>
      </c>
      <c r="AH3827">
        <f>IF( ISERROR( FIND( C3827, $U3827 ) ), 0, 1 )</f>
        <v>0</v>
      </c>
      <c r="AI3827">
        <f>IF( ISERROR( FIND( D3827, $U3827 ) ), 0, 1 )</f>
        <v>0</v>
      </c>
      <c r="AJ3827">
        <f>IF( ISERROR( FIND( E3827, $U3827 ) ), 0, 1 )</f>
        <v>0</v>
      </c>
      <c r="AK3827">
        <f>IF( ISERROR( FIND( F3827, $U3827 ) ), 0, 1 )</f>
        <v>0</v>
      </c>
      <c r="AL3827">
        <f>IF(ISERROR(FIND(G3827,$U3827)),0,1)*OR(IF(ISERROR(FIND(G3827,$U3827)),0,1),(IF(ISERROR(FIND("sp.",$U3827)),0,1)))</f>
        <v>0</v>
      </c>
      <c r="AN3827">
        <f>IF( ISERROR( FIND( B3827, $I3827 ) ), 0, 1 )</f>
        <v>0</v>
      </c>
      <c r="AO3827">
        <f>IF( ISERROR( FIND( C3827, $I3827 ) ), 0, 1 )</f>
        <v>0</v>
      </c>
      <c r="AP3827">
        <f>IF( ISERROR( FIND( D3827, $I3827 ) ), 0, 1 )</f>
        <v>0</v>
      </c>
      <c r="AQ3827">
        <f>IF( ISERROR( FIND( E3827, $I3827 ) ), 0, 1 )</f>
        <v>0</v>
      </c>
      <c r="AR3827">
        <f>IF( ISERROR( FIND( F3827, $I3827 ) ), 0, 1 )</f>
        <v>0</v>
      </c>
      <c r="AS3827">
        <f>IF( ISERROR( FIND( G3827, $I3827 ) ), 0, 1 )</f>
        <v>0</v>
      </c>
    </row>
    <row r="3828" spans="1:45">
      <c r="A3828" t="s">
        <v>8899</v>
      </c>
      <c r="B3828" t="s">
        <v>39</v>
      </c>
      <c r="C3828" t="s">
        <v>8131</v>
      </c>
      <c r="D3828" t="s">
        <v>8832</v>
      </c>
      <c r="E3828" t="s">
        <v>8132</v>
      </c>
      <c r="F3828" t="s">
        <v>8900</v>
      </c>
      <c r="G3828" t="s">
        <v>8901</v>
      </c>
      <c r="H3828" t="s">
        <v>8899</v>
      </c>
      <c r="I3828" t="s">
        <v>20</v>
      </c>
      <c r="J3828">
        <v>91.49</v>
      </c>
      <c r="K3828">
        <v>1492</v>
      </c>
      <c r="L3828">
        <v>82</v>
      </c>
      <c r="M3828">
        <v>39</v>
      </c>
      <c r="N3828">
        <v>1</v>
      </c>
      <c r="O3828">
        <v>1475</v>
      </c>
      <c r="P3828">
        <v>20</v>
      </c>
      <c r="Q3828">
        <v>1483</v>
      </c>
      <c r="R3828">
        <v>0</v>
      </c>
      <c r="S3828">
        <v>2023</v>
      </c>
      <c r="T3828" t="s">
        <v>8899</v>
      </c>
      <c r="U3828" t="s">
        <v>20</v>
      </c>
      <c r="V3828">
        <v>91.49</v>
      </c>
      <c r="W3828">
        <v>1492</v>
      </c>
      <c r="X3828">
        <v>82</v>
      </c>
      <c r="Y3828">
        <v>39</v>
      </c>
      <c r="Z3828">
        <v>1</v>
      </c>
      <c r="AA3828">
        <v>1475</v>
      </c>
      <c r="AB3828">
        <v>20</v>
      </c>
      <c r="AC3828">
        <v>1483</v>
      </c>
      <c r="AD3828">
        <v>0</v>
      </c>
      <c r="AE3828">
        <v>2023</v>
      </c>
      <c r="AF3828">
        <v>1</v>
      </c>
      <c r="AG3828">
        <f>IF( ISERROR( FIND( B3828, $U3828 ) ), 0, 1 )</f>
        <v>0</v>
      </c>
      <c r="AH3828">
        <f>IF( ISERROR( FIND( C3828, $U3828 ) ), 0, 1 )</f>
        <v>0</v>
      </c>
      <c r="AI3828">
        <f>IF( ISERROR( FIND( D3828, $U3828 ) ), 0, 1 )</f>
        <v>0</v>
      </c>
      <c r="AJ3828">
        <f>IF( ISERROR( FIND( E3828, $U3828 ) ), 0, 1 )</f>
        <v>0</v>
      </c>
      <c r="AK3828">
        <f>IF( ISERROR( FIND( F3828, $U3828 ) ), 0, 1 )</f>
        <v>0</v>
      </c>
      <c r="AL3828">
        <f>IF(ISERROR(FIND(G3828,$U3828)),0,1)*OR(IF(ISERROR(FIND(G3828,$U3828)),0,1),(IF(ISERROR(FIND("sp.",$U3828)),0,1)))</f>
        <v>0</v>
      </c>
      <c r="AN3828">
        <f>IF( ISERROR( FIND( B3828, $I3828 ) ), 0, 1 )</f>
        <v>0</v>
      </c>
      <c r="AO3828">
        <f>IF( ISERROR( FIND( C3828, $I3828 ) ), 0, 1 )</f>
        <v>0</v>
      </c>
      <c r="AP3828">
        <f>IF( ISERROR( FIND( D3828, $I3828 ) ), 0, 1 )</f>
        <v>0</v>
      </c>
      <c r="AQ3828">
        <f>IF( ISERROR( FIND( E3828, $I3828 ) ), 0, 1 )</f>
        <v>0</v>
      </c>
      <c r="AR3828">
        <f>IF( ISERROR( FIND( F3828, $I3828 ) ), 0, 1 )</f>
        <v>0</v>
      </c>
      <c r="AS3828">
        <f>IF( ISERROR( FIND( G3828, $I3828 ) ), 0, 1 )</f>
        <v>0</v>
      </c>
    </row>
    <row r="3829" spans="1:45">
      <c r="A3829" t="s">
        <v>8902</v>
      </c>
      <c r="B3829" t="s">
        <v>39</v>
      </c>
      <c r="C3829" t="s">
        <v>8131</v>
      </c>
      <c r="D3829" t="s">
        <v>8832</v>
      </c>
      <c r="E3829" t="s">
        <v>8132</v>
      </c>
      <c r="F3829" t="s">
        <v>8900</v>
      </c>
      <c r="G3829" t="s">
        <v>8903</v>
      </c>
      <c r="H3829" t="s">
        <v>8902</v>
      </c>
      <c r="I3829" t="s">
        <v>20</v>
      </c>
      <c r="J3829">
        <v>90.64</v>
      </c>
      <c r="K3829">
        <v>1474</v>
      </c>
      <c r="L3829">
        <v>94</v>
      </c>
      <c r="M3829">
        <v>39</v>
      </c>
      <c r="N3829">
        <v>1</v>
      </c>
      <c r="O3829">
        <v>1454</v>
      </c>
      <c r="P3829">
        <v>38</v>
      </c>
      <c r="Q3829">
        <v>1487</v>
      </c>
      <c r="R3829">
        <v>0</v>
      </c>
      <c r="S3829">
        <v>1917</v>
      </c>
      <c r="T3829" t="s">
        <v>8902</v>
      </c>
      <c r="U3829" t="s">
        <v>58</v>
      </c>
      <c r="V3829">
        <v>85.53</v>
      </c>
      <c r="W3829">
        <v>1375</v>
      </c>
      <c r="X3829">
        <v>142</v>
      </c>
      <c r="Y3829">
        <v>55</v>
      </c>
      <c r="Z3829">
        <v>42</v>
      </c>
      <c r="AA3829">
        <v>1388</v>
      </c>
      <c r="AB3829">
        <v>13</v>
      </c>
      <c r="AC3829">
        <v>1358</v>
      </c>
      <c r="AD3829">
        <v>0</v>
      </c>
      <c r="AE3829">
        <v>1384</v>
      </c>
      <c r="AF3829">
        <v>2</v>
      </c>
      <c r="AG3829">
        <f>IF( ISERROR( FIND( B3829, $U3829 ) ), 0, 1 )</f>
        <v>1</v>
      </c>
      <c r="AH3829">
        <f>IF( ISERROR( FIND( C3829, $U3829 ) ), 0, 1 )</f>
        <v>0</v>
      </c>
      <c r="AI3829">
        <f>IF( ISERROR( FIND( D3829, $U3829 ) ), 0, 1 )</f>
        <v>0</v>
      </c>
      <c r="AJ3829">
        <f>IF( ISERROR( FIND( E3829, $U3829 ) ), 0, 1 )</f>
        <v>0</v>
      </c>
      <c r="AK3829">
        <f>IF( ISERROR( FIND( F3829, $U3829 ) ), 0, 1 )</f>
        <v>0</v>
      </c>
      <c r="AL3829">
        <f>IF(ISERROR(FIND(G3829,$U3829)),0,1)*OR(IF(ISERROR(FIND(G3829,$U3829)),0,1),(IF(ISERROR(FIND("sp.",$U3829)),0,1)))</f>
        <v>0</v>
      </c>
      <c r="AN3829">
        <f>IF( ISERROR( FIND( B3829, $I3829 ) ), 0, 1 )</f>
        <v>0</v>
      </c>
      <c r="AO3829">
        <f>IF( ISERROR( FIND( C3829, $I3829 ) ), 0, 1 )</f>
        <v>0</v>
      </c>
      <c r="AP3829">
        <f>IF( ISERROR( FIND( D3829, $I3829 ) ), 0, 1 )</f>
        <v>0</v>
      </c>
      <c r="AQ3829">
        <f>IF( ISERROR( FIND( E3829, $I3829 ) ), 0, 1 )</f>
        <v>0</v>
      </c>
      <c r="AR3829">
        <f>IF( ISERROR( FIND( F3829, $I3829 ) ), 0, 1 )</f>
        <v>0</v>
      </c>
      <c r="AS3829">
        <f>IF( ISERROR( FIND( G3829, $I3829 ) ), 0, 1 )</f>
        <v>0</v>
      </c>
    </row>
    <row r="3830" spans="1:45">
      <c r="A3830" t="s">
        <v>8904</v>
      </c>
      <c r="B3830" t="s">
        <v>39</v>
      </c>
      <c r="C3830" t="s">
        <v>8131</v>
      </c>
      <c r="D3830" t="s">
        <v>8832</v>
      </c>
      <c r="E3830" t="s">
        <v>8132</v>
      </c>
      <c r="F3830" t="s">
        <v>8905</v>
      </c>
      <c r="G3830" t="s">
        <v>8906</v>
      </c>
      <c r="H3830" t="s">
        <v>8904</v>
      </c>
      <c r="I3830" t="s">
        <v>20</v>
      </c>
      <c r="J3830">
        <v>93.68</v>
      </c>
      <c r="K3830">
        <v>1503</v>
      </c>
      <c r="L3830">
        <v>67</v>
      </c>
      <c r="M3830">
        <v>24</v>
      </c>
      <c r="N3830">
        <v>1</v>
      </c>
      <c r="O3830">
        <v>1492</v>
      </c>
      <c r="P3830">
        <v>4</v>
      </c>
      <c r="Q3830">
        <v>1489</v>
      </c>
      <c r="R3830">
        <v>0</v>
      </c>
      <c r="S3830">
        <v>2224</v>
      </c>
      <c r="T3830" t="s">
        <v>8904</v>
      </c>
      <c r="U3830" t="s">
        <v>20</v>
      </c>
      <c r="V3830">
        <v>93.68</v>
      </c>
      <c r="W3830">
        <v>1503</v>
      </c>
      <c r="X3830">
        <v>67</v>
      </c>
      <c r="Y3830">
        <v>24</v>
      </c>
      <c r="Z3830">
        <v>1</v>
      </c>
      <c r="AA3830">
        <v>1492</v>
      </c>
      <c r="AB3830">
        <v>4</v>
      </c>
      <c r="AC3830">
        <v>1489</v>
      </c>
      <c r="AD3830">
        <v>0</v>
      </c>
      <c r="AE3830">
        <v>2224</v>
      </c>
      <c r="AF3830">
        <v>1</v>
      </c>
      <c r="AG3830">
        <f>IF( ISERROR( FIND( B3830, $U3830 ) ), 0, 1 )</f>
        <v>0</v>
      </c>
      <c r="AH3830">
        <f>IF( ISERROR( FIND( C3830, $U3830 ) ), 0, 1 )</f>
        <v>0</v>
      </c>
      <c r="AI3830">
        <f>IF( ISERROR( FIND( D3830, $U3830 ) ), 0, 1 )</f>
        <v>0</v>
      </c>
      <c r="AJ3830">
        <f>IF( ISERROR( FIND( E3830, $U3830 ) ), 0, 1 )</f>
        <v>0</v>
      </c>
      <c r="AK3830">
        <f>IF( ISERROR( FIND( F3830, $U3830 ) ), 0, 1 )</f>
        <v>0</v>
      </c>
      <c r="AL3830">
        <f>IF(ISERROR(FIND(G3830,$U3830)),0,1)*OR(IF(ISERROR(FIND(G3830,$U3830)),0,1),(IF(ISERROR(FIND("sp.",$U3830)),0,1)))</f>
        <v>0</v>
      </c>
      <c r="AN3830">
        <f>IF( ISERROR( FIND( B3830, $I3830 ) ), 0, 1 )</f>
        <v>0</v>
      </c>
      <c r="AO3830">
        <f>IF( ISERROR( FIND( C3830, $I3830 ) ), 0, 1 )</f>
        <v>0</v>
      </c>
      <c r="AP3830">
        <f>IF( ISERROR( FIND( D3830, $I3830 ) ), 0, 1 )</f>
        <v>0</v>
      </c>
      <c r="AQ3830">
        <f>IF( ISERROR( FIND( E3830, $I3830 ) ), 0, 1 )</f>
        <v>0</v>
      </c>
      <c r="AR3830">
        <f>IF( ISERROR( FIND( F3830, $I3830 ) ), 0, 1 )</f>
        <v>0</v>
      </c>
      <c r="AS3830">
        <f>IF( ISERROR( FIND( G3830, $I3830 ) ), 0, 1 )</f>
        <v>0</v>
      </c>
    </row>
    <row r="3831" spans="1:45">
      <c r="A3831" t="s">
        <v>8907</v>
      </c>
      <c r="B3831" t="s">
        <v>39</v>
      </c>
      <c r="C3831" t="s">
        <v>8131</v>
      </c>
      <c r="D3831" t="s">
        <v>8832</v>
      </c>
      <c r="E3831" t="s">
        <v>8132</v>
      </c>
      <c r="F3831" t="s">
        <v>8908</v>
      </c>
      <c r="G3831" t="s">
        <v>8909</v>
      </c>
      <c r="H3831" t="s">
        <v>8907</v>
      </c>
      <c r="I3831" t="s">
        <v>20</v>
      </c>
      <c r="J3831">
        <v>88.68</v>
      </c>
      <c r="K3831">
        <v>1520</v>
      </c>
      <c r="L3831">
        <v>120</v>
      </c>
      <c r="M3831">
        <v>44</v>
      </c>
      <c r="N3831">
        <v>1</v>
      </c>
      <c r="O3831">
        <v>1496</v>
      </c>
      <c r="P3831">
        <v>1</v>
      </c>
      <c r="Q3831">
        <v>1492</v>
      </c>
      <c r="R3831">
        <v>0</v>
      </c>
      <c r="S3831">
        <v>1807</v>
      </c>
      <c r="T3831" t="s">
        <v>8907</v>
      </c>
      <c r="U3831" t="s">
        <v>20</v>
      </c>
      <c r="V3831">
        <v>88.68</v>
      </c>
      <c r="W3831">
        <v>1520</v>
      </c>
      <c r="X3831">
        <v>120</v>
      </c>
      <c r="Y3831">
        <v>44</v>
      </c>
      <c r="Z3831">
        <v>1</v>
      </c>
      <c r="AA3831">
        <v>1496</v>
      </c>
      <c r="AB3831">
        <v>1</v>
      </c>
      <c r="AC3831">
        <v>1492</v>
      </c>
      <c r="AD3831">
        <v>0</v>
      </c>
      <c r="AE3831">
        <v>1807</v>
      </c>
      <c r="AF3831">
        <v>1</v>
      </c>
      <c r="AG3831">
        <f>IF( ISERROR( FIND( B3831, $U3831 ) ), 0, 1 )</f>
        <v>0</v>
      </c>
      <c r="AH3831">
        <f>IF( ISERROR( FIND( C3831, $U3831 ) ), 0, 1 )</f>
        <v>0</v>
      </c>
      <c r="AI3831">
        <f>IF( ISERROR( FIND( D3831, $U3831 ) ), 0, 1 )</f>
        <v>0</v>
      </c>
      <c r="AJ3831">
        <f>IF( ISERROR( FIND( E3831, $U3831 ) ), 0, 1 )</f>
        <v>0</v>
      </c>
      <c r="AK3831">
        <f>IF( ISERROR( FIND( F3831, $U3831 ) ), 0, 1 )</f>
        <v>0</v>
      </c>
      <c r="AL3831">
        <f>IF(ISERROR(FIND(G3831,$U3831)),0,1)*OR(IF(ISERROR(FIND(G3831,$U3831)),0,1),(IF(ISERROR(FIND("sp.",$U3831)),0,1)))</f>
        <v>0</v>
      </c>
      <c r="AN3831">
        <f>IF( ISERROR( FIND( B3831, $I3831 ) ), 0, 1 )</f>
        <v>0</v>
      </c>
      <c r="AO3831">
        <f>IF( ISERROR( FIND( C3831, $I3831 ) ), 0, 1 )</f>
        <v>0</v>
      </c>
      <c r="AP3831">
        <f>IF( ISERROR( FIND( D3831, $I3831 ) ), 0, 1 )</f>
        <v>0</v>
      </c>
      <c r="AQ3831">
        <f>IF( ISERROR( FIND( E3831, $I3831 ) ), 0, 1 )</f>
        <v>0</v>
      </c>
      <c r="AR3831">
        <f>IF( ISERROR( FIND( F3831, $I3831 ) ), 0, 1 )</f>
        <v>0</v>
      </c>
      <c r="AS3831">
        <f>IF( ISERROR( FIND( G3831, $I3831 ) ), 0, 1 )</f>
        <v>0</v>
      </c>
    </row>
    <row r="3832" spans="1:45">
      <c r="A3832" t="s">
        <v>8910</v>
      </c>
      <c r="B3832" t="s">
        <v>39</v>
      </c>
      <c r="C3832" t="s">
        <v>8911</v>
      </c>
      <c r="D3832" t="s">
        <v>8912</v>
      </c>
      <c r="E3832" t="s">
        <v>8913</v>
      </c>
      <c r="F3832" t="s">
        <v>8914</v>
      </c>
      <c r="G3832" t="s">
        <v>8915</v>
      </c>
      <c r="H3832" t="s">
        <v>8910</v>
      </c>
      <c r="I3832" t="s">
        <v>20</v>
      </c>
      <c r="J3832">
        <v>81.86</v>
      </c>
      <c r="K3832">
        <v>1560</v>
      </c>
      <c r="L3832">
        <v>175</v>
      </c>
      <c r="M3832">
        <v>104</v>
      </c>
      <c r="N3832">
        <v>1</v>
      </c>
      <c r="O3832">
        <v>1510</v>
      </c>
      <c r="P3832">
        <v>1</v>
      </c>
      <c r="Q3832">
        <v>1502</v>
      </c>
      <c r="R3832">
        <v>0</v>
      </c>
      <c r="S3832">
        <v>1214</v>
      </c>
      <c r="T3832" t="s">
        <v>8910</v>
      </c>
      <c r="U3832" t="s">
        <v>37</v>
      </c>
      <c r="V3832">
        <v>88.2</v>
      </c>
      <c r="W3832">
        <v>1042</v>
      </c>
      <c r="X3832">
        <v>86</v>
      </c>
      <c r="Y3832">
        <v>36</v>
      </c>
      <c r="Z3832">
        <v>379</v>
      </c>
      <c r="AA3832">
        <v>1402</v>
      </c>
      <c r="AB3832">
        <v>1</v>
      </c>
      <c r="AC3832">
        <v>1023</v>
      </c>
      <c r="AD3832">
        <v>0</v>
      </c>
      <c r="AE3832">
        <v>1208</v>
      </c>
      <c r="AF3832">
        <v>3</v>
      </c>
      <c r="AG3832">
        <f>IF( ISERROR( FIND( B3832, $U3832 ) ), 0, 1 )</f>
        <v>1</v>
      </c>
      <c r="AH3832">
        <f>IF( ISERROR( FIND( C3832, $U3832 ) ), 0, 1 )</f>
        <v>0</v>
      </c>
      <c r="AI3832">
        <f>IF( ISERROR( FIND( D3832, $U3832 ) ), 0, 1 )</f>
        <v>0</v>
      </c>
      <c r="AJ3832">
        <f>IF( ISERROR( FIND( E3832, $U3832 ) ), 0, 1 )</f>
        <v>0</v>
      </c>
      <c r="AK3832">
        <f>IF( ISERROR( FIND( F3832, $U3832 ) ), 0, 1 )</f>
        <v>0</v>
      </c>
      <c r="AL3832">
        <f>IF(ISERROR(FIND(G3832,$U3832)),0,1)*OR(IF(ISERROR(FIND(G3832,$U3832)),0,1),(IF(ISERROR(FIND("sp.",$U3832)),0,1)))</f>
        <v>0</v>
      </c>
      <c r="AN3832">
        <f>IF( ISERROR( FIND( B3832, $I3832 ) ), 0, 1 )</f>
        <v>0</v>
      </c>
      <c r="AO3832">
        <f>IF( ISERROR( FIND( C3832, $I3832 ) ), 0, 1 )</f>
        <v>0</v>
      </c>
      <c r="AP3832">
        <f>IF( ISERROR( FIND( D3832, $I3832 ) ), 0, 1 )</f>
        <v>0</v>
      </c>
      <c r="AQ3832">
        <f>IF( ISERROR( FIND( E3832, $I3832 ) ), 0, 1 )</f>
        <v>0</v>
      </c>
      <c r="AR3832">
        <f>IF( ISERROR( FIND( F3832, $I3832 ) ), 0, 1 )</f>
        <v>0</v>
      </c>
      <c r="AS3832">
        <f>IF( ISERROR( FIND( G3832, $I3832 ) ), 0, 1 )</f>
        <v>0</v>
      </c>
    </row>
    <row r="3833" spans="1:45">
      <c r="A3833" t="s">
        <v>8916</v>
      </c>
      <c r="B3833" t="s">
        <v>39</v>
      </c>
      <c r="C3833" t="s">
        <v>8911</v>
      </c>
      <c r="D3833" t="s">
        <v>8917</v>
      </c>
      <c r="E3833" t="s">
        <v>8918</v>
      </c>
      <c r="F3833" t="s">
        <v>8919</v>
      </c>
      <c r="G3833" t="s">
        <v>8920</v>
      </c>
      <c r="H3833" t="s">
        <v>8916</v>
      </c>
      <c r="I3833" t="s">
        <v>75</v>
      </c>
      <c r="J3833">
        <v>85.91</v>
      </c>
      <c r="K3833">
        <v>1270</v>
      </c>
      <c r="L3833">
        <v>109</v>
      </c>
      <c r="M3833">
        <v>63</v>
      </c>
      <c r="N3833">
        <v>219</v>
      </c>
      <c r="O3833">
        <v>1455</v>
      </c>
      <c r="P3833">
        <v>185</v>
      </c>
      <c r="Q3833">
        <v>1417</v>
      </c>
      <c r="R3833">
        <v>0</v>
      </c>
      <c r="S3833">
        <v>1290</v>
      </c>
      <c r="T3833" t="s">
        <v>8916</v>
      </c>
      <c r="U3833" t="s">
        <v>3189</v>
      </c>
      <c r="V3833">
        <v>89.55</v>
      </c>
      <c r="W3833">
        <v>1043</v>
      </c>
      <c r="X3833">
        <v>65</v>
      </c>
      <c r="Y3833">
        <v>37</v>
      </c>
      <c r="Z3833">
        <v>370</v>
      </c>
      <c r="AA3833">
        <v>1393</v>
      </c>
      <c r="AB3833">
        <v>1</v>
      </c>
      <c r="AC3833">
        <v>1018</v>
      </c>
      <c r="AD3833">
        <v>0</v>
      </c>
      <c r="AE3833">
        <v>1282</v>
      </c>
      <c r="AF3833">
        <v>3</v>
      </c>
      <c r="AG3833">
        <f>IF( ISERROR( FIND( B3833, $U3833 ) ), 0, 1 )</f>
        <v>1</v>
      </c>
      <c r="AH3833">
        <f>IF( ISERROR( FIND( C3833, $U3833 ) ), 0, 1 )</f>
        <v>0</v>
      </c>
      <c r="AI3833">
        <f>IF( ISERROR( FIND( D3833, $U3833 ) ), 0, 1 )</f>
        <v>0</v>
      </c>
      <c r="AJ3833">
        <f>IF( ISERROR( FIND( E3833, $U3833 ) ), 0, 1 )</f>
        <v>0</v>
      </c>
      <c r="AK3833">
        <f>IF( ISERROR( FIND( F3833, $U3833 ) ), 0, 1 )</f>
        <v>0</v>
      </c>
      <c r="AL3833">
        <f>IF(ISERROR(FIND(G3833,$U3833)),0,1)*OR(IF(ISERROR(FIND(G3833,$U3833)),0,1),(IF(ISERROR(FIND("sp.",$U3833)),0,1)))</f>
        <v>0</v>
      </c>
      <c r="AN3833">
        <f>IF( ISERROR( FIND( B3833, $I3833 ) ), 0, 1 )</f>
        <v>0</v>
      </c>
      <c r="AO3833">
        <f>IF( ISERROR( FIND( C3833, $I3833 ) ), 0, 1 )</f>
        <v>0</v>
      </c>
      <c r="AP3833">
        <f>IF( ISERROR( FIND( D3833, $I3833 ) ), 0, 1 )</f>
        <v>0</v>
      </c>
      <c r="AQ3833">
        <f>IF( ISERROR( FIND( E3833, $I3833 ) ), 0, 1 )</f>
        <v>0</v>
      </c>
      <c r="AR3833">
        <f>IF( ISERROR( FIND( F3833, $I3833 ) ), 0, 1 )</f>
        <v>0</v>
      </c>
      <c r="AS3833">
        <f>IF( ISERROR( FIND( G3833, $I3833 ) ), 0, 1 )</f>
        <v>0</v>
      </c>
    </row>
    <row r="3834" spans="1:45">
      <c r="A3834" t="s">
        <v>8921</v>
      </c>
      <c r="B3834" t="s">
        <v>39</v>
      </c>
      <c r="C3834" t="s">
        <v>8911</v>
      </c>
      <c r="D3834" t="s">
        <v>8917</v>
      </c>
      <c r="E3834" t="s">
        <v>8918</v>
      </c>
      <c r="F3834" t="s">
        <v>8919</v>
      </c>
      <c r="G3834" t="s">
        <v>8922</v>
      </c>
      <c r="H3834" t="s">
        <v>8921</v>
      </c>
      <c r="I3834" t="s">
        <v>20</v>
      </c>
      <c r="J3834">
        <v>84.34</v>
      </c>
      <c r="K3834">
        <v>1303</v>
      </c>
      <c r="L3834">
        <v>146</v>
      </c>
      <c r="M3834">
        <v>50</v>
      </c>
      <c r="N3834">
        <v>225</v>
      </c>
      <c r="O3834">
        <v>1500</v>
      </c>
      <c r="P3834">
        <v>225</v>
      </c>
      <c r="Q3834">
        <v>1496</v>
      </c>
      <c r="R3834">
        <v>0</v>
      </c>
      <c r="S3834">
        <v>1242</v>
      </c>
      <c r="T3834" t="s">
        <v>8921</v>
      </c>
      <c r="U3834" t="s">
        <v>3189</v>
      </c>
      <c r="V3834">
        <v>88.47</v>
      </c>
      <c r="W3834">
        <v>1049</v>
      </c>
      <c r="X3834">
        <v>65</v>
      </c>
      <c r="Y3834">
        <v>50</v>
      </c>
      <c r="Z3834">
        <v>372</v>
      </c>
      <c r="AA3834">
        <v>1395</v>
      </c>
      <c r="AB3834">
        <v>1</v>
      </c>
      <c r="AC3834">
        <v>1018</v>
      </c>
      <c r="AD3834">
        <v>0</v>
      </c>
      <c r="AE3834">
        <v>1230</v>
      </c>
      <c r="AF3834">
        <v>3</v>
      </c>
      <c r="AG3834">
        <f>IF( ISERROR( FIND( B3834, $U3834 ) ), 0, 1 )</f>
        <v>1</v>
      </c>
      <c r="AH3834">
        <f>IF( ISERROR( FIND( C3834, $U3834 ) ), 0, 1 )</f>
        <v>0</v>
      </c>
      <c r="AI3834">
        <f>IF( ISERROR( FIND( D3834, $U3834 ) ), 0, 1 )</f>
        <v>0</v>
      </c>
      <c r="AJ3834">
        <f>IF( ISERROR( FIND( E3834, $U3834 ) ), 0, 1 )</f>
        <v>0</v>
      </c>
      <c r="AK3834">
        <f>IF( ISERROR( FIND( F3834, $U3834 ) ), 0, 1 )</f>
        <v>0</v>
      </c>
      <c r="AL3834">
        <f>IF(ISERROR(FIND(G3834,$U3834)),0,1)*OR(IF(ISERROR(FIND(G3834,$U3834)),0,1),(IF(ISERROR(FIND("sp.",$U3834)),0,1)))</f>
        <v>0</v>
      </c>
      <c r="AN3834">
        <f>IF( ISERROR( FIND( B3834, $I3834 ) ), 0, 1 )</f>
        <v>0</v>
      </c>
      <c r="AO3834">
        <f>IF( ISERROR( FIND( C3834, $I3834 ) ), 0, 1 )</f>
        <v>0</v>
      </c>
      <c r="AP3834">
        <f>IF( ISERROR( FIND( D3834, $I3834 ) ), 0, 1 )</f>
        <v>0</v>
      </c>
      <c r="AQ3834">
        <f>IF( ISERROR( FIND( E3834, $I3834 ) ), 0, 1 )</f>
        <v>0</v>
      </c>
      <c r="AR3834">
        <f>IF( ISERROR( FIND( F3834, $I3834 ) ), 0, 1 )</f>
        <v>0</v>
      </c>
      <c r="AS3834">
        <f>IF( ISERROR( FIND( G3834, $I3834 ) ), 0, 1 )</f>
        <v>0</v>
      </c>
    </row>
    <row r="3835" spans="1:45">
      <c r="A3835" t="s">
        <v>8923</v>
      </c>
      <c r="B3835" t="s">
        <v>39</v>
      </c>
      <c r="C3835" t="s">
        <v>8911</v>
      </c>
      <c r="D3835" t="s">
        <v>8917</v>
      </c>
      <c r="E3835" t="s">
        <v>8918</v>
      </c>
      <c r="F3835" t="s">
        <v>8919</v>
      </c>
      <c r="G3835" t="s">
        <v>8924</v>
      </c>
      <c r="H3835" t="s">
        <v>8923</v>
      </c>
      <c r="I3835" t="s">
        <v>20</v>
      </c>
      <c r="J3835">
        <v>84.71</v>
      </c>
      <c r="K3835">
        <v>1354</v>
      </c>
      <c r="L3835">
        <v>141</v>
      </c>
      <c r="M3835">
        <v>58</v>
      </c>
      <c r="N3835">
        <v>183</v>
      </c>
      <c r="O3835">
        <v>1506</v>
      </c>
      <c r="P3835">
        <v>176</v>
      </c>
      <c r="Q3835">
        <v>1493</v>
      </c>
      <c r="R3835">
        <v>0</v>
      </c>
      <c r="S3835">
        <v>1293</v>
      </c>
      <c r="T3835" t="s">
        <v>8923</v>
      </c>
      <c r="U3835" t="s">
        <v>3189</v>
      </c>
      <c r="V3835">
        <v>89.51</v>
      </c>
      <c r="W3835">
        <v>1049</v>
      </c>
      <c r="X3835">
        <v>54</v>
      </c>
      <c r="Y3835">
        <v>52</v>
      </c>
      <c r="Z3835">
        <v>380</v>
      </c>
      <c r="AA3835">
        <v>1403</v>
      </c>
      <c r="AB3835">
        <v>1</v>
      </c>
      <c r="AC3835">
        <v>1018</v>
      </c>
      <c r="AD3835">
        <v>0</v>
      </c>
      <c r="AE3835">
        <v>1277</v>
      </c>
      <c r="AF3835">
        <v>3</v>
      </c>
      <c r="AG3835">
        <f>IF( ISERROR( FIND( B3835, $U3835 ) ), 0, 1 )</f>
        <v>1</v>
      </c>
      <c r="AH3835">
        <f>IF( ISERROR( FIND( C3835, $U3835 ) ), 0, 1 )</f>
        <v>0</v>
      </c>
      <c r="AI3835">
        <f>IF( ISERROR( FIND( D3835, $U3835 ) ), 0, 1 )</f>
        <v>0</v>
      </c>
      <c r="AJ3835">
        <f>IF( ISERROR( FIND( E3835, $U3835 ) ), 0, 1 )</f>
        <v>0</v>
      </c>
      <c r="AK3835">
        <f>IF( ISERROR( FIND( F3835, $U3835 ) ), 0, 1 )</f>
        <v>0</v>
      </c>
      <c r="AL3835">
        <f>IF(ISERROR(FIND(G3835,$U3835)),0,1)*OR(IF(ISERROR(FIND(G3835,$U3835)),0,1),(IF(ISERROR(FIND("sp.",$U3835)),0,1)))</f>
        <v>0</v>
      </c>
      <c r="AN3835">
        <f>IF( ISERROR( FIND( B3835, $I3835 ) ), 0, 1 )</f>
        <v>0</v>
      </c>
      <c r="AO3835">
        <f>IF( ISERROR( FIND( C3835, $I3835 ) ), 0, 1 )</f>
        <v>0</v>
      </c>
      <c r="AP3835">
        <f>IF( ISERROR( FIND( D3835, $I3835 ) ), 0, 1 )</f>
        <v>0</v>
      </c>
      <c r="AQ3835">
        <f>IF( ISERROR( FIND( E3835, $I3835 ) ), 0, 1 )</f>
        <v>0</v>
      </c>
      <c r="AR3835">
        <f>IF( ISERROR( FIND( F3835, $I3835 ) ), 0, 1 )</f>
        <v>0</v>
      </c>
      <c r="AS3835">
        <f>IF( ISERROR( FIND( G3835, $I3835 ) ), 0, 1 )</f>
        <v>0</v>
      </c>
    </row>
    <row r="3836" spans="1:45">
      <c r="A3836" t="s">
        <v>8925</v>
      </c>
      <c r="B3836" t="s">
        <v>39</v>
      </c>
      <c r="C3836" t="s">
        <v>8911</v>
      </c>
      <c r="D3836" t="s">
        <v>8917</v>
      </c>
      <c r="E3836" t="s">
        <v>8918</v>
      </c>
      <c r="F3836" t="s">
        <v>8919</v>
      </c>
      <c r="G3836" t="s">
        <v>8926</v>
      </c>
      <c r="H3836" t="s">
        <v>8925</v>
      </c>
      <c r="I3836" t="s">
        <v>20</v>
      </c>
      <c r="J3836">
        <v>85.91</v>
      </c>
      <c r="K3836">
        <v>1221</v>
      </c>
      <c r="L3836">
        <v>128</v>
      </c>
      <c r="M3836">
        <v>42</v>
      </c>
      <c r="N3836">
        <v>118</v>
      </c>
      <c r="O3836">
        <v>1318</v>
      </c>
      <c r="P3836">
        <v>176</v>
      </c>
      <c r="Q3836">
        <v>1372</v>
      </c>
      <c r="R3836">
        <v>0</v>
      </c>
      <c r="S3836">
        <v>1262</v>
      </c>
      <c r="T3836" t="s">
        <v>8925</v>
      </c>
      <c r="U3836" t="s">
        <v>3189</v>
      </c>
      <c r="V3836">
        <v>89.48</v>
      </c>
      <c r="W3836">
        <v>1027</v>
      </c>
      <c r="X3836">
        <v>60</v>
      </c>
      <c r="Y3836">
        <v>44</v>
      </c>
      <c r="Z3836">
        <v>313</v>
      </c>
      <c r="AA3836">
        <v>1318</v>
      </c>
      <c r="AB3836">
        <v>1</v>
      </c>
      <c r="AC3836">
        <v>1000</v>
      </c>
      <c r="AD3836">
        <v>0</v>
      </c>
      <c r="AE3836">
        <v>1254</v>
      </c>
      <c r="AF3836">
        <v>3</v>
      </c>
      <c r="AG3836">
        <f>IF( ISERROR( FIND( B3836, $U3836 ) ), 0, 1 )</f>
        <v>1</v>
      </c>
      <c r="AH3836">
        <f>IF( ISERROR( FIND( C3836, $U3836 ) ), 0, 1 )</f>
        <v>0</v>
      </c>
      <c r="AI3836">
        <f>IF( ISERROR( FIND( D3836, $U3836 ) ), 0, 1 )</f>
        <v>0</v>
      </c>
      <c r="AJ3836">
        <f>IF( ISERROR( FIND( E3836, $U3836 ) ), 0, 1 )</f>
        <v>0</v>
      </c>
      <c r="AK3836">
        <f>IF( ISERROR( FIND( F3836, $U3836 ) ), 0, 1 )</f>
        <v>0</v>
      </c>
      <c r="AL3836">
        <f>IF(ISERROR(FIND(G3836,$U3836)),0,1)*OR(IF(ISERROR(FIND(G3836,$U3836)),0,1),(IF(ISERROR(FIND("sp.",$U3836)),0,1)))</f>
        <v>0</v>
      </c>
      <c r="AN3836">
        <f>IF( ISERROR( FIND( B3836, $I3836 ) ), 0, 1 )</f>
        <v>0</v>
      </c>
      <c r="AO3836">
        <f>IF( ISERROR( FIND( C3836, $I3836 ) ), 0, 1 )</f>
        <v>0</v>
      </c>
      <c r="AP3836">
        <f>IF( ISERROR( FIND( D3836, $I3836 ) ), 0, 1 )</f>
        <v>0</v>
      </c>
      <c r="AQ3836">
        <f>IF( ISERROR( FIND( E3836, $I3836 ) ), 0, 1 )</f>
        <v>0</v>
      </c>
      <c r="AR3836">
        <f>IF( ISERROR( FIND( F3836, $I3836 ) ), 0, 1 )</f>
        <v>0</v>
      </c>
      <c r="AS3836">
        <f>IF( ISERROR( FIND( G3836, $I3836 ) ), 0, 1 )</f>
        <v>0</v>
      </c>
    </row>
    <row r="3837" spans="1:45">
      <c r="A3837" t="s">
        <v>8927</v>
      </c>
      <c r="B3837" t="s">
        <v>39</v>
      </c>
      <c r="C3837" t="s">
        <v>8911</v>
      </c>
      <c r="D3837" t="s">
        <v>8917</v>
      </c>
      <c r="E3837" t="s">
        <v>8918</v>
      </c>
      <c r="F3837" t="s">
        <v>8919</v>
      </c>
      <c r="G3837" t="s">
        <v>8928</v>
      </c>
      <c r="H3837" t="s">
        <v>8927</v>
      </c>
      <c r="I3837" t="s">
        <v>37</v>
      </c>
      <c r="J3837">
        <v>89.05</v>
      </c>
      <c r="K3837">
        <v>1041</v>
      </c>
      <c r="L3837">
        <v>79</v>
      </c>
      <c r="M3837">
        <v>33</v>
      </c>
      <c r="N3837">
        <v>364</v>
      </c>
      <c r="O3837">
        <v>1387</v>
      </c>
      <c r="P3837">
        <v>1</v>
      </c>
      <c r="Q3837">
        <v>1023</v>
      </c>
      <c r="R3837">
        <v>0</v>
      </c>
      <c r="S3837">
        <v>1269</v>
      </c>
      <c r="T3837" t="s">
        <v>8927</v>
      </c>
      <c r="U3837" t="s">
        <v>3189</v>
      </c>
      <c r="V3837">
        <v>89.02</v>
      </c>
      <c r="W3837">
        <v>1047</v>
      </c>
      <c r="X3837">
        <v>63</v>
      </c>
      <c r="Y3837">
        <v>48</v>
      </c>
      <c r="Z3837">
        <v>364</v>
      </c>
      <c r="AA3837">
        <v>1387</v>
      </c>
      <c r="AB3837">
        <v>1</v>
      </c>
      <c r="AC3837">
        <v>1018</v>
      </c>
      <c r="AD3837">
        <v>0</v>
      </c>
      <c r="AE3837">
        <v>1262</v>
      </c>
      <c r="AF3837">
        <v>3</v>
      </c>
      <c r="AG3837">
        <f>IF( ISERROR( FIND( B3837, $U3837 ) ), 0, 1 )</f>
        <v>1</v>
      </c>
      <c r="AH3837">
        <f>IF( ISERROR( FIND( C3837, $U3837 ) ), 0, 1 )</f>
        <v>0</v>
      </c>
      <c r="AI3837">
        <f>IF( ISERROR( FIND( D3837, $U3837 ) ), 0, 1 )</f>
        <v>0</v>
      </c>
      <c r="AJ3837">
        <f>IF( ISERROR( FIND( E3837, $U3837 ) ), 0, 1 )</f>
        <v>0</v>
      </c>
      <c r="AK3837">
        <f>IF( ISERROR( FIND( F3837, $U3837 ) ), 0, 1 )</f>
        <v>0</v>
      </c>
      <c r="AL3837">
        <f>IF(ISERROR(FIND(G3837,$U3837)),0,1)*OR(IF(ISERROR(FIND(G3837,$U3837)),0,1),(IF(ISERROR(FIND("sp.",$U3837)),0,1)))</f>
        <v>0</v>
      </c>
      <c r="AN3837">
        <f>IF( ISERROR( FIND( B3837, $I3837 ) ), 0, 1 )</f>
        <v>1</v>
      </c>
      <c r="AO3837">
        <f>IF( ISERROR( FIND( C3837, $I3837 ) ), 0, 1 )</f>
        <v>0</v>
      </c>
      <c r="AP3837">
        <f>IF( ISERROR( FIND( D3837, $I3837 ) ), 0, 1 )</f>
        <v>0</v>
      </c>
      <c r="AQ3837">
        <f>IF( ISERROR( FIND( E3837, $I3837 ) ), 0, 1 )</f>
        <v>0</v>
      </c>
      <c r="AR3837">
        <f>IF( ISERROR( FIND( F3837, $I3837 ) ), 0, 1 )</f>
        <v>0</v>
      </c>
      <c r="AS3837">
        <f>IF( ISERROR( FIND( G3837, $I3837 ) ), 0, 1 )</f>
        <v>0</v>
      </c>
    </row>
    <row r="3838" spans="1:45">
      <c r="A3838" t="s">
        <v>8929</v>
      </c>
      <c r="B3838" t="s">
        <v>39</v>
      </c>
      <c r="C3838" t="s">
        <v>8911</v>
      </c>
      <c r="D3838" t="s">
        <v>8917</v>
      </c>
      <c r="E3838" t="s">
        <v>8918</v>
      </c>
      <c r="F3838" t="s">
        <v>8919</v>
      </c>
      <c r="G3838" t="s">
        <v>8930</v>
      </c>
      <c r="H3838" t="s">
        <v>8929</v>
      </c>
      <c r="I3838" t="s">
        <v>20</v>
      </c>
      <c r="J3838">
        <v>85.8</v>
      </c>
      <c r="K3838">
        <v>1324</v>
      </c>
      <c r="L3838">
        <v>117</v>
      </c>
      <c r="M3838">
        <v>60</v>
      </c>
      <c r="N3838">
        <v>225</v>
      </c>
      <c r="O3838">
        <v>1515</v>
      </c>
      <c r="P3838">
        <v>209</v>
      </c>
      <c r="Q3838">
        <v>1494</v>
      </c>
      <c r="R3838">
        <v>0</v>
      </c>
      <c r="S3838">
        <v>1338</v>
      </c>
      <c r="T3838" t="s">
        <v>8929</v>
      </c>
      <c r="U3838" t="s">
        <v>3189</v>
      </c>
      <c r="V3838">
        <v>89.61</v>
      </c>
      <c r="W3838">
        <v>1039</v>
      </c>
      <c r="X3838">
        <v>72</v>
      </c>
      <c r="Y3838">
        <v>33</v>
      </c>
      <c r="Z3838">
        <v>388</v>
      </c>
      <c r="AA3838">
        <v>1411</v>
      </c>
      <c r="AB3838">
        <v>1</v>
      </c>
      <c r="AC3838">
        <v>1018</v>
      </c>
      <c r="AD3838">
        <v>0</v>
      </c>
      <c r="AE3838">
        <v>1288</v>
      </c>
      <c r="AF3838">
        <v>3</v>
      </c>
      <c r="AG3838">
        <f>IF( ISERROR( FIND( B3838, $U3838 ) ), 0, 1 )</f>
        <v>1</v>
      </c>
      <c r="AH3838">
        <f>IF( ISERROR( FIND( C3838, $U3838 ) ), 0, 1 )</f>
        <v>0</v>
      </c>
      <c r="AI3838">
        <f>IF( ISERROR( FIND( D3838, $U3838 ) ), 0, 1 )</f>
        <v>0</v>
      </c>
      <c r="AJ3838">
        <f>IF( ISERROR( FIND( E3838, $U3838 ) ), 0, 1 )</f>
        <v>0</v>
      </c>
      <c r="AK3838">
        <f>IF( ISERROR( FIND( F3838, $U3838 ) ), 0, 1 )</f>
        <v>0</v>
      </c>
      <c r="AL3838">
        <f>IF(ISERROR(FIND(G3838,$U3838)),0,1)*OR(IF(ISERROR(FIND(G3838,$U3838)),0,1),(IF(ISERROR(FIND("sp.",$U3838)),0,1)))</f>
        <v>0</v>
      </c>
      <c r="AN3838">
        <f>IF( ISERROR( FIND( B3838, $I3838 ) ), 0, 1 )</f>
        <v>0</v>
      </c>
      <c r="AO3838">
        <f>IF( ISERROR( FIND( C3838, $I3838 ) ), 0, 1 )</f>
        <v>0</v>
      </c>
      <c r="AP3838">
        <f>IF( ISERROR( FIND( D3838, $I3838 ) ), 0, 1 )</f>
        <v>0</v>
      </c>
      <c r="AQ3838">
        <f>IF( ISERROR( FIND( E3838, $I3838 ) ), 0, 1 )</f>
        <v>0</v>
      </c>
      <c r="AR3838">
        <f>IF( ISERROR( FIND( F3838, $I3838 ) ), 0, 1 )</f>
        <v>0</v>
      </c>
      <c r="AS3838">
        <f>IF( ISERROR( FIND( G3838, $I3838 ) ), 0, 1 )</f>
        <v>0</v>
      </c>
    </row>
    <row r="3839" spans="1:45">
      <c r="A3839" t="s">
        <v>8931</v>
      </c>
      <c r="B3839" t="s">
        <v>39</v>
      </c>
      <c r="C3839" t="s">
        <v>8911</v>
      </c>
      <c r="D3839" t="s">
        <v>8917</v>
      </c>
      <c r="E3839" t="s">
        <v>8932</v>
      </c>
      <c r="F3839" t="s">
        <v>8933</v>
      </c>
      <c r="G3839" t="s">
        <v>8934</v>
      </c>
      <c r="H3839" t="s">
        <v>8931</v>
      </c>
      <c r="I3839" t="s">
        <v>58</v>
      </c>
      <c r="J3839">
        <v>85.14</v>
      </c>
      <c r="K3839">
        <v>1272</v>
      </c>
      <c r="L3839">
        <v>143</v>
      </c>
      <c r="M3839">
        <v>42</v>
      </c>
      <c r="N3839">
        <v>191</v>
      </c>
      <c r="O3839">
        <v>1440</v>
      </c>
      <c r="P3839">
        <v>110</v>
      </c>
      <c r="Q3839">
        <v>1357</v>
      </c>
      <c r="R3839">
        <v>0</v>
      </c>
      <c r="S3839">
        <v>1260</v>
      </c>
      <c r="T3839" t="s">
        <v>8931</v>
      </c>
      <c r="U3839" t="s">
        <v>3189</v>
      </c>
      <c r="V3839">
        <v>89.02</v>
      </c>
      <c r="W3839">
        <v>1047</v>
      </c>
      <c r="X3839">
        <v>63</v>
      </c>
      <c r="Y3839">
        <v>48</v>
      </c>
      <c r="Z3839">
        <v>386</v>
      </c>
      <c r="AA3839">
        <v>1409</v>
      </c>
      <c r="AB3839">
        <v>1</v>
      </c>
      <c r="AC3839">
        <v>1018</v>
      </c>
      <c r="AD3839">
        <v>0</v>
      </c>
      <c r="AE3839">
        <v>1249</v>
      </c>
      <c r="AF3839">
        <v>3</v>
      </c>
      <c r="AG3839">
        <f>IF( ISERROR( FIND( B3839, $U3839 ) ), 0, 1 )</f>
        <v>1</v>
      </c>
      <c r="AH3839">
        <f>IF( ISERROR( FIND( C3839, $U3839 ) ), 0, 1 )</f>
        <v>0</v>
      </c>
      <c r="AI3839">
        <f>IF( ISERROR( FIND( D3839, $U3839 ) ), 0, 1 )</f>
        <v>0</v>
      </c>
      <c r="AJ3839">
        <f>IF( ISERROR( FIND( E3839, $U3839 ) ), 0, 1 )</f>
        <v>0</v>
      </c>
      <c r="AK3839">
        <f>IF( ISERROR( FIND( F3839, $U3839 ) ), 0, 1 )</f>
        <v>0</v>
      </c>
      <c r="AL3839">
        <f>IF(ISERROR(FIND(G3839,$U3839)),0,1)*OR(IF(ISERROR(FIND(G3839,$U3839)),0,1),(IF(ISERROR(FIND("sp.",$U3839)),0,1)))</f>
        <v>0</v>
      </c>
      <c r="AN3839">
        <f>IF( ISERROR( FIND( B3839, $I3839 ) ), 0, 1 )</f>
        <v>1</v>
      </c>
      <c r="AO3839">
        <f>IF( ISERROR( FIND( C3839, $I3839 ) ), 0, 1 )</f>
        <v>0</v>
      </c>
      <c r="AP3839">
        <f>IF( ISERROR( FIND( D3839, $I3839 ) ), 0, 1 )</f>
        <v>0</v>
      </c>
      <c r="AQ3839">
        <f>IF( ISERROR( FIND( E3839, $I3839 ) ), 0, 1 )</f>
        <v>0</v>
      </c>
      <c r="AR3839">
        <f>IF( ISERROR( FIND( F3839, $I3839 ) ), 0, 1 )</f>
        <v>0</v>
      </c>
      <c r="AS3839">
        <f>IF( ISERROR( FIND( G3839, $I3839 ) ), 0, 1 )</f>
        <v>0</v>
      </c>
    </row>
    <row r="3840" spans="1:45">
      <c r="A3840" t="s">
        <v>8935</v>
      </c>
      <c r="B3840" t="s">
        <v>39</v>
      </c>
      <c r="C3840" t="s">
        <v>8911</v>
      </c>
      <c r="D3840" t="s">
        <v>8917</v>
      </c>
      <c r="E3840" t="s">
        <v>8918</v>
      </c>
      <c r="F3840" t="s">
        <v>8936</v>
      </c>
      <c r="G3840" t="s">
        <v>8937</v>
      </c>
      <c r="H3840" t="s">
        <v>8935</v>
      </c>
      <c r="I3840" t="s">
        <v>20</v>
      </c>
      <c r="J3840">
        <v>85.5</v>
      </c>
      <c r="K3840">
        <v>1228</v>
      </c>
      <c r="L3840">
        <v>105</v>
      </c>
      <c r="M3840">
        <v>63</v>
      </c>
      <c r="N3840">
        <v>196</v>
      </c>
      <c r="O3840">
        <v>1382</v>
      </c>
      <c r="P3840">
        <v>225</v>
      </c>
      <c r="Q3840">
        <v>1420</v>
      </c>
      <c r="R3840">
        <v>0</v>
      </c>
      <c r="S3840">
        <v>1214</v>
      </c>
      <c r="T3840" t="s">
        <v>8935</v>
      </c>
      <c r="U3840" t="s">
        <v>3189</v>
      </c>
      <c r="V3840">
        <v>89.62</v>
      </c>
      <c r="W3840">
        <v>944</v>
      </c>
      <c r="X3840">
        <v>61</v>
      </c>
      <c r="Y3840">
        <v>34</v>
      </c>
      <c r="Z3840">
        <v>425</v>
      </c>
      <c r="AA3840">
        <v>1352</v>
      </c>
      <c r="AB3840">
        <v>96</v>
      </c>
      <c r="AC3840">
        <v>1018</v>
      </c>
      <c r="AD3840">
        <v>0</v>
      </c>
      <c r="AE3840">
        <v>1166</v>
      </c>
      <c r="AF3840">
        <v>3</v>
      </c>
      <c r="AG3840">
        <f>IF( ISERROR( FIND( B3840, $U3840 ) ), 0, 1 )</f>
        <v>1</v>
      </c>
      <c r="AH3840">
        <f>IF( ISERROR( FIND( C3840, $U3840 ) ), 0, 1 )</f>
        <v>0</v>
      </c>
      <c r="AI3840">
        <f>IF( ISERROR( FIND( D3840, $U3840 ) ), 0, 1 )</f>
        <v>0</v>
      </c>
      <c r="AJ3840">
        <f>IF( ISERROR( FIND( E3840, $U3840 ) ), 0, 1 )</f>
        <v>0</v>
      </c>
      <c r="AK3840">
        <f>IF( ISERROR( FIND( F3840, $U3840 ) ), 0, 1 )</f>
        <v>0</v>
      </c>
      <c r="AL3840">
        <f>IF(ISERROR(FIND(G3840,$U3840)),0,1)*OR(IF(ISERROR(FIND(G3840,$U3840)),0,1),(IF(ISERROR(FIND("sp.",$U3840)),0,1)))</f>
        <v>0</v>
      </c>
      <c r="AN3840">
        <f>IF( ISERROR( FIND( B3840, $I3840 ) ), 0, 1 )</f>
        <v>0</v>
      </c>
      <c r="AO3840">
        <f>IF( ISERROR( FIND( C3840, $I3840 ) ), 0, 1 )</f>
        <v>0</v>
      </c>
      <c r="AP3840">
        <f>IF( ISERROR( FIND( D3840, $I3840 ) ), 0, 1 )</f>
        <v>0</v>
      </c>
      <c r="AQ3840">
        <f>IF( ISERROR( FIND( E3840, $I3840 ) ), 0, 1 )</f>
        <v>0</v>
      </c>
      <c r="AR3840">
        <f>IF( ISERROR( FIND( F3840, $I3840 ) ), 0, 1 )</f>
        <v>0</v>
      </c>
      <c r="AS3840">
        <f>IF( ISERROR( FIND( G3840, $I3840 ) ), 0, 1 )</f>
        <v>0</v>
      </c>
    </row>
    <row r="3841" spans="1:45">
      <c r="A3841" t="s">
        <v>8938</v>
      </c>
      <c r="B3841" t="s">
        <v>39</v>
      </c>
      <c r="C3841" t="s">
        <v>8911</v>
      </c>
      <c r="D3841" t="s">
        <v>8917</v>
      </c>
      <c r="E3841" t="s">
        <v>8918</v>
      </c>
      <c r="F3841" t="s">
        <v>8936</v>
      </c>
      <c r="G3841" t="s">
        <v>8939</v>
      </c>
      <c r="H3841" t="s">
        <v>8938</v>
      </c>
      <c r="I3841" t="s">
        <v>20</v>
      </c>
      <c r="J3841">
        <v>85.49</v>
      </c>
      <c r="K3841">
        <v>1227</v>
      </c>
      <c r="L3841">
        <v>108</v>
      </c>
      <c r="M3841">
        <v>60</v>
      </c>
      <c r="N3841">
        <v>194</v>
      </c>
      <c r="O3841">
        <v>1381</v>
      </c>
      <c r="P3841">
        <v>225</v>
      </c>
      <c r="Q3841">
        <v>1420</v>
      </c>
      <c r="R3841">
        <v>0</v>
      </c>
      <c r="S3841">
        <v>1216</v>
      </c>
      <c r="T3841" t="s">
        <v>8938</v>
      </c>
      <c r="U3841" t="s">
        <v>3189</v>
      </c>
      <c r="V3841">
        <v>89.63</v>
      </c>
      <c r="W3841">
        <v>945</v>
      </c>
      <c r="X3841">
        <v>60</v>
      </c>
      <c r="Y3841">
        <v>35</v>
      </c>
      <c r="Z3841">
        <v>423</v>
      </c>
      <c r="AA3841">
        <v>1351</v>
      </c>
      <c r="AB3841">
        <v>96</v>
      </c>
      <c r="AC3841">
        <v>1018</v>
      </c>
      <c r="AD3841">
        <v>0</v>
      </c>
      <c r="AE3841">
        <v>1168</v>
      </c>
      <c r="AF3841">
        <v>3</v>
      </c>
      <c r="AG3841">
        <f>IF( ISERROR( FIND( B3841, $U3841 ) ), 0, 1 )</f>
        <v>1</v>
      </c>
      <c r="AH3841">
        <f>IF( ISERROR( FIND( C3841, $U3841 ) ), 0, 1 )</f>
        <v>0</v>
      </c>
      <c r="AI3841">
        <f>IF( ISERROR( FIND( D3841, $U3841 ) ), 0, 1 )</f>
        <v>0</v>
      </c>
      <c r="AJ3841">
        <f>IF( ISERROR( FIND( E3841, $U3841 ) ), 0, 1 )</f>
        <v>0</v>
      </c>
      <c r="AK3841">
        <f>IF( ISERROR( FIND( F3841, $U3841 ) ), 0, 1 )</f>
        <v>0</v>
      </c>
      <c r="AL3841">
        <f>IF(ISERROR(FIND(G3841,$U3841)),0,1)*OR(IF(ISERROR(FIND(G3841,$U3841)),0,1),(IF(ISERROR(FIND("sp.",$U3841)),0,1)))</f>
        <v>0</v>
      </c>
      <c r="AN3841">
        <f>IF( ISERROR( FIND( B3841, $I3841 ) ), 0, 1 )</f>
        <v>0</v>
      </c>
      <c r="AO3841">
        <f>IF( ISERROR( FIND( C3841, $I3841 ) ), 0, 1 )</f>
        <v>0</v>
      </c>
      <c r="AP3841">
        <f>IF( ISERROR( FIND( D3841, $I3841 ) ), 0, 1 )</f>
        <v>0</v>
      </c>
      <c r="AQ3841">
        <f>IF( ISERROR( FIND( E3841, $I3841 ) ), 0, 1 )</f>
        <v>0</v>
      </c>
      <c r="AR3841">
        <f>IF( ISERROR( FIND( F3841, $I3841 ) ), 0, 1 )</f>
        <v>0</v>
      </c>
      <c r="AS3841">
        <f>IF( ISERROR( FIND( G3841, $I3841 ) ), 0, 1 )</f>
        <v>0</v>
      </c>
    </row>
    <row r="3842" spans="1:45">
      <c r="A3842" t="s">
        <v>8940</v>
      </c>
      <c r="B3842" t="s">
        <v>39</v>
      </c>
      <c r="C3842" t="s">
        <v>8911</v>
      </c>
      <c r="D3842" t="s">
        <v>8917</v>
      </c>
      <c r="E3842" t="s">
        <v>8932</v>
      </c>
      <c r="F3842" t="s">
        <v>8941</v>
      </c>
      <c r="G3842" t="s">
        <v>8942</v>
      </c>
      <c r="H3842" t="s">
        <v>8940</v>
      </c>
      <c r="I3842" t="s">
        <v>20</v>
      </c>
      <c r="J3842">
        <v>85.54</v>
      </c>
      <c r="K3842">
        <v>1300</v>
      </c>
      <c r="L3842">
        <v>122</v>
      </c>
      <c r="M3842">
        <v>64</v>
      </c>
      <c r="N3842">
        <v>247</v>
      </c>
      <c r="O3842">
        <v>1516</v>
      </c>
      <c r="P3842">
        <v>230</v>
      </c>
      <c r="Q3842">
        <v>1493</v>
      </c>
      <c r="R3842">
        <v>0</v>
      </c>
      <c r="S3842">
        <v>1299</v>
      </c>
      <c r="T3842" t="s">
        <v>8940</v>
      </c>
      <c r="U3842" t="s">
        <v>37</v>
      </c>
      <c r="V3842">
        <v>89.41</v>
      </c>
      <c r="W3842">
        <v>1039</v>
      </c>
      <c r="X3842">
        <v>78</v>
      </c>
      <c r="Y3842">
        <v>28</v>
      </c>
      <c r="Z3842">
        <v>389</v>
      </c>
      <c r="AA3842">
        <v>1411</v>
      </c>
      <c r="AB3842">
        <v>1</v>
      </c>
      <c r="AC3842">
        <v>1023</v>
      </c>
      <c r="AD3842">
        <v>0</v>
      </c>
      <c r="AE3842">
        <v>1280</v>
      </c>
      <c r="AF3842">
        <v>3</v>
      </c>
      <c r="AG3842">
        <f>IF( ISERROR( FIND( B3842, $U3842 ) ), 0, 1 )</f>
        <v>1</v>
      </c>
      <c r="AH3842">
        <f>IF( ISERROR( FIND( C3842, $U3842 ) ), 0, 1 )</f>
        <v>0</v>
      </c>
      <c r="AI3842">
        <f>IF( ISERROR( FIND( D3842, $U3842 ) ), 0, 1 )</f>
        <v>0</v>
      </c>
      <c r="AJ3842">
        <f>IF( ISERROR( FIND( E3842, $U3842 ) ), 0, 1 )</f>
        <v>0</v>
      </c>
      <c r="AK3842">
        <f>IF( ISERROR( FIND( F3842, $U3842 ) ), 0, 1 )</f>
        <v>0</v>
      </c>
      <c r="AL3842">
        <f>IF(ISERROR(FIND(G3842,$U3842)),0,1)*OR(IF(ISERROR(FIND(G3842,$U3842)),0,1),(IF(ISERROR(FIND("sp.",$U3842)),0,1)))</f>
        <v>0</v>
      </c>
      <c r="AN3842">
        <f>IF( ISERROR( FIND( B3842, $I3842 ) ), 0, 1 )</f>
        <v>0</v>
      </c>
      <c r="AO3842">
        <f>IF( ISERROR( FIND( C3842, $I3842 ) ), 0, 1 )</f>
        <v>0</v>
      </c>
      <c r="AP3842">
        <f>IF( ISERROR( FIND( D3842, $I3842 ) ), 0, 1 )</f>
        <v>0</v>
      </c>
      <c r="AQ3842">
        <f>IF( ISERROR( FIND( E3842, $I3842 ) ), 0, 1 )</f>
        <v>0</v>
      </c>
      <c r="AR3842">
        <f>IF( ISERROR( FIND( F3842, $I3842 ) ), 0, 1 )</f>
        <v>0</v>
      </c>
      <c r="AS3842">
        <f>IF( ISERROR( FIND( G3842, $I3842 ) ), 0, 1 )</f>
        <v>0</v>
      </c>
    </row>
    <row r="3843" spans="1:45">
      <c r="A3843" t="s">
        <v>8943</v>
      </c>
      <c r="B3843" t="s">
        <v>39</v>
      </c>
      <c r="C3843" t="s">
        <v>8911</v>
      </c>
      <c r="D3843" t="s">
        <v>8917</v>
      </c>
      <c r="E3843" t="s">
        <v>8932</v>
      </c>
      <c r="F3843" t="s">
        <v>8941</v>
      </c>
      <c r="G3843" t="s">
        <v>8944</v>
      </c>
      <c r="H3843" t="s">
        <v>8943</v>
      </c>
      <c r="I3843" t="s">
        <v>37</v>
      </c>
      <c r="J3843">
        <v>90.05</v>
      </c>
      <c r="K3843">
        <v>1035</v>
      </c>
      <c r="L3843">
        <v>79</v>
      </c>
      <c r="M3843">
        <v>23</v>
      </c>
      <c r="N3843">
        <v>386</v>
      </c>
      <c r="O3843">
        <v>1408</v>
      </c>
      <c r="P3843">
        <v>1</v>
      </c>
      <c r="Q3843">
        <v>1023</v>
      </c>
      <c r="R3843">
        <v>0</v>
      </c>
      <c r="S3843">
        <v>1319</v>
      </c>
      <c r="T3843" t="s">
        <v>8943</v>
      </c>
      <c r="U3843" t="s">
        <v>3189</v>
      </c>
      <c r="V3843">
        <v>89.96</v>
      </c>
      <c r="W3843">
        <v>1036</v>
      </c>
      <c r="X3843">
        <v>73</v>
      </c>
      <c r="Y3843">
        <v>27</v>
      </c>
      <c r="Z3843">
        <v>386</v>
      </c>
      <c r="AA3843">
        <v>1408</v>
      </c>
      <c r="AB3843">
        <v>1</v>
      </c>
      <c r="AC3843">
        <v>1018</v>
      </c>
      <c r="AD3843">
        <v>0</v>
      </c>
      <c r="AE3843">
        <v>1308</v>
      </c>
      <c r="AF3843">
        <v>3</v>
      </c>
      <c r="AG3843">
        <f>IF( ISERROR( FIND( B3843, $U3843 ) ), 0, 1 )</f>
        <v>1</v>
      </c>
      <c r="AH3843">
        <f>IF( ISERROR( FIND( C3843, $U3843 ) ), 0, 1 )</f>
        <v>0</v>
      </c>
      <c r="AI3843">
        <f>IF( ISERROR( FIND( D3843, $U3843 ) ), 0, 1 )</f>
        <v>0</v>
      </c>
      <c r="AJ3843">
        <f>IF( ISERROR( FIND( E3843, $U3843 ) ), 0, 1 )</f>
        <v>0</v>
      </c>
      <c r="AK3843">
        <f>IF( ISERROR( FIND( F3843, $U3843 ) ), 0, 1 )</f>
        <v>0</v>
      </c>
      <c r="AL3843">
        <f>IF(ISERROR(FIND(G3843,$U3843)),0,1)*OR(IF(ISERROR(FIND(G3843,$U3843)),0,1),(IF(ISERROR(FIND("sp.",$U3843)),0,1)))</f>
        <v>0</v>
      </c>
      <c r="AN3843">
        <f>IF( ISERROR( FIND( B3843, $I3843 ) ), 0, 1 )</f>
        <v>1</v>
      </c>
      <c r="AO3843">
        <f>IF( ISERROR( FIND( C3843, $I3843 ) ), 0, 1 )</f>
        <v>0</v>
      </c>
      <c r="AP3843">
        <f>IF( ISERROR( FIND( D3843, $I3843 ) ), 0, 1 )</f>
        <v>0</v>
      </c>
      <c r="AQ3843">
        <f>IF( ISERROR( FIND( E3843, $I3843 ) ), 0, 1 )</f>
        <v>0</v>
      </c>
      <c r="AR3843">
        <f>IF( ISERROR( FIND( F3843, $I3843 ) ), 0, 1 )</f>
        <v>0</v>
      </c>
      <c r="AS3843">
        <f>IF( ISERROR( FIND( G3843, $I3843 ) ), 0, 1 )</f>
        <v>0</v>
      </c>
    </row>
    <row r="3844" spans="1:45">
      <c r="A3844" t="s">
        <v>8945</v>
      </c>
      <c r="B3844" t="s">
        <v>39</v>
      </c>
      <c r="C3844" t="s">
        <v>8911</v>
      </c>
      <c r="D3844" t="s">
        <v>8917</v>
      </c>
      <c r="E3844" t="s">
        <v>8932</v>
      </c>
      <c r="F3844" t="s">
        <v>8941</v>
      </c>
      <c r="G3844" t="s">
        <v>8946</v>
      </c>
      <c r="H3844" t="s">
        <v>8945</v>
      </c>
      <c r="I3844" t="s">
        <v>37</v>
      </c>
      <c r="J3844">
        <v>90.27</v>
      </c>
      <c r="K3844">
        <v>1038</v>
      </c>
      <c r="L3844">
        <v>71</v>
      </c>
      <c r="M3844">
        <v>29</v>
      </c>
      <c r="N3844">
        <v>314</v>
      </c>
      <c r="O3844">
        <v>1336</v>
      </c>
      <c r="P3844">
        <v>1</v>
      </c>
      <c r="Q3844">
        <v>1023</v>
      </c>
      <c r="R3844">
        <v>0</v>
      </c>
      <c r="S3844">
        <v>1330</v>
      </c>
      <c r="T3844" t="s">
        <v>8945</v>
      </c>
      <c r="U3844" t="s">
        <v>3189</v>
      </c>
      <c r="V3844">
        <v>89.54</v>
      </c>
      <c r="W3844">
        <v>1042</v>
      </c>
      <c r="X3844">
        <v>66</v>
      </c>
      <c r="Y3844">
        <v>39</v>
      </c>
      <c r="Z3844">
        <v>314</v>
      </c>
      <c r="AA3844">
        <v>1336</v>
      </c>
      <c r="AB3844">
        <v>1</v>
      </c>
      <c r="AC3844">
        <v>1018</v>
      </c>
      <c r="AD3844">
        <v>0</v>
      </c>
      <c r="AE3844">
        <v>1280</v>
      </c>
      <c r="AF3844">
        <v>3</v>
      </c>
      <c r="AG3844">
        <f>IF( ISERROR( FIND( B3844, $U3844 ) ), 0, 1 )</f>
        <v>1</v>
      </c>
      <c r="AH3844">
        <f>IF( ISERROR( FIND( C3844, $U3844 ) ), 0, 1 )</f>
        <v>0</v>
      </c>
      <c r="AI3844">
        <f>IF( ISERROR( FIND( D3844, $U3844 ) ), 0, 1 )</f>
        <v>0</v>
      </c>
      <c r="AJ3844">
        <f>IF( ISERROR( FIND( E3844, $U3844 ) ), 0, 1 )</f>
        <v>0</v>
      </c>
      <c r="AK3844">
        <f>IF( ISERROR( FIND( F3844, $U3844 ) ), 0, 1 )</f>
        <v>0</v>
      </c>
      <c r="AL3844">
        <f>IF(ISERROR(FIND(G3844,$U3844)),0,1)*OR(IF(ISERROR(FIND(G3844,$U3844)),0,1),(IF(ISERROR(FIND("sp.",$U3844)),0,1)))</f>
        <v>0</v>
      </c>
      <c r="AN3844">
        <f>IF( ISERROR( FIND( B3844, $I3844 ) ), 0, 1 )</f>
        <v>1</v>
      </c>
      <c r="AO3844">
        <f>IF( ISERROR( FIND( C3844, $I3844 ) ), 0, 1 )</f>
        <v>0</v>
      </c>
      <c r="AP3844">
        <f>IF( ISERROR( FIND( D3844, $I3844 ) ), 0, 1 )</f>
        <v>0</v>
      </c>
      <c r="AQ3844">
        <f>IF( ISERROR( FIND( E3844, $I3844 ) ), 0, 1 )</f>
        <v>0</v>
      </c>
      <c r="AR3844">
        <f>IF( ISERROR( FIND( F3844, $I3844 ) ), 0, 1 )</f>
        <v>0</v>
      </c>
      <c r="AS3844">
        <f>IF( ISERROR( FIND( G3844, $I3844 ) ), 0, 1 )</f>
        <v>0</v>
      </c>
    </row>
    <row r="3845" spans="1:45">
      <c r="A3845" t="s">
        <v>8947</v>
      </c>
      <c r="B3845" t="s">
        <v>39</v>
      </c>
      <c r="C3845" t="s">
        <v>8911</v>
      </c>
      <c r="D3845" t="s">
        <v>8917</v>
      </c>
      <c r="E3845" t="s">
        <v>8932</v>
      </c>
      <c r="F3845" t="s">
        <v>8941</v>
      </c>
      <c r="G3845" t="s">
        <v>8948</v>
      </c>
      <c r="H3845" t="s">
        <v>8947</v>
      </c>
      <c r="I3845" t="s">
        <v>37</v>
      </c>
      <c r="J3845">
        <v>88.42</v>
      </c>
      <c r="K3845">
        <v>1036</v>
      </c>
      <c r="L3845">
        <v>94</v>
      </c>
      <c r="M3845">
        <v>25</v>
      </c>
      <c r="N3845">
        <v>358</v>
      </c>
      <c r="O3845">
        <v>1380</v>
      </c>
      <c r="P3845">
        <v>1</v>
      </c>
      <c r="Q3845">
        <v>1023</v>
      </c>
      <c r="R3845">
        <v>0</v>
      </c>
      <c r="S3845">
        <v>1254</v>
      </c>
      <c r="T3845" t="s">
        <v>8947</v>
      </c>
      <c r="U3845" t="s">
        <v>3189</v>
      </c>
      <c r="V3845">
        <v>87.96</v>
      </c>
      <c r="W3845">
        <v>1038</v>
      </c>
      <c r="X3845">
        <v>90</v>
      </c>
      <c r="Y3845">
        <v>31</v>
      </c>
      <c r="Z3845">
        <v>358</v>
      </c>
      <c r="AA3845">
        <v>1380</v>
      </c>
      <c r="AB3845">
        <v>1</v>
      </c>
      <c r="AC3845">
        <v>1018</v>
      </c>
      <c r="AD3845">
        <v>0</v>
      </c>
      <c r="AE3845">
        <v>1221</v>
      </c>
      <c r="AF3845">
        <v>3</v>
      </c>
      <c r="AG3845">
        <f>IF( ISERROR( FIND( B3845, $U3845 ) ), 0, 1 )</f>
        <v>1</v>
      </c>
      <c r="AH3845">
        <f>IF( ISERROR( FIND( C3845, $U3845 ) ), 0, 1 )</f>
        <v>0</v>
      </c>
      <c r="AI3845">
        <f>IF( ISERROR( FIND( D3845, $U3845 ) ), 0, 1 )</f>
        <v>0</v>
      </c>
      <c r="AJ3845">
        <f>IF( ISERROR( FIND( E3845, $U3845 ) ), 0, 1 )</f>
        <v>0</v>
      </c>
      <c r="AK3845">
        <f>IF( ISERROR( FIND( F3845, $U3845 ) ), 0, 1 )</f>
        <v>0</v>
      </c>
      <c r="AL3845">
        <f>IF(ISERROR(FIND(G3845,$U3845)),0,1)*OR(IF(ISERROR(FIND(G3845,$U3845)),0,1),(IF(ISERROR(FIND("sp.",$U3845)),0,1)))</f>
        <v>0</v>
      </c>
      <c r="AN3845">
        <f>IF( ISERROR( FIND( B3845, $I3845 ) ), 0, 1 )</f>
        <v>1</v>
      </c>
      <c r="AO3845">
        <f>IF( ISERROR( FIND( C3845, $I3845 ) ), 0, 1 )</f>
        <v>0</v>
      </c>
      <c r="AP3845">
        <f>IF( ISERROR( FIND( D3845, $I3845 ) ), 0, 1 )</f>
        <v>0</v>
      </c>
      <c r="AQ3845">
        <f>IF( ISERROR( FIND( E3845, $I3845 ) ), 0, 1 )</f>
        <v>0</v>
      </c>
      <c r="AR3845">
        <f>IF( ISERROR( FIND( F3845, $I3845 ) ), 0, 1 )</f>
        <v>0</v>
      </c>
      <c r="AS3845">
        <f>IF( ISERROR( FIND( G3845, $I3845 ) ), 0, 1 )</f>
        <v>0</v>
      </c>
    </row>
    <row r="3846" spans="1:45">
      <c r="A3846" t="s">
        <v>8949</v>
      </c>
      <c r="B3846" t="s">
        <v>39</v>
      </c>
      <c r="C3846" t="s">
        <v>8911</v>
      </c>
      <c r="D3846" t="s">
        <v>8917</v>
      </c>
      <c r="E3846" t="s">
        <v>8932</v>
      </c>
      <c r="F3846" t="s">
        <v>8941</v>
      </c>
      <c r="G3846" t="s">
        <v>8950</v>
      </c>
      <c r="H3846" t="s">
        <v>8949</v>
      </c>
      <c r="I3846" t="s">
        <v>37</v>
      </c>
      <c r="J3846">
        <v>89.32</v>
      </c>
      <c r="K3846">
        <v>1039</v>
      </c>
      <c r="L3846">
        <v>79</v>
      </c>
      <c r="M3846">
        <v>31</v>
      </c>
      <c r="N3846">
        <v>364</v>
      </c>
      <c r="O3846">
        <v>1386</v>
      </c>
      <c r="P3846">
        <v>1</v>
      </c>
      <c r="Q3846">
        <v>1023</v>
      </c>
      <c r="R3846">
        <v>0</v>
      </c>
      <c r="S3846">
        <v>1286</v>
      </c>
      <c r="T3846" t="s">
        <v>8949</v>
      </c>
      <c r="U3846" t="s">
        <v>3189</v>
      </c>
      <c r="V3846">
        <v>89.41</v>
      </c>
      <c r="W3846">
        <v>1039</v>
      </c>
      <c r="X3846">
        <v>73</v>
      </c>
      <c r="Y3846">
        <v>35</v>
      </c>
      <c r="Z3846">
        <v>364</v>
      </c>
      <c r="AA3846">
        <v>1386</v>
      </c>
      <c r="AB3846">
        <v>1</v>
      </c>
      <c r="AC3846">
        <v>1018</v>
      </c>
      <c r="AD3846">
        <v>0</v>
      </c>
      <c r="AE3846">
        <v>1284</v>
      </c>
      <c r="AF3846">
        <v>3</v>
      </c>
      <c r="AG3846">
        <f>IF( ISERROR( FIND( B3846, $U3846 ) ), 0, 1 )</f>
        <v>1</v>
      </c>
      <c r="AH3846">
        <f>IF( ISERROR( FIND( C3846, $U3846 ) ), 0, 1 )</f>
        <v>0</v>
      </c>
      <c r="AI3846">
        <f>IF( ISERROR( FIND( D3846, $U3846 ) ), 0, 1 )</f>
        <v>0</v>
      </c>
      <c r="AJ3846">
        <f>IF( ISERROR( FIND( E3846, $U3846 ) ), 0, 1 )</f>
        <v>0</v>
      </c>
      <c r="AK3846">
        <f>IF( ISERROR( FIND( F3846, $U3846 ) ), 0, 1 )</f>
        <v>0</v>
      </c>
      <c r="AL3846">
        <f>IF(ISERROR(FIND(G3846,$U3846)),0,1)*OR(IF(ISERROR(FIND(G3846,$U3846)),0,1),(IF(ISERROR(FIND("sp.",$U3846)),0,1)))</f>
        <v>0</v>
      </c>
      <c r="AN3846">
        <f>IF( ISERROR( FIND( B3846, $I3846 ) ), 0, 1 )</f>
        <v>1</v>
      </c>
      <c r="AO3846">
        <f>IF( ISERROR( FIND( C3846, $I3846 ) ), 0, 1 )</f>
        <v>0</v>
      </c>
      <c r="AP3846">
        <f>IF( ISERROR( FIND( D3846, $I3846 ) ), 0, 1 )</f>
        <v>0</v>
      </c>
      <c r="AQ3846">
        <f>IF( ISERROR( FIND( E3846, $I3846 ) ), 0, 1 )</f>
        <v>0</v>
      </c>
      <c r="AR3846">
        <f>IF( ISERROR( FIND( F3846, $I3846 ) ), 0, 1 )</f>
        <v>0</v>
      </c>
      <c r="AS3846">
        <f>IF( ISERROR( FIND( G3846, $I3846 ) ), 0, 1 )</f>
        <v>0</v>
      </c>
    </row>
    <row r="3847" spans="1:45">
      <c r="A3847" t="s">
        <v>8951</v>
      </c>
      <c r="B3847" t="s">
        <v>39</v>
      </c>
      <c r="C3847" t="s">
        <v>8911</v>
      </c>
      <c r="D3847" t="s">
        <v>8917</v>
      </c>
      <c r="E3847" t="s">
        <v>8932</v>
      </c>
      <c r="F3847" t="s">
        <v>8941</v>
      </c>
      <c r="G3847" t="s">
        <v>8952</v>
      </c>
      <c r="H3847" t="s">
        <v>8951</v>
      </c>
      <c r="I3847" t="s">
        <v>37</v>
      </c>
      <c r="J3847">
        <v>89.85</v>
      </c>
      <c r="K3847">
        <v>1034</v>
      </c>
      <c r="L3847">
        <v>80</v>
      </c>
      <c r="M3847">
        <v>20</v>
      </c>
      <c r="N3847">
        <v>377</v>
      </c>
      <c r="O3847">
        <v>1396</v>
      </c>
      <c r="P3847">
        <v>1</v>
      </c>
      <c r="Q3847">
        <v>1023</v>
      </c>
      <c r="R3847">
        <v>0</v>
      </c>
      <c r="S3847">
        <v>1306</v>
      </c>
      <c r="T3847" t="s">
        <v>8951</v>
      </c>
      <c r="U3847" t="s">
        <v>3189</v>
      </c>
      <c r="V3847">
        <v>89.69</v>
      </c>
      <c r="W3847">
        <v>1038</v>
      </c>
      <c r="X3847">
        <v>69</v>
      </c>
      <c r="Y3847">
        <v>36</v>
      </c>
      <c r="Z3847">
        <v>377</v>
      </c>
      <c r="AA3847">
        <v>1396</v>
      </c>
      <c r="AB3847">
        <v>1</v>
      </c>
      <c r="AC3847">
        <v>1018</v>
      </c>
      <c r="AD3847">
        <v>0</v>
      </c>
      <c r="AE3847">
        <v>1290</v>
      </c>
      <c r="AF3847">
        <v>3</v>
      </c>
      <c r="AG3847">
        <f>IF( ISERROR( FIND( B3847, $U3847 ) ), 0, 1 )</f>
        <v>1</v>
      </c>
      <c r="AH3847">
        <f>IF( ISERROR( FIND( C3847, $U3847 ) ), 0, 1 )</f>
        <v>0</v>
      </c>
      <c r="AI3847">
        <f>IF( ISERROR( FIND( D3847, $U3847 ) ), 0, 1 )</f>
        <v>0</v>
      </c>
      <c r="AJ3847">
        <f>IF( ISERROR( FIND( E3847, $U3847 ) ), 0, 1 )</f>
        <v>0</v>
      </c>
      <c r="AK3847">
        <f>IF( ISERROR( FIND( F3847, $U3847 ) ), 0, 1 )</f>
        <v>0</v>
      </c>
      <c r="AL3847">
        <f>IF(ISERROR(FIND(G3847,$U3847)),0,1)*OR(IF(ISERROR(FIND(G3847,$U3847)),0,1),(IF(ISERROR(FIND("sp.",$U3847)),0,1)))</f>
        <v>0</v>
      </c>
      <c r="AN3847">
        <f>IF( ISERROR( FIND( B3847, $I3847 ) ), 0, 1 )</f>
        <v>1</v>
      </c>
      <c r="AO3847">
        <f>IF( ISERROR( FIND( C3847, $I3847 ) ), 0, 1 )</f>
        <v>0</v>
      </c>
      <c r="AP3847">
        <f>IF( ISERROR( FIND( D3847, $I3847 ) ), 0, 1 )</f>
        <v>0</v>
      </c>
      <c r="AQ3847">
        <f>IF( ISERROR( FIND( E3847, $I3847 ) ), 0, 1 )</f>
        <v>0</v>
      </c>
      <c r="AR3847">
        <f>IF( ISERROR( FIND( F3847, $I3847 ) ), 0, 1 )</f>
        <v>0</v>
      </c>
      <c r="AS3847">
        <f>IF( ISERROR( FIND( G3847, $I3847 ) ), 0, 1 )</f>
        <v>0</v>
      </c>
    </row>
    <row r="3848" spans="1:45">
      <c r="A3848" t="s">
        <v>8953</v>
      </c>
      <c r="B3848" t="s">
        <v>39</v>
      </c>
      <c r="C3848" t="s">
        <v>8911</v>
      </c>
      <c r="D3848" t="s">
        <v>8917</v>
      </c>
      <c r="E3848" t="s">
        <v>8932</v>
      </c>
      <c r="F3848" t="s">
        <v>8941</v>
      </c>
      <c r="G3848" t="s">
        <v>8954</v>
      </c>
      <c r="H3848" t="s">
        <v>8953</v>
      </c>
      <c r="I3848" t="s">
        <v>37</v>
      </c>
      <c r="J3848">
        <v>89.22</v>
      </c>
      <c r="K3848">
        <v>1002</v>
      </c>
      <c r="L3848">
        <v>80</v>
      </c>
      <c r="M3848">
        <v>25</v>
      </c>
      <c r="N3848">
        <v>369</v>
      </c>
      <c r="O3848">
        <v>1354</v>
      </c>
      <c r="P3848">
        <v>1</v>
      </c>
      <c r="Q3848">
        <v>990</v>
      </c>
      <c r="R3848">
        <v>0</v>
      </c>
      <c r="S3848">
        <v>1227</v>
      </c>
      <c r="T3848" t="s">
        <v>8953</v>
      </c>
      <c r="U3848" t="s">
        <v>3189</v>
      </c>
      <c r="V3848">
        <v>88.86</v>
      </c>
      <c r="W3848">
        <v>996</v>
      </c>
      <c r="X3848">
        <v>70</v>
      </c>
      <c r="Y3848">
        <v>39</v>
      </c>
      <c r="Z3848">
        <v>369</v>
      </c>
      <c r="AA3848">
        <v>1345</v>
      </c>
      <c r="AB3848">
        <v>1</v>
      </c>
      <c r="AC3848">
        <v>974</v>
      </c>
      <c r="AD3848">
        <v>0</v>
      </c>
      <c r="AE3848">
        <v>1186</v>
      </c>
      <c r="AF3848">
        <v>3</v>
      </c>
      <c r="AG3848">
        <f>IF( ISERROR( FIND( B3848, $U3848 ) ), 0, 1 )</f>
        <v>1</v>
      </c>
      <c r="AH3848">
        <f>IF( ISERROR( FIND( C3848, $U3848 ) ), 0, 1 )</f>
        <v>0</v>
      </c>
      <c r="AI3848">
        <f>IF( ISERROR( FIND( D3848, $U3848 ) ), 0, 1 )</f>
        <v>0</v>
      </c>
      <c r="AJ3848">
        <f>IF( ISERROR( FIND( E3848, $U3848 ) ), 0, 1 )</f>
        <v>0</v>
      </c>
      <c r="AK3848">
        <f>IF( ISERROR( FIND( F3848, $U3848 ) ), 0, 1 )</f>
        <v>0</v>
      </c>
      <c r="AL3848">
        <f>IF(ISERROR(FIND(G3848,$U3848)),0,1)*OR(IF(ISERROR(FIND(G3848,$U3848)),0,1),(IF(ISERROR(FIND("sp.",$U3848)),0,1)))</f>
        <v>0</v>
      </c>
      <c r="AN3848">
        <f>IF( ISERROR( FIND( B3848, $I3848 ) ), 0, 1 )</f>
        <v>1</v>
      </c>
      <c r="AO3848">
        <f>IF( ISERROR( FIND( C3848, $I3848 ) ), 0, 1 )</f>
        <v>0</v>
      </c>
      <c r="AP3848">
        <f>IF( ISERROR( FIND( D3848, $I3848 ) ), 0, 1 )</f>
        <v>0</v>
      </c>
      <c r="AQ3848">
        <f>IF( ISERROR( FIND( E3848, $I3848 ) ), 0, 1 )</f>
        <v>0</v>
      </c>
      <c r="AR3848">
        <f>IF( ISERROR( FIND( F3848, $I3848 ) ), 0, 1 )</f>
        <v>0</v>
      </c>
      <c r="AS3848">
        <f>IF( ISERROR( FIND( G3848, $I3848 ) ), 0, 1 )</f>
        <v>0</v>
      </c>
    </row>
    <row r="3849" spans="1:45">
      <c r="A3849" t="s">
        <v>8955</v>
      </c>
      <c r="B3849" t="s">
        <v>39</v>
      </c>
      <c r="C3849" t="s">
        <v>8911</v>
      </c>
      <c r="D3849" t="s">
        <v>8917</v>
      </c>
      <c r="E3849" t="s">
        <v>8932</v>
      </c>
      <c r="F3849" t="s">
        <v>8941</v>
      </c>
      <c r="G3849" t="s">
        <v>8956</v>
      </c>
      <c r="H3849" t="s">
        <v>8955</v>
      </c>
      <c r="I3849" t="s">
        <v>37</v>
      </c>
      <c r="J3849">
        <v>90.94</v>
      </c>
      <c r="K3849">
        <v>1037</v>
      </c>
      <c r="L3849">
        <v>65</v>
      </c>
      <c r="M3849">
        <v>27</v>
      </c>
      <c r="N3849">
        <v>361</v>
      </c>
      <c r="O3849">
        <v>1382</v>
      </c>
      <c r="P3849">
        <v>1</v>
      </c>
      <c r="Q3849">
        <v>1023</v>
      </c>
      <c r="R3849">
        <v>0</v>
      </c>
      <c r="S3849">
        <v>1367</v>
      </c>
      <c r="T3849" t="s">
        <v>8955</v>
      </c>
      <c r="U3849" t="s">
        <v>3189</v>
      </c>
      <c r="V3849">
        <v>90.66</v>
      </c>
      <c r="W3849">
        <v>1038</v>
      </c>
      <c r="X3849">
        <v>61</v>
      </c>
      <c r="Y3849">
        <v>33</v>
      </c>
      <c r="Z3849">
        <v>361</v>
      </c>
      <c r="AA3849">
        <v>1382</v>
      </c>
      <c r="AB3849">
        <v>1</v>
      </c>
      <c r="AC3849">
        <v>1018</v>
      </c>
      <c r="AD3849">
        <v>0</v>
      </c>
      <c r="AE3849">
        <v>1347</v>
      </c>
      <c r="AF3849">
        <v>3</v>
      </c>
      <c r="AG3849">
        <f>IF( ISERROR( FIND( B3849, $U3849 ) ), 0, 1 )</f>
        <v>1</v>
      </c>
      <c r="AH3849">
        <f>IF( ISERROR( FIND( C3849, $U3849 ) ), 0, 1 )</f>
        <v>0</v>
      </c>
      <c r="AI3849">
        <f>IF( ISERROR( FIND( D3849, $U3849 ) ), 0, 1 )</f>
        <v>0</v>
      </c>
      <c r="AJ3849">
        <f>IF( ISERROR( FIND( E3849, $U3849 ) ), 0, 1 )</f>
        <v>0</v>
      </c>
      <c r="AK3849">
        <f>IF( ISERROR( FIND( F3849, $U3849 ) ), 0, 1 )</f>
        <v>0</v>
      </c>
      <c r="AL3849">
        <f>IF(ISERROR(FIND(G3849,$U3849)),0,1)*OR(IF(ISERROR(FIND(G3849,$U3849)),0,1),(IF(ISERROR(FIND("sp.",$U3849)),0,1)))</f>
        <v>0</v>
      </c>
      <c r="AN3849">
        <f>IF( ISERROR( FIND( B3849, $I3849 ) ), 0, 1 )</f>
        <v>1</v>
      </c>
      <c r="AO3849">
        <f>IF( ISERROR( FIND( C3849, $I3849 ) ), 0, 1 )</f>
        <v>0</v>
      </c>
      <c r="AP3849">
        <f>IF( ISERROR( FIND( D3849, $I3849 ) ), 0, 1 )</f>
        <v>0</v>
      </c>
      <c r="AQ3849">
        <f>IF( ISERROR( FIND( E3849, $I3849 ) ), 0, 1 )</f>
        <v>0</v>
      </c>
      <c r="AR3849">
        <f>IF( ISERROR( FIND( F3849, $I3849 ) ), 0, 1 )</f>
        <v>0</v>
      </c>
      <c r="AS3849">
        <f>IF( ISERROR( FIND( G3849, $I3849 ) ), 0, 1 )</f>
        <v>0</v>
      </c>
    </row>
    <row r="3850" spans="1:45">
      <c r="A3850" t="s">
        <v>8957</v>
      </c>
      <c r="B3850" t="s">
        <v>39</v>
      </c>
      <c r="C3850" t="s">
        <v>8911</v>
      </c>
      <c r="D3850" t="s">
        <v>8917</v>
      </c>
      <c r="E3850" t="s">
        <v>8932</v>
      </c>
      <c r="F3850" t="s">
        <v>8941</v>
      </c>
      <c r="G3850" t="s">
        <v>8958</v>
      </c>
      <c r="H3850" t="s">
        <v>8957</v>
      </c>
      <c r="I3850" t="s">
        <v>37</v>
      </c>
      <c r="J3850">
        <v>90.43</v>
      </c>
      <c r="K3850">
        <v>1035</v>
      </c>
      <c r="L3850">
        <v>73</v>
      </c>
      <c r="M3850">
        <v>24</v>
      </c>
      <c r="N3850">
        <v>380</v>
      </c>
      <c r="O3850">
        <v>1400</v>
      </c>
      <c r="P3850">
        <v>1</v>
      </c>
      <c r="Q3850">
        <v>1023</v>
      </c>
      <c r="R3850">
        <v>0</v>
      </c>
      <c r="S3850">
        <v>1339</v>
      </c>
      <c r="T3850" t="s">
        <v>8957</v>
      </c>
      <c r="U3850" t="s">
        <v>3189</v>
      </c>
      <c r="V3850">
        <v>90.17</v>
      </c>
      <c r="W3850">
        <v>1038</v>
      </c>
      <c r="X3850">
        <v>65</v>
      </c>
      <c r="Y3850">
        <v>35</v>
      </c>
      <c r="Z3850">
        <v>380</v>
      </c>
      <c r="AA3850">
        <v>1400</v>
      </c>
      <c r="AB3850">
        <v>1</v>
      </c>
      <c r="AC3850">
        <v>1018</v>
      </c>
      <c r="AD3850">
        <v>0</v>
      </c>
      <c r="AE3850">
        <v>1317</v>
      </c>
      <c r="AF3850">
        <v>3</v>
      </c>
      <c r="AG3850">
        <f>IF( ISERROR( FIND( B3850, $U3850 ) ), 0, 1 )</f>
        <v>1</v>
      </c>
      <c r="AH3850">
        <f>IF( ISERROR( FIND( C3850, $U3850 ) ), 0, 1 )</f>
        <v>0</v>
      </c>
      <c r="AI3850">
        <f>IF( ISERROR( FIND( D3850, $U3850 ) ), 0, 1 )</f>
        <v>0</v>
      </c>
      <c r="AJ3850">
        <f>IF( ISERROR( FIND( E3850, $U3850 ) ), 0, 1 )</f>
        <v>0</v>
      </c>
      <c r="AK3850">
        <f>IF( ISERROR( FIND( F3850, $U3850 ) ), 0, 1 )</f>
        <v>0</v>
      </c>
      <c r="AL3850">
        <f>IF(ISERROR(FIND(G3850,$U3850)),0,1)*OR(IF(ISERROR(FIND(G3850,$U3850)),0,1),(IF(ISERROR(FIND("sp.",$U3850)),0,1)))</f>
        <v>0</v>
      </c>
      <c r="AN3850">
        <f>IF( ISERROR( FIND( B3850, $I3850 ) ), 0, 1 )</f>
        <v>1</v>
      </c>
      <c r="AO3850">
        <f>IF( ISERROR( FIND( C3850, $I3850 ) ), 0, 1 )</f>
        <v>0</v>
      </c>
      <c r="AP3850">
        <f>IF( ISERROR( FIND( D3850, $I3850 ) ), 0, 1 )</f>
        <v>0</v>
      </c>
      <c r="AQ3850">
        <f>IF( ISERROR( FIND( E3850, $I3850 ) ), 0, 1 )</f>
        <v>0</v>
      </c>
      <c r="AR3850">
        <f>IF( ISERROR( FIND( F3850, $I3850 ) ), 0, 1 )</f>
        <v>0</v>
      </c>
      <c r="AS3850">
        <f>IF( ISERROR( FIND( G3850, $I3850 ) ), 0, 1 )</f>
        <v>0</v>
      </c>
    </row>
    <row r="3851" spans="1:45">
      <c r="A3851" t="s">
        <v>8959</v>
      </c>
      <c r="B3851" t="s">
        <v>39</v>
      </c>
      <c r="C3851" t="s">
        <v>8911</v>
      </c>
      <c r="D3851" t="s">
        <v>8917</v>
      </c>
      <c r="E3851" t="s">
        <v>8932</v>
      </c>
      <c r="F3851" t="s">
        <v>8941</v>
      </c>
      <c r="G3851" t="s">
        <v>8960</v>
      </c>
      <c r="H3851" t="s">
        <v>8959</v>
      </c>
      <c r="I3851" t="s">
        <v>37</v>
      </c>
      <c r="J3851">
        <v>90.42</v>
      </c>
      <c r="K3851">
        <v>1033</v>
      </c>
      <c r="L3851">
        <v>79</v>
      </c>
      <c r="M3851">
        <v>19</v>
      </c>
      <c r="N3851">
        <v>335</v>
      </c>
      <c r="O3851">
        <v>1357</v>
      </c>
      <c r="P3851">
        <v>1</v>
      </c>
      <c r="Q3851">
        <v>1023</v>
      </c>
      <c r="R3851">
        <v>0</v>
      </c>
      <c r="S3851">
        <v>1341</v>
      </c>
      <c r="T3851" t="s">
        <v>8959</v>
      </c>
      <c r="U3851" t="s">
        <v>3189</v>
      </c>
      <c r="V3851">
        <v>90</v>
      </c>
      <c r="W3851">
        <v>1040</v>
      </c>
      <c r="X3851">
        <v>65</v>
      </c>
      <c r="Y3851">
        <v>38</v>
      </c>
      <c r="Z3851">
        <v>335</v>
      </c>
      <c r="AA3851">
        <v>1357</v>
      </c>
      <c r="AB3851">
        <v>1</v>
      </c>
      <c r="AC3851">
        <v>1018</v>
      </c>
      <c r="AD3851">
        <v>0</v>
      </c>
      <c r="AE3851">
        <v>1308</v>
      </c>
      <c r="AF3851">
        <v>3</v>
      </c>
      <c r="AG3851">
        <f>IF( ISERROR( FIND( B3851, $U3851 ) ), 0, 1 )</f>
        <v>1</v>
      </c>
      <c r="AH3851">
        <f>IF( ISERROR( FIND( C3851, $U3851 ) ), 0, 1 )</f>
        <v>0</v>
      </c>
      <c r="AI3851">
        <f>IF( ISERROR( FIND( D3851, $U3851 ) ), 0, 1 )</f>
        <v>0</v>
      </c>
      <c r="AJ3851">
        <f>IF( ISERROR( FIND( E3851, $U3851 ) ), 0, 1 )</f>
        <v>0</v>
      </c>
      <c r="AK3851">
        <f>IF( ISERROR( FIND( F3851, $U3851 ) ), 0, 1 )</f>
        <v>0</v>
      </c>
      <c r="AL3851">
        <f>IF(ISERROR(FIND(G3851,$U3851)),0,1)*OR(IF(ISERROR(FIND(G3851,$U3851)),0,1),(IF(ISERROR(FIND("sp.",$U3851)),0,1)))</f>
        <v>0</v>
      </c>
      <c r="AN3851">
        <f>IF( ISERROR( FIND( B3851, $I3851 ) ), 0, 1 )</f>
        <v>1</v>
      </c>
      <c r="AO3851">
        <f>IF( ISERROR( FIND( C3851, $I3851 ) ), 0, 1 )</f>
        <v>0</v>
      </c>
      <c r="AP3851">
        <f>IF( ISERROR( FIND( D3851, $I3851 ) ), 0, 1 )</f>
        <v>0</v>
      </c>
      <c r="AQ3851">
        <f>IF( ISERROR( FIND( E3851, $I3851 ) ), 0, 1 )</f>
        <v>0</v>
      </c>
      <c r="AR3851">
        <f>IF( ISERROR( FIND( F3851, $I3851 ) ), 0, 1 )</f>
        <v>0</v>
      </c>
      <c r="AS3851">
        <f>IF( ISERROR( FIND( G3851, $I3851 ) ), 0, 1 )</f>
        <v>0</v>
      </c>
    </row>
    <row r="3852" spans="1:45">
      <c r="A3852" t="s">
        <v>8961</v>
      </c>
      <c r="B3852" t="s">
        <v>39</v>
      </c>
      <c r="C3852" t="s">
        <v>8911</v>
      </c>
      <c r="D3852" t="s">
        <v>8917</v>
      </c>
      <c r="E3852" t="s">
        <v>8932</v>
      </c>
      <c r="F3852" t="s">
        <v>8941</v>
      </c>
      <c r="G3852" t="s">
        <v>8962</v>
      </c>
      <c r="H3852" t="s">
        <v>8961</v>
      </c>
      <c r="I3852" t="s">
        <v>37</v>
      </c>
      <c r="J3852">
        <v>90.41</v>
      </c>
      <c r="K3852">
        <v>1032</v>
      </c>
      <c r="L3852">
        <v>79</v>
      </c>
      <c r="M3852">
        <v>20</v>
      </c>
      <c r="N3852">
        <v>369</v>
      </c>
      <c r="O3852">
        <v>1389</v>
      </c>
      <c r="P3852">
        <v>1</v>
      </c>
      <c r="Q3852">
        <v>1023</v>
      </c>
      <c r="R3852">
        <v>0</v>
      </c>
      <c r="S3852">
        <v>1339</v>
      </c>
      <c r="T3852" t="s">
        <v>8961</v>
      </c>
      <c r="U3852" t="s">
        <v>3189</v>
      </c>
      <c r="V3852">
        <v>90.39</v>
      </c>
      <c r="W3852">
        <v>1041</v>
      </c>
      <c r="X3852">
        <v>57</v>
      </c>
      <c r="Y3852">
        <v>41</v>
      </c>
      <c r="Z3852">
        <v>369</v>
      </c>
      <c r="AA3852">
        <v>1389</v>
      </c>
      <c r="AB3852">
        <v>1</v>
      </c>
      <c r="AC3852">
        <v>1018</v>
      </c>
      <c r="AD3852">
        <v>0</v>
      </c>
      <c r="AE3852">
        <v>1328</v>
      </c>
      <c r="AF3852">
        <v>3</v>
      </c>
      <c r="AG3852">
        <f>IF( ISERROR( FIND( B3852, $U3852 ) ), 0, 1 )</f>
        <v>1</v>
      </c>
      <c r="AH3852">
        <f>IF( ISERROR( FIND( C3852, $U3852 ) ), 0, 1 )</f>
        <v>0</v>
      </c>
      <c r="AI3852">
        <f>IF( ISERROR( FIND( D3852, $U3852 ) ), 0, 1 )</f>
        <v>0</v>
      </c>
      <c r="AJ3852">
        <f>IF( ISERROR( FIND( E3852, $U3852 ) ), 0, 1 )</f>
        <v>0</v>
      </c>
      <c r="AK3852">
        <f>IF( ISERROR( FIND( F3852, $U3852 ) ), 0, 1 )</f>
        <v>0</v>
      </c>
      <c r="AL3852">
        <f>IF(ISERROR(FIND(G3852,$U3852)),0,1)*OR(IF(ISERROR(FIND(G3852,$U3852)),0,1),(IF(ISERROR(FIND("sp.",$U3852)),0,1)))</f>
        <v>0</v>
      </c>
      <c r="AN3852">
        <f>IF( ISERROR( FIND( B3852, $I3852 ) ), 0, 1 )</f>
        <v>1</v>
      </c>
      <c r="AO3852">
        <f>IF( ISERROR( FIND( C3852, $I3852 ) ), 0, 1 )</f>
        <v>0</v>
      </c>
      <c r="AP3852">
        <f>IF( ISERROR( FIND( D3852, $I3852 ) ), 0, 1 )</f>
        <v>0</v>
      </c>
      <c r="AQ3852">
        <f>IF( ISERROR( FIND( E3852, $I3852 ) ), 0, 1 )</f>
        <v>0</v>
      </c>
      <c r="AR3852">
        <f>IF( ISERROR( FIND( F3852, $I3852 ) ), 0, 1 )</f>
        <v>0</v>
      </c>
      <c r="AS3852">
        <f>IF( ISERROR( FIND( G3852, $I3852 ) ), 0, 1 )</f>
        <v>0</v>
      </c>
    </row>
    <row r="3853" spans="1:45">
      <c r="A3853" t="s">
        <v>8963</v>
      </c>
      <c r="B3853" t="s">
        <v>39</v>
      </c>
      <c r="C3853" t="s">
        <v>8911</v>
      </c>
      <c r="D3853" t="s">
        <v>8917</v>
      </c>
      <c r="E3853" t="s">
        <v>8932</v>
      </c>
      <c r="F3853" t="s">
        <v>8964</v>
      </c>
      <c r="G3853" t="s">
        <v>8965</v>
      </c>
      <c r="H3853" t="s">
        <v>8963</v>
      </c>
      <c r="I3853" t="s">
        <v>20</v>
      </c>
      <c r="J3853">
        <v>82.03</v>
      </c>
      <c r="K3853">
        <v>1547</v>
      </c>
      <c r="L3853">
        <v>179</v>
      </c>
      <c r="M3853">
        <v>89</v>
      </c>
      <c r="N3853">
        <v>1</v>
      </c>
      <c r="O3853">
        <v>1493</v>
      </c>
      <c r="P3853">
        <v>1</v>
      </c>
      <c r="Q3853">
        <v>1502</v>
      </c>
      <c r="R3853">
        <v>0</v>
      </c>
      <c r="S3853">
        <v>1225</v>
      </c>
      <c r="T3853" t="s">
        <v>8963</v>
      </c>
      <c r="U3853" t="s">
        <v>37</v>
      </c>
      <c r="V3853">
        <v>88.02</v>
      </c>
      <c r="W3853">
        <v>1043</v>
      </c>
      <c r="X3853">
        <v>74</v>
      </c>
      <c r="Y3853">
        <v>41</v>
      </c>
      <c r="Z3853">
        <v>374</v>
      </c>
      <c r="AA3853">
        <v>1385</v>
      </c>
      <c r="AB3853">
        <v>1</v>
      </c>
      <c r="AC3853">
        <v>1023</v>
      </c>
      <c r="AD3853">
        <v>0</v>
      </c>
      <c r="AE3853">
        <v>1186</v>
      </c>
      <c r="AF3853">
        <v>3</v>
      </c>
      <c r="AG3853">
        <f>IF( ISERROR( FIND( B3853, $U3853 ) ), 0, 1 )</f>
        <v>1</v>
      </c>
      <c r="AH3853">
        <f>IF( ISERROR( FIND( C3853, $U3853 ) ), 0, 1 )</f>
        <v>0</v>
      </c>
      <c r="AI3853">
        <f>IF( ISERROR( FIND( D3853, $U3853 ) ), 0, 1 )</f>
        <v>0</v>
      </c>
      <c r="AJ3853">
        <f>IF( ISERROR( FIND( E3853, $U3853 ) ), 0, 1 )</f>
        <v>0</v>
      </c>
      <c r="AK3853">
        <f>IF( ISERROR( FIND( F3853, $U3853 ) ), 0, 1 )</f>
        <v>0</v>
      </c>
      <c r="AL3853">
        <f>IF(ISERROR(FIND(G3853,$U3853)),0,1)*OR(IF(ISERROR(FIND(G3853,$U3853)),0,1),(IF(ISERROR(FIND("sp.",$U3853)),0,1)))</f>
        <v>0</v>
      </c>
      <c r="AN3853">
        <f>IF( ISERROR( FIND( B3853, $I3853 ) ), 0, 1 )</f>
        <v>0</v>
      </c>
      <c r="AO3853">
        <f>IF( ISERROR( FIND( C3853, $I3853 ) ), 0, 1 )</f>
        <v>0</v>
      </c>
      <c r="AP3853">
        <f>IF( ISERROR( FIND( D3853, $I3853 ) ), 0, 1 )</f>
        <v>0</v>
      </c>
      <c r="AQ3853">
        <f>IF( ISERROR( FIND( E3853, $I3853 ) ), 0, 1 )</f>
        <v>0</v>
      </c>
      <c r="AR3853">
        <f>IF( ISERROR( FIND( F3853, $I3853 ) ), 0, 1 )</f>
        <v>0</v>
      </c>
      <c r="AS3853">
        <f>IF( ISERROR( FIND( G3853, $I3853 ) ), 0, 1 )</f>
        <v>0</v>
      </c>
    </row>
    <row r="3854" spans="1:45">
      <c r="A3854" t="s">
        <v>8966</v>
      </c>
      <c r="B3854" t="s">
        <v>39</v>
      </c>
      <c r="C3854" t="s">
        <v>8911</v>
      </c>
      <c r="D3854" t="s">
        <v>8917</v>
      </c>
      <c r="E3854" t="s">
        <v>8967</v>
      </c>
      <c r="F3854" t="s">
        <v>8968</v>
      </c>
      <c r="G3854" t="s">
        <v>8969</v>
      </c>
      <c r="H3854" t="s">
        <v>8966</v>
      </c>
      <c r="I3854" t="s">
        <v>20</v>
      </c>
      <c r="J3854">
        <v>85.49</v>
      </c>
      <c r="K3854">
        <v>1351</v>
      </c>
      <c r="L3854">
        <v>135</v>
      </c>
      <c r="M3854">
        <v>61</v>
      </c>
      <c r="N3854">
        <v>194</v>
      </c>
      <c r="O3854">
        <v>1516</v>
      </c>
      <c r="P3854">
        <v>176</v>
      </c>
      <c r="Q3854">
        <v>1493</v>
      </c>
      <c r="R3854">
        <v>0</v>
      </c>
      <c r="S3854">
        <v>1352</v>
      </c>
      <c r="T3854" t="s">
        <v>8966</v>
      </c>
      <c r="U3854" t="s">
        <v>37</v>
      </c>
      <c r="V3854">
        <v>90.56</v>
      </c>
      <c r="W3854">
        <v>1038</v>
      </c>
      <c r="X3854">
        <v>68</v>
      </c>
      <c r="Y3854">
        <v>26</v>
      </c>
      <c r="Z3854">
        <v>389</v>
      </c>
      <c r="AA3854">
        <v>1411</v>
      </c>
      <c r="AB3854">
        <v>1</v>
      </c>
      <c r="AC3854">
        <v>1023</v>
      </c>
      <c r="AD3854">
        <v>0</v>
      </c>
      <c r="AE3854">
        <v>1347</v>
      </c>
      <c r="AF3854">
        <v>3</v>
      </c>
      <c r="AG3854">
        <f>IF( ISERROR( FIND( B3854, $U3854 ) ), 0, 1 )</f>
        <v>1</v>
      </c>
      <c r="AH3854">
        <f>IF( ISERROR( FIND( C3854, $U3854 ) ), 0, 1 )</f>
        <v>0</v>
      </c>
      <c r="AI3854">
        <f>IF( ISERROR( FIND( D3854, $U3854 ) ), 0, 1 )</f>
        <v>0</v>
      </c>
      <c r="AJ3854">
        <f>IF( ISERROR( FIND( E3854, $U3854 ) ), 0, 1 )</f>
        <v>0</v>
      </c>
      <c r="AK3854">
        <f>IF( ISERROR( FIND( F3854, $U3854 ) ), 0, 1 )</f>
        <v>0</v>
      </c>
      <c r="AL3854">
        <f>IF(ISERROR(FIND(G3854,$U3854)),0,1)*OR(IF(ISERROR(FIND(G3854,$U3854)),0,1),(IF(ISERROR(FIND("sp.",$U3854)),0,1)))</f>
        <v>0</v>
      </c>
      <c r="AN3854">
        <f>IF( ISERROR( FIND( B3854, $I3854 ) ), 0, 1 )</f>
        <v>0</v>
      </c>
      <c r="AO3854">
        <f>IF( ISERROR( FIND( C3854, $I3854 ) ), 0, 1 )</f>
        <v>0</v>
      </c>
      <c r="AP3854">
        <f>IF( ISERROR( FIND( D3854, $I3854 ) ), 0, 1 )</f>
        <v>0</v>
      </c>
      <c r="AQ3854">
        <f>IF( ISERROR( FIND( E3854, $I3854 ) ), 0, 1 )</f>
        <v>0</v>
      </c>
      <c r="AR3854">
        <f>IF( ISERROR( FIND( F3854, $I3854 ) ), 0, 1 )</f>
        <v>0</v>
      </c>
      <c r="AS3854">
        <f>IF( ISERROR( FIND( G3854, $I3854 ) ), 0, 1 )</f>
        <v>0</v>
      </c>
    </row>
    <row r="3855" spans="1:45">
      <c r="A3855" t="s">
        <v>8970</v>
      </c>
      <c r="B3855" t="s">
        <v>39</v>
      </c>
      <c r="C3855" t="s">
        <v>8911</v>
      </c>
      <c r="D3855" t="s">
        <v>8917</v>
      </c>
      <c r="E3855" t="s">
        <v>8967</v>
      </c>
      <c r="F3855" t="s">
        <v>8968</v>
      </c>
      <c r="G3855" t="s">
        <v>8971</v>
      </c>
      <c r="H3855" t="s">
        <v>8970</v>
      </c>
      <c r="I3855" t="s">
        <v>20</v>
      </c>
      <c r="J3855">
        <v>82.86</v>
      </c>
      <c r="K3855">
        <v>1523</v>
      </c>
      <c r="L3855">
        <v>156</v>
      </c>
      <c r="M3855">
        <v>80</v>
      </c>
      <c r="N3855">
        <v>1</v>
      </c>
      <c r="O3855">
        <v>1492</v>
      </c>
      <c r="P3855">
        <v>2</v>
      </c>
      <c r="Q3855">
        <v>1450</v>
      </c>
      <c r="R3855">
        <v>0</v>
      </c>
      <c r="S3855">
        <v>1269</v>
      </c>
      <c r="T3855" t="s">
        <v>8970</v>
      </c>
      <c r="U3855" t="s">
        <v>3189</v>
      </c>
      <c r="V3855">
        <v>89.42</v>
      </c>
      <c r="W3855">
        <v>945</v>
      </c>
      <c r="X3855">
        <v>62</v>
      </c>
      <c r="Y3855">
        <v>32</v>
      </c>
      <c r="Z3855">
        <v>458</v>
      </c>
      <c r="AA3855">
        <v>1386</v>
      </c>
      <c r="AB3855">
        <v>96</v>
      </c>
      <c r="AC3855">
        <v>1018</v>
      </c>
      <c r="AD3855">
        <v>0</v>
      </c>
      <c r="AE3855">
        <v>1157</v>
      </c>
      <c r="AF3855">
        <v>3</v>
      </c>
      <c r="AG3855">
        <f>IF( ISERROR( FIND( B3855, $U3855 ) ), 0, 1 )</f>
        <v>1</v>
      </c>
      <c r="AH3855">
        <f>IF( ISERROR( FIND( C3855, $U3855 ) ), 0, 1 )</f>
        <v>0</v>
      </c>
      <c r="AI3855">
        <f>IF( ISERROR( FIND( D3855, $U3855 ) ), 0, 1 )</f>
        <v>0</v>
      </c>
      <c r="AJ3855">
        <f>IF( ISERROR( FIND( E3855, $U3855 ) ), 0, 1 )</f>
        <v>0</v>
      </c>
      <c r="AK3855">
        <f>IF( ISERROR( FIND( F3855, $U3855 ) ), 0, 1 )</f>
        <v>0</v>
      </c>
      <c r="AL3855">
        <f>IF(ISERROR(FIND(G3855,$U3855)),0,1)*OR(IF(ISERROR(FIND(G3855,$U3855)),0,1),(IF(ISERROR(FIND("sp.",$U3855)),0,1)))</f>
        <v>0</v>
      </c>
      <c r="AN3855">
        <f>IF( ISERROR( FIND( B3855, $I3855 ) ), 0, 1 )</f>
        <v>0</v>
      </c>
      <c r="AO3855">
        <f>IF( ISERROR( FIND( C3855, $I3855 ) ), 0, 1 )</f>
        <v>0</v>
      </c>
      <c r="AP3855">
        <f>IF( ISERROR( FIND( D3855, $I3855 ) ), 0, 1 )</f>
        <v>0</v>
      </c>
      <c r="AQ3855">
        <f>IF( ISERROR( FIND( E3855, $I3855 ) ), 0, 1 )</f>
        <v>0</v>
      </c>
      <c r="AR3855">
        <f>IF( ISERROR( FIND( F3855, $I3855 ) ), 0, 1 )</f>
        <v>0</v>
      </c>
      <c r="AS3855">
        <f>IF( ISERROR( FIND( G3855, $I3855 ) ), 0, 1 )</f>
        <v>0</v>
      </c>
    </row>
    <row r="3856" spans="1:45">
      <c r="A3856" t="s">
        <v>8972</v>
      </c>
      <c r="B3856" t="s">
        <v>39</v>
      </c>
      <c r="C3856" t="s">
        <v>8911</v>
      </c>
      <c r="D3856" t="s">
        <v>8917</v>
      </c>
      <c r="E3856" t="s">
        <v>8967</v>
      </c>
      <c r="F3856" t="s">
        <v>8968</v>
      </c>
      <c r="G3856" t="s">
        <v>8973</v>
      </c>
      <c r="H3856" t="s">
        <v>8972</v>
      </c>
      <c r="I3856" t="s">
        <v>3189</v>
      </c>
      <c r="J3856">
        <v>90.62</v>
      </c>
      <c r="K3856">
        <v>1045</v>
      </c>
      <c r="L3856">
        <v>50</v>
      </c>
      <c r="M3856">
        <v>44</v>
      </c>
      <c r="N3856">
        <v>388</v>
      </c>
      <c r="O3856">
        <v>1411</v>
      </c>
      <c r="P3856">
        <v>1</v>
      </c>
      <c r="Q3856">
        <v>1018</v>
      </c>
      <c r="R3856">
        <v>0</v>
      </c>
      <c r="S3856">
        <v>1343</v>
      </c>
      <c r="T3856" t="s">
        <v>8972</v>
      </c>
      <c r="U3856" t="s">
        <v>3189</v>
      </c>
      <c r="V3856">
        <v>90.63</v>
      </c>
      <c r="W3856">
        <v>1046</v>
      </c>
      <c r="X3856">
        <v>48</v>
      </c>
      <c r="Y3856">
        <v>45</v>
      </c>
      <c r="Z3856">
        <v>388</v>
      </c>
      <c r="AA3856">
        <v>1411</v>
      </c>
      <c r="AB3856">
        <v>1</v>
      </c>
      <c r="AC3856">
        <v>1018</v>
      </c>
      <c r="AD3856">
        <v>0</v>
      </c>
      <c r="AE3856">
        <v>1343</v>
      </c>
      <c r="AF3856">
        <v>3</v>
      </c>
      <c r="AG3856">
        <f>IF( ISERROR( FIND( B3856, $U3856 ) ), 0, 1 )</f>
        <v>1</v>
      </c>
      <c r="AH3856">
        <f>IF( ISERROR( FIND( C3856, $U3856 ) ), 0, 1 )</f>
        <v>0</v>
      </c>
      <c r="AI3856">
        <f>IF( ISERROR( FIND( D3856, $U3856 ) ), 0, 1 )</f>
        <v>0</v>
      </c>
      <c r="AJ3856">
        <f>IF( ISERROR( FIND( E3856, $U3856 ) ), 0, 1 )</f>
        <v>0</v>
      </c>
      <c r="AK3856">
        <f>IF( ISERROR( FIND( F3856, $U3856 ) ), 0, 1 )</f>
        <v>0</v>
      </c>
      <c r="AL3856">
        <f>IF(ISERROR(FIND(G3856,$U3856)),0,1)*OR(IF(ISERROR(FIND(G3856,$U3856)),0,1),(IF(ISERROR(FIND("sp.",$U3856)),0,1)))</f>
        <v>0</v>
      </c>
      <c r="AN3856">
        <f>IF( ISERROR( FIND( B3856, $I3856 ) ), 0, 1 )</f>
        <v>1</v>
      </c>
      <c r="AO3856">
        <f>IF( ISERROR( FIND( C3856, $I3856 ) ), 0, 1 )</f>
        <v>0</v>
      </c>
      <c r="AP3856">
        <f>IF( ISERROR( FIND( D3856, $I3856 ) ), 0, 1 )</f>
        <v>0</v>
      </c>
      <c r="AQ3856">
        <f>IF( ISERROR( FIND( E3856, $I3856 ) ), 0, 1 )</f>
        <v>0</v>
      </c>
      <c r="AR3856">
        <f>IF( ISERROR( FIND( F3856, $I3856 ) ), 0, 1 )</f>
        <v>0</v>
      </c>
      <c r="AS3856">
        <f>IF( ISERROR( FIND( G3856, $I3856 ) ), 0, 1 )</f>
        <v>0</v>
      </c>
    </row>
    <row r="3857" spans="1:45">
      <c r="A3857" t="s">
        <v>8974</v>
      </c>
      <c r="B3857" t="s">
        <v>39</v>
      </c>
      <c r="C3857" t="s">
        <v>8911</v>
      </c>
      <c r="D3857" t="s">
        <v>8917</v>
      </c>
      <c r="E3857" t="s">
        <v>8967</v>
      </c>
      <c r="F3857" t="s">
        <v>8968</v>
      </c>
      <c r="G3857" t="s">
        <v>8975</v>
      </c>
      <c r="H3857" t="s">
        <v>8974</v>
      </c>
      <c r="I3857" t="s">
        <v>20</v>
      </c>
      <c r="J3857">
        <v>86.28</v>
      </c>
      <c r="K3857">
        <v>1268</v>
      </c>
      <c r="L3857">
        <v>132</v>
      </c>
      <c r="M3857">
        <v>40</v>
      </c>
      <c r="N3857">
        <v>166</v>
      </c>
      <c r="O3857">
        <v>1414</v>
      </c>
      <c r="P3857">
        <v>176</v>
      </c>
      <c r="Q3857">
        <v>1420</v>
      </c>
      <c r="R3857">
        <v>0</v>
      </c>
      <c r="S3857">
        <v>1339</v>
      </c>
      <c r="T3857" t="s">
        <v>8974</v>
      </c>
      <c r="U3857" t="s">
        <v>3189</v>
      </c>
      <c r="V3857">
        <v>90.21</v>
      </c>
      <c r="W3857">
        <v>1042</v>
      </c>
      <c r="X3857">
        <v>60</v>
      </c>
      <c r="Y3857">
        <v>38</v>
      </c>
      <c r="Z3857">
        <v>361</v>
      </c>
      <c r="AA3857">
        <v>1384</v>
      </c>
      <c r="AB3857">
        <v>1</v>
      </c>
      <c r="AC3857">
        <v>1018</v>
      </c>
      <c r="AD3857">
        <v>0</v>
      </c>
      <c r="AE3857">
        <v>1321</v>
      </c>
      <c r="AF3857">
        <v>3</v>
      </c>
      <c r="AG3857">
        <f>IF( ISERROR( FIND( B3857, $U3857 ) ), 0, 1 )</f>
        <v>1</v>
      </c>
      <c r="AH3857">
        <f>IF( ISERROR( FIND( C3857, $U3857 ) ), 0, 1 )</f>
        <v>0</v>
      </c>
      <c r="AI3857">
        <f>IF( ISERROR( FIND( D3857, $U3857 ) ), 0, 1 )</f>
        <v>0</v>
      </c>
      <c r="AJ3857">
        <f>IF( ISERROR( FIND( E3857, $U3857 ) ), 0, 1 )</f>
        <v>0</v>
      </c>
      <c r="AK3857">
        <f>IF( ISERROR( FIND( F3857, $U3857 ) ), 0, 1 )</f>
        <v>0</v>
      </c>
      <c r="AL3857">
        <f>IF(ISERROR(FIND(G3857,$U3857)),0,1)*OR(IF(ISERROR(FIND(G3857,$U3857)),0,1),(IF(ISERROR(FIND("sp.",$U3857)),0,1)))</f>
        <v>0</v>
      </c>
      <c r="AN3857">
        <f>IF( ISERROR( FIND( B3857, $I3857 ) ), 0, 1 )</f>
        <v>0</v>
      </c>
      <c r="AO3857">
        <f>IF( ISERROR( FIND( C3857, $I3857 ) ), 0, 1 )</f>
        <v>0</v>
      </c>
      <c r="AP3857">
        <f>IF( ISERROR( FIND( D3857, $I3857 ) ), 0, 1 )</f>
        <v>0</v>
      </c>
      <c r="AQ3857">
        <f>IF( ISERROR( FIND( E3857, $I3857 ) ), 0, 1 )</f>
        <v>0</v>
      </c>
      <c r="AR3857">
        <f>IF( ISERROR( FIND( F3857, $I3857 ) ), 0, 1 )</f>
        <v>0</v>
      </c>
      <c r="AS3857">
        <f>IF( ISERROR( FIND( G3857, $I3857 ) ), 0, 1 )</f>
        <v>0</v>
      </c>
    </row>
    <row r="3858" spans="1:45">
      <c r="A3858" t="s">
        <v>8976</v>
      </c>
      <c r="B3858" t="s">
        <v>39</v>
      </c>
      <c r="C3858" t="s">
        <v>8911</v>
      </c>
      <c r="D3858" t="s">
        <v>8917</v>
      </c>
      <c r="E3858" t="s">
        <v>8967</v>
      </c>
      <c r="F3858" t="s">
        <v>8968</v>
      </c>
      <c r="G3858" t="s">
        <v>8977</v>
      </c>
      <c r="H3858" t="s">
        <v>8976</v>
      </c>
      <c r="I3858" t="s">
        <v>20</v>
      </c>
      <c r="J3858">
        <v>84.69</v>
      </c>
      <c r="K3858">
        <v>1319</v>
      </c>
      <c r="L3858">
        <v>133</v>
      </c>
      <c r="M3858">
        <v>58</v>
      </c>
      <c r="N3858">
        <v>178</v>
      </c>
      <c r="O3858">
        <v>1468</v>
      </c>
      <c r="P3858">
        <v>170</v>
      </c>
      <c r="Q3858">
        <v>1447</v>
      </c>
      <c r="R3858">
        <v>0</v>
      </c>
      <c r="S3858">
        <v>1253</v>
      </c>
      <c r="T3858" t="s">
        <v>8976</v>
      </c>
      <c r="U3858" t="s">
        <v>3189</v>
      </c>
      <c r="V3858">
        <v>89.57</v>
      </c>
      <c r="W3858">
        <v>949</v>
      </c>
      <c r="X3858">
        <v>53</v>
      </c>
      <c r="Y3858">
        <v>42</v>
      </c>
      <c r="Z3858">
        <v>437</v>
      </c>
      <c r="AA3858">
        <v>1365</v>
      </c>
      <c r="AB3858">
        <v>96</v>
      </c>
      <c r="AC3858">
        <v>1018</v>
      </c>
      <c r="AD3858">
        <v>0</v>
      </c>
      <c r="AE3858">
        <v>1162</v>
      </c>
      <c r="AF3858">
        <v>3</v>
      </c>
      <c r="AG3858">
        <f>IF( ISERROR( FIND( B3858, $U3858 ) ), 0, 1 )</f>
        <v>1</v>
      </c>
      <c r="AH3858">
        <f>IF( ISERROR( FIND( C3858, $U3858 ) ), 0, 1 )</f>
        <v>0</v>
      </c>
      <c r="AI3858">
        <f>IF( ISERROR( FIND( D3858, $U3858 ) ), 0, 1 )</f>
        <v>0</v>
      </c>
      <c r="AJ3858">
        <f>IF( ISERROR( FIND( E3858, $U3858 ) ), 0, 1 )</f>
        <v>0</v>
      </c>
      <c r="AK3858">
        <f>IF( ISERROR( FIND( F3858, $U3858 ) ), 0, 1 )</f>
        <v>0</v>
      </c>
      <c r="AL3858">
        <f>IF(ISERROR(FIND(G3858,$U3858)),0,1)*OR(IF(ISERROR(FIND(G3858,$U3858)),0,1),(IF(ISERROR(FIND("sp.",$U3858)),0,1)))</f>
        <v>0</v>
      </c>
      <c r="AN3858">
        <f>IF( ISERROR( FIND( B3858, $I3858 ) ), 0, 1 )</f>
        <v>0</v>
      </c>
      <c r="AO3858">
        <f>IF( ISERROR( FIND( C3858, $I3858 ) ), 0, 1 )</f>
        <v>0</v>
      </c>
      <c r="AP3858">
        <f>IF( ISERROR( FIND( D3858, $I3858 ) ), 0, 1 )</f>
        <v>0</v>
      </c>
      <c r="AQ3858">
        <f>IF( ISERROR( FIND( E3858, $I3858 ) ), 0, 1 )</f>
        <v>0</v>
      </c>
      <c r="AR3858">
        <f>IF( ISERROR( FIND( F3858, $I3858 ) ), 0, 1 )</f>
        <v>0</v>
      </c>
      <c r="AS3858">
        <f>IF( ISERROR( FIND( G3858, $I3858 ) ), 0, 1 )</f>
        <v>0</v>
      </c>
    </row>
    <row r="3859" spans="1:45">
      <c r="A3859" t="s">
        <v>8978</v>
      </c>
      <c r="B3859" t="s">
        <v>39</v>
      </c>
      <c r="C3859" t="s">
        <v>8911</v>
      </c>
      <c r="D3859" t="s">
        <v>8979</v>
      </c>
      <c r="E3859" t="s">
        <v>8980</v>
      </c>
      <c r="F3859" t="s">
        <v>8981</v>
      </c>
      <c r="G3859" t="s">
        <v>8982</v>
      </c>
      <c r="H3859" t="s">
        <v>8978</v>
      </c>
      <c r="I3859" t="s">
        <v>20</v>
      </c>
      <c r="J3859">
        <v>81.98</v>
      </c>
      <c r="K3859">
        <v>1315</v>
      </c>
      <c r="L3859">
        <v>149</v>
      </c>
      <c r="M3859">
        <v>80</v>
      </c>
      <c r="N3859">
        <v>225</v>
      </c>
      <c r="O3859">
        <v>1503</v>
      </c>
      <c r="P3859">
        <v>231</v>
      </c>
      <c r="Q3859">
        <v>1493</v>
      </c>
      <c r="R3859">
        <v>0</v>
      </c>
      <c r="S3859">
        <v>1037</v>
      </c>
      <c r="T3859" t="s">
        <v>8978</v>
      </c>
      <c r="U3859" t="s">
        <v>37</v>
      </c>
      <c r="V3859">
        <v>82.17</v>
      </c>
      <c r="W3859">
        <v>1060</v>
      </c>
      <c r="X3859">
        <v>126</v>
      </c>
      <c r="Y3859">
        <v>57</v>
      </c>
      <c r="Z3859">
        <v>364</v>
      </c>
      <c r="AA3859">
        <v>1397</v>
      </c>
      <c r="AB3859">
        <v>1</v>
      </c>
      <c r="AC3859">
        <v>1023</v>
      </c>
      <c r="AD3859">
        <v>0</v>
      </c>
      <c r="AE3859">
        <v>852</v>
      </c>
      <c r="AF3859">
        <v>3</v>
      </c>
      <c r="AG3859">
        <f>IF( ISERROR( FIND( B3859, $U3859 ) ), 0, 1 )</f>
        <v>1</v>
      </c>
      <c r="AH3859">
        <f>IF( ISERROR( FIND( C3859, $U3859 ) ), 0, 1 )</f>
        <v>0</v>
      </c>
      <c r="AI3859">
        <f>IF( ISERROR( FIND( D3859, $U3859 ) ), 0, 1 )</f>
        <v>0</v>
      </c>
      <c r="AJ3859">
        <f>IF( ISERROR( FIND( E3859, $U3859 ) ), 0, 1 )</f>
        <v>0</v>
      </c>
      <c r="AK3859">
        <f>IF( ISERROR( FIND( F3859, $U3859 ) ), 0, 1 )</f>
        <v>0</v>
      </c>
      <c r="AL3859">
        <f>IF(ISERROR(FIND(G3859,$U3859)),0,1)*OR(IF(ISERROR(FIND(G3859,$U3859)),0,1),(IF(ISERROR(FIND("sp.",$U3859)),0,1)))</f>
        <v>0</v>
      </c>
      <c r="AN3859">
        <f>IF( ISERROR( FIND( B3859, $I3859 ) ), 0, 1 )</f>
        <v>0</v>
      </c>
      <c r="AO3859">
        <f>IF( ISERROR( FIND( C3859, $I3859 ) ), 0, 1 )</f>
        <v>0</v>
      </c>
      <c r="AP3859">
        <f>IF( ISERROR( FIND( D3859, $I3859 ) ), 0, 1 )</f>
        <v>0</v>
      </c>
      <c r="AQ3859">
        <f>IF( ISERROR( FIND( E3859, $I3859 ) ), 0, 1 )</f>
        <v>0</v>
      </c>
      <c r="AR3859">
        <f>IF( ISERROR( FIND( F3859, $I3859 ) ), 0, 1 )</f>
        <v>0</v>
      </c>
      <c r="AS3859">
        <f>IF( ISERROR( FIND( G3859, $I3859 ) ), 0, 1 )</f>
        <v>0</v>
      </c>
    </row>
    <row r="3860" spans="1:45">
      <c r="A3860" t="s">
        <v>8983</v>
      </c>
      <c r="B3860" t="s">
        <v>39</v>
      </c>
      <c r="C3860" t="s">
        <v>8911</v>
      </c>
      <c r="D3860" t="s">
        <v>8984</v>
      </c>
      <c r="E3860" t="s">
        <v>8985</v>
      </c>
      <c r="F3860" t="s">
        <v>8986</v>
      </c>
      <c r="G3860" t="s">
        <v>8987</v>
      </c>
      <c r="H3860" t="s">
        <v>8983</v>
      </c>
      <c r="I3860" t="s">
        <v>20</v>
      </c>
      <c r="J3860">
        <v>83.55</v>
      </c>
      <c r="K3860">
        <v>1301</v>
      </c>
      <c r="L3860">
        <v>141</v>
      </c>
      <c r="M3860">
        <v>67</v>
      </c>
      <c r="N3860">
        <v>200</v>
      </c>
      <c r="O3860">
        <v>1463</v>
      </c>
      <c r="P3860">
        <v>220</v>
      </c>
      <c r="Q3860">
        <v>1484</v>
      </c>
      <c r="R3860">
        <v>0</v>
      </c>
      <c r="S3860">
        <v>1149</v>
      </c>
      <c r="T3860" t="s">
        <v>8983</v>
      </c>
      <c r="U3860" t="s">
        <v>37</v>
      </c>
      <c r="V3860">
        <v>84.35</v>
      </c>
      <c r="W3860">
        <v>1048</v>
      </c>
      <c r="X3860">
        <v>113</v>
      </c>
      <c r="Y3860">
        <v>43</v>
      </c>
      <c r="Z3860">
        <v>342</v>
      </c>
      <c r="AA3860">
        <v>1363</v>
      </c>
      <c r="AB3860">
        <v>1</v>
      </c>
      <c r="AC3860">
        <v>1023</v>
      </c>
      <c r="AD3860">
        <v>0</v>
      </c>
      <c r="AE3860">
        <v>979</v>
      </c>
      <c r="AF3860">
        <v>3</v>
      </c>
      <c r="AG3860">
        <f>IF( ISERROR( FIND( B3860, $U3860 ) ), 0, 1 )</f>
        <v>1</v>
      </c>
      <c r="AH3860">
        <f>IF( ISERROR( FIND( C3860, $U3860 ) ), 0, 1 )</f>
        <v>0</v>
      </c>
      <c r="AI3860">
        <f>IF( ISERROR( FIND( D3860, $U3860 ) ), 0, 1 )</f>
        <v>0</v>
      </c>
      <c r="AJ3860">
        <f>IF( ISERROR( FIND( E3860, $U3860 ) ), 0, 1 )</f>
        <v>0</v>
      </c>
      <c r="AK3860">
        <f>IF( ISERROR( FIND( F3860, $U3860 ) ), 0, 1 )</f>
        <v>0</v>
      </c>
      <c r="AL3860">
        <f>IF(ISERROR(FIND(G3860,$U3860)),0,1)*OR(IF(ISERROR(FIND(G3860,$U3860)),0,1),(IF(ISERROR(FIND("sp.",$U3860)),0,1)))</f>
        <v>0</v>
      </c>
      <c r="AN3860">
        <f>IF( ISERROR( FIND( B3860, $I3860 ) ), 0, 1 )</f>
        <v>0</v>
      </c>
      <c r="AO3860">
        <f>IF( ISERROR( FIND( C3860, $I3860 ) ), 0, 1 )</f>
        <v>0</v>
      </c>
      <c r="AP3860">
        <f>IF( ISERROR( FIND( D3860, $I3860 ) ), 0, 1 )</f>
        <v>0</v>
      </c>
      <c r="AQ3860">
        <f>IF( ISERROR( FIND( E3860, $I3860 ) ), 0, 1 )</f>
        <v>0</v>
      </c>
      <c r="AR3860">
        <f>IF( ISERROR( FIND( F3860, $I3860 ) ), 0, 1 )</f>
        <v>0</v>
      </c>
      <c r="AS3860">
        <f>IF( ISERROR( FIND( G3860, $I3860 ) ), 0, 1 )</f>
        <v>0</v>
      </c>
    </row>
    <row r="3861" spans="1:45">
      <c r="A3861" t="s">
        <v>8988</v>
      </c>
      <c r="B3861" t="s">
        <v>39</v>
      </c>
      <c r="C3861" t="s">
        <v>8911</v>
      </c>
      <c r="D3861" t="s">
        <v>8984</v>
      </c>
      <c r="E3861" t="s">
        <v>8985</v>
      </c>
      <c r="F3861" t="s">
        <v>8986</v>
      </c>
      <c r="G3861" t="s">
        <v>8989</v>
      </c>
      <c r="H3861" t="s">
        <v>8988</v>
      </c>
      <c r="I3861" t="s">
        <v>20</v>
      </c>
      <c r="J3861">
        <v>84.57</v>
      </c>
      <c r="K3861">
        <v>1303</v>
      </c>
      <c r="L3861">
        <v>130</v>
      </c>
      <c r="M3861">
        <v>65</v>
      </c>
      <c r="N3861">
        <v>233</v>
      </c>
      <c r="O3861">
        <v>1499</v>
      </c>
      <c r="P3861">
        <v>220</v>
      </c>
      <c r="Q3861">
        <v>1487</v>
      </c>
      <c r="R3861">
        <v>0</v>
      </c>
      <c r="S3861">
        <v>1227</v>
      </c>
      <c r="T3861" t="s">
        <v>8988</v>
      </c>
      <c r="U3861" t="s">
        <v>37</v>
      </c>
      <c r="V3861">
        <v>84.99</v>
      </c>
      <c r="W3861">
        <v>1046</v>
      </c>
      <c r="X3861">
        <v>110</v>
      </c>
      <c r="Y3861">
        <v>41</v>
      </c>
      <c r="Z3861">
        <v>375</v>
      </c>
      <c r="AA3861">
        <v>1396</v>
      </c>
      <c r="AB3861">
        <v>1</v>
      </c>
      <c r="AC3861">
        <v>1023</v>
      </c>
      <c r="AD3861">
        <v>0</v>
      </c>
      <c r="AE3861">
        <v>1018</v>
      </c>
      <c r="AF3861">
        <v>3</v>
      </c>
      <c r="AG3861">
        <f>IF( ISERROR( FIND( B3861, $U3861 ) ), 0, 1 )</f>
        <v>1</v>
      </c>
      <c r="AH3861">
        <f>IF( ISERROR( FIND( C3861, $U3861 ) ), 0, 1 )</f>
        <v>0</v>
      </c>
      <c r="AI3861">
        <f>IF( ISERROR( FIND( D3861, $U3861 ) ), 0, 1 )</f>
        <v>0</v>
      </c>
      <c r="AJ3861">
        <f>IF( ISERROR( FIND( E3861, $U3861 ) ), 0, 1 )</f>
        <v>0</v>
      </c>
      <c r="AK3861">
        <f>IF( ISERROR( FIND( F3861, $U3861 ) ), 0, 1 )</f>
        <v>0</v>
      </c>
      <c r="AL3861">
        <f>IF(ISERROR(FIND(G3861,$U3861)),0,1)*OR(IF(ISERROR(FIND(G3861,$U3861)),0,1),(IF(ISERROR(FIND("sp.",$U3861)),0,1)))</f>
        <v>0</v>
      </c>
      <c r="AN3861">
        <f>IF( ISERROR( FIND( B3861, $I3861 ) ), 0, 1 )</f>
        <v>0</v>
      </c>
      <c r="AO3861">
        <f>IF( ISERROR( FIND( C3861, $I3861 ) ), 0, 1 )</f>
        <v>0</v>
      </c>
      <c r="AP3861">
        <f>IF( ISERROR( FIND( D3861, $I3861 ) ), 0, 1 )</f>
        <v>0</v>
      </c>
      <c r="AQ3861">
        <f>IF( ISERROR( FIND( E3861, $I3861 ) ), 0, 1 )</f>
        <v>0</v>
      </c>
      <c r="AR3861">
        <f>IF( ISERROR( FIND( F3861, $I3861 ) ), 0, 1 )</f>
        <v>0</v>
      </c>
      <c r="AS3861">
        <f>IF( ISERROR( FIND( G3861, $I3861 ) ), 0, 1 )</f>
        <v>0</v>
      </c>
    </row>
    <row r="3862" spans="1:45">
      <c r="A3862" t="s">
        <v>8990</v>
      </c>
      <c r="B3862" t="s">
        <v>39</v>
      </c>
      <c r="C3862" t="s">
        <v>8911</v>
      </c>
      <c r="D3862" t="s">
        <v>8984</v>
      </c>
      <c r="E3862" t="s">
        <v>8985</v>
      </c>
      <c r="F3862" t="s">
        <v>8986</v>
      </c>
      <c r="G3862" t="s">
        <v>8991</v>
      </c>
      <c r="H3862" t="s">
        <v>8990</v>
      </c>
      <c r="I3862" t="s">
        <v>20</v>
      </c>
      <c r="J3862">
        <v>84.72</v>
      </c>
      <c r="K3862">
        <v>1302</v>
      </c>
      <c r="L3862">
        <v>130</v>
      </c>
      <c r="M3862">
        <v>63</v>
      </c>
      <c r="N3862">
        <v>232</v>
      </c>
      <c r="O3862">
        <v>1498</v>
      </c>
      <c r="P3862">
        <v>220</v>
      </c>
      <c r="Q3862">
        <v>1487</v>
      </c>
      <c r="R3862">
        <v>0</v>
      </c>
      <c r="S3862">
        <v>1238</v>
      </c>
      <c r="T3862" t="s">
        <v>8990</v>
      </c>
      <c r="U3862" t="s">
        <v>37</v>
      </c>
      <c r="V3862">
        <v>85.37</v>
      </c>
      <c r="W3862">
        <v>1046</v>
      </c>
      <c r="X3862">
        <v>106</v>
      </c>
      <c r="Y3862">
        <v>41</v>
      </c>
      <c r="Z3862">
        <v>374</v>
      </c>
      <c r="AA3862">
        <v>1395</v>
      </c>
      <c r="AB3862">
        <v>1</v>
      </c>
      <c r="AC3862">
        <v>1023</v>
      </c>
      <c r="AD3862">
        <v>0</v>
      </c>
      <c r="AE3862">
        <v>1040</v>
      </c>
      <c r="AF3862">
        <v>3</v>
      </c>
      <c r="AG3862">
        <f>IF( ISERROR( FIND( B3862, $U3862 ) ), 0, 1 )</f>
        <v>1</v>
      </c>
      <c r="AH3862">
        <f>IF( ISERROR( FIND( C3862, $U3862 ) ), 0, 1 )</f>
        <v>0</v>
      </c>
      <c r="AI3862">
        <f>IF( ISERROR( FIND( D3862, $U3862 ) ), 0, 1 )</f>
        <v>0</v>
      </c>
      <c r="AJ3862">
        <f>IF( ISERROR( FIND( E3862, $U3862 ) ), 0, 1 )</f>
        <v>0</v>
      </c>
      <c r="AK3862">
        <f>IF( ISERROR( FIND( F3862, $U3862 ) ), 0, 1 )</f>
        <v>0</v>
      </c>
      <c r="AL3862">
        <f>IF(ISERROR(FIND(G3862,$U3862)),0,1)*OR(IF(ISERROR(FIND(G3862,$U3862)),0,1),(IF(ISERROR(FIND("sp.",$U3862)),0,1)))</f>
        <v>0</v>
      </c>
      <c r="AN3862">
        <f>IF( ISERROR( FIND( B3862, $I3862 ) ), 0, 1 )</f>
        <v>0</v>
      </c>
      <c r="AO3862">
        <f>IF( ISERROR( FIND( C3862, $I3862 ) ), 0, 1 )</f>
        <v>0</v>
      </c>
      <c r="AP3862">
        <f>IF( ISERROR( FIND( D3862, $I3862 ) ), 0, 1 )</f>
        <v>0</v>
      </c>
      <c r="AQ3862">
        <f>IF( ISERROR( FIND( E3862, $I3862 ) ), 0, 1 )</f>
        <v>0</v>
      </c>
      <c r="AR3862">
        <f>IF( ISERROR( FIND( F3862, $I3862 ) ), 0, 1 )</f>
        <v>0</v>
      </c>
      <c r="AS3862">
        <f>IF( ISERROR( FIND( G3862, $I3862 ) ), 0, 1 )</f>
        <v>0</v>
      </c>
    </row>
    <row r="3863" spans="1:45">
      <c r="A3863" t="s">
        <v>8992</v>
      </c>
      <c r="B3863" t="s">
        <v>39</v>
      </c>
      <c r="C3863" t="s">
        <v>8911</v>
      </c>
      <c r="D3863" t="s">
        <v>8984</v>
      </c>
      <c r="E3863" t="s">
        <v>8985</v>
      </c>
      <c r="F3863" t="s">
        <v>8986</v>
      </c>
      <c r="G3863" t="s">
        <v>8993</v>
      </c>
      <c r="H3863" t="s">
        <v>8992</v>
      </c>
      <c r="I3863" t="s">
        <v>20</v>
      </c>
      <c r="J3863">
        <v>84.72</v>
      </c>
      <c r="K3863">
        <v>1302</v>
      </c>
      <c r="L3863">
        <v>130</v>
      </c>
      <c r="M3863">
        <v>63</v>
      </c>
      <c r="N3863">
        <v>232</v>
      </c>
      <c r="O3863">
        <v>1498</v>
      </c>
      <c r="P3863">
        <v>220</v>
      </c>
      <c r="Q3863">
        <v>1487</v>
      </c>
      <c r="R3863">
        <v>0</v>
      </c>
      <c r="S3863">
        <v>1238</v>
      </c>
      <c r="T3863" t="s">
        <v>8992</v>
      </c>
      <c r="U3863" t="s">
        <v>37</v>
      </c>
      <c r="V3863">
        <v>85.28</v>
      </c>
      <c r="W3863">
        <v>1046</v>
      </c>
      <c r="X3863">
        <v>107</v>
      </c>
      <c r="Y3863">
        <v>41</v>
      </c>
      <c r="Z3863">
        <v>374</v>
      </c>
      <c r="AA3863">
        <v>1395</v>
      </c>
      <c r="AB3863">
        <v>1</v>
      </c>
      <c r="AC3863">
        <v>1023</v>
      </c>
      <c r="AD3863">
        <v>0</v>
      </c>
      <c r="AE3863">
        <v>1035</v>
      </c>
      <c r="AF3863">
        <v>3</v>
      </c>
      <c r="AG3863">
        <f>IF( ISERROR( FIND( B3863, $U3863 ) ), 0, 1 )</f>
        <v>1</v>
      </c>
      <c r="AH3863">
        <f>IF( ISERROR( FIND( C3863, $U3863 ) ), 0, 1 )</f>
        <v>0</v>
      </c>
      <c r="AI3863">
        <f>IF( ISERROR( FIND( D3863, $U3863 ) ), 0, 1 )</f>
        <v>0</v>
      </c>
      <c r="AJ3863">
        <f>IF( ISERROR( FIND( E3863, $U3863 ) ), 0, 1 )</f>
        <v>0</v>
      </c>
      <c r="AK3863">
        <f>IF( ISERROR( FIND( F3863, $U3863 ) ), 0, 1 )</f>
        <v>0</v>
      </c>
      <c r="AL3863">
        <f>IF(ISERROR(FIND(G3863,$U3863)),0,1)*OR(IF(ISERROR(FIND(G3863,$U3863)),0,1),(IF(ISERROR(FIND("sp.",$U3863)),0,1)))</f>
        <v>0</v>
      </c>
      <c r="AN3863">
        <f>IF( ISERROR( FIND( B3863, $I3863 ) ), 0, 1 )</f>
        <v>0</v>
      </c>
      <c r="AO3863">
        <f>IF( ISERROR( FIND( C3863, $I3863 ) ), 0, 1 )</f>
        <v>0</v>
      </c>
      <c r="AP3863">
        <f>IF( ISERROR( FIND( D3863, $I3863 ) ), 0, 1 )</f>
        <v>0</v>
      </c>
      <c r="AQ3863">
        <f>IF( ISERROR( FIND( E3863, $I3863 ) ), 0, 1 )</f>
        <v>0</v>
      </c>
      <c r="AR3863">
        <f>IF( ISERROR( FIND( F3863, $I3863 ) ), 0, 1 )</f>
        <v>0</v>
      </c>
      <c r="AS3863">
        <f>IF( ISERROR( FIND( G3863, $I3863 ) ), 0, 1 )</f>
        <v>0</v>
      </c>
    </row>
    <row r="3864" spans="1:45">
      <c r="A3864" t="s">
        <v>8994</v>
      </c>
      <c r="B3864" t="s">
        <v>39</v>
      </c>
      <c r="C3864" t="s">
        <v>8911</v>
      </c>
      <c r="D3864" t="s">
        <v>8984</v>
      </c>
      <c r="E3864" t="s">
        <v>8985</v>
      </c>
      <c r="F3864" t="s">
        <v>8986</v>
      </c>
      <c r="G3864" t="s">
        <v>8995</v>
      </c>
      <c r="H3864" t="s">
        <v>8994</v>
      </c>
      <c r="I3864" t="s">
        <v>20</v>
      </c>
      <c r="J3864">
        <v>84.46</v>
      </c>
      <c r="K3864">
        <v>1242</v>
      </c>
      <c r="L3864">
        <v>128</v>
      </c>
      <c r="M3864">
        <v>60</v>
      </c>
      <c r="N3864">
        <v>242</v>
      </c>
      <c r="O3864">
        <v>1451</v>
      </c>
      <c r="P3864">
        <v>220</v>
      </c>
      <c r="Q3864">
        <v>1428</v>
      </c>
      <c r="R3864">
        <v>0</v>
      </c>
      <c r="S3864">
        <v>1179</v>
      </c>
      <c r="T3864" t="s">
        <v>8994</v>
      </c>
      <c r="U3864" t="s">
        <v>37</v>
      </c>
      <c r="V3864">
        <v>84.42</v>
      </c>
      <c r="W3864">
        <v>1046</v>
      </c>
      <c r="X3864">
        <v>116</v>
      </c>
      <c r="Y3864">
        <v>44</v>
      </c>
      <c r="Z3864">
        <v>384</v>
      </c>
      <c r="AA3864">
        <v>1405</v>
      </c>
      <c r="AB3864">
        <v>1</v>
      </c>
      <c r="AC3864">
        <v>1023</v>
      </c>
      <c r="AD3864">
        <v>0</v>
      </c>
      <c r="AE3864">
        <v>1000</v>
      </c>
      <c r="AF3864">
        <v>3</v>
      </c>
      <c r="AG3864">
        <f>IF( ISERROR( FIND( B3864, $U3864 ) ), 0, 1 )</f>
        <v>1</v>
      </c>
      <c r="AH3864">
        <f>IF( ISERROR( FIND( C3864, $U3864 ) ), 0, 1 )</f>
        <v>0</v>
      </c>
      <c r="AI3864">
        <f>IF( ISERROR( FIND( D3864, $U3864 ) ), 0, 1 )</f>
        <v>0</v>
      </c>
      <c r="AJ3864">
        <f>IF( ISERROR( FIND( E3864, $U3864 ) ), 0, 1 )</f>
        <v>0</v>
      </c>
      <c r="AK3864">
        <f>IF( ISERROR( FIND( F3864, $U3864 ) ), 0, 1 )</f>
        <v>0</v>
      </c>
      <c r="AL3864">
        <f>IF(ISERROR(FIND(G3864,$U3864)),0,1)*OR(IF(ISERROR(FIND(G3864,$U3864)),0,1),(IF(ISERROR(FIND("sp.",$U3864)),0,1)))</f>
        <v>0</v>
      </c>
      <c r="AN3864">
        <f>IF( ISERROR( FIND( B3864, $I3864 ) ), 0, 1 )</f>
        <v>0</v>
      </c>
      <c r="AO3864">
        <f>IF( ISERROR( FIND( C3864, $I3864 ) ), 0, 1 )</f>
        <v>0</v>
      </c>
      <c r="AP3864">
        <f>IF( ISERROR( FIND( D3864, $I3864 ) ), 0, 1 )</f>
        <v>0</v>
      </c>
      <c r="AQ3864">
        <f>IF( ISERROR( FIND( E3864, $I3864 ) ), 0, 1 )</f>
        <v>0</v>
      </c>
      <c r="AR3864">
        <f>IF( ISERROR( FIND( F3864, $I3864 ) ), 0, 1 )</f>
        <v>0</v>
      </c>
      <c r="AS3864">
        <f>IF( ISERROR( FIND( G3864, $I3864 ) ), 0, 1 )</f>
        <v>0</v>
      </c>
    </row>
    <row r="3865" spans="1:45">
      <c r="A3865" t="s">
        <v>8996</v>
      </c>
      <c r="B3865" t="s">
        <v>39</v>
      </c>
      <c r="C3865" t="s">
        <v>8911</v>
      </c>
      <c r="D3865" t="s">
        <v>8984</v>
      </c>
      <c r="E3865" t="s">
        <v>8997</v>
      </c>
      <c r="F3865" t="s">
        <v>8998</v>
      </c>
      <c r="G3865" t="s">
        <v>8999</v>
      </c>
      <c r="H3865" t="s">
        <v>8996</v>
      </c>
      <c r="I3865" t="s">
        <v>20</v>
      </c>
      <c r="J3865">
        <v>84.54</v>
      </c>
      <c r="K3865">
        <v>1300</v>
      </c>
      <c r="L3865">
        <v>139</v>
      </c>
      <c r="M3865">
        <v>61</v>
      </c>
      <c r="N3865">
        <v>234</v>
      </c>
      <c r="O3865">
        <v>1503</v>
      </c>
      <c r="P3865">
        <v>220</v>
      </c>
      <c r="Q3865">
        <v>1487</v>
      </c>
      <c r="R3865">
        <v>0</v>
      </c>
      <c r="S3865">
        <v>1230</v>
      </c>
      <c r="T3865" t="s">
        <v>8996</v>
      </c>
      <c r="U3865" t="s">
        <v>37</v>
      </c>
      <c r="V3865">
        <v>86.1</v>
      </c>
      <c r="W3865">
        <v>1043</v>
      </c>
      <c r="X3865">
        <v>105</v>
      </c>
      <c r="Y3865">
        <v>37</v>
      </c>
      <c r="Z3865">
        <v>376</v>
      </c>
      <c r="AA3865">
        <v>1398</v>
      </c>
      <c r="AB3865">
        <v>1</v>
      </c>
      <c r="AC3865">
        <v>1023</v>
      </c>
      <c r="AD3865">
        <v>0</v>
      </c>
      <c r="AE3865">
        <v>1086</v>
      </c>
      <c r="AF3865">
        <v>3</v>
      </c>
      <c r="AG3865">
        <f>IF( ISERROR( FIND( B3865, $U3865 ) ), 0, 1 )</f>
        <v>1</v>
      </c>
      <c r="AH3865">
        <f>IF( ISERROR( FIND( C3865, $U3865 ) ), 0, 1 )</f>
        <v>0</v>
      </c>
      <c r="AI3865">
        <f>IF( ISERROR( FIND( D3865, $U3865 ) ), 0, 1 )</f>
        <v>0</v>
      </c>
      <c r="AJ3865">
        <f>IF( ISERROR( FIND( E3865, $U3865 ) ), 0, 1 )</f>
        <v>0</v>
      </c>
      <c r="AK3865">
        <f>IF( ISERROR( FIND( F3865, $U3865 ) ), 0, 1 )</f>
        <v>0</v>
      </c>
      <c r="AL3865">
        <f>IF(ISERROR(FIND(G3865,$U3865)),0,1)*OR(IF(ISERROR(FIND(G3865,$U3865)),0,1),(IF(ISERROR(FIND("sp.",$U3865)),0,1)))</f>
        <v>0</v>
      </c>
      <c r="AN3865">
        <f>IF( ISERROR( FIND( B3865, $I3865 ) ), 0, 1 )</f>
        <v>0</v>
      </c>
      <c r="AO3865">
        <f>IF( ISERROR( FIND( C3865, $I3865 ) ), 0, 1 )</f>
        <v>0</v>
      </c>
      <c r="AP3865">
        <f>IF( ISERROR( FIND( D3865, $I3865 ) ), 0, 1 )</f>
        <v>0</v>
      </c>
      <c r="AQ3865">
        <f>IF( ISERROR( FIND( E3865, $I3865 ) ), 0, 1 )</f>
        <v>0</v>
      </c>
      <c r="AR3865">
        <f>IF( ISERROR( FIND( F3865, $I3865 ) ), 0, 1 )</f>
        <v>0</v>
      </c>
      <c r="AS3865">
        <f>IF( ISERROR( FIND( G3865, $I3865 ) ), 0, 1 )</f>
        <v>0</v>
      </c>
    </row>
    <row r="3866" spans="1:45">
      <c r="A3866" t="s">
        <v>9000</v>
      </c>
      <c r="B3866" t="s">
        <v>39</v>
      </c>
      <c r="C3866" t="s">
        <v>8911</v>
      </c>
      <c r="D3866" t="s">
        <v>8984</v>
      </c>
      <c r="E3866" t="s">
        <v>8997</v>
      </c>
      <c r="F3866" t="s">
        <v>8998</v>
      </c>
      <c r="G3866" t="s">
        <v>9001</v>
      </c>
      <c r="H3866" t="s">
        <v>9000</v>
      </c>
      <c r="I3866" t="s">
        <v>20</v>
      </c>
      <c r="J3866">
        <v>85.21</v>
      </c>
      <c r="K3866">
        <v>1210</v>
      </c>
      <c r="L3866">
        <v>123</v>
      </c>
      <c r="M3866">
        <v>51</v>
      </c>
      <c r="N3866">
        <v>285</v>
      </c>
      <c r="O3866">
        <v>1467</v>
      </c>
      <c r="P3866">
        <v>226</v>
      </c>
      <c r="Q3866">
        <v>1406</v>
      </c>
      <c r="R3866">
        <v>0</v>
      </c>
      <c r="S3866">
        <v>1192</v>
      </c>
      <c r="T3866" t="s">
        <v>9000</v>
      </c>
      <c r="U3866" t="s">
        <v>37</v>
      </c>
      <c r="V3866">
        <v>86.29</v>
      </c>
      <c r="W3866">
        <v>1043</v>
      </c>
      <c r="X3866">
        <v>104</v>
      </c>
      <c r="Y3866">
        <v>38</v>
      </c>
      <c r="Z3866">
        <v>435</v>
      </c>
      <c r="AA3866">
        <v>1458</v>
      </c>
      <c r="AB3866">
        <v>1</v>
      </c>
      <c r="AC3866">
        <v>1023</v>
      </c>
      <c r="AD3866">
        <v>0</v>
      </c>
      <c r="AE3866">
        <v>1098</v>
      </c>
      <c r="AF3866">
        <v>3</v>
      </c>
      <c r="AG3866">
        <f>IF( ISERROR( FIND( B3866, $U3866 ) ), 0, 1 )</f>
        <v>1</v>
      </c>
      <c r="AH3866">
        <f>IF( ISERROR( FIND( C3866, $U3866 ) ), 0, 1 )</f>
        <v>0</v>
      </c>
      <c r="AI3866">
        <f>IF( ISERROR( FIND( D3866, $U3866 ) ), 0, 1 )</f>
        <v>0</v>
      </c>
      <c r="AJ3866">
        <f>IF( ISERROR( FIND( E3866, $U3866 ) ), 0, 1 )</f>
        <v>0</v>
      </c>
      <c r="AK3866">
        <f>IF( ISERROR( FIND( F3866, $U3866 ) ), 0, 1 )</f>
        <v>0</v>
      </c>
      <c r="AL3866">
        <f>IF(ISERROR(FIND(G3866,$U3866)),0,1)*OR(IF(ISERROR(FIND(G3866,$U3866)),0,1),(IF(ISERROR(FIND("sp.",$U3866)),0,1)))</f>
        <v>0</v>
      </c>
      <c r="AN3866">
        <f>IF( ISERROR( FIND( B3866, $I3866 ) ), 0, 1 )</f>
        <v>0</v>
      </c>
      <c r="AO3866">
        <f>IF( ISERROR( FIND( C3866, $I3866 ) ), 0, 1 )</f>
        <v>0</v>
      </c>
      <c r="AP3866">
        <f>IF( ISERROR( FIND( D3866, $I3866 ) ), 0, 1 )</f>
        <v>0</v>
      </c>
      <c r="AQ3866">
        <f>IF( ISERROR( FIND( E3866, $I3866 ) ), 0, 1 )</f>
        <v>0</v>
      </c>
      <c r="AR3866">
        <f>IF( ISERROR( FIND( F3866, $I3866 ) ), 0, 1 )</f>
        <v>0</v>
      </c>
      <c r="AS3866">
        <f>IF( ISERROR( FIND( G3866, $I3866 ) ), 0, 1 )</f>
        <v>0</v>
      </c>
    </row>
    <row r="3867" spans="1:45">
      <c r="A3867" t="s">
        <v>9002</v>
      </c>
      <c r="B3867" t="s">
        <v>39</v>
      </c>
      <c r="C3867" t="s">
        <v>8911</v>
      </c>
      <c r="D3867" t="s">
        <v>8984</v>
      </c>
      <c r="E3867" t="s">
        <v>8997</v>
      </c>
      <c r="F3867" t="s">
        <v>9003</v>
      </c>
      <c r="G3867" t="s">
        <v>9004</v>
      </c>
      <c r="H3867" t="s">
        <v>9002</v>
      </c>
      <c r="I3867" t="s">
        <v>20</v>
      </c>
      <c r="J3867">
        <v>84.34</v>
      </c>
      <c r="K3867">
        <v>1296</v>
      </c>
      <c r="L3867">
        <v>146</v>
      </c>
      <c r="M3867">
        <v>53</v>
      </c>
      <c r="N3867">
        <v>221</v>
      </c>
      <c r="O3867">
        <v>1487</v>
      </c>
      <c r="P3867">
        <v>220</v>
      </c>
      <c r="Q3867">
        <v>1487</v>
      </c>
      <c r="R3867">
        <v>0</v>
      </c>
      <c r="S3867">
        <v>1216</v>
      </c>
      <c r="T3867" t="s">
        <v>9002</v>
      </c>
      <c r="U3867" t="s">
        <v>37</v>
      </c>
      <c r="V3867">
        <v>85.7</v>
      </c>
      <c r="W3867">
        <v>1049</v>
      </c>
      <c r="X3867">
        <v>95</v>
      </c>
      <c r="Y3867">
        <v>50</v>
      </c>
      <c r="Z3867">
        <v>363</v>
      </c>
      <c r="AA3867">
        <v>1382</v>
      </c>
      <c r="AB3867">
        <v>1</v>
      </c>
      <c r="AC3867">
        <v>1023</v>
      </c>
      <c r="AD3867">
        <v>0</v>
      </c>
      <c r="AE3867">
        <v>1055</v>
      </c>
      <c r="AF3867">
        <v>3</v>
      </c>
      <c r="AG3867">
        <f>IF( ISERROR( FIND( B3867, $U3867 ) ), 0, 1 )</f>
        <v>1</v>
      </c>
      <c r="AH3867">
        <f>IF( ISERROR( FIND( C3867, $U3867 ) ), 0, 1 )</f>
        <v>0</v>
      </c>
      <c r="AI3867">
        <f>IF( ISERROR( FIND( D3867, $U3867 ) ), 0, 1 )</f>
        <v>0</v>
      </c>
      <c r="AJ3867">
        <f>IF( ISERROR( FIND( E3867, $U3867 ) ), 0, 1 )</f>
        <v>0</v>
      </c>
      <c r="AK3867">
        <f>IF( ISERROR( FIND( F3867, $U3867 ) ), 0, 1 )</f>
        <v>0</v>
      </c>
      <c r="AL3867">
        <f>IF(ISERROR(FIND(G3867,$U3867)),0,1)*OR(IF(ISERROR(FIND(G3867,$U3867)),0,1),(IF(ISERROR(FIND("sp.",$U3867)),0,1)))</f>
        <v>0</v>
      </c>
      <c r="AN3867">
        <f>IF( ISERROR( FIND( B3867, $I3867 ) ), 0, 1 )</f>
        <v>0</v>
      </c>
      <c r="AO3867">
        <f>IF( ISERROR( FIND( C3867, $I3867 ) ), 0, 1 )</f>
        <v>0</v>
      </c>
      <c r="AP3867">
        <f>IF( ISERROR( FIND( D3867, $I3867 ) ), 0, 1 )</f>
        <v>0</v>
      </c>
      <c r="AQ3867">
        <f>IF( ISERROR( FIND( E3867, $I3867 ) ), 0, 1 )</f>
        <v>0</v>
      </c>
      <c r="AR3867">
        <f>IF( ISERROR( FIND( F3867, $I3867 ) ), 0, 1 )</f>
        <v>0</v>
      </c>
      <c r="AS3867">
        <f>IF( ISERROR( FIND( G3867, $I3867 ) ), 0, 1 )</f>
        <v>0</v>
      </c>
    </row>
    <row r="3868" spans="1:45">
      <c r="A3868" t="s">
        <v>9005</v>
      </c>
      <c r="B3868" t="s">
        <v>39</v>
      </c>
      <c r="C3868" t="s">
        <v>8911</v>
      </c>
      <c r="D3868" t="s">
        <v>8984</v>
      </c>
      <c r="E3868" t="s">
        <v>8997</v>
      </c>
      <c r="F3868" t="s">
        <v>9006</v>
      </c>
      <c r="G3868" t="s">
        <v>9007</v>
      </c>
      <c r="H3868" t="s">
        <v>9005</v>
      </c>
      <c r="I3868" t="s">
        <v>20</v>
      </c>
      <c r="J3868">
        <v>85.97</v>
      </c>
      <c r="K3868">
        <v>1212</v>
      </c>
      <c r="L3868">
        <v>122</v>
      </c>
      <c r="M3868">
        <v>42</v>
      </c>
      <c r="N3868">
        <v>305</v>
      </c>
      <c r="O3868">
        <v>1491</v>
      </c>
      <c r="P3868">
        <v>218</v>
      </c>
      <c r="Q3868">
        <v>1406</v>
      </c>
      <c r="R3868">
        <v>0</v>
      </c>
      <c r="S3868">
        <v>1253</v>
      </c>
      <c r="T3868" t="s">
        <v>9005</v>
      </c>
      <c r="U3868" t="s">
        <v>37</v>
      </c>
      <c r="V3868">
        <v>86.95</v>
      </c>
      <c r="W3868">
        <v>1042</v>
      </c>
      <c r="X3868">
        <v>95</v>
      </c>
      <c r="Y3868">
        <v>38</v>
      </c>
      <c r="Z3868">
        <v>463</v>
      </c>
      <c r="AA3868">
        <v>1482</v>
      </c>
      <c r="AB3868">
        <v>1</v>
      </c>
      <c r="AC3868">
        <v>1023</v>
      </c>
      <c r="AD3868">
        <v>0</v>
      </c>
      <c r="AE3868">
        <v>1133</v>
      </c>
      <c r="AF3868">
        <v>3</v>
      </c>
      <c r="AG3868">
        <f>IF( ISERROR( FIND( B3868, $U3868 ) ), 0, 1 )</f>
        <v>1</v>
      </c>
      <c r="AH3868">
        <f>IF( ISERROR( FIND( C3868, $U3868 ) ), 0, 1 )</f>
        <v>0</v>
      </c>
      <c r="AI3868">
        <f>IF( ISERROR( FIND( D3868, $U3868 ) ), 0, 1 )</f>
        <v>0</v>
      </c>
      <c r="AJ3868">
        <f>IF( ISERROR( FIND( E3868, $U3868 ) ), 0, 1 )</f>
        <v>0</v>
      </c>
      <c r="AK3868">
        <f>IF( ISERROR( FIND( F3868, $U3868 ) ), 0, 1 )</f>
        <v>0</v>
      </c>
      <c r="AL3868">
        <f>IF(ISERROR(FIND(G3868,$U3868)),0,1)*OR(IF(ISERROR(FIND(G3868,$U3868)),0,1),(IF(ISERROR(FIND("sp.",$U3868)),0,1)))</f>
        <v>0</v>
      </c>
      <c r="AN3868">
        <f>IF( ISERROR( FIND( B3868, $I3868 ) ), 0, 1 )</f>
        <v>0</v>
      </c>
      <c r="AO3868">
        <f>IF( ISERROR( FIND( C3868, $I3868 ) ), 0, 1 )</f>
        <v>0</v>
      </c>
      <c r="AP3868">
        <f>IF( ISERROR( FIND( D3868, $I3868 ) ), 0, 1 )</f>
        <v>0</v>
      </c>
      <c r="AQ3868">
        <f>IF( ISERROR( FIND( E3868, $I3868 ) ), 0, 1 )</f>
        <v>0</v>
      </c>
      <c r="AR3868">
        <f>IF( ISERROR( FIND( F3868, $I3868 ) ), 0, 1 )</f>
        <v>0</v>
      </c>
      <c r="AS3868">
        <f>IF( ISERROR( FIND( G3868, $I3868 ) ), 0, 1 )</f>
        <v>0</v>
      </c>
    </row>
    <row r="3869" spans="1:45">
      <c r="A3869" t="s">
        <v>9008</v>
      </c>
      <c r="B3869" t="s">
        <v>39</v>
      </c>
      <c r="C3869" t="s">
        <v>8911</v>
      </c>
      <c r="D3869" t="s">
        <v>8984</v>
      </c>
      <c r="E3869" t="s">
        <v>8997</v>
      </c>
      <c r="F3869" t="s">
        <v>9009</v>
      </c>
      <c r="G3869" t="s">
        <v>9010</v>
      </c>
      <c r="H3869" t="s">
        <v>9008</v>
      </c>
      <c r="I3869" t="s">
        <v>20</v>
      </c>
      <c r="J3869">
        <v>84.01</v>
      </c>
      <c r="K3869">
        <v>1213</v>
      </c>
      <c r="L3869">
        <v>147</v>
      </c>
      <c r="M3869">
        <v>47</v>
      </c>
      <c r="N3869">
        <v>215</v>
      </c>
      <c r="O3869">
        <v>1405</v>
      </c>
      <c r="P3869">
        <v>218</v>
      </c>
      <c r="Q3869">
        <v>1405</v>
      </c>
      <c r="R3869">
        <v>0</v>
      </c>
      <c r="S3869">
        <v>1131</v>
      </c>
      <c r="T3869" t="s">
        <v>9008</v>
      </c>
      <c r="U3869" t="s">
        <v>37</v>
      </c>
      <c r="V3869">
        <v>85.37</v>
      </c>
      <c r="W3869">
        <v>1046</v>
      </c>
      <c r="X3869">
        <v>108</v>
      </c>
      <c r="Y3869">
        <v>43</v>
      </c>
      <c r="Z3869">
        <v>373</v>
      </c>
      <c r="AA3869">
        <v>1396</v>
      </c>
      <c r="AB3869">
        <v>1</v>
      </c>
      <c r="AC3869">
        <v>1023</v>
      </c>
      <c r="AD3869">
        <v>0</v>
      </c>
      <c r="AE3869">
        <v>1051</v>
      </c>
      <c r="AF3869">
        <v>3</v>
      </c>
      <c r="AG3869">
        <f>IF( ISERROR( FIND( B3869, $U3869 ) ), 0, 1 )</f>
        <v>1</v>
      </c>
      <c r="AH3869">
        <f>IF( ISERROR( FIND( C3869, $U3869 ) ), 0, 1 )</f>
        <v>0</v>
      </c>
      <c r="AI3869">
        <f>IF( ISERROR( FIND( D3869, $U3869 ) ), 0, 1 )</f>
        <v>0</v>
      </c>
      <c r="AJ3869">
        <f>IF( ISERROR( FIND( E3869, $U3869 ) ), 0, 1 )</f>
        <v>0</v>
      </c>
      <c r="AK3869">
        <f>IF( ISERROR( FIND( F3869, $U3869 ) ), 0, 1 )</f>
        <v>0</v>
      </c>
      <c r="AL3869">
        <f>IF(ISERROR(FIND(G3869,$U3869)),0,1)*OR(IF(ISERROR(FIND(G3869,$U3869)),0,1),(IF(ISERROR(FIND("sp.",$U3869)),0,1)))</f>
        <v>0</v>
      </c>
      <c r="AN3869">
        <f>IF( ISERROR( FIND( B3869, $I3869 ) ), 0, 1 )</f>
        <v>0</v>
      </c>
      <c r="AO3869">
        <f>IF( ISERROR( FIND( C3869, $I3869 ) ), 0, 1 )</f>
        <v>0</v>
      </c>
      <c r="AP3869">
        <f>IF( ISERROR( FIND( D3869, $I3869 ) ), 0, 1 )</f>
        <v>0</v>
      </c>
      <c r="AQ3869">
        <f>IF( ISERROR( FIND( E3869, $I3869 ) ), 0, 1 )</f>
        <v>0</v>
      </c>
      <c r="AR3869">
        <f>IF( ISERROR( FIND( F3869, $I3869 ) ), 0, 1 )</f>
        <v>0</v>
      </c>
      <c r="AS3869">
        <f>IF( ISERROR( FIND( G3869, $I3869 ) ), 0, 1 )</f>
        <v>0</v>
      </c>
    </row>
    <row r="3870" spans="1:45">
      <c r="A3870" t="s">
        <v>9011</v>
      </c>
      <c r="B3870" t="s">
        <v>39</v>
      </c>
      <c r="C3870" t="s">
        <v>8911</v>
      </c>
      <c r="D3870" t="s">
        <v>8984</v>
      </c>
      <c r="E3870" t="s">
        <v>9012</v>
      </c>
      <c r="F3870" t="s">
        <v>9013</v>
      </c>
      <c r="G3870" t="s">
        <v>9014</v>
      </c>
      <c r="H3870" t="s">
        <v>9011</v>
      </c>
      <c r="I3870" t="s">
        <v>20</v>
      </c>
      <c r="J3870">
        <v>81.760000000000005</v>
      </c>
      <c r="K3870">
        <v>1568</v>
      </c>
      <c r="L3870">
        <v>168</v>
      </c>
      <c r="M3870">
        <v>100</v>
      </c>
      <c r="N3870">
        <v>1</v>
      </c>
      <c r="O3870">
        <v>1518</v>
      </c>
      <c r="P3870">
        <v>1</v>
      </c>
      <c r="Q3870">
        <v>1500</v>
      </c>
      <c r="R3870">
        <v>0</v>
      </c>
      <c r="S3870">
        <v>1203</v>
      </c>
      <c r="T3870" t="s">
        <v>9011</v>
      </c>
      <c r="U3870" t="s">
        <v>37</v>
      </c>
      <c r="V3870">
        <v>85.73</v>
      </c>
      <c r="W3870">
        <v>1044</v>
      </c>
      <c r="X3870">
        <v>107</v>
      </c>
      <c r="Y3870">
        <v>37</v>
      </c>
      <c r="Z3870">
        <v>390</v>
      </c>
      <c r="AA3870">
        <v>1412</v>
      </c>
      <c r="AB3870">
        <v>1</v>
      </c>
      <c r="AC3870">
        <v>1023</v>
      </c>
      <c r="AD3870">
        <v>0</v>
      </c>
      <c r="AE3870">
        <v>1066</v>
      </c>
      <c r="AF3870">
        <v>3</v>
      </c>
      <c r="AG3870">
        <f>IF( ISERROR( FIND( B3870, $U3870 ) ), 0, 1 )</f>
        <v>1</v>
      </c>
      <c r="AH3870">
        <f>IF( ISERROR( FIND( C3870, $U3870 ) ), 0, 1 )</f>
        <v>0</v>
      </c>
      <c r="AI3870">
        <f>IF( ISERROR( FIND( D3870, $U3870 ) ), 0, 1 )</f>
        <v>0</v>
      </c>
      <c r="AJ3870">
        <f>IF( ISERROR( FIND( E3870, $U3870 ) ), 0, 1 )</f>
        <v>0</v>
      </c>
      <c r="AK3870">
        <f>IF( ISERROR( FIND( F3870, $U3870 ) ), 0, 1 )</f>
        <v>0</v>
      </c>
      <c r="AL3870">
        <f>IF(ISERROR(FIND(G3870,$U3870)),0,1)*OR(IF(ISERROR(FIND(G3870,$U3870)),0,1),(IF(ISERROR(FIND("sp.",$U3870)),0,1)))</f>
        <v>0</v>
      </c>
      <c r="AN3870">
        <f>IF( ISERROR( FIND( B3870, $I3870 ) ), 0, 1 )</f>
        <v>0</v>
      </c>
      <c r="AO3870">
        <f>IF( ISERROR( FIND( C3870, $I3870 ) ), 0, 1 )</f>
        <v>0</v>
      </c>
      <c r="AP3870">
        <f>IF( ISERROR( FIND( D3870, $I3870 ) ), 0, 1 )</f>
        <v>0</v>
      </c>
      <c r="AQ3870">
        <f>IF( ISERROR( FIND( E3870, $I3870 ) ), 0, 1 )</f>
        <v>0</v>
      </c>
      <c r="AR3870">
        <f>IF( ISERROR( FIND( F3870, $I3870 ) ), 0, 1 )</f>
        <v>0</v>
      </c>
      <c r="AS3870">
        <f>IF( ISERROR( FIND( G3870, $I3870 ) ), 0, 1 )</f>
        <v>0</v>
      </c>
    </row>
    <row r="3871" spans="1:45">
      <c r="A3871" t="s">
        <v>9015</v>
      </c>
      <c r="B3871" t="s">
        <v>39</v>
      </c>
      <c r="C3871" t="s">
        <v>8911</v>
      </c>
      <c r="D3871" t="s">
        <v>8984</v>
      </c>
      <c r="E3871" t="s">
        <v>9012</v>
      </c>
      <c r="F3871" t="s">
        <v>9013</v>
      </c>
      <c r="G3871" t="s">
        <v>9016</v>
      </c>
      <c r="H3871" t="s">
        <v>9015</v>
      </c>
      <c r="I3871" t="s">
        <v>20</v>
      </c>
      <c r="J3871">
        <v>83.88</v>
      </c>
      <c r="K3871">
        <v>1321</v>
      </c>
      <c r="L3871">
        <v>137</v>
      </c>
      <c r="M3871">
        <v>69</v>
      </c>
      <c r="N3871">
        <v>208</v>
      </c>
      <c r="O3871">
        <v>1491</v>
      </c>
      <c r="P3871">
        <v>218</v>
      </c>
      <c r="Q3871">
        <v>1499</v>
      </c>
      <c r="R3871">
        <v>0</v>
      </c>
      <c r="S3871">
        <v>1190</v>
      </c>
      <c r="T3871" t="s">
        <v>9015</v>
      </c>
      <c r="U3871" t="s">
        <v>37</v>
      </c>
      <c r="V3871">
        <v>86.78</v>
      </c>
      <c r="W3871">
        <v>1044</v>
      </c>
      <c r="X3871">
        <v>94</v>
      </c>
      <c r="Y3871">
        <v>43</v>
      </c>
      <c r="Z3871">
        <v>366</v>
      </c>
      <c r="AA3871">
        <v>1386</v>
      </c>
      <c r="AB3871">
        <v>1</v>
      </c>
      <c r="AC3871">
        <v>1023</v>
      </c>
      <c r="AD3871">
        <v>0</v>
      </c>
      <c r="AE3871">
        <v>1123</v>
      </c>
      <c r="AF3871">
        <v>3</v>
      </c>
      <c r="AG3871">
        <f>IF( ISERROR( FIND( B3871, $U3871 ) ), 0, 1 )</f>
        <v>1</v>
      </c>
      <c r="AH3871">
        <f>IF( ISERROR( FIND( C3871, $U3871 ) ), 0, 1 )</f>
        <v>0</v>
      </c>
      <c r="AI3871">
        <f>IF( ISERROR( FIND( D3871, $U3871 ) ), 0, 1 )</f>
        <v>0</v>
      </c>
      <c r="AJ3871">
        <f>IF( ISERROR( FIND( E3871, $U3871 ) ), 0, 1 )</f>
        <v>0</v>
      </c>
      <c r="AK3871">
        <f>IF( ISERROR( FIND( F3871, $U3871 ) ), 0, 1 )</f>
        <v>0</v>
      </c>
      <c r="AL3871">
        <f>IF(ISERROR(FIND(G3871,$U3871)),0,1)*OR(IF(ISERROR(FIND(G3871,$U3871)),0,1),(IF(ISERROR(FIND("sp.",$U3871)),0,1)))</f>
        <v>0</v>
      </c>
      <c r="AN3871">
        <f>IF( ISERROR( FIND( B3871, $I3871 ) ), 0, 1 )</f>
        <v>0</v>
      </c>
      <c r="AO3871">
        <f>IF( ISERROR( FIND( C3871, $I3871 ) ), 0, 1 )</f>
        <v>0</v>
      </c>
      <c r="AP3871">
        <f>IF( ISERROR( FIND( D3871, $I3871 ) ), 0, 1 )</f>
        <v>0</v>
      </c>
      <c r="AQ3871">
        <f>IF( ISERROR( FIND( E3871, $I3871 ) ), 0, 1 )</f>
        <v>0</v>
      </c>
      <c r="AR3871">
        <f>IF( ISERROR( FIND( F3871, $I3871 ) ), 0, 1 )</f>
        <v>0</v>
      </c>
      <c r="AS3871">
        <f>IF( ISERROR( FIND( G3871, $I3871 ) ), 0, 1 )</f>
        <v>0</v>
      </c>
    </row>
    <row r="3872" spans="1:45">
      <c r="A3872" t="s">
        <v>9017</v>
      </c>
      <c r="B3872" t="s">
        <v>39</v>
      </c>
      <c r="C3872" t="s">
        <v>8911</v>
      </c>
      <c r="D3872" t="s">
        <v>8984</v>
      </c>
      <c r="E3872" t="s">
        <v>9018</v>
      </c>
      <c r="F3872" t="s">
        <v>9019</v>
      </c>
      <c r="G3872" t="s">
        <v>9020</v>
      </c>
      <c r="H3872" t="s">
        <v>9017</v>
      </c>
      <c r="I3872" t="s">
        <v>20</v>
      </c>
      <c r="J3872">
        <v>81.459999999999994</v>
      </c>
      <c r="K3872">
        <v>1559</v>
      </c>
      <c r="L3872">
        <v>172</v>
      </c>
      <c r="M3872">
        <v>100</v>
      </c>
      <c r="N3872">
        <v>1</v>
      </c>
      <c r="O3872">
        <v>1508</v>
      </c>
      <c r="P3872">
        <v>1</v>
      </c>
      <c r="Q3872">
        <v>1493</v>
      </c>
      <c r="R3872">
        <v>0</v>
      </c>
      <c r="S3872">
        <v>1170</v>
      </c>
      <c r="T3872" t="s">
        <v>9017</v>
      </c>
      <c r="U3872" t="s">
        <v>37</v>
      </c>
      <c r="V3872">
        <v>83.4</v>
      </c>
      <c r="W3872">
        <v>1048</v>
      </c>
      <c r="X3872">
        <v>121</v>
      </c>
      <c r="Y3872">
        <v>47</v>
      </c>
      <c r="Z3872">
        <v>384</v>
      </c>
      <c r="AA3872">
        <v>1403</v>
      </c>
      <c r="AB3872">
        <v>1</v>
      </c>
      <c r="AC3872">
        <v>1023</v>
      </c>
      <c r="AD3872">
        <v>0</v>
      </c>
      <c r="AE3872">
        <v>922</v>
      </c>
      <c r="AF3872">
        <v>3</v>
      </c>
      <c r="AG3872">
        <f>IF( ISERROR( FIND( B3872, $U3872 ) ), 0, 1 )</f>
        <v>1</v>
      </c>
      <c r="AH3872">
        <f>IF( ISERROR( FIND( C3872, $U3872 ) ), 0, 1 )</f>
        <v>0</v>
      </c>
      <c r="AI3872">
        <f>IF( ISERROR( FIND( D3872, $U3872 ) ), 0, 1 )</f>
        <v>0</v>
      </c>
      <c r="AJ3872">
        <f>IF( ISERROR( FIND( E3872, $U3872 ) ), 0, 1 )</f>
        <v>0</v>
      </c>
      <c r="AK3872">
        <f>IF( ISERROR( FIND( F3872, $U3872 ) ), 0, 1 )</f>
        <v>0</v>
      </c>
      <c r="AL3872">
        <f>IF(ISERROR(FIND(G3872,$U3872)),0,1)*OR(IF(ISERROR(FIND(G3872,$U3872)),0,1),(IF(ISERROR(FIND("sp.",$U3872)),0,1)))</f>
        <v>0</v>
      </c>
      <c r="AN3872">
        <f>IF( ISERROR( FIND( B3872, $I3872 ) ), 0, 1 )</f>
        <v>0</v>
      </c>
      <c r="AO3872">
        <f>IF( ISERROR( FIND( C3872, $I3872 ) ), 0, 1 )</f>
        <v>0</v>
      </c>
      <c r="AP3872">
        <f>IF( ISERROR( FIND( D3872, $I3872 ) ), 0, 1 )</f>
        <v>0</v>
      </c>
      <c r="AQ3872">
        <f>IF( ISERROR( FIND( E3872, $I3872 ) ), 0, 1 )</f>
        <v>0</v>
      </c>
      <c r="AR3872">
        <f>IF( ISERROR( FIND( F3872, $I3872 ) ), 0, 1 )</f>
        <v>0</v>
      </c>
      <c r="AS3872">
        <f>IF( ISERROR( FIND( G3872, $I3872 ) ), 0, 1 )</f>
        <v>0</v>
      </c>
    </row>
    <row r="3873" spans="1:45">
      <c r="A3873" t="s">
        <v>9021</v>
      </c>
      <c r="B3873" t="s">
        <v>39</v>
      </c>
      <c r="C3873" t="s">
        <v>8911</v>
      </c>
      <c r="D3873" t="s">
        <v>8984</v>
      </c>
      <c r="E3873" t="s">
        <v>9018</v>
      </c>
      <c r="F3873" t="s">
        <v>9019</v>
      </c>
      <c r="G3873" t="s">
        <v>9022</v>
      </c>
      <c r="H3873" t="s">
        <v>9021</v>
      </c>
      <c r="I3873" t="s">
        <v>20</v>
      </c>
      <c r="J3873">
        <v>83.44</v>
      </c>
      <c r="K3873">
        <v>1310</v>
      </c>
      <c r="L3873">
        <v>138</v>
      </c>
      <c r="M3873">
        <v>73</v>
      </c>
      <c r="N3873">
        <v>237</v>
      </c>
      <c r="O3873">
        <v>1508</v>
      </c>
      <c r="P3873">
        <v>225</v>
      </c>
      <c r="Q3873">
        <v>1493</v>
      </c>
      <c r="R3873">
        <v>0</v>
      </c>
      <c r="S3873">
        <v>1144</v>
      </c>
      <c r="T3873" t="s">
        <v>9021</v>
      </c>
      <c r="U3873" t="s">
        <v>37</v>
      </c>
      <c r="V3873">
        <v>84.4</v>
      </c>
      <c r="W3873">
        <v>1045</v>
      </c>
      <c r="X3873">
        <v>116</v>
      </c>
      <c r="Y3873">
        <v>41</v>
      </c>
      <c r="Z3873">
        <v>384</v>
      </c>
      <c r="AA3873">
        <v>1403</v>
      </c>
      <c r="AB3873">
        <v>1</v>
      </c>
      <c r="AC3873">
        <v>1023</v>
      </c>
      <c r="AD3873">
        <v>0</v>
      </c>
      <c r="AE3873">
        <v>983</v>
      </c>
      <c r="AF3873">
        <v>3</v>
      </c>
      <c r="AG3873">
        <f>IF( ISERROR( FIND( B3873, $U3873 ) ), 0, 1 )</f>
        <v>1</v>
      </c>
      <c r="AH3873">
        <f>IF( ISERROR( FIND( C3873, $U3873 ) ), 0, 1 )</f>
        <v>0</v>
      </c>
      <c r="AI3873">
        <f>IF( ISERROR( FIND( D3873, $U3873 ) ), 0, 1 )</f>
        <v>0</v>
      </c>
      <c r="AJ3873">
        <f>IF( ISERROR( FIND( E3873, $U3873 ) ), 0, 1 )</f>
        <v>0</v>
      </c>
      <c r="AK3873">
        <f>IF( ISERROR( FIND( F3873, $U3873 ) ), 0, 1 )</f>
        <v>0</v>
      </c>
      <c r="AL3873">
        <f>IF(ISERROR(FIND(G3873,$U3873)),0,1)*OR(IF(ISERROR(FIND(G3873,$U3873)),0,1),(IF(ISERROR(FIND("sp.",$U3873)),0,1)))</f>
        <v>0</v>
      </c>
      <c r="AN3873">
        <f>IF( ISERROR( FIND( B3873, $I3873 ) ), 0, 1 )</f>
        <v>0</v>
      </c>
      <c r="AO3873">
        <f>IF( ISERROR( FIND( C3873, $I3873 ) ), 0, 1 )</f>
        <v>0</v>
      </c>
      <c r="AP3873">
        <f>IF( ISERROR( FIND( D3873, $I3873 ) ), 0, 1 )</f>
        <v>0</v>
      </c>
      <c r="AQ3873">
        <f>IF( ISERROR( FIND( E3873, $I3873 ) ), 0, 1 )</f>
        <v>0</v>
      </c>
      <c r="AR3873">
        <f>IF( ISERROR( FIND( F3873, $I3873 ) ), 0, 1 )</f>
        <v>0</v>
      </c>
      <c r="AS3873">
        <f>IF( ISERROR( FIND( G3873, $I3873 ) ), 0, 1 )</f>
        <v>0</v>
      </c>
    </row>
    <row r="3874" spans="1:45">
      <c r="A3874" t="s">
        <v>9023</v>
      </c>
      <c r="B3874" t="s">
        <v>39</v>
      </c>
      <c r="C3874" t="s">
        <v>8911</v>
      </c>
      <c r="D3874" t="s">
        <v>8984</v>
      </c>
      <c r="E3874" t="s">
        <v>9018</v>
      </c>
      <c r="F3874" t="s">
        <v>9019</v>
      </c>
      <c r="G3874" t="s">
        <v>9024</v>
      </c>
      <c r="H3874" t="s">
        <v>9023</v>
      </c>
      <c r="I3874" t="s">
        <v>20</v>
      </c>
      <c r="J3874">
        <v>83.22</v>
      </c>
      <c r="K3874">
        <v>1311</v>
      </c>
      <c r="L3874">
        <v>137</v>
      </c>
      <c r="M3874">
        <v>79</v>
      </c>
      <c r="N3874">
        <v>213</v>
      </c>
      <c r="O3874">
        <v>1483</v>
      </c>
      <c r="P3874">
        <v>220</v>
      </c>
      <c r="Q3874">
        <v>1487</v>
      </c>
      <c r="R3874">
        <v>0</v>
      </c>
      <c r="S3874">
        <v>1125</v>
      </c>
      <c r="T3874" t="s">
        <v>9023</v>
      </c>
      <c r="U3874" t="s">
        <v>37</v>
      </c>
      <c r="V3874">
        <v>85.03</v>
      </c>
      <c r="W3874">
        <v>1049</v>
      </c>
      <c r="X3874">
        <v>102</v>
      </c>
      <c r="Y3874">
        <v>46</v>
      </c>
      <c r="Z3874">
        <v>356</v>
      </c>
      <c r="AA3874">
        <v>1376</v>
      </c>
      <c r="AB3874">
        <v>2</v>
      </c>
      <c r="AC3874">
        <v>1023</v>
      </c>
      <c r="AD3874">
        <v>0</v>
      </c>
      <c r="AE3874">
        <v>1016</v>
      </c>
      <c r="AF3874">
        <v>3</v>
      </c>
      <c r="AG3874">
        <f>IF( ISERROR( FIND( B3874, $U3874 ) ), 0, 1 )</f>
        <v>1</v>
      </c>
      <c r="AH3874">
        <f>IF( ISERROR( FIND( C3874, $U3874 ) ), 0, 1 )</f>
        <v>0</v>
      </c>
      <c r="AI3874">
        <f>IF( ISERROR( FIND( D3874, $U3874 ) ), 0, 1 )</f>
        <v>0</v>
      </c>
      <c r="AJ3874">
        <f>IF( ISERROR( FIND( E3874, $U3874 ) ), 0, 1 )</f>
        <v>0</v>
      </c>
      <c r="AK3874">
        <f>IF( ISERROR( FIND( F3874, $U3874 ) ), 0, 1 )</f>
        <v>0</v>
      </c>
      <c r="AL3874">
        <f>IF(ISERROR(FIND(G3874,$U3874)),0,1)*OR(IF(ISERROR(FIND(G3874,$U3874)),0,1),(IF(ISERROR(FIND("sp.",$U3874)),0,1)))</f>
        <v>0</v>
      </c>
      <c r="AN3874">
        <f>IF( ISERROR( FIND( B3874, $I3874 ) ), 0, 1 )</f>
        <v>0</v>
      </c>
      <c r="AO3874">
        <f>IF( ISERROR( FIND( C3874, $I3874 ) ), 0, 1 )</f>
        <v>0</v>
      </c>
      <c r="AP3874">
        <f>IF( ISERROR( FIND( D3874, $I3874 ) ), 0, 1 )</f>
        <v>0</v>
      </c>
      <c r="AQ3874">
        <f>IF( ISERROR( FIND( E3874, $I3874 ) ), 0, 1 )</f>
        <v>0</v>
      </c>
      <c r="AR3874">
        <f>IF( ISERROR( FIND( F3874, $I3874 ) ), 0, 1 )</f>
        <v>0</v>
      </c>
      <c r="AS3874">
        <f>IF( ISERROR( FIND( G3874, $I3874 ) ), 0, 1 )</f>
        <v>0</v>
      </c>
    </row>
    <row r="3875" spans="1:45">
      <c r="A3875" t="s">
        <v>9025</v>
      </c>
      <c r="B3875" t="s">
        <v>39</v>
      </c>
      <c r="C3875" t="s">
        <v>8911</v>
      </c>
      <c r="D3875" t="s">
        <v>8984</v>
      </c>
      <c r="E3875" t="s">
        <v>9018</v>
      </c>
      <c r="F3875" t="s">
        <v>9019</v>
      </c>
      <c r="G3875" t="s">
        <v>9026</v>
      </c>
      <c r="H3875" t="s">
        <v>9025</v>
      </c>
      <c r="I3875" t="s">
        <v>20</v>
      </c>
      <c r="J3875">
        <v>83.24</v>
      </c>
      <c r="K3875">
        <v>1319</v>
      </c>
      <c r="L3875">
        <v>147</v>
      </c>
      <c r="M3875">
        <v>68</v>
      </c>
      <c r="N3875">
        <v>199</v>
      </c>
      <c r="O3875">
        <v>1479</v>
      </c>
      <c r="P3875">
        <v>217</v>
      </c>
      <c r="Q3875">
        <v>1499</v>
      </c>
      <c r="R3875">
        <v>0</v>
      </c>
      <c r="S3875">
        <v>1144</v>
      </c>
      <c r="T3875" t="s">
        <v>9025</v>
      </c>
      <c r="U3875" t="s">
        <v>37</v>
      </c>
      <c r="V3875">
        <v>84.5</v>
      </c>
      <c r="W3875">
        <v>1045</v>
      </c>
      <c r="X3875">
        <v>115</v>
      </c>
      <c r="Y3875">
        <v>42</v>
      </c>
      <c r="Z3875">
        <v>358</v>
      </c>
      <c r="AA3875">
        <v>1377</v>
      </c>
      <c r="AB3875">
        <v>1</v>
      </c>
      <c r="AC3875">
        <v>1023</v>
      </c>
      <c r="AD3875">
        <v>0</v>
      </c>
      <c r="AE3875">
        <v>989</v>
      </c>
      <c r="AF3875">
        <v>3</v>
      </c>
      <c r="AG3875">
        <f>IF( ISERROR( FIND( B3875, $U3875 ) ), 0, 1 )</f>
        <v>1</v>
      </c>
      <c r="AH3875">
        <f>IF( ISERROR( FIND( C3875, $U3875 ) ), 0, 1 )</f>
        <v>0</v>
      </c>
      <c r="AI3875">
        <f>IF( ISERROR( FIND( D3875, $U3875 ) ), 0, 1 )</f>
        <v>0</v>
      </c>
      <c r="AJ3875">
        <f>IF( ISERROR( FIND( E3875, $U3875 ) ), 0, 1 )</f>
        <v>0</v>
      </c>
      <c r="AK3875">
        <f>IF( ISERROR( FIND( F3875, $U3875 ) ), 0, 1 )</f>
        <v>0</v>
      </c>
      <c r="AL3875">
        <f>IF(ISERROR(FIND(G3875,$U3875)),0,1)*OR(IF(ISERROR(FIND(G3875,$U3875)),0,1),(IF(ISERROR(FIND("sp.",$U3875)),0,1)))</f>
        <v>0</v>
      </c>
      <c r="AN3875">
        <f>IF( ISERROR( FIND( B3875, $I3875 ) ), 0, 1 )</f>
        <v>0</v>
      </c>
      <c r="AO3875">
        <f>IF( ISERROR( FIND( C3875, $I3875 ) ), 0, 1 )</f>
        <v>0</v>
      </c>
      <c r="AP3875">
        <f>IF( ISERROR( FIND( D3875, $I3875 ) ), 0, 1 )</f>
        <v>0</v>
      </c>
      <c r="AQ3875">
        <f>IF( ISERROR( FIND( E3875, $I3875 ) ), 0, 1 )</f>
        <v>0</v>
      </c>
      <c r="AR3875">
        <f>IF( ISERROR( FIND( F3875, $I3875 ) ), 0, 1 )</f>
        <v>0</v>
      </c>
      <c r="AS3875">
        <f>IF( ISERROR( FIND( G3875, $I3875 ) ), 0, 1 )</f>
        <v>0</v>
      </c>
    </row>
    <row r="3876" spans="1:45">
      <c r="A3876" t="s">
        <v>9027</v>
      </c>
      <c r="B3876" t="s">
        <v>39</v>
      </c>
      <c r="C3876" t="s">
        <v>8911</v>
      </c>
      <c r="D3876" t="s">
        <v>8984</v>
      </c>
      <c r="E3876" t="s">
        <v>9018</v>
      </c>
      <c r="F3876" t="s">
        <v>9019</v>
      </c>
      <c r="G3876" t="s">
        <v>9028</v>
      </c>
      <c r="H3876" t="s">
        <v>9027</v>
      </c>
      <c r="I3876" t="s">
        <v>3290</v>
      </c>
      <c r="J3876">
        <v>84.06</v>
      </c>
      <c r="K3876">
        <v>1223</v>
      </c>
      <c r="L3876">
        <v>126</v>
      </c>
      <c r="M3876">
        <v>67</v>
      </c>
      <c r="N3876">
        <v>210</v>
      </c>
      <c r="O3876">
        <v>1397</v>
      </c>
      <c r="P3876">
        <v>218</v>
      </c>
      <c r="Q3876">
        <v>1406</v>
      </c>
      <c r="R3876">
        <v>0</v>
      </c>
      <c r="S3876">
        <v>1114</v>
      </c>
      <c r="T3876" t="s">
        <v>9027</v>
      </c>
      <c r="U3876" t="s">
        <v>37</v>
      </c>
      <c r="V3876">
        <v>84.73</v>
      </c>
      <c r="W3876">
        <v>1048</v>
      </c>
      <c r="X3876">
        <v>108</v>
      </c>
      <c r="Y3876">
        <v>49</v>
      </c>
      <c r="Z3876">
        <v>368</v>
      </c>
      <c r="AA3876">
        <v>1388</v>
      </c>
      <c r="AB3876">
        <v>1</v>
      </c>
      <c r="AC3876">
        <v>1023</v>
      </c>
      <c r="AD3876">
        <v>0</v>
      </c>
      <c r="AE3876">
        <v>1002</v>
      </c>
      <c r="AF3876">
        <v>3</v>
      </c>
      <c r="AG3876">
        <f>IF( ISERROR( FIND( B3876, $U3876 ) ), 0, 1 )</f>
        <v>1</v>
      </c>
      <c r="AH3876">
        <f>IF( ISERROR( FIND( C3876, $U3876 ) ), 0, 1 )</f>
        <v>0</v>
      </c>
      <c r="AI3876">
        <f>IF( ISERROR( FIND( D3876, $U3876 ) ), 0, 1 )</f>
        <v>0</v>
      </c>
      <c r="AJ3876">
        <f>IF( ISERROR( FIND( E3876, $U3876 ) ), 0, 1 )</f>
        <v>0</v>
      </c>
      <c r="AK3876">
        <f>IF( ISERROR( FIND( F3876, $U3876 ) ), 0, 1 )</f>
        <v>0</v>
      </c>
      <c r="AL3876">
        <f>IF(ISERROR(FIND(G3876,$U3876)),0,1)*OR(IF(ISERROR(FIND(G3876,$U3876)),0,1),(IF(ISERROR(FIND("sp.",$U3876)),0,1)))</f>
        <v>0</v>
      </c>
      <c r="AN3876">
        <f>IF( ISERROR( FIND( B3876, $I3876 ) ), 0, 1 )</f>
        <v>0</v>
      </c>
      <c r="AO3876">
        <f>IF( ISERROR( FIND( C3876, $I3876 ) ), 0, 1 )</f>
        <v>0</v>
      </c>
      <c r="AP3876">
        <f>IF( ISERROR( FIND( D3876, $I3876 ) ), 0, 1 )</f>
        <v>0</v>
      </c>
      <c r="AQ3876">
        <f>IF( ISERROR( FIND( E3876, $I3876 ) ), 0, 1 )</f>
        <v>0</v>
      </c>
      <c r="AR3876">
        <f>IF( ISERROR( FIND( F3876, $I3876 ) ), 0, 1 )</f>
        <v>0</v>
      </c>
      <c r="AS3876">
        <f>IF( ISERROR( FIND( G3876, $I3876 ) ), 0, 1 )</f>
        <v>0</v>
      </c>
    </row>
    <row r="3877" spans="1:45">
      <c r="A3877" t="s">
        <v>9029</v>
      </c>
      <c r="B3877" t="s">
        <v>39</v>
      </c>
      <c r="C3877" t="s">
        <v>8911</v>
      </c>
      <c r="D3877" t="s">
        <v>8984</v>
      </c>
      <c r="E3877" t="s">
        <v>9018</v>
      </c>
      <c r="F3877" t="s">
        <v>9019</v>
      </c>
      <c r="G3877" t="s">
        <v>9030</v>
      </c>
      <c r="H3877" t="s">
        <v>9029</v>
      </c>
      <c r="I3877" t="s">
        <v>61</v>
      </c>
      <c r="J3877">
        <v>82.3</v>
      </c>
      <c r="K3877">
        <v>1373</v>
      </c>
      <c r="L3877">
        <v>139</v>
      </c>
      <c r="M3877">
        <v>86</v>
      </c>
      <c r="N3877">
        <v>32</v>
      </c>
      <c r="O3877">
        <v>1359</v>
      </c>
      <c r="P3877">
        <v>42</v>
      </c>
      <c r="Q3877">
        <v>1355</v>
      </c>
      <c r="R3877">
        <v>0</v>
      </c>
      <c r="S3877">
        <v>1094</v>
      </c>
      <c r="T3877" t="s">
        <v>9029</v>
      </c>
      <c r="U3877" t="s">
        <v>37</v>
      </c>
      <c r="V3877">
        <v>83.82</v>
      </c>
      <c r="W3877">
        <v>1051</v>
      </c>
      <c r="X3877">
        <v>112</v>
      </c>
      <c r="Y3877">
        <v>55</v>
      </c>
      <c r="Z3877">
        <v>330</v>
      </c>
      <c r="AA3877">
        <v>1350</v>
      </c>
      <c r="AB3877">
        <v>1</v>
      </c>
      <c r="AC3877">
        <v>1023</v>
      </c>
      <c r="AD3877">
        <v>0</v>
      </c>
      <c r="AE3877">
        <v>946</v>
      </c>
      <c r="AF3877">
        <v>3</v>
      </c>
      <c r="AG3877">
        <f>IF( ISERROR( FIND( B3877, $U3877 ) ), 0, 1 )</f>
        <v>1</v>
      </c>
      <c r="AH3877">
        <f>IF( ISERROR( FIND( C3877, $U3877 ) ), 0, 1 )</f>
        <v>0</v>
      </c>
      <c r="AI3877">
        <f>IF( ISERROR( FIND( D3877, $U3877 ) ), 0, 1 )</f>
        <v>0</v>
      </c>
      <c r="AJ3877">
        <f>IF( ISERROR( FIND( E3877, $U3877 ) ), 0, 1 )</f>
        <v>0</v>
      </c>
      <c r="AK3877">
        <f>IF( ISERROR( FIND( F3877, $U3877 ) ), 0, 1 )</f>
        <v>0</v>
      </c>
      <c r="AL3877">
        <f>IF(ISERROR(FIND(G3877,$U3877)),0,1)*OR(IF(ISERROR(FIND(G3877,$U3877)),0,1),(IF(ISERROR(FIND("sp.",$U3877)),0,1)))</f>
        <v>0</v>
      </c>
      <c r="AN3877">
        <f>IF( ISERROR( FIND( B3877, $I3877 ) ), 0, 1 )</f>
        <v>1</v>
      </c>
      <c r="AO3877">
        <f>IF( ISERROR( FIND( C3877, $I3877 ) ), 0, 1 )</f>
        <v>0</v>
      </c>
      <c r="AP3877">
        <f>IF( ISERROR( FIND( D3877, $I3877 ) ), 0, 1 )</f>
        <v>0</v>
      </c>
      <c r="AQ3877">
        <f>IF( ISERROR( FIND( E3877, $I3877 ) ), 0, 1 )</f>
        <v>0</v>
      </c>
      <c r="AR3877">
        <f>IF( ISERROR( FIND( F3877, $I3877 ) ), 0, 1 )</f>
        <v>0</v>
      </c>
      <c r="AS3877">
        <f>IF( ISERROR( FIND( G3877, $I3877 ) ), 0, 1 )</f>
        <v>0</v>
      </c>
    </row>
    <row r="3878" spans="1:45">
      <c r="A3878" t="s">
        <v>9031</v>
      </c>
      <c r="B3878" t="s">
        <v>39</v>
      </c>
      <c r="C3878" t="s">
        <v>8911</v>
      </c>
      <c r="D3878" t="s">
        <v>8984</v>
      </c>
      <c r="E3878" t="s">
        <v>9018</v>
      </c>
      <c r="F3878" t="s">
        <v>9019</v>
      </c>
      <c r="G3878" t="s">
        <v>9032</v>
      </c>
      <c r="H3878" t="s">
        <v>9031</v>
      </c>
      <c r="I3878" t="s">
        <v>20</v>
      </c>
      <c r="J3878">
        <v>83.76</v>
      </c>
      <c r="K3878">
        <v>1318</v>
      </c>
      <c r="L3878">
        <v>142</v>
      </c>
      <c r="M3878">
        <v>72</v>
      </c>
      <c r="N3878">
        <v>215</v>
      </c>
      <c r="O3878">
        <v>1495</v>
      </c>
      <c r="P3878">
        <v>217</v>
      </c>
      <c r="Q3878">
        <v>1499</v>
      </c>
      <c r="R3878">
        <v>0</v>
      </c>
      <c r="S3878">
        <v>1182</v>
      </c>
      <c r="T3878" t="s">
        <v>9031</v>
      </c>
      <c r="U3878" t="s">
        <v>37</v>
      </c>
      <c r="V3878">
        <v>85.29</v>
      </c>
      <c r="W3878">
        <v>1054</v>
      </c>
      <c r="X3878">
        <v>89</v>
      </c>
      <c r="Y3878">
        <v>61</v>
      </c>
      <c r="Z3878">
        <v>374</v>
      </c>
      <c r="AA3878">
        <v>1392</v>
      </c>
      <c r="AB3878">
        <v>1</v>
      </c>
      <c r="AC3878">
        <v>1023</v>
      </c>
      <c r="AD3878">
        <v>0</v>
      </c>
      <c r="AE3878">
        <v>1027</v>
      </c>
      <c r="AF3878">
        <v>3</v>
      </c>
      <c r="AG3878">
        <f>IF( ISERROR( FIND( B3878, $U3878 ) ), 0, 1 )</f>
        <v>1</v>
      </c>
      <c r="AH3878">
        <f>IF( ISERROR( FIND( C3878, $U3878 ) ), 0, 1 )</f>
        <v>0</v>
      </c>
      <c r="AI3878">
        <f>IF( ISERROR( FIND( D3878, $U3878 ) ), 0, 1 )</f>
        <v>0</v>
      </c>
      <c r="AJ3878">
        <f>IF( ISERROR( FIND( E3878, $U3878 ) ), 0, 1 )</f>
        <v>0</v>
      </c>
      <c r="AK3878">
        <f>IF( ISERROR( FIND( F3878, $U3878 ) ), 0, 1 )</f>
        <v>0</v>
      </c>
      <c r="AL3878">
        <f>IF(ISERROR(FIND(G3878,$U3878)),0,1)*OR(IF(ISERROR(FIND(G3878,$U3878)),0,1),(IF(ISERROR(FIND("sp.",$U3878)),0,1)))</f>
        <v>0</v>
      </c>
      <c r="AN3878">
        <f>IF( ISERROR( FIND( B3878, $I3878 ) ), 0, 1 )</f>
        <v>0</v>
      </c>
      <c r="AO3878">
        <f>IF( ISERROR( FIND( C3878, $I3878 ) ), 0, 1 )</f>
        <v>0</v>
      </c>
      <c r="AP3878">
        <f>IF( ISERROR( FIND( D3878, $I3878 ) ), 0, 1 )</f>
        <v>0</v>
      </c>
      <c r="AQ3878">
        <f>IF( ISERROR( FIND( E3878, $I3878 ) ), 0, 1 )</f>
        <v>0</v>
      </c>
      <c r="AR3878">
        <f>IF( ISERROR( FIND( F3878, $I3878 ) ), 0, 1 )</f>
        <v>0</v>
      </c>
      <c r="AS3878">
        <f>IF( ISERROR( FIND( G3878, $I3878 ) ), 0, 1 )</f>
        <v>0</v>
      </c>
    </row>
    <row r="3879" spans="1:45">
      <c r="A3879" t="s">
        <v>9033</v>
      </c>
      <c r="B3879" t="s">
        <v>39</v>
      </c>
      <c r="C3879" t="s">
        <v>8911</v>
      </c>
      <c r="D3879" t="s">
        <v>8984</v>
      </c>
      <c r="E3879" t="s">
        <v>9018</v>
      </c>
      <c r="F3879" t="s">
        <v>9019</v>
      </c>
      <c r="G3879" t="s">
        <v>9034</v>
      </c>
      <c r="H3879" t="s">
        <v>9033</v>
      </c>
      <c r="I3879" t="s">
        <v>20</v>
      </c>
      <c r="J3879">
        <v>81.78</v>
      </c>
      <c r="K3879">
        <v>1570</v>
      </c>
      <c r="L3879">
        <v>156</v>
      </c>
      <c r="M3879">
        <v>106</v>
      </c>
      <c r="N3879">
        <v>1</v>
      </c>
      <c r="O3879">
        <v>1510</v>
      </c>
      <c r="P3879">
        <v>1</v>
      </c>
      <c r="Q3879">
        <v>1500</v>
      </c>
      <c r="R3879">
        <v>0</v>
      </c>
      <c r="S3879">
        <v>1195</v>
      </c>
      <c r="T3879" t="s">
        <v>9033</v>
      </c>
      <c r="U3879" t="s">
        <v>37</v>
      </c>
      <c r="V3879">
        <v>84.29</v>
      </c>
      <c r="W3879">
        <v>1050</v>
      </c>
      <c r="X3879">
        <v>106</v>
      </c>
      <c r="Y3879">
        <v>56</v>
      </c>
      <c r="Z3879">
        <v>388</v>
      </c>
      <c r="AA3879">
        <v>1405</v>
      </c>
      <c r="AB3879">
        <v>1</v>
      </c>
      <c r="AC3879">
        <v>1023</v>
      </c>
      <c r="AD3879">
        <v>0</v>
      </c>
      <c r="AE3879">
        <v>970</v>
      </c>
      <c r="AF3879">
        <v>3</v>
      </c>
      <c r="AG3879">
        <f>IF( ISERROR( FIND( B3879, $U3879 ) ), 0, 1 )</f>
        <v>1</v>
      </c>
      <c r="AH3879">
        <f>IF( ISERROR( FIND( C3879, $U3879 ) ), 0, 1 )</f>
        <v>0</v>
      </c>
      <c r="AI3879">
        <f>IF( ISERROR( FIND( D3879, $U3879 ) ), 0, 1 )</f>
        <v>0</v>
      </c>
      <c r="AJ3879">
        <f>IF( ISERROR( FIND( E3879, $U3879 ) ), 0, 1 )</f>
        <v>0</v>
      </c>
      <c r="AK3879">
        <f>IF( ISERROR( FIND( F3879, $U3879 ) ), 0, 1 )</f>
        <v>0</v>
      </c>
      <c r="AL3879">
        <f>IF(ISERROR(FIND(G3879,$U3879)),0,1)*OR(IF(ISERROR(FIND(G3879,$U3879)),0,1),(IF(ISERROR(FIND("sp.",$U3879)),0,1)))</f>
        <v>0</v>
      </c>
      <c r="AN3879">
        <f>IF( ISERROR( FIND( B3879, $I3879 ) ), 0, 1 )</f>
        <v>0</v>
      </c>
      <c r="AO3879">
        <f>IF( ISERROR( FIND( C3879, $I3879 ) ), 0, 1 )</f>
        <v>0</v>
      </c>
      <c r="AP3879">
        <f>IF( ISERROR( FIND( D3879, $I3879 ) ), 0, 1 )</f>
        <v>0</v>
      </c>
      <c r="AQ3879">
        <f>IF( ISERROR( FIND( E3879, $I3879 ) ), 0, 1 )</f>
        <v>0</v>
      </c>
      <c r="AR3879">
        <f>IF( ISERROR( FIND( F3879, $I3879 ) ), 0, 1 )</f>
        <v>0</v>
      </c>
      <c r="AS3879">
        <f>IF( ISERROR( FIND( G3879, $I3879 ) ), 0, 1 )</f>
        <v>0</v>
      </c>
    </row>
    <row r="3880" spans="1:45">
      <c r="A3880" t="s">
        <v>9035</v>
      </c>
      <c r="B3880" t="s">
        <v>39</v>
      </c>
      <c r="C3880" t="s">
        <v>8911</v>
      </c>
      <c r="D3880" t="s">
        <v>8984</v>
      </c>
      <c r="E3880" t="s">
        <v>9018</v>
      </c>
      <c r="F3880" t="s">
        <v>9019</v>
      </c>
      <c r="G3880" t="s">
        <v>9036</v>
      </c>
      <c r="H3880" t="s">
        <v>9035</v>
      </c>
      <c r="I3880" t="s">
        <v>20</v>
      </c>
      <c r="J3880">
        <v>82.09</v>
      </c>
      <c r="K3880">
        <v>1558</v>
      </c>
      <c r="L3880">
        <v>169</v>
      </c>
      <c r="M3880">
        <v>93</v>
      </c>
      <c r="N3880">
        <v>1</v>
      </c>
      <c r="O3880">
        <v>1510</v>
      </c>
      <c r="P3880">
        <v>1</v>
      </c>
      <c r="Q3880">
        <v>1496</v>
      </c>
      <c r="R3880">
        <v>0</v>
      </c>
      <c r="S3880">
        <v>1230</v>
      </c>
      <c r="T3880" t="s">
        <v>9035</v>
      </c>
      <c r="U3880" t="s">
        <v>37</v>
      </c>
      <c r="V3880">
        <v>85.09</v>
      </c>
      <c r="W3880">
        <v>1046</v>
      </c>
      <c r="X3880">
        <v>108</v>
      </c>
      <c r="Y3880">
        <v>44</v>
      </c>
      <c r="Z3880">
        <v>384</v>
      </c>
      <c r="AA3880">
        <v>1404</v>
      </c>
      <c r="AB3880">
        <v>1</v>
      </c>
      <c r="AC3880">
        <v>1023</v>
      </c>
      <c r="AD3880">
        <v>0</v>
      </c>
      <c r="AE3880">
        <v>1024</v>
      </c>
      <c r="AF3880">
        <v>3</v>
      </c>
      <c r="AG3880">
        <f>IF( ISERROR( FIND( B3880, $U3880 ) ), 0, 1 )</f>
        <v>1</v>
      </c>
      <c r="AH3880">
        <f>IF( ISERROR( FIND( C3880, $U3880 ) ), 0, 1 )</f>
        <v>0</v>
      </c>
      <c r="AI3880">
        <f>IF( ISERROR( FIND( D3880, $U3880 ) ), 0, 1 )</f>
        <v>0</v>
      </c>
      <c r="AJ3880">
        <f>IF( ISERROR( FIND( E3880, $U3880 ) ), 0, 1 )</f>
        <v>0</v>
      </c>
      <c r="AK3880">
        <f>IF( ISERROR( FIND( F3880, $U3880 ) ), 0, 1 )</f>
        <v>0</v>
      </c>
      <c r="AL3880">
        <f>IF(ISERROR(FIND(G3880,$U3880)),0,1)*OR(IF(ISERROR(FIND(G3880,$U3880)),0,1),(IF(ISERROR(FIND("sp.",$U3880)),0,1)))</f>
        <v>0</v>
      </c>
      <c r="AN3880">
        <f>IF( ISERROR( FIND( B3880, $I3880 ) ), 0, 1 )</f>
        <v>0</v>
      </c>
      <c r="AO3880">
        <f>IF( ISERROR( FIND( C3880, $I3880 ) ), 0, 1 )</f>
        <v>0</v>
      </c>
      <c r="AP3880">
        <f>IF( ISERROR( FIND( D3880, $I3880 ) ), 0, 1 )</f>
        <v>0</v>
      </c>
      <c r="AQ3880">
        <f>IF( ISERROR( FIND( E3880, $I3880 ) ), 0, 1 )</f>
        <v>0</v>
      </c>
      <c r="AR3880">
        <f>IF( ISERROR( FIND( F3880, $I3880 ) ), 0, 1 )</f>
        <v>0</v>
      </c>
      <c r="AS3880">
        <f>IF( ISERROR( FIND( G3880, $I3880 ) ), 0, 1 )</f>
        <v>0</v>
      </c>
    </row>
    <row r="3881" spans="1:45">
      <c r="A3881" t="s">
        <v>9037</v>
      </c>
      <c r="B3881" t="s">
        <v>39</v>
      </c>
      <c r="C3881" t="s">
        <v>8911</v>
      </c>
      <c r="D3881" t="s">
        <v>8984</v>
      </c>
      <c r="E3881" t="s">
        <v>9018</v>
      </c>
      <c r="F3881" t="s">
        <v>9019</v>
      </c>
      <c r="G3881" t="s">
        <v>9038</v>
      </c>
      <c r="H3881" t="s">
        <v>9037</v>
      </c>
      <c r="I3881" t="s">
        <v>3290</v>
      </c>
      <c r="J3881">
        <v>82.12</v>
      </c>
      <c r="K3881">
        <v>1566</v>
      </c>
      <c r="L3881">
        <v>155</v>
      </c>
      <c r="M3881">
        <v>107</v>
      </c>
      <c r="N3881">
        <v>1</v>
      </c>
      <c r="O3881">
        <v>1507</v>
      </c>
      <c r="P3881">
        <v>1</v>
      </c>
      <c r="Q3881">
        <v>1500</v>
      </c>
      <c r="R3881">
        <v>0</v>
      </c>
      <c r="S3881">
        <v>1225</v>
      </c>
      <c r="T3881" t="s">
        <v>9037</v>
      </c>
      <c r="U3881" t="s">
        <v>37</v>
      </c>
      <c r="V3881">
        <v>84.67</v>
      </c>
      <c r="W3881">
        <v>1044</v>
      </c>
      <c r="X3881">
        <v>116</v>
      </c>
      <c r="Y3881">
        <v>40</v>
      </c>
      <c r="Z3881">
        <v>384</v>
      </c>
      <c r="AA3881">
        <v>1404</v>
      </c>
      <c r="AB3881">
        <v>1</v>
      </c>
      <c r="AC3881">
        <v>1023</v>
      </c>
      <c r="AD3881">
        <v>0</v>
      </c>
      <c r="AE3881">
        <v>1002</v>
      </c>
      <c r="AF3881">
        <v>3</v>
      </c>
      <c r="AG3881">
        <f>IF( ISERROR( FIND( B3881, $U3881 ) ), 0, 1 )</f>
        <v>1</v>
      </c>
      <c r="AH3881">
        <f>IF( ISERROR( FIND( C3881, $U3881 ) ), 0, 1 )</f>
        <v>0</v>
      </c>
      <c r="AI3881">
        <f>IF( ISERROR( FIND( D3881, $U3881 ) ), 0, 1 )</f>
        <v>0</v>
      </c>
      <c r="AJ3881">
        <f>IF( ISERROR( FIND( E3881, $U3881 ) ), 0, 1 )</f>
        <v>0</v>
      </c>
      <c r="AK3881">
        <f>IF( ISERROR( FIND( F3881, $U3881 ) ), 0, 1 )</f>
        <v>0</v>
      </c>
      <c r="AL3881">
        <f>IF(ISERROR(FIND(G3881,$U3881)),0,1)*OR(IF(ISERROR(FIND(G3881,$U3881)),0,1),(IF(ISERROR(FIND("sp.",$U3881)),0,1)))</f>
        <v>0</v>
      </c>
      <c r="AN3881">
        <f>IF( ISERROR( FIND( B3881, $I3881 ) ), 0, 1 )</f>
        <v>0</v>
      </c>
      <c r="AO3881">
        <f>IF( ISERROR( FIND( C3881, $I3881 ) ), 0, 1 )</f>
        <v>0</v>
      </c>
      <c r="AP3881">
        <f>IF( ISERROR( FIND( D3881, $I3881 ) ), 0, 1 )</f>
        <v>0</v>
      </c>
      <c r="AQ3881">
        <f>IF( ISERROR( FIND( E3881, $I3881 ) ), 0, 1 )</f>
        <v>0</v>
      </c>
      <c r="AR3881">
        <f>IF( ISERROR( FIND( F3881, $I3881 ) ), 0, 1 )</f>
        <v>0</v>
      </c>
      <c r="AS3881">
        <f>IF( ISERROR( FIND( G3881, $I3881 ) ), 0, 1 )</f>
        <v>0</v>
      </c>
    </row>
    <row r="3882" spans="1:45">
      <c r="A3882" t="s">
        <v>9039</v>
      </c>
      <c r="B3882" t="s">
        <v>39</v>
      </c>
      <c r="C3882" t="s">
        <v>8911</v>
      </c>
      <c r="D3882" t="s">
        <v>8984</v>
      </c>
      <c r="E3882" t="s">
        <v>9018</v>
      </c>
      <c r="F3882" t="s">
        <v>9019</v>
      </c>
      <c r="G3882" t="s">
        <v>9040</v>
      </c>
      <c r="H3882" t="s">
        <v>9039</v>
      </c>
      <c r="I3882" t="s">
        <v>20</v>
      </c>
      <c r="J3882">
        <v>83.16</v>
      </c>
      <c r="K3882">
        <v>1449</v>
      </c>
      <c r="L3882">
        <v>158</v>
      </c>
      <c r="M3882">
        <v>71</v>
      </c>
      <c r="N3882">
        <v>1</v>
      </c>
      <c r="O3882">
        <v>1413</v>
      </c>
      <c r="P3882">
        <v>1</v>
      </c>
      <c r="Q3882">
        <v>1399</v>
      </c>
      <c r="R3882">
        <v>0</v>
      </c>
      <c r="S3882">
        <v>1245</v>
      </c>
      <c r="T3882" t="s">
        <v>9039</v>
      </c>
      <c r="U3882" t="s">
        <v>3189</v>
      </c>
      <c r="V3882">
        <v>84.38</v>
      </c>
      <c r="W3882">
        <v>1050</v>
      </c>
      <c r="X3882">
        <v>102</v>
      </c>
      <c r="Y3882">
        <v>58</v>
      </c>
      <c r="Z3882">
        <v>385</v>
      </c>
      <c r="AA3882">
        <v>1404</v>
      </c>
      <c r="AB3882">
        <v>1</v>
      </c>
      <c r="AC3882">
        <v>1018</v>
      </c>
      <c r="AD3882">
        <v>0</v>
      </c>
      <c r="AE3882">
        <v>974</v>
      </c>
      <c r="AF3882">
        <v>3</v>
      </c>
      <c r="AG3882">
        <f>IF( ISERROR( FIND( B3882, $U3882 ) ), 0, 1 )</f>
        <v>1</v>
      </c>
      <c r="AH3882">
        <f>IF( ISERROR( FIND( C3882, $U3882 ) ), 0, 1 )</f>
        <v>0</v>
      </c>
      <c r="AI3882">
        <f>IF( ISERROR( FIND( D3882, $U3882 ) ), 0, 1 )</f>
        <v>0</v>
      </c>
      <c r="AJ3882">
        <f>IF( ISERROR( FIND( E3882, $U3882 ) ), 0, 1 )</f>
        <v>0</v>
      </c>
      <c r="AK3882">
        <f>IF( ISERROR( FIND( F3882, $U3882 ) ), 0, 1 )</f>
        <v>0</v>
      </c>
      <c r="AL3882">
        <f>IF(ISERROR(FIND(G3882,$U3882)),0,1)*OR(IF(ISERROR(FIND(G3882,$U3882)),0,1),(IF(ISERROR(FIND("sp.",$U3882)),0,1)))</f>
        <v>0</v>
      </c>
      <c r="AN3882">
        <f>IF( ISERROR( FIND( B3882, $I3882 ) ), 0, 1 )</f>
        <v>0</v>
      </c>
      <c r="AO3882">
        <f>IF( ISERROR( FIND( C3882, $I3882 ) ), 0, 1 )</f>
        <v>0</v>
      </c>
      <c r="AP3882">
        <f>IF( ISERROR( FIND( D3882, $I3882 ) ), 0, 1 )</f>
        <v>0</v>
      </c>
      <c r="AQ3882">
        <f>IF( ISERROR( FIND( E3882, $I3882 ) ), 0, 1 )</f>
        <v>0</v>
      </c>
      <c r="AR3882">
        <f>IF( ISERROR( FIND( F3882, $I3882 ) ), 0, 1 )</f>
        <v>0</v>
      </c>
      <c r="AS3882">
        <f>IF( ISERROR( FIND( G3882, $I3882 ) ), 0, 1 )</f>
        <v>0</v>
      </c>
    </row>
    <row r="3883" spans="1:45">
      <c r="A3883" t="s">
        <v>9041</v>
      </c>
      <c r="B3883" t="s">
        <v>39</v>
      </c>
      <c r="C3883" t="s">
        <v>8911</v>
      </c>
      <c r="D3883" t="s">
        <v>8984</v>
      </c>
      <c r="E3883" t="s">
        <v>9018</v>
      </c>
      <c r="F3883" t="s">
        <v>9019</v>
      </c>
      <c r="G3883" t="s">
        <v>9042</v>
      </c>
      <c r="H3883" t="s">
        <v>9041</v>
      </c>
      <c r="I3883" t="s">
        <v>20</v>
      </c>
      <c r="J3883">
        <v>83</v>
      </c>
      <c r="K3883">
        <v>1241</v>
      </c>
      <c r="L3883">
        <v>150</v>
      </c>
      <c r="M3883">
        <v>60</v>
      </c>
      <c r="N3883">
        <v>181</v>
      </c>
      <c r="O3883">
        <v>1391</v>
      </c>
      <c r="P3883">
        <v>218</v>
      </c>
      <c r="Q3883">
        <v>1427</v>
      </c>
      <c r="R3883">
        <v>0</v>
      </c>
      <c r="S3883">
        <v>1066</v>
      </c>
      <c r="T3883" t="s">
        <v>9041</v>
      </c>
      <c r="U3883" t="s">
        <v>37</v>
      </c>
      <c r="V3883">
        <v>85.74</v>
      </c>
      <c r="W3883">
        <v>1045</v>
      </c>
      <c r="X3883">
        <v>102</v>
      </c>
      <c r="Y3883">
        <v>42</v>
      </c>
      <c r="Z3883">
        <v>340</v>
      </c>
      <c r="AA3883">
        <v>1360</v>
      </c>
      <c r="AB3883">
        <v>2</v>
      </c>
      <c r="AC3883">
        <v>1023</v>
      </c>
      <c r="AD3883">
        <v>0</v>
      </c>
      <c r="AE3883">
        <v>1061</v>
      </c>
      <c r="AF3883">
        <v>3</v>
      </c>
      <c r="AG3883">
        <f>IF( ISERROR( FIND( B3883, $U3883 ) ), 0, 1 )</f>
        <v>1</v>
      </c>
      <c r="AH3883">
        <f>IF( ISERROR( FIND( C3883, $U3883 ) ), 0, 1 )</f>
        <v>0</v>
      </c>
      <c r="AI3883">
        <f>IF( ISERROR( FIND( D3883, $U3883 ) ), 0, 1 )</f>
        <v>0</v>
      </c>
      <c r="AJ3883">
        <f>IF( ISERROR( FIND( E3883, $U3883 ) ), 0, 1 )</f>
        <v>0</v>
      </c>
      <c r="AK3883">
        <f>IF( ISERROR( FIND( F3883, $U3883 ) ), 0, 1 )</f>
        <v>0</v>
      </c>
      <c r="AL3883">
        <f>IF(ISERROR(FIND(G3883,$U3883)),0,1)*OR(IF(ISERROR(FIND(G3883,$U3883)),0,1),(IF(ISERROR(FIND("sp.",$U3883)),0,1)))</f>
        <v>0</v>
      </c>
      <c r="AN3883">
        <f>IF( ISERROR( FIND( B3883, $I3883 ) ), 0, 1 )</f>
        <v>0</v>
      </c>
      <c r="AO3883">
        <f>IF( ISERROR( FIND( C3883, $I3883 ) ), 0, 1 )</f>
        <v>0</v>
      </c>
      <c r="AP3883">
        <f>IF( ISERROR( FIND( D3883, $I3883 ) ), 0, 1 )</f>
        <v>0</v>
      </c>
      <c r="AQ3883">
        <f>IF( ISERROR( FIND( E3883, $I3883 ) ), 0, 1 )</f>
        <v>0</v>
      </c>
      <c r="AR3883">
        <f>IF( ISERROR( FIND( F3883, $I3883 ) ), 0, 1 )</f>
        <v>0</v>
      </c>
      <c r="AS3883">
        <f>IF( ISERROR( FIND( G3883, $I3883 ) ), 0, 1 )</f>
        <v>0</v>
      </c>
    </row>
    <row r="3884" spans="1:45">
      <c r="A3884" t="s">
        <v>9043</v>
      </c>
      <c r="B3884" t="s">
        <v>39</v>
      </c>
      <c r="C3884" t="s">
        <v>8911</v>
      </c>
      <c r="D3884" t="s">
        <v>8984</v>
      </c>
      <c r="E3884" t="s">
        <v>9018</v>
      </c>
      <c r="F3884" t="s">
        <v>9019</v>
      </c>
      <c r="G3884" t="s">
        <v>9044</v>
      </c>
      <c r="H3884" t="s">
        <v>9043</v>
      </c>
      <c r="I3884" t="s">
        <v>52</v>
      </c>
      <c r="J3884">
        <v>83.7</v>
      </c>
      <c r="K3884">
        <v>1196</v>
      </c>
      <c r="L3884">
        <v>133</v>
      </c>
      <c r="M3884">
        <v>55</v>
      </c>
      <c r="N3884">
        <v>190</v>
      </c>
      <c r="O3884">
        <v>1354</v>
      </c>
      <c r="P3884">
        <v>186</v>
      </c>
      <c r="Q3884">
        <v>1350</v>
      </c>
      <c r="R3884">
        <v>0</v>
      </c>
      <c r="S3884">
        <v>1072</v>
      </c>
      <c r="T3884" t="s">
        <v>9043</v>
      </c>
      <c r="U3884" t="s">
        <v>37</v>
      </c>
      <c r="V3884">
        <v>84.91</v>
      </c>
      <c r="W3884">
        <v>1047</v>
      </c>
      <c r="X3884">
        <v>106</v>
      </c>
      <c r="Y3884">
        <v>50</v>
      </c>
      <c r="Z3884">
        <v>333</v>
      </c>
      <c r="AA3884">
        <v>1352</v>
      </c>
      <c r="AB3884">
        <v>2</v>
      </c>
      <c r="AC3884">
        <v>1023</v>
      </c>
      <c r="AD3884">
        <v>0</v>
      </c>
      <c r="AE3884">
        <v>1011</v>
      </c>
      <c r="AF3884">
        <v>3</v>
      </c>
      <c r="AG3884">
        <f>IF( ISERROR( FIND( B3884, $U3884 ) ), 0, 1 )</f>
        <v>1</v>
      </c>
      <c r="AH3884">
        <f>IF( ISERROR( FIND( C3884, $U3884 ) ), 0, 1 )</f>
        <v>0</v>
      </c>
      <c r="AI3884">
        <f>IF( ISERROR( FIND( D3884, $U3884 ) ), 0, 1 )</f>
        <v>0</v>
      </c>
      <c r="AJ3884">
        <f>IF( ISERROR( FIND( E3884, $U3884 ) ), 0, 1 )</f>
        <v>0</v>
      </c>
      <c r="AK3884">
        <f>IF( ISERROR( FIND( F3884, $U3884 ) ), 0, 1 )</f>
        <v>0</v>
      </c>
      <c r="AL3884">
        <f>IF(ISERROR(FIND(G3884,$U3884)),0,1)*OR(IF(ISERROR(FIND(G3884,$U3884)),0,1),(IF(ISERROR(FIND("sp.",$U3884)),0,1)))</f>
        <v>0</v>
      </c>
      <c r="AN3884">
        <f>IF( ISERROR( FIND( B3884, $I3884 ) ), 0, 1 )</f>
        <v>1</v>
      </c>
      <c r="AO3884">
        <f>IF( ISERROR( FIND( C3884, $I3884 ) ), 0, 1 )</f>
        <v>0</v>
      </c>
      <c r="AP3884">
        <f>IF( ISERROR( FIND( D3884, $I3884 ) ), 0, 1 )</f>
        <v>0</v>
      </c>
      <c r="AQ3884">
        <f>IF( ISERROR( FIND( E3884, $I3884 ) ), 0, 1 )</f>
        <v>0</v>
      </c>
      <c r="AR3884">
        <f>IF( ISERROR( FIND( F3884, $I3884 ) ), 0, 1 )</f>
        <v>0</v>
      </c>
      <c r="AS3884">
        <f>IF( ISERROR( FIND( G3884, $I3884 ) ), 0, 1 )</f>
        <v>0</v>
      </c>
    </row>
    <row r="3885" spans="1:45">
      <c r="A3885" t="s">
        <v>9045</v>
      </c>
      <c r="B3885" t="s">
        <v>39</v>
      </c>
      <c r="C3885" t="s">
        <v>8911</v>
      </c>
      <c r="D3885" t="s">
        <v>8984</v>
      </c>
      <c r="E3885" t="s">
        <v>9018</v>
      </c>
      <c r="F3885" t="s">
        <v>9019</v>
      </c>
      <c r="G3885" t="s">
        <v>9046</v>
      </c>
      <c r="H3885" t="s">
        <v>9045</v>
      </c>
      <c r="I3885" t="s">
        <v>20</v>
      </c>
      <c r="J3885">
        <v>82.03</v>
      </c>
      <c r="K3885">
        <v>1458</v>
      </c>
      <c r="L3885">
        <v>166</v>
      </c>
      <c r="M3885">
        <v>78</v>
      </c>
      <c r="N3885">
        <v>3</v>
      </c>
      <c r="O3885">
        <v>1418</v>
      </c>
      <c r="P3885">
        <v>3</v>
      </c>
      <c r="Q3885">
        <v>1406</v>
      </c>
      <c r="R3885">
        <v>0</v>
      </c>
      <c r="S3885">
        <v>1160</v>
      </c>
      <c r="T3885" t="s">
        <v>9045</v>
      </c>
      <c r="U3885" t="s">
        <v>37</v>
      </c>
      <c r="V3885">
        <v>84.48</v>
      </c>
      <c r="W3885">
        <v>1050</v>
      </c>
      <c r="X3885">
        <v>108</v>
      </c>
      <c r="Y3885">
        <v>52</v>
      </c>
      <c r="Z3885">
        <v>388</v>
      </c>
      <c r="AA3885">
        <v>1409</v>
      </c>
      <c r="AB3885">
        <v>1</v>
      </c>
      <c r="AC3885">
        <v>1023</v>
      </c>
      <c r="AD3885">
        <v>0</v>
      </c>
      <c r="AE3885">
        <v>990</v>
      </c>
      <c r="AF3885">
        <v>3</v>
      </c>
      <c r="AG3885">
        <f>IF( ISERROR( FIND( B3885, $U3885 ) ), 0, 1 )</f>
        <v>1</v>
      </c>
      <c r="AH3885">
        <f>IF( ISERROR( FIND( C3885, $U3885 ) ), 0, 1 )</f>
        <v>0</v>
      </c>
      <c r="AI3885">
        <f>IF( ISERROR( FIND( D3885, $U3885 ) ), 0, 1 )</f>
        <v>0</v>
      </c>
      <c r="AJ3885">
        <f>IF( ISERROR( FIND( E3885, $U3885 ) ), 0, 1 )</f>
        <v>0</v>
      </c>
      <c r="AK3885">
        <f>IF( ISERROR( FIND( F3885, $U3885 ) ), 0, 1 )</f>
        <v>0</v>
      </c>
      <c r="AL3885">
        <f>IF(ISERROR(FIND(G3885,$U3885)),0,1)*OR(IF(ISERROR(FIND(G3885,$U3885)),0,1),(IF(ISERROR(FIND("sp.",$U3885)),0,1)))</f>
        <v>0</v>
      </c>
      <c r="AN3885">
        <f>IF( ISERROR( FIND( B3885, $I3885 ) ), 0, 1 )</f>
        <v>0</v>
      </c>
      <c r="AO3885">
        <f>IF( ISERROR( FIND( C3885, $I3885 ) ), 0, 1 )</f>
        <v>0</v>
      </c>
      <c r="AP3885">
        <f>IF( ISERROR( FIND( D3885, $I3885 ) ), 0, 1 )</f>
        <v>0</v>
      </c>
      <c r="AQ3885">
        <f>IF( ISERROR( FIND( E3885, $I3885 ) ), 0, 1 )</f>
        <v>0</v>
      </c>
      <c r="AR3885">
        <f>IF( ISERROR( FIND( F3885, $I3885 ) ), 0, 1 )</f>
        <v>0</v>
      </c>
      <c r="AS3885">
        <f>IF( ISERROR( FIND( G3885, $I3885 ) ), 0, 1 )</f>
        <v>0</v>
      </c>
    </row>
    <row r="3886" spans="1:45">
      <c r="A3886" t="s">
        <v>9047</v>
      </c>
      <c r="B3886" t="s">
        <v>39</v>
      </c>
      <c r="C3886" t="s">
        <v>8911</v>
      </c>
      <c r="D3886" t="s">
        <v>8984</v>
      </c>
      <c r="E3886" t="s">
        <v>9018</v>
      </c>
      <c r="F3886" t="s">
        <v>9019</v>
      </c>
      <c r="G3886" t="s">
        <v>9048</v>
      </c>
      <c r="H3886" t="s">
        <v>9047</v>
      </c>
      <c r="I3886" t="s">
        <v>3290</v>
      </c>
      <c r="J3886">
        <v>83.83</v>
      </c>
      <c r="K3886">
        <v>1274</v>
      </c>
      <c r="L3886">
        <v>136</v>
      </c>
      <c r="M3886">
        <v>65</v>
      </c>
      <c r="N3886">
        <v>207</v>
      </c>
      <c r="O3886">
        <v>1446</v>
      </c>
      <c r="P3886">
        <v>214</v>
      </c>
      <c r="Q3886">
        <v>1451</v>
      </c>
      <c r="R3886">
        <v>0</v>
      </c>
      <c r="S3886">
        <v>1147</v>
      </c>
      <c r="T3886" t="s">
        <v>9047</v>
      </c>
      <c r="U3886" t="s">
        <v>37</v>
      </c>
      <c r="V3886">
        <v>85.43</v>
      </c>
      <c r="W3886">
        <v>1043</v>
      </c>
      <c r="X3886">
        <v>107</v>
      </c>
      <c r="Y3886">
        <v>43</v>
      </c>
      <c r="Z3886">
        <v>372</v>
      </c>
      <c r="AA3886">
        <v>1392</v>
      </c>
      <c r="AB3886">
        <v>4</v>
      </c>
      <c r="AC3886">
        <v>1023</v>
      </c>
      <c r="AD3886">
        <v>0</v>
      </c>
      <c r="AE3886">
        <v>1042</v>
      </c>
      <c r="AF3886">
        <v>3</v>
      </c>
      <c r="AG3886">
        <f>IF( ISERROR( FIND( B3886, $U3886 ) ), 0, 1 )</f>
        <v>1</v>
      </c>
      <c r="AH3886">
        <f>IF( ISERROR( FIND( C3886, $U3886 ) ), 0, 1 )</f>
        <v>0</v>
      </c>
      <c r="AI3886">
        <f>IF( ISERROR( FIND( D3886, $U3886 ) ), 0, 1 )</f>
        <v>0</v>
      </c>
      <c r="AJ3886">
        <f>IF( ISERROR( FIND( E3886, $U3886 ) ), 0, 1 )</f>
        <v>0</v>
      </c>
      <c r="AK3886">
        <f>IF( ISERROR( FIND( F3886, $U3886 ) ), 0, 1 )</f>
        <v>0</v>
      </c>
      <c r="AL3886">
        <f>IF(ISERROR(FIND(G3886,$U3886)),0,1)*OR(IF(ISERROR(FIND(G3886,$U3886)),0,1),(IF(ISERROR(FIND("sp.",$U3886)),0,1)))</f>
        <v>0</v>
      </c>
      <c r="AN3886">
        <f>IF( ISERROR( FIND( B3886, $I3886 ) ), 0, 1 )</f>
        <v>0</v>
      </c>
      <c r="AO3886">
        <f>IF( ISERROR( FIND( C3886, $I3886 ) ), 0, 1 )</f>
        <v>0</v>
      </c>
      <c r="AP3886">
        <f>IF( ISERROR( FIND( D3886, $I3886 ) ), 0, 1 )</f>
        <v>0</v>
      </c>
      <c r="AQ3886">
        <f>IF( ISERROR( FIND( E3886, $I3886 ) ), 0, 1 )</f>
        <v>0</v>
      </c>
      <c r="AR3886">
        <f>IF( ISERROR( FIND( F3886, $I3886 ) ), 0, 1 )</f>
        <v>0</v>
      </c>
      <c r="AS3886">
        <f>IF( ISERROR( FIND( G3886, $I3886 ) ), 0, 1 )</f>
        <v>0</v>
      </c>
    </row>
    <row r="3887" spans="1:45">
      <c r="A3887" t="s">
        <v>9049</v>
      </c>
      <c r="B3887" t="s">
        <v>39</v>
      </c>
      <c r="C3887" t="s">
        <v>8911</v>
      </c>
      <c r="D3887" t="s">
        <v>8984</v>
      </c>
      <c r="E3887" t="s">
        <v>9018</v>
      </c>
      <c r="F3887" t="s">
        <v>9019</v>
      </c>
      <c r="G3887" t="s">
        <v>9050</v>
      </c>
      <c r="H3887" t="s">
        <v>9049</v>
      </c>
      <c r="I3887" t="s">
        <v>20</v>
      </c>
      <c r="J3887">
        <v>83.8</v>
      </c>
      <c r="K3887">
        <v>1309</v>
      </c>
      <c r="L3887">
        <v>134</v>
      </c>
      <c r="M3887">
        <v>69</v>
      </c>
      <c r="N3887">
        <v>227</v>
      </c>
      <c r="O3887">
        <v>1497</v>
      </c>
      <c r="P3887">
        <v>225</v>
      </c>
      <c r="Q3887">
        <v>1493</v>
      </c>
      <c r="R3887">
        <v>0</v>
      </c>
      <c r="S3887">
        <v>1173</v>
      </c>
      <c r="T3887" t="s">
        <v>9049</v>
      </c>
      <c r="U3887" t="s">
        <v>37</v>
      </c>
      <c r="V3887">
        <v>84.92</v>
      </c>
      <c r="W3887">
        <v>1048</v>
      </c>
      <c r="X3887">
        <v>106</v>
      </c>
      <c r="Y3887">
        <v>45</v>
      </c>
      <c r="Z3887">
        <v>374</v>
      </c>
      <c r="AA3887">
        <v>1394</v>
      </c>
      <c r="AB3887">
        <v>1</v>
      </c>
      <c r="AC3887">
        <v>1023</v>
      </c>
      <c r="AD3887">
        <v>0</v>
      </c>
      <c r="AE3887">
        <v>1014</v>
      </c>
      <c r="AF3887">
        <v>3</v>
      </c>
      <c r="AG3887">
        <f>IF( ISERROR( FIND( B3887, $U3887 ) ), 0, 1 )</f>
        <v>1</v>
      </c>
      <c r="AH3887">
        <f>IF( ISERROR( FIND( C3887, $U3887 ) ), 0, 1 )</f>
        <v>0</v>
      </c>
      <c r="AI3887">
        <f>IF( ISERROR( FIND( D3887, $U3887 ) ), 0, 1 )</f>
        <v>0</v>
      </c>
      <c r="AJ3887">
        <f>IF( ISERROR( FIND( E3887, $U3887 ) ), 0, 1 )</f>
        <v>0</v>
      </c>
      <c r="AK3887">
        <f>IF( ISERROR( FIND( F3887, $U3887 ) ), 0, 1 )</f>
        <v>0</v>
      </c>
      <c r="AL3887">
        <f>IF(ISERROR(FIND(G3887,$U3887)),0,1)*OR(IF(ISERROR(FIND(G3887,$U3887)),0,1),(IF(ISERROR(FIND("sp.",$U3887)),0,1)))</f>
        <v>0</v>
      </c>
      <c r="AN3887">
        <f>IF( ISERROR( FIND( B3887, $I3887 ) ), 0, 1 )</f>
        <v>0</v>
      </c>
      <c r="AO3887">
        <f>IF( ISERROR( FIND( C3887, $I3887 ) ), 0, 1 )</f>
        <v>0</v>
      </c>
      <c r="AP3887">
        <f>IF( ISERROR( FIND( D3887, $I3887 ) ), 0, 1 )</f>
        <v>0</v>
      </c>
      <c r="AQ3887">
        <f>IF( ISERROR( FIND( E3887, $I3887 ) ), 0, 1 )</f>
        <v>0</v>
      </c>
      <c r="AR3887">
        <f>IF( ISERROR( FIND( F3887, $I3887 ) ), 0, 1 )</f>
        <v>0</v>
      </c>
      <c r="AS3887">
        <f>IF( ISERROR( FIND( G3887, $I3887 ) ), 0, 1 )</f>
        <v>0</v>
      </c>
    </row>
    <row r="3888" spans="1:45">
      <c r="A3888" t="s">
        <v>9051</v>
      </c>
      <c r="B3888" t="s">
        <v>39</v>
      </c>
      <c r="C3888" t="s">
        <v>8911</v>
      </c>
      <c r="D3888" t="s">
        <v>8984</v>
      </c>
      <c r="E3888" t="s">
        <v>9018</v>
      </c>
      <c r="F3888" t="s">
        <v>9019</v>
      </c>
      <c r="G3888" t="s">
        <v>9052</v>
      </c>
      <c r="H3888" t="s">
        <v>9051</v>
      </c>
      <c r="I3888" t="s">
        <v>20</v>
      </c>
      <c r="J3888">
        <v>81.03</v>
      </c>
      <c r="K3888">
        <v>1571</v>
      </c>
      <c r="L3888">
        <v>168</v>
      </c>
      <c r="M3888">
        <v>106</v>
      </c>
      <c r="N3888">
        <v>2</v>
      </c>
      <c r="O3888">
        <v>1510</v>
      </c>
      <c r="P3888">
        <v>1</v>
      </c>
      <c r="Q3888">
        <v>1503</v>
      </c>
      <c r="R3888">
        <v>0</v>
      </c>
      <c r="S3888">
        <v>1131</v>
      </c>
      <c r="T3888" t="s">
        <v>9051</v>
      </c>
      <c r="U3888" t="s">
        <v>3189</v>
      </c>
      <c r="V3888">
        <v>83.89</v>
      </c>
      <c r="W3888">
        <v>1055</v>
      </c>
      <c r="X3888">
        <v>99</v>
      </c>
      <c r="Y3888">
        <v>66</v>
      </c>
      <c r="Z3888">
        <v>384</v>
      </c>
      <c r="AA3888">
        <v>1404</v>
      </c>
      <c r="AB3888">
        <v>1</v>
      </c>
      <c r="AC3888">
        <v>1018</v>
      </c>
      <c r="AD3888">
        <v>0</v>
      </c>
      <c r="AE3888">
        <v>941</v>
      </c>
      <c r="AF3888">
        <v>3</v>
      </c>
      <c r="AG3888">
        <f>IF( ISERROR( FIND( B3888, $U3888 ) ), 0, 1 )</f>
        <v>1</v>
      </c>
      <c r="AH3888">
        <f>IF( ISERROR( FIND( C3888, $U3888 ) ), 0, 1 )</f>
        <v>0</v>
      </c>
      <c r="AI3888">
        <f>IF( ISERROR( FIND( D3888, $U3888 ) ), 0, 1 )</f>
        <v>0</v>
      </c>
      <c r="AJ3888">
        <f>IF( ISERROR( FIND( E3888, $U3888 ) ), 0, 1 )</f>
        <v>0</v>
      </c>
      <c r="AK3888">
        <f>IF( ISERROR( FIND( F3888, $U3888 ) ), 0, 1 )</f>
        <v>0</v>
      </c>
      <c r="AL3888">
        <f>IF(ISERROR(FIND(G3888,$U3888)),0,1)*OR(IF(ISERROR(FIND(G3888,$U3888)),0,1),(IF(ISERROR(FIND("sp.",$U3888)),0,1)))</f>
        <v>0</v>
      </c>
      <c r="AN3888">
        <f>IF( ISERROR( FIND( B3888, $I3888 ) ), 0, 1 )</f>
        <v>0</v>
      </c>
      <c r="AO3888">
        <f>IF( ISERROR( FIND( C3888, $I3888 ) ), 0, 1 )</f>
        <v>0</v>
      </c>
      <c r="AP3888">
        <f>IF( ISERROR( FIND( D3888, $I3888 ) ), 0, 1 )</f>
        <v>0</v>
      </c>
      <c r="AQ3888">
        <f>IF( ISERROR( FIND( E3888, $I3888 ) ), 0, 1 )</f>
        <v>0</v>
      </c>
      <c r="AR3888">
        <f>IF( ISERROR( FIND( F3888, $I3888 ) ), 0, 1 )</f>
        <v>0</v>
      </c>
      <c r="AS3888">
        <f>IF( ISERROR( FIND( G3888, $I3888 ) ), 0, 1 )</f>
        <v>0</v>
      </c>
    </row>
    <row r="3889" spans="1:45">
      <c r="A3889" t="s">
        <v>9053</v>
      </c>
      <c r="B3889" t="s">
        <v>39</v>
      </c>
      <c r="C3889" t="s">
        <v>8911</v>
      </c>
      <c r="D3889" t="s">
        <v>8984</v>
      </c>
      <c r="E3889" t="s">
        <v>9018</v>
      </c>
      <c r="F3889" t="s">
        <v>9019</v>
      </c>
      <c r="G3889" t="s">
        <v>9054</v>
      </c>
      <c r="H3889" t="s">
        <v>9053</v>
      </c>
      <c r="I3889" t="s">
        <v>20</v>
      </c>
      <c r="J3889">
        <v>83.84</v>
      </c>
      <c r="K3889">
        <v>1324</v>
      </c>
      <c r="L3889">
        <v>135</v>
      </c>
      <c r="M3889">
        <v>76</v>
      </c>
      <c r="N3889">
        <v>229</v>
      </c>
      <c r="O3889">
        <v>1513</v>
      </c>
      <c r="P3889">
        <v>218</v>
      </c>
      <c r="Q3889">
        <v>1501</v>
      </c>
      <c r="R3889">
        <v>0</v>
      </c>
      <c r="S3889">
        <v>1186</v>
      </c>
      <c r="T3889" t="s">
        <v>9053</v>
      </c>
      <c r="U3889" t="s">
        <v>37</v>
      </c>
      <c r="V3889">
        <v>84.8</v>
      </c>
      <c r="W3889">
        <v>1046</v>
      </c>
      <c r="X3889">
        <v>113</v>
      </c>
      <c r="Y3889">
        <v>45</v>
      </c>
      <c r="Z3889">
        <v>387</v>
      </c>
      <c r="AA3889">
        <v>1409</v>
      </c>
      <c r="AB3889">
        <v>1</v>
      </c>
      <c r="AC3889">
        <v>1023</v>
      </c>
      <c r="AD3889">
        <v>0</v>
      </c>
      <c r="AE3889">
        <v>1009</v>
      </c>
      <c r="AF3889">
        <v>3</v>
      </c>
      <c r="AG3889">
        <f>IF( ISERROR( FIND( B3889, $U3889 ) ), 0, 1 )</f>
        <v>1</v>
      </c>
      <c r="AH3889">
        <f>IF( ISERROR( FIND( C3889, $U3889 ) ), 0, 1 )</f>
        <v>0</v>
      </c>
      <c r="AI3889">
        <f>IF( ISERROR( FIND( D3889, $U3889 ) ), 0, 1 )</f>
        <v>0</v>
      </c>
      <c r="AJ3889">
        <f>IF( ISERROR( FIND( E3889, $U3889 ) ), 0, 1 )</f>
        <v>0</v>
      </c>
      <c r="AK3889">
        <f>IF( ISERROR( FIND( F3889, $U3889 ) ), 0, 1 )</f>
        <v>0</v>
      </c>
      <c r="AL3889">
        <f>IF(ISERROR(FIND(G3889,$U3889)),0,1)*OR(IF(ISERROR(FIND(G3889,$U3889)),0,1),(IF(ISERROR(FIND("sp.",$U3889)),0,1)))</f>
        <v>0</v>
      </c>
      <c r="AN3889">
        <f>IF( ISERROR( FIND( B3889, $I3889 ) ), 0, 1 )</f>
        <v>0</v>
      </c>
      <c r="AO3889">
        <f>IF( ISERROR( FIND( C3889, $I3889 ) ), 0, 1 )</f>
        <v>0</v>
      </c>
      <c r="AP3889">
        <f>IF( ISERROR( FIND( D3889, $I3889 ) ), 0, 1 )</f>
        <v>0</v>
      </c>
      <c r="AQ3889">
        <f>IF( ISERROR( FIND( E3889, $I3889 ) ), 0, 1 )</f>
        <v>0</v>
      </c>
      <c r="AR3889">
        <f>IF( ISERROR( FIND( F3889, $I3889 ) ), 0, 1 )</f>
        <v>0</v>
      </c>
      <c r="AS3889">
        <f>IF( ISERROR( FIND( G3889, $I3889 ) ), 0, 1 )</f>
        <v>0</v>
      </c>
    </row>
    <row r="3890" spans="1:45">
      <c r="A3890" t="s">
        <v>9055</v>
      </c>
      <c r="B3890" t="s">
        <v>39</v>
      </c>
      <c r="C3890" t="s">
        <v>8911</v>
      </c>
      <c r="D3890" t="s">
        <v>8984</v>
      </c>
      <c r="E3890" t="s">
        <v>9018</v>
      </c>
      <c r="F3890" t="s">
        <v>9019</v>
      </c>
      <c r="G3890" t="s">
        <v>9056</v>
      </c>
      <c r="H3890" t="s">
        <v>9055</v>
      </c>
      <c r="I3890" t="s">
        <v>20</v>
      </c>
      <c r="J3890">
        <v>81.349999999999994</v>
      </c>
      <c r="K3890">
        <v>1566</v>
      </c>
      <c r="L3890">
        <v>172</v>
      </c>
      <c r="M3890">
        <v>101</v>
      </c>
      <c r="N3890">
        <v>1</v>
      </c>
      <c r="O3890">
        <v>1509</v>
      </c>
      <c r="P3890">
        <v>1</v>
      </c>
      <c r="Q3890">
        <v>1503</v>
      </c>
      <c r="R3890">
        <v>0</v>
      </c>
      <c r="S3890">
        <v>1164</v>
      </c>
      <c r="T3890" t="s">
        <v>9055</v>
      </c>
      <c r="U3890" t="s">
        <v>37</v>
      </c>
      <c r="V3890">
        <v>83.94</v>
      </c>
      <c r="W3890">
        <v>1046</v>
      </c>
      <c r="X3890">
        <v>120</v>
      </c>
      <c r="Y3890">
        <v>43</v>
      </c>
      <c r="Z3890">
        <v>383</v>
      </c>
      <c r="AA3890">
        <v>1403</v>
      </c>
      <c r="AB3890">
        <v>1</v>
      </c>
      <c r="AC3890">
        <v>1023</v>
      </c>
      <c r="AD3890">
        <v>0</v>
      </c>
      <c r="AE3890">
        <v>957</v>
      </c>
      <c r="AF3890">
        <v>3</v>
      </c>
      <c r="AG3890">
        <f>IF( ISERROR( FIND( B3890, $U3890 ) ), 0, 1 )</f>
        <v>1</v>
      </c>
      <c r="AH3890">
        <f>IF( ISERROR( FIND( C3890, $U3890 ) ), 0, 1 )</f>
        <v>0</v>
      </c>
      <c r="AI3890">
        <f>IF( ISERROR( FIND( D3890, $U3890 ) ), 0, 1 )</f>
        <v>0</v>
      </c>
      <c r="AJ3890">
        <f>IF( ISERROR( FIND( E3890, $U3890 ) ), 0, 1 )</f>
        <v>0</v>
      </c>
      <c r="AK3890">
        <f>IF( ISERROR( FIND( F3890, $U3890 ) ), 0, 1 )</f>
        <v>0</v>
      </c>
      <c r="AL3890">
        <f>IF(ISERROR(FIND(G3890,$U3890)),0,1)*OR(IF(ISERROR(FIND(G3890,$U3890)),0,1),(IF(ISERROR(FIND("sp.",$U3890)),0,1)))</f>
        <v>0</v>
      </c>
      <c r="AN3890">
        <f>IF( ISERROR( FIND( B3890, $I3890 ) ), 0, 1 )</f>
        <v>0</v>
      </c>
      <c r="AO3890">
        <f>IF( ISERROR( FIND( C3890, $I3890 ) ), 0, 1 )</f>
        <v>0</v>
      </c>
      <c r="AP3890">
        <f>IF( ISERROR( FIND( D3890, $I3890 ) ), 0, 1 )</f>
        <v>0</v>
      </c>
      <c r="AQ3890">
        <f>IF( ISERROR( FIND( E3890, $I3890 ) ), 0, 1 )</f>
        <v>0</v>
      </c>
      <c r="AR3890">
        <f>IF( ISERROR( FIND( F3890, $I3890 ) ), 0, 1 )</f>
        <v>0</v>
      </c>
      <c r="AS3890">
        <f>IF( ISERROR( FIND( G3890, $I3890 ) ), 0, 1 )</f>
        <v>0</v>
      </c>
    </row>
    <row r="3891" spans="1:45">
      <c r="A3891" t="s">
        <v>9057</v>
      </c>
      <c r="B3891" t="s">
        <v>39</v>
      </c>
      <c r="C3891" t="s">
        <v>8911</v>
      </c>
      <c r="D3891" t="s">
        <v>8984</v>
      </c>
      <c r="E3891" t="s">
        <v>9018</v>
      </c>
      <c r="F3891" t="s">
        <v>9019</v>
      </c>
      <c r="G3891" t="s">
        <v>9058</v>
      </c>
      <c r="H3891" t="s">
        <v>9057</v>
      </c>
      <c r="I3891" t="s">
        <v>20</v>
      </c>
      <c r="J3891">
        <v>85.48</v>
      </c>
      <c r="K3891">
        <v>1219</v>
      </c>
      <c r="L3891">
        <v>117</v>
      </c>
      <c r="M3891">
        <v>59</v>
      </c>
      <c r="N3891">
        <v>188</v>
      </c>
      <c r="O3891">
        <v>1374</v>
      </c>
      <c r="P3891">
        <v>216</v>
      </c>
      <c r="Q3891">
        <v>1406</v>
      </c>
      <c r="R3891">
        <v>0</v>
      </c>
      <c r="S3891">
        <v>1216</v>
      </c>
      <c r="T3891" t="s">
        <v>9057</v>
      </c>
      <c r="U3891" t="s">
        <v>37</v>
      </c>
      <c r="V3891">
        <v>85.31</v>
      </c>
      <c r="W3891">
        <v>1048</v>
      </c>
      <c r="X3891">
        <v>99</v>
      </c>
      <c r="Y3891">
        <v>53</v>
      </c>
      <c r="Z3891">
        <v>348</v>
      </c>
      <c r="AA3891">
        <v>1365</v>
      </c>
      <c r="AB3891">
        <v>1</v>
      </c>
      <c r="AC3891">
        <v>1023</v>
      </c>
      <c r="AD3891">
        <v>0</v>
      </c>
      <c r="AE3891">
        <v>1031</v>
      </c>
      <c r="AF3891">
        <v>3</v>
      </c>
      <c r="AG3891">
        <f>IF( ISERROR( FIND( B3891, $U3891 ) ), 0, 1 )</f>
        <v>1</v>
      </c>
      <c r="AH3891">
        <f>IF( ISERROR( FIND( C3891, $U3891 ) ), 0, 1 )</f>
        <v>0</v>
      </c>
      <c r="AI3891">
        <f>IF( ISERROR( FIND( D3891, $U3891 ) ), 0, 1 )</f>
        <v>0</v>
      </c>
      <c r="AJ3891">
        <f>IF( ISERROR( FIND( E3891, $U3891 ) ), 0, 1 )</f>
        <v>0</v>
      </c>
      <c r="AK3891">
        <f>IF( ISERROR( FIND( F3891, $U3891 ) ), 0, 1 )</f>
        <v>0</v>
      </c>
      <c r="AL3891">
        <f>IF(ISERROR(FIND(G3891,$U3891)),0,1)*OR(IF(ISERROR(FIND(G3891,$U3891)),0,1),(IF(ISERROR(FIND("sp.",$U3891)),0,1)))</f>
        <v>0</v>
      </c>
      <c r="AN3891">
        <f>IF( ISERROR( FIND( B3891, $I3891 ) ), 0, 1 )</f>
        <v>0</v>
      </c>
      <c r="AO3891">
        <f>IF( ISERROR( FIND( C3891, $I3891 ) ), 0, 1 )</f>
        <v>0</v>
      </c>
      <c r="AP3891">
        <f>IF( ISERROR( FIND( D3891, $I3891 ) ), 0, 1 )</f>
        <v>0</v>
      </c>
      <c r="AQ3891">
        <f>IF( ISERROR( FIND( E3891, $I3891 ) ), 0, 1 )</f>
        <v>0</v>
      </c>
      <c r="AR3891">
        <f>IF( ISERROR( FIND( F3891, $I3891 ) ), 0, 1 )</f>
        <v>0</v>
      </c>
      <c r="AS3891">
        <f>IF( ISERROR( FIND( G3891, $I3891 ) ), 0, 1 )</f>
        <v>0</v>
      </c>
    </row>
    <row r="3892" spans="1:45">
      <c r="A3892" t="s">
        <v>9059</v>
      </c>
      <c r="B3892" t="s">
        <v>39</v>
      </c>
      <c r="C3892" t="s">
        <v>8911</v>
      </c>
      <c r="D3892" t="s">
        <v>8984</v>
      </c>
      <c r="E3892" t="s">
        <v>9018</v>
      </c>
      <c r="F3892" t="s">
        <v>9019</v>
      </c>
      <c r="G3892" t="s">
        <v>9060</v>
      </c>
      <c r="H3892" t="s">
        <v>9059</v>
      </c>
      <c r="I3892" t="s">
        <v>20</v>
      </c>
      <c r="J3892">
        <v>81.349999999999994</v>
      </c>
      <c r="K3892">
        <v>1560</v>
      </c>
      <c r="L3892">
        <v>168</v>
      </c>
      <c r="M3892">
        <v>113</v>
      </c>
      <c r="N3892">
        <v>1</v>
      </c>
      <c r="O3892">
        <v>1499</v>
      </c>
      <c r="P3892">
        <v>2</v>
      </c>
      <c r="Q3892">
        <v>1499</v>
      </c>
      <c r="R3892">
        <v>0</v>
      </c>
      <c r="S3892">
        <v>1155</v>
      </c>
      <c r="T3892" t="s">
        <v>9059</v>
      </c>
      <c r="U3892" t="s">
        <v>37</v>
      </c>
      <c r="V3892">
        <v>85.28</v>
      </c>
      <c r="W3892">
        <v>1046</v>
      </c>
      <c r="X3892">
        <v>105</v>
      </c>
      <c r="Y3892">
        <v>47</v>
      </c>
      <c r="Z3892">
        <v>374</v>
      </c>
      <c r="AA3892">
        <v>1394</v>
      </c>
      <c r="AB3892">
        <v>2</v>
      </c>
      <c r="AC3892">
        <v>1023</v>
      </c>
      <c r="AD3892">
        <v>0</v>
      </c>
      <c r="AE3892">
        <v>1033</v>
      </c>
      <c r="AF3892">
        <v>3</v>
      </c>
      <c r="AG3892">
        <f>IF( ISERROR( FIND( B3892, $U3892 ) ), 0, 1 )</f>
        <v>1</v>
      </c>
      <c r="AH3892">
        <f>IF( ISERROR( FIND( C3892, $U3892 ) ), 0, 1 )</f>
        <v>0</v>
      </c>
      <c r="AI3892">
        <f>IF( ISERROR( FIND( D3892, $U3892 ) ), 0, 1 )</f>
        <v>0</v>
      </c>
      <c r="AJ3892">
        <f>IF( ISERROR( FIND( E3892, $U3892 ) ), 0, 1 )</f>
        <v>0</v>
      </c>
      <c r="AK3892">
        <f>IF( ISERROR( FIND( F3892, $U3892 ) ), 0, 1 )</f>
        <v>0</v>
      </c>
      <c r="AL3892">
        <f>IF(ISERROR(FIND(G3892,$U3892)),0,1)*OR(IF(ISERROR(FIND(G3892,$U3892)),0,1),(IF(ISERROR(FIND("sp.",$U3892)),0,1)))</f>
        <v>0</v>
      </c>
      <c r="AN3892">
        <f>IF( ISERROR( FIND( B3892, $I3892 ) ), 0, 1 )</f>
        <v>0</v>
      </c>
      <c r="AO3892">
        <f>IF( ISERROR( FIND( C3892, $I3892 ) ), 0, 1 )</f>
        <v>0</v>
      </c>
      <c r="AP3892">
        <f>IF( ISERROR( FIND( D3892, $I3892 ) ), 0, 1 )</f>
        <v>0</v>
      </c>
      <c r="AQ3892">
        <f>IF( ISERROR( FIND( E3892, $I3892 ) ), 0, 1 )</f>
        <v>0</v>
      </c>
      <c r="AR3892">
        <f>IF( ISERROR( FIND( F3892, $I3892 ) ), 0, 1 )</f>
        <v>0</v>
      </c>
      <c r="AS3892">
        <f>IF( ISERROR( FIND( G3892, $I3892 ) ), 0, 1 )</f>
        <v>0</v>
      </c>
    </row>
    <row r="3893" spans="1:45">
      <c r="A3893" t="s">
        <v>9061</v>
      </c>
      <c r="B3893" t="s">
        <v>39</v>
      </c>
      <c r="C3893" t="s">
        <v>8911</v>
      </c>
      <c r="D3893" t="s">
        <v>8984</v>
      </c>
      <c r="E3893" t="s">
        <v>9018</v>
      </c>
      <c r="F3893" t="s">
        <v>9019</v>
      </c>
      <c r="G3893" t="s">
        <v>9062</v>
      </c>
      <c r="H3893" t="s">
        <v>9061</v>
      </c>
      <c r="I3893" t="s">
        <v>20</v>
      </c>
      <c r="J3893">
        <v>81.900000000000006</v>
      </c>
      <c r="K3893">
        <v>1536</v>
      </c>
      <c r="L3893">
        <v>177</v>
      </c>
      <c r="M3893">
        <v>94</v>
      </c>
      <c r="N3893">
        <v>1</v>
      </c>
      <c r="O3893">
        <v>1489</v>
      </c>
      <c r="P3893">
        <v>19</v>
      </c>
      <c r="Q3893">
        <v>1500</v>
      </c>
      <c r="R3893">
        <v>0</v>
      </c>
      <c r="S3893">
        <v>1203</v>
      </c>
      <c r="T3893" t="s">
        <v>9061</v>
      </c>
      <c r="U3893" t="s">
        <v>37</v>
      </c>
      <c r="V3893">
        <v>84.87</v>
      </c>
      <c r="W3893">
        <v>1044</v>
      </c>
      <c r="X3893">
        <v>114</v>
      </c>
      <c r="Y3893">
        <v>42</v>
      </c>
      <c r="Z3893">
        <v>366</v>
      </c>
      <c r="AA3893">
        <v>1386</v>
      </c>
      <c r="AB3893">
        <v>1</v>
      </c>
      <c r="AC3893">
        <v>1023</v>
      </c>
      <c r="AD3893">
        <v>0</v>
      </c>
      <c r="AE3893">
        <v>1013</v>
      </c>
      <c r="AF3893">
        <v>3</v>
      </c>
      <c r="AG3893">
        <f>IF( ISERROR( FIND( B3893, $U3893 ) ), 0, 1 )</f>
        <v>1</v>
      </c>
      <c r="AH3893">
        <f>IF( ISERROR( FIND( C3893, $U3893 ) ), 0, 1 )</f>
        <v>0</v>
      </c>
      <c r="AI3893">
        <f>IF( ISERROR( FIND( D3893, $U3893 ) ), 0, 1 )</f>
        <v>0</v>
      </c>
      <c r="AJ3893">
        <f>IF( ISERROR( FIND( E3893, $U3893 ) ), 0, 1 )</f>
        <v>0</v>
      </c>
      <c r="AK3893">
        <f>IF( ISERROR( FIND( F3893, $U3893 ) ), 0, 1 )</f>
        <v>0</v>
      </c>
      <c r="AL3893">
        <f>IF(ISERROR(FIND(G3893,$U3893)),0,1)*OR(IF(ISERROR(FIND(G3893,$U3893)),0,1),(IF(ISERROR(FIND("sp.",$U3893)),0,1)))</f>
        <v>0</v>
      </c>
      <c r="AN3893">
        <f>IF( ISERROR( FIND( B3893, $I3893 ) ), 0, 1 )</f>
        <v>0</v>
      </c>
      <c r="AO3893">
        <f>IF( ISERROR( FIND( C3893, $I3893 ) ), 0, 1 )</f>
        <v>0</v>
      </c>
      <c r="AP3893">
        <f>IF( ISERROR( FIND( D3893, $I3893 ) ), 0, 1 )</f>
        <v>0</v>
      </c>
      <c r="AQ3893">
        <f>IF( ISERROR( FIND( E3893, $I3893 ) ), 0, 1 )</f>
        <v>0</v>
      </c>
      <c r="AR3893">
        <f>IF( ISERROR( FIND( F3893, $I3893 ) ), 0, 1 )</f>
        <v>0</v>
      </c>
      <c r="AS3893">
        <f>IF( ISERROR( FIND( G3893, $I3893 ) ), 0, 1 )</f>
        <v>0</v>
      </c>
    </row>
    <row r="3894" spans="1:45">
      <c r="A3894" t="s">
        <v>9063</v>
      </c>
      <c r="B3894" t="s">
        <v>39</v>
      </c>
      <c r="C3894" t="s">
        <v>8911</v>
      </c>
      <c r="D3894" t="s">
        <v>8984</v>
      </c>
      <c r="E3894" t="s">
        <v>9018</v>
      </c>
      <c r="F3894" t="s">
        <v>9019</v>
      </c>
      <c r="G3894" t="s">
        <v>9064</v>
      </c>
      <c r="H3894" t="s">
        <v>9063</v>
      </c>
      <c r="I3894" t="s">
        <v>20</v>
      </c>
      <c r="J3894">
        <v>82.03</v>
      </c>
      <c r="K3894">
        <v>1553</v>
      </c>
      <c r="L3894">
        <v>176</v>
      </c>
      <c r="M3894">
        <v>93</v>
      </c>
      <c r="N3894">
        <v>1</v>
      </c>
      <c r="O3894">
        <v>1505</v>
      </c>
      <c r="P3894">
        <v>3</v>
      </c>
      <c r="Q3894">
        <v>1500</v>
      </c>
      <c r="R3894">
        <v>0</v>
      </c>
      <c r="S3894">
        <v>1227</v>
      </c>
      <c r="T3894" t="s">
        <v>9063</v>
      </c>
      <c r="U3894" t="s">
        <v>37</v>
      </c>
      <c r="V3894">
        <v>85.84</v>
      </c>
      <c r="W3894">
        <v>946</v>
      </c>
      <c r="X3894">
        <v>93</v>
      </c>
      <c r="Y3894">
        <v>39</v>
      </c>
      <c r="Z3894">
        <v>478</v>
      </c>
      <c r="AA3894">
        <v>1402</v>
      </c>
      <c r="AB3894">
        <v>97</v>
      </c>
      <c r="AC3894">
        <v>1022</v>
      </c>
      <c r="AD3894">
        <v>0</v>
      </c>
      <c r="AE3894">
        <v>966</v>
      </c>
      <c r="AF3894">
        <v>3</v>
      </c>
      <c r="AG3894">
        <f>IF( ISERROR( FIND( B3894, $U3894 ) ), 0, 1 )</f>
        <v>1</v>
      </c>
      <c r="AH3894">
        <f>IF( ISERROR( FIND( C3894, $U3894 ) ), 0, 1 )</f>
        <v>0</v>
      </c>
      <c r="AI3894">
        <f>IF( ISERROR( FIND( D3894, $U3894 ) ), 0, 1 )</f>
        <v>0</v>
      </c>
      <c r="AJ3894">
        <f>IF( ISERROR( FIND( E3894, $U3894 ) ), 0, 1 )</f>
        <v>0</v>
      </c>
      <c r="AK3894">
        <f>IF( ISERROR( FIND( F3894, $U3894 ) ), 0, 1 )</f>
        <v>0</v>
      </c>
      <c r="AL3894">
        <f>IF(ISERROR(FIND(G3894,$U3894)),0,1)*OR(IF(ISERROR(FIND(G3894,$U3894)),0,1),(IF(ISERROR(FIND("sp.",$U3894)),0,1)))</f>
        <v>0</v>
      </c>
      <c r="AN3894">
        <f>IF( ISERROR( FIND( B3894, $I3894 ) ), 0, 1 )</f>
        <v>0</v>
      </c>
      <c r="AO3894">
        <f>IF( ISERROR( FIND( C3894, $I3894 ) ), 0, 1 )</f>
        <v>0</v>
      </c>
      <c r="AP3894">
        <f>IF( ISERROR( FIND( D3894, $I3894 ) ), 0, 1 )</f>
        <v>0</v>
      </c>
      <c r="AQ3894">
        <f>IF( ISERROR( FIND( E3894, $I3894 ) ), 0, 1 )</f>
        <v>0</v>
      </c>
      <c r="AR3894">
        <f>IF( ISERROR( FIND( F3894, $I3894 ) ), 0, 1 )</f>
        <v>0</v>
      </c>
      <c r="AS3894">
        <f>IF( ISERROR( FIND( G3894, $I3894 ) ), 0, 1 )</f>
        <v>0</v>
      </c>
    </row>
    <row r="3895" spans="1:45">
      <c r="A3895" t="s">
        <v>9065</v>
      </c>
      <c r="B3895" t="s">
        <v>39</v>
      </c>
      <c r="C3895" t="s">
        <v>8911</v>
      </c>
      <c r="D3895" t="s">
        <v>8984</v>
      </c>
      <c r="E3895" t="s">
        <v>9018</v>
      </c>
      <c r="F3895" t="s">
        <v>9019</v>
      </c>
      <c r="G3895" t="s">
        <v>9066</v>
      </c>
      <c r="H3895" t="s">
        <v>9065</v>
      </c>
      <c r="I3895" t="s">
        <v>20</v>
      </c>
      <c r="J3895">
        <v>84.65</v>
      </c>
      <c r="K3895">
        <v>1212</v>
      </c>
      <c r="L3895">
        <v>114</v>
      </c>
      <c r="M3895">
        <v>64</v>
      </c>
      <c r="N3895">
        <v>219</v>
      </c>
      <c r="O3895">
        <v>1395</v>
      </c>
      <c r="P3895">
        <v>225</v>
      </c>
      <c r="Q3895">
        <v>1399</v>
      </c>
      <c r="R3895">
        <v>0</v>
      </c>
      <c r="S3895">
        <v>1142</v>
      </c>
      <c r="T3895" t="s">
        <v>9065</v>
      </c>
      <c r="U3895" t="s">
        <v>37</v>
      </c>
      <c r="V3895">
        <v>85.49</v>
      </c>
      <c r="W3895">
        <v>1041</v>
      </c>
      <c r="X3895">
        <v>113</v>
      </c>
      <c r="Y3895">
        <v>37</v>
      </c>
      <c r="Z3895">
        <v>366</v>
      </c>
      <c r="AA3895">
        <v>1386</v>
      </c>
      <c r="AB3895">
        <v>1</v>
      </c>
      <c r="AC3895">
        <v>1023</v>
      </c>
      <c r="AD3895">
        <v>0</v>
      </c>
      <c r="AE3895">
        <v>1051</v>
      </c>
      <c r="AF3895">
        <v>3</v>
      </c>
      <c r="AG3895">
        <f>IF( ISERROR( FIND( B3895, $U3895 ) ), 0, 1 )</f>
        <v>1</v>
      </c>
      <c r="AH3895">
        <f>IF( ISERROR( FIND( C3895, $U3895 ) ), 0, 1 )</f>
        <v>0</v>
      </c>
      <c r="AI3895">
        <f>IF( ISERROR( FIND( D3895, $U3895 ) ), 0, 1 )</f>
        <v>0</v>
      </c>
      <c r="AJ3895">
        <f>IF( ISERROR( FIND( E3895, $U3895 ) ), 0, 1 )</f>
        <v>0</v>
      </c>
      <c r="AK3895">
        <f>IF( ISERROR( FIND( F3895, $U3895 ) ), 0, 1 )</f>
        <v>0</v>
      </c>
      <c r="AL3895">
        <f>IF(ISERROR(FIND(G3895,$U3895)),0,1)*OR(IF(ISERROR(FIND(G3895,$U3895)),0,1),(IF(ISERROR(FIND("sp.",$U3895)),0,1)))</f>
        <v>0</v>
      </c>
      <c r="AN3895">
        <f>IF( ISERROR( FIND( B3895, $I3895 ) ), 0, 1 )</f>
        <v>0</v>
      </c>
      <c r="AO3895">
        <f>IF( ISERROR( FIND( C3895, $I3895 ) ), 0, 1 )</f>
        <v>0</v>
      </c>
      <c r="AP3895">
        <f>IF( ISERROR( FIND( D3895, $I3895 ) ), 0, 1 )</f>
        <v>0</v>
      </c>
      <c r="AQ3895">
        <f>IF( ISERROR( FIND( E3895, $I3895 ) ), 0, 1 )</f>
        <v>0</v>
      </c>
      <c r="AR3895">
        <f>IF( ISERROR( FIND( F3895, $I3895 ) ), 0, 1 )</f>
        <v>0</v>
      </c>
      <c r="AS3895">
        <f>IF( ISERROR( FIND( G3895, $I3895 ) ), 0, 1 )</f>
        <v>0</v>
      </c>
    </row>
    <row r="3896" spans="1:45">
      <c r="A3896" t="s">
        <v>9067</v>
      </c>
      <c r="B3896" t="s">
        <v>39</v>
      </c>
      <c r="C3896" t="s">
        <v>8911</v>
      </c>
      <c r="D3896" t="s">
        <v>8984</v>
      </c>
      <c r="E3896" t="s">
        <v>9018</v>
      </c>
      <c r="F3896" t="s">
        <v>9019</v>
      </c>
      <c r="G3896" t="s">
        <v>9068</v>
      </c>
      <c r="H3896" t="s">
        <v>9067</v>
      </c>
      <c r="I3896" t="s">
        <v>20</v>
      </c>
      <c r="J3896">
        <v>81.44</v>
      </c>
      <c r="K3896">
        <v>1557</v>
      </c>
      <c r="L3896">
        <v>174</v>
      </c>
      <c r="M3896">
        <v>99</v>
      </c>
      <c r="N3896">
        <v>1</v>
      </c>
      <c r="O3896">
        <v>1506</v>
      </c>
      <c r="P3896">
        <v>1</v>
      </c>
      <c r="Q3896">
        <v>1493</v>
      </c>
      <c r="R3896">
        <v>0</v>
      </c>
      <c r="S3896">
        <v>1168</v>
      </c>
      <c r="T3896" t="s">
        <v>9067</v>
      </c>
      <c r="U3896" t="s">
        <v>37</v>
      </c>
      <c r="V3896">
        <v>85.22</v>
      </c>
      <c r="W3896">
        <v>1042</v>
      </c>
      <c r="X3896">
        <v>114</v>
      </c>
      <c r="Y3896">
        <v>38</v>
      </c>
      <c r="Z3896">
        <v>383</v>
      </c>
      <c r="AA3896">
        <v>1403</v>
      </c>
      <c r="AB3896">
        <v>1</v>
      </c>
      <c r="AC3896">
        <v>1023</v>
      </c>
      <c r="AD3896">
        <v>0</v>
      </c>
      <c r="AE3896">
        <v>1035</v>
      </c>
      <c r="AF3896">
        <v>3</v>
      </c>
      <c r="AG3896">
        <f>IF( ISERROR( FIND( B3896, $U3896 ) ), 0, 1 )</f>
        <v>1</v>
      </c>
      <c r="AH3896">
        <f>IF( ISERROR( FIND( C3896, $U3896 ) ), 0, 1 )</f>
        <v>0</v>
      </c>
      <c r="AI3896">
        <f>IF( ISERROR( FIND( D3896, $U3896 ) ), 0, 1 )</f>
        <v>0</v>
      </c>
      <c r="AJ3896">
        <f>IF( ISERROR( FIND( E3896, $U3896 ) ), 0, 1 )</f>
        <v>0</v>
      </c>
      <c r="AK3896">
        <f>IF( ISERROR( FIND( F3896, $U3896 ) ), 0, 1 )</f>
        <v>0</v>
      </c>
      <c r="AL3896">
        <f>IF(ISERROR(FIND(G3896,$U3896)),0,1)*OR(IF(ISERROR(FIND(G3896,$U3896)),0,1),(IF(ISERROR(FIND("sp.",$U3896)),0,1)))</f>
        <v>0</v>
      </c>
      <c r="AN3896">
        <f>IF( ISERROR( FIND( B3896, $I3896 ) ), 0, 1 )</f>
        <v>0</v>
      </c>
      <c r="AO3896">
        <f>IF( ISERROR( FIND( C3896, $I3896 ) ), 0, 1 )</f>
        <v>0</v>
      </c>
      <c r="AP3896">
        <f>IF( ISERROR( FIND( D3896, $I3896 ) ), 0, 1 )</f>
        <v>0</v>
      </c>
      <c r="AQ3896">
        <f>IF( ISERROR( FIND( E3896, $I3896 ) ), 0, 1 )</f>
        <v>0</v>
      </c>
      <c r="AR3896">
        <f>IF( ISERROR( FIND( F3896, $I3896 ) ), 0, 1 )</f>
        <v>0</v>
      </c>
      <c r="AS3896">
        <f>IF( ISERROR( FIND( G3896, $I3896 ) ), 0, 1 )</f>
        <v>0</v>
      </c>
    </row>
    <row r="3897" spans="1:45">
      <c r="A3897" t="s">
        <v>9069</v>
      </c>
      <c r="B3897" t="s">
        <v>39</v>
      </c>
      <c r="C3897" t="s">
        <v>8911</v>
      </c>
      <c r="D3897" t="s">
        <v>8984</v>
      </c>
      <c r="E3897" t="s">
        <v>9018</v>
      </c>
      <c r="F3897" t="s">
        <v>9019</v>
      </c>
      <c r="G3897" t="s">
        <v>9070</v>
      </c>
      <c r="H3897" t="s">
        <v>9069</v>
      </c>
      <c r="I3897" t="s">
        <v>20</v>
      </c>
      <c r="J3897">
        <v>81.510000000000005</v>
      </c>
      <c r="K3897">
        <v>1552</v>
      </c>
      <c r="L3897">
        <v>181</v>
      </c>
      <c r="M3897">
        <v>94</v>
      </c>
      <c r="N3897">
        <v>1</v>
      </c>
      <c r="O3897">
        <v>1505</v>
      </c>
      <c r="P3897">
        <v>1</v>
      </c>
      <c r="Q3897">
        <v>1493</v>
      </c>
      <c r="R3897">
        <v>0</v>
      </c>
      <c r="S3897">
        <v>1179</v>
      </c>
      <c r="T3897" t="s">
        <v>9069</v>
      </c>
      <c r="U3897" t="s">
        <v>37</v>
      </c>
      <c r="V3897">
        <v>85.03</v>
      </c>
      <c r="W3897">
        <v>1042</v>
      </c>
      <c r="X3897">
        <v>116</v>
      </c>
      <c r="Y3897">
        <v>37</v>
      </c>
      <c r="Z3897">
        <v>382</v>
      </c>
      <c r="AA3897">
        <v>1402</v>
      </c>
      <c r="AB3897">
        <v>1</v>
      </c>
      <c r="AC3897">
        <v>1023</v>
      </c>
      <c r="AD3897">
        <v>0</v>
      </c>
      <c r="AE3897">
        <v>1024</v>
      </c>
      <c r="AF3897">
        <v>3</v>
      </c>
      <c r="AG3897">
        <f>IF( ISERROR( FIND( B3897, $U3897 ) ), 0, 1 )</f>
        <v>1</v>
      </c>
      <c r="AH3897">
        <f>IF( ISERROR( FIND( C3897, $U3897 ) ), 0, 1 )</f>
        <v>0</v>
      </c>
      <c r="AI3897">
        <f>IF( ISERROR( FIND( D3897, $U3897 ) ), 0, 1 )</f>
        <v>0</v>
      </c>
      <c r="AJ3897">
        <f>IF( ISERROR( FIND( E3897, $U3897 ) ), 0, 1 )</f>
        <v>0</v>
      </c>
      <c r="AK3897">
        <f>IF( ISERROR( FIND( F3897, $U3897 ) ), 0, 1 )</f>
        <v>0</v>
      </c>
      <c r="AL3897">
        <f>IF(ISERROR(FIND(G3897,$U3897)),0,1)*OR(IF(ISERROR(FIND(G3897,$U3897)),0,1),(IF(ISERROR(FIND("sp.",$U3897)),0,1)))</f>
        <v>0</v>
      </c>
      <c r="AN3897">
        <f>IF( ISERROR( FIND( B3897, $I3897 ) ), 0, 1 )</f>
        <v>0</v>
      </c>
      <c r="AO3897">
        <f>IF( ISERROR( FIND( C3897, $I3897 ) ), 0, 1 )</f>
        <v>0</v>
      </c>
      <c r="AP3897">
        <f>IF( ISERROR( FIND( D3897, $I3897 ) ), 0, 1 )</f>
        <v>0</v>
      </c>
      <c r="AQ3897">
        <f>IF( ISERROR( FIND( E3897, $I3897 ) ), 0, 1 )</f>
        <v>0</v>
      </c>
      <c r="AR3897">
        <f>IF( ISERROR( FIND( F3897, $I3897 ) ), 0, 1 )</f>
        <v>0</v>
      </c>
      <c r="AS3897">
        <f>IF( ISERROR( FIND( G3897, $I3897 ) ), 0, 1 )</f>
        <v>0</v>
      </c>
    </row>
    <row r="3898" spans="1:45">
      <c r="A3898" t="s">
        <v>9071</v>
      </c>
      <c r="B3898" t="s">
        <v>39</v>
      </c>
      <c r="C3898" t="s">
        <v>8911</v>
      </c>
      <c r="D3898" t="s">
        <v>8984</v>
      </c>
      <c r="E3898" t="s">
        <v>9018</v>
      </c>
      <c r="F3898" t="s">
        <v>9019</v>
      </c>
      <c r="G3898" t="s">
        <v>9072</v>
      </c>
      <c r="H3898" t="s">
        <v>9071</v>
      </c>
      <c r="I3898" t="s">
        <v>20</v>
      </c>
      <c r="J3898">
        <v>83.81</v>
      </c>
      <c r="K3898">
        <v>1322</v>
      </c>
      <c r="L3898">
        <v>136</v>
      </c>
      <c r="M3898">
        <v>75</v>
      </c>
      <c r="N3898">
        <v>219</v>
      </c>
      <c r="O3898">
        <v>1500</v>
      </c>
      <c r="P3898">
        <v>217</v>
      </c>
      <c r="Q3898">
        <v>1500</v>
      </c>
      <c r="R3898">
        <v>0</v>
      </c>
      <c r="S3898">
        <v>1184</v>
      </c>
      <c r="T3898" t="s">
        <v>9071</v>
      </c>
      <c r="U3898" t="s">
        <v>37</v>
      </c>
      <c r="V3898">
        <v>85.14</v>
      </c>
      <c r="W3898">
        <v>1050</v>
      </c>
      <c r="X3898">
        <v>99</v>
      </c>
      <c r="Y3898">
        <v>52</v>
      </c>
      <c r="Z3898">
        <v>378</v>
      </c>
      <c r="AA3898">
        <v>1397</v>
      </c>
      <c r="AB3898">
        <v>1</v>
      </c>
      <c r="AC3898">
        <v>1023</v>
      </c>
      <c r="AD3898">
        <v>0</v>
      </c>
      <c r="AE3898">
        <v>1022</v>
      </c>
      <c r="AF3898">
        <v>3</v>
      </c>
      <c r="AG3898">
        <f>IF( ISERROR( FIND( B3898, $U3898 ) ), 0, 1 )</f>
        <v>1</v>
      </c>
      <c r="AH3898">
        <f>IF( ISERROR( FIND( C3898, $U3898 ) ), 0, 1 )</f>
        <v>0</v>
      </c>
      <c r="AI3898">
        <f>IF( ISERROR( FIND( D3898, $U3898 ) ), 0, 1 )</f>
        <v>0</v>
      </c>
      <c r="AJ3898">
        <f>IF( ISERROR( FIND( E3898, $U3898 ) ), 0, 1 )</f>
        <v>0</v>
      </c>
      <c r="AK3898">
        <f>IF( ISERROR( FIND( F3898, $U3898 ) ), 0, 1 )</f>
        <v>0</v>
      </c>
      <c r="AL3898">
        <f>IF(ISERROR(FIND(G3898,$U3898)),0,1)*OR(IF(ISERROR(FIND(G3898,$U3898)),0,1),(IF(ISERROR(FIND("sp.",$U3898)),0,1)))</f>
        <v>0</v>
      </c>
      <c r="AN3898">
        <f>IF( ISERROR( FIND( B3898, $I3898 ) ), 0, 1 )</f>
        <v>0</v>
      </c>
      <c r="AO3898">
        <f>IF( ISERROR( FIND( C3898, $I3898 ) ), 0, 1 )</f>
        <v>0</v>
      </c>
      <c r="AP3898">
        <f>IF( ISERROR( FIND( D3898, $I3898 ) ), 0, 1 )</f>
        <v>0</v>
      </c>
      <c r="AQ3898">
        <f>IF( ISERROR( FIND( E3898, $I3898 ) ), 0, 1 )</f>
        <v>0</v>
      </c>
      <c r="AR3898">
        <f>IF( ISERROR( FIND( F3898, $I3898 ) ), 0, 1 )</f>
        <v>0</v>
      </c>
      <c r="AS3898">
        <f>IF( ISERROR( FIND( G3898, $I3898 ) ), 0, 1 )</f>
        <v>0</v>
      </c>
    </row>
    <row r="3899" spans="1:45">
      <c r="A3899" t="s">
        <v>9073</v>
      </c>
      <c r="B3899" t="s">
        <v>39</v>
      </c>
      <c r="C3899" t="s">
        <v>8911</v>
      </c>
      <c r="D3899" t="s">
        <v>8984</v>
      </c>
      <c r="E3899" t="s">
        <v>9074</v>
      </c>
      <c r="F3899" t="s">
        <v>9075</v>
      </c>
      <c r="G3899" t="s">
        <v>9076</v>
      </c>
      <c r="H3899" t="s">
        <v>9073</v>
      </c>
      <c r="I3899" t="s">
        <v>20</v>
      </c>
      <c r="J3899">
        <v>83.14</v>
      </c>
      <c r="K3899">
        <v>1299</v>
      </c>
      <c r="L3899">
        <v>157</v>
      </c>
      <c r="M3899">
        <v>61</v>
      </c>
      <c r="N3899">
        <v>250</v>
      </c>
      <c r="O3899">
        <v>1517</v>
      </c>
      <c r="P3899">
        <v>220</v>
      </c>
      <c r="Q3899">
        <v>1487</v>
      </c>
      <c r="R3899">
        <v>0</v>
      </c>
      <c r="S3899">
        <v>1134</v>
      </c>
      <c r="T3899" t="s">
        <v>9073</v>
      </c>
      <c r="U3899" t="s">
        <v>37</v>
      </c>
      <c r="V3899">
        <v>84.34</v>
      </c>
      <c r="W3899">
        <v>1047</v>
      </c>
      <c r="X3899">
        <v>114</v>
      </c>
      <c r="Y3899">
        <v>47</v>
      </c>
      <c r="Z3899">
        <v>392</v>
      </c>
      <c r="AA3899">
        <v>1412</v>
      </c>
      <c r="AB3899">
        <v>1</v>
      </c>
      <c r="AC3899">
        <v>1023</v>
      </c>
      <c r="AD3899">
        <v>0</v>
      </c>
      <c r="AE3899">
        <v>985</v>
      </c>
      <c r="AF3899">
        <v>3</v>
      </c>
      <c r="AG3899">
        <f>IF( ISERROR( FIND( B3899, $U3899 ) ), 0, 1 )</f>
        <v>1</v>
      </c>
      <c r="AH3899">
        <f>IF( ISERROR( FIND( C3899, $U3899 ) ), 0, 1 )</f>
        <v>0</v>
      </c>
      <c r="AI3899">
        <f>IF( ISERROR( FIND( D3899, $U3899 ) ), 0, 1 )</f>
        <v>0</v>
      </c>
      <c r="AJ3899">
        <f>IF( ISERROR( FIND( E3899, $U3899 ) ), 0, 1 )</f>
        <v>0</v>
      </c>
      <c r="AK3899">
        <f>IF( ISERROR( FIND( F3899, $U3899 ) ), 0, 1 )</f>
        <v>0</v>
      </c>
      <c r="AL3899">
        <f>IF(ISERROR(FIND(G3899,$U3899)),0,1)*OR(IF(ISERROR(FIND(G3899,$U3899)),0,1),(IF(ISERROR(FIND("sp.",$U3899)),0,1)))</f>
        <v>0</v>
      </c>
      <c r="AN3899">
        <f>IF( ISERROR( FIND( B3899, $I3899 ) ), 0, 1 )</f>
        <v>0</v>
      </c>
      <c r="AO3899">
        <f>IF( ISERROR( FIND( C3899, $I3899 ) ), 0, 1 )</f>
        <v>0</v>
      </c>
      <c r="AP3899">
        <f>IF( ISERROR( FIND( D3899, $I3899 ) ), 0, 1 )</f>
        <v>0</v>
      </c>
      <c r="AQ3899">
        <f>IF( ISERROR( FIND( E3899, $I3899 ) ), 0, 1 )</f>
        <v>0</v>
      </c>
      <c r="AR3899">
        <f>IF( ISERROR( FIND( F3899, $I3899 ) ), 0, 1 )</f>
        <v>0</v>
      </c>
      <c r="AS3899">
        <f>IF( ISERROR( FIND( G3899, $I3899 ) ), 0, 1 )</f>
        <v>0</v>
      </c>
    </row>
    <row r="3900" spans="1:45">
      <c r="A3900" t="s">
        <v>9077</v>
      </c>
      <c r="B3900" t="s">
        <v>39</v>
      </c>
      <c r="C3900" t="s">
        <v>8911</v>
      </c>
      <c r="D3900" t="s">
        <v>8984</v>
      </c>
      <c r="E3900" t="s">
        <v>9018</v>
      </c>
      <c r="F3900" t="s">
        <v>9078</v>
      </c>
      <c r="G3900" t="s">
        <v>9079</v>
      </c>
      <c r="H3900" t="s">
        <v>9077</v>
      </c>
      <c r="I3900" t="s">
        <v>20</v>
      </c>
      <c r="J3900">
        <v>81.400000000000006</v>
      </c>
      <c r="K3900">
        <v>1559</v>
      </c>
      <c r="L3900">
        <v>181</v>
      </c>
      <c r="M3900">
        <v>97</v>
      </c>
      <c r="N3900">
        <v>1</v>
      </c>
      <c r="O3900">
        <v>1509</v>
      </c>
      <c r="P3900">
        <v>1</v>
      </c>
      <c r="Q3900">
        <v>1500</v>
      </c>
      <c r="R3900">
        <v>0</v>
      </c>
      <c r="S3900">
        <v>1171</v>
      </c>
      <c r="T3900" t="s">
        <v>9077</v>
      </c>
      <c r="U3900" t="s">
        <v>37</v>
      </c>
      <c r="V3900">
        <v>84.84</v>
      </c>
      <c r="W3900">
        <v>1049</v>
      </c>
      <c r="X3900">
        <v>103</v>
      </c>
      <c r="Y3900">
        <v>49</v>
      </c>
      <c r="Z3900">
        <v>387</v>
      </c>
      <c r="AA3900">
        <v>1406</v>
      </c>
      <c r="AB3900">
        <v>2</v>
      </c>
      <c r="AC3900">
        <v>1023</v>
      </c>
      <c r="AD3900">
        <v>0</v>
      </c>
      <c r="AE3900">
        <v>1005</v>
      </c>
      <c r="AF3900">
        <v>3</v>
      </c>
      <c r="AG3900">
        <f>IF( ISERROR( FIND( B3900, $U3900 ) ), 0, 1 )</f>
        <v>1</v>
      </c>
      <c r="AH3900">
        <f>IF( ISERROR( FIND( C3900, $U3900 ) ), 0, 1 )</f>
        <v>0</v>
      </c>
      <c r="AI3900">
        <f>IF( ISERROR( FIND( D3900, $U3900 ) ), 0, 1 )</f>
        <v>0</v>
      </c>
      <c r="AJ3900">
        <f>IF( ISERROR( FIND( E3900, $U3900 ) ), 0, 1 )</f>
        <v>0</v>
      </c>
      <c r="AK3900">
        <f>IF( ISERROR( FIND( F3900, $U3900 ) ), 0, 1 )</f>
        <v>0</v>
      </c>
      <c r="AL3900">
        <f>IF(ISERROR(FIND(G3900,$U3900)),0,1)*OR(IF(ISERROR(FIND(G3900,$U3900)),0,1),(IF(ISERROR(FIND("sp.",$U3900)),0,1)))</f>
        <v>0</v>
      </c>
      <c r="AN3900">
        <f>IF( ISERROR( FIND( B3900, $I3900 ) ), 0, 1 )</f>
        <v>0</v>
      </c>
      <c r="AO3900">
        <f>IF( ISERROR( FIND( C3900, $I3900 ) ), 0, 1 )</f>
        <v>0</v>
      </c>
      <c r="AP3900">
        <f>IF( ISERROR( FIND( D3900, $I3900 ) ), 0, 1 )</f>
        <v>0</v>
      </c>
      <c r="AQ3900">
        <f>IF( ISERROR( FIND( E3900, $I3900 ) ), 0, 1 )</f>
        <v>0</v>
      </c>
      <c r="AR3900">
        <f>IF( ISERROR( FIND( F3900, $I3900 ) ), 0, 1 )</f>
        <v>0</v>
      </c>
      <c r="AS3900">
        <f>IF( ISERROR( FIND( G3900, $I3900 ) ), 0, 1 )</f>
        <v>0</v>
      </c>
    </row>
    <row r="3901" spans="1:45">
      <c r="A3901" t="s">
        <v>9080</v>
      </c>
      <c r="B3901" t="s">
        <v>39</v>
      </c>
      <c r="C3901" t="s">
        <v>8911</v>
      </c>
      <c r="D3901" t="s">
        <v>8912</v>
      </c>
      <c r="E3901" t="s">
        <v>9081</v>
      </c>
      <c r="F3901" t="s">
        <v>9082</v>
      </c>
      <c r="G3901" t="s">
        <v>9083</v>
      </c>
      <c r="H3901" t="s">
        <v>9080</v>
      </c>
      <c r="I3901" t="s">
        <v>37</v>
      </c>
      <c r="J3901">
        <v>89.59</v>
      </c>
      <c r="K3901">
        <v>1037</v>
      </c>
      <c r="L3901">
        <v>80</v>
      </c>
      <c r="M3901">
        <v>28</v>
      </c>
      <c r="N3901">
        <v>385</v>
      </c>
      <c r="O3901">
        <v>1407</v>
      </c>
      <c r="P3901">
        <v>1</v>
      </c>
      <c r="Q3901">
        <v>1023</v>
      </c>
      <c r="R3901">
        <v>0</v>
      </c>
      <c r="S3901">
        <v>1291</v>
      </c>
      <c r="T3901" t="s">
        <v>9080</v>
      </c>
      <c r="U3901" t="s">
        <v>37</v>
      </c>
      <c r="V3901">
        <v>89.59</v>
      </c>
      <c r="W3901">
        <v>1037</v>
      </c>
      <c r="X3901">
        <v>80</v>
      </c>
      <c r="Y3901">
        <v>28</v>
      </c>
      <c r="Z3901">
        <v>385</v>
      </c>
      <c r="AA3901">
        <v>1407</v>
      </c>
      <c r="AB3901">
        <v>1</v>
      </c>
      <c r="AC3901">
        <v>1023</v>
      </c>
      <c r="AD3901">
        <v>0</v>
      </c>
      <c r="AE3901">
        <v>1291</v>
      </c>
      <c r="AF3901">
        <v>3</v>
      </c>
      <c r="AG3901">
        <f>IF( ISERROR( FIND( B3901, $U3901 ) ), 0, 1 )</f>
        <v>1</v>
      </c>
      <c r="AH3901">
        <f>IF( ISERROR( FIND( C3901, $U3901 ) ), 0, 1 )</f>
        <v>0</v>
      </c>
      <c r="AI3901">
        <f>IF( ISERROR( FIND( D3901, $U3901 ) ), 0, 1 )</f>
        <v>0</v>
      </c>
      <c r="AJ3901">
        <f>IF( ISERROR( FIND( E3901, $U3901 ) ), 0, 1 )</f>
        <v>0</v>
      </c>
      <c r="AK3901">
        <f>IF( ISERROR( FIND( F3901, $U3901 ) ), 0, 1 )</f>
        <v>0</v>
      </c>
      <c r="AL3901">
        <f>IF(ISERROR(FIND(G3901,$U3901)),0,1)*OR(IF(ISERROR(FIND(G3901,$U3901)),0,1),(IF(ISERROR(FIND("sp.",$U3901)),0,1)))</f>
        <v>0</v>
      </c>
      <c r="AN3901">
        <f>IF( ISERROR( FIND( B3901, $I3901 ) ), 0, 1 )</f>
        <v>1</v>
      </c>
      <c r="AO3901">
        <f>IF( ISERROR( FIND( C3901, $I3901 ) ), 0, 1 )</f>
        <v>0</v>
      </c>
      <c r="AP3901">
        <f>IF( ISERROR( FIND( D3901, $I3901 ) ), 0, 1 )</f>
        <v>0</v>
      </c>
      <c r="AQ3901">
        <f>IF( ISERROR( FIND( E3901, $I3901 ) ), 0, 1 )</f>
        <v>0</v>
      </c>
      <c r="AR3901">
        <f>IF( ISERROR( FIND( F3901, $I3901 ) ), 0, 1 )</f>
        <v>0</v>
      </c>
      <c r="AS3901">
        <f>IF( ISERROR( FIND( G3901, $I3901 ) ), 0, 1 )</f>
        <v>0</v>
      </c>
    </row>
    <row r="3902" spans="1:45">
      <c r="A3902" t="s">
        <v>9084</v>
      </c>
      <c r="B3902" t="s">
        <v>39</v>
      </c>
      <c r="C3902" t="s">
        <v>8911</v>
      </c>
      <c r="D3902" t="s">
        <v>8912</v>
      </c>
      <c r="E3902" t="s">
        <v>9081</v>
      </c>
      <c r="F3902" t="s">
        <v>9085</v>
      </c>
      <c r="G3902" t="s">
        <v>9086</v>
      </c>
      <c r="H3902" t="s">
        <v>9084</v>
      </c>
      <c r="I3902" t="s">
        <v>37</v>
      </c>
      <c r="J3902">
        <v>90.48</v>
      </c>
      <c r="K3902">
        <v>1040</v>
      </c>
      <c r="L3902">
        <v>65</v>
      </c>
      <c r="M3902">
        <v>34</v>
      </c>
      <c r="N3902">
        <v>384</v>
      </c>
      <c r="O3902">
        <v>1406</v>
      </c>
      <c r="P3902">
        <v>1</v>
      </c>
      <c r="Q3902">
        <v>1023</v>
      </c>
      <c r="R3902">
        <v>0</v>
      </c>
      <c r="S3902">
        <v>1341</v>
      </c>
      <c r="T3902" t="s">
        <v>9084</v>
      </c>
      <c r="U3902" t="s">
        <v>37</v>
      </c>
      <c r="V3902">
        <v>90.48</v>
      </c>
      <c r="W3902">
        <v>1040</v>
      </c>
      <c r="X3902">
        <v>65</v>
      </c>
      <c r="Y3902">
        <v>34</v>
      </c>
      <c r="Z3902">
        <v>384</v>
      </c>
      <c r="AA3902">
        <v>1406</v>
      </c>
      <c r="AB3902">
        <v>1</v>
      </c>
      <c r="AC3902">
        <v>1023</v>
      </c>
      <c r="AD3902">
        <v>0</v>
      </c>
      <c r="AE3902">
        <v>1341</v>
      </c>
      <c r="AF3902">
        <v>3</v>
      </c>
      <c r="AG3902">
        <f>IF( ISERROR( FIND( B3902, $U3902 ) ), 0, 1 )</f>
        <v>1</v>
      </c>
      <c r="AH3902">
        <f>IF( ISERROR( FIND( C3902, $U3902 ) ), 0, 1 )</f>
        <v>0</v>
      </c>
      <c r="AI3902">
        <f>IF( ISERROR( FIND( D3902, $U3902 ) ), 0, 1 )</f>
        <v>0</v>
      </c>
      <c r="AJ3902">
        <f>IF( ISERROR( FIND( E3902, $U3902 ) ), 0, 1 )</f>
        <v>0</v>
      </c>
      <c r="AK3902">
        <f>IF( ISERROR( FIND( F3902, $U3902 ) ), 0, 1 )</f>
        <v>0</v>
      </c>
      <c r="AL3902">
        <f>IF(ISERROR(FIND(G3902,$U3902)),0,1)*OR(IF(ISERROR(FIND(G3902,$U3902)),0,1),(IF(ISERROR(FIND("sp.",$U3902)),0,1)))</f>
        <v>0</v>
      </c>
      <c r="AN3902">
        <f>IF( ISERROR( FIND( B3902, $I3902 ) ), 0, 1 )</f>
        <v>1</v>
      </c>
      <c r="AO3902">
        <f>IF( ISERROR( FIND( C3902, $I3902 ) ), 0, 1 )</f>
        <v>0</v>
      </c>
      <c r="AP3902">
        <f>IF( ISERROR( FIND( D3902, $I3902 ) ), 0, 1 )</f>
        <v>0</v>
      </c>
      <c r="AQ3902">
        <f>IF( ISERROR( FIND( E3902, $I3902 ) ), 0, 1 )</f>
        <v>0</v>
      </c>
      <c r="AR3902">
        <f>IF( ISERROR( FIND( F3902, $I3902 ) ), 0, 1 )</f>
        <v>0</v>
      </c>
      <c r="AS3902">
        <f>IF( ISERROR( FIND( G3902, $I3902 ) ), 0, 1 )</f>
        <v>0</v>
      </c>
    </row>
    <row r="3903" spans="1:45">
      <c r="A3903" t="s">
        <v>9087</v>
      </c>
      <c r="B3903" t="s">
        <v>39</v>
      </c>
      <c r="C3903" t="s">
        <v>8911</v>
      </c>
      <c r="D3903" t="s">
        <v>8912</v>
      </c>
      <c r="E3903" t="s">
        <v>9081</v>
      </c>
      <c r="F3903" t="s">
        <v>9088</v>
      </c>
      <c r="G3903" t="s">
        <v>9089</v>
      </c>
      <c r="H3903" t="s">
        <v>9087</v>
      </c>
      <c r="I3903" t="s">
        <v>20</v>
      </c>
      <c r="J3903">
        <v>84.96</v>
      </c>
      <c r="K3903">
        <v>1310</v>
      </c>
      <c r="L3903">
        <v>140</v>
      </c>
      <c r="M3903">
        <v>50</v>
      </c>
      <c r="N3903">
        <v>232</v>
      </c>
      <c r="O3903">
        <v>1515</v>
      </c>
      <c r="P3903">
        <v>221</v>
      </c>
      <c r="Q3903">
        <v>1499</v>
      </c>
      <c r="R3903">
        <v>0</v>
      </c>
      <c r="S3903">
        <v>1275</v>
      </c>
      <c r="T3903" t="s">
        <v>9087</v>
      </c>
      <c r="U3903" t="s">
        <v>37</v>
      </c>
      <c r="V3903">
        <v>88.47</v>
      </c>
      <c r="W3903">
        <v>1041</v>
      </c>
      <c r="X3903">
        <v>85</v>
      </c>
      <c r="Y3903">
        <v>34</v>
      </c>
      <c r="Z3903">
        <v>387</v>
      </c>
      <c r="AA3903">
        <v>1410</v>
      </c>
      <c r="AB3903">
        <v>1</v>
      </c>
      <c r="AC3903">
        <v>1023</v>
      </c>
      <c r="AD3903">
        <v>0</v>
      </c>
      <c r="AE3903">
        <v>1225</v>
      </c>
      <c r="AF3903">
        <v>3</v>
      </c>
      <c r="AG3903">
        <f>IF( ISERROR( FIND( B3903, $U3903 ) ), 0, 1 )</f>
        <v>1</v>
      </c>
      <c r="AH3903">
        <f>IF( ISERROR( FIND( C3903, $U3903 ) ), 0, 1 )</f>
        <v>0</v>
      </c>
      <c r="AI3903">
        <f>IF( ISERROR( FIND( D3903, $U3903 ) ), 0, 1 )</f>
        <v>0</v>
      </c>
      <c r="AJ3903">
        <f>IF( ISERROR( FIND( E3903, $U3903 ) ), 0, 1 )</f>
        <v>0</v>
      </c>
      <c r="AK3903">
        <f>IF( ISERROR( FIND( F3903, $U3903 ) ), 0, 1 )</f>
        <v>0</v>
      </c>
      <c r="AL3903">
        <f>IF(ISERROR(FIND(G3903,$U3903)),0,1)*OR(IF(ISERROR(FIND(G3903,$U3903)),0,1),(IF(ISERROR(FIND("sp.",$U3903)),0,1)))</f>
        <v>0</v>
      </c>
      <c r="AN3903">
        <f>IF( ISERROR( FIND( B3903, $I3903 ) ), 0, 1 )</f>
        <v>0</v>
      </c>
      <c r="AO3903">
        <f>IF( ISERROR( FIND( C3903, $I3903 ) ), 0, 1 )</f>
        <v>0</v>
      </c>
      <c r="AP3903">
        <f>IF( ISERROR( FIND( D3903, $I3903 ) ), 0, 1 )</f>
        <v>0</v>
      </c>
      <c r="AQ3903">
        <f>IF( ISERROR( FIND( E3903, $I3903 ) ), 0, 1 )</f>
        <v>0</v>
      </c>
      <c r="AR3903">
        <f>IF( ISERROR( FIND( F3903, $I3903 ) ), 0, 1 )</f>
        <v>0</v>
      </c>
      <c r="AS3903">
        <f>IF( ISERROR( FIND( G3903, $I3903 ) ), 0, 1 )</f>
        <v>0</v>
      </c>
    </row>
    <row r="3904" spans="1:45">
      <c r="A3904" t="s">
        <v>9090</v>
      </c>
      <c r="B3904" t="s">
        <v>39</v>
      </c>
      <c r="C3904" t="s">
        <v>8911</v>
      </c>
      <c r="D3904" t="s">
        <v>8912</v>
      </c>
      <c r="E3904" t="s">
        <v>9081</v>
      </c>
      <c r="F3904" t="s">
        <v>9088</v>
      </c>
      <c r="G3904" t="s">
        <v>9091</v>
      </c>
      <c r="H3904" t="s">
        <v>9090</v>
      </c>
      <c r="I3904" t="s">
        <v>3189</v>
      </c>
      <c r="J3904">
        <v>88.46</v>
      </c>
      <c r="K3904">
        <v>1040</v>
      </c>
      <c r="L3904">
        <v>83</v>
      </c>
      <c r="M3904">
        <v>32</v>
      </c>
      <c r="N3904">
        <v>387</v>
      </c>
      <c r="O3904">
        <v>1411</v>
      </c>
      <c r="P3904">
        <v>1</v>
      </c>
      <c r="Q3904">
        <v>1018</v>
      </c>
      <c r="R3904">
        <v>0</v>
      </c>
      <c r="S3904">
        <v>1221</v>
      </c>
      <c r="T3904" t="s">
        <v>9090</v>
      </c>
      <c r="U3904" t="s">
        <v>3189</v>
      </c>
      <c r="V3904">
        <v>88.46</v>
      </c>
      <c r="W3904">
        <v>1040</v>
      </c>
      <c r="X3904">
        <v>83</v>
      </c>
      <c r="Y3904">
        <v>32</v>
      </c>
      <c r="Z3904">
        <v>387</v>
      </c>
      <c r="AA3904">
        <v>1411</v>
      </c>
      <c r="AB3904">
        <v>1</v>
      </c>
      <c r="AC3904">
        <v>1018</v>
      </c>
      <c r="AD3904">
        <v>0</v>
      </c>
      <c r="AE3904">
        <v>1221</v>
      </c>
      <c r="AF3904">
        <v>3</v>
      </c>
      <c r="AG3904">
        <f>IF( ISERROR( FIND( B3904, $U3904 ) ), 0, 1 )</f>
        <v>1</v>
      </c>
      <c r="AH3904">
        <f>IF( ISERROR( FIND( C3904, $U3904 ) ), 0, 1 )</f>
        <v>0</v>
      </c>
      <c r="AI3904">
        <f>IF( ISERROR( FIND( D3904, $U3904 ) ), 0, 1 )</f>
        <v>0</v>
      </c>
      <c r="AJ3904">
        <f>IF( ISERROR( FIND( E3904, $U3904 ) ), 0, 1 )</f>
        <v>0</v>
      </c>
      <c r="AK3904">
        <f>IF( ISERROR( FIND( F3904, $U3904 ) ), 0, 1 )</f>
        <v>0</v>
      </c>
      <c r="AL3904">
        <f>IF(ISERROR(FIND(G3904,$U3904)),0,1)*OR(IF(ISERROR(FIND(G3904,$U3904)),0,1),(IF(ISERROR(FIND("sp.",$U3904)),0,1)))</f>
        <v>0</v>
      </c>
      <c r="AN3904">
        <f>IF( ISERROR( FIND( B3904, $I3904 ) ), 0, 1 )</f>
        <v>1</v>
      </c>
      <c r="AO3904">
        <f>IF( ISERROR( FIND( C3904, $I3904 ) ), 0, 1 )</f>
        <v>0</v>
      </c>
      <c r="AP3904">
        <f>IF( ISERROR( FIND( D3904, $I3904 ) ), 0, 1 )</f>
        <v>0</v>
      </c>
      <c r="AQ3904">
        <f>IF( ISERROR( FIND( E3904, $I3904 ) ), 0, 1 )</f>
        <v>0</v>
      </c>
      <c r="AR3904">
        <f>IF( ISERROR( FIND( F3904, $I3904 ) ), 0, 1 )</f>
        <v>0</v>
      </c>
      <c r="AS3904">
        <f>IF( ISERROR( FIND( G3904, $I3904 ) ), 0, 1 )</f>
        <v>0</v>
      </c>
    </row>
    <row r="3905" spans="1:45">
      <c r="A3905" t="s">
        <v>9092</v>
      </c>
      <c r="B3905" t="s">
        <v>39</v>
      </c>
      <c r="C3905" t="s">
        <v>8911</v>
      </c>
      <c r="D3905" t="s">
        <v>8912</v>
      </c>
      <c r="E3905" t="s">
        <v>9081</v>
      </c>
      <c r="F3905" t="s">
        <v>9088</v>
      </c>
      <c r="G3905" t="s">
        <v>9093</v>
      </c>
      <c r="H3905" t="s">
        <v>9092</v>
      </c>
      <c r="I3905" t="s">
        <v>20</v>
      </c>
      <c r="J3905">
        <v>83.05</v>
      </c>
      <c r="K3905">
        <v>1304</v>
      </c>
      <c r="L3905">
        <v>151</v>
      </c>
      <c r="M3905">
        <v>65</v>
      </c>
      <c r="N3905">
        <v>249</v>
      </c>
      <c r="O3905">
        <v>1518</v>
      </c>
      <c r="P3905">
        <v>220</v>
      </c>
      <c r="Q3905">
        <v>1487</v>
      </c>
      <c r="R3905">
        <v>0</v>
      </c>
      <c r="S3905">
        <v>1120</v>
      </c>
      <c r="T3905" t="s">
        <v>9092</v>
      </c>
      <c r="U3905" t="s">
        <v>37</v>
      </c>
      <c r="V3905">
        <v>85.92</v>
      </c>
      <c r="W3905">
        <v>1044</v>
      </c>
      <c r="X3905">
        <v>105</v>
      </c>
      <c r="Y3905">
        <v>42</v>
      </c>
      <c r="Z3905">
        <v>391</v>
      </c>
      <c r="AA3905">
        <v>1413</v>
      </c>
      <c r="AB3905">
        <v>1</v>
      </c>
      <c r="AC3905">
        <v>1023</v>
      </c>
      <c r="AD3905">
        <v>0</v>
      </c>
      <c r="AE3905">
        <v>1075</v>
      </c>
      <c r="AF3905">
        <v>3</v>
      </c>
      <c r="AG3905">
        <f>IF( ISERROR( FIND( B3905, $U3905 ) ), 0, 1 )</f>
        <v>1</v>
      </c>
      <c r="AH3905">
        <f>IF( ISERROR( FIND( C3905, $U3905 ) ), 0, 1 )</f>
        <v>0</v>
      </c>
      <c r="AI3905">
        <f>IF( ISERROR( FIND( D3905, $U3905 ) ), 0, 1 )</f>
        <v>0</v>
      </c>
      <c r="AJ3905">
        <f>IF( ISERROR( FIND( E3905, $U3905 ) ), 0, 1 )</f>
        <v>0</v>
      </c>
      <c r="AK3905">
        <f>IF( ISERROR( FIND( F3905, $U3905 ) ), 0, 1 )</f>
        <v>0</v>
      </c>
      <c r="AL3905">
        <f>IF(ISERROR(FIND(G3905,$U3905)),0,1)*OR(IF(ISERROR(FIND(G3905,$U3905)),0,1),(IF(ISERROR(FIND("sp.",$U3905)),0,1)))</f>
        <v>0</v>
      </c>
      <c r="AN3905">
        <f>IF( ISERROR( FIND( B3905, $I3905 ) ), 0, 1 )</f>
        <v>0</v>
      </c>
      <c r="AO3905">
        <f>IF( ISERROR( FIND( C3905, $I3905 ) ), 0, 1 )</f>
        <v>0</v>
      </c>
      <c r="AP3905">
        <f>IF( ISERROR( FIND( D3905, $I3905 ) ), 0, 1 )</f>
        <v>0</v>
      </c>
      <c r="AQ3905">
        <f>IF( ISERROR( FIND( E3905, $I3905 ) ), 0, 1 )</f>
        <v>0</v>
      </c>
      <c r="AR3905">
        <f>IF( ISERROR( FIND( F3905, $I3905 ) ), 0, 1 )</f>
        <v>0</v>
      </c>
      <c r="AS3905">
        <f>IF( ISERROR( FIND( G3905, $I3905 ) ), 0, 1 )</f>
        <v>0</v>
      </c>
    </row>
    <row r="3906" spans="1:45">
      <c r="A3906" t="s">
        <v>9094</v>
      </c>
      <c r="B3906" t="s">
        <v>39</v>
      </c>
      <c r="C3906" t="s">
        <v>8911</v>
      </c>
      <c r="D3906" t="s">
        <v>8912</v>
      </c>
      <c r="E3906" t="s">
        <v>9081</v>
      </c>
      <c r="F3906" t="s">
        <v>9095</v>
      </c>
      <c r="G3906" t="s">
        <v>9096</v>
      </c>
      <c r="H3906" t="s">
        <v>9094</v>
      </c>
      <c r="I3906" t="s">
        <v>20</v>
      </c>
      <c r="J3906">
        <v>83.03</v>
      </c>
      <c r="K3906">
        <v>1308</v>
      </c>
      <c r="L3906">
        <v>146</v>
      </c>
      <c r="M3906">
        <v>70</v>
      </c>
      <c r="N3906">
        <v>250</v>
      </c>
      <c r="O3906">
        <v>1518</v>
      </c>
      <c r="P3906">
        <v>220</v>
      </c>
      <c r="Q3906">
        <v>1490</v>
      </c>
      <c r="R3906">
        <v>0</v>
      </c>
      <c r="S3906">
        <v>1116</v>
      </c>
      <c r="T3906" t="s">
        <v>9094</v>
      </c>
      <c r="U3906" t="s">
        <v>37</v>
      </c>
      <c r="V3906">
        <v>86.15</v>
      </c>
      <c r="W3906">
        <v>1040</v>
      </c>
      <c r="X3906">
        <v>109</v>
      </c>
      <c r="Y3906">
        <v>35</v>
      </c>
      <c r="Z3906">
        <v>392</v>
      </c>
      <c r="AA3906">
        <v>1413</v>
      </c>
      <c r="AB3906">
        <v>1</v>
      </c>
      <c r="AC3906">
        <v>1023</v>
      </c>
      <c r="AD3906">
        <v>0</v>
      </c>
      <c r="AE3906">
        <v>1090</v>
      </c>
      <c r="AF3906">
        <v>3</v>
      </c>
      <c r="AG3906">
        <f>IF( ISERROR( FIND( B3906, $U3906 ) ), 0, 1 )</f>
        <v>1</v>
      </c>
      <c r="AH3906">
        <f>IF( ISERROR( FIND( C3906, $U3906 ) ), 0, 1 )</f>
        <v>0</v>
      </c>
      <c r="AI3906">
        <f>IF( ISERROR( FIND( D3906, $U3906 ) ), 0, 1 )</f>
        <v>0</v>
      </c>
      <c r="AJ3906">
        <f>IF( ISERROR( FIND( E3906, $U3906 ) ), 0, 1 )</f>
        <v>0</v>
      </c>
      <c r="AK3906">
        <f>IF( ISERROR( FIND( F3906, $U3906 ) ), 0, 1 )</f>
        <v>0</v>
      </c>
      <c r="AL3906">
        <f>IF(ISERROR(FIND(G3906,$U3906)),0,1)*OR(IF(ISERROR(FIND(G3906,$U3906)),0,1),(IF(ISERROR(FIND("sp.",$U3906)),0,1)))</f>
        <v>0</v>
      </c>
      <c r="AN3906">
        <f>IF( ISERROR( FIND( B3906, $I3906 ) ), 0, 1 )</f>
        <v>0</v>
      </c>
      <c r="AO3906">
        <f>IF( ISERROR( FIND( C3906, $I3906 ) ), 0, 1 )</f>
        <v>0</v>
      </c>
      <c r="AP3906">
        <f>IF( ISERROR( FIND( D3906, $I3906 ) ), 0, 1 )</f>
        <v>0</v>
      </c>
      <c r="AQ3906">
        <f>IF( ISERROR( FIND( E3906, $I3906 ) ), 0, 1 )</f>
        <v>0</v>
      </c>
      <c r="AR3906">
        <f>IF( ISERROR( FIND( F3906, $I3906 ) ), 0, 1 )</f>
        <v>0</v>
      </c>
      <c r="AS3906">
        <f>IF( ISERROR( FIND( G3906, $I3906 ) ), 0, 1 )</f>
        <v>0</v>
      </c>
    </row>
    <row r="3907" spans="1:45">
      <c r="A3907" t="s">
        <v>9097</v>
      </c>
      <c r="B3907" t="s">
        <v>39</v>
      </c>
      <c r="C3907" t="s">
        <v>8911</v>
      </c>
      <c r="D3907" t="s">
        <v>8912</v>
      </c>
      <c r="E3907" t="s">
        <v>9081</v>
      </c>
      <c r="F3907" t="s">
        <v>9095</v>
      </c>
      <c r="G3907" t="s">
        <v>9098</v>
      </c>
      <c r="H3907" t="s">
        <v>9097</v>
      </c>
      <c r="I3907" t="s">
        <v>20</v>
      </c>
      <c r="J3907">
        <v>82.77</v>
      </c>
      <c r="K3907">
        <v>1248</v>
      </c>
      <c r="L3907">
        <v>133</v>
      </c>
      <c r="M3907">
        <v>74</v>
      </c>
      <c r="N3907">
        <v>250</v>
      </c>
      <c r="O3907">
        <v>1456</v>
      </c>
      <c r="P3907">
        <v>220</v>
      </c>
      <c r="Q3907">
        <v>1426</v>
      </c>
      <c r="R3907">
        <v>0</v>
      </c>
      <c r="S3907">
        <v>1038</v>
      </c>
      <c r="T3907" t="s">
        <v>9097</v>
      </c>
      <c r="U3907" t="s">
        <v>37</v>
      </c>
      <c r="V3907">
        <v>84.81</v>
      </c>
      <c r="W3907">
        <v>1047</v>
      </c>
      <c r="X3907">
        <v>109</v>
      </c>
      <c r="Y3907">
        <v>46</v>
      </c>
      <c r="Z3907">
        <v>392</v>
      </c>
      <c r="AA3907">
        <v>1412</v>
      </c>
      <c r="AB3907">
        <v>1</v>
      </c>
      <c r="AC3907">
        <v>1023</v>
      </c>
      <c r="AD3907">
        <v>0</v>
      </c>
      <c r="AE3907">
        <v>1007</v>
      </c>
      <c r="AF3907">
        <v>3</v>
      </c>
      <c r="AG3907">
        <f>IF( ISERROR( FIND( B3907, $U3907 ) ), 0, 1 )</f>
        <v>1</v>
      </c>
      <c r="AH3907">
        <f>IF( ISERROR( FIND( C3907, $U3907 ) ), 0, 1 )</f>
        <v>0</v>
      </c>
      <c r="AI3907">
        <f>IF( ISERROR( FIND( D3907, $U3907 ) ), 0, 1 )</f>
        <v>0</v>
      </c>
      <c r="AJ3907">
        <f>IF( ISERROR( FIND( E3907, $U3907 ) ), 0, 1 )</f>
        <v>0</v>
      </c>
      <c r="AK3907">
        <f>IF( ISERROR( FIND( F3907, $U3907 ) ), 0, 1 )</f>
        <v>0</v>
      </c>
      <c r="AL3907">
        <f>IF(ISERROR(FIND(G3907,$U3907)),0,1)*OR(IF(ISERROR(FIND(G3907,$U3907)),0,1),(IF(ISERROR(FIND("sp.",$U3907)),0,1)))</f>
        <v>0</v>
      </c>
      <c r="AN3907">
        <f>IF( ISERROR( FIND( B3907, $I3907 ) ), 0, 1 )</f>
        <v>0</v>
      </c>
      <c r="AO3907">
        <f>IF( ISERROR( FIND( C3907, $I3907 ) ), 0, 1 )</f>
        <v>0</v>
      </c>
      <c r="AP3907">
        <f>IF( ISERROR( FIND( D3907, $I3907 ) ), 0, 1 )</f>
        <v>0</v>
      </c>
      <c r="AQ3907">
        <f>IF( ISERROR( FIND( E3907, $I3907 ) ), 0, 1 )</f>
        <v>0</v>
      </c>
      <c r="AR3907">
        <f>IF( ISERROR( FIND( F3907, $I3907 ) ), 0, 1 )</f>
        <v>0</v>
      </c>
      <c r="AS3907">
        <f>IF( ISERROR( FIND( G3907, $I3907 ) ), 0, 1 )</f>
        <v>0</v>
      </c>
    </row>
    <row r="3908" spans="1:45">
      <c r="A3908" t="s">
        <v>9099</v>
      </c>
      <c r="B3908" t="s">
        <v>39</v>
      </c>
      <c r="C3908" t="s">
        <v>8911</v>
      </c>
      <c r="D3908" t="s">
        <v>8912</v>
      </c>
      <c r="E3908" t="s">
        <v>9081</v>
      </c>
      <c r="F3908" t="s">
        <v>9100</v>
      </c>
      <c r="G3908" t="s">
        <v>9101</v>
      </c>
      <c r="H3908" t="s">
        <v>9099</v>
      </c>
      <c r="I3908" t="s">
        <v>20</v>
      </c>
      <c r="J3908">
        <v>85</v>
      </c>
      <c r="K3908">
        <v>1313</v>
      </c>
      <c r="L3908">
        <v>141</v>
      </c>
      <c r="M3908">
        <v>53</v>
      </c>
      <c r="N3908">
        <v>192</v>
      </c>
      <c r="O3908">
        <v>1478</v>
      </c>
      <c r="P3908">
        <v>218</v>
      </c>
      <c r="Q3908">
        <v>1500</v>
      </c>
      <c r="R3908">
        <v>0</v>
      </c>
      <c r="S3908">
        <v>1284</v>
      </c>
      <c r="T3908" t="s">
        <v>9099</v>
      </c>
      <c r="U3908" t="s">
        <v>37</v>
      </c>
      <c r="V3908">
        <v>88.64</v>
      </c>
      <c r="W3908">
        <v>1039</v>
      </c>
      <c r="X3908">
        <v>87</v>
      </c>
      <c r="Y3908">
        <v>31</v>
      </c>
      <c r="Z3908">
        <v>350</v>
      </c>
      <c r="AA3908">
        <v>1373</v>
      </c>
      <c r="AB3908">
        <v>1</v>
      </c>
      <c r="AC3908">
        <v>1023</v>
      </c>
      <c r="AD3908">
        <v>0</v>
      </c>
      <c r="AE3908">
        <v>1236</v>
      </c>
      <c r="AF3908">
        <v>3</v>
      </c>
      <c r="AG3908">
        <f>IF( ISERROR( FIND( B3908, $U3908 ) ), 0, 1 )</f>
        <v>1</v>
      </c>
      <c r="AH3908">
        <f>IF( ISERROR( FIND( C3908, $U3908 ) ), 0, 1 )</f>
        <v>0</v>
      </c>
      <c r="AI3908">
        <f>IF( ISERROR( FIND( D3908, $U3908 ) ), 0, 1 )</f>
        <v>0</v>
      </c>
      <c r="AJ3908">
        <f>IF( ISERROR( FIND( E3908, $U3908 ) ), 0, 1 )</f>
        <v>0</v>
      </c>
      <c r="AK3908">
        <f>IF( ISERROR( FIND( F3908, $U3908 ) ), 0, 1 )</f>
        <v>0</v>
      </c>
      <c r="AL3908">
        <f>IF(ISERROR(FIND(G3908,$U3908)),0,1)*OR(IF(ISERROR(FIND(G3908,$U3908)),0,1),(IF(ISERROR(FIND("sp.",$U3908)),0,1)))</f>
        <v>0</v>
      </c>
      <c r="AN3908">
        <f>IF( ISERROR( FIND( B3908, $I3908 ) ), 0, 1 )</f>
        <v>0</v>
      </c>
      <c r="AO3908">
        <f>IF( ISERROR( FIND( C3908, $I3908 ) ), 0, 1 )</f>
        <v>0</v>
      </c>
      <c r="AP3908">
        <f>IF( ISERROR( FIND( D3908, $I3908 ) ), 0, 1 )</f>
        <v>0</v>
      </c>
      <c r="AQ3908">
        <f>IF( ISERROR( FIND( E3908, $I3908 ) ), 0, 1 )</f>
        <v>0</v>
      </c>
      <c r="AR3908">
        <f>IF( ISERROR( FIND( F3908, $I3908 ) ), 0, 1 )</f>
        <v>0</v>
      </c>
      <c r="AS3908">
        <f>IF( ISERROR( FIND( G3908, $I3908 ) ), 0, 1 )</f>
        <v>0</v>
      </c>
    </row>
    <row r="3909" spans="1:45">
      <c r="A3909" t="s">
        <v>9102</v>
      </c>
      <c r="B3909" t="s">
        <v>39</v>
      </c>
      <c r="C3909" t="s">
        <v>8911</v>
      </c>
      <c r="D3909" t="s">
        <v>8912</v>
      </c>
      <c r="E3909" t="s">
        <v>9081</v>
      </c>
      <c r="F3909" t="s">
        <v>9100</v>
      </c>
      <c r="G3909" t="s">
        <v>9103</v>
      </c>
      <c r="H3909" t="s">
        <v>9102</v>
      </c>
      <c r="I3909" t="s">
        <v>37</v>
      </c>
      <c r="J3909">
        <v>88.74</v>
      </c>
      <c r="K3909">
        <v>1039</v>
      </c>
      <c r="L3909">
        <v>85</v>
      </c>
      <c r="M3909">
        <v>29</v>
      </c>
      <c r="N3909">
        <v>383</v>
      </c>
      <c r="O3909">
        <v>1405</v>
      </c>
      <c r="P3909">
        <v>1</v>
      </c>
      <c r="Q3909">
        <v>1023</v>
      </c>
      <c r="R3909">
        <v>0</v>
      </c>
      <c r="S3909">
        <v>1242</v>
      </c>
      <c r="T3909" t="s">
        <v>9102</v>
      </c>
      <c r="U3909" t="s">
        <v>37</v>
      </c>
      <c r="V3909">
        <v>88.75</v>
      </c>
      <c r="W3909">
        <v>1040</v>
      </c>
      <c r="X3909">
        <v>83</v>
      </c>
      <c r="Y3909">
        <v>32</v>
      </c>
      <c r="Z3909">
        <v>383</v>
      </c>
      <c r="AA3909">
        <v>1405</v>
      </c>
      <c r="AB3909">
        <v>1</v>
      </c>
      <c r="AC3909">
        <v>1023</v>
      </c>
      <c r="AD3909">
        <v>0</v>
      </c>
      <c r="AE3909">
        <v>1242</v>
      </c>
      <c r="AF3909">
        <v>3</v>
      </c>
      <c r="AG3909">
        <f>IF( ISERROR( FIND( B3909, $U3909 ) ), 0, 1 )</f>
        <v>1</v>
      </c>
      <c r="AH3909">
        <f>IF( ISERROR( FIND( C3909, $U3909 ) ), 0, 1 )</f>
        <v>0</v>
      </c>
      <c r="AI3909">
        <f>IF( ISERROR( FIND( D3909, $U3909 ) ), 0, 1 )</f>
        <v>0</v>
      </c>
      <c r="AJ3909">
        <f>IF( ISERROR( FIND( E3909, $U3909 ) ), 0, 1 )</f>
        <v>0</v>
      </c>
      <c r="AK3909">
        <f>IF( ISERROR( FIND( F3909, $U3909 ) ), 0, 1 )</f>
        <v>0</v>
      </c>
      <c r="AL3909">
        <f>IF(ISERROR(FIND(G3909,$U3909)),0,1)*OR(IF(ISERROR(FIND(G3909,$U3909)),0,1),(IF(ISERROR(FIND("sp.",$U3909)),0,1)))</f>
        <v>0</v>
      </c>
      <c r="AN3909">
        <f>IF( ISERROR( FIND( B3909, $I3909 ) ), 0, 1 )</f>
        <v>1</v>
      </c>
      <c r="AO3909">
        <f>IF( ISERROR( FIND( C3909, $I3909 ) ), 0, 1 )</f>
        <v>0</v>
      </c>
      <c r="AP3909">
        <f>IF( ISERROR( FIND( D3909, $I3909 ) ), 0, 1 )</f>
        <v>0</v>
      </c>
      <c r="AQ3909">
        <f>IF( ISERROR( FIND( E3909, $I3909 ) ), 0, 1 )</f>
        <v>0</v>
      </c>
      <c r="AR3909">
        <f>IF( ISERROR( FIND( F3909, $I3909 ) ), 0, 1 )</f>
        <v>0</v>
      </c>
      <c r="AS3909">
        <f>IF( ISERROR( FIND( G3909, $I3909 ) ), 0, 1 )</f>
        <v>0</v>
      </c>
    </row>
    <row r="3910" spans="1:45">
      <c r="A3910" t="s">
        <v>9104</v>
      </c>
      <c r="B3910" t="s">
        <v>39</v>
      </c>
      <c r="C3910" t="s">
        <v>8911</v>
      </c>
      <c r="D3910" t="s">
        <v>8912</v>
      </c>
      <c r="E3910" t="s">
        <v>9081</v>
      </c>
      <c r="F3910" t="s">
        <v>9105</v>
      </c>
      <c r="G3910" t="s">
        <v>9106</v>
      </c>
      <c r="H3910" t="s">
        <v>9104</v>
      </c>
      <c r="I3910" t="s">
        <v>20</v>
      </c>
      <c r="J3910">
        <v>83.98</v>
      </c>
      <c r="K3910">
        <v>1242</v>
      </c>
      <c r="L3910">
        <v>130</v>
      </c>
      <c r="M3910">
        <v>63</v>
      </c>
      <c r="N3910">
        <v>230</v>
      </c>
      <c r="O3910">
        <v>1437</v>
      </c>
      <c r="P3910">
        <v>220</v>
      </c>
      <c r="Q3910">
        <v>1426</v>
      </c>
      <c r="R3910">
        <v>0</v>
      </c>
      <c r="S3910">
        <v>1127</v>
      </c>
      <c r="T3910" t="s">
        <v>9104</v>
      </c>
      <c r="U3910" t="s">
        <v>37</v>
      </c>
      <c r="V3910">
        <v>86.11</v>
      </c>
      <c r="W3910">
        <v>1044</v>
      </c>
      <c r="X3910">
        <v>102</v>
      </c>
      <c r="Y3910">
        <v>42</v>
      </c>
      <c r="Z3910">
        <v>372</v>
      </c>
      <c r="AA3910">
        <v>1393</v>
      </c>
      <c r="AB3910">
        <v>1</v>
      </c>
      <c r="AC3910">
        <v>1023</v>
      </c>
      <c r="AD3910">
        <v>0</v>
      </c>
      <c r="AE3910">
        <v>1085</v>
      </c>
      <c r="AF3910">
        <v>3</v>
      </c>
      <c r="AG3910">
        <f>IF( ISERROR( FIND( B3910, $U3910 ) ), 0, 1 )</f>
        <v>1</v>
      </c>
      <c r="AH3910">
        <f>IF( ISERROR( FIND( C3910, $U3910 ) ), 0, 1 )</f>
        <v>0</v>
      </c>
      <c r="AI3910">
        <f>IF( ISERROR( FIND( D3910, $U3910 ) ), 0, 1 )</f>
        <v>0</v>
      </c>
      <c r="AJ3910">
        <f>IF( ISERROR( FIND( E3910, $U3910 ) ), 0, 1 )</f>
        <v>0</v>
      </c>
      <c r="AK3910">
        <f>IF( ISERROR( FIND( F3910, $U3910 ) ), 0, 1 )</f>
        <v>0</v>
      </c>
      <c r="AL3910">
        <f>IF(ISERROR(FIND(G3910,$U3910)),0,1)*OR(IF(ISERROR(FIND(G3910,$U3910)),0,1),(IF(ISERROR(FIND("sp.",$U3910)),0,1)))</f>
        <v>0</v>
      </c>
      <c r="AN3910">
        <f>IF( ISERROR( FIND( B3910, $I3910 ) ), 0, 1 )</f>
        <v>0</v>
      </c>
      <c r="AO3910">
        <f>IF( ISERROR( FIND( C3910, $I3910 ) ), 0, 1 )</f>
        <v>0</v>
      </c>
      <c r="AP3910">
        <f>IF( ISERROR( FIND( D3910, $I3910 ) ), 0, 1 )</f>
        <v>0</v>
      </c>
      <c r="AQ3910">
        <f>IF( ISERROR( FIND( E3910, $I3910 ) ), 0, 1 )</f>
        <v>0</v>
      </c>
      <c r="AR3910">
        <f>IF( ISERROR( FIND( F3910, $I3910 ) ), 0, 1 )</f>
        <v>0</v>
      </c>
      <c r="AS3910">
        <f>IF( ISERROR( FIND( G3910, $I3910 ) ), 0, 1 )</f>
        <v>0</v>
      </c>
    </row>
    <row r="3911" spans="1:45">
      <c r="A3911" t="s">
        <v>9107</v>
      </c>
      <c r="B3911" t="s">
        <v>39</v>
      </c>
      <c r="C3911" t="s">
        <v>8911</v>
      </c>
      <c r="D3911" t="s">
        <v>8912</v>
      </c>
      <c r="E3911" t="s">
        <v>9081</v>
      </c>
      <c r="F3911" t="s">
        <v>9108</v>
      </c>
      <c r="G3911" t="s">
        <v>9109</v>
      </c>
      <c r="H3911" t="s">
        <v>9107</v>
      </c>
      <c r="I3911" t="s">
        <v>20</v>
      </c>
      <c r="J3911">
        <v>85.88</v>
      </c>
      <c r="K3911">
        <v>1225</v>
      </c>
      <c r="L3911">
        <v>116</v>
      </c>
      <c r="M3911">
        <v>52</v>
      </c>
      <c r="N3911">
        <v>233</v>
      </c>
      <c r="O3911">
        <v>1431</v>
      </c>
      <c r="P3911">
        <v>234</v>
      </c>
      <c r="Q3911">
        <v>1427</v>
      </c>
      <c r="R3911">
        <v>0</v>
      </c>
      <c r="S3911">
        <v>1251</v>
      </c>
      <c r="T3911" t="s">
        <v>9107</v>
      </c>
      <c r="U3911" t="s">
        <v>3189</v>
      </c>
      <c r="V3911">
        <v>88.29</v>
      </c>
      <c r="W3911">
        <v>1042</v>
      </c>
      <c r="X3911">
        <v>82</v>
      </c>
      <c r="Y3911">
        <v>36</v>
      </c>
      <c r="Z3911">
        <v>375</v>
      </c>
      <c r="AA3911">
        <v>1400</v>
      </c>
      <c r="AB3911">
        <v>1</v>
      </c>
      <c r="AC3911">
        <v>1018</v>
      </c>
      <c r="AD3911">
        <v>0</v>
      </c>
      <c r="AE3911">
        <v>1212</v>
      </c>
      <c r="AF3911">
        <v>3</v>
      </c>
      <c r="AG3911">
        <f>IF( ISERROR( FIND( B3911, $U3911 ) ), 0, 1 )</f>
        <v>1</v>
      </c>
      <c r="AH3911">
        <f>IF( ISERROR( FIND( C3911, $U3911 ) ), 0, 1 )</f>
        <v>0</v>
      </c>
      <c r="AI3911">
        <f>IF( ISERROR( FIND( D3911, $U3911 ) ), 0, 1 )</f>
        <v>0</v>
      </c>
      <c r="AJ3911">
        <f>IF( ISERROR( FIND( E3911, $U3911 ) ), 0, 1 )</f>
        <v>0</v>
      </c>
      <c r="AK3911">
        <f>IF( ISERROR( FIND( F3911, $U3911 ) ), 0, 1 )</f>
        <v>0</v>
      </c>
      <c r="AL3911">
        <f>IF(ISERROR(FIND(G3911,$U3911)),0,1)*OR(IF(ISERROR(FIND(G3911,$U3911)),0,1),(IF(ISERROR(FIND("sp.",$U3911)),0,1)))</f>
        <v>0</v>
      </c>
      <c r="AN3911">
        <f>IF( ISERROR( FIND( B3911, $I3911 ) ), 0, 1 )</f>
        <v>0</v>
      </c>
      <c r="AO3911">
        <f>IF( ISERROR( FIND( C3911, $I3911 ) ), 0, 1 )</f>
        <v>0</v>
      </c>
      <c r="AP3911">
        <f>IF( ISERROR( FIND( D3911, $I3911 ) ), 0, 1 )</f>
        <v>0</v>
      </c>
      <c r="AQ3911">
        <f>IF( ISERROR( FIND( E3911, $I3911 ) ), 0, 1 )</f>
        <v>0</v>
      </c>
      <c r="AR3911">
        <f>IF( ISERROR( FIND( F3911, $I3911 ) ), 0, 1 )</f>
        <v>0</v>
      </c>
      <c r="AS3911">
        <f>IF( ISERROR( FIND( G3911, $I3911 ) ), 0, 1 )</f>
        <v>0</v>
      </c>
    </row>
    <row r="3912" spans="1:45">
      <c r="A3912" t="s">
        <v>9110</v>
      </c>
      <c r="B3912" t="s">
        <v>39</v>
      </c>
      <c r="C3912" t="s">
        <v>8911</v>
      </c>
      <c r="D3912" t="s">
        <v>8912</v>
      </c>
      <c r="E3912" t="s">
        <v>9081</v>
      </c>
      <c r="F3912" t="s">
        <v>9111</v>
      </c>
      <c r="G3912" t="s">
        <v>9112</v>
      </c>
      <c r="H3912" t="s">
        <v>9110</v>
      </c>
      <c r="I3912" t="s">
        <v>20</v>
      </c>
      <c r="J3912">
        <v>84.88</v>
      </c>
      <c r="K3912">
        <v>1243</v>
      </c>
      <c r="L3912">
        <v>122</v>
      </c>
      <c r="M3912">
        <v>62</v>
      </c>
      <c r="N3912">
        <v>251</v>
      </c>
      <c r="O3912">
        <v>1462</v>
      </c>
      <c r="P3912">
        <v>220</v>
      </c>
      <c r="Q3912">
        <v>1427</v>
      </c>
      <c r="R3912">
        <v>0</v>
      </c>
      <c r="S3912">
        <v>1194</v>
      </c>
      <c r="T3912" t="s">
        <v>9110</v>
      </c>
      <c r="U3912" t="s">
        <v>37</v>
      </c>
      <c r="V3912">
        <v>87.69</v>
      </c>
      <c r="W3912">
        <v>1048</v>
      </c>
      <c r="X3912">
        <v>81</v>
      </c>
      <c r="Y3912">
        <v>46</v>
      </c>
      <c r="Z3912">
        <v>393</v>
      </c>
      <c r="AA3912">
        <v>1417</v>
      </c>
      <c r="AB3912">
        <v>1</v>
      </c>
      <c r="AC3912">
        <v>1023</v>
      </c>
      <c r="AD3912">
        <v>0</v>
      </c>
      <c r="AE3912">
        <v>1177</v>
      </c>
      <c r="AF3912">
        <v>3</v>
      </c>
      <c r="AG3912">
        <f>IF( ISERROR( FIND( B3912, $U3912 ) ), 0, 1 )</f>
        <v>1</v>
      </c>
      <c r="AH3912">
        <f>IF( ISERROR( FIND( C3912, $U3912 ) ), 0, 1 )</f>
        <v>0</v>
      </c>
      <c r="AI3912">
        <f>IF( ISERROR( FIND( D3912, $U3912 ) ), 0, 1 )</f>
        <v>0</v>
      </c>
      <c r="AJ3912">
        <f>IF( ISERROR( FIND( E3912, $U3912 ) ), 0, 1 )</f>
        <v>0</v>
      </c>
      <c r="AK3912">
        <f>IF( ISERROR( FIND( F3912, $U3912 ) ), 0, 1 )</f>
        <v>0</v>
      </c>
      <c r="AL3912">
        <f>IF(ISERROR(FIND(G3912,$U3912)),0,1)*OR(IF(ISERROR(FIND(G3912,$U3912)),0,1),(IF(ISERROR(FIND("sp.",$U3912)),0,1)))</f>
        <v>0</v>
      </c>
      <c r="AN3912">
        <f>IF( ISERROR( FIND( B3912, $I3912 ) ), 0, 1 )</f>
        <v>0</v>
      </c>
      <c r="AO3912">
        <f>IF( ISERROR( FIND( C3912, $I3912 ) ), 0, 1 )</f>
        <v>0</v>
      </c>
      <c r="AP3912">
        <f>IF( ISERROR( FIND( D3912, $I3912 ) ), 0, 1 )</f>
        <v>0</v>
      </c>
      <c r="AQ3912">
        <f>IF( ISERROR( FIND( E3912, $I3912 ) ), 0, 1 )</f>
        <v>0</v>
      </c>
      <c r="AR3912">
        <f>IF( ISERROR( FIND( F3912, $I3912 ) ), 0, 1 )</f>
        <v>0</v>
      </c>
      <c r="AS3912">
        <f>IF( ISERROR( FIND( G3912, $I3912 ) ), 0, 1 )</f>
        <v>0</v>
      </c>
    </row>
    <row r="3913" spans="1:45">
      <c r="A3913" t="s">
        <v>9113</v>
      </c>
      <c r="B3913" t="s">
        <v>39</v>
      </c>
      <c r="C3913" t="s">
        <v>8911</v>
      </c>
      <c r="D3913" t="s">
        <v>8912</v>
      </c>
      <c r="E3913" t="s">
        <v>9081</v>
      </c>
      <c r="F3913" t="s">
        <v>9114</v>
      </c>
      <c r="G3913" t="s">
        <v>9115</v>
      </c>
      <c r="H3913" t="s">
        <v>9113</v>
      </c>
      <c r="I3913" t="s">
        <v>37</v>
      </c>
      <c r="J3913">
        <v>88.73</v>
      </c>
      <c r="K3913">
        <v>1047</v>
      </c>
      <c r="L3913">
        <v>70</v>
      </c>
      <c r="M3913">
        <v>43</v>
      </c>
      <c r="N3913">
        <v>364</v>
      </c>
      <c r="O3913">
        <v>1386</v>
      </c>
      <c r="P3913">
        <v>1</v>
      </c>
      <c r="Q3913">
        <v>1023</v>
      </c>
      <c r="R3913">
        <v>0</v>
      </c>
      <c r="S3913">
        <v>1236</v>
      </c>
      <c r="T3913" t="s">
        <v>9113</v>
      </c>
      <c r="U3913" t="s">
        <v>3189</v>
      </c>
      <c r="V3913">
        <v>88.16</v>
      </c>
      <c r="W3913">
        <v>1039</v>
      </c>
      <c r="X3913">
        <v>86</v>
      </c>
      <c r="Y3913">
        <v>35</v>
      </c>
      <c r="Z3913">
        <v>364</v>
      </c>
      <c r="AA3913">
        <v>1386</v>
      </c>
      <c r="AB3913">
        <v>1</v>
      </c>
      <c r="AC3913">
        <v>1018</v>
      </c>
      <c r="AD3913">
        <v>0</v>
      </c>
      <c r="AE3913">
        <v>1205</v>
      </c>
      <c r="AF3913">
        <v>3</v>
      </c>
      <c r="AG3913">
        <f>IF( ISERROR( FIND( B3913, $U3913 ) ), 0, 1 )</f>
        <v>1</v>
      </c>
      <c r="AH3913">
        <f>IF( ISERROR( FIND( C3913, $U3913 ) ), 0, 1 )</f>
        <v>0</v>
      </c>
      <c r="AI3913">
        <f>IF( ISERROR( FIND( D3913, $U3913 ) ), 0, 1 )</f>
        <v>0</v>
      </c>
      <c r="AJ3913">
        <f>IF( ISERROR( FIND( E3913, $U3913 ) ), 0, 1 )</f>
        <v>0</v>
      </c>
      <c r="AK3913">
        <f>IF( ISERROR( FIND( F3913, $U3913 ) ), 0, 1 )</f>
        <v>0</v>
      </c>
      <c r="AL3913">
        <f>IF(ISERROR(FIND(G3913,$U3913)),0,1)*OR(IF(ISERROR(FIND(G3913,$U3913)),0,1),(IF(ISERROR(FIND("sp.",$U3913)),0,1)))</f>
        <v>0</v>
      </c>
      <c r="AN3913">
        <f>IF( ISERROR( FIND( B3913, $I3913 ) ), 0, 1 )</f>
        <v>1</v>
      </c>
      <c r="AO3913">
        <f>IF( ISERROR( FIND( C3913, $I3913 ) ), 0, 1 )</f>
        <v>0</v>
      </c>
      <c r="AP3913">
        <f>IF( ISERROR( FIND( D3913, $I3913 ) ), 0, 1 )</f>
        <v>0</v>
      </c>
      <c r="AQ3913">
        <f>IF( ISERROR( FIND( E3913, $I3913 ) ), 0, 1 )</f>
        <v>0</v>
      </c>
      <c r="AR3913">
        <f>IF( ISERROR( FIND( F3913, $I3913 ) ), 0, 1 )</f>
        <v>0</v>
      </c>
      <c r="AS3913">
        <f>IF( ISERROR( FIND( G3913, $I3913 ) ), 0, 1 )</f>
        <v>0</v>
      </c>
    </row>
    <row r="3914" spans="1:45">
      <c r="A3914" t="s">
        <v>9116</v>
      </c>
      <c r="B3914" t="s">
        <v>39</v>
      </c>
      <c r="C3914" t="s">
        <v>8911</v>
      </c>
      <c r="D3914" t="s">
        <v>8912</v>
      </c>
      <c r="E3914" t="s">
        <v>9081</v>
      </c>
      <c r="F3914" t="s">
        <v>9117</v>
      </c>
      <c r="G3914" t="s">
        <v>9118</v>
      </c>
      <c r="H3914" t="s">
        <v>9116</v>
      </c>
      <c r="I3914" t="s">
        <v>20</v>
      </c>
      <c r="J3914">
        <v>84.53</v>
      </c>
      <c r="K3914">
        <v>1241</v>
      </c>
      <c r="L3914">
        <v>125</v>
      </c>
      <c r="M3914">
        <v>61</v>
      </c>
      <c r="N3914">
        <v>228</v>
      </c>
      <c r="O3914">
        <v>1435</v>
      </c>
      <c r="P3914">
        <v>220</v>
      </c>
      <c r="Q3914">
        <v>1426</v>
      </c>
      <c r="R3914">
        <v>0</v>
      </c>
      <c r="S3914">
        <v>1166</v>
      </c>
      <c r="T3914" t="s">
        <v>9116</v>
      </c>
      <c r="U3914" t="s">
        <v>37</v>
      </c>
      <c r="V3914">
        <v>86.46</v>
      </c>
      <c r="W3914">
        <v>1041</v>
      </c>
      <c r="X3914">
        <v>104</v>
      </c>
      <c r="Y3914">
        <v>36</v>
      </c>
      <c r="Z3914">
        <v>370</v>
      </c>
      <c r="AA3914">
        <v>1391</v>
      </c>
      <c r="AB3914">
        <v>1</v>
      </c>
      <c r="AC3914">
        <v>1023</v>
      </c>
      <c r="AD3914">
        <v>0</v>
      </c>
      <c r="AE3914">
        <v>1107</v>
      </c>
      <c r="AF3914">
        <v>3</v>
      </c>
      <c r="AG3914">
        <f>IF( ISERROR( FIND( B3914, $U3914 ) ), 0, 1 )</f>
        <v>1</v>
      </c>
      <c r="AH3914">
        <f>IF( ISERROR( FIND( C3914, $U3914 ) ), 0, 1 )</f>
        <v>0</v>
      </c>
      <c r="AI3914">
        <f>IF( ISERROR( FIND( D3914, $U3914 ) ), 0, 1 )</f>
        <v>0</v>
      </c>
      <c r="AJ3914">
        <f>IF( ISERROR( FIND( E3914, $U3914 ) ), 0, 1 )</f>
        <v>0</v>
      </c>
      <c r="AK3914">
        <f>IF( ISERROR( FIND( F3914, $U3914 ) ), 0, 1 )</f>
        <v>0</v>
      </c>
      <c r="AL3914">
        <f>IF(ISERROR(FIND(G3914,$U3914)),0,1)*OR(IF(ISERROR(FIND(G3914,$U3914)),0,1),(IF(ISERROR(FIND("sp.",$U3914)),0,1)))</f>
        <v>0</v>
      </c>
      <c r="AN3914">
        <f>IF( ISERROR( FIND( B3914, $I3914 ) ), 0, 1 )</f>
        <v>0</v>
      </c>
      <c r="AO3914">
        <f>IF( ISERROR( FIND( C3914, $I3914 ) ), 0, 1 )</f>
        <v>0</v>
      </c>
      <c r="AP3914">
        <f>IF( ISERROR( FIND( D3914, $I3914 ) ), 0, 1 )</f>
        <v>0</v>
      </c>
      <c r="AQ3914">
        <f>IF( ISERROR( FIND( E3914, $I3914 ) ), 0, 1 )</f>
        <v>0</v>
      </c>
      <c r="AR3914">
        <f>IF( ISERROR( FIND( F3914, $I3914 ) ), 0, 1 )</f>
        <v>0</v>
      </c>
      <c r="AS3914">
        <f>IF( ISERROR( FIND( G3914, $I3914 ) ), 0, 1 )</f>
        <v>0</v>
      </c>
    </row>
    <row r="3915" spans="1:45">
      <c r="A3915" t="s">
        <v>9119</v>
      </c>
      <c r="B3915" t="s">
        <v>39</v>
      </c>
      <c r="C3915" t="s">
        <v>8911</v>
      </c>
      <c r="D3915" t="s">
        <v>8912</v>
      </c>
      <c r="E3915" t="s">
        <v>9081</v>
      </c>
      <c r="F3915" t="s">
        <v>9117</v>
      </c>
      <c r="G3915" t="s">
        <v>9120</v>
      </c>
      <c r="H3915" t="s">
        <v>9119</v>
      </c>
      <c r="I3915" t="s">
        <v>20</v>
      </c>
      <c r="J3915">
        <v>84.45</v>
      </c>
      <c r="K3915">
        <v>1241</v>
      </c>
      <c r="L3915">
        <v>126</v>
      </c>
      <c r="M3915">
        <v>60</v>
      </c>
      <c r="N3915">
        <v>250</v>
      </c>
      <c r="O3915">
        <v>1457</v>
      </c>
      <c r="P3915">
        <v>220</v>
      </c>
      <c r="Q3915">
        <v>1426</v>
      </c>
      <c r="R3915">
        <v>0</v>
      </c>
      <c r="S3915">
        <v>1160</v>
      </c>
      <c r="T3915" t="s">
        <v>9119</v>
      </c>
      <c r="U3915" t="s">
        <v>37</v>
      </c>
      <c r="V3915">
        <v>86.96</v>
      </c>
      <c r="W3915">
        <v>1043</v>
      </c>
      <c r="X3915">
        <v>95</v>
      </c>
      <c r="Y3915">
        <v>39</v>
      </c>
      <c r="Z3915">
        <v>392</v>
      </c>
      <c r="AA3915">
        <v>1413</v>
      </c>
      <c r="AB3915">
        <v>1</v>
      </c>
      <c r="AC3915">
        <v>1023</v>
      </c>
      <c r="AD3915">
        <v>0</v>
      </c>
      <c r="AE3915">
        <v>1134</v>
      </c>
      <c r="AF3915">
        <v>3</v>
      </c>
      <c r="AG3915">
        <f>IF( ISERROR( FIND( B3915, $U3915 ) ), 0, 1 )</f>
        <v>1</v>
      </c>
      <c r="AH3915">
        <f>IF( ISERROR( FIND( C3915, $U3915 ) ), 0, 1 )</f>
        <v>0</v>
      </c>
      <c r="AI3915">
        <f>IF( ISERROR( FIND( D3915, $U3915 ) ), 0, 1 )</f>
        <v>0</v>
      </c>
      <c r="AJ3915">
        <f>IF( ISERROR( FIND( E3915, $U3915 ) ), 0, 1 )</f>
        <v>0</v>
      </c>
      <c r="AK3915">
        <f>IF( ISERROR( FIND( F3915, $U3915 ) ), 0, 1 )</f>
        <v>0</v>
      </c>
      <c r="AL3915">
        <f>IF(ISERROR(FIND(G3915,$U3915)),0,1)*OR(IF(ISERROR(FIND(G3915,$U3915)),0,1),(IF(ISERROR(FIND("sp.",$U3915)),0,1)))</f>
        <v>0</v>
      </c>
      <c r="AN3915">
        <f>IF( ISERROR( FIND( B3915, $I3915 ) ), 0, 1 )</f>
        <v>0</v>
      </c>
      <c r="AO3915">
        <f>IF( ISERROR( FIND( C3915, $I3915 ) ), 0, 1 )</f>
        <v>0</v>
      </c>
      <c r="AP3915">
        <f>IF( ISERROR( FIND( D3915, $I3915 ) ), 0, 1 )</f>
        <v>0</v>
      </c>
      <c r="AQ3915">
        <f>IF( ISERROR( FIND( E3915, $I3915 ) ), 0, 1 )</f>
        <v>0</v>
      </c>
      <c r="AR3915">
        <f>IF( ISERROR( FIND( F3915, $I3915 ) ), 0, 1 )</f>
        <v>0</v>
      </c>
      <c r="AS3915">
        <f>IF( ISERROR( FIND( G3915, $I3915 ) ), 0, 1 )</f>
        <v>0</v>
      </c>
    </row>
    <row r="3916" spans="1:45">
      <c r="A3916" t="s">
        <v>9121</v>
      </c>
      <c r="B3916" t="s">
        <v>39</v>
      </c>
      <c r="C3916" t="s">
        <v>8911</v>
      </c>
      <c r="D3916" t="s">
        <v>8912</v>
      </c>
      <c r="E3916" t="s">
        <v>9081</v>
      </c>
      <c r="F3916" t="s">
        <v>9122</v>
      </c>
      <c r="G3916" t="s">
        <v>9123</v>
      </c>
      <c r="H3916" t="s">
        <v>9121</v>
      </c>
      <c r="I3916" t="s">
        <v>37</v>
      </c>
      <c r="J3916">
        <v>88.24</v>
      </c>
      <c r="K3916">
        <v>1046</v>
      </c>
      <c r="L3916">
        <v>78</v>
      </c>
      <c r="M3916">
        <v>39</v>
      </c>
      <c r="N3916">
        <v>392</v>
      </c>
      <c r="O3916">
        <v>1415</v>
      </c>
      <c r="P3916">
        <v>1</v>
      </c>
      <c r="Q3916">
        <v>1023</v>
      </c>
      <c r="R3916">
        <v>0</v>
      </c>
      <c r="S3916">
        <v>1208</v>
      </c>
      <c r="T3916" t="s">
        <v>9121</v>
      </c>
      <c r="U3916" t="s">
        <v>37</v>
      </c>
      <c r="V3916">
        <v>88.24</v>
      </c>
      <c r="W3916">
        <v>1046</v>
      </c>
      <c r="X3916">
        <v>78</v>
      </c>
      <c r="Y3916">
        <v>39</v>
      </c>
      <c r="Z3916">
        <v>392</v>
      </c>
      <c r="AA3916">
        <v>1415</v>
      </c>
      <c r="AB3916">
        <v>1</v>
      </c>
      <c r="AC3916">
        <v>1023</v>
      </c>
      <c r="AD3916">
        <v>0</v>
      </c>
      <c r="AE3916">
        <v>1208</v>
      </c>
      <c r="AF3916">
        <v>3</v>
      </c>
      <c r="AG3916">
        <f>IF( ISERROR( FIND( B3916, $U3916 ) ), 0, 1 )</f>
        <v>1</v>
      </c>
      <c r="AH3916">
        <f>IF( ISERROR( FIND( C3916, $U3916 ) ), 0, 1 )</f>
        <v>0</v>
      </c>
      <c r="AI3916">
        <f>IF( ISERROR( FIND( D3916, $U3916 ) ), 0, 1 )</f>
        <v>0</v>
      </c>
      <c r="AJ3916">
        <f>IF( ISERROR( FIND( E3916, $U3916 ) ), 0, 1 )</f>
        <v>0</v>
      </c>
      <c r="AK3916">
        <f>IF( ISERROR( FIND( F3916, $U3916 ) ), 0, 1 )</f>
        <v>0</v>
      </c>
      <c r="AL3916">
        <f>IF(ISERROR(FIND(G3916,$U3916)),0,1)*OR(IF(ISERROR(FIND(G3916,$U3916)),0,1),(IF(ISERROR(FIND("sp.",$U3916)),0,1)))</f>
        <v>0</v>
      </c>
      <c r="AN3916">
        <f>IF( ISERROR( FIND( B3916, $I3916 ) ), 0, 1 )</f>
        <v>1</v>
      </c>
      <c r="AO3916">
        <f>IF( ISERROR( FIND( C3916, $I3916 ) ), 0, 1 )</f>
        <v>0</v>
      </c>
      <c r="AP3916">
        <f>IF( ISERROR( FIND( D3916, $I3916 ) ), 0, 1 )</f>
        <v>0</v>
      </c>
      <c r="AQ3916">
        <f>IF( ISERROR( FIND( E3916, $I3916 ) ), 0, 1 )</f>
        <v>0</v>
      </c>
      <c r="AR3916">
        <f>IF( ISERROR( FIND( F3916, $I3916 ) ), 0, 1 )</f>
        <v>0</v>
      </c>
      <c r="AS3916">
        <f>IF( ISERROR( FIND( G3916, $I3916 ) ), 0, 1 )</f>
        <v>0</v>
      </c>
    </row>
    <row r="3917" spans="1:45">
      <c r="A3917" t="s">
        <v>9124</v>
      </c>
      <c r="B3917" t="s">
        <v>39</v>
      </c>
      <c r="C3917" t="s">
        <v>8911</v>
      </c>
      <c r="D3917" t="s">
        <v>8912</v>
      </c>
      <c r="E3917" t="s">
        <v>9081</v>
      </c>
      <c r="F3917" t="s">
        <v>9125</v>
      </c>
      <c r="G3917" t="s">
        <v>9126</v>
      </c>
      <c r="H3917" t="s">
        <v>9124</v>
      </c>
      <c r="I3917" t="s">
        <v>37</v>
      </c>
      <c r="J3917">
        <v>89.34</v>
      </c>
      <c r="K3917">
        <v>1041</v>
      </c>
      <c r="L3917">
        <v>75</v>
      </c>
      <c r="M3917">
        <v>35</v>
      </c>
      <c r="N3917">
        <v>393</v>
      </c>
      <c r="O3917">
        <v>1415</v>
      </c>
      <c r="P3917">
        <v>1</v>
      </c>
      <c r="Q3917">
        <v>1023</v>
      </c>
      <c r="R3917">
        <v>0</v>
      </c>
      <c r="S3917">
        <v>1275</v>
      </c>
      <c r="T3917" t="s">
        <v>9124</v>
      </c>
      <c r="U3917" t="s">
        <v>37</v>
      </c>
      <c r="V3917">
        <v>89.34</v>
      </c>
      <c r="W3917">
        <v>1041</v>
      </c>
      <c r="X3917">
        <v>75</v>
      </c>
      <c r="Y3917">
        <v>35</v>
      </c>
      <c r="Z3917">
        <v>393</v>
      </c>
      <c r="AA3917">
        <v>1415</v>
      </c>
      <c r="AB3917">
        <v>1</v>
      </c>
      <c r="AC3917">
        <v>1023</v>
      </c>
      <c r="AD3917">
        <v>0</v>
      </c>
      <c r="AE3917">
        <v>1275</v>
      </c>
      <c r="AF3917">
        <v>3</v>
      </c>
      <c r="AG3917">
        <f>IF( ISERROR( FIND( B3917, $U3917 ) ), 0, 1 )</f>
        <v>1</v>
      </c>
      <c r="AH3917">
        <f>IF( ISERROR( FIND( C3917, $U3917 ) ), 0, 1 )</f>
        <v>0</v>
      </c>
      <c r="AI3917">
        <f>IF( ISERROR( FIND( D3917, $U3917 ) ), 0, 1 )</f>
        <v>0</v>
      </c>
      <c r="AJ3917">
        <f>IF( ISERROR( FIND( E3917, $U3917 ) ), 0, 1 )</f>
        <v>0</v>
      </c>
      <c r="AK3917">
        <f>IF( ISERROR( FIND( F3917, $U3917 ) ), 0, 1 )</f>
        <v>0</v>
      </c>
      <c r="AL3917">
        <f>IF(ISERROR(FIND(G3917,$U3917)),0,1)*OR(IF(ISERROR(FIND(G3917,$U3917)),0,1),(IF(ISERROR(FIND("sp.",$U3917)),0,1)))</f>
        <v>0</v>
      </c>
      <c r="AN3917">
        <f>IF( ISERROR( FIND( B3917, $I3917 ) ), 0, 1 )</f>
        <v>1</v>
      </c>
      <c r="AO3917">
        <f>IF( ISERROR( FIND( C3917, $I3917 ) ), 0, 1 )</f>
        <v>0</v>
      </c>
      <c r="AP3917">
        <f>IF( ISERROR( FIND( D3917, $I3917 ) ), 0, 1 )</f>
        <v>0</v>
      </c>
      <c r="AQ3917">
        <f>IF( ISERROR( FIND( E3917, $I3917 ) ), 0, 1 )</f>
        <v>0</v>
      </c>
      <c r="AR3917">
        <f>IF( ISERROR( FIND( F3917, $I3917 ) ), 0, 1 )</f>
        <v>0</v>
      </c>
      <c r="AS3917">
        <f>IF( ISERROR( FIND( G3917, $I3917 ) ), 0, 1 )</f>
        <v>0</v>
      </c>
    </row>
    <row r="3918" spans="1:45">
      <c r="A3918" t="s">
        <v>9127</v>
      </c>
      <c r="B3918" t="s">
        <v>39</v>
      </c>
      <c r="C3918" t="s">
        <v>8911</v>
      </c>
      <c r="D3918" t="s">
        <v>8912</v>
      </c>
      <c r="E3918" t="s">
        <v>9081</v>
      </c>
      <c r="F3918" t="s">
        <v>9128</v>
      </c>
      <c r="G3918" t="s">
        <v>9129</v>
      </c>
      <c r="H3918" t="s">
        <v>9127</v>
      </c>
      <c r="I3918" t="s">
        <v>20</v>
      </c>
      <c r="J3918">
        <v>82.22</v>
      </c>
      <c r="K3918">
        <v>1558</v>
      </c>
      <c r="L3918">
        <v>169</v>
      </c>
      <c r="M3918">
        <v>89</v>
      </c>
      <c r="N3918">
        <v>1</v>
      </c>
      <c r="O3918">
        <v>1508</v>
      </c>
      <c r="P3918">
        <v>3</v>
      </c>
      <c r="Q3918">
        <v>1502</v>
      </c>
      <c r="R3918">
        <v>0</v>
      </c>
      <c r="S3918">
        <v>1243</v>
      </c>
      <c r="T3918" t="s">
        <v>9127</v>
      </c>
      <c r="U3918" t="s">
        <v>37</v>
      </c>
      <c r="V3918">
        <v>88.48</v>
      </c>
      <c r="W3918">
        <v>1042</v>
      </c>
      <c r="X3918">
        <v>80</v>
      </c>
      <c r="Y3918">
        <v>39</v>
      </c>
      <c r="Z3918">
        <v>382</v>
      </c>
      <c r="AA3918">
        <v>1402</v>
      </c>
      <c r="AB3918">
        <v>1</v>
      </c>
      <c r="AC3918">
        <v>1023</v>
      </c>
      <c r="AD3918">
        <v>0</v>
      </c>
      <c r="AE3918">
        <v>1223</v>
      </c>
      <c r="AF3918">
        <v>3</v>
      </c>
      <c r="AG3918">
        <f>IF( ISERROR( FIND( B3918, $U3918 ) ), 0, 1 )</f>
        <v>1</v>
      </c>
      <c r="AH3918">
        <f>IF( ISERROR( FIND( C3918, $U3918 ) ), 0, 1 )</f>
        <v>0</v>
      </c>
      <c r="AI3918">
        <f>IF( ISERROR( FIND( D3918, $U3918 ) ), 0, 1 )</f>
        <v>0</v>
      </c>
      <c r="AJ3918">
        <f>IF( ISERROR( FIND( E3918, $U3918 ) ), 0, 1 )</f>
        <v>0</v>
      </c>
      <c r="AK3918">
        <f>IF( ISERROR( FIND( F3918, $U3918 ) ), 0, 1 )</f>
        <v>0</v>
      </c>
      <c r="AL3918">
        <f>IF(ISERROR(FIND(G3918,$U3918)),0,1)*OR(IF(ISERROR(FIND(G3918,$U3918)),0,1),(IF(ISERROR(FIND("sp.",$U3918)),0,1)))</f>
        <v>0</v>
      </c>
      <c r="AN3918">
        <f>IF( ISERROR( FIND( B3918, $I3918 ) ), 0, 1 )</f>
        <v>0</v>
      </c>
      <c r="AO3918">
        <f>IF( ISERROR( FIND( C3918, $I3918 ) ), 0, 1 )</f>
        <v>0</v>
      </c>
      <c r="AP3918">
        <f>IF( ISERROR( FIND( D3918, $I3918 ) ), 0, 1 )</f>
        <v>0</v>
      </c>
      <c r="AQ3918">
        <f>IF( ISERROR( FIND( E3918, $I3918 ) ), 0, 1 )</f>
        <v>0</v>
      </c>
      <c r="AR3918">
        <f>IF( ISERROR( FIND( F3918, $I3918 ) ), 0, 1 )</f>
        <v>0</v>
      </c>
      <c r="AS3918">
        <f>IF( ISERROR( FIND( G3918, $I3918 ) ), 0, 1 )</f>
        <v>0</v>
      </c>
    </row>
    <row r="3919" spans="1:45">
      <c r="A3919" t="s">
        <v>9130</v>
      </c>
      <c r="B3919" t="s">
        <v>39</v>
      </c>
      <c r="C3919" t="s">
        <v>8911</v>
      </c>
      <c r="D3919" t="s">
        <v>8912</v>
      </c>
      <c r="E3919" t="s">
        <v>9081</v>
      </c>
      <c r="F3919" t="s">
        <v>9131</v>
      </c>
      <c r="G3919" t="s">
        <v>9132</v>
      </c>
      <c r="H3919" t="s">
        <v>9130</v>
      </c>
      <c r="I3919" t="s">
        <v>37</v>
      </c>
      <c r="J3919">
        <v>89.98</v>
      </c>
      <c r="K3919">
        <v>1038</v>
      </c>
      <c r="L3919">
        <v>73</v>
      </c>
      <c r="M3919">
        <v>29</v>
      </c>
      <c r="N3919">
        <v>352</v>
      </c>
      <c r="O3919">
        <v>1373</v>
      </c>
      <c r="P3919">
        <v>1</v>
      </c>
      <c r="Q3919">
        <v>1023</v>
      </c>
      <c r="R3919">
        <v>0</v>
      </c>
      <c r="S3919">
        <v>1312</v>
      </c>
      <c r="T3919" t="s">
        <v>9130</v>
      </c>
      <c r="U3919" t="s">
        <v>3189</v>
      </c>
      <c r="V3919">
        <v>89.86</v>
      </c>
      <c r="W3919">
        <v>1035</v>
      </c>
      <c r="X3919">
        <v>75</v>
      </c>
      <c r="Y3919">
        <v>27</v>
      </c>
      <c r="Z3919">
        <v>352</v>
      </c>
      <c r="AA3919">
        <v>1373</v>
      </c>
      <c r="AB3919">
        <v>1</v>
      </c>
      <c r="AC3919">
        <v>1018</v>
      </c>
      <c r="AD3919">
        <v>0</v>
      </c>
      <c r="AE3919">
        <v>1303</v>
      </c>
      <c r="AF3919">
        <v>3</v>
      </c>
      <c r="AG3919">
        <f>IF( ISERROR( FIND( B3919, $U3919 ) ), 0, 1 )</f>
        <v>1</v>
      </c>
      <c r="AH3919">
        <f>IF( ISERROR( FIND( C3919, $U3919 ) ), 0, 1 )</f>
        <v>0</v>
      </c>
      <c r="AI3919">
        <f>IF( ISERROR( FIND( D3919, $U3919 ) ), 0, 1 )</f>
        <v>0</v>
      </c>
      <c r="AJ3919">
        <f>IF( ISERROR( FIND( E3919, $U3919 ) ), 0, 1 )</f>
        <v>0</v>
      </c>
      <c r="AK3919">
        <f>IF( ISERROR( FIND( F3919, $U3919 ) ), 0, 1 )</f>
        <v>0</v>
      </c>
      <c r="AL3919">
        <f>IF(ISERROR(FIND(G3919,$U3919)),0,1)*OR(IF(ISERROR(FIND(G3919,$U3919)),0,1),(IF(ISERROR(FIND("sp.",$U3919)),0,1)))</f>
        <v>0</v>
      </c>
      <c r="AN3919">
        <f>IF( ISERROR( FIND( B3919, $I3919 ) ), 0, 1 )</f>
        <v>1</v>
      </c>
      <c r="AO3919">
        <f>IF( ISERROR( FIND( C3919, $I3919 ) ), 0, 1 )</f>
        <v>0</v>
      </c>
      <c r="AP3919">
        <f>IF( ISERROR( FIND( D3919, $I3919 ) ), 0, 1 )</f>
        <v>0</v>
      </c>
      <c r="AQ3919">
        <f>IF( ISERROR( FIND( E3919, $I3919 ) ), 0, 1 )</f>
        <v>0</v>
      </c>
      <c r="AR3919">
        <f>IF( ISERROR( FIND( F3919, $I3919 ) ), 0, 1 )</f>
        <v>0</v>
      </c>
      <c r="AS3919">
        <f>IF( ISERROR( FIND( G3919, $I3919 ) ), 0, 1 )</f>
        <v>0</v>
      </c>
    </row>
    <row r="3920" spans="1:45">
      <c r="A3920" t="s">
        <v>9133</v>
      </c>
      <c r="B3920" t="s">
        <v>39</v>
      </c>
      <c r="C3920" t="s">
        <v>8911</v>
      </c>
      <c r="D3920" t="s">
        <v>8912</v>
      </c>
      <c r="E3920" t="s">
        <v>9081</v>
      </c>
      <c r="F3920" t="s">
        <v>9131</v>
      </c>
      <c r="G3920" t="s">
        <v>9134</v>
      </c>
      <c r="H3920" t="s">
        <v>9133</v>
      </c>
      <c r="I3920" t="s">
        <v>37</v>
      </c>
      <c r="J3920">
        <v>89.79</v>
      </c>
      <c r="K3920">
        <v>1038</v>
      </c>
      <c r="L3920">
        <v>75</v>
      </c>
      <c r="M3920">
        <v>29</v>
      </c>
      <c r="N3920">
        <v>394</v>
      </c>
      <c r="O3920">
        <v>1415</v>
      </c>
      <c r="P3920">
        <v>1</v>
      </c>
      <c r="Q3920">
        <v>1023</v>
      </c>
      <c r="R3920">
        <v>0</v>
      </c>
      <c r="S3920">
        <v>1301</v>
      </c>
      <c r="T3920" t="s">
        <v>9133</v>
      </c>
      <c r="U3920" t="s">
        <v>3189</v>
      </c>
      <c r="V3920">
        <v>89.76</v>
      </c>
      <c r="W3920">
        <v>1035</v>
      </c>
      <c r="X3920">
        <v>76</v>
      </c>
      <c r="Y3920">
        <v>27</v>
      </c>
      <c r="Z3920">
        <v>394</v>
      </c>
      <c r="AA3920">
        <v>1415</v>
      </c>
      <c r="AB3920">
        <v>1</v>
      </c>
      <c r="AC3920">
        <v>1018</v>
      </c>
      <c r="AD3920">
        <v>0</v>
      </c>
      <c r="AE3920">
        <v>1297</v>
      </c>
      <c r="AF3920">
        <v>3</v>
      </c>
      <c r="AG3920">
        <f>IF( ISERROR( FIND( B3920, $U3920 ) ), 0, 1 )</f>
        <v>1</v>
      </c>
      <c r="AH3920">
        <f>IF( ISERROR( FIND( C3920, $U3920 ) ), 0, 1 )</f>
        <v>0</v>
      </c>
      <c r="AI3920">
        <f>IF( ISERROR( FIND( D3920, $U3920 ) ), 0, 1 )</f>
        <v>0</v>
      </c>
      <c r="AJ3920">
        <f>IF( ISERROR( FIND( E3920, $U3920 ) ), 0, 1 )</f>
        <v>0</v>
      </c>
      <c r="AK3920">
        <f>IF( ISERROR( FIND( F3920, $U3920 ) ), 0, 1 )</f>
        <v>0</v>
      </c>
      <c r="AL3920">
        <f>IF(ISERROR(FIND(G3920,$U3920)),0,1)*OR(IF(ISERROR(FIND(G3920,$U3920)),0,1),(IF(ISERROR(FIND("sp.",$U3920)),0,1)))</f>
        <v>0</v>
      </c>
      <c r="AN3920">
        <f>IF( ISERROR( FIND( B3920, $I3920 ) ), 0, 1 )</f>
        <v>1</v>
      </c>
      <c r="AO3920">
        <f>IF( ISERROR( FIND( C3920, $I3920 ) ), 0, 1 )</f>
        <v>0</v>
      </c>
      <c r="AP3920">
        <f>IF( ISERROR( FIND( D3920, $I3920 ) ), 0, 1 )</f>
        <v>0</v>
      </c>
      <c r="AQ3920">
        <f>IF( ISERROR( FIND( E3920, $I3920 ) ), 0, 1 )</f>
        <v>0</v>
      </c>
      <c r="AR3920">
        <f>IF( ISERROR( FIND( F3920, $I3920 ) ), 0, 1 )</f>
        <v>0</v>
      </c>
      <c r="AS3920">
        <f>IF( ISERROR( FIND( G3920, $I3920 ) ), 0, 1 )</f>
        <v>0</v>
      </c>
    </row>
    <row r="3921" spans="1:45">
      <c r="A3921" t="s">
        <v>9135</v>
      </c>
      <c r="B3921" t="s">
        <v>39</v>
      </c>
      <c r="C3921" t="s">
        <v>8911</v>
      </c>
      <c r="D3921" t="s">
        <v>8912</v>
      </c>
      <c r="E3921" t="s">
        <v>9081</v>
      </c>
      <c r="F3921" t="s">
        <v>9136</v>
      </c>
      <c r="G3921" t="s">
        <v>9137</v>
      </c>
      <c r="H3921" t="s">
        <v>9135</v>
      </c>
      <c r="I3921" t="s">
        <v>37</v>
      </c>
      <c r="J3921">
        <v>87.76</v>
      </c>
      <c r="K3921">
        <v>1046</v>
      </c>
      <c r="L3921">
        <v>86</v>
      </c>
      <c r="M3921">
        <v>38</v>
      </c>
      <c r="N3921">
        <v>394</v>
      </c>
      <c r="O3921">
        <v>1420</v>
      </c>
      <c r="P3921">
        <v>1</v>
      </c>
      <c r="Q3921">
        <v>1023</v>
      </c>
      <c r="R3921">
        <v>0</v>
      </c>
      <c r="S3921">
        <v>1184</v>
      </c>
      <c r="T3921" t="s">
        <v>9135</v>
      </c>
      <c r="U3921" t="s">
        <v>3189</v>
      </c>
      <c r="V3921">
        <v>87.12</v>
      </c>
      <c r="W3921">
        <v>1040</v>
      </c>
      <c r="X3921">
        <v>99</v>
      </c>
      <c r="Y3921">
        <v>30</v>
      </c>
      <c r="Z3921">
        <v>394</v>
      </c>
      <c r="AA3921">
        <v>1420</v>
      </c>
      <c r="AB3921">
        <v>1</v>
      </c>
      <c r="AC3921">
        <v>1018</v>
      </c>
      <c r="AD3921">
        <v>0</v>
      </c>
      <c r="AE3921">
        <v>1146</v>
      </c>
      <c r="AF3921">
        <v>3</v>
      </c>
      <c r="AG3921">
        <f>IF( ISERROR( FIND( B3921, $U3921 ) ), 0, 1 )</f>
        <v>1</v>
      </c>
      <c r="AH3921">
        <f>IF( ISERROR( FIND( C3921, $U3921 ) ), 0, 1 )</f>
        <v>0</v>
      </c>
      <c r="AI3921">
        <f>IF( ISERROR( FIND( D3921, $U3921 ) ), 0, 1 )</f>
        <v>0</v>
      </c>
      <c r="AJ3921">
        <f>IF( ISERROR( FIND( E3921, $U3921 ) ), 0, 1 )</f>
        <v>0</v>
      </c>
      <c r="AK3921">
        <f>IF( ISERROR( FIND( F3921, $U3921 ) ), 0, 1 )</f>
        <v>0</v>
      </c>
      <c r="AL3921">
        <f>IF(ISERROR(FIND(G3921,$U3921)),0,1)*OR(IF(ISERROR(FIND(G3921,$U3921)),0,1),(IF(ISERROR(FIND("sp.",$U3921)),0,1)))</f>
        <v>0</v>
      </c>
      <c r="AN3921">
        <f>IF( ISERROR( FIND( B3921, $I3921 ) ), 0, 1 )</f>
        <v>1</v>
      </c>
      <c r="AO3921">
        <f>IF( ISERROR( FIND( C3921, $I3921 ) ), 0, 1 )</f>
        <v>0</v>
      </c>
      <c r="AP3921">
        <f>IF( ISERROR( FIND( D3921, $I3921 ) ), 0, 1 )</f>
        <v>0</v>
      </c>
      <c r="AQ3921">
        <f>IF( ISERROR( FIND( E3921, $I3921 ) ), 0, 1 )</f>
        <v>0</v>
      </c>
      <c r="AR3921">
        <f>IF( ISERROR( FIND( F3921, $I3921 ) ), 0, 1 )</f>
        <v>0</v>
      </c>
      <c r="AS3921">
        <f>IF( ISERROR( FIND( G3921, $I3921 ) ), 0, 1 )</f>
        <v>0</v>
      </c>
    </row>
    <row r="3922" spans="1:45">
      <c r="A3922" t="s">
        <v>9138</v>
      </c>
      <c r="B3922" t="s">
        <v>39</v>
      </c>
      <c r="C3922" t="s">
        <v>8911</v>
      </c>
      <c r="D3922" t="s">
        <v>8912</v>
      </c>
      <c r="E3922" t="s">
        <v>9081</v>
      </c>
      <c r="F3922" t="s">
        <v>9122</v>
      </c>
      <c r="G3922" t="s">
        <v>9139</v>
      </c>
      <c r="H3922" t="s">
        <v>9138</v>
      </c>
      <c r="I3922" t="s">
        <v>37</v>
      </c>
      <c r="J3922">
        <v>86.89</v>
      </c>
      <c r="K3922">
        <v>1053</v>
      </c>
      <c r="L3922">
        <v>89</v>
      </c>
      <c r="M3922">
        <v>43</v>
      </c>
      <c r="N3922">
        <v>372</v>
      </c>
      <c r="O3922">
        <v>1405</v>
      </c>
      <c r="P3922">
        <v>1</v>
      </c>
      <c r="Q3922">
        <v>1023</v>
      </c>
      <c r="R3922">
        <v>0</v>
      </c>
      <c r="S3922">
        <v>1134</v>
      </c>
      <c r="T3922" t="s">
        <v>9138</v>
      </c>
      <c r="U3922" t="s">
        <v>37</v>
      </c>
      <c r="V3922">
        <v>86.89</v>
      </c>
      <c r="W3922">
        <v>1053</v>
      </c>
      <c r="X3922">
        <v>89</v>
      </c>
      <c r="Y3922">
        <v>43</v>
      </c>
      <c r="Z3922">
        <v>372</v>
      </c>
      <c r="AA3922">
        <v>1405</v>
      </c>
      <c r="AB3922">
        <v>1</v>
      </c>
      <c r="AC3922">
        <v>1023</v>
      </c>
      <c r="AD3922">
        <v>0</v>
      </c>
      <c r="AE3922">
        <v>1134</v>
      </c>
      <c r="AF3922">
        <v>3</v>
      </c>
      <c r="AG3922">
        <f>IF( ISERROR( FIND( B3922, $U3922 ) ), 0, 1 )</f>
        <v>1</v>
      </c>
      <c r="AH3922">
        <f>IF( ISERROR( FIND( C3922, $U3922 ) ), 0, 1 )</f>
        <v>0</v>
      </c>
      <c r="AI3922">
        <f>IF( ISERROR( FIND( D3922, $U3922 ) ), 0, 1 )</f>
        <v>0</v>
      </c>
      <c r="AJ3922">
        <f>IF( ISERROR( FIND( E3922, $U3922 ) ), 0, 1 )</f>
        <v>0</v>
      </c>
      <c r="AK3922">
        <f>IF( ISERROR( FIND( F3922, $U3922 ) ), 0, 1 )</f>
        <v>0</v>
      </c>
      <c r="AL3922">
        <f>IF(ISERROR(FIND(G3922,$U3922)),0,1)*OR(IF(ISERROR(FIND(G3922,$U3922)),0,1),(IF(ISERROR(FIND("sp.",$U3922)),0,1)))</f>
        <v>0</v>
      </c>
      <c r="AN3922">
        <f>IF( ISERROR( FIND( B3922, $I3922 ) ), 0, 1 )</f>
        <v>1</v>
      </c>
      <c r="AO3922">
        <f>IF( ISERROR( FIND( C3922, $I3922 ) ), 0, 1 )</f>
        <v>0</v>
      </c>
      <c r="AP3922">
        <f>IF( ISERROR( FIND( D3922, $I3922 ) ), 0, 1 )</f>
        <v>0</v>
      </c>
      <c r="AQ3922">
        <f>IF( ISERROR( FIND( E3922, $I3922 ) ), 0, 1 )</f>
        <v>0</v>
      </c>
      <c r="AR3922">
        <f>IF( ISERROR( FIND( F3922, $I3922 ) ), 0, 1 )</f>
        <v>0</v>
      </c>
      <c r="AS3922">
        <f>IF( ISERROR( FIND( G3922, $I3922 ) ), 0, 1 )</f>
        <v>0</v>
      </c>
    </row>
    <row r="3923" spans="1:45">
      <c r="A3923" t="s">
        <v>9140</v>
      </c>
      <c r="B3923" t="s">
        <v>39</v>
      </c>
      <c r="C3923" t="s">
        <v>8911</v>
      </c>
      <c r="D3923" t="s">
        <v>8912</v>
      </c>
      <c r="E3923" t="s">
        <v>8913</v>
      </c>
      <c r="F3923" t="s">
        <v>9141</v>
      </c>
      <c r="G3923" t="s">
        <v>9142</v>
      </c>
      <c r="H3923" t="s">
        <v>9140</v>
      </c>
      <c r="I3923" t="s">
        <v>37</v>
      </c>
      <c r="J3923">
        <v>88.99</v>
      </c>
      <c r="K3923">
        <v>1035</v>
      </c>
      <c r="L3923">
        <v>95</v>
      </c>
      <c r="M3923">
        <v>17</v>
      </c>
      <c r="N3923">
        <v>358</v>
      </c>
      <c r="O3923">
        <v>1385</v>
      </c>
      <c r="P3923">
        <v>1</v>
      </c>
      <c r="Q3923">
        <v>1023</v>
      </c>
      <c r="R3923">
        <v>0</v>
      </c>
      <c r="S3923">
        <v>1264</v>
      </c>
      <c r="T3923" t="s">
        <v>9140</v>
      </c>
      <c r="U3923" t="s">
        <v>37</v>
      </c>
      <c r="V3923">
        <v>88.99</v>
      </c>
      <c r="W3923">
        <v>1035</v>
      </c>
      <c r="X3923">
        <v>95</v>
      </c>
      <c r="Y3923">
        <v>17</v>
      </c>
      <c r="Z3923">
        <v>358</v>
      </c>
      <c r="AA3923">
        <v>1385</v>
      </c>
      <c r="AB3923">
        <v>1</v>
      </c>
      <c r="AC3923">
        <v>1023</v>
      </c>
      <c r="AD3923">
        <v>0</v>
      </c>
      <c r="AE3923">
        <v>1264</v>
      </c>
      <c r="AF3923">
        <v>3</v>
      </c>
      <c r="AG3923">
        <f>IF( ISERROR( FIND( B3923, $U3923 ) ), 0, 1 )</f>
        <v>1</v>
      </c>
      <c r="AH3923">
        <f>IF( ISERROR( FIND( C3923, $U3923 ) ), 0, 1 )</f>
        <v>0</v>
      </c>
      <c r="AI3923">
        <f>IF( ISERROR( FIND( D3923, $U3923 ) ), 0, 1 )</f>
        <v>0</v>
      </c>
      <c r="AJ3923">
        <f>IF( ISERROR( FIND( E3923, $U3923 ) ), 0, 1 )</f>
        <v>0</v>
      </c>
      <c r="AK3923">
        <f>IF( ISERROR( FIND( F3923, $U3923 ) ), 0, 1 )</f>
        <v>0</v>
      </c>
      <c r="AL3923">
        <f>IF(ISERROR(FIND(G3923,$U3923)),0,1)*OR(IF(ISERROR(FIND(G3923,$U3923)),0,1),(IF(ISERROR(FIND("sp.",$U3923)),0,1)))</f>
        <v>0</v>
      </c>
      <c r="AN3923">
        <f>IF( ISERROR( FIND( B3923, $I3923 ) ), 0, 1 )</f>
        <v>1</v>
      </c>
      <c r="AO3923">
        <f>IF( ISERROR( FIND( C3923, $I3923 ) ), 0, 1 )</f>
        <v>0</v>
      </c>
      <c r="AP3923">
        <f>IF( ISERROR( FIND( D3923, $I3923 ) ), 0, 1 )</f>
        <v>0</v>
      </c>
      <c r="AQ3923">
        <f>IF( ISERROR( FIND( E3923, $I3923 ) ), 0, 1 )</f>
        <v>0</v>
      </c>
      <c r="AR3923">
        <f>IF( ISERROR( FIND( F3923, $I3923 ) ), 0, 1 )</f>
        <v>0</v>
      </c>
      <c r="AS3923">
        <f>IF( ISERROR( FIND( G3923, $I3923 ) ), 0, 1 )</f>
        <v>0</v>
      </c>
    </row>
    <row r="3924" spans="1:45">
      <c r="A3924" t="s">
        <v>9143</v>
      </c>
      <c r="B3924" t="s">
        <v>39</v>
      </c>
      <c r="C3924" t="s">
        <v>8911</v>
      </c>
      <c r="D3924" t="s">
        <v>8912</v>
      </c>
      <c r="E3924" t="s">
        <v>8913</v>
      </c>
      <c r="F3924" t="s">
        <v>9144</v>
      </c>
      <c r="G3924" t="s">
        <v>9145</v>
      </c>
      <c r="H3924" t="s">
        <v>9143</v>
      </c>
      <c r="I3924" t="s">
        <v>20</v>
      </c>
      <c r="J3924">
        <v>85.18</v>
      </c>
      <c r="K3924">
        <v>1275</v>
      </c>
      <c r="L3924">
        <v>124</v>
      </c>
      <c r="M3924">
        <v>61</v>
      </c>
      <c r="N3924">
        <v>216</v>
      </c>
      <c r="O3924">
        <v>1460</v>
      </c>
      <c r="P3924">
        <v>221</v>
      </c>
      <c r="Q3924">
        <v>1460</v>
      </c>
      <c r="R3924">
        <v>0</v>
      </c>
      <c r="S3924">
        <v>1249</v>
      </c>
      <c r="T3924" t="s">
        <v>9143</v>
      </c>
      <c r="U3924" t="s">
        <v>37</v>
      </c>
      <c r="V3924">
        <v>88.1</v>
      </c>
      <c r="W3924">
        <v>1042</v>
      </c>
      <c r="X3924">
        <v>89</v>
      </c>
      <c r="Y3924">
        <v>30</v>
      </c>
      <c r="Z3924">
        <v>371</v>
      </c>
      <c r="AA3924">
        <v>1396</v>
      </c>
      <c r="AB3924">
        <v>1</v>
      </c>
      <c r="AC3924">
        <v>1023</v>
      </c>
      <c r="AD3924">
        <v>0</v>
      </c>
      <c r="AE3924">
        <v>1206</v>
      </c>
      <c r="AF3924">
        <v>3</v>
      </c>
      <c r="AG3924">
        <f>IF( ISERROR( FIND( B3924, $U3924 ) ), 0, 1 )</f>
        <v>1</v>
      </c>
      <c r="AH3924">
        <f>IF( ISERROR( FIND( C3924, $U3924 ) ), 0, 1 )</f>
        <v>0</v>
      </c>
      <c r="AI3924">
        <f>IF( ISERROR( FIND( D3924, $U3924 ) ), 0, 1 )</f>
        <v>0</v>
      </c>
      <c r="AJ3924">
        <f>IF( ISERROR( FIND( E3924, $U3924 ) ), 0, 1 )</f>
        <v>0</v>
      </c>
      <c r="AK3924">
        <f>IF( ISERROR( FIND( F3924, $U3924 ) ), 0, 1 )</f>
        <v>0</v>
      </c>
      <c r="AL3924">
        <f>IF(ISERROR(FIND(G3924,$U3924)),0,1)*OR(IF(ISERROR(FIND(G3924,$U3924)),0,1),(IF(ISERROR(FIND("sp.",$U3924)),0,1)))</f>
        <v>0</v>
      </c>
      <c r="AN3924">
        <f>IF( ISERROR( FIND( B3924, $I3924 ) ), 0, 1 )</f>
        <v>0</v>
      </c>
      <c r="AO3924">
        <f>IF( ISERROR( FIND( C3924, $I3924 ) ), 0, 1 )</f>
        <v>0</v>
      </c>
      <c r="AP3924">
        <f>IF( ISERROR( FIND( D3924, $I3924 ) ), 0, 1 )</f>
        <v>0</v>
      </c>
      <c r="AQ3924">
        <f>IF( ISERROR( FIND( E3924, $I3924 ) ), 0, 1 )</f>
        <v>0</v>
      </c>
      <c r="AR3924">
        <f>IF( ISERROR( FIND( F3924, $I3924 ) ), 0, 1 )</f>
        <v>0</v>
      </c>
      <c r="AS3924">
        <f>IF( ISERROR( FIND( G3924, $I3924 ) ), 0, 1 )</f>
        <v>0</v>
      </c>
    </row>
    <row r="3925" spans="1:45">
      <c r="A3925" t="s">
        <v>9146</v>
      </c>
      <c r="B3925" t="s">
        <v>39</v>
      </c>
      <c r="C3925" t="s">
        <v>8911</v>
      </c>
      <c r="D3925" t="s">
        <v>8912</v>
      </c>
      <c r="E3925" t="s">
        <v>8913</v>
      </c>
      <c r="F3925" t="s">
        <v>9144</v>
      </c>
      <c r="G3925" t="s">
        <v>9147</v>
      </c>
      <c r="H3925" t="s">
        <v>9146</v>
      </c>
      <c r="I3925" t="s">
        <v>20</v>
      </c>
      <c r="J3925">
        <v>85.8</v>
      </c>
      <c r="K3925">
        <v>1225</v>
      </c>
      <c r="L3925">
        <v>119</v>
      </c>
      <c r="M3925">
        <v>52</v>
      </c>
      <c r="N3925">
        <v>228</v>
      </c>
      <c r="O3925">
        <v>1427</v>
      </c>
      <c r="P3925">
        <v>230</v>
      </c>
      <c r="Q3925">
        <v>1424</v>
      </c>
      <c r="R3925">
        <v>0</v>
      </c>
      <c r="S3925">
        <v>1247</v>
      </c>
      <c r="T3925" t="s">
        <v>9146</v>
      </c>
      <c r="U3925" t="s">
        <v>37</v>
      </c>
      <c r="V3925">
        <v>87.48</v>
      </c>
      <c r="W3925">
        <v>1046</v>
      </c>
      <c r="X3925">
        <v>86</v>
      </c>
      <c r="Y3925">
        <v>41</v>
      </c>
      <c r="Z3925">
        <v>370</v>
      </c>
      <c r="AA3925">
        <v>1393</v>
      </c>
      <c r="AB3925">
        <v>1</v>
      </c>
      <c r="AC3925">
        <v>1023</v>
      </c>
      <c r="AD3925">
        <v>0</v>
      </c>
      <c r="AE3925">
        <v>1164</v>
      </c>
      <c r="AF3925">
        <v>3</v>
      </c>
      <c r="AG3925">
        <f>IF( ISERROR( FIND( B3925, $U3925 ) ), 0, 1 )</f>
        <v>1</v>
      </c>
      <c r="AH3925">
        <f>IF( ISERROR( FIND( C3925, $U3925 ) ), 0, 1 )</f>
        <v>0</v>
      </c>
      <c r="AI3925">
        <f>IF( ISERROR( FIND( D3925, $U3925 ) ), 0, 1 )</f>
        <v>0</v>
      </c>
      <c r="AJ3925">
        <f>IF( ISERROR( FIND( E3925, $U3925 ) ), 0, 1 )</f>
        <v>0</v>
      </c>
      <c r="AK3925">
        <f>IF( ISERROR( FIND( F3925, $U3925 ) ), 0, 1 )</f>
        <v>0</v>
      </c>
      <c r="AL3925">
        <f>IF(ISERROR(FIND(G3925,$U3925)),0,1)*OR(IF(ISERROR(FIND(G3925,$U3925)),0,1),(IF(ISERROR(FIND("sp.",$U3925)),0,1)))</f>
        <v>0</v>
      </c>
      <c r="AN3925">
        <f>IF( ISERROR( FIND( B3925, $I3925 ) ), 0, 1 )</f>
        <v>0</v>
      </c>
      <c r="AO3925">
        <f>IF( ISERROR( FIND( C3925, $I3925 ) ), 0, 1 )</f>
        <v>0</v>
      </c>
      <c r="AP3925">
        <f>IF( ISERROR( FIND( D3925, $I3925 ) ), 0, 1 )</f>
        <v>0</v>
      </c>
      <c r="AQ3925">
        <f>IF( ISERROR( FIND( E3925, $I3925 ) ), 0, 1 )</f>
        <v>0</v>
      </c>
      <c r="AR3925">
        <f>IF( ISERROR( FIND( F3925, $I3925 ) ), 0, 1 )</f>
        <v>0</v>
      </c>
      <c r="AS3925">
        <f>IF( ISERROR( FIND( G3925, $I3925 ) ), 0, 1 )</f>
        <v>0</v>
      </c>
    </row>
    <row r="3926" spans="1:45">
      <c r="A3926" t="s">
        <v>9148</v>
      </c>
      <c r="B3926" t="s">
        <v>39</v>
      </c>
      <c r="C3926" t="s">
        <v>8911</v>
      </c>
      <c r="D3926" t="s">
        <v>8912</v>
      </c>
      <c r="E3926" t="s">
        <v>9081</v>
      </c>
      <c r="F3926" t="s">
        <v>9088</v>
      </c>
      <c r="G3926" t="s">
        <v>9149</v>
      </c>
      <c r="H3926" t="s">
        <v>9148</v>
      </c>
      <c r="I3926" t="s">
        <v>20</v>
      </c>
      <c r="J3926">
        <v>85.71</v>
      </c>
      <c r="K3926">
        <v>1295</v>
      </c>
      <c r="L3926">
        <v>127</v>
      </c>
      <c r="M3926">
        <v>54</v>
      </c>
      <c r="N3926">
        <v>230</v>
      </c>
      <c r="O3926">
        <v>1497</v>
      </c>
      <c r="P3926">
        <v>230</v>
      </c>
      <c r="Q3926">
        <v>1493</v>
      </c>
      <c r="R3926">
        <v>0</v>
      </c>
      <c r="S3926">
        <v>1314</v>
      </c>
      <c r="T3926" t="s">
        <v>9148</v>
      </c>
      <c r="U3926" t="s">
        <v>37</v>
      </c>
      <c r="V3926">
        <v>88.39</v>
      </c>
      <c r="W3926">
        <v>1042</v>
      </c>
      <c r="X3926">
        <v>83</v>
      </c>
      <c r="Y3926">
        <v>34</v>
      </c>
      <c r="Z3926">
        <v>372</v>
      </c>
      <c r="AA3926">
        <v>1394</v>
      </c>
      <c r="AB3926">
        <v>1</v>
      </c>
      <c r="AC3926">
        <v>1023</v>
      </c>
      <c r="AD3926">
        <v>0</v>
      </c>
      <c r="AE3926">
        <v>1219</v>
      </c>
      <c r="AF3926">
        <v>3</v>
      </c>
      <c r="AG3926">
        <f>IF( ISERROR( FIND( B3926, $U3926 ) ), 0, 1 )</f>
        <v>1</v>
      </c>
      <c r="AH3926">
        <f>IF( ISERROR( FIND( C3926, $U3926 ) ), 0, 1 )</f>
        <v>0</v>
      </c>
      <c r="AI3926">
        <f>IF( ISERROR( FIND( D3926, $U3926 ) ), 0, 1 )</f>
        <v>0</v>
      </c>
      <c r="AJ3926">
        <f>IF( ISERROR( FIND( E3926, $U3926 ) ), 0, 1 )</f>
        <v>0</v>
      </c>
      <c r="AK3926">
        <f>IF( ISERROR( FIND( F3926, $U3926 ) ), 0, 1 )</f>
        <v>0</v>
      </c>
      <c r="AL3926">
        <f>IF(ISERROR(FIND(G3926,$U3926)),0,1)*OR(IF(ISERROR(FIND(G3926,$U3926)),0,1),(IF(ISERROR(FIND("sp.",$U3926)),0,1)))</f>
        <v>0</v>
      </c>
      <c r="AN3926">
        <f>IF( ISERROR( FIND( B3926, $I3926 ) ), 0, 1 )</f>
        <v>0</v>
      </c>
      <c r="AO3926">
        <f>IF( ISERROR( FIND( C3926, $I3926 ) ), 0, 1 )</f>
        <v>0</v>
      </c>
      <c r="AP3926">
        <f>IF( ISERROR( FIND( D3926, $I3926 ) ), 0, 1 )</f>
        <v>0</v>
      </c>
      <c r="AQ3926">
        <f>IF( ISERROR( FIND( E3926, $I3926 ) ), 0, 1 )</f>
        <v>0</v>
      </c>
      <c r="AR3926">
        <f>IF( ISERROR( FIND( F3926, $I3926 ) ), 0, 1 )</f>
        <v>0</v>
      </c>
      <c r="AS3926">
        <f>IF( ISERROR( FIND( G3926, $I3926 ) ), 0, 1 )</f>
        <v>0</v>
      </c>
    </row>
    <row r="3927" spans="1:45">
      <c r="A3927" t="s">
        <v>9150</v>
      </c>
      <c r="B3927" t="s">
        <v>39</v>
      </c>
      <c r="C3927" t="s">
        <v>8911</v>
      </c>
      <c r="D3927" t="s">
        <v>9151</v>
      </c>
      <c r="E3927" t="s">
        <v>9152</v>
      </c>
      <c r="F3927" t="s">
        <v>9153</v>
      </c>
      <c r="G3927" t="s">
        <v>9154</v>
      </c>
      <c r="H3927" t="s">
        <v>9150</v>
      </c>
      <c r="I3927" t="s">
        <v>3189</v>
      </c>
      <c r="J3927">
        <v>89.76</v>
      </c>
      <c r="K3927">
        <v>1035</v>
      </c>
      <c r="L3927">
        <v>77</v>
      </c>
      <c r="M3927">
        <v>26</v>
      </c>
      <c r="N3927">
        <v>376</v>
      </c>
      <c r="O3927">
        <v>1398</v>
      </c>
      <c r="P3927">
        <v>1</v>
      </c>
      <c r="Q3927">
        <v>1018</v>
      </c>
      <c r="R3927">
        <v>0</v>
      </c>
      <c r="S3927">
        <v>1297</v>
      </c>
      <c r="T3927" t="s">
        <v>9150</v>
      </c>
      <c r="U3927" t="s">
        <v>3189</v>
      </c>
      <c r="V3927">
        <v>89.76</v>
      </c>
      <c r="W3927">
        <v>1035</v>
      </c>
      <c r="X3927">
        <v>77</v>
      </c>
      <c r="Y3927">
        <v>26</v>
      </c>
      <c r="Z3927">
        <v>376</v>
      </c>
      <c r="AA3927">
        <v>1398</v>
      </c>
      <c r="AB3927">
        <v>1</v>
      </c>
      <c r="AC3927">
        <v>1018</v>
      </c>
      <c r="AD3927">
        <v>0</v>
      </c>
      <c r="AE3927">
        <v>1297</v>
      </c>
      <c r="AF3927">
        <v>4</v>
      </c>
      <c r="AG3927">
        <f>IF( ISERROR( FIND( B3927, $U3927 ) ), 0, 1 )</f>
        <v>1</v>
      </c>
      <c r="AH3927">
        <f>IF( ISERROR( FIND( C3927, $U3927 ) ), 0, 1 )</f>
        <v>0</v>
      </c>
      <c r="AI3927">
        <f>IF( ISERROR( FIND( D3927, $U3927 ) ), 0, 1 )</f>
        <v>1</v>
      </c>
      <c r="AJ3927">
        <f>IF( ISERROR( FIND( E3927, $U3927 ) ), 0, 1 )</f>
        <v>0</v>
      </c>
      <c r="AK3927">
        <f>IF( ISERROR( FIND( F3927, $U3927 ) ), 0, 1 )</f>
        <v>0</v>
      </c>
      <c r="AL3927">
        <f>IF(ISERROR(FIND(G3927,$U3927)),0,1)*OR(IF(ISERROR(FIND(G3927,$U3927)),0,1),(IF(ISERROR(FIND("sp.",$U3927)),0,1)))</f>
        <v>0</v>
      </c>
      <c r="AN3927">
        <f>IF( ISERROR( FIND( B3927, $I3927 ) ), 0, 1 )</f>
        <v>1</v>
      </c>
      <c r="AO3927">
        <f>IF( ISERROR( FIND( C3927, $I3927 ) ), 0, 1 )</f>
        <v>0</v>
      </c>
      <c r="AP3927">
        <f>IF( ISERROR( FIND( D3927, $I3927 ) ), 0, 1 )</f>
        <v>1</v>
      </c>
      <c r="AQ3927">
        <f>IF( ISERROR( FIND( E3927, $I3927 ) ), 0, 1 )</f>
        <v>0</v>
      </c>
      <c r="AR3927">
        <f>IF( ISERROR( FIND( F3927, $I3927 ) ), 0, 1 )</f>
        <v>0</v>
      </c>
      <c r="AS3927">
        <f>IF( ISERROR( FIND( G3927, $I3927 ) ), 0, 1 )</f>
        <v>0</v>
      </c>
    </row>
    <row r="3928" spans="1:45">
      <c r="A3928" t="s">
        <v>9155</v>
      </c>
      <c r="B3928" t="s">
        <v>39</v>
      </c>
      <c r="C3928" t="s">
        <v>8911</v>
      </c>
      <c r="D3928" t="s">
        <v>9151</v>
      </c>
      <c r="E3928" t="s">
        <v>9152</v>
      </c>
      <c r="F3928" t="s">
        <v>9156</v>
      </c>
      <c r="G3928" t="s">
        <v>9157</v>
      </c>
      <c r="H3928" t="s">
        <v>9155</v>
      </c>
      <c r="I3928" t="s">
        <v>20</v>
      </c>
      <c r="J3928">
        <v>84.14</v>
      </c>
      <c r="K3928">
        <v>1318</v>
      </c>
      <c r="L3928">
        <v>149</v>
      </c>
      <c r="M3928">
        <v>57</v>
      </c>
      <c r="N3928">
        <v>137</v>
      </c>
      <c r="O3928">
        <v>1427</v>
      </c>
      <c r="P3928">
        <v>218</v>
      </c>
      <c r="Q3928">
        <v>1502</v>
      </c>
      <c r="R3928">
        <v>0</v>
      </c>
      <c r="S3928">
        <v>1225</v>
      </c>
      <c r="T3928" t="s">
        <v>9155</v>
      </c>
      <c r="U3928" t="s">
        <v>3189</v>
      </c>
      <c r="V3928">
        <v>88.25</v>
      </c>
      <c r="W3928">
        <v>1038</v>
      </c>
      <c r="X3928">
        <v>87</v>
      </c>
      <c r="Y3928">
        <v>32</v>
      </c>
      <c r="Z3928">
        <v>296</v>
      </c>
      <c r="AA3928">
        <v>1319</v>
      </c>
      <c r="AB3928">
        <v>2</v>
      </c>
      <c r="AC3928">
        <v>1018</v>
      </c>
      <c r="AD3928">
        <v>0</v>
      </c>
      <c r="AE3928">
        <v>1210</v>
      </c>
      <c r="AF3928">
        <v>4</v>
      </c>
      <c r="AG3928">
        <f>IF( ISERROR( FIND( B3928, $U3928 ) ), 0, 1 )</f>
        <v>1</v>
      </c>
      <c r="AH3928">
        <f>IF( ISERROR( FIND( C3928, $U3928 ) ), 0, 1 )</f>
        <v>0</v>
      </c>
      <c r="AI3928">
        <f>IF( ISERROR( FIND( D3928, $U3928 ) ), 0, 1 )</f>
        <v>1</v>
      </c>
      <c r="AJ3928">
        <f>IF( ISERROR( FIND( E3928, $U3928 ) ), 0, 1 )</f>
        <v>0</v>
      </c>
      <c r="AK3928">
        <f>IF( ISERROR( FIND( F3928, $U3928 ) ), 0, 1 )</f>
        <v>1</v>
      </c>
      <c r="AL3928">
        <f>IF(ISERROR(FIND(G3928,$U3928)),0,1)*OR(IF(ISERROR(FIND(G3928,$U3928)),0,1),(IF(ISERROR(FIND("sp.",$U3928)),0,1)))</f>
        <v>0</v>
      </c>
      <c r="AN3928">
        <f>IF( ISERROR( FIND( B3928, $I3928 ) ), 0, 1 )</f>
        <v>0</v>
      </c>
      <c r="AO3928">
        <f>IF( ISERROR( FIND( C3928, $I3928 ) ), 0, 1 )</f>
        <v>0</v>
      </c>
      <c r="AP3928">
        <f>IF( ISERROR( FIND( D3928, $I3928 ) ), 0, 1 )</f>
        <v>0</v>
      </c>
      <c r="AQ3928">
        <f>IF( ISERROR( FIND( E3928, $I3928 ) ), 0, 1 )</f>
        <v>0</v>
      </c>
      <c r="AR3928">
        <f>IF( ISERROR( FIND( F3928, $I3928 ) ), 0, 1 )</f>
        <v>0</v>
      </c>
      <c r="AS3928">
        <f>IF( ISERROR( FIND( G3928, $I3928 ) ), 0, 1 )</f>
        <v>0</v>
      </c>
    </row>
    <row r="3929" spans="1:45">
      <c r="A3929" t="s">
        <v>9158</v>
      </c>
      <c r="B3929" t="s">
        <v>39</v>
      </c>
      <c r="C3929" t="s">
        <v>8911</v>
      </c>
      <c r="D3929" t="s">
        <v>9151</v>
      </c>
      <c r="E3929" t="s">
        <v>9152</v>
      </c>
      <c r="F3929" t="s">
        <v>9156</v>
      </c>
      <c r="G3929" t="s">
        <v>9159</v>
      </c>
      <c r="H3929" t="s">
        <v>9158</v>
      </c>
      <c r="I3929" t="s">
        <v>3189</v>
      </c>
      <c r="J3929">
        <v>89.66</v>
      </c>
      <c r="K3929">
        <v>1035</v>
      </c>
      <c r="L3929">
        <v>77</v>
      </c>
      <c r="M3929">
        <v>26</v>
      </c>
      <c r="N3929">
        <v>374</v>
      </c>
      <c r="O3929">
        <v>1396</v>
      </c>
      <c r="P3929">
        <v>2</v>
      </c>
      <c r="Q3929">
        <v>1018</v>
      </c>
      <c r="R3929">
        <v>0</v>
      </c>
      <c r="S3929">
        <v>1291</v>
      </c>
      <c r="T3929" t="s">
        <v>9158</v>
      </c>
      <c r="U3929" t="s">
        <v>3189</v>
      </c>
      <c r="V3929">
        <v>89.66</v>
      </c>
      <c r="W3929">
        <v>1035</v>
      </c>
      <c r="X3929">
        <v>77</v>
      </c>
      <c r="Y3929">
        <v>26</v>
      </c>
      <c r="Z3929">
        <v>374</v>
      </c>
      <c r="AA3929">
        <v>1396</v>
      </c>
      <c r="AB3929">
        <v>2</v>
      </c>
      <c r="AC3929">
        <v>1018</v>
      </c>
      <c r="AD3929">
        <v>0</v>
      </c>
      <c r="AE3929">
        <v>1291</v>
      </c>
      <c r="AF3929">
        <v>4</v>
      </c>
      <c r="AG3929">
        <f>IF( ISERROR( FIND( B3929, $U3929 ) ), 0, 1 )</f>
        <v>1</v>
      </c>
      <c r="AH3929">
        <f>IF( ISERROR( FIND( C3929, $U3929 ) ), 0, 1 )</f>
        <v>0</v>
      </c>
      <c r="AI3929">
        <f>IF( ISERROR( FIND( D3929, $U3929 ) ), 0, 1 )</f>
        <v>1</v>
      </c>
      <c r="AJ3929">
        <f>IF( ISERROR( FIND( E3929, $U3929 ) ), 0, 1 )</f>
        <v>0</v>
      </c>
      <c r="AK3929">
        <f>IF( ISERROR( FIND( F3929, $U3929 ) ), 0, 1 )</f>
        <v>1</v>
      </c>
      <c r="AL3929">
        <f>IF(ISERROR(FIND(G3929,$U3929)),0,1)*OR(IF(ISERROR(FIND(G3929,$U3929)),0,1),(IF(ISERROR(FIND("sp.",$U3929)),0,1)))</f>
        <v>0</v>
      </c>
      <c r="AN3929">
        <f>IF( ISERROR( FIND( B3929, $I3929 ) ), 0, 1 )</f>
        <v>1</v>
      </c>
      <c r="AO3929">
        <f>IF( ISERROR( FIND( C3929, $I3929 ) ), 0, 1 )</f>
        <v>0</v>
      </c>
      <c r="AP3929">
        <f>IF( ISERROR( FIND( D3929, $I3929 ) ), 0, 1 )</f>
        <v>1</v>
      </c>
      <c r="AQ3929">
        <f>IF( ISERROR( FIND( E3929, $I3929 ) ), 0, 1 )</f>
        <v>0</v>
      </c>
      <c r="AR3929">
        <f>IF( ISERROR( FIND( F3929, $I3929 ) ), 0, 1 )</f>
        <v>1</v>
      </c>
      <c r="AS3929">
        <f>IF( ISERROR( FIND( G3929, $I3929 ) ), 0, 1 )</f>
        <v>0</v>
      </c>
    </row>
    <row r="3930" spans="1:45">
      <c r="A3930" t="s">
        <v>9160</v>
      </c>
      <c r="B3930" t="s">
        <v>39</v>
      </c>
      <c r="C3930" t="s">
        <v>8911</v>
      </c>
      <c r="D3930" t="s">
        <v>9151</v>
      </c>
      <c r="E3930" t="s">
        <v>9152</v>
      </c>
      <c r="F3930" t="s">
        <v>9156</v>
      </c>
      <c r="G3930" t="s">
        <v>9161</v>
      </c>
      <c r="H3930" t="s">
        <v>9160</v>
      </c>
      <c r="I3930" t="s">
        <v>3189</v>
      </c>
      <c r="J3930">
        <v>89.87</v>
      </c>
      <c r="K3930">
        <v>1037</v>
      </c>
      <c r="L3930">
        <v>71</v>
      </c>
      <c r="M3930">
        <v>29</v>
      </c>
      <c r="N3930">
        <v>394</v>
      </c>
      <c r="O3930">
        <v>1416</v>
      </c>
      <c r="P3930">
        <v>2</v>
      </c>
      <c r="Q3930">
        <v>1018</v>
      </c>
      <c r="R3930">
        <v>0</v>
      </c>
      <c r="S3930">
        <v>1303</v>
      </c>
      <c r="T3930" t="s">
        <v>9160</v>
      </c>
      <c r="U3930" t="s">
        <v>3189</v>
      </c>
      <c r="V3930">
        <v>89.87</v>
      </c>
      <c r="W3930">
        <v>1037</v>
      </c>
      <c r="X3930">
        <v>71</v>
      </c>
      <c r="Y3930">
        <v>29</v>
      </c>
      <c r="Z3930">
        <v>394</v>
      </c>
      <c r="AA3930">
        <v>1416</v>
      </c>
      <c r="AB3930">
        <v>2</v>
      </c>
      <c r="AC3930">
        <v>1018</v>
      </c>
      <c r="AD3930">
        <v>0</v>
      </c>
      <c r="AE3930">
        <v>1303</v>
      </c>
      <c r="AF3930">
        <v>4</v>
      </c>
      <c r="AG3930">
        <f>IF( ISERROR( FIND( B3930, $U3930 ) ), 0, 1 )</f>
        <v>1</v>
      </c>
      <c r="AH3930">
        <f>IF( ISERROR( FIND( C3930, $U3930 ) ), 0, 1 )</f>
        <v>0</v>
      </c>
      <c r="AI3930">
        <f>IF( ISERROR( FIND( D3930, $U3930 ) ), 0, 1 )</f>
        <v>1</v>
      </c>
      <c r="AJ3930">
        <f>IF( ISERROR( FIND( E3930, $U3930 ) ), 0, 1 )</f>
        <v>0</v>
      </c>
      <c r="AK3930">
        <f>IF( ISERROR( FIND( F3930, $U3930 ) ), 0, 1 )</f>
        <v>1</v>
      </c>
      <c r="AL3930">
        <f>IF(ISERROR(FIND(G3930,$U3930)),0,1)*OR(IF(ISERROR(FIND(G3930,$U3930)),0,1),(IF(ISERROR(FIND("sp.",$U3930)),0,1)))</f>
        <v>0</v>
      </c>
      <c r="AN3930">
        <f>IF( ISERROR( FIND( B3930, $I3930 ) ), 0, 1 )</f>
        <v>1</v>
      </c>
      <c r="AO3930">
        <f>IF( ISERROR( FIND( C3930, $I3930 ) ), 0, 1 )</f>
        <v>0</v>
      </c>
      <c r="AP3930">
        <f>IF( ISERROR( FIND( D3930, $I3930 ) ), 0, 1 )</f>
        <v>1</v>
      </c>
      <c r="AQ3930">
        <f>IF( ISERROR( FIND( E3930, $I3930 ) ), 0, 1 )</f>
        <v>0</v>
      </c>
      <c r="AR3930">
        <f>IF( ISERROR( FIND( F3930, $I3930 ) ), 0, 1 )</f>
        <v>1</v>
      </c>
      <c r="AS3930">
        <f>IF( ISERROR( FIND( G3930, $I3930 ) ), 0, 1 )</f>
        <v>0</v>
      </c>
    </row>
    <row r="3931" spans="1:45">
      <c r="A3931" t="s">
        <v>9162</v>
      </c>
      <c r="B3931" t="s">
        <v>39</v>
      </c>
      <c r="C3931" t="s">
        <v>8911</v>
      </c>
      <c r="D3931" t="s">
        <v>9151</v>
      </c>
      <c r="E3931" t="s">
        <v>9152</v>
      </c>
      <c r="F3931" t="s">
        <v>9163</v>
      </c>
      <c r="G3931" t="s">
        <v>9164</v>
      </c>
      <c r="H3931" t="s">
        <v>9162</v>
      </c>
      <c r="I3931" t="s">
        <v>37</v>
      </c>
      <c r="J3931">
        <v>87.64</v>
      </c>
      <c r="K3931">
        <v>1036</v>
      </c>
      <c r="L3931">
        <v>104</v>
      </c>
      <c r="M3931">
        <v>22</v>
      </c>
      <c r="N3931">
        <v>381</v>
      </c>
      <c r="O3931">
        <v>1405</v>
      </c>
      <c r="P3931">
        <v>1</v>
      </c>
      <c r="Q3931">
        <v>1023</v>
      </c>
      <c r="R3931">
        <v>0</v>
      </c>
      <c r="S3931">
        <v>1205</v>
      </c>
      <c r="T3931" t="s">
        <v>9162</v>
      </c>
      <c r="U3931" t="s">
        <v>3189</v>
      </c>
      <c r="V3931">
        <v>87.6</v>
      </c>
      <c r="W3931">
        <v>1040</v>
      </c>
      <c r="X3931">
        <v>92</v>
      </c>
      <c r="Y3931">
        <v>33</v>
      </c>
      <c r="Z3931">
        <v>381</v>
      </c>
      <c r="AA3931">
        <v>1405</v>
      </c>
      <c r="AB3931">
        <v>1</v>
      </c>
      <c r="AC3931">
        <v>1018</v>
      </c>
      <c r="AD3931">
        <v>0</v>
      </c>
      <c r="AE3931">
        <v>1195</v>
      </c>
      <c r="AF3931">
        <v>4</v>
      </c>
      <c r="AG3931">
        <f>IF( ISERROR( FIND( B3931, $U3931 ) ), 0, 1 )</f>
        <v>1</v>
      </c>
      <c r="AH3931">
        <f>IF( ISERROR( FIND( C3931, $U3931 ) ), 0, 1 )</f>
        <v>0</v>
      </c>
      <c r="AI3931">
        <f>IF( ISERROR( FIND( D3931, $U3931 ) ), 0, 1 )</f>
        <v>1</v>
      </c>
      <c r="AJ3931">
        <f>IF( ISERROR( FIND( E3931, $U3931 ) ), 0, 1 )</f>
        <v>0</v>
      </c>
      <c r="AK3931">
        <f>IF( ISERROR( FIND( F3931, $U3931 ) ), 0, 1 )</f>
        <v>0</v>
      </c>
      <c r="AL3931">
        <f>IF(ISERROR(FIND(G3931,$U3931)),0,1)*OR(IF(ISERROR(FIND(G3931,$U3931)),0,1),(IF(ISERROR(FIND("sp.",$U3931)),0,1)))</f>
        <v>0</v>
      </c>
      <c r="AN3931">
        <f>IF( ISERROR( FIND( B3931, $I3931 ) ), 0, 1 )</f>
        <v>1</v>
      </c>
      <c r="AO3931">
        <f>IF( ISERROR( FIND( C3931, $I3931 ) ), 0, 1 )</f>
        <v>0</v>
      </c>
      <c r="AP3931">
        <f>IF( ISERROR( FIND( D3931, $I3931 ) ), 0, 1 )</f>
        <v>0</v>
      </c>
      <c r="AQ3931">
        <f>IF( ISERROR( FIND( E3931, $I3931 ) ), 0, 1 )</f>
        <v>0</v>
      </c>
      <c r="AR3931">
        <f>IF( ISERROR( FIND( F3931, $I3931 ) ), 0, 1 )</f>
        <v>0</v>
      </c>
      <c r="AS3931">
        <f>IF( ISERROR( FIND( G3931, $I3931 ) ), 0, 1 )</f>
        <v>0</v>
      </c>
    </row>
    <row r="3932" spans="1:45">
      <c r="A3932" t="s">
        <v>9165</v>
      </c>
      <c r="B3932" t="s">
        <v>39</v>
      </c>
      <c r="C3932" t="s">
        <v>8911</v>
      </c>
      <c r="D3932" t="s">
        <v>9151</v>
      </c>
      <c r="E3932" t="s">
        <v>9152</v>
      </c>
      <c r="F3932" t="s">
        <v>9166</v>
      </c>
      <c r="G3932" t="s">
        <v>9167</v>
      </c>
      <c r="H3932" t="s">
        <v>9165</v>
      </c>
      <c r="I3932" t="s">
        <v>37</v>
      </c>
      <c r="J3932">
        <v>88.91</v>
      </c>
      <c r="K3932">
        <v>1037</v>
      </c>
      <c r="L3932">
        <v>90</v>
      </c>
      <c r="M3932">
        <v>23</v>
      </c>
      <c r="N3932">
        <v>375</v>
      </c>
      <c r="O3932">
        <v>1400</v>
      </c>
      <c r="P3932">
        <v>1</v>
      </c>
      <c r="Q3932">
        <v>1023</v>
      </c>
      <c r="R3932">
        <v>0</v>
      </c>
      <c r="S3932">
        <v>1254</v>
      </c>
      <c r="T3932" t="s">
        <v>9165</v>
      </c>
      <c r="U3932" t="s">
        <v>3189</v>
      </c>
      <c r="V3932">
        <v>88.37</v>
      </c>
      <c r="W3932">
        <v>1040</v>
      </c>
      <c r="X3932">
        <v>85</v>
      </c>
      <c r="Y3932">
        <v>34</v>
      </c>
      <c r="Z3932">
        <v>375</v>
      </c>
      <c r="AA3932">
        <v>1400</v>
      </c>
      <c r="AB3932">
        <v>1</v>
      </c>
      <c r="AC3932">
        <v>1018</v>
      </c>
      <c r="AD3932">
        <v>0</v>
      </c>
      <c r="AE3932">
        <v>1218</v>
      </c>
      <c r="AF3932">
        <v>4</v>
      </c>
      <c r="AG3932">
        <f>IF( ISERROR( FIND( B3932, $U3932 ) ), 0, 1 )</f>
        <v>1</v>
      </c>
      <c r="AH3932">
        <f>IF( ISERROR( FIND( C3932, $U3932 ) ), 0, 1 )</f>
        <v>0</v>
      </c>
      <c r="AI3932">
        <f>IF( ISERROR( FIND( D3932, $U3932 ) ), 0, 1 )</f>
        <v>1</v>
      </c>
      <c r="AJ3932">
        <f>IF( ISERROR( FIND( E3932, $U3932 ) ), 0, 1 )</f>
        <v>0</v>
      </c>
      <c r="AK3932">
        <f>IF( ISERROR( FIND( F3932, $U3932 ) ), 0, 1 )</f>
        <v>0</v>
      </c>
      <c r="AL3932">
        <f>IF(ISERROR(FIND(G3932,$U3932)),0,1)*OR(IF(ISERROR(FIND(G3932,$U3932)),0,1),(IF(ISERROR(FIND("sp.",$U3932)),0,1)))</f>
        <v>0</v>
      </c>
      <c r="AN3932">
        <f>IF( ISERROR( FIND( B3932, $I3932 ) ), 0, 1 )</f>
        <v>1</v>
      </c>
      <c r="AO3932">
        <f>IF( ISERROR( FIND( C3932, $I3932 ) ), 0, 1 )</f>
        <v>0</v>
      </c>
      <c r="AP3932">
        <f>IF( ISERROR( FIND( D3932, $I3932 ) ), 0, 1 )</f>
        <v>0</v>
      </c>
      <c r="AQ3932">
        <f>IF( ISERROR( FIND( E3932, $I3932 ) ), 0, 1 )</f>
        <v>0</v>
      </c>
      <c r="AR3932">
        <f>IF( ISERROR( FIND( F3932, $I3932 ) ), 0, 1 )</f>
        <v>0</v>
      </c>
      <c r="AS3932">
        <f>IF( ISERROR( FIND( G3932, $I3932 ) ), 0, 1 )</f>
        <v>0</v>
      </c>
    </row>
    <row r="3933" spans="1:45">
      <c r="A3933" t="s">
        <v>9168</v>
      </c>
      <c r="B3933" t="s">
        <v>39</v>
      </c>
      <c r="C3933" t="s">
        <v>8911</v>
      </c>
      <c r="D3933" t="s">
        <v>9151</v>
      </c>
      <c r="E3933" t="s">
        <v>9152</v>
      </c>
      <c r="F3933" t="s">
        <v>9169</v>
      </c>
      <c r="G3933" t="s">
        <v>9170</v>
      </c>
      <c r="H3933" t="s">
        <v>9168</v>
      </c>
      <c r="I3933" t="s">
        <v>3189</v>
      </c>
      <c r="J3933">
        <v>90.33</v>
      </c>
      <c r="K3933">
        <v>1034</v>
      </c>
      <c r="L3933">
        <v>71</v>
      </c>
      <c r="M3933">
        <v>26</v>
      </c>
      <c r="N3933">
        <v>372</v>
      </c>
      <c r="O3933">
        <v>1393</v>
      </c>
      <c r="P3933">
        <v>2</v>
      </c>
      <c r="Q3933">
        <v>1018</v>
      </c>
      <c r="R3933">
        <v>0</v>
      </c>
      <c r="S3933">
        <v>1332</v>
      </c>
      <c r="T3933" t="s">
        <v>9168</v>
      </c>
      <c r="U3933" t="s">
        <v>3189</v>
      </c>
      <c r="V3933">
        <v>90.33</v>
      </c>
      <c r="W3933">
        <v>1034</v>
      </c>
      <c r="X3933">
        <v>71</v>
      </c>
      <c r="Y3933">
        <v>26</v>
      </c>
      <c r="Z3933">
        <v>372</v>
      </c>
      <c r="AA3933">
        <v>1393</v>
      </c>
      <c r="AB3933">
        <v>2</v>
      </c>
      <c r="AC3933">
        <v>1018</v>
      </c>
      <c r="AD3933">
        <v>0</v>
      </c>
      <c r="AE3933">
        <v>1332</v>
      </c>
      <c r="AF3933">
        <v>4</v>
      </c>
      <c r="AG3933">
        <f>IF( ISERROR( FIND( B3933, $U3933 ) ), 0, 1 )</f>
        <v>1</v>
      </c>
      <c r="AH3933">
        <f>IF( ISERROR( FIND( C3933, $U3933 ) ), 0, 1 )</f>
        <v>0</v>
      </c>
      <c r="AI3933">
        <f>IF( ISERROR( FIND( D3933, $U3933 ) ), 0, 1 )</f>
        <v>1</v>
      </c>
      <c r="AJ3933">
        <f>IF( ISERROR( FIND( E3933, $U3933 ) ), 0, 1 )</f>
        <v>0</v>
      </c>
      <c r="AK3933">
        <f>IF( ISERROR( FIND( F3933, $U3933 ) ), 0, 1 )</f>
        <v>0</v>
      </c>
      <c r="AL3933">
        <f>IF(ISERROR(FIND(G3933,$U3933)),0,1)*OR(IF(ISERROR(FIND(G3933,$U3933)),0,1),(IF(ISERROR(FIND("sp.",$U3933)),0,1)))</f>
        <v>0</v>
      </c>
      <c r="AN3933">
        <f>IF( ISERROR( FIND( B3933, $I3933 ) ), 0, 1 )</f>
        <v>1</v>
      </c>
      <c r="AO3933">
        <f>IF( ISERROR( FIND( C3933, $I3933 ) ), 0, 1 )</f>
        <v>0</v>
      </c>
      <c r="AP3933">
        <f>IF( ISERROR( FIND( D3933, $I3933 ) ), 0, 1 )</f>
        <v>1</v>
      </c>
      <c r="AQ3933">
        <f>IF( ISERROR( FIND( E3933, $I3933 ) ), 0, 1 )</f>
        <v>0</v>
      </c>
      <c r="AR3933">
        <f>IF( ISERROR( FIND( F3933, $I3933 ) ), 0, 1 )</f>
        <v>0</v>
      </c>
      <c r="AS3933">
        <f>IF( ISERROR( FIND( G3933, $I3933 ) ), 0, 1 )</f>
        <v>0</v>
      </c>
    </row>
    <row r="3934" spans="1:45">
      <c r="A3934" t="s">
        <v>9171</v>
      </c>
      <c r="B3934" t="s">
        <v>39</v>
      </c>
      <c r="C3934" t="s">
        <v>8911</v>
      </c>
      <c r="D3934" t="s">
        <v>9151</v>
      </c>
      <c r="E3934" t="s">
        <v>9152</v>
      </c>
      <c r="F3934" t="s">
        <v>9172</v>
      </c>
      <c r="G3934" t="s">
        <v>9173</v>
      </c>
      <c r="H3934" t="s">
        <v>9171</v>
      </c>
      <c r="I3934" t="s">
        <v>3189</v>
      </c>
      <c r="J3934">
        <v>89.39</v>
      </c>
      <c r="K3934">
        <v>1037</v>
      </c>
      <c r="L3934">
        <v>76</v>
      </c>
      <c r="M3934">
        <v>31</v>
      </c>
      <c r="N3934">
        <v>379</v>
      </c>
      <c r="O3934">
        <v>1401</v>
      </c>
      <c r="P3934">
        <v>2</v>
      </c>
      <c r="Q3934">
        <v>1018</v>
      </c>
      <c r="R3934">
        <v>0</v>
      </c>
      <c r="S3934">
        <v>1275</v>
      </c>
      <c r="T3934" t="s">
        <v>9171</v>
      </c>
      <c r="U3934" t="s">
        <v>3189</v>
      </c>
      <c r="V3934">
        <v>89.39</v>
      </c>
      <c r="W3934">
        <v>1037</v>
      </c>
      <c r="X3934">
        <v>76</v>
      </c>
      <c r="Y3934">
        <v>31</v>
      </c>
      <c r="Z3934">
        <v>379</v>
      </c>
      <c r="AA3934">
        <v>1401</v>
      </c>
      <c r="AB3934">
        <v>2</v>
      </c>
      <c r="AC3934">
        <v>1018</v>
      </c>
      <c r="AD3934">
        <v>0</v>
      </c>
      <c r="AE3934">
        <v>1275</v>
      </c>
      <c r="AF3934">
        <v>4</v>
      </c>
      <c r="AG3934">
        <f>IF( ISERROR( FIND( B3934, $U3934 ) ), 0, 1 )</f>
        <v>1</v>
      </c>
      <c r="AH3934">
        <f>IF( ISERROR( FIND( C3934, $U3934 ) ), 0, 1 )</f>
        <v>0</v>
      </c>
      <c r="AI3934">
        <f>IF( ISERROR( FIND( D3934, $U3934 ) ), 0, 1 )</f>
        <v>1</v>
      </c>
      <c r="AJ3934">
        <f>IF( ISERROR( FIND( E3934, $U3934 ) ), 0, 1 )</f>
        <v>0</v>
      </c>
      <c r="AK3934">
        <f>IF( ISERROR( FIND( F3934, $U3934 ) ), 0, 1 )</f>
        <v>0</v>
      </c>
      <c r="AL3934">
        <f>IF(ISERROR(FIND(G3934,$U3934)),0,1)*OR(IF(ISERROR(FIND(G3934,$U3934)),0,1),(IF(ISERROR(FIND("sp.",$U3934)),0,1)))</f>
        <v>0</v>
      </c>
      <c r="AN3934">
        <f>IF( ISERROR( FIND( B3934, $I3934 ) ), 0, 1 )</f>
        <v>1</v>
      </c>
      <c r="AO3934">
        <f>IF( ISERROR( FIND( C3934, $I3934 ) ), 0, 1 )</f>
        <v>0</v>
      </c>
      <c r="AP3934">
        <f>IF( ISERROR( FIND( D3934, $I3934 ) ), 0, 1 )</f>
        <v>1</v>
      </c>
      <c r="AQ3934">
        <f>IF( ISERROR( FIND( E3934, $I3934 ) ), 0, 1 )</f>
        <v>0</v>
      </c>
      <c r="AR3934">
        <f>IF( ISERROR( FIND( F3934, $I3934 ) ), 0, 1 )</f>
        <v>0</v>
      </c>
      <c r="AS3934">
        <f>IF( ISERROR( FIND( G3934, $I3934 ) ), 0, 1 )</f>
        <v>0</v>
      </c>
    </row>
    <row r="3935" spans="1:45">
      <c r="A3935" t="s">
        <v>9174</v>
      </c>
      <c r="B3935" t="s">
        <v>39</v>
      </c>
      <c r="C3935" t="s">
        <v>8911</v>
      </c>
      <c r="D3935" t="s">
        <v>9151</v>
      </c>
      <c r="E3935" t="s">
        <v>9175</v>
      </c>
      <c r="F3935" t="s">
        <v>9176</v>
      </c>
      <c r="G3935" t="s">
        <v>9177</v>
      </c>
      <c r="H3935" t="s">
        <v>9174</v>
      </c>
      <c r="I3935" t="s">
        <v>3189</v>
      </c>
      <c r="J3935">
        <v>94.62</v>
      </c>
      <c r="K3935">
        <v>1023</v>
      </c>
      <c r="L3935">
        <v>45</v>
      </c>
      <c r="M3935">
        <v>10</v>
      </c>
      <c r="N3935">
        <v>390</v>
      </c>
      <c r="O3935">
        <v>1407</v>
      </c>
      <c r="P3935">
        <v>1</v>
      </c>
      <c r="Q3935">
        <v>1018</v>
      </c>
      <c r="R3935">
        <v>0</v>
      </c>
      <c r="S3935">
        <v>1576</v>
      </c>
      <c r="T3935" t="s">
        <v>9174</v>
      </c>
      <c r="U3935" t="s">
        <v>3189</v>
      </c>
      <c r="V3935">
        <v>94.63</v>
      </c>
      <c r="W3935">
        <v>1025</v>
      </c>
      <c r="X3935">
        <v>41</v>
      </c>
      <c r="Y3935">
        <v>14</v>
      </c>
      <c r="Z3935">
        <v>390</v>
      </c>
      <c r="AA3935">
        <v>1407</v>
      </c>
      <c r="AB3935">
        <v>1</v>
      </c>
      <c r="AC3935">
        <v>1018</v>
      </c>
      <c r="AD3935">
        <v>0</v>
      </c>
      <c r="AE3935">
        <v>1576</v>
      </c>
      <c r="AF3935">
        <v>6</v>
      </c>
      <c r="AG3935">
        <f>IF( ISERROR( FIND( B3935, $U3935 ) ), 0, 1 )</f>
        <v>1</v>
      </c>
      <c r="AH3935">
        <f>IF( ISERROR( FIND( C3935, $U3935 ) ), 0, 1 )</f>
        <v>0</v>
      </c>
      <c r="AI3935">
        <f>IF( ISERROR( FIND( D3935, $U3935 ) ), 0, 1 )</f>
        <v>1</v>
      </c>
      <c r="AJ3935">
        <f>IF( ISERROR( FIND( E3935, $U3935 ) ), 0, 1 )</f>
        <v>1</v>
      </c>
      <c r="AK3935">
        <f>IF( ISERROR( FIND( F3935, $U3935 ) ), 0, 1 )</f>
        <v>1</v>
      </c>
      <c r="AL3935">
        <f>IF(ISERROR(FIND(G3935,$U3935)),0,1)*OR(IF(ISERROR(FIND(G3935,$U3935)),0,1),(IF(ISERROR(FIND("sp.",$U3935)),0,1)))</f>
        <v>0</v>
      </c>
      <c r="AN3935">
        <f>IF( ISERROR( FIND( B3935, $I3935 ) ), 0, 1 )</f>
        <v>1</v>
      </c>
      <c r="AO3935">
        <f>IF( ISERROR( FIND( C3935, $I3935 ) ), 0, 1 )</f>
        <v>0</v>
      </c>
      <c r="AP3935">
        <f>IF( ISERROR( FIND( D3935, $I3935 ) ), 0, 1 )</f>
        <v>1</v>
      </c>
      <c r="AQ3935">
        <f>IF( ISERROR( FIND( E3935, $I3935 ) ), 0, 1 )</f>
        <v>1</v>
      </c>
      <c r="AR3935">
        <f>IF( ISERROR( FIND( F3935, $I3935 ) ), 0, 1 )</f>
        <v>1</v>
      </c>
      <c r="AS3935">
        <f>IF( ISERROR( FIND( G3935, $I3935 ) ), 0, 1 )</f>
        <v>0</v>
      </c>
    </row>
    <row r="3936" spans="1:45">
      <c r="A3936" t="s">
        <v>9178</v>
      </c>
      <c r="B3936" t="s">
        <v>39</v>
      </c>
      <c r="C3936" t="s">
        <v>8911</v>
      </c>
      <c r="D3936" t="s">
        <v>9151</v>
      </c>
      <c r="E3936" t="s">
        <v>9175</v>
      </c>
      <c r="F3936" t="s">
        <v>9176</v>
      </c>
      <c r="G3936" t="s">
        <v>9179</v>
      </c>
      <c r="H3936" t="s">
        <v>9178</v>
      </c>
      <c r="I3936" t="s">
        <v>3189</v>
      </c>
      <c r="J3936">
        <v>96.66</v>
      </c>
      <c r="K3936">
        <v>1019</v>
      </c>
      <c r="L3936">
        <v>30</v>
      </c>
      <c r="M3936">
        <v>4</v>
      </c>
      <c r="N3936">
        <v>328</v>
      </c>
      <c r="O3936">
        <v>1344</v>
      </c>
      <c r="P3936">
        <v>2</v>
      </c>
      <c r="Q3936">
        <v>1018</v>
      </c>
      <c r="R3936">
        <v>0</v>
      </c>
      <c r="S3936">
        <v>1692</v>
      </c>
      <c r="T3936" t="s">
        <v>9178</v>
      </c>
      <c r="U3936" t="s">
        <v>3189</v>
      </c>
      <c r="V3936">
        <v>96.66</v>
      </c>
      <c r="W3936">
        <v>1019</v>
      </c>
      <c r="X3936">
        <v>30</v>
      </c>
      <c r="Y3936">
        <v>4</v>
      </c>
      <c r="Z3936">
        <v>328</v>
      </c>
      <c r="AA3936">
        <v>1344</v>
      </c>
      <c r="AB3936">
        <v>2</v>
      </c>
      <c r="AC3936">
        <v>1018</v>
      </c>
      <c r="AD3936">
        <v>0</v>
      </c>
      <c r="AE3936">
        <v>1692</v>
      </c>
      <c r="AF3936">
        <v>6</v>
      </c>
      <c r="AG3936">
        <f>IF( ISERROR( FIND( B3936, $U3936 ) ), 0, 1 )</f>
        <v>1</v>
      </c>
      <c r="AH3936">
        <f>IF( ISERROR( FIND( C3936, $U3936 ) ), 0, 1 )</f>
        <v>0</v>
      </c>
      <c r="AI3936">
        <f>IF( ISERROR( FIND( D3936, $U3936 ) ), 0, 1 )</f>
        <v>1</v>
      </c>
      <c r="AJ3936">
        <f>IF( ISERROR( FIND( E3936, $U3936 ) ), 0, 1 )</f>
        <v>1</v>
      </c>
      <c r="AK3936">
        <f>IF( ISERROR( FIND( F3936, $U3936 ) ), 0, 1 )</f>
        <v>1</v>
      </c>
      <c r="AL3936">
        <f>IF(ISERROR(FIND(G3936,$U3936)),0,1)*OR(IF(ISERROR(FIND(G3936,$U3936)),0,1),(IF(ISERROR(FIND("sp.",$U3936)),0,1)))</f>
        <v>0</v>
      </c>
      <c r="AN3936">
        <f>IF( ISERROR( FIND( B3936, $I3936 ) ), 0, 1 )</f>
        <v>1</v>
      </c>
      <c r="AO3936">
        <f>IF( ISERROR( FIND( C3936, $I3936 ) ), 0, 1 )</f>
        <v>0</v>
      </c>
      <c r="AP3936">
        <f>IF( ISERROR( FIND( D3936, $I3936 ) ), 0, 1 )</f>
        <v>1</v>
      </c>
      <c r="AQ3936">
        <f>IF( ISERROR( FIND( E3936, $I3936 ) ), 0, 1 )</f>
        <v>1</v>
      </c>
      <c r="AR3936">
        <f>IF( ISERROR( FIND( F3936, $I3936 ) ), 0, 1 )</f>
        <v>1</v>
      </c>
      <c r="AS3936">
        <f>IF( ISERROR( FIND( G3936, $I3936 ) ), 0, 1 )</f>
        <v>0</v>
      </c>
    </row>
    <row r="3937" spans="1:45">
      <c r="A3937" t="s">
        <v>9180</v>
      </c>
      <c r="B3937" t="s">
        <v>39</v>
      </c>
      <c r="C3937" t="s">
        <v>8911</v>
      </c>
      <c r="D3937" t="s">
        <v>9151</v>
      </c>
      <c r="E3937" t="s">
        <v>9175</v>
      </c>
      <c r="F3937" t="s">
        <v>9181</v>
      </c>
      <c r="G3937" t="s">
        <v>9182</v>
      </c>
      <c r="H3937" t="s">
        <v>9180</v>
      </c>
      <c r="I3937" t="s">
        <v>37</v>
      </c>
      <c r="J3937">
        <v>94.48</v>
      </c>
      <c r="K3937">
        <v>1032</v>
      </c>
      <c r="L3937">
        <v>39</v>
      </c>
      <c r="M3937">
        <v>16</v>
      </c>
      <c r="N3937">
        <v>390</v>
      </c>
      <c r="O3937">
        <v>1412</v>
      </c>
      <c r="P3937">
        <v>1</v>
      </c>
      <c r="Q3937">
        <v>1023</v>
      </c>
      <c r="R3937">
        <v>0</v>
      </c>
      <c r="S3937">
        <v>1574</v>
      </c>
      <c r="T3937" t="s">
        <v>9180</v>
      </c>
      <c r="U3937" t="s">
        <v>37</v>
      </c>
      <c r="V3937">
        <v>94.48</v>
      </c>
      <c r="W3937">
        <v>1032</v>
      </c>
      <c r="X3937">
        <v>39</v>
      </c>
      <c r="Y3937">
        <v>16</v>
      </c>
      <c r="Z3937">
        <v>390</v>
      </c>
      <c r="AA3937">
        <v>1412</v>
      </c>
      <c r="AB3937">
        <v>1</v>
      </c>
      <c r="AC3937">
        <v>1023</v>
      </c>
      <c r="AD3937">
        <v>0</v>
      </c>
      <c r="AE3937">
        <v>1574</v>
      </c>
      <c r="AF3937">
        <v>3</v>
      </c>
      <c r="AG3937">
        <f>IF( ISERROR( FIND( B3937, $U3937 ) ), 0, 1 )</f>
        <v>1</v>
      </c>
      <c r="AH3937">
        <f>IF( ISERROR( FIND( C3937, $U3937 ) ), 0, 1 )</f>
        <v>0</v>
      </c>
      <c r="AI3937">
        <f>IF( ISERROR( FIND( D3937, $U3937 ) ), 0, 1 )</f>
        <v>0</v>
      </c>
      <c r="AJ3937">
        <f>IF( ISERROR( FIND( E3937, $U3937 ) ), 0, 1 )</f>
        <v>0</v>
      </c>
      <c r="AK3937">
        <f>IF( ISERROR( FIND( F3937, $U3937 ) ), 0, 1 )</f>
        <v>0</v>
      </c>
      <c r="AL3937">
        <f>IF(ISERROR(FIND(G3937,$U3937)),0,1)*OR(IF(ISERROR(FIND(G3937,$U3937)),0,1),(IF(ISERROR(FIND("sp.",$U3937)),0,1)))</f>
        <v>0</v>
      </c>
      <c r="AN3937">
        <f>IF( ISERROR( FIND( B3937, $I3937 ) ), 0, 1 )</f>
        <v>1</v>
      </c>
      <c r="AO3937">
        <f>IF( ISERROR( FIND( C3937, $I3937 ) ), 0, 1 )</f>
        <v>0</v>
      </c>
      <c r="AP3937">
        <f>IF( ISERROR( FIND( D3937, $I3937 ) ), 0, 1 )</f>
        <v>0</v>
      </c>
      <c r="AQ3937">
        <f>IF( ISERROR( FIND( E3937, $I3937 ) ), 0, 1 )</f>
        <v>0</v>
      </c>
      <c r="AR3937">
        <f>IF( ISERROR( FIND( F3937, $I3937 ) ), 0, 1 )</f>
        <v>0</v>
      </c>
      <c r="AS3937">
        <f>IF( ISERROR( FIND( G3937, $I3937 ) ), 0, 1 )</f>
        <v>0</v>
      </c>
    </row>
    <row r="3938" spans="1:45">
      <c r="A3938" t="s">
        <v>9183</v>
      </c>
      <c r="B3938" t="s">
        <v>39</v>
      </c>
      <c r="C3938" t="s">
        <v>8911</v>
      </c>
      <c r="D3938" t="s">
        <v>9151</v>
      </c>
      <c r="E3938" t="s">
        <v>9175</v>
      </c>
      <c r="F3938" t="s">
        <v>9181</v>
      </c>
      <c r="G3938" t="s">
        <v>9184</v>
      </c>
      <c r="H3938" t="s">
        <v>9183</v>
      </c>
      <c r="I3938" t="s">
        <v>37</v>
      </c>
      <c r="J3938">
        <v>94.1</v>
      </c>
      <c r="K3938">
        <v>1034</v>
      </c>
      <c r="L3938">
        <v>40</v>
      </c>
      <c r="M3938">
        <v>19</v>
      </c>
      <c r="N3938">
        <v>390</v>
      </c>
      <c r="O3938">
        <v>1413</v>
      </c>
      <c r="P3938">
        <v>1</v>
      </c>
      <c r="Q3938">
        <v>1023</v>
      </c>
      <c r="R3938">
        <v>0</v>
      </c>
      <c r="S3938">
        <v>1552</v>
      </c>
      <c r="T3938" t="s">
        <v>9183</v>
      </c>
      <c r="U3938" t="s">
        <v>37</v>
      </c>
      <c r="V3938">
        <v>94.1</v>
      </c>
      <c r="W3938">
        <v>1034</v>
      </c>
      <c r="X3938">
        <v>40</v>
      </c>
      <c r="Y3938">
        <v>19</v>
      </c>
      <c r="Z3938">
        <v>390</v>
      </c>
      <c r="AA3938">
        <v>1413</v>
      </c>
      <c r="AB3938">
        <v>1</v>
      </c>
      <c r="AC3938">
        <v>1023</v>
      </c>
      <c r="AD3938">
        <v>0</v>
      </c>
      <c r="AE3938">
        <v>1552</v>
      </c>
      <c r="AF3938">
        <v>3</v>
      </c>
      <c r="AG3938">
        <f>IF( ISERROR( FIND( B3938, $U3938 ) ), 0, 1 )</f>
        <v>1</v>
      </c>
      <c r="AH3938">
        <f>IF( ISERROR( FIND( C3938, $U3938 ) ), 0, 1 )</f>
        <v>0</v>
      </c>
      <c r="AI3938">
        <f>IF( ISERROR( FIND( D3938, $U3938 ) ), 0, 1 )</f>
        <v>0</v>
      </c>
      <c r="AJ3938">
        <f>IF( ISERROR( FIND( E3938, $U3938 ) ), 0, 1 )</f>
        <v>0</v>
      </c>
      <c r="AK3938">
        <f>IF( ISERROR( FIND( F3938, $U3938 ) ), 0, 1 )</f>
        <v>0</v>
      </c>
      <c r="AL3938">
        <f>IF(ISERROR(FIND(G3938,$U3938)),0,1)*OR(IF(ISERROR(FIND(G3938,$U3938)),0,1),(IF(ISERROR(FIND("sp.",$U3938)),0,1)))</f>
        <v>0</v>
      </c>
      <c r="AN3938">
        <f>IF( ISERROR( FIND( B3938, $I3938 ) ), 0, 1 )</f>
        <v>1</v>
      </c>
      <c r="AO3938">
        <f>IF( ISERROR( FIND( C3938, $I3938 ) ), 0, 1 )</f>
        <v>0</v>
      </c>
      <c r="AP3938">
        <f>IF( ISERROR( FIND( D3938, $I3938 ) ), 0, 1 )</f>
        <v>0</v>
      </c>
      <c r="AQ3938">
        <f>IF( ISERROR( FIND( E3938, $I3938 ) ), 0, 1 )</f>
        <v>0</v>
      </c>
      <c r="AR3938">
        <f>IF( ISERROR( FIND( F3938, $I3938 ) ), 0, 1 )</f>
        <v>0</v>
      </c>
      <c r="AS3938">
        <f>IF( ISERROR( FIND( G3938, $I3938 ) ), 0, 1 )</f>
        <v>0</v>
      </c>
    </row>
    <row r="3939" spans="1:45">
      <c r="A3939" t="s">
        <v>9185</v>
      </c>
      <c r="B3939" t="s">
        <v>39</v>
      </c>
      <c r="C3939" t="s">
        <v>8911</v>
      </c>
      <c r="D3939" t="s">
        <v>9151</v>
      </c>
      <c r="E3939" t="s">
        <v>9175</v>
      </c>
      <c r="F3939" t="s">
        <v>9181</v>
      </c>
      <c r="G3939" t="s">
        <v>9186</v>
      </c>
      <c r="H3939" t="s">
        <v>9185</v>
      </c>
      <c r="I3939" t="s">
        <v>37</v>
      </c>
      <c r="J3939">
        <v>94.76</v>
      </c>
      <c r="K3939">
        <v>1030</v>
      </c>
      <c r="L3939">
        <v>40</v>
      </c>
      <c r="M3939">
        <v>13</v>
      </c>
      <c r="N3939">
        <v>390</v>
      </c>
      <c r="O3939">
        <v>1412</v>
      </c>
      <c r="P3939">
        <v>1</v>
      </c>
      <c r="Q3939">
        <v>1023</v>
      </c>
      <c r="R3939">
        <v>0</v>
      </c>
      <c r="S3939">
        <v>1591</v>
      </c>
      <c r="T3939" t="s">
        <v>9185</v>
      </c>
      <c r="U3939" t="s">
        <v>37</v>
      </c>
      <c r="V3939">
        <v>94.76</v>
      </c>
      <c r="W3939">
        <v>1030</v>
      </c>
      <c r="X3939">
        <v>40</v>
      </c>
      <c r="Y3939">
        <v>13</v>
      </c>
      <c r="Z3939">
        <v>390</v>
      </c>
      <c r="AA3939">
        <v>1412</v>
      </c>
      <c r="AB3939">
        <v>1</v>
      </c>
      <c r="AC3939">
        <v>1023</v>
      </c>
      <c r="AD3939">
        <v>0</v>
      </c>
      <c r="AE3939">
        <v>1591</v>
      </c>
      <c r="AF3939">
        <v>3</v>
      </c>
      <c r="AG3939">
        <f>IF( ISERROR( FIND( B3939, $U3939 ) ), 0, 1 )</f>
        <v>1</v>
      </c>
      <c r="AH3939">
        <f>IF( ISERROR( FIND( C3939, $U3939 ) ), 0, 1 )</f>
        <v>0</v>
      </c>
      <c r="AI3939">
        <f>IF( ISERROR( FIND( D3939, $U3939 ) ), 0, 1 )</f>
        <v>0</v>
      </c>
      <c r="AJ3939">
        <f>IF( ISERROR( FIND( E3939, $U3939 ) ), 0, 1 )</f>
        <v>0</v>
      </c>
      <c r="AK3939">
        <f>IF( ISERROR( FIND( F3939, $U3939 ) ), 0, 1 )</f>
        <v>0</v>
      </c>
      <c r="AL3939">
        <f>IF(ISERROR(FIND(G3939,$U3939)),0,1)*OR(IF(ISERROR(FIND(G3939,$U3939)),0,1),(IF(ISERROR(FIND("sp.",$U3939)),0,1)))</f>
        <v>0</v>
      </c>
      <c r="AN3939">
        <f>IF( ISERROR( FIND( B3939, $I3939 ) ), 0, 1 )</f>
        <v>1</v>
      </c>
      <c r="AO3939">
        <f>IF( ISERROR( FIND( C3939, $I3939 ) ), 0, 1 )</f>
        <v>0</v>
      </c>
      <c r="AP3939">
        <f>IF( ISERROR( FIND( D3939, $I3939 ) ), 0, 1 )</f>
        <v>0</v>
      </c>
      <c r="AQ3939">
        <f>IF( ISERROR( FIND( E3939, $I3939 ) ), 0, 1 )</f>
        <v>0</v>
      </c>
      <c r="AR3939">
        <f>IF( ISERROR( FIND( F3939, $I3939 ) ), 0, 1 )</f>
        <v>0</v>
      </c>
      <c r="AS3939">
        <f>IF( ISERROR( FIND( G3939, $I3939 ) ), 0, 1 )</f>
        <v>0</v>
      </c>
    </row>
    <row r="3940" spans="1:45">
      <c r="A3940" t="s">
        <v>9187</v>
      </c>
      <c r="B3940" t="s">
        <v>39</v>
      </c>
      <c r="C3940" t="s">
        <v>8911</v>
      </c>
      <c r="D3940" t="s">
        <v>9188</v>
      </c>
      <c r="E3940" t="s">
        <v>9189</v>
      </c>
      <c r="F3940" t="s">
        <v>9190</v>
      </c>
      <c r="G3940" t="s">
        <v>9191</v>
      </c>
      <c r="H3940" t="s">
        <v>9187</v>
      </c>
      <c r="I3940" t="s">
        <v>20</v>
      </c>
      <c r="J3940">
        <v>83.26</v>
      </c>
      <c r="K3940">
        <v>1201</v>
      </c>
      <c r="L3940">
        <v>147</v>
      </c>
      <c r="M3940">
        <v>50</v>
      </c>
      <c r="N3940">
        <v>160</v>
      </c>
      <c r="O3940">
        <v>1334</v>
      </c>
      <c r="P3940">
        <v>169</v>
      </c>
      <c r="Q3940">
        <v>1341</v>
      </c>
      <c r="R3940">
        <v>0</v>
      </c>
      <c r="S3940">
        <v>1055</v>
      </c>
      <c r="T3940" t="s">
        <v>9187</v>
      </c>
      <c r="U3940" t="s">
        <v>37</v>
      </c>
      <c r="V3940">
        <v>85.64</v>
      </c>
      <c r="W3940">
        <v>926</v>
      </c>
      <c r="X3940">
        <v>85</v>
      </c>
      <c r="Y3940">
        <v>45</v>
      </c>
      <c r="Z3940">
        <v>434</v>
      </c>
      <c r="AA3940">
        <v>1334</v>
      </c>
      <c r="AB3940">
        <v>121</v>
      </c>
      <c r="AC3940">
        <v>1023</v>
      </c>
      <c r="AD3940">
        <v>0</v>
      </c>
      <c r="AE3940">
        <v>929</v>
      </c>
      <c r="AF3940">
        <v>3</v>
      </c>
      <c r="AG3940">
        <f>IF( ISERROR( FIND( B3940, $U3940 ) ), 0, 1 )</f>
        <v>1</v>
      </c>
      <c r="AH3940">
        <f>IF( ISERROR( FIND( C3940, $U3940 ) ), 0, 1 )</f>
        <v>0</v>
      </c>
      <c r="AI3940">
        <f>IF( ISERROR( FIND( D3940, $U3940 ) ), 0, 1 )</f>
        <v>0</v>
      </c>
      <c r="AJ3940">
        <f>IF( ISERROR( FIND( E3940, $U3940 ) ), 0, 1 )</f>
        <v>0</v>
      </c>
      <c r="AK3940">
        <f>IF( ISERROR( FIND( F3940, $U3940 ) ), 0, 1 )</f>
        <v>0</v>
      </c>
      <c r="AL3940">
        <f>IF(ISERROR(FIND(G3940,$U3940)),0,1)*OR(IF(ISERROR(FIND(G3940,$U3940)),0,1),(IF(ISERROR(FIND("sp.",$U3940)),0,1)))</f>
        <v>0</v>
      </c>
      <c r="AN3940">
        <f>IF( ISERROR( FIND( B3940, $I3940 ) ), 0, 1 )</f>
        <v>0</v>
      </c>
      <c r="AO3940">
        <f>IF( ISERROR( FIND( C3940, $I3940 ) ), 0, 1 )</f>
        <v>0</v>
      </c>
      <c r="AP3940">
        <f>IF( ISERROR( FIND( D3940, $I3940 ) ), 0, 1 )</f>
        <v>0</v>
      </c>
      <c r="AQ3940">
        <f>IF( ISERROR( FIND( E3940, $I3940 ) ), 0, 1 )</f>
        <v>0</v>
      </c>
      <c r="AR3940">
        <f>IF( ISERROR( FIND( F3940, $I3940 ) ), 0, 1 )</f>
        <v>0</v>
      </c>
      <c r="AS3940">
        <f>IF( ISERROR( FIND( G3940, $I3940 ) ), 0, 1 )</f>
        <v>0</v>
      </c>
    </row>
    <row r="3941" spans="1:45">
      <c r="A3941" t="s">
        <v>9192</v>
      </c>
      <c r="B3941" t="s">
        <v>39</v>
      </c>
      <c r="C3941" t="s">
        <v>8911</v>
      </c>
      <c r="D3941" t="s">
        <v>9188</v>
      </c>
      <c r="E3941" t="s">
        <v>9189</v>
      </c>
      <c r="F3941" t="s">
        <v>9193</v>
      </c>
      <c r="G3941" t="s">
        <v>9194</v>
      </c>
      <c r="H3941" t="s">
        <v>9192</v>
      </c>
      <c r="I3941" t="s">
        <v>75</v>
      </c>
      <c r="J3941">
        <v>81.16</v>
      </c>
      <c r="K3941">
        <v>1237</v>
      </c>
      <c r="L3941">
        <v>139</v>
      </c>
      <c r="M3941">
        <v>77</v>
      </c>
      <c r="N3941">
        <v>218</v>
      </c>
      <c r="O3941">
        <v>1398</v>
      </c>
      <c r="P3941">
        <v>194</v>
      </c>
      <c r="Q3941">
        <v>1392</v>
      </c>
      <c r="R3941">
        <v>0</v>
      </c>
      <c r="S3941">
        <v>907</v>
      </c>
      <c r="T3941" t="s">
        <v>9192</v>
      </c>
      <c r="U3941" t="s">
        <v>37</v>
      </c>
      <c r="V3941">
        <v>83.52</v>
      </c>
      <c r="W3941">
        <v>959</v>
      </c>
      <c r="X3941">
        <v>99</v>
      </c>
      <c r="Y3941">
        <v>52</v>
      </c>
      <c r="Z3941">
        <v>430</v>
      </c>
      <c r="AA3941">
        <v>1361</v>
      </c>
      <c r="AB3941">
        <v>97</v>
      </c>
      <c r="AC3941">
        <v>1023</v>
      </c>
      <c r="AD3941">
        <v>0</v>
      </c>
      <c r="AE3941">
        <v>841</v>
      </c>
      <c r="AF3941">
        <v>3</v>
      </c>
      <c r="AG3941">
        <f>IF( ISERROR( FIND( B3941, $U3941 ) ), 0, 1 )</f>
        <v>1</v>
      </c>
      <c r="AH3941">
        <f>IF( ISERROR( FIND( C3941, $U3941 ) ), 0, 1 )</f>
        <v>0</v>
      </c>
      <c r="AI3941">
        <f>IF( ISERROR( FIND( D3941, $U3941 ) ), 0, 1 )</f>
        <v>0</v>
      </c>
      <c r="AJ3941">
        <f>IF( ISERROR( FIND( E3941, $U3941 ) ), 0, 1 )</f>
        <v>0</v>
      </c>
      <c r="AK3941">
        <f>IF( ISERROR( FIND( F3941, $U3941 ) ), 0, 1 )</f>
        <v>0</v>
      </c>
      <c r="AL3941">
        <f>IF(ISERROR(FIND(G3941,$U3941)),0,1)*OR(IF(ISERROR(FIND(G3941,$U3941)),0,1),(IF(ISERROR(FIND("sp.",$U3941)),0,1)))</f>
        <v>0</v>
      </c>
      <c r="AN3941">
        <f>IF( ISERROR( FIND( B3941, $I3941 ) ), 0, 1 )</f>
        <v>0</v>
      </c>
      <c r="AO3941">
        <f>IF( ISERROR( FIND( C3941, $I3941 ) ), 0, 1 )</f>
        <v>0</v>
      </c>
      <c r="AP3941">
        <f>IF( ISERROR( FIND( D3941, $I3941 ) ), 0, 1 )</f>
        <v>0</v>
      </c>
      <c r="AQ3941">
        <f>IF( ISERROR( FIND( E3941, $I3941 ) ), 0, 1 )</f>
        <v>0</v>
      </c>
      <c r="AR3941">
        <f>IF( ISERROR( FIND( F3941, $I3941 ) ), 0, 1 )</f>
        <v>0</v>
      </c>
      <c r="AS3941">
        <f>IF( ISERROR( FIND( G3941, $I3941 ) ), 0, 1 )</f>
        <v>0</v>
      </c>
    </row>
    <row r="3942" spans="1:45">
      <c r="A3942" t="s">
        <v>9195</v>
      </c>
      <c r="B3942" t="s">
        <v>39</v>
      </c>
      <c r="C3942" t="s">
        <v>8911</v>
      </c>
      <c r="D3942" t="s">
        <v>9188</v>
      </c>
      <c r="E3942" t="s">
        <v>9196</v>
      </c>
      <c r="F3942" t="s">
        <v>9197</v>
      </c>
      <c r="G3942" t="s">
        <v>9198</v>
      </c>
      <c r="H3942" t="s">
        <v>9195</v>
      </c>
      <c r="I3942" t="s">
        <v>20</v>
      </c>
      <c r="J3942">
        <v>81.16</v>
      </c>
      <c r="K3942">
        <v>1433</v>
      </c>
      <c r="L3942">
        <v>176</v>
      </c>
      <c r="M3942">
        <v>92</v>
      </c>
      <c r="N3942">
        <v>4</v>
      </c>
      <c r="O3942">
        <v>1386</v>
      </c>
      <c r="P3942">
        <v>24</v>
      </c>
      <c r="Q3942">
        <v>1412</v>
      </c>
      <c r="R3942">
        <v>0</v>
      </c>
      <c r="S3942">
        <v>1064</v>
      </c>
      <c r="T3942" t="s">
        <v>9195</v>
      </c>
      <c r="U3942" t="s">
        <v>3189</v>
      </c>
      <c r="V3942">
        <v>84.26</v>
      </c>
      <c r="W3942">
        <v>1048</v>
      </c>
      <c r="X3942">
        <v>109</v>
      </c>
      <c r="Y3942">
        <v>52</v>
      </c>
      <c r="Z3942">
        <v>349</v>
      </c>
      <c r="AA3942">
        <v>1370</v>
      </c>
      <c r="AB3942">
        <v>1</v>
      </c>
      <c r="AC3942">
        <v>1018</v>
      </c>
      <c r="AD3942">
        <v>0</v>
      </c>
      <c r="AE3942">
        <v>970</v>
      </c>
      <c r="AF3942">
        <v>3</v>
      </c>
      <c r="AG3942">
        <f>IF( ISERROR( FIND( B3942, $U3942 ) ), 0, 1 )</f>
        <v>1</v>
      </c>
      <c r="AH3942">
        <f>IF( ISERROR( FIND( C3942, $U3942 ) ), 0, 1 )</f>
        <v>0</v>
      </c>
      <c r="AI3942">
        <f>IF( ISERROR( FIND( D3942, $U3942 ) ), 0, 1 )</f>
        <v>0</v>
      </c>
      <c r="AJ3942">
        <f>IF( ISERROR( FIND( E3942, $U3942 ) ), 0, 1 )</f>
        <v>0</v>
      </c>
      <c r="AK3942">
        <f>IF( ISERROR( FIND( F3942, $U3942 ) ), 0, 1 )</f>
        <v>0</v>
      </c>
      <c r="AL3942">
        <f>IF(ISERROR(FIND(G3942,$U3942)),0,1)*OR(IF(ISERROR(FIND(G3942,$U3942)),0,1),(IF(ISERROR(FIND("sp.",$U3942)),0,1)))</f>
        <v>0</v>
      </c>
      <c r="AN3942">
        <f>IF( ISERROR( FIND( B3942, $I3942 ) ), 0, 1 )</f>
        <v>0</v>
      </c>
      <c r="AO3942">
        <f>IF( ISERROR( FIND( C3942, $I3942 ) ), 0, 1 )</f>
        <v>0</v>
      </c>
      <c r="AP3942">
        <f>IF( ISERROR( FIND( D3942, $I3942 ) ), 0, 1 )</f>
        <v>0</v>
      </c>
      <c r="AQ3942">
        <f>IF( ISERROR( FIND( E3942, $I3942 ) ), 0, 1 )</f>
        <v>0</v>
      </c>
      <c r="AR3942">
        <f>IF( ISERROR( FIND( F3942, $I3942 ) ), 0, 1 )</f>
        <v>0</v>
      </c>
      <c r="AS3942">
        <f>IF( ISERROR( FIND( G3942, $I3942 ) ), 0, 1 )</f>
        <v>0</v>
      </c>
    </row>
    <row r="3943" spans="1:45">
      <c r="A3943" t="s">
        <v>9199</v>
      </c>
      <c r="B3943" t="s">
        <v>39</v>
      </c>
      <c r="C3943" t="s">
        <v>8911</v>
      </c>
      <c r="D3943" t="s">
        <v>9188</v>
      </c>
      <c r="E3943" t="s">
        <v>9196</v>
      </c>
      <c r="F3943" t="s">
        <v>9200</v>
      </c>
      <c r="G3943" t="s">
        <v>9201</v>
      </c>
      <c r="H3943" t="s">
        <v>9199</v>
      </c>
      <c r="I3943" t="s">
        <v>20</v>
      </c>
      <c r="J3943">
        <v>83.84</v>
      </c>
      <c r="K3943">
        <v>1225</v>
      </c>
      <c r="L3943">
        <v>122</v>
      </c>
      <c r="M3943">
        <v>73</v>
      </c>
      <c r="N3943">
        <v>184</v>
      </c>
      <c r="O3943">
        <v>1371</v>
      </c>
      <c r="P3943">
        <v>211</v>
      </c>
      <c r="Q3943">
        <v>1396</v>
      </c>
      <c r="R3943">
        <v>0</v>
      </c>
      <c r="S3943">
        <v>1096</v>
      </c>
      <c r="T3943" t="s">
        <v>9199</v>
      </c>
      <c r="U3943" t="s">
        <v>37</v>
      </c>
      <c r="V3943">
        <v>85.35</v>
      </c>
      <c r="W3943">
        <v>1051</v>
      </c>
      <c r="X3943">
        <v>98</v>
      </c>
      <c r="Y3943">
        <v>53</v>
      </c>
      <c r="Z3943">
        <v>349</v>
      </c>
      <c r="AA3943">
        <v>1371</v>
      </c>
      <c r="AB3943">
        <v>1</v>
      </c>
      <c r="AC3943">
        <v>1023</v>
      </c>
      <c r="AD3943">
        <v>0</v>
      </c>
      <c r="AE3943">
        <v>1037</v>
      </c>
      <c r="AF3943">
        <v>3</v>
      </c>
      <c r="AG3943">
        <f>IF( ISERROR( FIND( B3943, $U3943 ) ), 0, 1 )</f>
        <v>1</v>
      </c>
      <c r="AH3943">
        <f>IF( ISERROR( FIND( C3943, $U3943 ) ), 0, 1 )</f>
        <v>0</v>
      </c>
      <c r="AI3943">
        <f>IF( ISERROR( FIND( D3943, $U3943 ) ), 0, 1 )</f>
        <v>0</v>
      </c>
      <c r="AJ3943">
        <f>IF( ISERROR( FIND( E3943, $U3943 ) ), 0, 1 )</f>
        <v>0</v>
      </c>
      <c r="AK3943">
        <f>IF( ISERROR( FIND( F3943, $U3943 ) ), 0, 1 )</f>
        <v>0</v>
      </c>
      <c r="AL3943">
        <f>IF(ISERROR(FIND(G3943,$U3943)),0,1)*OR(IF(ISERROR(FIND(G3943,$U3943)),0,1),(IF(ISERROR(FIND("sp.",$U3943)),0,1)))</f>
        <v>0</v>
      </c>
      <c r="AN3943">
        <f>IF( ISERROR( FIND( B3943, $I3943 ) ), 0, 1 )</f>
        <v>0</v>
      </c>
      <c r="AO3943">
        <f>IF( ISERROR( FIND( C3943, $I3943 ) ), 0, 1 )</f>
        <v>0</v>
      </c>
      <c r="AP3943">
        <f>IF( ISERROR( FIND( D3943, $I3943 ) ), 0, 1 )</f>
        <v>0</v>
      </c>
      <c r="AQ3943">
        <f>IF( ISERROR( FIND( E3943, $I3943 ) ), 0, 1 )</f>
        <v>0</v>
      </c>
      <c r="AR3943">
        <f>IF( ISERROR( FIND( F3943, $I3943 ) ), 0, 1 )</f>
        <v>0</v>
      </c>
      <c r="AS3943">
        <f>IF( ISERROR( FIND( G3943, $I3943 ) ), 0, 1 )</f>
        <v>0</v>
      </c>
    </row>
    <row r="3944" spans="1:45">
      <c r="A3944" t="s">
        <v>9202</v>
      </c>
      <c r="B3944" t="s">
        <v>39</v>
      </c>
      <c r="C3944" t="s">
        <v>8911</v>
      </c>
      <c r="D3944" t="s">
        <v>9203</v>
      </c>
      <c r="E3944" t="s">
        <v>9204</v>
      </c>
      <c r="F3944" t="s">
        <v>9205</v>
      </c>
      <c r="G3944" t="s">
        <v>9206</v>
      </c>
      <c r="H3944" t="s">
        <v>9202</v>
      </c>
      <c r="I3944" t="s">
        <v>20</v>
      </c>
      <c r="J3944">
        <v>81.99</v>
      </c>
      <c r="K3944">
        <v>1449</v>
      </c>
      <c r="L3944">
        <v>170</v>
      </c>
      <c r="M3944">
        <v>76</v>
      </c>
      <c r="N3944">
        <v>4</v>
      </c>
      <c r="O3944">
        <v>1414</v>
      </c>
      <c r="P3944">
        <v>24</v>
      </c>
      <c r="Q3944">
        <v>1419</v>
      </c>
      <c r="R3944">
        <v>0</v>
      </c>
      <c r="S3944">
        <v>1146</v>
      </c>
      <c r="T3944" t="s">
        <v>9202</v>
      </c>
      <c r="U3944" t="s">
        <v>3189</v>
      </c>
      <c r="V3944">
        <v>86.33</v>
      </c>
      <c r="W3944">
        <v>1039</v>
      </c>
      <c r="X3944">
        <v>99</v>
      </c>
      <c r="Y3944">
        <v>37</v>
      </c>
      <c r="Z3944">
        <v>368</v>
      </c>
      <c r="AA3944">
        <v>1384</v>
      </c>
      <c r="AB3944">
        <v>1</v>
      </c>
      <c r="AC3944">
        <v>1018</v>
      </c>
      <c r="AD3944">
        <v>0</v>
      </c>
      <c r="AE3944">
        <v>1092</v>
      </c>
      <c r="AF3944">
        <v>3</v>
      </c>
      <c r="AG3944">
        <f>IF( ISERROR( FIND( B3944, $U3944 ) ), 0, 1 )</f>
        <v>1</v>
      </c>
      <c r="AH3944">
        <f>IF( ISERROR( FIND( C3944, $U3944 ) ), 0, 1 )</f>
        <v>0</v>
      </c>
      <c r="AI3944">
        <f>IF( ISERROR( FIND( D3944, $U3944 ) ), 0, 1 )</f>
        <v>0</v>
      </c>
      <c r="AJ3944">
        <f>IF( ISERROR( FIND( E3944, $U3944 ) ), 0, 1 )</f>
        <v>0</v>
      </c>
      <c r="AK3944">
        <f>IF( ISERROR( FIND( F3944, $U3944 ) ), 0, 1 )</f>
        <v>0</v>
      </c>
      <c r="AL3944">
        <f>IF(ISERROR(FIND(G3944,$U3944)),0,1)*OR(IF(ISERROR(FIND(G3944,$U3944)),0,1),(IF(ISERROR(FIND("sp.",$U3944)),0,1)))</f>
        <v>0</v>
      </c>
      <c r="AN3944">
        <f>IF( ISERROR( FIND( B3944, $I3944 ) ), 0, 1 )</f>
        <v>0</v>
      </c>
      <c r="AO3944">
        <f>IF( ISERROR( FIND( C3944, $I3944 ) ), 0, 1 )</f>
        <v>0</v>
      </c>
      <c r="AP3944">
        <f>IF( ISERROR( FIND( D3944, $I3944 ) ), 0, 1 )</f>
        <v>0</v>
      </c>
      <c r="AQ3944">
        <f>IF( ISERROR( FIND( E3944, $I3944 ) ), 0, 1 )</f>
        <v>0</v>
      </c>
      <c r="AR3944">
        <f>IF( ISERROR( FIND( F3944, $I3944 ) ), 0, 1 )</f>
        <v>0</v>
      </c>
      <c r="AS3944">
        <f>IF( ISERROR( FIND( G3944, $I3944 ) ), 0, 1 )</f>
        <v>0</v>
      </c>
    </row>
    <row r="3945" spans="1:45">
      <c r="A3945" t="s">
        <v>9207</v>
      </c>
      <c r="B3945" t="s">
        <v>39</v>
      </c>
      <c r="C3945" t="s">
        <v>8911</v>
      </c>
      <c r="D3945" t="s">
        <v>9203</v>
      </c>
      <c r="E3945" t="s">
        <v>9204</v>
      </c>
      <c r="F3945" t="s">
        <v>9205</v>
      </c>
      <c r="G3945" t="s">
        <v>9208</v>
      </c>
      <c r="H3945" t="s">
        <v>9207</v>
      </c>
      <c r="I3945" t="s">
        <v>20</v>
      </c>
      <c r="J3945">
        <v>82.06</v>
      </c>
      <c r="K3945">
        <v>1449</v>
      </c>
      <c r="L3945">
        <v>169</v>
      </c>
      <c r="M3945">
        <v>76</v>
      </c>
      <c r="N3945">
        <v>4</v>
      </c>
      <c r="O3945">
        <v>1414</v>
      </c>
      <c r="P3945">
        <v>24</v>
      </c>
      <c r="Q3945">
        <v>1419</v>
      </c>
      <c r="R3945">
        <v>0</v>
      </c>
      <c r="S3945">
        <v>1151</v>
      </c>
      <c r="T3945" t="s">
        <v>9207</v>
      </c>
      <c r="U3945" t="s">
        <v>3189</v>
      </c>
      <c r="V3945">
        <v>86.33</v>
      </c>
      <c r="W3945">
        <v>1039</v>
      </c>
      <c r="X3945">
        <v>99</v>
      </c>
      <c r="Y3945">
        <v>37</v>
      </c>
      <c r="Z3945">
        <v>368</v>
      </c>
      <c r="AA3945">
        <v>1384</v>
      </c>
      <c r="AB3945">
        <v>1</v>
      </c>
      <c r="AC3945">
        <v>1018</v>
      </c>
      <c r="AD3945">
        <v>0</v>
      </c>
      <c r="AE3945">
        <v>1092</v>
      </c>
      <c r="AF3945">
        <v>3</v>
      </c>
      <c r="AG3945">
        <f>IF( ISERROR( FIND( B3945, $U3945 ) ), 0, 1 )</f>
        <v>1</v>
      </c>
      <c r="AH3945">
        <f>IF( ISERROR( FIND( C3945, $U3945 ) ), 0, 1 )</f>
        <v>0</v>
      </c>
      <c r="AI3945">
        <f>IF( ISERROR( FIND( D3945, $U3945 ) ), 0, 1 )</f>
        <v>0</v>
      </c>
      <c r="AJ3945">
        <f>IF( ISERROR( FIND( E3945, $U3945 ) ), 0, 1 )</f>
        <v>0</v>
      </c>
      <c r="AK3945">
        <f>IF( ISERROR( FIND( F3945, $U3945 ) ), 0, 1 )</f>
        <v>0</v>
      </c>
      <c r="AL3945">
        <f>IF(ISERROR(FIND(G3945,$U3945)),0,1)*OR(IF(ISERROR(FIND(G3945,$U3945)),0,1),(IF(ISERROR(FIND("sp.",$U3945)),0,1)))</f>
        <v>0</v>
      </c>
      <c r="AN3945">
        <f>IF( ISERROR( FIND( B3945, $I3945 ) ), 0, 1 )</f>
        <v>0</v>
      </c>
      <c r="AO3945">
        <f>IF( ISERROR( FIND( C3945, $I3945 ) ), 0, 1 )</f>
        <v>0</v>
      </c>
      <c r="AP3945">
        <f>IF( ISERROR( FIND( D3945, $I3945 ) ), 0, 1 )</f>
        <v>0</v>
      </c>
      <c r="AQ3945">
        <f>IF( ISERROR( FIND( E3945, $I3945 ) ), 0, 1 )</f>
        <v>0</v>
      </c>
      <c r="AR3945">
        <f>IF( ISERROR( FIND( F3945, $I3945 ) ), 0, 1 )</f>
        <v>0</v>
      </c>
      <c r="AS3945">
        <f>IF( ISERROR( FIND( G3945, $I3945 ) ), 0, 1 )</f>
        <v>0</v>
      </c>
    </row>
    <row r="3946" spans="1:45">
      <c r="A3946" t="s">
        <v>9209</v>
      </c>
      <c r="B3946" t="s">
        <v>39</v>
      </c>
      <c r="C3946" t="s">
        <v>8911</v>
      </c>
      <c r="D3946" t="s">
        <v>9203</v>
      </c>
      <c r="E3946" t="s">
        <v>9204</v>
      </c>
      <c r="F3946" t="s">
        <v>9210</v>
      </c>
      <c r="G3946" t="s">
        <v>9211</v>
      </c>
      <c r="H3946" t="s">
        <v>9209</v>
      </c>
      <c r="I3946" t="s">
        <v>20</v>
      </c>
      <c r="J3946">
        <v>84.56</v>
      </c>
      <c r="K3946">
        <v>1218</v>
      </c>
      <c r="L3946">
        <v>130</v>
      </c>
      <c r="M3946">
        <v>51</v>
      </c>
      <c r="N3946">
        <v>243</v>
      </c>
      <c r="O3946">
        <v>1430</v>
      </c>
      <c r="P3946">
        <v>232</v>
      </c>
      <c r="Q3946">
        <v>1421</v>
      </c>
      <c r="R3946">
        <v>0</v>
      </c>
      <c r="S3946">
        <v>1155</v>
      </c>
      <c r="T3946" t="s">
        <v>9209</v>
      </c>
      <c r="U3946" t="s">
        <v>37</v>
      </c>
      <c r="V3946">
        <v>86.24</v>
      </c>
      <c r="W3946">
        <v>1039</v>
      </c>
      <c r="X3946">
        <v>105</v>
      </c>
      <c r="Y3946">
        <v>36</v>
      </c>
      <c r="Z3946">
        <v>382</v>
      </c>
      <c r="AA3946">
        <v>1398</v>
      </c>
      <c r="AB3946">
        <v>1</v>
      </c>
      <c r="AC3946">
        <v>1023</v>
      </c>
      <c r="AD3946">
        <v>0</v>
      </c>
      <c r="AE3946">
        <v>1092</v>
      </c>
      <c r="AF3946">
        <v>3</v>
      </c>
      <c r="AG3946">
        <f>IF( ISERROR( FIND( B3946, $U3946 ) ), 0, 1 )</f>
        <v>1</v>
      </c>
      <c r="AH3946">
        <f>IF( ISERROR( FIND( C3946, $U3946 ) ), 0, 1 )</f>
        <v>0</v>
      </c>
      <c r="AI3946">
        <f>IF( ISERROR( FIND( D3946, $U3946 ) ), 0, 1 )</f>
        <v>0</v>
      </c>
      <c r="AJ3946">
        <f>IF( ISERROR( FIND( E3946, $U3946 ) ), 0, 1 )</f>
        <v>0</v>
      </c>
      <c r="AK3946">
        <f>IF( ISERROR( FIND( F3946, $U3946 ) ), 0, 1 )</f>
        <v>0</v>
      </c>
      <c r="AL3946">
        <f>IF(ISERROR(FIND(G3946,$U3946)),0,1)*OR(IF(ISERROR(FIND(G3946,$U3946)),0,1),(IF(ISERROR(FIND("sp.",$U3946)),0,1)))</f>
        <v>0</v>
      </c>
      <c r="AN3946">
        <f>IF( ISERROR( FIND( B3946, $I3946 ) ), 0, 1 )</f>
        <v>0</v>
      </c>
      <c r="AO3946">
        <f>IF( ISERROR( FIND( C3946, $I3946 ) ), 0, 1 )</f>
        <v>0</v>
      </c>
      <c r="AP3946">
        <f>IF( ISERROR( FIND( D3946, $I3946 ) ), 0, 1 )</f>
        <v>0</v>
      </c>
      <c r="AQ3946">
        <f>IF( ISERROR( FIND( E3946, $I3946 ) ), 0, 1 )</f>
        <v>0</v>
      </c>
      <c r="AR3946">
        <f>IF( ISERROR( FIND( F3946, $I3946 ) ), 0, 1 )</f>
        <v>0</v>
      </c>
      <c r="AS3946">
        <f>IF( ISERROR( FIND( G3946, $I3946 ) ), 0, 1 )</f>
        <v>0</v>
      </c>
    </row>
    <row r="3947" spans="1:45">
      <c r="A3947" t="s">
        <v>9212</v>
      </c>
      <c r="B3947" t="s">
        <v>39</v>
      </c>
      <c r="C3947" t="s">
        <v>8911</v>
      </c>
      <c r="D3947" t="s">
        <v>9203</v>
      </c>
      <c r="E3947" t="s">
        <v>9204</v>
      </c>
      <c r="F3947" t="s">
        <v>9210</v>
      </c>
      <c r="G3947" t="s">
        <v>9213</v>
      </c>
      <c r="H3947" t="s">
        <v>9212</v>
      </c>
      <c r="I3947" t="s">
        <v>20</v>
      </c>
      <c r="J3947">
        <v>84.48</v>
      </c>
      <c r="K3947">
        <v>1218</v>
      </c>
      <c r="L3947">
        <v>131</v>
      </c>
      <c r="M3947">
        <v>51</v>
      </c>
      <c r="N3947">
        <v>243</v>
      </c>
      <c r="O3947">
        <v>1430</v>
      </c>
      <c r="P3947">
        <v>232</v>
      </c>
      <c r="Q3947">
        <v>1421</v>
      </c>
      <c r="R3947">
        <v>0</v>
      </c>
      <c r="S3947">
        <v>1149</v>
      </c>
      <c r="T3947" t="s">
        <v>9212</v>
      </c>
      <c r="U3947" t="s">
        <v>37</v>
      </c>
      <c r="V3947">
        <v>86.24</v>
      </c>
      <c r="W3947">
        <v>1039</v>
      </c>
      <c r="X3947">
        <v>105</v>
      </c>
      <c r="Y3947">
        <v>36</v>
      </c>
      <c r="Z3947">
        <v>382</v>
      </c>
      <c r="AA3947">
        <v>1398</v>
      </c>
      <c r="AB3947">
        <v>1</v>
      </c>
      <c r="AC3947">
        <v>1023</v>
      </c>
      <c r="AD3947">
        <v>0</v>
      </c>
      <c r="AE3947">
        <v>1092</v>
      </c>
      <c r="AF3947">
        <v>3</v>
      </c>
      <c r="AG3947">
        <f>IF( ISERROR( FIND( B3947, $U3947 ) ), 0, 1 )</f>
        <v>1</v>
      </c>
      <c r="AH3947">
        <f>IF( ISERROR( FIND( C3947, $U3947 ) ), 0, 1 )</f>
        <v>0</v>
      </c>
      <c r="AI3947">
        <f>IF( ISERROR( FIND( D3947, $U3947 ) ), 0, 1 )</f>
        <v>0</v>
      </c>
      <c r="AJ3947">
        <f>IF( ISERROR( FIND( E3947, $U3947 ) ), 0, 1 )</f>
        <v>0</v>
      </c>
      <c r="AK3947">
        <f>IF( ISERROR( FIND( F3947, $U3947 ) ), 0, 1 )</f>
        <v>0</v>
      </c>
      <c r="AL3947">
        <f>IF(ISERROR(FIND(G3947,$U3947)),0,1)*OR(IF(ISERROR(FIND(G3947,$U3947)),0,1),(IF(ISERROR(FIND("sp.",$U3947)),0,1)))</f>
        <v>0</v>
      </c>
      <c r="AN3947">
        <f>IF( ISERROR( FIND( B3947, $I3947 ) ), 0, 1 )</f>
        <v>0</v>
      </c>
      <c r="AO3947">
        <f>IF( ISERROR( FIND( C3947, $I3947 ) ), 0, 1 )</f>
        <v>0</v>
      </c>
      <c r="AP3947">
        <f>IF( ISERROR( FIND( D3947, $I3947 ) ), 0, 1 )</f>
        <v>0</v>
      </c>
      <c r="AQ3947">
        <f>IF( ISERROR( FIND( E3947, $I3947 ) ), 0, 1 )</f>
        <v>0</v>
      </c>
      <c r="AR3947">
        <f>IF( ISERROR( FIND( F3947, $I3947 ) ), 0, 1 )</f>
        <v>0</v>
      </c>
      <c r="AS3947">
        <f>IF( ISERROR( FIND( G3947, $I3947 ) ), 0, 1 )</f>
        <v>0</v>
      </c>
    </row>
    <row r="3948" spans="1:45">
      <c r="A3948" t="s">
        <v>9214</v>
      </c>
      <c r="B3948" t="s">
        <v>39</v>
      </c>
      <c r="C3948" t="s">
        <v>8911</v>
      </c>
      <c r="D3948" t="s">
        <v>9203</v>
      </c>
      <c r="E3948" t="s">
        <v>9204</v>
      </c>
      <c r="F3948" t="s">
        <v>9210</v>
      </c>
      <c r="G3948" t="s">
        <v>9215</v>
      </c>
      <c r="H3948" t="s">
        <v>9214</v>
      </c>
      <c r="I3948" t="s">
        <v>20</v>
      </c>
      <c r="J3948">
        <v>82.39</v>
      </c>
      <c r="K3948">
        <v>1471</v>
      </c>
      <c r="L3948">
        <v>168</v>
      </c>
      <c r="M3948">
        <v>76</v>
      </c>
      <c r="N3948">
        <v>1</v>
      </c>
      <c r="O3948">
        <v>1433</v>
      </c>
      <c r="P3948">
        <v>4</v>
      </c>
      <c r="Q3948">
        <v>1421</v>
      </c>
      <c r="R3948">
        <v>0</v>
      </c>
      <c r="S3948">
        <v>1197</v>
      </c>
      <c r="T3948" t="s">
        <v>9214</v>
      </c>
      <c r="U3948" t="s">
        <v>3189</v>
      </c>
      <c r="V3948">
        <v>86.43</v>
      </c>
      <c r="W3948">
        <v>1039</v>
      </c>
      <c r="X3948">
        <v>98</v>
      </c>
      <c r="Y3948">
        <v>37</v>
      </c>
      <c r="Z3948">
        <v>385</v>
      </c>
      <c r="AA3948">
        <v>1401</v>
      </c>
      <c r="AB3948">
        <v>1</v>
      </c>
      <c r="AC3948">
        <v>1018</v>
      </c>
      <c r="AD3948">
        <v>0</v>
      </c>
      <c r="AE3948">
        <v>1098</v>
      </c>
      <c r="AF3948">
        <v>3</v>
      </c>
      <c r="AG3948">
        <f>IF( ISERROR( FIND( B3948, $U3948 ) ), 0, 1 )</f>
        <v>1</v>
      </c>
      <c r="AH3948">
        <f>IF( ISERROR( FIND( C3948, $U3948 ) ), 0, 1 )</f>
        <v>0</v>
      </c>
      <c r="AI3948">
        <f>IF( ISERROR( FIND( D3948, $U3948 ) ), 0, 1 )</f>
        <v>0</v>
      </c>
      <c r="AJ3948">
        <f>IF( ISERROR( FIND( E3948, $U3948 ) ), 0, 1 )</f>
        <v>0</v>
      </c>
      <c r="AK3948">
        <f>IF( ISERROR( FIND( F3948, $U3948 ) ), 0, 1 )</f>
        <v>0</v>
      </c>
      <c r="AL3948">
        <f>IF(ISERROR(FIND(G3948,$U3948)),0,1)*OR(IF(ISERROR(FIND(G3948,$U3948)),0,1),(IF(ISERROR(FIND("sp.",$U3948)),0,1)))</f>
        <v>0</v>
      </c>
      <c r="AN3948">
        <f>IF( ISERROR( FIND( B3948, $I3948 ) ), 0, 1 )</f>
        <v>0</v>
      </c>
      <c r="AO3948">
        <f>IF( ISERROR( FIND( C3948, $I3948 ) ), 0, 1 )</f>
        <v>0</v>
      </c>
      <c r="AP3948">
        <f>IF( ISERROR( FIND( D3948, $I3948 ) ), 0, 1 )</f>
        <v>0</v>
      </c>
      <c r="AQ3948">
        <f>IF( ISERROR( FIND( E3948, $I3948 ) ), 0, 1 )</f>
        <v>0</v>
      </c>
      <c r="AR3948">
        <f>IF( ISERROR( FIND( F3948, $I3948 ) ), 0, 1 )</f>
        <v>0</v>
      </c>
      <c r="AS3948">
        <f>IF( ISERROR( FIND( G3948, $I3948 ) ), 0, 1 )</f>
        <v>0</v>
      </c>
    </row>
    <row r="3949" spans="1:45">
      <c r="A3949" t="s">
        <v>9216</v>
      </c>
      <c r="B3949" t="s">
        <v>39</v>
      </c>
      <c r="C3949" t="s">
        <v>8911</v>
      </c>
      <c r="D3949" t="s">
        <v>9203</v>
      </c>
      <c r="E3949" t="s">
        <v>9217</v>
      </c>
      <c r="F3949" t="s">
        <v>9218</v>
      </c>
      <c r="G3949" t="s">
        <v>9219</v>
      </c>
      <c r="H3949" t="s">
        <v>9216</v>
      </c>
      <c r="I3949" t="s">
        <v>37</v>
      </c>
      <c r="J3949">
        <v>86.98</v>
      </c>
      <c r="K3949">
        <v>1037</v>
      </c>
      <c r="L3949">
        <v>101</v>
      </c>
      <c r="M3949">
        <v>31</v>
      </c>
      <c r="N3949">
        <v>366</v>
      </c>
      <c r="O3949">
        <v>1382</v>
      </c>
      <c r="P3949">
        <v>1</v>
      </c>
      <c r="Q3949">
        <v>1023</v>
      </c>
      <c r="R3949">
        <v>0</v>
      </c>
      <c r="S3949">
        <v>1136</v>
      </c>
      <c r="T3949" t="s">
        <v>9216</v>
      </c>
      <c r="U3949" t="s">
        <v>3189</v>
      </c>
      <c r="V3949">
        <v>86.62</v>
      </c>
      <c r="W3949">
        <v>1046</v>
      </c>
      <c r="X3949">
        <v>83</v>
      </c>
      <c r="Y3949">
        <v>48</v>
      </c>
      <c r="Z3949">
        <v>366</v>
      </c>
      <c r="AA3949">
        <v>1382</v>
      </c>
      <c r="AB3949">
        <v>1</v>
      </c>
      <c r="AC3949">
        <v>1018</v>
      </c>
      <c r="AD3949">
        <v>0</v>
      </c>
      <c r="AE3949">
        <v>1103</v>
      </c>
      <c r="AF3949">
        <v>3</v>
      </c>
      <c r="AG3949">
        <f>IF( ISERROR( FIND( B3949, $U3949 ) ), 0, 1 )</f>
        <v>1</v>
      </c>
      <c r="AH3949">
        <f>IF( ISERROR( FIND( C3949, $U3949 ) ), 0, 1 )</f>
        <v>0</v>
      </c>
      <c r="AI3949">
        <f>IF( ISERROR( FIND( D3949, $U3949 ) ), 0, 1 )</f>
        <v>0</v>
      </c>
      <c r="AJ3949">
        <f>IF( ISERROR( FIND( E3949, $U3949 ) ), 0, 1 )</f>
        <v>0</v>
      </c>
      <c r="AK3949">
        <f>IF( ISERROR( FIND( F3949, $U3949 ) ), 0, 1 )</f>
        <v>0</v>
      </c>
      <c r="AL3949">
        <f>IF(ISERROR(FIND(G3949,$U3949)),0,1)*OR(IF(ISERROR(FIND(G3949,$U3949)),0,1),(IF(ISERROR(FIND("sp.",$U3949)),0,1)))</f>
        <v>0</v>
      </c>
      <c r="AN3949">
        <f>IF( ISERROR( FIND( B3949, $I3949 ) ), 0, 1 )</f>
        <v>1</v>
      </c>
      <c r="AO3949">
        <f>IF( ISERROR( FIND( C3949, $I3949 ) ), 0, 1 )</f>
        <v>0</v>
      </c>
      <c r="AP3949">
        <f>IF( ISERROR( FIND( D3949, $I3949 ) ), 0, 1 )</f>
        <v>0</v>
      </c>
      <c r="AQ3949">
        <f>IF( ISERROR( FIND( E3949, $I3949 ) ), 0, 1 )</f>
        <v>0</v>
      </c>
      <c r="AR3949">
        <f>IF( ISERROR( FIND( F3949, $I3949 ) ), 0, 1 )</f>
        <v>0</v>
      </c>
      <c r="AS3949">
        <f>IF( ISERROR( FIND( G3949, $I3949 ) ), 0, 1 )</f>
        <v>0</v>
      </c>
    </row>
    <row r="3950" spans="1:45">
      <c r="A3950" t="s">
        <v>9220</v>
      </c>
      <c r="B3950" t="s">
        <v>39</v>
      </c>
      <c r="C3950" t="s">
        <v>8911</v>
      </c>
      <c r="D3950" t="s">
        <v>9203</v>
      </c>
      <c r="E3950" t="s">
        <v>9217</v>
      </c>
      <c r="F3950" t="s">
        <v>9218</v>
      </c>
      <c r="G3950" t="s">
        <v>9221</v>
      </c>
      <c r="H3950" t="s">
        <v>9220</v>
      </c>
      <c r="I3950" t="s">
        <v>20</v>
      </c>
      <c r="J3950">
        <v>84.47</v>
      </c>
      <c r="K3950">
        <v>1294</v>
      </c>
      <c r="L3950">
        <v>124</v>
      </c>
      <c r="M3950">
        <v>66</v>
      </c>
      <c r="N3950">
        <v>227</v>
      </c>
      <c r="O3950">
        <v>1474</v>
      </c>
      <c r="P3950">
        <v>237</v>
      </c>
      <c r="Q3950">
        <v>1499</v>
      </c>
      <c r="R3950">
        <v>0</v>
      </c>
      <c r="S3950">
        <v>1205</v>
      </c>
      <c r="T3950" t="s">
        <v>9220</v>
      </c>
      <c r="U3950" t="s">
        <v>37</v>
      </c>
      <c r="V3950">
        <v>86.5</v>
      </c>
      <c r="W3950">
        <v>1037</v>
      </c>
      <c r="X3950">
        <v>106</v>
      </c>
      <c r="Y3950">
        <v>29</v>
      </c>
      <c r="Z3950">
        <v>366</v>
      </c>
      <c r="AA3950">
        <v>1382</v>
      </c>
      <c r="AB3950">
        <v>1</v>
      </c>
      <c r="AC3950">
        <v>1023</v>
      </c>
      <c r="AD3950">
        <v>0</v>
      </c>
      <c r="AE3950">
        <v>1109</v>
      </c>
      <c r="AF3950">
        <v>3</v>
      </c>
      <c r="AG3950">
        <f>IF( ISERROR( FIND( B3950, $U3950 ) ), 0, 1 )</f>
        <v>1</v>
      </c>
      <c r="AH3950">
        <f>IF( ISERROR( FIND( C3950, $U3950 ) ), 0, 1 )</f>
        <v>0</v>
      </c>
      <c r="AI3950">
        <f>IF( ISERROR( FIND( D3950, $U3950 ) ), 0, 1 )</f>
        <v>0</v>
      </c>
      <c r="AJ3950">
        <f>IF( ISERROR( FIND( E3950, $U3950 ) ), 0, 1 )</f>
        <v>0</v>
      </c>
      <c r="AK3950">
        <f>IF( ISERROR( FIND( F3950, $U3950 ) ), 0, 1 )</f>
        <v>0</v>
      </c>
      <c r="AL3950">
        <f>IF(ISERROR(FIND(G3950,$U3950)),0,1)*OR(IF(ISERROR(FIND(G3950,$U3950)),0,1),(IF(ISERROR(FIND("sp.",$U3950)),0,1)))</f>
        <v>0</v>
      </c>
      <c r="AN3950">
        <f>IF( ISERROR( FIND( B3950, $I3950 ) ), 0, 1 )</f>
        <v>0</v>
      </c>
      <c r="AO3950">
        <f>IF( ISERROR( FIND( C3950, $I3950 ) ), 0, 1 )</f>
        <v>0</v>
      </c>
      <c r="AP3950">
        <f>IF( ISERROR( FIND( D3950, $I3950 ) ), 0, 1 )</f>
        <v>0</v>
      </c>
      <c r="AQ3950">
        <f>IF( ISERROR( FIND( E3950, $I3950 ) ), 0, 1 )</f>
        <v>0</v>
      </c>
      <c r="AR3950">
        <f>IF( ISERROR( FIND( F3950, $I3950 ) ), 0, 1 )</f>
        <v>0</v>
      </c>
      <c r="AS3950">
        <f>IF( ISERROR( FIND( G3950, $I3950 ) ), 0, 1 )</f>
        <v>0</v>
      </c>
    </row>
    <row r="3951" spans="1:45">
      <c r="A3951" t="s">
        <v>9222</v>
      </c>
      <c r="B3951" t="s">
        <v>39</v>
      </c>
      <c r="C3951" t="s">
        <v>8911</v>
      </c>
      <c r="D3951" t="s">
        <v>9203</v>
      </c>
      <c r="E3951" t="s">
        <v>9217</v>
      </c>
      <c r="F3951" t="s">
        <v>9218</v>
      </c>
      <c r="G3951" t="s">
        <v>9223</v>
      </c>
      <c r="H3951" t="s">
        <v>9222</v>
      </c>
      <c r="I3951" t="s">
        <v>20</v>
      </c>
      <c r="J3951">
        <v>84.21</v>
      </c>
      <c r="K3951">
        <v>1235</v>
      </c>
      <c r="L3951">
        <v>135</v>
      </c>
      <c r="M3951">
        <v>57</v>
      </c>
      <c r="N3951">
        <v>211</v>
      </c>
      <c r="O3951">
        <v>1414</v>
      </c>
      <c r="P3951">
        <v>217</v>
      </c>
      <c r="Q3951">
        <v>1422</v>
      </c>
      <c r="R3951">
        <v>0</v>
      </c>
      <c r="S3951">
        <v>1146</v>
      </c>
      <c r="T3951" t="s">
        <v>9222</v>
      </c>
      <c r="U3951" t="s">
        <v>37</v>
      </c>
      <c r="V3951">
        <v>86.98</v>
      </c>
      <c r="W3951">
        <v>1037</v>
      </c>
      <c r="X3951">
        <v>101</v>
      </c>
      <c r="Y3951">
        <v>32</v>
      </c>
      <c r="Z3951">
        <v>366</v>
      </c>
      <c r="AA3951">
        <v>1382</v>
      </c>
      <c r="AB3951">
        <v>1</v>
      </c>
      <c r="AC3951">
        <v>1023</v>
      </c>
      <c r="AD3951">
        <v>0</v>
      </c>
      <c r="AE3951">
        <v>1136</v>
      </c>
      <c r="AF3951">
        <v>3</v>
      </c>
      <c r="AG3951">
        <f>IF( ISERROR( FIND( B3951, $U3951 ) ), 0, 1 )</f>
        <v>1</v>
      </c>
      <c r="AH3951">
        <f>IF( ISERROR( FIND( C3951, $U3951 ) ), 0, 1 )</f>
        <v>0</v>
      </c>
      <c r="AI3951">
        <f>IF( ISERROR( FIND( D3951, $U3951 ) ), 0, 1 )</f>
        <v>0</v>
      </c>
      <c r="AJ3951">
        <f>IF( ISERROR( FIND( E3951, $U3951 ) ), 0, 1 )</f>
        <v>0</v>
      </c>
      <c r="AK3951">
        <f>IF( ISERROR( FIND( F3951, $U3951 ) ), 0, 1 )</f>
        <v>0</v>
      </c>
      <c r="AL3951">
        <f>IF(ISERROR(FIND(G3951,$U3951)),0,1)*OR(IF(ISERROR(FIND(G3951,$U3951)),0,1),(IF(ISERROR(FIND("sp.",$U3951)),0,1)))</f>
        <v>0</v>
      </c>
      <c r="AN3951">
        <f>IF( ISERROR( FIND( B3951, $I3951 ) ), 0, 1 )</f>
        <v>0</v>
      </c>
      <c r="AO3951">
        <f>IF( ISERROR( FIND( C3951, $I3951 ) ), 0, 1 )</f>
        <v>0</v>
      </c>
      <c r="AP3951">
        <f>IF( ISERROR( FIND( D3951, $I3951 ) ), 0, 1 )</f>
        <v>0</v>
      </c>
      <c r="AQ3951">
        <f>IF( ISERROR( FIND( E3951, $I3951 ) ), 0, 1 )</f>
        <v>0</v>
      </c>
      <c r="AR3951">
        <f>IF( ISERROR( FIND( F3951, $I3951 ) ), 0, 1 )</f>
        <v>0</v>
      </c>
      <c r="AS3951">
        <f>IF( ISERROR( FIND( G3951, $I3951 ) ), 0, 1 )</f>
        <v>0</v>
      </c>
    </row>
    <row r="3952" spans="1:45">
      <c r="A3952" t="s">
        <v>9224</v>
      </c>
      <c r="B3952" t="s">
        <v>39</v>
      </c>
      <c r="C3952" t="s">
        <v>8911</v>
      </c>
      <c r="D3952" t="s">
        <v>9203</v>
      </c>
      <c r="E3952" t="s">
        <v>9217</v>
      </c>
      <c r="F3952" t="s">
        <v>9218</v>
      </c>
      <c r="G3952" t="s">
        <v>9225</v>
      </c>
      <c r="H3952" t="s">
        <v>9224</v>
      </c>
      <c r="I3952" t="s">
        <v>20</v>
      </c>
      <c r="J3952">
        <v>84.16</v>
      </c>
      <c r="K3952">
        <v>1294</v>
      </c>
      <c r="L3952">
        <v>126</v>
      </c>
      <c r="M3952">
        <v>67</v>
      </c>
      <c r="N3952">
        <v>227</v>
      </c>
      <c r="O3952">
        <v>1472</v>
      </c>
      <c r="P3952">
        <v>237</v>
      </c>
      <c r="Q3952">
        <v>1499</v>
      </c>
      <c r="R3952">
        <v>0</v>
      </c>
      <c r="S3952">
        <v>1181</v>
      </c>
      <c r="T3952" t="s">
        <v>9224</v>
      </c>
      <c r="U3952" t="s">
        <v>37</v>
      </c>
      <c r="V3952">
        <v>86.04</v>
      </c>
      <c r="W3952">
        <v>1039</v>
      </c>
      <c r="X3952">
        <v>105</v>
      </c>
      <c r="Y3952">
        <v>37</v>
      </c>
      <c r="Z3952">
        <v>366</v>
      </c>
      <c r="AA3952">
        <v>1380</v>
      </c>
      <c r="AB3952">
        <v>1</v>
      </c>
      <c r="AC3952">
        <v>1023</v>
      </c>
      <c r="AD3952">
        <v>0</v>
      </c>
      <c r="AE3952">
        <v>1079</v>
      </c>
      <c r="AF3952">
        <v>3</v>
      </c>
      <c r="AG3952">
        <f>IF( ISERROR( FIND( B3952, $U3952 ) ), 0, 1 )</f>
        <v>1</v>
      </c>
      <c r="AH3952">
        <f>IF( ISERROR( FIND( C3952, $U3952 ) ), 0, 1 )</f>
        <v>0</v>
      </c>
      <c r="AI3952">
        <f>IF( ISERROR( FIND( D3952, $U3952 ) ), 0, 1 )</f>
        <v>0</v>
      </c>
      <c r="AJ3952">
        <f>IF( ISERROR( FIND( E3952, $U3952 ) ), 0, 1 )</f>
        <v>0</v>
      </c>
      <c r="AK3952">
        <f>IF( ISERROR( FIND( F3952, $U3952 ) ), 0, 1 )</f>
        <v>0</v>
      </c>
      <c r="AL3952">
        <f>IF(ISERROR(FIND(G3952,$U3952)),0,1)*OR(IF(ISERROR(FIND(G3952,$U3952)),0,1),(IF(ISERROR(FIND("sp.",$U3952)),0,1)))</f>
        <v>0</v>
      </c>
      <c r="AN3952">
        <f>IF( ISERROR( FIND( B3952, $I3952 ) ), 0, 1 )</f>
        <v>0</v>
      </c>
      <c r="AO3952">
        <f>IF( ISERROR( FIND( C3952, $I3952 ) ), 0, 1 )</f>
        <v>0</v>
      </c>
      <c r="AP3952">
        <f>IF( ISERROR( FIND( D3952, $I3952 ) ), 0, 1 )</f>
        <v>0</v>
      </c>
      <c r="AQ3952">
        <f>IF( ISERROR( FIND( E3952, $I3952 ) ), 0, 1 )</f>
        <v>0</v>
      </c>
      <c r="AR3952">
        <f>IF( ISERROR( FIND( F3952, $I3952 ) ), 0, 1 )</f>
        <v>0</v>
      </c>
      <c r="AS3952">
        <f>IF( ISERROR( FIND( G3952, $I3952 ) ), 0, 1 )</f>
        <v>0</v>
      </c>
    </row>
    <row r="3953" spans="1:45">
      <c r="A3953" t="s">
        <v>9226</v>
      </c>
      <c r="B3953" t="s">
        <v>39</v>
      </c>
      <c r="C3953" t="s">
        <v>8911</v>
      </c>
      <c r="D3953" t="s">
        <v>9203</v>
      </c>
      <c r="E3953" t="s">
        <v>9217</v>
      </c>
      <c r="F3953" t="s">
        <v>9218</v>
      </c>
      <c r="G3953" t="s">
        <v>9227</v>
      </c>
      <c r="H3953" t="s">
        <v>9226</v>
      </c>
      <c r="I3953" t="s">
        <v>20</v>
      </c>
      <c r="J3953">
        <v>84.62</v>
      </c>
      <c r="K3953">
        <v>1294</v>
      </c>
      <c r="L3953">
        <v>122</v>
      </c>
      <c r="M3953">
        <v>66</v>
      </c>
      <c r="N3953">
        <v>227</v>
      </c>
      <c r="O3953">
        <v>1474</v>
      </c>
      <c r="P3953">
        <v>237</v>
      </c>
      <c r="Q3953">
        <v>1499</v>
      </c>
      <c r="R3953">
        <v>0</v>
      </c>
      <c r="S3953">
        <v>1216</v>
      </c>
      <c r="T3953" t="s">
        <v>9226</v>
      </c>
      <c r="U3953" t="s">
        <v>37</v>
      </c>
      <c r="V3953">
        <v>86.79</v>
      </c>
      <c r="W3953">
        <v>1037</v>
      </c>
      <c r="X3953">
        <v>103</v>
      </c>
      <c r="Y3953">
        <v>29</v>
      </c>
      <c r="Z3953">
        <v>366</v>
      </c>
      <c r="AA3953">
        <v>1382</v>
      </c>
      <c r="AB3953">
        <v>1</v>
      </c>
      <c r="AC3953">
        <v>1023</v>
      </c>
      <c r="AD3953">
        <v>0</v>
      </c>
      <c r="AE3953">
        <v>1125</v>
      </c>
      <c r="AF3953">
        <v>3</v>
      </c>
      <c r="AG3953">
        <f>IF( ISERROR( FIND( B3953, $U3953 ) ), 0, 1 )</f>
        <v>1</v>
      </c>
      <c r="AH3953">
        <f>IF( ISERROR( FIND( C3953, $U3953 ) ), 0, 1 )</f>
        <v>0</v>
      </c>
      <c r="AI3953">
        <f>IF( ISERROR( FIND( D3953, $U3953 ) ), 0, 1 )</f>
        <v>0</v>
      </c>
      <c r="AJ3953">
        <f>IF( ISERROR( FIND( E3953, $U3953 ) ), 0, 1 )</f>
        <v>0</v>
      </c>
      <c r="AK3953">
        <f>IF( ISERROR( FIND( F3953, $U3953 ) ), 0, 1 )</f>
        <v>0</v>
      </c>
      <c r="AL3953">
        <f>IF(ISERROR(FIND(G3953,$U3953)),0,1)*OR(IF(ISERROR(FIND(G3953,$U3953)),0,1),(IF(ISERROR(FIND("sp.",$U3953)),0,1)))</f>
        <v>0</v>
      </c>
      <c r="AN3953">
        <f>IF( ISERROR( FIND( B3953, $I3953 ) ), 0, 1 )</f>
        <v>0</v>
      </c>
      <c r="AO3953">
        <f>IF( ISERROR( FIND( C3953, $I3953 ) ), 0, 1 )</f>
        <v>0</v>
      </c>
      <c r="AP3953">
        <f>IF( ISERROR( FIND( D3953, $I3953 ) ), 0, 1 )</f>
        <v>0</v>
      </c>
      <c r="AQ3953">
        <f>IF( ISERROR( FIND( E3953, $I3953 ) ), 0, 1 )</f>
        <v>0</v>
      </c>
      <c r="AR3953">
        <f>IF( ISERROR( FIND( F3953, $I3953 ) ), 0, 1 )</f>
        <v>0</v>
      </c>
      <c r="AS3953">
        <f>IF( ISERROR( FIND( G3953, $I3953 ) ), 0, 1 )</f>
        <v>0</v>
      </c>
    </row>
    <row r="3954" spans="1:45">
      <c r="A3954" t="s">
        <v>9228</v>
      </c>
      <c r="B3954" t="s">
        <v>39</v>
      </c>
      <c r="C3954" t="s">
        <v>8911</v>
      </c>
      <c r="D3954" t="s">
        <v>9203</v>
      </c>
      <c r="E3954" t="s">
        <v>9217</v>
      </c>
      <c r="F3954" t="s">
        <v>9229</v>
      </c>
      <c r="G3954" t="s">
        <v>9230</v>
      </c>
      <c r="H3954" t="s">
        <v>9228</v>
      </c>
      <c r="I3954" t="s">
        <v>20</v>
      </c>
      <c r="J3954">
        <v>83.65</v>
      </c>
      <c r="K3954">
        <v>1315</v>
      </c>
      <c r="L3954">
        <v>149</v>
      </c>
      <c r="M3954">
        <v>60</v>
      </c>
      <c r="N3954">
        <v>207</v>
      </c>
      <c r="O3954">
        <v>1485</v>
      </c>
      <c r="P3954">
        <v>203</v>
      </c>
      <c r="Q3954">
        <v>1487</v>
      </c>
      <c r="R3954">
        <v>0</v>
      </c>
      <c r="S3954">
        <v>1177</v>
      </c>
      <c r="T3954" t="s">
        <v>9228</v>
      </c>
      <c r="U3954" t="s">
        <v>37</v>
      </c>
      <c r="V3954">
        <v>85.95</v>
      </c>
      <c r="W3954">
        <v>1039</v>
      </c>
      <c r="X3954">
        <v>108</v>
      </c>
      <c r="Y3954">
        <v>34</v>
      </c>
      <c r="Z3954">
        <v>366</v>
      </c>
      <c r="AA3954">
        <v>1382</v>
      </c>
      <c r="AB3954">
        <v>1</v>
      </c>
      <c r="AC3954">
        <v>1023</v>
      </c>
      <c r="AD3954">
        <v>0</v>
      </c>
      <c r="AE3954">
        <v>1075</v>
      </c>
      <c r="AF3954">
        <v>3</v>
      </c>
      <c r="AG3954">
        <f>IF( ISERROR( FIND( B3954, $U3954 ) ), 0, 1 )</f>
        <v>1</v>
      </c>
      <c r="AH3954">
        <f>IF( ISERROR( FIND( C3954, $U3954 ) ), 0, 1 )</f>
        <v>0</v>
      </c>
      <c r="AI3954">
        <f>IF( ISERROR( FIND( D3954, $U3954 ) ), 0, 1 )</f>
        <v>0</v>
      </c>
      <c r="AJ3954">
        <f>IF( ISERROR( FIND( E3954, $U3954 ) ), 0, 1 )</f>
        <v>0</v>
      </c>
      <c r="AK3954">
        <f>IF( ISERROR( FIND( F3954, $U3954 ) ), 0, 1 )</f>
        <v>0</v>
      </c>
      <c r="AL3954">
        <f>IF(ISERROR(FIND(G3954,$U3954)),0,1)*OR(IF(ISERROR(FIND(G3954,$U3954)),0,1),(IF(ISERROR(FIND("sp.",$U3954)),0,1)))</f>
        <v>0</v>
      </c>
      <c r="AN3954">
        <f>IF( ISERROR( FIND( B3954, $I3954 ) ), 0, 1 )</f>
        <v>0</v>
      </c>
      <c r="AO3954">
        <f>IF( ISERROR( FIND( C3954, $I3954 ) ), 0, 1 )</f>
        <v>0</v>
      </c>
      <c r="AP3954">
        <f>IF( ISERROR( FIND( D3954, $I3954 ) ), 0, 1 )</f>
        <v>0</v>
      </c>
      <c r="AQ3954">
        <f>IF( ISERROR( FIND( E3954, $I3954 ) ), 0, 1 )</f>
        <v>0</v>
      </c>
      <c r="AR3954">
        <f>IF( ISERROR( FIND( F3954, $I3954 ) ), 0, 1 )</f>
        <v>0</v>
      </c>
      <c r="AS3954">
        <f>IF( ISERROR( FIND( G3954, $I3954 ) ), 0, 1 )</f>
        <v>0</v>
      </c>
    </row>
    <row r="3955" spans="1:45">
      <c r="A3955" t="s">
        <v>9231</v>
      </c>
      <c r="B3955" t="s">
        <v>39</v>
      </c>
      <c r="C3955" t="s">
        <v>8911</v>
      </c>
      <c r="D3955" t="s">
        <v>9203</v>
      </c>
      <c r="E3955" t="s">
        <v>9217</v>
      </c>
      <c r="F3955" t="s">
        <v>9232</v>
      </c>
      <c r="G3955" t="s">
        <v>9233</v>
      </c>
      <c r="H3955" t="s">
        <v>9231</v>
      </c>
      <c r="I3955" t="s">
        <v>20</v>
      </c>
      <c r="J3955">
        <v>84.38</v>
      </c>
      <c r="K3955">
        <v>1293</v>
      </c>
      <c r="L3955">
        <v>127</v>
      </c>
      <c r="M3955">
        <v>64</v>
      </c>
      <c r="N3955">
        <v>227</v>
      </c>
      <c r="O3955">
        <v>1474</v>
      </c>
      <c r="P3955">
        <v>237</v>
      </c>
      <c r="Q3955">
        <v>1499</v>
      </c>
      <c r="R3955">
        <v>0</v>
      </c>
      <c r="S3955">
        <v>1199</v>
      </c>
      <c r="T3955" t="s">
        <v>9231</v>
      </c>
      <c r="U3955" t="s">
        <v>3189</v>
      </c>
      <c r="V3955">
        <v>86.04</v>
      </c>
      <c r="W3955">
        <v>1039</v>
      </c>
      <c r="X3955">
        <v>102</v>
      </c>
      <c r="Y3955">
        <v>40</v>
      </c>
      <c r="Z3955">
        <v>366</v>
      </c>
      <c r="AA3955">
        <v>1382</v>
      </c>
      <c r="AB3955">
        <v>1</v>
      </c>
      <c r="AC3955">
        <v>1018</v>
      </c>
      <c r="AD3955">
        <v>0</v>
      </c>
      <c r="AE3955">
        <v>1075</v>
      </c>
      <c r="AF3955">
        <v>3</v>
      </c>
      <c r="AG3955">
        <f>IF( ISERROR( FIND( B3955, $U3955 ) ), 0, 1 )</f>
        <v>1</v>
      </c>
      <c r="AH3955">
        <f>IF( ISERROR( FIND( C3955, $U3955 ) ), 0, 1 )</f>
        <v>0</v>
      </c>
      <c r="AI3955">
        <f>IF( ISERROR( FIND( D3955, $U3955 ) ), 0, 1 )</f>
        <v>0</v>
      </c>
      <c r="AJ3955">
        <f>IF( ISERROR( FIND( E3955, $U3955 ) ), 0, 1 )</f>
        <v>0</v>
      </c>
      <c r="AK3955">
        <f>IF( ISERROR( FIND( F3955, $U3955 ) ), 0, 1 )</f>
        <v>0</v>
      </c>
      <c r="AL3955">
        <f>IF(ISERROR(FIND(G3955,$U3955)),0,1)*OR(IF(ISERROR(FIND(G3955,$U3955)),0,1),(IF(ISERROR(FIND("sp.",$U3955)),0,1)))</f>
        <v>0</v>
      </c>
      <c r="AN3955">
        <f>IF( ISERROR( FIND( B3955, $I3955 ) ), 0, 1 )</f>
        <v>0</v>
      </c>
      <c r="AO3955">
        <f>IF( ISERROR( FIND( C3955, $I3955 ) ), 0, 1 )</f>
        <v>0</v>
      </c>
      <c r="AP3955">
        <f>IF( ISERROR( FIND( D3955, $I3955 ) ), 0, 1 )</f>
        <v>0</v>
      </c>
      <c r="AQ3955">
        <f>IF( ISERROR( FIND( E3955, $I3955 ) ), 0, 1 )</f>
        <v>0</v>
      </c>
      <c r="AR3955">
        <f>IF( ISERROR( FIND( F3955, $I3955 ) ), 0, 1 )</f>
        <v>0</v>
      </c>
      <c r="AS3955">
        <f>IF( ISERROR( FIND( G3955, $I3955 ) ), 0, 1 )</f>
        <v>0</v>
      </c>
    </row>
    <row r="3956" spans="1:45">
      <c r="A3956" t="s">
        <v>9234</v>
      </c>
      <c r="B3956" t="s">
        <v>39</v>
      </c>
      <c r="C3956" t="s">
        <v>8911</v>
      </c>
      <c r="D3956" t="s">
        <v>9203</v>
      </c>
      <c r="E3956" t="s">
        <v>9217</v>
      </c>
      <c r="F3956" t="s">
        <v>9235</v>
      </c>
      <c r="G3956" t="s">
        <v>9236</v>
      </c>
      <c r="H3956" t="s">
        <v>9234</v>
      </c>
      <c r="I3956" t="s">
        <v>20</v>
      </c>
      <c r="J3956">
        <v>84.58</v>
      </c>
      <c r="K3956">
        <v>1219</v>
      </c>
      <c r="L3956">
        <v>128</v>
      </c>
      <c r="M3956">
        <v>53</v>
      </c>
      <c r="N3956">
        <v>229</v>
      </c>
      <c r="O3956">
        <v>1416</v>
      </c>
      <c r="P3956">
        <v>232</v>
      </c>
      <c r="Q3956">
        <v>1421</v>
      </c>
      <c r="R3956">
        <v>0</v>
      </c>
      <c r="S3956">
        <v>1155</v>
      </c>
      <c r="T3956" t="s">
        <v>9234</v>
      </c>
      <c r="U3956" t="s">
        <v>37</v>
      </c>
      <c r="V3956">
        <v>85.85</v>
      </c>
      <c r="W3956">
        <v>1039</v>
      </c>
      <c r="X3956">
        <v>109</v>
      </c>
      <c r="Y3956">
        <v>36</v>
      </c>
      <c r="Z3956">
        <v>368</v>
      </c>
      <c r="AA3956">
        <v>1384</v>
      </c>
      <c r="AB3956">
        <v>1</v>
      </c>
      <c r="AC3956">
        <v>1023</v>
      </c>
      <c r="AD3956">
        <v>0</v>
      </c>
      <c r="AE3956">
        <v>1070</v>
      </c>
      <c r="AF3956">
        <v>3</v>
      </c>
      <c r="AG3956">
        <f>IF( ISERROR( FIND( B3956, $U3956 ) ), 0, 1 )</f>
        <v>1</v>
      </c>
      <c r="AH3956">
        <f>IF( ISERROR( FIND( C3956, $U3956 ) ), 0, 1 )</f>
        <v>0</v>
      </c>
      <c r="AI3956">
        <f>IF( ISERROR( FIND( D3956, $U3956 ) ), 0, 1 )</f>
        <v>0</v>
      </c>
      <c r="AJ3956">
        <f>IF( ISERROR( FIND( E3956, $U3956 ) ), 0, 1 )</f>
        <v>0</v>
      </c>
      <c r="AK3956">
        <f>IF( ISERROR( FIND( F3956, $U3956 ) ), 0, 1 )</f>
        <v>0</v>
      </c>
      <c r="AL3956">
        <f>IF(ISERROR(FIND(G3956,$U3956)),0,1)*OR(IF(ISERROR(FIND(G3956,$U3956)),0,1),(IF(ISERROR(FIND("sp.",$U3956)),0,1)))</f>
        <v>0</v>
      </c>
      <c r="AN3956">
        <f>IF( ISERROR( FIND( B3956, $I3956 ) ), 0, 1 )</f>
        <v>0</v>
      </c>
      <c r="AO3956">
        <f>IF( ISERROR( FIND( C3956, $I3956 ) ), 0, 1 )</f>
        <v>0</v>
      </c>
      <c r="AP3956">
        <f>IF( ISERROR( FIND( D3956, $I3956 ) ), 0, 1 )</f>
        <v>0</v>
      </c>
      <c r="AQ3956">
        <f>IF( ISERROR( FIND( E3956, $I3956 ) ), 0, 1 )</f>
        <v>0</v>
      </c>
      <c r="AR3956">
        <f>IF( ISERROR( FIND( F3956, $I3956 ) ), 0, 1 )</f>
        <v>0</v>
      </c>
      <c r="AS3956">
        <f>IF( ISERROR( FIND( G3956, $I3956 ) ), 0, 1 )</f>
        <v>0</v>
      </c>
    </row>
    <row r="3957" spans="1:45">
      <c r="A3957" t="s">
        <v>9237</v>
      </c>
      <c r="B3957" t="s">
        <v>39</v>
      </c>
      <c r="C3957" t="s">
        <v>8911</v>
      </c>
      <c r="D3957" t="s">
        <v>9203</v>
      </c>
      <c r="E3957" t="s">
        <v>9238</v>
      </c>
      <c r="F3957" t="s">
        <v>9239</v>
      </c>
      <c r="G3957" t="s">
        <v>9240</v>
      </c>
      <c r="H3957" t="s">
        <v>9237</v>
      </c>
      <c r="I3957" t="s">
        <v>20</v>
      </c>
      <c r="J3957">
        <v>82.94</v>
      </c>
      <c r="K3957">
        <v>1301</v>
      </c>
      <c r="L3957">
        <v>152</v>
      </c>
      <c r="M3957">
        <v>65</v>
      </c>
      <c r="N3957">
        <v>243</v>
      </c>
      <c r="O3957">
        <v>1509</v>
      </c>
      <c r="P3957">
        <v>223</v>
      </c>
      <c r="Q3957">
        <v>1487</v>
      </c>
      <c r="R3957">
        <v>0</v>
      </c>
      <c r="S3957">
        <v>1109</v>
      </c>
      <c r="T3957" t="s">
        <v>9237</v>
      </c>
      <c r="U3957" t="s">
        <v>3189</v>
      </c>
      <c r="V3957">
        <v>86.23</v>
      </c>
      <c r="W3957">
        <v>1046</v>
      </c>
      <c r="X3957">
        <v>93</v>
      </c>
      <c r="Y3957">
        <v>48</v>
      </c>
      <c r="Z3957">
        <v>382</v>
      </c>
      <c r="AA3957">
        <v>1404</v>
      </c>
      <c r="AB3957">
        <v>1</v>
      </c>
      <c r="AC3957">
        <v>1018</v>
      </c>
      <c r="AD3957">
        <v>0</v>
      </c>
      <c r="AE3957">
        <v>1086</v>
      </c>
      <c r="AF3957">
        <v>3</v>
      </c>
      <c r="AG3957">
        <f>IF( ISERROR( FIND( B3957, $U3957 ) ), 0, 1 )</f>
        <v>1</v>
      </c>
      <c r="AH3957">
        <f>IF( ISERROR( FIND( C3957, $U3957 ) ), 0, 1 )</f>
        <v>0</v>
      </c>
      <c r="AI3957">
        <f>IF( ISERROR( FIND( D3957, $U3957 ) ), 0, 1 )</f>
        <v>0</v>
      </c>
      <c r="AJ3957">
        <f>IF( ISERROR( FIND( E3957, $U3957 ) ), 0, 1 )</f>
        <v>0</v>
      </c>
      <c r="AK3957">
        <f>IF( ISERROR( FIND( F3957, $U3957 ) ), 0, 1 )</f>
        <v>0</v>
      </c>
      <c r="AL3957">
        <f>IF(ISERROR(FIND(G3957,$U3957)),0,1)*OR(IF(ISERROR(FIND(G3957,$U3957)),0,1),(IF(ISERROR(FIND("sp.",$U3957)),0,1)))</f>
        <v>0</v>
      </c>
      <c r="AN3957">
        <f>IF( ISERROR( FIND( B3957, $I3957 ) ), 0, 1 )</f>
        <v>0</v>
      </c>
      <c r="AO3957">
        <f>IF( ISERROR( FIND( C3957, $I3957 ) ), 0, 1 )</f>
        <v>0</v>
      </c>
      <c r="AP3957">
        <f>IF( ISERROR( FIND( D3957, $I3957 ) ), 0, 1 )</f>
        <v>0</v>
      </c>
      <c r="AQ3957">
        <f>IF( ISERROR( FIND( E3957, $I3957 ) ), 0, 1 )</f>
        <v>0</v>
      </c>
      <c r="AR3957">
        <f>IF( ISERROR( FIND( F3957, $I3957 ) ), 0, 1 )</f>
        <v>0</v>
      </c>
      <c r="AS3957">
        <f>IF( ISERROR( FIND( G3957, $I3957 ) ), 0, 1 )</f>
        <v>0</v>
      </c>
    </row>
    <row r="3958" spans="1:45">
      <c r="A3958" t="s">
        <v>9241</v>
      </c>
      <c r="B3958" t="s">
        <v>39</v>
      </c>
      <c r="C3958" t="s">
        <v>8911</v>
      </c>
      <c r="D3958" t="s">
        <v>9203</v>
      </c>
      <c r="E3958" t="s">
        <v>9238</v>
      </c>
      <c r="F3958" t="s">
        <v>9242</v>
      </c>
      <c r="G3958" t="s">
        <v>9243</v>
      </c>
      <c r="H3958" t="s">
        <v>9241</v>
      </c>
      <c r="I3958" t="s">
        <v>20</v>
      </c>
      <c r="J3958">
        <v>81.069999999999993</v>
      </c>
      <c r="K3958">
        <v>1558</v>
      </c>
      <c r="L3958">
        <v>187</v>
      </c>
      <c r="M3958">
        <v>89</v>
      </c>
      <c r="N3958">
        <v>3</v>
      </c>
      <c r="O3958">
        <v>1520</v>
      </c>
      <c r="P3958">
        <v>1</v>
      </c>
      <c r="Q3958">
        <v>1490</v>
      </c>
      <c r="R3958">
        <v>0</v>
      </c>
      <c r="S3958">
        <v>1144</v>
      </c>
      <c r="T3958" t="s">
        <v>9241</v>
      </c>
      <c r="U3958" t="s">
        <v>3189</v>
      </c>
      <c r="V3958">
        <v>85.51</v>
      </c>
      <c r="W3958">
        <v>1049</v>
      </c>
      <c r="X3958">
        <v>95</v>
      </c>
      <c r="Y3958">
        <v>53</v>
      </c>
      <c r="Z3958">
        <v>390</v>
      </c>
      <c r="AA3958">
        <v>1412</v>
      </c>
      <c r="AB3958">
        <v>1</v>
      </c>
      <c r="AC3958">
        <v>1018</v>
      </c>
      <c r="AD3958">
        <v>0</v>
      </c>
      <c r="AE3958">
        <v>1042</v>
      </c>
      <c r="AF3958">
        <v>3</v>
      </c>
      <c r="AG3958">
        <f>IF( ISERROR( FIND( B3958, $U3958 ) ), 0, 1 )</f>
        <v>1</v>
      </c>
      <c r="AH3958">
        <f>IF( ISERROR( FIND( C3958, $U3958 ) ), 0, 1 )</f>
        <v>0</v>
      </c>
      <c r="AI3958">
        <f>IF( ISERROR( FIND( D3958, $U3958 ) ), 0, 1 )</f>
        <v>0</v>
      </c>
      <c r="AJ3958">
        <f>IF( ISERROR( FIND( E3958, $U3958 ) ), 0, 1 )</f>
        <v>0</v>
      </c>
      <c r="AK3958">
        <f>IF( ISERROR( FIND( F3958, $U3958 ) ), 0, 1 )</f>
        <v>0</v>
      </c>
      <c r="AL3958">
        <f>IF(ISERROR(FIND(G3958,$U3958)),0,1)*OR(IF(ISERROR(FIND(G3958,$U3958)),0,1),(IF(ISERROR(FIND("sp.",$U3958)),0,1)))</f>
        <v>0</v>
      </c>
      <c r="AN3958">
        <f>IF( ISERROR( FIND( B3958, $I3958 ) ), 0, 1 )</f>
        <v>0</v>
      </c>
      <c r="AO3958">
        <f>IF( ISERROR( FIND( C3958, $I3958 ) ), 0, 1 )</f>
        <v>0</v>
      </c>
      <c r="AP3958">
        <f>IF( ISERROR( FIND( D3958, $I3958 ) ), 0, 1 )</f>
        <v>0</v>
      </c>
      <c r="AQ3958">
        <f>IF( ISERROR( FIND( E3958, $I3958 ) ), 0, 1 )</f>
        <v>0</v>
      </c>
      <c r="AR3958">
        <f>IF( ISERROR( FIND( F3958, $I3958 ) ), 0, 1 )</f>
        <v>0</v>
      </c>
      <c r="AS3958">
        <f>IF( ISERROR( FIND( G3958, $I3958 ) ), 0, 1 )</f>
        <v>0</v>
      </c>
    </row>
    <row r="3959" spans="1:45">
      <c r="A3959" t="s">
        <v>9244</v>
      </c>
      <c r="B3959" t="s">
        <v>39</v>
      </c>
      <c r="C3959" t="s">
        <v>8911</v>
      </c>
      <c r="D3959" t="s">
        <v>9203</v>
      </c>
      <c r="E3959" t="s">
        <v>9238</v>
      </c>
      <c r="F3959" t="s">
        <v>9245</v>
      </c>
      <c r="G3959" t="s">
        <v>9246</v>
      </c>
      <c r="H3959" t="s">
        <v>9244</v>
      </c>
      <c r="I3959" t="s">
        <v>20</v>
      </c>
      <c r="J3959">
        <v>83.74</v>
      </c>
      <c r="K3959">
        <v>1322</v>
      </c>
      <c r="L3959">
        <v>141</v>
      </c>
      <c r="M3959">
        <v>69</v>
      </c>
      <c r="N3959">
        <v>222</v>
      </c>
      <c r="O3959">
        <v>1508</v>
      </c>
      <c r="P3959">
        <v>219</v>
      </c>
      <c r="Q3959">
        <v>1501</v>
      </c>
      <c r="R3959">
        <v>0</v>
      </c>
      <c r="S3959">
        <v>1182</v>
      </c>
      <c r="T3959" t="s">
        <v>9244</v>
      </c>
      <c r="U3959" t="s">
        <v>3189</v>
      </c>
      <c r="V3959">
        <v>86.4</v>
      </c>
      <c r="W3959">
        <v>1044</v>
      </c>
      <c r="X3959">
        <v>95</v>
      </c>
      <c r="Y3959">
        <v>43</v>
      </c>
      <c r="Z3959">
        <v>381</v>
      </c>
      <c r="AA3959">
        <v>1403</v>
      </c>
      <c r="AB3959">
        <v>1</v>
      </c>
      <c r="AC3959">
        <v>1018</v>
      </c>
      <c r="AD3959">
        <v>0</v>
      </c>
      <c r="AE3959">
        <v>1098</v>
      </c>
      <c r="AF3959">
        <v>3</v>
      </c>
      <c r="AG3959">
        <f>IF( ISERROR( FIND( B3959, $U3959 ) ), 0, 1 )</f>
        <v>1</v>
      </c>
      <c r="AH3959">
        <f>IF( ISERROR( FIND( C3959, $U3959 ) ), 0, 1 )</f>
        <v>0</v>
      </c>
      <c r="AI3959">
        <f>IF( ISERROR( FIND( D3959, $U3959 ) ), 0, 1 )</f>
        <v>0</v>
      </c>
      <c r="AJ3959">
        <f>IF( ISERROR( FIND( E3959, $U3959 ) ), 0, 1 )</f>
        <v>0</v>
      </c>
      <c r="AK3959">
        <f>IF( ISERROR( FIND( F3959, $U3959 ) ), 0, 1 )</f>
        <v>0</v>
      </c>
      <c r="AL3959">
        <f>IF(ISERROR(FIND(G3959,$U3959)),0,1)*OR(IF(ISERROR(FIND(G3959,$U3959)),0,1),(IF(ISERROR(FIND("sp.",$U3959)),0,1)))</f>
        <v>0</v>
      </c>
      <c r="AN3959">
        <f>IF( ISERROR( FIND( B3959, $I3959 ) ), 0, 1 )</f>
        <v>0</v>
      </c>
      <c r="AO3959">
        <f>IF( ISERROR( FIND( C3959, $I3959 ) ), 0, 1 )</f>
        <v>0</v>
      </c>
      <c r="AP3959">
        <f>IF( ISERROR( FIND( D3959, $I3959 ) ), 0, 1 )</f>
        <v>0</v>
      </c>
      <c r="AQ3959">
        <f>IF( ISERROR( FIND( E3959, $I3959 ) ), 0, 1 )</f>
        <v>0</v>
      </c>
      <c r="AR3959">
        <f>IF( ISERROR( FIND( F3959, $I3959 ) ), 0, 1 )</f>
        <v>0</v>
      </c>
      <c r="AS3959">
        <f>IF( ISERROR( FIND( G3959, $I3959 ) ), 0, 1 )</f>
        <v>0</v>
      </c>
    </row>
    <row r="3960" spans="1:45">
      <c r="A3960" t="s">
        <v>9247</v>
      </c>
      <c r="B3960" t="s">
        <v>39</v>
      </c>
      <c r="C3960" t="s">
        <v>8911</v>
      </c>
      <c r="D3960" t="s">
        <v>9203</v>
      </c>
      <c r="E3960" t="s">
        <v>9248</v>
      </c>
      <c r="F3960" t="s">
        <v>9249</v>
      </c>
      <c r="G3960" t="s">
        <v>9250</v>
      </c>
      <c r="H3960" t="s">
        <v>9247</v>
      </c>
      <c r="I3960" t="s">
        <v>20</v>
      </c>
      <c r="J3960">
        <v>82.6</v>
      </c>
      <c r="K3960">
        <v>1310</v>
      </c>
      <c r="L3960">
        <v>129</v>
      </c>
      <c r="M3960">
        <v>91</v>
      </c>
      <c r="N3960">
        <v>222</v>
      </c>
      <c r="O3960">
        <v>1480</v>
      </c>
      <c r="P3960">
        <v>233</v>
      </c>
      <c r="Q3960">
        <v>1494</v>
      </c>
      <c r="R3960">
        <v>0</v>
      </c>
      <c r="S3960">
        <v>1066</v>
      </c>
      <c r="T3960" t="s">
        <v>9247</v>
      </c>
      <c r="U3960" t="s">
        <v>37</v>
      </c>
      <c r="V3960">
        <v>85.85</v>
      </c>
      <c r="W3960">
        <v>1046</v>
      </c>
      <c r="X3960">
        <v>95</v>
      </c>
      <c r="Y3960">
        <v>46</v>
      </c>
      <c r="Z3960">
        <v>361</v>
      </c>
      <c r="AA3960">
        <v>1376</v>
      </c>
      <c r="AB3960">
        <v>1</v>
      </c>
      <c r="AC3960">
        <v>1023</v>
      </c>
      <c r="AD3960">
        <v>0</v>
      </c>
      <c r="AE3960">
        <v>1062</v>
      </c>
      <c r="AF3960">
        <v>3</v>
      </c>
      <c r="AG3960">
        <f>IF( ISERROR( FIND( B3960, $U3960 ) ), 0, 1 )</f>
        <v>1</v>
      </c>
      <c r="AH3960">
        <f>IF( ISERROR( FIND( C3960, $U3960 ) ), 0, 1 )</f>
        <v>0</v>
      </c>
      <c r="AI3960">
        <f>IF( ISERROR( FIND( D3960, $U3960 ) ), 0, 1 )</f>
        <v>0</v>
      </c>
      <c r="AJ3960">
        <f>IF( ISERROR( FIND( E3960, $U3960 ) ), 0, 1 )</f>
        <v>0</v>
      </c>
      <c r="AK3960">
        <f>IF( ISERROR( FIND( F3960, $U3960 ) ), 0, 1 )</f>
        <v>0</v>
      </c>
      <c r="AL3960">
        <f>IF(ISERROR(FIND(G3960,$U3960)),0,1)*OR(IF(ISERROR(FIND(G3960,$U3960)),0,1),(IF(ISERROR(FIND("sp.",$U3960)),0,1)))</f>
        <v>0</v>
      </c>
      <c r="AN3960">
        <f>IF( ISERROR( FIND( B3960, $I3960 ) ), 0, 1 )</f>
        <v>0</v>
      </c>
      <c r="AO3960">
        <f>IF( ISERROR( FIND( C3960, $I3960 ) ), 0, 1 )</f>
        <v>0</v>
      </c>
      <c r="AP3960">
        <f>IF( ISERROR( FIND( D3960, $I3960 ) ), 0, 1 )</f>
        <v>0</v>
      </c>
      <c r="AQ3960">
        <f>IF( ISERROR( FIND( E3960, $I3960 ) ), 0, 1 )</f>
        <v>0</v>
      </c>
      <c r="AR3960">
        <f>IF( ISERROR( FIND( F3960, $I3960 ) ), 0, 1 )</f>
        <v>0</v>
      </c>
      <c r="AS3960">
        <f>IF( ISERROR( FIND( G3960, $I3960 ) ), 0, 1 )</f>
        <v>0</v>
      </c>
    </row>
    <row r="3961" spans="1:45">
      <c r="A3961" t="s">
        <v>9251</v>
      </c>
      <c r="B3961" t="s">
        <v>39</v>
      </c>
      <c r="C3961" t="s">
        <v>8911</v>
      </c>
      <c r="D3961" t="s">
        <v>9203</v>
      </c>
      <c r="E3961" t="s">
        <v>9252</v>
      </c>
      <c r="F3961" t="s">
        <v>9253</v>
      </c>
      <c r="G3961" t="s">
        <v>9254</v>
      </c>
      <c r="H3961" t="s">
        <v>9251</v>
      </c>
      <c r="I3961" t="s">
        <v>20</v>
      </c>
      <c r="J3961">
        <v>83.54</v>
      </c>
      <c r="K3961">
        <v>1312</v>
      </c>
      <c r="L3961">
        <v>154</v>
      </c>
      <c r="M3961">
        <v>59</v>
      </c>
      <c r="N3961">
        <v>228</v>
      </c>
      <c r="O3961">
        <v>1507</v>
      </c>
      <c r="P3961">
        <v>216</v>
      </c>
      <c r="Q3961">
        <v>1497</v>
      </c>
      <c r="R3961">
        <v>0</v>
      </c>
      <c r="S3961">
        <v>1170</v>
      </c>
      <c r="T3961" t="s">
        <v>9251</v>
      </c>
      <c r="U3961" t="s">
        <v>3189</v>
      </c>
      <c r="V3961">
        <v>86.36</v>
      </c>
      <c r="W3961">
        <v>1034</v>
      </c>
      <c r="X3961">
        <v>111</v>
      </c>
      <c r="Y3961">
        <v>29</v>
      </c>
      <c r="Z3961">
        <v>388</v>
      </c>
      <c r="AA3961">
        <v>1407</v>
      </c>
      <c r="AB3961">
        <v>1</v>
      </c>
      <c r="AC3961">
        <v>1018</v>
      </c>
      <c r="AD3961">
        <v>0</v>
      </c>
      <c r="AE3961">
        <v>1101</v>
      </c>
      <c r="AF3961">
        <v>3</v>
      </c>
      <c r="AG3961">
        <f>IF( ISERROR( FIND( B3961, $U3961 ) ), 0, 1 )</f>
        <v>1</v>
      </c>
      <c r="AH3961">
        <f>IF( ISERROR( FIND( C3961, $U3961 ) ), 0, 1 )</f>
        <v>0</v>
      </c>
      <c r="AI3961">
        <f>IF( ISERROR( FIND( D3961, $U3961 ) ), 0, 1 )</f>
        <v>0</v>
      </c>
      <c r="AJ3961">
        <f>IF( ISERROR( FIND( E3961, $U3961 ) ), 0, 1 )</f>
        <v>0</v>
      </c>
      <c r="AK3961">
        <f>IF( ISERROR( FIND( F3961, $U3961 ) ), 0, 1 )</f>
        <v>0</v>
      </c>
      <c r="AL3961">
        <f>IF(ISERROR(FIND(G3961,$U3961)),0,1)*OR(IF(ISERROR(FIND(G3961,$U3961)),0,1),(IF(ISERROR(FIND("sp.",$U3961)),0,1)))</f>
        <v>0</v>
      </c>
      <c r="AN3961">
        <f>IF( ISERROR( FIND( B3961, $I3961 ) ), 0, 1 )</f>
        <v>0</v>
      </c>
      <c r="AO3961">
        <f>IF( ISERROR( FIND( C3961, $I3961 ) ), 0, 1 )</f>
        <v>0</v>
      </c>
      <c r="AP3961">
        <f>IF( ISERROR( FIND( D3961, $I3961 ) ), 0, 1 )</f>
        <v>0</v>
      </c>
      <c r="AQ3961">
        <f>IF( ISERROR( FIND( E3961, $I3961 ) ), 0, 1 )</f>
        <v>0</v>
      </c>
      <c r="AR3961">
        <f>IF( ISERROR( FIND( F3961, $I3961 ) ), 0, 1 )</f>
        <v>0</v>
      </c>
      <c r="AS3961">
        <f>IF( ISERROR( FIND( G3961, $I3961 ) ), 0, 1 )</f>
        <v>0</v>
      </c>
    </row>
    <row r="3962" spans="1:45">
      <c r="A3962" t="s">
        <v>9255</v>
      </c>
      <c r="B3962" t="s">
        <v>39</v>
      </c>
      <c r="C3962" t="s">
        <v>8911</v>
      </c>
      <c r="D3962" t="s">
        <v>9256</v>
      </c>
      <c r="E3962" t="s">
        <v>9257</v>
      </c>
      <c r="F3962" t="s">
        <v>9258</v>
      </c>
      <c r="G3962" t="s">
        <v>9259</v>
      </c>
      <c r="H3962" t="s">
        <v>9255</v>
      </c>
      <c r="I3962" t="s">
        <v>3189</v>
      </c>
      <c r="J3962">
        <v>88.32</v>
      </c>
      <c r="K3962">
        <v>1036</v>
      </c>
      <c r="L3962">
        <v>87</v>
      </c>
      <c r="M3962">
        <v>33</v>
      </c>
      <c r="N3962">
        <v>394</v>
      </c>
      <c r="O3962">
        <v>1413</v>
      </c>
      <c r="P3962">
        <v>1</v>
      </c>
      <c r="Q3962">
        <v>1018</v>
      </c>
      <c r="R3962">
        <v>0</v>
      </c>
      <c r="S3962">
        <v>1218</v>
      </c>
      <c r="T3962" t="s">
        <v>9255</v>
      </c>
      <c r="U3962" t="s">
        <v>3189</v>
      </c>
      <c r="V3962">
        <v>88.32</v>
      </c>
      <c r="W3962">
        <v>1036</v>
      </c>
      <c r="X3962">
        <v>87</v>
      </c>
      <c r="Y3962">
        <v>33</v>
      </c>
      <c r="Z3962">
        <v>394</v>
      </c>
      <c r="AA3962">
        <v>1413</v>
      </c>
      <c r="AB3962">
        <v>1</v>
      </c>
      <c r="AC3962">
        <v>1018</v>
      </c>
      <c r="AD3962">
        <v>0</v>
      </c>
      <c r="AE3962">
        <v>1218</v>
      </c>
      <c r="AF3962">
        <v>3</v>
      </c>
      <c r="AG3962">
        <f>IF( ISERROR( FIND( B3962, $U3962 ) ), 0, 1 )</f>
        <v>1</v>
      </c>
      <c r="AH3962">
        <f>IF( ISERROR( FIND( C3962, $U3962 ) ), 0, 1 )</f>
        <v>0</v>
      </c>
      <c r="AI3962">
        <f>IF( ISERROR( FIND( D3962, $U3962 ) ), 0, 1 )</f>
        <v>0</v>
      </c>
      <c r="AJ3962">
        <f>IF( ISERROR( FIND( E3962, $U3962 ) ), 0, 1 )</f>
        <v>0</v>
      </c>
      <c r="AK3962">
        <f>IF( ISERROR( FIND( F3962, $U3962 ) ), 0, 1 )</f>
        <v>0</v>
      </c>
      <c r="AL3962">
        <f>IF(ISERROR(FIND(G3962,$U3962)),0,1)*OR(IF(ISERROR(FIND(G3962,$U3962)),0,1),(IF(ISERROR(FIND("sp.",$U3962)),0,1)))</f>
        <v>0</v>
      </c>
      <c r="AN3962">
        <f>IF( ISERROR( FIND( B3962, $I3962 ) ), 0, 1 )</f>
        <v>1</v>
      </c>
      <c r="AO3962">
        <f>IF( ISERROR( FIND( C3962, $I3962 ) ), 0, 1 )</f>
        <v>0</v>
      </c>
      <c r="AP3962">
        <f>IF( ISERROR( FIND( D3962, $I3962 ) ), 0, 1 )</f>
        <v>0</v>
      </c>
      <c r="AQ3962">
        <f>IF( ISERROR( FIND( E3962, $I3962 ) ), 0, 1 )</f>
        <v>0</v>
      </c>
      <c r="AR3962">
        <f>IF( ISERROR( FIND( F3962, $I3962 ) ), 0, 1 )</f>
        <v>0</v>
      </c>
      <c r="AS3962">
        <f>IF( ISERROR( FIND( G3962, $I3962 ) ), 0, 1 )</f>
        <v>0</v>
      </c>
    </row>
    <row r="3963" spans="1:45">
      <c r="A3963" t="s">
        <v>9260</v>
      </c>
      <c r="B3963" t="s">
        <v>39</v>
      </c>
      <c r="C3963" t="s">
        <v>9261</v>
      </c>
      <c r="D3963" t="s">
        <v>9262</v>
      </c>
      <c r="E3963" t="s">
        <v>9263</v>
      </c>
      <c r="F3963" t="s">
        <v>9263</v>
      </c>
      <c r="G3963" t="s">
        <v>9264</v>
      </c>
      <c r="H3963" t="s">
        <v>9260</v>
      </c>
      <c r="I3963" t="s">
        <v>9265</v>
      </c>
      <c r="J3963">
        <v>92.93</v>
      </c>
      <c r="K3963">
        <v>820</v>
      </c>
      <c r="L3963">
        <v>41</v>
      </c>
      <c r="M3963">
        <v>17</v>
      </c>
      <c r="N3963">
        <v>364</v>
      </c>
      <c r="O3963">
        <v>1175</v>
      </c>
      <c r="P3963">
        <v>1</v>
      </c>
      <c r="Q3963">
        <v>811</v>
      </c>
      <c r="R3963">
        <v>0</v>
      </c>
      <c r="S3963">
        <v>1177</v>
      </c>
      <c r="T3963" t="s">
        <v>9260</v>
      </c>
      <c r="U3963" t="s">
        <v>9265</v>
      </c>
      <c r="V3963">
        <v>92.93</v>
      </c>
      <c r="W3963">
        <v>820</v>
      </c>
      <c r="X3963">
        <v>41</v>
      </c>
      <c r="Y3963">
        <v>17</v>
      </c>
      <c r="Z3963">
        <v>364</v>
      </c>
      <c r="AA3963">
        <v>1175</v>
      </c>
      <c r="AB3963">
        <v>1</v>
      </c>
      <c r="AC3963">
        <v>811</v>
      </c>
      <c r="AD3963">
        <v>0</v>
      </c>
      <c r="AE3963">
        <v>1177</v>
      </c>
      <c r="AF3963">
        <v>6</v>
      </c>
      <c r="AG3963">
        <f>IF( ISERROR( FIND( B3963, $U3963 ) ), 0, 1 )</f>
        <v>1</v>
      </c>
      <c r="AH3963">
        <f>IF( ISERROR( FIND( C3963, $U3963 ) ), 0, 1 )</f>
        <v>1</v>
      </c>
      <c r="AI3963">
        <f>IF( ISERROR( FIND( D3963, $U3963 ) ), 0, 1 )</f>
        <v>1</v>
      </c>
      <c r="AJ3963">
        <f>IF( ISERROR( FIND( E3963, $U3963 ) ), 0, 1 )</f>
        <v>1</v>
      </c>
      <c r="AK3963">
        <f>IF( ISERROR( FIND( F3963, $U3963 ) ), 0, 1 )</f>
        <v>1</v>
      </c>
      <c r="AL3963">
        <f>IF(ISERROR(FIND(G3963,$U3963)),0,1)*OR(IF(ISERROR(FIND(G3963,$U3963)),0,1),(IF(ISERROR(FIND("sp.",$U3963)),0,1)))</f>
        <v>0</v>
      </c>
      <c r="AN3963">
        <f>IF( ISERROR( FIND( B3963, $I3963 ) ), 0, 1 )</f>
        <v>1</v>
      </c>
      <c r="AO3963">
        <f>IF( ISERROR( FIND( C3963, $I3963 ) ), 0, 1 )</f>
        <v>1</v>
      </c>
      <c r="AP3963">
        <f>IF( ISERROR( FIND( D3963, $I3963 ) ), 0, 1 )</f>
        <v>1</v>
      </c>
      <c r="AQ3963">
        <f>IF( ISERROR( FIND( E3963, $I3963 ) ), 0, 1 )</f>
        <v>1</v>
      </c>
      <c r="AR3963">
        <f>IF( ISERROR( FIND( F3963, $I3963 ) ), 0, 1 )</f>
        <v>1</v>
      </c>
      <c r="AS3963">
        <f>IF( ISERROR( FIND( G3963, $I3963 ) ), 0, 1 )</f>
        <v>0</v>
      </c>
    </row>
    <row r="3964" spans="1:45">
      <c r="A3964" t="s">
        <v>9266</v>
      </c>
      <c r="B3964" t="s">
        <v>39</v>
      </c>
      <c r="C3964" t="s">
        <v>9261</v>
      </c>
      <c r="D3964" t="s">
        <v>9262</v>
      </c>
      <c r="E3964" t="s">
        <v>9263</v>
      </c>
      <c r="F3964" t="s">
        <v>9263</v>
      </c>
      <c r="G3964" t="s">
        <v>9267</v>
      </c>
      <c r="H3964" t="s">
        <v>9266</v>
      </c>
      <c r="I3964" t="s">
        <v>9265</v>
      </c>
      <c r="J3964">
        <v>93.07</v>
      </c>
      <c r="K3964">
        <v>822</v>
      </c>
      <c r="L3964">
        <v>36</v>
      </c>
      <c r="M3964">
        <v>21</v>
      </c>
      <c r="N3964">
        <v>380</v>
      </c>
      <c r="O3964">
        <v>1191</v>
      </c>
      <c r="P3964">
        <v>1</v>
      </c>
      <c r="Q3964">
        <v>811</v>
      </c>
      <c r="R3964">
        <v>0</v>
      </c>
      <c r="S3964">
        <v>1182</v>
      </c>
      <c r="T3964" t="s">
        <v>9266</v>
      </c>
      <c r="U3964" t="s">
        <v>9265</v>
      </c>
      <c r="V3964">
        <v>93.07</v>
      </c>
      <c r="W3964">
        <v>822</v>
      </c>
      <c r="X3964">
        <v>36</v>
      </c>
      <c r="Y3964">
        <v>21</v>
      </c>
      <c r="Z3964">
        <v>380</v>
      </c>
      <c r="AA3964">
        <v>1191</v>
      </c>
      <c r="AB3964">
        <v>1</v>
      </c>
      <c r="AC3964">
        <v>811</v>
      </c>
      <c r="AD3964">
        <v>0</v>
      </c>
      <c r="AE3964">
        <v>1182</v>
      </c>
      <c r="AF3964">
        <v>6</v>
      </c>
      <c r="AG3964">
        <f>IF( ISERROR( FIND( B3964, $U3964 ) ), 0, 1 )</f>
        <v>1</v>
      </c>
      <c r="AH3964">
        <f>IF( ISERROR( FIND( C3964, $U3964 ) ), 0, 1 )</f>
        <v>1</v>
      </c>
      <c r="AI3964">
        <f>IF( ISERROR( FIND( D3964, $U3964 ) ), 0, 1 )</f>
        <v>1</v>
      </c>
      <c r="AJ3964">
        <f>IF( ISERROR( FIND( E3964, $U3964 ) ), 0, 1 )</f>
        <v>1</v>
      </c>
      <c r="AK3964">
        <f>IF( ISERROR( FIND( F3964, $U3964 ) ), 0, 1 )</f>
        <v>1</v>
      </c>
      <c r="AL3964">
        <f>IF(ISERROR(FIND(G3964,$U3964)),0,1)*OR(IF(ISERROR(FIND(G3964,$U3964)),0,1),(IF(ISERROR(FIND("sp.",$U3964)),0,1)))</f>
        <v>0</v>
      </c>
      <c r="AN3964">
        <f>IF( ISERROR( FIND( B3964, $I3964 ) ), 0, 1 )</f>
        <v>1</v>
      </c>
      <c r="AO3964">
        <f>IF( ISERROR( FIND( C3964, $I3964 ) ), 0, 1 )</f>
        <v>1</v>
      </c>
      <c r="AP3964">
        <f>IF( ISERROR( FIND( D3964, $I3964 ) ), 0, 1 )</f>
        <v>1</v>
      </c>
      <c r="AQ3964">
        <f>IF( ISERROR( FIND( E3964, $I3964 ) ), 0, 1 )</f>
        <v>1</v>
      </c>
      <c r="AR3964">
        <f>IF( ISERROR( FIND( F3964, $I3964 ) ), 0, 1 )</f>
        <v>1</v>
      </c>
      <c r="AS3964">
        <f>IF( ISERROR( FIND( G3964, $I3964 ) ), 0, 1 )</f>
        <v>0</v>
      </c>
    </row>
    <row r="3965" spans="1:45">
      <c r="A3965" t="s">
        <v>9268</v>
      </c>
      <c r="B3965" t="s">
        <v>39</v>
      </c>
      <c r="C3965" t="s">
        <v>9261</v>
      </c>
      <c r="D3965" t="s">
        <v>9262</v>
      </c>
      <c r="E3965" t="s">
        <v>9263</v>
      </c>
      <c r="F3965" t="s">
        <v>9263</v>
      </c>
      <c r="G3965" t="s">
        <v>9269</v>
      </c>
      <c r="H3965" t="s">
        <v>9268</v>
      </c>
      <c r="I3965" t="s">
        <v>9265</v>
      </c>
      <c r="J3965">
        <v>91.86</v>
      </c>
      <c r="K3965">
        <v>823</v>
      </c>
      <c r="L3965">
        <v>44</v>
      </c>
      <c r="M3965">
        <v>23</v>
      </c>
      <c r="N3965">
        <v>405</v>
      </c>
      <c r="O3965">
        <v>1216</v>
      </c>
      <c r="P3965">
        <v>1</v>
      </c>
      <c r="Q3965">
        <v>811</v>
      </c>
      <c r="R3965">
        <v>0</v>
      </c>
      <c r="S3965">
        <v>1136</v>
      </c>
      <c r="T3965" t="s">
        <v>9268</v>
      </c>
      <c r="U3965" t="s">
        <v>9265</v>
      </c>
      <c r="V3965">
        <v>91.86</v>
      </c>
      <c r="W3965">
        <v>823</v>
      </c>
      <c r="X3965">
        <v>44</v>
      </c>
      <c r="Y3965">
        <v>23</v>
      </c>
      <c r="Z3965">
        <v>405</v>
      </c>
      <c r="AA3965">
        <v>1216</v>
      </c>
      <c r="AB3965">
        <v>1</v>
      </c>
      <c r="AC3965">
        <v>811</v>
      </c>
      <c r="AD3965">
        <v>0</v>
      </c>
      <c r="AE3965">
        <v>1136</v>
      </c>
      <c r="AF3965">
        <v>6</v>
      </c>
      <c r="AG3965">
        <f>IF( ISERROR( FIND( B3965, $U3965 ) ), 0, 1 )</f>
        <v>1</v>
      </c>
      <c r="AH3965">
        <f>IF( ISERROR( FIND( C3965, $U3965 ) ), 0, 1 )</f>
        <v>1</v>
      </c>
      <c r="AI3965">
        <f>IF( ISERROR( FIND( D3965, $U3965 ) ), 0, 1 )</f>
        <v>1</v>
      </c>
      <c r="AJ3965">
        <f>IF( ISERROR( FIND( E3965, $U3965 ) ), 0, 1 )</f>
        <v>1</v>
      </c>
      <c r="AK3965">
        <f>IF( ISERROR( FIND( F3965, $U3965 ) ), 0, 1 )</f>
        <v>1</v>
      </c>
      <c r="AL3965">
        <f>IF(ISERROR(FIND(G3965,$U3965)),0,1)*OR(IF(ISERROR(FIND(G3965,$U3965)),0,1),(IF(ISERROR(FIND("sp.",$U3965)),0,1)))</f>
        <v>0</v>
      </c>
      <c r="AN3965">
        <f>IF( ISERROR( FIND( B3965, $I3965 ) ), 0, 1 )</f>
        <v>1</v>
      </c>
      <c r="AO3965">
        <f>IF( ISERROR( FIND( C3965, $I3965 ) ), 0, 1 )</f>
        <v>1</v>
      </c>
      <c r="AP3965">
        <f>IF( ISERROR( FIND( D3965, $I3965 ) ), 0, 1 )</f>
        <v>1</v>
      </c>
      <c r="AQ3965">
        <f>IF( ISERROR( FIND( E3965, $I3965 ) ), 0, 1 )</f>
        <v>1</v>
      </c>
      <c r="AR3965">
        <f>IF( ISERROR( FIND( F3965, $I3965 ) ), 0, 1 )</f>
        <v>1</v>
      </c>
      <c r="AS3965">
        <f>IF( ISERROR( FIND( G3965, $I3965 ) ), 0, 1 )</f>
        <v>0</v>
      </c>
    </row>
    <row r="3966" spans="1:45">
      <c r="A3966" t="s">
        <v>9270</v>
      </c>
      <c r="B3966" t="s">
        <v>39</v>
      </c>
      <c r="C3966" t="s">
        <v>9261</v>
      </c>
      <c r="D3966" t="s">
        <v>9262</v>
      </c>
      <c r="E3966" t="s">
        <v>9263</v>
      </c>
      <c r="F3966" t="s">
        <v>9263</v>
      </c>
      <c r="G3966" t="s">
        <v>9271</v>
      </c>
      <c r="H3966" t="s">
        <v>9270</v>
      </c>
      <c r="I3966" t="s">
        <v>9265</v>
      </c>
      <c r="J3966">
        <v>94.05</v>
      </c>
      <c r="K3966">
        <v>824</v>
      </c>
      <c r="L3966">
        <v>24</v>
      </c>
      <c r="M3966">
        <v>25</v>
      </c>
      <c r="N3966">
        <v>400</v>
      </c>
      <c r="O3966">
        <v>1211</v>
      </c>
      <c r="P3966">
        <v>1</v>
      </c>
      <c r="Q3966">
        <v>811</v>
      </c>
      <c r="R3966">
        <v>0</v>
      </c>
      <c r="S3966">
        <v>1227</v>
      </c>
      <c r="T3966" t="s">
        <v>9270</v>
      </c>
      <c r="U3966" t="s">
        <v>9265</v>
      </c>
      <c r="V3966">
        <v>94.05</v>
      </c>
      <c r="W3966">
        <v>824</v>
      </c>
      <c r="X3966">
        <v>24</v>
      </c>
      <c r="Y3966">
        <v>25</v>
      </c>
      <c r="Z3966">
        <v>400</v>
      </c>
      <c r="AA3966">
        <v>1211</v>
      </c>
      <c r="AB3966">
        <v>1</v>
      </c>
      <c r="AC3966">
        <v>811</v>
      </c>
      <c r="AD3966">
        <v>0</v>
      </c>
      <c r="AE3966">
        <v>1227</v>
      </c>
      <c r="AF3966">
        <v>6</v>
      </c>
      <c r="AG3966">
        <f>IF( ISERROR( FIND( B3966, $U3966 ) ), 0, 1 )</f>
        <v>1</v>
      </c>
      <c r="AH3966">
        <f>IF( ISERROR( FIND( C3966, $U3966 ) ), 0, 1 )</f>
        <v>1</v>
      </c>
      <c r="AI3966">
        <f>IF( ISERROR( FIND( D3966, $U3966 ) ), 0, 1 )</f>
        <v>1</v>
      </c>
      <c r="AJ3966">
        <f>IF( ISERROR( FIND( E3966, $U3966 ) ), 0, 1 )</f>
        <v>1</v>
      </c>
      <c r="AK3966">
        <f>IF( ISERROR( FIND( F3966, $U3966 ) ), 0, 1 )</f>
        <v>1</v>
      </c>
      <c r="AL3966">
        <f>IF(ISERROR(FIND(G3966,$U3966)),0,1)*OR(IF(ISERROR(FIND(G3966,$U3966)),0,1),(IF(ISERROR(FIND("sp.",$U3966)),0,1)))</f>
        <v>0</v>
      </c>
      <c r="AN3966">
        <f>IF( ISERROR( FIND( B3966, $I3966 ) ), 0, 1 )</f>
        <v>1</v>
      </c>
      <c r="AO3966">
        <f>IF( ISERROR( FIND( C3966, $I3966 ) ), 0, 1 )</f>
        <v>1</v>
      </c>
      <c r="AP3966">
        <f>IF( ISERROR( FIND( D3966, $I3966 ) ), 0, 1 )</f>
        <v>1</v>
      </c>
      <c r="AQ3966">
        <f>IF( ISERROR( FIND( E3966, $I3966 ) ), 0, 1 )</f>
        <v>1</v>
      </c>
      <c r="AR3966">
        <f>IF( ISERROR( FIND( F3966, $I3966 ) ), 0, 1 )</f>
        <v>1</v>
      </c>
      <c r="AS3966">
        <f>IF( ISERROR( FIND( G3966, $I3966 ) ), 0, 1 )</f>
        <v>0</v>
      </c>
    </row>
    <row r="3967" spans="1:45">
      <c r="A3967" t="s">
        <v>9272</v>
      </c>
      <c r="B3967" t="s">
        <v>39</v>
      </c>
      <c r="C3967" t="s">
        <v>9261</v>
      </c>
      <c r="D3967" t="s">
        <v>9262</v>
      </c>
      <c r="E3967" t="s">
        <v>9263</v>
      </c>
      <c r="F3967" t="s">
        <v>9263</v>
      </c>
      <c r="G3967" t="s">
        <v>9273</v>
      </c>
      <c r="H3967" t="s">
        <v>9272</v>
      </c>
      <c r="I3967" t="s">
        <v>9265</v>
      </c>
      <c r="J3967">
        <v>95.13</v>
      </c>
      <c r="K3967">
        <v>821</v>
      </c>
      <c r="L3967">
        <v>21</v>
      </c>
      <c r="M3967">
        <v>19</v>
      </c>
      <c r="N3967">
        <v>382</v>
      </c>
      <c r="O3967">
        <v>1193</v>
      </c>
      <c r="P3967">
        <v>1</v>
      </c>
      <c r="Q3967">
        <v>811</v>
      </c>
      <c r="R3967">
        <v>0</v>
      </c>
      <c r="S3967">
        <v>1277</v>
      </c>
      <c r="T3967" t="s">
        <v>9272</v>
      </c>
      <c r="U3967" t="s">
        <v>9265</v>
      </c>
      <c r="V3967">
        <v>95.13</v>
      </c>
      <c r="W3967">
        <v>821</v>
      </c>
      <c r="X3967">
        <v>21</v>
      </c>
      <c r="Y3967">
        <v>19</v>
      </c>
      <c r="Z3967">
        <v>382</v>
      </c>
      <c r="AA3967">
        <v>1193</v>
      </c>
      <c r="AB3967">
        <v>1</v>
      </c>
      <c r="AC3967">
        <v>811</v>
      </c>
      <c r="AD3967">
        <v>0</v>
      </c>
      <c r="AE3967">
        <v>1277</v>
      </c>
      <c r="AF3967">
        <v>6</v>
      </c>
      <c r="AG3967">
        <f>IF( ISERROR( FIND( B3967, $U3967 ) ), 0, 1 )</f>
        <v>1</v>
      </c>
      <c r="AH3967">
        <f>IF( ISERROR( FIND( C3967, $U3967 ) ), 0, 1 )</f>
        <v>1</v>
      </c>
      <c r="AI3967">
        <f>IF( ISERROR( FIND( D3967, $U3967 ) ), 0, 1 )</f>
        <v>1</v>
      </c>
      <c r="AJ3967">
        <f>IF( ISERROR( FIND( E3967, $U3967 ) ), 0, 1 )</f>
        <v>1</v>
      </c>
      <c r="AK3967">
        <f>IF( ISERROR( FIND( F3967, $U3967 ) ), 0, 1 )</f>
        <v>1</v>
      </c>
      <c r="AL3967">
        <f>IF(ISERROR(FIND(G3967,$U3967)),0,1)*OR(IF(ISERROR(FIND(G3967,$U3967)),0,1),(IF(ISERROR(FIND("sp.",$U3967)),0,1)))</f>
        <v>0</v>
      </c>
      <c r="AN3967">
        <f>IF( ISERROR( FIND( B3967, $I3967 ) ), 0, 1 )</f>
        <v>1</v>
      </c>
      <c r="AO3967">
        <f>IF( ISERROR( FIND( C3967, $I3967 ) ), 0, 1 )</f>
        <v>1</v>
      </c>
      <c r="AP3967">
        <f>IF( ISERROR( FIND( D3967, $I3967 ) ), 0, 1 )</f>
        <v>1</v>
      </c>
      <c r="AQ3967">
        <f>IF( ISERROR( FIND( E3967, $I3967 ) ), 0, 1 )</f>
        <v>1</v>
      </c>
      <c r="AR3967">
        <f>IF( ISERROR( FIND( F3967, $I3967 ) ), 0, 1 )</f>
        <v>1</v>
      </c>
      <c r="AS3967">
        <f>IF( ISERROR( FIND( G3967, $I3967 ) ), 0, 1 )</f>
        <v>0</v>
      </c>
    </row>
    <row r="3968" spans="1:45">
      <c r="A3968" t="s">
        <v>9274</v>
      </c>
      <c r="B3968" t="s">
        <v>39</v>
      </c>
      <c r="C3968" t="s">
        <v>9261</v>
      </c>
      <c r="D3968" t="s">
        <v>9262</v>
      </c>
      <c r="E3968" t="s">
        <v>9263</v>
      </c>
      <c r="F3968" t="s">
        <v>9263</v>
      </c>
      <c r="G3968" t="s">
        <v>9275</v>
      </c>
      <c r="H3968" t="s">
        <v>9274</v>
      </c>
      <c r="I3968" t="s">
        <v>9265</v>
      </c>
      <c r="J3968">
        <v>95.83</v>
      </c>
      <c r="K3968">
        <v>816</v>
      </c>
      <c r="L3968">
        <v>25</v>
      </c>
      <c r="M3968">
        <v>9</v>
      </c>
      <c r="N3968">
        <v>378</v>
      </c>
      <c r="O3968">
        <v>1189</v>
      </c>
      <c r="P3968">
        <v>1</v>
      </c>
      <c r="Q3968">
        <v>811</v>
      </c>
      <c r="R3968">
        <v>0</v>
      </c>
      <c r="S3968">
        <v>1310</v>
      </c>
      <c r="T3968" t="s">
        <v>9274</v>
      </c>
      <c r="U3968" t="s">
        <v>9265</v>
      </c>
      <c r="V3968">
        <v>95.83</v>
      </c>
      <c r="W3968">
        <v>816</v>
      </c>
      <c r="X3968">
        <v>25</v>
      </c>
      <c r="Y3968">
        <v>9</v>
      </c>
      <c r="Z3968">
        <v>378</v>
      </c>
      <c r="AA3968">
        <v>1189</v>
      </c>
      <c r="AB3968">
        <v>1</v>
      </c>
      <c r="AC3968">
        <v>811</v>
      </c>
      <c r="AD3968">
        <v>0</v>
      </c>
      <c r="AE3968">
        <v>1310</v>
      </c>
      <c r="AF3968">
        <v>6</v>
      </c>
      <c r="AG3968">
        <f>IF( ISERROR( FIND( B3968, $U3968 ) ), 0, 1 )</f>
        <v>1</v>
      </c>
      <c r="AH3968">
        <f>IF( ISERROR( FIND( C3968, $U3968 ) ), 0, 1 )</f>
        <v>1</v>
      </c>
      <c r="AI3968">
        <f>IF( ISERROR( FIND( D3968, $U3968 ) ), 0, 1 )</f>
        <v>1</v>
      </c>
      <c r="AJ3968">
        <f>IF( ISERROR( FIND( E3968, $U3968 ) ), 0, 1 )</f>
        <v>1</v>
      </c>
      <c r="AK3968">
        <f>IF( ISERROR( FIND( F3968, $U3968 ) ), 0, 1 )</f>
        <v>1</v>
      </c>
      <c r="AL3968">
        <f>IF(ISERROR(FIND(G3968,$U3968)),0,1)*OR(IF(ISERROR(FIND(G3968,$U3968)),0,1),(IF(ISERROR(FIND("sp.",$U3968)),0,1)))</f>
        <v>0</v>
      </c>
      <c r="AN3968">
        <f>IF( ISERROR( FIND( B3968, $I3968 ) ), 0, 1 )</f>
        <v>1</v>
      </c>
      <c r="AO3968">
        <f>IF( ISERROR( FIND( C3968, $I3968 ) ), 0, 1 )</f>
        <v>1</v>
      </c>
      <c r="AP3968">
        <f>IF( ISERROR( FIND( D3968, $I3968 ) ), 0, 1 )</f>
        <v>1</v>
      </c>
      <c r="AQ3968">
        <f>IF( ISERROR( FIND( E3968, $I3968 ) ), 0, 1 )</f>
        <v>1</v>
      </c>
      <c r="AR3968">
        <f>IF( ISERROR( FIND( F3968, $I3968 ) ), 0, 1 )</f>
        <v>1</v>
      </c>
      <c r="AS3968">
        <f>IF( ISERROR( FIND( G3968, $I3968 ) ), 0, 1 )</f>
        <v>0</v>
      </c>
    </row>
    <row r="3969" spans="1:45">
      <c r="A3969" t="s">
        <v>9276</v>
      </c>
      <c r="B3969" t="s">
        <v>39</v>
      </c>
      <c r="C3969" t="s">
        <v>9261</v>
      </c>
      <c r="D3969" t="s">
        <v>9262</v>
      </c>
      <c r="E3969" t="s">
        <v>9263</v>
      </c>
      <c r="F3969" t="s">
        <v>9263</v>
      </c>
      <c r="G3969" t="s">
        <v>9277</v>
      </c>
      <c r="H3969" t="s">
        <v>9276</v>
      </c>
      <c r="I3969" t="s">
        <v>9265</v>
      </c>
      <c r="J3969">
        <v>92.83</v>
      </c>
      <c r="K3969">
        <v>823</v>
      </c>
      <c r="L3969">
        <v>36</v>
      </c>
      <c r="M3969">
        <v>23</v>
      </c>
      <c r="N3969">
        <v>380</v>
      </c>
      <c r="O3969">
        <v>1191</v>
      </c>
      <c r="P3969">
        <v>1</v>
      </c>
      <c r="Q3969">
        <v>811</v>
      </c>
      <c r="R3969">
        <v>0</v>
      </c>
      <c r="S3969">
        <v>1171</v>
      </c>
      <c r="T3969" t="s">
        <v>9276</v>
      </c>
      <c r="U3969" t="s">
        <v>9265</v>
      </c>
      <c r="V3969">
        <v>92.83</v>
      </c>
      <c r="W3969">
        <v>823</v>
      </c>
      <c r="X3969">
        <v>36</v>
      </c>
      <c r="Y3969">
        <v>23</v>
      </c>
      <c r="Z3969">
        <v>380</v>
      </c>
      <c r="AA3969">
        <v>1191</v>
      </c>
      <c r="AB3969">
        <v>1</v>
      </c>
      <c r="AC3969">
        <v>811</v>
      </c>
      <c r="AD3969">
        <v>0</v>
      </c>
      <c r="AE3969">
        <v>1171</v>
      </c>
      <c r="AF3969">
        <v>6</v>
      </c>
      <c r="AG3969">
        <f>IF( ISERROR( FIND( B3969, $U3969 ) ), 0, 1 )</f>
        <v>1</v>
      </c>
      <c r="AH3969">
        <f>IF( ISERROR( FIND( C3969, $U3969 ) ), 0, 1 )</f>
        <v>1</v>
      </c>
      <c r="AI3969">
        <f>IF( ISERROR( FIND( D3969, $U3969 ) ), 0, 1 )</f>
        <v>1</v>
      </c>
      <c r="AJ3969">
        <f>IF( ISERROR( FIND( E3969, $U3969 ) ), 0, 1 )</f>
        <v>1</v>
      </c>
      <c r="AK3969">
        <f>IF( ISERROR( FIND( F3969, $U3969 ) ), 0, 1 )</f>
        <v>1</v>
      </c>
      <c r="AL3969">
        <f>IF(ISERROR(FIND(G3969,$U3969)),0,1)*OR(IF(ISERROR(FIND(G3969,$U3969)),0,1),(IF(ISERROR(FIND("sp.",$U3969)),0,1)))</f>
        <v>0</v>
      </c>
      <c r="AN3969">
        <f>IF( ISERROR( FIND( B3969, $I3969 ) ), 0, 1 )</f>
        <v>1</v>
      </c>
      <c r="AO3969">
        <f>IF( ISERROR( FIND( C3969, $I3969 ) ), 0, 1 )</f>
        <v>1</v>
      </c>
      <c r="AP3969">
        <f>IF( ISERROR( FIND( D3969, $I3969 ) ), 0, 1 )</f>
        <v>1</v>
      </c>
      <c r="AQ3969">
        <f>IF( ISERROR( FIND( E3969, $I3969 ) ), 0, 1 )</f>
        <v>1</v>
      </c>
      <c r="AR3969">
        <f>IF( ISERROR( FIND( F3969, $I3969 ) ), 0, 1 )</f>
        <v>1</v>
      </c>
      <c r="AS3969">
        <f>IF( ISERROR( FIND( G3969, $I3969 ) ), 0, 1 )</f>
        <v>0</v>
      </c>
    </row>
    <row r="3970" spans="1:45">
      <c r="A3970" t="s">
        <v>9278</v>
      </c>
      <c r="B3970" t="s">
        <v>39</v>
      </c>
      <c r="C3970" t="s">
        <v>9261</v>
      </c>
      <c r="D3970" t="s">
        <v>9262</v>
      </c>
      <c r="E3970" t="s">
        <v>9263</v>
      </c>
      <c r="F3970" t="s">
        <v>9263</v>
      </c>
      <c r="G3970" t="s">
        <v>9279</v>
      </c>
      <c r="H3970" t="s">
        <v>9278</v>
      </c>
      <c r="I3970" t="s">
        <v>9265</v>
      </c>
      <c r="J3970">
        <v>97.67</v>
      </c>
      <c r="K3970">
        <v>814</v>
      </c>
      <c r="L3970">
        <v>14</v>
      </c>
      <c r="M3970">
        <v>5</v>
      </c>
      <c r="N3970">
        <v>518</v>
      </c>
      <c r="O3970">
        <v>1329</v>
      </c>
      <c r="P3970">
        <v>1</v>
      </c>
      <c r="Q3970">
        <v>811</v>
      </c>
      <c r="R3970">
        <v>0</v>
      </c>
      <c r="S3970">
        <v>1393</v>
      </c>
      <c r="T3970" t="s">
        <v>9278</v>
      </c>
      <c r="U3970" t="s">
        <v>9265</v>
      </c>
      <c r="V3970">
        <v>97.67</v>
      </c>
      <c r="W3970">
        <v>814</v>
      </c>
      <c r="X3970">
        <v>14</v>
      </c>
      <c r="Y3970">
        <v>5</v>
      </c>
      <c r="Z3970">
        <v>518</v>
      </c>
      <c r="AA3970">
        <v>1329</v>
      </c>
      <c r="AB3970">
        <v>1</v>
      </c>
      <c r="AC3970">
        <v>811</v>
      </c>
      <c r="AD3970">
        <v>0</v>
      </c>
      <c r="AE3970">
        <v>1393</v>
      </c>
      <c r="AF3970">
        <v>6</v>
      </c>
      <c r="AG3970">
        <f>IF( ISERROR( FIND( B3970, $U3970 ) ), 0, 1 )</f>
        <v>1</v>
      </c>
      <c r="AH3970">
        <f>IF( ISERROR( FIND( C3970, $U3970 ) ), 0, 1 )</f>
        <v>1</v>
      </c>
      <c r="AI3970">
        <f>IF( ISERROR( FIND( D3970, $U3970 ) ), 0, 1 )</f>
        <v>1</v>
      </c>
      <c r="AJ3970">
        <f>IF( ISERROR( FIND( E3970, $U3970 ) ), 0, 1 )</f>
        <v>1</v>
      </c>
      <c r="AK3970">
        <f>IF( ISERROR( FIND( F3970, $U3970 ) ), 0, 1 )</f>
        <v>1</v>
      </c>
      <c r="AL3970">
        <f>IF(ISERROR(FIND(G3970,$U3970)),0,1)*OR(IF(ISERROR(FIND(G3970,$U3970)),0,1),(IF(ISERROR(FIND("sp.",$U3970)),0,1)))</f>
        <v>0</v>
      </c>
      <c r="AN3970">
        <f>IF( ISERROR( FIND( B3970, $I3970 ) ), 0, 1 )</f>
        <v>1</v>
      </c>
      <c r="AO3970">
        <f>IF( ISERROR( FIND( C3970, $I3970 ) ), 0, 1 )</f>
        <v>1</v>
      </c>
      <c r="AP3970">
        <f>IF( ISERROR( FIND( D3970, $I3970 ) ), 0, 1 )</f>
        <v>1</v>
      </c>
      <c r="AQ3970">
        <f>IF( ISERROR( FIND( E3970, $I3970 ) ), 0, 1 )</f>
        <v>1</v>
      </c>
      <c r="AR3970">
        <f>IF( ISERROR( FIND( F3970, $I3970 ) ), 0, 1 )</f>
        <v>1</v>
      </c>
      <c r="AS3970">
        <f>IF( ISERROR( FIND( G3970, $I3970 ) ), 0, 1 )</f>
        <v>0</v>
      </c>
    </row>
    <row r="3971" spans="1:45">
      <c r="A3971" t="s">
        <v>9280</v>
      </c>
      <c r="B3971" t="s">
        <v>39</v>
      </c>
      <c r="C3971" t="s">
        <v>9261</v>
      </c>
      <c r="D3971" t="s">
        <v>9262</v>
      </c>
      <c r="E3971" t="s">
        <v>9263</v>
      </c>
      <c r="F3971" t="s">
        <v>9263</v>
      </c>
      <c r="G3971" t="s">
        <v>9281</v>
      </c>
      <c r="H3971" t="s">
        <v>9280</v>
      </c>
      <c r="I3971" t="s">
        <v>9265</v>
      </c>
      <c r="J3971">
        <v>99.26</v>
      </c>
      <c r="K3971">
        <v>813</v>
      </c>
      <c r="L3971">
        <v>3</v>
      </c>
      <c r="M3971">
        <v>3</v>
      </c>
      <c r="N3971">
        <v>379</v>
      </c>
      <c r="O3971">
        <v>1190</v>
      </c>
      <c r="P3971">
        <v>1</v>
      </c>
      <c r="Q3971">
        <v>811</v>
      </c>
      <c r="R3971">
        <v>0</v>
      </c>
      <c r="S3971">
        <v>1465</v>
      </c>
      <c r="T3971" t="s">
        <v>9280</v>
      </c>
      <c r="U3971" t="s">
        <v>9265</v>
      </c>
      <c r="V3971">
        <v>99.26</v>
      </c>
      <c r="W3971">
        <v>813</v>
      </c>
      <c r="X3971">
        <v>3</v>
      </c>
      <c r="Y3971">
        <v>3</v>
      </c>
      <c r="Z3971">
        <v>379</v>
      </c>
      <c r="AA3971">
        <v>1190</v>
      </c>
      <c r="AB3971">
        <v>1</v>
      </c>
      <c r="AC3971">
        <v>811</v>
      </c>
      <c r="AD3971">
        <v>0</v>
      </c>
      <c r="AE3971">
        <v>1465</v>
      </c>
      <c r="AF3971">
        <v>6</v>
      </c>
      <c r="AG3971">
        <f>IF( ISERROR( FIND( B3971, $U3971 ) ), 0, 1 )</f>
        <v>1</v>
      </c>
      <c r="AH3971">
        <f>IF( ISERROR( FIND( C3971, $U3971 ) ), 0, 1 )</f>
        <v>1</v>
      </c>
      <c r="AI3971">
        <f>IF( ISERROR( FIND( D3971, $U3971 ) ), 0, 1 )</f>
        <v>1</v>
      </c>
      <c r="AJ3971">
        <f>IF( ISERROR( FIND( E3971, $U3971 ) ), 0, 1 )</f>
        <v>1</v>
      </c>
      <c r="AK3971">
        <f>IF( ISERROR( FIND( F3971, $U3971 ) ), 0, 1 )</f>
        <v>1</v>
      </c>
      <c r="AL3971">
        <f>IF(ISERROR(FIND(G3971,$U3971)),0,1)*OR(IF(ISERROR(FIND(G3971,$U3971)),0,1),(IF(ISERROR(FIND("sp.",$U3971)),0,1)))</f>
        <v>0</v>
      </c>
      <c r="AN3971">
        <f>IF( ISERROR( FIND( B3971, $I3971 ) ), 0, 1 )</f>
        <v>1</v>
      </c>
      <c r="AO3971">
        <f>IF( ISERROR( FIND( C3971, $I3971 ) ), 0, 1 )</f>
        <v>1</v>
      </c>
      <c r="AP3971">
        <f>IF( ISERROR( FIND( D3971, $I3971 ) ), 0, 1 )</f>
        <v>1</v>
      </c>
      <c r="AQ3971">
        <f>IF( ISERROR( FIND( E3971, $I3971 ) ), 0, 1 )</f>
        <v>1</v>
      </c>
      <c r="AR3971">
        <f>IF( ISERROR( FIND( F3971, $I3971 ) ), 0, 1 )</f>
        <v>1</v>
      </c>
      <c r="AS3971">
        <f>IF( ISERROR( FIND( G3971, $I3971 ) ), 0, 1 )</f>
        <v>0</v>
      </c>
    </row>
    <row r="3972" spans="1:45">
      <c r="A3972" t="s">
        <v>9282</v>
      </c>
      <c r="B3972" t="s">
        <v>39</v>
      </c>
      <c r="C3972" t="s">
        <v>9261</v>
      </c>
      <c r="D3972" t="s">
        <v>9262</v>
      </c>
      <c r="E3972" t="s">
        <v>9263</v>
      </c>
      <c r="F3972" t="s">
        <v>9263</v>
      </c>
      <c r="G3972" t="s">
        <v>9283</v>
      </c>
      <c r="H3972" t="s">
        <v>9282</v>
      </c>
      <c r="I3972" t="s">
        <v>9265</v>
      </c>
      <c r="J3972">
        <v>95.96</v>
      </c>
      <c r="K3972">
        <v>816</v>
      </c>
      <c r="L3972">
        <v>24</v>
      </c>
      <c r="M3972">
        <v>9</v>
      </c>
      <c r="N3972">
        <v>378</v>
      </c>
      <c r="O3972">
        <v>1189</v>
      </c>
      <c r="P3972">
        <v>1</v>
      </c>
      <c r="Q3972">
        <v>811</v>
      </c>
      <c r="R3972">
        <v>0</v>
      </c>
      <c r="S3972">
        <v>1315</v>
      </c>
      <c r="T3972" t="s">
        <v>9282</v>
      </c>
      <c r="U3972" t="s">
        <v>9265</v>
      </c>
      <c r="V3972">
        <v>95.96</v>
      </c>
      <c r="W3972">
        <v>816</v>
      </c>
      <c r="X3972">
        <v>24</v>
      </c>
      <c r="Y3972">
        <v>9</v>
      </c>
      <c r="Z3972">
        <v>378</v>
      </c>
      <c r="AA3972">
        <v>1189</v>
      </c>
      <c r="AB3972">
        <v>1</v>
      </c>
      <c r="AC3972">
        <v>811</v>
      </c>
      <c r="AD3972">
        <v>0</v>
      </c>
      <c r="AE3972">
        <v>1315</v>
      </c>
      <c r="AF3972">
        <v>6</v>
      </c>
      <c r="AG3972">
        <f>IF( ISERROR( FIND( B3972, $U3972 ) ), 0, 1 )</f>
        <v>1</v>
      </c>
      <c r="AH3972">
        <f>IF( ISERROR( FIND( C3972, $U3972 ) ), 0, 1 )</f>
        <v>1</v>
      </c>
      <c r="AI3972">
        <f>IF( ISERROR( FIND( D3972, $U3972 ) ), 0, 1 )</f>
        <v>1</v>
      </c>
      <c r="AJ3972">
        <f>IF( ISERROR( FIND( E3972, $U3972 ) ), 0, 1 )</f>
        <v>1</v>
      </c>
      <c r="AK3972">
        <f>IF( ISERROR( FIND( F3972, $U3972 ) ), 0, 1 )</f>
        <v>1</v>
      </c>
      <c r="AL3972">
        <f>IF(ISERROR(FIND(G3972,$U3972)),0,1)*OR(IF(ISERROR(FIND(G3972,$U3972)),0,1),(IF(ISERROR(FIND("sp.",$U3972)),0,1)))</f>
        <v>0</v>
      </c>
      <c r="AN3972">
        <f>IF( ISERROR( FIND( B3972, $I3972 ) ), 0, 1 )</f>
        <v>1</v>
      </c>
      <c r="AO3972">
        <f>IF( ISERROR( FIND( C3972, $I3972 ) ), 0, 1 )</f>
        <v>1</v>
      </c>
      <c r="AP3972">
        <f>IF( ISERROR( FIND( D3972, $I3972 ) ), 0, 1 )</f>
        <v>1</v>
      </c>
      <c r="AQ3972">
        <f>IF( ISERROR( FIND( E3972, $I3972 ) ), 0, 1 )</f>
        <v>1</v>
      </c>
      <c r="AR3972">
        <f>IF( ISERROR( FIND( F3972, $I3972 ) ), 0, 1 )</f>
        <v>1</v>
      </c>
      <c r="AS3972">
        <f>IF( ISERROR( FIND( G3972, $I3972 ) ), 0, 1 )</f>
        <v>0</v>
      </c>
    </row>
    <row r="3973" spans="1:45">
      <c r="A3973" t="s">
        <v>9284</v>
      </c>
      <c r="B3973" t="s">
        <v>39</v>
      </c>
      <c r="C3973" t="s">
        <v>9261</v>
      </c>
      <c r="D3973" t="s">
        <v>9262</v>
      </c>
      <c r="E3973" t="s">
        <v>9263</v>
      </c>
      <c r="F3973" t="s">
        <v>9263</v>
      </c>
      <c r="G3973" t="s">
        <v>9285</v>
      </c>
      <c r="H3973" t="s">
        <v>9284</v>
      </c>
      <c r="I3973" t="s">
        <v>9265</v>
      </c>
      <c r="J3973">
        <v>96.58</v>
      </c>
      <c r="K3973">
        <v>819</v>
      </c>
      <c r="L3973">
        <v>13</v>
      </c>
      <c r="M3973">
        <v>15</v>
      </c>
      <c r="N3973">
        <v>378</v>
      </c>
      <c r="O3973">
        <v>1189</v>
      </c>
      <c r="P3973">
        <v>1</v>
      </c>
      <c r="Q3973">
        <v>811</v>
      </c>
      <c r="R3973">
        <v>0</v>
      </c>
      <c r="S3973">
        <v>1343</v>
      </c>
      <c r="T3973" t="s">
        <v>9284</v>
      </c>
      <c r="U3973" t="s">
        <v>9265</v>
      </c>
      <c r="V3973">
        <v>96.58</v>
      </c>
      <c r="W3973">
        <v>819</v>
      </c>
      <c r="X3973">
        <v>13</v>
      </c>
      <c r="Y3973">
        <v>15</v>
      </c>
      <c r="Z3973">
        <v>378</v>
      </c>
      <c r="AA3973">
        <v>1189</v>
      </c>
      <c r="AB3973">
        <v>1</v>
      </c>
      <c r="AC3973">
        <v>811</v>
      </c>
      <c r="AD3973">
        <v>0</v>
      </c>
      <c r="AE3973">
        <v>1343</v>
      </c>
      <c r="AF3973">
        <v>6</v>
      </c>
      <c r="AG3973">
        <f>IF( ISERROR( FIND( B3973, $U3973 ) ), 0, 1 )</f>
        <v>1</v>
      </c>
      <c r="AH3973">
        <f>IF( ISERROR( FIND( C3973, $U3973 ) ), 0, 1 )</f>
        <v>1</v>
      </c>
      <c r="AI3973">
        <f>IF( ISERROR( FIND( D3973, $U3973 ) ), 0, 1 )</f>
        <v>1</v>
      </c>
      <c r="AJ3973">
        <f>IF( ISERROR( FIND( E3973, $U3973 ) ), 0, 1 )</f>
        <v>1</v>
      </c>
      <c r="AK3973">
        <f>IF( ISERROR( FIND( F3973, $U3973 ) ), 0, 1 )</f>
        <v>1</v>
      </c>
      <c r="AL3973">
        <f>IF(ISERROR(FIND(G3973,$U3973)),0,1)*OR(IF(ISERROR(FIND(G3973,$U3973)),0,1),(IF(ISERROR(FIND("sp.",$U3973)),0,1)))</f>
        <v>0</v>
      </c>
      <c r="AN3973">
        <f>IF( ISERROR( FIND( B3973, $I3973 ) ), 0, 1 )</f>
        <v>1</v>
      </c>
      <c r="AO3973">
        <f>IF( ISERROR( FIND( C3973, $I3973 ) ), 0, 1 )</f>
        <v>1</v>
      </c>
      <c r="AP3973">
        <f>IF( ISERROR( FIND( D3973, $I3973 ) ), 0, 1 )</f>
        <v>1</v>
      </c>
      <c r="AQ3973">
        <f>IF( ISERROR( FIND( E3973, $I3973 ) ), 0, 1 )</f>
        <v>1</v>
      </c>
      <c r="AR3973">
        <f>IF( ISERROR( FIND( F3973, $I3973 ) ), 0, 1 )</f>
        <v>1</v>
      </c>
      <c r="AS3973">
        <f>IF( ISERROR( FIND( G3973, $I3973 ) ), 0, 1 )</f>
        <v>0</v>
      </c>
    </row>
    <row r="3974" spans="1:45">
      <c r="A3974" t="s">
        <v>9286</v>
      </c>
      <c r="B3974" t="s">
        <v>39</v>
      </c>
      <c r="C3974" t="s">
        <v>9261</v>
      </c>
      <c r="D3974" t="s">
        <v>9262</v>
      </c>
      <c r="E3974" t="s">
        <v>9263</v>
      </c>
      <c r="F3974" t="s">
        <v>9263</v>
      </c>
      <c r="G3974" t="s">
        <v>9287</v>
      </c>
      <c r="H3974" t="s">
        <v>9286</v>
      </c>
      <c r="I3974" t="s">
        <v>9265</v>
      </c>
      <c r="J3974">
        <v>93.07</v>
      </c>
      <c r="K3974">
        <v>822</v>
      </c>
      <c r="L3974">
        <v>36</v>
      </c>
      <c r="M3974">
        <v>21</v>
      </c>
      <c r="N3974">
        <v>380</v>
      </c>
      <c r="O3974">
        <v>1191</v>
      </c>
      <c r="P3974">
        <v>1</v>
      </c>
      <c r="Q3974">
        <v>811</v>
      </c>
      <c r="R3974">
        <v>0</v>
      </c>
      <c r="S3974">
        <v>1182</v>
      </c>
      <c r="T3974" t="s">
        <v>9286</v>
      </c>
      <c r="U3974" t="s">
        <v>9265</v>
      </c>
      <c r="V3974">
        <v>93.07</v>
      </c>
      <c r="W3974">
        <v>822</v>
      </c>
      <c r="X3974">
        <v>36</v>
      </c>
      <c r="Y3974">
        <v>21</v>
      </c>
      <c r="Z3974">
        <v>380</v>
      </c>
      <c r="AA3974">
        <v>1191</v>
      </c>
      <c r="AB3974">
        <v>1</v>
      </c>
      <c r="AC3974">
        <v>811</v>
      </c>
      <c r="AD3974">
        <v>0</v>
      </c>
      <c r="AE3974">
        <v>1182</v>
      </c>
      <c r="AF3974">
        <v>6</v>
      </c>
      <c r="AG3974">
        <f>IF( ISERROR( FIND( B3974, $U3974 ) ), 0, 1 )</f>
        <v>1</v>
      </c>
      <c r="AH3974">
        <f>IF( ISERROR( FIND( C3974, $U3974 ) ), 0, 1 )</f>
        <v>1</v>
      </c>
      <c r="AI3974">
        <f>IF( ISERROR( FIND( D3974, $U3974 ) ), 0, 1 )</f>
        <v>1</v>
      </c>
      <c r="AJ3974">
        <f>IF( ISERROR( FIND( E3974, $U3974 ) ), 0, 1 )</f>
        <v>1</v>
      </c>
      <c r="AK3974">
        <f>IF( ISERROR( FIND( F3974, $U3974 ) ), 0, 1 )</f>
        <v>1</v>
      </c>
      <c r="AL3974">
        <f>IF(ISERROR(FIND(G3974,$U3974)),0,1)*OR(IF(ISERROR(FIND(G3974,$U3974)),0,1),(IF(ISERROR(FIND("sp.",$U3974)),0,1)))</f>
        <v>0</v>
      </c>
      <c r="AN3974">
        <f>IF( ISERROR( FIND( B3974, $I3974 ) ), 0, 1 )</f>
        <v>1</v>
      </c>
      <c r="AO3974">
        <f>IF( ISERROR( FIND( C3974, $I3974 ) ), 0, 1 )</f>
        <v>1</v>
      </c>
      <c r="AP3974">
        <f>IF( ISERROR( FIND( D3974, $I3974 ) ), 0, 1 )</f>
        <v>1</v>
      </c>
      <c r="AQ3974">
        <f>IF( ISERROR( FIND( E3974, $I3974 ) ), 0, 1 )</f>
        <v>1</v>
      </c>
      <c r="AR3974">
        <f>IF( ISERROR( FIND( F3974, $I3974 ) ), 0, 1 )</f>
        <v>1</v>
      </c>
      <c r="AS3974">
        <f>IF( ISERROR( FIND( G3974, $I3974 ) ), 0, 1 )</f>
        <v>0</v>
      </c>
    </row>
    <row r="3975" spans="1:45">
      <c r="A3975" t="s">
        <v>9288</v>
      </c>
      <c r="B3975" t="s">
        <v>39</v>
      </c>
      <c r="C3975" t="s">
        <v>9261</v>
      </c>
      <c r="D3975" t="s">
        <v>9262</v>
      </c>
      <c r="E3975" t="s">
        <v>9263</v>
      </c>
      <c r="F3975" t="s">
        <v>9263</v>
      </c>
      <c r="G3975" t="s">
        <v>9289</v>
      </c>
      <c r="H3975" t="s">
        <v>9288</v>
      </c>
      <c r="I3975" t="s">
        <v>9265</v>
      </c>
      <c r="J3975">
        <v>92.72</v>
      </c>
      <c r="K3975">
        <v>824</v>
      </c>
      <c r="L3975">
        <v>35</v>
      </c>
      <c r="M3975">
        <v>25</v>
      </c>
      <c r="N3975">
        <v>357</v>
      </c>
      <c r="O3975">
        <v>1168</v>
      </c>
      <c r="P3975">
        <v>1</v>
      </c>
      <c r="Q3975">
        <v>811</v>
      </c>
      <c r="R3975">
        <v>0</v>
      </c>
      <c r="S3975">
        <v>1166</v>
      </c>
      <c r="T3975" t="s">
        <v>9288</v>
      </c>
      <c r="U3975" t="s">
        <v>9265</v>
      </c>
      <c r="V3975">
        <v>92.72</v>
      </c>
      <c r="W3975">
        <v>824</v>
      </c>
      <c r="X3975">
        <v>35</v>
      </c>
      <c r="Y3975">
        <v>25</v>
      </c>
      <c r="Z3975">
        <v>357</v>
      </c>
      <c r="AA3975">
        <v>1168</v>
      </c>
      <c r="AB3975">
        <v>1</v>
      </c>
      <c r="AC3975">
        <v>811</v>
      </c>
      <c r="AD3975">
        <v>0</v>
      </c>
      <c r="AE3975">
        <v>1166</v>
      </c>
      <c r="AF3975">
        <v>6</v>
      </c>
      <c r="AG3975">
        <f>IF( ISERROR( FIND( B3975, $U3975 ) ), 0, 1 )</f>
        <v>1</v>
      </c>
      <c r="AH3975">
        <f>IF( ISERROR( FIND( C3975, $U3975 ) ), 0, 1 )</f>
        <v>1</v>
      </c>
      <c r="AI3975">
        <f>IF( ISERROR( FIND( D3975, $U3975 ) ), 0, 1 )</f>
        <v>1</v>
      </c>
      <c r="AJ3975">
        <f>IF( ISERROR( FIND( E3975, $U3975 ) ), 0, 1 )</f>
        <v>1</v>
      </c>
      <c r="AK3975">
        <f>IF( ISERROR( FIND( F3975, $U3975 ) ), 0, 1 )</f>
        <v>1</v>
      </c>
      <c r="AL3975">
        <f>IF(ISERROR(FIND(G3975,$U3975)),0,1)*OR(IF(ISERROR(FIND(G3975,$U3975)),0,1),(IF(ISERROR(FIND("sp.",$U3975)),0,1)))</f>
        <v>0</v>
      </c>
      <c r="AN3975">
        <f>IF( ISERROR( FIND( B3975, $I3975 ) ), 0, 1 )</f>
        <v>1</v>
      </c>
      <c r="AO3975">
        <f>IF( ISERROR( FIND( C3975, $I3975 ) ), 0, 1 )</f>
        <v>1</v>
      </c>
      <c r="AP3975">
        <f>IF( ISERROR( FIND( D3975, $I3975 ) ), 0, 1 )</f>
        <v>1</v>
      </c>
      <c r="AQ3975">
        <f>IF( ISERROR( FIND( E3975, $I3975 ) ), 0, 1 )</f>
        <v>1</v>
      </c>
      <c r="AR3975">
        <f>IF( ISERROR( FIND( F3975, $I3975 ) ), 0, 1 )</f>
        <v>1</v>
      </c>
      <c r="AS3975">
        <f>IF( ISERROR( FIND( G3975, $I3975 ) ), 0, 1 )</f>
        <v>0</v>
      </c>
    </row>
    <row r="3976" spans="1:45">
      <c r="A3976" t="s">
        <v>9290</v>
      </c>
      <c r="B3976" t="s">
        <v>39</v>
      </c>
      <c r="C3976" t="s">
        <v>9261</v>
      </c>
      <c r="D3976" t="s">
        <v>9262</v>
      </c>
      <c r="E3976" t="s">
        <v>9263</v>
      </c>
      <c r="F3976" t="s">
        <v>9263</v>
      </c>
      <c r="G3976" t="s">
        <v>9291</v>
      </c>
      <c r="H3976" t="s">
        <v>9290</v>
      </c>
      <c r="I3976" t="s">
        <v>9265</v>
      </c>
      <c r="J3976">
        <v>93.19</v>
      </c>
      <c r="K3976">
        <v>822</v>
      </c>
      <c r="L3976">
        <v>35</v>
      </c>
      <c r="M3976">
        <v>21</v>
      </c>
      <c r="N3976">
        <v>397</v>
      </c>
      <c r="O3976">
        <v>1208</v>
      </c>
      <c r="P3976">
        <v>1</v>
      </c>
      <c r="Q3976">
        <v>811</v>
      </c>
      <c r="R3976">
        <v>0</v>
      </c>
      <c r="S3976">
        <v>1188</v>
      </c>
      <c r="T3976" t="s">
        <v>9290</v>
      </c>
      <c r="U3976" t="s">
        <v>9265</v>
      </c>
      <c r="V3976">
        <v>93.19</v>
      </c>
      <c r="W3976">
        <v>822</v>
      </c>
      <c r="X3976">
        <v>35</v>
      </c>
      <c r="Y3976">
        <v>21</v>
      </c>
      <c r="Z3976">
        <v>397</v>
      </c>
      <c r="AA3976">
        <v>1208</v>
      </c>
      <c r="AB3976">
        <v>1</v>
      </c>
      <c r="AC3976">
        <v>811</v>
      </c>
      <c r="AD3976">
        <v>0</v>
      </c>
      <c r="AE3976">
        <v>1188</v>
      </c>
      <c r="AF3976">
        <v>6</v>
      </c>
      <c r="AG3976">
        <f>IF( ISERROR( FIND( B3976, $U3976 ) ), 0, 1 )</f>
        <v>1</v>
      </c>
      <c r="AH3976">
        <f>IF( ISERROR( FIND( C3976, $U3976 ) ), 0, 1 )</f>
        <v>1</v>
      </c>
      <c r="AI3976">
        <f>IF( ISERROR( FIND( D3976, $U3976 ) ), 0, 1 )</f>
        <v>1</v>
      </c>
      <c r="AJ3976">
        <f>IF( ISERROR( FIND( E3976, $U3976 ) ), 0, 1 )</f>
        <v>1</v>
      </c>
      <c r="AK3976">
        <f>IF( ISERROR( FIND( F3976, $U3976 ) ), 0, 1 )</f>
        <v>1</v>
      </c>
      <c r="AL3976">
        <f>IF(ISERROR(FIND(G3976,$U3976)),0,1)*OR(IF(ISERROR(FIND(G3976,$U3976)),0,1),(IF(ISERROR(FIND("sp.",$U3976)),0,1)))</f>
        <v>0</v>
      </c>
      <c r="AN3976">
        <f>IF( ISERROR( FIND( B3976, $I3976 ) ), 0, 1 )</f>
        <v>1</v>
      </c>
      <c r="AO3976">
        <f>IF( ISERROR( FIND( C3976, $I3976 ) ), 0, 1 )</f>
        <v>1</v>
      </c>
      <c r="AP3976">
        <f>IF( ISERROR( FIND( D3976, $I3976 ) ), 0, 1 )</f>
        <v>1</v>
      </c>
      <c r="AQ3976">
        <f>IF( ISERROR( FIND( E3976, $I3976 ) ), 0, 1 )</f>
        <v>1</v>
      </c>
      <c r="AR3976">
        <f>IF( ISERROR( FIND( F3976, $I3976 ) ), 0, 1 )</f>
        <v>1</v>
      </c>
      <c r="AS3976">
        <f>IF( ISERROR( FIND( G3976, $I3976 ) ), 0, 1 )</f>
        <v>0</v>
      </c>
    </row>
    <row r="3977" spans="1:45">
      <c r="A3977" t="s">
        <v>9292</v>
      </c>
      <c r="B3977" t="s">
        <v>39</v>
      </c>
      <c r="C3977" t="s">
        <v>9261</v>
      </c>
      <c r="D3977" t="s">
        <v>9262</v>
      </c>
      <c r="E3977" t="s">
        <v>9263</v>
      </c>
      <c r="F3977" t="s">
        <v>9263</v>
      </c>
      <c r="G3977" t="s">
        <v>9293</v>
      </c>
      <c r="H3977" t="s">
        <v>9292</v>
      </c>
      <c r="I3977" t="s">
        <v>9265</v>
      </c>
      <c r="J3977">
        <v>92.93</v>
      </c>
      <c r="K3977">
        <v>820</v>
      </c>
      <c r="L3977">
        <v>41</v>
      </c>
      <c r="M3977">
        <v>17</v>
      </c>
      <c r="N3977">
        <v>407</v>
      </c>
      <c r="O3977">
        <v>1218</v>
      </c>
      <c r="P3977">
        <v>1</v>
      </c>
      <c r="Q3977">
        <v>811</v>
      </c>
      <c r="R3977">
        <v>0</v>
      </c>
      <c r="S3977">
        <v>1177</v>
      </c>
      <c r="T3977" t="s">
        <v>9292</v>
      </c>
      <c r="U3977" t="s">
        <v>9265</v>
      </c>
      <c r="V3977">
        <v>92.93</v>
      </c>
      <c r="W3977">
        <v>820</v>
      </c>
      <c r="X3977">
        <v>41</v>
      </c>
      <c r="Y3977">
        <v>17</v>
      </c>
      <c r="Z3977">
        <v>407</v>
      </c>
      <c r="AA3977">
        <v>1218</v>
      </c>
      <c r="AB3977">
        <v>1</v>
      </c>
      <c r="AC3977">
        <v>811</v>
      </c>
      <c r="AD3977">
        <v>0</v>
      </c>
      <c r="AE3977">
        <v>1177</v>
      </c>
      <c r="AF3977">
        <v>6</v>
      </c>
      <c r="AG3977">
        <f>IF( ISERROR( FIND( B3977, $U3977 ) ), 0, 1 )</f>
        <v>1</v>
      </c>
      <c r="AH3977">
        <f>IF( ISERROR( FIND( C3977, $U3977 ) ), 0, 1 )</f>
        <v>1</v>
      </c>
      <c r="AI3977">
        <f>IF( ISERROR( FIND( D3977, $U3977 ) ), 0, 1 )</f>
        <v>1</v>
      </c>
      <c r="AJ3977">
        <f>IF( ISERROR( FIND( E3977, $U3977 ) ), 0, 1 )</f>
        <v>1</v>
      </c>
      <c r="AK3977">
        <f>IF( ISERROR( FIND( F3977, $U3977 ) ), 0, 1 )</f>
        <v>1</v>
      </c>
      <c r="AL3977">
        <f>IF(ISERROR(FIND(G3977,$U3977)),0,1)*OR(IF(ISERROR(FIND(G3977,$U3977)),0,1),(IF(ISERROR(FIND("sp.",$U3977)),0,1)))</f>
        <v>0</v>
      </c>
      <c r="AN3977">
        <f>IF( ISERROR( FIND( B3977, $I3977 ) ), 0, 1 )</f>
        <v>1</v>
      </c>
      <c r="AO3977">
        <f>IF( ISERROR( FIND( C3977, $I3977 ) ), 0, 1 )</f>
        <v>1</v>
      </c>
      <c r="AP3977">
        <f>IF( ISERROR( FIND( D3977, $I3977 ) ), 0, 1 )</f>
        <v>1</v>
      </c>
      <c r="AQ3977">
        <f>IF( ISERROR( FIND( E3977, $I3977 ) ), 0, 1 )</f>
        <v>1</v>
      </c>
      <c r="AR3977">
        <f>IF( ISERROR( FIND( F3977, $I3977 ) ), 0, 1 )</f>
        <v>1</v>
      </c>
      <c r="AS3977">
        <f>IF( ISERROR( FIND( G3977, $I3977 ) ), 0, 1 )</f>
        <v>0</v>
      </c>
    </row>
    <row r="3978" spans="1:45">
      <c r="A3978" t="s">
        <v>9294</v>
      </c>
      <c r="B3978" t="s">
        <v>39</v>
      </c>
      <c r="C3978" t="s">
        <v>9261</v>
      </c>
      <c r="D3978" t="s">
        <v>9262</v>
      </c>
      <c r="E3978" t="s">
        <v>9263</v>
      </c>
      <c r="F3978" t="s">
        <v>9263</v>
      </c>
      <c r="G3978" t="s">
        <v>9295</v>
      </c>
      <c r="H3978" t="s">
        <v>9294</v>
      </c>
      <c r="I3978" t="s">
        <v>9265</v>
      </c>
      <c r="J3978">
        <v>92.8</v>
      </c>
      <c r="K3978">
        <v>820</v>
      </c>
      <c r="L3978">
        <v>42</v>
      </c>
      <c r="M3978">
        <v>17</v>
      </c>
      <c r="N3978">
        <v>387</v>
      </c>
      <c r="O3978">
        <v>1198</v>
      </c>
      <c r="P3978">
        <v>1</v>
      </c>
      <c r="Q3978">
        <v>811</v>
      </c>
      <c r="R3978">
        <v>0</v>
      </c>
      <c r="S3978">
        <v>1171</v>
      </c>
      <c r="T3978" t="s">
        <v>9294</v>
      </c>
      <c r="U3978" t="s">
        <v>9265</v>
      </c>
      <c r="V3978">
        <v>92.8</v>
      </c>
      <c r="W3978">
        <v>820</v>
      </c>
      <c r="X3978">
        <v>42</v>
      </c>
      <c r="Y3978">
        <v>17</v>
      </c>
      <c r="Z3978">
        <v>387</v>
      </c>
      <c r="AA3978">
        <v>1198</v>
      </c>
      <c r="AB3978">
        <v>1</v>
      </c>
      <c r="AC3978">
        <v>811</v>
      </c>
      <c r="AD3978">
        <v>0</v>
      </c>
      <c r="AE3978">
        <v>1171</v>
      </c>
      <c r="AF3978">
        <v>6</v>
      </c>
      <c r="AG3978">
        <f>IF( ISERROR( FIND( B3978, $U3978 ) ), 0, 1 )</f>
        <v>1</v>
      </c>
      <c r="AH3978">
        <f>IF( ISERROR( FIND( C3978, $U3978 ) ), 0, 1 )</f>
        <v>1</v>
      </c>
      <c r="AI3978">
        <f>IF( ISERROR( FIND( D3978, $U3978 ) ), 0, 1 )</f>
        <v>1</v>
      </c>
      <c r="AJ3978">
        <f>IF( ISERROR( FIND( E3978, $U3978 ) ), 0, 1 )</f>
        <v>1</v>
      </c>
      <c r="AK3978">
        <f>IF( ISERROR( FIND( F3978, $U3978 ) ), 0, 1 )</f>
        <v>1</v>
      </c>
      <c r="AL3978">
        <f>IF(ISERROR(FIND(G3978,$U3978)),0,1)*OR(IF(ISERROR(FIND(G3978,$U3978)),0,1),(IF(ISERROR(FIND("sp.",$U3978)),0,1)))</f>
        <v>0</v>
      </c>
      <c r="AN3978">
        <f>IF( ISERROR( FIND( B3978, $I3978 ) ), 0, 1 )</f>
        <v>1</v>
      </c>
      <c r="AO3978">
        <f>IF( ISERROR( FIND( C3978, $I3978 ) ), 0, 1 )</f>
        <v>1</v>
      </c>
      <c r="AP3978">
        <f>IF( ISERROR( FIND( D3978, $I3978 ) ), 0, 1 )</f>
        <v>1</v>
      </c>
      <c r="AQ3978">
        <f>IF( ISERROR( FIND( E3978, $I3978 ) ), 0, 1 )</f>
        <v>1</v>
      </c>
      <c r="AR3978">
        <f>IF( ISERROR( FIND( F3978, $I3978 ) ), 0, 1 )</f>
        <v>1</v>
      </c>
      <c r="AS3978">
        <f>IF( ISERROR( FIND( G3978, $I3978 ) ), 0, 1 )</f>
        <v>0</v>
      </c>
    </row>
    <row r="3979" spans="1:45">
      <c r="A3979" t="s">
        <v>9296</v>
      </c>
      <c r="B3979" t="s">
        <v>39</v>
      </c>
      <c r="C3979" t="s">
        <v>9261</v>
      </c>
      <c r="D3979" t="s">
        <v>9262</v>
      </c>
      <c r="E3979" t="s">
        <v>9263</v>
      </c>
      <c r="F3979" t="s">
        <v>9297</v>
      </c>
      <c r="G3979" t="s">
        <v>9298</v>
      </c>
      <c r="H3979" t="s">
        <v>9296</v>
      </c>
      <c r="I3979" t="s">
        <v>9265</v>
      </c>
      <c r="J3979">
        <v>89.19</v>
      </c>
      <c r="K3979">
        <v>823</v>
      </c>
      <c r="L3979">
        <v>65</v>
      </c>
      <c r="M3979">
        <v>24</v>
      </c>
      <c r="N3979">
        <v>363</v>
      </c>
      <c r="O3979">
        <v>1173</v>
      </c>
      <c r="P3979">
        <v>1</v>
      </c>
      <c r="Q3979">
        <v>811</v>
      </c>
      <c r="R3979">
        <v>0</v>
      </c>
      <c r="S3979">
        <v>1005</v>
      </c>
      <c r="T3979" t="s">
        <v>9296</v>
      </c>
      <c r="U3979" t="s">
        <v>9265</v>
      </c>
      <c r="V3979">
        <v>89.19</v>
      </c>
      <c r="W3979">
        <v>823</v>
      </c>
      <c r="X3979">
        <v>65</v>
      </c>
      <c r="Y3979">
        <v>24</v>
      </c>
      <c r="Z3979">
        <v>363</v>
      </c>
      <c r="AA3979">
        <v>1173</v>
      </c>
      <c r="AB3979">
        <v>1</v>
      </c>
      <c r="AC3979">
        <v>811</v>
      </c>
      <c r="AD3979">
        <v>0</v>
      </c>
      <c r="AE3979">
        <v>1005</v>
      </c>
      <c r="AF3979">
        <v>5</v>
      </c>
      <c r="AG3979">
        <f>IF( ISERROR( FIND( B3979, $U3979 ) ), 0, 1 )</f>
        <v>1</v>
      </c>
      <c r="AH3979">
        <f>IF( ISERROR( FIND( C3979, $U3979 ) ), 0, 1 )</f>
        <v>1</v>
      </c>
      <c r="AI3979">
        <f>IF( ISERROR( FIND( D3979, $U3979 ) ), 0, 1 )</f>
        <v>1</v>
      </c>
      <c r="AJ3979">
        <f>IF( ISERROR( FIND( E3979, $U3979 ) ), 0, 1 )</f>
        <v>1</v>
      </c>
      <c r="AK3979">
        <f>IF( ISERROR( FIND( F3979, $U3979 ) ), 0, 1 )</f>
        <v>0</v>
      </c>
      <c r="AL3979">
        <f>IF(ISERROR(FIND(G3979,$U3979)),0,1)*OR(IF(ISERROR(FIND(G3979,$U3979)),0,1),(IF(ISERROR(FIND("sp.",$U3979)),0,1)))</f>
        <v>0</v>
      </c>
      <c r="AN3979">
        <f>IF( ISERROR( FIND( B3979, $I3979 ) ), 0, 1 )</f>
        <v>1</v>
      </c>
      <c r="AO3979">
        <f>IF( ISERROR( FIND( C3979, $I3979 ) ), 0, 1 )</f>
        <v>1</v>
      </c>
      <c r="AP3979">
        <f>IF( ISERROR( FIND( D3979, $I3979 ) ), 0, 1 )</f>
        <v>1</v>
      </c>
      <c r="AQ3979">
        <f>IF( ISERROR( FIND( E3979, $I3979 ) ), 0, 1 )</f>
        <v>1</v>
      </c>
      <c r="AR3979">
        <f>IF( ISERROR( FIND( F3979, $I3979 ) ), 0, 1 )</f>
        <v>0</v>
      </c>
      <c r="AS3979">
        <f>IF( ISERROR( FIND( G3979, $I3979 ) ), 0, 1 )</f>
        <v>0</v>
      </c>
    </row>
    <row r="3980" spans="1:45">
      <c r="A3980" t="s">
        <v>9299</v>
      </c>
      <c r="B3980" t="s">
        <v>39</v>
      </c>
      <c r="C3980" t="s">
        <v>9261</v>
      </c>
      <c r="D3980" t="s">
        <v>9262</v>
      </c>
      <c r="E3980" t="s">
        <v>9263</v>
      </c>
      <c r="F3980" t="s">
        <v>9297</v>
      </c>
      <c r="G3980" t="s">
        <v>9300</v>
      </c>
      <c r="H3980" t="s">
        <v>9299</v>
      </c>
      <c r="I3980" t="s">
        <v>9265</v>
      </c>
      <c r="J3980">
        <v>88.83</v>
      </c>
      <c r="K3980">
        <v>824</v>
      </c>
      <c r="L3980">
        <v>66</v>
      </c>
      <c r="M3980">
        <v>25</v>
      </c>
      <c r="N3980">
        <v>406</v>
      </c>
      <c r="O3980">
        <v>1216</v>
      </c>
      <c r="P3980">
        <v>1</v>
      </c>
      <c r="Q3980">
        <v>811</v>
      </c>
      <c r="R3980">
        <v>0</v>
      </c>
      <c r="S3980">
        <v>989</v>
      </c>
      <c r="T3980" t="s">
        <v>9299</v>
      </c>
      <c r="U3980" t="s">
        <v>9265</v>
      </c>
      <c r="V3980">
        <v>88.83</v>
      </c>
      <c r="W3980">
        <v>824</v>
      </c>
      <c r="X3980">
        <v>66</v>
      </c>
      <c r="Y3980">
        <v>25</v>
      </c>
      <c r="Z3980">
        <v>406</v>
      </c>
      <c r="AA3980">
        <v>1216</v>
      </c>
      <c r="AB3980">
        <v>1</v>
      </c>
      <c r="AC3980">
        <v>811</v>
      </c>
      <c r="AD3980">
        <v>0</v>
      </c>
      <c r="AE3980">
        <v>989</v>
      </c>
      <c r="AF3980">
        <v>5</v>
      </c>
      <c r="AG3980">
        <f>IF( ISERROR( FIND( B3980, $U3980 ) ), 0, 1 )</f>
        <v>1</v>
      </c>
      <c r="AH3980">
        <f>IF( ISERROR( FIND( C3980, $U3980 ) ), 0, 1 )</f>
        <v>1</v>
      </c>
      <c r="AI3980">
        <f>IF( ISERROR( FIND( D3980, $U3980 ) ), 0, 1 )</f>
        <v>1</v>
      </c>
      <c r="AJ3980">
        <f>IF( ISERROR( FIND( E3980, $U3980 ) ), 0, 1 )</f>
        <v>1</v>
      </c>
      <c r="AK3980">
        <f>IF( ISERROR( FIND( F3980, $U3980 ) ), 0, 1 )</f>
        <v>0</v>
      </c>
      <c r="AL3980">
        <f>IF(ISERROR(FIND(G3980,$U3980)),0,1)*OR(IF(ISERROR(FIND(G3980,$U3980)),0,1),(IF(ISERROR(FIND("sp.",$U3980)),0,1)))</f>
        <v>0</v>
      </c>
      <c r="AN3980">
        <f>IF( ISERROR( FIND( B3980, $I3980 ) ), 0, 1 )</f>
        <v>1</v>
      </c>
      <c r="AO3980">
        <f>IF( ISERROR( FIND( C3980, $I3980 ) ), 0, 1 )</f>
        <v>1</v>
      </c>
      <c r="AP3980">
        <f>IF( ISERROR( FIND( D3980, $I3980 ) ), 0, 1 )</f>
        <v>1</v>
      </c>
      <c r="AQ3980">
        <f>IF( ISERROR( FIND( E3980, $I3980 ) ), 0, 1 )</f>
        <v>1</v>
      </c>
      <c r="AR3980">
        <f>IF( ISERROR( FIND( F3980, $I3980 ) ), 0, 1 )</f>
        <v>0</v>
      </c>
      <c r="AS3980">
        <f>IF( ISERROR( FIND( G3980, $I3980 ) ), 0, 1 )</f>
        <v>0</v>
      </c>
    </row>
    <row r="3981" spans="1:45">
      <c r="A3981" t="s">
        <v>9301</v>
      </c>
      <c r="B3981" t="s">
        <v>39</v>
      </c>
      <c r="C3981" t="s">
        <v>9261</v>
      </c>
      <c r="D3981" t="s">
        <v>9262</v>
      </c>
      <c r="E3981" t="s">
        <v>9263</v>
      </c>
      <c r="F3981" t="s">
        <v>9297</v>
      </c>
      <c r="G3981" t="s">
        <v>9302</v>
      </c>
      <c r="H3981" t="s">
        <v>9301</v>
      </c>
      <c r="I3981" t="s">
        <v>9265</v>
      </c>
      <c r="J3981">
        <v>88.97</v>
      </c>
      <c r="K3981">
        <v>825</v>
      </c>
      <c r="L3981">
        <v>63</v>
      </c>
      <c r="M3981">
        <v>27</v>
      </c>
      <c r="N3981">
        <v>409</v>
      </c>
      <c r="O3981">
        <v>1219</v>
      </c>
      <c r="P3981">
        <v>1</v>
      </c>
      <c r="Q3981">
        <v>811</v>
      </c>
      <c r="R3981">
        <v>0</v>
      </c>
      <c r="S3981">
        <v>998</v>
      </c>
      <c r="T3981" t="s">
        <v>9301</v>
      </c>
      <c r="U3981" t="s">
        <v>9265</v>
      </c>
      <c r="V3981">
        <v>88.97</v>
      </c>
      <c r="W3981">
        <v>825</v>
      </c>
      <c r="X3981">
        <v>63</v>
      </c>
      <c r="Y3981">
        <v>27</v>
      </c>
      <c r="Z3981">
        <v>409</v>
      </c>
      <c r="AA3981">
        <v>1219</v>
      </c>
      <c r="AB3981">
        <v>1</v>
      </c>
      <c r="AC3981">
        <v>811</v>
      </c>
      <c r="AD3981">
        <v>0</v>
      </c>
      <c r="AE3981">
        <v>998</v>
      </c>
      <c r="AF3981">
        <v>5</v>
      </c>
      <c r="AG3981">
        <f>IF( ISERROR( FIND( B3981, $U3981 ) ), 0, 1 )</f>
        <v>1</v>
      </c>
      <c r="AH3981">
        <f>IF( ISERROR( FIND( C3981, $U3981 ) ), 0, 1 )</f>
        <v>1</v>
      </c>
      <c r="AI3981">
        <f>IF( ISERROR( FIND( D3981, $U3981 ) ), 0, 1 )</f>
        <v>1</v>
      </c>
      <c r="AJ3981">
        <f>IF( ISERROR( FIND( E3981, $U3981 ) ), 0, 1 )</f>
        <v>1</v>
      </c>
      <c r="AK3981">
        <f>IF( ISERROR( FIND( F3981, $U3981 ) ), 0, 1 )</f>
        <v>0</v>
      </c>
      <c r="AL3981">
        <f>IF(ISERROR(FIND(G3981,$U3981)),0,1)*OR(IF(ISERROR(FIND(G3981,$U3981)),0,1),(IF(ISERROR(FIND("sp.",$U3981)),0,1)))</f>
        <v>0</v>
      </c>
      <c r="AN3981">
        <f>IF( ISERROR( FIND( B3981, $I3981 ) ), 0, 1 )</f>
        <v>1</v>
      </c>
      <c r="AO3981">
        <f>IF( ISERROR( FIND( C3981, $I3981 ) ), 0, 1 )</f>
        <v>1</v>
      </c>
      <c r="AP3981">
        <f>IF( ISERROR( FIND( D3981, $I3981 ) ), 0, 1 )</f>
        <v>1</v>
      </c>
      <c r="AQ3981">
        <f>IF( ISERROR( FIND( E3981, $I3981 ) ), 0, 1 )</f>
        <v>1</v>
      </c>
      <c r="AR3981">
        <f>IF( ISERROR( FIND( F3981, $I3981 ) ), 0, 1 )</f>
        <v>0</v>
      </c>
      <c r="AS3981">
        <f>IF( ISERROR( FIND( G3981, $I3981 ) ), 0, 1 )</f>
        <v>0</v>
      </c>
    </row>
    <row r="3982" spans="1:45">
      <c r="A3982" t="s">
        <v>9303</v>
      </c>
      <c r="B3982" t="s">
        <v>39</v>
      </c>
      <c r="C3982" t="s">
        <v>9261</v>
      </c>
      <c r="D3982" t="s">
        <v>9262</v>
      </c>
      <c r="E3982" t="s">
        <v>9263</v>
      </c>
      <c r="F3982" t="s">
        <v>9297</v>
      </c>
      <c r="G3982" t="s">
        <v>9304</v>
      </c>
      <c r="H3982" t="s">
        <v>9303</v>
      </c>
      <c r="I3982" t="s">
        <v>9265</v>
      </c>
      <c r="J3982">
        <v>87.38</v>
      </c>
      <c r="K3982">
        <v>824</v>
      </c>
      <c r="L3982">
        <v>78</v>
      </c>
      <c r="M3982">
        <v>25</v>
      </c>
      <c r="N3982">
        <v>399</v>
      </c>
      <c r="O3982">
        <v>1209</v>
      </c>
      <c r="P3982">
        <v>1</v>
      </c>
      <c r="Q3982">
        <v>811</v>
      </c>
      <c r="R3982">
        <v>0</v>
      </c>
      <c r="S3982">
        <v>950</v>
      </c>
      <c r="T3982" t="s">
        <v>9303</v>
      </c>
      <c r="U3982" t="s">
        <v>9265</v>
      </c>
      <c r="V3982">
        <v>87.38</v>
      </c>
      <c r="W3982">
        <v>824</v>
      </c>
      <c r="X3982">
        <v>78</v>
      </c>
      <c r="Y3982">
        <v>25</v>
      </c>
      <c r="Z3982">
        <v>399</v>
      </c>
      <c r="AA3982">
        <v>1209</v>
      </c>
      <c r="AB3982">
        <v>1</v>
      </c>
      <c r="AC3982">
        <v>811</v>
      </c>
      <c r="AD3982">
        <v>0</v>
      </c>
      <c r="AE3982">
        <v>950</v>
      </c>
      <c r="AF3982">
        <v>5</v>
      </c>
      <c r="AG3982">
        <f>IF( ISERROR( FIND( B3982, $U3982 ) ), 0, 1 )</f>
        <v>1</v>
      </c>
      <c r="AH3982">
        <f>IF( ISERROR( FIND( C3982, $U3982 ) ), 0, 1 )</f>
        <v>1</v>
      </c>
      <c r="AI3982">
        <f>IF( ISERROR( FIND( D3982, $U3982 ) ), 0, 1 )</f>
        <v>1</v>
      </c>
      <c r="AJ3982">
        <f>IF( ISERROR( FIND( E3982, $U3982 ) ), 0, 1 )</f>
        <v>1</v>
      </c>
      <c r="AK3982">
        <f>IF( ISERROR( FIND( F3982, $U3982 ) ), 0, 1 )</f>
        <v>0</v>
      </c>
      <c r="AL3982">
        <f>IF(ISERROR(FIND(G3982,$U3982)),0,1)*OR(IF(ISERROR(FIND(G3982,$U3982)),0,1),(IF(ISERROR(FIND("sp.",$U3982)),0,1)))</f>
        <v>0</v>
      </c>
      <c r="AN3982">
        <f>IF( ISERROR( FIND( B3982, $I3982 ) ), 0, 1 )</f>
        <v>1</v>
      </c>
      <c r="AO3982">
        <f>IF( ISERROR( FIND( C3982, $I3982 ) ), 0, 1 )</f>
        <v>1</v>
      </c>
      <c r="AP3982">
        <f>IF( ISERROR( FIND( D3982, $I3982 ) ), 0, 1 )</f>
        <v>1</v>
      </c>
      <c r="AQ3982">
        <f>IF( ISERROR( FIND( E3982, $I3982 ) ), 0, 1 )</f>
        <v>1</v>
      </c>
      <c r="AR3982">
        <f>IF( ISERROR( FIND( F3982, $I3982 ) ), 0, 1 )</f>
        <v>0</v>
      </c>
      <c r="AS3982">
        <f>IF( ISERROR( FIND( G3982, $I3982 ) ), 0, 1 )</f>
        <v>0</v>
      </c>
    </row>
    <row r="3983" spans="1:45">
      <c r="A3983" t="s">
        <v>9305</v>
      </c>
      <c r="B3983" t="s">
        <v>39</v>
      </c>
      <c r="C3983" t="s">
        <v>9261</v>
      </c>
      <c r="D3983" t="s">
        <v>9262</v>
      </c>
      <c r="E3983" t="s">
        <v>9263</v>
      </c>
      <c r="F3983" t="s">
        <v>9297</v>
      </c>
      <c r="G3983" t="s">
        <v>9306</v>
      </c>
      <c r="H3983" t="s">
        <v>9305</v>
      </c>
      <c r="I3983" t="s">
        <v>20</v>
      </c>
      <c r="J3983">
        <v>80.14</v>
      </c>
      <c r="K3983">
        <v>1440</v>
      </c>
      <c r="L3983">
        <v>182</v>
      </c>
      <c r="M3983">
        <v>90</v>
      </c>
      <c r="N3983">
        <v>5</v>
      </c>
      <c r="O3983">
        <v>1404</v>
      </c>
      <c r="P3983">
        <v>1</v>
      </c>
      <c r="Q3983">
        <v>1376</v>
      </c>
      <c r="R3983">
        <v>0</v>
      </c>
      <c r="S3983">
        <v>987</v>
      </c>
      <c r="T3983" t="s">
        <v>9305</v>
      </c>
      <c r="U3983" t="s">
        <v>9265</v>
      </c>
      <c r="V3983">
        <v>88.24</v>
      </c>
      <c r="W3983">
        <v>825</v>
      </c>
      <c r="X3983">
        <v>69</v>
      </c>
      <c r="Y3983">
        <v>28</v>
      </c>
      <c r="Z3983">
        <v>409</v>
      </c>
      <c r="AA3983">
        <v>1219</v>
      </c>
      <c r="AB3983">
        <v>1</v>
      </c>
      <c r="AC3983">
        <v>811</v>
      </c>
      <c r="AD3983">
        <v>0</v>
      </c>
      <c r="AE3983">
        <v>968</v>
      </c>
      <c r="AF3983">
        <v>5</v>
      </c>
      <c r="AG3983">
        <f>IF( ISERROR( FIND( B3983, $U3983 ) ), 0, 1 )</f>
        <v>1</v>
      </c>
      <c r="AH3983">
        <f>IF( ISERROR( FIND( C3983, $U3983 ) ), 0, 1 )</f>
        <v>1</v>
      </c>
      <c r="AI3983">
        <f>IF( ISERROR( FIND( D3983, $U3983 ) ), 0, 1 )</f>
        <v>1</v>
      </c>
      <c r="AJ3983">
        <f>IF( ISERROR( FIND( E3983, $U3983 ) ), 0, 1 )</f>
        <v>1</v>
      </c>
      <c r="AK3983">
        <f>IF( ISERROR( FIND( F3983, $U3983 ) ), 0, 1 )</f>
        <v>0</v>
      </c>
      <c r="AL3983">
        <f>IF(ISERROR(FIND(G3983,$U3983)),0,1)*OR(IF(ISERROR(FIND(G3983,$U3983)),0,1),(IF(ISERROR(FIND("sp.",$U3983)),0,1)))</f>
        <v>0</v>
      </c>
      <c r="AN3983">
        <f>IF( ISERROR( FIND( B3983, $I3983 ) ), 0, 1 )</f>
        <v>0</v>
      </c>
      <c r="AO3983">
        <f>IF( ISERROR( FIND( C3983, $I3983 ) ), 0, 1 )</f>
        <v>0</v>
      </c>
      <c r="AP3983">
        <f>IF( ISERROR( FIND( D3983, $I3983 ) ), 0, 1 )</f>
        <v>0</v>
      </c>
      <c r="AQ3983">
        <f>IF( ISERROR( FIND( E3983, $I3983 ) ), 0, 1 )</f>
        <v>0</v>
      </c>
      <c r="AR3983">
        <f>IF( ISERROR( FIND( F3983, $I3983 ) ), 0, 1 )</f>
        <v>0</v>
      </c>
      <c r="AS3983">
        <f>IF( ISERROR( FIND( G3983, $I3983 ) ), 0, 1 )</f>
        <v>0</v>
      </c>
    </row>
    <row r="3984" spans="1:45">
      <c r="A3984" t="s">
        <v>9307</v>
      </c>
      <c r="B3984" t="s">
        <v>39</v>
      </c>
      <c r="C3984" t="s">
        <v>9261</v>
      </c>
      <c r="D3984" t="s">
        <v>9262</v>
      </c>
      <c r="E3984" t="s">
        <v>9263</v>
      </c>
      <c r="F3984" t="s">
        <v>9297</v>
      </c>
      <c r="G3984" t="s">
        <v>9308</v>
      </c>
      <c r="H3984" t="s">
        <v>9307</v>
      </c>
      <c r="I3984" t="s">
        <v>9265</v>
      </c>
      <c r="J3984">
        <v>88.61</v>
      </c>
      <c r="K3984">
        <v>825</v>
      </c>
      <c r="L3984">
        <v>66</v>
      </c>
      <c r="M3984">
        <v>26</v>
      </c>
      <c r="N3984">
        <v>392</v>
      </c>
      <c r="O3984">
        <v>1202</v>
      </c>
      <c r="P3984">
        <v>1</v>
      </c>
      <c r="Q3984">
        <v>811</v>
      </c>
      <c r="R3984">
        <v>0</v>
      </c>
      <c r="S3984">
        <v>977</v>
      </c>
      <c r="T3984" t="s">
        <v>9307</v>
      </c>
      <c r="U3984" t="s">
        <v>9265</v>
      </c>
      <c r="V3984">
        <v>88.61</v>
      </c>
      <c r="W3984">
        <v>825</v>
      </c>
      <c r="X3984">
        <v>66</v>
      </c>
      <c r="Y3984">
        <v>26</v>
      </c>
      <c r="Z3984">
        <v>392</v>
      </c>
      <c r="AA3984">
        <v>1202</v>
      </c>
      <c r="AB3984">
        <v>1</v>
      </c>
      <c r="AC3984">
        <v>811</v>
      </c>
      <c r="AD3984">
        <v>0</v>
      </c>
      <c r="AE3984">
        <v>977</v>
      </c>
      <c r="AF3984">
        <v>5</v>
      </c>
      <c r="AG3984">
        <f>IF( ISERROR( FIND( B3984, $U3984 ) ), 0, 1 )</f>
        <v>1</v>
      </c>
      <c r="AH3984">
        <f>IF( ISERROR( FIND( C3984, $U3984 ) ), 0, 1 )</f>
        <v>1</v>
      </c>
      <c r="AI3984">
        <f>IF( ISERROR( FIND( D3984, $U3984 ) ), 0, 1 )</f>
        <v>1</v>
      </c>
      <c r="AJ3984">
        <f>IF( ISERROR( FIND( E3984, $U3984 ) ), 0, 1 )</f>
        <v>1</v>
      </c>
      <c r="AK3984">
        <f>IF( ISERROR( FIND( F3984, $U3984 ) ), 0, 1 )</f>
        <v>0</v>
      </c>
      <c r="AL3984">
        <f>IF(ISERROR(FIND(G3984,$U3984)),0,1)*OR(IF(ISERROR(FIND(G3984,$U3984)),0,1),(IF(ISERROR(FIND("sp.",$U3984)),0,1)))</f>
        <v>0</v>
      </c>
      <c r="AN3984">
        <f>IF( ISERROR( FIND( B3984, $I3984 ) ), 0, 1 )</f>
        <v>1</v>
      </c>
      <c r="AO3984">
        <f>IF( ISERROR( FIND( C3984, $I3984 ) ), 0, 1 )</f>
        <v>1</v>
      </c>
      <c r="AP3984">
        <f>IF( ISERROR( FIND( D3984, $I3984 ) ), 0, 1 )</f>
        <v>1</v>
      </c>
      <c r="AQ3984">
        <f>IF( ISERROR( FIND( E3984, $I3984 ) ), 0, 1 )</f>
        <v>1</v>
      </c>
      <c r="AR3984">
        <f>IF( ISERROR( FIND( F3984, $I3984 ) ), 0, 1 )</f>
        <v>0</v>
      </c>
      <c r="AS3984">
        <f>IF( ISERROR( FIND( G3984, $I3984 ) ), 0, 1 )</f>
        <v>0</v>
      </c>
    </row>
    <row r="3985" spans="1:45">
      <c r="A3985" t="s">
        <v>9309</v>
      </c>
      <c r="B3985" t="s">
        <v>39</v>
      </c>
      <c r="C3985" t="s">
        <v>9261</v>
      </c>
      <c r="D3985" t="s">
        <v>9262</v>
      </c>
      <c r="E3985" t="s">
        <v>9263</v>
      </c>
      <c r="F3985" t="s">
        <v>9310</v>
      </c>
      <c r="G3985" t="s">
        <v>9311</v>
      </c>
      <c r="H3985" t="s">
        <v>9309</v>
      </c>
      <c r="I3985" t="s">
        <v>20</v>
      </c>
      <c r="J3985">
        <v>80.55</v>
      </c>
      <c r="K3985">
        <v>1409</v>
      </c>
      <c r="L3985">
        <v>196</v>
      </c>
      <c r="M3985">
        <v>67</v>
      </c>
      <c r="N3985">
        <v>4</v>
      </c>
      <c r="O3985">
        <v>1369</v>
      </c>
      <c r="P3985">
        <v>24</v>
      </c>
      <c r="Q3985">
        <v>1397</v>
      </c>
      <c r="R3985">
        <v>0</v>
      </c>
      <c r="S3985">
        <v>1013</v>
      </c>
      <c r="T3985" t="s">
        <v>9309</v>
      </c>
      <c r="U3985" t="s">
        <v>9265</v>
      </c>
      <c r="V3985">
        <v>88.73</v>
      </c>
      <c r="W3985">
        <v>825</v>
      </c>
      <c r="X3985">
        <v>65</v>
      </c>
      <c r="Y3985">
        <v>25</v>
      </c>
      <c r="Z3985">
        <v>379</v>
      </c>
      <c r="AA3985">
        <v>1189</v>
      </c>
      <c r="AB3985">
        <v>1</v>
      </c>
      <c r="AC3985">
        <v>811</v>
      </c>
      <c r="AD3985">
        <v>0</v>
      </c>
      <c r="AE3985">
        <v>983</v>
      </c>
      <c r="AF3985">
        <v>5</v>
      </c>
      <c r="AG3985">
        <f>IF( ISERROR( FIND( B3985, $U3985 ) ), 0, 1 )</f>
        <v>1</v>
      </c>
      <c r="AH3985">
        <f>IF( ISERROR( FIND( C3985, $U3985 ) ), 0, 1 )</f>
        <v>1</v>
      </c>
      <c r="AI3985">
        <f>IF( ISERROR( FIND( D3985, $U3985 ) ), 0, 1 )</f>
        <v>1</v>
      </c>
      <c r="AJ3985">
        <f>IF( ISERROR( FIND( E3985, $U3985 ) ), 0, 1 )</f>
        <v>1</v>
      </c>
      <c r="AK3985">
        <f>IF( ISERROR( FIND( F3985, $U3985 ) ), 0, 1 )</f>
        <v>0</v>
      </c>
      <c r="AL3985">
        <f>IF(ISERROR(FIND(G3985,$U3985)),0,1)*OR(IF(ISERROR(FIND(G3985,$U3985)),0,1),(IF(ISERROR(FIND("sp.",$U3985)),0,1)))</f>
        <v>0</v>
      </c>
      <c r="AN3985">
        <f>IF( ISERROR( FIND( B3985, $I3985 ) ), 0, 1 )</f>
        <v>0</v>
      </c>
      <c r="AO3985">
        <f>IF( ISERROR( FIND( C3985, $I3985 ) ), 0, 1 )</f>
        <v>0</v>
      </c>
      <c r="AP3985">
        <f>IF( ISERROR( FIND( D3985, $I3985 ) ), 0, 1 )</f>
        <v>0</v>
      </c>
      <c r="AQ3985">
        <f>IF( ISERROR( FIND( E3985, $I3985 ) ), 0, 1 )</f>
        <v>0</v>
      </c>
      <c r="AR3985">
        <f>IF( ISERROR( FIND( F3985, $I3985 ) ), 0, 1 )</f>
        <v>0</v>
      </c>
      <c r="AS3985">
        <f>IF( ISERROR( FIND( G3985, $I3985 ) ), 0, 1 )</f>
        <v>0</v>
      </c>
    </row>
    <row r="3986" spans="1:45">
      <c r="A3986" t="s">
        <v>9312</v>
      </c>
      <c r="B3986" t="s">
        <v>39</v>
      </c>
      <c r="C3986" t="s">
        <v>9261</v>
      </c>
      <c r="D3986" t="s">
        <v>9262</v>
      </c>
      <c r="E3986" t="s">
        <v>9263</v>
      </c>
      <c r="F3986" t="s">
        <v>9310</v>
      </c>
      <c r="G3986" t="s">
        <v>9313</v>
      </c>
      <c r="H3986" t="s">
        <v>9312</v>
      </c>
      <c r="I3986" t="s">
        <v>9265</v>
      </c>
      <c r="J3986">
        <v>88.97</v>
      </c>
      <c r="K3986">
        <v>825</v>
      </c>
      <c r="L3986">
        <v>63</v>
      </c>
      <c r="M3986">
        <v>28</v>
      </c>
      <c r="N3986">
        <v>377</v>
      </c>
      <c r="O3986">
        <v>1187</v>
      </c>
      <c r="P3986">
        <v>1</v>
      </c>
      <c r="Q3986">
        <v>811</v>
      </c>
      <c r="R3986">
        <v>0</v>
      </c>
      <c r="S3986">
        <v>994</v>
      </c>
      <c r="T3986" t="s">
        <v>9312</v>
      </c>
      <c r="U3986" t="s">
        <v>9265</v>
      </c>
      <c r="V3986">
        <v>88.97</v>
      </c>
      <c r="W3986">
        <v>825</v>
      </c>
      <c r="X3986">
        <v>63</v>
      </c>
      <c r="Y3986">
        <v>28</v>
      </c>
      <c r="Z3986">
        <v>377</v>
      </c>
      <c r="AA3986">
        <v>1187</v>
      </c>
      <c r="AB3986">
        <v>1</v>
      </c>
      <c r="AC3986">
        <v>811</v>
      </c>
      <c r="AD3986">
        <v>0</v>
      </c>
      <c r="AE3986">
        <v>994</v>
      </c>
      <c r="AF3986">
        <v>5</v>
      </c>
      <c r="AG3986">
        <f>IF( ISERROR( FIND( B3986, $U3986 ) ), 0, 1 )</f>
        <v>1</v>
      </c>
      <c r="AH3986">
        <f>IF( ISERROR( FIND( C3986, $U3986 ) ), 0, 1 )</f>
        <v>1</v>
      </c>
      <c r="AI3986">
        <f>IF( ISERROR( FIND( D3986, $U3986 ) ), 0, 1 )</f>
        <v>1</v>
      </c>
      <c r="AJ3986">
        <f>IF( ISERROR( FIND( E3986, $U3986 ) ), 0, 1 )</f>
        <v>1</v>
      </c>
      <c r="AK3986">
        <f>IF( ISERROR( FIND( F3986, $U3986 ) ), 0, 1 )</f>
        <v>0</v>
      </c>
      <c r="AL3986">
        <f>IF(ISERROR(FIND(G3986,$U3986)),0,1)*OR(IF(ISERROR(FIND(G3986,$U3986)),0,1),(IF(ISERROR(FIND("sp.",$U3986)),0,1)))</f>
        <v>0</v>
      </c>
      <c r="AN3986">
        <f>IF( ISERROR( FIND( B3986, $I3986 ) ), 0, 1 )</f>
        <v>1</v>
      </c>
      <c r="AO3986">
        <f>IF( ISERROR( FIND( C3986, $I3986 ) ), 0, 1 )</f>
        <v>1</v>
      </c>
      <c r="AP3986">
        <f>IF( ISERROR( FIND( D3986, $I3986 ) ), 0, 1 )</f>
        <v>1</v>
      </c>
      <c r="AQ3986">
        <f>IF( ISERROR( FIND( E3986, $I3986 ) ), 0, 1 )</f>
        <v>1</v>
      </c>
      <c r="AR3986">
        <f>IF( ISERROR( FIND( F3986, $I3986 ) ), 0, 1 )</f>
        <v>0</v>
      </c>
      <c r="AS3986">
        <f>IF( ISERROR( FIND( G3986, $I3986 ) ), 0, 1 )</f>
        <v>0</v>
      </c>
    </row>
    <row r="3987" spans="1:45">
      <c r="A3987" t="s">
        <v>9314</v>
      </c>
      <c r="B3987" t="s">
        <v>39</v>
      </c>
      <c r="C3987" t="s">
        <v>9261</v>
      </c>
      <c r="D3987" t="s">
        <v>9262</v>
      </c>
      <c r="E3987" t="s">
        <v>9263</v>
      </c>
      <c r="F3987" t="s">
        <v>9310</v>
      </c>
      <c r="G3987" t="s">
        <v>9315</v>
      </c>
      <c r="H3987" t="s">
        <v>9314</v>
      </c>
      <c r="I3987" t="s">
        <v>9265</v>
      </c>
      <c r="J3987">
        <v>89.56</v>
      </c>
      <c r="K3987">
        <v>824</v>
      </c>
      <c r="L3987">
        <v>60</v>
      </c>
      <c r="M3987">
        <v>26</v>
      </c>
      <c r="N3987">
        <v>406</v>
      </c>
      <c r="O3987">
        <v>1216</v>
      </c>
      <c r="P3987">
        <v>1</v>
      </c>
      <c r="Q3987">
        <v>811</v>
      </c>
      <c r="R3987">
        <v>0</v>
      </c>
      <c r="S3987">
        <v>1022</v>
      </c>
      <c r="T3987" t="s">
        <v>9314</v>
      </c>
      <c r="U3987" t="s">
        <v>9265</v>
      </c>
      <c r="V3987">
        <v>89.56</v>
      </c>
      <c r="W3987">
        <v>824</v>
      </c>
      <c r="X3987">
        <v>60</v>
      </c>
      <c r="Y3987">
        <v>26</v>
      </c>
      <c r="Z3987">
        <v>406</v>
      </c>
      <c r="AA3987">
        <v>1216</v>
      </c>
      <c r="AB3987">
        <v>1</v>
      </c>
      <c r="AC3987">
        <v>811</v>
      </c>
      <c r="AD3987">
        <v>0</v>
      </c>
      <c r="AE3987">
        <v>1022</v>
      </c>
      <c r="AF3987">
        <v>5</v>
      </c>
      <c r="AG3987">
        <f>IF( ISERROR( FIND( B3987, $U3987 ) ), 0, 1 )</f>
        <v>1</v>
      </c>
      <c r="AH3987">
        <f>IF( ISERROR( FIND( C3987, $U3987 ) ), 0, 1 )</f>
        <v>1</v>
      </c>
      <c r="AI3987">
        <f>IF( ISERROR( FIND( D3987, $U3987 ) ), 0, 1 )</f>
        <v>1</v>
      </c>
      <c r="AJ3987">
        <f>IF( ISERROR( FIND( E3987, $U3987 ) ), 0, 1 )</f>
        <v>1</v>
      </c>
      <c r="AK3987">
        <f>IF( ISERROR( FIND( F3987, $U3987 ) ), 0, 1 )</f>
        <v>0</v>
      </c>
      <c r="AL3987">
        <f>IF(ISERROR(FIND(G3987,$U3987)),0,1)*OR(IF(ISERROR(FIND(G3987,$U3987)),0,1),(IF(ISERROR(FIND("sp.",$U3987)),0,1)))</f>
        <v>0</v>
      </c>
      <c r="AN3987">
        <f>IF( ISERROR( FIND( B3987, $I3987 ) ), 0, 1 )</f>
        <v>1</v>
      </c>
      <c r="AO3987">
        <f>IF( ISERROR( FIND( C3987, $I3987 ) ), 0, 1 )</f>
        <v>1</v>
      </c>
      <c r="AP3987">
        <f>IF( ISERROR( FIND( D3987, $I3987 ) ), 0, 1 )</f>
        <v>1</v>
      </c>
      <c r="AQ3987">
        <f>IF( ISERROR( FIND( E3987, $I3987 ) ), 0, 1 )</f>
        <v>1</v>
      </c>
      <c r="AR3987">
        <f>IF( ISERROR( FIND( F3987, $I3987 ) ), 0, 1 )</f>
        <v>0</v>
      </c>
      <c r="AS3987">
        <f>IF( ISERROR( FIND( G3987, $I3987 ) ), 0, 1 )</f>
        <v>0</v>
      </c>
    </row>
    <row r="3988" spans="1:45">
      <c r="A3988" t="s">
        <v>9316</v>
      </c>
      <c r="B3988" t="s">
        <v>39</v>
      </c>
      <c r="C3988" t="s">
        <v>9261</v>
      </c>
      <c r="D3988" t="s">
        <v>9262</v>
      </c>
      <c r="E3988" t="s">
        <v>9263</v>
      </c>
      <c r="F3988" t="s">
        <v>9310</v>
      </c>
      <c r="G3988" t="s">
        <v>9317</v>
      </c>
      <c r="H3988" t="s">
        <v>9316</v>
      </c>
      <c r="I3988" t="s">
        <v>9265</v>
      </c>
      <c r="J3988">
        <v>87.45</v>
      </c>
      <c r="K3988">
        <v>829</v>
      </c>
      <c r="L3988">
        <v>68</v>
      </c>
      <c r="M3988">
        <v>36</v>
      </c>
      <c r="N3988">
        <v>399</v>
      </c>
      <c r="O3988">
        <v>1209</v>
      </c>
      <c r="P3988">
        <v>1</v>
      </c>
      <c r="Q3988">
        <v>811</v>
      </c>
      <c r="R3988">
        <v>0</v>
      </c>
      <c r="S3988">
        <v>922</v>
      </c>
      <c r="T3988" t="s">
        <v>9316</v>
      </c>
      <c r="U3988" t="s">
        <v>9265</v>
      </c>
      <c r="V3988">
        <v>87.45</v>
      </c>
      <c r="W3988">
        <v>829</v>
      </c>
      <c r="X3988">
        <v>68</v>
      </c>
      <c r="Y3988">
        <v>36</v>
      </c>
      <c r="Z3988">
        <v>399</v>
      </c>
      <c r="AA3988">
        <v>1209</v>
      </c>
      <c r="AB3988">
        <v>1</v>
      </c>
      <c r="AC3988">
        <v>811</v>
      </c>
      <c r="AD3988">
        <v>0</v>
      </c>
      <c r="AE3988">
        <v>922</v>
      </c>
      <c r="AF3988">
        <v>5</v>
      </c>
      <c r="AG3988">
        <f>IF( ISERROR( FIND( B3988, $U3988 ) ), 0, 1 )</f>
        <v>1</v>
      </c>
      <c r="AH3988">
        <f>IF( ISERROR( FIND( C3988, $U3988 ) ), 0, 1 )</f>
        <v>1</v>
      </c>
      <c r="AI3988">
        <f>IF( ISERROR( FIND( D3988, $U3988 ) ), 0, 1 )</f>
        <v>1</v>
      </c>
      <c r="AJ3988">
        <f>IF( ISERROR( FIND( E3988, $U3988 ) ), 0, 1 )</f>
        <v>1</v>
      </c>
      <c r="AK3988">
        <f>IF( ISERROR( FIND( F3988, $U3988 ) ), 0, 1 )</f>
        <v>0</v>
      </c>
      <c r="AL3988">
        <f>IF(ISERROR(FIND(G3988,$U3988)),0,1)*OR(IF(ISERROR(FIND(G3988,$U3988)),0,1),(IF(ISERROR(FIND("sp.",$U3988)),0,1)))</f>
        <v>0</v>
      </c>
      <c r="AN3988">
        <f>IF( ISERROR( FIND( B3988, $I3988 ) ), 0, 1 )</f>
        <v>1</v>
      </c>
      <c r="AO3988">
        <f>IF( ISERROR( FIND( C3988, $I3988 ) ), 0, 1 )</f>
        <v>1</v>
      </c>
      <c r="AP3988">
        <f>IF( ISERROR( FIND( D3988, $I3988 ) ), 0, 1 )</f>
        <v>1</v>
      </c>
      <c r="AQ3988">
        <f>IF( ISERROR( FIND( E3988, $I3988 ) ), 0, 1 )</f>
        <v>1</v>
      </c>
      <c r="AR3988">
        <f>IF( ISERROR( FIND( F3988, $I3988 ) ), 0, 1 )</f>
        <v>0</v>
      </c>
      <c r="AS3988">
        <f>IF( ISERROR( FIND( G3988, $I3988 ) ), 0, 1 )</f>
        <v>0</v>
      </c>
    </row>
    <row r="3989" spans="1:45">
      <c r="A3989" t="s">
        <v>9318</v>
      </c>
      <c r="B3989" t="s">
        <v>39</v>
      </c>
      <c r="C3989" t="s">
        <v>9261</v>
      </c>
      <c r="D3989" t="s">
        <v>9262</v>
      </c>
      <c r="E3989" t="s">
        <v>9263</v>
      </c>
      <c r="F3989" t="s">
        <v>9310</v>
      </c>
      <c r="G3989" t="s">
        <v>9319</v>
      </c>
      <c r="H3989" t="s">
        <v>9318</v>
      </c>
      <c r="I3989" t="s">
        <v>9265</v>
      </c>
      <c r="J3989">
        <v>89.32</v>
      </c>
      <c r="K3989">
        <v>824</v>
      </c>
      <c r="L3989">
        <v>62</v>
      </c>
      <c r="M3989">
        <v>26</v>
      </c>
      <c r="N3989">
        <v>333</v>
      </c>
      <c r="O3989">
        <v>1143</v>
      </c>
      <c r="P3989">
        <v>1</v>
      </c>
      <c r="Q3989">
        <v>811</v>
      </c>
      <c r="R3989">
        <v>0</v>
      </c>
      <c r="S3989">
        <v>1013</v>
      </c>
      <c r="T3989" t="s">
        <v>9318</v>
      </c>
      <c r="U3989" t="s">
        <v>9265</v>
      </c>
      <c r="V3989">
        <v>89.32</v>
      </c>
      <c r="W3989">
        <v>824</v>
      </c>
      <c r="X3989">
        <v>62</v>
      </c>
      <c r="Y3989">
        <v>26</v>
      </c>
      <c r="Z3989">
        <v>333</v>
      </c>
      <c r="AA3989">
        <v>1143</v>
      </c>
      <c r="AB3989">
        <v>1</v>
      </c>
      <c r="AC3989">
        <v>811</v>
      </c>
      <c r="AD3989">
        <v>0</v>
      </c>
      <c r="AE3989">
        <v>1013</v>
      </c>
      <c r="AF3989">
        <v>5</v>
      </c>
      <c r="AG3989">
        <f>IF( ISERROR( FIND( B3989, $U3989 ) ), 0, 1 )</f>
        <v>1</v>
      </c>
      <c r="AH3989">
        <f>IF( ISERROR( FIND( C3989, $U3989 ) ), 0, 1 )</f>
        <v>1</v>
      </c>
      <c r="AI3989">
        <f>IF( ISERROR( FIND( D3989, $U3989 ) ), 0, 1 )</f>
        <v>1</v>
      </c>
      <c r="AJ3989">
        <f>IF( ISERROR( FIND( E3989, $U3989 ) ), 0, 1 )</f>
        <v>1</v>
      </c>
      <c r="AK3989">
        <f>IF( ISERROR( FIND( F3989, $U3989 ) ), 0, 1 )</f>
        <v>0</v>
      </c>
      <c r="AL3989">
        <f>IF(ISERROR(FIND(G3989,$U3989)),0,1)*OR(IF(ISERROR(FIND(G3989,$U3989)),0,1),(IF(ISERROR(FIND("sp.",$U3989)),0,1)))</f>
        <v>0</v>
      </c>
      <c r="AN3989">
        <f>IF( ISERROR( FIND( B3989, $I3989 ) ), 0, 1 )</f>
        <v>1</v>
      </c>
      <c r="AO3989">
        <f>IF( ISERROR( FIND( C3989, $I3989 ) ), 0, 1 )</f>
        <v>1</v>
      </c>
      <c r="AP3989">
        <f>IF( ISERROR( FIND( D3989, $I3989 ) ), 0, 1 )</f>
        <v>1</v>
      </c>
      <c r="AQ3989">
        <f>IF( ISERROR( FIND( E3989, $I3989 ) ), 0, 1 )</f>
        <v>1</v>
      </c>
      <c r="AR3989">
        <f>IF( ISERROR( FIND( F3989, $I3989 ) ), 0, 1 )</f>
        <v>0</v>
      </c>
      <c r="AS3989">
        <f>IF( ISERROR( FIND( G3989, $I3989 ) ), 0, 1 )</f>
        <v>0</v>
      </c>
    </row>
    <row r="3990" spans="1:45">
      <c r="A3990" t="s">
        <v>9320</v>
      </c>
      <c r="B3990" t="s">
        <v>39</v>
      </c>
      <c r="C3990" t="s">
        <v>9261</v>
      </c>
      <c r="D3990" t="s">
        <v>9262</v>
      </c>
      <c r="E3990" t="s">
        <v>9263</v>
      </c>
      <c r="F3990" t="s">
        <v>9310</v>
      </c>
      <c r="G3990" t="s">
        <v>9321</v>
      </c>
      <c r="H3990" t="s">
        <v>9320</v>
      </c>
      <c r="I3990" t="s">
        <v>9265</v>
      </c>
      <c r="J3990">
        <v>89.32</v>
      </c>
      <c r="K3990">
        <v>824</v>
      </c>
      <c r="L3990">
        <v>62</v>
      </c>
      <c r="M3990">
        <v>24</v>
      </c>
      <c r="N3990">
        <v>325</v>
      </c>
      <c r="O3990">
        <v>1135</v>
      </c>
      <c r="P3990">
        <v>1</v>
      </c>
      <c r="Q3990">
        <v>811</v>
      </c>
      <c r="R3990">
        <v>0</v>
      </c>
      <c r="S3990">
        <v>1011</v>
      </c>
      <c r="T3990" t="s">
        <v>9320</v>
      </c>
      <c r="U3990" t="s">
        <v>9265</v>
      </c>
      <c r="V3990">
        <v>89.32</v>
      </c>
      <c r="W3990">
        <v>824</v>
      </c>
      <c r="X3990">
        <v>62</v>
      </c>
      <c r="Y3990">
        <v>24</v>
      </c>
      <c r="Z3990">
        <v>325</v>
      </c>
      <c r="AA3990">
        <v>1135</v>
      </c>
      <c r="AB3990">
        <v>1</v>
      </c>
      <c r="AC3990">
        <v>811</v>
      </c>
      <c r="AD3990">
        <v>0</v>
      </c>
      <c r="AE3990">
        <v>1011</v>
      </c>
      <c r="AF3990">
        <v>5</v>
      </c>
      <c r="AG3990">
        <f>IF( ISERROR( FIND( B3990, $U3990 ) ), 0, 1 )</f>
        <v>1</v>
      </c>
      <c r="AH3990">
        <f>IF( ISERROR( FIND( C3990, $U3990 ) ), 0, 1 )</f>
        <v>1</v>
      </c>
      <c r="AI3990">
        <f>IF( ISERROR( FIND( D3990, $U3990 ) ), 0, 1 )</f>
        <v>1</v>
      </c>
      <c r="AJ3990">
        <f>IF( ISERROR( FIND( E3990, $U3990 ) ), 0, 1 )</f>
        <v>1</v>
      </c>
      <c r="AK3990">
        <f>IF( ISERROR( FIND( F3990, $U3990 ) ), 0, 1 )</f>
        <v>0</v>
      </c>
      <c r="AL3990">
        <f>IF(ISERROR(FIND(G3990,$U3990)),0,1)*OR(IF(ISERROR(FIND(G3990,$U3990)),0,1),(IF(ISERROR(FIND("sp.",$U3990)),0,1)))</f>
        <v>0</v>
      </c>
      <c r="AN3990">
        <f>IF( ISERROR( FIND( B3990, $I3990 ) ), 0, 1 )</f>
        <v>1</v>
      </c>
      <c r="AO3990">
        <f>IF( ISERROR( FIND( C3990, $I3990 ) ), 0, 1 )</f>
        <v>1</v>
      </c>
      <c r="AP3990">
        <f>IF( ISERROR( FIND( D3990, $I3990 ) ), 0, 1 )</f>
        <v>1</v>
      </c>
      <c r="AQ3990">
        <f>IF( ISERROR( FIND( E3990, $I3990 ) ), 0, 1 )</f>
        <v>1</v>
      </c>
      <c r="AR3990">
        <f>IF( ISERROR( FIND( F3990, $I3990 ) ), 0, 1 )</f>
        <v>0</v>
      </c>
      <c r="AS3990">
        <f>IF( ISERROR( FIND( G3990, $I3990 ) ), 0, 1 )</f>
        <v>0</v>
      </c>
    </row>
    <row r="3991" spans="1:45">
      <c r="A3991" t="s">
        <v>9322</v>
      </c>
      <c r="B3991" t="s">
        <v>39</v>
      </c>
      <c r="C3991" t="s">
        <v>9261</v>
      </c>
      <c r="D3991" t="s">
        <v>9262</v>
      </c>
      <c r="E3991" t="s">
        <v>9323</v>
      </c>
      <c r="F3991" t="s">
        <v>9324</v>
      </c>
      <c r="G3991" t="s">
        <v>9325</v>
      </c>
      <c r="H3991" t="s">
        <v>9322</v>
      </c>
      <c r="I3991" t="s">
        <v>20</v>
      </c>
      <c r="J3991">
        <v>81.99</v>
      </c>
      <c r="K3991">
        <v>1194</v>
      </c>
      <c r="L3991">
        <v>157</v>
      </c>
      <c r="M3991">
        <v>56</v>
      </c>
      <c r="N3991">
        <v>195</v>
      </c>
      <c r="O3991">
        <v>1362</v>
      </c>
      <c r="P3991">
        <v>240</v>
      </c>
      <c r="Q3991">
        <v>1401</v>
      </c>
      <c r="R3991">
        <v>0</v>
      </c>
      <c r="S3991">
        <v>961</v>
      </c>
      <c r="T3991" t="s">
        <v>9322</v>
      </c>
      <c r="U3991" t="s">
        <v>9265</v>
      </c>
      <c r="V3991">
        <v>87.18</v>
      </c>
      <c r="W3991">
        <v>819</v>
      </c>
      <c r="X3991">
        <v>74</v>
      </c>
      <c r="Y3991">
        <v>31</v>
      </c>
      <c r="Z3991">
        <v>373</v>
      </c>
      <c r="AA3991">
        <v>1177</v>
      </c>
      <c r="AB3991">
        <v>10</v>
      </c>
      <c r="AC3991">
        <v>811</v>
      </c>
      <c r="AD3991">
        <v>0</v>
      </c>
      <c r="AE3991">
        <v>902</v>
      </c>
      <c r="AF3991">
        <v>4</v>
      </c>
      <c r="AG3991">
        <f>IF( ISERROR( FIND( B3991, $U3991 ) ), 0, 1 )</f>
        <v>1</v>
      </c>
      <c r="AH3991">
        <f>IF( ISERROR( FIND( C3991, $U3991 ) ), 0, 1 )</f>
        <v>1</v>
      </c>
      <c r="AI3991">
        <f>IF( ISERROR( FIND( D3991, $U3991 ) ), 0, 1 )</f>
        <v>1</v>
      </c>
      <c r="AJ3991">
        <f>IF( ISERROR( FIND( E3991, $U3991 ) ), 0, 1 )</f>
        <v>0</v>
      </c>
      <c r="AK3991">
        <f>IF( ISERROR( FIND( F3991, $U3991 ) ), 0, 1 )</f>
        <v>0</v>
      </c>
      <c r="AL3991">
        <f>IF(ISERROR(FIND(G3991,$U3991)),0,1)*OR(IF(ISERROR(FIND(G3991,$U3991)),0,1),(IF(ISERROR(FIND("sp.",$U3991)),0,1)))</f>
        <v>0</v>
      </c>
      <c r="AN3991">
        <f>IF( ISERROR( FIND( B3991, $I3991 ) ), 0, 1 )</f>
        <v>0</v>
      </c>
      <c r="AO3991">
        <f>IF( ISERROR( FIND( C3991, $I3991 ) ), 0, 1 )</f>
        <v>0</v>
      </c>
      <c r="AP3991">
        <f>IF( ISERROR( FIND( D3991, $I3991 ) ), 0, 1 )</f>
        <v>0</v>
      </c>
      <c r="AQ3991">
        <f>IF( ISERROR( FIND( E3991, $I3991 ) ), 0, 1 )</f>
        <v>0</v>
      </c>
      <c r="AR3991">
        <f>IF( ISERROR( FIND( F3991, $I3991 ) ), 0, 1 )</f>
        <v>0</v>
      </c>
      <c r="AS3991">
        <f>IF( ISERROR( FIND( G3991, $I3991 ) ), 0, 1 )</f>
        <v>0</v>
      </c>
    </row>
    <row r="3992" spans="1:45">
      <c r="A3992" t="s">
        <v>9326</v>
      </c>
      <c r="B3992" t="s">
        <v>39</v>
      </c>
      <c r="C3992" t="s">
        <v>9261</v>
      </c>
      <c r="D3992" t="s">
        <v>9262</v>
      </c>
      <c r="E3992" t="s">
        <v>9323</v>
      </c>
      <c r="F3992" t="s">
        <v>9324</v>
      </c>
      <c r="G3992" t="s">
        <v>9327</v>
      </c>
      <c r="H3992" t="s">
        <v>9326</v>
      </c>
      <c r="I3992" t="s">
        <v>20</v>
      </c>
      <c r="J3992">
        <v>80.11</v>
      </c>
      <c r="K3992">
        <v>1498</v>
      </c>
      <c r="L3992">
        <v>211</v>
      </c>
      <c r="M3992">
        <v>76</v>
      </c>
      <c r="N3992">
        <v>1</v>
      </c>
      <c r="O3992">
        <v>1459</v>
      </c>
      <c r="P3992">
        <v>2</v>
      </c>
      <c r="Q3992">
        <v>1451</v>
      </c>
      <c r="R3992">
        <v>0</v>
      </c>
      <c r="S3992">
        <v>1035</v>
      </c>
      <c r="T3992" t="s">
        <v>9326</v>
      </c>
      <c r="U3992" t="s">
        <v>9265</v>
      </c>
      <c r="V3992">
        <v>88.73</v>
      </c>
      <c r="W3992">
        <v>816</v>
      </c>
      <c r="X3992">
        <v>64</v>
      </c>
      <c r="Y3992">
        <v>28</v>
      </c>
      <c r="Z3992">
        <v>395</v>
      </c>
      <c r="AA3992">
        <v>1196</v>
      </c>
      <c r="AB3992">
        <v>10</v>
      </c>
      <c r="AC3992">
        <v>811</v>
      </c>
      <c r="AD3992">
        <v>0</v>
      </c>
      <c r="AE3992">
        <v>972</v>
      </c>
      <c r="AF3992">
        <v>4</v>
      </c>
      <c r="AG3992">
        <f>IF( ISERROR( FIND( B3992, $U3992 ) ), 0, 1 )</f>
        <v>1</v>
      </c>
      <c r="AH3992">
        <f>IF( ISERROR( FIND( C3992, $U3992 ) ), 0, 1 )</f>
        <v>1</v>
      </c>
      <c r="AI3992">
        <f>IF( ISERROR( FIND( D3992, $U3992 ) ), 0, 1 )</f>
        <v>1</v>
      </c>
      <c r="AJ3992">
        <f>IF( ISERROR( FIND( E3992, $U3992 ) ), 0, 1 )</f>
        <v>0</v>
      </c>
      <c r="AK3992">
        <f>IF( ISERROR( FIND( F3992, $U3992 ) ), 0, 1 )</f>
        <v>0</v>
      </c>
      <c r="AL3992">
        <f>IF(ISERROR(FIND(G3992,$U3992)),0,1)*OR(IF(ISERROR(FIND(G3992,$U3992)),0,1),(IF(ISERROR(FIND("sp.",$U3992)),0,1)))</f>
        <v>0</v>
      </c>
      <c r="AN3992">
        <f>IF( ISERROR( FIND( B3992, $I3992 ) ), 0, 1 )</f>
        <v>0</v>
      </c>
      <c r="AO3992">
        <f>IF( ISERROR( FIND( C3992, $I3992 ) ), 0, 1 )</f>
        <v>0</v>
      </c>
      <c r="AP3992">
        <f>IF( ISERROR( FIND( D3992, $I3992 ) ), 0, 1 )</f>
        <v>0</v>
      </c>
      <c r="AQ3992">
        <f>IF( ISERROR( FIND( E3992, $I3992 ) ), 0, 1 )</f>
        <v>0</v>
      </c>
      <c r="AR3992">
        <f>IF( ISERROR( FIND( F3992, $I3992 ) ), 0, 1 )</f>
        <v>0</v>
      </c>
      <c r="AS3992">
        <f>IF( ISERROR( FIND( G3992, $I3992 ) ), 0, 1 )</f>
        <v>0</v>
      </c>
    </row>
    <row r="3993" spans="1:45">
      <c r="A3993" t="s">
        <v>9328</v>
      </c>
      <c r="B3993" t="s">
        <v>39</v>
      </c>
      <c r="C3993" t="s">
        <v>9261</v>
      </c>
      <c r="D3993" t="s">
        <v>9262</v>
      </c>
      <c r="E3993" t="s">
        <v>9323</v>
      </c>
      <c r="F3993" t="s">
        <v>9324</v>
      </c>
      <c r="G3993" t="s">
        <v>9329</v>
      </c>
      <c r="H3993" t="s">
        <v>9328</v>
      </c>
      <c r="I3993" t="s">
        <v>20</v>
      </c>
      <c r="J3993">
        <v>80.36</v>
      </c>
      <c r="K3993">
        <v>1431</v>
      </c>
      <c r="L3993">
        <v>192</v>
      </c>
      <c r="M3993">
        <v>83</v>
      </c>
      <c r="N3993">
        <v>1</v>
      </c>
      <c r="O3993">
        <v>1388</v>
      </c>
      <c r="P3993">
        <v>2</v>
      </c>
      <c r="Q3993">
        <v>1386</v>
      </c>
      <c r="R3993">
        <v>0</v>
      </c>
      <c r="S3993">
        <v>1003</v>
      </c>
      <c r="T3993" t="s">
        <v>9328</v>
      </c>
      <c r="U3993" t="s">
        <v>9265</v>
      </c>
      <c r="V3993">
        <v>88.71</v>
      </c>
      <c r="W3993">
        <v>815</v>
      </c>
      <c r="X3993">
        <v>64</v>
      </c>
      <c r="Y3993">
        <v>27</v>
      </c>
      <c r="Z3993">
        <v>394</v>
      </c>
      <c r="AA3993">
        <v>1193</v>
      </c>
      <c r="AB3993">
        <v>10</v>
      </c>
      <c r="AC3993">
        <v>811</v>
      </c>
      <c r="AD3993">
        <v>0</v>
      </c>
      <c r="AE3993">
        <v>970</v>
      </c>
      <c r="AF3993">
        <v>4</v>
      </c>
      <c r="AG3993">
        <f>IF( ISERROR( FIND( B3993, $U3993 ) ), 0, 1 )</f>
        <v>1</v>
      </c>
      <c r="AH3993">
        <f>IF( ISERROR( FIND( C3993, $U3993 ) ), 0, 1 )</f>
        <v>1</v>
      </c>
      <c r="AI3993">
        <f>IF( ISERROR( FIND( D3993, $U3993 ) ), 0, 1 )</f>
        <v>1</v>
      </c>
      <c r="AJ3993">
        <f>IF( ISERROR( FIND( E3993, $U3993 ) ), 0, 1 )</f>
        <v>0</v>
      </c>
      <c r="AK3993">
        <f>IF( ISERROR( FIND( F3993, $U3993 ) ), 0, 1 )</f>
        <v>0</v>
      </c>
      <c r="AL3993">
        <f>IF(ISERROR(FIND(G3993,$U3993)),0,1)*OR(IF(ISERROR(FIND(G3993,$U3993)),0,1),(IF(ISERROR(FIND("sp.",$U3993)),0,1)))</f>
        <v>0</v>
      </c>
      <c r="AN3993">
        <f>IF( ISERROR( FIND( B3993, $I3993 ) ), 0, 1 )</f>
        <v>0</v>
      </c>
      <c r="AO3993">
        <f>IF( ISERROR( FIND( C3993, $I3993 ) ), 0, 1 )</f>
        <v>0</v>
      </c>
      <c r="AP3993">
        <f>IF( ISERROR( FIND( D3993, $I3993 ) ), 0, 1 )</f>
        <v>0</v>
      </c>
      <c r="AQ3993">
        <f>IF( ISERROR( FIND( E3993, $I3993 ) ), 0, 1 )</f>
        <v>0</v>
      </c>
      <c r="AR3993">
        <f>IF( ISERROR( FIND( F3993, $I3993 ) ), 0, 1 )</f>
        <v>0</v>
      </c>
      <c r="AS3993">
        <f>IF( ISERROR( FIND( G3993, $I3993 ) ), 0, 1 )</f>
        <v>0</v>
      </c>
    </row>
    <row r="3994" spans="1:45">
      <c r="A3994" t="s">
        <v>9330</v>
      </c>
      <c r="B3994" t="s">
        <v>39</v>
      </c>
      <c r="C3994" t="s">
        <v>9261</v>
      </c>
      <c r="D3994" t="s">
        <v>9262</v>
      </c>
      <c r="E3994" t="s">
        <v>9323</v>
      </c>
      <c r="F3994" t="s">
        <v>9324</v>
      </c>
      <c r="G3994" t="s">
        <v>9331</v>
      </c>
      <c r="H3994" t="s">
        <v>9330</v>
      </c>
      <c r="I3994" t="s">
        <v>20</v>
      </c>
      <c r="J3994">
        <v>81.64</v>
      </c>
      <c r="K3994">
        <v>1318</v>
      </c>
      <c r="L3994">
        <v>169</v>
      </c>
      <c r="M3994">
        <v>68</v>
      </c>
      <c r="N3994">
        <v>187</v>
      </c>
      <c r="O3994">
        <v>1467</v>
      </c>
      <c r="P3994">
        <v>170</v>
      </c>
      <c r="Q3994">
        <v>1451</v>
      </c>
      <c r="R3994">
        <v>0</v>
      </c>
      <c r="S3994">
        <v>1026</v>
      </c>
      <c r="T3994" t="s">
        <v>9330</v>
      </c>
      <c r="U3994" t="s">
        <v>9265</v>
      </c>
      <c r="V3994">
        <v>89.73</v>
      </c>
      <c r="W3994">
        <v>818</v>
      </c>
      <c r="X3994">
        <v>52</v>
      </c>
      <c r="Y3994">
        <v>32</v>
      </c>
      <c r="Z3994">
        <v>403</v>
      </c>
      <c r="AA3994">
        <v>1204</v>
      </c>
      <c r="AB3994">
        <v>10</v>
      </c>
      <c r="AC3994">
        <v>811</v>
      </c>
      <c r="AD3994">
        <v>0</v>
      </c>
      <c r="AE3994">
        <v>1016</v>
      </c>
      <c r="AF3994">
        <v>4</v>
      </c>
      <c r="AG3994">
        <f>IF( ISERROR( FIND( B3994, $U3994 ) ), 0, 1 )</f>
        <v>1</v>
      </c>
      <c r="AH3994">
        <f>IF( ISERROR( FIND( C3994, $U3994 ) ), 0, 1 )</f>
        <v>1</v>
      </c>
      <c r="AI3994">
        <f>IF( ISERROR( FIND( D3994, $U3994 ) ), 0, 1 )</f>
        <v>1</v>
      </c>
      <c r="AJ3994">
        <f>IF( ISERROR( FIND( E3994, $U3994 ) ), 0, 1 )</f>
        <v>0</v>
      </c>
      <c r="AK3994">
        <f>IF( ISERROR( FIND( F3994, $U3994 ) ), 0, 1 )</f>
        <v>0</v>
      </c>
      <c r="AL3994">
        <f>IF(ISERROR(FIND(G3994,$U3994)),0,1)*OR(IF(ISERROR(FIND(G3994,$U3994)),0,1),(IF(ISERROR(FIND("sp.",$U3994)),0,1)))</f>
        <v>0</v>
      </c>
      <c r="AN3994">
        <f>IF( ISERROR( FIND( B3994, $I3994 ) ), 0, 1 )</f>
        <v>0</v>
      </c>
      <c r="AO3994">
        <f>IF( ISERROR( FIND( C3994, $I3994 ) ), 0, 1 )</f>
        <v>0</v>
      </c>
      <c r="AP3994">
        <f>IF( ISERROR( FIND( D3994, $I3994 ) ), 0, 1 )</f>
        <v>0</v>
      </c>
      <c r="AQ3994">
        <f>IF( ISERROR( FIND( E3994, $I3994 ) ), 0, 1 )</f>
        <v>0</v>
      </c>
      <c r="AR3994">
        <f>IF( ISERROR( FIND( F3994, $I3994 ) ), 0, 1 )</f>
        <v>0</v>
      </c>
      <c r="AS3994">
        <f>IF( ISERROR( FIND( G3994, $I3994 ) ), 0, 1 )</f>
        <v>0</v>
      </c>
    </row>
    <row r="3995" spans="1:45">
      <c r="A3995" t="s">
        <v>9332</v>
      </c>
      <c r="B3995" t="s">
        <v>39</v>
      </c>
      <c r="C3995" t="s">
        <v>9261</v>
      </c>
      <c r="D3995" t="s">
        <v>9262</v>
      </c>
      <c r="E3995" t="s">
        <v>9323</v>
      </c>
      <c r="F3995" t="s">
        <v>9324</v>
      </c>
      <c r="G3995" t="s">
        <v>9333</v>
      </c>
      <c r="H3995" t="s">
        <v>9332</v>
      </c>
      <c r="I3995" t="s">
        <v>20</v>
      </c>
      <c r="J3995">
        <v>80.28</v>
      </c>
      <c r="K3995">
        <v>1435</v>
      </c>
      <c r="L3995">
        <v>195</v>
      </c>
      <c r="M3995">
        <v>80</v>
      </c>
      <c r="N3995">
        <v>8</v>
      </c>
      <c r="O3995">
        <v>1403</v>
      </c>
      <c r="P3995">
        <v>1</v>
      </c>
      <c r="Q3995">
        <v>1386</v>
      </c>
      <c r="R3995">
        <v>0</v>
      </c>
      <c r="S3995">
        <v>1024</v>
      </c>
      <c r="T3995" t="s">
        <v>9332</v>
      </c>
      <c r="U3995" t="s">
        <v>9265</v>
      </c>
      <c r="V3995">
        <v>87.64</v>
      </c>
      <c r="W3995">
        <v>817</v>
      </c>
      <c r="X3995">
        <v>75</v>
      </c>
      <c r="Y3995">
        <v>26</v>
      </c>
      <c r="Z3995">
        <v>403</v>
      </c>
      <c r="AA3995">
        <v>1208</v>
      </c>
      <c r="AB3995">
        <v>10</v>
      </c>
      <c r="AC3995">
        <v>811</v>
      </c>
      <c r="AD3995">
        <v>0</v>
      </c>
      <c r="AE3995">
        <v>939</v>
      </c>
      <c r="AF3995">
        <v>4</v>
      </c>
      <c r="AG3995">
        <f>IF( ISERROR( FIND( B3995, $U3995 ) ), 0, 1 )</f>
        <v>1</v>
      </c>
      <c r="AH3995">
        <f>IF( ISERROR( FIND( C3995, $U3995 ) ), 0, 1 )</f>
        <v>1</v>
      </c>
      <c r="AI3995">
        <f>IF( ISERROR( FIND( D3995, $U3995 ) ), 0, 1 )</f>
        <v>1</v>
      </c>
      <c r="AJ3995">
        <f>IF( ISERROR( FIND( E3995, $U3995 ) ), 0, 1 )</f>
        <v>0</v>
      </c>
      <c r="AK3995">
        <f>IF( ISERROR( FIND( F3995, $U3995 ) ), 0, 1 )</f>
        <v>0</v>
      </c>
      <c r="AL3995">
        <f>IF(ISERROR(FIND(G3995,$U3995)),0,1)*OR(IF(ISERROR(FIND(G3995,$U3995)),0,1),(IF(ISERROR(FIND("sp.",$U3995)),0,1)))</f>
        <v>0</v>
      </c>
      <c r="AN3995">
        <f>IF( ISERROR( FIND( B3995, $I3995 ) ), 0, 1 )</f>
        <v>0</v>
      </c>
      <c r="AO3995">
        <f>IF( ISERROR( FIND( C3995, $I3995 ) ), 0, 1 )</f>
        <v>0</v>
      </c>
      <c r="AP3995">
        <f>IF( ISERROR( FIND( D3995, $I3995 ) ), 0, 1 )</f>
        <v>0</v>
      </c>
      <c r="AQ3995">
        <f>IF( ISERROR( FIND( E3995, $I3995 ) ), 0, 1 )</f>
        <v>0</v>
      </c>
      <c r="AR3995">
        <f>IF( ISERROR( FIND( F3995, $I3995 ) ), 0, 1 )</f>
        <v>0</v>
      </c>
      <c r="AS3995">
        <f>IF( ISERROR( FIND( G3995, $I3995 ) ), 0, 1 )</f>
        <v>0</v>
      </c>
    </row>
    <row r="3996" spans="1:45">
      <c r="A3996" t="s">
        <v>9334</v>
      </c>
      <c r="B3996" t="s">
        <v>39</v>
      </c>
      <c r="C3996" t="s">
        <v>9261</v>
      </c>
      <c r="D3996" t="s">
        <v>9262</v>
      </c>
      <c r="E3996" t="s">
        <v>9323</v>
      </c>
      <c r="F3996" t="s">
        <v>9324</v>
      </c>
      <c r="G3996" t="s">
        <v>9335</v>
      </c>
      <c r="H3996" t="s">
        <v>9334</v>
      </c>
      <c r="I3996" t="s">
        <v>20</v>
      </c>
      <c r="J3996">
        <v>82.06</v>
      </c>
      <c r="K3996">
        <v>1271</v>
      </c>
      <c r="L3996">
        <v>160</v>
      </c>
      <c r="M3996">
        <v>65</v>
      </c>
      <c r="N3996">
        <v>215</v>
      </c>
      <c r="O3996">
        <v>1451</v>
      </c>
      <c r="P3996">
        <v>215</v>
      </c>
      <c r="Q3996">
        <v>1451</v>
      </c>
      <c r="R3996">
        <v>0</v>
      </c>
      <c r="S3996">
        <v>1024</v>
      </c>
      <c r="T3996" t="s">
        <v>9334</v>
      </c>
      <c r="U3996" t="s">
        <v>9265</v>
      </c>
      <c r="V3996">
        <v>88.6</v>
      </c>
      <c r="W3996">
        <v>816</v>
      </c>
      <c r="X3996">
        <v>65</v>
      </c>
      <c r="Y3996">
        <v>28</v>
      </c>
      <c r="Z3996">
        <v>387</v>
      </c>
      <c r="AA3996">
        <v>1188</v>
      </c>
      <c r="AB3996">
        <v>10</v>
      </c>
      <c r="AC3996">
        <v>811</v>
      </c>
      <c r="AD3996">
        <v>0</v>
      </c>
      <c r="AE3996">
        <v>968</v>
      </c>
      <c r="AF3996">
        <v>4</v>
      </c>
      <c r="AG3996">
        <f>IF( ISERROR( FIND( B3996, $U3996 ) ), 0, 1 )</f>
        <v>1</v>
      </c>
      <c r="AH3996">
        <f>IF( ISERROR( FIND( C3996, $U3996 ) ), 0, 1 )</f>
        <v>1</v>
      </c>
      <c r="AI3996">
        <f>IF( ISERROR( FIND( D3996, $U3996 ) ), 0, 1 )</f>
        <v>1</v>
      </c>
      <c r="AJ3996">
        <f>IF( ISERROR( FIND( E3996, $U3996 ) ), 0, 1 )</f>
        <v>0</v>
      </c>
      <c r="AK3996">
        <f>IF( ISERROR( FIND( F3996, $U3996 ) ), 0, 1 )</f>
        <v>0</v>
      </c>
      <c r="AL3996">
        <f>IF(ISERROR(FIND(G3996,$U3996)),0,1)*OR(IF(ISERROR(FIND(G3996,$U3996)),0,1),(IF(ISERROR(FIND("sp.",$U3996)),0,1)))</f>
        <v>0</v>
      </c>
      <c r="AN3996">
        <f>IF( ISERROR( FIND( B3996, $I3996 ) ), 0, 1 )</f>
        <v>0</v>
      </c>
      <c r="AO3996">
        <f>IF( ISERROR( FIND( C3996, $I3996 ) ), 0, 1 )</f>
        <v>0</v>
      </c>
      <c r="AP3996">
        <f>IF( ISERROR( FIND( D3996, $I3996 ) ), 0, 1 )</f>
        <v>0</v>
      </c>
      <c r="AQ3996">
        <f>IF( ISERROR( FIND( E3996, $I3996 ) ), 0, 1 )</f>
        <v>0</v>
      </c>
      <c r="AR3996">
        <f>IF( ISERROR( FIND( F3996, $I3996 ) ), 0, 1 )</f>
        <v>0</v>
      </c>
      <c r="AS3996">
        <f>IF( ISERROR( FIND( G3996, $I3996 ) ), 0, 1 )</f>
        <v>0</v>
      </c>
    </row>
    <row r="3997" spans="1:45">
      <c r="A3997" t="s">
        <v>9336</v>
      </c>
      <c r="B3997" t="s">
        <v>39</v>
      </c>
      <c r="C3997" t="s">
        <v>9261</v>
      </c>
      <c r="D3997" t="s">
        <v>9262</v>
      </c>
      <c r="E3997" t="s">
        <v>9323</v>
      </c>
      <c r="F3997" t="s">
        <v>9324</v>
      </c>
      <c r="G3997" t="s">
        <v>9337</v>
      </c>
      <c r="H3997" t="s">
        <v>9336</v>
      </c>
      <c r="I3997" t="s">
        <v>9265</v>
      </c>
      <c r="J3997">
        <v>89.61</v>
      </c>
      <c r="K3997">
        <v>818</v>
      </c>
      <c r="L3997">
        <v>53</v>
      </c>
      <c r="M3997">
        <v>32</v>
      </c>
      <c r="N3997">
        <v>373</v>
      </c>
      <c r="O3997">
        <v>1174</v>
      </c>
      <c r="P3997">
        <v>10</v>
      </c>
      <c r="Q3997">
        <v>811</v>
      </c>
      <c r="R3997">
        <v>0</v>
      </c>
      <c r="S3997">
        <v>1011</v>
      </c>
      <c r="T3997" t="s">
        <v>9336</v>
      </c>
      <c r="U3997" t="s">
        <v>9265</v>
      </c>
      <c r="V3997">
        <v>89.61</v>
      </c>
      <c r="W3997">
        <v>818</v>
      </c>
      <c r="X3997">
        <v>53</v>
      </c>
      <c r="Y3997">
        <v>32</v>
      </c>
      <c r="Z3997">
        <v>373</v>
      </c>
      <c r="AA3997">
        <v>1174</v>
      </c>
      <c r="AB3997">
        <v>10</v>
      </c>
      <c r="AC3997">
        <v>811</v>
      </c>
      <c r="AD3997">
        <v>0</v>
      </c>
      <c r="AE3997">
        <v>1011</v>
      </c>
      <c r="AF3997">
        <v>4</v>
      </c>
      <c r="AG3997">
        <f>IF( ISERROR( FIND( B3997, $U3997 ) ), 0, 1 )</f>
        <v>1</v>
      </c>
      <c r="AH3997">
        <f>IF( ISERROR( FIND( C3997, $U3997 ) ), 0, 1 )</f>
        <v>1</v>
      </c>
      <c r="AI3997">
        <f>IF( ISERROR( FIND( D3997, $U3997 ) ), 0, 1 )</f>
        <v>1</v>
      </c>
      <c r="AJ3997">
        <f>IF( ISERROR( FIND( E3997, $U3997 ) ), 0, 1 )</f>
        <v>0</v>
      </c>
      <c r="AK3997">
        <f>IF( ISERROR( FIND( F3997, $U3997 ) ), 0, 1 )</f>
        <v>0</v>
      </c>
      <c r="AL3997">
        <f>IF(ISERROR(FIND(G3997,$U3997)),0,1)*OR(IF(ISERROR(FIND(G3997,$U3997)),0,1),(IF(ISERROR(FIND("sp.",$U3997)),0,1)))</f>
        <v>0</v>
      </c>
      <c r="AN3997">
        <f>IF( ISERROR( FIND( B3997, $I3997 ) ), 0, 1 )</f>
        <v>1</v>
      </c>
      <c r="AO3997">
        <f>IF( ISERROR( FIND( C3997, $I3997 ) ), 0, 1 )</f>
        <v>1</v>
      </c>
      <c r="AP3997">
        <f>IF( ISERROR( FIND( D3997, $I3997 ) ), 0, 1 )</f>
        <v>1</v>
      </c>
      <c r="AQ3997">
        <f>IF( ISERROR( FIND( E3997, $I3997 ) ), 0, 1 )</f>
        <v>0</v>
      </c>
      <c r="AR3997">
        <f>IF( ISERROR( FIND( F3997, $I3997 ) ), 0, 1 )</f>
        <v>0</v>
      </c>
      <c r="AS3997">
        <f>IF( ISERROR( FIND( G3997, $I3997 ) ), 0, 1 )</f>
        <v>0</v>
      </c>
    </row>
    <row r="3998" spans="1:45">
      <c r="A3998" t="s">
        <v>9338</v>
      </c>
      <c r="B3998" t="s">
        <v>39</v>
      </c>
      <c r="C3998" t="s">
        <v>9261</v>
      </c>
      <c r="D3998" t="s">
        <v>9262</v>
      </c>
      <c r="E3998" t="s">
        <v>9323</v>
      </c>
      <c r="F3998" t="s">
        <v>9324</v>
      </c>
      <c r="G3998" t="s">
        <v>9339</v>
      </c>
      <c r="H3998" t="s">
        <v>9338</v>
      </c>
      <c r="I3998" t="s">
        <v>20</v>
      </c>
      <c r="J3998">
        <v>81.92</v>
      </c>
      <c r="K3998">
        <v>1189</v>
      </c>
      <c r="L3998">
        <v>153</v>
      </c>
      <c r="M3998">
        <v>59</v>
      </c>
      <c r="N3998">
        <v>360</v>
      </c>
      <c r="O3998">
        <v>1517</v>
      </c>
      <c r="P3998">
        <v>240</v>
      </c>
      <c r="Q3998">
        <v>1397</v>
      </c>
      <c r="R3998">
        <v>0</v>
      </c>
      <c r="S3998">
        <v>948</v>
      </c>
      <c r="T3998" t="s">
        <v>9338</v>
      </c>
      <c r="U3998" t="s">
        <v>9265</v>
      </c>
      <c r="V3998">
        <v>87.75</v>
      </c>
      <c r="W3998">
        <v>816</v>
      </c>
      <c r="X3998">
        <v>70</v>
      </c>
      <c r="Y3998">
        <v>29</v>
      </c>
      <c r="Z3998">
        <v>538</v>
      </c>
      <c r="AA3998">
        <v>1337</v>
      </c>
      <c r="AB3998">
        <v>10</v>
      </c>
      <c r="AC3998">
        <v>811</v>
      </c>
      <c r="AD3998">
        <v>0</v>
      </c>
      <c r="AE3998">
        <v>926</v>
      </c>
      <c r="AF3998">
        <v>4</v>
      </c>
      <c r="AG3998">
        <f>IF( ISERROR( FIND( B3998, $U3998 ) ), 0, 1 )</f>
        <v>1</v>
      </c>
      <c r="AH3998">
        <f>IF( ISERROR( FIND( C3998, $U3998 ) ), 0, 1 )</f>
        <v>1</v>
      </c>
      <c r="AI3998">
        <f>IF( ISERROR( FIND( D3998, $U3998 ) ), 0, 1 )</f>
        <v>1</v>
      </c>
      <c r="AJ3998">
        <f>IF( ISERROR( FIND( E3998, $U3998 ) ), 0, 1 )</f>
        <v>0</v>
      </c>
      <c r="AK3998">
        <f>IF( ISERROR( FIND( F3998, $U3998 ) ), 0, 1 )</f>
        <v>0</v>
      </c>
      <c r="AL3998">
        <f>IF(ISERROR(FIND(G3998,$U3998)),0,1)*OR(IF(ISERROR(FIND(G3998,$U3998)),0,1),(IF(ISERROR(FIND("sp.",$U3998)),0,1)))</f>
        <v>0</v>
      </c>
      <c r="AN3998">
        <f>IF( ISERROR( FIND( B3998, $I3998 ) ), 0, 1 )</f>
        <v>0</v>
      </c>
      <c r="AO3998">
        <f>IF( ISERROR( FIND( C3998, $I3998 ) ), 0, 1 )</f>
        <v>0</v>
      </c>
      <c r="AP3998">
        <f>IF( ISERROR( FIND( D3998, $I3998 ) ), 0, 1 )</f>
        <v>0</v>
      </c>
      <c r="AQ3998">
        <f>IF( ISERROR( FIND( E3998, $I3998 ) ), 0, 1 )</f>
        <v>0</v>
      </c>
      <c r="AR3998">
        <f>IF( ISERROR( FIND( F3998, $I3998 ) ), 0, 1 )</f>
        <v>0</v>
      </c>
      <c r="AS3998">
        <f>IF( ISERROR( FIND( G3998, $I3998 ) ), 0, 1 )</f>
        <v>0</v>
      </c>
    </row>
    <row r="3999" spans="1:45">
      <c r="A3999" t="s">
        <v>9340</v>
      </c>
      <c r="B3999" t="s">
        <v>39</v>
      </c>
      <c r="C3999" t="s">
        <v>9261</v>
      </c>
      <c r="D3999" t="s">
        <v>9262</v>
      </c>
      <c r="E3999" t="s">
        <v>9323</v>
      </c>
      <c r="F3999" t="s">
        <v>9324</v>
      </c>
      <c r="G3999" t="s">
        <v>9341</v>
      </c>
      <c r="H3999" t="s">
        <v>9340</v>
      </c>
      <c r="I3999" t="s">
        <v>20</v>
      </c>
      <c r="J3999">
        <v>80.790000000000006</v>
      </c>
      <c r="K3999">
        <v>1442</v>
      </c>
      <c r="L3999">
        <v>173</v>
      </c>
      <c r="M3999">
        <v>96</v>
      </c>
      <c r="N3999">
        <v>1</v>
      </c>
      <c r="O3999">
        <v>1395</v>
      </c>
      <c r="P3999">
        <v>2</v>
      </c>
      <c r="Q3999">
        <v>1386</v>
      </c>
      <c r="R3999">
        <v>0</v>
      </c>
      <c r="S3999">
        <v>1033</v>
      </c>
      <c r="T3999" t="s">
        <v>9340</v>
      </c>
      <c r="U3999" t="s">
        <v>9265</v>
      </c>
      <c r="V3999">
        <v>88.89</v>
      </c>
      <c r="W3999">
        <v>819</v>
      </c>
      <c r="X3999">
        <v>61</v>
      </c>
      <c r="Y3999">
        <v>30</v>
      </c>
      <c r="Z3999">
        <v>395</v>
      </c>
      <c r="AA3999">
        <v>1200</v>
      </c>
      <c r="AB3999">
        <v>10</v>
      </c>
      <c r="AC3999">
        <v>811</v>
      </c>
      <c r="AD3999">
        <v>0</v>
      </c>
      <c r="AE3999">
        <v>981</v>
      </c>
      <c r="AF3999">
        <v>4</v>
      </c>
      <c r="AG3999">
        <f>IF( ISERROR( FIND( B3999, $U3999 ) ), 0, 1 )</f>
        <v>1</v>
      </c>
      <c r="AH3999">
        <f>IF( ISERROR( FIND( C3999, $U3999 ) ), 0, 1 )</f>
        <v>1</v>
      </c>
      <c r="AI3999">
        <f>IF( ISERROR( FIND( D3999, $U3999 ) ), 0, 1 )</f>
        <v>1</v>
      </c>
      <c r="AJ3999">
        <f>IF( ISERROR( FIND( E3999, $U3999 ) ), 0, 1 )</f>
        <v>0</v>
      </c>
      <c r="AK3999">
        <f>IF( ISERROR( FIND( F3999, $U3999 ) ), 0, 1 )</f>
        <v>0</v>
      </c>
      <c r="AL3999">
        <f>IF(ISERROR(FIND(G3999,$U3999)),0,1)*OR(IF(ISERROR(FIND(G3999,$U3999)),0,1),(IF(ISERROR(FIND("sp.",$U3999)),0,1)))</f>
        <v>0</v>
      </c>
      <c r="AN3999">
        <f>IF( ISERROR( FIND( B3999, $I3999 ) ), 0, 1 )</f>
        <v>0</v>
      </c>
      <c r="AO3999">
        <f>IF( ISERROR( FIND( C3999, $I3999 ) ), 0, 1 )</f>
        <v>0</v>
      </c>
      <c r="AP3999">
        <f>IF( ISERROR( FIND( D3999, $I3999 ) ), 0, 1 )</f>
        <v>0</v>
      </c>
      <c r="AQ3999">
        <f>IF( ISERROR( FIND( E3999, $I3999 ) ), 0, 1 )</f>
        <v>0</v>
      </c>
      <c r="AR3999">
        <f>IF( ISERROR( FIND( F3999, $I3999 ) ), 0, 1 )</f>
        <v>0</v>
      </c>
      <c r="AS3999">
        <f>IF( ISERROR( FIND( G3999, $I3999 ) ), 0, 1 )</f>
        <v>0</v>
      </c>
    </row>
    <row r="4000" spans="1:45">
      <c r="A4000" t="s">
        <v>9342</v>
      </c>
      <c r="B4000" t="s">
        <v>39</v>
      </c>
      <c r="C4000" t="s">
        <v>9261</v>
      </c>
      <c r="D4000" t="s">
        <v>9262</v>
      </c>
      <c r="E4000" t="s">
        <v>9323</v>
      </c>
      <c r="F4000" t="s">
        <v>9324</v>
      </c>
      <c r="G4000" t="s">
        <v>9343</v>
      </c>
      <c r="H4000" t="s">
        <v>9342</v>
      </c>
      <c r="I4000" t="s">
        <v>20</v>
      </c>
      <c r="J4000">
        <v>80.209999999999994</v>
      </c>
      <c r="K4000">
        <v>1496</v>
      </c>
      <c r="L4000">
        <v>208</v>
      </c>
      <c r="M4000">
        <v>78</v>
      </c>
      <c r="N4000">
        <v>1</v>
      </c>
      <c r="O4000">
        <v>1455</v>
      </c>
      <c r="P4000">
        <v>2</v>
      </c>
      <c r="Q4000">
        <v>1450</v>
      </c>
      <c r="R4000">
        <v>0</v>
      </c>
      <c r="S4000">
        <v>1042</v>
      </c>
      <c r="T4000" t="s">
        <v>9342</v>
      </c>
      <c r="U4000" t="s">
        <v>9265</v>
      </c>
      <c r="V4000">
        <v>88.83</v>
      </c>
      <c r="W4000">
        <v>815</v>
      </c>
      <c r="X4000">
        <v>63</v>
      </c>
      <c r="Y4000">
        <v>27</v>
      </c>
      <c r="Z4000">
        <v>394</v>
      </c>
      <c r="AA4000">
        <v>1193</v>
      </c>
      <c r="AB4000">
        <v>10</v>
      </c>
      <c r="AC4000">
        <v>811</v>
      </c>
      <c r="AD4000">
        <v>0</v>
      </c>
      <c r="AE4000">
        <v>976</v>
      </c>
      <c r="AF4000">
        <v>4</v>
      </c>
      <c r="AG4000">
        <f>IF( ISERROR( FIND( B4000, $U4000 ) ), 0, 1 )</f>
        <v>1</v>
      </c>
      <c r="AH4000">
        <f>IF( ISERROR( FIND( C4000, $U4000 ) ), 0, 1 )</f>
        <v>1</v>
      </c>
      <c r="AI4000">
        <f>IF( ISERROR( FIND( D4000, $U4000 ) ), 0, 1 )</f>
        <v>1</v>
      </c>
      <c r="AJ4000">
        <f>IF( ISERROR( FIND( E4000, $U4000 ) ), 0, 1 )</f>
        <v>0</v>
      </c>
      <c r="AK4000">
        <f>IF( ISERROR( FIND( F4000, $U4000 ) ), 0, 1 )</f>
        <v>0</v>
      </c>
      <c r="AL4000">
        <f>IF(ISERROR(FIND(G4000,$U4000)),0,1)*OR(IF(ISERROR(FIND(G4000,$U4000)),0,1),(IF(ISERROR(FIND("sp.",$U4000)),0,1)))</f>
        <v>0</v>
      </c>
      <c r="AN4000">
        <f>IF( ISERROR( FIND( B4000, $I4000 ) ), 0, 1 )</f>
        <v>0</v>
      </c>
      <c r="AO4000">
        <f>IF( ISERROR( FIND( C4000, $I4000 ) ), 0, 1 )</f>
        <v>0</v>
      </c>
      <c r="AP4000">
        <f>IF( ISERROR( FIND( D4000, $I4000 ) ), 0, 1 )</f>
        <v>0</v>
      </c>
      <c r="AQ4000">
        <f>IF( ISERROR( FIND( E4000, $I4000 ) ), 0, 1 )</f>
        <v>0</v>
      </c>
      <c r="AR4000">
        <f>IF( ISERROR( FIND( F4000, $I4000 ) ), 0, 1 )</f>
        <v>0</v>
      </c>
      <c r="AS4000">
        <f>IF( ISERROR( FIND( G4000, $I4000 ) ), 0, 1 )</f>
        <v>0</v>
      </c>
    </row>
    <row r="4001" spans="1:45">
      <c r="A4001" t="s">
        <v>9344</v>
      </c>
      <c r="B4001" t="s">
        <v>39</v>
      </c>
      <c r="C4001" t="s">
        <v>9261</v>
      </c>
      <c r="D4001" t="s">
        <v>9262</v>
      </c>
      <c r="E4001" t="s">
        <v>9323</v>
      </c>
      <c r="F4001" t="s">
        <v>9324</v>
      </c>
      <c r="G4001" t="s">
        <v>9345</v>
      </c>
      <c r="H4001" t="s">
        <v>9344</v>
      </c>
      <c r="I4001" t="s">
        <v>20</v>
      </c>
      <c r="J4001">
        <v>81.400000000000006</v>
      </c>
      <c r="K4001">
        <v>1317</v>
      </c>
      <c r="L4001">
        <v>179</v>
      </c>
      <c r="M4001">
        <v>64</v>
      </c>
      <c r="N4001">
        <v>175</v>
      </c>
      <c r="O4001">
        <v>1457</v>
      </c>
      <c r="P4001">
        <v>167</v>
      </c>
      <c r="Q4001">
        <v>1451</v>
      </c>
      <c r="R4001">
        <v>0</v>
      </c>
      <c r="S4001">
        <v>1014</v>
      </c>
      <c r="T4001" t="s">
        <v>9344</v>
      </c>
      <c r="U4001" t="s">
        <v>9265</v>
      </c>
      <c r="V4001">
        <v>89.05</v>
      </c>
      <c r="W4001">
        <v>813</v>
      </c>
      <c r="X4001">
        <v>66</v>
      </c>
      <c r="Y4001">
        <v>23</v>
      </c>
      <c r="Z4001">
        <v>394</v>
      </c>
      <c r="AA4001">
        <v>1194</v>
      </c>
      <c r="AB4001">
        <v>10</v>
      </c>
      <c r="AC4001">
        <v>811</v>
      </c>
      <c r="AD4001">
        <v>0</v>
      </c>
      <c r="AE4001">
        <v>987</v>
      </c>
      <c r="AF4001">
        <v>4</v>
      </c>
      <c r="AG4001">
        <f>IF( ISERROR( FIND( B4001, $U4001 ) ), 0, 1 )</f>
        <v>1</v>
      </c>
      <c r="AH4001">
        <f>IF( ISERROR( FIND( C4001, $U4001 ) ), 0, 1 )</f>
        <v>1</v>
      </c>
      <c r="AI4001">
        <f>IF( ISERROR( FIND( D4001, $U4001 ) ), 0, 1 )</f>
        <v>1</v>
      </c>
      <c r="AJ4001">
        <f>IF( ISERROR( FIND( E4001, $U4001 ) ), 0, 1 )</f>
        <v>0</v>
      </c>
      <c r="AK4001">
        <f>IF( ISERROR( FIND( F4001, $U4001 ) ), 0, 1 )</f>
        <v>0</v>
      </c>
      <c r="AL4001">
        <f>IF(ISERROR(FIND(G4001,$U4001)),0,1)*OR(IF(ISERROR(FIND(G4001,$U4001)),0,1),(IF(ISERROR(FIND("sp.",$U4001)),0,1)))</f>
        <v>0</v>
      </c>
      <c r="AN4001">
        <f>IF( ISERROR( FIND( B4001, $I4001 ) ), 0, 1 )</f>
        <v>0</v>
      </c>
      <c r="AO4001">
        <f>IF( ISERROR( FIND( C4001, $I4001 ) ), 0, 1 )</f>
        <v>0</v>
      </c>
      <c r="AP4001">
        <f>IF( ISERROR( FIND( D4001, $I4001 ) ), 0, 1 )</f>
        <v>0</v>
      </c>
      <c r="AQ4001">
        <f>IF( ISERROR( FIND( E4001, $I4001 ) ), 0, 1 )</f>
        <v>0</v>
      </c>
      <c r="AR4001">
        <f>IF( ISERROR( FIND( F4001, $I4001 ) ), 0, 1 )</f>
        <v>0</v>
      </c>
      <c r="AS4001">
        <f>IF( ISERROR( FIND( G4001, $I4001 ) ), 0, 1 )</f>
        <v>0</v>
      </c>
    </row>
    <row r="4002" spans="1:45">
      <c r="A4002" t="s">
        <v>9346</v>
      </c>
      <c r="B4002" t="s">
        <v>39</v>
      </c>
      <c r="C4002" t="s">
        <v>9261</v>
      </c>
      <c r="D4002" t="s">
        <v>9262</v>
      </c>
      <c r="E4002" t="s">
        <v>9323</v>
      </c>
      <c r="F4002" t="s">
        <v>9324</v>
      </c>
      <c r="G4002" t="s">
        <v>9347</v>
      </c>
      <c r="H4002" t="s">
        <v>9346</v>
      </c>
      <c r="I4002" t="s">
        <v>20</v>
      </c>
      <c r="J4002">
        <v>80.88</v>
      </c>
      <c r="K4002">
        <v>1412</v>
      </c>
      <c r="L4002">
        <v>189</v>
      </c>
      <c r="M4002">
        <v>78</v>
      </c>
      <c r="N4002">
        <v>1</v>
      </c>
      <c r="O4002">
        <v>1374</v>
      </c>
      <c r="P4002">
        <v>18</v>
      </c>
      <c r="Q4002">
        <v>1386</v>
      </c>
      <c r="R4002">
        <v>0</v>
      </c>
      <c r="S4002">
        <v>1037</v>
      </c>
      <c r="T4002" t="s">
        <v>9346</v>
      </c>
      <c r="U4002" t="s">
        <v>9265</v>
      </c>
      <c r="V4002">
        <v>90.06</v>
      </c>
      <c r="W4002">
        <v>815</v>
      </c>
      <c r="X4002">
        <v>55</v>
      </c>
      <c r="Y4002">
        <v>26</v>
      </c>
      <c r="Z4002">
        <v>378</v>
      </c>
      <c r="AA4002">
        <v>1179</v>
      </c>
      <c r="AB4002">
        <v>10</v>
      </c>
      <c r="AC4002">
        <v>811</v>
      </c>
      <c r="AD4002">
        <v>0</v>
      </c>
      <c r="AE4002">
        <v>1033</v>
      </c>
      <c r="AF4002">
        <v>4</v>
      </c>
      <c r="AG4002">
        <f>IF( ISERROR( FIND( B4002, $U4002 ) ), 0, 1 )</f>
        <v>1</v>
      </c>
      <c r="AH4002">
        <f>IF( ISERROR( FIND( C4002, $U4002 ) ), 0, 1 )</f>
        <v>1</v>
      </c>
      <c r="AI4002">
        <f>IF( ISERROR( FIND( D4002, $U4002 ) ), 0, 1 )</f>
        <v>1</v>
      </c>
      <c r="AJ4002">
        <f>IF( ISERROR( FIND( E4002, $U4002 ) ), 0, 1 )</f>
        <v>0</v>
      </c>
      <c r="AK4002">
        <f>IF( ISERROR( FIND( F4002, $U4002 ) ), 0, 1 )</f>
        <v>0</v>
      </c>
      <c r="AL4002">
        <f>IF(ISERROR(FIND(G4002,$U4002)),0,1)*OR(IF(ISERROR(FIND(G4002,$U4002)),0,1),(IF(ISERROR(FIND("sp.",$U4002)),0,1)))</f>
        <v>0</v>
      </c>
      <c r="AN4002">
        <f>IF( ISERROR( FIND( B4002, $I4002 ) ), 0, 1 )</f>
        <v>0</v>
      </c>
      <c r="AO4002">
        <f>IF( ISERROR( FIND( C4002, $I4002 ) ), 0, 1 )</f>
        <v>0</v>
      </c>
      <c r="AP4002">
        <f>IF( ISERROR( FIND( D4002, $I4002 ) ), 0, 1 )</f>
        <v>0</v>
      </c>
      <c r="AQ4002">
        <f>IF( ISERROR( FIND( E4002, $I4002 ) ), 0, 1 )</f>
        <v>0</v>
      </c>
      <c r="AR4002">
        <f>IF( ISERROR( FIND( F4002, $I4002 ) ), 0, 1 )</f>
        <v>0</v>
      </c>
      <c r="AS4002">
        <f>IF( ISERROR( FIND( G4002, $I4002 ) ), 0, 1 )</f>
        <v>0</v>
      </c>
    </row>
    <row r="4003" spans="1:45">
      <c r="A4003" t="s">
        <v>9348</v>
      </c>
      <c r="B4003" t="s">
        <v>39</v>
      </c>
      <c r="C4003" t="s">
        <v>9261</v>
      </c>
      <c r="D4003" t="s">
        <v>9262</v>
      </c>
      <c r="E4003" t="s">
        <v>9323</v>
      </c>
      <c r="F4003" t="s">
        <v>9324</v>
      </c>
      <c r="G4003" t="s">
        <v>9349</v>
      </c>
      <c r="H4003" t="s">
        <v>9348</v>
      </c>
      <c r="I4003" t="s">
        <v>20</v>
      </c>
      <c r="J4003">
        <v>81.53</v>
      </c>
      <c r="K4003">
        <v>1321</v>
      </c>
      <c r="L4003">
        <v>166</v>
      </c>
      <c r="M4003">
        <v>69</v>
      </c>
      <c r="N4003">
        <v>76</v>
      </c>
      <c r="O4003">
        <v>1359</v>
      </c>
      <c r="P4003">
        <v>84</v>
      </c>
      <c r="Q4003">
        <v>1363</v>
      </c>
      <c r="R4003">
        <v>0</v>
      </c>
      <c r="S4003">
        <v>1016</v>
      </c>
      <c r="T4003" t="s">
        <v>9348</v>
      </c>
      <c r="U4003" t="s">
        <v>9265</v>
      </c>
      <c r="V4003">
        <v>88.57</v>
      </c>
      <c r="W4003">
        <v>814</v>
      </c>
      <c r="X4003">
        <v>67</v>
      </c>
      <c r="Y4003">
        <v>25</v>
      </c>
      <c r="Z4003">
        <v>379</v>
      </c>
      <c r="AA4003">
        <v>1178</v>
      </c>
      <c r="AB4003">
        <v>10</v>
      </c>
      <c r="AC4003">
        <v>811</v>
      </c>
      <c r="AD4003">
        <v>0</v>
      </c>
      <c r="AE4003">
        <v>965</v>
      </c>
      <c r="AF4003">
        <v>4</v>
      </c>
      <c r="AG4003">
        <f>IF( ISERROR( FIND( B4003, $U4003 ) ), 0, 1 )</f>
        <v>1</v>
      </c>
      <c r="AH4003">
        <f>IF( ISERROR( FIND( C4003, $U4003 ) ), 0, 1 )</f>
        <v>1</v>
      </c>
      <c r="AI4003">
        <f>IF( ISERROR( FIND( D4003, $U4003 ) ), 0, 1 )</f>
        <v>1</v>
      </c>
      <c r="AJ4003">
        <f>IF( ISERROR( FIND( E4003, $U4003 ) ), 0, 1 )</f>
        <v>0</v>
      </c>
      <c r="AK4003">
        <f>IF( ISERROR( FIND( F4003, $U4003 ) ), 0, 1 )</f>
        <v>0</v>
      </c>
      <c r="AL4003">
        <f>IF(ISERROR(FIND(G4003,$U4003)),0,1)*OR(IF(ISERROR(FIND(G4003,$U4003)),0,1),(IF(ISERROR(FIND("sp.",$U4003)),0,1)))</f>
        <v>0</v>
      </c>
      <c r="AN4003">
        <f>IF( ISERROR( FIND( B4003, $I4003 ) ), 0, 1 )</f>
        <v>0</v>
      </c>
      <c r="AO4003">
        <f>IF( ISERROR( FIND( C4003, $I4003 ) ), 0, 1 )</f>
        <v>0</v>
      </c>
      <c r="AP4003">
        <f>IF( ISERROR( FIND( D4003, $I4003 ) ), 0, 1 )</f>
        <v>0</v>
      </c>
      <c r="AQ4003">
        <f>IF( ISERROR( FIND( E4003, $I4003 ) ), 0, 1 )</f>
        <v>0</v>
      </c>
      <c r="AR4003">
        <f>IF( ISERROR( FIND( F4003, $I4003 ) ), 0, 1 )</f>
        <v>0</v>
      </c>
      <c r="AS4003">
        <f>IF( ISERROR( FIND( G4003, $I4003 ) ), 0, 1 )</f>
        <v>0</v>
      </c>
    </row>
    <row r="4004" spans="1:45">
      <c r="A4004" t="s">
        <v>9350</v>
      </c>
      <c r="B4004" t="s">
        <v>39</v>
      </c>
      <c r="C4004" t="s">
        <v>9261</v>
      </c>
      <c r="D4004" t="s">
        <v>9262</v>
      </c>
      <c r="E4004" t="s">
        <v>9323</v>
      </c>
      <c r="F4004" t="s">
        <v>9324</v>
      </c>
      <c r="G4004" t="s">
        <v>9351</v>
      </c>
      <c r="H4004" t="s">
        <v>9350</v>
      </c>
      <c r="I4004" t="s">
        <v>20</v>
      </c>
      <c r="J4004">
        <v>80</v>
      </c>
      <c r="K4004">
        <v>1420</v>
      </c>
      <c r="L4004">
        <v>190</v>
      </c>
      <c r="M4004">
        <v>88</v>
      </c>
      <c r="N4004">
        <v>1</v>
      </c>
      <c r="O4004">
        <v>1376</v>
      </c>
      <c r="P4004">
        <v>17</v>
      </c>
      <c r="Q4004">
        <v>1386</v>
      </c>
      <c r="R4004">
        <v>0</v>
      </c>
      <c r="S4004">
        <v>965</v>
      </c>
      <c r="T4004" t="s">
        <v>9350</v>
      </c>
      <c r="U4004" t="s">
        <v>9265</v>
      </c>
      <c r="V4004">
        <v>86.98</v>
      </c>
      <c r="W4004">
        <v>822</v>
      </c>
      <c r="X4004">
        <v>70</v>
      </c>
      <c r="Y4004">
        <v>37</v>
      </c>
      <c r="Z4004">
        <v>377</v>
      </c>
      <c r="AA4004">
        <v>1181</v>
      </c>
      <c r="AB4004">
        <v>10</v>
      </c>
      <c r="AC4004">
        <v>811</v>
      </c>
      <c r="AD4004">
        <v>0</v>
      </c>
      <c r="AE4004">
        <v>893</v>
      </c>
      <c r="AF4004">
        <v>4</v>
      </c>
      <c r="AG4004">
        <f>IF( ISERROR( FIND( B4004, $U4004 ) ), 0, 1 )</f>
        <v>1</v>
      </c>
      <c r="AH4004">
        <f>IF( ISERROR( FIND( C4004, $U4004 ) ), 0, 1 )</f>
        <v>1</v>
      </c>
      <c r="AI4004">
        <f>IF( ISERROR( FIND( D4004, $U4004 ) ), 0, 1 )</f>
        <v>1</v>
      </c>
      <c r="AJ4004">
        <f>IF( ISERROR( FIND( E4004, $U4004 ) ), 0, 1 )</f>
        <v>0</v>
      </c>
      <c r="AK4004">
        <f>IF( ISERROR( FIND( F4004, $U4004 ) ), 0, 1 )</f>
        <v>0</v>
      </c>
      <c r="AL4004">
        <f>IF(ISERROR(FIND(G4004,$U4004)),0,1)*OR(IF(ISERROR(FIND(G4004,$U4004)),0,1),(IF(ISERROR(FIND("sp.",$U4004)),0,1)))</f>
        <v>0</v>
      </c>
      <c r="AN4004">
        <f>IF( ISERROR( FIND( B4004, $I4004 ) ), 0, 1 )</f>
        <v>0</v>
      </c>
      <c r="AO4004">
        <f>IF( ISERROR( FIND( C4004, $I4004 ) ), 0, 1 )</f>
        <v>0</v>
      </c>
      <c r="AP4004">
        <f>IF( ISERROR( FIND( D4004, $I4004 ) ), 0, 1 )</f>
        <v>0</v>
      </c>
      <c r="AQ4004">
        <f>IF( ISERROR( FIND( E4004, $I4004 ) ), 0, 1 )</f>
        <v>0</v>
      </c>
      <c r="AR4004">
        <f>IF( ISERROR( FIND( F4004, $I4004 ) ), 0, 1 )</f>
        <v>0</v>
      </c>
      <c r="AS4004">
        <f>IF( ISERROR( FIND( G4004, $I4004 ) ), 0, 1 )</f>
        <v>0</v>
      </c>
    </row>
    <row r="4005" spans="1:45">
      <c r="A4005" t="s">
        <v>9352</v>
      </c>
      <c r="B4005" t="s">
        <v>39</v>
      </c>
      <c r="C4005" t="s">
        <v>9261</v>
      </c>
      <c r="D4005" t="s">
        <v>9262</v>
      </c>
      <c r="E4005" t="s">
        <v>9323</v>
      </c>
      <c r="F4005" t="s">
        <v>9324</v>
      </c>
      <c r="G4005" t="s">
        <v>9353</v>
      </c>
      <c r="H4005" t="s">
        <v>9352</v>
      </c>
      <c r="I4005" t="s">
        <v>20</v>
      </c>
      <c r="J4005">
        <v>80.58</v>
      </c>
      <c r="K4005">
        <v>1442</v>
      </c>
      <c r="L4005">
        <v>179</v>
      </c>
      <c r="M4005">
        <v>92</v>
      </c>
      <c r="N4005">
        <v>8</v>
      </c>
      <c r="O4005">
        <v>1404</v>
      </c>
      <c r="P4005">
        <v>1</v>
      </c>
      <c r="Q4005">
        <v>1386</v>
      </c>
      <c r="R4005">
        <v>0</v>
      </c>
      <c r="S4005">
        <v>1018</v>
      </c>
      <c r="T4005" t="s">
        <v>9352</v>
      </c>
      <c r="U4005" t="s">
        <v>9265</v>
      </c>
      <c r="V4005">
        <v>88.67</v>
      </c>
      <c r="W4005">
        <v>821</v>
      </c>
      <c r="X4005">
        <v>59</v>
      </c>
      <c r="Y4005">
        <v>34</v>
      </c>
      <c r="Z4005">
        <v>404</v>
      </c>
      <c r="AA4005">
        <v>1209</v>
      </c>
      <c r="AB4005">
        <v>10</v>
      </c>
      <c r="AC4005">
        <v>811</v>
      </c>
      <c r="AD4005">
        <v>0</v>
      </c>
      <c r="AE4005">
        <v>970</v>
      </c>
      <c r="AF4005">
        <v>4</v>
      </c>
      <c r="AG4005">
        <f>IF( ISERROR( FIND( B4005, $U4005 ) ), 0, 1 )</f>
        <v>1</v>
      </c>
      <c r="AH4005">
        <f>IF( ISERROR( FIND( C4005, $U4005 ) ), 0, 1 )</f>
        <v>1</v>
      </c>
      <c r="AI4005">
        <f>IF( ISERROR( FIND( D4005, $U4005 ) ), 0, 1 )</f>
        <v>1</v>
      </c>
      <c r="AJ4005">
        <f>IF( ISERROR( FIND( E4005, $U4005 ) ), 0, 1 )</f>
        <v>0</v>
      </c>
      <c r="AK4005">
        <f>IF( ISERROR( FIND( F4005, $U4005 ) ), 0, 1 )</f>
        <v>0</v>
      </c>
      <c r="AL4005">
        <f>IF(ISERROR(FIND(G4005,$U4005)),0,1)*OR(IF(ISERROR(FIND(G4005,$U4005)),0,1),(IF(ISERROR(FIND("sp.",$U4005)),0,1)))</f>
        <v>0</v>
      </c>
      <c r="AN4005">
        <f>IF( ISERROR( FIND( B4005, $I4005 ) ), 0, 1 )</f>
        <v>0</v>
      </c>
      <c r="AO4005">
        <f>IF( ISERROR( FIND( C4005, $I4005 ) ), 0, 1 )</f>
        <v>0</v>
      </c>
      <c r="AP4005">
        <f>IF( ISERROR( FIND( D4005, $I4005 ) ), 0, 1 )</f>
        <v>0</v>
      </c>
      <c r="AQ4005">
        <f>IF( ISERROR( FIND( E4005, $I4005 ) ), 0, 1 )</f>
        <v>0</v>
      </c>
      <c r="AR4005">
        <f>IF( ISERROR( FIND( F4005, $I4005 ) ), 0, 1 )</f>
        <v>0</v>
      </c>
      <c r="AS4005">
        <f>IF( ISERROR( FIND( G4005, $I4005 ) ), 0, 1 )</f>
        <v>0</v>
      </c>
    </row>
    <row r="4006" spans="1:45">
      <c r="A4006" t="s">
        <v>9354</v>
      </c>
      <c r="B4006" t="s">
        <v>39</v>
      </c>
      <c r="C4006" t="s">
        <v>9261</v>
      </c>
      <c r="D4006" t="s">
        <v>9262</v>
      </c>
      <c r="E4006" t="s">
        <v>9323</v>
      </c>
      <c r="F4006" t="s">
        <v>9324</v>
      </c>
      <c r="G4006" t="s">
        <v>9355</v>
      </c>
      <c r="H4006" t="s">
        <v>9354</v>
      </c>
      <c r="I4006" t="s">
        <v>20</v>
      </c>
      <c r="J4006">
        <v>80.16</v>
      </c>
      <c r="K4006">
        <v>1502</v>
      </c>
      <c r="L4006">
        <v>202</v>
      </c>
      <c r="M4006">
        <v>81</v>
      </c>
      <c r="N4006">
        <v>1</v>
      </c>
      <c r="O4006">
        <v>1458</v>
      </c>
      <c r="P4006">
        <v>2</v>
      </c>
      <c r="Q4006">
        <v>1451</v>
      </c>
      <c r="R4006">
        <v>0</v>
      </c>
      <c r="S4006">
        <v>1035</v>
      </c>
      <c r="T4006" t="s">
        <v>9354</v>
      </c>
      <c r="U4006" t="s">
        <v>9265</v>
      </c>
      <c r="V4006">
        <v>88.97</v>
      </c>
      <c r="W4006">
        <v>816</v>
      </c>
      <c r="X4006">
        <v>62</v>
      </c>
      <c r="Y4006">
        <v>28</v>
      </c>
      <c r="Z4006">
        <v>394</v>
      </c>
      <c r="AA4006">
        <v>1195</v>
      </c>
      <c r="AB4006">
        <v>10</v>
      </c>
      <c r="AC4006">
        <v>811</v>
      </c>
      <c r="AD4006">
        <v>0</v>
      </c>
      <c r="AE4006">
        <v>983</v>
      </c>
      <c r="AF4006">
        <v>4</v>
      </c>
      <c r="AG4006">
        <f>IF( ISERROR( FIND( B4006, $U4006 ) ), 0, 1 )</f>
        <v>1</v>
      </c>
      <c r="AH4006">
        <f>IF( ISERROR( FIND( C4006, $U4006 ) ), 0, 1 )</f>
        <v>1</v>
      </c>
      <c r="AI4006">
        <f>IF( ISERROR( FIND( D4006, $U4006 ) ), 0, 1 )</f>
        <v>1</v>
      </c>
      <c r="AJ4006">
        <f>IF( ISERROR( FIND( E4006, $U4006 ) ), 0, 1 )</f>
        <v>0</v>
      </c>
      <c r="AK4006">
        <f>IF( ISERROR( FIND( F4006, $U4006 ) ), 0, 1 )</f>
        <v>0</v>
      </c>
      <c r="AL4006">
        <f>IF(ISERROR(FIND(G4006,$U4006)),0,1)*OR(IF(ISERROR(FIND(G4006,$U4006)),0,1),(IF(ISERROR(FIND("sp.",$U4006)),0,1)))</f>
        <v>0</v>
      </c>
      <c r="AN4006">
        <f>IF( ISERROR( FIND( B4006, $I4006 ) ), 0, 1 )</f>
        <v>0</v>
      </c>
      <c r="AO4006">
        <f>IF( ISERROR( FIND( C4006, $I4006 ) ), 0, 1 )</f>
        <v>0</v>
      </c>
      <c r="AP4006">
        <f>IF( ISERROR( FIND( D4006, $I4006 ) ), 0, 1 )</f>
        <v>0</v>
      </c>
      <c r="AQ4006">
        <f>IF( ISERROR( FIND( E4006, $I4006 ) ), 0, 1 )</f>
        <v>0</v>
      </c>
      <c r="AR4006">
        <f>IF( ISERROR( FIND( F4006, $I4006 ) ), 0, 1 )</f>
        <v>0</v>
      </c>
      <c r="AS4006">
        <f>IF( ISERROR( FIND( G4006, $I4006 ) ), 0, 1 )</f>
        <v>0</v>
      </c>
    </row>
    <row r="4007" spans="1:45">
      <c r="A4007" t="s">
        <v>9356</v>
      </c>
      <c r="B4007" t="s">
        <v>39</v>
      </c>
      <c r="C4007" t="s">
        <v>9261</v>
      </c>
      <c r="D4007" t="s">
        <v>9262</v>
      </c>
      <c r="E4007" t="s">
        <v>9323</v>
      </c>
      <c r="F4007" t="s">
        <v>9324</v>
      </c>
      <c r="G4007" t="s">
        <v>9357</v>
      </c>
      <c r="H4007" t="s">
        <v>9356</v>
      </c>
      <c r="I4007" t="s">
        <v>20</v>
      </c>
      <c r="J4007">
        <v>80.25</v>
      </c>
      <c r="K4007">
        <v>1504</v>
      </c>
      <c r="L4007">
        <v>199</v>
      </c>
      <c r="M4007">
        <v>83</v>
      </c>
      <c r="N4007">
        <v>1</v>
      </c>
      <c r="O4007">
        <v>1460</v>
      </c>
      <c r="P4007">
        <v>2</v>
      </c>
      <c r="Q4007">
        <v>1451</v>
      </c>
      <c r="R4007">
        <v>0</v>
      </c>
      <c r="S4007">
        <v>1042</v>
      </c>
      <c r="T4007" t="s">
        <v>9356</v>
      </c>
      <c r="U4007" t="s">
        <v>9265</v>
      </c>
      <c r="V4007">
        <v>89.23</v>
      </c>
      <c r="W4007">
        <v>817</v>
      </c>
      <c r="X4007">
        <v>58</v>
      </c>
      <c r="Y4007">
        <v>30</v>
      </c>
      <c r="Z4007">
        <v>396</v>
      </c>
      <c r="AA4007">
        <v>1197</v>
      </c>
      <c r="AB4007">
        <v>10</v>
      </c>
      <c r="AC4007">
        <v>811</v>
      </c>
      <c r="AD4007">
        <v>0</v>
      </c>
      <c r="AE4007">
        <v>994</v>
      </c>
      <c r="AF4007">
        <v>4</v>
      </c>
      <c r="AG4007">
        <f>IF( ISERROR( FIND( B4007, $U4007 ) ), 0, 1 )</f>
        <v>1</v>
      </c>
      <c r="AH4007">
        <f>IF( ISERROR( FIND( C4007, $U4007 ) ), 0, 1 )</f>
        <v>1</v>
      </c>
      <c r="AI4007">
        <f>IF( ISERROR( FIND( D4007, $U4007 ) ), 0, 1 )</f>
        <v>1</v>
      </c>
      <c r="AJ4007">
        <f>IF( ISERROR( FIND( E4007, $U4007 ) ), 0, 1 )</f>
        <v>0</v>
      </c>
      <c r="AK4007">
        <f>IF( ISERROR( FIND( F4007, $U4007 ) ), 0, 1 )</f>
        <v>0</v>
      </c>
      <c r="AL4007">
        <f>IF(ISERROR(FIND(G4007,$U4007)),0,1)*OR(IF(ISERROR(FIND(G4007,$U4007)),0,1),(IF(ISERROR(FIND("sp.",$U4007)),0,1)))</f>
        <v>0</v>
      </c>
      <c r="AN4007">
        <f>IF( ISERROR( FIND( B4007, $I4007 ) ), 0, 1 )</f>
        <v>0</v>
      </c>
      <c r="AO4007">
        <f>IF( ISERROR( FIND( C4007, $I4007 ) ), 0, 1 )</f>
        <v>0</v>
      </c>
      <c r="AP4007">
        <f>IF( ISERROR( FIND( D4007, $I4007 ) ), 0, 1 )</f>
        <v>0</v>
      </c>
      <c r="AQ4007">
        <f>IF( ISERROR( FIND( E4007, $I4007 ) ), 0, 1 )</f>
        <v>0</v>
      </c>
      <c r="AR4007">
        <f>IF( ISERROR( FIND( F4007, $I4007 ) ), 0, 1 )</f>
        <v>0</v>
      </c>
      <c r="AS4007">
        <f>IF( ISERROR( FIND( G4007, $I4007 ) ), 0, 1 )</f>
        <v>0</v>
      </c>
    </row>
    <row r="4008" spans="1:45">
      <c r="A4008" t="s">
        <v>9358</v>
      </c>
      <c r="B4008" t="s">
        <v>39</v>
      </c>
      <c r="C4008" t="s">
        <v>9261</v>
      </c>
      <c r="D4008" t="s">
        <v>9262</v>
      </c>
      <c r="E4008" t="s">
        <v>9323</v>
      </c>
      <c r="F4008" t="s">
        <v>9324</v>
      </c>
      <c r="G4008" t="s">
        <v>9359</v>
      </c>
      <c r="H4008" t="s">
        <v>9358</v>
      </c>
      <c r="I4008" t="s">
        <v>20</v>
      </c>
      <c r="J4008">
        <v>80.13</v>
      </c>
      <c r="K4008">
        <v>1439</v>
      </c>
      <c r="L4008">
        <v>189</v>
      </c>
      <c r="M4008">
        <v>91</v>
      </c>
      <c r="N4008">
        <v>1</v>
      </c>
      <c r="O4008">
        <v>1396</v>
      </c>
      <c r="P4008">
        <v>2</v>
      </c>
      <c r="Q4008">
        <v>1386</v>
      </c>
      <c r="R4008">
        <v>0</v>
      </c>
      <c r="S4008">
        <v>983</v>
      </c>
      <c r="T4008" t="s">
        <v>9358</v>
      </c>
      <c r="U4008" t="s">
        <v>9265</v>
      </c>
      <c r="V4008">
        <v>87.22</v>
      </c>
      <c r="W4008">
        <v>814</v>
      </c>
      <c r="X4008">
        <v>67</v>
      </c>
      <c r="Y4008">
        <v>37</v>
      </c>
      <c r="Z4008">
        <v>403</v>
      </c>
      <c r="AA4008">
        <v>1201</v>
      </c>
      <c r="AB4008">
        <v>20</v>
      </c>
      <c r="AC4008">
        <v>811</v>
      </c>
      <c r="AD4008">
        <v>0</v>
      </c>
      <c r="AE4008">
        <v>893</v>
      </c>
      <c r="AF4008">
        <v>4</v>
      </c>
      <c r="AG4008">
        <f>IF( ISERROR( FIND( B4008, $U4008 ) ), 0, 1 )</f>
        <v>1</v>
      </c>
      <c r="AH4008">
        <f>IF( ISERROR( FIND( C4008, $U4008 ) ), 0, 1 )</f>
        <v>1</v>
      </c>
      <c r="AI4008">
        <f>IF( ISERROR( FIND( D4008, $U4008 ) ), 0, 1 )</f>
        <v>1</v>
      </c>
      <c r="AJ4008">
        <f>IF( ISERROR( FIND( E4008, $U4008 ) ), 0, 1 )</f>
        <v>0</v>
      </c>
      <c r="AK4008">
        <f>IF( ISERROR( FIND( F4008, $U4008 ) ), 0, 1 )</f>
        <v>0</v>
      </c>
      <c r="AL4008">
        <f>IF(ISERROR(FIND(G4008,$U4008)),0,1)*OR(IF(ISERROR(FIND(G4008,$U4008)),0,1),(IF(ISERROR(FIND("sp.",$U4008)),0,1)))</f>
        <v>0</v>
      </c>
      <c r="AN4008">
        <f>IF( ISERROR( FIND( B4008, $I4008 ) ), 0, 1 )</f>
        <v>0</v>
      </c>
      <c r="AO4008">
        <f>IF( ISERROR( FIND( C4008, $I4008 ) ), 0, 1 )</f>
        <v>0</v>
      </c>
      <c r="AP4008">
        <f>IF( ISERROR( FIND( D4008, $I4008 ) ), 0, 1 )</f>
        <v>0</v>
      </c>
      <c r="AQ4008">
        <f>IF( ISERROR( FIND( E4008, $I4008 ) ), 0, 1 )</f>
        <v>0</v>
      </c>
      <c r="AR4008">
        <f>IF( ISERROR( FIND( F4008, $I4008 ) ), 0, 1 )</f>
        <v>0</v>
      </c>
      <c r="AS4008">
        <f>IF( ISERROR( FIND( G4008, $I4008 ) ), 0, 1 )</f>
        <v>0</v>
      </c>
    </row>
    <row r="4009" spans="1:45">
      <c r="A4009" t="s">
        <v>9360</v>
      </c>
      <c r="B4009" t="s">
        <v>39</v>
      </c>
      <c r="C4009" t="s">
        <v>9261</v>
      </c>
      <c r="D4009" t="s">
        <v>9262</v>
      </c>
      <c r="E4009" t="s">
        <v>9323</v>
      </c>
      <c r="F4009" t="s">
        <v>9324</v>
      </c>
      <c r="G4009" t="s">
        <v>9361</v>
      </c>
      <c r="H4009" t="s">
        <v>9360</v>
      </c>
      <c r="I4009" t="s">
        <v>20</v>
      </c>
      <c r="J4009">
        <v>80.08</v>
      </c>
      <c r="K4009">
        <v>1436</v>
      </c>
      <c r="L4009">
        <v>191</v>
      </c>
      <c r="M4009">
        <v>89</v>
      </c>
      <c r="N4009">
        <v>1</v>
      </c>
      <c r="O4009">
        <v>1392</v>
      </c>
      <c r="P4009">
        <v>2</v>
      </c>
      <c r="Q4009">
        <v>1386</v>
      </c>
      <c r="R4009">
        <v>0</v>
      </c>
      <c r="S4009">
        <v>979</v>
      </c>
      <c r="T4009" t="s">
        <v>9360</v>
      </c>
      <c r="U4009" t="s">
        <v>9265</v>
      </c>
      <c r="V4009">
        <v>87.56</v>
      </c>
      <c r="W4009">
        <v>820</v>
      </c>
      <c r="X4009">
        <v>70</v>
      </c>
      <c r="Y4009">
        <v>32</v>
      </c>
      <c r="Z4009">
        <v>392</v>
      </c>
      <c r="AA4009">
        <v>1197</v>
      </c>
      <c r="AB4009">
        <v>10</v>
      </c>
      <c r="AC4009">
        <v>811</v>
      </c>
      <c r="AD4009">
        <v>0</v>
      </c>
      <c r="AE4009">
        <v>920</v>
      </c>
      <c r="AF4009">
        <v>4</v>
      </c>
      <c r="AG4009">
        <f>IF( ISERROR( FIND( B4009, $U4009 ) ), 0, 1 )</f>
        <v>1</v>
      </c>
      <c r="AH4009">
        <f>IF( ISERROR( FIND( C4009, $U4009 ) ), 0, 1 )</f>
        <v>1</v>
      </c>
      <c r="AI4009">
        <f>IF( ISERROR( FIND( D4009, $U4009 ) ), 0, 1 )</f>
        <v>1</v>
      </c>
      <c r="AJ4009">
        <f>IF( ISERROR( FIND( E4009, $U4009 ) ), 0, 1 )</f>
        <v>0</v>
      </c>
      <c r="AK4009">
        <f>IF( ISERROR( FIND( F4009, $U4009 ) ), 0, 1 )</f>
        <v>0</v>
      </c>
      <c r="AL4009">
        <f>IF(ISERROR(FIND(G4009,$U4009)),0,1)*OR(IF(ISERROR(FIND(G4009,$U4009)),0,1),(IF(ISERROR(FIND("sp.",$U4009)),0,1)))</f>
        <v>0</v>
      </c>
      <c r="AN4009">
        <f>IF( ISERROR( FIND( B4009, $I4009 ) ), 0, 1 )</f>
        <v>0</v>
      </c>
      <c r="AO4009">
        <f>IF( ISERROR( FIND( C4009, $I4009 ) ), 0, 1 )</f>
        <v>0</v>
      </c>
      <c r="AP4009">
        <f>IF( ISERROR( FIND( D4009, $I4009 ) ), 0, 1 )</f>
        <v>0</v>
      </c>
      <c r="AQ4009">
        <f>IF( ISERROR( FIND( E4009, $I4009 ) ), 0, 1 )</f>
        <v>0</v>
      </c>
      <c r="AR4009">
        <f>IF( ISERROR( FIND( F4009, $I4009 ) ), 0, 1 )</f>
        <v>0</v>
      </c>
      <c r="AS4009">
        <f>IF( ISERROR( FIND( G4009, $I4009 ) ), 0, 1 )</f>
        <v>0</v>
      </c>
    </row>
    <row r="4010" spans="1:45">
      <c r="A4010" t="s">
        <v>9362</v>
      </c>
      <c r="B4010" t="s">
        <v>39</v>
      </c>
      <c r="C4010" t="s">
        <v>9261</v>
      </c>
      <c r="D4010" t="s">
        <v>9262</v>
      </c>
      <c r="E4010" t="s">
        <v>9323</v>
      </c>
      <c r="F4010" t="s">
        <v>9363</v>
      </c>
      <c r="G4010" t="s">
        <v>9364</v>
      </c>
      <c r="H4010" t="s">
        <v>9362</v>
      </c>
      <c r="I4010" t="s">
        <v>20</v>
      </c>
      <c r="J4010">
        <v>81.12</v>
      </c>
      <c r="K4010">
        <v>1282</v>
      </c>
      <c r="L4010">
        <v>153</v>
      </c>
      <c r="M4010">
        <v>84</v>
      </c>
      <c r="N4010">
        <v>236</v>
      </c>
      <c r="O4010">
        <v>1473</v>
      </c>
      <c r="P4010">
        <v>215</v>
      </c>
      <c r="Q4010">
        <v>1451</v>
      </c>
      <c r="R4010">
        <v>0</v>
      </c>
      <c r="S4010">
        <v>944</v>
      </c>
      <c r="T4010" t="s">
        <v>9362</v>
      </c>
      <c r="U4010" t="s">
        <v>9265</v>
      </c>
      <c r="V4010">
        <v>86.91</v>
      </c>
      <c r="W4010">
        <v>825</v>
      </c>
      <c r="X4010">
        <v>80</v>
      </c>
      <c r="Y4010">
        <v>26</v>
      </c>
      <c r="Z4010">
        <v>399</v>
      </c>
      <c r="AA4010">
        <v>1209</v>
      </c>
      <c r="AB4010">
        <v>1</v>
      </c>
      <c r="AC4010">
        <v>811</v>
      </c>
      <c r="AD4010">
        <v>0</v>
      </c>
      <c r="AE4010">
        <v>900</v>
      </c>
      <c r="AF4010">
        <v>4</v>
      </c>
      <c r="AG4010">
        <f>IF( ISERROR( FIND( B4010, $U4010 ) ), 0, 1 )</f>
        <v>1</v>
      </c>
      <c r="AH4010">
        <f>IF( ISERROR( FIND( C4010, $U4010 ) ), 0, 1 )</f>
        <v>1</v>
      </c>
      <c r="AI4010">
        <f>IF( ISERROR( FIND( D4010, $U4010 ) ), 0, 1 )</f>
        <v>1</v>
      </c>
      <c r="AJ4010">
        <f>IF( ISERROR( FIND( E4010, $U4010 ) ), 0, 1 )</f>
        <v>0</v>
      </c>
      <c r="AK4010">
        <f>IF( ISERROR( FIND( F4010, $U4010 ) ), 0, 1 )</f>
        <v>0</v>
      </c>
      <c r="AL4010">
        <f>IF(ISERROR(FIND(G4010,$U4010)),0,1)*OR(IF(ISERROR(FIND(G4010,$U4010)),0,1),(IF(ISERROR(FIND("sp.",$U4010)),0,1)))</f>
        <v>0</v>
      </c>
      <c r="AN4010">
        <f>IF( ISERROR( FIND( B4010, $I4010 ) ), 0, 1 )</f>
        <v>0</v>
      </c>
      <c r="AO4010">
        <f>IF( ISERROR( FIND( C4010, $I4010 ) ), 0, 1 )</f>
        <v>0</v>
      </c>
      <c r="AP4010">
        <f>IF( ISERROR( FIND( D4010, $I4010 ) ), 0, 1 )</f>
        <v>0</v>
      </c>
      <c r="AQ4010">
        <f>IF( ISERROR( FIND( E4010, $I4010 ) ), 0, 1 )</f>
        <v>0</v>
      </c>
      <c r="AR4010">
        <f>IF( ISERROR( FIND( F4010, $I4010 ) ), 0, 1 )</f>
        <v>0</v>
      </c>
      <c r="AS4010">
        <f>IF( ISERROR( FIND( G4010, $I4010 ) ), 0, 1 )</f>
        <v>0</v>
      </c>
    </row>
    <row r="4011" spans="1:45">
      <c r="A4011" t="s">
        <v>9365</v>
      </c>
      <c r="B4011" t="s">
        <v>39</v>
      </c>
      <c r="C4011" t="s">
        <v>9261</v>
      </c>
      <c r="D4011" t="s">
        <v>9262</v>
      </c>
      <c r="E4011" t="s">
        <v>9323</v>
      </c>
      <c r="F4011" t="s">
        <v>9366</v>
      </c>
      <c r="G4011" t="s">
        <v>9367</v>
      </c>
      <c r="H4011" t="s">
        <v>9365</v>
      </c>
      <c r="I4011" t="s">
        <v>20</v>
      </c>
      <c r="J4011">
        <v>81.7</v>
      </c>
      <c r="K4011">
        <v>1197</v>
      </c>
      <c r="L4011">
        <v>162</v>
      </c>
      <c r="M4011">
        <v>56</v>
      </c>
      <c r="N4011">
        <v>230</v>
      </c>
      <c r="O4011">
        <v>1398</v>
      </c>
      <c r="P4011">
        <v>243</v>
      </c>
      <c r="Q4011">
        <v>1410</v>
      </c>
      <c r="R4011">
        <v>0</v>
      </c>
      <c r="S4011">
        <v>944</v>
      </c>
      <c r="T4011" t="s">
        <v>9365</v>
      </c>
      <c r="U4011" t="s">
        <v>9265</v>
      </c>
      <c r="V4011">
        <v>87.73</v>
      </c>
      <c r="W4011">
        <v>823</v>
      </c>
      <c r="X4011">
        <v>75</v>
      </c>
      <c r="Y4011">
        <v>25</v>
      </c>
      <c r="Z4011">
        <v>396</v>
      </c>
      <c r="AA4011">
        <v>1204</v>
      </c>
      <c r="AB4011">
        <v>1</v>
      </c>
      <c r="AC4011">
        <v>811</v>
      </c>
      <c r="AD4011">
        <v>0</v>
      </c>
      <c r="AE4011">
        <v>937</v>
      </c>
      <c r="AF4011">
        <v>4</v>
      </c>
      <c r="AG4011">
        <f>IF( ISERROR( FIND( B4011, $U4011 ) ), 0, 1 )</f>
        <v>1</v>
      </c>
      <c r="AH4011">
        <f>IF( ISERROR( FIND( C4011, $U4011 ) ), 0, 1 )</f>
        <v>1</v>
      </c>
      <c r="AI4011">
        <f>IF( ISERROR( FIND( D4011, $U4011 ) ), 0, 1 )</f>
        <v>1</v>
      </c>
      <c r="AJ4011">
        <f>IF( ISERROR( FIND( E4011, $U4011 ) ), 0, 1 )</f>
        <v>0</v>
      </c>
      <c r="AK4011">
        <f>IF( ISERROR( FIND( F4011, $U4011 ) ), 0, 1 )</f>
        <v>0</v>
      </c>
      <c r="AL4011">
        <f>IF(ISERROR(FIND(G4011,$U4011)),0,1)*OR(IF(ISERROR(FIND(G4011,$U4011)),0,1),(IF(ISERROR(FIND("sp.",$U4011)),0,1)))</f>
        <v>0</v>
      </c>
      <c r="AN4011">
        <f>IF( ISERROR( FIND( B4011, $I4011 ) ), 0, 1 )</f>
        <v>0</v>
      </c>
      <c r="AO4011">
        <f>IF( ISERROR( FIND( C4011, $I4011 ) ), 0, 1 )</f>
        <v>0</v>
      </c>
      <c r="AP4011">
        <f>IF( ISERROR( FIND( D4011, $I4011 ) ), 0, 1 )</f>
        <v>0</v>
      </c>
      <c r="AQ4011">
        <f>IF( ISERROR( FIND( E4011, $I4011 ) ), 0, 1 )</f>
        <v>0</v>
      </c>
      <c r="AR4011">
        <f>IF( ISERROR( FIND( F4011, $I4011 ) ), 0, 1 )</f>
        <v>0</v>
      </c>
      <c r="AS4011">
        <f>IF( ISERROR( FIND( G4011, $I4011 ) ), 0, 1 )</f>
        <v>0</v>
      </c>
    </row>
    <row r="4012" spans="1:45">
      <c r="A4012" t="s">
        <v>9368</v>
      </c>
      <c r="B4012" t="s">
        <v>39</v>
      </c>
      <c r="C4012" t="s">
        <v>9261</v>
      </c>
      <c r="D4012" t="s">
        <v>9262</v>
      </c>
      <c r="E4012" t="s">
        <v>9323</v>
      </c>
      <c r="F4012" t="s">
        <v>9366</v>
      </c>
      <c r="G4012" t="s">
        <v>9369</v>
      </c>
      <c r="H4012" t="s">
        <v>9368</v>
      </c>
      <c r="I4012" t="s">
        <v>20</v>
      </c>
      <c r="J4012">
        <v>82.1</v>
      </c>
      <c r="K4012">
        <v>1201</v>
      </c>
      <c r="L4012">
        <v>156</v>
      </c>
      <c r="M4012">
        <v>58</v>
      </c>
      <c r="N4012">
        <v>222</v>
      </c>
      <c r="O4012">
        <v>1393</v>
      </c>
      <c r="P4012">
        <v>240</v>
      </c>
      <c r="Q4012">
        <v>1410</v>
      </c>
      <c r="R4012">
        <v>0</v>
      </c>
      <c r="S4012">
        <v>972</v>
      </c>
      <c r="T4012" t="s">
        <v>9368</v>
      </c>
      <c r="U4012" t="s">
        <v>9265</v>
      </c>
      <c r="V4012">
        <v>87.62</v>
      </c>
      <c r="W4012">
        <v>824</v>
      </c>
      <c r="X4012">
        <v>74</v>
      </c>
      <c r="Y4012">
        <v>27</v>
      </c>
      <c r="Z4012">
        <v>391</v>
      </c>
      <c r="AA4012">
        <v>1199</v>
      </c>
      <c r="AB4012">
        <v>1</v>
      </c>
      <c r="AC4012">
        <v>811</v>
      </c>
      <c r="AD4012">
        <v>0</v>
      </c>
      <c r="AE4012">
        <v>931</v>
      </c>
      <c r="AF4012">
        <v>4</v>
      </c>
      <c r="AG4012">
        <f>IF( ISERROR( FIND( B4012, $U4012 ) ), 0, 1 )</f>
        <v>1</v>
      </c>
      <c r="AH4012">
        <f>IF( ISERROR( FIND( C4012, $U4012 ) ), 0, 1 )</f>
        <v>1</v>
      </c>
      <c r="AI4012">
        <f>IF( ISERROR( FIND( D4012, $U4012 ) ), 0, 1 )</f>
        <v>1</v>
      </c>
      <c r="AJ4012">
        <f>IF( ISERROR( FIND( E4012, $U4012 ) ), 0, 1 )</f>
        <v>0</v>
      </c>
      <c r="AK4012">
        <f>IF( ISERROR( FIND( F4012, $U4012 ) ), 0, 1 )</f>
        <v>0</v>
      </c>
      <c r="AL4012">
        <f>IF(ISERROR(FIND(G4012,$U4012)),0,1)*OR(IF(ISERROR(FIND(G4012,$U4012)),0,1),(IF(ISERROR(FIND("sp.",$U4012)),0,1)))</f>
        <v>0</v>
      </c>
      <c r="AN4012">
        <f>IF( ISERROR( FIND( B4012, $I4012 ) ), 0, 1 )</f>
        <v>0</v>
      </c>
      <c r="AO4012">
        <f>IF( ISERROR( FIND( C4012, $I4012 ) ), 0, 1 )</f>
        <v>0</v>
      </c>
      <c r="AP4012">
        <f>IF( ISERROR( FIND( D4012, $I4012 ) ), 0, 1 )</f>
        <v>0</v>
      </c>
      <c r="AQ4012">
        <f>IF( ISERROR( FIND( E4012, $I4012 ) ), 0, 1 )</f>
        <v>0</v>
      </c>
      <c r="AR4012">
        <f>IF( ISERROR( FIND( F4012, $I4012 ) ), 0, 1 )</f>
        <v>0</v>
      </c>
      <c r="AS4012">
        <f>IF( ISERROR( FIND( G4012, $I4012 ) ), 0, 1 )</f>
        <v>0</v>
      </c>
    </row>
    <row r="4013" spans="1:45">
      <c r="A4013" t="s">
        <v>9370</v>
      </c>
      <c r="B4013" t="s">
        <v>39</v>
      </c>
      <c r="C4013" t="s">
        <v>9261</v>
      </c>
      <c r="D4013" t="s">
        <v>9371</v>
      </c>
      <c r="E4013" t="s">
        <v>9372</v>
      </c>
      <c r="F4013" t="s">
        <v>9373</v>
      </c>
      <c r="G4013" t="s">
        <v>9374</v>
      </c>
      <c r="H4013" t="s">
        <v>9370</v>
      </c>
      <c r="I4013" t="s">
        <v>20</v>
      </c>
      <c r="J4013">
        <v>81.31</v>
      </c>
      <c r="K4013">
        <v>1541</v>
      </c>
      <c r="L4013">
        <v>171</v>
      </c>
      <c r="M4013">
        <v>93</v>
      </c>
      <c r="N4013">
        <v>1</v>
      </c>
      <c r="O4013">
        <v>1464</v>
      </c>
      <c r="P4013">
        <v>1</v>
      </c>
      <c r="Q4013">
        <v>1501</v>
      </c>
      <c r="R4013">
        <v>0</v>
      </c>
      <c r="S4013">
        <v>1142</v>
      </c>
      <c r="T4013" t="s">
        <v>9370</v>
      </c>
      <c r="U4013" t="s">
        <v>3189</v>
      </c>
      <c r="V4013">
        <v>84.33</v>
      </c>
      <c r="W4013">
        <v>932</v>
      </c>
      <c r="X4013">
        <v>95</v>
      </c>
      <c r="Y4013">
        <v>49</v>
      </c>
      <c r="Z4013">
        <v>458</v>
      </c>
      <c r="AA4013">
        <v>1366</v>
      </c>
      <c r="AB4013">
        <v>115</v>
      </c>
      <c r="AC4013">
        <v>1018</v>
      </c>
      <c r="AD4013">
        <v>0</v>
      </c>
      <c r="AE4013">
        <v>865</v>
      </c>
      <c r="AF4013">
        <v>2</v>
      </c>
      <c r="AG4013">
        <f>IF( ISERROR( FIND( B4013, $U4013 ) ), 0, 1 )</f>
        <v>1</v>
      </c>
      <c r="AH4013">
        <f>IF( ISERROR( FIND( C4013, $U4013 ) ), 0, 1 )</f>
        <v>0</v>
      </c>
      <c r="AI4013">
        <f>IF( ISERROR( FIND( D4013, $U4013 ) ), 0, 1 )</f>
        <v>0</v>
      </c>
      <c r="AJ4013">
        <f>IF( ISERROR( FIND( E4013, $U4013 ) ), 0, 1 )</f>
        <v>0</v>
      </c>
      <c r="AK4013">
        <f>IF( ISERROR( FIND( F4013, $U4013 ) ), 0, 1 )</f>
        <v>0</v>
      </c>
      <c r="AL4013">
        <f>IF(ISERROR(FIND(G4013,$U4013)),0,1)*OR(IF(ISERROR(FIND(G4013,$U4013)),0,1),(IF(ISERROR(FIND("sp.",$U4013)),0,1)))</f>
        <v>0</v>
      </c>
      <c r="AN4013">
        <f>IF( ISERROR( FIND( B4013, $I4013 ) ), 0, 1 )</f>
        <v>0</v>
      </c>
      <c r="AO4013">
        <f>IF( ISERROR( FIND( C4013, $I4013 ) ), 0, 1 )</f>
        <v>0</v>
      </c>
      <c r="AP4013">
        <f>IF( ISERROR( FIND( D4013, $I4013 ) ), 0, 1 )</f>
        <v>0</v>
      </c>
      <c r="AQ4013">
        <f>IF( ISERROR( FIND( E4013, $I4013 ) ), 0, 1 )</f>
        <v>0</v>
      </c>
      <c r="AR4013">
        <f>IF( ISERROR( FIND( F4013, $I4013 ) ), 0, 1 )</f>
        <v>0</v>
      </c>
      <c r="AS4013">
        <f>IF( ISERROR( FIND( G4013, $I4013 ) ), 0, 1 )</f>
        <v>0</v>
      </c>
    </row>
    <row r="4014" spans="1:45">
      <c r="A4014" t="s">
        <v>9375</v>
      </c>
      <c r="B4014" t="s">
        <v>39</v>
      </c>
      <c r="C4014" t="s">
        <v>9261</v>
      </c>
      <c r="D4014" t="s">
        <v>9371</v>
      </c>
      <c r="E4014" t="s">
        <v>9372</v>
      </c>
      <c r="F4014" t="s">
        <v>9373</v>
      </c>
      <c r="G4014" t="s">
        <v>9376</v>
      </c>
      <c r="H4014" t="s">
        <v>9375</v>
      </c>
      <c r="I4014" t="s">
        <v>20</v>
      </c>
      <c r="J4014">
        <v>80.78</v>
      </c>
      <c r="K4014">
        <v>1514</v>
      </c>
      <c r="L4014">
        <v>179</v>
      </c>
      <c r="M4014">
        <v>93</v>
      </c>
      <c r="N4014">
        <v>1</v>
      </c>
      <c r="O4014">
        <v>1445</v>
      </c>
      <c r="P4014">
        <v>13</v>
      </c>
      <c r="Q4014">
        <v>1483</v>
      </c>
      <c r="R4014">
        <v>0</v>
      </c>
      <c r="S4014">
        <v>1081</v>
      </c>
      <c r="T4014" t="s">
        <v>9375</v>
      </c>
      <c r="U4014" t="s">
        <v>37</v>
      </c>
      <c r="V4014">
        <v>83.91</v>
      </c>
      <c r="W4014">
        <v>932</v>
      </c>
      <c r="X4014">
        <v>96</v>
      </c>
      <c r="Y4014">
        <v>48</v>
      </c>
      <c r="Z4014">
        <v>447</v>
      </c>
      <c r="AA4014">
        <v>1347</v>
      </c>
      <c r="AB4014">
        <v>115</v>
      </c>
      <c r="AC4014">
        <v>1023</v>
      </c>
      <c r="AD4014">
        <v>0</v>
      </c>
      <c r="AE4014">
        <v>841</v>
      </c>
      <c r="AF4014">
        <v>2</v>
      </c>
      <c r="AG4014">
        <f>IF( ISERROR( FIND( B4014, $U4014 ) ), 0, 1 )</f>
        <v>1</v>
      </c>
      <c r="AH4014">
        <f>IF( ISERROR( FIND( C4014, $U4014 ) ), 0, 1 )</f>
        <v>0</v>
      </c>
      <c r="AI4014">
        <f>IF( ISERROR( FIND( D4014, $U4014 ) ), 0, 1 )</f>
        <v>0</v>
      </c>
      <c r="AJ4014">
        <f>IF( ISERROR( FIND( E4014, $U4014 ) ), 0, 1 )</f>
        <v>0</v>
      </c>
      <c r="AK4014">
        <f>IF( ISERROR( FIND( F4014, $U4014 ) ), 0, 1 )</f>
        <v>0</v>
      </c>
      <c r="AL4014">
        <f>IF(ISERROR(FIND(G4014,$U4014)),0,1)*OR(IF(ISERROR(FIND(G4014,$U4014)),0,1),(IF(ISERROR(FIND("sp.",$U4014)),0,1)))</f>
        <v>0</v>
      </c>
      <c r="AN4014">
        <f>IF( ISERROR( FIND( B4014, $I4014 ) ), 0, 1 )</f>
        <v>0</v>
      </c>
      <c r="AO4014">
        <f>IF( ISERROR( FIND( C4014, $I4014 ) ), 0, 1 )</f>
        <v>0</v>
      </c>
      <c r="AP4014">
        <f>IF( ISERROR( FIND( D4014, $I4014 ) ), 0, 1 )</f>
        <v>0</v>
      </c>
      <c r="AQ4014">
        <f>IF( ISERROR( FIND( E4014, $I4014 ) ), 0, 1 )</f>
        <v>0</v>
      </c>
      <c r="AR4014">
        <f>IF( ISERROR( FIND( F4014, $I4014 ) ), 0, 1 )</f>
        <v>0</v>
      </c>
      <c r="AS4014">
        <f>IF( ISERROR( FIND( G4014, $I4014 ) ), 0, 1 )</f>
        <v>0</v>
      </c>
    </row>
    <row r="4015" spans="1:45">
      <c r="A4015" t="s">
        <v>9377</v>
      </c>
      <c r="B4015" t="s">
        <v>14</v>
      </c>
      <c r="C4015" t="s">
        <v>14</v>
      </c>
      <c r="D4015" t="s">
        <v>9378</v>
      </c>
      <c r="E4015" t="s">
        <v>9379</v>
      </c>
      <c r="F4015" t="s">
        <v>9380</v>
      </c>
      <c r="G4015" t="s">
        <v>9381</v>
      </c>
      <c r="H4015" t="s">
        <v>9377</v>
      </c>
      <c r="I4015" t="s">
        <v>920</v>
      </c>
      <c r="J4015">
        <v>86.12</v>
      </c>
      <c r="K4015">
        <v>1362</v>
      </c>
      <c r="L4015">
        <v>135</v>
      </c>
      <c r="M4015">
        <v>50</v>
      </c>
      <c r="N4015">
        <v>69</v>
      </c>
      <c r="O4015">
        <v>1400</v>
      </c>
      <c r="P4015">
        <v>36</v>
      </c>
      <c r="Q4015">
        <v>1373</v>
      </c>
      <c r="R4015">
        <v>0</v>
      </c>
      <c r="S4015">
        <v>1419</v>
      </c>
      <c r="T4015" t="s">
        <v>9377</v>
      </c>
      <c r="U4015" t="s">
        <v>1994</v>
      </c>
      <c r="V4015">
        <v>86.67</v>
      </c>
      <c r="W4015">
        <v>1283</v>
      </c>
      <c r="X4015">
        <v>118</v>
      </c>
      <c r="Y4015">
        <v>44</v>
      </c>
      <c r="Z4015">
        <v>204</v>
      </c>
      <c r="AA4015">
        <v>1452</v>
      </c>
      <c r="AB4015">
        <v>177</v>
      </c>
      <c r="AC4015">
        <v>1440</v>
      </c>
      <c r="AD4015">
        <v>0</v>
      </c>
      <c r="AE4015">
        <v>1373</v>
      </c>
      <c r="AF4015">
        <v>3</v>
      </c>
      <c r="AG4015">
        <f>IF( ISERROR( FIND( B4015, $U4015 ) ), 0, 1 )</f>
        <v>1</v>
      </c>
      <c r="AH4015">
        <f>IF( ISERROR( FIND( C4015, $U4015 ) ), 0, 1 )</f>
        <v>1</v>
      </c>
      <c r="AI4015">
        <f>IF( ISERROR( FIND( D4015, $U4015 ) ), 0, 1 )</f>
        <v>0</v>
      </c>
      <c r="AJ4015">
        <f>IF( ISERROR( FIND( E4015, $U4015 ) ), 0, 1 )</f>
        <v>0</v>
      </c>
      <c r="AK4015">
        <f>IF( ISERROR( FIND( F4015, $U4015 ) ), 0, 1 )</f>
        <v>0</v>
      </c>
      <c r="AL4015">
        <f>IF(ISERROR(FIND(G4015,$U4015)),0,1)*OR(IF(ISERROR(FIND(G4015,$U4015)),0,1),(IF(ISERROR(FIND("sp.",$U4015)),0,1)))</f>
        <v>0</v>
      </c>
      <c r="AN4015">
        <f>IF( ISERROR( FIND( B4015, $I4015 ) ), 0, 1 )</f>
        <v>1</v>
      </c>
      <c r="AO4015">
        <f>IF( ISERROR( FIND( C4015, $I4015 ) ), 0, 1 )</f>
        <v>1</v>
      </c>
      <c r="AP4015">
        <f>IF( ISERROR( FIND( D4015, $I4015 ) ), 0, 1 )</f>
        <v>0</v>
      </c>
      <c r="AQ4015">
        <f>IF( ISERROR( FIND( E4015, $I4015 ) ), 0, 1 )</f>
        <v>0</v>
      </c>
      <c r="AR4015">
        <f>IF( ISERROR( FIND( F4015, $I4015 ) ), 0, 1 )</f>
        <v>0</v>
      </c>
      <c r="AS4015">
        <f>IF( ISERROR( FIND( G4015, $I4015 ) ), 0, 1 )</f>
        <v>0</v>
      </c>
    </row>
    <row r="4016" spans="1:45">
      <c r="A4016" t="s">
        <v>9382</v>
      </c>
      <c r="B4016" t="s">
        <v>14</v>
      </c>
      <c r="C4016" t="s">
        <v>14</v>
      </c>
      <c r="D4016" t="s">
        <v>9378</v>
      </c>
      <c r="E4016" t="s">
        <v>9383</v>
      </c>
      <c r="F4016" t="s">
        <v>9384</v>
      </c>
      <c r="G4016" t="s">
        <v>9385</v>
      </c>
      <c r="H4016" t="s">
        <v>9382</v>
      </c>
      <c r="I4016" t="s">
        <v>920</v>
      </c>
      <c r="J4016">
        <v>85.52</v>
      </c>
      <c r="K4016">
        <v>1367</v>
      </c>
      <c r="L4016">
        <v>132</v>
      </c>
      <c r="M4016">
        <v>62</v>
      </c>
      <c r="N4016">
        <v>92</v>
      </c>
      <c r="O4016">
        <v>1422</v>
      </c>
      <c r="P4016">
        <v>36</v>
      </c>
      <c r="Q4016">
        <v>1372</v>
      </c>
      <c r="R4016">
        <v>0</v>
      </c>
      <c r="S4016">
        <v>1367</v>
      </c>
      <c r="T4016" t="s">
        <v>9382</v>
      </c>
      <c r="U4016" t="s">
        <v>1994</v>
      </c>
      <c r="V4016">
        <v>86.52</v>
      </c>
      <c r="W4016">
        <v>1261</v>
      </c>
      <c r="X4016">
        <v>103</v>
      </c>
      <c r="Y4016">
        <v>58</v>
      </c>
      <c r="Z4016">
        <v>230</v>
      </c>
      <c r="AA4016">
        <v>1450</v>
      </c>
      <c r="AB4016">
        <v>180</v>
      </c>
      <c r="AC4016">
        <v>1413</v>
      </c>
      <c r="AD4016">
        <v>0</v>
      </c>
      <c r="AE4016">
        <v>1325</v>
      </c>
      <c r="AF4016">
        <v>3</v>
      </c>
      <c r="AG4016">
        <f>IF( ISERROR( FIND( B4016, $U4016 ) ), 0, 1 )</f>
        <v>1</v>
      </c>
      <c r="AH4016">
        <f>IF( ISERROR( FIND( C4016, $U4016 ) ), 0, 1 )</f>
        <v>1</v>
      </c>
      <c r="AI4016">
        <f>IF( ISERROR( FIND( D4016, $U4016 ) ), 0, 1 )</f>
        <v>0</v>
      </c>
      <c r="AJ4016">
        <f>IF( ISERROR( FIND( E4016, $U4016 ) ), 0, 1 )</f>
        <v>0</v>
      </c>
      <c r="AK4016">
        <f>IF( ISERROR( FIND( F4016, $U4016 ) ), 0, 1 )</f>
        <v>0</v>
      </c>
      <c r="AL4016">
        <f>IF(ISERROR(FIND(G4016,$U4016)),0,1)*OR(IF(ISERROR(FIND(G4016,$U4016)),0,1),(IF(ISERROR(FIND("sp.",$U4016)),0,1)))</f>
        <v>0</v>
      </c>
      <c r="AN4016">
        <f>IF( ISERROR( FIND( B4016, $I4016 ) ), 0, 1 )</f>
        <v>1</v>
      </c>
      <c r="AO4016">
        <f>IF( ISERROR( FIND( C4016, $I4016 ) ), 0, 1 )</f>
        <v>1</v>
      </c>
      <c r="AP4016">
        <f>IF( ISERROR( FIND( D4016, $I4016 ) ), 0, 1 )</f>
        <v>0</v>
      </c>
      <c r="AQ4016">
        <f>IF( ISERROR( FIND( E4016, $I4016 ) ), 0, 1 )</f>
        <v>0</v>
      </c>
      <c r="AR4016">
        <f>IF( ISERROR( FIND( F4016, $I4016 ) ), 0, 1 )</f>
        <v>0</v>
      </c>
      <c r="AS4016">
        <f>IF( ISERROR( FIND( G4016, $I4016 ) ), 0, 1 )</f>
        <v>0</v>
      </c>
    </row>
    <row r="4017" spans="1:45">
      <c r="A4017" t="s">
        <v>9386</v>
      </c>
      <c r="B4017" t="s">
        <v>14</v>
      </c>
      <c r="C4017" t="s">
        <v>14</v>
      </c>
      <c r="D4017" t="s">
        <v>9387</v>
      </c>
      <c r="E4017" t="s">
        <v>9388</v>
      </c>
      <c r="F4017" t="s">
        <v>9389</v>
      </c>
      <c r="G4017" t="s">
        <v>9390</v>
      </c>
      <c r="H4017" t="s">
        <v>9386</v>
      </c>
      <c r="I4017" t="s">
        <v>75</v>
      </c>
      <c r="J4017">
        <v>84.17</v>
      </c>
      <c r="K4017">
        <v>1232</v>
      </c>
      <c r="L4017">
        <v>139</v>
      </c>
      <c r="M4017">
        <v>52</v>
      </c>
      <c r="N4017">
        <v>211</v>
      </c>
      <c r="O4017">
        <v>1415</v>
      </c>
      <c r="P4017">
        <v>184</v>
      </c>
      <c r="Q4017">
        <v>1386</v>
      </c>
      <c r="R4017">
        <v>0</v>
      </c>
      <c r="S4017">
        <v>1144</v>
      </c>
      <c r="T4017" t="s">
        <v>9386</v>
      </c>
      <c r="U4017" t="s">
        <v>37</v>
      </c>
      <c r="V4017">
        <v>84.08</v>
      </c>
      <c r="W4017">
        <v>1049</v>
      </c>
      <c r="X4017">
        <v>114</v>
      </c>
      <c r="Y4017">
        <v>50</v>
      </c>
      <c r="Z4017">
        <v>363</v>
      </c>
      <c r="AA4017">
        <v>1384</v>
      </c>
      <c r="AB4017">
        <v>1</v>
      </c>
      <c r="AC4017">
        <v>1023</v>
      </c>
      <c r="AD4017">
        <v>0</v>
      </c>
      <c r="AE4017">
        <v>963</v>
      </c>
      <c r="AF4017">
        <v>1</v>
      </c>
      <c r="AG4017">
        <f>IF( ISERROR( FIND( B4017, $U4017 ) ), 0, 1 )</f>
        <v>0</v>
      </c>
      <c r="AH4017">
        <f>IF( ISERROR( FIND( C4017, $U4017 ) ), 0, 1 )</f>
        <v>0</v>
      </c>
      <c r="AI4017">
        <f>IF( ISERROR( FIND( D4017, $U4017 ) ), 0, 1 )</f>
        <v>0</v>
      </c>
      <c r="AJ4017">
        <f>IF( ISERROR( FIND( E4017, $U4017 ) ), 0, 1 )</f>
        <v>0</v>
      </c>
      <c r="AK4017">
        <f>IF( ISERROR( FIND( F4017, $U4017 ) ), 0, 1 )</f>
        <v>0</v>
      </c>
      <c r="AL4017">
        <f>IF(ISERROR(FIND(G4017,$U4017)),0,1)*OR(IF(ISERROR(FIND(G4017,$U4017)),0,1),(IF(ISERROR(FIND("sp.",$U4017)),0,1)))</f>
        <v>0</v>
      </c>
      <c r="AN4017">
        <f>IF( ISERROR( FIND( B4017, $I4017 ) ), 0, 1 )</f>
        <v>0</v>
      </c>
      <c r="AO4017">
        <f>IF( ISERROR( FIND( C4017, $I4017 ) ), 0, 1 )</f>
        <v>0</v>
      </c>
      <c r="AP4017">
        <f>IF( ISERROR( FIND( D4017, $I4017 ) ), 0, 1 )</f>
        <v>0</v>
      </c>
      <c r="AQ4017">
        <f>IF( ISERROR( FIND( E4017, $I4017 ) ), 0, 1 )</f>
        <v>0</v>
      </c>
      <c r="AR4017">
        <f>IF( ISERROR( FIND( F4017, $I4017 ) ), 0, 1 )</f>
        <v>0</v>
      </c>
      <c r="AS4017">
        <f>IF( ISERROR( FIND( G4017, $I4017 ) ), 0, 1 )</f>
        <v>0</v>
      </c>
    </row>
    <row r="4018" spans="1:45">
      <c r="A4018" t="s">
        <v>9391</v>
      </c>
      <c r="B4018" t="s">
        <v>14</v>
      </c>
      <c r="C4018" t="s">
        <v>14</v>
      </c>
      <c r="D4018" t="s">
        <v>9392</v>
      </c>
      <c r="E4018" t="s">
        <v>9393</v>
      </c>
      <c r="F4018" t="s">
        <v>9394</v>
      </c>
      <c r="G4018" t="s">
        <v>9395</v>
      </c>
      <c r="H4018" t="s">
        <v>9391</v>
      </c>
      <c r="I4018" t="s">
        <v>36</v>
      </c>
      <c r="J4018">
        <v>83.76</v>
      </c>
      <c r="K4018">
        <v>1404</v>
      </c>
      <c r="L4018">
        <v>149</v>
      </c>
      <c r="M4018">
        <v>75</v>
      </c>
      <c r="N4018">
        <v>88</v>
      </c>
      <c r="O4018">
        <v>1452</v>
      </c>
      <c r="P4018">
        <v>49</v>
      </c>
      <c r="Q4018">
        <v>1412</v>
      </c>
      <c r="R4018">
        <v>0</v>
      </c>
      <c r="S4018">
        <v>1256</v>
      </c>
      <c r="T4018" t="s">
        <v>9391</v>
      </c>
      <c r="U4018" t="s">
        <v>919</v>
      </c>
      <c r="V4018">
        <v>83.5</v>
      </c>
      <c r="W4018">
        <v>1388</v>
      </c>
      <c r="X4018">
        <v>138</v>
      </c>
      <c r="Y4018">
        <v>75</v>
      </c>
      <c r="Z4018">
        <v>92</v>
      </c>
      <c r="AA4018">
        <v>1446</v>
      </c>
      <c r="AB4018">
        <v>45</v>
      </c>
      <c r="AC4018">
        <v>1374</v>
      </c>
      <c r="AD4018">
        <v>0</v>
      </c>
      <c r="AE4018">
        <v>1210</v>
      </c>
      <c r="AF4018">
        <v>3</v>
      </c>
      <c r="AG4018">
        <f>IF( ISERROR( FIND( B4018, $U4018 ) ), 0, 1 )</f>
        <v>1</v>
      </c>
      <c r="AH4018">
        <f>IF( ISERROR( FIND( C4018, $U4018 ) ), 0, 1 )</f>
        <v>1</v>
      </c>
      <c r="AI4018">
        <f>IF( ISERROR( FIND( D4018, $U4018 ) ), 0, 1 )</f>
        <v>0</v>
      </c>
      <c r="AJ4018">
        <f>IF( ISERROR( FIND( E4018, $U4018 ) ), 0, 1 )</f>
        <v>0</v>
      </c>
      <c r="AK4018">
        <f>IF( ISERROR( FIND( F4018, $U4018 ) ), 0, 1 )</f>
        <v>0</v>
      </c>
      <c r="AL4018">
        <f>IF(ISERROR(FIND(G4018,$U4018)),0,1)*OR(IF(ISERROR(FIND(G4018,$U4018)),0,1),(IF(ISERROR(FIND("sp.",$U4018)),0,1)))</f>
        <v>0</v>
      </c>
      <c r="AN4018">
        <f>IF( ISERROR( FIND( B4018, $I4018 ) ), 0, 1 )</f>
        <v>0</v>
      </c>
      <c r="AO4018">
        <f>IF( ISERROR( FIND( C4018, $I4018 ) ), 0, 1 )</f>
        <v>0</v>
      </c>
      <c r="AP4018">
        <f>IF( ISERROR( FIND( D4018, $I4018 ) ), 0, 1 )</f>
        <v>0</v>
      </c>
      <c r="AQ4018">
        <f>IF( ISERROR( FIND( E4018, $I4018 ) ), 0, 1 )</f>
        <v>0</v>
      </c>
      <c r="AR4018">
        <f>IF( ISERROR( FIND( F4018, $I4018 ) ), 0, 1 )</f>
        <v>0</v>
      </c>
      <c r="AS4018">
        <f>IF( ISERROR( FIND( G4018, $I4018 ) ), 0, 1 )</f>
        <v>0</v>
      </c>
    </row>
    <row r="4019" spans="1:45">
      <c r="A4019" t="s">
        <v>9396</v>
      </c>
      <c r="B4019" t="s">
        <v>14</v>
      </c>
      <c r="C4019" t="s">
        <v>14</v>
      </c>
      <c r="D4019" t="s">
        <v>9392</v>
      </c>
      <c r="E4019" t="s">
        <v>9397</v>
      </c>
      <c r="F4019" t="s">
        <v>9398</v>
      </c>
      <c r="G4019" t="s">
        <v>9399</v>
      </c>
      <c r="H4019" t="s">
        <v>9396</v>
      </c>
      <c r="I4019" t="s">
        <v>919</v>
      </c>
      <c r="J4019">
        <v>85.24</v>
      </c>
      <c r="K4019">
        <v>1199</v>
      </c>
      <c r="L4019">
        <v>121</v>
      </c>
      <c r="M4019">
        <v>43</v>
      </c>
      <c r="N4019">
        <v>185</v>
      </c>
      <c r="O4019">
        <v>1364</v>
      </c>
      <c r="P4019">
        <v>167</v>
      </c>
      <c r="Q4019">
        <v>1328</v>
      </c>
      <c r="R4019">
        <v>0</v>
      </c>
      <c r="S4019">
        <v>1194</v>
      </c>
      <c r="T4019" t="s">
        <v>9396</v>
      </c>
      <c r="U4019" t="s">
        <v>919</v>
      </c>
      <c r="V4019">
        <v>85.24</v>
      </c>
      <c r="W4019">
        <v>1199</v>
      </c>
      <c r="X4019">
        <v>121</v>
      </c>
      <c r="Y4019">
        <v>43</v>
      </c>
      <c r="Z4019">
        <v>185</v>
      </c>
      <c r="AA4019">
        <v>1364</v>
      </c>
      <c r="AB4019">
        <v>167</v>
      </c>
      <c r="AC4019">
        <v>1328</v>
      </c>
      <c r="AD4019">
        <v>0</v>
      </c>
      <c r="AE4019">
        <v>1194</v>
      </c>
      <c r="AF4019">
        <v>3</v>
      </c>
      <c r="AG4019">
        <f>IF( ISERROR( FIND( B4019, $U4019 ) ), 0, 1 )</f>
        <v>1</v>
      </c>
      <c r="AH4019">
        <f>IF( ISERROR( FIND( C4019, $U4019 ) ), 0, 1 )</f>
        <v>1</v>
      </c>
      <c r="AI4019">
        <f>IF( ISERROR( FIND( D4019, $U4019 ) ), 0, 1 )</f>
        <v>0</v>
      </c>
      <c r="AJ4019">
        <f>IF( ISERROR( FIND( E4019, $U4019 ) ), 0, 1 )</f>
        <v>0</v>
      </c>
      <c r="AK4019">
        <f>IF( ISERROR( FIND( F4019, $U4019 ) ), 0, 1 )</f>
        <v>0</v>
      </c>
      <c r="AL4019">
        <f>IF(ISERROR(FIND(G4019,$U4019)),0,1)*OR(IF(ISERROR(FIND(G4019,$U4019)),0,1),(IF(ISERROR(FIND("sp.",$U4019)),0,1)))</f>
        <v>0</v>
      </c>
      <c r="AN4019">
        <f>IF( ISERROR( FIND( B4019, $I4019 ) ), 0, 1 )</f>
        <v>1</v>
      </c>
      <c r="AO4019">
        <f>IF( ISERROR( FIND( C4019, $I4019 ) ), 0, 1 )</f>
        <v>1</v>
      </c>
      <c r="AP4019">
        <f>IF( ISERROR( FIND( D4019, $I4019 ) ), 0, 1 )</f>
        <v>0</v>
      </c>
      <c r="AQ4019">
        <f>IF( ISERROR( FIND( E4019, $I4019 ) ), 0, 1 )</f>
        <v>0</v>
      </c>
      <c r="AR4019">
        <f>IF( ISERROR( FIND( F4019, $I4019 ) ), 0, 1 )</f>
        <v>0</v>
      </c>
      <c r="AS4019">
        <f>IF( ISERROR( FIND( G4019, $I4019 ) ), 0, 1 )</f>
        <v>0</v>
      </c>
    </row>
    <row r="4020" spans="1:45">
      <c r="A4020" t="s">
        <v>9400</v>
      </c>
      <c r="B4020" t="s">
        <v>14</v>
      </c>
      <c r="C4020" t="s">
        <v>14</v>
      </c>
      <c r="D4020" t="s">
        <v>9392</v>
      </c>
      <c r="E4020" t="s">
        <v>9401</v>
      </c>
      <c r="F4020" t="s">
        <v>9402</v>
      </c>
      <c r="G4020" t="s">
        <v>9403</v>
      </c>
      <c r="H4020" t="s">
        <v>9400</v>
      </c>
      <c r="I4020" t="s">
        <v>919</v>
      </c>
      <c r="J4020">
        <v>84.78</v>
      </c>
      <c r="K4020">
        <v>1255</v>
      </c>
      <c r="L4020">
        <v>114</v>
      </c>
      <c r="M4020">
        <v>66</v>
      </c>
      <c r="N4020">
        <v>208</v>
      </c>
      <c r="O4020">
        <v>1432</v>
      </c>
      <c r="P4020">
        <v>167</v>
      </c>
      <c r="Q4020">
        <v>1374</v>
      </c>
      <c r="R4020">
        <v>0</v>
      </c>
      <c r="S4020">
        <v>1188</v>
      </c>
      <c r="T4020" t="s">
        <v>9400</v>
      </c>
      <c r="U4020" t="s">
        <v>919</v>
      </c>
      <c r="V4020">
        <v>84.78</v>
      </c>
      <c r="W4020">
        <v>1255</v>
      </c>
      <c r="X4020">
        <v>114</v>
      </c>
      <c r="Y4020">
        <v>66</v>
      </c>
      <c r="Z4020">
        <v>208</v>
      </c>
      <c r="AA4020">
        <v>1432</v>
      </c>
      <c r="AB4020">
        <v>167</v>
      </c>
      <c r="AC4020">
        <v>1374</v>
      </c>
      <c r="AD4020">
        <v>0</v>
      </c>
      <c r="AE4020">
        <v>1188</v>
      </c>
      <c r="AF4020">
        <v>3</v>
      </c>
      <c r="AG4020">
        <f>IF( ISERROR( FIND( B4020, $U4020 ) ), 0, 1 )</f>
        <v>1</v>
      </c>
      <c r="AH4020">
        <f>IF( ISERROR( FIND( C4020, $U4020 ) ), 0, 1 )</f>
        <v>1</v>
      </c>
      <c r="AI4020">
        <f>IF( ISERROR( FIND( D4020, $U4020 ) ), 0, 1 )</f>
        <v>0</v>
      </c>
      <c r="AJ4020">
        <f>IF( ISERROR( FIND( E4020, $U4020 ) ), 0, 1 )</f>
        <v>0</v>
      </c>
      <c r="AK4020">
        <f>IF( ISERROR( FIND( F4020, $U4020 ) ), 0, 1 )</f>
        <v>0</v>
      </c>
      <c r="AL4020">
        <f>IF(ISERROR(FIND(G4020,$U4020)),0,1)*OR(IF(ISERROR(FIND(G4020,$U4020)),0,1),(IF(ISERROR(FIND("sp.",$U4020)),0,1)))</f>
        <v>0</v>
      </c>
      <c r="AN4020">
        <f>IF( ISERROR( FIND( B4020, $I4020 ) ), 0, 1 )</f>
        <v>1</v>
      </c>
      <c r="AO4020">
        <f>IF( ISERROR( FIND( C4020, $I4020 ) ), 0, 1 )</f>
        <v>1</v>
      </c>
      <c r="AP4020">
        <f>IF( ISERROR( FIND( D4020, $I4020 ) ), 0, 1 )</f>
        <v>0</v>
      </c>
      <c r="AQ4020">
        <f>IF( ISERROR( FIND( E4020, $I4020 ) ), 0, 1 )</f>
        <v>0</v>
      </c>
      <c r="AR4020">
        <f>IF( ISERROR( FIND( F4020, $I4020 ) ), 0, 1 )</f>
        <v>0</v>
      </c>
      <c r="AS4020">
        <f>IF( ISERROR( FIND( G4020, $I4020 ) ), 0, 1 )</f>
        <v>0</v>
      </c>
    </row>
    <row r="4021" spans="1:45">
      <c r="A4021" t="s">
        <v>9404</v>
      </c>
      <c r="B4021" t="s">
        <v>14</v>
      </c>
      <c r="C4021" t="s">
        <v>14</v>
      </c>
      <c r="D4021" t="s">
        <v>9392</v>
      </c>
      <c r="E4021" t="s">
        <v>9401</v>
      </c>
      <c r="F4021" t="s">
        <v>9402</v>
      </c>
      <c r="G4021" t="s">
        <v>9405</v>
      </c>
      <c r="H4021" t="s">
        <v>9404</v>
      </c>
      <c r="I4021" t="s">
        <v>919</v>
      </c>
      <c r="J4021">
        <v>84.77</v>
      </c>
      <c r="K4021">
        <v>1254</v>
      </c>
      <c r="L4021">
        <v>116</v>
      </c>
      <c r="M4021">
        <v>62</v>
      </c>
      <c r="N4021">
        <v>210</v>
      </c>
      <c r="O4021">
        <v>1434</v>
      </c>
      <c r="P4021">
        <v>167</v>
      </c>
      <c r="Q4021">
        <v>1374</v>
      </c>
      <c r="R4021">
        <v>0</v>
      </c>
      <c r="S4021">
        <v>1188</v>
      </c>
      <c r="T4021" t="s">
        <v>9404</v>
      </c>
      <c r="U4021" t="s">
        <v>919</v>
      </c>
      <c r="V4021">
        <v>84.77</v>
      </c>
      <c r="W4021">
        <v>1254</v>
      </c>
      <c r="X4021">
        <v>116</v>
      </c>
      <c r="Y4021">
        <v>62</v>
      </c>
      <c r="Z4021">
        <v>210</v>
      </c>
      <c r="AA4021">
        <v>1434</v>
      </c>
      <c r="AB4021">
        <v>167</v>
      </c>
      <c r="AC4021">
        <v>1374</v>
      </c>
      <c r="AD4021">
        <v>0</v>
      </c>
      <c r="AE4021">
        <v>1188</v>
      </c>
      <c r="AF4021">
        <v>3</v>
      </c>
      <c r="AG4021">
        <f>IF( ISERROR( FIND( B4021, $U4021 ) ), 0, 1 )</f>
        <v>1</v>
      </c>
      <c r="AH4021">
        <f>IF( ISERROR( FIND( C4021, $U4021 ) ), 0, 1 )</f>
        <v>1</v>
      </c>
      <c r="AI4021">
        <f>IF( ISERROR( FIND( D4021, $U4021 ) ), 0, 1 )</f>
        <v>0</v>
      </c>
      <c r="AJ4021">
        <f>IF( ISERROR( FIND( E4021, $U4021 ) ), 0, 1 )</f>
        <v>0</v>
      </c>
      <c r="AK4021">
        <f>IF( ISERROR( FIND( F4021, $U4021 ) ), 0, 1 )</f>
        <v>0</v>
      </c>
      <c r="AL4021">
        <f>IF(ISERROR(FIND(G4021,$U4021)),0,1)*OR(IF(ISERROR(FIND(G4021,$U4021)),0,1),(IF(ISERROR(FIND("sp.",$U4021)),0,1)))</f>
        <v>0</v>
      </c>
      <c r="AN4021">
        <f>IF( ISERROR( FIND( B4021, $I4021 ) ), 0, 1 )</f>
        <v>1</v>
      </c>
      <c r="AO4021">
        <f>IF( ISERROR( FIND( C4021, $I4021 ) ), 0, 1 )</f>
        <v>1</v>
      </c>
      <c r="AP4021">
        <f>IF( ISERROR( FIND( D4021, $I4021 ) ), 0, 1 )</f>
        <v>0</v>
      </c>
      <c r="AQ4021">
        <f>IF( ISERROR( FIND( E4021, $I4021 ) ), 0, 1 )</f>
        <v>0</v>
      </c>
      <c r="AR4021">
        <f>IF( ISERROR( FIND( F4021, $I4021 ) ), 0, 1 )</f>
        <v>0</v>
      </c>
      <c r="AS4021">
        <f>IF( ISERROR( FIND( G4021, $I4021 ) ), 0, 1 )</f>
        <v>0</v>
      </c>
    </row>
    <row r="4022" spans="1:45">
      <c r="A4022" t="s">
        <v>9406</v>
      </c>
      <c r="B4022" t="s">
        <v>14</v>
      </c>
      <c r="C4022" t="s">
        <v>14</v>
      </c>
      <c r="D4022" t="s">
        <v>15</v>
      </c>
      <c r="E4022" t="s">
        <v>16</v>
      </c>
      <c r="F4022" t="s">
        <v>9407</v>
      </c>
      <c r="G4022" t="s">
        <v>9408</v>
      </c>
      <c r="H4022" t="s">
        <v>9406</v>
      </c>
      <c r="I4022" t="s">
        <v>1994</v>
      </c>
      <c r="J4022">
        <v>84.16</v>
      </c>
      <c r="K4022">
        <v>1370</v>
      </c>
      <c r="L4022">
        <v>136</v>
      </c>
      <c r="M4022">
        <v>72</v>
      </c>
      <c r="N4022">
        <v>28</v>
      </c>
      <c r="O4022">
        <v>1350</v>
      </c>
      <c r="P4022">
        <v>1</v>
      </c>
      <c r="Q4022">
        <v>1336</v>
      </c>
      <c r="R4022">
        <v>0</v>
      </c>
      <c r="S4022">
        <v>1260</v>
      </c>
      <c r="T4022" t="s">
        <v>9406</v>
      </c>
      <c r="U4022" t="s">
        <v>1994</v>
      </c>
      <c r="V4022">
        <v>84.16</v>
      </c>
      <c r="W4022">
        <v>1370</v>
      </c>
      <c r="X4022">
        <v>136</v>
      </c>
      <c r="Y4022">
        <v>72</v>
      </c>
      <c r="Z4022">
        <v>28</v>
      </c>
      <c r="AA4022">
        <v>1350</v>
      </c>
      <c r="AB4022">
        <v>1</v>
      </c>
      <c r="AC4022">
        <v>1336</v>
      </c>
      <c r="AD4022">
        <v>0</v>
      </c>
      <c r="AE4022">
        <v>1260</v>
      </c>
      <c r="AF4022">
        <v>3</v>
      </c>
      <c r="AG4022">
        <f>IF( ISERROR( FIND( B4022, $U4022 ) ), 0, 1 )</f>
        <v>1</v>
      </c>
      <c r="AH4022">
        <f>IF( ISERROR( FIND( C4022, $U4022 ) ), 0, 1 )</f>
        <v>1</v>
      </c>
      <c r="AI4022">
        <f>IF( ISERROR( FIND( D4022, $U4022 ) ), 0, 1 )</f>
        <v>0</v>
      </c>
      <c r="AJ4022">
        <f>IF( ISERROR( FIND( E4022, $U4022 ) ), 0, 1 )</f>
        <v>0</v>
      </c>
      <c r="AK4022">
        <f>IF( ISERROR( FIND( F4022, $U4022 ) ), 0, 1 )</f>
        <v>0</v>
      </c>
      <c r="AL4022">
        <f>IF(ISERROR(FIND(G4022,$U4022)),0,1)*OR(IF(ISERROR(FIND(G4022,$U4022)),0,1),(IF(ISERROR(FIND("sp.",$U4022)),0,1)))</f>
        <v>0</v>
      </c>
      <c r="AN4022">
        <f>IF( ISERROR( FIND( B4022, $I4022 ) ), 0, 1 )</f>
        <v>1</v>
      </c>
      <c r="AO4022">
        <f>IF( ISERROR( FIND( C4022, $I4022 ) ), 0, 1 )</f>
        <v>1</v>
      </c>
      <c r="AP4022">
        <f>IF( ISERROR( FIND( D4022, $I4022 ) ), 0, 1 )</f>
        <v>0</v>
      </c>
      <c r="AQ4022">
        <f>IF( ISERROR( FIND( E4022, $I4022 ) ), 0, 1 )</f>
        <v>0</v>
      </c>
      <c r="AR4022">
        <f>IF( ISERROR( FIND( F4022, $I4022 ) ), 0, 1 )</f>
        <v>0</v>
      </c>
      <c r="AS4022">
        <f>IF( ISERROR( FIND( G4022, $I4022 ) ), 0, 1 )</f>
        <v>0</v>
      </c>
    </row>
    <row r="4023" spans="1:45">
      <c r="A4023" t="s">
        <v>9409</v>
      </c>
      <c r="B4023" t="s">
        <v>14</v>
      </c>
      <c r="C4023" t="s">
        <v>14</v>
      </c>
      <c r="D4023" t="s">
        <v>15</v>
      </c>
      <c r="E4023" t="s">
        <v>16</v>
      </c>
      <c r="F4023" t="s">
        <v>9407</v>
      </c>
      <c r="G4023" t="s">
        <v>9410</v>
      </c>
      <c r="H4023" t="s">
        <v>9409</v>
      </c>
      <c r="I4023" t="s">
        <v>2917</v>
      </c>
      <c r="J4023">
        <v>81.84</v>
      </c>
      <c r="K4023">
        <v>1459</v>
      </c>
      <c r="L4023">
        <v>169</v>
      </c>
      <c r="M4023">
        <v>84</v>
      </c>
      <c r="N4023">
        <v>54</v>
      </c>
      <c r="O4023">
        <v>1457</v>
      </c>
      <c r="P4023">
        <v>9</v>
      </c>
      <c r="Q4023">
        <v>1426</v>
      </c>
      <c r="R4023">
        <v>0</v>
      </c>
      <c r="S4023">
        <v>1175</v>
      </c>
      <c r="T4023" t="s">
        <v>9409</v>
      </c>
      <c r="U4023" t="s">
        <v>920</v>
      </c>
      <c r="V4023">
        <v>82.67</v>
      </c>
      <c r="W4023">
        <v>1333</v>
      </c>
      <c r="X4023">
        <v>149</v>
      </c>
      <c r="Y4023">
        <v>76</v>
      </c>
      <c r="Z4023">
        <v>98</v>
      </c>
      <c r="AA4023">
        <v>1386</v>
      </c>
      <c r="AB4023">
        <v>37</v>
      </c>
      <c r="AC4023">
        <v>1331</v>
      </c>
      <c r="AD4023">
        <v>0</v>
      </c>
      <c r="AE4023">
        <v>1136</v>
      </c>
      <c r="AF4023">
        <v>3</v>
      </c>
      <c r="AG4023">
        <f>IF( ISERROR( FIND( B4023, $U4023 ) ), 0, 1 )</f>
        <v>1</v>
      </c>
      <c r="AH4023">
        <f>IF( ISERROR( FIND( C4023, $U4023 ) ), 0, 1 )</f>
        <v>1</v>
      </c>
      <c r="AI4023">
        <f>IF( ISERROR( FIND( D4023, $U4023 ) ), 0, 1 )</f>
        <v>0</v>
      </c>
      <c r="AJ4023">
        <f>IF( ISERROR( FIND( E4023, $U4023 ) ), 0, 1 )</f>
        <v>0</v>
      </c>
      <c r="AK4023">
        <f>IF( ISERROR( FIND( F4023, $U4023 ) ), 0, 1 )</f>
        <v>0</v>
      </c>
      <c r="AL4023">
        <f>IF(ISERROR(FIND(G4023,$U4023)),0,1)*OR(IF(ISERROR(FIND(G4023,$U4023)),0,1),(IF(ISERROR(FIND("sp.",$U4023)),0,1)))</f>
        <v>0</v>
      </c>
      <c r="AN4023">
        <f>IF( ISERROR( FIND( B4023, $I4023 ) ), 0, 1 )</f>
        <v>1</v>
      </c>
      <c r="AO4023">
        <f>IF( ISERROR( FIND( C4023, $I4023 ) ), 0, 1 )</f>
        <v>1</v>
      </c>
      <c r="AP4023">
        <f>IF( ISERROR( FIND( D4023, $I4023 ) ), 0, 1 )</f>
        <v>0</v>
      </c>
      <c r="AQ4023">
        <f>IF( ISERROR( FIND( E4023, $I4023 ) ), 0, 1 )</f>
        <v>0</v>
      </c>
      <c r="AR4023">
        <f>IF( ISERROR( FIND( F4023, $I4023 ) ), 0, 1 )</f>
        <v>0</v>
      </c>
      <c r="AS4023">
        <f>IF( ISERROR( FIND( G4023, $I4023 ) ), 0, 1 )</f>
        <v>0</v>
      </c>
    </row>
    <row r="4024" spans="1:45">
      <c r="A4024" t="s">
        <v>9411</v>
      </c>
      <c r="B4024" t="s">
        <v>14</v>
      </c>
      <c r="C4024" t="s">
        <v>14</v>
      </c>
      <c r="D4024" t="s">
        <v>15</v>
      </c>
      <c r="E4024" t="s">
        <v>16</v>
      </c>
      <c r="F4024" t="s">
        <v>9407</v>
      </c>
      <c r="G4024" t="s">
        <v>9412</v>
      </c>
      <c r="H4024" t="s">
        <v>9411</v>
      </c>
      <c r="I4024" t="s">
        <v>2917</v>
      </c>
      <c r="J4024">
        <v>83.61</v>
      </c>
      <c r="K4024">
        <v>1483</v>
      </c>
      <c r="L4024">
        <v>150</v>
      </c>
      <c r="M4024">
        <v>81</v>
      </c>
      <c r="N4024">
        <v>44</v>
      </c>
      <c r="O4024">
        <v>1467</v>
      </c>
      <c r="P4024">
        <v>9</v>
      </c>
      <c r="Q4024">
        <v>1457</v>
      </c>
      <c r="R4024">
        <v>0</v>
      </c>
      <c r="S4024">
        <v>1306</v>
      </c>
      <c r="T4024" t="s">
        <v>9411</v>
      </c>
      <c r="U4024" t="s">
        <v>2071</v>
      </c>
      <c r="V4024">
        <v>83.92</v>
      </c>
      <c r="W4024">
        <v>1325</v>
      </c>
      <c r="X4024">
        <v>139</v>
      </c>
      <c r="Y4024">
        <v>67</v>
      </c>
      <c r="Z4024">
        <v>88</v>
      </c>
      <c r="AA4024">
        <v>1370</v>
      </c>
      <c r="AB4024">
        <v>40</v>
      </c>
      <c r="AC4024">
        <v>1332</v>
      </c>
      <c r="AD4024">
        <v>0</v>
      </c>
      <c r="AE4024">
        <v>1199</v>
      </c>
      <c r="AF4024">
        <v>3</v>
      </c>
      <c r="AG4024">
        <f>IF( ISERROR( FIND( B4024, $U4024 ) ), 0, 1 )</f>
        <v>1</v>
      </c>
      <c r="AH4024">
        <f>IF( ISERROR( FIND( C4024, $U4024 ) ), 0, 1 )</f>
        <v>1</v>
      </c>
      <c r="AI4024">
        <f>IF( ISERROR( FIND( D4024, $U4024 ) ), 0, 1 )</f>
        <v>0</v>
      </c>
      <c r="AJ4024">
        <f>IF( ISERROR( FIND( E4024, $U4024 ) ), 0, 1 )</f>
        <v>0</v>
      </c>
      <c r="AK4024">
        <f>IF( ISERROR( FIND( F4024, $U4024 ) ), 0, 1 )</f>
        <v>0</v>
      </c>
      <c r="AL4024">
        <f>IF(ISERROR(FIND(G4024,$U4024)),0,1)*OR(IF(ISERROR(FIND(G4024,$U4024)),0,1),(IF(ISERROR(FIND("sp.",$U4024)),0,1)))</f>
        <v>0</v>
      </c>
      <c r="AN4024">
        <f>IF( ISERROR( FIND( B4024, $I4024 ) ), 0, 1 )</f>
        <v>1</v>
      </c>
      <c r="AO4024">
        <f>IF( ISERROR( FIND( C4024, $I4024 ) ), 0, 1 )</f>
        <v>1</v>
      </c>
      <c r="AP4024">
        <f>IF( ISERROR( FIND( D4024, $I4024 ) ), 0, 1 )</f>
        <v>0</v>
      </c>
      <c r="AQ4024">
        <f>IF( ISERROR( FIND( E4024, $I4024 ) ), 0, 1 )</f>
        <v>0</v>
      </c>
      <c r="AR4024">
        <f>IF( ISERROR( FIND( F4024, $I4024 ) ), 0, 1 )</f>
        <v>0</v>
      </c>
      <c r="AS4024">
        <f>IF( ISERROR( FIND( G4024, $I4024 ) ), 0, 1 )</f>
        <v>0</v>
      </c>
    </row>
    <row r="4025" spans="1:45">
      <c r="A4025" t="s">
        <v>9413</v>
      </c>
      <c r="B4025" t="s">
        <v>14</v>
      </c>
      <c r="C4025" t="s">
        <v>14</v>
      </c>
      <c r="D4025" t="s">
        <v>15</v>
      </c>
      <c r="E4025" t="s">
        <v>16</v>
      </c>
      <c r="F4025" t="s">
        <v>9414</v>
      </c>
      <c r="G4025" t="s">
        <v>9415</v>
      </c>
      <c r="H4025" t="s">
        <v>9413</v>
      </c>
      <c r="I4025" t="s">
        <v>2917</v>
      </c>
      <c r="J4025">
        <v>82.09</v>
      </c>
      <c r="K4025">
        <v>1485</v>
      </c>
      <c r="L4025">
        <v>187</v>
      </c>
      <c r="M4025">
        <v>68</v>
      </c>
      <c r="N4025">
        <v>35</v>
      </c>
      <c r="O4025">
        <v>1468</v>
      </c>
      <c r="P4025">
        <v>1</v>
      </c>
      <c r="Q4025">
        <v>1457</v>
      </c>
      <c r="R4025">
        <v>0</v>
      </c>
      <c r="S4025">
        <v>1195</v>
      </c>
      <c r="T4025" t="s">
        <v>9413</v>
      </c>
      <c r="U4025" t="s">
        <v>2071</v>
      </c>
      <c r="V4025">
        <v>83.43</v>
      </c>
      <c r="W4025">
        <v>1316</v>
      </c>
      <c r="X4025">
        <v>161</v>
      </c>
      <c r="Y4025">
        <v>52</v>
      </c>
      <c r="Z4025">
        <v>87</v>
      </c>
      <c r="AA4025">
        <v>1367</v>
      </c>
      <c r="AB4025">
        <v>39</v>
      </c>
      <c r="AC4025">
        <v>1332</v>
      </c>
      <c r="AD4025">
        <v>0</v>
      </c>
      <c r="AE4025">
        <v>1170</v>
      </c>
      <c r="AF4025">
        <v>3</v>
      </c>
      <c r="AG4025">
        <f>IF( ISERROR( FIND( B4025, $U4025 ) ), 0, 1 )</f>
        <v>1</v>
      </c>
      <c r="AH4025">
        <f>IF( ISERROR( FIND( C4025, $U4025 ) ), 0, 1 )</f>
        <v>1</v>
      </c>
      <c r="AI4025">
        <f>IF( ISERROR( FIND( D4025, $U4025 ) ), 0, 1 )</f>
        <v>0</v>
      </c>
      <c r="AJ4025">
        <f>IF( ISERROR( FIND( E4025, $U4025 ) ), 0, 1 )</f>
        <v>0</v>
      </c>
      <c r="AK4025">
        <f>IF( ISERROR( FIND( F4025, $U4025 ) ), 0, 1 )</f>
        <v>0</v>
      </c>
      <c r="AL4025">
        <f>IF(ISERROR(FIND(G4025,$U4025)),0,1)*OR(IF(ISERROR(FIND(G4025,$U4025)),0,1),(IF(ISERROR(FIND("sp.",$U4025)),0,1)))</f>
        <v>0</v>
      </c>
      <c r="AN4025">
        <f>IF( ISERROR( FIND( B4025, $I4025 ) ), 0, 1 )</f>
        <v>1</v>
      </c>
      <c r="AO4025">
        <f>IF( ISERROR( FIND( C4025, $I4025 ) ), 0, 1 )</f>
        <v>1</v>
      </c>
      <c r="AP4025">
        <f>IF( ISERROR( FIND( D4025, $I4025 ) ), 0, 1 )</f>
        <v>0</v>
      </c>
      <c r="AQ4025">
        <f>IF( ISERROR( FIND( E4025, $I4025 ) ), 0, 1 )</f>
        <v>0</v>
      </c>
      <c r="AR4025">
        <f>IF( ISERROR( FIND( F4025, $I4025 ) ), 0, 1 )</f>
        <v>0</v>
      </c>
      <c r="AS4025">
        <f>IF( ISERROR( FIND( G4025, $I4025 ) ), 0, 1 )</f>
        <v>0</v>
      </c>
    </row>
    <row r="4026" spans="1:45">
      <c r="A4026" t="s">
        <v>9416</v>
      </c>
      <c r="B4026" t="s">
        <v>14</v>
      </c>
      <c r="C4026" t="s">
        <v>14</v>
      </c>
      <c r="D4026" t="s">
        <v>15</v>
      </c>
      <c r="E4026" t="s">
        <v>16</v>
      </c>
      <c r="F4026" t="s">
        <v>9414</v>
      </c>
      <c r="G4026" t="s">
        <v>9417</v>
      </c>
      <c r="H4026" t="s">
        <v>9416</v>
      </c>
      <c r="I4026" t="s">
        <v>2071</v>
      </c>
      <c r="J4026">
        <v>82.61</v>
      </c>
      <c r="K4026">
        <v>1363</v>
      </c>
      <c r="L4026">
        <v>158</v>
      </c>
      <c r="M4026">
        <v>70</v>
      </c>
      <c r="N4026">
        <v>1</v>
      </c>
      <c r="O4026">
        <v>1316</v>
      </c>
      <c r="P4026">
        <v>2</v>
      </c>
      <c r="Q4026">
        <v>1332</v>
      </c>
      <c r="R4026">
        <v>0</v>
      </c>
      <c r="S4026">
        <v>1133</v>
      </c>
      <c r="T4026" t="s">
        <v>9416</v>
      </c>
      <c r="U4026" t="s">
        <v>919</v>
      </c>
      <c r="V4026">
        <v>82.75</v>
      </c>
      <c r="W4026">
        <v>1322</v>
      </c>
      <c r="X4026">
        <v>155</v>
      </c>
      <c r="Y4026">
        <v>62</v>
      </c>
      <c r="Z4026">
        <v>39</v>
      </c>
      <c r="AA4026">
        <v>1316</v>
      </c>
      <c r="AB4026">
        <v>41</v>
      </c>
      <c r="AC4026">
        <v>1333</v>
      </c>
      <c r="AD4026">
        <v>0</v>
      </c>
      <c r="AE4026">
        <v>1112</v>
      </c>
      <c r="AF4026">
        <v>3</v>
      </c>
      <c r="AG4026">
        <f>IF( ISERROR( FIND( B4026, $U4026 ) ), 0, 1 )</f>
        <v>1</v>
      </c>
      <c r="AH4026">
        <f>IF( ISERROR( FIND( C4026, $U4026 ) ), 0, 1 )</f>
        <v>1</v>
      </c>
      <c r="AI4026">
        <f>IF( ISERROR( FIND( D4026, $U4026 ) ), 0, 1 )</f>
        <v>0</v>
      </c>
      <c r="AJ4026">
        <f>IF( ISERROR( FIND( E4026, $U4026 ) ), 0, 1 )</f>
        <v>0</v>
      </c>
      <c r="AK4026">
        <f>IF( ISERROR( FIND( F4026, $U4026 ) ), 0, 1 )</f>
        <v>0</v>
      </c>
      <c r="AL4026">
        <f>IF(ISERROR(FIND(G4026,$U4026)),0,1)*OR(IF(ISERROR(FIND(G4026,$U4026)),0,1),(IF(ISERROR(FIND("sp.",$U4026)),0,1)))</f>
        <v>0</v>
      </c>
      <c r="AN4026">
        <f>IF( ISERROR( FIND( B4026, $I4026 ) ), 0, 1 )</f>
        <v>1</v>
      </c>
      <c r="AO4026">
        <f>IF( ISERROR( FIND( C4026, $I4026 ) ), 0, 1 )</f>
        <v>1</v>
      </c>
      <c r="AP4026">
        <f>IF( ISERROR( FIND( D4026, $I4026 ) ), 0, 1 )</f>
        <v>0</v>
      </c>
      <c r="AQ4026">
        <f>IF( ISERROR( FIND( E4026, $I4026 ) ), 0, 1 )</f>
        <v>0</v>
      </c>
      <c r="AR4026">
        <f>IF( ISERROR( FIND( F4026, $I4026 ) ), 0, 1 )</f>
        <v>0</v>
      </c>
      <c r="AS4026">
        <f>IF( ISERROR( FIND( G4026, $I4026 ) ), 0, 1 )</f>
        <v>0</v>
      </c>
    </row>
    <row r="4027" spans="1:45">
      <c r="A4027" t="s">
        <v>9418</v>
      </c>
      <c r="B4027" t="s">
        <v>14</v>
      </c>
      <c r="C4027" t="s">
        <v>14</v>
      </c>
      <c r="D4027" t="s">
        <v>15</v>
      </c>
      <c r="E4027" t="s">
        <v>16</v>
      </c>
      <c r="F4027" t="s">
        <v>9419</v>
      </c>
      <c r="G4027" t="s">
        <v>9420</v>
      </c>
      <c r="H4027" t="s">
        <v>9418</v>
      </c>
      <c r="I4027" t="s">
        <v>1994</v>
      </c>
      <c r="J4027">
        <v>82.44</v>
      </c>
      <c r="K4027">
        <v>1367</v>
      </c>
      <c r="L4027">
        <v>169</v>
      </c>
      <c r="M4027">
        <v>53</v>
      </c>
      <c r="N4027">
        <v>67</v>
      </c>
      <c r="O4027">
        <v>1386</v>
      </c>
      <c r="P4027">
        <v>42</v>
      </c>
      <c r="Q4027">
        <v>1384</v>
      </c>
      <c r="R4027">
        <v>0</v>
      </c>
      <c r="S4027">
        <v>1131</v>
      </c>
      <c r="T4027" t="s">
        <v>9418</v>
      </c>
      <c r="U4027" t="s">
        <v>1994</v>
      </c>
      <c r="V4027">
        <v>82.44</v>
      </c>
      <c r="W4027">
        <v>1367</v>
      </c>
      <c r="X4027">
        <v>169</v>
      </c>
      <c r="Y4027">
        <v>53</v>
      </c>
      <c r="Z4027">
        <v>67</v>
      </c>
      <c r="AA4027">
        <v>1386</v>
      </c>
      <c r="AB4027">
        <v>42</v>
      </c>
      <c r="AC4027">
        <v>1384</v>
      </c>
      <c r="AD4027">
        <v>0</v>
      </c>
      <c r="AE4027">
        <v>1131</v>
      </c>
      <c r="AF4027">
        <v>3</v>
      </c>
      <c r="AG4027">
        <f>IF( ISERROR( FIND( B4027, $U4027 ) ), 0, 1 )</f>
        <v>1</v>
      </c>
      <c r="AH4027">
        <f>IF( ISERROR( FIND( C4027, $U4027 ) ), 0, 1 )</f>
        <v>1</v>
      </c>
      <c r="AI4027">
        <f>IF( ISERROR( FIND( D4027, $U4027 ) ), 0, 1 )</f>
        <v>0</v>
      </c>
      <c r="AJ4027">
        <f>IF( ISERROR( FIND( E4027, $U4027 ) ), 0, 1 )</f>
        <v>0</v>
      </c>
      <c r="AK4027">
        <f>IF( ISERROR( FIND( F4027, $U4027 ) ), 0, 1 )</f>
        <v>0</v>
      </c>
      <c r="AL4027">
        <f>IF(ISERROR(FIND(G4027,$U4027)),0,1)*OR(IF(ISERROR(FIND(G4027,$U4027)),0,1),(IF(ISERROR(FIND("sp.",$U4027)),0,1)))</f>
        <v>0</v>
      </c>
      <c r="AN4027">
        <f>IF( ISERROR( FIND( B4027, $I4027 ) ), 0, 1 )</f>
        <v>1</v>
      </c>
      <c r="AO4027">
        <f>IF( ISERROR( FIND( C4027, $I4027 ) ), 0, 1 )</f>
        <v>1</v>
      </c>
      <c r="AP4027">
        <f>IF( ISERROR( FIND( D4027, $I4027 ) ), 0, 1 )</f>
        <v>0</v>
      </c>
      <c r="AQ4027">
        <f>IF( ISERROR( FIND( E4027, $I4027 ) ), 0, 1 )</f>
        <v>0</v>
      </c>
      <c r="AR4027">
        <f>IF( ISERROR( FIND( F4027, $I4027 ) ), 0, 1 )</f>
        <v>0</v>
      </c>
      <c r="AS4027">
        <f>IF( ISERROR( FIND( G4027, $I4027 ) ), 0, 1 )</f>
        <v>0</v>
      </c>
    </row>
    <row r="4028" spans="1:45">
      <c r="A4028" t="s">
        <v>9421</v>
      </c>
      <c r="B4028" t="s">
        <v>14</v>
      </c>
      <c r="C4028" t="s">
        <v>14</v>
      </c>
      <c r="D4028" t="s">
        <v>15</v>
      </c>
      <c r="E4028" t="s">
        <v>16</v>
      </c>
      <c r="F4028" t="s">
        <v>9422</v>
      </c>
      <c r="G4028" t="s">
        <v>9423</v>
      </c>
      <c r="H4028" t="s">
        <v>9421</v>
      </c>
      <c r="I4028" t="s">
        <v>2071</v>
      </c>
      <c r="J4028">
        <v>82.6</v>
      </c>
      <c r="K4028">
        <v>1322</v>
      </c>
      <c r="L4028">
        <v>157</v>
      </c>
      <c r="M4028">
        <v>63</v>
      </c>
      <c r="N4028">
        <v>88</v>
      </c>
      <c r="O4028">
        <v>1365</v>
      </c>
      <c r="P4028">
        <v>40</v>
      </c>
      <c r="Q4028">
        <v>1332</v>
      </c>
      <c r="R4028">
        <v>0</v>
      </c>
      <c r="S4028">
        <v>1099</v>
      </c>
      <c r="T4028" t="s">
        <v>9421</v>
      </c>
      <c r="U4028" t="s">
        <v>920</v>
      </c>
      <c r="V4028">
        <v>83.87</v>
      </c>
      <c r="W4028">
        <v>1190</v>
      </c>
      <c r="X4028">
        <v>130</v>
      </c>
      <c r="Y4028">
        <v>55</v>
      </c>
      <c r="Z4028">
        <v>216</v>
      </c>
      <c r="AA4028">
        <v>1365</v>
      </c>
      <c r="AB4028">
        <v>164</v>
      </c>
      <c r="AC4028">
        <v>1331</v>
      </c>
      <c r="AD4028">
        <v>0</v>
      </c>
      <c r="AE4028">
        <v>1077</v>
      </c>
      <c r="AF4028">
        <v>3</v>
      </c>
      <c r="AG4028">
        <f>IF( ISERROR( FIND( B4028, $U4028 ) ), 0, 1 )</f>
        <v>1</v>
      </c>
      <c r="AH4028">
        <f>IF( ISERROR( FIND( C4028, $U4028 ) ), 0, 1 )</f>
        <v>1</v>
      </c>
      <c r="AI4028">
        <f>IF( ISERROR( FIND( D4028, $U4028 ) ), 0, 1 )</f>
        <v>0</v>
      </c>
      <c r="AJ4028">
        <f>IF( ISERROR( FIND( E4028, $U4028 ) ), 0, 1 )</f>
        <v>0</v>
      </c>
      <c r="AK4028">
        <f>IF( ISERROR( FIND( F4028, $U4028 ) ), 0, 1 )</f>
        <v>0</v>
      </c>
      <c r="AL4028">
        <f>IF(ISERROR(FIND(G4028,$U4028)),0,1)*OR(IF(ISERROR(FIND(G4028,$U4028)),0,1),(IF(ISERROR(FIND("sp.",$U4028)),0,1)))</f>
        <v>0</v>
      </c>
      <c r="AN4028">
        <f>IF( ISERROR( FIND( B4028, $I4028 ) ), 0, 1 )</f>
        <v>1</v>
      </c>
      <c r="AO4028">
        <f>IF( ISERROR( FIND( C4028, $I4028 ) ), 0, 1 )</f>
        <v>1</v>
      </c>
      <c r="AP4028">
        <f>IF( ISERROR( FIND( D4028, $I4028 ) ), 0, 1 )</f>
        <v>0</v>
      </c>
      <c r="AQ4028">
        <f>IF( ISERROR( FIND( E4028, $I4028 ) ), 0, 1 )</f>
        <v>0</v>
      </c>
      <c r="AR4028">
        <f>IF( ISERROR( FIND( F4028, $I4028 ) ), 0, 1 )</f>
        <v>0</v>
      </c>
      <c r="AS4028">
        <f>IF( ISERROR( FIND( G4028, $I4028 ) ), 0, 1 )</f>
        <v>0</v>
      </c>
    </row>
    <row r="4029" spans="1:45">
      <c r="A4029" t="s">
        <v>9424</v>
      </c>
      <c r="B4029" t="s">
        <v>14</v>
      </c>
      <c r="C4029" t="s">
        <v>14</v>
      </c>
      <c r="D4029" t="s">
        <v>15</v>
      </c>
      <c r="E4029" t="s">
        <v>16</v>
      </c>
      <c r="F4029" t="s">
        <v>9425</v>
      </c>
      <c r="G4029" t="s">
        <v>9426</v>
      </c>
      <c r="H4029" t="s">
        <v>9424</v>
      </c>
      <c r="I4029" t="s">
        <v>1994</v>
      </c>
      <c r="J4029">
        <v>81.97</v>
      </c>
      <c r="K4029">
        <v>1409</v>
      </c>
      <c r="L4029">
        <v>161</v>
      </c>
      <c r="M4029">
        <v>75</v>
      </c>
      <c r="N4029">
        <v>68</v>
      </c>
      <c r="O4029">
        <v>1418</v>
      </c>
      <c r="P4029">
        <v>42</v>
      </c>
      <c r="Q4029">
        <v>1415</v>
      </c>
      <c r="R4029">
        <v>0</v>
      </c>
      <c r="S4029">
        <v>1109</v>
      </c>
      <c r="T4029" t="s">
        <v>9424</v>
      </c>
      <c r="U4029" t="s">
        <v>919</v>
      </c>
      <c r="V4029">
        <v>82.62</v>
      </c>
      <c r="W4029">
        <v>1329</v>
      </c>
      <c r="X4029">
        <v>145</v>
      </c>
      <c r="Y4029">
        <v>73</v>
      </c>
      <c r="Z4029">
        <v>68</v>
      </c>
      <c r="AA4029">
        <v>1346</v>
      </c>
      <c r="AB4029">
        <v>41</v>
      </c>
      <c r="AC4029">
        <v>1333</v>
      </c>
      <c r="AD4029">
        <v>0</v>
      </c>
      <c r="AE4029">
        <v>1096</v>
      </c>
      <c r="AF4029">
        <v>3</v>
      </c>
      <c r="AG4029">
        <f>IF( ISERROR( FIND( B4029, $U4029 ) ), 0, 1 )</f>
        <v>1</v>
      </c>
      <c r="AH4029">
        <f>IF( ISERROR( FIND( C4029, $U4029 ) ), 0, 1 )</f>
        <v>1</v>
      </c>
      <c r="AI4029">
        <f>IF( ISERROR( FIND( D4029, $U4029 ) ), 0, 1 )</f>
        <v>0</v>
      </c>
      <c r="AJ4029">
        <f>IF( ISERROR( FIND( E4029, $U4029 ) ), 0, 1 )</f>
        <v>0</v>
      </c>
      <c r="AK4029">
        <f>IF( ISERROR( FIND( F4029, $U4029 ) ), 0, 1 )</f>
        <v>0</v>
      </c>
      <c r="AL4029">
        <f>IF(ISERROR(FIND(G4029,$U4029)),0,1)*OR(IF(ISERROR(FIND(G4029,$U4029)),0,1),(IF(ISERROR(FIND("sp.",$U4029)),0,1)))</f>
        <v>0</v>
      </c>
      <c r="AN4029">
        <f>IF( ISERROR( FIND( B4029, $I4029 ) ), 0, 1 )</f>
        <v>1</v>
      </c>
      <c r="AO4029">
        <f>IF( ISERROR( FIND( C4029, $I4029 ) ), 0, 1 )</f>
        <v>1</v>
      </c>
      <c r="AP4029">
        <f>IF( ISERROR( FIND( D4029, $I4029 ) ), 0, 1 )</f>
        <v>0</v>
      </c>
      <c r="AQ4029">
        <f>IF( ISERROR( FIND( E4029, $I4029 ) ), 0, 1 )</f>
        <v>0</v>
      </c>
      <c r="AR4029">
        <f>IF( ISERROR( FIND( F4029, $I4029 ) ), 0, 1 )</f>
        <v>0</v>
      </c>
      <c r="AS4029">
        <f>IF( ISERROR( FIND( G4029, $I4029 ) ), 0, 1 )</f>
        <v>0</v>
      </c>
    </row>
    <row r="4030" spans="1:45">
      <c r="A4030" t="s">
        <v>9427</v>
      </c>
      <c r="B4030" t="s">
        <v>14</v>
      </c>
      <c r="C4030" t="s">
        <v>14</v>
      </c>
      <c r="D4030" t="s">
        <v>15</v>
      </c>
      <c r="E4030" t="s">
        <v>16</v>
      </c>
      <c r="F4030" t="s">
        <v>17</v>
      </c>
      <c r="G4030" t="s">
        <v>9428</v>
      </c>
      <c r="H4030" t="s">
        <v>9427</v>
      </c>
      <c r="I4030" t="s">
        <v>1994</v>
      </c>
      <c r="J4030">
        <v>83.74</v>
      </c>
      <c r="K4030">
        <v>1218</v>
      </c>
      <c r="L4030">
        <v>130</v>
      </c>
      <c r="M4030">
        <v>55</v>
      </c>
      <c r="N4030">
        <v>249</v>
      </c>
      <c r="O4030">
        <v>1422</v>
      </c>
      <c r="P4030">
        <v>222</v>
      </c>
      <c r="Q4030">
        <v>1415</v>
      </c>
      <c r="R4030">
        <v>0</v>
      </c>
      <c r="S4030">
        <v>1090</v>
      </c>
      <c r="T4030" t="s">
        <v>9427</v>
      </c>
      <c r="U4030" t="s">
        <v>1994</v>
      </c>
      <c r="V4030">
        <v>83.74</v>
      </c>
      <c r="W4030">
        <v>1218</v>
      </c>
      <c r="X4030">
        <v>130</v>
      </c>
      <c r="Y4030">
        <v>55</v>
      </c>
      <c r="Z4030">
        <v>249</v>
      </c>
      <c r="AA4030">
        <v>1422</v>
      </c>
      <c r="AB4030">
        <v>222</v>
      </c>
      <c r="AC4030">
        <v>1415</v>
      </c>
      <c r="AD4030">
        <v>0</v>
      </c>
      <c r="AE4030">
        <v>1090</v>
      </c>
      <c r="AF4030">
        <v>3</v>
      </c>
      <c r="AG4030">
        <f>IF( ISERROR( FIND( B4030, $U4030 ) ), 0, 1 )</f>
        <v>1</v>
      </c>
      <c r="AH4030">
        <f>IF( ISERROR( FIND( C4030, $U4030 ) ), 0, 1 )</f>
        <v>1</v>
      </c>
      <c r="AI4030">
        <f>IF( ISERROR( FIND( D4030, $U4030 ) ), 0, 1 )</f>
        <v>0</v>
      </c>
      <c r="AJ4030">
        <f>IF( ISERROR( FIND( E4030, $U4030 ) ), 0, 1 )</f>
        <v>0</v>
      </c>
      <c r="AK4030">
        <f>IF( ISERROR( FIND( F4030, $U4030 ) ), 0, 1 )</f>
        <v>0</v>
      </c>
      <c r="AL4030">
        <f>IF(ISERROR(FIND(G4030,$U4030)),0,1)*OR(IF(ISERROR(FIND(G4030,$U4030)),0,1),(IF(ISERROR(FIND("sp.",$U4030)),0,1)))</f>
        <v>0</v>
      </c>
      <c r="AN4030">
        <f>IF( ISERROR( FIND( B4030, $I4030 ) ), 0, 1 )</f>
        <v>1</v>
      </c>
      <c r="AO4030">
        <f>IF( ISERROR( FIND( C4030, $I4030 ) ), 0, 1 )</f>
        <v>1</v>
      </c>
      <c r="AP4030">
        <f>IF( ISERROR( FIND( D4030, $I4030 ) ), 0, 1 )</f>
        <v>0</v>
      </c>
      <c r="AQ4030">
        <f>IF( ISERROR( FIND( E4030, $I4030 ) ), 0, 1 )</f>
        <v>0</v>
      </c>
      <c r="AR4030">
        <f>IF( ISERROR( FIND( F4030, $I4030 ) ), 0, 1 )</f>
        <v>0</v>
      </c>
      <c r="AS4030">
        <f>IF( ISERROR( FIND( G4030, $I4030 ) ), 0, 1 )</f>
        <v>0</v>
      </c>
    </row>
    <row r="4031" spans="1:45">
      <c r="A4031" t="s">
        <v>9429</v>
      </c>
      <c r="B4031" t="s">
        <v>14</v>
      </c>
      <c r="C4031" t="s">
        <v>14</v>
      </c>
      <c r="D4031" t="s">
        <v>15</v>
      </c>
      <c r="E4031" t="s">
        <v>16</v>
      </c>
      <c r="F4031" t="s">
        <v>17</v>
      </c>
      <c r="G4031" t="s">
        <v>9430</v>
      </c>
      <c r="H4031" t="s">
        <v>9429</v>
      </c>
      <c r="I4031" t="s">
        <v>919</v>
      </c>
      <c r="J4031">
        <v>83.08</v>
      </c>
      <c r="K4031">
        <v>1324</v>
      </c>
      <c r="L4031">
        <v>151</v>
      </c>
      <c r="M4031">
        <v>63</v>
      </c>
      <c r="N4031">
        <v>68</v>
      </c>
      <c r="O4031">
        <v>1349</v>
      </c>
      <c r="P4031">
        <v>41</v>
      </c>
      <c r="Q4031">
        <v>1333</v>
      </c>
      <c r="R4031">
        <v>0</v>
      </c>
      <c r="S4031">
        <v>1136</v>
      </c>
      <c r="T4031" t="s">
        <v>9429</v>
      </c>
      <c r="U4031" t="s">
        <v>919</v>
      </c>
      <c r="V4031">
        <v>83.08</v>
      </c>
      <c r="W4031">
        <v>1324</v>
      </c>
      <c r="X4031">
        <v>151</v>
      </c>
      <c r="Y4031">
        <v>63</v>
      </c>
      <c r="Z4031">
        <v>68</v>
      </c>
      <c r="AA4031">
        <v>1349</v>
      </c>
      <c r="AB4031">
        <v>41</v>
      </c>
      <c r="AC4031">
        <v>1333</v>
      </c>
      <c r="AD4031">
        <v>0</v>
      </c>
      <c r="AE4031">
        <v>1136</v>
      </c>
      <c r="AF4031">
        <v>3</v>
      </c>
      <c r="AG4031">
        <f>IF( ISERROR( FIND( B4031, $U4031 ) ), 0, 1 )</f>
        <v>1</v>
      </c>
      <c r="AH4031">
        <f>IF( ISERROR( FIND( C4031, $U4031 ) ), 0, 1 )</f>
        <v>1</v>
      </c>
      <c r="AI4031">
        <f>IF( ISERROR( FIND( D4031, $U4031 ) ), 0, 1 )</f>
        <v>0</v>
      </c>
      <c r="AJ4031">
        <f>IF( ISERROR( FIND( E4031, $U4031 ) ), 0, 1 )</f>
        <v>0</v>
      </c>
      <c r="AK4031">
        <f>IF( ISERROR( FIND( F4031, $U4031 ) ), 0, 1 )</f>
        <v>0</v>
      </c>
      <c r="AL4031">
        <f>IF(ISERROR(FIND(G4031,$U4031)),0,1)*OR(IF(ISERROR(FIND(G4031,$U4031)),0,1),(IF(ISERROR(FIND("sp.",$U4031)),0,1)))</f>
        <v>0</v>
      </c>
      <c r="AN4031">
        <f>IF( ISERROR( FIND( B4031, $I4031 ) ), 0, 1 )</f>
        <v>1</v>
      </c>
      <c r="AO4031">
        <f>IF( ISERROR( FIND( C4031, $I4031 ) ), 0, 1 )</f>
        <v>1</v>
      </c>
      <c r="AP4031">
        <f>IF( ISERROR( FIND( D4031, $I4031 ) ), 0, 1 )</f>
        <v>0</v>
      </c>
      <c r="AQ4031">
        <f>IF( ISERROR( FIND( E4031, $I4031 ) ), 0, 1 )</f>
        <v>0</v>
      </c>
      <c r="AR4031">
        <f>IF( ISERROR( FIND( F4031, $I4031 ) ), 0, 1 )</f>
        <v>0</v>
      </c>
      <c r="AS4031">
        <f>IF( ISERROR( FIND( G4031, $I4031 ) ), 0, 1 )</f>
        <v>0</v>
      </c>
    </row>
    <row r="4032" spans="1:45">
      <c r="A4032" t="s">
        <v>9431</v>
      </c>
      <c r="B4032" t="s">
        <v>14</v>
      </c>
      <c r="C4032" t="s">
        <v>14</v>
      </c>
      <c r="D4032" t="s">
        <v>15</v>
      </c>
      <c r="E4032" t="s">
        <v>16</v>
      </c>
      <c r="F4032" t="s">
        <v>17</v>
      </c>
      <c r="G4032" t="s">
        <v>9432</v>
      </c>
      <c r="H4032" t="s">
        <v>9431</v>
      </c>
      <c r="I4032" t="s">
        <v>2917</v>
      </c>
      <c r="J4032">
        <v>81.19</v>
      </c>
      <c r="K4032">
        <v>1499</v>
      </c>
      <c r="L4032">
        <v>174</v>
      </c>
      <c r="M4032">
        <v>85</v>
      </c>
      <c r="N4032">
        <v>15</v>
      </c>
      <c r="O4032">
        <v>1447</v>
      </c>
      <c r="P4032">
        <v>1</v>
      </c>
      <c r="Q4032">
        <v>1457</v>
      </c>
      <c r="R4032">
        <v>0</v>
      </c>
      <c r="S4032">
        <v>1107</v>
      </c>
      <c r="T4032" t="s">
        <v>9431</v>
      </c>
      <c r="U4032" t="s">
        <v>920</v>
      </c>
      <c r="V4032">
        <v>82.34</v>
      </c>
      <c r="W4032">
        <v>1331</v>
      </c>
      <c r="X4032">
        <v>150</v>
      </c>
      <c r="Y4032">
        <v>71</v>
      </c>
      <c r="Z4032">
        <v>68</v>
      </c>
      <c r="AA4032">
        <v>1349</v>
      </c>
      <c r="AB4032">
        <v>37</v>
      </c>
      <c r="AC4032">
        <v>1331</v>
      </c>
      <c r="AD4032">
        <v>0</v>
      </c>
      <c r="AE4032">
        <v>1077</v>
      </c>
      <c r="AF4032">
        <v>3</v>
      </c>
      <c r="AG4032">
        <f>IF( ISERROR( FIND( B4032, $U4032 ) ), 0, 1 )</f>
        <v>1</v>
      </c>
      <c r="AH4032">
        <f>IF( ISERROR( FIND( C4032, $U4032 ) ), 0, 1 )</f>
        <v>1</v>
      </c>
      <c r="AI4032">
        <f>IF( ISERROR( FIND( D4032, $U4032 ) ), 0, 1 )</f>
        <v>0</v>
      </c>
      <c r="AJ4032">
        <f>IF( ISERROR( FIND( E4032, $U4032 ) ), 0, 1 )</f>
        <v>0</v>
      </c>
      <c r="AK4032">
        <f>IF( ISERROR( FIND( F4032, $U4032 ) ), 0, 1 )</f>
        <v>0</v>
      </c>
      <c r="AL4032">
        <f>IF(ISERROR(FIND(G4032,$U4032)),0,1)*OR(IF(ISERROR(FIND(G4032,$U4032)),0,1),(IF(ISERROR(FIND("sp.",$U4032)),0,1)))</f>
        <v>0</v>
      </c>
      <c r="AN4032">
        <f>IF( ISERROR( FIND( B4032, $I4032 ) ), 0, 1 )</f>
        <v>1</v>
      </c>
      <c r="AO4032">
        <f>IF( ISERROR( FIND( C4032, $I4032 ) ), 0, 1 )</f>
        <v>1</v>
      </c>
      <c r="AP4032">
        <f>IF( ISERROR( FIND( D4032, $I4032 ) ), 0, 1 )</f>
        <v>0</v>
      </c>
      <c r="AQ4032">
        <f>IF( ISERROR( FIND( E4032, $I4032 ) ), 0, 1 )</f>
        <v>0</v>
      </c>
      <c r="AR4032">
        <f>IF( ISERROR( FIND( F4032, $I4032 ) ), 0, 1 )</f>
        <v>0</v>
      </c>
      <c r="AS4032">
        <f>IF( ISERROR( FIND( G4032, $I4032 ) ), 0, 1 )</f>
        <v>0</v>
      </c>
    </row>
    <row r="4033" spans="1:45">
      <c r="A4033" t="s">
        <v>9433</v>
      </c>
      <c r="B4033" t="s">
        <v>14</v>
      </c>
      <c r="C4033" t="s">
        <v>14</v>
      </c>
      <c r="D4033" t="s">
        <v>15</v>
      </c>
      <c r="E4033" t="s">
        <v>16</v>
      </c>
      <c r="F4033" t="s">
        <v>17</v>
      </c>
      <c r="G4033" t="s">
        <v>9434</v>
      </c>
      <c r="H4033" t="s">
        <v>9433</v>
      </c>
      <c r="I4033" t="s">
        <v>1994</v>
      </c>
      <c r="J4033">
        <v>81.06</v>
      </c>
      <c r="K4033">
        <v>1362</v>
      </c>
      <c r="L4033">
        <v>159</v>
      </c>
      <c r="M4033">
        <v>78</v>
      </c>
      <c r="N4033">
        <v>32</v>
      </c>
      <c r="O4033">
        <v>1334</v>
      </c>
      <c r="P4033">
        <v>1</v>
      </c>
      <c r="Q4033">
        <v>1322</v>
      </c>
      <c r="R4033">
        <v>0</v>
      </c>
      <c r="S4033">
        <v>994</v>
      </c>
      <c r="T4033" t="s">
        <v>9433</v>
      </c>
      <c r="U4033" t="s">
        <v>920</v>
      </c>
      <c r="V4033">
        <v>81.150000000000006</v>
      </c>
      <c r="W4033">
        <v>1310</v>
      </c>
      <c r="X4033">
        <v>170</v>
      </c>
      <c r="Y4033">
        <v>67</v>
      </c>
      <c r="Z4033">
        <v>76</v>
      </c>
      <c r="AA4033">
        <v>1339</v>
      </c>
      <c r="AB4033">
        <v>37</v>
      </c>
      <c r="AC4033">
        <v>1315</v>
      </c>
      <c r="AD4033">
        <v>0</v>
      </c>
      <c r="AE4033">
        <v>979</v>
      </c>
      <c r="AF4033">
        <v>3</v>
      </c>
      <c r="AG4033">
        <f>IF( ISERROR( FIND( B4033, $U4033 ) ), 0, 1 )</f>
        <v>1</v>
      </c>
      <c r="AH4033">
        <f>IF( ISERROR( FIND( C4033, $U4033 ) ), 0, 1 )</f>
        <v>1</v>
      </c>
      <c r="AI4033">
        <f>IF( ISERROR( FIND( D4033, $U4033 ) ), 0, 1 )</f>
        <v>0</v>
      </c>
      <c r="AJ4033">
        <f>IF( ISERROR( FIND( E4033, $U4033 ) ), 0, 1 )</f>
        <v>0</v>
      </c>
      <c r="AK4033">
        <f>IF( ISERROR( FIND( F4033, $U4033 ) ), 0, 1 )</f>
        <v>0</v>
      </c>
      <c r="AL4033">
        <f>IF(ISERROR(FIND(G4033,$U4033)),0,1)*OR(IF(ISERROR(FIND(G4033,$U4033)),0,1),(IF(ISERROR(FIND("sp.",$U4033)),0,1)))</f>
        <v>0</v>
      </c>
      <c r="AN4033">
        <f>IF( ISERROR( FIND( B4033, $I4033 ) ), 0, 1 )</f>
        <v>1</v>
      </c>
      <c r="AO4033">
        <f>IF( ISERROR( FIND( C4033, $I4033 ) ), 0, 1 )</f>
        <v>1</v>
      </c>
      <c r="AP4033">
        <f>IF( ISERROR( FIND( D4033, $I4033 ) ), 0, 1 )</f>
        <v>0</v>
      </c>
      <c r="AQ4033">
        <f>IF( ISERROR( FIND( E4033, $I4033 ) ), 0, 1 )</f>
        <v>0</v>
      </c>
      <c r="AR4033">
        <f>IF( ISERROR( FIND( F4033, $I4033 ) ), 0, 1 )</f>
        <v>0</v>
      </c>
      <c r="AS4033">
        <f>IF( ISERROR( FIND( G4033, $I4033 ) ), 0, 1 )</f>
        <v>0</v>
      </c>
    </row>
    <row r="4034" spans="1:45">
      <c r="A4034" t="s">
        <v>9435</v>
      </c>
      <c r="B4034" t="s">
        <v>14</v>
      </c>
      <c r="C4034" t="s">
        <v>14</v>
      </c>
      <c r="D4034" t="s">
        <v>15</v>
      </c>
      <c r="E4034" t="s">
        <v>16</v>
      </c>
      <c r="F4034" t="s">
        <v>17</v>
      </c>
      <c r="G4034" t="s">
        <v>9436</v>
      </c>
      <c r="H4034" t="s">
        <v>9435</v>
      </c>
      <c r="I4034" t="s">
        <v>2917</v>
      </c>
      <c r="J4034">
        <v>81.849999999999994</v>
      </c>
      <c r="K4034">
        <v>1499</v>
      </c>
      <c r="L4034">
        <v>163</v>
      </c>
      <c r="M4034">
        <v>95</v>
      </c>
      <c r="N4034">
        <v>15</v>
      </c>
      <c r="O4034">
        <v>1446</v>
      </c>
      <c r="P4034">
        <v>1</v>
      </c>
      <c r="Q4034">
        <v>1457</v>
      </c>
      <c r="R4034">
        <v>0</v>
      </c>
      <c r="S4034">
        <v>1160</v>
      </c>
      <c r="T4034" t="s">
        <v>9435</v>
      </c>
      <c r="U4034" t="s">
        <v>919</v>
      </c>
      <c r="V4034">
        <v>82.97</v>
      </c>
      <c r="W4034">
        <v>1327</v>
      </c>
      <c r="X4034">
        <v>146</v>
      </c>
      <c r="Y4034">
        <v>72</v>
      </c>
      <c r="Z4034">
        <v>68</v>
      </c>
      <c r="AA4034">
        <v>1348</v>
      </c>
      <c r="AB4034">
        <v>41</v>
      </c>
      <c r="AC4034">
        <v>1333</v>
      </c>
      <c r="AD4034">
        <v>0</v>
      </c>
      <c r="AE4034">
        <v>1125</v>
      </c>
      <c r="AF4034">
        <v>3</v>
      </c>
      <c r="AG4034">
        <f>IF( ISERROR( FIND( B4034, $U4034 ) ), 0, 1 )</f>
        <v>1</v>
      </c>
      <c r="AH4034">
        <f>IF( ISERROR( FIND( C4034, $U4034 ) ), 0, 1 )</f>
        <v>1</v>
      </c>
      <c r="AI4034">
        <f>IF( ISERROR( FIND( D4034, $U4034 ) ), 0, 1 )</f>
        <v>0</v>
      </c>
      <c r="AJ4034">
        <f>IF( ISERROR( FIND( E4034, $U4034 ) ), 0, 1 )</f>
        <v>0</v>
      </c>
      <c r="AK4034">
        <f>IF( ISERROR( FIND( F4034, $U4034 ) ), 0, 1 )</f>
        <v>0</v>
      </c>
      <c r="AL4034">
        <f>IF(ISERROR(FIND(G4034,$U4034)),0,1)*OR(IF(ISERROR(FIND(G4034,$U4034)),0,1),(IF(ISERROR(FIND("sp.",$U4034)),0,1)))</f>
        <v>0</v>
      </c>
      <c r="AN4034">
        <f>IF( ISERROR( FIND( B4034, $I4034 ) ), 0, 1 )</f>
        <v>1</v>
      </c>
      <c r="AO4034">
        <f>IF( ISERROR( FIND( C4034, $I4034 ) ), 0, 1 )</f>
        <v>1</v>
      </c>
      <c r="AP4034">
        <f>IF( ISERROR( FIND( D4034, $I4034 ) ), 0, 1 )</f>
        <v>0</v>
      </c>
      <c r="AQ4034">
        <f>IF( ISERROR( FIND( E4034, $I4034 ) ), 0, 1 )</f>
        <v>0</v>
      </c>
      <c r="AR4034">
        <f>IF( ISERROR( FIND( F4034, $I4034 ) ), 0, 1 )</f>
        <v>0</v>
      </c>
      <c r="AS4034">
        <f>IF( ISERROR( FIND( G4034, $I4034 ) ), 0, 1 )</f>
        <v>0</v>
      </c>
    </row>
    <row r="4035" spans="1:45">
      <c r="A4035" t="s">
        <v>9437</v>
      </c>
      <c r="B4035" t="s">
        <v>14</v>
      </c>
      <c r="C4035" t="s">
        <v>14</v>
      </c>
      <c r="D4035" t="s">
        <v>15</v>
      </c>
      <c r="E4035" t="s">
        <v>16</v>
      </c>
      <c r="F4035" t="s">
        <v>9438</v>
      </c>
      <c r="G4035" t="s">
        <v>9439</v>
      </c>
      <c r="H4035" t="s">
        <v>9437</v>
      </c>
      <c r="I4035" t="s">
        <v>1994</v>
      </c>
      <c r="J4035">
        <v>83.39</v>
      </c>
      <c r="K4035">
        <v>1204</v>
      </c>
      <c r="L4035">
        <v>122</v>
      </c>
      <c r="M4035">
        <v>68</v>
      </c>
      <c r="N4035">
        <v>262</v>
      </c>
      <c r="O4035">
        <v>1415</v>
      </c>
      <c r="P4035">
        <v>224</v>
      </c>
      <c r="Q4035">
        <v>1399</v>
      </c>
      <c r="R4035">
        <v>0</v>
      </c>
      <c r="S4035">
        <v>1055</v>
      </c>
      <c r="T4035" t="s">
        <v>9437</v>
      </c>
      <c r="U4035" t="s">
        <v>1994</v>
      </c>
      <c r="V4035">
        <v>83.39</v>
      </c>
      <c r="W4035">
        <v>1204</v>
      </c>
      <c r="X4035">
        <v>122</v>
      </c>
      <c r="Y4035">
        <v>68</v>
      </c>
      <c r="Z4035">
        <v>262</v>
      </c>
      <c r="AA4035">
        <v>1415</v>
      </c>
      <c r="AB4035">
        <v>224</v>
      </c>
      <c r="AC4035">
        <v>1399</v>
      </c>
      <c r="AD4035">
        <v>0</v>
      </c>
      <c r="AE4035">
        <v>1055</v>
      </c>
      <c r="AF4035">
        <v>3</v>
      </c>
      <c r="AG4035">
        <f>IF( ISERROR( FIND( B4035, $U4035 ) ), 0, 1 )</f>
        <v>1</v>
      </c>
      <c r="AH4035">
        <f>IF( ISERROR( FIND( C4035, $U4035 ) ), 0, 1 )</f>
        <v>1</v>
      </c>
      <c r="AI4035">
        <f>IF( ISERROR( FIND( D4035, $U4035 ) ), 0, 1 )</f>
        <v>0</v>
      </c>
      <c r="AJ4035">
        <f>IF( ISERROR( FIND( E4035, $U4035 ) ), 0, 1 )</f>
        <v>0</v>
      </c>
      <c r="AK4035">
        <f>IF( ISERROR( FIND( F4035, $U4035 ) ), 0, 1 )</f>
        <v>0</v>
      </c>
      <c r="AL4035">
        <f>IF(ISERROR(FIND(G4035,$U4035)),0,1)*OR(IF(ISERROR(FIND(G4035,$U4035)),0,1),(IF(ISERROR(FIND("sp.",$U4035)),0,1)))</f>
        <v>0</v>
      </c>
      <c r="AN4035">
        <f>IF( ISERROR( FIND( B4035, $I4035 ) ), 0, 1 )</f>
        <v>1</v>
      </c>
      <c r="AO4035">
        <f>IF( ISERROR( FIND( C4035, $I4035 ) ), 0, 1 )</f>
        <v>1</v>
      </c>
      <c r="AP4035">
        <f>IF( ISERROR( FIND( D4035, $I4035 ) ), 0, 1 )</f>
        <v>0</v>
      </c>
      <c r="AQ4035">
        <f>IF( ISERROR( FIND( E4035, $I4035 ) ), 0, 1 )</f>
        <v>0</v>
      </c>
      <c r="AR4035">
        <f>IF( ISERROR( FIND( F4035, $I4035 ) ), 0, 1 )</f>
        <v>0</v>
      </c>
      <c r="AS4035">
        <f>IF( ISERROR( FIND( G4035, $I4035 ) ), 0, 1 )</f>
        <v>0</v>
      </c>
    </row>
    <row r="4036" spans="1:45">
      <c r="A4036" t="s">
        <v>9440</v>
      </c>
      <c r="B4036" t="s">
        <v>14</v>
      </c>
      <c r="C4036" t="s">
        <v>14</v>
      </c>
      <c r="D4036" t="s">
        <v>15</v>
      </c>
      <c r="E4036" t="s">
        <v>16</v>
      </c>
      <c r="F4036" t="s">
        <v>9441</v>
      </c>
      <c r="G4036" t="s">
        <v>9442</v>
      </c>
      <c r="H4036" t="s">
        <v>9440</v>
      </c>
      <c r="I4036" t="s">
        <v>1994</v>
      </c>
      <c r="J4036">
        <v>82.39</v>
      </c>
      <c r="K4036">
        <v>1232</v>
      </c>
      <c r="L4036">
        <v>157</v>
      </c>
      <c r="M4036">
        <v>48</v>
      </c>
      <c r="N4036">
        <v>212</v>
      </c>
      <c r="O4036">
        <v>1401</v>
      </c>
      <c r="P4036">
        <v>171</v>
      </c>
      <c r="Q4036">
        <v>1384</v>
      </c>
      <c r="R4036">
        <v>0</v>
      </c>
      <c r="S4036">
        <v>1020</v>
      </c>
      <c r="T4036" t="s">
        <v>9440</v>
      </c>
      <c r="U4036" t="s">
        <v>1994</v>
      </c>
      <c r="V4036">
        <v>82.39</v>
      </c>
      <c r="W4036">
        <v>1232</v>
      </c>
      <c r="X4036">
        <v>157</v>
      </c>
      <c r="Y4036">
        <v>48</v>
      </c>
      <c r="Z4036">
        <v>212</v>
      </c>
      <c r="AA4036">
        <v>1401</v>
      </c>
      <c r="AB4036">
        <v>171</v>
      </c>
      <c r="AC4036">
        <v>1384</v>
      </c>
      <c r="AD4036">
        <v>0</v>
      </c>
      <c r="AE4036">
        <v>1020</v>
      </c>
      <c r="AF4036">
        <v>3</v>
      </c>
      <c r="AG4036">
        <f>IF( ISERROR( FIND( B4036, $U4036 ) ), 0, 1 )</f>
        <v>1</v>
      </c>
      <c r="AH4036">
        <f>IF( ISERROR( FIND( C4036, $U4036 ) ), 0, 1 )</f>
        <v>1</v>
      </c>
      <c r="AI4036">
        <f>IF( ISERROR( FIND( D4036, $U4036 ) ), 0, 1 )</f>
        <v>0</v>
      </c>
      <c r="AJ4036">
        <f>IF( ISERROR( FIND( E4036, $U4036 ) ), 0, 1 )</f>
        <v>0</v>
      </c>
      <c r="AK4036">
        <f>IF( ISERROR( FIND( F4036, $U4036 ) ), 0, 1 )</f>
        <v>0</v>
      </c>
      <c r="AL4036">
        <f>IF(ISERROR(FIND(G4036,$U4036)),0,1)*OR(IF(ISERROR(FIND(G4036,$U4036)),0,1),(IF(ISERROR(FIND("sp.",$U4036)),0,1)))</f>
        <v>0</v>
      </c>
      <c r="AN4036">
        <f>IF( ISERROR( FIND( B4036, $I4036 ) ), 0, 1 )</f>
        <v>1</v>
      </c>
      <c r="AO4036">
        <f>IF( ISERROR( FIND( C4036, $I4036 ) ), 0, 1 )</f>
        <v>1</v>
      </c>
      <c r="AP4036">
        <f>IF( ISERROR( FIND( D4036, $I4036 ) ), 0, 1 )</f>
        <v>0</v>
      </c>
      <c r="AQ4036">
        <f>IF( ISERROR( FIND( E4036, $I4036 ) ), 0, 1 )</f>
        <v>0</v>
      </c>
      <c r="AR4036">
        <f>IF( ISERROR( FIND( F4036, $I4036 ) ), 0, 1 )</f>
        <v>0</v>
      </c>
      <c r="AS4036">
        <f>IF( ISERROR( FIND( G4036, $I4036 ) ), 0, 1 )</f>
        <v>0</v>
      </c>
    </row>
    <row r="4037" spans="1:45">
      <c r="A4037" t="s">
        <v>9443</v>
      </c>
      <c r="B4037" t="s">
        <v>14</v>
      </c>
      <c r="C4037" t="s">
        <v>14</v>
      </c>
      <c r="D4037" t="s">
        <v>15</v>
      </c>
      <c r="E4037" t="s">
        <v>16</v>
      </c>
      <c r="F4037" t="s">
        <v>9441</v>
      </c>
      <c r="G4037" t="s">
        <v>9444</v>
      </c>
      <c r="H4037" t="s">
        <v>9443</v>
      </c>
      <c r="I4037" t="s">
        <v>1994</v>
      </c>
      <c r="J4037">
        <v>82.44</v>
      </c>
      <c r="K4037">
        <v>1412</v>
      </c>
      <c r="L4037">
        <v>152</v>
      </c>
      <c r="M4037">
        <v>80</v>
      </c>
      <c r="N4037">
        <v>76</v>
      </c>
      <c r="O4037">
        <v>1429</v>
      </c>
      <c r="P4037">
        <v>42</v>
      </c>
      <c r="Q4037">
        <v>1415</v>
      </c>
      <c r="R4037">
        <v>0</v>
      </c>
      <c r="S4037">
        <v>1146</v>
      </c>
      <c r="T4037" t="s">
        <v>9443</v>
      </c>
      <c r="U4037" t="s">
        <v>920</v>
      </c>
      <c r="V4037">
        <v>83.7</v>
      </c>
      <c r="W4037">
        <v>1190</v>
      </c>
      <c r="X4037">
        <v>136</v>
      </c>
      <c r="Y4037">
        <v>52</v>
      </c>
      <c r="Z4037">
        <v>204</v>
      </c>
      <c r="AA4037">
        <v>1357</v>
      </c>
      <c r="AB4037">
        <v>164</v>
      </c>
      <c r="AC4037">
        <v>1331</v>
      </c>
      <c r="AD4037">
        <v>0</v>
      </c>
      <c r="AE4037">
        <v>1070</v>
      </c>
      <c r="AF4037">
        <v>3</v>
      </c>
      <c r="AG4037">
        <f>IF( ISERROR( FIND( B4037, $U4037 ) ), 0, 1 )</f>
        <v>1</v>
      </c>
      <c r="AH4037">
        <f>IF( ISERROR( FIND( C4037, $U4037 ) ), 0, 1 )</f>
        <v>1</v>
      </c>
      <c r="AI4037">
        <f>IF( ISERROR( FIND( D4037, $U4037 ) ), 0, 1 )</f>
        <v>0</v>
      </c>
      <c r="AJ4037">
        <f>IF( ISERROR( FIND( E4037, $U4037 ) ), 0, 1 )</f>
        <v>0</v>
      </c>
      <c r="AK4037">
        <f>IF( ISERROR( FIND( F4037, $U4037 ) ), 0, 1 )</f>
        <v>0</v>
      </c>
      <c r="AL4037">
        <f>IF(ISERROR(FIND(G4037,$U4037)),0,1)*OR(IF(ISERROR(FIND(G4037,$U4037)),0,1),(IF(ISERROR(FIND("sp.",$U4037)),0,1)))</f>
        <v>0</v>
      </c>
      <c r="AN4037">
        <f>IF( ISERROR( FIND( B4037, $I4037 ) ), 0, 1 )</f>
        <v>1</v>
      </c>
      <c r="AO4037">
        <f>IF( ISERROR( FIND( C4037, $I4037 ) ), 0, 1 )</f>
        <v>1</v>
      </c>
      <c r="AP4037">
        <f>IF( ISERROR( FIND( D4037, $I4037 ) ), 0, 1 )</f>
        <v>0</v>
      </c>
      <c r="AQ4037">
        <f>IF( ISERROR( FIND( E4037, $I4037 ) ), 0, 1 )</f>
        <v>0</v>
      </c>
      <c r="AR4037">
        <f>IF( ISERROR( FIND( F4037, $I4037 ) ), 0, 1 )</f>
        <v>0</v>
      </c>
      <c r="AS4037">
        <f>IF( ISERROR( FIND( G4037, $I4037 ) ), 0, 1 )</f>
        <v>0</v>
      </c>
    </row>
    <row r="4038" spans="1:45">
      <c r="A4038" t="s">
        <v>9445</v>
      </c>
      <c r="B4038" t="s">
        <v>14</v>
      </c>
      <c r="C4038" t="s">
        <v>14</v>
      </c>
      <c r="D4038" t="s">
        <v>15</v>
      </c>
      <c r="E4038" t="s">
        <v>16</v>
      </c>
      <c r="F4038" t="s">
        <v>9446</v>
      </c>
      <c r="G4038" t="s">
        <v>9447</v>
      </c>
      <c r="H4038" t="s">
        <v>9445</v>
      </c>
      <c r="I4038" t="s">
        <v>2917</v>
      </c>
      <c r="J4038">
        <v>82.66</v>
      </c>
      <c r="K4038">
        <v>1488</v>
      </c>
      <c r="L4038">
        <v>158</v>
      </c>
      <c r="M4038">
        <v>90</v>
      </c>
      <c r="N4038">
        <v>24</v>
      </c>
      <c r="O4038">
        <v>1450</v>
      </c>
      <c r="P4038">
        <v>9</v>
      </c>
      <c r="Q4038">
        <v>1457</v>
      </c>
      <c r="R4038">
        <v>0</v>
      </c>
      <c r="S4038">
        <v>1227</v>
      </c>
      <c r="T4038" t="s">
        <v>9445</v>
      </c>
      <c r="U4038" t="s">
        <v>920</v>
      </c>
      <c r="V4038">
        <v>83.04</v>
      </c>
      <c r="W4038">
        <v>1327</v>
      </c>
      <c r="X4038">
        <v>151</v>
      </c>
      <c r="Y4038">
        <v>70</v>
      </c>
      <c r="Z4038">
        <v>68</v>
      </c>
      <c r="AA4038">
        <v>1352</v>
      </c>
      <c r="AB4038">
        <v>37</v>
      </c>
      <c r="AC4038">
        <v>1331</v>
      </c>
      <c r="AD4038">
        <v>0</v>
      </c>
      <c r="AE4038">
        <v>1136</v>
      </c>
      <c r="AF4038">
        <v>3</v>
      </c>
      <c r="AG4038">
        <f>IF( ISERROR( FIND( B4038, $U4038 ) ), 0, 1 )</f>
        <v>1</v>
      </c>
      <c r="AH4038">
        <f>IF( ISERROR( FIND( C4038, $U4038 ) ), 0, 1 )</f>
        <v>1</v>
      </c>
      <c r="AI4038">
        <f>IF( ISERROR( FIND( D4038, $U4038 ) ), 0, 1 )</f>
        <v>0</v>
      </c>
      <c r="AJ4038">
        <f>IF( ISERROR( FIND( E4038, $U4038 ) ), 0, 1 )</f>
        <v>0</v>
      </c>
      <c r="AK4038">
        <f>IF( ISERROR( FIND( F4038, $U4038 ) ), 0, 1 )</f>
        <v>0</v>
      </c>
      <c r="AL4038">
        <f>IF(ISERROR(FIND(G4038,$U4038)),0,1)*OR(IF(ISERROR(FIND(G4038,$U4038)),0,1),(IF(ISERROR(FIND("sp.",$U4038)),0,1)))</f>
        <v>0</v>
      </c>
      <c r="AN4038">
        <f>IF( ISERROR( FIND( B4038, $I4038 ) ), 0, 1 )</f>
        <v>1</v>
      </c>
      <c r="AO4038">
        <f>IF( ISERROR( FIND( C4038, $I4038 ) ), 0, 1 )</f>
        <v>1</v>
      </c>
      <c r="AP4038">
        <f>IF( ISERROR( FIND( D4038, $I4038 ) ), 0, 1 )</f>
        <v>0</v>
      </c>
      <c r="AQ4038">
        <f>IF( ISERROR( FIND( E4038, $I4038 ) ), 0, 1 )</f>
        <v>0</v>
      </c>
      <c r="AR4038">
        <f>IF( ISERROR( FIND( F4038, $I4038 ) ), 0, 1 )</f>
        <v>0</v>
      </c>
      <c r="AS4038">
        <f>IF( ISERROR( FIND( G4038, $I4038 ) ), 0, 1 )</f>
        <v>0</v>
      </c>
    </row>
    <row r="4039" spans="1:45">
      <c r="A4039" t="s">
        <v>9448</v>
      </c>
      <c r="B4039" t="s">
        <v>14</v>
      </c>
      <c r="C4039" t="s">
        <v>14</v>
      </c>
      <c r="D4039" t="s">
        <v>15</v>
      </c>
      <c r="E4039" t="s">
        <v>16</v>
      </c>
      <c r="F4039" t="s">
        <v>9446</v>
      </c>
      <c r="G4039" t="s">
        <v>9449</v>
      </c>
      <c r="H4039" t="s">
        <v>9448</v>
      </c>
      <c r="I4039" t="s">
        <v>2917</v>
      </c>
      <c r="J4039">
        <v>83.76</v>
      </c>
      <c r="K4039">
        <v>1453</v>
      </c>
      <c r="L4039">
        <v>148</v>
      </c>
      <c r="M4039">
        <v>81</v>
      </c>
      <c r="N4039">
        <v>24</v>
      </c>
      <c r="O4039">
        <v>1423</v>
      </c>
      <c r="P4039">
        <v>9</v>
      </c>
      <c r="Q4039">
        <v>1426</v>
      </c>
      <c r="R4039">
        <v>0</v>
      </c>
      <c r="S4039">
        <v>1295</v>
      </c>
      <c r="T4039" t="s">
        <v>9448</v>
      </c>
      <c r="U4039" t="s">
        <v>920</v>
      </c>
      <c r="V4039">
        <v>83.8</v>
      </c>
      <c r="W4039">
        <v>1327</v>
      </c>
      <c r="X4039">
        <v>141</v>
      </c>
      <c r="Y4039">
        <v>68</v>
      </c>
      <c r="Z4039">
        <v>68</v>
      </c>
      <c r="AA4039">
        <v>1352</v>
      </c>
      <c r="AB4039">
        <v>37</v>
      </c>
      <c r="AC4039">
        <v>1331</v>
      </c>
      <c r="AD4039">
        <v>0</v>
      </c>
      <c r="AE4039">
        <v>1192</v>
      </c>
      <c r="AF4039">
        <v>3</v>
      </c>
      <c r="AG4039">
        <f>IF( ISERROR( FIND( B4039, $U4039 ) ), 0, 1 )</f>
        <v>1</v>
      </c>
      <c r="AH4039">
        <f>IF( ISERROR( FIND( C4039, $U4039 ) ), 0, 1 )</f>
        <v>1</v>
      </c>
      <c r="AI4039">
        <f>IF( ISERROR( FIND( D4039, $U4039 ) ), 0, 1 )</f>
        <v>0</v>
      </c>
      <c r="AJ4039">
        <f>IF( ISERROR( FIND( E4039, $U4039 ) ), 0, 1 )</f>
        <v>0</v>
      </c>
      <c r="AK4039">
        <f>IF( ISERROR( FIND( F4039, $U4039 ) ), 0, 1 )</f>
        <v>0</v>
      </c>
      <c r="AL4039">
        <f>IF(ISERROR(FIND(G4039,$U4039)),0,1)*OR(IF(ISERROR(FIND(G4039,$U4039)),0,1),(IF(ISERROR(FIND("sp.",$U4039)),0,1)))</f>
        <v>0</v>
      </c>
      <c r="AN4039">
        <f>IF( ISERROR( FIND( B4039, $I4039 ) ), 0, 1 )</f>
        <v>1</v>
      </c>
      <c r="AO4039">
        <f>IF( ISERROR( FIND( C4039, $I4039 ) ), 0, 1 )</f>
        <v>1</v>
      </c>
      <c r="AP4039">
        <f>IF( ISERROR( FIND( D4039, $I4039 ) ), 0, 1 )</f>
        <v>0</v>
      </c>
      <c r="AQ4039">
        <f>IF( ISERROR( FIND( E4039, $I4039 ) ), 0, 1 )</f>
        <v>0</v>
      </c>
      <c r="AR4039">
        <f>IF( ISERROR( FIND( F4039, $I4039 ) ), 0, 1 )</f>
        <v>0</v>
      </c>
      <c r="AS4039">
        <f>IF( ISERROR( FIND( G4039, $I4039 ) ), 0, 1 )</f>
        <v>0</v>
      </c>
    </row>
    <row r="4040" spans="1:45">
      <c r="A4040" t="s">
        <v>9450</v>
      </c>
      <c r="B4040" t="s">
        <v>14</v>
      </c>
      <c r="C4040" t="s">
        <v>14</v>
      </c>
      <c r="D4040" t="s">
        <v>15</v>
      </c>
      <c r="E4040" t="s">
        <v>16</v>
      </c>
      <c r="F4040" t="s">
        <v>9446</v>
      </c>
      <c r="G4040" t="s">
        <v>9451</v>
      </c>
      <c r="H4040" t="s">
        <v>9450</v>
      </c>
      <c r="I4040" t="s">
        <v>2917</v>
      </c>
      <c r="J4040">
        <v>83.39</v>
      </c>
      <c r="K4040">
        <v>1457</v>
      </c>
      <c r="L4040">
        <v>146</v>
      </c>
      <c r="M4040">
        <v>82</v>
      </c>
      <c r="N4040">
        <v>24</v>
      </c>
      <c r="O4040">
        <v>1423</v>
      </c>
      <c r="P4040">
        <v>9</v>
      </c>
      <c r="Q4040">
        <v>1426</v>
      </c>
      <c r="R4040">
        <v>0</v>
      </c>
      <c r="S4040">
        <v>1262</v>
      </c>
      <c r="T4040" t="s">
        <v>9450</v>
      </c>
      <c r="U4040" t="s">
        <v>920</v>
      </c>
      <c r="V4040">
        <v>83.77</v>
      </c>
      <c r="W4040">
        <v>1331</v>
      </c>
      <c r="X4040">
        <v>134</v>
      </c>
      <c r="Y4040">
        <v>73</v>
      </c>
      <c r="Z4040">
        <v>68</v>
      </c>
      <c r="AA4040">
        <v>1352</v>
      </c>
      <c r="AB4040">
        <v>37</v>
      </c>
      <c r="AC4040">
        <v>1331</v>
      </c>
      <c r="AD4040">
        <v>0</v>
      </c>
      <c r="AE4040">
        <v>1186</v>
      </c>
      <c r="AF4040">
        <v>3</v>
      </c>
      <c r="AG4040">
        <f>IF( ISERROR( FIND( B4040, $U4040 ) ), 0, 1 )</f>
        <v>1</v>
      </c>
      <c r="AH4040">
        <f>IF( ISERROR( FIND( C4040, $U4040 ) ), 0, 1 )</f>
        <v>1</v>
      </c>
      <c r="AI4040">
        <f>IF( ISERROR( FIND( D4040, $U4040 ) ), 0, 1 )</f>
        <v>0</v>
      </c>
      <c r="AJ4040">
        <f>IF( ISERROR( FIND( E4040, $U4040 ) ), 0, 1 )</f>
        <v>0</v>
      </c>
      <c r="AK4040">
        <f>IF( ISERROR( FIND( F4040, $U4040 ) ), 0, 1 )</f>
        <v>0</v>
      </c>
      <c r="AL4040">
        <f>IF(ISERROR(FIND(G4040,$U4040)),0,1)*OR(IF(ISERROR(FIND(G4040,$U4040)),0,1),(IF(ISERROR(FIND("sp.",$U4040)),0,1)))</f>
        <v>0</v>
      </c>
      <c r="AN4040">
        <f>IF( ISERROR( FIND( B4040, $I4040 ) ), 0, 1 )</f>
        <v>1</v>
      </c>
      <c r="AO4040">
        <f>IF( ISERROR( FIND( C4040, $I4040 ) ), 0, 1 )</f>
        <v>1</v>
      </c>
      <c r="AP4040">
        <f>IF( ISERROR( FIND( D4040, $I4040 ) ), 0, 1 )</f>
        <v>0</v>
      </c>
      <c r="AQ4040">
        <f>IF( ISERROR( FIND( E4040, $I4040 ) ), 0, 1 )</f>
        <v>0</v>
      </c>
      <c r="AR4040">
        <f>IF( ISERROR( FIND( F4040, $I4040 ) ), 0, 1 )</f>
        <v>0</v>
      </c>
      <c r="AS4040">
        <f>IF( ISERROR( FIND( G4040, $I4040 ) ), 0, 1 )</f>
        <v>0</v>
      </c>
    </row>
    <row r="4041" spans="1:45">
      <c r="A4041" t="s">
        <v>9452</v>
      </c>
      <c r="B4041" t="s">
        <v>14</v>
      </c>
      <c r="C4041" t="s">
        <v>14</v>
      </c>
      <c r="D4041" t="s">
        <v>9453</v>
      </c>
      <c r="E4041" t="s">
        <v>9454</v>
      </c>
      <c r="F4041" t="s">
        <v>9455</v>
      </c>
      <c r="G4041" t="s">
        <v>9456</v>
      </c>
      <c r="H4041" t="s">
        <v>9452</v>
      </c>
      <c r="I4041" t="s">
        <v>919</v>
      </c>
      <c r="J4041">
        <v>86.91</v>
      </c>
      <c r="K4041">
        <v>1360</v>
      </c>
      <c r="L4041">
        <v>123</v>
      </c>
      <c r="M4041">
        <v>51</v>
      </c>
      <c r="N4041">
        <v>49</v>
      </c>
      <c r="O4041">
        <v>1380</v>
      </c>
      <c r="P4041">
        <v>23</v>
      </c>
      <c r="Q4041">
        <v>1355</v>
      </c>
      <c r="R4041">
        <v>0</v>
      </c>
      <c r="S4041">
        <v>1474</v>
      </c>
      <c r="T4041" t="s">
        <v>9452</v>
      </c>
      <c r="U4041" t="s">
        <v>919</v>
      </c>
      <c r="V4041">
        <v>86.91</v>
      </c>
      <c r="W4041">
        <v>1360</v>
      </c>
      <c r="X4041">
        <v>123</v>
      </c>
      <c r="Y4041">
        <v>51</v>
      </c>
      <c r="Z4041">
        <v>49</v>
      </c>
      <c r="AA4041">
        <v>1380</v>
      </c>
      <c r="AB4041">
        <v>23</v>
      </c>
      <c r="AC4041">
        <v>1355</v>
      </c>
      <c r="AD4041">
        <v>0</v>
      </c>
      <c r="AE4041">
        <v>1474</v>
      </c>
      <c r="AF4041">
        <v>3</v>
      </c>
      <c r="AG4041">
        <f>IF( ISERROR( FIND( B4041, $U4041 ) ), 0, 1 )</f>
        <v>1</v>
      </c>
      <c r="AH4041">
        <f>IF( ISERROR( FIND( C4041, $U4041 ) ), 0, 1 )</f>
        <v>1</v>
      </c>
      <c r="AI4041">
        <f>IF( ISERROR( FIND( D4041, $U4041 ) ), 0, 1 )</f>
        <v>0</v>
      </c>
      <c r="AJ4041">
        <f>IF( ISERROR( FIND( E4041, $U4041 ) ), 0, 1 )</f>
        <v>0</v>
      </c>
      <c r="AK4041">
        <f>IF( ISERROR( FIND( F4041, $U4041 ) ), 0, 1 )</f>
        <v>0</v>
      </c>
      <c r="AL4041">
        <f>IF(ISERROR(FIND(G4041,$U4041)),0,1)*OR(IF(ISERROR(FIND(G4041,$U4041)),0,1),(IF(ISERROR(FIND("sp.",$U4041)),0,1)))</f>
        <v>0</v>
      </c>
      <c r="AN4041">
        <f>IF( ISERROR( FIND( B4041, $I4041 ) ), 0, 1 )</f>
        <v>1</v>
      </c>
      <c r="AO4041">
        <f>IF( ISERROR( FIND( C4041, $I4041 ) ), 0, 1 )</f>
        <v>1</v>
      </c>
      <c r="AP4041">
        <f>IF( ISERROR( FIND( D4041, $I4041 ) ), 0, 1 )</f>
        <v>0</v>
      </c>
      <c r="AQ4041">
        <f>IF( ISERROR( FIND( E4041, $I4041 ) ), 0, 1 )</f>
        <v>0</v>
      </c>
      <c r="AR4041">
        <f>IF( ISERROR( FIND( F4041, $I4041 ) ), 0, 1 )</f>
        <v>0</v>
      </c>
      <c r="AS4041">
        <f>IF( ISERROR( FIND( G4041, $I4041 ) ), 0, 1 )</f>
        <v>0</v>
      </c>
    </row>
    <row r="4042" spans="1:45">
      <c r="A4042" t="s">
        <v>9457</v>
      </c>
      <c r="B4042" t="s">
        <v>14</v>
      </c>
      <c r="C4042" t="s">
        <v>14</v>
      </c>
      <c r="D4042" t="s">
        <v>9453</v>
      </c>
      <c r="E4042" t="s">
        <v>9454</v>
      </c>
      <c r="F4042" t="s">
        <v>9455</v>
      </c>
      <c r="G4042" t="s">
        <v>9458</v>
      </c>
      <c r="H4042" t="s">
        <v>9457</v>
      </c>
      <c r="I4042" t="s">
        <v>919</v>
      </c>
      <c r="J4042">
        <v>84.71</v>
      </c>
      <c r="K4042">
        <v>1393</v>
      </c>
      <c r="L4042">
        <v>149</v>
      </c>
      <c r="M4042">
        <v>58</v>
      </c>
      <c r="N4042">
        <v>91</v>
      </c>
      <c r="O4042">
        <v>1457</v>
      </c>
      <c r="P4042">
        <v>41</v>
      </c>
      <c r="Q4042">
        <v>1395</v>
      </c>
      <c r="R4042">
        <v>0</v>
      </c>
      <c r="S4042">
        <v>1334</v>
      </c>
      <c r="T4042" t="s">
        <v>9457</v>
      </c>
      <c r="U4042" t="s">
        <v>919</v>
      </c>
      <c r="V4042">
        <v>84.71</v>
      </c>
      <c r="W4042">
        <v>1393</v>
      </c>
      <c r="X4042">
        <v>149</v>
      </c>
      <c r="Y4042">
        <v>58</v>
      </c>
      <c r="Z4042">
        <v>91</v>
      </c>
      <c r="AA4042">
        <v>1457</v>
      </c>
      <c r="AB4042">
        <v>41</v>
      </c>
      <c r="AC4042">
        <v>1395</v>
      </c>
      <c r="AD4042">
        <v>0</v>
      </c>
      <c r="AE4042">
        <v>1334</v>
      </c>
      <c r="AF4042">
        <v>3</v>
      </c>
      <c r="AG4042">
        <f>IF( ISERROR( FIND( B4042, $U4042 ) ), 0, 1 )</f>
        <v>1</v>
      </c>
      <c r="AH4042">
        <f>IF( ISERROR( FIND( C4042, $U4042 ) ), 0, 1 )</f>
        <v>1</v>
      </c>
      <c r="AI4042">
        <f>IF( ISERROR( FIND( D4042, $U4042 ) ), 0, 1 )</f>
        <v>0</v>
      </c>
      <c r="AJ4042">
        <f>IF( ISERROR( FIND( E4042, $U4042 ) ), 0, 1 )</f>
        <v>0</v>
      </c>
      <c r="AK4042">
        <f>IF( ISERROR( FIND( F4042, $U4042 ) ), 0, 1 )</f>
        <v>0</v>
      </c>
      <c r="AL4042">
        <f>IF(ISERROR(FIND(G4042,$U4042)),0,1)*OR(IF(ISERROR(FIND(G4042,$U4042)),0,1),(IF(ISERROR(FIND("sp.",$U4042)),0,1)))</f>
        <v>0</v>
      </c>
      <c r="AN4042">
        <f>IF( ISERROR( FIND( B4042, $I4042 ) ), 0, 1 )</f>
        <v>1</v>
      </c>
      <c r="AO4042">
        <f>IF( ISERROR( FIND( C4042, $I4042 ) ), 0, 1 )</f>
        <v>1</v>
      </c>
      <c r="AP4042">
        <f>IF( ISERROR( FIND( D4042, $I4042 ) ), 0, 1 )</f>
        <v>0</v>
      </c>
      <c r="AQ4042">
        <f>IF( ISERROR( FIND( E4042, $I4042 ) ), 0, 1 )</f>
        <v>0</v>
      </c>
      <c r="AR4042">
        <f>IF( ISERROR( FIND( F4042, $I4042 ) ), 0, 1 )</f>
        <v>0</v>
      </c>
      <c r="AS4042">
        <f>IF( ISERROR( FIND( G4042, $I4042 ) ), 0, 1 )</f>
        <v>0</v>
      </c>
    </row>
    <row r="4043" spans="1:45">
      <c r="A4043" t="s">
        <v>9459</v>
      </c>
      <c r="B4043" t="s">
        <v>14</v>
      </c>
      <c r="C4043" t="s">
        <v>14</v>
      </c>
      <c r="D4043" t="s">
        <v>9453</v>
      </c>
      <c r="E4043" t="s">
        <v>9454</v>
      </c>
      <c r="F4043" t="s">
        <v>9455</v>
      </c>
      <c r="G4043" t="s">
        <v>9460</v>
      </c>
      <c r="H4043" t="s">
        <v>9459</v>
      </c>
      <c r="I4043" t="s">
        <v>920</v>
      </c>
      <c r="J4043">
        <v>86.48</v>
      </c>
      <c r="K4043">
        <v>1368</v>
      </c>
      <c r="L4043">
        <v>133</v>
      </c>
      <c r="M4043">
        <v>47</v>
      </c>
      <c r="N4043">
        <v>87</v>
      </c>
      <c r="O4043">
        <v>1429</v>
      </c>
      <c r="P4043">
        <v>37</v>
      </c>
      <c r="Q4043">
        <v>1377</v>
      </c>
      <c r="R4043">
        <v>0</v>
      </c>
      <c r="S4043">
        <v>1454</v>
      </c>
      <c r="T4043" t="s">
        <v>9459</v>
      </c>
      <c r="U4043" t="s">
        <v>920</v>
      </c>
      <c r="V4043">
        <v>86.48</v>
      </c>
      <c r="W4043">
        <v>1368</v>
      </c>
      <c r="X4043">
        <v>133</v>
      </c>
      <c r="Y4043">
        <v>47</v>
      </c>
      <c r="Z4043">
        <v>87</v>
      </c>
      <c r="AA4043">
        <v>1429</v>
      </c>
      <c r="AB4043">
        <v>37</v>
      </c>
      <c r="AC4043">
        <v>1377</v>
      </c>
      <c r="AD4043">
        <v>0</v>
      </c>
      <c r="AE4043">
        <v>1454</v>
      </c>
      <c r="AF4043">
        <v>3</v>
      </c>
      <c r="AG4043">
        <f>IF( ISERROR( FIND( B4043, $U4043 ) ), 0, 1 )</f>
        <v>1</v>
      </c>
      <c r="AH4043">
        <f>IF( ISERROR( FIND( C4043, $U4043 ) ), 0, 1 )</f>
        <v>1</v>
      </c>
      <c r="AI4043">
        <f>IF( ISERROR( FIND( D4043, $U4043 ) ), 0, 1 )</f>
        <v>0</v>
      </c>
      <c r="AJ4043">
        <f>IF( ISERROR( FIND( E4043, $U4043 ) ), 0, 1 )</f>
        <v>0</v>
      </c>
      <c r="AK4043">
        <f>IF( ISERROR( FIND( F4043, $U4043 ) ), 0, 1 )</f>
        <v>0</v>
      </c>
      <c r="AL4043">
        <f>IF(ISERROR(FIND(G4043,$U4043)),0,1)*OR(IF(ISERROR(FIND(G4043,$U4043)),0,1),(IF(ISERROR(FIND("sp.",$U4043)),0,1)))</f>
        <v>0</v>
      </c>
      <c r="AN4043">
        <f>IF( ISERROR( FIND( B4043, $I4043 ) ), 0, 1 )</f>
        <v>1</v>
      </c>
      <c r="AO4043">
        <f>IF( ISERROR( FIND( C4043, $I4043 ) ), 0, 1 )</f>
        <v>1</v>
      </c>
      <c r="AP4043">
        <f>IF( ISERROR( FIND( D4043, $I4043 ) ), 0, 1 )</f>
        <v>0</v>
      </c>
      <c r="AQ4043">
        <f>IF( ISERROR( FIND( E4043, $I4043 ) ), 0, 1 )</f>
        <v>0</v>
      </c>
      <c r="AR4043">
        <f>IF( ISERROR( FIND( F4043, $I4043 ) ), 0, 1 )</f>
        <v>0</v>
      </c>
      <c r="AS4043">
        <f>IF( ISERROR( FIND( G4043, $I4043 ) ), 0, 1 )</f>
        <v>0</v>
      </c>
    </row>
    <row r="4044" spans="1:45">
      <c r="A4044" t="s">
        <v>9461</v>
      </c>
      <c r="B4044" t="s">
        <v>14</v>
      </c>
      <c r="C4044" t="s">
        <v>14</v>
      </c>
      <c r="D4044" t="s">
        <v>9453</v>
      </c>
      <c r="E4044" t="s">
        <v>9454</v>
      </c>
      <c r="F4044" t="s">
        <v>9455</v>
      </c>
      <c r="G4044" t="s">
        <v>9462</v>
      </c>
      <c r="H4044" t="s">
        <v>9461</v>
      </c>
      <c r="I4044" t="s">
        <v>919</v>
      </c>
      <c r="J4044">
        <v>87.03</v>
      </c>
      <c r="K4044">
        <v>1380</v>
      </c>
      <c r="L4044">
        <v>129</v>
      </c>
      <c r="M4044">
        <v>46</v>
      </c>
      <c r="N4044">
        <v>68</v>
      </c>
      <c r="O4044">
        <v>1422</v>
      </c>
      <c r="P4044">
        <v>41</v>
      </c>
      <c r="Q4044">
        <v>1395</v>
      </c>
      <c r="R4044">
        <v>0</v>
      </c>
      <c r="S4044">
        <v>1511</v>
      </c>
      <c r="T4044" t="s">
        <v>9461</v>
      </c>
      <c r="U4044" t="s">
        <v>919</v>
      </c>
      <c r="V4044">
        <v>87.03</v>
      </c>
      <c r="W4044">
        <v>1380</v>
      </c>
      <c r="X4044">
        <v>129</v>
      </c>
      <c r="Y4044">
        <v>46</v>
      </c>
      <c r="Z4044">
        <v>68</v>
      </c>
      <c r="AA4044">
        <v>1422</v>
      </c>
      <c r="AB4044">
        <v>41</v>
      </c>
      <c r="AC4044">
        <v>1395</v>
      </c>
      <c r="AD4044">
        <v>0</v>
      </c>
      <c r="AE4044">
        <v>1511</v>
      </c>
      <c r="AF4044">
        <v>3</v>
      </c>
      <c r="AG4044">
        <f>IF( ISERROR( FIND( B4044, $U4044 ) ), 0, 1 )</f>
        <v>1</v>
      </c>
      <c r="AH4044">
        <f>IF( ISERROR( FIND( C4044, $U4044 ) ), 0, 1 )</f>
        <v>1</v>
      </c>
      <c r="AI4044">
        <f>IF( ISERROR( FIND( D4044, $U4044 ) ), 0, 1 )</f>
        <v>0</v>
      </c>
      <c r="AJ4044">
        <f>IF( ISERROR( FIND( E4044, $U4044 ) ), 0, 1 )</f>
        <v>0</v>
      </c>
      <c r="AK4044">
        <f>IF( ISERROR( FIND( F4044, $U4044 ) ), 0, 1 )</f>
        <v>0</v>
      </c>
      <c r="AL4044">
        <f>IF(ISERROR(FIND(G4044,$U4044)),0,1)*OR(IF(ISERROR(FIND(G4044,$U4044)),0,1),(IF(ISERROR(FIND("sp.",$U4044)),0,1)))</f>
        <v>0</v>
      </c>
      <c r="AN4044">
        <f>IF( ISERROR( FIND( B4044, $I4044 ) ), 0, 1 )</f>
        <v>1</v>
      </c>
      <c r="AO4044">
        <f>IF( ISERROR( FIND( C4044, $I4044 ) ), 0, 1 )</f>
        <v>1</v>
      </c>
      <c r="AP4044">
        <f>IF( ISERROR( FIND( D4044, $I4044 ) ), 0, 1 )</f>
        <v>0</v>
      </c>
      <c r="AQ4044">
        <f>IF( ISERROR( FIND( E4044, $I4044 ) ), 0, 1 )</f>
        <v>0</v>
      </c>
      <c r="AR4044">
        <f>IF( ISERROR( FIND( F4044, $I4044 ) ), 0, 1 )</f>
        <v>0</v>
      </c>
      <c r="AS4044">
        <f>IF( ISERROR( FIND( G4044, $I4044 ) ), 0, 1 )</f>
        <v>0</v>
      </c>
    </row>
    <row r="4045" spans="1:45">
      <c r="A4045" t="s">
        <v>9463</v>
      </c>
      <c r="B4045" t="s">
        <v>14</v>
      </c>
      <c r="C4045" t="s">
        <v>14</v>
      </c>
      <c r="D4045" t="s">
        <v>9453</v>
      </c>
      <c r="E4045" t="s">
        <v>9454</v>
      </c>
      <c r="F4045" t="s">
        <v>9455</v>
      </c>
      <c r="G4045" t="s">
        <v>9464</v>
      </c>
      <c r="H4045" t="s">
        <v>9463</v>
      </c>
      <c r="I4045" t="s">
        <v>919</v>
      </c>
      <c r="J4045">
        <v>87.4</v>
      </c>
      <c r="K4045">
        <v>1381</v>
      </c>
      <c r="L4045">
        <v>116</v>
      </c>
      <c r="M4045">
        <v>51</v>
      </c>
      <c r="N4045">
        <v>56</v>
      </c>
      <c r="O4045">
        <v>1406</v>
      </c>
      <c r="P4045">
        <v>22</v>
      </c>
      <c r="Q4045">
        <v>1374</v>
      </c>
      <c r="R4045">
        <v>0</v>
      </c>
      <c r="S4045">
        <v>1533</v>
      </c>
      <c r="T4045" t="s">
        <v>9463</v>
      </c>
      <c r="U4045" t="s">
        <v>919</v>
      </c>
      <c r="V4045">
        <v>87.4</v>
      </c>
      <c r="W4045">
        <v>1381</v>
      </c>
      <c r="X4045">
        <v>116</v>
      </c>
      <c r="Y4045">
        <v>51</v>
      </c>
      <c r="Z4045">
        <v>56</v>
      </c>
      <c r="AA4045">
        <v>1406</v>
      </c>
      <c r="AB4045">
        <v>22</v>
      </c>
      <c r="AC4045">
        <v>1374</v>
      </c>
      <c r="AD4045">
        <v>0</v>
      </c>
      <c r="AE4045">
        <v>1533</v>
      </c>
      <c r="AF4045">
        <v>3</v>
      </c>
      <c r="AG4045">
        <f>IF( ISERROR( FIND( B4045, $U4045 ) ), 0, 1 )</f>
        <v>1</v>
      </c>
      <c r="AH4045">
        <f>IF( ISERROR( FIND( C4045, $U4045 ) ), 0, 1 )</f>
        <v>1</v>
      </c>
      <c r="AI4045">
        <f>IF( ISERROR( FIND( D4045, $U4045 ) ), 0, 1 )</f>
        <v>0</v>
      </c>
      <c r="AJ4045">
        <f>IF( ISERROR( FIND( E4045, $U4045 ) ), 0, 1 )</f>
        <v>0</v>
      </c>
      <c r="AK4045">
        <f>IF( ISERROR( FIND( F4045, $U4045 ) ), 0, 1 )</f>
        <v>0</v>
      </c>
      <c r="AL4045">
        <f>IF(ISERROR(FIND(G4045,$U4045)),0,1)*OR(IF(ISERROR(FIND(G4045,$U4045)),0,1),(IF(ISERROR(FIND("sp.",$U4045)),0,1)))</f>
        <v>0</v>
      </c>
      <c r="AN4045">
        <f>IF( ISERROR( FIND( B4045, $I4045 ) ), 0, 1 )</f>
        <v>1</v>
      </c>
      <c r="AO4045">
        <f>IF( ISERROR( FIND( C4045, $I4045 ) ), 0, 1 )</f>
        <v>1</v>
      </c>
      <c r="AP4045">
        <f>IF( ISERROR( FIND( D4045, $I4045 ) ), 0, 1 )</f>
        <v>0</v>
      </c>
      <c r="AQ4045">
        <f>IF( ISERROR( FIND( E4045, $I4045 ) ), 0, 1 )</f>
        <v>0</v>
      </c>
      <c r="AR4045">
        <f>IF( ISERROR( FIND( F4045, $I4045 ) ), 0, 1 )</f>
        <v>0</v>
      </c>
      <c r="AS4045">
        <f>IF( ISERROR( FIND( G4045, $I4045 ) ), 0, 1 )</f>
        <v>0</v>
      </c>
    </row>
    <row r="4046" spans="1:45">
      <c r="A4046" t="s">
        <v>9465</v>
      </c>
      <c r="B4046" t="s">
        <v>14</v>
      </c>
      <c r="C4046" t="s">
        <v>14</v>
      </c>
      <c r="D4046" t="s">
        <v>9453</v>
      </c>
      <c r="E4046" t="s">
        <v>9454</v>
      </c>
      <c r="F4046" t="s">
        <v>9455</v>
      </c>
      <c r="G4046" t="s">
        <v>9466</v>
      </c>
      <c r="H4046" t="s">
        <v>9465</v>
      </c>
      <c r="I4046" t="s">
        <v>919</v>
      </c>
      <c r="J4046">
        <v>86.81</v>
      </c>
      <c r="K4046">
        <v>1380</v>
      </c>
      <c r="L4046">
        <v>133</v>
      </c>
      <c r="M4046">
        <v>46</v>
      </c>
      <c r="N4046">
        <v>88</v>
      </c>
      <c r="O4046">
        <v>1443</v>
      </c>
      <c r="P4046">
        <v>41</v>
      </c>
      <c r="Q4046">
        <v>1395</v>
      </c>
      <c r="R4046">
        <v>0</v>
      </c>
      <c r="S4046">
        <v>1495</v>
      </c>
      <c r="T4046" t="s">
        <v>9465</v>
      </c>
      <c r="U4046" t="s">
        <v>919</v>
      </c>
      <c r="V4046">
        <v>86.81</v>
      </c>
      <c r="W4046">
        <v>1380</v>
      </c>
      <c r="X4046">
        <v>133</v>
      </c>
      <c r="Y4046">
        <v>46</v>
      </c>
      <c r="Z4046">
        <v>88</v>
      </c>
      <c r="AA4046">
        <v>1443</v>
      </c>
      <c r="AB4046">
        <v>41</v>
      </c>
      <c r="AC4046">
        <v>1395</v>
      </c>
      <c r="AD4046">
        <v>0</v>
      </c>
      <c r="AE4046">
        <v>1495</v>
      </c>
      <c r="AF4046">
        <v>3</v>
      </c>
      <c r="AG4046">
        <f>IF( ISERROR( FIND( B4046, $U4046 ) ), 0, 1 )</f>
        <v>1</v>
      </c>
      <c r="AH4046">
        <f>IF( ISERROR( FIND( C4046, $U4046 ) ), 0, 1 )</f>
        <v>1</v>
      </c>
      <c r="AI4046">
        <f>IF( ISERROR( FIND( D4046, $U4046 ) ), 0, 1 )</f>
        <v>0</v>
      </c>
      <c r="AJ4046">
        <f>IF( ISERROR( FIND( E4046, $U4046 ) ), 0, 1 )</f>
        <v>0</v>
      </c>
      <c r="AK4046">
        <f>IF( ISERROR( FIND( F4046, $U4046 ) ), 0, 1 )</f>
        <v>0</v>
      </c>
      <c r="AL4046">
        <f>IF(ISERROR(FIND(G4046,$U4046)),0,1)*OR(IF(ISERROR(FIND(G4046,$U4046)),0,1),(IF(ISERROR(FIND("sp.",$U4046)),0,1)))</f>
        <v>0</v>
      </c>
      <c r="AN4046">
        <f>IF( ISERROR( FIND( B4046, $I4046 ) ), 0, 1 )</f>
        <v>1</v>
      </c>
      <c r="AO4046">
        <f>IF( ISERROR( FIND( C4046, $I4046 ) ), 0, 1 )</f>
        <v>1</v>
      </c>
      <c r="AP4046">
        <f>IF( ISERROR( FIND( D4046, $I4046 ) ), 0, 1 )</f>
        <v>0</v>
      </c>
      <c r="AQ4046">
        <f>IF( ISERROR( FIND( E4046, $I4046 ) ), 0, 1 )</f>
        <v>0</v>
      </c>
      <c r="AR4046">
        <f>IF( ISERROR( FIND( F4046, $I4046 ) ), 0, 1 )</f>
        <v>0</v>
      </c>
      <c r="AS4046">
        <f>IF( ISERROR( FIND( G4046, $I4046 ) ), 0, 1 )</f>
        <v>0</v>
      </c>
    </row>
    <row r="4047" spans="1:45">
      <c r="A4047" t="s">
        <v>9467</v>
      </c>
      <c r="B4047" t="s">
        <v>14</v>
      </c>
      <c r="C4047" t="s">
        <v>14</v>
      </c>
      <c r="D4047" t="s">
        <v>9453</v>
      </c>
      <c r="E4047" t="s">
        <v>9454</v>
      </c>
      <c r="F4047" t="s">
        <v>9455</v>
      </c>
      <c r="G4047" t="s">
        <v>9468</v>
      </c>
      <c r="H4047" t="s">
        <v>9467</v>
      </c>
      <c r="I4047" t="s">
        <v>919</v>
      </c>
      <c r="J4047">
        <v>86.5</v>
      </c>
      <c r="K4047">
        <v>1385</v>
      </c>
      <c r="L4047">
        <v>130</v>
      </c>
      <c r="M4047">
        <v>50</v>
      </c>
      <c r="N4047">
        <v>86</v>
      </c>
      <c r="O4047">
        <v>1443</v>
      </c>
      <c r="P4047">
        <v>41</v>
      </c>
      <c r="Q4047">
        <v>1395</v>
      </c>
      <c r="R4047">
        <v>0</v>
      </c>
      <c r="S4047">
        <v>1469</v>
      </c>
      <c r="T4047" t="s">
        <v>9467</v>
      </c>
      <c r="U4047" t="s">
        <v>920</v>
      </c>
      <c r="V4047">
        <v>87.83</v>
      </c>
      <c r="W4047">
        <v>1224</v>
      </c>
      <c r="X4047">
        <v>123</v>
      </c>
      <c r="Y4047">
        <v>22</v>
      </c>
      <c r="Z4047">
        <v>213</v>
      </c>
      <c r="AA4047">
        <v>1424</v>
      </c>
      <c r="AB4047">
        <v>164</v>
      </c>
      <c r="AC4047">
        <v>1373</v>
      </c>
      <c r="AD4047">
        <v>0</v>
      </c>
      <c r="AE4047">
        <v>1411</v>
      </c>
      <c r="AF4047">
        <v>3</v>
      </c>
      <c r="AG4047">
        <f>IF( ISERROR( FIND( B4047, $U4047 ) ), 0, 1 )</f>
        <v>1</v>
      </c>
      <c r="AH4047">
        <f>IF( ISERROR( FIND( C4047, $U4047 ) ), 0, 1 )</f>
        <v>1</v>
      </c>
      <c r="AI4047">
        <f>IF( ISERROR( FIND( D4047, $U4047 ) ), 0, 1 )</f>
        <v>0</v>
      </c>
      <c r="AJ4047">
        <f>IF( ISERROR( FIND( E4047, $U4047 ) ), 0, 1 )</f>
        <v>0</v>
      </c>
      <c r="AK4047">
        <f>IF( ISERROR( FIND( F4047, $U4047 ) ), 0, 1 )</f>
        <v>0</v>
      </c>
      <c r="AL4047">
        <f>IF(ISERROR(FIND(G4047,$U4047)),0,1)*OR(IF(ISERROR(FIND(G4047,$U4047)),0,1),(IF(ISERROR(FIND("sp.",$U4047)),0,1)))</f>
        <v>0</v>
      </c>
      <c r="AN4047">
        <f>IF( ISERROR( FIND( B4047, $I4047 ) ), 0, 1 )</f>
        <v>1</v>
      </c>
      <c r="AO4047">
        <f>IF( ISERROR( FIND( C4047, $I4047 ) ), 0, 1 )</f>
        <v>1</v>
      </c>
      <c r="AP4047">
        <f>IF( ISERROR( FIND( D4047, $I4047 ) ), 0, 1 )</f>
        <v>0</v>
      </c>
      <c r="AQ4047">
        <f>IF( ISERROR( FIND( E4047, $I4047 ) ), 0, 1 )</f>
        <v>0</v>
      </c>
      <c r="AR4047">
        <f>IF( ISERROR( FIND( F4047, $I4047 ) ), 0, 1 )</f>
        <v>0</v>
      </c>
      <c r="AS4047">
        <f>IF( ISERROR( FIND( G4047, $I4047 ) ), 0, 1 )</f>
        <v>0</v>
      </c>
    </row>
    <row r="4048" spans="1:45">
      <c r="A4048" t="s">
        <v>9469</v>
      </c>
      <c r="B4048" t="s">
        <v>14</v>
      </c>
      <c r="C4048" t="s">
        <v>14</v>
      </c>
      <c r="D4048" t="s">
        <v>9453</v>
      </c>
      <c r="E4048" t="s">
        <v>9454</v>
      </c>
      <c r="F4048" t="s">
        <v>9455</v>
      </c>
      <c r="G4048" t="s">
        <v>9470</v>
      </c>
      <c r="H4048" t="s">
        <v>9469</v>
      </c>
      <c r="I4048" t="s">
        <v>920</v>
      </c>
      <c r="J4048">
        <v>85.63</v>
      </c>
      <c r="K4048">
        <v>1371</v>
      </c>
      <c r="L4048">
        <v>137</v>
      </c>
      <c r="M4048">
        <v>50</v>
      </c>
      <c r="N4048">
        <v>87</v>
      </c>
      <c r="O4048">
        <v>1432</v>
      </c>
      <c r="P4048">
        <v>37</v>
      </c>
      <c r="Q4048">
        <v>1372</v>
      </c>
      <c r="R4048">
        <v>0</v>
      </c>
      <c r="S4048">
        <v>1386</v>
      </c>
      <c r="T4048" t="s">
        <v>9469</v>
      </c>
      <c r="U4048" t="s">
        <v>920</v>
      </c>
      <c r="V4048">
        <v>85.63</v>
      </c>
      <c r="W4048">
        <v>1371</v>
      </c>
      <c r="X4048">
        <v>137</v>
      </c>
      <c r="Y4048">
        <v>50</v>
      </c>
      <c r="Z4048">
        <v>87</v>
      </c>
      <c r="AA4048">
        <v>1432</v>
      </c>
      <c r="AB4048">
        <v>37</v>
      </c>
      <c r="AC4048">
        <v>1372</v>
      </c>
      <c r="AD4048">
        <v>0</v>
      </c>
      <c r="AE4048">
        <v>1386</v>
      </c>
      <c r="AF4048">
        <v>3</v>
      </c>
      <c r="AG4048">
        <f>IF( ISERROR( FIND( B4048, $U4048 ) ), 0, 1 )</f>
        <v>1</v>
      </c>
      <c r="AH4048">
        <f>IF( ISERROR( FIND( C4048, $U4048 ) ), 0, 1 )</f>
        <v>1</v>
      </c>
      <c r="AI4048">
        <f>IF( ISERROR( FIND( D4048, $U4048 ) ), 0, 1 )</f>
        <v>0</v>
      </c>
      <c r="AJ4048">
        <f>IF( ISERROR( FIND( E4048, $U4048 ) ), 0, 1 )</f>
        <v>0</v>
      </c>
      <c r="AK4048">
        <f>IF( ISERROR( FIND( F4048, $U4048 ) ), 0, 1 )</f>
        <v>0</v>
      </c>
      <c r="AL4048">
        <f>IF(ISERROR(FIND(G4048,$U4048)),0,1)*OR(IF(ISERROR(FIND(G4048,$U4048)),0,1),(IF(ISERROR(FIND("sp.",$U4048)),0,1)))</f>
        <v>0</v>
      </c>
      <c r="AN4048">
        <f>IF( ISERROR( FIND( B4048, $I4048 ) ), 0, 1 )</f>
        <v>1</v>
      </c>
      <c r="AO4048">
        <f>IF( ISERROR( FIND( C4048, $I4048 ) ), 0, 1 )</f>
        <v>1</v>
      </c>
      <c r="AP4048">
        <f>IF( ISERROR( FIND( D4048, $I4048 ) ), 0, 1 )</f>
        <v>0</v>
      </c>
      <c r="AQ4048">
        <f>IF( ISERROR( FIND( E4048, $I4048 ) ), 0, 1 )</f>
        <v>0</v>
      </c>
      <c r="AR4048">
        <f>IF( ISERROR( FIND( F4048, $I4048 ) ), 0, 1 )</f>
        <v>0</v>
      </c>
      <c r="AS4048">
        <f>IF( ISERROR( FIND( G4048, $I4048 ) ), 0, 1 )</f>
        <v>0</v>
      </c>
    </row>
    <row r="4049" spans="1:45">
      <c r="A4049" t="s">
        <v>9471</v>
      </c>
      <c r="B4049" t="s">
        <v>14</v>
      </c>
      <c r="C4049" t="s">
        <v>14</v>
      </c>
      <c r="D4049" t="s">
        <v>9453</v>
      </c>
      <c r="E4049" t="s">
        <v>9454</v>
      </c>
      <c r="F4049" t="s">
        <v>9455</v>
      </c>
      <c r="G4049" t="s">
        <v>9472</v>
      </c>
      <c r="H4049" t="s">
        <v>9471</v>
      </c>
      <c r="I4049" t="s">
        <v>919</v>
      </c>
      <c r="J4049">
        <v>87.33</v>
      </c>
      <c r="K4049">
        <v>1365</v>
      </c>
      <c r="L4049">
        <v>128</v>
      </c>
      <c r="M4049">
        <v>42</v>
      </c>
      <c r="N4049">
        <v>89</v>
      </c>
      <c r="O4049">
        <v>1431</v>
      </c>
      <c r="P4049">
        <v>41</v>
      </c>
      <c r="Q4049">
        <v>1382</v>
      </c>
      <c r="R4049">
        <v>0</v>
      </c>
      <c r="S4049">
        <v>1520</v>
      </c>
      <c r="T4049" t="s">
        <v>9471</v>
      </c>
      <c r="U4049" t="s">
        <v>919</v>
      </c>
      <c r="V4049">
        <v>87.33</v>
      </c>
      <c r="W4049">
        <v>1365</v>
      </c>
      <c r="X4049">
        <v>128</v>
      </c>
      <c r="Y4049">
        <v>42</v>
      </c>
      <c r="Z4049">
        <v>89</v>
      </c>
      <c r="AA4049">
        <v>1431</v>
      </c>
      <c r="AB4049">
        <v>41</v>
      </c>
      <c r="AC4049">
        <v>1382</v>
      </c>
      <c r="AD4049">
        <v>0</v>
      </c>
      <c r="AE4049">
        <v>1520</v>
      </c>
      <c r="AF4049">
        <v>3</v>
      </c>
      <c r="AG4049">
        <f>IF( ISERROR( FIND( B4049, $U4049 ) ), 0, 1 )</f>
        <v>1</v>
      </c>
      <c r="AH4049">
        <f>IF( ISERROR( FIND( C4049, $U4049 ) ), 0, 1 )</f>
        <v>1</v>
      </c>
      <c r="AI4049">
        <f>IF( ISERROR( FIND( D4049, $U4049 ) ), 0, 1 )</f>
        <v>0</v>
      </c>
      <c r="AJ4049">
        <f>IF( ISERROR( FIND( E4049, $U4049 ) ), 0, 1 )</f>
        <v>0</v>
      </c>
      <c r="AK4049">
        <f>IF( ISERROR( FIND( F4049, $U4049 ) ), 0, 1 )</f>
        <v>0</v>
      </c>
      <c r="AL4049">
        <f>IF(ISERROR(FIND(G4049,$U4049)),0,1)*OR(IF(ISERROR(FIND(G4049,$U4049)),0,1),(IF(ISERROR(FIND("sp.",$U4049)),0,1)))</f>
        <v>0</v>
      </c>
      <c r="AN4049">
        <f>IF( ISERROR( FIND( B4049, $I4049 ) ), 0, 1 )</f>
        <v>1</v>
      </c>
      <c r="AO4049">
        <f>IF( ISERROR( FIND( C4049, $I4049 ) ), 0, 1 )</f>
        <v>1</v>
      </c>
      <c r="AP4049">
        <f>IF( ISERROR( FIND( D4049, $I4049 ) ), 0, 1 )</f>
        <v>0</v>
      </c>
      <c r="AQ4049">
        <f>IF( ISERROR( FIND( E4049, $I4049 ) ), 0, 1 )</f>
        <v>0</v>
      </c>
      <c r="AR4049">
        <f>IF( ISERROR( FIND( F4049, $I4049 ) ), 0, 1 )</f>
        <v>0</v>
      </c>
      <c r="AS4049">
        <f>IF( ISERROR( FIND( G4049, $I4049 ) ), 0, 1 )</f>
        <v>0</v>
      </c>
    </row>
    <row r="4050" spans="1:45">
      <c r="A4050" t="s">
        <v>9473</v>
      </c>
      <c r="B4050" t="s">
        <v>14</v>
      </c>
      <c r="C4050" t="s">
        <v>14</v>
      </c>
      <c r="D4050" t="s">
        <v>9453</v>
      </c>
      <c r="E4050" t="s">
        <v>9454</v>
      </c>
      <c r="F4050" t="s">
        <v>9455</v>
      </c>
      <c r="G4050" t="s">
        <v>9474</v>
      </c>
      <c r="H4050" t="s">
        <v>9473</v>
      </c>
      <c r="I4050" t="s">
        <v>919</v>
      </c>
      <c r="J4050">
        <v>85.89</v>
      </c>
      <c r="K4050">
        <v>1382</v>
      </c>
      <c r="L4050">
        <v>142</v>
      </c>
      <c r="M4050">
        <v>48</v>
      </c>
      <c r="N4050">
        <v>85</v>
      </c>
      <c r="O4050">
        <v>1440</v>
      </c>
      <c r="P4050">
        <v>41</v>
      </c>
      <c r="Q4050">
        <v>1395</v>
      </c>
      <c r="R4050">
        <v>0</v>
      </c>
      <c r="S4050">
        <v>1424</v>
      </c>
      <c r="T4050" t="s">
        <v>9473</v>
      </c>
      <c r="U4050" t="s">
        <v>919</v>
      </c>
      <c r="V4050">
        <v>85.89</v>
      </c>
      <c r="W4050">
        <v>1382</v>
      </c>
      <c r="X4050">
        <v>142</v>
      </c>
      <c r="Y4050">
        <v>48</v>
      </c>
      <c r="Z4050">
        <v>85</v>
      </c>
      <c r="AA4050">
        <v>1440</v>
      </c>
      <c r="AB4050">
        <v>41</v>
      </c>
      <c r="AC4050">
        <v>1395</v>
      </c>
      <c r="AD4050">
        <v>0</v>
      </c>
      <c r="AE4050">
        <v>1424</v>
      </c>
      <c r="AF4050">
        <v>3</v>
      </c>
      <c r="AG4050">
        <f>IF( ISERROR( FIND( B4050, $U4050 ) ), 0, 1 )</f>
        <v>1</v>
      </c>
      <c r="AH4050">
        <f>IF( ISERROR( FIND( C4050, $U4050 ) ), 0, 1 )</f>
        <v>1</v>
      </c>
      <c r="AI4050">
        <f>IF( ISERROR( FIND( D4050, $U4050 ) ), 0, 1 )</f>
        <v>0</v>
      </c>
      <c r="AJ4050">
        <f>IF( ISERROR( FIND( E4050, $U4050 ) ), 0, 1 )</f>
        <v>0</v>
      </c>
      <c r="AK4050">
        <f>IF( ISERROR( FIND( F4050, $U4050 ) ), 0, 1 )</f>
        <v>0</v>
      </c>
      <c r="AL4050">
        <f>IF(ISERROR(FIND(G4050,$U4050)),0,1)*OR(IF(ISERROR(FIND(G4050,$U4050)),0,1),(IF(ISERROR(FIND("sp.",$U4050)),0,1)))</f>
        <v>0</v>
      </c>
      <c r="AN4050">
        <f>IF( ISERROR( FIND( B4050, $I4050 ) ), 0, 1 )</f>
        <v>1</v>
      </c>
      <c r="AO4050">
        <f>IF( ISERROR( FIND( C4050, $I4050 ) ), 0, 1 )</f>
        <v>1</v>
      </c>
      <c r="AP4050">
        <f>IF( ISERROR( FIND( D4050, $I4050 ) ), 0, 1 )</f>
        <v>0</v>
      </c>
      <c r="AQ4050">
        <f>IF( ISERROR( FIND( E4050, $I4050 ) ), 0, 1 )</f>
        <v>0</v>
      </c>
      <c r="AR4050">
        <f>IF( ISERROR( FIND( F4050, $I4050 ) ), 0, 1 )</f>
        <v>0</v>
      </c>
      <c r="AS4050">
        <f>IF( ISERROR( FIND( G4050, $I4050 ) ), 0, 1 )</f>
        <v>0</v>
      </c>
    </row>
    <row r="4051" spans="1:45">
      <c r="A4051" t="s">
        <v>9475</v>
      </c>
      <c r="B4051" t="s">
        <v>14</v>
      </c>
      <c r="C4051" t="s">
        <v>14</v>
      </c>
      <c r="D4051" t="s">
        <v>9453</v>
      </c>
      <c r="E4051" t="s">
        <v>9454</v>
      </c>
      <c r="F4051" t="s">
        <v>9455</v>
      </c>
      <c r="G4051" t="s">
        <v>9476</v>
      </c>
      <c r="H4051" t="s">
        <v>9475</v>
      </c>
      <c r="I4051" t="s">
        <v>919</v>
      </c>
      <c r="J4051">
        <v>86.81</v>
      </c>
      <c r="K4051">
        <v>1357</v>
      </c>
      <c r="L4051">
        <v>135</v>
      </c>
      <c r="M4051">
        <v>43</v>
      </c>
      <c r="N4051">
        <v>6</v>
      </c>
      <c r="O4051">
        <v>1341</v>
      </c>
      <c r="P4051">
        <v>41</v>
      </c>
      <c r="Q4051">
        <v>1374</v>
      </c>
      <c r="R4051">
        <v>0</v>
      </c>
      <c r="S4051">
        <v>1482</v>
      </c>
      <c r="T4051" t="s">
        <v>9475</v>
      </c>
      <c r="U4051" t="s">
        <v>919</v>
      </c>
      <c r="V4051">
        <v>86.81</v>
      </c>
      <c r="W4051">
        <v>1357</v>
      </c>
      <c r="X4051">
        <v>135</v>
      </c>
      <c r="Y4051">
        <v>43</v>
      </c>
      <c r="Z4051">
        <v>6</v>
      </c>
      <c r="AA4051">
        <v>1341</v>
      </c>
      <c r="AB4051">
        <v>41</v>
      </c>
      <c r="AC4051">
        <v>1374</v>
      </c>
      <c r="AD4051">
        <v>0</v>
      </c>
      <c r="AE4051">
        <v>1482</v>
      </c>
      <c r="AF4051">
        <v>3</v>
      </c>
      <c r="AG4051">
        <f>IF( ISERROR( FIND( B4051, $U4051 ) ), 0, 1 )</f>
        <v>1</v>
      </c>
      <c r="AH4051">
        <f>IF( ISERROR( FIND( C4051, $U4051 ) ), 0, 1 )</f>
        <v>1</v>
      </c>
      <c r="AI4051">
        <f>IF( ISERROR( FIND( D4051, $U4051 ) ), 0, 1 )</f>
        <v>0</v>
      </c>
      <c r="AJ4051">
        <f>IF( ISERROR( FIND( E4051, $U4051 ) ), 0, 1 )</f>
        <v>0</v>
      </c>
      <c r="AK4051">
        <f>IF( ISERROR( FIND( F4051, $U4051 ) ), 0, 1 )</f>
        <v>0</v>
      </c>
      <c r="AL4051">
        <f>IF(ISERROR(FIND(G4051,$U4051)),0,1)*OR(IF(ISERROR(FIND(G4051,$U4051)),0,1),(IF(ISERROR(FIND("sp.",$U4051)),0,1)))</f>
        <v>0</v>
      </c>
      <c r="AN4051">
        <f>IF( ISERROR( FIND( B4051, $I4051 ) ), 0, 1 )</f>
        <v>1</v>
      </c>
      <c r="AO4051">
        <f>IF( ISERROR( FIND( C4051, $I4051 ) ), 0, 1 )</f>
        <v>1</v>
      </c>
      <c r="AP4051">
        <f>IF( ISERROR( FIND( D4051, $I4051 ) ), 0, 1 )</f>
        <v>0</v>
      </c>
      <c r="AQ4051">
        <f>IF( ISERROR( FIND( E4051, $I4051 ) ), 0, 1 )</f>
        <v>0</v>
      </c>
      <c r="AR4051">
        <f>IF( ISERROR( FIND( F4051, $I4051 ) ), 0, 1 )</f>
        <v>0</v>
      </c>
      <c r="AS4051">
        <f>IF( ISERROR( FIND( G4051, $I4051 ) ), 0, 1 )</f>
        <v>0</v>
      </c>
    </row>
    <row r="4052" spans="1:45">
      <c r="A4052" t="s">
        <v>9477</v>
      </c>
      <c r="B4052" t="s">
        <v>14</v>
      </c>
      <c r="C4052" t="s">
        <v>14</v>
      </c>
      <c r="D4052" t="s">
        <v>9453</v>
      </c>
      <c r="E4052" t="s">
        <v>9454</v>
      </c>
      <c r="F4052" t="s">
        <v>9455</v>
      </c>
      <c r="G4052" t="s">
        <v>9478</v>
      </c>
      <c r="H4052" t="s">
        <v>9477</v>
      </c>
      <c r="I4052" t="s">
        <v>920</v>
      </c>
      <c r="J4052">
        <v>85.06</v>
      </c>
      <c r="K4052">
        <v>1412</v>
      </c>
      <c r="L4052">
        <v>146</v>
      </c>
      <c r="M4052">
        <v>60</v>
      </c>
      <c r="N4052">
        <v>48</v>
      </c>
      <c r="O4052">
        <v>1434</v>
      </c>
      <c r="P4052">
        <v>1</v>
      </c>
      <c r="Q4052">
        <v>1372</v>
      </c>
      <c r="R4052">
        <v>0</v>
      </c>
      <c r="S4052">
        <v>1378</v>
      </c>
      <c r="T4052" t="s">
        <v>9477</v>
      </c>
      <c r="U4052" t="s">
        <v>920</v>
      </c>
      <c r="V4052">
        <v>85.06</v>
      </c>
      <c r="W4052">
        <v>1412</v>
      </c>
      <c r="X4052">
        <v>146</v>
      </c>
      <c r="Y4052">
        <v>60</v>
      </c>
      <c r="Z4052">
        <v>48</v>
      </c>
      <c r="AA4052">
        <v>1434</v>
      </c>
      <c r="AB4052">
        <v>1</v>
      </c>
      <c r="AC4052">
        <v>1372</v>
      </c>
      <c r="AD4052">
        <v>0</v>
      </c>
      <c r="AE4052">
        <v>1378</v>
      </c>
      <c r="AF4052">
        <v>3</v>
      </c>
      <c r="AG4052">
        <f>IF( ISERROR( FIND( B4052, $U4052 ) ), 0, 1 )</f>
        <v>1</v>
      </c>
      <c r="AH4052">
        <f>IF( ISERROR( FIND( C4052, $U4052 ) ), 0, 1 )</f>
        <v>1</v>
      </c>
      <c r="AI4052">
        <f>IF( ISERROR( FIND( D4052, $U4052 ) ), 0, 1 )</f>
        <v>0</v>
      </c>
      <c r="AJ4052">
        <f>IF( ISERROR( FIND( E4052, $U4052 ) ), 0, 1 )</f>
        <v>0</v>
      </c>
      <c r="AK4052">
        <f>IF( ISERROR( FIND( F4052, $U4052 ) ), 0, 1 )</f>
        <v>0</v>
      </c>
      <c r="AL4052">
        <f>IF(ISERROR(FIND(G4052,$U4052)),0,1)*OR(IF(ISERROR(FIND(G4052,$U4052)),0,1),(IF(ISERROR(FIND("sp.",$U4052)),0,1)))</f>
        <v>0</v>
      </c>
      <c r="AN4052">
        <f>IF( ISERROR( FIND( B4052, $I4052 ) ), 0, 1 )</f>
        <v>1</v>
      </c>
      <c r="AO4052">
        <f>IF( ISERROR( FIND( C4052, $I4052 ) ), 0, 1 )</f>
        <v>1</v>
      </c>
      <c r="AP4052">
        <f>IF( ISERROR( FIND( D4052, $I4052 ) ), 0, 1 )</f>
        <v>0</v>
      </c>
      <c r="AQ4052">
        <f>IF( ISERROR( FIND( E4052, $I4052 ) ), 0, 1 )</f>
        <v>0</v>
      </c>
      <c r="AR4052">
        <f>IF( ISERROR( FIND( F4052, $I4052 ) ), 0, 1 )</f>
        <v>0</v>
      </c>
      <c r="AS4052">
        <f>IF( ISERROR( FIND( G4052, $I4052 ) ), 0, 1 )</f>
        <v>0</v>
      </c>
    </row>
    <row r="4053" spans="1:45">
      <c r="A4053" t="s">
        <v>9479</v>
      </c>
      <c r="B4053" t="s">
        <v>14</v>
      </c>
      <c r="C4053" t="s">
        <v>14</v>
      </c>
      <c r="D4053" t="s">
        <v>9453</v>
      </c>
      <c r="E4053" t="s">
        <v>9454</v>
      </c>
      <c r="F4053" t="s">
        <v>9455</v>
      </c>
      <c r="G4053" t="s">
        <v>9480</v>
      </c>
      <c r="H4053" t="s">
        <v>9479</v>
      </c>
      <c r="I4053" t="s">
        <v>919</v>
      </c>
      <c r="J4053">
        <v>86.83</v>
      </c>
      <c r="K4053">
        <v>1382</v>
      </c>
      <c r="L4053">
        <v>123</v>
      </c>
      <c r="M4053">
        <v>53</v>
      </c>
      <c r="N4053">
        <v>88</v>
      </c>
      <c r="O4053">
        <v>1437</v>
      </c>
      <c r="P4053">
        <v>41</v>
      </c>
      <c r="Q4053">
        <v>1395</v>
      </c>
      <c r="R4053">
        <v>0</v>
      </c>
      <c r="S4053">
        <v>1489</v>
      </c>
      <c r="T4053" t="s">
        <v>9479</v>
      </c>
      <c r="U4053" t="s">
        <v>919</v>
      </c>
      <c r="V4053">
        <v>86.83</v>
      </c>
      <c r="W4053">
        <v>1382</v>
      </c>
      <c r="X4053">
        <v>123</v>
      </c>
      <c r="Y4053">
        <v>53</v>
      </c>
      <c r="Z4053">
        <v>88</v>
      </c>
      <c r="AA4053">
        <v>1437</v>
      </c>
      <c r="AB4053">
        <v>41</v>
      </c>
      <c r="AC4053">
        <v>1395</v>
      </c>
      <c r="AD4053">
        <v>0</v>
      </c>
      <c r="AE4053">
        <v>1489</v>
      </c>
      <c r="AF4053">
        <v>3</v>
      </c>
      <c r="AG4053">
        <f>IF( ISERROR( FIND( B4053, $U4053 ) ), 0, 1 )</f>
        <v>1</v>
      </c>
      <c r="AH4053">
        <f>IF( ISERROR( FIND( C4053, $U4053 ) ), 0, 1 )</f>
        <v>1</v>
      </c>
      <c r="AI4053">
        <f>IF( ISERROR( FIND( D4053, $U4053 ) ), 0, 1 )</f>
        <v>0</v>
      </c>
      <c r="AJ4053">
        <f>IF( ISERROR( FIND( E4053, $U4053 ) ), 0, 1 )</f>
        <v>0</v>
      </c>
      <c r="AK4053">
        <f>IF( ISERROR( FIND( F4053, $U4053 ) ), 0, 1 )</f>
        <v>0</v>
      </c>
      <c r="AL4053">
        <f>IF(ISERROR(FIND(G4053,$U4053)),0,1)*OR(IF(ISERROR(FIND(G4053,$U4053)),0,1),(IF(ISERROR(FIND("sp.",$U4053)),0,1)))</f>
        <v>0</v>
      </c>
      <c r="AN4053">
        <f>IF( ISERROR( FIND( B4053, $I4053 ) ), 0, 1 )</f>
        <v>1</v>
      </c>
      <c r="AO4053">
        <f>IF( ISERROR( FIND( C4053, $I4053 ) ), 0, 1 )</f>
        <v>1</v>
      </c>
      <c r="AP4053">
        <f>IF( ISERROR( FIND( D4053, $I4053 ) ), 0, 1 )</f>
        <v>0</v>
      </c>
      <c r="AQ4053">
        <f>IF( ISERROR( FIND( E4053, $I4053 ) ), 0, 1 )</f>
        <v>0</v>
      </c>
      <c r="AR4053">
        <f>IF( ISERROR( FIND( F4053, $I4053 ) ), 0, 1 )</f>
        <v>0</v>
      </c>
      <c r="AS4053">
        <f>IF( ISERROR( FIND( G4053, $I4053 ) ), 0, 1 )</f>
        <v>0</v>
      </c>
    </row>
    <row r="4054" spans="1:45">
      <c r="A4054" t="s">
        <v>9481</v>
      </c>
      <c r="B4054" t="s">
        <v>14</v>
      </c>
      <c r="C4054" t="s">
        <v>14</v>
      </c>
      <c r="D4054" t="s">
        <v>9453</v>
      </c>
      <c r="E4054" t="s">
        <v>9454</v>
      </c>
      <c r="F4054" t="s">
        <v>9455</v>
      </c>
      <c r="G4054" t="s">
        <v>9482</v>
      </c>
      <c r="H4054" t="s">
        <v>9481</v>
      </c>
      <c r="I4054" t="s">
        <v>920</v>
      </c>
      <c r="J4054">
        <v>87.05</v>
      </c>
      <c r="K4054">
        <v>1398</v>
      </c>
      <c r="L4054">
        <v>129</v>
      </c>
      <c r="M4054">
        <v>46</v>
      </c>
      <c r="N4054">
        <v>49</v>
      </c>
      <c r="O4054">
        <v>1420</v>
      </c>
      <c r="P4054">
        <v>1</v>
      </c>
      <c r="Q4054">
        <v>1372</v>
      </c>
      <c r="R4054">
        <v>0</v>
      </c>
      <c r="S4054">
        <v>1531</v>
      </c>
      <c r="T4054" t="s">
        <v>9481</v>
      </c>
      <c r="U4054" t="s">
        <v>919</v>
      </c>
      <c r="V4054">
        <v>87.29</v>
      </c>
      <c r="W4054">
        <v>1361</v>
      </c>
      <c r="X4054">
        <v>119</v>
      </c>
      <c r="Y4054">
        <v>49</v>
      </c>
      <c r="Z4054">
        <v>87</v>
      </c>
      <c r="AA4054">
        <v>1420</v>
      </c>
      <c r="AB4054">
        <v>41</v>
      </c>
      <c r="AC4054">
        <v>1374</v>
      </c>
      <c r="AD4054">
        <v>0</v>
      </c>
      <c r="AE4054">
        <v>1506</v>
      </c>
      <c r="AF4054">
        <v>3</v>
      </c>
      <c r="AG4054">
        <f>IF( ISERROR( FIND( B4054, $U4054 ) ), 0, 1 )</f>
        <v>1</v>
      </c>
      <c r="AH4054">
        <f>IF( ISERROR( FIND( C4054, $U4054 ) ), 0, 1 )</f>
        <v>1</v>
      </c>
      <c r="AI4054">
        <f>IF( ISERROR( FIND( D4054, $U4054 ) ), 0, 1 )</f>
        <v>0</v>
      </c>
      <c r="AJ4054">
        <f>IF( ISERROR( FIND( E4054, $U4054 ) ), 0, 1 )</f>
        <v>0</v>
      </c>
      <c r="AK4054">
        <f>IF( ISERROR( FIND( F4054, $U4054 ) ), 0, 1 )</f>
        <v>0</v>
      </c>
      <c r="AL4054">
        <f>IF(ISERROR(FIND(G4054,$U4054)),0,1)*OR(IF(ISERROR(FIND(G4054,$U4054)),0,1),(IF(ISERROR(FIND("sp.",$U4054)),0,1)))</f>
        <v>0</v>
      </c>
      <c r="AN4054">
        <f>IF( ISERROR( FIND( B4054, $I4054 ) ), 0, 1 )</f>
        <v>1</v>
      </c>
      <c r="AO4054">
        <f>IF( ISERROR( FIND( C4054, $I4054 ) ), 0, 1 )</f>
        <v>1</v>
      </c>
      <c r="AP4054">
        <f>IF( ISERROR( FIND( D4054, $I4054 ) ), 0, 1 )</f>
        <v>0</v>
      </c>
      <c r="AQ4054">
        <f>IF( ISERROR( FIND( E4054, $I4054 ) ), 0, 1 )</f>
        <v>0</v>
      </c>
      <c r="AR4054">
        <f>IF( ISERROR( FIND( F4054, $I4054 ) ), 0, 1 )</f>
        <v>0</v>
      </c>
      <c r="AS4054">
        <f>IF( ISERROR( FIND( G4054, $I4054 ) ), 0, 1 )</f>
        <v>0</v>
      </c>
    </row>
    <row r="4055" spans="1:45">
      <c r="A4055" t="s">
        <v>9483</v>
      </c>
      <c r="B4055" t="s">
        <v>14</v>
      </c>
      <c r="C4055" t="s">
        <v>14</v>
      </c>
      <c r="D4055" t="s">
        <v>9453</v>
      </c>
      <c r="E4055" t="s">
        <v>9454</v>
      </c>
      <c r="F4055" t="s">
        <v>9455</v>
      </c>
      <c r="G4055" t="s">
        <v>9484</v>
      </c>
      <c r="H4055" t="s">
        <v>9483</v>
      </c>
      <c r="I4055" t="s">
        <v>920</v>
      </c>
      <c r="J4055">
        <v>85.11</v>
      </c>
      <c r="K4055">
        <v>1390</v>
      </c>
      <c r="L4055">
        <v>161</v>
      </c>
      <c r="M4055">
        <v>44</v>
      </c>
      <c r="N4055">
        <v>61</v>
      </c>
      <c r="O4055">
        <v>1427</v>
      </c>
      <c r="P4055">
        <v>1</v>
      </c>
      <c r="Q4055">
        <v>1367</v>
      </c>
      <c r="R4055">
        <v>0</v>
      </c>
      <c r="S4055">
        <v>1419</v>
      </c>
      <c r="T4055" t="s">
        <v>9483</v>
      </c>
      <c r="U4055" t="s">
        <v>920</v>
      </c>
      <c r="V4055">
        <v>85.11</v>
      </c>
      <c r="W4055">
        <v>1390</v>
      </c>
      <c r="X4055">
        <v>161</v>
      </c>
      <c r="Y4055">
        <v>44</v>
      </c>
      <c r="Z4055">
        <v>61</v>
      </c>
      <c r="AA4055">
        <v>1427</v>
      </c>
      <c r="AB4055">
        <v>1</v>
      </c>
      <c r="AC4055">
        <v>1367</v>
      </c>
      <c r="AD4055">
        <v>0</v>
      </c>
      <c r="AE4055">
        <v>1419</v>
      </c>
      <c r="AF4055">
        <v>3</v>
      </c>
      <c r="AG4055">
        <f>IF( ISERROR( FIND( B4055, $U4055 ) ), 0, 1 )</f>
        <v>1</v>
      </c>
      <c r="AH4055">
        <f>IF( ISERROR( FIND( C4055, $U4055 ) ), 0, 1 )</f>
        <v>1</v>
      </c>
      <c r="AI4055">
        <f>IF( ISERROR( FIND( D4055, $U4055 ) ), 0, 1 )</f>
        <v>0</v>
      </c>
      <c r="AJ4055">
        <f>IF( ISERROR( FIND( E4055, $U4055 ) ), 0, 1 )</f>
        <v>0</v>
      </c>
      <c r="AK4055">
        <f>IF( ISERROR( FIND( F4055, $U4055 ) ), 0, 1 )</f>
        <v>0</v>
      </c>
      <c r="AL4055">
        <f>IF(ISERROR(FIND(G4055,$U4055)),0,1)*OR(IF(ISERROR(FIND(G4055,$U4055)),0,1),(IF(ISERROR(FIND("sp.",$U4055)),0,1)))</f>
        <v>0</v>
      </c>
      <c r="AN4055">
        <f>IF( ISERROR( FIND( B4055, $I4055 ) ), 0, 1 )</f>
        <v>1</v>
      </c>
      <c r="AO4055">
        <f>IF( ISERROR( FIND( C4055, $I4055 ) ), 0, 1 )</f>
        <v>1</v>
      </c>
      <c r="AP4055">
        <f>IF( ISERROR( FIND( D4055, $I4055 ) ), 0, 1 )</f>
        <v>0</v>
      </c>
      <c r="AQ4055">
        <f>IF( ISERROR( FIND( E4055, $I4055 ) ), 0, 1 )</f>
        <v>0</v>
      </c>
      <c r="AR4055">
        <f>IF( ISERROR( FIND( F4055, $I4055 ) ), 0, 1 )</f>
        <v>0</v>
      </c>
      <c r="AS4055">
        <f>IF( ISERROR( FIND( G4055, $I4055 ) ), 0, 1 )</f>
        <v>0</v>
      </c>
    </row>
    <row r="4056" spans="1:45">
      <c r="A4056" t="s">
        <v>9485</v>
      </c>
      <c r="B4056" t="s">
        <v>14</v>
      </c>
      <c r="C4056" t="s">
        <v>14</v>
      </c>
      <c r="D4056" t="s">
        <v>9453</v>
      </c>
      <c r="E4056" t="s">
        <v>9454</v>
      </c>
      <c r="F4056" t="s">
        <v>9455</v>
      </c>
      <c r="G4056" t="s">
        <v>9486</v>
      </c>
      <c r="H4056" t="s">
        <v>9485</v>
      </c>
      <c r="I4056" t="s">
        <v>920</v>
      </c>
      <c r="J4056">
        <v>86.3</v>
      </c>
      <c r="K4056">
        <v>1358</v>
      </c>
      <c r="L4056">
        <v>137</v>
      </c>
      <c r="M4056">
        <v>44</v>
      </c>
      <c r="N4056">
        <v>100</v>
      </c>
      <c r="O4056">
        <v>1431</v>
      </c>
      <c r="P4056">
        <v>37</v>
      </c>
      <c r="Q4056">
        <v>1371</v>
      </c>
      <c r="R4056">
        <v>0</v>
      </c>
      <c r="S4056">
        <v>1456</v>
      </c>
      <c r="T4056" t="s">
        <v>9485</v>
      </c>
      <c r="U4056" t="s">
        <v>920</v>
      </c>
      <c r="V4056">
        <v>86.3</v>
      </c>
      <c r="W4056">
        <v>1358</v>
      </c>
      <c r="X4056">
        <v>137</v>
      </c>
      <c r="Y4056">
        <v>44</v>
      </c>
      <c r="Z4056">
        <v>100</v>
      </c>
      <c r="AA4056">
        <v>1431</v>
      </c>
      <c r="AB4056">
        <v>37</v>
      </c>
      <c r="AC4056">
        <v>1371</v>
      </c>
      <c r="AD4056">
        <v>0</v>
      </c>
      <c r="AE4056">
        <v>1456</v>
      </c>
      <c r="AF4056">
        <v>3</v>
      </c>
      <c r="AG4056">
        <f>IF( ISERROR( FIND( B4056, $U4056 ) ), 0, 1 )</f>
        <v>1</v>
      </c>
      <c r="AH4056">
        <f>IF( ISERROR( FIND( C4056, $U4056 ) ), 0, 1 )</f>
        <v>1</v>
      </c>
      <c r="AI4056">
        <f>IF( ISERROR( FIND( D4056, $U4056 ) ), 0, 1 )</f>
        <v>0</v>
      </c>
      <c r="AJ4056">
        <f>IF( ISERROR( FIND( E4056, $U4056 ) ), 0, 1 )</f>
        <v>0</v>
      </c>
      <c r="AK4056">
        <f>IF( ISERROR( FIND( F4056, $U4056 ) ), 0, 1 )</f>
        <v>0</v>
      </c>
      <c r="AL4056">
        <f>IF(ISERROR(FIND(G4056,$U4056)),0,1)*OR(IF(ISERROR(FIND(G4056,$U4056)),0,1),(IF(ISERROR(FIND("sp.",$U4056)),0,1)))</f>
        <v>0</v>
      </c>
      <c r="AN4056">
        <f>IF( ISERROR( FIND( B4056, $I4056 ) ), 0, 1 )</f>
        <v>1</v>
      </c>
      <c r="AO4056">
        <f>IF( ISERROR( FIND( C4056, $I4056 ) ), 0, 1 )</f>
        <v>1</v>
      </c>
      <c r="AP4056">
        <f>IF( ISERROR( FIND( D4056, $I4056 ) ), 0, 1 )</f>
        <v>0</v>
      </c>
      <c r="AQ4056">
        <f>IF( ISERROR( FIND( E4056, $I4056 ) ), 0, 1 )</f>
        <v>0</v>
      </c>
      <c r="AR4056">
        <f>IF( ISERROR( FIND( F4056, $I4056 ) ), 0, 1 )</f>
        <v>0</v>
      </c>
      <c r="AS4056">
        <f>IF( ISERROR( FIND( G4056, $I4056 ) ), 0, 1 )</f>
        <v>0</v>
      </c>
    </row>
    <row r="4057" spans="1:45">
      <c r="A4057" t="s">
        <v>9487</v>
      </c>
      <c r="B4057" t="s">
        <v>14</v>
      </c>
      <c r="C4057" t="s">
        <v>14</v>
      </c>
      <c r="D4057" t="s">
        <v>9453</v>
      </c>
      <c r="E4057" t="s">
        <v>9454</v>
      </c>
      <c r="F4057" t="s">
        <v>9455</v>
      </c>
      <c r="G4057" t="s">
        <v>9488</v>
      </c>
      <c r="H4057" t="s">
        <v>9487</v>
      </c>
      <c r="I4057" t="s">
        <v>919</v>
      </c>
      <c r="J4057">
        <v>87.43</v>
      </c>
      <c r="K4057">
        <v>1400</v>
      </c>
      <c r="L4057">
        <v>124</v>
      </c>
      <c r="M4057">
        <v>50</v>
      </c>
      <c r="N4057">
        <v>51</v>
      </c>
      <c r="O4057">
        <v>1424</v>
      </c>
      <c r="P4057">
        <v>22</v>
      </c>
      <c r="Q4057">
        <v>1395</v>
      </c>
      <c r="R4057">
        <v>0</v>
      </c>
      <c r="S4057">
        <v>1563</v>
      </c>
      <c r="T4057" t="s">
        <v>9487</v>
      </c>
      <c r="U4057" t="s">
        <v>919</v>
      </c>
      <c r="V4057">
        <v>87.43</v>
      </c>
      <c r="W4057">
        <v>1400</v>
      </c>
      <c r="X4057">
        <v>124</v>
      </c>
      <c r="Y4057">
        <v>50</v>
      </c>
      <c r="Z4057">
        <v>51</v>
      </c>
      <c r="AA4057">
        <v>1424</v>
      </c>
      <c r="AB4057">
        <v>22</v>
      </c>
      <c r="AC4057">
        <v>1395</v>
      </c>
      <c r="AD4057">
        <v>0</v>
      </c>
      <c r="AE4057">
        <v>1563</v>
      </c>
      <c r="AF4057">
        <v>3</v>
      </c>
      <c r="AG4057">
        <f>IF( ISERROR( FIND( B4057, $U4057 ) ), 0, 1 )</f>
        <v>1</v>
      </c>
      <c r="AH4057">
        <f>IF( ISERROR( FIND( C4057, $U4057 ) ), 0, 1 )</f>
        <v>1</v>
      </c>
      <c r="AI4057">
        <f>IF( ISERROR( FIND( D4057, $U4057 ) ), 0, 1 )</f>
        <v>0</v>
      </c>
      <c r="AJ4057">
        <f>IF( ISERROR( FIND( E4057, $U4057 ) ), 0, 1 )</f>
        <v>0</v>
      </c>
      <c r="AK4057">
        <f>IF( ISERROR( FIND( F4057, $U4057 ) ), 0, 1 )</f>
        <v>0</v>
      </c>
      <c r="AL4057">
        <f>IF(ISERROR(FIND(G4057,$U4057)),0,1)*OR(IF(ISERROR(FIND(G4057,$U4057)),0,1),(IF(ISERROR(FIND("sp.",$U4057)),0,1)))</f>
        <v>0</v>
      </c>
      <c r="AN4057">
        <f>IF( ISERROR( FIND( B4057, $I4057 ) ), 0, 1 )</f>
        <v>1</v>
      </c>
      <c r="AO4057">
        <f>IF( ISERROR( FIND( C4057, $I4057 ) ), 0, 1 )</f>
        <v>1</v>
      </c>
      <c r="AP4057">
        <f>IF( ISERROR( FIND( D4057, $I4057 ) ), 0, 1 )</f>
        <v>0</v>
      </c>
      <c r="AQ4057">
        <f>IF( ISERROR( FIND( E4057, $I4057 ) ), 0, 1 )</f>
        <v>0</v>
      </c>
      <c r="AR4057">
        <f>IF( ISERROR( FIND( F4057, $I4057 ) ), 0, 1 )</f>
        <v>0</v>
      </c>
      <c r="AS4057">
        <f>IF( ISERROR( FIND( G4057, $I4057 ) ), 0, 1 )</f>
        <v>0</v>
      </c>
    </row>
    <row r="4058" spans="1:45">
      <c r="A4058" t="s">
        <v>9489</v>
      </c>
      <c r="B4058" t="s">
        <v>14</v>
      </c>
      <c r="C4058" t="s">
        <v>14</v>
      </c>
      <c r="D4058" t="s">
        <v>9453</v>
      </c>
      <c r="E4058" t="s">
        <v>9454</v>
      </c>
      <c r="F4058" t="s">
        <v>9455</v>
      </c>
      <c r="G4058" t="s">
        <v>9490</v>
      </c>
      <c r="H4058" t="s">
        <v>9489</v>
      </c>
      <c r="I4058" t="s">
        <v>920</v>
      </c>
      <c r="J4058">
        <v>85.52</v>
      </c>
      <c r="K4058">
        <v>1402</v>
      </c>
      <c r="L4058">
        <v>149</v>
      </c>
      <c r="M4058">
        <v>47</v>
      </c>
      <c r="N4058">
        <v>29</v>
      </c>
      <c r="O4058">
        <v>1405</v>
      </c>
      <c r="P4058">
        <v>1</v>
      </c>
      <c r="Q4058">
        <v>1373</v>
      </c>
      <c r="R4058">
        <v>0</v>
      </c>
      <c r="S4058">
        <v>1415</v>
      </c>
      <c r="T4058" t="s">
        <v>9489</v>
      </c>
      <c r="U4058" t="s">
        <v>920</v>
      </c>
      <c r="V4058">
        <v>85.52</v>
      </c>
      <c r="W4058">
        <v>1402</v>
      </c>
      <c r="X4058">
        <v>149</v>
      </c>
      <c r="Y4058">
        <v>47</v>
      </c>
      <c r="Z4058">
        <v>29</v>
      </c>
      <c r="AA4058">
        <v>1405</v>
      </c>
      <c r="AB4058">
        <v>1</v>
      </c>
      <c r="AC4058">
        <v>1373</v>
      </c>
      <c r="AD4058">
        <v>0</v>
      </c>
      <c r="AE4058">
        <v>1415</v>
      </c>
      <c r="AF4058">
        <v>3</v>
      </c>
      <c r="AG4058">
        <f>IF( ISERROR( FIND( B4058, $U4058 ) ), 0, 1 )</f>
        <v>1</v>
      </c>
      <c r="AH4058">
        <f>IF( ISERROR( FIND( C4058, $U4058 ) ), 0, 1 )</f>
        <v>1</v>
      </c>
      <c r="AI4058">
        <f>IF( ISERROR( FIND( D4058, $U4058 ) ), 0, 1 )</f>
        <v>0</v>
      </c>
      <c r="AJ4058">
        <f>IF( ISERROR( FIND( E4058, $U4058 ) ), 0, 1 )</f>
        <v>0</v>
      </c>
      <c r="AK4058">
        <f>IF( ISERROR( FIND( F4058, $U4058 ) ), 0, 1 )</f>
        <v>0</v>
      </c>
      <c r="AL4058">
        <f>IF(ISERROR(FIND(G4058,$U4058)),0,1)*OR(IF(ISERROR(FIND(G4058,$U4058)),0,1),(IF(ISERROR(FIND("sp.",$U4058)),0,1)))</f>
        <v>0</v>
      </c>
      <c r="AN4058">
        <f>IF( ISERROR( FIND( B4058, $I4058 ) ), 0, 1 )</f>
        <v>1</v>
      </c>
      <c r="AO4058">
        <f>IF( ISERROR( FIND( C4058, $I4058 ) ), 0, 1 )</f>
        <v>1</v>
      </c>
      <c r="AP4058">
        <f>IF( ISERROR( FIND( D4058, $I4058 ) ), 0, 1 )</f>
        <v>0</v>
      </c>
      <c r="AQ4058">
        <f>IF( ISERROR( FIND( E4058, $I4058 ) ), 0, 1 )</f>
        <v>0</v>
      </c>
      <c r="AR4058">
        <f>IF( ISERROR( FIND( F4058, $I4058 ) ), 0, 1 )</f>
        <v>0</v>
      </c>
      <c r="AS4058">
        <f>IF( ISERROR( FIND( G4058, $I4058 ) ), 0, 1 )</f>
        <v>0</v>
      </c>
    </row>
    <row r="4059" spans="1:45">
      <c r="A4059" t="s">
        <v>9491</v>
      </c>
      <c r="B4059" t="s">
        <v>14</v>
      </c>
      <c r="C4059" t="s">
        <v>14</v>
      </c>
      <c r="D4059" t="s">
        <v>9453</v>
      </c>
      <c r="E4059" t="s">
        <v>9454</v>
      </c>
      <c r="F4059" t="s">
        <v>9455</v>
      </c>
      <c r="G4059" t="s">
        <v>9492</v>
      </c>
      <c r="H4059" t="s">
        <v>9491</v>
      </c>
      <c r="I4059" t="s">
        <v>919</v>
      </c>
      <c r="J4059">
        <v>86.98</v>
      </c>
      <c r="K4059">
        <v>1382</v>
      </c>
      <c r="L4059">
        <v>126</v>
      </c>
      <c r="M4059">
        <v>46</v>
      </c>
      <c r="N4059">
        <v>101</v>
      </c>
      <c r="O4059">
        <v>1455</v>
      </c>
      <c r="P4059">
        <v>41</v>
      </c>
      <c r="Q4059">
        <v>1395</v>
      </c>
      <c r="R4059">
        <v>0</v>
      </c>
      <c r="S4059">
        <v>1506</v>
      </c>
      <c r="T4059" t="s">
        <v>9491</v>
      </c>
      <c r="U4059" t="s">
        <v>920</v>
      </c>
      <c r="V4059">
        <v>88.01</v>
      </c>
      <c r="W4059">
        <v>1243</v>
      </c>
      <c r="X4059">
        <v>122</v>
      </c>
      <c r="Y4059">
        <v>23</v>
      </c>
      <c r="Z4059">
        <v>208</v>
      </c>
      <c r="AA4059">
        <v>1438</v>
      </c>
      <c r="AB4059">
        <v>145</v>
      </c>
      <c r="AC4059">
        <v>1372</v>
      </c>
      <c r="AD4059">
        <v>0</v>
      </c>
      <c r="AE4059">
        <v>1445</v>
      </c>
      <c r="AF4059">
        <v>3</v>
      </c>
      <c r="AG4059">
        <f>IF( ISERROR( FIND( B4059, $U4059 ) ), 0, 1 )</f>
        <v>1</v>
      </c>
      <c r="AH4059">
        <f>IF( ISERROR( FIND( C4059, $U4059 ) ), 0, 1 )</f>
        <v>1</v>
      </c>
      <c r="AI4059">
        <f>IF( ISERROR( FIND( D4059, $U4059 ) ), 0, 1 )</f>
        <v>0</v>
      </c>
      <c r="AJ4059">
        <f>IF( ISERROR( FIND( E4059, $U4059 ) ), 0, 1 )</f>
        <v>0</v>
      </c>
      <c r="AK4059">
        <f>IF( ISERROR( FIND( F4059, $U4059 ) ), 0, 1 )</f>
        <v>0</v>
      </c>
      <c r="AL4059">
        <f>IF(ISERROR(FIND(G4059,$U4059)),0,1)*OR(IF(ISERROR(FIND(G4059,$U4059)),0,1),(IF(ISERROR(FIND("sp.",$U4059)),0,1)))</f>
        <v>0</v>
      </c>
      <c r="AN4059">
        <f>IF( ISERROR( FIND( B4059, $I4059 ) ), 0, 1 )</f>
        <v>1</v>
      </c>
      <c r="AO4059">
        <f>IF( ISERROR( FIND( C4059, $I4059 ) ), 0, 1 )</f>
        <v>1</v>
      </c>
      <c r="AP4059">
        <f>IF( ISERROR( FIND( D4059, $I4059 ) ), 0, 1 )</f>
        <v>0</v>
      </c>
      <c r="AQ4059">
        <f>IF( ISERROR( FIND( E4059, $I4059 ) ), 0, 1 )</f>
        <v>0</v>
      </c>
      <c r="AR4059">
        <f>IF( ISERROR( FIND( F4059, $I4059 ) ), 0, 1 )</f>
        <v>0</v>
      </c>
      <c r="AS4059">
        <f>IF( ISERROR( FIND( G4059, $I4059 ) ), 0, 1 )</f>
        <v>0</v>
      </c>
    </row>
    <row r="4060" spans="1:45">
      <c r="A4060" t="s">
        <v>9493</v>
      </c>
      <c r="B4060" t="s">
        <v>14</v>
      </c>
      <c r="C4060" t="s">
        <v>14</v>
      </c>
      <c r="D4060" t="s">
        <v>9453</v>
      </c>
      <c r="E4060" t="s">
        <v>9454</v>
      </c>
      <c r="F4060" t="s">
        <v>9455</v>
      </c>
      <c r="G4060" t="s">
        <v>9494</v>
      </c>
      <c r="H4060" t="s">
        <v>9493</v>
      </c>
      <c r="I4060" t="s">
        <v>919</v>
      </c>
      <c r="J4060">
        <v>86.89</v>
      </c>
      <c r="K4060">
        <v>1358</v>
      </c>
      <c r="L4060">
        <v>128</v>
      </c>
      <c r="M4060">
        <v>46</v>
      </c>
      <c r="N4060">
        <v>37</v>
      </c>
      <c r="O4060">
        <v>1369</v>
      </c>
      <c r="P4060">
        <v>41</v>
      </c>
      <c r="Q4060">
        <v>1373</v>
      </c>
      <c r="R4060">
        <v>0</v>
      </c>
      <c r="S4060">
        <v>1476</v>
      </c>
      <c r="T4060" t="s">
        <v>9493</v>
      </c>
      <c r="U4060" t="s">
        <v>919</v>
      </c>
      <c r="V4060">
        <v>86.89</v>
      </c>
      <c r="W4060">
        <v>1358</v>
      </c>
      <c r="X4060">
        <v>128</v>
      </c>
      <c r="Y4060">
        <v>46</v>
      </c>
      <c r="Z4060">
        <v>37</v>
      </c>
      <c r="AA4060">
        <v>1369</v>
      </c>
      <c r="AB4060">
        <v>41</v>
      </c>
      <c r="AC4060">
        <v>1373</v>
      </c>
      <c r="AD4060">
        <v>0</v>
      </c>
      <c r="AE4060">
        <v>1476</v>
      </c>
      <c r="AF4060">
        <v>3</v>
      </c>
      <c r="AG4060">
        <f>IF( ISERROR( FIND( B4060, $U4060 ) ), 0, 1 )</f>
        <v>1</v>
      </c>
      <c r="AH4060">
        <f>IF( ISERROR( FIND( C4060, $U4060 ) ), 0, 1 )</f>
        <v>1</v>
      </c>
      <c r="AI4060">
        <f>IF( ISERROR( FIND( D4060, $U4060 ) ), 0, 1 )</f>
        <v>0</v>
      </c>
      <c r="AJ4060">
        <f>IF( ISERROR( FIND( E4060, $U4060 ) ), 0, 1 )</f>
        <v>0</v>
      </c>
      <c r="AK4060">
        <f>IF( ISERROR( FIND( F4060, $U4060 ) ), 0, 1 )</f>
        <v>0</v>
      </c>
      <c r="AL4060">
        <f>IF(ISERROR(FIND(G4060,$U4060)),0,1)*OR(IF(ISERROR(FIND(G4060,$U4060)),0,1),(IF(ISERROR(FIND("sp.",$U4060)),0,1)))</f>
        <v>0</v>
      </c>
      <c r="AN4060">
        <f>IF( ISERROR( FIND( B4060, $I4060 ) ), 0, 1 )</f>
        <v>1</v>
      </c>
      <c r="AO4060">
        <f>IF( ISERROR( FIND( C4060, $I4060 ) ), 0, 1 )</f>
        <v>1</v>
      </c>
      <c r="AP4060">
        <f>IF( ISERROR( FIND( D4060, $I4060 ) ), 0, 1 )</f>
        <v>0</v>
      </c>
      <c r="AQ4060">
        <f>IF( ISERROR( FIND( E4060, $I4060 ) ), 0, 1 )</f>
        <v>0</v>
      </c>
      <c r="AR4060">
        <f>IF( ISERROR( FIND( F4060, $I4060 ) ), 0, 1 )</f>
        <v>0</v>
      </c>
      <c r="AS4060">
        <f>IF( ISERROR( FIND( G4060, $I4060 ) ), 0, 1 )</f>
        <v>0</v>
      </c>
    </row>
    <row r="4061" spans="1:45">
      <c r="A4061" t="s">
        <v>9495</v>
      </c>
      <c r="B4061" t="s">
        <v>14</v>
      </c>
      <c r="C4061" t="s">
        <v>14</v>
      </c>
      <c r="D4061" t="s">
        <v>9453</v>
      </c>
      <c r="E4061" t="s">
        <v>9454</v>
      </c>
      <c r="F4061" t="s">
        <v>9455</v>
      </c>
      <c r="G4061" t="s">
        <v>9496</v>
      </c>
      <c r="H4061" t="s">
        <v>9495</v>
      </c>
      <c r="I4061" t="s">
        <v>920</v>
      </c>
      <c r="J4061">
        <v>86.95</v>
      </c>
      <c r="K4061">
        <v>1402</v>
      </c>
      <c r="L4061">
        <v>122</v>
      </c>
      <c r="M4061">
        <v>55</v>
      </c>
      <c r="N4061">
        <v>15</v>
      </c>
      <c r="O4061">
        <v>1385</v>
      </c>
      <c r="P4061">
        <v>1</v>
      </c>
      <c r="Q4061">
        <v>1372</v>
      </c>
      <c r="R4061">
        <v>0</v>
      </c>
      <c r="S4061">
        <v>1519</v>
      </c>
      <c r="T4061" t="s">
        <v>9495</v>
      </c>
      <c r="U4061" t="s">
        <v>919</v>
      </c>
      <c r="V4061">
        <v>87.16</v>
      </c>
      <c r="W4061">
        <v>1386</v>
      </c>
      <c r="X4061">
        <v>111</v>
      </c>
      <c r="Y4061">
        <v>63</v>
      </c>
      <c r="Z4061">
        <v>53</v>
      </c>
      <c r="AA4061">
        <v>1402</v>
      </c>
      <c r="AB4061">
        <v>41</v>
      </c>
      <c r="AC4061">
        <v>1395</v>
      </c>
      <c r="AD4061">
        <v>0</v>
      </c>
      <c r="AE4061">
        <v>1511</v>
      </c>
      <c r="AF4061">
        <v>3</v>
      </c>
      <c r="AG4061">
        <f>IF( ISERROR( FIND( B4061, $U4061 ) ), 0, 1 )</f>
        <v>1</v>
      </c>
      <c r="AH4061">
        <f>IF( ISERROR( FIND( C4061, $U4061 ) ), 0, 1 )</f>
        <v>1</v>
      </c>
      <c r="AI4061">
        <f>IF( ISERROR( FIND( D4061, $U4061 ) ), 0, 1 )</f>
        <v>0</v>
      </c>
      <c r="AJ4061">
        <f>IF( ISERROR( FIND( E4061, $U4061 ) ), 0, 1 )</f>
        <v>0</v>
      </c>
      <c r="AK4061">
        <f>IF( ISERROR( FIND( F4061, $U4061 ) ), 0, 1 )</f>
        <v>0</v>
      </c>
      <c r="AL4061">
        <f>IF(ISERROR(FIND(G4061,$U4061)),0,1)*OR(IF(ISERROR(FIND(G4061,$U4061)),0,1),(IF(ISERROR(FIND("sp.",$U4061)),0,1)))</f>
        <v>0</v>
      </c>
      <c r="AN4061">
        <f>IF( ISERROR( FIND( B4061, $I4061 ) ), 0, 1 )</f>
        <v>1</v>
      </c>
      <c r="AO4061">
        <f>IF( ISERROR( FIND( C4061, $I4061 ) ), 0, 1 )</f>
        <v>1</v>
      </c>
      <c r="AP4061">
        <f>IF( ISERROR( FIND( D4061, $I4061 ) ), 0, 1 )</f>
        <v>0</v>
      </c>
      <c r="AQ4061">
        <f>IF( ISERROR( FIND( E4061, $I4061 ) ), 0, 1 )</f>
        <v>0</v>
      </c>
      <c r="AR4061">
        <f>IF( ISERROR( FIND( F4061, $I4061 ) ), 0, 1 )</f>
        <v>0</v>
      </c>
      <c r="AS4061">
        <f>IF( ISERROR( FIND( G4061, $I4061 ) ), 0, 1 )</f>
        <v>0</v>
      </c>
    </row>
    <row r="4062" spans="1:45">
      <c r="A4062" t="s">
        <v>9497</v>
      </c>
      <c r="B4062" t="s">
        <v>14</v>
      </c>
      <c r="C4062" t="s">
        <v>14</v>
      </c>
      <c r="D4062" t="s">
        <v>9453</v>
      </c>
      <c r="E4062" t="s">
        <v>9454</v>
      </c>
      <c r="F4062" t="s">
        <v>9498</v>
      </c>
      <c r="G4062" t="s">
        <v>9499</v>
      </c>
      <c r="H4062" t="s">
        <v>9497</v>
      </c>
      <c r="I4062" t="s">
        <v>920</v>
      </c>
      <c r="J4062">
        <v>86.92</v>
      </c>
      <c r="K4062">
        <v>1361</v>
      </c>
      <c r="L4062">
        <v>125</v>
      </c>
      <c r="M4062">
        <v>50</v>
      </c>
      <c r="N4062">
        <v>72</v>
      </c>
      <c r="O4062">
        <v>1405</v>
      </c>
      <c r="P4062">
        <v>37</v>
      </c>
      <c r="Q4062">
        <v>1371</v>
      </c>
      <c r="R4062">
        <v>0</v>
      </c>
      <c r="S4062">
        <v>1478</v>
      </c>
      <c r="T4062" t="s">
        <v>9497</v>
      </c>
      <c r="U4062" t="s">
        <v>920</v>
      </c>
      <c r="V4062">
        <v>86.92</v>
      </c>
      <c r="W4062">
        <v>1361</v>
      </c>
      <c r="X4062">
        <v>125</v>
      </c>
      <c r="Y4062">
        <v>50</v>
      </c>
      <c r="Z4062">
        <v>72</v>
      </c>
      <c r="AA4062">
        <v>1405</v>
      </c>
      <c r="AB4062">
        <v>37</v>
      </c>
      <c r="AC4062">
        <v>1371</v>
      </c>
      <c r="AD4062">
        <v>0</v>
      </c>
      <c r="AE4062">
        <v>1478</v>
      </c>
      <c r="AF4062">
        <v>3</v>
      </c>
      <c r="AG4062">
        <f>IF( ISERROR( FIND( B4062, $U4062 ) ), 0, 1 )</f>
        <v>1</v>
      </c>
      <c r="AH4062">
        <f>IF( ISERROR( FIND( C4062, $U4062 ) ), 0, 1 )</f>
        <v>1</v>
      </c>
      <c r="AI4062">
        <f>IF( ISERROR( FIND( D4062, $U4062 ) ), 0, 1 )</f>
        <v>0</v>
      </c>
      <c r="AJ4062">
        <f>IF( ISERROR( FIND( E4062, $U4062 ) ), 0, 1 )</f>
        <v>0</v>
      </c>
      <c r="AK4062">
        <f>IF( ISERROR( FIND( F4062, $U4062 ) ), 0, 1 )</f>
        <v>0</v>
      </c>
      <c r="AL4062">
        <f>IF(ISERROR(FIND(G4062,$U4062)),0,1)*OR(IF(ISERROR(FIND(G4062,$U4062)),0,1),(IF(ISERROR(FIND("sp.",$U4062)),0,1)))</f>
        <v>0</v>
      </c>
      <c r="AN4062">
        <f>IF( ISERROR( FIND( B4062, $I4062 ) ), 0, 1 )</f>
        <v>1</v>
      </c>
      <c r="AO4062">
        <f>IF( ISERROR( FIND( C4062, $I4062 ) ), 0, 1 )</f>
        <v>1</v>
      </c>
      <c r="AP4062">
        <f>IF( ISERROR( FIND( D4062, $I4062 ) ), 0, 1 )</f>
        <v>0</v>
      </c>
      <c r="AQ4062">
        <f>IF( ISERROR( FIND( E4062, $I4062 ) ), 0, 1 )</f>
        <v>0</v>
      </c>
      <c r="AR4062">
        <f>IF( ISERROR( FIND( F4062, $I4062 ) ), 0, 1 )</f>
        <v>0</v>
      </c>
      <c r="AS4062">
        <f>IF( ISERROR( FIND( G4062, $I4062 ) ), 0, 1 )</f>
        <v>0</v>
      </c>
    </row>
    <row r="4063" spans="1:45">
      <c r="A4063" t="s">
        <v>9500</v>
      </c>
      <c r="B4063" t="s">
        <v>14</v>
      </c>
      <c r="C4063" t="s">
        <v>14</v>
      </c>
      <c r="D4063" t="s">
        <v>9453</v>
      </c>
      <c r="E4063" t="s">
        <v>9454</v>
      </c>
      <c r="F4063" t="s">
        <v>9501</v>
      </c>
      <c r="G4063" t="s">
        <v>9502</v>
      </c>
      <c r="H4063" t="s">
        <v>9500</v>
      </c>
      <c r="I4063" t="s">
        <v>919</v>
      </c>
      <c r="J4063">
        <v>84.91</v>
      </c>
      <c r="K4063">
        <v>1398</v>
      </c>
      <c r="L4063">
        <v>135</v>
      </c>
      <c r="M4063">
        <v>69</v>
      </c>
      <c r="N4063">
        <v>72</v>
      </c>
      <c r="O4063">
        <v>1436</v>
      </c>
      <c r="P4063">
        <v>41</v>
      </c>
      <c r="Q4063">
        <v>1395</v>
      </c>
      <c r="R4063">
        <v>0</v>
      </c>
      <c r="S4063">
        <v>1343</v>
      </c>
      <c r="T4063" t="s">
        <v>9500</v>
      </c>
      <c r="U4063" t="s">
        <v>1994</v>
      </c>
      <c r="V4063">
        <v>85.24</v>
      </c>
      <c r="W4063">
        <v>1287</v>
      </c>
      <c r="X4063">
        <v>122</v>
      </c>
      <c r="Y4063">
        <v>58</v>
      </c>
      <c r="Z4063">
        <v>207</v>
      </c>
      <c r="AA4063">
        <v>1461</v>
      </c>
      <c r="AB4063">
        <v>180</v>
      </c>
      <c r="AC4063">
        <v>1430</v>
      </c>
      <c r="AD4063">
        <v>0</v>
      </c>
      <c r="AE4063">
        <v>1262</v>
      </c>
      <c r="AF4063">
        <v>3</v>
      </c>
      <c r="AG4063">
        <f>IF( ISERROR( FIND( B4063, $U4063 ) ), 0, 1 )</f>
        <v>1</v>
      </c>
      <c r="AH4063">
        <f>IF( ISERROR( FIND( C4063, $U4063 ) ), 0, 1 )</f>
        <v>1</v>
      </c>
      <c r="AI4063">
        <f>IF( ISERROR( FIND( D4063, $U4063 ) ), 0, 1 )</f>
        <v>0</v>
      </c>
      <c r="AJ4063">
        <f>IF( ISERROR( FIND( E4063, $U4063 ) ), 0, 1 )</f>
        <v>0</v>
      </c>
      <c r="AK4063">
        <f>IF( ISERROR( FIND( F4063, $U4063 ) ), 0, 1 )</f>
        <v>0</v>
      </c>
      <c r="AL4063">
        <f>IF(ISERROR(FIND(G4063,$U4063)),0,1)*OR(IF(ISERROR(FIND(G4063,$U4063)),0,1),(IF(ISERROR(FIND("sp.",$U4063)),0,1)))</f>
        <v>0</v>
      </c>
      <c r="AN4063">
        <f>IF( ISERROR( FIND( B4063, $I4063 ) ), 0, 1 )</f>
        <v>1</v>
      </c>
      <c r="AO4063">
        <f>IF( ISERROR( FIND( C4063, $I4063 ) ), 0, 1 )</f>
        <v>1</v>
      </c>
      <c r="AP4063">
        <f>IF( ISERROR( FIND( D4063, $I4063 ) ), 0, 1 )</f>
        <v>0</v>
      </c>
      <c r="AQ4063">
        <f>IF( ISERROR( FIND( E4063, $I4063 ) ), 0, 1 )</f>
        <v>0</v>
      </c>
      <c r="AR4063">
        <f>IF( ISERROR( FIND( F4063, $I4063 ) ), 0, 1 )</f>
        <v>0</v>
      </c>
      <c r="AS4063">
        <f>IF( ISERROR( FIND( G4063, $I4063 ) ), 0, 1 )</f>
        <v>0</v>
      </c>
    </row>
    <row r="4064" spans="1:45">
      <c r="A4064" t="s">
        <v>9503</v>
      </c>
      <c r="B4064" t="s">
        <v>14</v>
      </c>
      <c r="C4064" t="s">
        <v>14</v>
      </c>
      <c r="D4064" t="s">
        <v>9453</v>
      </c>
      <c r="E4064" t="s">
        <v>9454</v>
      </c>
      <c r="F4064" t="s">
        <v>9504</v>
      </c>
      <c r="G4064" t="s">
        <v>9505</v>
      </c>
      <c r="H4064" t="s">
        <v>9503</v>
      </c>
      <c r="I4064" t="s">
        <v>919</v>
      </c>
      <c r="J4064">
        <v>85.62</v>
      </c>
      <c r="K4064">
        <v>1384</v>
      </c>
      <c r="L4064">
        <v>139</v>
      </c>
      <c r="M4064">
        <v>57</v>
      </c>
      <c r="N4064">
        <v>89</v>
      </c>
      <c r="O4064">
        <v>1441</v>
      </c>
      <c r="P4064">
        <v>41</v>
      </c>
      <c r="Q4064">
        <v>1395</v>
      </c>
      <c r="R4064">
        <v>0</v>
      </c>
      <c r="S4064">
        <v>1399</v>
      </c>
      <c r="T4064" t="s">
        <v>9503</v>
      </c>
      <c r="U4064" t="s">
        <v>919</v>
      </c>
      <c r="V4064">
        <v>85.62</v>
      </c>
      <c r="W4064">
        <v>1384</v>
      </c>
      <c r="X4064">
        <v>139</v>
      </c>
      <c r="Y4064">
        <v>57</v>
      </c>
      <c r="Z4064">
        <v>89</v>
      </c>
      <c r="AA4064">
        <v>1441</v>
      </c>
      <c r="AB4064">
        <v>41</v>
      </c>
      <c r="AC4064">
        <v>1395</v>
      </c>
      <c r="AD4064">
        <v>0</v>
      </c>
      <c r="AE4064">
        <v>1399</v>
      </c>
      <c r="AF4064">
        <v>3</v>
      </c>
      <c r="AG4064">
        <f>IF( ISERROR( FIND( B4064, $U4064 ) ), 0, 1 )</f>
        <v>1</v>
      </c>
      <c r="AH4064">
        <f>IF( ISERROR( FIND( C4064, $U4064 ) ), 0, 1 )</f>
        <v>1</v>
      </c>
      <c r="AI4064">
        <f>IF( ISERROR( FIND( D4064, $U4064 ) ), 0, 1 )</f>
        <v>0</v>
      </c>
      <c r="AJ4064">
        <f>IF( ISERROR( FIND( E4064, $U4064 ) ), 0, 1 )</f>
        <v>0</v>
      </c>
      <c r="AK4064">
        <f>IF( ISERROR( FIND( F4064, $U4064 ) ), 0, 1 )</f>
        <v>0</v>
      </c>
      <c r="AL4064">
        <f>IF(ISERROR(FIND(G4064,$U4064)),0,1)*OR(IF(ISERROR(FIND(G4064,$U4064)),0,1),(IF(ISERROR(FIND("sp.",$U4064)),0,1)))</f>
        <v>0</v>
      </c>
      <c r="AN4064">
        <f>IF( ISERROR( FIND( B4064, $I4064 ) ), 0, 1 )</f>
        <v>1</v>
      </c>
      <c r="AO4064">
        <f>IF( ISERROR( FIND( C4064, $I4064 ) ), 0, 1 )</f>
        <v>1</v>
      </c>
      <c r="AP4064">
        <f>IF( ISERROR( FIND( D4064, $I4064 ) ), 0, 1 )</f>
        <v>0</v>
      </c>
      <c r="AQ4064">
        <f>IF( ISERROR( FIND( E4064, $I4064 ) ), 0, 1 )</f>
        <v>0</v>
      </c>
      <c r="AR4064">
        <f>IF( ISERROR( FIND( F4064, $I4064 ) ), 0, 1 )</f>
        <v>0</v>
      </c>
      <c r="AS4064">
        <f>IF( ISERROR( FIND( G4064, $I4064 ) ), 0, 1 )</f>
        <v>0</v>
      </c>
    </row>
    <row r="4065" spans="1:45">
      <c r="A4065" t="s">
        <v>9506</v>
      </c>
      <c r="B4065" t="s">
        <v>14</v>
      </c>
      <c r="C4065" t="s">
        <v>14</v>
      </c>
      <c r="D4065" t="s">
        <v>9453</v>
      </c>
      <c r="E4065" t="s">
        <v>9454</v>
      </c>
      <c r="F4065" t="s">
        <v>9507</v>
      </c>
      <c r="G4065" t="s">
        <v>9508</v>
      </c>
      <c r="H4065" t="s">
        <v>9506</v>
      </c>
      <c r="I4065" t="s">
        <v>920</v>
      </c>
      <c r="J4065">
        <v>85.58</v>
      </c>
      <c r="K4065">
        <v>1394</v>
      </c>
      <c r="L4065">
        <v>144</v>
      </c>
      <c r="M4065">
        <v>54</v>
      </c>
      <c r="N4065">
        <v>35</v>
      </c>
      <c r="O4065">
        <v>1399</v>
      </c>
      <c r="P4065">
        <v>1</v>
      </c>
      <c r="Q4065">
        <v>1366</v>
      </c>
      <c r="R4065">
        <v>0</v>
      </c>
      <c r="S4065">
        <v>1408</v>
      </c>
      <c r="T4065" t="s">
        <v>9506</v>
      </c>
      <c r="U4065" t="s">
        <v>920</v>
      </c>
      <c r="V4065">
        <v>85.58</v>
      </c>
      <c r="W4065">
        <v>1394</v>
      </c>
      <c r="X4065">
        <v>144</v>
      </c>
      <c r="Y4065">
        <v>54</v>
      </c>
      <c r="Z4065">
        <v>35</v>
      </c>
      <c r="AA4065">
        <v>1399</v>
      </c>
      <c r="AB4065">
        <v>1</v>
      </c>
      <c r="AC4065">
        <v>1366</v>
      </c>
      <c r="AD4065">
        <v>0</v>
      </c>
      <c r="AE4065">
        <v>1408</v>
      </c>
      <c r="AF4065">
        <v>3</v>
      </c>
      <c r="AG4065">
        <f>IF( ISERROR( FIND( B4065, $U4065 ) ), 0, 1 )</f>
        <v>1</v>
      </c>
      <c r="AH4065">
        <f>IF( ISERROR( FIND( C4065, $U4065 ) ), 0, 1 )</f>
        <v>1</v>
      </c>
      <c r="AI4065">
        <f>IF( ISERROR( FIND( D4065, $U4065 ) ), 0, 1 )</f>
        <v>0</v>
      </c>
      <c r="AJ4065">
        <f>IF( ISERROR( FIND( E4065, $U4065 ) ), 0, 1 )</f>
        <v>0</v>
      </c>
      <c r="AK4065">
        <f>IF( ISERROR( FIND( F4065, $U4065 ) ), 0, 1 )</f>
        <v>0</v>
      </c>
      <c r="AL4065">
        <f>IF(ISERROR(FIND(G4065,$U4065)),0,1)*OR(IF(ISERROR(FIND(G4065,$U4065)),0,1),(IF(ISERROR(FIND("sp.",$U4065)),0,1)))</f>
        <v>0</v>
      </c>
      <c r="AN4065">
        <f>IF( ISERROR( FIND( B4065, $I4065 ) ), 0, 1 )</f>
        <v>1</v>
      </c>
      <c r="AO4065">
        <f>IF( ISERROR( FIND( C4065, $I4065 ) ), 0, 1 )</f>
        <v>1</v>
      </c>
      <c r="AP4065">
        <f>IF( ISERROR( FIND( D4065, $I4065 ) ), 0, 1 )</f>
        <v>0</v>
      </c>
      <c r="AQ4065">
        <f>IF( ISERROR( FIND( E4065, $I4065 ) ), 0, 1 )</f>
        <v>0</v>
      </c>
      <c r="AR4065">
        <f>IF( ISERROR( FIND( F4065, $I4065 ) ), 0, 1 )</f>
        <v>0</v>
      </c>
      <c r="AS4065">
        <f>IF( ISERROR( FIND( G4065, $I4065 ) ), 0, 1 )</f>
        <v>0</v>
      </c>
    </row>
    <row r="4066" spans="1:45">
      <c r="A4066" t="s">
        <v>9509</v>
      </c>
      <c r="B4066" t="s">
        <v>14</v>
      </c>
      <c r="C4066" t="s">
        <v>14</v>
      </c>
      <c r="D4066" t="s">
        <v>915</v>
      </c>
      <c r="E4066" t="s">
        <v>9510</v>
      </c>
      <c r="F4066" t="s">
        <v>9511</v>
      </c>
      <c r="G4066" t="s">
        <v>9512</v>
      </c>
      <c r="H4066" t="s">
        <v>9509</v>
      </c>
      <c r="I4066" t="s">
        <v>1994</v>
      </c>
      <c r="J4066">
        <v>89.45</v>
      </c>
      <c r="K4066">
        <v>1460</v>
      </c>
      <c r="L4066">
        <v>97</v>
      </c>
      <c r="M4066">
        <v>54</v>
      </c>
      <c r="N4066">
        <v>24</v>
      </c>
      <c r="O4066">
        <v>1446</v>
      </c>
      <c r="P4066">
        <v>1</v>
      </c>
      <c r="Q4066">
        <v>1440</v>
      </c>
      <c r="R4066">
        <v>0</v>
      </c>
      <c r="S4066">
        <v>1790</v>
      </c>
      <c r="T4066" t="s">
        <v>9509</v>
      </c>
      <c r="U4066" t="s">
        <v>919</v>
      </c>
      <c r="V4066">
        <v>90.62</v>
      </c>
      <c r="W4066">
        <v>1364</v>
      </c>
      <c r="X4066">
        <v>95</v>
      </c>
      <c r="Y4066">
        <v>30</v>
      </c>
      <c r="Z4066">
        <v>56</v>
      </c>
      <c r="AA4066">
        <v>1400</v>
      </c>
      <c r="AB4066">
        <v>33</v>
      </c>
      <c r="AC4066">
        <v>1382</v>
      </c>
      <c r="AD4066">
        <v>0</v>
      </c>
      <c r="AE4066">
        <v>1779</v>
      </c>
      <c r="AF4066">
        <v>4</v>
      </c>
      <c r="AG4066">
        <f>IF( ISERROR( FIND( B4066, $U4066 ) ), 0, 1 )</f>
        <v>1</v>
      </c>
      <c r="AH4066">
        <f>IF( ISERROR( FIND( C4066, $U4066 ) ), 0, 1 )</f>
        <v>1</v>
      </c>
      <c r="AI4066">
        <f>IF( ISERROR( FIND( D4066, $U4066 ) ), 0, 1 )</f>
        <v>1</v>
      </c>
      <c r="AJ4066">
        <f>IF( ISERROR( FIND( E4066, $U4066 ) ), 0, 1 )</f>
        <v>0</v>
      </c>
      <c r="AK4066">
        <f>IF( ISERROR( FIND( F4066, $U4066 ) ), 0, 1 )</f>
        <v>0</v>
      </c>
      <c r="AL4066">
        <f>IF(ISERROR(FIND(G4066,$U4066)),0,1)*OR(IF(ISERROR(FIND(G4066,$U4066)),0,1),(IF(ISERROR(FIND("sp.",$U4066)),0,1)))</f>
        <v>0</v>
      </c>
      <c r="AN4066">
        <f>IF( ISERROR( FIND( B4066, $I4066 ) ), 0, 1 )</f>
        <v>1</v>
      </c>
      <c r="AO4066">
        <f>IF( ISERROR( FIND( C4066, $I4066 ) ), 0, 1 )</f>
        <v>1</v>
      </c>
      <c r="AP4066">
        <f>IF( ISERROR( FIND( D4066, $I4066 ) ), 0, 1 )</f>
        <v>1</v>
      </c>
      <c r="AQ4066">
        <f>IF( ISERROR( FIND( E4066, $I4066 ) ), 0, 1 )</f>
        <v>0</v>
      </c>
      <c r="AR4066">
        <f>IF( ISERROR( FIND( F4066, $I4066 ) ), 0, 1 )</f>
        <v>0</v>
      </c>
      <c r="AS4066">
        <f>IF( ISERROR( FIND( G4066, $I4066 ) ), 0, 1 )</f>
        <v>0</v>
      </c>
    </row>
    <row r="4067" spans="1:45">
      <c r="A4067" t="s">
        <v>9513</v>
      </c>
      <c r="B4067" t="s">
        <v>14</v>
      </c>
      <c r="C4067" t="s">
        <v>14</v>
      </c>
      <c r="D4067" t="s">
        <v>915</v>
      </c>
      <c r="E4067" t="s">
        <v>9510</v>
      </c>
      <c r="F4067" t="s">
        <v>9511</v>
      </c>
      <c r="G4067" t="s">
        <v>9514</v>
      </c>
      <c r="H4067" t="s">
        <v>9513</v>
      </c>
      <c r="I4067" t="s">
        <v>1994</v>
      </c>
      <c r="J4067">
        <v>89.44</v>
      </c>
      <c r="K4067">
        <v>1458</v>
      </c>
      <c r="L4067">
        <v>100</v>
      </c>
      <c r="M4067">
        <v>50</v>
      </c>
      <c r="N4067">
        <v>24</v>
      </c>
      <c r="O4067">
        <v>1445</v>
      </c>
      <c r="P4067">
        <v>1</v>
      </c>
      <c r="Q4067">
        <v>1440</v>
      </c>
      <c r="R4067">
        <v>0</v>
      </c>
      <c r="S4067">
        <v>1790</v>
      </c>
      <c r="T4067" t="s">
        <v>9513</v>
      </c>
      <c r="U4067" t="s">
        <v>920</v>
      </c>
      <c r="V4067">
        <v>90.57</v>
      </c>
      <c r="W4067">
        <v>1357</v>
      </c>
      <c r="X4067">
        <v>99</v>
      </c>
      <c r="Y4067">
        <v>27</v>
      </c>
      <c r="Z4067">
        <v>59</v>
      </c>
      <c r="AA4067">
        <v>1397</v>
      </c>
      <c r="AB4067">
        <v>32</v>
      </c>
      <c r="AC4067">
        <v>1377</v>
      </c>
      <c r="AD4067">
        <v>0</v>
      </c>
      <c r="AE4067">
        <v>1770</v>
      </c>
      <c r="AF4067">
        <v>4</v>
      </c>
      <c r="AG4067">
        <f>IF( ISERROR( FIND( B4067, $U4067 ) ), 0, 1 )</f>
        <v>1</v>
      </c>
      <c r="AH4067">
        <f>IF( ISERROR( FIND( C4067, $U4067 ) ), 0, 1 )</f>
        <v>1</v>
      </c>
      <c r="AI4067">
        <f>IF( ISERROR( FIND( D4067, $U4067 ) ), 0, 1 )</f>
        <v>1</v>
      </c>
      <c r="AJ4067">
        <f>IF( ISERROR( FIND( E4067, $U4067 ) ), 0, 1 )</f>
        <v>0</v>
      </c>
      <c r="AK4067">
        <f>IF( ISERROR( FIND( F4067, $U4067 ) ), 0, 1 )</f>
        <v>0</v>
      </c>
      <c r="AL4067">
        <f>IF(ISERROR(FIND(G4067,$U4067)),0,1)*OR(IF(ISERROR(FIND(G4067,$U4067)),0,1),(IF(ISERROR(FIND("sp.",$U4067)),0,1)))</f>
        <v>0</v>
      </c>
      <c r="AN4067">
        <f>IF( ISERROR( FIND( B4067, $I4067 ) ), 0, 1 )</f>
        <v>1</v>
      </c>
      <c r="AO4067">
        <f>IF( ISERROR( FIND( C4067, $I4067 ) ), 0, 1 )</f>
        <v>1</v>
      </c>
      <c r="AP4067">
        <f>IF( ISERROR( FIND( D4067, $I4067 ) ), 0, 1 )</f>
        <v>1</v>
      </c>
      <c r="AQ4067">
        <f>IF( ISERROR( FIND( E4067, $I4067 ) ), 0, 1 )</f>
        <v>0</v>
      </c>
      <c r="AR4067">
        <f>IF( ISERROR( FIND( F4067, $I4067 ) ), 0, 1 )</f>
        <v>0</v>
      </c>
      <c r="AS4067">
        <f>IF( ISERROR( FIND( G4067, $I4067 ) ), 0, 1 )</f>
        <v>0</v>
      </c>
    </row>
    <row r="4068" spans="1:45">
      <c r="A4068" t="s">
        <v>9515</v>
      </c>
      <c r="B4068" t="s">
        <v>14</v>
      </c>
      <c r="C4068" t="s">
        <v>14</v>
      </c>
      <c r="D4068" t="s">
        <v>915</v>
      </c>
      <c r="E4068" t="s">
        <v>9516</v>
      </c>
      <c r="F4068" t="s">
        <v>9517</v>
      </c>
      <c r="G4068" t="s">
        <v>9518</v>
      </c>
      <c r="H4068" t="s">
        <v>9515</v>
      </c>
      <c r="I4068" t="s">
        <v>919</v>
      </c>
      <c r="J4068">
        <v>88.9</v>
      </c>
      <c r="K4068">
        <v>1406</v>
      </c>
      <c r="L4068">
        <v>93</v>
      </c>
      <c r="M4068">
        <v>49</v>
      </c>
      <c r="N4068">
        <v>31</v>
      </c>
      <c r="O4068">
        <v>1417</v>
      </c>
      <c r="P4068">
        <v>1</v>
      </c>
      <c r="Q4068">
        <v>1362</v>
      </c>
      <c r="R4068">
        <v>0</v>
      </c>
      <c r="S4068">
        <v>1674</v>
      </c>
      <c r="T4068" t="s">
        <v>9515</v>
      </c>
      <c r="U4068" t="s">
        <v>920</v>
      </c>
      <c r="V4068">
        <v>89.32</v>
      </c>
      <c r="W4068">
        <v>1376</v>
      </c>
      <c r="X4068">
        <v>86</v>
      </c>
      <c r="Y4068">
        <v>44</v>
      </c>
      <c r="Z4068">
        <v>68</v>
      </c>
      <c r="AA4068">
        <v>1423</v>
      </c>
      <c r="AB4068">
        <v>32</v>
      </c>
      <c r="AC4068">
        <v>1366</v>
      </c>
      <c r="AD4068">
        <v>0</v>
      </c>
      <c r="AE4068">
        <v>1670</v>
      </c>
      <c r="AF4068">
        <v>4</v>
      </c>
      <c r="AG4068">
        <f>IF( ISERROR( FIND( B4068, $U4068 ) ), 0, 1 )</f>
        <v>1</v>
      </c>
      <c r="AH4068">
        <f>IF( ISERROR( FIND( C4068, $U4068 ) ), 0, 1 )</f>
        <v>1</v>
      </c>
      <c r="AI4068">
        <f>IF( ISERROR( FIND( D4068, $U4068 ) ), 0, 1 )</f>
        <v>1</v>
      </c>
      <c r="AJ4068">
        <f>IF( ISERROR( FIND( E4068, $U4068 ) ), 0, 1 )</f>
        <v>0</v>
      </c>
      <c r="AK4068">
        <f>IF( ISERROR( FIND( F4068, $U4068 ) ), 0, 1 )</f>
        <v>0</v>
      </c>
      <c r="AL4068">
        <f>IF(ISERROR(FIND(G4068,$U4068)),0,1)*OR(IF(ISERROR(FIND(G4068,$U4068)),0,1),(IF(ISERROR(FIND("sp.",$U4068)),0,1)))</f>
        <v>0</v>
      </c>
      <c r="AN4068">
        <f>IF( ISERROR( FIND( B4068, $I4068 ) ), 0, 1 )</f>
        <v>1</v>
      </c>
      <c r="AO4068">
        <f>IF( ISERROR( FIND( C4068, $I4068 ) ), 0, 1 )</f>
        <v>1</v>
      </c>
      <c r="AP4068">
        <f>IF( ISERROR( FIND( D4068, $I4068 ) ), 0, 1 )</f>
        <v>1</v>
      </c>
      <c r="AQ4068">
        <f>IF( ISERROR( FIND( E4068, $I4068 ) ), 0, 1 )</f>
        <v>0</v>
      </c>
      <c r="AR4068">
        <f>IF( ISERROR( FIND( F4068, $I4068 ) ), 0, 1 )</f>
        <v>0</v>
      </c>
      <c r="AS4068">
        <f>IF( ISERROR( FIND( G4068, $I4068 ) ), 0, 1 )</f>
        <v>0</v>
      </c>
    </row>
    <row r="4069" spans="1:45">
      <c r="A4069" t="s">
        <v>9519</v>
      </c>
      <c r="B4069" t="s">
        <v>14</v>
      </c>
      <c r="C4069" t="s">
        <v>14</v>
      </c>
      <c r="D4069" t="s">
        <v>915</v>
      </c>
      <c r="E4069" t="s">
        <v>9516</v>
      </c>
      <c r="F4069" t="s">
        <v>9517</v>
      </c>
      <c r="G4069" t="s">
        <v>9520</v>
      </c>
      <c r="H4069" t="s">
        <v>9519</v>
      </c>
      <c r="I4069" t="s">
        <v>920</v>
      </c>
      <c r="J4069">
        <v>88.32</v>
      </c>
      <c r="K4069">
        <v>1370</v>
      </c>
      <c r="L4069">
        <v>92</v>
      </c>
      <c r="M4069">
        <v>51</v>
      </c>
      <c r="N4069">
        <v>79</v>
      </c>
      <c r="O4069">
        <v>1421</v>
      </c>
      <c r="P4069">
        <v>32</v>
      </c>
      <c r="Q4069">
        <v>1360</v>
      </c>
      <c r="R4069">
        <v>0</v>
      </c>
      <c r="S4069">
        <v>1581</v>
      </c>
      <c r="T4069" t="s">
        <v>9519</v>
      </c>
      <c r="U4069" t="s">
        <v>920</v>
      </c>
      <c r="V4069">
        <v>88.32</v>
      </c>
      <c r="W4069">
        <v>1370</v>
      </c>
      <c r="X4069">
        <v>92</v>
      </c>
      <c r="Y4069">
        <v>51</v>
      </c>
      <c r="Z4069">
        <v>79</v>
      </c>
      <c r="AA4069">
        <v>1421</v>
      </c>
      <c r="AB4069">
        <v>32</v>
      </c>
      <c r="AC4069">
        <v>1360</v>
      </c>
      <c r="AD4069">
        <v>0</v>
      </c>
      <c r="AE4069">
        <v>1581</v>
      </c>
      <c r="AF4069">
        <v>4</v>
      </c>
      <c r="AG4069">
        <f>IF( ISERROR( FIND( B4069, $U4069 ) ), 0, 1 )</f>
        <v>1</v>
      </c>
      <c r="AH4069">
        <f>IF( ISERROR( FIND( C4069, $U4069 ) ), 0, 1 )</f>
        <v>1</v>
      </c>
      <c r="AI4069">
        <f>IF( ISERROR( FIND( D4069, $U4069 ) ), 0, 1 )</f>
        <v>1</v>
      </c>
      <c r="AJ4069">
        <f>IF( ISERROR( FIND( E4069, $U4069 ) ), 0, 1 )</f>
        <v>0</v>
      </c>
      <c r="AK4069">
        <f>IF( ISERROR( FIND( F4069, $U4069 ) ), 0, 1 )</f>
        <v>0</v>
      </c>
      <c r="AL4069">
        <f>IF(ISERROR(FIND(G4069,$U4069)),0,1)*OR(IF(ISERROR(FIND(G4069,$U4069)),0,1),(IF(ISERROR(FIND("sp.",$U4069)),0,1)))</f>
        <v>0</v>
      </c>
      <c r="AN4069">
        <f>IF( ISERROR( FIND( B4069, $I4069 ) ), 0, 1 )</f>
        <v>1</v>
      </c>
      <c r="AO4069">
        <f>IF( ISERROR( FIND( C4069, $I4069 ) ), 0, 1 )</f>
        <v>1</v>
      </c>
      <c r="AP4069">
        <f>IF( ISERROR( FIND( D4069, $I4069 ) ), 0, 1 )</f>
        <v>1</v>
      </c>
      <c r="AQ4069">
        <f>IF( ISERROR( FIND( E4069, $I4069 ) ), 0, 1 )</f>
        <v>0</v>
      </c>
      <c r="AR4069">
        <f>IF( ISERROR( FIND( F4069, $I4069 ) ), 0, 1 )</f>
        <v>0</v>
      </c>
      <c r="AS4069">
        <f>IF( ISERROR( FIND( G4069, $I4069 ) ), 0, 1 )</f>
        <v>0</v>
      </c>
    </row>
    <row r="4070" spans="1:45">
      <c r="A4070" t="s">
        <v>9521</v>
      </c>
      <c r="B4070" t="s">
        <v>14</v>
      </c>
      <c r="C4070" t="s">
        <v>14</v>
      </c>
      <c r="D4070" t="s">
        <v>915</v>
      </c>
      <c r="E4070" t="s">
        <v>9516</v>
      </c>
      <c r="F4070" t="s">
        <v>9517</v>
      </c>
      <c r="G4070" t="s">
        <v>9522</v>
      </c>
      <c r="H4070" t="s">
        <v>9521</v>
      </c>
      <c r="I4070" t="s">
        <v>920</v>
      </c>
      <c r="J4070">
        <v>86.59</v>
      </c>
      <c r="K4070">
        <v>1387</v>
      </c>
      <c r="L4070">
        <v>116</v>
      </c>
      <c r="M4070">
        <v>50</v>
      </c>
      <c r="N4070">
        <v>39</v>
      </c>
      <c r="O4070">
        <v>1405</v>
      </c>
      <c r="P4070">
        <v>31</v>
      </c>
      <c r="Q4070">
        <v>1367</v>
      </c>
      <c r="R4070">
        <v>0</v>
      </c>
      <c r="S4070">
        <v>1471</v>
      </c>
      <c r="T4070" t="s">
        <v>9521</v>
      </c>
      <c r="U4070" t="s">
        <v>920</v>
      </c>
      <c r="V4070">
        <v>86.59</v>
      </c>
      <c r="W4070">
        <v>1387</v>
      </c>
      <c r="X4070">
        <v>116</v>
      </c>
      <c r="Y4070">
        <v>50</v>
      </c>
      <c r="Z4070">
        <v>39</v>
      </c>
      <c r="AA4070">
        <v>1405</v>
      </c>
      <c r="AB4070">
        <v>31</v>
      </c>
      <c r="AC4070">
        <v>1367</v>
      </c>
      <c r="AD4070">
        <v>0</v>
      </c>
      <c r="AE4070">
        <v>1471</v>
      </c>
      <c r="AF4070">
        <v>4</v>
      </c>
      <c r="AG4070">
        <f>IF( ISERROR( FIND( B4070, $U4070 ) ), 0, 1 )</f>
        <v>1</v>
      </c>
      <c r="AH4070">
        <f>IF( ISERROR( FIND( C4070, $U4070 ) ), 0, 1 )</f>
        <v>1</v>
      </c>
      <c r="AI4070">
        <f>IF( ISERROR( FIND( D4070, $U4070 ) ), 0, 1 )</f>
        <v>1</v>
      </c>
      <c r="AJ4070">
        <f>IF( ISERROR( FIND( E4070, $U4070 ) ), 0, 1 )</f>
        <v>0</v>
      </c>
      <c r="AK4070">
        <f>IF( ISERROR( FIND( F4070, $U4070 ) ), 0, 1 )</f>
        <v>0</v>
      </c>
      <c r="AL4070">
        <f>IF(ISERROR(FIND(G4070,$U4070)),0,1)*OR(IF(ISERROR(FIND(G4070,$U4070)),0,1),(IF(ISERROR(FIND("sp.",$U4070)),0,1)))</f>
        <v>0</v>
      </c>
      <c r="AN4070">
        <f>IF( ISERROR( FIND( B4070, $I4070 ) ), 0, 1 )</f>
        <v>1</v>
      </c>
      <c r="AO4070">
        <f>IF( ISERROR( FIND( C4070, $I4070 ) ), 0, 1 )</f>
        <v>1</v>
      </c>
      <c r="AP4070">
        <f>IF( ISERROR( FIND( D4070, $I4070 ) ), 0, 1 )</f>
        <v>1</v>
      </c>
      <c r="AQ4070">
        <f>IF( ISERROR( FIND( E4070, $I4070 ) ), 0, 1 )</f>
        <v>0</v>
      </c>
      <c r="AR4070">
        <f>IF( ISERROR( FIND( F4070, $I4070 ) ), 0, 1 )</f>
        <v>0</v>
      </c>
      <c r="AS4070">
        <f>IF( ISERROR( FIND( G4070, $I4070 ) ), 0, 1 )</f>
        <v>0</v>
      </c>
    </row>
    <row r="4071" spans="1:45">
      <c r="A4071" t="s">
        <v>9523</v>
      </c>
      <c r="B4071" t="s">
        <v>14</v>
      </c>
      <c r="C4071" t="s">
        <v>14</v>
      </c>
      <c r="D4071" t="s">
        <v>915</v>
      </c>
      <c r="E4071" t="s">
        <v>9516</v>
      </c>
      <c r="F4071" t="s">
        <v>9517</v>
      </c>
      <c r="G4071" t="s">
        <v>9524</v>
      </c>
      <c r="H4071" t="s">
        <v>9523</v>
      </c>
      <c r="I4071" t="s">
        <v>920</v>
      </c>
      <c r="J4071">
        <v>90.66</v>
      </c>
      <c r="K4071">
        <v>1371</v>
      </c>
      <c r="L4071">
        <v>75</v>
      </c>
      <c r="M4071">
        <v>40</v>
      </c>
      <c r="N4071">
        <v>68</v>
      </c>
      <c r="O4071">
        <v>1420</v>
      </c>
      <c r="P4071">
        <v>37</v>
      </c>
      <c r="Q4071">
        <v>1372</v>
      </c>
      <c r="R4071">
        <v>0</v>
      </c>
      <c r="S4071">
        <v>1773</v>
      </c>
      <c r="T4071" t="s">
        <v>9523</v>
      </c>
      <c r="U4071" t="s">
        <v>920</v>
      </c>
      <c r="V4071">
        <v>90.66</v>
      </c>
      <c r="W4071">
        <v>1371</v>
      </c>
      <c r="X4071">
        <v>75</v>
      </c>
      <c r="Y4071">
        <v>40</v>
      </c>
      <c r="Z4071">
        <v>68</v>
      </c>
      <c r="AA4071">
        <v>1420</v>
      </c>
      <c r="AB4071">
        <v>37</v>
      </c>
      <c r="AC4071">
        <v>1372</v>
      </c>
      <c r="AD4071">
        <v>0</v>
      </c>
      <c r="AE4071">
        <v>1773</v>
      </c>
      <c r="AF4071">
        <v>4</v>
      </c>
      <c r="AG4071">
        <f>IF( ISERROR( FIND( B4071, $U4071 ) ), 0, 1 )</f>
        <v>1</v>
      </c>
      <c r="AH4071">
        <f>IF( ISERROR( FIND( C4071, $U4071 ) ), 0, 1 )</f>
        <v>1</v>
      </c>
      <c r="AI4071">
        <f>IF( ISERROR( FIND( D4071, $U4071 ) ), 0, 1 )</f>
        <v>1</v>
      </c>
      <c r="AJ4071">
        <f>IF( ISERROR( FIND( E4071, $U4071 ) ), 0, 1 )</f>
        <v>0</v>
      </c>
      <c r="AK4071">
        <f>IF( ISERROR( FIND( F4071, $U4071 ) ), 0, 1 )</f>
        <v>0</v>
      </c>
      <c r="AL4071">
        <f>IF(ISERROR(FIND(G4071,$U4071)),0,1)*OR(IF(ISERROR(FIND(G4071,$U4071)),0,1),(IF(ISERROR(FIND("sp.",$U4071)),0,1)))</f>
        <v>0</v>
      </c>
      <c r="AN4071">
        <f>IF( ISERROR( FIND( B4071, $I4071 ) ), 0, 1 )</f>
        <v>1</v>
      </c>
      <c r="AO4071">
        <f>IF( ISERROR( FIND( C4071, $I4071 ) ), 0, 1 )</f>
        <v>1</v>
      </c>
      <c r="AP4071">
        <f>IF( ISERROR( FIND( D4071, $I4071 ) ), 0, 1 )</f>
        <v>1</v>
      </c>
      <c r="AQ4071">
        <f>IF( ISERROR( FIND( E4071, $I4071 ) ), 0, 1 )</f>
        <v>0</v>
      </c>
      <c r="AR4071">
        <f>IF( ISERROR( FIND( F4071, $I4071 ) ), 0, 1 )</f>
        <v>0</v>
      </c>
      <c r="AS4071">
        <f>IF( ISERROR( FIND( G4071, $I4071 ) ), 0, 1 )</f>
        <v>0</v>
      </c>
    </row>
    <row r="4072" spans="1:45">
      <c r="A4072" t="s">
        <v>9525</v>
      </c>
      <c r="B4072" t="s">
        <v>14</v>
      </c>
      <c r="C4072" t="s">
        <v>14</v>
      </c>
      <c r="D4072" t="s">
        <v>915</v>
      </c>
      <c r="E4072" t="s">
        <v>9516</v>
      </c>
      <c r="F4072" t="s">
        <v>9517</v>
      </c>
      <c r="G4072" t="s">
        <v>9526</v>
      </c>
      <c r="H4072" t="s">
        <v>9525</v>
      </c>
      <c r="I4072" t="s">
        <v>920</v>
      </c>
      <c r="J4072">
        <v>88.23</v>
      </c>
      <c r="K4072">
        <v>1385</v>
      </c>
      <c r="L4072">
        <v>90</v>
      </c>
      <c r="M4072">
        <v>51</v>
      </c>
      <c r="N4072">
        <v>80</v>
      </c>
      <c r="O4072">
        <v>1447</v>
      </c>
      <c r="P4072">
        <v>32</v>
      </c>
      <c r="Q4072">
        <v>1360</v>
      </c>
      <c r="R4072">
        <v>0</v>
      </c>
      <c r="S4072">
        <v>1587</v>
      </c>
      <c r="T4072" t="s">
        <v>9525</v>
      </c>
      <c r="U4072" t="s">
        <v>919</v>
      </c>
      <c r="V4072">
        <v>90.1</v>
      </c>
      <c r="W4072">
        <v>1232</v>
      </c>
      <c r="X4072">
        <v>84</v>
      </c>
      <c r="Y4072">
        <v>26</v>
      </c>
      <c r="Z4072">
        <v>223</v>
      </c>
      <c r="AA4072">
        <v>1447</v>
      </c>
      <c r="AB4072">
        <v>162</v>
      </c>
      <c r="AC4072">
        <v>1362</v>
      </c>
      <c r="AD4072">
        <v>0</v>
      </c>
      <c r="AE4072">
        <v>1565</v>
      </c>
      <c r="AF4072">
        <v>4</v>
      </c>
      <c r="AG4072">
        <f>IF( ISERROR( FIND( B4072, $U4072 ) ), 0, 1 )</f>
        <v>1</v>
      </c>
      <c r="AH4072">
        <f>IF( ISERROR( FIND( C4072, $U4072 ) ), 0, 1 )</f>
        <v>1</v>
      </c>
      <c r="AI4072">
        <f>IF( ISERROR( FIND( D4072, $U4072 ) ), 0, 1 )</f>
        <v>1</v>
      </c>
      <c r="AJ4072">
        <f>IF( ISERROR( FIND( E4072, $U4072 ) ), 0, 1 )</f>
        <v>0</v>
      </c>
      <c r="AK4072">
        <f>IF( ISERROR( FIND( F4072, $U4072 ) ), 0, 1 )</f>
        <v>0</v>
      </c>
      <c r="AL4072">
        <f>IF(ISERROR(FIND(G4072,$U4072)),0,1)*OR(IF(ISERROR(FIND(G4072,$U4072)),0,1),(IF(ISERROR(FIND("sp.",$U4072)),0,1)))</f>
        <v>0</v>
      </c>
      <c r="AN4072">
        <f>IF( ISERROR( FIND( B4072, $I4072 ) ), 0, 1 )</f>
        <v>1</v>
      </c>
      <c r="AO4072">
        <f>IF( ISERROR( FIND( C4072, $I4072 ) ), 0, 1 )</f>
        <v>1</v>
      </c>
      <c r="AP4072">
        <f>IF( ISERROR( FIND( D4072, $I4072 ) ), 0, 1 )</f>
        <v>1</v>
      </c>
      <c r="AQ4072">
        <f>IF( ISERROR( FIND( E4072, $I4072 ) ), 0, 1 )</f>
        <v>0</v>
      </c>
      <c r="AR4072">
        <f>IF( ISERROR( FIND( F4072, $I4072 ) ), 0, 1 )</f>
        <v>0</v>
      </c>
      <c r="AS4072">
        <f>IF( ISERROR( FIND( G4072, $I4072 ) ), 0, 1 )</f>
        <v>0</v>
      </c>
    </row>
    <row r="4073" spans="1:45">
      <c r="A4073" t="s">
        <v>9527</v>
      </c>
      <c r="B4073" t="s">
        <v>14</v>
      </c>
      <c r="C4073" t="s">
        <v>14</v>
      </c>
      <c r="D4073" t="s">
        <v>915</v>
      </c>
      <c r="E4073" t="s">
        <v>9516</v>
      </c>
      <c r="F4073" t="s">
        <v>9517</v>
      </c>
      <c r="G4073" t="s">
        <v>9528</v>
      </c>
      <c r="H4073" t="s">
        <v>9527</v>
      </c>
      <c r="I4073" t="s">
        <v>920</v>
      </c>
      <c r="J4073">
        <v>87.38</v>
      </c>
      <c r="K4073">
        <v>1371</v>
      </c>
      <c r="L4073">
        <v>113</v>
      </c>
      <c r="M4073">
        <v>49</v>
      </c>
      <c r="N4073">
        <v>68</v>
      </c>
      <c r="O4073">
        <v>1418</v>
      </c>
      <c r="P4073">
        <v>42</v>
      </c>
      <c r="Q4073">
        <v>1372</v>
      </c>
      <c r="R4073">
        <v>0</v>
      </c>
      <c r="S4073">
        <v>1528</v>
      </c>
      <c r="T4073" t="s">
        <v>9527</v>
      </c>
      <c r="U4073" t="s">
        <v>920</v>
      </c>
      <c r="V4073">
        <v>87.38</v>
      </c>
      <c r="W4073">
        <v>1371</v>
      </c>
      <c r="X4073">
        <v>113</v>
      </c>
      <c r="Y4073">
        <v>49</v>
      </c>
      <c r="Z4073">
        <v>68</v>
      </c>
      <c r="AA4073">
        <v>1418</v>
      </c>
      <c r="AB4073">
        <v>42</v>
      </c>
      <c r="AC4073">
        <v>1372</v>
      </c>
      <c r="AD4073">
        <v>0</v>
      </c>
      <c r="AE4073">
        <v>1528</v>
      </c>
      <c r="AF4073">
        <v>4</v>
      </c>
      <c r="AG4073">
        <f>IF( ISERROR( FIND( B4073, $U4073 ) ), 0, 1 )</f>
        <v>1</v>
      </c>
      <c r="AH4073">
        <f>IF( ISERROR( FIND( C4073, $U4073 ) ), 0, 1 )</f>
        <v>1</v>
      </c>
      <c r="AI4073">
        <f>IF( ISERROR( FIND( D4073, $U4073 ) ), 0, 1 )</f>
        <v>1</v>
      </c>
      <c r="AJ4073">
        <f>IF( ISERROR( FIND( E4073, $U4073 ) ), 0, 1 )</f>
        <v>0</v>
      </c>
      <c r="AK4073">
        <f>IF( ISERROR( FIND( F4073, $U4073 ) ), 0, 1 )</f>
        <v>0</v>
      </c>
      <c r="AL4073">
        <f>IF(ISERROR(FIND(G4073,$U4073)),0,1)*OR(IF(ISERROR(FIND(G4073,$U4073)),0,1),(IF(ISERROR(FIND("sp.",$U4073)),0,1)))</f>
        <v>0</v>
      </c>
      <c r="AN4073">
        <f>IF( ISERROR( FIND( B4073, $I4073 ) ), 0, 1 )</f>
        <v>1</v>
      </c>
      <c r="AO4073">
        <f>IF( ISERROR( FIND( C4073, $I4073 ) ), 0, 1 )</f>
        <v>1</v>
      </c>
      <c r="AP4073">
        <f>IF( ISERROR( FIND( D4073, $I4073 ) ), 0, 1 )</f>
        <v>1</v>
      </c>
      <c r="AQ4073">
        <f>IF( ISERROR( FIND( E4073, $I4073 ) ), 0, 1 )</f>
        <v>0</v>
      </c>
      <c r="AR4073">
        <f>IF( ISERROR( FIND( F4073, $I4073 ) ), 0, 1 )</f>
        <v>0</v>
      </c>
      <c r="AS4073">
        <f>IF( ISERROR( FIND( G4073, $I4073 ) ), 0, 1 )</f>
        <v>0</v>
      </c>
    </row>
    <row r="4074" spans="1:45">
      <c r="A4074" t="s">
        <v>9529</v>
      </c>
      <c r="B4074" t="s">
        <v>14</v>
      </c>
      <c r="C4074" t="s">
        <v>14</v>
      </c>
      <c r="D4074" t="s">
        <v>915</v>
      </c>
      <c r="E4074" t="s">
        <v>9516</v>
      </c>
      <c r="F4074" t="s">
        <v>9517</v>
      </c>
      <c r="G4074" t="s">
        <v>9530</v>
      </c>
      <c r="H4074" t="s">
        <v>9529</v>
      </c>
      <c r="I4074" t="s">
        <v>919</v>
      </c>
      <c r="J4074">
        <v>89.17</v>
      </c>
      <c r="K4074">
        <v>1237</v>
      </c>
      <c r="L4074">
        <v>88</v>
      </c>
      <c r="M4074">
        <v>34</v>
      </c>
      <c r="N4074">
        <v>188</v>
      </c>
      <c r="O4074">
        <v>1414</v>
      </c>
      <c r="P4074">
        <v>162</v>
      </c>
      <c r="Q4074">
        <v>1362</v>
      </c>
      <c r="R4074">
        <v>0</v>
      </c>
      <c r="S4074">
        <v>1502</v>
      </c>
      <c r="T4074" t="s">
        <v>9529</v>
      </c>
      <c r="U4074" t="s">
        <v>919</v>
      </c>
      <c r="V4074">
        <v>89.17</v>
      </c>
      <c r="W4074">
        <v>1237</v>
      </c>
      <c r="X4074">
        <v>88</v>
      </c>
      <c r="Y4074">
        <v>34</v>
      </c>
      <c r="Z4074">
        <v>188</v>
      </c>
      <c r="AA4074">
        <v>1414</v>
      </c>
      <c r="AB4074">
        <v>162</v>
      </c>
      <c r="AC4074">
        <v>1362</v>
      </c>
      <c r="AD4074">
        <v>0</v>
      </c>
      <c r="AE4074">
        <v>1502</v>
      </c>
      <c r="AF4074">
        <v>4</v>
      </c>
      <c r="AG4074">
        <f>IF( ISERROR( FIND( B4074, $U4074 ) ), 0, 1 )</f>
        <v>1</v>
      </c>
      <c r="AH4074">
        <f>IF( ISERROR( FIND( C4074, $U4074 ) ), 0, 1 )</f>
        <v>1</v>
      </c>
      <c r="AI4074">
        <f>IF( ISERROR( FIND( D4074, $U4074 ) ), 0, 1 )</f>
        <v>1</v>
      </c>
      <c r="AJ4074">
        <f>IF( ISERROR( FIND( E4074, $U4074 ) ), 0, 1 )</f>
        <v>0</v>
      </c>
      <c r="AK4074">
        <f>IF( ISERROR( FIND( F4074, $U4074 ) ), 0, 1 )</f>
        <v>0</v>
      </c>
      <c r="AL4074">
        <f>IF(ISERROR(FIND(G4074,$U4074)),0,1)*OR(IF(ISERROR(FIND(G4074,$U4074)),0,1),(IF(ISERROR(FIND("sp.",$U4074)),0,1)))</f>
        <v>0</v>
      </c>
      <c r="AN4074">
        <f>IF( ISERROR( FIND( B4074, $I4074 ) ), 0, 1 )</f>
        <v>1</v>
      </c>
      <c r="AO4074">
        <f>IF( ISERROR( FIND( C4074, $I4074 ) ), 0, 1 )</f>
        <v>1</v>
      </c>
      <c r="AP4074">
        <f>IF( ISERROR( FIND( D4074, $I4074 ) ), 0, 1 )</f>
        <v>1</v>
      </c>
      <c r="AQ4074">
        <f>IF( ISERROR( FIND( E4074, $I4074 ) ), 0, 1 )</f>
        <v>0</v>
      </c>
      <c r="AR4074">
        <f>IF( ISERROR( FIND( F4074, $I4074 ) ), 0, 1 )</f>
        <v>0</v>
      </c>
      <c r="AS4074">
        <f>IF( ISERROR( FIND( G4074, $I4074 ) ), 0, 1 )</f>
        <v>0</v>
      </c>
    </row>
    <row r="4075" spans="1:45">
      <c r="A4075" t="s">
        <v>9531</v>
      </c>
      <c r="B4075" t="s">
        <v>14</v>
      </c>
      <c r="C4075" t="s">
        <v>14</v>
      </c>
      <c r="D4075" t="s">
        <v>915</v>
      </c>
      <c r="E4075" t="s">
        <v>9516</v>
      </c>
      <c r="F4075" t="s">
        <v>9517</v>
      </c>
      <c r="G4075" t="s">
        <v>9532</v>
      </c>
      <c r="H4075" t="s">
        <v>9531</v>
      </c>
      <c r="I4075" t="s">
        <v>920</v>
      </c>
      <c r="J4075">
        <v>89.03</v>
      </c>
      <c r="K4075">
        <v>1377</v>
      </c>
      <c r="L4075">
        <v>95</v>
      </c>
      <c r="M4075">
        <v>42</v>
      </c>
      <c r="N4075">
        <v>70</v>
      </c>
      <c r="O4075">
        <v>1432</v>
      </c>
      <c r="P4075">
        <v>35</v>
      </c>
      <c r="Q4075">
        <v>1369</v>
      </c>
      <c r="R4075">
        <v>0</v>
      </c>
      <c r="S4075">
        <v>1657</v>
      </c>
      <c r="T4075" t="s">
        <v>9531</v>
      </c>
      <c r="U4075" t="s">
        <v>920</v>
      </c>
      <c r="V4075">
        <v>89.03</v>
      </c>
      <c r="W4075">
        <v>1377</v>
      </c>
      <c r="X4075">
        <v>95</v>
      </c>
      <c r="Y4075">
        <v>42</v>
      </c>
      <c r="Z4075">
        <v>70</v>
      </c>
      <c r="AA4075">
        <v>1432</v>
      </c>
      <c r="AB4075">
        <v>35</v>
      </c>
      <c r="AC4075">
        <v>1369</v>
      </c>
      <c r="AD4075">
        <v>0</v>
      </c>
      <c r="AE4075">
        <v>1657</v>
      </c>
      <c r="AF4075">
        <v>4</v>
      </c>
      <c r="AG4075">
        <f>IF( ISERROR( FIND( B4075, $U4075 ) ), 0, 1 )</f>
        <v>1</v>
      </c>
      <c r="AH4075">
        <f>IF( ISERROR( FIND( C4075, $U4075 ) ), 0, 1 )</f>
        <v>1</v>
      </c>
      <c r="AI4075">
        <f>IF( ISERROR( FIND( D4075, $U4075 ) ), 0, 1 )</f>
        <v>1</v>
      </c>
      <c r="AJ4075">
        <f>IF( ISERROR( FIND( E4075, $U4075 ) ), 0, 1 )</f>
        <v>0</v>
      </c>
      <c r="AK4075">
        <f>IF( ISERROR( FIND( F4075, $U4075 ) ), 0, 1 )</f>
        <v>0</v>
      </c>
      <c r="AL4075">
        <f>IF(ISERROR(FIND(G4075,$U4075)),0,1)*OR(IF(ISERROR(FIND(G4075,$U4075)),0,1),(IF(ISERROR(FIND("sp.",$U4075)),0,1)))</f>
        <v>0</v>
      </c>
      <c r="AN4075">
        <f>IF( ISERROR( FIND( B4075, $I4075 ) ), 0, 1 )</f>
        <v>1</v>
      </c>
      <c r="AO4075">
        <f>IF( ISERROR( FIND( C4075, $I4075 ) ), 0, 1 )</f>
        <v>1</v>
      </c>
      <c r="AP4075">
        <f>IF( ISERROR( FIND( D4075, $I4075 ) ), 0, 1 )</f>
        <v>1</v>
      </c>
      <c r="AQ4075">
        <f>IF( ISERROR( FIND( E4075, $I4075 ) ), 0, 1 )</f>
        <v>0</v>
      </c>
      <c r="AR4075">
        <f>IF( ISERROR( FIND( F4075, $I4075 ) ), 0, 1 )</f>
        <v>0</v>
      </c>
      <c r="AS4075">
        <f>IF( ISERROR( FIND( G4075, $I4075 ) ), 0, 1 )</f>
        <v>0</v>
      </c>
    </row>
    <row r="4076" spans="1:45">
      <c r="A4076" t="s">
        <v>9533</v>
      </c>
      <c r="B4076" t="s">
        <v>14</v>
      </c>
      <c r="C4076" t="s">
        <v>14</v>
      </c>
      <c r="D4076" t="s">
        <v>915</v>
      </c>
      <c r="E4076" t="s">
        <v>9516</v>
      </c>
      <c r="F4076" t="s">
        <v>9517</v>
      </c>
      <c r="G4076" t="s">
        <v>9534</v>
      </c>
      <c r="H4076" t="s">
        <v>9533</v>
      </c>
      <c r="I4076" t="s">
        <v>919</v>
      </c>
      <c r="J4076">
        <v>88.67</v>
      </c>
      <c r="K4076">
        <v>1412</v>
      </c>
      <c r="L4076">
        <v>98</v>
      </c>
      <c r="M4076">
        <v>54</v>
      </c>
      <c r="N4076">
        <v>43</v>
      </c>
      <c r="O4076">
        <v>1430</v>
      </c>
      <c r="P4076">
        <v>1</v>
      </c>
      <c r="Q4076">
        <v>1374</v>
      </c>
      <c r="R4076">
        <v>0</v>
      </c>
      <c r="S4076">
        <v>1664</v>
      </c>
      <c r="T4076" t="s">
        <v>9533</v>
      </c>
      <c r="U4076" t="s">
        <v>919</v>
      </c>
      <c r="V4076">
        <v>88.67</v>
      </c>
      <c r="W4076">
        <v>1412</v>
      </c>
      <c r="X4076">
        <v>98</v>
      </c>
      <c r="Y4076">
        <v>54</v>
      </c>
      <c r="Z4076">
        <v>43</v>
      </c>
      <c r="AA4076">
        <v>1430</v>
      </c>
      <c r="AB4076">
        <v>1</v>
      </c>
      <c r="AC4076">
        <v>1374</v>
      </c>
      <c r="AD4076">
        <v>0</v>
      </c>
      <c r="AE4076">
        <v>1664</v>
      </c>
      <c r="AF4076">
        <v>4</v>
      </c>
      <c r="AG4076">
        <f>IF( ISERROR( FIND( B4076, $U4076 ) ), 0, 1 )</f>
        <v>1</v>
      </c>
      <c r="AH4076">
        <f>IF( ISERROR( FIND( C4076, $U4076 ) ), 0, 1 )</f>
        <v>1</v>
      </c>
      <c r="AI4076">
        <f>IF( ISERROR( FIND( D4076, $U4076 ) ), 0, 1 )</f>
        <v>1</v>
      </c>
      <c r="AJ4076">
        <f>IF( ISERROR( FIND( E4076, $U4076 ) ), 0, 1 )</f>
        <v>0</v>
      </c>
      <c r="AK4076">
        <f>IF( ISERROR( FIND( F4076, $U4076 ) ), 0, 1 )</f>
        <v>0</v>
      </c>
      <c r="AL4076">
        <f>IF(ISERROR(FIND(G4076,$U4076)),0,1)*OR(IF(ISERROR(FIND(G4076,$U4076)),0,1),(IF(ISERROR(FIND("sp.",$U4076)),0,1)))</f>
        <v>0</v>
      </c>
      <c r="AN4076">
        <f>IF( ISERROR( FIND( B4076, $I4076 ) ), 0, 1 )</f>
        <v>1</v>
      </c>
      <c r="AO4076">
        <f>IF( ISERROR( FIND( C4076, $I4076 ) ), 0, 1 )</f>
        <v>1</v>
      </c>
      <c r="AP4076">
        <f>IF( ISERROR( FIND( D4076, $I4076 ) ), 0, 1 )</f>
        <v>1</v>
      </c>
      <c r="AQ4076">
        <f>IF( ISERROR( FIND( E4076, $I4076 ) ), 0, 1 )</f>
        <v>0</v>
      </c>
      <c r="AR4076">
        <f>IF( ISERROR( FIND( F4076, $I4076 ) ), 0, 1 )</f>
        <v>0</v>
      </c>
      <c r="AS4076">
        <f>IF( ISERROR( FIND( G4076, $I4076 ) ), 0, 1 )</f>
        <v>0</v>
      </c>
    </row>
    <row r="4077" spans="1:45">
      <c r="A4077" t="s">
        <v>9535</v>
      </c>
      <c r="B4077" t="s">
        <v>14</v>
      </c>
      <c r="C4077" t="s">
        <v>14</v>
      </c>
      <c r="D4077" t="s">
        <v>915</v>
      </c>
      <c r="E4077" t="s">
        <v>9516</v>
      </c>
      <c r="F4077" t="s">
        <v>9517</v>
      </c>
      <c r="G4077" t="s">
        <v>9536</v>
      </c>
      <c r="H4077" t="s">
        <v>9535</v>
      </c>
      <c r="I4077" t="s">
        <v>919</v>
      </c>
      <c r="J4077">
        <v>89.36</v>
      </c>
      <c r="K4077">
        <v>1381</v>
      </c>
      <c r="L4077">
        <v>93</v>
      </c>
      <c r="M4077">
        <v>40</v>
      </c>
      <c r="N4077">
        <v>37</v>
      </c>
      <c r="O4077">
        <v>1401</v>
      </c>
      <c r="P4077">
        <v>1</v>
      </c>
      <c r="Q4077">
        <v>1343</v>
      </c>
      <c r="R4077">
        <v>0</v>
      </c>
      <c r="S4077">
        <v>1687</v>
      </c>
      <c r="T4077" t="s">
        <v>9535</v>
      </c>
      <c r="U4077" t="s">
        <v>919</v>
      </c>
      <c r="V4077">
        <v>89.36</v>
      </c>
      <c r="W4077">
        <v>1381</v>
      </c>
      <c r="X4077">
        <v>93</v>
      </c>
      <c r="Y4077">
        <v>40</v>
      </c>
      <c r="Z4077">
        <v>37</v>
      </c>
      <c r="AA4077">
        <v>1401</v>
      </c>
      <c r="AB4077">
        <v>1</v>
      </c>
      <c r="AC4077">
        <v>1343</v>
      </c>
      <c r="AD4077">
        <v>0</v>
      </c>
      <c r="AE4077">
        <v>1687</v>
      </c>
      <c r="AF4077">
        <v>4</v>
      </c>
      <c r="AG4077">
        <f>IF( ISERROR( FIND( B4077, $U4077 ) ), 0, 1 )</f>
        <v>1</v>
      </c>
      <c r="AH4077">
        <f>IF( ISERROR( FIND( C4077, $U4077 ) ), 0, 1 )</f>
        <v>1</v>
      </c>
      <c r="AI4077">
        <f>IF( ISERROR( FIND( D4077, $U4077 ) ), 0, 1 )</f>
        <v>1</v>
      </c>
      <c r="AJ4077">
        <f>IF( ISERROR( FIND( E4077, $U4077 ) ), 0, 1 )</f>
        <v>0</v>
      </c>
      <c r="AK4077">
        <f>IF( ISERROR( FIND( F4077, $U4077 ) ), 0, 1 )</f>
        <v>0</v>
      </c>
      <c r="AL4077">
        <f>IF(ISERROR(FIND(G4077,$U4077)),0,1)*OR(IF(ISERROR(FIND(G4077,$U4077)),0,1),(IF(ISERROR(FIND("sp.",$U4077)),0,1)))</f>
        <v>0</v>
      </c>
      <c r="AN4077">
        <f>IF( ISERROR( FIND( B4077, $I4077 ) ), 0, 1 )</f>
        <v>1</v>
      </c>
      <c r="AO4077">
        <f>IF( ISERROR( FIND( C4077, $I4077 ) ), 0, 1 )</f>
        <v>1</v>
      </c>
      <c r="AP4077">
        <f>IF( ISERROR( FIND( D4077, $I4077 ) ), 0, 1 )</f>
        <v>1</v>
      </c>
      <c r="AQ4077">
        <f>IF( ISERROR( FIND( E4077, $I4077 ) ), 0, 1 )</f>
        <v>0</v>
      </c>
      <c r="AR4077">
        <f>IF( ISERROR( FIND( F4077, $I4077 ) ), 0, 1 )</f>
        <v>0</v>
      </c>
      <c r="AS4077">
        <f>IF( ISERROR( FIND( G4077, $I4077 ) ), 0, 1 )</f>
        <v>0</v>
      </c>
    </row>
    <row r="4078" spans="1:45">
      <c r="A4078" t="s">
        <v>9537</v>
      </c>
      <c r="B4078" t="s">
        <v>14</v>
      </c>
      <c r="C4078" t="s">
        <v>14</v>
      </c>
      <c r="D4078" t="s">
        <v>915</v>
      </c>
      <c r="E4078" t="s">
        <v>9516</v>
      </c>
      <c r="F4078" t="s">
        <v>9517</v>
      </c>
      <c r="G4078" t="s">
        <v>9538</v>
      </c>
      <c r="H4078" t="s">
        <v>9537</v>
      </c>
      <c r="I4078" t="s">
        <v>920</v>
      </c>
      <c r="J4078">
        <v>88.62</v>
      </c>
      <c r="K4078">
        <v>1371</v>
      </c>
      <c r="L4078">
        <v>92</v>
      </c>
      <c r="M4078">
        <v>45</v>
      </c>
      <c r="N4078">
        <v>75</v>
      </c>
      <c r="O4078">
        <v>1416</v>
      </c>
      <c r="P4078">
        <v>37</v>
      </c>
      <c r="Q4078">
        <v>1372</v>
      </c>
      <c r="R4078">
        <v>0</v>
      </c>
      <c r="S4078">
        <v>1609</v>
      </c>
      <c r="T4078" t="s">
        <v>9537</v>
      </c>
      <c r="U4078" t="s">
        <v>920</v>
      </c>
      <c r="V4078">
        <v>88.62</v>
      </c>
      <c r="W4078">
        <v>1371</v>
      </c>
      <c r="X4078">
        <v>92</v>
      </c>
      <c r="Y4078">
        <v>45</v>
      </c>
      <c r="Z4078">
        <v>75</v>
      </c>
      <c r="AA4078">
        <v>1416</v>
      </c>
      <c r="AB4078">
        <v>37</v>
      </c>
      <c r="AC4078">
        <v>1372</v>
      </c>
      <c r="AD4078">
        <v>0</v>
      </c>
      <c r="AE4078">
        <v>1609</v>
      </c>
      <c r="AF4078">
        <v>4</v>
      </c>
      <c r="AG4078">
        <f>IF( ISERROR( FIND( B4078, $U4078 ) ), 0, 1 )</f>
        <v>1</v>
      </c>
      <c r="AH4078">
        <f>IF( ISERROR( FIND( C4078, $U4078 ) ), 0, 1 )</f>
        <v>1</v>
      </c>
      <c r="AI4078">
        <f>IF( ISERROR( FIND( D4078, $U4078 ) ), 0, 1 )</f>
        <v>1</v>
      </c>
      <c r="AJ4078">
        <f>IF( ISERROR( FIND( E4078, $U4078 ) ), 0, 1 )</f>
        <v>0</v>
      </c>
      <c r="AK4078">
        <f>IF( ISERROR( FIND( F4078, $U4078 ) ), 0, 1 )</f>
        <v>0</v>
      </c>
      <c r="AL4078">
        <f>IF(ISERROR(FIND(G4078,$U4078)),0,1)*OR(IF(ISERROR(FIND(G4078,$U4078)),0,1),(IF(ISERROR(FIND("sp.",$U4078)),0,1)))</f>
        <v>0</v>
      </c>
      <c r="AN4078">
        <f>IF( ISERROR( FIND( B4078, $I4078 ) ), 0, 1 )</f>
        <v>1</v>
      </c>
      <c r="AO4078">
        <f>IF( ISERROR( FIND( C4078, $I4078 ) ), 0, 1 )</f>
        <v>1</v>
      </c>
      <c r="AP4078">
        <f>IF( ISERROR( FIND( D4078, $I4078 ) ), 0, 1 )</f>
        <v>1</v>
      </c>
      <c r="AQ4078">
        <f>IF( ISERROR( FIND( E4078, $I4078 ) ), 0, 1 )</f>
        <v>0</v>
      </c>
      <c r="AR4078">
        <f>IF( ISERROR( FIND( F4078, $I4078 ) ), 0, 1 )</f>
        <v>0</v>
      </c>
      <c r="AS4078">
        <f>IF( ISERROR( FIND( G4078, $I4078 ) ), 0, 1 )</f>
        <v>0</v>
      </c>
    </row>
    <row r="4079" spans="1:45">
      <c r="A4079" t="s">
        <v>9539</v>
      </c>
      <c r="B4079" t="s">
        <v>14</v>
      </c>
      <c r="C4079" t="s">
        <v>14</v>
      </c>
      <c r="D4079" t="s">
        <v>915</v>
      </c>
      <c r="E4079" t="s">
        <v>9516</v>
      </c>
      <c r="F4079" t="s">
        <v>9517</v>
      </c>
      <c r="G4079" t="s">
        <v>9540</v>
      </c>
      <c r="H4079" t="s">
        <v>9539</v>
      </c>
      <c r="I4079" t="s">
        <v>920</v>
      </c>
      <c r="J4079">
        <v>88.76</v>
      </c>
      <c r="K4079">
        <v>1379</v>
      </c>
      <c r="L4079">
        <v>92</v>
      </c>
      <c r="M4079">
        <v>44</v>
      </c>
      <c r="N4079">
        <v>52</v>
      </c>
      <c r="O4079">
        <v>1415</v>
      </c>
      <c r="P4079">
        <v>35</v>
      </c>
      <c r="Q4079">
        <v>1365</v>
      </c>
      <c r="R4079">
        <v>0</v>
      </c>
      <c r="S4079">
        <v>1631</v>
      </c>
      <c r="T4079" t="s">
        <v>9539</v>
      </c>
      <c r="U4079" t="s">
        <v>919</v>
      </c>
      <c r="V4079">
        <v>90.58</v>
      </c>
      <c r="W4079">
        <v>1231</v>
      </c>
      <c r="X4079">
        <v>76</v>
      </c>
      <c r="Y4079">
        <v>28</v>
      </c>
      <c r="Z4079">
        <v>190</v>
      </c>
      <c r="AA4079">
        <v>1410</v>
      </c>
      <c r="AB4079">
        <v>162</v>
      </c>
      <c r="AC4079">
        <v>1362</v>
      </c>
      <c r="AD4079">
        <v>0</v>
      </c>
      <c r="AE4079">
        <v>1596</v>
      </c>
      <c r="AF4079">
        <v>4</v>
      </c>
      <c r="AG4079">
        <f>IF( ISERROR( FIND( B4079, $U4079 ) ), 0, 1 )</f>
        <v>1</v>
      </c>
      <c r="AH4079">
        <f>IF( ISERROR( FIND( C4079, $U4079 ) ), 0, 1 )</f>
        <v>1</v>
      </c>
      <c r="AI4079">
        <f>IF( ISERROR( FIND( D4079, $U4079 ) ), 0, 1 )</f>
        <v>1</v>
      </c>
      <c r="AJ4079">
        <f>IF( ISERROR( FIND( E4079, $U4079 ) ), 0, 1 )</f>
        <v>0</v>
      </c>
      <c r="AK4079">
        <f>IF( ISERROR( FIND( F4079, $U4079 ) ), 0, 1 )</f>
        <v>0</v>
      </c>
      <c r="AL4079">
        <f>IF(ISERROR(FIND(G4079,$U4079)),0,1)*OR(IF(ISERROR(FIND(G4079,$U4079)),0,1),(IF(ISERROR(FIND("sp.",$U4079)),0,1)))</f>
        <v>0</v>
      </c>
      <c r="AN4079">
        <f>IF( ISERROR( FIND( B4079, $I4079 ) ), 0, 1 )</f>
        <v>1</v>
      </c>
      <c r="AO4079">
        <f>IF( ISERROR( FIND( C4079, $I4079 ) ), 0, 1 )</f>
        <v>1</v>
      </c>
      <c r="AP4079">
        <f>IF( ISERROR( FIND( D4079, $I4079 ) ), 0, 1 )</f>
        <v>1</v>
      </c>
      <c r="AQ4079">
        <f>IF( ISERROR( FIND( E4079, $I4079 ) ), 0, 1 )</f>
        <v>0</v>
      </c>
      <c r="AR4079">
        <f>IF( ISERROR( FIND( F4079, $I4079 ) ), 0, 1 )</f>
        <v>0</v>
      </c>
      <c r="AS4079">
        <f>IF( ISERROR( FIND( G4079, $I4079 ) ), 0, 1 )</f>
        <v>0</v>
      </c>
    </row>
    <row r="4080" spans="1:45">
      <c r="A4080" t="s">
        <v>9541</v>
      </c>
      <c r="B4080" t="s">
        <v>14</v>
      </c>
      <c r="C4080" t="s">
        <v>14</v>
      </c>
      <c r="D4080" t="s">
        <v>915</v>
      </c>
      <c r="E4080" t="s">
        <v>9516</v>
      </c>
      <c r="F4080" t="s">
        <v>9517</v>
      </c>
      <c r="G4080" t="s">
        <v>9542</v>
      </c>
      <c r="H4080" t="s">
        <v>9541</v>
      </c>
      <c r="I4080" t="s">
        <v>919</v>
      </c>
      <c r="J4080">
        <v>88.19</v>
      </c>
      <c r="K4080">
        <v>1406</v>
      </c>
      <c r="L4080">
        <v>86</v>
      </c>
      <c r="M4080">
        <v>51</v>
      </c>
      <c r="N4080">
        <v>17</v>
      </c>
      <c r="O4080">
        <v>1400</v>
      </c>
      <c r="P4080">
        <v>1</v>
      </c>
      <c r="Q4080">
        <v>1348</v>
      </c>
      <c r="R4080">
        <v>0</v>
      </c>
      <c r="S4080">
        <v>1604</v>
      </c>
      <c r="T4080" t="s">
        <v>9541</v>
      </c>
      <c r="U4080" t="s">
        <v>920</v>
      </c>
      <c r="V4080">
        <v>88.42</v>
      </c>
      <c r="W4080">
        <v>1365</v>
      </c>
      <c r="X4080">
        <v>92</v>
      </c>
      <c r="Y4080">
        <v>43</v>
      </c>
      <c r="Z4080">
        <v>52</v>
      </c>
      <c r="AA4080">
        <v>1400</v>
      </c>
      <c r="AB4080">
        <v>32</v>
      </c>
      <c r="AC4080">
        <v>1346</v>
      </c>
      <c r="AD4080">
        <v>0</v>
      </c>
      <c r="AE4080">
        <v>1585</v>
      </c>
      <c r="AF4080">
        <v>4</v>
      </c>
      <c r="AG4080">
        <f>IF( ISERROR( FIND( B4080, $U4080 ) ), 0, 1 )</f>
        <v>1</v>
      </c>
      <c r="AH4080">
        <f>IF( ISERROR( FIND( C4080, $U4080 ) ), 0, 1 )</f>
        <v>1</v>
      </c>
      <c r="AI4080">
        <f>IF( ISERROR( FIND( D4080, $U4080 ) ), 0, 1 )</f>
        <v>1</v>
      </c>
      <c r="AJ4080">
        <f>IF( ISERROR( FIND( E4080, $U4080 ) ), 0, 1 )</f>
        <v>0</v>
      </c>
      <c r="AK4080">
        <f>IF( ISERROR( FIND( F4080, $U4080 ) ), 0, 1 )</f>
        <v>0</v>
      </c>
      <c r="AL4080">
        <f>IF(ISERROR(FIND(G4080,$U4080)),0,1)*OR(IF(ISERROR(FIND(G4080,$U4080)),0,1),(IF(ISERROR(FIND("sp.",$U4080)),0,1)))</f>
        <v>0</v>
      </c>
      <c r="AN4080">
        <f>IF( ISERROR( FIND( B4080, $I4080 ) ), 0, 1 )</f>
        <v>1</v>
      </c>
      <c r="AO4080">
        <f>IF( ISERROR( FIND( C4080, $I4080 ) ), 0, 1 )</f>
        <v>1</v>
      </c>
      <c r="AP4080">
        <f>IF( ISERROR( FIND( D4080, $I4080 ) ), 0, 1 )</f>
        <v>1</v>
      </c>
      <c r="AQ4080">
        <f>IF( ISERROR( FIND( E4080, $I4080 ) ), 0, 1 )</f>
        <v>0</v>
      </c>
      <c r="AR4080">
        <f>IF( ISERROR( FIND( F4080, $I4080 ) ), 0, 1 )</f>
        <v>0</v>
      </c>
      <c r="AS4080">
        <f>IF( ISERROR( FIND( G4080, $I4080 ) ), 0, 1 )</f>
        <v>0</v>
      </c>
    </row>
    <row r="4081" spans="1:45">
      <c r="A4081" t="s">
        <v>9543</v>
      </c>
      <c r="B4081" t="s">
        <v>14</v>
      </c>
      <c r="C4081" t="s">
        <v>14</v>
      </c>
      <c r="D4081" t="s">
        <v>915</v>
      </c>
      <c r="E4081" t="s">
        <v>9516</v>
      </c>
      <c r="F4081" t="s">
        <v>9517</v>
      </c>
      <c r="G4081" t="s">
        <v>9544</v>
      </c>
      <c r="H4081" t="s">
        <v>9543</v>
      </c>
      <c r="I4081" t="s">
        <v>919</v>
      </c>
      <c r="J4081">
        <v>88.73</v>
      </c>
      <c r="K4081">
        <v>1420</v>
      </c>
      <c r="L4081">
        <v>97</v>
      </c>
      <c r="M4081">
        <v>56</v>
      </c>
      <c r="N4081">
        <v>17</v>
      </c>
      <c r="O4081">
        <v>1411</v>
      </c>
      <c r="P4081">
        <v>1</v>
      </c>
      <c r="Q4081">
        <v>1382</v>
      </c>
      <c r="R4081">
        <v>0</v>
      </c>
      <c r="S4081">
        <v>1679</v>
      </c>
      <c r="T4081" t="s">
        <v>9543</v>
      </c>
      <c r="U4081" t="s">
        <v>919</v>
      </c>
      <c r="V4081">
        <v>88.73</v>
      </c>
      <c r="W4081">
        <v>1420</v>
      </c>
      <c r="X4081">
        <v>97</v>
      </c>
      <c r="Y4081">
        <v>56</v>
      </c>
      <c r="Z4081">
        <v>17</v>
      </c>
      <c r="AA4081">
        <v>1411</v>
      </c>
      <c r="AB4081">
        <v>1</v>
      </c>
      <c r="AC4081">
        <v>1382</v>
      </c>
      <c r="AD4081">
        <v>0</v>
      </c>
      <c r="AE4081">
        <v>1679</v>
      </c>
      <c r="AF4081">
        <v>4</v>
      </c>
      <c r="AG4081">
        <f>IF( ISERROR( FIND( B4081, $U4081 ) ), 0, 1 )</f>
        <v>1</v>
      </c>
      <c r="AH4081">
        <f>IF( ISERROR( FIND( C4081, $U4081 ) ), 0, 1 )</f>
        <v>1</v>
      </c>
      <c r="AI4081">
        <f>IF( ISERROR( FIND( D4081, $U4081 ) ), 0, 1 )</f>
        <v>1</v>
      </c>
      <c r="AJ4081">
        <f>IF( ISERROR( FIND( E4081, $U4081 ) ), 0, 1 )</f>
        <v>0</v>
      </c>
      <c r="AK4081">
        <f>IF( ISERROR( FIND( F4081, $U4081 ) ), 0, 1 )</f>
        <v>0</v>
      </c>
      <c r="AL4081">
        <f>IF(ISERROR(FIND(G4081,$U4081)),0,1)*OR(IF(ISERROR(FIND(G4081,$U4081)),0,1),(IF(ISERROR(FIND("sp.",$U4081)),0,1)))</f>
        <v>0</v>
      </c>
      <c r="AN4081">
        <f>IF( ISERROR( FIND( B4081, $I4081 ) ), 0, 1 )</f>
        <v>1</v>
      </c>
      <c r="AO4081">
        <f>IF( ISERROR( FIND( C4081, $I4081 ) ), 0, 1 )</f>
        <v>1</v>
      </c>
      <c r="AP4081">
        <f>IF( ISERROR( FIND( D4081, $I4081 ) ), 0, 1 )</f>
        <v>1</v>
      </c>
      <c r="AQ4081">
        <f>IF( ISERROR( FIND( E4081, $I4081 ) ), 0, 1 )</f>
        <v>0</v>
      </c>
      <c r="AR4081">
        <f>IF( ISERROR( FIND( F4081, $I4081 ) ), 0, 1 )</f>
        <v>0</v>
      </c>
      <c r="AS4081">
        <f>IF( ISERROR( FIND( G4081, $I4081 ) ), 0, 1 )</f>
        <v>0</v>
      </c>
    </row>
    <row r="4082" spans="1:45">
      <c r="A4082" t="s">
        <v>9545</v>
      </c>
      <c r="B4082" t="s">
        <v>14</v>
      </c>
      <c r="C4082" t="s">
        <v>14</v>
      </c>
      <c r="D4082" t="s">
        <v>915</v>
      </c>
      <c r="E4082" t="s">
        <v>9516</v>
      </c>
      <c r="F4082" t="s">
        <v>9517</v>
      </c>
      <c r="G4082" t="s">
        <v>9546</v>
      </c>
      <c r="H4082" t="s">
        <v>9545</v>
      </c>
      <c r="I4082" t="s">
        <v>920</v>
      </c>
      <c r="J4082">
        <v>88.37</v>
      </c>
      <c r="K4082">
        <v>1384</v>
      </c>
      <c r="L4082">
        <v>96</v>
      </c>
      <c r="M4082">
        <v>46</v>
      </c>
      <c r="N4082">
        <v>63</v>
      </c>
      <c r="O4082">
        <v>1429</v>
      </c>
      <c r="P4082">
        <v>32</v>
      </c>
      <c r="Q4082">
        <v>1367</v>
      </c>
      <c r="R4082">
        <v>0</v>
      </c>
      <c r="S4082">
        <v>1604</v>
      </c>
      <c r="T4082" t="s">
        <v>9545</v>
      </c>
      <c r="U4082" t="s">
        <v>920</v>
      </c>
      <c r="V4082">
        <v>88.37</v>
      </c>
      <c r="W4082">
        <v>1384</v>
      </c>
      <c r="X4082">
        <v>96</v>
      </c>
      <c r="Y4082">
        <v>46</v>
      </c>
      <c r="Z4082">
        <v>63</v>
      </c>
      <c r="AA4082">
        <v>1429</v>
      </c>
      <c r="AB4082">
        <v>32</v>
      </c>
      <c r="AC4082">
        <v>1367</v>
      </c>
      <c r="AD4082">
        <v>0</v>
      </c>
      <c r="AE4082">
        <v>1604</v>
      </c>
      <c r="AF4082">
        <v>4</v>
      </c>
      <c r="AG4082">
        <f>IF( ISERROR( FIND( B4082, $U4082 ) ), 0, 1 )</f>
        <v>1</v>
      </c>
      <c r="AH4082">
        <f>IF( ISERROR( FIND( C4082, $U4082 ) ), 0, 1 )</f>
        <v>1</v>
      </c>
      <c r="AI4082">
        <f>IF( ISERROR( FIND( D4082, $U4082 ) ), 0, 1 )</f>
        <v>1</v>
      </c>
      <c r="AJ4082">
        <f>IF( ISERROR( FIND( E4082, $U4082 ) ), 0, 1 )</f>
        <v>0</v>
      </c>
      <c r="AK4082">
        <f>IF( ISERROR( FIND( F4082, $U4082 ) ), 0, 1 )</f>
        <v>0</v>
      </c>
      <c r="AL4082">
        <f>IF(ISERROR(FIND(G4082,$U4082)),0,1)*OR(IF(ISERROR(FIND(G4082,$U4082)),0,1),(IF(ISERROR(FIND("sp.",$U4082)),0,1)))</f>
        <v>0</v>
      </c>
      <c r="AN4082">
        <f>IF( ISERROR( FIND( B4082, $I4082 ) ), 0, 1 )</f>
        <v>1</v>
      </c>
      <c r="AO4082">
        <f>IF( ISERROR( FIND( C4082, $I4082 ) ), 0, 1 )</f>
        <v>1</v>
      </c>
      <c r="AP4082">
        <f>IF( ISERROR( FIND( D4082, $I4082 ) ), 0, 1 )</f>
        <v>1</v>
      </c>
      <c r="AQ4082">
        <f>IF( ISERROR( FIND( E4082, $I4082 ) ), 0, 1 )</f>
        <v>0</v>
      </c>
      <c r="AR4082">
        <f>IF( ISERROR( FIND( F4082, $I4082 ) ), 0, 1 )</f>
        <v>0</v>
      </c>
      <c r="AS4082">
        <f>IF( ISERROR( FIND( G4082, $I4082 ) ), 0, 1 )</f>
        <v>0</v>
      </c>
    </row>
    <row r="4083" spans="1:45">
      <c r="A4083" t="s">
        <v>9547</v>
      </c>
      <c r="B4083" t="s">
        <v>14</v>
      </c>
      <c r="C4083" t="s">
        <v>14</v>
      </c>
      <c r="D4083" t="s">
        <v>915</v>
      </c>
      <c r="E4083" t="s">
        <v>9516</v>
      </c>
      <c r="F4083" t="s">
        <v>9517</v>
      </c>
      <c r="G4083" t="s">
        <v>9548</v>
      </c>
      <c r="H4083" t="s">
        <v>9547</v>
      </c>
      <c r="I4083" t="s">
        <v>919</v>
      </c>
      <c r="J4083">
        <v>87.41</v>
      </c>
      <c r="K4083">
        <v>1398</v>
      </c>
      <c r="L4083">
        <v>109</v>
      </c>
      <c r="M4083">
        <v>53</v>
      </c>
      <c r="N4083">
        <v>59</v>
      </c>
      <c r="O4083">
        <v>1433</v>
      </c>
      <c r="P4083">
        <v>23</v>
      </c>
      <c r="Q4083">
        <v>1376</v>
      </c>
      <c r="R4083">
        <v>0</v>
      </c>
      <c r="S4083">
        <v>1544</v>
      </c>
      <c r="T4083" t="s">
        <v>9547</v>
      </c>
      <c r="U4083" t="s">
        <v>920</v>
      </c>
      <c r="V4083">
        <v>87.53</v>
      </c>
      <c r="W4083">
        <v>1379</v>
      </c>
      <c r="X4083">
        <v>104</v>
      </c>
      <c r="Y4083">
        <v>53</v>
      </c>
      <c r="Z4083">
        <v>78</v>
      </c>
      <c r="AA4083">
        <v>1431</v>
      </c>
      <c r="AB4083">
        <v>37</v>
      </c>
      <c r="AC4083">
        <v>1372</v>
      </c>
      <c r="AD4083">
        <v>0</v>
      </c>
      <c r="AE4083">
        <v>1531</v>
      </c>
      <c r="AF4083">
        <v>4</v>
      </c>
      <c r="AG4083">
        <f>IF( ISERROR( FIND( B4083, $U4083 ) ), 0, 1 )</f>
        <v>1</v>
      </c>
      <c r="AH4083">
        <f>IF( ISERROR( FIND( C4083, $U4083 ) ), 0, 1 )</f>
        <v>1</v>
      </c>
      <c r="AI4083">
        <f>IF( ISERROR( FIND( D4083, $U4083 ) ), 0, 1 )</f>
        <v>1</v>
      </c>
      <c r="AJ4083">
        <f>IF( ISERROR( FIND( E4083, $U4083 ) ), 0, 1 )</f>
        <v>0</v>
      </c>
      <c r="AK4083">
        <f>IF( ISERROR( FIND( F4083, $U4083 ) ), 0, 1 )</f>
        <v>0</v>
      </c>
      <c r="AL4083">
        <f>IF(ISERROR(FIND(G4083,$U4083)),0,1)*OR(IF(ISERROR(FIND(G4083,$U4083)),0,1),(IF(ISERROR(FIND("sp.",$U4083)),0,1)))</f>
        <v>0</v>
      </c>
      <c r="AN4083">
        <f>IF( ISERROR( FIND( B4083, $I4083 ) ), 0, 1 )</f>
        <v>1</v>
      </c>
      <c r="AO4083">
        <f>IF( ISERROR( FIND( C4083, $I4083 ) ), 0, 1 )</f>
        <v>1</v>
      </c>
      <c r="AP4083">
        <f>IF( ISERROR( FIND( D4083, $I4083 ) ), 0, 1 )</f>
        <v>1</v>
      </c>
      <c r="AQ4083">
        <f>IF( ISERROR( FIND( E4083, $I4083 ) ), 0, 1 )</f>
        <v>0</v>
      </c>
      <c r="AR4083">
        <f>IF( ISERROR( FIND( F4083, $I4083 ) ), 0, 1 )</f>
        <v>0</v>
      </c>
      <c r="AS4083">
        <f>IF( ISERROR( FIND( G4083, $I4083 ) ), 0, 1 )</f>
        <v>0</v>
      </c>
    </row>
    <row r="4084" spans="1:45">
      <c r="A4084" t="s">
        <v>9549</v>
      </c>
      <c r="B4084" t="s">
        <v>14</v>
      </c>
      <c r="C4084" t="s">
        <v>14</v>
      </c>
      <c r="D4084" t="s">
        <v>915</v>
      </c>
      <c r="E4084" t="s">
        <v>9516</v>
      </c>
      <c r="F4084" t="s">
        <v>9517</v>
      </c>
      <c r="G4084" t="s">
        <v>9550</v>
      </c>
      <c r="H4084" t="s">
        <v>9549</v>
      </c>
      <c r="I4084" t="s">
        <v>920</v>
      </c>
      <c r="J4084">
        <v>87.91</v>
      </c>
      <c r="K4084">
        <v>1423</v>
      </c>
      <c r="L4084">
        <v>95</v>
      </c>
      <c r="M4084">
        <v>58</v>
      </c>
      <c r="N4084">
        <v>36</v>
      </c>
      <c r="O4084">
        <v>1432</v>
      </c>
      <c r="P4084">
        <v>1</v>
      </c>
      <c r="Q4084">
        <v>1372</v>
      </c>
      <c r="R4084">
        <v>0</v>
      </c>
      <c r="S4084">
        <v>1604</v>
      </c>
      <c r="T4084" t="s">
        <v>9549</v>
      </c>
      <c r="U4084" t="s">
        <v>920</v>
      </c>
      <c r="V4084">
        <v>87.91</v>
      </c>
      <c r="W4084">
        <v>1423</v>
      </c>
      <c r="X4084">
        <v>95</v>
      </c>
      <c r="Y4084">
        <v>58</v>
      </c>
      <c r="Z4084">
        <v>36</v>
      </c>
      <c r="AA4084">
        <v>1432</v>
      </c>
      <c r="AB4084">
        <v>1</v>
      </c>
      <c r="AC4084">
        <v>1372</v>
      </c>
      <c r="AD4084">
        <v>0</v>
      </c>
      <c r="AE4084">
        <v>1604</v>
      </c>
      <c r="AF4084">
        <v>4</v>
      </c>
      <c r="AG4084">
        <f>IF( ISERROR( FIND( B4084, $U4084 ) ), 0, 1 )</f>
        <v>1</v>
      </c>
      <c r="AH4084">
        <f>IF( ISERROR( FIND( C4084, $U4084 ) ), 0, 1 )</f>
        <v>1</v>
      </c>
      <c r="AI4084">
        <f>IF( ISERROR( FIND( D4084, $U4084 ) ), 0, 1 )</f>
        <v>1</v>
      </c>
      <c r="AJ4084">
        <f>IF( ISERROR( FIND( E4084, $U4084 ) ), 0, 1 )</f>
        <v>0</v>
      </c>
      <c r="AK4084">
        <f>IF( ISERROR( FIND( F4084, $U4084 ) ), 0, 1 )</f>
        <v>0</v>
      </c>
      <c r="AL4084">
        <f>IF(ISERROR(FIND(G4084,$U4084)),0,1)*OR(IF(ISERROR(FIND(G4084,$U4084)),0,1),(IF(ISERROR(FIND("sp.",$U4084)),0,1)))</f>
        <v>0</v>
      </c>
      <c r="AN4084">
        <f>IF( ISERROR( FIND( B4084, $I4084 ) ), 0, 1 )</f>
        <v>1</v>
      </c>
      <c r="AO4084">
        <f>IF( ISERROR( FIND( C4084, $I4084 ) ), 0, 1 )</f>
        <v>1</v>
      </c>
      <c r="AP4084">
        <f>IF( ISERROR( FIND( D4084, $I4084 ) ), 0, 1 )</f>
        <v>1</v>
      </c>
      <c r="AQ4084">
        <f>IF( ISERROR( FIND( E4084, $I4084 ) ), 0, 1 )</f>
        <v>0</v>
      </c>
      <c r="AR4084">
        <f>IF( ISERROR( FIND( F4084, $I4084 ) ), 0, 1 )</f>
        <v>0</v>
      </c>
      <c r="AS4084">
        <f>IF( ISERROR( FIND( G4084, $I4084 ) ), 0, 1 )</f>
        <v>0</v>
      </c>
    </row>
    <row r="4085" spans="1:45">
      <c r="A4085" t="s">
        <v>9551</v>
      </c>
      <c r="B4085" t="s">
        <v>14</v>
      </c>
      <c r="C4085" t="s">
        <v>14</v>
      </c>
      <c r="D4085" t="s">
        <v>915</v>
      </c>
      <c r="E4085" t="s">
        <v>9516</v>
      </c>
      <c r="F4085" t="s">
        <v>9517</v>
      </c>
      <c r="G4085" t="s">
        <v>9552</v>
      </c>
      <c r="H4085" t="s">
        <v>9551</v>
      </c>
      <c r="I4085" t="s">
        <v>919</v>
      </c>
      <c r="J4085">
        <v>88.76</v>
      </c>
      <c r="K4085">
        <v>1414</v>
      </c>
      <c r="L4085">
        <v>79</v>
      </c>
      <c r="M4085">
        <v>60</v>
      </c>
      <c r="N4085">
        <v>19</v>
      </c>
      <c r="O4085">
        <v>1404</v>
      </c>
      <c r="P4085">
        <v>1</v>
      </c>
      <c r="Q4085">
        <v>1362</v>
      </c>
      <c r="R4085">
        <v>0</v>
      </c>
      <c r="S4085">
        <v>1657</v>
      </c>
      <c r="T4085" t="s">
        <v>9551</v>
      </c>
      <c r="U4085" t="s">
        <v>919</v>
      </c>
      <c r="V4085">
        <v>88.76</v>
      </c>
      <c r="W4085">
        <v>1414</v>
      </c>
      <c r="X4085">
        <v>79</v>
      </c>
      <c r="Y4085">
        <v>60</v>
      </c>
      <c r="Z4085">
        <v>19</v>
      </c>
      <c r="AA4085">
        <v>1404</v>
      </c>
      <c r="AB4085">
        <v>1</v>
      </c>
      <c r="AC4085">
        <v>1362</v>
      </c>
      <c r="AD4085">
        <v>0</v>
      </c>
      <c r="AE4085">
        <v>1657</v>
      </c>
      <c r="AF4085">
        <v>4</v>
      </c>
      <c r="AG4085">
        <f>IF( ISERROR( FIND( B4085, $U4085 ) ), 0, 1 )</f>
        <v>1</v>
      </c>
      <c r="AH4085">
        <f>IF( ISERROR( FIND( C4085, $U4085 ) ), 0, 1 )</f>
        <v>1</v>
      </c>
      <c r="AI4085">
        <f>IF( ISERROR( FIND( D4085, $U4085 ) ), 0, 1 )</f>
        <v>1</v>
      </c>
      <c r="AJ4085">
        <f>IF( ISERROR( FIND( E4085, $U4085 ) ), 0, 1 )</f>
        <v>0</v>
      </c>
      <c r="AK4085">
        <f>IF( ISERROR( FIND( F4085, $U4085 ) ), 0, 1 )</f>
        <v>0</v>
      </c>
      <c r="AL4085">
        <f>IF(ISERROR(FIND(G4085,$U4085)),0,1)*OR(IF(ISERROR(FIND(G4085,$U4085)),0,1),(IF(ISERROR(FIND("sp.",$U4085)),0,1)))</f>
        <v>0</v>
      </c>
      <c r="AN4085">
        <f>IF( ISERROR( FIND( B4085, $I4085 ) ), 0, 1 )</f>
        <v>1</v>
      </c>
      <c r="AO4085">
        <f>IF( ISERROR( FIND( C4085, $I4085 ) ), 0, 1 )</f>
        <v>1</v>
      </c>
      <c r="AP4085">
        <f>IF( ISERROR( FIND( D4085, $I4085 ) ), 0, 1 )</f>
        <v>1</v>
      </c>
      <c r="AQ4085">
        <f>IF( ISERROR( FIND( E4085, $I4085 ) ), 0, 1 )</f>
        <v>0</v>
      </c>
      <c r="AR4085">
        <f>IF( ISERROR( FIND( F4085, $I4085 ) ), 0, 1 )</f>
        <v>0</v>
      </c>
      <c r="AS4085">
        <f>IF( ISERROR( FIND( G4085, $I4085 ) ), 0, 1 )</f>
        <v>0</v>
      </c>
    </row>
    <row r="4086" spans="1:45">
      <c r="A4086" t="s">
        <v>9553</v>
      </c>
      <c r="B4086" t="s">
        <v>14</v>
      </c>
      <c r="C4086" t="s">
        <v>14</v>
      </c>
      <c r="D4086" t="s">
        <v>915</v>
      </c>
      <c r="E4086" t="s">
        <v>9516</v>
      </c>
      <c r="F4086" t="s">
        <v>9517</v>
      </c>
      <c r="G4086" t="s">
        <v>9554</v>
      </c>
      <c r="H4086" t="s">
        <v>9553</v>
      </c>
      <c r="I4086" t="s">
        <v>919</v>
      </c>
      <c r="J4086">
        <v>88.11</v>
      </c>
      <c r="K4086">
        <v>1421</v>
      </c>
      <c r="L4086">
        <v>94</v>
      </c>
      <c r="M4086">
        <v>62</v>
      </c>
      <c r="N4086">
        <v>29</v>
      </c>
      <c r="O4086">
        <v>1421</v>
      </c>
      <c r="P4086">
        <v>1</v>
      </c>
      <c r="Q4086">
        <v>1374</v>
      </c>
      <c r="R4086">
        <v>0</v>
      </c>
      <c r="S4086">
        <v>1618</v>
      </c>
      <c r="T4086" t="s">
        <v>9553</v>
      </c>
      <c r="U4086" t="s">
        <v>919</v>
      </c>
      <c r="V4086">
        <v>88.11</v>
      </c>
      <c r="W4086">
        <v>1421</v>
      </c>
      <c r="X4086">
        <v>94</v>
      </c>
      <c r="Y4086">
        <v>62</v>
      </c>
      <c r="Z4086">
        <v>29</v>
      </c>
      <c r="AA4086">
        <v>1421</v>
      </c>
      <c r="AB4086">
        <v>1</v>
      </c>
      <c r="AC4086">
        <v>1374</v>
      </c>
      <c r="AD4086">
        <v>0</v>
      </c>
      <c r="AE4086">
        <v>1618</v>
      </c>
      <c r="AF4086">
        <v>4</v>
      </c>
      <c r="AG4086">
        <f>IF( ISERROR( FIND( B4086, $U4086 ) ), 0, 1 )</f>
        <v>1</v>
      </c>
      <c r="AH4086">
        <f>IF( ISERROR( FIND( C4086, $U4086 ) ), 0, 1 )</f>
        <v>1</v>
      </c>
      <c r="AI4086">
        <f>IF( ISERROR( FIND( D4086, $U4086 ) ), 0, 1 )</f>
        <v>1</v>
      </c>
      <c r="AJ4086">
        <f>IF( ISERROR( FIND( E4086, $U4086 ) ), 0, 1 )</f>
        <v>0</v>
      </c>
      <c r="AK4086">
        <f>IF( ISERROR( FIND( F4086, $U4086 ) ), 0, 1 )</f>
        <v>0</v>
      </c>
      <c r="AL4086">
        <f>IF(ISERROR(FIND(G4086,$U4086)),0,1)*OR(IF(ISERROR(FIND(G4086,$U4086)),0,1),(IF(ISERROR(FIND("sp.",$U4086)),0,1)))</f>
        <v>0</v>
      </c>
      <c r="AN4086">
        <f>IF( ISERROR( FIND( B4086, $I4086 ) ), 0, 1 )</f>
        <v>1</v>
      </c>
      <c r="AO4086">
        <f>IF( ISERROR( FIND( C4086, $I4086 ) ), 0, 1 )</f>
        <v>1</v>
      </c>
      <c r="AP4086">
        <f>IF( ISERROR( FIND( D4086, $I4086 ) ), 0, 1 )</f>
        <v>1</v>
      </c>
      <c r="AQ4086">
        <f>IF( ISERROR( FIND( E4086, $I4086 ) ), 0, 1 )</f>
        <v>0</v>
      </c>
      <c r="AR4086">
        <f>IF( ISERROR( FIND( F4086, $I4086 ) ), 0, 1 )</f>
        <v>0</v>
      </c>
      <c r="AS4086">
        <f>IF( ISERROR( FIND( G4086, $I4086 ) ), 0, 1 )</f>
        <v>0</v>
      </c>
    </row>
    <row r="4087" spans="1:45">
      <c r="A4087" t="s">
        <v>9555</v>
      </c>
      <c r="B4087" t="s">
        <v>14</v>
      </c>
      <c r="C4087" t="s">
        <v>14</v>
      </c>
      <c r="D4087" t="s">
        <v>915</v>
      </c>
      <c r="E4087" t="s">
        <v>9516</v>
      </c>
      <c r="F4087" t="s">
        <v>9517</v>
      </c>
      <c r="G4087" t="s">
        <v>9556</v>
      </c>
      <c r="H4087" t="s">
        <v>9555</v>
      </c>
      <c r="I4087" t="s">
        <v>919</v>
      </c>
      <c r="J4087">
        <v>87.74</v>
      </c>
      <c r="K4087">
        <v>1378</v>
      </c>
      <c r="L4087">
        <v>88</v>
      </c>
      <c r="M4087">
        <v>61</v>
      </c>
      <c r="N4087">
        <v>15</v>
      </c>
      <c r="O4087">
        <v>1366</v>
      </c>
      <c r="P4087">
        <v>23</v>
      </c>
      <c r="Q4087">
        <v>1345</v>
      </c>
      <c r="R4087">
        <v>0</v>
      </c>
      <c r="S4087">
        <v>1533</v>
      </c>
      <c r="T4087" t="s">
        <v>9555</v>
      </c>
      <c r="U4087" t="s">
        <v>920</v>
      </c>
      <c r="V4087">
        <v>87.89</v>
      </c>
      <c r="W4087">
        <v>1354</v>
      </c>
      <c r="X4087">
        <v>96</v>
      </c>
      <c r="Y4087">
        <v>54</v>
      </c>
      <c r="Z4087">
        <v>34</v>
      </c>
      <c r="AA4087">
        <v>1366</v>
      </c>
      <c r="AB4087">
        <v>37</v>
      </c>
      <c r="AC4087">
        <v>1343</v>
      </c>
      <c r="AD4087">
        <v>0</v>
      </c>
      <c r="AE4087">
        <v>1530</v>
      </c>
      <c r="AF4087">
        <v>4</v>
      </c>
      <c r="AG4087">
        <f>IF( ISERROR( FIND( B4087, $U4087 ) ), 0, 1 )</f>
        <v>1</v>
      </c>
      <c r="AH4087">
        <f>IF( ISERROR( FIND( C4087, $U4087 ) ), 0, 1 )</f>
        <v>1</v>
      </c>
      <c r="AI4087">
        <f>IF( ISERROR( FIND( D4087, $U4087 ) ), 0, 1 )</f>
        <v>1</v>
      </c>
      <c r="AJ4087">
        <f>IF( ISERROR( FIND( E4087, $U4087 ) ), 0, 1 )</f>
        <v>0</v>
      </c>
      <c r="AK4087">
        <f>IF( ISERROR( FIND( F4087, $U4087 ) ), 0, 1 )</f>
        <v>0</v>
      </c>
      <c r="AL4087">
        <f>IF(ISERROR(FIND(G4087,$U4087)),0,1)*OR(IF(ISERROR(FIND(G4087,$U4087)),0,1),(IF(ISERROR(FIND("sp.",$U4087)),0,1)))</f>
        <v>0</v>
      </c>
      <c r="AN4087">
        <f>IF( ISERROR( FIND( B4087, $I4087 ) ), 0, 1 )</f>
        <v>1</v>
      </c>
      <c r="AO4087">
        <f>IF( ISERROR( FIND( C4087, $I4087 ) ), 0, 1 )</f>
        <v>1</v>
      </c>
      <c r="AP4087">
        <f>IF( ISERROR( FIND( D4087, $I4087 ) ), 0, 1 )</f>
        <v>1</v>
      </c>
      <c r="AQ4087">
        <f>IF( ISERROR( FIND( E4087, $I4087 ) ), 0, 1 )</f>
        <v>0</v>
      </c>
      <c r="AR4087">
        <f>IF( ISERROR( FIND( F4087, $I4087 ) ), 0, 1 )</f>
        <v>0</v>
      </c>
      <c r="AS4087">
        <f>IF( ISERROR( FIND( G4087, $I4087 ) ), 0, 1 )</f>
        <v>0</v>
      </c>
    </row>
    <row r="4088" spans="1:45">
      <c r="A4088" t="s">
        <v>9557</v>
      </c>
      <c r="B4088" t="s">
        <v>14</v>
      </c>
      <c r="C4088" t="s">
        <v>14</v>
      </c>
      <c r="D4088" t="s">
        <v>915</v>
      </c>
      <c r="E4088" t="s">
        <v>9516</v>
      </c>
      <c r="F4088" t="s">
        <v>9517</v>
      </c>
      <c r="G4088" t="s">
        <v>9558</v>
      </c>
      <c r="H4088" t="s">
        <v>9557</v>
      </c>
      <c r="I4088" t="s">
        <v>919</v>
      </c>
      <c r="J4088">
        <v>91.35</v>
      </c>
      <c r="K4088">
        <v>1388</v>
      </c>
      <c r="L4088">
        <v>61</v>
      </c>
      <c r="M4088">
        <v>53</v>
      </c>
      <c r="N4088">
        <v>63</v>
      </c>
      <c r="O4088">
        <v>1416</v>
      </c>
      <c r="P4088">
        <v>30</v>
      </c>
      <c r="Q4088">
        <v>1392</v>
      </c>
      <c r="R4088">
        <v>0</v>
      </c>
      <c r="S4088">
        <v>1844</v>
      </c>
      <c r="T4088" t="s">
        <v>9557</v>
      </c>
      <c r="U4088" t="s">
        <v>920</v>
      </c>
      <c r="V4088">
        <v>91.4</v>
      </c>
      <c r="W4088">
        <v>1360</v>
      </c>
      <c r="X4088">
        <v>74</v>
      </c>
      <c r="Y4088">
        <v>37</v>
      </c>
      <c r="Z4088">
        <v>72</v>
      </c>
      <c r="AA4088">
        <v>1407</v>
      </c>
      <c r="AB4088">
        <v>37</v>
      </c>
      <c r="AC4088">
        <v>1377</v>
      </c>
      <c r="AD4088">
        <v>0</v>
      </c>
      <c r="AE4088">
        <v>1823</v>
      </c>
      <c r="AF4088">
        <v>4</v>
      </c>
      <c r="AG4088">
        <f>IF( ISERROR( FIND( B4088, $U4088 ) ), 0, 1 )</f>
        <v>1</v>
      </c>
      <c r="AH4088">
        <f>IF( ISERROR( FIND( C4088, $U4088 ) ), 0, 1 )</f>
        <v>1</v>
      </c>
      <c r="AI4088">
        <f>IF( ISERROR( FIND( D4088, $U4088 ) ), 0, 1 )</f>
        <v>1</v>
      </c>
      <c r="AJ4088">
        <f>IF( ISERROR( FIND( E4088, $U4088 ) ), 0, 1 )</f>
        <v>0</v>
      </c>
      <c r="AK4088">
        <f>IF( ISERROR( FIND( F4088, $U4088 ) ), 0, 1 )</f>
        <v>0</v>
      </c>
      <c r="AL4088">
        <f>IF(ISERROR(FIND(G4088,$U4088)),0,1)*OR(IF(ISERROR(FIND(G4088,$U4088)),0,1),(IF(ISERROR(FIND("sp.",$U4088)),0,1)))</f>
        <v>0</v>
      </c>
      <c r="AN4088">
        <f>IF( ISERROR( FIND( B4088, $I4088 ) ), 0, 1 )</f>
        <v>1</v>
      </c>
      <c r="AO4088">
        <f>IF( ISERROR( FIND( C4088, $I4088 ) ), 0, 1 )</f>
        <v>1</v>
      </c>
      <c r="AP4088">
        <f>IF( ISERROR( FIND( D4088, $I4088 ) ), 0, 1 )</f>
        <v>1</v>
      </c>
      <c r="AQ4088">
        <f>IF( ISERROR( FIND( E4088, $I4088 ) ), 0, 1 )</f>
        <v>0</v>
      </c>
      <c r="AR4088">
        <f>IF( ISERROR( FIND( F4088, $I4088 ) ), 0, 1 )</f>
        <v>0</v>
      </c>
      <c r="AS4088">
        <f>IF( ISERROR( FIND( G4088, $I4088 ) ), 0, 1 )</f>
        <v>0</v>
      </c>
    </row>
    <row r="4089" spans="1:45">
      <c r="A4089" t="s">
        <v>9559</v>
      </c>
      <c r="B4089" t="s">
        <v>14</v>
      </c>
      <c r="C4089" t="s">
        <v>14</v>
      </c>
      <c r="D4089" t="s">
        <v>915</v>
      </c>
      <c r="E4089" t="s">
        <v>9516</v>
      </c>
      <c r="F4089" t="s">
        <v>9517</v>
      </c>
      <c r="G4089" t="s">
        <v>9560</v>
      </c>
      <c r="H4089" t="s">
        <v>9559</v>
      </c>
      <c r="I4089" t="s">
        <v>919</v>
      </c>
      <c r="J4089">
        <v>87.48</v>
      </c>
      <c r="K4089">
        <v>1382</v>
      </c>
      <c r="L4089">
        <v>105</v>
      </c>
      <c r="M4089">
        <v>46</v>
      </c>
      <c r="N4089">
        <v>74</v>
      </c>
      <c r="O4089">
        <v>1439</v>
      </c>
      <c r="P4089">
        <v>41</v>
      </c>
      <c r="Q4089">
        <v>1370</v>
      </c>
      <c r="R4089">
        <v>0</v>
      </c>
      <c r="S4089">
        <v>1531</v>
      </c>
      <c r="T4089" t="s">
        <v>9559</v>
      </c>
      <c r="U4089" t="s">
        <v>919</v>
      </c>
      <c r="V4089">
        <v>87.48</v>
      </c>
      <c r="W4089">
        <v>1382</v>
      </c>
      <c r="X4089">
        <v>105</v>
      </c>
      <c r="Y4089">
        <v>46</v>
      </c>
      <c r="Z4089">
        <v>74</v>
      </c>
      <c r="AA4089">
        <v>1439</v>
      </c>
      <c r="AB4089">
        <v>41</v>
      </c>
      <c r="AC4089">
        <v>1370</v>
      </c>
      <c r="AD4089">
        <v>0</v>
      </c>
      <c r="AE4089">
        <v>1531</v>
      </c>
      <c r="AF4089">
        <v>4</v>
      </c>
      <c r="AG4089">
        <f>IF( ISERROR( FIND( B4089, $U4089 ) ), 0, 1 )</f>
        <v>1</v>
      </c>
      <c r="AH4089">
        <f>IF( ISERROR( FIND( C4089, $U4089 ) ), 0, 1 )</f>
        <v>1</v>
      </c>
      <c r="AI4089">
        <f>IF( ISERROR( FIND( D4089, $U4089 ) ), 0, 1 )</f>
        <v>1</v>
      </c>
      <c r="AJ4089">
        <f>IF( ISERROR( FIND( E4089, $U4089 ) ), 0, 1 )</f>
        <v>0</v>
      </c>
      <c r="AK4089">
        <f>IF( ISERROR( FIND( F4089, $U4089 ) ), 0, 1 )</f>
        <v>0</v>
      </c>
      <c r="AL4089">
        <f>IF(ISERROR(FIND(G4089,$U4089)),0,1)*OR(IF(ISERROR(FIND(G4089,$U4089)),0,1),(IF(ISERROR(FIND("sp.",$U4089)),0,1)))</f>
        <v>0</v>
      </c>
      <c r="AN4089">
        <f>IF( ISERROR( FIND( B4089, $I4089 ) ), 0, 1 )</f>
        <v>1</v>
      </c>
      <c r="AO4089">
        <f>IF( ISERROR( FIND( C4089, $I4089 ) ), 0, 1 )</f>
        <v>1</v>
      </c>
      <c r="AP4089">
        <f>IF( ISERROR( FIND( D4089, $I4089 ) ), 0, 1 )</f>
        <v>1</v>
      </c>
      <c r="AQ4089">
        <f>IF( ISERROR( FIND( E4089, $I4089 ) ), 0, 1 )</f>
        <v>0</v>
      </c>
      <c r="AR4089">
        <f>IF( ISERROR( FIND( F4089, $I4089 ) ), 0, 1 )</f>
        <v>0</v>
      </c>
      <c r="AS4089">
        <f>IF( ISERROR( FIND( G4089, $I4089 ) ), 0, 1 )</f>
        <v>0</v>
      </c>
    </row>
    <row r="4090" spans="1:45">
      <c r="A4090" t="s">
        <v>9561</v>
      </c>
      <c r="B4090" t="s">
        <v>14</v>
      </c>
      <c r="C4090" t="s">
        <v>14</v>
      </c>
      <c r="D4090" t="s">
        <v>915</v>
      </c>
      <c r="E4090" t="s">
        <v>9516</v>
      </c>
      <c r="F4090" t="s">
        <v>9517</v>
      </c>
      <c r="G4090" t="s">
        <v>9562</v>
      </c>
      <c r="H4090" t="s">
        <v>9561</v>
      </c>
      <c r="I4090" t="s">
        <v>920</v>
      </c>
      <c r="J4090">
        <v>87.03</v>
      </c>
      <c r="K4090">
        <v>1411</v>
      </c>
      <c r="L4090">
        <v>120</v>
      </c>
      <c r="M4090">
        <v>53</v>
      </c>
      <c r="N4090">
        <v>20</v>
      </c>
      <c r="O4090">
        <v>1406</v>
      </c>
      <c r="P4090">
        <v>1</v>
      </c>
      <c r="Q4090">
        <v>1372</v>
      </c>
      <c r="R4090">
        <v>0</v>
      </c>
      <c r="S4090">
        <v>1533</v>
      </c>
      <c r="T4090" t="s">
        <v>9561</v>
      </c>
      <c r="U4090" t="s">
        <v>920</v>
      </c>
      <c r="V4090">
        <v>87.03</v>
      </c>
      <c r="W4090">
        <v>1411</v>
      </c>
      <c r="X4090">
        <v>120</v>
      </c>
      <c r="Y4090">
        <v>53</v>
      </c>
      <c r="Z4090">
        <v>20</v>
      </c>
      <c r="AA4090">
        <v>1406</v>
      </c>
      <c r="AB4090">
        <v>1</v>
      </c>
      <c r="AC4090">
        <v>1372</v>
      </c>
      <c r="AD4090">
        <v>0</v>
      </c>
      <c r="AE4090">
        <v>1533</v>
      </c>
      <c r="AF4090">
        <v>4</v>
      </c>
      <c r="AG4090">
        <f>IF( ISERROR( FIND( B4090, $U4090 ) ), 0, 1 )</f>
        <v>1</v>
      </c>
      <c r="AH4090">
        <f>IF( ISERROR( FIND( C4090, $U4090 ) ), 0, 1 )</f>
        <v>1</v>
      </c>
      <c r="AI4090">
        <f>IF( ISERROR( FIND( D4090, $U4090 ) ), 0, 1 )</f>
        <v>1</v>
      </c>
      <c r="AJ4090">
        <f>IF( ISERROR( FIND( E4090, $U4090 ) ), 0, 1 )</f>
        <v>0</v>
      </c>
      <c r="AK4090">
        <f>IF( ISERROR( FIND( F4090, $U4090 ) ), 0, 1 )</f>
        <v>0</v>
      </c>
      <c r="AL4090">
        <f>IF(ISERROR(FIND(G4090,$U4090)),0,1)*OR(IF(ISERROR(FIND(G4090,$U4090)),0,1),(IF(ISERROR(FIND("sp.",$U4090)),0,1)))</f>
        <v>0</v>
      </c>
      <c r="AN4090">
        <f>IF( ISERROR( FIND( B4090, $I4090 ) ), 0, 1 )</f>
        <v>1</v>
      </c>
      <c r="AO4090">
        <f>IF( ISERROR( FIND( C4090, $I4090 ) ), 0, 1 )</f>
        <v>1</v>
      </c>
      <c r="AP4090">
        <f>IF( ISERROR( FIND( D4090, $I4090 ) ), 0, 1 )</f>
        <v>1</v>
      </c>
      <c r="AQ4090">
        <f>IF( ISERROR( FIND( E4090, $I4090 ) ), 0, 1 )</f>
        <v>0</v>
      </c>
      <c r="AR4090">
        <f>IF( ISERROR( FIND( F4090, $I4090 ) ), 0, 1 )</f>
        <v>0</v>
      </c>
      <c r="AS4090">
        <f>IF( ISERROR( FIND( G4090, $I4090 ) ), 0, 1 )</f>
        <v>0</v>
      </c>
    </row>
    <row r="4091" spans="1:45">
      <c r="A4091" t="s">
        <v>9563</v>
      </c>
      <c r="B4091" t="s">
        <v>14</v>
      </c>
      <c r="C4091" t="s">
        <v>14</v>
      </c>
      <c r="D4091" t="s">
        <v>915</v>
      </c>
      <c r="E4091" t="s">
        <v>9516</v>
      </c>
      <c r="F4091" t="s">
        <v>9564</v>
      </c>
      <c r="G4091" t="s">
        <v>9565</v>
      </c>
      <c r="H4091" t="s">
        <v>9563</v>
      </c>
      <c r="I4091" t="s">
        <v>919</v>
      </c>
      <c r="J4091">
        <v>90.96</v>
      </c>
      <c r="K4091">
        <v>1394</v>
      </c>
      <c r="L4091">
        <v>85</v>
      </c>
      <c r="M4091">
        <v>40</v>
      </c>
      <c r="N4091">
        <v>32</v>
      </c>
      <c r="O4091">
        <v>1405</v>
      </c>
      <c r="P4091">
        <v>1</v>
      </c>
      <c r="Q4091">
        <v>1373</v>
      </c>
      <c r="R4091">
        <v>0</v>
      </c>
      <c r="S4091">
        <v>1838</v>
      </c>
      <c r="T4091" t="s">
        <v>9563</v>
      </c>
      <c r="U4091" t="s">
        <v>920</v>
      </c>
      <c r="V4091">
        <v>91.41</v>
      </c>
      <c r="W4091">
        <v>1350</v>
      </c>
      <c r="X4091">
        <v>92</v>
      </c>
      <c r="Y4091">
        <v>24</v>
      </c>
      <c r="Z4091">
        <v>70</v>
      </c>
      <c r="AA4091">
        <v>1405</v>
      </c>
      <c r="AB4091">
        <v>32</v>
      </c>
      <c r="AC4091">
        <v>1371</v>
      </c>
      <c r="AD4091">
        <v>0</v>
      </c>
      <c r="AE4091">
        <v>1829</v>
      </c>
      <c r="AF4091">
        <v>4</v>
      </c>
      <c r="AG4091">
        <f>IF( ISERROR( FIND( B4091, $U4091 ) ), 0, 1 )</f>
        <v>1</v>
      </c>
      <c r="AH4091">
        <f>IF( ISERROR( FIND( C4091, $U4091 ) ), 0, 1 )</f>
        <v>1</v>
      </c>
      <c r="AI4091">
        <f>IF( ISERROR( FIND( D4091, $U4091 ) ), 0, 1 )</f>
        <v>1</v>
      </c>
      <c r="AJ4091">
        <f>IF( ISERROR( FIND( E4091, $U4091 ) ), 0, 1 )</f>
        <v>0</v>
      </c>
      <c r="AK4091">
        <f>IF( ISERROR( FIND( F4091, $U4091 ) ), 0, 1 )</f>
        <v>0</v>
      </c>
      <c r="AL4091">
        <f>IF(ISERROR(FIND(G4091,$U4091)),0,1)*OR(IF(ISERROR(FIND(G4091,$U4091)),0,1),(IF(ISERROR(FIND("sp.",$U4091)),0,1)))</f>
        <v>0</v>
      </c>
      <c r="AN4091">
        <f>IF( ISERROR( FIND( B4091, $I4091 ) ), 0, 1 )</f>
        <v>1</v>
      </c>
      <c r="AO4091">
        <f>IF( ISERROR( FIND( C4091, $I4091 ) ), 0, 1 )</f>
        <v>1</v>
      </c>
      <c r="AP4091">
        <f>IF( ISERROR( FIND( D4091, $I4091 ) ), 0, 1 )</f>
        <v>1</v>
      </c>
      <c r="AQ4091">
        <f>IF( ISERROR( FIND( E4091, $I4091 ) ), 0, 1 )</f>
        <v>0</v>
      </c>
      <c r="AR4091">
        <f>IF( ISERROR( FIND( F4091, $I4091 ) ), 0, 1 )</f>
        <v>0</v>
      </c>
      <c r="AS4091">
        <f>IF( ISERROR( FIND( G4091, $I4091 ) ), 0, 1 )</f>
        <v>0</v>
      </c>
    </row>
    <row r="4092" spans="1:45">
      <c r="A4092" t="s">
        <v>9566</v>
      </c>
      <c r="B4092" t="s">
        <v>14</v>
      </c>
      <c r="C4092" t="s">
        <v>14</v>
      </c>
      <c r="D4092" t="s">
        <v>15</v>
      </c>
      <c r="E4092" t="s">
        <v>16</v>
      </c>
      <c r="F4092" t="s">
        <v>9567</v>
      </c>
      <c r="G4092" t="s">
        <v>9568</v>
      </c>
      <c r="H4092" t="s">
        <v>9566</v>
      </c>
      <c r="I4092" t="s">
        <v>920</v>
      </c>
      <c r="J4092">
        <v>81.06</v>
      </c>
      <c r="K4092">
        <v>1325</v>
      </c>
      <c r="L4092">
        <v>175</v>
      </c>
      <c r="M4092">
        <v>64</v>
      </c>
      <c r="N4092">
        <v>62</v>
      </c>
      <c r="O4092">
        <v>1340</v>
      </c>
      <c r="P4092">
        <v>37</v>
      </c>
      <c r="Q4092">
        <v>1331</v>
      </c>
      <c r="R4092">
        <v>0</v>
      </c>
      <c r="S4092">
        <v>1037</v>
      </c>
      <c r="T4092" t="s">
        <v>9566</v>
      </c>
      <c r="U4092" t="s">
        <v>919</v>
      </c>
      <c r="V4092">
        <v>82.31</v>
      </c>
      <c r="W4092">
        <v>1193</v>
      </c>
      <c r="X4092">
        <v>146</v>
      </c>
      <c r="Y4092">
        <v>54</v>
      </c>
      <c r="Z4092">
        <v>188</v>
      </c>
      <c r="AA4092">
        <v>1340</v>
      </c>
      <c r="AB4092">
        <v>166</v>
      </c>
      <c r="AC4092">
        <v>1333</v>
      </c>
      <c r="AD4092">
        <v>0</v>
      </c>
      <c r="AE4092">
        <v>1024</v>
      </c>
      <c r="AF4092">
        <v>3</v>
      </c>
      <c r="AG4092">
        <f>IF( ISERROR( FIND( B4092, $U4092 ) ), 0, 1 )</f>
        <v>1</v>
      </c>
      <c r="AH4092">
        <f>IF( ISERROR( FIND( C4092, $U4092 ) ), 0, 1 )</f>
        <v>1</v>
      </c>
      <c r="AI4092">
        <f>IF( ISERROR( FIND( D4092, $U4092 ) ), 0, 1 )</f>
        <v>0</v>
      </c>
      <c r="AJ4092">
        <f>IF( ISERROR( FIND( E4092, $U4092 ) ), 0, 1 )</f>
        <v>0</v>
      </c>
      <c r="AK4092">
        <f>IF( ISERROR( FIND( F4092, $U4092 ) ), 0, 1 )</f>
        <v>0</v>
      </c>
      <c r="AL4092">
        <f>IF(ISERROR(FIND(G4092,$U4092)),0,1)*OR(IF(ISERROR(FIND(G4092,$U4092)),0,1),(IF(ISERROR(FIND("sp.",$U4092)),0,1)))</f>
        <v>0</v>
      </c>
      <c r="AN4092">
        <f>IF( ISERROR( FIND( B4092, $I4092 ) ), 0, 1 )</f>
        <v>1</v>
      </c>
      <c r="AO4092">
        <f>IF( ISERROR( FIND( C4092, $I4092 ) ), 0, 1 )</f>
        <v>1</v>
      </c>
      <c r="AP4092">
        <f>IF( ISERROR( FIND( D4092, $I4092 ) ), 0, 1 )</f>
        <v>0</v>
      </c>
      <c r="AQ4092">
        <f>IF( ISERROR( FIND( E4092, $I4092 ) ), 0, 1 )</f>
        <v>0</v>
      </c>
      <c r="AR4092">
        <f>IF( ISERROR( FIND( F4092, $I4092 ) ), 0, 1 )</f>
        <v>0</v>
      </c>
      <c r="AS4092">
        <f>IF( ISERROR( FIND( G4092, $I4092 ) ), 0, 1 )</f>
        <v>0</v>
      </c>
    </row>
    <row r="4093" spans="1:45">
      <c r="A4093" t="s">
        <v>9569</v>
      </c>
      <c r="B4093" t="s">
        <v>14</v>
      </c>
      <c r="C4093" t="s">
        <v>14</v>
      </c>
      <c r="D4093" t="s">
        <v>915</v>
      </c>
      <c r="E4093" t="s">
        <v>9516</v>
      </c>
      <c r="F4093" t="s">
        <v>9570</v>
      </c>
      <c r="G4093" t="s">
        <v>9571</v>
      </c>
      <c r="H4093" t="s">
        <v>9569</v>
      </c>
      <c r="I4093" t="s">
        <v>919</v>
      </c>
      <c r="J4093">
        <v>88.18</v>
      </c>
      <c r="K4093">
        <v>1430</v>
      </c>
      <c r="L4093">
        <v>109</v>
      </c>
      <c r="M4093">
        <v>51</v>
      </c>
      <c r="N4093">
        <v>19</v>
      </c>
      <c r="O4093">
        <v>1427</v>
      </c>
      <c r="P4093">
        <v>1</v>
      </c>
      <c r="Q4093">
        <v>1391</v>
      </c>
      <c r="R4093">
        <v>0</v>
      </c>
      <c r="S4093">
        <v>1655</v>
      </c>
      <c r="T4093" t="s">
        <v>9569</v>
      </c>
      <c r="U4093" t="s">
        <v>920</v>
      </c>
      <c r="V4093">
        <v>88.52</v>
      </c>
      <c r="W4093">
        <v>1376</v>
      </c>
      <c r="X4093">
        <v>108</v>
      </c>
      <c r="Y4093">
        <v>41</v>
      </c>
      <c r="Z4093">
        <v>57</v>
      </c>
      <c r="AA4093">
        <v>1413</v>
      </c>
      <c r="AB4093">
        <v>32</v>
      </c>
      <c r="AC4093">
        <v>1376</v>
      </c>
      <c r="AD4093">
        <v>0</v>
      </c>
      <c r="AE4093">
        <v>1629</v>
      </c>
      <c r="AF4093">
        <v>4</v>
      </c>
      <c r="AG4093">
        <f>IF( ISERROR( FIND( B4093, $U4093 ) ), 0, 1 )</f>
        <v>1</v>
      </c>
      <c r="AH4093">
        <f>IF( ISERROR( FIND( C4093, $U4093 ) ), 0, 1 )</f>
        <v>1</v>
      </c>
      <c r="AI4093">
        <f>IF( ISERROR( FIND( D4093, $U4093 ) ), 0, 1 )</f>
        <v>1</v>
      </c>
      <c r="AJ4093">
        <f>IF( ISERROR( FIND( E4093, $U4093 ) ), 0, 1 )</f>
        <v>0</v>
      </c>
      <c r="AK4093">
        <f>IF( ISERROR( FIND( F4093, $U4093 ) ), 0, 1 )</f>
        <v>0</v>
      </c>
      <c r="AL4093">
        <f>IF(ISERROR(FIND(G4093,$U4093)),0,1)*OR(IF(ISERROR(FIND(G4093,$U4093)),0,1),(IF(ISERROR(FIND("sp.",$U4093)),0,1)))</f>
        <v>0</v>
      </c>
      <c r="AN4093">
        <f>IF( ISERROR( FIND( B4093, $I4093 ) ), 0, 1 )</f>
        <v>1</v>
      </c>
      <c r="AO4093">
        <f>IF( ISERROR( FIND( C4093, $I4093 ) ), 0, 1 )</f>
        <v>1</v>
      </c>
      <c r="AP4093">
        <f>IF( ISERROR( FIND( D4093, $I4093 ) ), 0, 1 )</f>
        <v>1</v>
      </c>
      <c r="AQ4093">
        <f>IF( ISERROR( FIND( E4093, $I4093 ) ), 0, 1 )</f>
        <v>0</v>
      </c>
      <c r="AR4093">
        <f>IF( ISERROR( FIND( F4093, $I4093 ) ), 0, 1 )</f>
        <v>0</v>
      </c>
      <c r="AS4093">
        <f>IF( ISERROR( FIND( G4093, $I4093 ) ), 0, 1 )</f>
        <v>0</v>
      </c>
    </row>
    <row r="4094" spans="1:45">
      <c r="A4094" t="s">
        <v>9572</v>
      </c>
      <c r="B4094" t="s">
        <v>14</v>
      </c>
      <c r="C4094" t="s">
        <v>14</v>
      </c>
      <c r="D4094" t="s">
        <v>915</v>
      </c>
      <c r="E4094" t="s">
        <v>9516</v>
      </c>
      <c r="F4094" t="s">
        <v>9570</v>
      </c>
      <c r="G4094" t="s">
        <v>9573</v>
      </c>
      <c r="H4094" t="s">
        <v>9572</v>
      </c>
      <c r="I4094" t="s">
        <v>920</v>
      </c>
      <c r="J4094">
        <v>88.92</v>
      </c>
      <c r="K4094">
        <v>1363</v>
      </c>
      <c r="L4094">
        <v>106</v>
      </c>
      <c r="M4094">
        <v>38</v>
      </c>
      <c r="N4094">
        <v>71</v>
      </c>
      <c r="O4094">
        <v>1415</v>
      </c>
      <c r="P4094">
        <v>37</v>
      </c>
      <c r="Q4094">
        <v>1372</v>
      </c>
      <c r="R4094">
        <v>0</v>
      </c>
      <c r="S4094">
        <v>1639</v>
      </c>
      <c r="T4094" t="s">
        <v>9572</v>
      </c>
      <c r="U4094" t="s">
        <v>920</v>
      </c>
      <c r="V4094">
        <v>88.92</v>
      </c>
      <c r="W4094">
        <v>1363</v>
      </c>
      <c r="X4094">
        <v>106</v>
      </c>
      <c r="Y4094">
        <v>38</v>
      </c>
      <c r="Z4094">
        <v>71</v>
      </c>
      <c r="AA4094">
        <v>1415</v>
      </c>
      <c r="AB4094">
        <v>37</v>
      </c>
      <c r="AC4094">
        <v>1372</v>
      </c>
      <c r="AD4094">
        <v>0</v>
      </c>
      <c r="AE4094">
        <v>1639</v>
      </c>
      <c r="AF4094">
        <v>4</v>
      </c>
      <c r="AG4094">
        <f>IF( ISERROR( FIND( B4094, $U4094 ) ), 0, 1 )</f>
        <v>1</v>
      </c>
      <c r="AH4094">
        <f>IF( ISERROR( FIND( C4094, $U4094 ) ), 0, 1 )</f>
        <v>1</v>
      </c>
      <c r="AI4094">
        <f>IF( ISERROR( FIND( D4094, $U4094 ) ), 0, 1 )</f>
        <v>1</v>
      </c>
      <c r="AJ4094">
        <f>IF( ISERROR( FIND( E4094, $U4094 ) ), 0, 1 )</f>
        <v>0</v>
      </c>
      <c r="AK4094">
        <f>IF( ISERROR( FIND( F4094, $U4094 ) ), 0, 1 )</f>
        <v>0</v>
      </c>
      <c r="AL4094">
        <f>IF(ISERROR(FIND(G4094,$U4094)),0,1)*OR(IF(ISERROR(FIND(G4094,$U4094)),0,1),(IF(ISERROR(FIND("sp.",$U4094)),0,1)))</f>
        <v>0</v>
      </c>
      <c r="AN4094">
        <f>IF( ISERROR( FIND( B4094, $I4094 ) ), 0, 1 )</f>
        <v>1</v>
      </c>
      <c r="AO4094">
        <f>IF( ISERROR( FIND( C4094, $I4094 ) ), 0, 1 )</f>
        <v>1</v>
      </c>
      <c r="AP4094">
        <f>IF( ISERROR( FIND( D4094, $I4094 ) ), 0, 1 )</f>
        <v>1</v>
      </c>
      <c r="AQ4094">
        <f>IF( ISERROR( FIND( E4094, $I4094 ) ), 0, 1 )</f>
        <v>0</v>
      </c>
      <c r="AR4094">
        <f>IF( ISERROR( FIND( F4094, $I4094 ) ), 0, 1 )</f>
        <v>0</v>
      </c>
      <c r="AS4094">
        <f>IF( ISERROR( FIND( G4094, $I4094 ) ), 0, 1 )</f>
        <v>0</v>
      </c>
    </row>
    <row r="4095" spans="1:45">
      <c r="A4095" t="s">
        <v>9574</v>
      </c>
      <c r="B4095" t="s">
        <v>14</v>
      </c>
      <c r="C4095" t="s">
        <v>14</v>
      </c>
      <c r="D4095" t="s">
        <v>915</v>
      </c>
      <c r="E4095" t="s">
        <v>9516</v>
      </c>
      <c r="F4095" t="s">
        <v>9570</v>
      </c>
      <c r="G4095" t="s">
        <v>9575</v>
      </c>
      <c r="H4095" t="s">
        <v>9574</v>
      </c>
      <c r="I4095" t="s">
        <v>920</v>
      </c>
      <c r="J4095">
        <v>89.85</v>
      </c>
      <c r="K4095">
        <v>1360</v>
      </c>
      <c r="L4095">
        <v>99</v>
      </c>
      <c r="M4095">
        <v>31</v>
      </c>
      <c r="N4095">
        <v>96</v>
      </c>
      <c r="O4095">
        <v>1440</v>
      </c>
      <c r="P4095">
        <v>37</v>
      </c>
      <c r="Q4095">
        <v>1372</v>
      </c>
      <c r="R4095">
        <v>0</v>
      </c>
      <c r="S4095">
        <v>1711</v>
      </c>
      <c r="T4095" t="s">
        <v>9574</v>
      </c>
      <c r="U4095" t="s">
        <v>920</v>
      </c>
      <c r="V4095">
        <v>89.85</v>
      </c>
      <c r="W4095">
        <v>1360</v>
      </c>
      <c r="X4095">
        <v>99</v>
      </c>
      <c r="Y4095">
        <v>31</v>
      </c>
      <c r="Z4095">
        <v>96</v>
      </c>
      <c r="AA4095">
        <v>1440</v>
      </c>
      <c r="AB4095">
        <v>37</v>
      </c>
      <c r="AC4095">
        <v>1372</v>
      </c>
      <c r="AD4095">
        <v>0</v>
      </c>
      <c r="AE4095">
        <v>1711</v>
      </c>
      <c r="AF4095">
        <v>4</v>
      </c>
      <c r="AG4095">
        <f>IF( ISERROR( FIND( B4095, $U4095 ) ), 0, 1 )</f>
        <v>1</v>
      </c>
      <c r="AH4095">
        <f>IF( ISERROR( FIND( C4095, $U4095 ) ), 0, 1 )</f>
        <v>1</v>
      </c>
      <c r="AI4095">
        <f>IF( ISERROR( FIND( D4095, $U4095 ) ), 0, 1 )</f>
        <v>1</v>
      </c>
      <c r="AJ4095">
        <f>IF( ISERROR( FIND( E4095, $U4095 ) ), 0, 1 )</f>
        <v>0</v>
      </c>
      <c r="AK4095">
        <f>IF( ISERROR( FIND( F4095, $U4095 ) ), 0, 1 )</f>
        <v>0</v>
      </c>
      <c r="AL4095">
        <f>IF(ISERROR(FIND(G4095,$U4095)),0,1)*OR(IF(ISERROR(FIND(G4095,$U4095)),0,1),(IF(ISERROR(FIND("sp.",$U4095)),0,1)))</f>
        <v>0</v>
      </c>
      <c r="AN4095">
        <f>IF( ISERROR( FIND( B4095, $I4095 ) ), 0, 1 )</f>
        <v>1</v>
      </c>
      <c r="AO4095">
        <f>IF( ISERROR( FIND( C4095, $I4095 ) ), 0, 1 )</f>
        <v>1</v>
      </c>
      <c r="AP4095">
        <f>IF( ISERROR( FIND( D4095, $I4095 ) ), 0, 1 )</f>
        <v>1</v>
      </c>
      <c r="AQ4095">
        <f>IF( ISERROR( FIND( E4095, $I4095 ) ), 0, 1 )</f>
        <v>0</v>
      </c>
      <c r="AR4095">
        <f>IF( ISERROR( FIND( F4095, $I4095 ) ), 0, 1 )</f>
        <v>0</v>
      </c>
      <c r="AS4095">
        <f>IF( ISERROR( FIND( G4095, $I4095 ) ), 0, 1 )</f>
        <v>0</v>
      </c>
    </row>
    <row r="4096" spans="1:45">
      <c r="A4096" t="s">
        <v>9576</v>
      </c>
      <c r="B4096" t="s">
        <v>14</v>
      </c>
      <c r="C4096" t="s">
        <v>14</v>
      </c>
      <c r="D4096" t="s">
        <v>915</v>
      </c>
      <c r="E4096" t="s">
        <v>9516</v>
      </c>
      <c r="F4096" t="s">
        <v>9577</v>
      </c>
      <c r="G4096" t="s">
        <v>9578</v>
      </c>
      <c r="H4096" t="s">
        <v>9576</v>
      </c>
      <c r="I4096" t="s">
        <v>920</v>
      </c>
      <c r="J4096">
        <v>87.01</v>
      </c>
      <c r="K4096">
        <v>1363</v>
      </c>
      <c r="L4096">
        <v>129</v>
      </c>
      <c r="M4096">
        <v>45</v>
      </c>
      <c r="N4096">
        <v>78</v>
      </c>
      <c r="O4096">
        <v>1420</v>
      </c>
      <c r="P4096">
        <v>37</v>
      </c>
      <c r="Q4096">
        <v>1371</v>
      </c>
      <c r="R4096">
        <v>0</v>
      </c>
      <c r="S4096">
        <v>1493</v>
      </c>
      <c r="T4096" t="s">
        <v>9576</v>
      </c>
      <c r="U4096" t="s">
        <v>920</v>
      </c>
      <c r="V4096">
        <v>87.01</v>
      </c>
      <c r="W4096">
        <v>1363</v>
      </c>
      <c r="X4096">
        <v>129</v>
      </c>
      <c r="Y4096">
        <v>45</v>
      </c>
      <c r="Z4096">
        <v>78</v>
      </c>
      <c r="AA4096">
        <v>1420</v>
      </c>
      <c r="AB4096">
        <v>37</v>
      </c>
      <c r="AC4096">
        <v>1371</v>
      </c>
      <c r="AD4096">
        <v>0</v>
      </c>
      <c r="AE4096">
        <v>1493</v>
      </c>
      <c r="AF4096">
        <v>4</v>
      </c>
      <c r="AG4096">
        <f>IF( ISERROR( FIND( B4096, $U4096 ) ), 0, 1 )</f>
        <v>1</v>
      </c>
      <c r="AH4096">
        <f>IF( ISERROR( FIND( C4096, $U4096 ) ), 0, 1 )</f>
        <v>1</v>
      </c>
      <c r="AI4096">
        <f>IF( ISERROR( FIND( D4096, $U4096 ) ), 0, 1 )</f>
        <v>1</v>
      </c>
      <c r="AJ4096">
        <f>IF( ISERROR( FIND( E4096, $U4096 ) ), 0, 1 )</f>
        <v>0</v>
      </c>
      <c r="AK4096">
        <f>IF( ISERROR( FIND( F4096, $U4096 ) ), 0, 1 )</f>
        <v>0</v>
      </c>
      <c r="AL4096">
        <f>IF(ISERROR(FIND(G4096,$U4096)),0,1)*OR(IF(ISERROR(FIND(G4096,$U4096)),0,1),(IF(ISERROR(FIND("sp.",$U4096)),0,1)))</f>
        <v>0</v>
      </c>
      <c r="AN4096">
        <f>IF( ISERROR( FIND( B4096, $I4096 ) ), 0, 1 )</f>
        <v>1</v>
      </c>
      <c r="AO4096">
        <f>IF( ISERROR( FIND( C4096, $I4096 ) ), 0, 1 )</f>
        <v>1</v>
      </c>
      <c r="AP4096">
        <f>IF( ISERROR( FIND( D4096, $I4096 ) ), 0, 1 )</f>
        <v>1</v>
      </c>
      <c r="AQ4096">
        <f>IF( ISERROR( FIND( E4096, $I4096 ) ), 0, 1 )</f>
        <v>0</v>
      </c>
      <c r="AR4096">
        <f>IF( ISERROR( FIND( F4096, $I4096 ) ), 0, 1 )</f>
        <v>0</v>
      </c>
      <c r="AS4096">
        <f>IF( ISERROR( FIND( G4096, $I4096 ) ), 0, 1 )</f>
        <v>0</v>
      </c>
    </row>
    <row r="4097" spans="1:45">
      <c r="A4097" t="s">
        <v>9579</v>
      </c>
      <c r="B4097" t="s">
        <v>14</v>
      </c>
      <c r="C4097" t="s">
        <v>14</v>
      </c>
      <c r="D4097" t="s">
        <v>915</v>
      </c>
      <c r="E4097" t="s">
        <v>9516</v>
      </c>
      <c r="F4097" t="s">
        <v>9564</v>
      </c>
      <c r="G4097" t="s">
        <v>9580</v>
      </c>
      <c r="H4097" t="s">
        <v>9579</v>
      </c>
      <c r="I4097" t="s">
        <v>920</v>
      </c>
      <c r="J4097">
        <v>89.17</v>
      </c>
      <c r="K4097">
        <v>1394</v>
      </c>
      <c r="L4097">
        <v>110</v>
      </c>
      <c r="M4097">
        <v>39</v>
      </c>
      <c r="N4097">
        <v>23</v>
      </c>
      <c r="O4097">
        <v>1398</v>
      </c>
      <c r="P4097">
        <v>1</v>
      </c>
      <c r="Q4097">
        <v>1371</v>
      </c>
      <c r="R4097">
        <v>0</v>
      </c>
      <c r="S4097">
        <v>1700</v>
      </c>
      <c r="T4097" t="s">
        <v>9579</v>
      </c>
      <c r="U4097" t="s">
        <v>920</v>
      </c>
      <c r="V4097">
        <v>89.17</v>
      </c>
      <c r="W4097">
        <v>1394</v>
      </c>
      <c r="X4097">
        <v>110</v>
      </c>
      <c r="Y4097">
        <v>39</v>
      </c>
      <c r="Z4097">
        <v>23</v>
      </c>
      <c r="AA4097">
        <v>1398</v>
      </c>
      <c r="AB4097">
        <v>1</v>
      </c>
      <c r="AC4097">
        <v>1371</v>
      </c>
      <c r="AD4097">
        <v>0</v>
      </c>
      <c r="AE4097">
        <v>1700</v>
      </c>
      <c r="AF4097">
        <v>4</v>
      </c>
      <c r="AG4097">
        <f>IF( ISERROR( FIND( B4097, $U4097 ) ), 0, 1 )</f>
        <v>1</v>
      </c>
      <c r="AH4097">
        <f>IF( ISERROR( FIND( C4097, $U4097 ) ), 0, 1 )</f>
        <v>1</v>
      </c>
      <c r="AI4097">
        <f>IF( ISERROR( FIND( D4097, $U4097 ) ), 0, 1 )</f>
        <v>1</v>
      </c>
      <c r="AJ4097">
        <f>IF( ISERROR( FIND( E4097, $U4097 ) ), 0, 1 )</f>
        <v>0</v>
      </c>
      <c r="AK4097">
        <f>IF( ISERROR( FIND( F4097, $U4097 ) ), 0, 1 )</f>
        <v>0</v>
      </c>
      <c r="AL4097">
        <f>IF(ISERROR(FIND(G4097,$U4097)),0,1)*OR(IF(ISERROR(FIND(G4097,$U4097)),0,1),(IF(ISERROR(FIND("sp.",$U4097)),0,1)))</f>
        <v>0</v>
      </c>
      <c r="AN4097">
        <f>IF( ISERROR( FIND( B4097, $I4097 ) ), 0, 1 )</f>
        <v>1</v>
      </c>
      <c r="AO4097">
        <f>IF( ISERROR( FIND( C4097, $I4097 ) ), 0, 1 )</f>
        <v>1</v>
      </c>
      <c r="AP4097">
        <f>IF( ISERROR( FIND( D4097, $I4097 ) ), 0, 1 )</f>
        <v>1</v>
      </c>
      <c r="AQ4097">
        <f>IF( ISERROR( FIND( E4097, $I4097 ) ), 0, 1 )</f>
        <v>0</v>
      </c>
      <c r="AR4097">
        <f>IF( ISERROR( FIND( F4097, $I4097 ) ), 0, 1 )</f>
        <v>0</v>
      </c>
      <c r="AS4097">
        <f>IF( ISERROR( FIND( G4097, $I4097 ) ), 0, 1 )</f>
        <v>0</v>
      </c>
    </row>
    <row r="4098" spans="1:45">
      <c r="A4098" t="s">
        <v>9581</v>
      </c>
      <c r="B4098" t="s">
        <v>14</v>
      </c>
      <c r="C4098" t="s">
        <v>14</v>
      </c>
      <c r="D4098" t="s">
        <v>915</v>
      </c>
      <c r="E4098" t="s">
        <v>9516</v>
      </c>
      <c r="F4098" t="s">
        <v>9564</v>
      </c>
      <c r="G4098" t="s">
        <v>9582</v>
      </c>
      <c r="H4098" t="s">
        <v>9581</v>
      </c>
      <c r="I4098" t="s">
        <v>919</v>
      </c>
      <c r="J4098">
        <v>88.61</v>
      </c>
      <c r="K4098">
        <v>1405</v>
      </c>
      <c r="L4098">
        <v>102</v>
      </c>
      <c r="M4098">
        <v>55</v>
      </c>
      <c r="N4098">
        <v>21</v>
      </c>
      <c r="O4098">
        <v>1398</v>
      </c>
      <c r="P4098">
        <v>1</v>
      </c>
      <c r="Q4098">
        <v>1374</v>
      </c>
      <c r="R4098">
        <v>0</v>
      </c>
      <c r="S4098">
        <v>1655</v>
      </c>
      <c r="T4098" t="s">
        <v>9581</v>
      </c>
      <c r="U4098" t="s">
        <v>920</v>
      </c>
      <c r="V4098">
        <v>88.99</v>
      </c>
      <c r="W4098">
        <v>1363</v>
      </c>
      <c r="X4098">
        <v>104</v>
      </c>
      <c r="Y4098">
        <v>42</v>
      </c>
      <c r="Z4098">
        <v>60</v>
      </c>
      <c r="AA4098">
        <v>1398</v>
      </c>
      <c r="AB4098">
        <v>32</v>
      </c>
      <c r="AC4098">
        <v>1372</v>
      </c>
      <c r="AD4098">
        <v>0</v>
      </c>
      <c r="AE4098">
        <v>1644</v>
      </c>
      <c r="AF4098">
        <v>4</v>
      </c>
      <c r="AG4098">
        <f>IF( ISERROR( FIND( B4098, $U4098 ) ), 0, 1 )</f>
        <v>1</v>
      </c>
      <c r="AH4098">
        <f>IF( ISERROR( FIND( C4098, $U4098 ) ), 0, 1 )</f>
        <v>1</v>
      </c>
      <c r="AI4098">
        <f>IF( ISERROR( FIND( D4098, $U4098 ) ), 0, 1 )</f>
        <v>1</v>
      </c>
      <c r="AJ4098">
        <f>IF( ISERROR( FIND( E4098, $U4098 ) ), 0, 1 )</f>
        <v>0</v>
      </c>
      <c r="AK4098">
        <f>IF( ISERROR( FIND( F4098, $U4098 ) ), 0, 1 )</f>
        <v>0</v>
      </c>
      <c r="AL4098">
        <f>IF(ISERROR(FIND(G4098,$U4098)),0,1)*OR(IF(ISERROR(FIND(G4098,$U4098)),0,1),(IF(ISERROR(FIND("sp.",$U4098)),0,1)))</f>
        <v>0</v>
      </c>
      <c r="AN4098">
        <f>IF( ISERROR( FIND( B4098, $I4098 ) ), 0, 1 )</f>
        <v>1</v>
      </c>
      <c r="AO4098">
        <f>IF( ISERROR( FIND( C4098, $I4098 ) ), 0, 1 )</f>
        <v>1</v>
      </c>
      <c r="AP4098">
        <f>IF( ISERROR( FIND( D4098, $I4098 ) ), 0, 1 )</f>
        <v>1</v>
      </c>
      <c r="AQ4098">
        <f>IF( ISERROR( FIND( E4098, $I4098 ) ), 0, 1 )</f>
        <v>0</v>
      </c>
      <c r="AR4098">
        <f>IF( ISERROR( FIND( F4098, $I4098 ) ), 0, 1 )</f>
        <v>0</v>
      </c>
      <c r="AS4098">
        <f>IF( ISERROR( FIND( G4098, $I4098 ) ), 0, 1 )</f>
        <v>0</v>
      </c>
    </row>
    <row r="4099" spans="1:45">
      <c r="A4099" t="s">
        <v>9583</v>
      </c>
      <c r="B4099" t="s">
        <v>14</v>
      </c>
      <c r="C4099" t="s">
        <v>14</v>
      </c>
      <c r="D4099" t="s">
        <v>915</v>
      </c>
      <c r="E4099" t="s">
        <v>9516</v>
      </c>
      <c r="F4099" t="s">
        <v>9564</v>
      </c>
      <c r="G4099" t="s">
        <v>9584</v>
      </c>
      <c r="H4099" t="s">
        <v>9583</v>
      </c>
      <c r="I4099" t="s">
        <v>919</v>
      </c>
      <c r="J4099">
        <v>90.13</v>
      </c>
      <c r="K4099">
        <v>1388</v>
      </c>
      <c r="L4099">
        <v>89</v>
      </c>
      <c r="M4099">
        <v>45</v>
      </c>
      <c r="N4099">
        <v>16</v>
      </c>
      <c r="O4099">
        <v>1381</v>
      </c>
      <c r="P4099">
        <v>1</v>
      </c>
      <c r="Q4099">
        <v>1362</v>
      </c>
      <c r="R4099">
        <v>0</v>
      </c>
      <c r="S4099">
        <v>1760</v>
      </c>
      <c r="T4099" t="s">
        <v>9583</v>
      </c>
      <c r="U4099" t="s">
        <v>920</v>
      </c>
      <c r="V4099">
        <v>90.4</v>
      </c>
      <c r="W4099">
        <v>1354</v>
      </c>
      <c r="X4099">
        <v>81</v>
      </c>
      <c r="Y4099">
        <v>44</v>
      </c>
      <c r="Z4099">
        <v>52</v>
      </c>
      <c r="AA4099">
        <v>1381</v>
      </c>
      <c r="AB4099">
        <v>32</v>
      </c>
      <c r="AC4099">
        <v>1360</v>
      </c>
      <c r="AD4099">
        <v>0</v>
      </c>
      <c r="AE4099">
        <v>1735</v>
      </c>
      <c r="AF4099">
        <v>4</v>
      </c>
      <c r="AG4099">
        <f>IF( ISERROR( FIND( B4099, $U4099 ) ), 0, 1 )</f>
        <v>1</v>
      </c>
      <c r="AH4099">
        <f>IF( ISERROR( FIND( C4099, $U4099 ) ), 0, 1 )</f>
        <v>1</v>
      </c>
      <c r="AI4099">
        <f>IF( ISERROR( FIND( D4099, $U4099 ) ), 0, 1 )</f>
        <v>1</v>
      </c>
      <c r="AJ4099">
        <f>IF( ISERROR( FIND( E4099, $U4099 ) ), 0, 1 )</f>
        <v>0</v>
      </c>
      <c r="AK4099">
        <f>IF( ISERROR( FIND( F4099, $U4099 ) ), 0, 1 )</f>
        <v>0</v>
      </c>
      <c r="AL4099">
        <f>IF(ISERROR(FIND(G4099,$U4099)),0,1)*OR(IF(ISERROR(FIND(G4099,$U4099)),0,1),(IF(ISERROR(FIND("sp.",$U4099)),0,1)))</f>
        <v>0</v>
      </c>
      <c r="AN4099">
        <f>IF( ISERROR( FIND( B4099, $I4099 ) ), 0, 1 )</f>
        <v>1</v>
      </c>
      <c r="AO4099">
        <f>IF( ISERROR( FIND( C4099, $I4099 ) ), 0, 1 )</f>
        <v>1</v>
      </c>
      <c r="AP4099">
        <f>IF( ISERROR( FIND( D4099, $I4099 ) ), 0, 1 )</f>
        <v>1</v>
      </c>
      <c r="AQ4099">
        <f>IF( ISERROR( FIND( E4099, $I4099 ) ), 0, 1 )</f>
        <v>0</v>
      </c>
      <c r="AR4099">
        <f>IF( ISERROR( FIND( F4099, $I4099 ) ), 0, 1 )</f>
        <v>0</v>
      </c>
      <c r="AS4099">
        <f>IF( ISERROR( FIND( G4099, $I4099 ) ), 0, 1 )</f>
        <v>0</v>
      </c>
    </row>
    <row r="4100" spans="1:45">
      <c r="A4100" t="s">
        <v>9585</v>
      </c>
      <c r="B4100" t="s">
        <v>14</v>
      </c>
      <c r="C4100" t="s">
        <v>14</v>
      </c>
      <c r="D4100" t="s">
        <v>915</v>
      </c>
      <c r="E4100" t="s">
        <v>9516</v>
      </c>
      <c r="F4100" t="s">
        <v>9564</v>
      </c>
      <c r="G4100" t="s">
        <v>9586</v>
      </c>
      <c r="H4100" t="s">
        <v>9585</v>
      </c>
      <c r="I4100" t="s">
        <v>919</v>
      </c>
      <c r="J4100">
        <v>90.37</v>
      </c>
      <c r="K4100">
        <v>1402</v>
      </c>
      <c r="L4100">
        <v>85</v>
      </c>
      <c r="M4100">
        <v>44</v>
      </c>
      <c r="N4100">
        <v>47</v>
      </c>
      <c r="O4100">
        <v>1426</v>
      </c>
      <c r="P4100">
        <v>1</v>
      </c>
      <c r="Q4100">
        <v>1374</v>
      </c>
      <c r="R4100">
        <v>0</v>
      </c>
      <c r="S4100">
        <v>1796</v>
      </c>
      <c r="T4100" t="s">
        <v>9585</v>
      </c>
      <c r="U4100" t="s">
        <v>920</v>
      </c>
      <c r="V4100">
        <v>90.54</v>
      </c>
      <c r="W4100">
        <v>1364</v>
      </c>
      <c r="X4100">
        <v>84</v>
      </c>
      <c r="Y4100">
        <v>42</v>
      </c>
      <c r="Z4100">
        <v>85</v>
      </c>
      <c r="AA4100">
        <v>1426</v>
      </c>
      <c r="AB4100">
        <v>32</v>
      </c>
      <c r="AC4100">
        <v>1372</v>
      </c>
      <c r="AD4100">
        <v>0</v>
      </c>
      <c r="AE4100">
        <v>1762</v>
      </c>
      <c r="AF4100">
        <v>4</v>
      </c>
      <c r="AG4100">
        <f>IF( ISERROR( FIND( B4100, $U4100 ) ), 0, 1 )</f>
        <v>1</v>
      </c>
      <c r="AH4100">
        <f>IF( ISERROR( FIND( C4100, $U4100 ) ), 0, 1 )</f>
        <v>1</v>
      </c>
      <c r="AI4100">
        <f>IF( ISERROR( FIND( D4100, $U4100 ) ), 0, 1 )</f>
        <v>1</v>
      </c>
      <c r="AJ4100">
        <f>IF( ISERROR( FIND( E4100, $U4100 ) ), 0, 1 )</f>
        <v>0</v>
      </c>
      <c r="AK4100">
        <f>IF( ISERROR( FIND( F4100, $U4100 ) ), 0, 1 )</f>
        <v>0</v>
      </c>
      <c r="AL4100">
        <f>IF(ISERROR(FIND(G4100,$U4100)),0,1)*OR(IF(ISERROR(FIND(G4100,$U4100)),0,1),(IF(ISERROR(FIND("sp.",$U4100)),0,1)))</f>
        <v>0</v>
      </c>
      <c r="AN4100">
        <f>IF( ISERROR( FIND( B4100, $I4100 ) ), 0, 1 )</f>
        <v>1</v>
      </c>
      <c r="AO4100">
        <f>IF( ISERROR( FIND( C4100, $I4100 ) ), 0, 1 )</f>
        <v>1</v>
      </c>
      <c r="AP4100">
        <f>IF( ISERROR( FIND( D4100, $I4100 ) ), 0, 1 )</f>
        <v>1</v>
      </c>
      <c r="AQ4100">
        <f>IF( ISERROR( FIND( E4100, $I4100 ) ), 0, 1 )</f>
        <v>0</v>
      </c>
      <c r="AR4100">
        <f>IF( ISERROR( FIND( F4100, $I4100 ) ), 0, 1 )</f>
        <v>0</v>
      </c>
      <c r="AS4100">
        <f>IF( ISERROR( FIND( G4100, $I4100 ) ), 0, 1 )</f>
        <v>0</v>
      </c>
    </row>
    <row r="4101" spans="1:45">
      <c r="A4101" t="s">
        <v>9587</v>
      </c>
      <c r="B4101" t="s">
        <v>14</v>
      </c>
      <c r="C4101" t="s">
        <v>14</v>
      </c>
      <c r="D4101" t="s">
        <v>915</v>
      </c>
      <c r="E4101" t="s">
        <v>9516</v>
      </c>
      <c r="F4101" t="s">
        <v>9588</v>
      </c>
      <c r="G4101" t="s">
        <v>9589</v>
      </c>
      <c r="H4101" t="s">
        <v>9587</v>
      </c>
      <c r="I4101" t="s">
        <v>919</v>
      </c>
      <c r="J4101">
        <v>87.49</v>
      </c>
      <c r="K4101">
        <v>1415</v>
      </c>
      <c r="L4101">
        <v>108</v>
      </c>
      <c r="M4101">
        <v>62</v>
      </c>
      <c r="N4101">
        <v>18</v>
      </c>
      <c r="O4101">
        <v>1405</v>
      </c>
      <c r="P4101">
        <v>1</v>
      </c>
      <c r="Q4101">
        <v>1373</v>
      </c>
      <c r="R4101">
        <v>0</v>
      </c>
      <c r="S4101">
        <v>1568</v>
      </c>
      <c r="T4101" t="s">
        <v>9587</v>
      </c>
      <c r="U4101" t="s">
        <v>919</v>
      </c>
      <c r="V4101">
        <v>87.49</v>
      </c>
      <c r="W4101">
        <v>1415</v>
      </c>
      <c r="X4101">
        <v>108</v>
      </c>
      <c r="Y4101">
        <v>62</v>
      </c>
      <c r="Z4101">
        <v>18</v>
      </c>
      <c r="AA4101">
        <v>1405</v>
      </c>
      <c r="AB4101">
        <v>1</v>
      </c>
      <c r="AC4101">
        <v>1373</v>
      </c>
      <c r="AD4101">
        <v>0</v>
      </c>
      <c r="AE4101">
        <v>1568</v>
      </c>
      <c r="AF4101">
        <v>4</v>
      </c>
      <c r="AG4101">
        <f>IF( ISERROR( FIND( B4101, $U4101 ) ), 0, 1 )</f>
        <v>1</v>
      </c>
      <c r="AH4101">
        <f>IF( ISERROR( FIND( C4101, $U4101 ) ), 0, 1 )</f>
        <v>1</v>
      </c>
      <c r="AI4101">
        <f>IF( ISERROR( FIND( D4101, $U4101 ) ), 0, 1 )</f>
        <v>1</v>
      </c>
      <c r="AJ4101">
        <f>IF( ISERROR( FIND( E4101, $U4101 ) ), 0, 1 )</f>
        <v>0</v>
      </c>
      <c r="AK4101">
        <f>IF( ISERROR( FIND( F4101, $U4101 ) ), 0, 1 )</f>
        <v>0</v>
      </c>
      <c r="AL4101">
        <f>IF(ISERROR(FIND(G4101,$U4101)),0,1)*OR(IF(ISERROR(FIND(G4101,$U4101)),0,1),(IF(ISERROR(FIND("sp.",$U4101)),0,1)))</f>
        <v>0</v>
      </c>
      <c r="AN4101">
        <f>IF( ISERROR( FIND( B4101, $I4101 ) ), 0, 1 )</f>
        <v>1</v>
      </c>
      <c r="AO4101">
        <f>IF( ISERROR( FIND( C4101, $I4101 ) ), 0, 1 )</f>
        <v>1</v>
      </c>
      <c r="AP4101">
        <f>IF( ISERROR( FIND( D4101, $I4101 ) ), 0, 1 )</f>
        <v>1</v>
      </c>
      <c r="AQ4101">
        <f>IF( ISERROR( FIND( E4101, $I4101 ) ), 0, 1 )</f>
        <v>0</v>
      </c>
      <c r="AR4101">
        <f>IF( ISERROR( FIND( F4101, $I4101 ) ), 0, 1 )</f>
        <v>0</v>
      </c>
      <c r="AS4101">
        <f>IF( ISERROR( FIND( G4101, $I4101 ) ), 0, 1 )</f>
        <v>0</v>
      </c>
    </row>
    <row r="4102" spans="1:45">
      <c r="A4102" t="s">
        <v>9590</v>
      </c>
      <c r="B4102" t="s">
        <v>14</v>
      </c>
      <c r="C4102" t="s">
        <v>14</v>
      </c>
      <c r="D4102" t="s">
        <v>915</v>
      </c>
      <c r="E4102" t="s">
        <v>9516</v>
      </c>
      <c r="F4102" t="s">
        <v>9588</v>
      </c>
      <c r="G4102" t="s">
        <v>9591</v>
      </c>
      <c r="H4102" t="s">
        <v>9590</v>
      </c>
      <c r="I4102" t="s">
        <v>919</v>
      </c>
      <c r="J4102">
        <v>88.34</v>
      </c>
      <c r="K4102">
        <v>1398</v>
      </c>
      <c r="L4102">
        <v>102</v>
      </c>
      <c r="M4102">
        <v>50</v>
      </c>
      <c r="N4102">
        <v>30</v>
      </c>
      <c r="O4102">
        <v>1404</v>
      </c>
      <c r="P4102">
        <v>1</v>
      </c>
      <c r="Q4102">
        <v>1360</v>
      </c>
      <c r="R4102">
        <v>0</v>
      </c>
      <c r="S4102">
        <v>1622</v>
      </c>
      <c r="T4102" t="s">
        <v>9590</v>
      </c>
      <c r="U4102" t="s">
        <v>919</v>
      </c>
      <c r="V4102">
        <v>88.34</v>
      </c>
      <c r="W4102">
        <v>1398</v>
      </c>
      <c r="X4102">
        <v>102</v>
      </c>
      <c r="Y4102">
        <v>50</v>
      </c>
      <c r="Z4102">
        <v>30</v>
      </c>
      <c r="AA4102">
        <v>1404</v>
      </c>
      <c r="AB4102">
        <v>1</v>
      </c>
      <c r="AC4102">
        <v>1360</v>
      </c>
      <c r="AD4102">
        <v>0</v>
      </c>
      <c r="AE4102">
        <v>1622</v>
      </c>
      <c r="AF4102">
        <v>4</v>
      </c>
      <c r="AG4102">
        <f>IF( ISERROR( FIND( B4102, $U4102 ) ), 0, 1 )</f>
        <v>1</v>
      </c>
      <c r="AH4102">
        <f>IF( ISERROR( FIND( C4102, $U4102 ) ), 0, 1 )</f>
        <v>1</v>
      </c>
      <c r="AI4102">
        <f>IF( ISERROR( FIND( D4102, $U4102 ) ), 0, 1 )</f>
        <v>1</v>
      </c>
      <c r="AJ4102">
        <f>IF( ISERROR( FIND( E4102, $U4102 ) ), 0, 1 )</f>
        <v>0</v>
      </c>
      <c r="AK4102">
        <f>IF( ISERROR( FIND( F4102, $U4102 ) ), 0, 1 )</f>
        <v>0</v>
      </c>
      <c r="AL4102">
        <f>IF(ISERROR(FIND(G4102,$U4102)),0,1)*OR(IF(ISERROR(FIND(G4102,$U4102)),0,1),(IF(ISERROR(FIND("sp.",$U4102)),0,1)))</f>
        <v>0</v>
      </c>
      <c r="AN4102">
        <f>IF( ISERROR( FIND( B4102, $I4102 ) ), 0, 1 )</f>
        <v>1</v>
      </c>
      <c r="AO4102">
        <f>IF( ISERROR( FIND( C4102, $I4102 ) ), 0, 1 )</f>
        <v>1</v>
      </c>
      <c r="AP4102">
        <f>IF( ISERROR( FIND( D4102, $I4102 ) ), 0, 1 )</f>
        <v>1</v>
      </c>
      <c r="AQ4102">
        <f>IF( ISERROR( FIND( E4102, $I4102 ) ), 0, 1 )</f>
        <v>0</v>
      </c>
      <c r="AR4102">
        <f>IF( ISERROR( FIND( F4102, $I4102 ) ), 0, 1 )</f>
        <v>0</v>
      </c>
      <c r="AS4102">
        <f>IF( ISERROR( FIND( G4102, $I4102 ) ), 0, 1 )</f>
        <v>0</v>
      </c>
    </row>
    <row r="4103" spans="1:45">
      <c r="A4103" t="s">
        <v>9592</v>
      </c>
      <c r="B4103" t="s">
        <v>14</v>
      </c>
      <c r="C4103" t="s">
        <v>14</v>
      </c>
      <c r="D4103" t="s">
        <v>915</v>
      </c>
      <c r="E4103" t="s">
        <v>9593</v>
      </c>
      <c r="F4103" t="s">
        <v>9594</v>
      </c>
      <c r="G4103" t="s">
        <v>9595</v>
      </c>
      <c r="H4103" t="s">
        <v>9592</v>
      </c>
      <c r="I4103" t="s">
        <v>920</v>
      </c>
      <c r="J4103">
        <v>91.84</v>
      </c>
      <c r="K4103">
        <v>1348</v>
      </c>
      <c r="L4103">
        <v>86</v>
      </c>
      <c r="M4103">
        <v>24</v>
      </c>
      <c r="N4103">
        <v>67</v>
      </c>
      <c r="O4103">
        <v>1400</v>
      </c>
      <c r="P4103">
        <v>40</v>
      </c>
      <c r="Q4103">
        <v>1377</v>
      </c>
      <c r="R4103">
        <v>0</v>
      </c>
      <c r="S4103">
        <v>1858</v>
      </c>
      <c r="T4103" t="s">
        <v>9592</v>
      </c>
      <c r="U4103" t="s">
        <v>920</v>
      </c>
      <c r="V4103">
        <v>91.84</v>
      </c>
      <c r="W4103">
        <v>1348</v>
      </c>
      <c r="X4103">
        <v>86</v>
      </c>
      <c r="Y4103">
        <v>24</v>
      </c>
      <c r="Z4103">
        <v>67</v>
      </c>
      <c r="AA4103">
        <v>1400</v>
      </c>
      <c r="AB4103">
        <v>40</v>
      </c>
      <c r="AC4103">
        <v>1377</v>
      </c>
      <c r="AD4103">
        <v>0</v>
      </c>
      <c r="AE4103">
        <v>1858</v>
      </c>
      <c r="AF4103">
        <v>4</v>
      </c>
      <c r="AG4103">
        <f>IF( ISERROR( FIND( B4103, $U4103 ) ), 0, 1 )</f>
        <v>1</v>
      </c>
      <c r="AH4103">
        <f>IF( ISERROR( FIND( C4103, $U4103 ) ), 0, 1 )</f>
        <v>1</v>
      </c>
      <c r="AI4103">
        <f>IF( ISERROR( FIND( D4103, $U4103 ) ), 0, 1 )</f>
        <v>1</v>
      </c>
      <c r="AJ4103">
        <f>IF( ISERROR( FIND( E4103, $U4103 ) ), 0, 1 )</f>
        <v>0</v>
      </c>
      <c r="AK4103">
        <f>IF( ISERROR( FIND( F4103, $U4103 ) ), 0, 1 )</f>
        <v>0</v>
      </c>
      <c r="AL4103">
        <f>IF(ISERROR(FIND(G4103,$U4103)),0,1)*OR(IF(ISERROR(FIND(G4103,$U4103)),0,1),(IF(ISERROR(FIND("sp.",$U4103)),0,1)))</f>
        <v>0</v>
      </c>
      <c r="AN4103">
        <f>IF( ISERROR( FIND( B4103, $I4103 ) ), 0, 1 )</f>
        <v>1</v>
      </c>
      <c r="AO4103">
        <f>IF( ISERROR( FIND( C4103, $I4103 ) ), 0, 1 )</f>
        <v>1</v>
      </c>
      <c r="AP4103">
        <f>IF( ISERROR( FIND( D4103, $I4103 ) ), 0, 1 )</f>
        <v>1</v>
      </c>
      <c r="AQ4103">
        <f>IF( ISERROR( FIND( E4103, $I4103 ) ), 0, 1 )</f>
        <v>0</v>
      </c>
      <c r="AR4103">
        <f>IF( ISERROR( FIND( F4103, $I4103 ) ), 0, 1 )</f>
        <v>0</v>
      </c>
      <c r="AS4103">
        <f>IF( ISERROR( FIND( G4103, $I4103 ) ), 0, 1 )</f>
        <v>0</v>
      </c>
    </row>
    <row r="4104" spans="1:45">
      <c r="A4104" t="s">
        <v>9596</v>
      </c>
      <c r="B4104" t="s">
        <v>14</v>
      </c>
      <c r="C4104" t="s">
        <v>14</v>
      </c>
      <c r="D4104" t="s">
        <v>915</v>
      </c>
      <c r="E4104" t="s">
        <v>9593</v>
      </c>
      <c r="F4104" t="s">
        <v>9597</v>
      </c>
      <c r="G4104" t="s">
        <v>9598</v>
      </c>
      <c r="H4104" t="s">
        <v>9596</v>
      </c>
      <c r="I4104" t="s">
        <v>919</v>
      </c>
      <c r="J4104">
        <v>91.19</v>
      </c>
      <c r="K4104">
        <v>1340</v>
      </c>
      <c r="L4104">
        <v>99</v>
      </c>
      <c r="M4104">
        <v>19</v>
      </c>
      <c r="N4104">
        <v>69</v>
      </c>
      <c r="O4104">
        <v>1398</v>
      </c>
      <c r="P4104">
        <v>44</v>
      </c>
      <c r="Q4104">
        <v>1374</v>
      </c>
      <c r="R4104">
        <v>0</v>
      </c>
      <c r="S4104">
        <v>1803</v>
      </c>
      <c r="T4104" t="s">
        <v>9596</v>
      </c>
      <c r="U4104" t="s">
        <v>919</v>
      </c>
      <c r="V4104">
        <v>91.19</v>
      </c>
      <c r="W4104">
        <v>1340</v>
      </c>
      <c r="X4104">
        <v>99</v>
      </c>
      <c r="Y4104">
        <v>19</v>
      </c>
      <c r="Z4104">
        <v>69</v>
      </c>
      <c r="AA4104">
        <v>1398</v>
      </c>
      <c r="AB4104">
        <v>44</v>
      </c>
      <c r="AC4104">
        <v>1374</v>
      </c>
      <c r="AD4104">
        <v>0</v>
      </c>
      <c r="AE4104">
        <v>1803</v>
      </c>
      <c r="AF4104">
        <v>4</v>
      </c>
      <c r="AG4104">
        <f>IF( ISERROR( FIND( B4104, $U4104 ) ), 0, 1 )</f>
        <v>1</v>
      </c>
      <c r="AH4104">
        <f>IF( ISERROR( FIND( C4104, $U4104 ) ), 0, 1 )</f>
        <v>1</v>
      </c>
      <c r="AI4104">
        <f>IF( ISERROR( FIND( D4104, $U4104 ) ), 0, 1 )</f>
        <v>1</v>
      </c>
      <c r="AJ4104">
        <f>IF( ISERROR( FIND( E4104, $U4104 ) ), 0, 1 )</f>
        <v>0</v>
      </c>
      <c r="AK4104">
        <f>IF( ISERROR( FIND( F4104, $U4104 ) ), 0, 1 )</f>
        <v>0</v>
      </c>
      <c r="AL4104">
        <f>IF(ISERROR(FIND(G4104,$U4104)),0,1)*OR(IF(ISERROR(FIND(G4104,$U4104)),0,1),(IF(ISERROR(FIND("sp.",$U4104)),0,1)))</f>
        <v>0</v>
      </c>
      <c r="AN4104">
        <f>IF( ISERROR( FIND( B4104, $I4104 ) ), 0, 1 )</f>
        <v>1</v>
      </c>
      <c r="AO4104">
        <f>IF( ISERROR( FIND( C4104, $I4104 ) ), 0, 1 )</f>
        <v>1</v>
      </c>
      <c r="AP4104">
        <f>IF( ISERROR( FIND( D4104, $I4104 ) ), 0, 1 )</f>
        <v>1</v>
      </c>
      <c r="AQ4104">
        <f>IF( ISERROR( FIND( E4104, $I4104 ) ), 0, 1 )</f>
        <v>0</v>
      </c>
      <c r="AR4104">
        <f>IF( ISERROR( FIND( F4104, $I4104 ) ), 0, 1 )</f>
        <v>0</v>
      </c>
      <c r="AS4104">
        <f>IF( ISERROR( FIND( G4104, $I4104 ) ), 0, 1 )</f>
        <v>0</v>
      </c>
    </row>
    <row r="4105" spans="1:45">
      <c r="A4105" t="s">
        <v>9599</v>
      </c>
      <c r="B4105" t="s">
        <v>14</v>
      </c>
      <c r="C4105" t="s">
        <v>14</v>
      </c>
      <c r="D4105" t="s">
        <v>915</v>
      </c>
      <c r="E4105" t="s">
        <v>9593</v>
      </c>
      <c r="F4105" t="s">
        <v>9597</v>
      </c>
      <c r="G4105" t="s">
        <v>9600</v>
      </c>
      <c r="H4105" t="s">
        <v>9599</v>
      </c>
      <c r="I4105" t="s">
        <v>920</v>
      </c>
      <c r="J4105">
        <v>92.2</v>
      </c>
      <c r="K4105">
        <v>1346</v>
      </c>
      <c r="L4105">
        <v>78</v>
      </c>
      <c r="M4105">
        <v>27</v>
      </c>
      <c r="N4105">
        <v>61</v>
      </c>
      <c r="O4105">
        <v>1390</v>
      </c>
      <c r="P4105">
        <v>40</v>
      </c>
      <c r="Q4105">
        <v>1374</v>
      </c>
      <c r="R4105">
        <v>0</v>
      </c>
      <c r="S4105">
        <v>1881</v>
      </c>
      <c r="T4105" t="s">
        <v>9599</v>
      </c>
      <c r="U4105" t="s">
        <v>920</v>
      </c>
      <c r="V4105">
        <v>92.2</v>
      </c>
      <c r="W4105">
        <v>1346</v>
      </c>
      <c r="X4105">
        <v>78</v>
      </c>
      <c r="Y4105">
        <v>27</v>
      </c>
      <c r="Z4105">
        <v>61</v>
      </c>
      <c r="AA4105">
        <v>1390</v>
      </c>
      <c r="AB4105">
        <v>40</v>
      </c>
      <c r="AC4105">
        <v>1374</v>
      </c>
      <c r="AD4105">
        <v>0</v>
      </c>
      <c r="AE4105">
        <v>1881</v>
      </c>
      <c r="AF4105">
        <v>4</v>
      </c>
      <c r="AG4105">
        <f>IF( ISERROR( FIND( B4105, $U4105 ) ), 0, 1 )</f>
        <v>1</v>
      </c>
      <c r="AH4105">
        <f>IF( ISERROR( FIND( C4105, $U4105 ) ), 0, 1 )</f>
        <v>1</v>
      </c>
      <c r="AI4105">
        <f>IF( ISERROR( FIND( D4105, $U4105 ) ), 0, 1 )</f>
        <v>1</v>
      </c>
      <c r="AJ4105">
        <f>IF( ISERROR( FIND( E4105, $U4105 ) ), 0, 1 )</f>
        <v>0</v>
      </c>
      <c r="AK4105">
        <f>IF( ISERROR( FIND( F4105, $U4105 ) ), 0, 1 )</f>
        <v>0</v>
      </c>
      <c r="AL4105">
        <f>IF(ISERROR(FIND(G4105,$U4105)),0,1)*OR(IF(ISERROR(FIND(G4105,$U4105)),0,1),(IF(ISERROR(FIND("sp.",$U4105)),0,1)))</f>
        <v>0</v>
      </c>
      <c r="AN4105">
        <f>IF( ISERROR( FIND( B4105, $I4105 ) ), 0, 1 )</f>
        <v>1</v>
      </c>
      <c r="AO4105">
        <f>IF( ISERROR( FIND( C4105, $I4105 ) ), 0, 1 )</f>
        <v>1</v>
      </c>
      <c r="AP4105">
        <f>IF( ISERROR( FIND( D4105, $I4105 ) ), 0, 1 )</f>
        <v>1</v>
      </c>
      <c r="AQ4105">
        <f>IF( ISERROR( FIND( E4105, $I4105 ) ), 0, 1 )</f>
        <v>0</v>
      </c>
      <c r="AR4105">
        <f>IF( ISERROR( FIND( F4105, $I4105 ) ), 0, 1 )</f>
        <v>0</v>
      </c>
      <c r="AS4105">
        <f>IF( ISERROR( FIND( G4105, $I4105 ) ), 0, 1 )</f>
        <v>0</v>
      </c>
    </row>
    <row r="4106" spans="1:45">
      <c r="A4106" t="s">
        <v>9601</v>
      </c>
      <c r="B4106" t="s">
        <v>14</v>
      </c>
      <c r="C4106" t="s">
        <v>14</v>
      </c>
      <c r="D4106" t="s">
        <v>915</v>
      </c>
      <c r="E4106" t="s">
        <v>9593</v>
      </c>
      <c r="F4106" t="s">
        <v>9597</v>
      </c>
      <c r="G4106" t="s">
        <v>9602</v>
      </c>
      <c r="H4106" t="s">
        <v>9601</v>
      </c>
      <c r="I4106" t="s">
        <v>920</v>
      </c>
      <c r="J4106">
        <v>91.73</v>
      </c>
      <c r="K4106">
        <v>1343</v>
      </c>
      <c r="L4106">
        <v>88</v>
      </c>
      <c r="M4106">
        <v>23</v>
      </c>
      <c r="N4106">
        <v>87</v>
      </c>
      <c r="O4106">
        <v>1415</v>
      </c>
      <c r="P4106">
        <v>40</v>
      </c>
      <c r="Q4106">
        <v>1373</v>
      </c>
      <c r="R4106">
        <v>0</v>
      </c>
      <c r="S4106">
        <v>1844</v>
      </c>
      <c r="T4106" t="s">
        <v>9601</v>
      </c>
      <c r="U4106" t="s">
        <v>920</v>
      </c>
      <c r="V4106">
        <v>91.73</v>
      </c>
      <c r="W4106">
        <v>1343</v>
      </c>
      <c r="X4106">
        <v>88</v>
      </c>
      <c r="Y4106">
        <v>23</v>
      </c>
      <c r="Z4106">
        <v>87</v>
      </c>
      <c r="AA4106">
        <v>1415</v>
      </c>
      <c r="AB4106">
        <v>40</v>
      </c>
      <c r="AC4106">
        <v>1373</v>
      </c>
      <c r="AD4106">
        <v>0</v>
      </c>
      <c r="AE4106">
        <v>1844</v>
      </c>
      <c r="AF4106">
        <v>4</v>
      </c>
      <c r="AG4106">
        <f>IF( ISERROR( FIND( B4106, $U4106 ) ), 0, 1 )</f>
        <v>1</v>
      </c>
      <c r="AH4106">
        <f>IF( ISERROR( FIND( C4106, $U4106 ) ), 0, 1 )</f>
        <v>1</v>
      </c>
      <c r="AI4106">
        <f>IF( ISERROR( FIND( D4106, $U4106 ) ), 0, 1 )</f>
        <v>1</v>
      </c>
      <c r="AJ4106">
        <f>IF( ISERROR( FIND( E4106, $U4106 ) ), 0, 1 )</f>
        <v>0</v>
      </c>
      <c r="AK4106">
        <f>IF( ISERROR( FIND( F4106, $U4106 ) ), 0, 1 )</f>
        <v>0</v>
      </c>
      <c r="AL4106">
        <f>IF(ISERROR(FIND(G4106,$U4106)),0,1)*OR(IF(ISERROR(FIND(G4106,$U4106)),0,1),(IF(ISERROR(FIND("sp.",$U4106)),0,1)))</f>
        <v>0</v>
      </c>
      <c r="AN4106">
        <f>IF( ISERROR( FIND( B4106, $I4106 ) ), 0, 1 )</f>
        <v>1</v>
      </c>
      <c r="AO4106">
        <f>IF( ISERROR( FIND( C4106, $I4106 ) ), 0, 1 )</f>
        <v>1</v>
      </c>
      <c r="AP4106">
        <f>IF( ISERROR( FIND( D4106, $I4106 ) ), 0, 1 )</f>
        <v>1</v>
      </c>
      <c r="AQ4106">
        <f>IF( ISERROR( FIND( E4106, $I4106 ) ), 0, 1 )</f>
        <v>0</v>
      </c>
      <c r="AR4106">
        <f>IF( ISERROR( FIND( F4106, $I4106 ) ), 0, 1 )</f>
        <v>0</v>
      </c>
      <c r="AS4106">
        <f>IF( ISERROR( FIND( G4106, $I4106 ) ), 0, 1 )</f>
        <v>0</v>
      </c>
    </row>
    <row r="4107" spans="1:45">
      <c r="A4107" t="s">
        <v>9603</v>
      </c>
      <c r="B4107" t="s">
        <v>14</v>
      </c>
      <c r="C4107" t="s">
        <v>14</v>
      </c>
      <c r="D4107" t="s">
        <v>915</v>
      </c>
      <c r="E4107" t="s">
        <v>9593</v>
      </c>
      <c r="F4107" t="s">
        <v>9597</v>
      </c>
      <c r="G4107" t="s">
        <v>9604</v>
      </c>
      <c r="H4107" t="s">
        <v>9603</v>
      </c>
      <c r="I4107" t="s">
        <v>920</v>
      </c>
      <c r="J4107">
        <v>91.17</v>
      </c>
      <c r="K4107">
        <v>1348</v>
      </c>
      <c r="L4107">
        <v>90</v>
      </c>
      <c r="M4107">
        <v>29</v>
      </c>
      <c r="N4107">
        <v>61</v>
      </c>
      <c r="O4107">
        <v>1392</v>
      </c>
      <c r="P4107">
        <v>40</v>
      </c>
      <c r="Q4107">
        <v>1374</v>
      </c>
      <c r="R4107">
        <v>0</v>
      </c>
      <c r="S4107">
        <v>1803</v>
      </c>
      <c r="T4107" t="s">
        <v>9603</v>
      </c>
      <c r="U4107" t="s">
        <v>920</v>
      </c>
      <c r="V4107">
        <v>91.17</v>
      </c>
      <c r="W4107">
        <v>1348</v>
      </c>
      <c r="X4107">
        <v>90</v>
      </c>
      <c r="Y4107">
        <v>29</v>
      </c>
      <c r="Z4107">
        <v>61</v>
      </c>
      <c r="AA4107">
        <v>1392</v>
      </c>
      <c r="AB4107">
        <v>40</v>
      </c>
      <c r="AC4107">
        <v>1374</v>
      </c>
      <c r="AD4107">
        <v>0</v>
      </c>
      <c r="AE4107">
        <v>1803</v>
      </c>
      <c r="AF4107">
        <v>4</v>
      </c>
      <c r="AG4107">
        <f>IF( ISERROR( FIND( B4107, $U4107 ) ), 0, 1 )</f>
        <v>1</v>
      </c>
      <c r="AH4107">
        <f>IF( ISERROR( FIND( C4107, $U4107 ) ), 0, 1 )</f>
        <v>1</v>
      </c>
      <c r="AI4107">
        <f>IF( ISERROR( FIND( D4107, $U4107 ) ), 0, 1 )</f>
        <v>1</v>
      </c>
      <c r="AJ4107">
        <f>IF( ISERROR( FIND( E4107, $U4107 ) ), 0, 1 )</f>
        <v>0</v>
      </c>
      <c r="AK4107">
        <f>IF( ISERROR( FIND( F4107, $U4107 ) ), 0, 1 )</f>
        <v>0</v>
      </c>
      <c r="AL4107">
        <f>IF(ISERROR(FIND(G4107,$U4107)),0,1)*OR(IF(ISERROR(FIND(G4107,$U4107)),0,1),(IF(ISERROR(FIND("sp.",$U4107)),0,1)))</f>
        <v>0</v>
      </c>
      <c r="AN4107">
        <f>IF( ISERROR( FIND( B4107, $I4107 ) ), 0, 1 )</f>
        <v>1</v>
      </c>
      <c r="AO4107">
        <f>IF( ISERROR( FIND( C4107, $I4107 ) ), 0, 1 )</f>
        <v>1</v>
      </c>
      <c r="AP4107">
        <f>IF( ISERROR( FIND( D4107, $I4107 ) ), 0, 1 )</f>
        <v>1</v>
      </c>
      <c r="AQ4107">
        <f>IF( ISERROR( FIND( E4107, $I4107 ) ), 0, 1 )</f>
        <v>0</v>
      </c>
      <c r="AR4107">
        <f>IF( ISERROR( FIND( F4107, $I4107 ) ), 0, 1 )</f>
        <v>0</v>
      </c>
      <c r="AS4107">
        <f>IF( ISERROR( FIND( G4107, $I4107 ) ), 0, 1 )</f>
        <v>0</v>
      </c>
    </row>
    <row r="4108" spans="1:45">
      <c r="A4108" t="s">
        <v>9605</v>
      </c>
      <c r="B4108" t="s">
        <v>14</v>
      </c>
      <c r="C4108" t="s">
        <v>14</v>
      </c>
      <c r="D4108" t="s">
        <v>915</v>
      </c>
      <c r="E4108" t="s">
        <v>9593</v>
      </c>
      <c r="F4108" t="s">
        <v>9597</v>
      </c>
      <c r="G4108" t="s">
        <v>9606</v>
      </c>
      <c r="H4108" t="s">
        <v>9605</v>
      </c>
      <c r="I4108" t="s">
        <v>920</v>
      </c>
      <c r="J4108">
        <v>90.85</v>
      </c>
      <c r="K4108">
        <v>1344</v>
      </c>
      <c r="L4108">
        <v>99</v>
      </c>
      <c r="M4108">
        <v>24</v>
      </c>
      <c r="N4108">
        <v>87</v>
      </c>
      <c r="O4108">
        <v>1416</v>
      </c>
      <c r="P4108">
        <v>40</v>
      </c>
      <c r="Q4108">
        <v>1373</v>
      </c>
      <c r="R4108">
        <v>0</v>
      </c>
      <c r="S4108">
        <v>1779</v>
      </c>
      <c r="T4108" t="s">
        <v>9605</v>
      </c>
      <c r="U4108" t="s">
        <v>920</v>
      </c>
      <c r="V4108">
        <v>90.85</v>
      </c>
      <c r="W4108">
        <v>1344</v>
      </c>
      <c r="X4108">
        <v>99</v>
      </c>
      <c r="Y4108">
        <v>24</v>
      </c>
      <c r="Z4108">
        <v>87</v>
      </c>
      <c r="AA4108">
        <v>1416</v>
      </c>
      <c r="AB4108">
        <v>40</v>
      </c>
      <c r="AC4108">
        <v>1373</v>
      </c>
      <c r="AD4108">
        <v>0</v>
      </c>
      <c r="AE4108">
        <v>1779</v>
      </c>
      <c r="AF4108">
        <v>4</v>
      </c>
      <c r="AG4108">
        <f>IF( ISERROR( FIND( B4108, $U4108 ) ), 0, 1 )</f>
        <v>1</v>
      </c>
      <c r="AH4108">
        <f>IF( ISERROR( FIND( C4108, $U4108 ) ), 0, 1 )</f>
        <v>1</v>
      </c>
      <c r="AI4108">
        <f>IF( ISERROR( FIND( D4108, $U4108 ) ), 0, 1 )</f>
        <v>1</v>
      </c>
      <c r="AJ4108">
        <f>IF( ISERROR( FIND( E4108, $U4108 ) ), 0, 1 )</f>
        <v>0</v>
      </c>
      <c r="AK4108">
        <f>IF( ISERROR( FIND( F4108, $U4108 ) ), 0, 1 )</f>
        <v>0</v>
      </c>
      <c r="AL4108">
        <f>IF(ISERROR(FIND(G4108,$U4108)),0,1)*OR(IF(ISERROR(FIND(G4108,$U4108)),0,1),(IF(ISERROR(FIND("sp.",$U4108)),0,1)))</f>
        <v>0</v>
      </c>
      <c r="AN4108">
        <f>IF( ISERROR( FIND( B4108, $I4108 ) ), 0, 1 )</f>
        <v>1</v>
      </c>
      <c r="AO4108">
        <f>IF( ISERROR( FIND( C4108, $I4108 ) ), 0, 1 )</f>
        <v>1</v>
      </c>
      <c r="AP4108">
        <f>IF( ISERROR( FIND( D4108, $I4108 ) ), 0, 1 )</f>
        <v>1</v>
      </c>
      <c r="AQ4108">
        <f>IF( ISERROR( FIND( E4108, $I4108 ) ), 0, 1 )</f>
        <v>0</v>
      </c>
      <c r="AR4108">
        <f>IF( ISERROR( FIND( F4108, $I4108 ) ), 0, 1 )</f>
        <v>0</v>
      </c>
      <c r="AS4108">
        <f>IF( ISERROR( FIND( G4108, $I4108 ) ), 0, 1 )</f>
        <v>0</v>
      </c>
    </row>
    <row r="4109" spans="1:45">
      <c r="A4109" t="s">
        <v>9607</v>
      </c>
      <c r="B4109" t="s">
        <v>14</v>
      </c>
      <c r="C4109" t="s">
        <v>14</v>
      </c>
      <c r="D4109" t="s">
        <v>915</v>
      </c>
      <c r="E4109" t="s">
        <v>9593</v>
      </c>
      <c r="F4109" t="s">
        <v>9597</v>
      </c>
      <c r="G4109" t="s">
        <v>9608</v>
      </c>
      <c r="H4109" t="s">
        <v>9607</v>
      </c>
      <c r="I4109" t="s">
        <v>920</v>
      </c>
      <c r="J4109">
        <v>91.31</v>
      </c>
      <c r="K4109">
        <v>1346</v>
      </c>
      <c r="L4109">
        <v>89</v>
      </c>
      <c r="M4109">
        <v>27</v>
      </c>
      <c r="N4109">
        <v>67</v>
      </c>
      <c r="O4109">
        <v>1396</v>
      </c>
      <c r="P4109">
        <v>40</v>
      </c>
      <c r="Q4109">
        <v>1373</v>
      </c>
      <c r="R4109">
        <v>0</v>
      </c>
      <c r="S4109">
        <v>1823</v>
      </c>
      <c r="T4109" t="s">
        <v>9607</v>
      </c>
      <c r="U4109" t="s">
        <v>920</v>
      </c>
      <c r="V4109">
        <v>91.31</v>
      </c>
      <c r="W4109">
        <v>1346</v>
      </c>
      <c r="X4109">
        <v>89</v>
      </c>
      <c r="Y4109">
        <v>27</v>
      </c>
      <c r="Z4109">
        <v>67</v>
      </c>
      <c r="AA4109">
        <v>1396</v>
      </c>
      <c r="AB4109">
        <v>40</v>
      </c>
      <c r="AC4109">
        <v>1373</v>
      </c>
      <c r="AD4109">
        <v>0</v>
      </c>
      <c r="AE4109">
        <v>1823</v>
      </c>
      <c r="AF4109">
        <v>4</v>
      </c>
      <c r="AG4109">
        <f>IF( ISERROR( FIND( B4109, $U4109 ) ), 0, 1 )</f>
        <v>1</v>
      </c>
      <c r="AH4109">
        <f>IF( ISERROR( FIND( C4109, $U4109 ) ), 0, 1 )</f>
        <v>1</v>
      </c>
      <c r="AI4109">
        <f>IF( ISERROR( FIND( D4109, $U4109 ) ), 0, 1 )</f>
        <v>1</v>
      </c>
      <c r="AJ4109">
        <f>IF( ISERROR( FIND( E4109, $U4109 ) ), 0, 1 )</f>
        <v>0</v>
      </c>
      <c r="AK4109">
        <f>IF( ISERROR( FIND( F4109, $U4109 ) ), 0, 1 )</f>
        <v>0</v>
      </c>
      <c r="AL4109">
        <f>IF(ISERROR(FIND(G4109,$U4109)),0,1)*OR(IF(ISERROR(FIND(G4109,$U4109)),0,1),(IF(ISERROR(FIND("sp.",$U4109)),0,1)))</f>
        <v>0</v>
      </c>
      <c r="AN4109">
        <f>IF( ISERROR( FIND( B4109, $I4109 ) ), 0, 1 )</f>
        <v>1</v>
      </c>
      <c r="AO4109">
        <f>IF( ISERROR( FIND( C4109, $I4109 ) ), 0, 1 )</f>
        <v>1</v>
      </c>
      <c r="AP4109">
        <f>IF( ISERROR( FIND( D4109, $I4109 ) ), 0, 1 )</f>
        <v>1</v>
      </c>
      <c r="AQ4109">
        <f>IF( ISERROR( FIND( E4109, $I4109 ) ), 0, 1 )</f>
        <v>0</v>
      </c>
      <c r="AR4109">
        <f>IF( ISERROR( FIND( F4109, $I4109 ) ), 0, 1 )</f>
        <v>0</v>
      </c>
      <c r="AS4109">
        <f>IF( ISERROR( FIND( G4109, $I4109 ) ), 0, 1 )</f>
        <v>0</v>
      </c>
    </row>
    <row r="4110" spans="1:45">
      <c r="A4110" t="s">
        <v>9609</v>
      </c>
      <c r="B4110" t="s">
        <v>14</v>
      </c>
      <c r="C4110" t="s">
        <v>14</v>
      </c>
      <c r="D4110" t="s">
        <v>915</v>
      </c>
      <c r="E4110" t="s">
        <v>9593</v>
      </c>
      <c r="F4110" t="s">
        <v>9597</v>
      </c>
      <c r="G4110" t="s">
        <v>9610</v>
      </c>
      <c r="H4110" t="s">
        <v>9609</v>
      </c>
      <c r="I4110" t="s">
        <v>920</v>
      </c>
      <c r="J4110">
        <v>91.82</v>
      </c>
      <c r="K4110">
        <v>1344</v>
      </c>
      <c r="L4110">
        <v>85</v>
      </c>
      <c r="M4110">
        <v>25</v>
      </c>
      <c r="N4110">
        <v>67</v>
      </c>
      <c r="O4110">
        <v>1395</v>
      </c>
      <c r="P4110">
        <v>40</v>
      </c>
      <c r="Q4110">
        <v>1373</v>
      </c>
      <c r="R4110">
        <v>0</v>
      </c>
      <c r="S4110">
        <v>1849</v>
      </c>
      <c r="T4110" t="s">
        <v>9609</v>
      </c>
      <c r="U4110" t="s">
        <v>920</v>
      </c>
      <c r="V4110">
        <v>91.82</v>
      </c>
      <c r="W4110">
        <v>1344</v>
      </c>
      <c r="X4110">
        <v>85</v>
      </c>
      <c r="Y4110">
        <v>25</v>
      </c>
      <c r="Z4110">
        <v>67</v>
      </c>
      <c r="AA4110">
        <v>1395</v>
      </c>
      <c r="AB4110">
        <v>40</v>
      </c>
      <c r="AC4110">
        <v>1373</v>
      </c>
      <c r="AD4110">
        <v>0</v>
      </c>
      <c r="AE4110">
        <v>1849</v>
      </c>
      <c r="AF4110">
        <v>4</v>
      </c>
      <c r="AG4110">
        <f>IF( ISERROR( FIND( B4110, $U4110 ) ), 0, 1 )</f>
        <v>1</v>
      </c>
      <c r="AH4110">
        <f>IF( ISERROR( FIND( C4110, $U4110 ) ), 0, 1 )</f>
        <v>1</v>
      </c>
      <c r="AI4110">
        <f>IF( ISERROR( FIND( D4110, $U4110 ) ), 0, 1 )</f>
        <v>1</v>
      </c>
      <c r="AJ4110">
        <f>IF( ISERROR( FIND( E4110, $U4110 ) ), 0, 1 )</f>
        <v>0</v>
      </c>
      <c r="AK4110">
        <f>IF( ISERROR( FIND( F4110, $U4110 ) ), 0, 1 )</f>
        <v>0</v>
      </c>
      <c r="AL4110">
        <f>IF(ISERROR(FIND(G4110,$U4110)),0,1)*OR(IF(ISERROR(FIND(G4110,$U4110)),0,1),(IF(ISERROR(FIND("sp.",$U4110)),0,1)))</f>
        <v>0</v>
      </c>
      <c r="AN4110">
        <f>IF( ISERROR( FIND( B4110, $I4110 ) ), 0, 1 )</f>
        <v>1</v>
      </c>
      <c r="AO4110">
        <f>IF( ISERROR( FIND( C4110, $I4110 ) ), 0, 1 )</f>
        <v>1</v>
      </c>
      <c r="AP4110">
        <f>IF( ISERROR( FIND( D4110, $I4110 ) ), 0, 1 )</f>
        <v>1</v>
      </c>
      <c r="AQ4110">
        <f>IF( ISERROR( FIND( E4110, $I4110 ) ), 0, 1 )</f>
        <v>0</v>
      </c>
      <c r="AR4110">
        <f>IF( ISERROR( FIND( F4110, $I4110 ) ), 0, 1 )</f>
        <v>0</v>
      </c>
      <c r="AS4110">
        <f>IF( ISERROR( FIND( G4110, $I4110 ) ), 0, 1 )</f>
        <v>0</v>
      </c>
    </row>
    <row r="4111" spans="1:45">
      <c r="A4111" t="s">
        <v>9611</v>
      </c>
      <c r="B4111" t="s">
        <v>14</v>
      </c>
      <c r="C4111" t="s">
        <v>14</v>
      </c>
      <c r="D4111" t="s">
        <v>915</v>
      </c>
      <c r="E4111" t="s">
        <v>9593</v>
      </c>
      <c r="F4111" t="s">
        <v>9597</v>
      </c>
      <c r="G4111" t="s">
        <v>9612</v>
      </c>
      <c r="H4111" t="s">
        <v>9611</v>
      </c>
      <c r="I4111" t="s">
        <v>920</v>
      </c>
      <c r="J4111">
        <v>91.83</v>
      </c>
      <c r="K4111">
        <v>1347</v>
      </c>
      <c r="L4111">
        <v>77</v>
      </c>
      <c r="M4111">
        <v>31</v>
      </c>
      <c r="N4111">
        <v>67</v>
      </c>
      <c r="O4111">
        <v>1393</v>
      </c>
      <c r="P4111">
        <v>40</v>
      </c>
      <c r="Q4111">
        <v>1373</v>
      </c>
      <c r="R4111">
        <v>0</v>
      </c>
      <c r="S4111">
        <v>1847</v>
      </c>
      <c r="T4111" t="s">
        <v>9611</v>
      </c>
      <c r="U4111" t="s">
        <v>920</v>
      </c>
      <c r="V4111">
        <v>91.83</v>
      </c>
      <c r="W4111">
        <v>1347</v>
      </c>
      <c r="X4111">
        <v>77</v>
      </c>
      <c r="Y4111">
        <v>31</v>
      </c>
      <c r="Z4111">
        <v>67</v>
      </c>
      <c r="AA4111">
        <v>1393</v>
      </c>
      <c r="AB4111">
        <v>40</v>
      </c>
      <c r="AC4111">
        <v>1373</v>
      </c>
      <c r="AD4111">
        <v>0</v>
      </c>
      <c r="AE4111">
        <v>1847</v>
      </c>
      <c r="AF4111">
        <v>4</v>
      </c>
      <c r="AG4111">
        <f>IF( ISERROR( FIND( B4111, $U4111 ) ), 0, 1 )</f>
        <v>1</v>
      </c>
      <c r="AH4111">
        <f>IF( ISERROR( FIND( C4111, $U4111 ) ), 0, 1 )</f>
        <v>1</v>
      </c>
      <c r="AI4111">
        <f>IF( ISERROR( FIND( D4111, $U4111 ) ), 0, 1 )</f>
        <v>1</v>
      </c>
      <c r="AJ4111">
        <f>IF( ISERROR( FIND( E4111, $U4111 ) ), 0, 1 )</f>
        <v>0</v>
      </c>
      <c r="AK4111">
        <f>IF( ISERROR( FIND( F4111, $U4111 ) ), 0, 1 )</f>
        <v>0</v>
      </c>
      <c r="AL4111">
        <f>IF(ISERROR(FIND(G4111,$U4111)),0,1)*OR(IF(ISERROR(FIND(G4111,$U4111)),0,1),(IF(ISERROR(FIND("sp.",$U4111)),0,1)))</f>
        <v>0</v>
      </c>
      <c r="AN4111">
        <f>IF( ISERROR( FIND( B4111, $I4111 ) ), 0, 1 )</f>
        <v>1</v>
      </c>
      <c r="AO4111">
        <f>IF( ISERROR( FIND( C4111, $I4111 ) ), 0, 1 )</f>
        <v>1</v>
      </c>
      <c r="AP4111">
        <f>IF( ISERROR( FIND( D4111, $I4111 ) ), 0, 1 )</f>
        <v>1</v>
      </c>
      <c r="AQ4111">
        <f>IF( ISERROR( FIND( E4111, $I4111 ) ), 0, 1 )</f>
        <v>0</v>
      </c>
      <c r="AR4111">
        <f>IF( ISERROR( FIND( F4111, $I4111 ) ), 0, 1 )</f>
        <v>0</v>
      </c>
      <c r="AS4111">
        <f>IF( ISERROR( FIND( G4111, $I4111 ) ), 0, 1 )</f>
        <v>0</v>
      </c>
    </row>
    <row r="4112" spans="1:45">
      <c r="A4112" t="s">
        <v>9613</v>
      </c>
      <c r="B4112" t="s">
        <v>14</v>
      </c>
      <c r="C4112" t="s">
        <v>14</v>
      </c>
      <c r="D4112" t="s">
        <v>915</v>
      </c>
      <c r="E4112" t="s">
        <v>9593</v>
      </c>
      <c r="F4112" t="s">
        <v>9597</v>
      </c>
      <c r="G4112" t="s">
        <v>9614</v>
      </c>
      <c r="H4112" t="s">
        <v>9613</v>
      </c>
      <c r="I4112" t="s">
        <v>920</v>
      </c>
      <c r="J4112">
        <v>91.27</v>
      </c>
      <c r="K4112">
        <v>1351</v>
      </c>
      <c r="L4112">
        <v>87</v>
      </c>
      <c r="M4112">
        <v>31</v>
      </c>
      <c r="N4112">
        <v>68</v>
      </c>
      <c r="O4112">
        <v>1400</v>
      </c>
      <c r="P4112">
        <v>40</v>
      </c>
      <c r="Q4112">
        <v>1377</v>
      </c>
      <c r="R4112">
        <v>0</v>
      </c>
      <c r="S4112">
        <v>1812</v>
      </c>
      <c r="T4112" t="s">
        <v>9613</v>
      </c>
      <c r="U4112" t="s">
        <v>920</v>
      </c>
      <c r="V4112">
        <v>91.27</v>
      </c>
      <c r="W4112">
        <v>1351</v>
      </c>
      <c r="X4112">
        <v>87</v>
      </c>
      <c r="Y4112">
        <v>31</v>
      </c>
      <c r="Z4112">
        <v>68</v>
      </c>
      <c r="AA4112">
        <v>1400</v>
      </c>
      <c r="AB4112">
        <v>40</v>
      </c>
      <c r="AC4112">
        <v>1377</v>
      </c>
      <c r="AD4112">
        <v>0</v>
      </c>
      <c r="AE4112">
        <v>1812</v>
      </c>
      <c r="AF4112">
        <v>4</v>
      </c>
      <c r="AG4112">
        <f>IF( ISERROR( FIND( B4112, $U4112 ) ), 0, 1 )</f>
        <v>1</v>
      </c>
      <c r="AH4112">
        <f>IF( ISERROR( FIND( C4112, $U4112 ) ), 0, 1 )</f>
        <v>1</v>
      </c>
      <c r="AI4112">
        <f>IF( ISERROR( FIND( D4112, $U4112 ) ), 0, 1 )</f>
        <v>1</v>
      </c>
      <c r="AJ4112">
        <f>IF( ISERROR( FIND( E4112, $U4112 ) ), 0, 1 )</f>
        <v>0</v>
      </c>
      <c r="AK4112">
        <f>IF( ISERROR( FIND( F4112, $U4112 ) ), 0, 1 )</f>
        <v>0</v>
      </c>
      <c r="AL4112">
        <f>IF(ISERROR(FIND(G4112,$U4112)),0,1)*OR(IF(ISERROR(FIND(G4112,$U4112)),0,1),(IF(ISERROR(FIND("sp.",$U4112)),0,1)))</f>
        <v>0</v>
      </c>
      <c r="AN4112">
        <f>IF( ISERROR( FIND( B4112, $I4112 ) ), 0, 1 )</f>
        <v>1</v>
      </c>
      <c r="AO4112">
        <f>IF( ISERROR( FIND( C4112, $I4112 ) ), 0, 1 )</f>
        <v>1</v>
      </c>
      <c r="AP4112">
        <f>IF( ISERROR( FIND( D4112, $I4112 ) ), 0, 1 )</f>
        <v>1</v>
      </c>
      <c r="AQ4112">
        <f>IF( ISERROR( FIND( E4112, $I4112 ) ), 0, 1 )</f>
        <v>0</v>
      </c>
      <c r="AR4112">
        <f>IF( ISERROR( FIND( F4112, $I4112 ) ), 0, 1 )</f>
        <v>0</v>
      </c>
      <c r="AS4112">
        <f>IF( ISERROR( FIND( G4112, $I4112 ) ), 0, 1 )</f>
        <v>0</v>
      </c>
    </row>
    <row r="4113" spans="1:45">
      <c r="A4113" t="s">
        <v>9615</v>
      </c>
      <c r="B4113" t="s">
        <v>14</v>
      </c>
      <c r="C4113" t="s">
        <v>14</v>
      </c>
      <c r="D4113" t="s">
        <v>915</v>
      </c>
      <c r="E4113" t="s">
        <v>9593</v>
      </c>
      <c r="F4113" t="s">
        <v>9597</v>
      </c>
      <c r="G4113" t="s">
        <v>9616</v>
      </c>
      <c r="H4113" t="s">
        <v>9615</v>
      </c>
      <c r="I4113" t="s">
        <v>920</v>
      </c>
      <c r="J4113">
        <v>92.11</v>
      </c>
      <c r="K4113">
        <v>1343</v>
      </c>
      <c r="L4113">
        <v>83</v>
      </c>
      <c r="M4113">
        <v>23</v>
      </c>
      <c r="N4113">
        <v>67</v>
      </c>
      <c r="O4113">
        <v>1395</v>
      </c>
      <c r="P4113">
        <v>40</v>
      </c>
      <c r="Q4113">
        <v>1373</v>
      </c>
      <c r="R4113">
        <v>0</v>
      </c>
      <c r="S4113">
        <v>1871</v>
      </c>
      <c r="T4113" t="s">
        <v>9615</v>
      </c>
      <c r="U4113" t="s">
        <v>920</v>
      </c>
      <c r="V4113">
        <v>92.11</v>
      </c>
      <c r="W4113">
        <v>1343</v>
      </c>
      <c r="X4113">
        <v>83</v>
      </c>
      <c r="Y4113">
        <v>23</v>
      </c>
      <c r="Z4113">
        <v>67</v>
      </c>
      <c r="AA4113">
        <v>1395</v>
      </c>
      <c r="AB4113">
        <v>40</v>
      </c>
      <c r="AC4113">
        <v>1373</v>
      </c>
      <c r="AD4113">
        <v>0</v>
      </c>
      <c r="AE4113">
        <v>1871</v>
      </c>
      <c r="AF4113">
        <v>4</v>
      </c>
      <c r="AG4113">
        <f>IF( ISERROR( FIND( B4113, $U4113 ) ), 0, 1 )</f>
        <v>1</v>
      </c>
      <c r="AH4113">
        <f>IF( ISERROR( FIND( C4113, $U4113 ) ), 0, 1 )</f>
        <v>1</v>
      </c>
      <c r="AI4113">
        <f>IF( ISERROR( FIND( D4113, $U4113 ) ), 0, 1 )</f>
        <v>1</v>
      </c>
      <c r="AJ4113">
        <f>IF( ISERROR( FIND( E4113, $U4113 ) ), 0, 1 )</f>
        <v>0</v>
      </c>
      <c r="AK4113">
        <f>IF( ISERROR( FIND( F4113, $U4113 ) ), 0, 1 )</f>
        <v>0</v>
      </c>
      <c r="AL4113">
        <f>IF(ISERROR(FIND(G4113,$U4113)),0,1)*OR(IF(ISERROR(FIND(G4113,$U4113)),0,1),(IF(ISERROR(FIND("sp.",$U4113)),0,1)))</f>
        <v>0</v>
      </c>
      <c r="AN4113">
        <f>IF( ISERROR( FIND( B4113, $I4113 ) ), 0, 1 )</f>
        <v>1</v>
      </c>
      <c r="AO4113">
        <f>IF( ISERROR( FIND( C4113, $I4113 ) ), 0, 1 )</f>
        <v>1</v>
      </c>
      <c r="AP4113">
        <f>IF( ISERROR( FIND( D4113, $I4113 ) ), 0, 1 )</f>
        <v>1</v>
      </c>
      <c r="AQ4113">
        <f>IF( ISERROR( FIND( E4113, $I4113 ) ), 0, 1 )</f>
        <v>0</v>
      </c>
      <c r="AR4113">
        <f>IF( ISERROR( FIND( F4113, $I4113 ) ), 0, 1 )</f>
        <v>0</v>
      </c>
      <c r="AS4113">
        <f>IF( ISERROR( FIND( G4113, $I4113 ) ), 0, 1 )</f>
        <v>0</v>
      </c>
    </row>
    <row r="4114" spans="1:45">
      <c r="A4114" t="s">
        <v>9617</v>
      </c>
      <c r="B4114" t="s">
        <v>14</v>
      </c>
      <c r="C4114" t="s">
        <v>14</v>
      </c>
      <c r="D4114" t="s">
        <v>915</v>
      </c>
      <c r="E4114" t="s">
        <v>9593</v>
      </c>
      <c r="F4114" t="s">
        <v>9597</v>
      </c>
      <c r="G4114" t="s">
        <v>9618</v>
      </c>
      <c r="H4114" t="s">
        <v>9617</v>
      </c>
      <c r="I4114" t="s">
        <v>920</v>
      </c>
      <c r="J4114">
        <v>91.82</v>
      </c>
      <c r="K4114">
        <v>1344</v>
      </c>
      <c r="L4114">
        <v>85</v>
      </c>
      <c r="M4114">
        <v>25</v>
      </c>
      <c r="N4114">
        <v>67</v>
      </c>
      <c r="O4114">
        <v>1395</v>
      </c>
      <c r="P4114">
        <v>40</v>
      </c>
      <c r="Q4114">
        <v>1373</v>
      </c>
      <c r="R4114">
        <v>0</v>
      </c>
      <c r="S4114">
        <v>1849</v>
      </c>
      <c r="T4114" t="s">
        <v>9617</v>
      </c>
      <c r="U4114" t="s">
        <v>920</v>
      </c>
      <c r="V4114">
        <v>91.82</v>
      </c>
      <c r="W4114">
        <v>1344</v>
      </c>
      <c r="X4114">
        <v>85</v>
      </c>
      <c r="Y4114">
        <v>25</v>
      </c>
      <c r="Z4114">
        <v>67</v>
      </c>
      <c r="AA4114">
        <v>1395</v>
      </c>
      <c r="AB4114">
        <v>40</v>
      </c>
      <c r="AC4114">
        <v>1373</v>
      </c>
      <c r="AD4114">
        <v>0</v>
      </c>
      <c r="AE4114">
        <v>1849</v>
      </c>
      <c r="AF4114">
        <v>4</v>
      </c>
      <c r="AG4114">
        <f>IF( ISERROR( FIND( B4114, $U4114 ) ), 0, 1 )</f>
        <v>1</v>
      </c>
      <c r="AH4114">
        <f>IF( ISERROR( FIND( C4114, $U4114 ) ), 0, 1 )</f>
        <v>1</v>
      </c>
      <c r="AI4114">
        <f>IF( ISERROR( FIND( D4114, $U4114 ) ), 0, 1 )</f>
        <v>1</v>
      </c>
      <c r="AJ4114">
        <f>IF( ISERROR( FIND( E4114, $U4114 ) ), 0, 1 )</f>
        <v>0</v>
      </c>
      <c r="AK4114">
        <f>IF( ISERROR( FIND( F4114, $U4114 ) ), 0, 1 )</f>
        <v>0</v>
      </c>
      <c r="AL4114">
        <f>IF(ISERROR(FIND(G4114,$U4114)),0,1)*OR(IF(ISERROR(FIND(G4114,$U4114)),0,1),(IF(ISERROR(FIND("sp.",$U4114)),0,1)))</f>
        <v>0</v>
      </c>
      <c r="AN4114">
        <f>IF( ISERROR( FIND( B4114, $I4114 ) ), 0, 1 )</f>
        <v>1</v>
      </c>
      <c r="AO4114">
        <f>IF( ISERROR( FIND( C4114, $I4114 ) ), 0, 1 )</f>
        <v>1</v>
      </c>
      <c r="AP4114">
        <f>IF( ISERROR( FIND( D4114, $I4114 ) ), 0, 1 )</f>
        <v>1</v>
      </c>
      <c r="AQ4114">
        <f>IF( ISERROR( FIND( E4114, $I4114 ) ), 0, 1 )</f>
        <v>0</v>
      </c>
      <c r="AR4114">
        <f>IF( ISERROR( FIND( F4114, $I4114 ) ), 0, 1 )</f>
        <v>0</v>
      </c>
      <c r="AS4114">
        <f>IF( ISERROR( FIND( G4114, $I4114 ) ), 0, 1 )</f>
        <v>0</v>
      </c>
    </row>
    <row r="4115" spans="1:45">
      <c r="A4115" t="s">
        <v>9619</v>
      </c>
      <c r="B4115" t="s">
        <v>14</v>
      </c>
      <c r="C4115" t="s">
        <v>14</v>
      </c>
      <c r="D4115" t="s">
        <v>915</v>
      </c>
      <c r="E4115" t="s">
        <v>9593</v>
      </c>
      <c r="F4115" t="s">
        <v>9597</v>
      </c>
      <c r="G4115" t="s">
        <v>9620</v>
      </c>
      <c r="H4115" t="s">
        <v>9619</v>
      </c>
      <c r="I4115" t="s">
        <v>920</v>
      </c>
      <c r="J4115">
        <v>91.53</v>
      </c>
      <c r="K4115">
        <v>1346</v>
      </c>
      <c r="L4115">
        <v>86</v>
      </c>
      <c r="M4115">
        <v>27</v>
      </c>
      <c r="N4115">
        <v>67</v>
      </c>
      <c r="O4115">
        <v>1396</v>
      </c>
      <c r="P4115">
        <v>40</v>
      </c>
      <c r="Q4115">
        <v>1373</v>
      </c>
      <c r="R4115">
        <v>0</v>
      </c>
      <c r="S4115">
        <v>1829</v>
      </c>
      <c r="T4115" t="s">
        <v>9619</v>
      </c>
      <c r="U4115" t="s">
        <v>920</v>
      </c>
      <c r="V4115">
        <v>91.53</v>
      </c>
      <c r="W4115">
        <v>1346</v>
      </c>
      <c r="X4115">
        <v>86</v>
      </c>
      <c r="Y4115">
        <v>27</v>
      </c>
      <c r="Z4115">
        <v>67</v>
      </c>
      <c r="AA4115">
        <v>1396</v>
      </c>
      <c r="AB4115">
        <v>40</v>
      </c>
      <c r="AC4115">
        <v>1373</v>
      </c>
      <c r="AD4115">
        <v>0</v>
      </c>
      <c r="AE4115">
        <v>1829</v>
      </c>
      <c r="AF4115">
        <v>4</v>
      </c>
      <c r="AG4115">
        <f>IF( ISERROR( FIND( B4115, $U4115 ) ), 0, 1 )</f>
        <v>1</v>
      </c>
      <c r="AH4115">
        <f>IF( ISERROR( FIND( C4115, $U4115 ) ), 0, 1 )</f>
        <v>1</v>
      </c>
      <c r="AI4115">
        <f>IF( ISERROR( FIND( D4115, $U4115 ) ), 0, 1 )</f>
        <v>1</v>
      </c>
      <c r="AJ4115">
        <f>IF( ISERROR( FIND( E4115, $U4115 ) ), 0, 1 )</f>
        <v>0</v>
      </c>
      <c r="AK4115">
        <f>IF( ISERROR( FIND( F4115, $U4115 ) ), 0, 1 )</f>
        <v>0</v>
      </c>
      <c r="AL4115">
        <f>IF(ISERROR(FIND(G4115,$U4115)),0,1)*OR(IF(ISERROR(FIND(G4115,$U4115)),0,1),(IF(ISERROR(FIND("sp.",$U4115)),0,1)))</f>
        <v>0</v>
      </c>
      <c r="AN4115">
        <f>IF( ISERROR( FIND( B4115, $I4115 ) ), 0, 1 )</f>
        <v>1</v>
      </c>
      <c r="AO4115">
        <f>IF( ISERROR( FIND( C4115, $I4115 ) ), 0, 1 )</f>
        <v>1</v>
      </c>
      <c r="AP4115">
        <f>IF( ISERROR( FIND( D4115, $I4115 ) ), 0, 1 )</f>
        <v>1</v>
      </c>
      <c r="AQ4115">
        <f>IF( ISERROR( FIND( E4115, $I4115 ) ), 0, 1 )</f>
        <v>0</v>
      </c>
      <c r="AR4115">
        <f>IF( ISERROR( FIND( F4115, $I4115 ) ), 0, 1 )</f>
        <v>0</v>
      </c>
      <c r="AS4115">
        <f>IF( ISERROR( FIND( G4115, $I4115 ) ), 0, 1 )</f>
        <v>0</v>
      </c>
    </row>
    <row r="4116" spans="1:45">
      <c r="A4116" t="s">
        <v>9621</v>
      </c>
      <c r="B4116" t="s">
        <v>14</v>
      </c>
      <c r="C4116" t="s">
        <v>14</v>
      </c>
      <c r="D4116" t="s">
        <v>915</v>
      </c>
      <c r="E4116" t="s">
        <v>9593</v>
      </c>
      <c r="F4116" t="s">
        <v>9597</v>
      </c>
      <c r="G4116" t="s">
        <v>9622</v>
      </c>
      <c r="H4116" t="s">
        <v>9621</v>
      </c>
      <c r="I4116" t="s">
        <v>920</v>
      </c>
      <c r="J4116">
        <v>91.87</v>
      </c>
      <c r="K4116">
        <v>1353</v>
      </c>
      <c r="L4116">
        <v>76</v>
      </c>
      <c r="M4116">
        <v>32</v>
      </c>
      <c r="N4116">
        <v>67</v>
      </c>
      <c r="O4116">
        <v>1400</v>
      </c>
      <c r="P4116">
        <v>40</v>
      </c>
      <c r="Q4116">
        <v>1377</v>
      </c>
      <c r="R4116">
        <v>0</v>
      </c>
      <c r="S4116">
        <v>1858</v>
      </c>
      <c r="T4116" t="s">
        <v>9621</v>
      </c>
      <c r="U4116" t="s">
        <v>920</v>
      </c>
      <c r="V4116">
        <v>91.87</v>
      </c>
      <c r="W4116">
        <v>1353</v>
      </c>
      <c r="X4116">
        <v>76</v>
      </c>
      <c r="Y4116">
        <v>32</v>
      </c>
      <c r="Z4116">
        <v>67</v>
      </c>
      <c r="AA4116">
        <v>1400</v>
      </c>
      <c r="AB4116">
        <v>40</v>
      </c>
      <c r="AC4116">
        <v>1377</v>
      </c>
      <c r="AD4116">
        <v>0</v>
      </c>
      <c r="AE4116">
        <v>1858</v>
      </c>
      <c r="AF4116">
        <v>4</v>
      </c>
      <c r="AG4116">
        <f>IF( ISERROR( FIND( B4116, $U4116 ) ), 0, 1 )</f>
        <v>1</v>
      </c>
      <c r="AH4116">
        <f>IF( ISERROR( FIND( C4116, $U4116 ) ), 0, 1 )</f>
        <v>1</v>
      </c>
      <c r="AI4116">
        <f>IF( ISERROR( FIND( D4116, $U4116 ) ), 0, 1 )</f>
        <v>1</v>
      </c>
      <c r="AJ4116">
        <f>IF( ISERROR( FIND( E4116, $U4116 ) ), 0, 1 )</f>
        <v>0</v>
      </c>
      <c r="AK4116">
        <f>IF( ISERROR( FIND( F4116, $U4116 ) ), 0, 1 )</f>
        <v>0</v>
      </c>
      <c r="AL4116">
        <f>IF(ISERROR(FIND(G4116,$U4116)),0,1)*OR(IF(ISERROR(FIND(G4116,$U4116)),0,1),(IF(ISERROR(FIND("sp.",$U4116)),0,1)))</f>
        <v>0</v>
      </c>
      <c r="AN4116">
        <f>IF( ISERROR( FIND( B4116, $I4116 ) ), 0, 1 )</f>
        <v>1</v>
      </c>
      <c r="AO4116">
        <f>IF( ISERROR( FIND( C4116, $I4116 ) ), 0, 1 )</f>
        <v>1</v>
      </c>
      <c r="AP4116">
        <f>IF( ISERROR( FIND( D4116, $I4116 ) ), 0, 1 )</f>
        <v>1</v>
      </c>
      <c r="AQ4116">
        <f>IF( ISERROR( FIND( E4116, $I4116 ) ), 0, 1 )</f>
        <v>0</v>
      </c>
      <c r="AR4116">
        <f>IF( ISERROR( FIND( F4116, $I4116 ) ), 0, 1 )</f>
        <v>0</v>
      </c>
      <c r="AS4116">
        <f>IF( ISERROR( FIND( G4116, $I4116 ) ), 0, 1 )</f>
        <v>0</v>
      </c>
    </row>
    <row r="4117" spans="1:45">
      <c r="A4117" t="s">
        <v>9623</v>
      </c>
      <c r="B4117" t="s">
        <v>14</v>
      </c>
      <c r="C4117" t="s">
        <v>14</v>
      </c>
      <c r="D4117" t="s">
        <v>915</v>
      </c>
      <c r="E4117" t="s">
        <v>9593</v>
      </c>
      <c r="F4117" t="s">
        <v>9597</v>
      </c>
      <c r="G4117" t="s">
        <v>9624</v>
      </c>
      <c r="H4117" t="s">
        <v>9623</v>
      </c>
      <c r="I4117" t="s">
        <v>920</v>
      </c>
      <c r="J4117">
        <v>91.55</v>
      </c>
      <c r="K4117">
        <v>1349</v>
      </c>
      <c r="L4117">
        <v>87</v>
      </c>
      <c r="M4117">
        <v>27</v>
      </c>
      <c r="N4117">
        <v>67</v>
      </c>
      <c r="O4117">
        <v>1399</v>
      </c>
      <c r="P4117">
        <v>40</v>
      </c>
      <c r="Q4117">
        <v>1377</v>
      </c>
      <c r="R4117">
        <v>0</v>
      </c>
      <c r="S4117">
        <v>1834</v>
      </c>
      <c r="T4117" t="s">
        <v>9623</v>
      </c>
      <c r="U4117" t="s">
        <v>920</v>
      </c>
      <c r="V4117">
        <v>91.55</v>
      </c>
      <c r="W4117">
        <v>1349</v>
      </c>
      <c r="X4117">
        <v>87</v>
      </c>
      <c r="Y4117">
        <v>27</v>
      </c>
      <c r="Z4117">
        <v>67</v>
      </c>
      <c r="AA4117">
        <v>1399</v>
      </c>
      <c r="AB4117">
        <v>40</v>
      </c>
      <c r="AC4117">
        <v>1377</v>
      </c>
      <c r="AD4117">
        <v>0</v>
      </c>
      <c r="AE4117">
        <v>1834</v>
      </c>
      <c r="AF4117">
        <v>4</v>
      </c>
      <c r="AG4117">
        <f>IF( ISERROR( FIND( B4117, $U4117 ) ), 0, 1 )</f>
        <v>1</v>
      </c>
      <c r="AH4117">
        <f>IF( ISERROR( FIND( C4117, $U4117 ) ), 0, 1 )</f>
        <v>1</v>
      </c>
      <c r="AI4117">
        <f>IF( ISERROR( FIND( D4117, $U4117 ) ), 0, 1 )</f>
        <v>1</v>
      </c>
      <c r="AJ4117">
        <f>IF( ISERROR( FIND( E4117, $U4117 ) ), 0, 1 )</f>
        <v>0</v>
      </c>
      <c r="AK4117">
        <f>IF( ISERROR( FIND( F4117, $U4117 ) ), 0, 1 )</f>
        <v>0</v>
      </c>
      <c r="AL4117">
        <f>IF(ISERROR(FIND(G4117,$U4117)),0,1)*OR(IF(ISERROR(FIND(G4117,$U4117)),0,1),(IF(ISERROR(FIND("sp.",$U4117)),0,1)))</f>
        <v>0</v>
      </c>
      <c r="AN4117">
        <f>IF( ISERROR( FIND( B4117, $I4117 ) ), 0, 1 )</f>
        <v>1</v>
      </c>
      <c r="AO4117">
        <f>IF( ISERROR( FIND( C4117, $I4117 ) ), 0, 1 )</f>
        <v>1</v>
      </c>
      <c r="AP4117">
        <f>IF( ISERROR( FIND( D4117, $I4117 ) ), 0, 1 )</f>
        <v>1</v>
      </c>
      <c r="AQ4117">
        <f>IF( ISERROR( FIND( E4117, $I4117 ) ), 0, 1 )</f>
        <v>0</v>
      </c>
      <c r="AR4117">
        <f>IF( ISERROR( FIND( F4117, $I4117 ) ), 0, 1 )</f>
        <v>0</v>
      </c>
      <c r="AS4117">
        <f>IF( ISERROR( FIND( G4117, $I4117 ) ), 0, 1 )</f>
        <v>0</v>
      </c>
    </row>
    <row r="4118" spans="1:45">
      <c r="A4118" t="s">
        <v>9625</v>
      </c>
      <c r="B4118" t="s">
        <v>14</v>
      </c>
      <c r="C4118" t="s">
        <v>14</v>
      </c>
      <c r="D4118" t="s">
        <v>915</v>
      </c>
      <c r="E4118" t="s">
        <v>9593</v>
      </c>
      <c r="F4118" t="s">
        <v>9597</v>
      </c>
      <c r="G4118" t="s">
        <v>9626</v>
      </c>
      <c r="H4118" t="s">
        <v>9625</v>
      </c>
      <c r="I4118" t="s">
        <v>920</v>
      </c>
      <c r="J4118">
        <v>91.56</v>
      </c>
      <c r="K4118">
        <v>1350</v>
      </c>
      <c r="L4118">
        <v>87</v>
      </c>
      <c r="M4118">
        <v>26</v>
      </c>
      <c r="N4118">
        <v>38</v>
      </c>
      <c r="O4118">
        <v>1372</v>
      </c>
      <c r="P4118">
        <v>40</v>
      </c>
      <c r="Q4118">
        <v>1377</v>
      </c>
      <c r="R4118">
        <v>0</v>
      </c>
      <c r="S4118">
        <v>1836</v>
      </c>
      <c r="T4118" t="s">
        <v>9625</v>
      </c>
      <c r="U4118" t="s">
        <v>920</v>
      </c>
      <c r="V4118">
        <v>91.56</v>
      </c>
      <c r="W4118">
        <v>1350</v>
      </c>
      <c r="X4118">
        <v>87</v>
      </c>
      <c r="Y4118">
        <v>26</v>
      </c>
      <c r="Z4118">
        <v>38</v>
      </c>
      <c r="AA4118">
        <v>1372</v>
      </c>
      <c r="AB4118">
        <v>40</v>
      </c>
      <c r="AC4118">
        <v>1377</v>
      </c>
      <c r="AD4118">
        <v>0</v>
      </c>
      <c r="AE4118">
        <v>1836</v>
      </c>
      <c r="AF4118">
        <v>4</v>
      </c>
      <c r="AG4118">
        <f>IF( ISERROR( FIND( B4118, $U4118 ) ), 0, 1 )</f>
        <v>1</v>
      </c>
      <c r="AH4118">
        <f>IF( ISERROR( FIND( C4118, $U4118 ) ), 0, 1 )</f>
        <v>1</v>
      </c>
      <c r="AI4118">
        <f>IF( ISERROR( FIND( D4118, $U4118 ) ), 0, 1 )</f>
        <v>1</v>
      </c>
      <c r="AJ4118">
        <f>IF( ISERROR( FIND( E4118, $U4118 ) ), 0, 1 )</f>
        <v>0</v>
      </c>
      <c r="AK4118">
        <f>IF( ISERROR( FIND( F4118, $U4118 ) ), 0, 1 )</f>
        <v>0</v>
      </c>
      <c r="AL4118">
        <f>IF(ISERROR(FIND(G4118,$U4118)),0,1)*OR(IF(ISERROR(FIND(G4118,$U4118)),0,1),(IF(ISERROR(FIND("sp.",$U4118)),0,1)))</f>
        <v>0</v>
      </c>
      <c r="AN4118">
        <f>IF( ISERROR( FIND( B4118, $I4118 ) ), 0, 1 )</f>
        <v>1</v>
      </c>
      <c r="AO4118">
        <f>IF( ISERROR( FIND( C4118, $I4118 ) ), 0, 1 )</f>
        <v>1</v>
      </c>
      <c r="AP4118">
        <f>IF( ISERROR( FIND( D4118, $I4118 ) ), 0, 1 )</f>
        <v>1</v>
      </c>
      <c r="AQ4118">
        <f>IF( ISERROR( FIND( E4118, $I4118 ) ), 0, 1 )</f>
        <v>0</v>
      </c>
      <c r="AR4118">
        <f>IF( ISERROR( FIND( F4118, $I4118 ) ), 0, 1 )</f>
        <v>0</v>
      </c>
      <c r="AS4118">
        <f>IF( ISERROR( FIND( G4118, $I4118 ) ), 0, 1 )</f>
        <v>0</v>
      </c>
    </row>
    <row r="4119" spans="1:45">
      <c r="A4119" t="s">
        <v>9627</v>
      </c>
      <c r="B4119" t="s">
        <v>14</v>
      </c>
      <c r="C4119" t="s">
        <v>14</v>
      </c>
      <c r="D4119" t="s">
        <v>915</v>
      </c>
      <c r="E4119" t="s">
        <v>9593</v>
      </c>
      <c r="F4119" t="s">
        <v>9597</v>
      </c>
      <c r="G4119" t="s">
        <v>9628</v>
      </c>
      <c r="H4119" t="s">
        <v>9627</v>
      </c>
      <c r="I4119" t="s">
        <v>920</v>
      </c>
      <c r="J4119">
        <v>91.25</v>
      </c>
      <c r="K4119">
        <v>1348</v>
      </c>
      <c r="L4119">
        <v>87</v>
      </c>
      <c r="M4119">
        <v>30</v>
      </c>
      <c r="N4119">
        <v>38</v>
      </c>
      <c r="O4119">
        <v>1368</v>
      </c>
      <c r="P4119">
        <v>40</v>
      </c>
      <c r="Q4119">
        <v>1373</v>
      </c>
      <c r="R4119">
        <v>0</v>
      </c>
      <c r="S4119">
        <v>1807</v>
      </c>
      <c r="T4119" t="s">
        <v>9627</v>
      </c>
      <c r="U4119" t="s">
        <v>920</v>
      </c>
      <c r="V4119">
        <v>91.25</v>
      </c>
      <c r="W4119">
        <v>1348</v>
      </c>
      <c r="X4119">
        <v>87</v>
      </c>
      <c r="Y4119">
        <v>30</v>
      </c>
      <c r="Z4119">
        <v>38</v>
      </c>
      <c r="AA4119">
        <v>1368</v>
      </c>
      <c r="AB4119">
        <v>40</v>
      </c>
      <c r="AC4119">
        <v>1373</v>
      </c>
      <c r="AD4119">
        <v>0</v>
      </c>
      <c r="AE4119">
        <v>1807</v>
      </c>
      <c r="AF4119">
        <v>4</v>
      </c>
      <c r="AG4119">
        <f>IF( ISERROR( FIND( B4119, $U4119 ) ), 0, 1 )</f>
        <v>1</v>
      </c>
      <c r="AH4119">
        <f>IF( ISERROR( FIND( C4119, $U4119 ) ), 0, 1 )</f>
        <v>1</v>
      </c>
      <c r="AI4119">
        <f>IF( ISERROR( FIND( D4119, $U4119 ) ), 0, 1 )</f>
        <v>1</v>
      </c>
      <c r="AJ4119">
        <f>IF( ISERROR( FIND( E4119, $U4119 ) ), 0, 1 )</f>
        <v>0</v>
      </c>
      <c r="AK4119">
        <f>IF( ISERROR( FIND( F4119, $U4119 ) ), 0, 1 )</f>
        <v>0</v>
      </c>
      <c r="AL4119">
        <f>IF(ISERROR(FIND(G4119,$U4119)),0,1)*OR(IF(ISERROR(FIND(G4119,$U4119)),0,1),(IF(ISERROR(FIND("sp.",$U4119)),0,1)))</f>
        <v>0</v>
      </c>
      <c r="AN4119">
        <f>IF( ISERROR( FIND( B4119, $I4119 ) ), 0, 1 )</f>
        <v>1</v>
      </c>
      <c r="AO4119">
        <f>IF( ISERROR( FIND( C4119, $I4119 ) ), 0, 1 )</f>
        <v>1</v>
      </c>
      <c r="AP4119">
        <f>IF( ISERROR( FIND( D4119, $I4119 ) ), 0, 1 )</f>
        <v>1</v>
      </c>
      <c r="AQ4119">
        <f>IF( ISERROR( FIND( E4119, $I4119 ) ), 0, 1 )</f>
        <v>0</v>
      </c>
      <c r="AR4119">
        <f>IF( ISERROR( FIND( F4119, $I4119 ) ), 0, 1 )</f>
        <v>0</v>
      </c>
      <c r="AS4119">
        <f>IF( ISERROR( FIND( G4119, $I4119 ) ), 0, 1 )</f>
        <v>0</v>
      </c>
    </row>
    <row r="4120" spans="1:45">
      <c r="A4120" t="s">
        <v>9629</v>
      </c>
      <c r="B4120" t="s">
        <v>14</v>
      </c>
      <c r="C4120" t="s">
        <v>14</v>
      </c>
      <c r="D4120" t="s">
        <v>915</v>
      </c>
      <c r="E4120" t="s">
        <v>9593</v>
      </c>
      <c r="F4120" t="s">
        <v>9597</v>
      </c>
      <c r="G4120" t="s">
        <v>9630</v>
      </c>
      <c r="H4120" t="s">
        <v>9629</v>
      </c>
      <c r="I4120" t="s">
        <v>920</v>
      </c>
      <c r="J4120">
        <v>91.85</v>
      </c>
      <c r="K4120">
        <v>1350</v>
      </c>
      <c r="L4120">
        <v>79</v>
      </c>
      <c r="M4120">
        <v>31</v>
      </c>
      <c r="N4120">
        <v>78</v>
      </c>
      <c r="O4120">
        <v>1408</v>
      </c>
      <c r="P4120">
        <v>40</v>
      </c>
      <c r="Q4120">
        <v>1377</v>
      </c>
      <c r="R4120">
        <v>0</v>
      </c>
      <c r="S4120">
        <v>1855</v>
      </c>
      <c r="T4120" t="s">
        <v>9629</v>
      </c>
      <c r="U4120" t="s">
        <v>920</v>
      </c>
      <c r="V4120">
        <v>91.85</v>
      </c>
      <c r="W4120">
        <v>1350</v>
      </c>
      <c r="X4120">
        <v>79</v>
      </c>
      <c r="Y4120">
        <v>31</v>
      </c>
      <c r="Z4120">
        <v>78</v>
      </c>
      <c r="AA4120">
        <v>1408</v>
      </c>
      <c r="AB4120">
        <v>40</v>
      </c>
      <c r="AC4120">
        <v>1377</v>
      </c>
      <c r="AD4120">
        <v>0</v>
      </c>
      <c r="AE4120">
        <v>1855</v>
      </c>
      <c r="AF4120">
        <v>4</v>
      </c>
      <c r="AG4120">
        <f>IF( ISERROR( FIND( B4120, $U4120 ) ), 0, 1 )</f>
        <v>1</v>
      </c>
      <c r="AH4120">
        <f>IF( ISERROR( FIND( C4120, $U4120 ) ), 0, 1 )</f>
        <v>1</v>
      </c>
      <c r="AI4120">
        <f>IF( ISERROR( FIND( D4120, $U4120 ) ), 0, 1 )</f>
        <v>1</v>
      </c>
      <c r="AJ4120">
        <f>IF( ISERROR( FIND( E4120, $U4120 ) ), 0, 1 )</f>
        <v>0</v>
      </c>
      <c r="AK4120">
        <f>IF( ISERROR( FIND( F4120, $U4120 ) ), 0, 1 )</f>
        <v>0</v>
      </c>
      <c r="AL4120">
        <f>IF(ISERROR(FIND(G4120,$U4120)),0,1)*OR(IF(ISERROR(FIND(G4120,$U4120)),0,1),(IF(ISERROR(FIND("sp.",$U4120)),0,1)))</f>
        <v>0</v>
      </c>
      <c r="AN4120">
        <f>IF( ISERROR( FIND( B4120, $I4120 ) ), 0, 1 )</f>
        <v>1</v>
      </c>
      <c r="AO4120">
        <f>IF( ISERROR( FIND( C4120, $I4120 ) ), 0, 1 )</f>
        <v>1</v>
      </c>
      <c r="AP4120">
        <f>IF( ISERROR( FIND( D4120, $I4120 ) ), 0, 1 )</f>
        <v>1</v>
      </c>
      <c r="AQ4120">
        <f>IF( ISERROR( FIND( E4120, $I4120 ) ), 0, 1 )</f>
        <v>0</v>
      </c>
      <c r="AR4120">
        <f>IF( ISERROR( FIND( F4120, $I4120 ) ), 0, 1 )</f>
        <v>0</v>
      </c>
      <c r="AS4120">
        <f>IF( ISERROR( FIND( G4120, $I4120 ) ), 0, 1 )</f>
        <v>0</v>
      </c>
    </row>
    <row r="4121" spans="1:45">
      <c r="A4121" t="s">
        <v>9631</v>
      </c>
      <c r="B4121" t="s">
        <v>14</v>
      </c>
      <c r="C4121" t="s">
        <v>14</v>
      </c>
      <c r="D4121" t="s">
        <v>915</v>
      </c>
      <c r="E4121" t="s">
        <v>9593</v>
      </c>
      <c r="F4121" t="s">
        <v>9597</v>
      </c>
      <c r="G4121" t="s">
        <v>9632</v>
      </c>
      <c r="H4121" t="s">
        <v>9631</v>
      </c>
      <c r="I4121" t="s">
        <v>920</v>
      </c>
      <c r="J4121">
        <v>91.45</v>
      </c>
      <c r="K4121">
        <v>1345</v>
      </c>
      <c r="L4121">
        <v>90</v>
      </c>
      <c r="M4121">
        <v>24</v>
      </c>
      <c r="N4121">
        <v>77</v>
      </c>
      <c r="O4121">
        <v>1407</v>
      </c>
      <c r="P4121">
        <v>40</v>
      </c>
      <c r="Q4121">
        <v>1373</v>
      </c>
      <c r="R4121">
        <v>0</v>
      </c>
      <c r="S4121">
        <v>1823</v>
      </c>
      <c r="T4121" t="s">
        <v>9631</v>
      </c>
      <c r="U4121" t="s">
        <v>920</v>
      </c>
      <c r="V4121">
        <v>91.45</v>
      </c>
      <c r="W4121">
        <v>1345</v>
      </c>
      <c r="X4121">
        <v>90</v>
      </c>
      <c r="Y4121">
        <v>24</v>
      </c>
      <c r="Z4121">
        <v>77</v>
      </c>
      <c r="AA4121">
        <v>1407</v>
      </c>
      <c r="AB4121">
        <v>40</v>
      </c>
      <c r="AC4121">
        <v>1373</v>
      </c>
      <c r="AD4121">
        <v>0</v>
      </c>
      <c r="AE4121">
        <v>1823</v>
      </c>
      <c r="AF4121">
        <v>4</v>
      </c>
      <c r="AG4121">
        <f>IF( ISERROR( FIND( B4121, $U4121 ) ), 0, 1 )</f>
        <v>1</v>
      </c>
      <c r="AH4121">
        <f>IF( ISERROR( FIND( C4121, $U4121 ) ), 0, 1 )</f>
        <v>1</v>
      </c>
      <c r="AI4121">
        <f>IF( ISERROR( FIND( D4121, $U4121 ) ), 0, 1 )</f>
        <v>1</v>
      </c>
      <c r="AJ4121">
        <f>IF( ISERROR( FIND( E4121, $U4121 ) ), 0, 1 )</f>
        <v>0</v>
      </c>
      <c r="AK4121">
        <f>IF( ISERROR( FIND( F4121, $U4121 ) ), 0, 1 )</f>
        <v>0</v>
      </c>
      <c r="AL4121">
        <f>IF(ISERROR(FIND(G4121,$U4121)),0,1)*OR(IF(ISERROR(FIND(G4121,$U4121)),0,1),(IF(ISERROR(FIND("sp.",$U4121)),0,1)))</f>
        <v>0</v>
      </c>
      <c r="AN4121">
        <f>IF( ISERROR( FIND( B4121, $I4121 ) ), 0, 1 )</f>
        <v>1</v>
      </c>
      <c r="AO4121">
        <f>IF( ISERROR( FIND( C4121, $I4121 ) ), 0, 1 )</f>
        <v>1</v>
      </c>
      <c r="AP4121">
        <f>IF( ISERROR( FIND( D4121, $I4121 ) ), 0, 1 )</f>
        <v>1</v>
      </c>
      <c r="AQ4121">
        <f>IF( ISERROR( FIND( E4121, $I4121 ) ), 0, 1 )</f>
        <v>0</v>
      </c>
      <c r="AR4121">
        <f>IF( ISERROR( FIND( F4121, $I4121 ) ), 0, 1 )</f>
        <v>0</v>
      </c>
      <c r="AS4121">
        <f>IF( ISERROR( FIND( G4121, $I4121 ) ), 0, 1 )</f>
        <v>0</v>
      </c>
    </row>
    <row r="4122" spans="1:45">
      <c r="A4122" t="s">
        <v>9633</v>
      </c>
      <c r="B4122" t="s">
        <v>14</v>
      </c>
      <c r="C4122" t="s">
        <v>14</v>
      </c>
      <c r="D4122" t="s">
        <v>915</v>
      </c>
      <c r="E4122" t="s">
        <v>9593</v>
      </c>
      <c r="F4122" t="s">
        <v>9597</v>
      </c>
      <c r="G4122" t="s">
        <v>9634</v>
      </c>
      <c r="H4122" t="s">
        <v>9633</v>
      </c>
      <c r="I4122" t="s">
        <v>920</v>
      </c>
      <c r="J4122">
        <v>91.56</v>
      </c>
      <c r="K4122">
        <v>1350</v>
      </c>
      <c r="L4122">
        <v>78</v>
      </c>
      <c r="M4122">
        <v>34</v>
      </c>
      <c r="N4122">
        <v>42</v>
      </c>
      <c r="O4122">
        <v>1371</v>
      </c>
      <c r="P4122">
        <v>40</v>
      </c>
      <c r="Q4122">
        <v>1373</v>
      </c>
      <c r="R4122">
        <v>0</v>
      </c>
      <c r="S4122">
        <v>1829</v>
      </c>
      <c r="T4122" t="s">
        <v>9633</v>
      </c>
      <c r="U4122" t="s">
        <v>920</v>
      </c>
      <c r="V4122">
        <v>91.56</v>
      </c>
      <c r="W4122">
        <v>1350</v>
      </c>
      <c r="X4122">
        <v>78</v>
      </c>
      <c r="Y4122">
        <v>34</v>
      </c>
      <c r="Z4122">
        <v>42</v>
      </c>
      <c r="AA4122">
        <v>1371</v>
      </c>
      <c r="AB4122">
        <v>40</v>
      </c>
      <c r="AC4122">
        <v>1373</v>
      </c>
      <c r="AD4122">
        <v>0</v>
      </c>
      <c r="AE4122">
        <v>1829</v>
      </c>
      <c r="AF4122">
        <v>4</v>
      </c>
      <c r="AG4122">
        <f>IF( ISERROR( FIND( B4122, $U4122 ) ), 0, 1 )</f>
        <v>1</v>
      </c>
      <c r="AH4122">
        <f>IF( ISERROR( FIND( C4122, $U4122 ) ), 0, 1 )</f>
        <v>1</v>
      </c>
      <c r="AI4122">
        <f>IF( ISERROR( FIND( D4122, $U4122 ) ), 0, 1 )</f>
        <v>1</v>
      </c>
      <c r="AJ4122">
        <f>IF( ISERROR( FIND( E4122, $U4122 ) ), 0, 1 )</f>
        <v>0</v>
      </c>
      <c r="AK4122">
        <f>IF( ISERROR( FIND( F4122, $U4122 ) ), 0, 1 )</f>
        <v>0</v>
      </c>
      <c r="AL4122">
        <f>IF(ISERROR(FIND(G4122,$U4122)),0,1)*OR(IF(ISERROR(FIND(G4122,$U4122)),0,1),(IF(ISERROR(FIND("sp.",$U4122)),0,1)))</f>
        <v>0</v>
      </c>
      <c r="AN4122">
        <f>IF( ISERROR( FIND( B4122, $I4122 ) ), 0, 1 )</f>
        <v>1</v>
      </c>
      <c r="AO4122">
        <f>IF( ISERROR( FIND( C4122, $I4122 ) ), 0, 1 )</f>
        <v>1</v>
      </c>
      <c r="AP4122">
        <f>IF( ISERROR( FIND( D4122, $I4122 ) ), 0, 1 )</f>
        <v>1</v>
      </c>
      <c r="AQ4122">
        <f>IF( ISERROR( FIND( E4122, $I4122 ) ), 0, 1 )</f>
        <v>0</v>
      </c>
      <c r="AR4122">
        <f>IF( ISERROR( FIND( F4122, $I4122 ) ), 0, 1 )</f>
        <v>0</v>
      </c>
      <c r="AS4122">
        <f>IF( ISERROR( FIND( G4122, $I4122 ) ), 0, 1 )</f>
        <v>0</v>
      </c>
    </row>
    <row r="4123" spans="1:45">
      <c r="A4123" t="s">
        <v>9635</v>
      </c>
      <c r="B4123" t="s">
        <v>14</v>
      </c>
      <c r="C4123" t="s">
        <v>14</v>
      </c>
      <c r="D4123" t="s">
        <v>915</v>
      </c>
      <c r="E4123" t="s">
        <v>9593</v>
      </c>
      <c r="F4123" t="s">
        <v>9597</v>
      </c>
      <c r="G4123" t="s">
        <v>9636</v>
      </c>
      <c r="H4123" t="s">
        <v>9635</v>
      </c>
      <c r="I4123" t="s">
        <v>920</v>
      </c>
      <c r="J4123">
        <v>91.83</v>
      </c>
      <c r="K4123">
        <v>1346</v>
      </c>
      <c r="L4123">
        <v>83</v>
      </c>
      <c r="M4123">
        <v>27</v>
      </c>
      <c r="N4123">
        <v>53</v>
      </c>
      <c r="O4123">
        <v>1383</v>
      </c>
      <c r="P4123">
        <v>40</v>
      </c>
      <c r="Q4123">
        <v>1373</v>
      </c>
      <c r="R4123">
        <v>0</v>
      </c>
      <c r="S4123">
        <v>1851</v>
      </c>
      <c r="T4123" t="s">
        <v>9635</v>
      </c>
      <c r="U4123" t="s">
        <v>920</v>
      </c>
      <c r="V4123">
        <v>91.83</v>
      </c>
      <c r="W4123">
        <v>1346</v>
      </c>
      <c r="X4123">
        <v>83</v>
      </c>
      <c r="Y4123">
        <v>27</v>
      </c>
      <c r="Z4123">
        <v>53</v>
      </c>
      <c r="AA4123">
        <v>1383</v>
      </c>
      <c r="AB4123">
        <v>40</v>
      </c>
      <c r="AC4123">
        <v>1373</v>
      </c>
      <c r="AD4123">
        <v>0</v>
      </c>
      <c r="AE4123">
        <v>1851</v>
      </c>
      <c r="AF4123">
        <v>4</v>
      </c>
      <c r="AG4123">
        <f>IF( ISERROR( FIND( B4123, $U4123 ) ), 0, 1 )</f>
        <v>1</v>
      </c>
      <c r="AH4123">
        <f>IF( ISERROR( FIND( C4123, $U4123 ) ), 0, 1 )</f>
        <v>1</v>
      </c>
      <c r="AI4123">
        <f>IF( ISERROR( FIND( D4123, $U4123 ) ), 0, 1 )</f>
        <v>1</v>
      </c>
      <c r="AJ4123">
        <f>IF( ISERROR( FIND( E4123, $U4123 ) ), 0, 1 )</f>
        <v>0</v>
      </c>
      <c r="AK4123">
        <f>IF( ISERROR( FIND( F4123, $U4123 ) ), 0, 1 )</f>
        <v>0</v>
      </c>
      <c r="AL4123">
        <f>IF(ISERROR(FIND(G4123,$U4123)),0,1)*OR(IF(ISERROR(FIND(G4123,$U4123)),0,1),(IF(ISERROR(FIND("sp.",$U4123)),0,1)))</f>
        <v>0</v>
      </c>
      <c r="AN4123">
        <f>IF( ISERROR( FIND( B4123, $I4123 ) ), 0, 1 )</f>
        <v>1</v>
      </c>
      <c r="AO4123">
        <f>IF( ISERROR( FIND( C4123, $I4123 ) ), 0, 1 )</f>
        <v>1</v>
      </c>
      <c r="AP4123">
        <f>IF( ISERROR( FIND( D4123, $I4123 ) ), 0, 1 )</f>
        <v>1</v>
      </c>
      <c r="AQ4123">
        <f>IF( ISERROR( FIND( E4123, $I4123 ) ), 0, 1 )</f>
        <v>0</v>
      </c>
      <c r="AR4123">
        <f>IF( ISERROR( FIND( F4123, $I4123 ) ), 0, 1 )</f>
        <v>0</v>
      </c>
      <c r="AS4123">
        <f>IF( ISERROR( FIND( G4123, $I4123 ) ), 0, 1 )</f>
        <v>0</v>
      </c>
    </row>
    <row r="4124" spans="1:45">
      <c r="A4124" t="s">
        <v>9637</v>
      </c>
      <c r="B4124" t="s">
        <v>14</v>
      </c>
      <c r="C4124" t="s">
        <v>14</v>
      </c>
      <c r="D4124" t="s">
        <v>915</v>
      </c>
      <c r="E4124" t="s">
        <v>9593</v>
      </c>
      <c r="F4124" t="s">
        <v>9597</v>
      </c>
      <c r="G4124" t="s">
        <v>9638</v>
      </c>
      <c r="H4124" t="s">
        <v>9637</v>
      </c>
      <c r="I4124" t="s">
        <v>920</v>
      </c>
      <c r="J4124">
        <v>91.46</v>
      </c>
      <c r="K4124">
        <v>1347</v>
      </c>
      <c r="L4124">
        <v>87</v>
      </c>
      <c r="M4124">
        <v>28</v>
      </c>
      <c r="N4124">
        <v>49</v>
      </c>
      <c r="O4124">
        <v>1379</v>
      </c>
      <c r="P4124">
        <v>40</v>
      </c>
      <c r="Q4124">
        <v>1374</v>
      </c>
      <c r="R4124">
        <v>0</v>
      </c>
      <c r="S4124">
        <v>1825</v>
      </c>
      <c r="T4124" t="s">
        <v>9637</v>
      </c>
      <c r="U4124" t="s">
        <v>920</v>
      </c>
      <c r="V4124">
        <v>91.46</v>
      </c>
      <c r="W4124">
        <v>1347</v>
      </c>
      <c r="X4124">
        <v>87</v>
      </c>
      <c r="Y4124">
        <v>28</v>
      </c>
      <c r="Z4124">
        <v>49</v>
      </c>
      <c r="AA4124">
        <v>1379</v>
      </c>
      <c r="AB4124">
        <v>40</v>
      </c>
      <c r="AC4124">
        <v>1374</v>
      </c>
      <c r="AD4124">
        <v>0</v>
      </c>
      <c r="AE4124">
        <v>1825</v>
      </c>
      <c r="AF4124">
        <v>4</v>
      </c>
      <c r="AG4124">
        <f>IF( ISERROR( FIND( B4124, $U4124 ) ), 0, 1 )</f>
        <v>1</v>
      </c>
      <c r="AH4124">
        <f>IF( ISERROR( FIND( C4124, $U4124 ) ), 0, 1 )</f>
        <v>1</v>
      </c>
      <c r="AI4124">
        <f>IF( ISERROR( FIND( D4124, $U4124 ) ), 0, 1 )</f>
        <v>1</v>
      </c>
      <c r="AJ4124">
        <f>IF( ISERROR( FIND( E4124, $U4124 ) ), 0, 1 )</f>
        <v>0</v>
      </c>
      <c r="AK4124">
        <f>IF( ISERROR( FIND( F4124, $U4124 ) ), 0, 1 )</f>
        <v>0</v>
      </c>
      <c r="AL4124">
        <f>IF(ISERROR(FIND(G4124,$U4124)),0,1)*OR(IF(ISERROR(FIND(G4124,$U4124)),0,1),(IF(ISERROR(FIND("sp.",$U4124)),0,1)))</f>
        <v>0</v>
      </c>
      <c r="AN4124">
        <f>IF( ISERROR( FIND( B4124, $I4124 ) ), 0, 1 )</f>
        <v>1</v>
      </c>
      <c r="AO4124">
        <f>IF( ISERROR( FIND( C4124, $I4124 ) ), 0, 1 )</f>
        <v>1</v>
      </c>
      <c r="AP4124">
        <f>IF( ISERROR( FIND( D4124, $I4124 ) ), 0, 1 )</f>
        <v>1</v>
      </c>
      <c r="AQ4124">
        <f>IF( ISERROR( FIND( E4124, $I4124 ) ), 0, 1 )</f>
        <v>0</v>
      </c>
      <c r="AR4124">
        <f>IF( ISERROR( FIND( F4124, $I4124 ) ), 0, 1 )</f>
        <v>0</v>
      </c>
      <c r="AS4124">
        <f>IF( ISERROR( FIND( G4124, $I4124 ) ), 0, 1 )</f>
        <v>0</v>
      </c>
    </row>
    <row r="4125" spans="1:45">
      <c r="A4125" t="s">
        <v>9639</v>
      </c>
      <c r="B4125" t="s">
        <v>14</v>
      </c>
      <c r="C4125" t="s">
        <v>14</v>
      </c>
      <c r="D4125" t="s">
        <v>915</v>
      </c>
      <c r="E4125" t="s">
        <v>9593</v>
      </c>
      <c r="F4125" t="s">
        <v>9597</v>
      </c>
      <c r="G4125" t="s">
        <v>9640</v>
      </c>
      <c r="H4125" t="s">
        <v>9639</v>
      </c>
      <c r="I4125" t="s">
        <v>920</v>
      </c>
      <c r="J4125">
        <v>91.53</v>
      </c>
      <c r="K4125">
        <v>1346</v>
      </c>
      <c r="L4125">
        <v>84</v>
      </c>
      <c r="M4125">
        <v>29</v>
      </c>
      <c r="N4125">
        <v>57</v>
      </c>
      <c r="O4125">
        <v>1385</v>
      </c>
      <c r="P4125">
        <v>40</v>
      </c>
      <c r="Q4125">
        <v>1372</v>
      </c>
      <c r="R4125">
        <v>0</v>
      </c>
      <c r="S4125">
        <v>1827</v>
      </c>
      <c r="T4125" t="s">
        <v>9639</v>
      </c>
      <c r="U4125" t="s">
        <v>920</v>
      </c>
      <c r="V4125">
        <v>91.53</v>
      </c>
      <c r="W4125">
        <v>1346</v>
      </c>
      <c r="X4125">
        <v>84</v>
      </c>
      <c r="Y4125">
        <v>29</v>
      </c>
      <c r="Z4125">
        <v>57</v>
      </c>
      <c r="AA4125">
        <v>1385</v>
      </c>
      <c r="AB4125">
        <v>40</v>
      </c>
      <c r="AC4125">
        <v>1372</v>
      </c>
      <c r="AD4125">
        <v>0</v>
      </c>
      <c r="AE4125">
        <v>1827</v>
      </c>
      <c r="AF4125">
        <v>4</v>
      </c>
      <c r="AG4125">
        <f>IF( ISERROR( FIND( B4125, $U4125 ) ), 0, 1 )</f>
        <v>1</v>
      </c>
      <c r="AH4125">
        <f>IF( ISERROR( FIND( C4125, $U4125 ) ), 0, 1 )</f>
        <v>1</v>
      </c>
      <c r="AI4125">
        <f>IF( ISERROR( FIND( D4125, $U4125 ) ), 0, 1 )</f>
        <v>1</v>
      </c>
      <c r="AJ4125">
        <f>IF( ISERROR( FIND( E4125, $U4125 ) ), 0, 1 )</f>
        <v>0</v>
      </c>
      <c r="AK4125">
        <f>IF( ISERROR( FIND( F4125, $U4125 ) ), 0, 1 )</f>
        <v>0</v>
      </c>
      <c r="AL4125">
        <f>IF(ISERROR(FIND(G4125,$U4125)),0,1)*OR(IF(ISERROR(FIND(G4125,$U4125)),0,1),(IF(ISERROR(FIND("sp.",$U4125)),0,1)))</f>
        <v>0</v>
      </c>
      <c r="AN4125">
        <f>IF( ISERROR( FIND( B4125, $I4125 ) ), 0, 1 )</f>
        <v>1</v>
      </c>
      <c r="AO4125">
        <f>IF( ISERROR( FIND( C4125, $I4125 ) ), 0, 1 )</f>
        <v>1</v>
      </c>
      <c r="AP4125">
        <f>IF( ISERROR( FIND( D4125, $I4125 ) ), 0, 1 )</f>
        <v>1</v>
      </c>
      <c r="AQ4125">
        <f>IF( ISERROR( FIND( E4125, $I4125 ) ), 0, 1 )</f>
        <v>0</v>
      </c>
      <c r="AR4125">
        <f>IF( ISERROR( FIND( F4125, $I4125 ) ), 0, 1 )</f>
        <v>0</v>
      </c>
      <c r="AS4125">
        <f>IF( ISERROR( FIND( G4125, $I4125 ) ), 0, 1 )</f>
        <v>0</v>
      </c>
    </row>
    <row r="4126" spans="1:45">
      <c r="A4126" t="s">
        <v>9641</v>
      </c>
      <c r="B4126" t="s">
        <v>14</v>
      </c>
      <c r="C4126" t="s">
        <v>14</v>
      </c>
      <c r="D4126" t="s">
        <v>915</v>
      </c>
      <c r="E4126" t="s">
        <v>9593</v>
      </c>
      <c r="F4126" t="s">
        <v>9642</v>
      </c>
      <c r="G4126" t="s">
        <v>9643</v>
      </c>
      <c r="H4126" t="s">
        <v>9641</v>
      </c>
      <c r="I4126" t="s">
        <v>920</v>
      </c>
      <c r="J4126">
        <v>91.04</v>
      </c>
      <c r="K4126">
        <v>1351</v>
      </c>
      <c r="L4126">
        <v>89</v>
      </c>
      <c r="M4126">
        <v>32</v>
      </c>
      <c r="N4126">
        <v>81</v>
      </c>
      <c r="O4126">
        <v>1412</v>
      </c>
      <c r="P4126">
        <v>40</v>
      </c>
      <c r="Q4126">
        <v>1377</v>
      </c>
      <c r="R4126">
        <v>0</v>
      </c>
      <c r="S4126">
        <v>1796</v>
      </c>
      <c r="T4126" t="s">
        <v>9641</v>
      </c>
      <c r="U4126" t="s">
        <v>920</v>
      </c>
      <c r="V4126">
        <v>91.04</v>
      </c>
      <c r="W4126">
        <v>1351</v>
      </c>
      <c r="X4126">
        <v>89</v>
      </c>
      <c r="Y4126">
        <v>32</v>
      </c>
      <c r="Z4126">
        <v>81</v>
      </c>
      <c r="AA4126">
        <v>1412</v>
      </c>
      <c r="AB4126">
        <v>40</v>
      </c>
      <c r="AC4126">
        <v>1377</v>
      </c>
      <c r="AD4126">
        <v>0</v>
      </c>
      <c r="AE4126">
        <v>1796</v>
      </c>
      <c r="AF4126">
        <v>4</v>
      </c>
      <c r="AG4126">
        <f>IF( ISERROR( FIND( B4126, $U4126 ) ), 0, 1 )</f>
        <v>1</v>
      </c>
      <c r="AH4126">
        <f>IF( ISERROR( FIND( C4126, $U4126 ) ), 0, 1 )</f>
        <v>1</v>
      </c>
      <c r="AI4126">
        <f>IF( ISERROR( FIND( D4126, $U4126 ) ), 0, 1 )</f>
        <v>1</v>
      </c>
      <c r="AJ4126">
        <f>IF( ISERROR( FIND( E4126, $U4126 ) ), 0, 1 )</f>
        <v>0</v>
      </c>
      <c r="AK4126">
        <f>IF( ISERROR( FIND( F4126, $U4126 ) ), 0, 1 )</f>
        <v>0</v>
      </c>
      <c r="AL4126">
        <f>IF(ISERROR(FIND(G4126,$U4126)),0,1)*OR(IF(ISERROR(FIND(G4126,$U4126)),0,1),(IF(ISERROR(FIND("sp.",$U4126)),0,1)))</f>
        <v>0</v>
      </c>
      <c r="AN4126">
        <f>IF( ISERROR( FIND( B4126, $I4126 ) ), 0, 1 )</f>
        <v>1</v>
      </c>
      <c r="AO4126">
        <f>IF( ISERROR( FIND( C4126, $I4126 ) ), 0, 1 )</f>
        <v>1</v>
      </c>
      <c r="AP4126">
        <f>IF( ISERROR( FIND( D4126, $I4126 ) ), 0, 1 )</f>
        <v>1</v>
      </c>
      <c r="AQ4126">
        <f>IF( ISERROR( FIND( E4126, $I4126 ) ), 0, 1 )</f>
        <v>0</v>
      </c>
      <c r="AR4126">
        <f>IF( ISERROR( FIND( F4126, $I4126 ) ), 0, 1 )</f>
        <v>0</v>
      </c>
      <c r="AS4126">
        <f>IF( ISERROR( FIND( G4126, $I4126 ) ), 0, 1 )</f>
        <v>0</v>
      </c>
    </row>
    <row r="4127" spans="1:45">
      <c r="A4127" t="s">
        <v>9644</v>
      </c>
      <c r="B4127" t="s">
        <v>14</v>
      </c>
      <c r="C4127" t="s">
        <v>14</v>
      </c>
      <c r="D4127" t="s">
        <v>915</v>
      </c>
      <c r="E4127" t="s">
        <v>9593</v>
      </c>
      <c r="F4127" t="s">
        <v>9642</v>
      </c>
      <c r="G4127" t="s">
        <v>9645</v>
      </c>
      <c r="H4127" t="s">
        <v>9644</v>
      </c>
      <c r="I4127" t="s">
        <v>920</v>
      </c>
      <c r="J4127">
        <v>91.17</v>
      </c>
      <c r="K4127">
        <v>1347</v>
      </c>
      <c r="L4127">
        <v>95</v>
      </c>
      <c r="M4127">
        <v>24</v>
      </c>
      <c r="N4127">
        <v>81</v>
      </c>
      <c r="O4127">
        <v>1412</v>
      </c>
      <c r="P4127">
        <v>40</v>
      </c>
      <c r="Q4127">
        <v>1377</v>
      </c>
      <c r="R4127">
        <v>0</v>
      </c>
      <c r="S4127">
        <v>1808</v>
      </c>
      <c r="T4127" t="s">
        <v>9644</v>
      </c>
      <c r="U4127" t="s">
        <v>920</v>
      </c>
      <c r="V4127">
        <v>91.17</v>
      </c>
      <c r="W4127">
        <v>1347</v>
      </c>
      <c r="X4127">
        <v>95</v>
      </c>
      <c r="Y4127">
        <v>24</v>
      </c>
      <c r="Z4127">
        <v>81</v>
      </c>
      <c r="AA4127">
        <v>1412</v>
      </c>
      <c r="AB4127">
        <v>40</v>
      </c>
      <c r="AC4127">
        <v>1377</v>
      </c>
      <c r="AD4127">
        <v>0</v>
      </c>
      <c r="AE4127">
        <v>1808</v>
      </c>
      <c r="AF4127">
        <v>4</v>
      </c>
      <c r="AG4127">
        <f>IF( ISERROR( FIND( B4127, $U4127 ) ), 0, 1 )</f>
        <v>1</v>
      </c>
      <c r="AH4127">
        <f>IF( ISERROR( FIND( C4127, $U4127 ) ), 0, 1 )</f>
        <v>1</v>
      </c>
      <c r="AI4127">
        <f>IF( ISERROR( FIND( D4127, $U4127 ) ), 0, 1 )</f>
        <v>1</v>
      </c>
      <c r="AJ4127">
        <f>IF( ISERROR( FIND( E4127, $U4127 ) ), 0, 1 )</f>
        <v>0</v>
      </c>
      <c r="AK4127">
        <f>IF( ISERROR( FIND( F4127, $U4127 ) ), 0, 1 )</f>
        <v>0</v>
      </c>
      <c r="AL4127">
        <f>IF(ISERROR(FIND(G4127,$U4127)),0,1)*OR(IF(ISERROR(FIND(G4127,$U4127)),0,1),(IF(ISERROR(FIND("sp.",$U4127)),0,1)))</f>
        <v>0</v>
      </c>
      <c r="AN4127">
        <f>IF( ISERROR( FIND( B4127, $I4127 ) ), 0, 1 )</f>
        <v>1</v>
      </c>
      <c r="AO4127">
        <f>IF( ISERROR( FIND( C4127, $I4127 ) ), 0, 1 )</f>
        <v>1</v>
      </c>
      <c r="AP4127">
        <f>IF( ISERROR( FIND( D4127, $I4127 ) ), 0, 1 )</f>
        <v>1</v>
      </c>
      <c r="AQ4127">
        <f>IF( ISERROR( FIND( E4127, $I4127 ) ), 0, 1 )</f>
        <v>0</v>
      </c>
      <c r="AR4127">
        <f>IF( ISERROR( FIND( F4127, $I4127 ) ), 0, 1 )</f>
        <v>0</v>
      </c>
      <c r="AS4127">
        <f>IF( ISERROR( FIND( G4127, $I4127 ) ), 0, 1 )</f>
        <v>0</v>
      </c>
    </row>
    <row r="4128" spans="1:45">
      <c r="A4128" t="s">
        <v>9646</v>
      </c>
      <c r="B4128" t="s">
        <v>14</v>
      </c>
      <c r="C4128" t="s">
        <v>14</v>
      </c>
      <c r="D4128" t="s">
        <v>915</v>
      </c>
      <c r="E4128" t="s">
        <v>9593</v>
      </c>
      <c r="F4128" t="s">
        <v>9642</v>
      </c>
      <c r="G4128" t="s">
        <v>9647</v>
      </c>
      <c r="H4128" t="s">
        <v>9646</v>
      </c>
      <c r="I4128" t="s">
        <v>920</v>
      </c>
      <c r="J4128">
        <v>91.04</v>
      </c>
      <c r="K4128">
        <v>1350</v>
      </c>
      <c r="L4128">
        <v>91</v>
      </c>
      <c r="M4128">
        <v>29</v>
      </c>
      <c r="N4128">
        <v>81</v>
      </c>
      <c r="O4128">
        <v>1412</v>
      </c>
      <c r="P4128">
        <v>40</v>
      </c>
      <c r="Q4128">
        <v>1377</v>
      </c>
      <c r="R4128">
        <v>0</v>
      </c>
      <c r="S4128">
        <v>1797</v>
      </c>
      <c r="T4128" t="s">
        <v>9646</v>
      </c>
      <c r="U4128" t="s">
        <v>920</v>
      </c>
      <c r="V4128">
        <v>91.04</v>
      </c>
      <c r="W4128">
        <v>1350</v>
      </c>
      <c r="X4128">
        <v>91</v>
      </c>
      <c r="Y4128">
        <v>29</v>
      </c>
      <c r="Z4128">
        <v>81</v>
      </c>
      <c r="AA4128">
        <v>1412</v>
      </c>
      <c r="AB4128">
        <v>40</v>
      </c>
      <c r="AC4128">
        <v>1377</v>
      </c>
      <c r="AD4128">
        <v>0</v>
      </c>
      <c r="AE4128">
        <v>1797</v>
      </c>
      <c r="AF4128">
        <v>4</v>
      </c>
      <c r="AG4128">
        <f>IF( ISERROR( FIND( B4128, $U4128 ) ), 0, 1 )</f>
        <v>1</v>
      </c>
      <c r="AH4128">
        <f>IF( ISERROR( FIND( C4128, $U4128 ) ), 0, 1 )</f>
        <v>1</v>
      </c>
      <c r="AI4128">
        <f>IF( ISERROR( FIND( D4128, $U4128 ) ), 0, 1 )</f>
        <v>1</v>
      </c>
      <c r="AJ4128">
        <f>IF( ISERROR( FIND( E4128, $U4128 ) ), 0, 1 )</f>
        <v>0</v>
      </c>
      <c r="AK4128">
        <f>IF( ISERROR( FIND( F4128, $U4128 ) ), 0, 1 )</f>
        <v>0</v>
      </c>
      <c r="AL4128">
        <f>IF(ISERROR(FIND(G4128,$U4128)),0,1)*OR(IF(ISERROR(FIND(G4128,$U4128)),0,1),(IF(ISERROR(FIND("sp.",$U4128)),0,1)))</f>
        <v>0</v>
      </c>
      <c r="AN4128">
        <f>IF( ISERROR( FIND( B4128, $I4128 ) ), 0, 1 )</f>
        <v>1</v>
      </c>
      <c r="AO4128">
        <f>IF( ISERROR( FIND( C4128, $I4128 ) ), 0, 1 )</f>
        <v>1</v>
      </c>
      <c r="AP4128">
        <f>IF( ISERROR( FIND( D4128, $I4128 ) ), 0, 1 )</f>
        <v>1</v>
      </c>
      <c r="AQ4128">
        <f>IF( ISERROR( FIND( E4128, $I4128 ) ), 0, 1 )</f>
        <v>0</v>
      </c>
      <c r="AR4128">
        <f>IF( ISERROR( FIND( F4128, $I4128 ) ), 0, 1 )</f>
        <v>0</v>
      </c>
      <c r="AS4128">
        <f>IF( ISERROR( FIND( G4128, $I4128 ) ), 0, 1 )</f>
        <v>0</v>
      </c>
    </row>
    <row r="4129" spans="1:45">
      <c r="A4129" t="s">
        <v>9648</v>
      </c>
      <c r="B4129" t="s">
        <v>14</v>
      </c>
      <c r="C4129" t="s">
        <v>14</v>
      </c>
      <c r="D4129" t="s">
        <v>915</v>
      </c>
      <c r="E4129" t="s">
        <v>9593</v>
      </c>
      <c r="F4129" t="s">
        <v>9642</v>
      </c>
      <c r="G4129" t="s">
        <v>9649</v>
      </c>
      <c r="H4129" t="s">
        <v>9648</v>
      </c>
      <c r="I4129" t="s">
        <v>920</v>
      </c>
      <c r="J4129">
        <v>91.25</v>
      </c>
      <c r="K4129">
        <v>1348</v>
      </c>
      <c r="L4129">
        <v>92</v>
      </c>
      <c r="M4129">
        <v>25</v>
      </c>
      <c r="N4129">
        <v>81</v>
      </c>
      <c r="O4129">
        <v>1412</v>
      </c>
      <c r="P4129">
        <v>40</v>
      </c>
      <c r="Q4129">
        <v>1377</v>
      </c>
      <c r="R4129">
        <v>0</v>
      </c>
      <c r="S4129">
        <v>1812</v>
      </c>
      <c r="T4129" t="s">
        <v>9648</v>
      </c>
      <c r="U4129" t="s">
        <v>920</v>
      </c>
      <c r="V4129">
        <v>91.25</v>
      </c>
      <c r="W4129">
        <v>1348</v>
      </c>
      <c r="X4129">
        <v>92</v>
      </c>
      <c r="Y4129">
        <v>25</v>
      </c>
      <c r="Z4129">
        <v>81</v>
      </c>
      <c r="AA4129">
        <v>1412</v>
      </c>
      <c r="AB4129">
        <v>40</v>
      </c>
      <c r="AC4129">
        <v>1377</v>
      </c>
      <c r="AD4129">
        <v>0</v>
      </c>
      <c r="AE4129">
        <v>1812</v>
      </c>
      <c r="AF4129">
        <v>4</v>
      </c>
      <c r="AG4129">
        <f>IF( ISERROR( FIND( B4129, $U4129 ) ), 0, 1 )</f>
        <v>1</v>
      </c>
      <c r="AH4129">
        <f>IF( ISERROR( FIND( C4129, $U4129 ) ), 0, 1 )</f>
        <v>1</v>
      </c>
      <c r="AI4129">
        <f>IF( ISERROR( FIND( D4129, $U4129 ) ), 0, 1 )</f>
        <v>1</v>
      </c>
      <c r="AJ4129">
        <f>IF( ISERROR( FIND( E4129, $U4129 ) ), 0, 1 )</f>
        <v>0</v>
      </c>
      <c r="AK4129">
        <f>IF( ISERROR( FIND( F4129, $U4129 ) ), 0, 1 )</f>
        <v>0</v>
      </c>
      <c r="AL4129">
        <f>IF(ISERROR(FIND(G4129,$U4129)),0,1)*OR(IF(ISERROR(FIND(G4129,$U4129)),0,1),(IF(ISERROR(FIND("sp.",$U4129)),0,1)))</f>
        <v>0</v>
      </c>
      <c r="AN4129">
        <f>IF( ISERROR( FIND( B4129, $I4129 ) ), 0, 1 )</f>
        <v>1</v>
      </c>
      <c r="AO4129">
        <f>IF( ISERROR( FIND( C4129, $I4129 ) ), 0, 1 )</f>
        <v>1</v>
      </c>
      <c r="AP4129">
        <f>IF( ISERROR( FIND( D4129, $I4129 ) ), 0, 1 )</f>
        <v>1</v>
      </c>
      <c r="AQ4129">
        <f>IF( ISERROR( FIND( E4129, $I4129 ) ), 0, 1 )</f>
        <v>0</v>
      </c>
      <c r="AR4129">
        <f>IF( ISERROR( FIND( F4129, $I4129 ) ), 0, 1 )</f>
        <v>0</v>
      </c>
      <c r="AS4129">
        <f>IF( ISERROR( FIND( G4129, $I4129 ) ), 0, 1 )</f>
        <v>0</v>
      </c>
    </row>
    <row r="4130" spans="1:45">
      <c r="A4130" t="s">
        <v>9650</v>
      </c>
      <c r="B4130" t="s">
        <v>14</v>
      </c>
      <c r="C4130" t="s">
        <v>14</v>
      </c>
      <c r="D4130" t="s">
        <v>915</v>
      </c>
      <c r="E4130" t="s">
        <v>9593</v>
      </c>
      <c r="F4130" t="s">
        <v>9642</v>
      </c>
      <c r="G4130" t="s">
        <v>9651</v>
      </c>
      <c r="H4130" t="s">
        <v>9650</v>
      </c>
      <c r="I4130" t="s">
        <v>920</v>
      </c>
      <c r="J4130">
        <v>91.25</v>
      </c>
      <c r="K4130">
        <v>1348</v>
      </c>
      <c r="L4130">
        <v>92</v>
      </c>
      <c r="M4130">
        <v>26</v>
      </c>
      <c r="N4130">
        <v>81</v>
      </c>
      <c r="O4130">
        <v>1412</v>
      </c>
      <c r="P4130">
        <v>40</v>
      </c>
      <c r="Q4130">
        <v>1377</v>
      </c>
      <c r="R4130">
        <v>0</v>
      </c>
      <c r="S4130">
        <v>1812</v>
      </c>
      <c r="T4130" t="s">
        <v>9650</v>
      </c>
      <c r="U4130" t="s">
        <v>920</v>
      </c>
      <c r="V4130">
        <v>91.25</v>
      </c>
      <c r="W4130">
        <v>1348</v>
      </c>
      <c r="X4130">
        <v>92</v>
      </c>
      <c r="Y4130">
        <v>26</v>
      </c>
      <c r="Z4130">
        <v>81</v>
      </c>
      <c r="AA4130">
        <v>1412</v>
      </c>
      <c r="AB4130">
        <v>40</v>
      </c>
      <c r="AC4130">
        <v>1377</v>
      </c>
      <c r="AD4130">
        <v>0</v>
      </c>
      <c r="AE4130">
        <v>1812</v>
      </c>
      <c r="AF4130">
        <v>4</v>
      </c>
      <c r="AG4130">
        <f>IF( ISERROR( FIND( B4130, $U4130 ) ), 0, 1 )</f>
        <v>1</v>
      </c>
      <c r="AH4130">
        <f>IF( ISERROR( FIND( C4130, $U4130 ) ), 0, 1 )</f>
        <v>1</v>
      </c>
      <c r="AI4130">
        <f>IF( ISERROR( FIND( D4130, $U4130 ) ), 0, 1 )</f>
        <v>1</v>
      </c>
      <c r="AJ4130">
        <f>IF( ISERROR( FIND( E4130, $U4130 ) ), 0, 1 )</f>
        <v>0</v>
      </c>
      <c r="AK4130">
        <f>IF( ISERROR( FIND( F4130, $U4130 ) ), 0, 1 )</f>
        <v>0</v>
      </c>
      <c r="AL4130">
        <f>IF(ISERROR(FIND(G4130,$U4130)),0,1)*OR(IF(ISERROR(FIND(G4130,$U4130)),0,1),(IF(ISERROR(FIND("sp.",$U4130)),0,1)))</f>
        <v>0</v>
      </c>
      <c r="AN4130">
        <f>IF( ISERROR( FIND( B4130, $I4130 ) ), 0, 1 )</f>
        <v>1</v>
      </c>
      <c r="AO4130">
        <f>IF( ISERROR( FIND( C4130, $I4130 ) ), 0, 1 )</f>
        <v>1</v>
      </c>
      <c r="AP4130">
        <f>IF( ISERROR( FIND( D4130, $I4130 ) ), 0, 1 )</f>
        <v>1</v>
      </c>
      <c r="AQ4130">
        <f>IF( ISERROR( FIND( E4130, $I4130 ) ), 0, 1 )</f>
        <v>0</v>
      </c>
      <c r="AR4130">
        <f>IF( ISERROR( FIND( F4130, $I4130 ) ), 0, 1 )</f>
        <v>0</v>
      </c>
      <c r="AS4130">
        <f>IF( ISERROR( FIND( G4130, $I4130 ) ), 0, 1 )</f>
        <v>0</v>
      </c>
    </row>
    <row r="4131" spans="1:45">
      <c r="A4131" t="s">
        <v>9652</v>
      </c>
      <c r="B4131" t="s">
        <v>14</v>
      </c>
      <c r="C4131" t="s">
        <v>14</v>
      </c>
      <c r="D4131" t="s">
        <v>915</v>
      </c>
      <c r="E4131" t="s">
        <v>9593</v>
      </c>
      <c r="F4131" t="s">
        <v>9642</v>
      </c>
      <c r="G4131" t="s">
        <v>9653</v>
      </c>
      <c r="H4131" t="s">
        <v>9652</v>
      </c>
      <c r="I4131" t="s">
        <v>919</v>
      </c>
      <c r="J4131">
        <v>91.35</v>
      </c>
      <c r="K4131">
        <v>1352</v>
      </c>
      <c r="L4131">
        <v>86</v>
      </c>
      <c r="M4131">
        <v>31</v>
      </c>
      <c r="N4131">
        <v>81</v>
      </c>
      <c r="O4131">
        <v>1414</v>
      </c>
      <c r="P4131">
        <v>44</v>
      </c>
      <c r="Q4131">
        <v>1382</v>
      </c>
      <c r="R4131">
        <v>0</v>
      </c>
      <c r="S4131">
        <v>1820</v>
      </c>
      <c r="T4131" t="s">
        <v>9652</v>
      </c>
      <c r="U4131" t="s">
        <v>919</v>
      </c>
      <c r="V4131">
        <v>91.35</v>
      </c>
      <c r="W4131">
        <v>1352</v>
      </c>
      <c r="X4131">
        <v>86</v>
      </c>
      <c r="Y4131">
        <v>31</v>
      </c>
      <c r="Z4131">
        <v>81</v>
      </c>
      <c r="AA4131">
        <v>1414</v>
      </c>
      <c r="AB4131">
        <v>44</v>
      </c>
      <c r="AC4131">
        <v>1382</v>
      </c>
      <c r="AD4131">
        <v>0</v>
      </c>
      <c r="AE4131">
        <v>1820</v>
      </c>
      <c r="AF4131">
        <v>4</v>
      </c>
      <c r="AG4131">
        <f>IF( ISERROR( FIND( B4131, $U4131 ) ), 0, 1 )</f>
        <v>1</v>
      </c>
      <c r="AH4131">
        <f>IF( ISERROR( FIND( C4131, $U4131 ) ), 0, 1 )</f>
        <v>1</v>
      </c>
      <c r="AI4131">
        <f>IF( ISERROR( FIND( D4131, $U4131 ) ), 0, 1 )</f>
        <v>1</v>
      </c>
      <c r="AJ4131">
        <f>IF( ISERROR( FIND( E4131, $U4131 ) ), 0, 1 )</f>
        <v>0</v>
      </c>
      <c r="AK4131">
        <f>IF( ISERROR( FIND( F4131, $U4131 ) ), 0, 1 )</f>
        <v>0</v>
      </c>
      <c r="AL4131">
        <f>IF(ISERROR(FIND(G4131,$U4131)),0,1)*OR(IF(ISERROR(FIND(G4131,$U4131)),0,1),(IF(ISERROR(FIND("sp.",$U4131)),0,1)))</f>
        <v>0</v>
      </c>
      <c r="AN4131">
        <f>IF( ISERROR( FIND( B4131, $I4131 ) ), 0, 1 )</f>
        <v>1</v>
      </c>
      <c r="AO4131">
        <f>IF( ISERROR( FIND( C4131, $I4131 ) ), 0, 1 )</f>
        <v>1</v>
      </c>
      <c r="AP4131">
        <f>IF( ISERROR( FIND( D4131, $I4131 ) ), 0, 1 )</f>
        <v>1</v>
      </c>
      <c r="AQ4131">
        <f>IF( ISERROR( FIND( E4131, $I4131 ) ), 0, 1 )</f>
        <v>0</v>
      </c>
      <c r="AR4131">
        <f>IF( ISERROR( FIND( F4131, $I4131 ) ), 0, 1 )</f>
        <v>0</v>
      </c>
      <c r="AS4131">
        <f>IF( ISERROR( FIND( G4131, $I4131 ) ), 0, 1 )</f>
        <v>0</v>
      </c>
    </row>
    <row r="4132" spans="1:45">
      <c r="A4132" t="s">
        <v>9654</v>
      </c>
      <c r="B4132" t="s">
        <v>14</v>
      </c>
      <c r="C4132" t="s">
        <v>14</v>
      </c>
      <c r="D4132" t="s">
        <v>915</v>
      </c>
      <c r="E4132" t="s">
        <v>9593</v>
      </c>
      <c r="F4132" t="s">
        <v>9642</v>
      </c>
      <c r="G4132" t="s">
        <v>9655</v>
      </c>
      <c r="H4132" t="s">
        <v>9654</v>
      </c>
      <c r="I4132" t="s">
        <v>920</v>
      </c>
      <c r="J4132">
        <v>91.33</v>
      </c>
      <c r="K4132">
        <v>1349</v>
      </c>
      <c r="L4132">
        <v>89</v>
      </c>
      <c r="M4132">
        <v>28</v>
      </c>
      <c r="N4132">
        <v>81</v>
      </c>
      <c r="O4132">
        <v>1412</v>
      </c>
      <c r="P4132">
        <v>40</v>
      </c>
      <c r="Q4132">
        <v>1377</v>
      </c>
      <c r="R4132">
        <v>0</v>
      </c>
      <c r="S4132">
        <v>1818</v>
      </c>
      <c r="T4132" t="s">
        <v>9654</v>
      </c>
      <c r="U4132" t="s">
        <v>920</v>
      </c>
      <c r="V4132">
        <v>91.33</v>
      </c>
      <c r="W4132">
        <v>1349</v>
      </c>
      <c r="X4132">
        <v>89</v>
      </c>
      <c r="Y4132">
        <v>28</v>
      </c>
      <c r="Z4132">
        <v>81</v>
      </c>
      <c r="AA4132">
        <v>1412</v>
      </c>
      <c r="AB4132">
        <v>40</v>
      </c>
      <c r="AC4132">
        <v>1377</v>
      </c>
      <c r="AD4132">
        <v>0</v>
      </c>
      <c r="AE4132">
        <v>1818</v>
      </c>
      <c r="AF4132">
        <v>4</v>
      </c>
      <c r="AG4132">
        <f>IF( ISERROR( FIND( B4132, $U4132 ) ), 0, 1 )</f>
        <v>1</v>
      </c>
      <c r="AH4132">
        <f>IF( ISERROR( FIND( C4132, $U4132 ) ), 0, 1 )</f>
        <v>1</v>
      </c>
      <c r="AI4132">
        <f>IF( ISERROR( FIND( D4132, $U4132 ) ), 0, 1 )</f>
        <v>1</v>
      </c>
      <c r="AJ4132">
        <f>IF( ISERROR( FIND( E4132, $U4132 ) ), 0, 1 )</f>
        <v>0</v>
      </c>
      <c r="AK4132">
        <f>IF( ISERROR( FIND( F4132, $U4132 ) ), 0, 1 )</f>
        <v>0</v>
      </c>
      <c r="AL4132">
        <f>IF(ISERROR(FIND(G4132,$U4132)),0,1)*OR(IF(ISERROR(FIND(G4132,$U4132)),0,1),(IF(ISERROR(FIND("sp.",$U4132)),0,1)))</f>
        <v>0</v>
      </c>
      <c r="AN4132">
        <f>IF( ISERROR( FIND( B4132, $I4132 ) ), 0, 1 )</f>
        <v>1</v>
      </c>
      <c r="AO4132">
        <f>IF( ISERROR( FIND( C4132, $I4132 ) ), 0, 1 )</f>
        <v>1</v>
      </c>
      <c r="AP4132">
        <f>IF( ISERROR( FIND( D4132, $I4132 ) ), 0, 1 )</f>
        <v>1</v>
      </c>
      <c r="AQ4132">
        <f>IF( ISERROR( FIND( E4132, $I4132 ) ), 0, 1 )</f>
        <v>0</v>
      </c>
      <c r="AR4132">
        <f>IF( ISERROR( FIND( F4132, $I4132 ) ), 0, 1 )</f>
        <v>0</v>
      </c>
      <c r="AS4132">
        <f>IF( ISERROR( FIND( G4132, $I4132 ) ), 0, 1 )</f>
        <v>0</v>
      </c>
    </row>
    <row r="4133" spans="1:45">
      <c r="A4133" t="s">
        <v>9656</v>
      </c>
      <c r="B4133" t="s">
        <v>14</v>
      </c>
      <c r="C4133" t="s">
        <v>14</v>
      </c>
      <c r="D4133" t="s">
        <v>915</v>
      </c>
      <c r="E4133" t="s">
        <v>9593</v>
      </c>
      <c r="F4133" t="s">
        <v>9642</v>
      </c>
      <c r="G4133" t="s">
        <v>9657</v>
      </c>
      <c r="H4133" t="s">
        <v>9656</v>
      </c>
      <c r="I4133" t="s">
        <v>920</v>
      </c>
      <c r="J4133">
        <v>91.41</v>
      </c>
      <c r="K4133">
        <v>1350</v>
      </c>
      <c r="L4133">
        <v>87</v>
      </c>
      <c r="M4133">
        <v>29</v>
      </c>
      <c r="N4133">
        <v>81</v>
      </c>
      <c r="O4133">
        <v>1413</v>
      </c>
      <c r="P4133">
        <v>40</v>
      </c>
      <c r="Q4133">
        <v>1377</v>
      </c>
      <c r="R4133">
        <v>0</v>
      </c>
      <c r="S4133">
        <v>1823</v>
      </c>
      <c r="T4133" t="s">
        <v>9656</v>
      </c>
      <c r="U4133" t="s">
        <v>920</v>
      </c>
      <c r="V4133">
        <v>91.41</v>
      </c>
      <c r="W4133">
        <v>1350</v>
      </c>
      <c r="X4133">
        <v>87</v>
      </c>
      <c r="Y4133">
        <v>29</v>
      </c>
      <c r="Z4133">
        <v>81</v>
      </c>
      <c r="AA4133">
        <v>1413</v>
      </c>
      <c r="AB4133">
        <v>40</v>
      </c>
      <c r="AC4133">
        <v>1377</v>
      </c>
      <c r="AD4133">
        <v>0</v>
      </c>
      <c r="AE4133">
        <v>1823</v>
      </c>
      <c r="AF4133">
        <v>4</v>
      </c>
      <c r="AG4133">
        <f>IF( ISERROR( FIND( B4133, $U4133 ) ), 0, 1 )</f>
        <v>1</v>
      </c>
      <c r="AH4133">
        <f>IF( ISERROR( FIND( C4133, $U4133 ) ), 0, 1 )</f>
        <v>1</v>
      </c>
      <c r="AI4133">
        <f>IF( ISERROR( FIND( D4133, $U4133 ) ), 0, 1 )</f>
        <v>1</v>
      </c>
      <c r="AJ4133">
        <f>IF( ISERROR( FIND( E4133, $U4133 ) ), 0, 1 )</f>
        <v>0</v>
      </c>
      <c r="AK4133">
        <f>IF( ISERROR( FIND( F4133, $U4133 ) ), 0, 1 )</f>
        <v>0</v>
      </c>
      <c r="AL4133">
        <f>IF(ISERROR(FIND(G4133,$U4133)),0,1)*OR(IF(ISERROR(FIND(G4133,$U4133)),0,1),(IF(ISERROR(FIND("sp.",$U4133)),0,1)))</f>
        <v>0</v>
      </c>
      <c r="AN4133">
        <f>IF( ISERROR( FIND( B4133, $I4133 ) ), 0, 1 )</f>
        <v>1</v>
      </c>
      <c r="AO4133">
        <f>IF( ISERROR( FIND( C4133, $I4133 ) ), 0, 1 )</f>
        <v>1</v>
      </c>
      <c r="AP4133">
        <f>IF( ISERROR( FIND( D4133, $I4133 ) ), 0, 1 )</f>
        <v>1</v>
      </c>
      <c r="AQ4133">
        <f>IF( ISERROR( FIND( E4133, $I4133 ) ), 0, 1 )</f>
        <v>0</v>
      </c>
      <c r="AR4133">
        <f>IF( ISERROR( FIND( F4133, $I4133 ) ), 0, 1 )</f>
        <v>0</v>
      </c>
      <c r="AS4133">
        <f>IF( ISERROR( FIND( G4133, $I4133 ) ), 0, 1 )</f>
        <v>0</v>
      </c>
    </row>
    <row r="4134" spans="1:45">
      <c r="A4134" t="s">
        <v>9658</v>
      </c>
      <c r="B4134" t="s">
        <v>14</v>
      </c>
      <c r="C4134" t="s">
        <v>14</v>
      </c>
      <c r="D4134" t="s">
        <v>915</v>
      </c>
      <c r="E4134" t="s">
        <v>9593</v>
      </c>
      <c r="F4134" t="s">
        <v>9642</v>
      </c>
      <c r="G4134" t="s">
        <v>9659</v>
      </c>
      <c r="H4134" t="s">
        <v>9658</v>
      </c>
      <c r="I4134" t="s">
        <v>920</v>
      </c>
      <c r="J4134">
        <v>91.19</v>
      </c>
      <c r="K4134">
        <v>1340</v>
      </c>
      <c r="L4134">
        <v>89</v>
      </c>
      <c r="M4134">
        <v>29</v>
      </c>
      <c r="N4134">
        <v>82</v>
      </c>
      <c r="O4134">
        <v>1404</v>
      </c>
      <c r="P4134">
        <v>40</v>
      </c>
      <c r="Q4134">
        <v>1367</v>
      </c>
      <c r="R4134">
        <v>0</v>
      </c>
      <c r="S4134">
        <v>1794</v>
      </c>
      <c r="T4134" t="s">
        <v>9658</v>
      </c>
      <c r="U4134" t="s">
        <v>920</v>
      </c>
      <c r="V4134">
        <v>91.19</v>
      </c>
      <c r="W4134">
        <v>1340</v>
      </c>
      <c r="X4134">
        <v>89</v>
      </c>
      <c r="Y4134">
        <v>29</v>
      </c>
      <c r="Z4134">
        <v>82</v>
      </c>
      <c r="AA4134">
        <v>1404</v>
      </c>
      <c r="AB4134">
        <v>40</v>
      </c>
      <c r="AC4134">
        <v>1367</v>
      </c>
      <c r="AD4134">
        <v>0</v>
      </c>
      <c r="AE4134">
        <v>1794</v>
      </c>
      <c r="AF4134">
        <v>4</v>
      </c>
      <c r="AG4134">
        <f>IF( ISERROR( FIND( B4134, $U4134 ) ), 0, 1 )</f>
        <v>1</v>
      </c>
      <c r="AH4134">
        <f>IF( ISERROR( FIND( C4134, $U4134 ) ), 0, 1 )</f>
        <v>1</v>
      </c>
      <c r="AI4134">
        <f>IF( ISERROR( FIND( D4134, $U4134 ) ), 0, 1 )</f>
        <v>1</v>
      </c>
      <c r="AJ4134">
        <f>IF( ISERROR( FIND( E4134, $U4134 ) ), 0, 1 )</f>
        <v>0</v>
      </c>
      <c r="AK4134">
        <f>IF( ISERROR( FIND( F4134, $U4134 ) ), 0, 1 )</f>
        <v>0</v>
      </c>
      <c r="AL4134">
        <f>IF(ISERROR(FIND(G4134,$U4134)),0,1)*OR(IF(ISERROR(FIND(G4134,$U4134)),0,1),(IF(ISERROR(FIND("sp.",$U4134)),0,1)))</f>
        <v>0</v>
      </c>
      <c r="AN4134">
        <f>IF( ISERROR( FIND( B4134, $I4134 ) ), 0, 1 )</f>
        <v>1</v>
      </c>
      <c r="AO4134">
        <f>IF( ISERROR( FIND( C4134, $I4134 ) ), 0, 1 )</f>
        <v>1</v>
      </c>
      <c r="AP4134">
        <f>IF( ISERROR( FIND( D4134, $I4134 ) ), 0, 1 )</f>
        <v>1</v>
      </c>
      <c r="AQ4134">
        <f>IF( ISERROR( FIND( E4134, $I4134 ) ), 0, 1 )</f>
        <v>0</v>
      </c>
      <c r="AR4134">
        <f>IF( ISERROR( FIND( F4134, $I4134 ) ), 0, 1 )</f>
        <v>0</v>
      </c>
      <c r="AS4134">
        <f>IF( ISERROR( FIND( G4134, $I4134 ) ), 0, 1 )</f>
        <v>0</v>
      </c>
    </row>
    <row r="4135" spans="1:45">
      <c r="A4135" t="s">
        <v>9660</v>
      </c>
      <c r="B4135" t="s">
        <v>14</v>
      </c>
      <c r="C4135" t="s">
        <v>14</v>
      </c>
      <c r="D4135" t="s">
        <v>915</v>
      </c>
      <c r="E4135" t="s">
        <v>9593</v>
      </c>
      <c r="F4135" t="s">
        <v>9642</v>
      </c>
      <c r="G4135" t="s">
        <v>9661</v>
      </c>
      <c r="H4135" t="s">
        <v>9660</v>
      </c>
      <c r="I4135" t="s">
        <v>920</v>
      </c>
      <c r="J4135">
        <v>91.7</v>
      </c>
      <c r="K4135">
        <v>1349</v>
      </c>
      <c r="L4135">
        <v>84</v>
      </c>
      <c r="M4135">
        <v>28</v>
      </c>
      <c r="N4135">
        <v>81</v>
      </c>
      <c r="O4135">
        <v>1412</v>
      </c>
      <c r="P4135">
        <v>40</v>
      </c>
      <c r="Q4135">
        <v>1377</v>
      </c>
      <c r="R4135">
        <v>0</v>
      </c>
      <c r="S4135">
        <v>1845</v>
      </c>
      <c r="T4135" t="s">
        <v>9660</v>
      </c>
      <c r="U4135" t="s">
        <v>920</v>
      </c>
      <c r="V4135">
        <v>91.7</v>
      </c>
      <c r="W4135">
        <v>1349</v>
      </c>
      <c r="X4135">
        <v>84</v>
      </c>
      <c r="Y4135">
        <v>28</v>
      </c>
      <c r="Z4135">
        <v>81</v>
      </c>
      <c r="AA4135">
        <v>1412</v>
      </c>
      <c r="AB4135">
        <v>40</v>
      </c>
      <c r="AC4135">
        <v>1377</v>
      </c>
      <c r="AD4135">
        <v>0</v>
      </c>
      <c r="AE4135">
        <v>1845</v>
      </c>
      <c r="AF4135">
        <v>4</v>
      </c>
      <c r="AG4135">
        <f>IF( ISERROR( FIND( B4135, $U4135 ) ), 0, 1 )</f>
        <v>1</v>
      </c>
      <c r="AH4135">
        <f>IF( ISERROR( FIND( C4135, $U4135 ) ), 0, 1 )</f>
        <v>1</v>
      </c>
      <c r="AI4135">
        <f>IF( ISERROR( FIND( D4135, $U4135 ) ), 0, 1 )</f>
        <v>1</v>
      </c>
      <c r="AJ4135">
        <f>IF( ISERROR( FIND( E4135, $U4135 ) ), 0, 1 )</f>
        <v>0</v>
      </c>
      <c r="AK4135">
        <f>IF( ISERROR( FIND( F4135, $U4135 ) ), 0, 1 )</f>
        <v>0</v>
      </c>
      <c r="AL4135">
        <f>IF(ISERROR(FIND(G4135,$U4135)),0,1)*OR(IF(ISERROR(FIND(G4135,$U4135)),0,1),(IF(ISERROR(FIND("sp.",$U4135)),0,1)))</f>
        <v>0</v>
      </c>
      <c r="AN4135">
        <f>IF( ISERROR( FIND( B4135, $I4135 ) ), 0, 1 )</f>
        <v>1</v>
      </c>
      <c r="AO4135">
        <f>IF( ISERROR( FIND( C4135, $I4135 ) ), 0, 1 )</f>
        <v>1</v>
      </c>
      <c r="AP4135">
        <f>IF( ISERROR( FIND( D4135, $I4135 ) ), 0, 1 )</f>
        <v>1</v>
      </c>
      <c r="AQ4135">
        <f>IF( ISERROR( FIND( E4135, $I4135 ) ), 0, 1 )</f>
        <v>0</v>
      </c>
      <c r="AR4135">
        <f>IF( ISERROR( FIND( F4135, $I4135 ) ), 0, 1 )</f>
        <v>0</v>
      </c>
      <c r="AS4135">
        <f>IF( ISERROR( FIND( G4135, $I4135 ) ), 0, 1 )</f>
        <v>0</v>
      </c>
    </row>
    <row r="4136" spans="1:45">
      <c r="A4136" t="s">
        <v>9662</v>
      </c>
      <c r="B4136" t="s">
        <v>14</v>
      </c>
      <c r="C4136" t="s">
        <v>14</v>
      </c>
      <c r="D4136" t="s">
        <v>915</v>
      </c>
      <c r="E4136" t="s">
        <v>9593</v>
      </c>
      <c r="F4136" t="s">
        <v>9642</v>
      </c>
      <c r="G4136" t="s">
        <v>9663</v>
      </c>
      <c r="H4136" t="s">
        <v>9662</v>
      </c>
      <c r="I4136" t="s">
        <v>920</v>
      </c>
      <c r="J4136">
        <v>91.54</v>
      </c>
      <c r="K4136">
        <v>1348</v>
      </c>
      <c r="L4136">
        <v>88</v>
      </c>
      <c r="M4136">
        <v>26</v>
      </c>
      <c r="N4136">
        <v>81</v>
      </c>
      <c r="O4136">
        <v>1412</v>
      </c>
      <c r="P4136">
        <v>40</v>
      </c>
      <c r="Q4136">
        <v>1377</v>
      </c>
      <c r="R4136">
        <v>0</v>
      </c>
      <c r="S4136">
        <v>1834</v>
      </c>
      <c r="T4136" t="s">
        <v>9662</v>
      </c>
      <c r="U4136" t="s">
        <v>920</v>
      </c>
      <c r="V4136">
        <v>91.54</v>
      </c>
      <c r="W4136">
        <v>1348</v>
      </c>
      <c r="X4136">
        <v>88</v>
      </c>
      <c r="Y4136">
        <v>26</v>
      </c>
      <c r="Z4136">
        <v>81</v>
      </c>
      <c r="AA4136">
        <v>1412</v>
      </c>
      <c r="AB4136">
        <v>40</v>
      </c>
      <c r="AC4136">
        <v>1377</v>
      </c>
      <c r="AD4136">
        <v>0</v>
      </c>
      <c r="AE4136">
        <v>1834</v>
      </c>
      <c r="AF4136">
        <v>4</v>
      </c>
      <c r="AG4136">
        <f>IF( ISERROR( FIND( B4136, $U4136 ) ), 0, 1 )</f>
        <v>1</v>
      </c>
      <c r="AH4136">
        <f>IF( ISERROR( FIND( C4136, $U4136 ) ), 0, 1 )</f>
        <v>1</v>
      </c>
      <c r="AI4136">
        <f>IF( ISERROR( FIND( D4136, $U4136 ) ), 0, 1 )</f>
        <v>1</v>
      </c>
      <c r="AJ4136">
        <f>IF( ISERROR( FIND( E4136, $U4136 ) ), 0, 1 )</f>
        <v>0</v>
      </c>
      <c r="AK4136">
        <f>IF( ISERROR( FIND( F4136, $U4136 ) ), 0, 1 )</f>
        <v>0</v>
      </c>
      <c r="AL4136">
        <f>IF(ISERROR(FIND(G4136,$U4136)),0,1)*OR(IF(ISERROR(FIND(G4136,$U4136)),0,1),(IF(ISERROR(FIND("sp.",$U4136)),0,1)))</f>
        <v>0</v>
      </c>
      <c r="AN4136">
        <f>IF( ISERROR( FIND( B4136, $I4136 ) ), 0, 1 )</f>
        <v>1</v>
      </c>
      <c r="AO4136">
        <f>IF( ISERROR( FIND( C4136, $I4136 ) ), 0, 1 )</f>
        <v>1</v>
      </c>
      <c r="AP4136">
        <f>IF( ISERROR( FIND( D4136, $I4136 ) ), 0, 1 )</f>
        <v>1</v>
      </c>
      <c r="AQ4136">
        <f>IF( ISERROR( FIND( E4136, $I4136 ) ), 0, 1 )</f>
        <v>0</v>
      </c>
      <c r="AR4136">
        <f>IF( ISERROR( FIND( F4136, $I4136 ) ), 0, 1 )</f>
        <v>0</v>
      </c>
      <c r="AS4136">
        <f>IF( ISERROR( FIND( G4136, $I4136 ) ), 0, 1 )</f>
        <v>0</v>
      </c>
    </row>
    <row r="4137" spans="1:45">
      <c r="A4137" t="s">
        <v>9664</v>
      </c>
      <c r="B4137" t="s">
        <v>14</v>
      </c>
      <c r="C4137" t="s">
        <v>14</v>
      </c>
      <c r="D4137" t="s">
        <v>915</v>
      </c>
      <c r="E4137" t="s">
        <v>9593</v>
      </c>
      <c r="F4137" t="s">
        <v>9642</v>
      </c>
      <c r="G4137" t="s">
        <v>9665</v>
      </c>
      <c r="H4137" t="s">
        <v>9664</v>
      </c>
      <c r="I4137" t="s">
        <v>920</v>
      </c>
      <c r="J4137">
        <v>91.41</v>
      </c>
      <c r="K4137">
        <v>1351</v>
      </c>
      <c r="L4137">
        <v>84</v>
      </c>
      <c r="M4137">
        <v>32</v>
      </c>
      <c r="N4137">
        <v>81</v>
      </c>
      <c r="O4137">
        <v>1412</v>
      </c>
      <c r="P4137">
        <v>40</v>
      </c>
      <c r="Q4137">
        <v>1377</v>
      </c>
      <c r="R4137">
        <v>0</v>
      </c>
      <c r="S4137">
        <v>1823</v>
      </c>
      <c r="T4137" t="s">
        <v>9664</v>
      </c>
      <c r="U4137" t="s">
        <v>920</v>
      </c>
      <c r="V4137">
        <v>91.41</v>
      </c>
      <c r="W4137">
        <v>1351</v>
      </c>
      <c r="X4137">
        <v>84</v>
      </c>
      <c r="Y4137">
        <v>32</v>
      </c>
      <c r="Z4137">
        <v>81</v>
      </c>
      <c r="AA4137">
        <v>1412</v>
      </c>
      <c r="AB4137">
        <v>40</v>
      </c>
      <c r="AC4137">
        <v>1377</v>
      </c>
      <c r="AD4137">
        <v>0</v>
      </c>
      <c r="AE4137">
        <v>1823</v>
      </c>
      <c r="AF4137">
        <v>4</v>
      </c>
      <c r="AG4137">
        <f>IF( ISERROR( FIND( B4137, $U4137 ) ), 0, 1 )</f>
        <v>1</v>
      </c>
      <c r="AH4137">
        <f>IF( ISERROR( FIND( C4137, $U4137 ) ), 0, 1 )</f>
        <v>1</v>
      </c>
      <c r="AI4137">
        <f>IF( ISERROR( FIND( D4137, $U4137 ) ), 0, 1 )</f>
        <v>1</v>
      </c>
      <c r="AJ4137">
        <f>IF( ISERROR( FIND( E4137, $U4137 ) ), 0, 1 )</f>
        <v>0</v>
      </c>
      <c r="AK4137">
        <f>IF( ISERROR( FIND( F4137, $U4137 ) ), 0, 1 )</f>
        <v>0</v>
      </c>
      <c r="AL4137">
        <f>IF(ISERROR(FIND(G4137,$U4137)),0,1)*OR(IF(ISERROR(FIND(G4137,$U4137)),0,1),(IF(ISERROR(FIND("sp.",$U4137)),0,1)))</f>
        <v>0</v>
      </c>
      <c r="AN4137">
        <f>IF( ISERROR( FIND( B4137, $I4137 ) ), 0, 1 )</f>
        <v>1</v>
      </c>
      <c r="AO4137">
        <f>IF( ISERROR( FIND( C4137, $I4137 ) ), 0, 1 )</f>
        <v>1</v>
      </c>
      <c r="AP4137">
        <f>IF( ISERROR( FIND( D4137, $I4137 ) ), 0, 1 )</f>
        <v>1</v>
      </c>
      <c r="AQ4137">
        <f>IF( ISERROR( FIND( E4137, $I4137 ) ), 0, 1 )</f>
        <v>0</v>
      </c>
      <c r="AR4137">
        <f>IF( ISERROR( FIND( F4137, $I4137 ) ), 0, 1 )</f>
        <v>0</v>
      </c>
      <c r="AS4137">
        <f>IF( ISERROR( FIND( G4137, $I4137 ) ), 0, 1 )</f>
        <v>0</v>
      </c>
    </row>
    <row r="4138" spans="1:45">
      <c r="A4138" t="s">
        <v>9666</v>
      </c>
      <c r="B4138" t="s">
        <v>14</v>
      </c>
      <c r="C4138" t="s">
        <v>14</v>
      </c>
      <c r="D4138" t="s">
        <v>915</v>
      </c>
      <c r="E4138" t="s">
        <v>9593</v>
      </c>
      <c r="F4138" t="s">
        <v>9642</v>
      </c>
      <c r="G4138" t="s">
        <v>9667</v>
      </c>
      <c r="H4138" t="s">
        <v>9666</v>
      </c>
      <c r="I4138" t="s">
        <v>920</v>
      </c>
      <c r="J4138">
        <v>91.11</v>
      </c>
      <c r="K4138">
        <v>1350</v>
      </c>
      <c r="L4138">
        <v>92</v>
      </c>
      <c r="M4138">
        <v>27</v>
      </c>
      <c r="N4138">
        <v>82</v>
      </c>
      <c r="O4138">
        <v>1415</v>
      </c>
      <c r="P4138">
        <v>40</v>
      </c>
      <c r="Q4138">
        <v>1377</v>
      </c>
      <c r="R4138">
        <v>0</v>
      </c>
      <c r="S4138">
        <v>1803</v>
      </c>
      <c r="T4138" t="s">
        <v>9666</v>
      </c>
      <c r="U4138" t="s">
        <v>920</v>
      </c>
      <c r="V4138">
        <v>91.11</v>
      </c>
      <c r="W4138">
        <v>1350</v>
      </c>
      <c r="X4138">
        <v>92</v>
      </c>
      <c r="Y4138">
        <v>27</v>
      </c>
      <c r="Z4138">
        <v>82</v>
      </c>
      <c r="AA4138">
        <v>1415</v>
      </c>
      <c r="AB4138">
        <v>40</v>
      </c>
      <c r="AC4138">
        <v>1377</v>
      </c>
      <c r="AD4138">
        <v>0</v>
      </c>
      <c r="AE4138">
        <v>1803</v>
      </c>
      <c r="AF4138">
        <v>4</v>
      </c>
      <c r="AG4138">
        <f>IF( ISERROR( FIND( B4138, $U4138 ) ), 0, 1 )</f>
        <v>1</v>
      </c>
      <c r="AH4138">
        <f>IF( ISERROR( FIND( C4138, $U4138 ) ), 0, 1 )</f>
        <v>1</v>
      </c>
      <c r="AI4138">
        <f>IF( ISERROR( FIND( D4138, $U4138 ) ), 0, 1 )</f>
        <v>1</v>
      </c>
      <c r="AJ4138">
        <f>IF( ISERROR( FIND( E4138, $U4138 ) ), 0, 1 )</f>
        <v>0</v>
      </c>
      <c r="AK4138">
        <f>IF( ISERROR( FIND( F4138, $U4138 ) ), 0, 1 )</f>
        <v>0</v>
      </c>
      <c r="AL4138">
        <f>IF(ISERROR(FIND(G4138,$U4138)),0,1)*OR(IF(ISERROR(FIND(G4138,$U4138)),0,1),(IF(ISERROR(FIND("sp.",$U4138)),0,1)))</f>
        <v>0</v>
      </c>
      <c r="AN4138">
        <f>IF( ISERROR( FIND( B4138, $I4138 ) ), 0, 1 )</f>
        <v>1</v>
      </c>
      <c r="AO4138">
        <f>IF( ISERROR( FIND( C4138, $I4138 ) ), 0, 1 )</f>
        <v>1</v>
      </c>
      <c r="AP4138">
        <f>IF( ISERROR( FIND( D4138, $I4138 ) ), 0, 1 )</f>
        <v>1</v>
      </c>
      <c r="AQ4138">
        <f>IF( ISERROR( FIND( E4138, $I4138 ) ), 0, 1 )</f>
        <v>0</v>
      </c>
      <c r="AR4138">
        <f>IF( ISERROR( FIND( F4138, $I4138 ) ), 0, 1 )</f>
        <v>0</v>
      </c>
      <c r="AS4138">
        <f>IF( ISERROR( FIND( G4138, $I4138 ) ), 0, 1 )</f>
        <v>0</v>
      </c>
    </row>
    <row r="4139" spans="1:45">
      <c r="A4139" t="s">
        <v>9668</v>
      </c>
      <c r="B4139" t="s">
        <v>14</v>
      </c>
      <c r="C4139" t="s">
        <v>14</v>
      </c>
      <c r="D4139" t="s">
        <v>915</v>
      </c>
      <c r="E4139" t="s">
        <v>9593</v>
      </c>
      <c r="F4139" t="s">
        <v>9642</v>
      </c>
      <c r="G4139" t="s">
        <v>9669</v>
      </c>
      <c r="H4139" t="s">
        <v>9668</v>
      </c>
      <c r="I4139" t="s">
        <v>920</v>
      </c>
      <c r="J4139">
        <v>91.43</v>
      </c>
      <c r="K4139">
        <v>1342</v>
      </c>
      <c r="L4139">
        <v>94</v>
      </c>
      <c r="M4139">
        <v>21</v>
      </c>
      <c r="N4139">
        <v>81</v>
      </c>
      <c r="O4139">
        <v>1409</v>
      </c>
      <c r="P4139">
        <v>40</v>
      </c>
      <c r="Q4139">
        <v>1373</v>
      </c>
      <c r="R4139">
        <v>0</v>
      </c>
      <c r="S4139">
        <v>1821</v>
      </c>
      <c r="T4139" t="s">
        <v>9668</v>
      </c>
      <c r="U4139" t="s">
        <v>920</v>
      </c>
      <c r="V4139">
        <v>91.43</v>
      </c>
      <c r="W4139">
        <v>1342</v>
      </c>
      <c r="X4139">
        <v>94</v>
      </c>
      <c r="Y4139">
        <v>21</v>
      </c>
      <c r="Z4139">
        <v>81</v>
      </c>
      <c r="AA4139">
        <v>1409</v>
      </c>
      <c r="AB4139">
        <v>40</v>
      </c>
      <c r="AC4139">
        <v>1373</v>
      </c>
      <c r="AD4139">
        <v>0</v>
      </c>
      <c r="AE4139">
        <v>1821</v>
      </c>
      <c r="AF4139">
        <v>4</v>
      </c>
      <c r="AG4139">
        <f>IF( ISERROR( FIND( B4139, $U4139 ) ), 0, 1 )</f>
        <v>1</v>
      </c>
      <c r="AH4139">
        <f>IF( ISERROR( FIND( C4139, $U4139 ) ), 0, 1 )</f>
        <v>1</v>
      </c>
      <c r="AI4139">
        <f>IF( ISERROR( FIND( D4139, $U4139 ) ), 0, 1 )</f>
        <v>1</v>
      </c>
      <c r="AJ4139">
        <f>IF( ISERROR( FIND( E4139, $U4139 ) ), 0, 1 )</f>
        <v>0</v>
      </c>
      <c r="AK4139">
        <f>IF( ISERROR( FIND( F4139, $U4139 ) ), 0, 1 )</f>
        <v>0</v>
      </c>
      <c r="AL4139">
        <f>IF(ISERROR(FIND(G4139,$U4139)),0,1)*OR(IF(ISERROR(FIND(G4139,$U4139)),0,1),(IF(ISERROR(FIND("sp.",$U4139)),0,1)))</f>
        <v>0</v>
      </c>
      <c r="AN4139">
        <f>IF( ISERROR( FIND( B4139, $I4139 ) ), 0, 1 )</f>
        <v>1</v>
      </c>
      <c r="AO4139">
        <f>IF( ISERROR( FIND( C4139, $I4139 ) ), 0, 1 )</f>
        <v>1</v>
      </c>
      <c r="AP4139">
        <f>IF( ISERROR( FIND( D4139, $I4139 ) ), 0, 1 )</f>
        <v>1</v>
      </c>
      <c r="AQ4139">
        <f>IF( ISERROR( FIND( E4139, $I4139 ) ), 0, 1 )</f>
        <v>0</v>
      </c>
      <c r="AR4139">
        <f>IF( ISERROR( FIND( F4139, $I4139 ) ), 0, 1 )</f>
        <v>0</v>
      </c>
      <c r="AS4139">
        <f>IF( ISERROR( FIND( G4139, $I4139 ) ), 0, 1 )</f>
        <v>0</v>
      </c>
    </row>
    <row r="4140" spans="1:45">
      <c r="A4140" t="s">
        <v>9670</v>
      </c>
      <c r="B4140" t="s">
        <v>14</v>
      </c>
      <c r="C4140" t="s">
        <v>14</v>
      </c>
      <c r="D4140" t="s">
        <v>915</v>
      </c>
      <c r="E4140" t="s">
        <v>9593</v>
      </c>
      <c r="F4140" t="s">
        <v>9642</v>
      </c>
      <c r="G4140" t="s">
        <v>9671</v>
      </c>
      <c r="H4140" t="s">
        <v>9670</v>
      </c>
      <c r="I4140" t="s">
        <v>920</v>
      </c>
      <c r="J4140">
        <v>91.46</v>
      </c>
      <c r="K4140">
        <v>1346</v>
      </c>
      <c r="L4140">
        <v>87</v>
      </c>
      <c r="M4140">
        <v>28</v>
      </c>
      <c r="N4140">
        <v>81</v>
      </c>
      <c r="O4140">
        <v>1410</v>
      </c>
      <c r="P4140">
        <v>40</v>
      </c>
      <c r="Q4140">
        <v>1373</v>
      </c>
      <c r="R4140">
        <v>0</v>
      </c>
      <c r="S4140">
        <v>1823</v>
      </c>
      <c r="T4140" t="s">
        <v>9670</v>
      </c>
      <c r="U4140" t="s">
        <v>920</v>
      </c>
      <c r="V4140">
        <v>91.46</v>
      </c>
      <c r="W4140">
        <v>1346</v>
      </c>
      <c r="X4140">
        <v>87</v>
      </c>
      <c r="Y4140">
        <v>28</v>
      </c>
      <c r="Z4140">
        <v>81</v>
      </c>
      <c r="AA4140">
        <v>1410</v>
      </c>
      <c r="AB4140">
        <v>40</v>
      </c>
      <c r="AC4140">
        <v>1373</v>
      </c>
      <c r="AD4140">
        <v>0</v>
      </c>
      <c r="AE4140">
        <v>1823</v>
      </c>
      <c r="AF4140">
        <v>4</v>
      </c>
      <c r="AG4140">
        <f>IF( ISERROR( FIND( B4140, $U4140 ) ), 0, 1 )</f>
        <v>1</v>
      </c>
      <c r="AH4140">
        <f>IF( ISERROR( FIND( C4140, $U4140 ) ), 0, 1 )</f>
        <v>1</v>
      </c>
      <c r="AI4140">
        <f>IF( ISERROR( FIND( D4140, $U4140 ) ), 0, 1 )</f>
        <v>1</v>
      </c>
      <c r="AJ4140">
        <f>IF( ISERROR( FIND( E4140, $U4140 ) ), 0, 1 )</f>
        <v>0</v>
      </c>
      <c r="AK4140">
        <f>IF( ISERROR( FIND( F4140, $U4140 ) ), 0, 1 )</f>
        <v>0</v>
      </c>
      <c r="AL4140">
        <f>IF(ISERROR(FIND(G4140,$U4140)),0,1)*OR(IF(ISERROR(FIND(G4140,$U4140)),0,1),(IF(ISERROR(FIND("sp.",$U4140)),0,1)))</f>
        <v>0</v>
      </c>
      <c r="AN4140">
        <f>IF( ISERROR( FIND( B4140, $I4140 ) ), 0, 1 )</f>
        <v>1</v>
      </c>
      <c r="AO4140">
        <f>IF( ISERROR( FIND( C4140, $I4140 ) ), 0, 1 )</f>
        <v>1</v>
      </c>
      <c r="AP4140">
        <f>IF( ISERROR( FIND( D4140, $I4140 ) ), 0, 1 )</f>
        <v>1</v>
      </c>
      <c r="AQ4140">
        <f>IF( ISERROR( FIND( E4140, $I4140 ) ), 0, 1 )</f>
        <v>0</v>
      </c>
      <c r="AR4140">
        <f>IF( ISERROR( FIND( F4140, $I4140 ) ), 0, 1 )</f>
        <v>0</v>
      </c>
      <c r="AS4140">
        <f>IF( ISERROR( FIND( G4140, $I4140 ) ), 0, 1 )</f>
        <v>0</v>
      </c>
    </row>
    <row r="4141" spans="1:45">
      <c r="A4141" t="s">
        <v>9672</v>
      </c>
      <c r="B4141" t="s">
        <v>14</v>
      </c>
      <c r="C4141" t="s">
        <v>14</v>
      </c>
      <c r="D4141" t="s">
        <v>915</v>
      </c>
      <c r="E4141" t="s">
        <v>9593</v>
      </c>
      <c r="F4141" t="s">
        <v>9642</v>
      </c>
      <c r="G4141" t="s">
        <v>9673</v>
      </c>
      <c r="H4141" t="s">
        <v>9672</v>
      </c>
      <c r="I4141" t="s">
        <v>920</v>
      </c>
      <c r="J4141">
        <v>91.44</v>
      </c>
      <c r="K4141">
        <v>1343</v>
      </c>
      <c r="L4141">
        <v>92</v>
      </c>
      <c r="M4141">
        <v>23</v>
      </c>
      <c r="N4141">
        <v>81</v>
      </c>
      <c r="O4141">
        <v>1409</v>
      </c>
      <c r="P4141">
        <v>40</v>
      </c>
      <c r="Q4141">
        <v>1373</v>
      </c>
      <c r="R4141">
        <v>0</v>
      </c>
      <c r="S4141">
        <v>1821</v>
      </c>
      <c r="T4141" t="s">
        <v>9672</v>
      </c>
      <c r="U4141" t="s">
        <v>920</v>
      </c>
      <c r="V4141">
        <v>91.44</v>
      </c>
      <c r="W4141">
        <v>1343</v>
      </c>
      <c r="X4141">
        <v>92</v>
      </c>
      <c r="Y4141">
        <v>23</v>
      </c>
      <c r="Z4141">
        <v>81</v>
      </c>
      <c r="AA4141">
        <v>1409</v>
      </c>
      <c r="AB4141">
        <v>40</v>
      </c>
      <c r="AC4141">
        <v>1373</v>
      </c>
      <c r="AD4141">
        <v>0</v>
      </c>
      <c r="AE4141">
        <v>1821</v>
      </c>
      <c r="AF4141">
        <v>4</v>
      </c>
      <c r="AG4141">
        <f>IF( ISERROR( FIND( B4141, $U4141 ) ), 0, 1 )</f>
        <v>1</v>
      </c>
      <c r="AH4141">
        <f>IF( ISERROR( FIND( C4141, $U4141 ) ), 0, 1 )</f>
        <v>1</v>
      </c>
      <c r="AI4141">
        <f>IF( ISERROR( FIND( D4141, $U4141 ) ), 0, 1 )</f>
        <v>1</v>
      </c>
      <c r="AJ4141">
        <f>IF( ISERROR( FIND( E4141, $U4141 ) ), 0, 1 )</f>
        <v>0</v>
      </c>
      <c r="AK4141">
        <f>IF( ISERROR( FIND( F4141, $U4141 ) ), 0, 1 )</f>
        <v>0</v>
      </c>
      <c r="AL4141">
        <f>IF(ISERROR(FIND(G4141,$U4141)),0,1)*OR(IF(ISERROR(FIND(G4141,$U4141)),0,1),(IF(ISERROR(FIND("sp.",$U4141)),0,1)))</f>
        <v>0</v>
      </c>
      <c r="AN4141">
        <f>IF( ISERROR( FIND( B4141, $I4141 ) ), 0, 1 )</f>
        <v>1</v>
      </c>
      <c r="AO4141">
        <f>IF( ISERROR( FIND( C4141, $I4141 ) ), 0, 1 )</f>
        <v>1</v>
      </c>
      <c r="AP4141">
        <f>IF( ISERROR( FIND( D4141, $I4141 ) ), 0, 1 )</f>
        <v>1</v>
      </c>
      <c r="AQ4141">
        <f>IF( ISERROR( FIND( E4141, $I4141 ) ), 0, 1 )</f>
        <v>0</v>
      </c>
      <c r="AR4141">
        <f>IF( ISERROR( FIND( F4141, $I4141 ) ), 0, 1 )</f>
        <v>0</v>
      </c>
      <c r="AS4141">
        <f>IF( ISERROR( FIND( G4141, $I4141 ) ), 0, 1 )</f>
        <v>0</v>
      </c>
    </row>
    <row r="4142" spans="1:45">
      <c r="A4142" t="s">
        <v>9674</v>
      </c>
      <c r="B4142" t="s">
        <v>14</v>
      </c>
      <c r="C4142" t="s">
        <v>14</v>
      </c>
      <c r="D4142" t="s">
        <v>915</v>
      </c>
      <c r="E4142" t="s">
        <v>9593</v>
      </c>
      <c r="F4142" t="s">
        <v>9642</v>
      </c>
      <c r="G4142" t="s">
        <v>9675</v>
      </c>
      <c r="H4142" t="s">
        <v>9674</v>
      </c>
      <c r="I4142" t="s">
        <v>920</v>
      </c>
      <c r="J4142">
        <v>91.26</v>
      </c>
      <c r="K4142">
        <v>1350</v>
      </c>
      <c r="L4142">
        <v>88</v>
      </c>
      <c r="M4142">
        <v>29</v>
      </c>
      <c r="N4142">
        <v>77</v>
      </c>
      <c r="O4142">
        <v>1408</v>
      </c>
      <c r="P4142">
        <v>40</v>
      </c>
      <c r="Q4142">
        <v>1377</v>
      </c>
      <c r="R4142">
        <v>0</v>
      </c>
      <c r="S4142">
        <v>1812</v>
      </c>
      <c r="T4142" t="s">
        <v>9674</v>
      </c>
      <c r="U4142" t="s">
        <v>920</v>
      </c>
      <c r="V4142">
        <v>91.26</v>
      </c>
      <c r="W4142">
        <v>1350</v>
      </c>
      <c r="X4142">
        <v>88</v>
      </c>
      <c r="Y4142">
        <v>29</v>
      </c>
      <c r="Z4142">
        <v>77</v>
      </c>
      <c r="AA4142">
        <v>1408</v>
      </c>
      <c r="AB4142">
        <v>40</v>
      </c>
      <c r="AC4142">
        <v>1377</v>
      </c>
      <c r="AD4142">
        <v>0</v>
      </c>
      <c r="AE4142">
        <v>1812</v>
      </c>
      <c r="AF4142">
        <v>4</v>
      </c>
      <c r="AG4142">
        <f>IF( ISERROR( FIND( B4142, $U4142 ) ), 0, 1 )</f>
        <v>1</v>
      </c>
      <c r="AH4142">
        <f>IF( ISERROR( FIND( C4142, $U4142 ) ), 0, 1 )</f>
        <v>1</v>
      </c>
      <c r="AI4142">
        <f>IF( ISERROR( FIND( D4142, $U4142 ) ), 0, 1 )</f>
        <v>1</v>
      </c>
      <c r="AJ4142">
        <f>IF( ISERROR( FIND( E4142, $U4142 ) ), 0, 1 )</f>
        <v>0</v>
      </c>
      <c r="AK4142">
        <f>IF( ISERROR( FIND( F4142, $U4142 ) ), 0, 1 )</f>
        <v>0</v>
      </c>
      <c r="AL4142">
        <f>IF(ISERROR(FIND(G4142,$U4142)),0,1)*OR(IF(ISERROR(FIND(G4142,$U4142)),0,1),(IF(ISERROR(FIND("sp.",$U4142)),0,1)))</f>
        <v>0</v>
      </c>
      <c r="AN4142">
        <f>IF( ISERROR( FIND( B4142, $I4142 ) ), 0, 1 )</f>
        <v>1</v>
      </c>
      <c r="AO4142">
        <f>IF( ISERROR( FIND( C4142, $I4142 ) ), 0, 1 )</f>
        <v>1</v>
      </c>
      <c r="AP4142">
        <f>IF( ISERROR( FIND( D4142, $I4142 ) ), 0, 1 )</f>
        <v>1</v>
      </c>
      <c r="AQ4142">
        <f>IF( ISERROR( FIND( E4142, $I4142 ) ), 0, 1 )</f>
        <v>0</v>
      </c>
      <c r="AR4142">
        <f>IF( ISERROR( FIND( F4142, $I4142 ) ), 0, 1 )</f>
        <v>0</v>
      </c>
      <c r="AS4142">
        <f>IF( ISERROR( FIND( G4142, $I4142 ) ), 0, 1 )</f>
        <v>0</v>
      </c>
    </row>
    <row r="4143" spans="1:45">
      <c r="A4143" t="s">
        <v>9676</v>
      </c>
      <c r="B4143" t="s">
        <v>14</v>
      </c>
      <c r="C4143" t="s">
        <v>14</v>
      </c>
      <c r="D4143" t="s">
        <v>915</v>
      </c>
      <c r="E4143" t="s">
        <v>9593</v>
      </c>
      <c r="F4143" t="s">
        <v>9642</v>
      </c>
      <c r="G4143" t="s">
        <v>9677</v>
      </c>
      <c r="H4143" t="s">
        <v>9676</v>
      </c>
      <c r="I4143" t="s">
        <v>920</v>
      </c>
      <c r="J4143">
        <v>91.35</v>
      </c>
      <c r="K4143">
        <v>1352</v>
      </c>
      <c r="L4143">
        <v>83</v>
      </c>
      <c r="M4143">
        <v>32</v>
      </c>
      <c r="N4143">
        <v>87</v>
      </c>
      <c r="O4143">
        <v>1418</v>
      </c>
      <c r="P4143">
        <v>40</v>
      </c>
      <c r="Q4143">
        <v>1377</v>
      </c>
      <c r="R4143">
        <v>0</v>
      </c>
      <c r="S4143">
        <v>1818</v>
      </c>
      <c r="T4143" t="s">
        <v>9676</v>
      </c>
      <c r="U4143" t="s">
        <v>920</v>
      </c>
      <c r="V4143">
        <v>91.35</v>
      </c>
      <c r="W4143">
        <v>1352</v>
      </c>
      <c r="X4143">
        <v>83</v>
      </c>
      <c r="Y4143">
        <v>32</v>
      </c>
      <c r="Z4143">
        <v>87</v>
      </c>
      <c r="AA4143">
        <v>1418</v>
      </c>
      <c r="AB4143">
        <v>40</v>
      </c>
      <c r="AC4143">
        <v>1377</v>
      </c>
      <c r="AD4143">
        <v>0</v>
      </c>
      <c r="AE4143">
        <v>1818</v>
      </c>
      <c r="AF4143">
        <v>4</v>
      </c>
      <c r="AG4143">
        <f>IF( ISERROR( FIND( B4143, $U4143 ) ), 0, 1 )</f>
        <v>1</v>
      </c>
      <c r="AH4143">
        <f>IF( ISERROR( FIND( C4143, $U4143 ) ), 0, 1 )</f>
        <v>1</v>
      </c>
      <c r="AI4143">
        <f>IF( ISERROR( FIND( D4143, $U4143 ) ), 0, 1 )</f>
        <v>1</v>
      </c>
      <c r="AJ4143">
        <f>IF( ISERROR( FIND( E4143, $U4143 ) ), 0, 1 )</f>
        <v>0</v>
      </c>
      <c r="AK4143">
        <f>IF( ISERROR( FIND( F4143, $U4143 ) ), 0, 1 )</f>
        <v>0</v>
      </c>
      <c r="AL4143">
        <f>IF(ISERROR(FIND(G4143,$U4143)),0,1)*OR(IF(ISERROR(FIND(G4143,$U4143)),0,1),(IF(ISERROR(FIND("sp.",$U4143)),0,1)))</f>
        <v>0</v>
      </c>
      <c r="AN4143">
        <f>IF( ISERROR( FIND( B4143, $I4143 ) ), 0, 1 )</f>
        <v>1</v>
      </c>
      <c r="AO4143">
        <f>IF( ISERROR( FIND( C4143, $I4143 ) ), 0, 1 )</f>
        <v>1</v>
      </c>
      <c r="AP4143">
        <f>IF( ISERROR( FIND( D4143, $I4143 ) ), 0, 1 )</f>
        <v>1</v>
      </c>
      <c r="AQ4143">
        <f>IF( ISERROR( FIND( E4143, $I4143 ) ), 0, 1 )</f>
        <v>0</v>
      </c>
      <c r="AR4143">
        <f>IF( ISERROR( FIND( F4143, $I4143 ) ), 0, 1 )</f>
        <v>0</v>
      </c>
      <c r="AS4143">
        <f>IF( ISERROR( FIND( G4143, $I4143 ) ), 0, 1 )</f>
        <v>0</v>
      </c>
    </row>
    <row r="4144" spans="1:45">
      <c r="A4144" t="s">
        <v>9678</v>
      </c>
      <c r="B4144" t="s">
        <v>14</v>
      </c>
      <c r="C4144" t="s">
        <v>14</v>
      </c>
      <c r="D4144" t="s">
        <v>915</v>
      </c>
      <c r="E4144" t="s">
        <v>9593</v>
      </c>
      <c r="F4144" t="s">
        <v>9642</v>
      </c>
      <c r="G4144" t="s">
        <v>9679</v>
      </c>
      <c r="H4144" t="s">
        <v>9678</v>
      </c>
      <c r="I4144" t="s">
        <v>920</v>
      </c>
      <c r="J4144">
        <v>91.33</v>
      </c>
      <c r="K4144">
        <v>1349</v>
      </c>
      <c r="L4144">
        <v>90</v>
      </c>
      <c r="M4144">
        <v>27</v>
      </c>
      <c r="N4144">
        <v>86</v>
      </c>
      <c r="O4144">
        <v>1418</v>
      </c>
      <c r="P4144">
        <v>40</v>
      </c>
      <c r="Q4144">
        <v>1377</v>
      </c>
      <c r="R4144">
        <v>0</v>
      </c>
      <c r="S4144">
        <v>1818</v>
      </c>
      <c r="T4144" t="s">
        <v>9678</v>
      </c>
      <c r="U4144" t="s">
        <v>920</v>
      </c>
      <c r="V4144">
        <v>91.33</v>
      </c>
      <c r="W4144">
        <v>1349</v>
      </c>
      <c r="X4144">
        <v>90</v>
      </c>
      <c r="Y4144">
        <v>27</v>
      </c>
      <c r="Z4144">
        <v>86</v>
      </c>
      <c r="AA4144">
        <v>1418</v>
      </c>
      <c r="AB4144">
        <v>40</v>
      </c>
      <c r="AC4144">
        <v>1377</v>
      </c>
      <c r="AD4144">
        <v>0</v>
      </c>
      <c r="AE4144">
        <v>1818</v>
      </c>
      <c r="AF4144">
        <v>4</v>
      </c>
      <c r="AG4144">
        <f>IF( ISERROR( FIND( B4144, $U4144 ) ), 0, 1 )</f>
        <v>1</v>
      </c>
      <c r="AH4144">
        <f>IF( ISERROR( FIND( C4144, $U4144 ) ), 0, 1 )</f>
        <v>1</v>
      </c>
      <c r="AI4144">
        <f>IF( ISERROR( FIND( D4144, $U4144 ) ), 0, 1 )</f>
        <v>1</v>
      </c>
      <c r="AJ4144">
        <f>IF( ISERROR( FIND( E4144, $U4144 ) ), 0, 1 )</f>
        <v>0</v>
      </c>
      <c r="AK4144">
        <f>IF( ISERROR( FIND( F4144, $U4144 ) ), 0, 1 )</f>
        <v>0</v>
      </c>
      <c r="AL4144">
        <f>IF(ISERROR(FIND(G4144,$U4144)),0,1)*OR(IF(ISERROR(FIND(G4144,$U4144)),0,1),(IF(ISERROR(FIND("sp.",$U4144)),0,1)))</f>
        <v>0</v>
      </c>
      <c r="AN4144">
        <f>IF( ISERROR( FIND( B4144, $I4144 ) ), 0, 1 )</f>
        <v>1</v>
      </c>
      <c r="AO4144">
        <f>IF( ISERROR( FIND( C4144, $I4144 ) ), 0, 1 )</f>
        <v>1</v>
      </c>
      <c r="AP4144">
        <f>IF( ISERROR( FIND( D4144, $I4144 ) ), 0, 1 )</f>
        <v>1</v>
      </c>
      <c r="AQ4144">
        <f>IF( ISERROR( FIND( E4144, $I4144 ) ), 0, 1 )</f>
        <v>0</v>
      </c>
      <c r="AR4144">
        <f>IF( ISERROR( FIND( F4144, $I4144 ) ), 0, 1 )</f>
        <v>0</v>
      </c>
      <c r="AS4144">
        <f>IF( ISERROR( FIND( G4144, $I4144 ) ), 0, 1 )</f>
        <v>0</v>
      </c>
    </row>
    <row r="4145" spans="1:45">
      <c r="A4145" t="s">
        <v>9680</v>
      </c>
      <c r="B4145" t="s">
        <v>14</v>
      </c>
      <c r="C4145" t="s">
        <v>14</v>
      </c>
      <c r="D4145" t="s">
        <v>915</v>
      </c>
      <c r="E4145" t="s">
        <v>9593</v>
      </c>
      <c r="F4145" t="s">
        <v>9642</v>
      </c>
      <c r="G4145" t="s">
        <v>9681</v>
      </c>
      <c r="H4145" t="s">
        <v>9680</v>
      </c>
      <c r="I4145" t="s">
        <v>920</v>
      </c>
      <c r="J4145">
        <v>91.76</v>
      </c>
      <c r="K4145">
        <v>1347</v>
      </c>
      <c r="L4145">
        <v>87</v>
      </c>
      <c r="M4145">
        <v>24</v>
      </c>
      <c r="N4145">
        <v>87</v>
      </c>
      <c r="O4145">
        <v>1418</v>
      </c>
      <c r="P4145">
        <v>40</v>
      </c>
      <c r="Q4145">
        <v>1377</v>
      </c>
      <c r="R4145">
        <v>0</v>
      </c>
      <c r="S4145">
        <v>1853</v>
      </c>
      <c r="T4145" t="s">
        <v>9680</v>
      </c>
      <c r="U4145" t="s">
        <v>920</v>
      </c>
      <c r="V4145">
        <v>91.76</v>
      </c>
      <c r="W4145">
        <v>1347</v>
      </c>
      <c r="X4145">
        <v>87</v>
      </c>
      <c r="Y4145">
        <v>24</v>
      </c>
      <c r="Z4145">
        <v>87</v>
      </c>
      <c r="AA4145">
        <v>1418</v>
      </c>
      <c r="AB4145">
        <v>40</v>
      </c>
      <c r="AC4145">
        <v>1377</v>
      </c>
      <c r="AD4145">
        <v>0</v>
      </c>
      <c r="AE4145">
        <v>1853</v>
      </c>
      <c r="AF4145">
        <v>4</v>
      </c>
      <c r="AG4145">
        <f>IF( ISERROR( FIND( B4145, $U4145 ) ), 0, 1 )</f>
        <v>1</v>
      </c>
      <c r="AH4145">
        <f>IF( ISERROR( FIND( C4145, $U4145 ) ), 0, 1 )</f>
        <v>1</v>
      </c>
      <c r="AI4145">
        <f>IF( ISERROR( FIND( D4145, $U4145 ) ), 0, 1 )</f>
        <v>1</v>
      </c>
      <c r="AJ4145">
        <f>IF( ISERROR( FIND( E4145, $U4145 ) ), 0, 1 )</f>
        <v>0</v>
      </c>
      <c r="AK4145">
        <f>IF( ISERROR( FIND( F4145, $U4145 ) ), 0, 1 )</f>
        <v>0</v>
      </c>
      <c r="AL4145">
        <f>IF(ISERROR(FIND(G4145,$U4145)),0,1)*OR(IF(ISERROR(FIND(G4145,$U4145)),0,1),(IF(ISERROR(FIND("sp.",$U4145)),0,1)))</f>
        <v>0</v>
      </c>
      <c r="AN4145">
        <f>IF( ISERROR( FIND( B4145, $I4145 ) ), 0, 1 )</f>
        <v>1</v>
      </c>
      <c r="AO4145">
        <f>IF( ISERROR( FIND( C4145, $I4145 ) ), 0, 1 )</f>
        <v>1</v>
      </c>
      <c r="AP4145">
        <f>IF( ISERROR( FIND( D4145, $I4145 ) ), 0, 1 )</f>
        <v>1</v>
      </c>
      <c r="AQ4145">
        <f>IF( ISERROR( FIND( E4145, $I4145 ) ), 0, 1 )</f>
        <v>0</v>
      </c>
      <c r="AR4145">
        <f>IF( ISERROR( FIND( F4145, $I4145 ) ), 0, 1 )</f>
        <v>0</v>
      </c>
      <c r="AS4145">
        <f>IF( ISERROR( FIND( G4145, $I4145 ) ), 0, 1 )</f>
        <v>0</v>
      </c>
    </row>
    <row r="4146" spans="1:45">
      <c r="A4146" t="s">
        <v>9682</v>
      </c>
      <c r="B4146" t="s">
        <v>14</v>
      </c>
      <c r="C4146" t="s">
        <v>14</v>
      </c>
      <c r="D4146" t="s">
        <v>915</v>
      </c>
      <c r="E4146" t="s">
        <v>9593</v>
      </c>
      <c r="F4146" t="s">
        <v>9642</v>
      </c>
      <c r="G4146" t="s">
        <v>9683</v>
      </c>
      <c r="H4146" t="s">
        <v>9682</v>
      </c>
      <c r="I4146" t="s">
        <v>920</v>
      </c>
      <c r="J4146">
        <v>91.76</v>
      </c>
      <c r="K4146">
        <v>1347</v>
      </c>
      <c r="L4146">
        <v>87</v>
      </c>
      <c r="M4146">
        <v>24</v>
      </c>
      <c r="N4146">
        <v>66</v>
      </c>
      <c r="O4146">
        <v>1397</v>
      </c>
      <c r="P4146">
        <v>40</v>
      </c>
      <c r="Q4146">
        <v>1377</v>
      </c>
      <c r="R4146">
        <v>0</v>
      </c>
      <c r="S4146">
        <v>1851</v>
      </c>
      <c r="T4146" t="s">
        <v>9682</v>
      </c>
      <c r="U4146" t="s">
        <v>920</v>
      </c>
      <c r="V4146">
        <v>91.76</v>
      </c>
      <c r="W4146">
        <v>1347</v>
      </c>
      <c r="X4146">
        <v>87</v>
      </c>
      <c r="Y4146">
        <v>24</v>
      </c>
      <c r="Z4146">
        <v>66</v>
      </c>
      <c r="AA4146">
        <v>1397</v>
      </c>
      <c r="AB4146">
        <v>40</v>
      </c>
      <c r="AC4146">
        <v>1377</v>
      </c>
      <c r="AD4146">
        <v>0</v>
      </c>
      <c r="AE4146">
        <v>1851</v>
      </c>
      <c r="AF4146">
        <v>4</v>
      </c>
      <c r="AG4146">
        <f>IF( ISERROR( FIND( B4146, $U4146 ) ), 0, 1 )</f>
        <v>1</v>
      </c>
      <c r="AH4146">
        <f>IF( ISERROR( FIND( C4146, $U4146 ) ), 0, 1 )</f>
        <v>1</v>
      </c>
      <c r="AI4146">
        <f>IF( ISERROR( FIND( D4146, $U4146 ) ), 0, 1 )</f>
        <v>1</v>
      </c>
      <c r="AJ4146">
        <f>IF( ISERROR( FIND( E4146, $U4146 ) ), 0, 1 )</f>
        <v>0</v>
      </c>
      <c r="AK4146">
        <f>IF( ISERROR( FIND( F4146, $U4146 ) ), 0, 1 )</f>
        <v>0</v>
      </c>
      <c r="AL4146">
        <f>IF(ISERROR(FIND(G4146,$U4146)),0,1)*OR(IF(ISERROR(FIND(G4146,$U4146)),0,1),(IF(ISERROR(FIND("sp.",$U4146)),0,1)))</f>
        <v>0</v>
      </c>
      <c r="AN4146">
        <f>IF( ISERROR( FIND( B4146, $I4146 ) ), 0, 1 )</f>
        <v>1</v>
      </c>
      <c r="AO4146">
        <f>IF( ISERROR( FIND( C4146, $I4146 ) ), 0, 1 )</f>
        <v>1</v>
      </c>
      <c r="AP4146">
        <f>IF( ISERROR( FIND( D4146, $I4146 ) ), 0, 1 )</f>
        <v>1</v>
      </c>
      <c r="AQ4146">
        <f>IF( ISERROR( FIND( E4146, $I4146 ) ), 0, 1 )</f>
        <v>0</v>
      </c>
      <c r="AR4146">
        <f>IF( ISERROR( FIND( F4146, $I4146 ) ), 0, 1 )</f>
        <v>0</v>
      </c>
      <c r="AS4146">
        <f>IF( ISERROR( FIND( G4146, $I4146 ) ), 0, 1 )</f>
        <v>0</v>
      </c>
    </row>
    <row r="4147" spans="1:45">
      <c r="A4147" t="s">
        <v>9684</v>
      </c>
      <c r="B4147" t="s">
        <v>14</v>
      </c>
      <c r="C4147" t="s">
        <v>14</v>
      </c>
      <c r="D4147" t="s">
        <v>915</v>
      </c>
      <c r="E4147" t="s">
        <v>9593</v>
      </c>
      <c r="F4147" t="s">
        <v>9642</v>
      </c>
      <c r="G4147" t="s">
        <v>9685</v>
      </c>
      <c r="H4147" t="s">
        <v>9684</v>
      </c>
      <c r="I4147" t="s">
        <v>920</v>
      </c>
      <c r="J4147">
        <v>91.48</v>
      </c>
      <c r="K4147">
        <v>1350</v>
      </c>
      <c r="L4147">
        <v>84</v>
      </c>
      <c r="M4147">
        <v>31</v>
      </c>
      <c r="N4147">
        <v>67</v>
      </c>
      <c r="O4147">
        <v>1397</v>
      </c>
      <c r="P4147">
        <v>40</v>
      </c>
      <c r="Q4147">
        <v>1377</v>
      </c>
      <c r="R4147">
        <v>0</v>
      </c>
      <c r="S4147">
        <v>1827</v>
      </c>
      <c r="T4147" t="s">
        <v>9684</v>
      </c>
      <c r="U4147" t="s">
        <v>920</v>
      </c>
      <c r="V4147">
        <v>91.48</v>
      </c>
      <c r="W4147">
        <v>1350</v>
      </c>
      <c r="X4147">
        <v>84</v>
      </c>
      <c r="Y4147">
        <v>31</v>
      </c>
      <c r="Z4147">
        <v>67</v>
      </c>
      <c r="AA4147">
        <v>1397</v>
      </c>
      <c r="AB4147">
        <v>40</v>
      </c>
      <c r="AC4147">
        <v>1377</v>
      </c>
      <c r="AD4147">
        <v>0</v>
      </c>
      <c r="AE4147">
        <v>1827</v>
      </c>
      <c r="AF4147">
        <v>4</v>
      </c>
      <c r="AG4147">
        <f>IF( ISERROR( FIND( B4147, $U4147 ) ), 0, 1 )</f>
        <v>1</v>
      </c>
      <c r="AH4147">
        <f>IF( ISERROR( FIND( C4147, $U4147 ) ), 0, 1 )</f>
        <v>1</v>
      </c>
      <c r="AI4147">
        <f>IF( ISERROR( FIND( D4147, $U4147 ) ), 0, 1 )</f>
        <v>1</v>
      </c>
      <c r="AJ4147">
        <f>IF( ISERROR( FIND( E4147, $U4147 ) ), 0, 1 )</f>
        <v>0</v>
      </c>
      <c r="AK4147">
        <f>IF( ISERROR( FIND( F4147, $U4147 ) ), 0, 1 )</f>
        <v>0</v>
      </c>
      <c r="AL4147">
        <f>IF(ISERROR(FIND(G4147,$U4147)),0,1)*OR(IF(ISERROR(FIND(G4147,$U4147)),0,1),(IF(ISERROR(FIND("sp.",$U4147)),0,1)))</f>
        <v>0</v>
      </c>
      <c r="AN4147">
        <f>IF( ISERROR( FIND( B4147, $I4147 ) ), 0, 1 )</f>
        <v>1</v>
      </c>
      <c r="AO4147">
        <f>IF( ISERROR( FIND( C4147, $I4147 ) ), 0, 1 )</f>
        <v>1</v>
      </c>
      <c r="AP4147">
        <f>IF( ISERROR( FIND( D4147, $I4147 ) ), 0, 1 )</f>
        <v>1</v>
      </c>
      <c r="AQ4147">
        <f>IF( ISERROR( FIND( E4147, $I4147 ) ), 0, 1 )</f>
        <v>0</v>
      </c>
      <c r="AR4147">
        <f>IF( ISERROR( FIND( F4147, $I4147 ) ), 0, 1 )</f>
        <v>0</v>
      </c>
      <c r="AS4147">
        <f>IF( ISERROR( FIND( G4147, $I4147 ) ), 0, 1 )</f>
        <v>0</v>
      </c>
    </row>
    <row r="4148" spans="1:45">
      <c r="A4148" t="s">
        <v>9686</v>
      </c>
      <c r="B4148" t="s">
        <v>14</v>
      </c>
      <c r="C4148" t="s">
        <v>14</v>
      </c>
      <c r="D4148" t="s">
        <v>915</v>
      </c>
      <c r="E4148" t="s">
        <v>9593</v>
      </c>
      <c r="F4148" t="s">
        <v>9642</v>
      </c>
      <c r="G4148" t="s">
        <v>9687</v>
      </c>
      <c r="H4148" t="s">
        <v>9686</v>
      </c>
      <c r="I4148" t="s">
        <v>920</v>
      </c>
      <c r="J4148">
        <v>91.19</v>
      </c>
      <c r="K4148">
        <v>1351</v>
      </c>
      <c r="L4148">
        <v>87</v>
      </c>
      <c r="M4148">
        <v>32</v>
      </c>
      <c r="N4148">
        <v>88</v>
      </c>
      <c r="O4148">
        <v>1419</v>
      </c>
      <c r="P4148">
        <v>40</v>
      </c>
      <c r="Q4148">
        <v>1377</v>
      </c>
      <c r="R4148">
        <v>0</v>
      </c>
      <c r="S4148">
        <v>1807</v>
      </c>
      <c r="T4148" t="s">
        <v>9686</v>
      </c>
      <c r="U4148" t="s">
        <v>920</v>
      </c>
      <c r="V4148">
        <v>91.19</v>
      </c>
      <c r="W4148">
        <v>1351</v>
      </c>
      <c r="X4148">
        <v>87</v>
      </c>
      <c r="Y4148">
        <v>32</v>
      </c>
      <c r="Z4148">
        <v>88</v>
      </c>
      <c r="AA4148">
        <v>1419</v>
      </c>
      <c r="AB4148">
        <v>40</v>
      </c>
      <c r="AC4148">
        <v>1377</v>
      </c>
      <c r="AD4148">
        <v>0</v>
      </c>
      <c r="AE4148">
        <v>1807</v>
      </c>
      <c r="AF4148">
        <v>4</v>
      </c>
      <c r="AG4148">
        <f>IF( ISERROR( FIND( B4148, $U4148 ) ), 0, 1 )</f>
        <v>1</v>
      </c>
      <c r="AH4148">
        <f>IF( ISERROR( FIND( C4148, $U4148 ) ), 0, 1 )</f>
        <v>1</v>
      </c>
      <c r="AI4148">
        <f>IF( ISERROR( FIND( D4148, $U4148 ) ), 0, 1 )</f>
        <v>1</v>
      </c>
      <c r="AJ4148">
        <f>IF( ISERROR( FIND( E4148, $U4148 ) ), 0, 1 )</f>
        <v>0</v>
      </c>
      <c r="AK4148">
        <f>IF( ISERROR( FIND( F4148, $U4148 ) ), 0, 1 )</f>
        <v>0</v>
      </c>
      <c r="AL4148">
        <f>IF(ISERROR(FIND(G4148,$U4148)),0,1)*OR(IF(ISERROR(FIND(G4148,$U4148)),0,1),(IF(ISERROR(FIND("sp.",$U4148)),0,1)))</f>
        <v>0</v>
      </c>
      <c r="AN4148">
        <f>IF( ISERROR( FIND( B4148, $I4148 ) ), 0, 1 )</f>
        <v>1</v>
      </c>
      <c r="AO4148">
        <f>IF( ISERROR( FIND( C4148, $I4148 ) ), 0, 1 )</f>
        <v>1</v>
      </c>
      <c r="AP4148">
        <f>IF( ISERROR( FIND( D4148, $I4148 ) ), 0, 1 )</f>
        <v>1</v>
      </c>
      <c r="AQ4148">
        <f>IF( ISERROR( FIND( E4148, $I4148 ) ), 0, 1 )</f>
        <v>0</v>
      </c>
      <c r="AR4148">
        <f>IF( ISERROR( FIND( F4148, $I4148 ) ), 0, 1 )</f>
        <v>0</v>
      </c>
      <c r="AS4148">
        <f>IF( ISERROR( FIND( G4148, $I4148 ) ), 0, 1 )</f>
        <v>0</v>
      </c>
    </row>
    <row r="4149" spans="1:45">
      <c r="A4149" t="s">
        <v>9688</v>
      </c>
      <c r="B4149" t="s">
        <v>14</v>
      </c>
      <c r="C4149" t="s">
        <v>14</v>
      </c>
      <c r="D4149" t="s">
        <v>915</v>
      </c>
      <c r="E4149" t="s">
        <v>9593</v>
      </c>
      <c r="F4149" t="s">
        <v>9642</v>
      </c>
      <c r="G4149" t="s">
        <v>9689</v>
      </c>
      <c r="H4149" t="s">
        <v>9688</v>
      </c>
      <c r="I4149" t="s">
        <v>920</v>
      </c>
      <c r="J4149">
        <v>91.12</v>
      </c>
      <c r="K4149">
        <v>1352</v>
      </c>
      <c r="L4149">
        <v>87</v>
      </c>
      <c r="M4149">
        <v>33</v>
      </c>
      <c r="N4149">
        <v>88</v>
      </c>
      <c r="O4149">
        <v>1420</v>
      </c>
      <c r="P4149">
        <v>40</v>
      </c>
      <c r="Q4149">
        <v>1377</v>
      </c>
      <c r="R4149">
        <v>0</v>
      </c>
      <c r="S4149">
        <v>1801</v>
      </c>
      <c r="T4149" t="s">
        <v>9688</v>
      </c>
      <c r="U4149" t="s">
        <v>920</v>
      </c>
      <c r="V4149">
        <v>91.12</v>
      </c>
      <c r="W4149">
        <v>1352</v>
      </c>
      <c r="X4149">
        <v>87</v>
      </c>
      <c r="Y4149">
        <v>33</v>
      </c>
      <c r="Z4149">
        <v>88</v>
      </c>
      <c r="AA4149">
        <v>1420</v>
      </c>
      <c r="AB4149">
        <v>40</v>
      </c>
      <c r="AC4149">
        <v>1377</v>
      </c>
      <c r="AD4149">
        <v>0</v>
      </c>
      <c r="AE4149">
        <v>1801</v>
      </c>
      <c r="AF4149">
        <v>4</v>
      </c>
      <c r="AG4149">
        <f>IF( ISERROR( FIND( B4149, $U4149 ) ), 0, 1 )</f>
        <v>1</v>
      </c>
      <c r="AH4149">
        <f>IF( ISERROR( FIND( C4149, $U4149 ) ), 0, 1 )</f>
        <v>1</v>
      </c>
      <c r="AI4149">
        <f>IF( ISERROR( FIND( D4149, $U4149 ) ), 0, 1 )</f>
        <v>1</v>
      </c>
      <c r="AJ4149">
        <f>IF( ISERROR( FIND( E4149, $U4149 ) ), 0, 1 )</f>
        <v>0</v>
      </c>
      <c r="AK4149">
        <f>IF( ISERROR( FIND( F4149, $U4149 ) ), 0, 1 )</f>
        <v>0</v>
      </c>
      <c r="AL4149">
        <f>IF(ISERROR(FIND(G4149,$U4149)),0,1)*OR(IF(ISERROR(FIND(G4149,$U4149)),0,1),(IF(ISERROR(FIND("sp.",$U4149)),0,1)))</f>
        <v>0</v>
      </c>
      <c r="AN4149">
        <f>IF( ISERROR( FIND( B4149, $I4149 ) ), 0, 1 )</f>
        <v>1</v>
      </c>
      <c r="AO4149">
        <f>IF( ISERROR( FIND( C4149, $I4149 ) ), 0, 1 )</f>
        <v>1</v>
      </c>
      <c r="AP4149">
        <f>IF( ISERROR( FIND( D4149, $I4149 ) ), 0, 1 )</f>
        <v>1</v>
      </c>
      <c r="AQ4149">
        <f>IF( ISERROR( FIND( E4149, $I4149 ) ), 0, 1 )</f>
        <v>0</v>
      </c>
      <c r="AR4149">
        <f>IF( ISERROR( FIND( F4149, $I4149 ) ), 0, 1 )</f>
        <v>0</v>
      </c>
      <c r="AS4149">
        <f>IF( ISERROR( FIND( G4149, $I4149 ) ), 0, 1 )</f>
        <v>0</v>
      </c>
    </row>
    <row r="4150" spans="1:45">
      <c r="A4150" t="s">
        <v>9690</v>
      </c>
      <c r="B4150" t="s">
        <v>14</v>
      </c>
      <c r="C4150" t="s">
        <v>14</v>
      </c>
      <c r="D4150" t="s">
        <v>915</v>
      </c>
      <c r="E4150" t="s">
        <v>9593</v>
      </c>
      <c r="F4150" t="s">
        <v>9642</v>
      </c>
      <c r="G4150" t="s">
        <v>9691</v>
      </c>
      <c r="H4150" t="s">
        <v>9690</v>
      </c>
      <c r="I4150" t="s">
        <v>920</v>
      </c>
      <c r="J4150">
        <v>91.19</v>
      </c>
      <c r="K4150">
        <v>1350</v>
      </c>
      <c r="L4150">
        <v>88</v>
      </c>
      <c r="M4150">
        <v>31</v>
      </c>
      <c r="N4150">
        <v>87</v>
      </c>
      <c r="O4150">
        <v>1417</v>
      </c>
      <c r="P4150">
        <v>40</v>
      </c>
      <c r="Q4150">
        <v>1377</v>
      </c>
      <c r="R4150">
        <v>0</v>
      </c>
      <c r="S4150">
        <v>1805</v>
      </c>
      <c r="T4150" t="s">
        <v>9690</v>
      </c>
      <c r="U4150" t="s">
        <v>920</v>
      </c>
      <c r="V4150">
        <v>91.19</v>
      </c>
      <c r="W4150">
        <v>1350</v>
      </c>
      <c r="X4150">
        <v>88</v>
      </c>
      <c r="Y4150">
        <v>31</v>
      </c>
      <c r="Z4150">
        <v>87</v>
      </c>
      <c r="AA4150">
        <v>1417</v>
      </c>
      <c r="AB4150">
        <v>40</v>
      </c>
      <c r="AC4150">
        <v>1377</v>
      </c>
      <c r="AD4150">
        <v>0</v>
      </c>
      <c r="AE4150">
        <v>1805</v>
      </c>
      <c r="AF4150">
        <v>4</v>
      </c>
      <c r="AG4150">
        <f>IF( ISERROR( FIND( B4150, $U4150 ) ), 0, 1 )</f>
        <v>1</v>
      </c>
      <c r="AH4150">
        <f>IF( ISERROR( FIND( C4150, $U4150 ) ), 0, 1 )</f>
        <v>1</v>
      </c>
      <c r="AI4150">
        <f>IF( ISERROR( FIND( D4150, $U4150 ) ), 0, 1 )</f>
        <v>1</v>
      </c>
      <c r="AJ4150">
        <f>IF( ISERROR( FIND( E4150, $U4150 ) ), 0, 1 )</f>
        <v>0</v>
      </c>
      <c r="AK4150">
        <f>IF( ISERROR( FIND( F4150, $U4150 ) ), 0, 1 )</f>
        <v>0</v>
      </c>
      <c r="AL4150">
        <f>IF(ISERROR(FIND(G4150,$U4150)),0,1)*OR(IF(ISERROR(FIND(G4150,$U4150)),0,1),(IF(ISERROR(FIND("sp.",$U4150)),0,1)))</f>
        <v>0</v>
      </c>
      <c r="AN4150">
        <f>IF( ISERROR( FIND( B4150, $I4150 ) ), 0, 1 )</f>
        <v>1</v>
      </c>
      <c r="AO4150">
        <f>IF( ISERROR( FIND( C4150, $I4150 ) ), 0, 1 )</f>
        <v>1</v>
      </c>
      <c r="AP4150">
        <f>IF( ISERROR( FIND( D4150, $I4150 ) ), 0, 1 )</f>
        <v>1</v>
      </c>
      <c r="AQ4150">
        <f>IF( ISERROR( FIND( E4150, $I4150 ) ), 0, 1 )</f>
        <v>0</v>
      </c>
      <c r="AR4150">
        <f>IF( ISERROR( FIND( F4150, $I4150 ) ), 0, 1 )</f>
        <v>0</v>
      </c>
      <c r="AS4150">
        <f>IF( ISERROR( FIND( G4150, $I4150 ) ), 0, 1 )</f>
        <v>0</v>
      </c>
    </row>
    <row r="4151" spans="1:45">
      <c r="A4151" t="s">
        <v>9692</v>
      </c>
      <c r="B4151" t="s">
        <v>14</v>
      </c>
      <c r="C4151" t="s">
        <v>14</v>
      </c>
      <c r="D4151" t="s">
        <v>915</v>
      </c>
      <c r="E4151" t="s">
        <v>9593</v>
      </c>
      <c r="F4151" t="s">
        <v>9642</v>
      </c>
      <c r="G4151" t="s">
        <v>9693</v>
      </c>
      <c r="H4151" t="s">
        <v>9692</v>
      </c>
      <c r="I4151" t="s">
        <v>920</v>
      </c>
      <c r="J4151">
        <v>90.97</v>
      </c>
      <c r="K4151">
        <v>1351</v>
      </c>
      <c r="L4151">
        <v>90</v>
      </c>
      <c r="M4151">
        <v>32</v>
      </c>
      <c r="N4151">
        <v>89</v>
      </c>
      <c r="O4151">
        <v>1420</v>
      </c>
      <c r="P4151">
        <v>40</v>
      </c>
      <c r="Q4151">
        <v>1377</v>
      </c>
      <c r="R4151">
        <v>0</v>
      </c>
      <c r="S4151">
        <v>1790</v>
      </c>
      <c r="T4151" t="s">
        <v>9692</v>
      </c>
      <c r="U4151" t="s">
        <v>920</v>
      </c>
      <c r="V4151">
        <v>90.97</v>
      </c>
      <c r="W4151">
        <v>1351</v>
      </c>
      <c r="X4151">
        <v>90</v>
      </c>
      <c r="Y4151">
        <v>32</v>
      </c>
      <c r="Z4151">
        <v>89</v>
      </c>
      <c r="AA4151">
        <v>1420</v>
      </c>
      <c r="AB4151">
        <v>40</v>
      </c>
      <c r="AC4151">
        <v>1377</v>
      </c>
      <c r="AD4151">
        <v>0</v>
      </c>
      <c r="AE4151">
        <v>1790</v>
      </c>
      <c r="AF4151">
        <v>4</v>
      </c>
      <c r="AG4151">
        <f>IF( ISERROR( FIND( B4151, $U4151 ) ), 0, 1 )</f>
        <v>1</v>
      </c>
      <c r="AH4151">
        <f>IF( ISERROR( FIND( C4151, $U4151 ) ), 0, 1 )</f>
        <v>1</v>
      </c>
      <c r="AI4151">
        <f>IF( ISERROR( FIND( D4151, $U4151 ) ), 0, 1 )</f>
        <v>1</v>
      </c>
      <c r="AJ4151">
        <f>IF( ISERROR( FIND( E4151, $U4151 ) ), 0, 1 )</f>
        <v>0</v>
      </c>
      <c r="AK4151">
        <f>IF( ISERROR( FIND( F4151, $U4151 ) ), 0, 1 )</f>
        <v>0</v>
      </c>
      <c r="AL4151">
        <f>IF(ISERROR(FIND(G4151,$U4151)),0,1)*OR(IF(ISERROR(FIND(G4151,$U4151)),0,1),(IF(ISERROR(FIND("sp.",$U4151)),0,1)))</f>
        <v>0</v>
      </c>
      <c r="AN4151">
        <f>IF( ISERROR( FIND( B4151, $I4151 ) ), 0, 1 )</f>
        <v>1</v>
      </c>
      <c r="AO4151">
        <f>IF( ISERROR( FIND( C4151, $I4151 ) ), 0, 1 )</f>
        <v>1</v>
      </c>
      <c r="AP4151">
        <f>IF( ISERROR( FIND( D4151, $I4151 ) ), 0, 1 )</f>
        <v>1</v>
      </c>
      <c r="AQ4151">
        <f>IF( ISERROR( FIND( E4151, $I4151 ) ), 0, 1 )</f>
        <v>0</v>
      </c>
      <c r="AR4151">
        <f>IF( ISERROR( FIND( F4151, $I4151 ) ), 0, 1 )</f>
        <v>0</v>
      </c>
      <c r="AS4151">
        <f>IF( ISERROR( FIND( G4151, $I4151 ) ), 0, 1 )</f>
        <v>0</v>
      </c>
    </row>
    <row r="4152" spans="1:45">
      <c r="A4152" t="s">
        <v>9694</v>
      </c>
      <c r="B4152" t="s">
        <v>14</v>
      </c>
      <c r="C4152" t="s">
        <v>14</v>
      </c>
      <c r="D4152" t="s">
        <v>915</v>
      </c>
      <c r="E4152" t="s">
        <v>9593</v>
      </c>
      <c r="F4152" t="s">
        <v>9642</v>
      </c>
      <c r="G4152" t="s">
        <v>9695</v>
      </c>
      <c r="H4152" t="s">
        <v>9694</v>
      </c>
      <c r="I4152" t="s">
        <v>920</v>
      </c>
      <c r="J4152">
        <v>91.41</v>
      </c>
      <c r="K4152">
        <v>1350</v>
      </c>
      <c r="L4152">
        <v>83</v>
      </c>
      <c r="M4152">
        <v>33</v>
      </c>
      <c r="N4152">
        <v>70</v>
      </c>
      <c r="O4152">
        <v>1398</v>
      </c>
      <c r="P4152">
        <v>40</v>
      </c>
      <c r="Q4152">
        <v>1377</v>
      </c>
      <c r="R4152">
        <v>0</v>
      </c>
      <c r="S4152">
        <v>1820</v>
      </c>
      <c r="T4152" t="s">
        <v>9694</v>
      </c>
      <c r="U4152" t="s">
        <v>920</v>
      </c>
      <c r="V4152">
        <v>91.41</v>
      </c>
      <c r="W4152">
        <v>1350</v>
      </c>
      <c r="X4152">
        <v>83</v>
      </c>
      <c r="Y4152">
        <v>33</v>
      </c>
      <c r="Z4152">
        <v>70</v>
      </c>
      <c r="AA4152">
        <v>1398</v>
      </c>
      <c r="AB4152">
        <v>40</v>
      </c>
      <c r="AC4152">
        <v>1377</v>
      </c>
      <c r="AD4152">
        <v>0</v>
      </c>
      <c r="AE4152">
        <v>1820</v>
      </c>
      <c r="AF4152">
        <v>4</v>
      </c>
      <c r="AG4152">
        <f>IF( ISERROR( FIND( B4152, $U4152 ) ), 0, 1 )</f>
        <v>1</v>
      </c>
      <c r="AH4152">
        <f>IF( ISERROR( FIND( C4152, $U4152 ) ), 0, 1 )</f>
        <v>1</v>
      </c>
      <c r="AI4152">
        <f>IF( ISERROR( FIND( D4152, $U4152 ) ), 0, 1 )</f>
        <v>1</v>
      </c>
      <c r="AJ4152">
        <f>IF( ISERROR( FIND( E4152, $U4152 ) ), 0, 1 )</f>
        <v>0</v>
      </c>
      <c r="AK4152">
        <f>IF( ISERROR( FIND( F4152, $U4152 ) ), 0, 1 )</f>
        <v>0</v>
      </c>
      <c r="AL4152">
        <f>IF(ISERROR(FIND(G4152,$U4152)),0,1)*OR(IF(ISERROR(FIND(G4152,$U4152)),0,1),(IF(ISERROR(FIND("sp.",$U4152)),0,1)))</f>
        <v>0</v>
      </c>
      <c r="AN4152">
        <f>IF( ISERROR( FIND( B4152, $I4152 ) ), 0, 1 )</f>
        <v>1</v>
      </c>
      <c r="AO4152">
        <f>IF( ISERROR( FIND( C4152, $I4152 ) ), 0, 1 )</f>
        <v>1</v>
      </c>
      <c r="AP4152">
        <f>IF( ISERROR( FIND( D4152, $I4152 ) ), 0, 1 )</f>
        <v>1</v>
      </c>
      <c r="AQ4152">
        <f>IF( ISERROR( FIND( E4152, $I4152 ) ), 0, 1 )</f>
        <v>0</v>
      </c>
      <c r="AR4152">
        <f>IF( ISERROR( FIND( F4152, $I4152 ) ), 0, 1 )</f>
        <v>0</v>
      </c>
      <c r="AS4152">
        <f>IF( ISERROR( FIND( G4152, $I4152 ) ), 0, 1 )</f>
        <v>0</v>
      </c>
    </row>
    <row r="4153" spans="1:45">
      <c r="A4153" t="s">
        <v>9696</v>
      </c>
      <c r="B4153" t="s">
        <v>14</v>
      </c>
      <c r="C4153" t="s">
        <v>14</v>
      </c>
      <c r="D4153" t="s">
        <v>915</v>
      </c>
      <c r="E4153" t="s">
        <v>9593</v>
      </c>
      <c r="F4153" t="s">
        <v>9642</v>
      </c>
      <c r="G4153" t="s">
        <v>9697</v>
      </c>
      <c r="H4153" t="s">
        <v>9696</v>
      </c>
      <c r="I4153" t="s">
        <v>920</v>
      </c>
      <c r="J4153">
        <v>91.26</v>
      </c>
      <c r="K4153">
        <v>1350</v>
      </c>
      <c r="L4153">
        <v>88</v>
      </c>
      <c r="M4153">
        <v>30</v>
      </c>
      <c r="N4153">
        <v>84</v>
      </c>
      <c r="O4153">
        <v>1415</v>
      </c>
      <c r="P4153">
        <v>40</v>
      </c>
      <c r="Q4153">
        <v>1377</v>
      </c>
      <c r="R4153">
        <v>0</v>
      </c>
      <c r="S4153">
        <v>1812</v>
      </c>
      <c r="T4153" t="s">
        <v>9696</v>
      </c>
      <c r="U4153" t="s">
        <v>920</v>
      </c>
      <c r="V4153">
        <v>91.26</v>
      </c>
      <c r="W4153">
        <v>1350</v>
      </c>
      <c r="X4153">
        <v>88</v>
      </c>
      <c r="Y4153">
        <v>30</v>
      </c>
      <c r="Z4153">
        <v>84</v>
      </c>
      <c r="AA4153">
        <v>1415</v>
      </c>
      <c r="AB4153">
        <v>40</v>
      </c>
      <c r="AC4153">
        <v>1377</v>
      </c>
      <c r="AD4153">
        <v>0</v>
      </c>
      <c r="AE4153">
        <v>1812</v>
      </c>
      <c r="AF4153">
        <v>4</v>
      </c>
      <c r="AG4153">
        <f>IF( ISERROR( FIND( B4153, $U4153 ) ), 0, 1 )</f>
        <v>1</v>
      </c>
      <c r="AH4153">
        <f>IF( ISERROR( FIND( C4153, $U4153 ) ), 0, 1 )</f>
        <v>1</v>
      </c>
      <c r="AI4153">
        <f>IF( ISERROR( FIND( D4153, $U4153 ) ), 0, 1 )</f>
        <v>1</v>
      </c>
      <c r="AJ4153">
        <f>IF( ISERROR( FIND( E4153, $U4153 ) ), 0, 1 )</f>
        <v>0</v>
      </c>
      <c r="AK4153">
        <f>IF( ISERROR( FIND( F4153, $U4153 ) ), 0, 1 )</f>
        <v>0</v>
      </c>
      <c r="AL4153">
        <f>IF(ISERROR(FIND(G4153,$U4153)),0,1)*OR(IF(ISERROR(FIND(G4153,$U4153)),0,1),(IF(ISERROR(FIND("sp.",$U4153)),0,1)))</f>
        <v>0</v>
      </c>
      <c r="AN4153">
        <f>IF( ISERROR( FIND( B4153, $I4153 ) ), 0, 1 )</f>
        <v>1</v>
      </c>
      <c r="AO4153">
        <f>IF( ISERROR( FIND( C4153, $I4153 ) ), 0, 1 )</f>
        <v>1</v>
      </c>
      <c r="AP4153">
        <f>IF( ISERROR( FIND( D4153, $I4153 ) ), 0, 1 )</f>
        <v>1</v>
      </c>
      <c r="AQ4153">
        <f>IF( ISERROR( FIND( E4153, $I4153 ) ), 0, 1 )</f>
        <v>0</v>
      </c>
      <c r="AR4153">
        <f>IF( ISERROR( FIND( F4153, $I4153 ) ), 0, 1 )</f>
        <v>0</v>
      </c>
      <c r="AS4153">
        <f>IF( ISERROR( FIND( G4153, $I4153 ) ), 0, 1 )</f>
        <v>0</v>
      </c>
    </row>
    <row r="4154" spans="1:45">
      <c r="A4154" t="s">
        <v>9698</v>
      </c>
      <c r="B4154" t="s">
        <v>14</v>
      </c>
      <c r="C4154" t="s">
        <v>14</v>
      </c>
      <c r="D4154" t="s">
        <v>915</v>
      </c>
      <c r="E4154" t="s">
        <v>9593</v>
      </c>
      <c r="F4154" t="s">
        <v>9642</v>
      </c>
      <c r="G4154" t="s">
        <v>9699</v>
      </c>
      <c r="H4154" t="s">
        <v>9698</v>
      </c>
      <c r="I4154" t="s">
        <v>920</v>
      </c>
      <c r="J4154">
        <v>91.71</v>
      </c>
      <c r="K4154">
        <v>1351</v>
      </c>
      <c r="L4154">
        <v>81</v>
      </c>
      <c r="M4154">
        <v>31</v>
      </c>
      <c r="N4154">
        <v>86</v>
      </c>
      <c r="O4154">
        <v>1418</v>
      </c>
      <c r="P4154">
        <v>40</v>
      </c>
      <c r="Q4154">
        <v>1377</v>
      </c>
      <c r="R4154">
        <v>0</v>
      </c>
      <c r="S4154">
        <v>1845</v>
      </c>
      <c r="T4154" t="s">
        <v>9698</v>
      </c>
      <c r="U4154" t="s">
        <v>920</v>
      </c>
      <c r="V4154">
        <v>91.71</v>
      </c>
      <c r="W4154">
        <v>1351</v>
      </c>
      <c r="X4154">
        <v>81</v>
      </c>
      <c r="Y4154">
        <v>31</v>
      </c>
      <c r="Z4154">
        <v>86</v>
      </c>
      <c r="AA4154">
        <v>1418</v>
      </c>
      <c r="AB4154">
        <v>40</v>
      </c>
      <c r="AC4154">
        <v>1377</v>
      </c>
      <c r="AD4154">
        <v>0</v>
      </c>
      <c r="AE4154">
        <v>1845</v>
      </c>
      <c r="AF4154">
        <v>4</v>
      </c>
      <c r="AG4154">
        <f>IF( ISERROR( FIND( B4154, $U4154 ) ), 0, 1 )</f>
        <v>1</v>
      </c>
      <c r="AH4154">
        <f>IF( ISERROR( FIND( C4154, $U4154 ) ), 0, 1 )</f>
        <v>1</v>
      </c>
      <c r="AI4154">
        <f>IF( ISERROR( FIND( D4154, $U4154 ) ), 0, 1 )</f>
        <v>1</v>
      </c>
      <c r="AJ4154">
        <f>IF( ISERROR( FIND( E4154, $U4154 ) ), 0, 1 )</f>
        <v>0</v>
      </c>
      <c r="AK4154">
        <f>IF( ISERROR( FIND( F4154, $U4154 ) ), 0, 1 )</f>
        <v>0</v>
      </c>
      <c r="AL4154">
        <f>IF(ISERROR(FIND(G4154,$U4154)),0,1)*OR(IF(ISERROR(FIND(G4154,$U4154)),0,1),(IF(ISERROR(FIND("sp.",$U4154)),0,1)))</f>
        <v>0</v>
      </c>
      <c r="AN4154">
        <f>IF( ISERROR( FIND( B4154, $I4154 ) ), 0, 1 )</f>
        <v>1</v>
      </c>
      <c r="AO4154">
        <f>IF( ISERROR( FIND( C4154, $I4154 ) ), 0, 1 )</f>
        <v>1</v>
      </c>
      <c r="AP4154">
        <f>IF( ISERROR( FIND( D4154, $I4154 ) ), 0, 1 )</f>
        <v>1</v>
      </c>
      <c r="AQ4154">
        <f>IF( ISERROR( FIND( E4154, $I4154 ) ), 0, 1 )</f>
        <v>0</v>
      </c>
      <c r="AR4154">
        <f>IF( ISERROR( FIND( F4154, $I4154 ) ), 0, 1 )</f>
        <v>0</v>
      </c>
      <c r="AS4154">
        <f>IF( ISERROR( FIND( G4154, $I4154 ) ), 0, 1 )</f>
        <v>0</v>
      </c>
    </row>
    <row r="4155" spans="1:45">
      <c r="A4155" t="s">
        <v>9700</v>
      </c>
      <c r="B4155" t="s">
        <v>14</v>
      </c>
      <c r="C4155" t="s">
        <v>14</v>
      </c>
      <c r="D4155" t="s">
        <v>915</v>
      </c>
      <c r="E4155" t="s">
        <v>9593</v>
      </c>
      <c r="F4155" t="s">
        <v>9642</v>
      </c>
      <c r="G4155" t="s">
        <v>9701</v>
      </c>
      <c r="H4155" t="s">
        <v>9700</v>
      </c>
      <c r="I4155" t="s">
        <v>920</v>
      </c>
      <c r="J4155">
        <v>91.91</v>
      </c>
      <c r="K4155">
        <v>1348</v>
      </c>
      <c r="L4155">
        <v>84</v>
      </c>
      <c r="M4155">
        <v>25</v>
      </c>
      <c r="N4155">
        <v>86</v>
      </c>
      <c r="O4155">
        <v>1418</v>
      </c>
      <c r="P4155">
        <v>40</v>
      </c>
      <c r="Q4155">
        <v>1377</v>
      </c>
      <c r="R4155">
        <v>0</v>
      </c>
      <c r="S4155">
        <v>1862</v>
      </c>
      <c r="T4155" t="s">
        <v>9700</v>
      </c>
      <c r="U4155" t="s">
        <v>920</v>
      </c>
      <c r="V4155">
        <v>91.91</v>
      </c>
      <c r="W4155">
        <v>1348</v>
      </c>
      <c r="X4155">
        <v>84</v>
      </c>
      <c r="Y4155">
        <v>25</v>
      </c>
      <c r="Z4155">
        <v>86</v>
      </c>
      <c r="AA4155">
        <v>1418</v>
      </c>
      <c r="AB4155">
        <v>40</v>
      </c>
      <c r="AC4155">
        <v>1377</v>
      </c>
      <c r="AD4155">
        <v>0</v>
      </c>
      <c r="AE4155">
        <v>1862</v>
      </c>
      <c r="AF4155">
        <v>4</v>
      </c>
      <c r="AG4155">
        <f>IF( ISERROR( FIND( B4155, $U4155 ) ), 0, 1 )</f>
        <v>1</v>
      </c>
      <c r="AH4155">
        <f>IF( ISERROR( FIND( C4155, $U4155 ) ), 0, 1 )</f>
        <v>1</v>
      </c>
      <c r="AI4155">
        <f>IF( ISERROR( FIND( D4155, $U4155 ) ), 0, 1 )</f>
        <v>1</v>
      </c>
      <c r="AJ4155">
        <f>IF( ISERROR( FIND( E4155, $U4155 ) ), 0, 1 )</f>
        <v>0</v>
      </c>
      <c r="AK4155">
        <f>IF( ISERROR( FIND( F4155, $U4155 ) ), 0, 1 )</f>
        <v>0</v>
      </c>
      <c r="AL4155">
        <f>IF(ISERROR(FIND(G4155,$U4155)),0,1)*OR(IF(ISERROR(FIND(G4155,$U4155)),0,1),(IF(ISERROR(FIND("sp.",$U4155)),0,1)))</f>
        <v>0</v>
      </c>
      <c r="AN4155">
        <f>IF( ISERROR( FIND( B4155, $I4155 ) ), 0, 1 )</f>
        <v>1</v>
      </c>
      <c r="AO4155">
        <f>IF( ISERROR( FIND( C4155, $I4155 ) ), 0, 1 )</f>
        <v>1</v>
      </c>
      <c r="AP4155">
        <f>IF( ISERROR( FIND( D4155, $I4155 ) ), 0, 1 )</f>
        <v>1</v>
      </c>
      <c r="AQ4155">
        <f>IF( ISERROR( FIND( E4155, $I4155 ) ), 0, 1 )</f>
        <v>0</v>
      </c>
      <c r="AR4155">
        <f>IF( ISERROR( FIND( F4155, $I4155 ) ), 0, 1 )</f>
        <v>0</v>
      </c>
      <c r="AS4155">
        <f>IF( ISERROR( FIND( G4155, $I4155 ) ), 0, 1 )</f>
        <v>0</v>
      </c>
    </row>
    <row r="4156" spans="1:45">
      <c r="A4156" t="s">
        <v>9702</v>
      </c>
      <c r="B4156" t="s">
        <v>14</v>
      </c>
      <c r="C4156" t="s">
        <v>14</v>
      </c>
      <c r="D4156" t="s">
        <v>915</v>
      </c>
      <c r="E4156" t="s">
        <v>9593</v>
      </c>
      <c r="F4156" t="s">
        <v>9642</v>
      </c>
      <c r="G4156" t="s">
        <v>9703</v>
      </c>
      <c r="H4156" t="s">
        <v>9702</v>
      </c>
      <c r="I4156" t="s">
        <v>920</v>
      </c>
      <c r="J4156">
        <v>91.39</v>
      </c>
      <c r="K4156">
        <v>1347</v>
      </c>
      <c r="L4156">
        <v>92</v>
      </c>
      <c r="M4156">
        <v>24</v>
      </c>
      <c r="N4156">
        <v>54</v>
      </c>
      <c r="O4156">
        <v>1385</v>
      </c>
      <c r="P4156">
        <v>40</v>
      </c>
      <c r="Q4156">
        <v>1377</v>
      </c>
      <c r="R4156">
        <v>0</v>
      </c>
      <c r="S4156">
        <v>1823</v>
      </c>
      <c r="T4156" t="s">
        <v>9702</v>
      </c>
      <c r="U4156" t="s">
        <v>920</v>
      </c>
      <c r="V4156">
        <v>91.39</v>
      </c>
      <c r="W4156">
        <v>1347</v>
      </c>
      <c r="X4156">
        <v>92</v>
      </c>
      <c r="Y4156">
        <v>24</v>
      </c>
      <c r="Z4156">
        <v>54</v>
      </c>
      <c r="AA4156">
        <v>1385</v>
      </c>
      <c r="AB4156">
        <v>40</v>
      </c>
      <c r="AC4156">
        <v>1377</v>
      </c>
      <c r="AD4156">
        <v>0</v>
      </c>
      <c r="AE4156">
        <v>1823</v>
      </c>
      <c r="AF4156">
        <v>4</v>
      </c>
      <c r="AG4156">
        <f>IF( ISERROR( FIND( B4156, $U4156 ) ), 0, 1 )</f>
        <v>1</v>
      </c>
      <c r="AH4156">
        <f>IF( ISERROR( FIND( C4156, $U4156 ) ), 0, 1 )</f>
        <v>1</v>
      </c>
      <c r="AI4156">
        <f>IF( ISERROR( FIND( D4156, $U4156 ) ), 0, 1 )</f>
        <v>1</v>
      </c>
      <c r="AJ4156">
        <f>IF( ISERROR( FIND( E4156, $U4156 ) ), 0, 1 )</f>
        <v>0</v>
      </c>
      <c r="AK4156">
        <f>IF( ISERROR( FIND( F4156, $U4156 ) ), 0, 1 )</f>
        <v>0</v>
      </c>
      <c r="AL4156">
        <f>IF(ISERROR(FIND(G4156,$U4156)),0,1)*OR(IF(ISERROR(FIND(G4156,$U4156)),0,1),(IF(ISERROR(FIND("sp.",$U4156)),0,1)))</f>
        <v>0</v>
      </c>
      <c r="AN4156">
        <f>IF( ISERROR( FIND( B4156, $I4156 ) ), 0, 1 )</f>
        <v>1</v>
      </c>
      <c r="AO4156">
        <f>IF( ISERROR( FIND( C4156, $I4156 ) ), 0, 1 )</f>
        <v>1</v>
      </c>
      <c r="AP4156">
        <f>IF( ISERROR( FIND( D4156, $I4156 ) ), 0, 1 )</f>
        <v>1</v>
      </c>
      <c r="AQ4156">
        <f>IF( ISERROR( FIND( E4156, $I4156 ) ), 0, 1 )</f>
        <v>0</v>
      </c>
      <c r="AR4156">
        <f>IF( ISERROR( FIND( F4156, $I4156 ) ), 0, 1 )</f>
        <v>0</v>
      </c>
      <c r="AS4156">
        <f>IF( ISERROR( FIND( G4156, $I4156 ) ), 0, 1 )</f>
        <v>0</v>
      </c>
    </row>
    <row r="4157" spans="1:45">
      <c r="A4157" t="s">
        <v>9704</v>
      </c>
      <c r="B4157" t="s">
        <v>14</v>
      </c>
      <c r="C4157" t="s">
        <v>14</v>
      </c>
      <c r="D4157" t="s">
        <v>915</v>
      </c>
      <c r="E4157" t="s">
        <v>9593</v>
      </c>
      <c r="F4157" t="s">
        <v>9705</v>
      </c>
      <c r="G4157" t="s">
        <v>9706</v>
      </c>
      <c r="H4157" t="s">
        <v>9704</v>
      </c>
      <c r="I4157" t="s">
        <v>920</v>
      </c>
      <c r="J4157">
        <v>91.54</v>
      </c>
      <c r="K4157">
        <v>1348</v>
      </c>
      <c r="L4157">
        <v>88</v>
      </c>
      <c r="M4157">
        <v>26</v>
      </c>
      <c r="N4157">
        <v>87</v>
      </c>
      <c r="O4157">
        <v>1418</v>
      </c>
      <c r="P4157">
        <v>40</v>
      </c>
      <c r="Q4157">
        <v>1377</v>
      </c>
      <c r="R4157">
        <v>0</v>
      </c>
      <c r="S4157">
        <v>1834</v>
      </c>
      <c r="T4157" t="s">
        <v>9704</v>
      </c>
      <c r="U4157" t="s">
        <v>920</v>
      </c>
      <c r="V4157">
        <v>91.54</v>
      </c>
      <c r="W4157">
        <v>1348</v>
      </c>
      <c r="X4157">
        <v>88</v>
      </c>
      <c r="Y4157">
        <v>26</v>
      </c>
      <c r="Z4157">
        <v>87</v>
      </c>
      <c r="AA4157">
        <v>1418</v>
      </c>
      <c r="AB4157">
        <v>40</v>
      </c>
      <c r="AC4157">
        <v>1377</v>
      </c>
      <c r="AD4157">
        <v>0</v>
      </c>
      <c r="AE4157">
        <v>1834</v>
      </c>
      <c r="AF4157">
        <v>4</v>
      </c>
      <c r="AG4157">
        <f>IF( ISERROR( FIND( B4157, $U4157 ) ), 0, 1 )</f>
        <v>1</v>
      </c>
      <c r="AH4157">
        <f>IF( ISERROR( FIND( C4157, $U4157 ) ), 0, 1 )</f>
        <v>1</v>
      </c>
      <c r="AI4157">
        <f>IF( ISERROR( FIND( D4157, $U4157 ) ), 0, 1 )</f>
        <v>1</v>
      </c>
      <c r="AJ4157">
        <f>IF( ISERROR( FIND( E4157, $U4157 ) ), 0, 1 )</f>
        <v>0</v>
      </c>
      <c r="AK4157">
        <f>IF( ISERROR( FIND( F4157, $U4157 ) ), 0, 1 )</f>
        <v>0</v>
      </c>
      <c r="AL4157">
        <f>IF(ISERROR(FIND(G4157,$U4157)),0,1)*OR(IF(ISERROR(FIND(G4157,$U4157)),0,1),(IF(ISERROR(FIND("sp.",$U4157)),0,1)))</f>
        <v>0</v>
      </c>
      <c r="AN4157">
        <f>IF( ISERROR( FIND( B4157, $I4157 ) ), 0, 1 )</f>
        <v>1</v>
      </c>
      <c r="AO4157">
        <f>IF( ISERROR( FIND( C4157, $I4157 ) ), 0, 1 )</f>
        <v>1</v>
      </c>
      <c r="AP4157">
        <f>IF( ISERROR( FIND( D4157, $I4157 ) ), 0, 1 )</f>
        <v>1</v>
      </c>
      <c r="AQ4157">
        <f>IF( ISERROR( FIND( E4157, $I4157 ) ), 0, 1 )</f>
        <v>0</v>
      </c>
      <c r="AR4157">
        <f>IF( ISERROR( FIND( F4157, $I4157 ) ), 0, 1 )</f>
        <v>0</v>
      </c>
      <c r="AS4157">
        <f>IF( ISERROR( FIND( G4157, $I4157 ) ), 0, 1 )</f>
        <v>0</v>
      </c>
    </row>
    <row r="4158" spans="1:45">
      <c r="A4158" t="s">
        <v>9707</v>
      </c>
      <c r="B4158" t="s">
        <v>14</v>
      </c>
      <c r="C4158" t="s">
        <v>14</v>
      </c>
      <c r="D4158" t="s">
        <v>915</v>
      </c>
      <c r="E4158" t="s">
        <v>9593</v>
      </c>
      <c r="F4158" t="s">
        <v>9705</v>
      </c>
      <c r="G4158" t="s">
        <v>9708</v>
      </c>
      <c r="H4158" t="s">
        <v>9707</v>
      </c>
      <c r="I4158" t="s">
        <v>920</v>
      </c>
      <c r="J4158">
        <v>91.78</v>
      </c>
      <c r="K4158">
        <v>1351</v>
      </c>
      <c r="L4158">
        <v>81</v>
      </c>
      <c r="M4158">
        <v>27</v>
      </c>
      <c r="N4158">
        <v>67</v>
      </c>
      <c r="O4158">
        <v>1400</v>
      </c>
      <c r="P4158">
        <v>40</v>
      </c>
      <c r="Q4158">
        <v>1377</v>
      </c>
      <c r="R4158">
        <v>0</v>
      </c>
      <c r="S4158">
        <v>1853</v>
      </c>
      <c r="T4158" t="s">
        <v>9707</v>
      </c>
      <c r="U4158" t="s">
        <v>920</v>
      </c>
      <c r="V4158">
        <v>91.78</v>
      </c>
      <c r="W4158">
        <v>1351</v>
      </c>
      <c r="X4158">
        <v>81</v>
      </c>
      <c r="Y4158">
        <v>27</v>
      </c>
      <c r="Z4158">
        <v>67</v>
      </c>
      <c r="AA4158">
        <v>1400</v>
      </c>
      <c r="AB4158">
        <v>40</v>
      </c>
      <c r="AC4158">
        <v>1377</v>
      </c>
      <c r="AD4158">
        <v>0</v>
      </c>
      <c r="AE4158">
        <v>1853</v>
      </c>
      <c r="AF4158">
        <v>4</v>
      </c>
      <c r="AG4158">
        <f>IF( ISERROR( FIND( B4158, $U4158 ) ), 0, 1 )</f>
        <v>1</v>
      </c>
      <c r="AH4158">
        <f>IF( ISERROR( FIND( C4158, $U4158 ) ), 0, 1 )</f>
        <v>1</v>
      </c>
      <c r="AI4158">
        <f>IF( ISERROR( FIND( D4158, $U4158 ) ), 0, 1 )</f>
        <v>1</v>
      </c>
      <c r="AJ4158">
        <f>IF( ISERROR( FIND( E4158, $U4158 ) ), 0, 1 )</f>
        <v>0</v>
      </c>
      <c r="AK4158">
        <f>IF( ISERROR( FIND( F4158, $U4158 ) ), 0, 1 )</f>
        <v>0</v>
      </c>
      <c r="AL4158">
        <f>IF(ISERROR(FIND(G4158,$U4158)),0,1)*OR(IF(ISERROR(FIND(G4158,$U4158)),0,1),(IF(ISERROR(FIND("sp.",$U4158)),0,1)))</f>
        <v>0</v>
      </c>
      <c r="AN4158">
        <f>IF( ISERROR( FIND( B4158, $I4158 ) ), 0, 1 )</f>
        <v>1</v>
      </c>
      <c r="AO4158">
        <f>IF( ISERROR( FIND( C4158, $I4158 ) ), 0, 1 )</f>
        <v>1</v>
      </c>
      <c r="AP4158">
        <f>IF( ISERROR( FIND( D4158, $I4158 ) ), 0, 1 )</f>
        <v>1</v>
      </c>
      <c r="AQ4158">
        <f>IF( ISERROR( FIND( E4158, $I4158 ) ), 0, 1 )</f>
        <v>0</v>
      </c>
      <c r="AR4158">
        <f>IF( ISERROR( FIND( F4158, $I4158 ) ), 0, 1 )</f>
        <v>0</v>
      </c>
      <c r="AS4158">
        <f>IF( ISERROR( FIND( G4158, $I4158 ) ), 0, 1 )</f>
        <v>0</v>
      </c>
    </row>
    <row r="4159" spans="1:45">
      <c r="A4159" t="s">
        <v>9709</v>
      </c>
      <c r="B4159" t="s">
        <v>14</v>
      </c>
      <c r="C4159" t="s">
        <v>14</v>
      </c>
      <c r="D4159" t="s">
        <v>915</v>
      </c>
      <c r="E4159" t="s">
        <v>9593</v>
      </c>
      <c r="F4159" t="s">
        <v>9705</v>
      </c>
      <c r="G4159" t="s">
        <v>9710</v>
      </c>
      <c r="H4159" t="s">
        <v>9709</v>
      </c>
      <c r="I4159" t="s">
        <v>1994</v>
      </c>
      <c r="J4159">
        <v>90.77</v>
      </c>
      <c r="K4159">
        <v>1408</v>
      </c>
      <c r="L4159">
        <v>91</v>
      </c>
      <c r="M4159">
        <v>35</v>
      </c>
      <c r="N4159">
        <v>88</v>
      </c>
      <c r="O4159">
        <v>1469</v>
      </c>
      <c r="P4159">
        <v>45</v>
      </c>
      <c r="Q4159">
        <v>1439</v>
      </c>
      <c r="R4159">
        <v>0</v>
      </c>
      <c r="S4159">
        <v>1844</v>
      </c>
      <c r="T4159" t="s">
        <v>9709</v>
      </c>
      <c r="U4159" t="s">
        <v>920</v>
      </c>
      <c r="V4159">
        <v>91.41</v>
      </c>
      <c r="W4159">
        <v>1350</v>
      </c>
      <c r="X4159">
        <v>84</v>
      </c>
      <c r="Y4159">
        <v>30</v>
      </c>
      <c r="Z4159">
        <v>88</v>
      </c>
      <c r="AA4159">
        <v>1419</v>
      </c>
      <c r="AB4159">
        <v>40</v>
      </c>
      <c r="AC4159">
        <v>1375</v>
      </c>
      <c r="AD4159">
        <v>0</v>
      </c>
      <c r="AE4159">
        <v>1821</v>
      </c>
      <c r="AF4159">
        <v>4</v>
      </c>
      <c r="AG4159">
        <f>IF( ISERROR( FIND( B4159, $U4159 ) ), 0, 1 )</f>
        <v>1</v>
      </c>
      <c r="AH4159">
        <f>IF( ISERROR( FIND( C4159, $U4159 ) ), 0, 1 )</f>
        <v>1</v>
      </c>
      <c r="AI4159">
        <f>IF( ISERROR( FIND( D4159, $U4159 ) ), 0, 1 )</f>
        <v>1</v>
      </c>
      <c r="AJ4159">
        <f>IF( ISERROR( FIND( E4159, $U4159 ) ), 0, 1 )</f>
        <v>0</v>
      </c>
      <c r="AK4159">
        <f>IF( ISERROR( FIND( F4159, $U4159 ) ), 0, 1 )</f>
        <v>0</v>
      </c>
      <c r="AL4159">
        <f>IF(ISERROR(FIND(G4159,$U4159)),0,1)*OR(IF(ISERROR(FIND(G4159,$U4159)),0,1),(IF(ISERROR(FIND("sp.",$U4159)),0,1)))</f>
        <v>0</v>
      </c>
      <c r="AN4159">
        <f>IF( ISERROR( FIND( B4159, $I4159 ) ), 0, 1 )</f>
        <v>1</v>
      </c>
      <c r="AO4159">
        <f>IF( ISERROR( FIND( C4159, $I4159 ) ), 0, 1 )</f>
        <v>1</v>
      </c>
      <c r="AP4159">
        <f>IF( ISERROR( FIND( D4159, $I4159 ) ), 0, 1 )</f>
        <v>1</v>
      </c>
      <c r="AQ4159">
        <f>IF( ISERROR( FIND( E4159, $I4159 ) ), 0, 1 )</f>
        <v>0</v>
      </c>
      <c r="AR4159">
        <f>IF( ISERROR( FIND( F4159, $I4159 ) ), 0, 1 )</f>
        <v>0</v>
      </c>
      <c r="AS4159">
        <f>IF( ISERROR( FIND( G4159, $I4159 ) ), 0, 1 )</f>
        <v>0</v>
      </c>
    </row>
    <row r="4160" spans="1:45">
      <c r="A4160" t="s">
        <v>9711</v>
      </c>
      <c r="B4160" t="s">
        <v>14</v>
      </c>
      <c r="C4160" t="s">
        <v>14</v>
      </c>
      <c r="D4160" t="s">
        <v>915</v>
      </c>
      <c r="E4160" t="s">
        <v>9593</v>
      </c>
      <c r="F4160" t="s">
        <v>9712</v>
      </c>
      <c r="G4160" t="s">
        <v>9713</v>
      </c>
      <c r="H4160" t="s">
        <v>9711</v>
      </c>
      <c r="I4160" t="s">
        <v>920</v>
      </c>
      <c r="J4160">
        <v>90.39</v>
      </c>
      <c r="K4160">
        <v>1353</v>
      </c>
      <c r="L4160">
        <v>94</v>
      </c>
      <c r="M4160">
        <v>35</v>
      </c>
      <c r="N4160">
        <v>80</v>
      </c>
      <c r="O4160">
        <v>1411</v>
      </c>
      <c r="P4160">
        <v>40</v>
      </c>
      <c r="Q4160">
        <v>1377</v>
      </c>
      <c r="R4160">
        <v>0</v>
      </c>
      <c r="S4160">
        <v>1746</v>
      </c>
      <c r="T4160" t="s">
        <v>9711</v>
      </c>
      <c r="U4160" t="s">
        <v>920</v>
      </c>
      <c r="V4160">
        <v>90.39</v>
      </c>
      <c r="W4160">
        <v>1353</v>
      </c>
      <c r="X4160">
        <v>94</v>
      </c>
      <c r="Y4160">
        <v>35</v>
      </c>
      <c r="Z4160">
        <v>80</v>
      </c>
      <c r="AA4160">
        <v>1411</v>
      </c>
      <c r="AB4160">
        <v>40</v>
      </c>
      <c r="AC4160">
        <v>1377</v>
      </c>
      <c r="AD4160">
        <v>0</v>
      </c>
      <c r="AE4160">
        <v>1746</v>
      </c>
      <c r="AF4160">
        <v>4</v>
      </c>
      <c r="AG4160">
        <f>IF( ISERROR( FIND( B4160, $U4160 ) ), 0, 1 )</f>
        <v>1</v>
      </c>
      <c r="AH4160">
        <f>IF( ISERROR( FIND( C4160, $U4160 ) ), 0, 1 )</f>
        <v>1</v>
      </c>
      <c r="AI4160">
        <f>IF( ISERROR( FIND( D4160, $U4160 ) ), 0, 1 )</f>
        <v>1</v>
      </c>
      <c r="AJ4160">
        <f>IF( ISERROR( FIND( E4160, $U4160 ) ), 0, 1 )</f>
        <v>0</v>
      </c>
      <c r="AK4160">
        <f>IF( ISERROR( FIND( F4160, $U4160 ) ), 0, 1 )</f>
        <v>0</v>
      </c>
      <c r="AL4160">
        <f>IF(ISERROR(FIND(G4160,$U4160)),0,1)*OR(IF(ISERROR(FIND(G4160,$U4160)),0,1),(IF(ISERROR(FIND("sp.",$U4160)),0,1)))</f>
        <v>0</v>
      </c>
      <c r="AN4160">
        <f>IF( ISERROR( FIND( B4160, $I4160 ) ), 0, 1 )</f>
        <v>1</v>
      </c>
      <c r="AO4160">
        <f>IF( ISERROR( FIND( C4160, $I4160 ) ), 0, 1 )</f>
        <v>1</v>
      </c>
      <c r="AP4160">
        <f>IF( ISERROR( FIND( D4160, $I4160 ) ), 0, 1 )</f>
        <v>1</v>
      </c>
      <c r="AQ4160">
        <f>IF( ISERROR( FIND( E4160, $I4160 ) ), 0, 1 )</f>
        <v>0</v>
      </c>
      <c r="AR4160">
        <f>IF( ISERROR( FIND( F4160, $I4160 ) ), 0, 1 )</f>
        <v>0</v>
      </c>
      <c r="AS4160">
        <f>IF( ISERROR( FIND( G4160, $I4160 ) ), 0, 1 )</f>
        <v>0</v>
      </c>
    </row>
    <row r="4161" spans="1:45">
      <c r="A4161" t="s">
        <v>9714</v>
      </c>
      <c r="B4161" t="s">
        <v>14</v>
      </c>
      <c r="C4161" t="s">
        <v>14</v>
      </c>
      <c r="D4161" t="s">
        <v>915</v>
      </c>
      <c r="E4161" t="s">
        <v>9593</v>
      </c>
      <c r="F4161" t="s">
        <v>9712</v>
      </c>
      <c r="G4161" t="s">
        <v>9715</v>
      </c>
      <c r="H4161" t="s">
        <v>9714</v>
      </c>
      <c r="I4161" t="s">
        <v>920</v>
      </c>
      <c r="J4161">
        <v>90.02</v>
      </c>
      <c r="K4161">
        <v>1353</v>
      </c>
      <c r="L4161">
        <v>98</v>
      </c>
      <c r="M4161">
        <v>36</v>
      </c>
      <c r="N4161">
        <v>81</v>
      </c>
      <c r="O4161">
        <v>1411</v>
      </c>
      <c r="P4161">
        <v>40</v>
      </c>
      <c r="Q4161">
        <v>1377</v>
      </c>
      <c r="R4161">
        <v>0</v>
      </c>
      <c r="S4161">
        <v>1716</v>
      </c>
      <c r="T4161" t="s">
        <v>9714</v>
      </c>
      <c r="U4161" t="s">
        <v>920</v>
      </c>
      <c r="V4161">
        <v>90.02</v>
      </c>
      <c r="W4161">
        <v>1353</v>
      </c>
      <c r="X4161">
        <v>98</v>
      </c>
      <c r="Y4161">
        <v>36</v>
      </c>
      <c r="Z4161">
        <v>81</v>
      </c>
      <c r="AA4161">
        <v>1411</v>
      </c>
      <c r="AB4161">
        <v>40</v>
      </c>
      <c r="AC4161">
        <v>1377</v>
      </c>
      <c r="AD4161">
        <v>0</v>
      </c>
      <c r="AE4161">
        <v>1716</v>
      </c>
      <c r="AF4161">
        <v>4</v>
      </c>
      <c r="AG4161">
        <f>IF( ISERROR( FIND( B4161, $U4161 ) ), 0, 1 )</f>
        <v>1</v>
      </c>
      <c r="AH4161">
        <f>IF( ISERROR( FIND( C4161, $U4161 ) ), 0, 1 )</f>
        <v>1</v>
      </c>
      <c r="AI4161">
        <f>IF( ISERROR( FIND( D4161, $U4161 ) ), 0, 1 )</f>
        <v>1</v>
      </c>
      <c r="AJ4161">
        <f>IF( ISERROR( FIND( E4161, $U4161 ) ), 0, 1 )</f>
        <v>0</v>
      </c>
      <c r="AK4161">
        <f>IF( ISERROR( FIND( F4161, $U4161 ) ), 0, 1 )</f>
        <v>0</v>
      </c>
      <c r="AL4161">
        <f>IF(ISERROR(FIND(G4161,$U4161)),0,1)*OR(IF(ISERROR(FIND(G4161,$U4161)),0,1),(IF(ISERROR(FIND("sp.",$U4161)),0,1)))</f>
        <v>0</v>
      </c>
      <c r="AN4161">
        <f>IF( ISERROR( FIND( B4161, $I4161 ) ), 0, 1 )</f>
        <v>1</v>
      </c>
      <c r="AO4161">
        <f>IF( ISERROR( FIND( C4161, $I4161 ) ), 0, 1 )</f>
        <v>1</v>
      </c>
      <c r="AP4161">
        <f>IF( ISERROR( FIND( D4161, $I4161 ) ), 0, 1 )</f>
        <v>1</v>
      </c>
      <c r="AQ4161">
        <f>IF( ISERROR( FIND( E4161, $I4161 ) ), 0, 1 )</f>
        <v>0</v>
      </c>
      <c r="AR4161">
        <f>IF( ISERROR( FIND( F4161, $I4161 ) ), 0, 1 )</f>
        <v>0</v>
      </c>
      <c r="AS4161">
        <f>IF( ISERROR( FIND( G4161, $I4161 ) ), 0, 1 )</f>
        <v>0</v>
      </c>
    </row>
    <row r="4162" spans="1:45">
      <c r="A4162" t="s">
        <v>9716</v>
      </c>
      <c r="B4162" t="s">
        <v>14</v>
      </c>
      <c r="C4162" t="s">
        <v>14</v>
      </c>
      <c r="D4162" t="s">
        <v>915</v>
      </c>
      <c r="E4162" t="s">
        <v>9593</v>
      </c>
      <c r="F4162" t="s">
        <v>9712</v>
      </c>
      <c r="G4162" t="s">
        <v>9717</v>
      </c>
      <c r="H4162" t="s">
        <v>9716</v>
      </c>
      <c r="I4162" t="s">
        <v>920</v>
      </c>
      <c r="J4162">
        <v>90.1</v>
      </c>
      <c r="K4162">
        <v>1353</v>
      </c>
      <c r="L4162">
        <v>97</v>
      </c>
      <c r="M4162">
        <v>36</v>
      </c>
      <c r="N4162">
        <v>81</v>
      </c>
      <c r="O4162">
        <v>1411</v>
      </c>
      <c r="P4162">
        <v>40</v>
      </c>
      <c r="Q4162">
        <v>1377</v>
      </c>
      <c r="R4162">
        <v>0</v>
      </c>
      <c r="S4162">
        <v>1722</v>
      </c>
      <c r="T4162" t="s">
        <v>9716</v>
      </c>
      <c r="U4162" t="s">
        <v>920</v>
      </c>
      <c r="V4162">
        <v>90.1</v>
      </c>
      <c r="W4162">
        <v>1353</v>
      </c>
      <c r="X4162">
        <v>97</v>
      </c>
      <c r="Y4162">
        <v>36</v>
      </c>
      <c r="Z4162">
        <v>81</v>
      </c>
      <c r="AA4162">
        <v>1411</v>
      </c>
      <c r="AB4162">
        <v>40</v>
      </c>
      <c r="AC4162">
        <v>1377</v>
      </c>
      <c r="AD4162">
        <v>0</v>
      </c>
      <c r="AE4162">
        <v>1722</v>
      </c>
      <c r="AF4162">
        <v>4</v>
      </c>
      <c r="AG4162">
        <f>IF( ISERROR( FIND( B4162, $U4162 ) ), 0, 1 )</f>
        <v>1</v>
      </c>
      <c r="AH4162">
        <f>IF( ISERROR( FIND( C4162, $U4162 ) ), 0, 1 )</f>
        <v>1</v>
      </c>
      <c r="AI4162">
        <f>IF( ISERROR( FIND( D4162, $U4162 ) ), 0, 1 )</f>
        <v>1</v>
      </c>
      <c r="AJ4162">
        <f>IF( ISERROR( FIND( E4162, $U4162 ) ), 0, 1 )</f>
        <v>0</v>
      </c>
      <c r="AK4162">
        <f>IF( ISERROR( FIND( F4162, $U4162 ) ), 0, 1 )</f>
        <v>0</v>
      </c>
      <c r="AL4162">
        <f>IF(ISERROR(FIND(G4162,$U4162)),0,1)*OR(IF(ISERROR(FIND(G4162,$U4162)),0,1),(IF(ISERROR(FIND("sp.",$U4162)),0,1)))</f>
        <v>0</v>
      </c>
      <c r="AN4162">
        <f>IF( ISERROR( FIND( B4162, $I4162 ) ), 0, 1 )</f>
        <v>1</v>
      </c>
      <c r="AO4162">
        <f>IF( ISERROR( FIND( C4162, $I4162 ) ), 0, 1 )</f>
        <v>1</v>
      </c>
      <c r="AP4162">
        <f>IF( ISERROR( FIND( D4162, $I4162 ) ), 0, 1 )</f>
        <v>1</v>
      </c>
      <c r="AQ4162">
        <f>IF( ISERROR( FIND( E4162, $I4162 ) ), 0, 1 )</f>
        <v>0</v>
      </c>
      <c r="AR4162">
        <f>IF( ISERROR( FIND( F4162, $I4162 ) ), 0, 1 )</f>
        <v>0</v>
      </c>
      <c r="AS4162">
        <f>IF( ISERROR( FIND( G4162, $I4162 ) ), 0, 1 )</f>
        <v>0</v>
      </c>
    </row>
    <row r="4163" spans="1:45">
      <c r="A4163" t="s">
        <v>9718</v>
      </c>
      <c r="B4163" t="s">
        <v>14</v>
      </c>
      <c r="C4163" t="s">
        <v>14</v>
      </c>
      <c r="D4163" t="s">
        <v>915</v>
      </c>
      <c r="E4163" t="s">
        <v>9593</v>
      </c>
      <c r="F4163" t="s">
        <v>9712</v>
      </c>
      <c r="G4163" t="s">
        <v>9719</v>
      </c>
      <c r="H4163" t="s">
        <v>9718</v>
      </c>
      <c r="I4163" t="s">
        <v>920</v>
      </c>
      <c r="J4163">
        <v>90.89</v>
      </c>
      <c r="K4163">
        <v>1350</v>
      </c>
      <c r="L4163">
        <v>95</v>
      </c>
      <c r="M4163">
        <v>28</v>
      </c>
      <c r="N4163">
        <v>81</v>
      </c>
      <c r="O4163">
        <v>1414</v>
      </c>
      <c r="P4163">
        <v>40</v>
      </c>
      <c r="Q4163">
        <v>1377</v>
      </c>
      <c r="R4163">
        <v>0</v>
      </c>
      <c r="S4163">
        <v>1786</v>
      </c>
      <c r="T4163" t="s">
        <v>9718</v>
      </c>
      <c r="U4163" t="s">
        <v>920</v>
      </c>
      <c r="V4163">
        <v>90.89</v>
      </c>
      <c r="W4163">
        <v>1350</v>
      </c>
      <c r="X4163">
        <v>95</v>
      </c>
      <c r="Y4163">
        <v>28</v>
      </c>
      <c r="Z4163">
        <v>81</v>
      </c>
      <c r="AA4163">
        <v>1414</v>
      </c>
      <c r="AB4163">
        <v>40</v>
      </c>
      <c r="AC4163">
        <v>1377</v>
      </c>
      <c r="AD4163">
        <v>0</v>
      </c>
      <c r="AE4163">
        <v>1786</v>
      </c>
      <c r="AF4163">
        <v>4</v>
      </c>
      <c r="AG4163">
        <f>IF( ISERROR( FIND( B4163, $U4163 ) ), 0, 1 )</f>
        <v>1</v>
      </c>
      <c r="AH4163">
        <f>IF( ISERROR( FIND( C4163, $U4163 ) ), 0, 1 )</f>
        <v>1</v>
      </c>
      <c r="AI4163">
        <f>IF( ISERROR( FIND( D4163, $U4163 ) ), 0, 1 )</f>
        <v>1</v>
      </c>
      <c r="AJ4163">
        <f>IF( ISERROR( FIND( E4163, $U4163 ) ), 0, 1 )</f>
        <v>0</v>
      </c>
      <c r="AK4163">
        <f>IF( ISERROR( FIND( F4163, $U4163 ) ), 0, 1 )</f>
        <v>0</v>
      </c>
      <c r="AL4163">
        <f>IF(ISERROR(FIND(G4163,$U4163)),0,1)*OR(IF(ISERROR(FIND(G4163,$U4163)),0,1),(IF(ISERROR(FIND("sp.",$U4163)),0,1)))</f>
        <v>0</v>
      </c>
      <c r="AN4163">
        <f>IF( ISERROR( FIND( B4163, $I4163 ) ), 0, 1 )</f>
        <v>1</v>
      </c>
      <c r="AO4163">
        <f>IF( ISERROR( FIND( C4163, $I4163 ) ), 0, 1 )</f>
        <v>1</v>
      </c>
      <c r="AP4163">
        <f>IF( ISERROR( FIND( D4163, $I4163 ) ), 0, 1 )</f>
        <v>1</v>
      </c>
      <c r="AQ4163">
        <f>IF( ISERROR( FIND( E4163, $I4163 ) ), 0, 1 )</f>
        <v>0</v>
      </c>
      <c r="AR4163">
        <f>IF( ISERROR( FIND( F4163, $I4163 ) ), 0, 1 )</f>
        <v>0</v>
      </c>
      <c r="AS4163">
        <f>IF( ISERROR( FIND( G4163, $I4163 ) ), 0, 1 )</f>
        <v>0</v>
      </c>
    </row>
    <row r="4164" spans="1:45">
      <c r="A4164" t="s">
        <v>9720</v>
      </c>
      <c r="B4164" t="s">
        <v>14</v>
      </c>
      <c r="C4164" t="s">
        <v>14</v>
      </c>
      <c r="D4164" t="s">
        <v>915</v>
      </c>
      <c r="E4164" t="s">
        <v>9593</v>
      </c>
      <c r="F4164" t="s">
        <v>9712</v>
      </c>
      <c r="G4164" t="s">
        <v>9721</v>
      </c>
      <c r="H4164" t="s">
        <v>9720</v>
      </c>
      <c r="I4164" t="s">
        <v>920</v>
      </c>
      <c r="J4164">
        <v>90.53</v>
      </c>
      <c r="K4164">
        <v>1351</v>
      </c>
      <c r="L4164">
        <v>96</v>
      </c>
      <c r="M4164">
        <v>31</v>
      </c>
      <c r="N4164">
        <v>89</v>
      </c>
      <c r="O4164">
        <v>1420</v>
      </c>
      <c r="P4164">
        <v>40</v>
      </c>
      <c r="Q4164">
        <v>1377</v>
      </c>
      <c r="R4164">
        <v>0</v>
      </c>
      <c r="S4164">
        <v>1757</v>
      </c>
      <c r="T4164" t="s">
        <v>9720</v>
      </c>
      <c r="U4164" t="s">
        <v>920</v>
      </c>
      <c r="V4164">
        <v>90.53</v>
      </c>
      <c r="W4164">
        <v>1351</v>
      </c>
      <c r="X4164">
        <v>96</v>
      </c>
      <c r="Y4164">
        <v>31</v>
      </c>
      <c r="Z4164">
        <v>89</v>
      </c>
      <c r="AA4164">
        <v>1420</v>
      </c>
      <c r="AB4164">
        <v>40</v>
      </c>
      <c r="AC4164">
        <v>1377</v>
      </c>
      <c r="AD4164">
        <v>0</v>
      </c>
      <c r="AE4164">
        <v>1757</v>
      </c>
      <c r="AF4164">
        <v>4</v>
      </c>
      <c r="AG4164">
        <f>IF( ISERROR( FIND( B4164, $U4164 ) ), 0, 1 )</f>
        <v>1</v>
      </c>
      <c r="AH4164">
        <f>IF( ISERROR( FIND( C4164, $U4164 ) ), 0, 1 )</f>
        <v>1</v>
      </c>
      <c r="AI4164">
        <f>IF( ISERROR( FIND( D4164, $U4164 ) ), 0, 1 )</f>
        <v>1</v>
      </c>
      <c r="AJ4164">
        <f>IF( ISERROR( FIND( E4164, $U4164 ) ), 0, 1 )</f>
        <v>0</v>
      </c>
      <c r="AK4164">
        <f>IF( ISERROR( FIND( F4164, $U4164 ) ), 0, 1 )</f>
        <v>0</v>
      </c>
      <c r="AL4164">
        <f>IF(ISERROR(FIND(G4164,$U4164)),0,1)*OR(IF(ISERROR(FIND(G4164,$U4164)),0,1),(IF(ISERROR(FIND("sp.",$U4164)),0,1)))</f>
        <v>0</v>
      </c>
      <c r="AN4164">
        <f>IF( ISERROR( FIND( B4164, $I4164 ) ), 0, 1 )</f>
        <v>1</v>
      </c>
      <c r="AO4164">
        <f>IF( ISERROR( FIND( C4164, $I4164 ) ), 0, 1 )</f>
        <v>1</v>
      </c>
      <c r="AP4164">
        <f>IF( ISERROR( FIND( D4164, $I4164 ) ), 0, 1 )</f>
        <v>1</v>
      </c>
      <c r="AQ4164">
        <f>IF( ISERROR( FIND( E4164, $I4164 ) ), 0, 1 )</f>
        <v>0</v>
      </c>
      <c r="AR4164">
        <f>IF( ISERROR( FIND( F4164, $I4164 ) ), 0, 1 )</f>
        <v>0</v>
      </c>
      <c r="AS4164">
        <f>IF( ISERROR( FIND( G4164, $I4164 ) ), 0, 1 )</f>
        <v>0</v>
      </c>
    </row>
    <row r="4165" spans="1:45">
      <c r="A4165" t="s">
        <v>9722</v>
      </c>
      <c r="B4165" t="s">
        <v>14</v>
      </c>
      <c r="C4165" t="s">
        <v>14</v>
      </c>
      <c r="D4165" t="s">
        <v>915</v>
      </c>
      <c r="E4165" t="s">
        <v>9593</v>
      </c>
      <c r="F4165" t="s">
        <v>9712</v>
      </c>
      <c r="G4165" t="s">
        <v>9723</v>
      </c>
      <c r="H4165" t="s">
        <v>9722</v>
      </c>
      <c r="I4165" t="s">
        <v>920</v>
      </c>
      <c r="J4165">
        <v>90.4</v>
      </c>
      <c r="K4165">
        <v>1354</v>
      </c>
      <c r="L4165">
        <v>92</v>
      </c>
      <c r="M4165">
        <v>36</v>
      </c>
      <c r="N4165">
        <v>74</v>
      </c>
      <c r="O4165">
        <v>1405</v>
      </c>
      <c r="P4165">
        <v>40</v>
      </c>
      <c r="Q4165">
        <v>1377</v>
      </c>
      <c r="R4165">
        <v>0</v>
      </c>
      <c r="S4165">
        <v>1746</v>
      </c>
      <c r="T4165" t="s">
        <v>9722</v>
      </c>
      <c r="U4165" t="s">
        <v>920</v>
      </c>
      <c r="V4165">
        <v>90.4</v>
      </c>
      <c r="W4165">
        <v>1354</v>
      </c>
      <c r="X4165">
        <v>92</v>
      </c>
      <c r="Y4165">
        <v>36</v>
      </c>
      <c r="Z4165">
        <v>74</v>
      </c>
      <c r="AA4165">
        <v>1405</v>
      </c>
      <c r="AB4165">
        <v>40</v>
      </c>
      <c r="AC4165">
        <v>1377</v>
      </c>
      <c r="AD4165">
        <v>0</v>
      </c>
      <c r="AE4165">
        <v>1746</v>
      </c>
      <c r="AF4165">
        <v>4</v>
      </c>
      <c r="AG4165">
        <f>IF( ISERROR( FIND( B4165, $U4165 ) ), 0, 1 )</f>
        <v>1</v>
      </c>
      <c r="AH4165">
        <f>IF( ISERROR( FIND( C4165, $U4165 ) ), 0, 1 )</f>
        <v>1</v>
      </c>
      <c r="AI4165">
        <f>IF( ISERROR( FIND( D4165, $U4165 ) ), 0, 1 )</f>
        <v>1</v>
      </c>
      <c r="AJ4165">
        <f>IF( ISERROR( FIND( E4165, $U4165 ) ), 0, 1 )</f>
        <v>0</v>
      </c>
      <c r="AK4165">
        <f>IF( ISERROR( FIND( F4165, $U4165 ) ), 0, 1 )</f>
        <v>0</v>
      </c>
      <c r="AL4165">
        <f>IF(ISERROR(FIND(G4165,$U4165)),0,1)*OR(IF(ISERROR(FIND(G4165,$U4165)),0,1),(IF(ISERROR(FIND("sp.",$U4165)),0,1)))</f>
        <v>0</v>
      </c>
      <c r="AN4165">
        <f>IF( ISERROR( FIND( B4165, $I4165 ) ), 0, 1 )</f>
        <v>1</v>
      </c>
      <c r="AO4165">
        <f>IF( ISERROR( FIND( C4165, $I4165 ) ), 0, 1 )</f>
        <v>1</v>
      </c>
      <c r="AP4165">
        <f>IF( ISERROR( FIND( D4165, $I4165 ) ), 0, 1 )</f>
        <v>1</v>
      </c>
      <c r="AQ4165">
        <f>IF( ISERROR( FIND( E4165, $I4165 ) ), 0, 1 )</f>
        <v>0</v>
      </c>
      <c r="AR4165">
        <f>IF( ISERROR( FIND( F4165, $I4165 ) ), 0, 1 )</f>
        <v>0</v>
      </c>
      <c r="AS4165">
        <f>IF( ISERROR( FIND( G4165, $I4165 ) ), 0, 1 )</f>
        <v>0</v>
      </c>
    </row>
    <row r="4166" spans="1:45">
      <c r="A4166" t="s">
        <v>9724</v>
      </c>
      <c r="B4166" t="s">
        <v>14</v>
      </c>
      <c r="C4166" t="s">
        <v>14</v>
      </c>
      <c r="D4166" t="s">
        <v>915</v>
      </c>
      <c r="E4166" t="s">
        <v>9725</v>
      </c>
      <c r="F4166" t="s">
        <v>9726</v>
      </c>
      <c r="G4166" t="s">
        <v>9727</v>
      </c>
      <c r="H4166" t="s">
        <v>9724</v>
      </c>
      <c r="I4166" t="s">
        <v>1994</v>
      </c>
      <c r="J4166">
        <v>90.56</v>
      </c>
      <c r="K4166">
        <v>1399</v>
      </c>
      <c r="L4166">
        <v>90</v>
      </c>
      <c r="M4166">
        <v>41</v>
      </c>
      <c r="N4166">
        <v>86</v>
      </c>
      <c r="O4166">
        <v>1455</v>
      </c>
      <c r="P4166">
        <v>45</v>
      </c>
      <c r="Q4166">
        <v>1430</v>
      </c>
      <c r="R4166">
        <v>0</v>
      </c>
      <c r="S4166">
        <v>1814</v>
      </c>
      <c r="T4166" t="s">
        <v>9724</v>
      </c>
      <c r="U4166" t="s">
        <v>920</v>
      </c>
      <c r="V4166">
        <v>91.1</v>
      </c>
      <c r="W4166">
        <v>1348</v>
      </c>
      <c r="X4166">
        <v>87</v>
      </c>
      <c r="Y4166">
        <v>30</v>
      </c>
      <c r="Z4166">
        <v>86</v>
      </c>
      <c r="AA4166">
        <v>1414</v>
      </c>
      <c r="AB4166">
        <v>40</v>
      </c>
      <c r="AC4166">
        <v>1373</v>
      </c>
      <c r="AD4166">
        <v>0</v>
      </c>
      <c r="AE4166">
        <v>1794</v>
      </c>
      <c r="AF4166">
        <v>4</v>
      </c>
      <c r="AG4166">
        <f>IF( ISERROR( FIND( B4166, $U4166 ) ), 0, 1 )</f>
        <v>1</v>
      </c>
      <c r="AH4166">
        <f>IF( ISERROR( FIND( C4166, $U4166 ) ), 0, 1 )</f>
        <v>1</v>
      </c>
      <c r="AI4166">
        <f>IF( ISERROR( FIND( D4166, $U4166 ) ), 0, 1 )</f>
        <v>1</v>
      </c>
      <c r="AJ4166">
        <f>IF( ISERROR( FIND( E4166, $U4166 ) ), 0, 1 )</f>
        <v>0</v>
      </c>
      <c r="AK4166">
        <f>IF( ISERROR( FIND( F4166, $U4166 ) ), 0, 1 )</f>
        <v>0</v>
      </c>
      <c r="AL4166">
        <f>IF(ISERROR(FIND(G4166,$U4166)),0,1)*OR(IF(ISERROR(FIND(G4166,$U4166)),0,1),(IF(ISERROR(FIND("sp.",$U4166)),0,1)))</f>
        <v>0</v>
      </c>
      <c r="AN4166">
        <f>IF( ISERROR( FIND( B4166, $I4166 ) ), 0, 1 )</f>
        <v>1</v>
      </c>
      <c r="AO4166">
        <f>IF( ISERROR( FIND( C4166, $I4166 ) ), 0, 1 )</f>
        <v>1</v>
      </c>
      <c r="AP4166">
        <f>IF( ISERROR( FIND( D4166, $I4166 ) ), 0, 1 )</f>
        <v>1</v>
      </c>
      <c r="AQ4166">
        <f>IF( ISERROR( FIND( E4166, $I4166 ) ), 0, 1 )</f>
        <v>0</v>
      </c>
      <c r="AR4166">
        <f>IF( ISERROR( FIND( F4166, $I4166 ) ), 0, 1 )</f>
        <v>0</v>
      </c>
      <c r="AS4166">
        <f>IF( ISERROR( FIND( G4166, $I4166 ) ), 0, 1 )</f>
        <v>0</v>
      </c>
    </row>
    <row r="4167" spans="1:45">
      <c r="A4167" t="s">
        <v>9728</v>
      </c>
      <c r="B4167" t="s">
        <v>14</v>
      </c>
      <c r="C4167" t="s">
        <v>14</v>
      </c>
      <c r="D4167" t="s">
        <v>915</v>
      </c>
      <c r="E4167" t="s">
        <v>9593</v>
      </c>
      <c r="F4167" t="s">
        <v>9729</v>
      </c>
      <c r="G4167" t="s">
        <v>9730</v>
      </c>
      <c r="H4167" t="s">
        <v>9728</v>
      </c>
      <c r="I4167" t="s">
        <v>920</v>
      </c>
      <c r="J4167">
        <v>91.02</v>
      </c>
      <c r="K4167">
        <v>1348</v>
      </c>
      <c r="L4167">
        <v>94</v>
      </c>
      <c r="M4167">
        <v>26</v>
      </c>
      <c r="N4167">
        <v>67</v>
      </c>
      <c r="O4167">
        <v>1397</v>
      </c>
      <c r="P4167">
        <v>40</v>
      </c>
      <c r="Q4167">
        <v>1377</v>
      </c>
      <c r="R4167">
        <v>0</v>
      </c>
      <c r="S4167">
        <v>1794</v>
      </c>
      <c r="T4167" t="s">
        <v>9728</v>
      </c>
      <c r="U4167" t="s">
        <v>920</v>
      </c>
      <c r="V4167">
        <v>91.02</v>
      </c>
      <c r="W4167">
        <v>1348</v>
      </c>
      <c r="X4167">
        <v>94</v>
      </c>
      <c r="Y4167">
        <v>26</v>
      </c>
      <c r="Z4167">
        <v>67</v>
      </c>
      <c r="AA4167">
        <v>1397</v>
      </c>
      <c r="AB4167">
        <v>40</v>
      </c>
      <c r="AC4167">
        <v>1377</v>
      </c>
      <c r="AD4167">
        <v>0</v>
      </c>
      <c r="AE4167">
        <v>1794</v>
      </c>
      <c r="AF4167">
        <v>4</v>
      </c>
      <c r="AG4167">
        <f>IF( ISERROR( FIND( B4167, $U4167 ) ), 0, 1 )</f>
        <v>1</v>
      </c>
      <c r="AH4167">
        <f>IF( ISERROR( FIND( C4167, $U4167 ) ), 0, 1 )</f>
        <v>1</v>
      </c>
      <c r="AI4167">
        <f>IF( ISERROR( FIND( D4167, $U4167 ) ), 0, 1 )</f>
        <v>1</v>
      </c>
      <c r="AJ4167">
        <f>IF( ISERROR( FIND( E4167, $U4167 ) ), 0, 1 )</f>
        <v>0</v>
      </c>
      <c r="AK4167">
        <f>IF( ISERROR( FIND( F4167, $U4167 ) ), 0, 1 )</f>
        <v>0</v>
      </c>
      <c r="AL4167">
        <f>IF(ISERROR(FIND(G4167,$U4167)),0,1)*OR(IF(ISERROR(FIND(G4167,$U4167)),0,1),(IF(ISERROR(FIND("sp.",$U4167)),0,1)))</f>
        <v>0</v>
      </c>
      <c r="AN4167">
        <f>IF( ISERROR( FIND( B4167, $I4167 ) ), 0, 1 )</f>
        <v>1</v>
      </c>
      <c r="AO4167">
        <f>IF( ISERROR( FIND( C4167, $I4167 ) ), 0, 1 )</f>
        <v>1</v>
      </c>
      <c r="AP4167">
        <f>IF( ISERROR( FIND( D4167, $I4167 ) ), 0, 1 )</f>
        <v>1</v>
      </c>
      <c r="AQ4167">
        <f>IF( ISERROR( FIND( E4167, $I4167 ) ), 0, 1 )</f>
        <v>0</v>
      </c>
      <c r="AR4167">
        <f>IF( ISERROR( FIND( F4167, $I4167 ) ), 0, 1 )</f>
        <v>0</v>
      </c>
      <c r="AS4167">
        <f>IF( ISERROR( FIND( G4167, $I4167 ) ), 0, 1 )</f>
        <v>0</v>
      </c>
    </row>
    <row r="4168" spans="1:45">
      <c r="A4168" t="s">
        <v>9731</v>
      </c>
      <c r="B4168" t="s">
        <v>14</v>
      </c>
      <c r="C4168" t="s">
        <v>14</v>
      </c>
      <c r="D4168" t="s">
        <v>915</v>
      </c>
      <c r="E4168" t="s">
        <v>9593</v>
      </c>
      <c r="F4168" t="s">
        <v>9732</v>
      </c>
      <c r="G4168" t="s">
        <v>9733</v>
      </c>
      <c r="H4168" t="s">
        <v>9731</v>
      </c>
      <c r="I4168" t="s">
        <v>920</v>
      </c>
      <c r="J4168">
        <v>91.48</v>
      </c>
      <c r="K4168">
        <v>1349</v>
      </c>
      <c r="L4168">
        <v>80</v>
      </c>
      <c r="M4168">
        <v>35</v>
      </c>
      <c r="N4168">
        <v>87</v>
      </c>
      <c r="O4168">
        <v>1415</v>
      </c>
      <c r="P4168">
        <v>40</v>
      </c>
      <c r="Q4168">
        <v>1373</v>
      </c>
      <c r="R4168">
        <v>0</v>
      </c>
      <c r="S4168">
        <v>1821</v>
      </c>
      <c r="T4168" t="s">
        <v>9731</v>
      </c>
      <c r="U4168" t="s">
        <v>920</v>
      </c>
      <c r="V4168">
        <v>91.48</v>
      </c>
      <c r="W4168">
        <v>1349</v>
      </c>
      <c r="X4168">
        <v>80</v>
      </c>
      <c r="Y4168">
        <v>35</v>
      </c>
      <c r="Z4168">
        <v>87</v>
      </c>
      <c r="AA4168">
        <v>1415</v>
      </c>
      <c r="AB4168">
        <v>40</v>
      </c>
      <c r="AC4168">
        <v>1373</v>
      </c>
      <c r="AD4168">
        <v>0</v>
      </c>
      <c r="AE4168">
        <v>1821</v>
      </c>
      <c r="AF4168">
        <v>4</v>
      </c>
      <c r="AG4168">
        <f>IF( ISERROR( FIND( B4168, $U4168 ) ), 0, 1 )</f>
        <v>1</v>
      </c>
      <c r="AH4168">
        <f>IF( ISERROR( FIND( C4168, $U4168 ) ), 0, 1 )</f>
        <v>1</v>
      </c>
      <c r="AI4168">
        <f>IF( ISERROR( FIND( D4168, $U4168 ) ), 0, 1 )</f>
        <v>1</v>
      </c>
      <c r="AJ4168">
        <f>IF( ISERROR( FIND( E4168, $U4168 ) ), 0, 1 )</f>
        <v>0</v>
      </c>
      <c r="AK4168">
        <f>IF( ISERROR( FIND( F4168, $U4168 ) ), 0, 1 )</f>
        <v>0</v>
      </c>
      <c r="AL4168">
        <f>IF(ISERROR(FIND(G4168,$U4168)),0,1)*OR(IF(ISERROR(FIND(G4168,$U4168)),0,1),(IF(ISERROR(FIND("sp.",$U4168)),0,1)))</f>
        <v>0</v>
      </c>
      <c r="AN4168">
        <f>IF( ISERROR( FIND( B4168, $I4168 ) ), 0, 1 )</f>
        <v>1</v>
      </c>
      <c r="AO4168">
        <f>IF( ISERROR( FIND( C4168, $I4168 ) ), 0, 1 )</f>
        <v>1</v>
      </c>
      <c r="AP4168">
        <f>IF( ISERROR( FIND( D4168, $I4168 ) ), 0, 1 )</f>
        <v>1</v>
      </c>
      <c r="AQ4168">
        <f>IF( ISERROR( FIND( E4168, $I4168 ) ), 0, 1 )</f>
        <v>0</v>
      </c>
      <c r="AR4168">
        <f>IF( ISERROR( FIND( F4168, $I4168 ) ), 0, 1 )</f>
        <v>0</v>
      </c>
      <c r="AS4168">
        <f>IF( ISERROR( FIND( G4168, $I4168 ) ), 0, 1 )</f>
        <v>0</v>
      </c>
    </row>
    <row r="4169" spans="1:45">
      <c r="A4169" t="s">
        <v>9734</v>
      </c>
      <c r="B4169" t="s">
        <v>14</v>
      </c>
      <c r="C4169" t="s">
        <v>14</v>
      </c>
      <c r="D4169" t="s">
        <v>915</v>
      </c>
      <c r="E4169" t="s">
        <v>9593</v>
      </c>
      <c r="F4169" t="s">
        <v>9732</v>
      </c>
      <c r="G4169" t="s">
        <v>9735</v>
      </c>
      <c r="H4169" t="s">
        <v>9734</v>
      </c>
      <c r="I4169" t="s">
        <v>920</v>
      </c>
      <c r="J4169">
        <v>91.72</v>
      </c>
      <c r="K4169">
        <v>1352</v>
      </c>
      <c r="L4169">
        <v>79</v>
      </c>
      <c r="M4169">
        <v>32</v>
      </c>
      <c r="N4169">
        <v>86</v>
      </c>
      <c r="O4169">
        <v>1418</v>
      </c>
      <c r="P4169">
        <v>40</v>
      </c>
      <c r="Q4169">
        <v>1377</v>
      </c>
      <c r="R4169">
        <v>0</v>
      </c>
      <c r="S4169">
        <v>1845</v>
      </c>
      <c r="T4169" t="s">
        <v>9734</v>
      </c>
      <c r="U4169" t="s">
        <v>920</v>
      </c>
      <c r="V4169">
        <v>91.72</v>
      </c>
      <c r="W4169">
        <v>1352</v>
      </c>
      <c r="X4169">
        <v>79</v>
      </c>
      <c r="Y4169">
        <v>32</v>
      </c>
      <c r="Z4169">
        <v>86</v>
      </c>
      <c r="AA4169">
        <v>1418</v>
      </c>
      <c r="AB4169">
        <v>40</v>
      </c>
      <c r="AC4169">
        <v>1377</v>
      </c>
      <c r="AD4169">
        <v>0</v>
      </c>
      <c r="AE4169">
        <v>1845</v>
      </c>
      <c r="AF4169">
        <v>4</v>
      </c>
      <c r="AG4169">
        <f>IF( ISERROR( FIND( B4169, $U4169 ) ), 0, 1 )</f>
        <v>1</v>
      </c>
      <c r="AH4169">
        <f>IF( ISERROR( FIND( C4169, $U4169 ) ), 0, 1 )</f>
        <v>1</v>
      </c>
      <c r="AI4169">
        <f>IF( ISERROR( FIND( D4169, $U4169 ) ), 0, 1 )</f>
        <v>1</v>
      </c>
      <c r="AJ4169">
        <f>IF( ISERROR( FIND( E4169, $U4169 ) ), 0, 1 )</f>
        <v>0</v>
      </c>
      <c r="AK4169">
        <f>IF( ISERROR( FIND( F4169, $U4169 ) ), 0, 1 )</f>
        <v>0</v>
      </c>
      <c r="AL4169">
        <f>IF(ISERROR(FIND(G4169,$U4169)),0,1)*OR(IF(ISERROR(FIND(G4169,$U4169)),0,1),(IF(ISERROR(FIND("sp.",$U4169)),0,1)))</f>
        <v>0</v>
      </c>
      <c r="AN4169">
        <f>IF( ISERROR( FIND( B4169, $I4169 ) ), 0, 1 )</f>
        <v>1</v>
      </c>
      <c r="AO4169">
        <f>IF( ISERROR( FIND( C4169, $I4169 ) ), 0, 1 )</f>
        <v>1</v>
      </c>
      <c r="AP4169">
        <f>IF( ISERROR( FIND( D4169, $I4169 ) ), 0, 1 )</f>
        <v>1</v>
      </c>
      <c r="AQ4169">
        <f>IF( ISERROR( FIND( E4169, $I4169 ) ), 0, 1 )</f>
        <v>0</v>
      </c>
      <c r="AR4169">
        <f>IF( ISERROR( FIND( F4169, $I4169 ) ), 0, 1 )</f>
        <v>0</v>
      </c>
      <c r="AS4169">
        <f>IF( ISERROR( FIND( G4169, $I4169 ) ), 0, 1 )</f>
        <v>0</v>
      </c>
    </row>
    <row r="4170" spans="1:45">
      <c r="A4170" t="s">
        <v>9736</v>
      </c>
      <c r="B4170" t="s">
        <v>14</v>
      </c>
      <c r="C4170" t="s">
        <v>14</v>
      </c>
      <c r="D4170" t="s">
        <v>915</v>
      </c>
      <c r="E4170" t="s">
        <v>9593</v>
      </c>
      <c r="F4170" t="s">
        <v>9737</v>
      </c>
      <c r="G4170" t="s">
        <v>9738</v>
      </c>
      <c r="H4170" t="s">
        <v>9736</v>
      </c>
      <c r="I4170" t="s">
        <v>919</v>
      </c>
      <c r="J4170">
        <v>90.59</v>
      </c>
      <c r="K4170">
        <v>1349</v>
      </c>
      <c r="L4170">
        <v>89</v>
      </c>
      <c r="M4170">
        <v>35</v>
      </c>
      <c r="N4170">
        <v>87</v>
      </c>
      <c r="O4170">
        <v>1415</v>
      </c>
      <c r="P4170">
        <v>44</v>
      </c>
      <c r="Q4170">
        <v>1374</v>
      </c>
      <c r="R4170">
        <v>0</v>
      </c>
      <c r="S4170">
        <v>1753</v>
      </c>
      <c r="T4170" t="s">
        <v>9736</v>
      </c>
      <c r="U4170" t="s">
        <v>919</v>
      </c>
      <c r="V4170">
        <v>90.59</v>
      </c>
      <c r="W4170">
        <v>1349</v>
      </c>
      <c r="X4170">
        <v>89</v>
      </c>
      <c r="Y4170">
        <v>35</v>
      </c>
      <c r="Z4170">
        <v>87</v>
      </c>
      <c r="AA4170">
        <v>1415</v>
      </c>
      <c r="AB4170">
        <v>44</v>
      </c>
      <c r="AC4170">
        <v>1374</v>
      </c>
      <c r="AD4170">
        <v>0</v>
      </c>
      <c r="AE4170">
        <v>1753</v>
      </c>
      <c r="AF4170">
        <v>4</v>
      </c>
      <c r="AG4170">
        <f>IF( ISERROR( FIND( B4170, $U4170 ) ), 0, 1 )</f>
        <v>1</v>
      </c>
      <c r="AH4170">
        <f>IF( ISERROR( FIND( C4170, $U4170 ) ), 0, 1 )</f>
        <v>1</v>
      </c>
      <c r="AI4170">
        <f>IF( ISERROR( FIND( D4170, $U4170 ) ), 0, 1 )</f>
        <v>1</v>
      </c>
      <c r="AJ4170">
        <f>IF( ISERROR( FIND( E4170, $U4170 ) ), 0, 1 )</f>
        <v>0</v>
      </c>
      <c r="AK4170">
        <f>IF( ISERROR( FIND( F4170, $U4170 ) ), 0, 1 )</f>
        <v>0</v>
      </c>
      <c r="AL4170">
        <f>IF(ISERROR(FIND(G4170,$U4170)),0,1)*OR(IF(ISERROR(FIND(G4170,$U4170)),0,1),(IF(ISERROR(FIND("sp.",$U4170)),0,1)))</f>
        <v>0</v>
      </c>
      <c r="AN4170">
        <f>IF( ISERROR( FIND( B4170, $I4170 ) ), 0, 1 )</f>
        <v>1</v>
      </c>
      <c r="AO4170">
        <f>IF( ISERROR( FIND( C4170, $I4170 ) ), 0, 1 )</f>
        <v>1</v>
      </c>
      <c r="AP4170">
        <f>IF( ISERROR( FIND( D4170, $I4170 ) ), 0, 1 )</f>
        <v>1</v>
      </c>
      <c r="AQ4170">
        <f>IF( ISERROR( FIND( E4170, $I4170 ) ), 0, 1 )</f>
        <v>0</v>
      </c>
      <c r="AR4170">
        <f>IF( ISERROR( FIND( F4170, $I4170 ) ), 0, 1 )</f>
        <v>0</v>
      </c>
      <c r="AS4170">
        <f>IF( ISERROR( FIND( G4170, $I4170 ) ), 0, 1 )</f>
        <v>0</v>
      </c>
    </row>
    <row r="4171" spans="1:45">
      <c r="A4171" t="s">
        <v>9739</v>
      </c>
      <c r="B4171" t="s">
        <v>14</v>
      </c>
      <c r="C4171" t="s">
        <v>14</v>
      </c>
      <c r="D4171" t="s">
        <v>915</v>
      </c>
      <c r="E4171" t="s">
        <v>9593</v>
      </c>
      <c r="F4171" t="s">
        <v>9740</v>
      </c>
      <c r="G4171" t="s">
        <v>9741</v>
      </c>
      <c r="H4171" t="s">
        <v>9739</v>
      </c>
      <c r="I4171" t="s">
        <v>920</v>
      </c>
      <c r="J4171">
        <v>91.62</v>
      </c>
      <c r="K4171">
        <v>1348</v>
      </c>
      <c r="L4171">
        <v>88</v>
      </c>
      <c r="M4171">
        <v>23</v>
      </c>
      <c r="N4171">
        <v>83</v>
      </c>
      <c r="O4171">
        <v>1415</v>
      </c>
      <c r="P4171">
        <v>40</v>
      </c>
      <c r="Q4171">
        <v>1377</v>
      </c>
      <c r="R4171">
        <v>0</v>
      </c>
      <c r="S4171">
        <v>1840</v>
      </c>
      <c r="T4171" t="s">
        <v>9739</v>
      </c>
      <c r="U4171" t="s">
        <v>920</v>
      </c>
      <c r="V4171">
        <v>91.62</v>
      </c>
      <c r="W4171">
        <v>1348</v>
      </c>
      <c r="X4171">
        <v>88</v>
      </c>
      <c r="Y4171">
        <v>23</v>
      </c>
      <c r="Z4171">
        <v>83</v>
      </c>
      <c r="AA4171">
        <v>1415</v>
      </c>
      <c r="AB4171">
        <v>40</v>
      </c>
      <c r="AC4171">
        <v>1377</v>
      </c>
      <c r="AD4171">
        <v>0</v>
      </c>
      <c r="AE4171">
        <v>1840</v>
      </c>
      <c r="AF4171">
        <v>4</v>
      </c>
      <c r="AG4171">
        <f>IF( ISERROR( FIND( B4171, $U4171 ) ), 0, 1 )</f>
        <v>1</v>
      </c>
      <c r="AH4171">
        <f>IF( ISERROR( FIND( C4171, $U4171 ) ), 0, 1 )</f>
        <v>1</v>
      </c>
      <c r="AI4171">
        <f>IF( ISERROR( FIND( D4171, $U4171 ) ), 0, 1 )</f>
        <v>1</v>
      </c>
      <c r="AJ4171">
        <f>IF( ISERROR( FIND( E4171, $U4171 ) ), 0, 1 )</f>
        <v>0</v>
      </c>
      <c r="AK4171">
        <f>IF( ISERROR( FIND( F4171, $U4171 ) ), 0, 1 )</f>
        <v>0</v>
      </c>
      <c r="AL4171">
        <f>IF(ISERROR(FIND(G4171,$U4171)),0,1)*OR(IF(ISERROR(FIND(G4171,$U4171)),0,1),(IF(ISERROR(FIND("sp.",$U4171)),0,1)))</f>
        <v>0</v>
      </c>
      <c r="AN4171">
        <f>IF( ISERROR( FIND( B4171, $I4171 ) ), 0, 1 )</f>
        <v>1</v>
      </c>
      <c r="AO4171">
        <f>IF( ISERROR( FIND( C4171, $I4171 ) ), 0, 1 )</f>
        <v>1</v>
      </c>
      <c r="AP4171">
        <f>IF( ISERROR( FIND( D4171, $I4171 ) ), 0, 1 )</f>
        <v>1</v>
      </c>
      <c r="AQ4171">
        <f>IF( ISERROR( FIND( E4171, $I4171 ) ), 0, 1 )</f>
        <v>0</v>
      </c>
      <c r="AR4171">
        <f>IF( ISERROR( FIND( F4171, $I4171 ) ), 0, 1 )</f>
        <v>0</v>
      </c>
      <c r="AS4171">
        <f>IF( ISERROR( FIND( G4171, $I4171 ) ), 0, 1 )</f>
        <v>0</v>
      </c>
    </row>
    <row r="4172" spans="1:45">
      <c r="A4172" t="s">
        <v>9742</v>
      </c>
      <c r="B4172" t="s">
        <v>14</v>
      </c>
      <c r="C4172" t="s">
        <v>14</v>
      </c>
      <c r="D4172" t="s">
        <v>915</v>
      </c>
      <c r="E4172" t="s">
        <v>9593</v>
      </c>
      <c r="F4172" t="s">
        <v>9740</v>
      </c>
      <c r="G4172" t="s">
        <v>9743</v>
      </c>
      <c r="H4172" t="s">
        <v>9742</v>
      </c>
      <c r="I4172" t="s">
        <v>920</v>
      </c>
      <c r="J4172">
        <v>91.91</v>
      </c>
      <c r="K4172">
        <v>1348</v>
      </c>
      <c r="L4172">
        <v>84</v>
      </c>
      <c r="M4172">
        <v>25</v>
      </c>
      <c r="N4172">
        <v>83</v>
      </c>
      <c r="O4172">
        <v>1415</v>
      </c>
      <c r="P4172">
        <v>40</v>
      </c>
      <c r="Q4172">
        <v>1377</v>
      </c>
      <c r="R4172">
        <v>0</v>
      </c>
      <c r="S4172">
        <v>1862</v>
      </c>
      <c r="T4172" t="s">
        <v>9742</v>
      </c>
      <c r="U4172" t="s">
        <v>920</v>
      </c>
      <c r="V4172">
        <v>91.91</v>
      </c>
      <c r="W4172">
        <v>1348</v>
      </c>
      <c r="X4172">
        <v>84</v>
      </c>
      <c r="Y4172">
        <v>25</v>
      </c>
      <c r="Z4172">
        <v>83</v>
      </c>
      <c r="AA4172">
        <v>1415</v>
      </c>
      <c r="AB4172">
        <v>40</v>
      </c>
      <c r="AC4172">
        <v>1377</v>
      </c>
      <c r="AD4172">
        <v>0</v>
      </c>
      <c r="AE4172">
        <v>1862</v>
      </c>
      <c r="AF4172">
        <v>4</v>
      </c>
      <c r="AG4172">
        <f>IF( ISERROR( FIND( B4172, $U4172 ) ), 0, 1 )</f>
        <v>1</v>
      </c>
      <c r="AH4172">
        <f>IF( ISERROR( FIND( C4172, $U4172 ) ), 0, 1 )</f>
        <v>1</v>
      </c>
      <c r="AI4172">
        <f>IF( ISERROR( FIND( D4172, $U4172 ) ), 0, 1 )</f>
        <v>1</v>
      </c>
      <c r="AJ4172">
        <f>IF( ISERROR( FIND( E4172, $U4172 ) ), 0, 1 )</f>
        <v>0</v>
      </c>
      <c r="AK4172">
        <f>IF( ISERROR( FIND( F4172, $U4172 ) ), 0, 1 )</f>
        <v>0</v>
      </c>
      <c r="AL4172">
        <f>IF(ISERROR(FIND(G4172,$U4172)),0,1)*OR(IF(ISERROR(FIND(G4172,$U4172)),0,1),(IF(ISERROR(FIND("sp.",$U4172)),0,1)))</f>
        <v>0</v>
      </c>
      <c r="AN4172">
        <f>IF( ISERROR( FIND( B4172, $I4172 ) ), 0, 1 )</f>
        <v>1</v>
      </c>
      <c r="AO4172">
        <f>IF( ISERROR( FIND( C4172, $I4172 ) ), 0, 1 )</f>
        <v>1</v>
      </c>
      <c r="AP4172">
        <f>IF( ISERROR( FIND( D4172, $I4172 ) ), 0, 1 )</f>
        <v>1</v>
      </c>
      <c r="AQ4172">
        <f>IF( ISERROR( FIND( E4172, $I4172 ) ), 0, 1 )</f>
        <v>0</v>
      </c>
      <c r="AR4172">
        <f>IF( ISERROR( FIND( F4172, $I4172 ) ), 0, 1 )</f>
        <v>0</v>
      </c>
      <c r="AS4172">
        <f>IF( ISERROR( FIND( G4172, $I4172 ) ), 0, 1 )</f>
        <v>0</v>
      </c>
    </row>
    <row r="4173" spans="1:45">
      <c r="A4173" t="s">
        <v>9744</v>
      </c>
      <c r="B4173" t="s">
        <v>14</v>
      </c>
      <c r="C4173" t="s">
        <v>14</v>
      </c>
      <c r="D4173" t="s">
        <v>915</v>
      </c>
      <c r="E4173" t="s">
        <v>9593</v>
      </c>
      <c r="F4173" t="s">
        <v>9740</v>
      </c>
      <c r="G4173" t="s">
        <v>9745</v>
      </c>
      <c r="H4173" t="s">
        <v>9744</v>
      </c>
      <c r="I4173" t="s">
        <v>920</v>
      </c>
      <c r="J4173">
        <v>91.39</v>
      </c>
      <c r="K4173">
        <v>1348</v>
      </c>
      <c r="L4173">
        <v>93</v>
      </c>
      <c r="M4173">
        <v>23</v>
      </c>
      <c r="N4173">
        <v>90</v>
      </c>
      <c r="O4173">
        <v>1424</v>
      </c>
      <c r="P4173">
        <v>40</v>
      </c>
      <c r="Q4173">
        <v>1377</v>
      </c>
      <c r="R4173">
        <v>0</v>
      </c>
      <c r="S4173">
        <v>1825</v>
      </c>
      <c r="T4173" t="s">
        <v>9744</v>
      </c>
      <c r="U4173" t="s">
        <v>920</v>
      </c>
      <c r="V4173">
        <v>91.39</v>
      </c>
      <c r="W4173">
        <v>1348</v>
      </c>
      <c r="X4173">
        <v>93</v>
      </c>
      <c r="Y4173">
        <v>23</v>
      </c>
      <c r="Z4173">
        <v>90</v>
      </c>
      <c r="AA4173">
        <v>1424</v>
      </c>
      <c r="AB4173">
        <v>40</v>
      </c>
      <c r="AC4173">
        <v>1377</v>
      </c>
      <c r="AD4173">
        <v>0</v>
      </c>
      <c r="AE4173">
        <v>1825</v>
      </c>
      <c r="AF4173">
        <v>4</v>
      </c>
      <c r="AG4173">
        <f>IF( ISERROR( FIND( B4173, $U4173 ) ), 0, 1 )</f>
        <v>1</v>
      </c>
      <c r="AH4173">
        <f>IF( ISERROR( FIND( C4173, $U4173 ) ), 0, 1 )</f>
        <v>1</v>
      </c>
      <c r="AI4173">
        <f>IF( ISERROR( FIND( D4173, $U4173 ) ), 0, 1 )</f>
        <v>1</v>
      </c>
      <c r="AJ4173">
        <f>IF( ISERROR( FIND( E4173, $U4173 ) ), 0, 1 )</f>
        <v>0</v>
      </c>
      <c r="AK4173">
        <f>IF( ISERROR( FIND( F4173, $U4173 ) ), 0, 1 )</f>
        <v>0</v>
      </c>
      <c r="AL4173">
        <f>IF(ISERROR(FIND(G4173,$U4173)),0,1)*OR(IF(ISERROR(FIND(G4173,$U4173)),0,1),(IF(ISERROR(FIND("sp.",$U4173)),0,1)))</f>
        <v>0</v>
      </c>
      <c r="AN4173">
        <f>IF( ISERROR( FIND( B4173, $I4173 ) ), 0, 1 )</f>
        <v>1</v>
      </c>
      <c r="AO4173">
        <f>IF( ISERROR( FIND( C4173, $I4173 ) ), 0, 1 )</f>
        <v>1</v>
      </c>
      <c r="AP4173">
        <f>IF( ISERROR( FIND( D4173, $I4173 ) ), 0, 1 )</f>
        <v>1</v>
      </c>
      <c r="AQ4173">
        <f>IF( ISERROR( FIND( E4173, $I4173 ) ), 0, 1 )</f>
        <v>0</v>
      </c>
      <c r="AR4173">
        <f>IF( ISERROR( FIND( F4173, $I4173 ) ), 0, 1 )</f>
        <v>0</v>
      </c>
      <c r="AS4173">
        <f>IF( ISERROR( FIND( G4173, $I4173 ) ), 0, 1 )</f>
        <v>0</v>
      </c>
    </row>
    <row r="4174" spans="1:45">
      <c r="A4174" t="s">
        <v>9746</v>
      </c>
      <c r="B4174" t="s">
        <v>14</v>
      </c>
      <c r="C4174" t="s">
        <v>14</v>
      </c>
      <c r="D4174" t="s">
        <v>915</v>
      </c>
      <c r="E4174" t="s">
        <v>9593</v>
      </c>
      <c r="F4174" t="s">
        <v>9747</v>
      </c>
      <c r="G4174" t="s">
        <v>9748</v>
      </c>
      <c r="H4174" t="s">
        <v>9746</v>
      </c>
      <c r="I4174" t="s">
        <v>1994</v>
      </c>
      <c r="J4174">
        <v>90.75</v>
      </c>
      <c r="K4174">
        <v>1406</v>
      </c>
      <c r="L4174">
        <v>94</v>
      </c>
      <c r="M4174">
        <v>29</v>
      </c>
      <c r="N4174">
        <v>67</v>
      </c>
      <c r="O4174">
        <v>1446</v>
      </c>
      <c r="P4174">
        <v>45</v>
      </c>
      <c r="Q4174">
        <v>1440</v>
      </c>
      <c r="R4174">
        <v>0</v>
      </c>
      <c r="S4174">
        <v>1844</v>
      </c>
      <c r="T4174" t="s">
        <v>9746</v>
      </c>
      <c r="U4174" t="s">
        <v>919</v>
      </c>
      <c r="V4174">
        <v>91.21</v>
      </c>
      <c r="W4174">
        <v>1354</v>
      </c>
      <c r="X4174">
        <v>84</v>
      </c>
      <c r="Y4174">
        <v>32</v>
      </c>
      <c r="Z4174">
        <v>67</v>
      </c>
      <c r="AA4174">
        <v>1400</v>
      </c>
      <c r="AB4174">
        <v>44</v>
      </c>
      <c r="AC4174">
        <v>1382</v>
      </c>
      <c r="AD4174">
        <v>0</v>
      </c>
      <c r="AE4174">
        <v>1808</v>
      </c>
      <c r="AF4174">
        <v>4</v>
      </c>
      <c r="AG4174">
        <f>IF( ISERROR( FIND( B4174, $U4174 ) ), 0, 1 )</f>
        <v>1</v>
      </c>
      <c r="AH4174">
        <f>IF( ISERROR( FIND( C4174, $U4174 ) ), 0, 1 )</f>
        <v>1</v>
      </c>
      <c r="AI4174">
        <f>IF( ISERROR( FIND( D4174, $U4174 ) ), 0, 1 )</f>
        <v>1</v>
      </c>
      <c r="AJ4174">
        <f>IF( ISERROR( FIND( E4174, $U4174 ) ), 0, 1 )</f>
        <v>0</v>
      </c>
      <c r="AK4174">
        <f>IF( ISERROR( FIND( F4174, $U4174 ) ), 0, 1 )</f>
        <v>0</v>
      </c>
      <c r="AL4174">
        <f>IF(ISERROR(FIND(G4174,$U4174)),0,1)*OR(IF(ISERROR(FIND(G4174,$U4174)),0,1),(IF(ISERROR(FIND("sp.",$U4174)),0,1)))</f>
        <v>0</v>
      </c>
      <c r="AN4174">
        <f>IF( ISERROR( FIND( B4174, $I4174 ) ), 0, 1 )</f>
        <v>1</v>
      </c>
      <c r="AO4174">
        <f>IF( ISERROR( FIND( C4174, $I4174 ) ), 0, 1 )</f>
        <v>1</v>
      </c>
      <c r="AP4174">
        <f>IF( ISERROR( FIND( D4174, $I4174 ) ), 0, 1 )</f>
        <v>1</v>
      </c>
      <c r="AQ4174">
        <f>IF( ISERROR( FIND( E4174, $I4174 ) ), 0, 1 )</f>
        <v>0</v>
      </c>
      <c r="AR4174">
        <f>IF( ISERROR( FIND( F4174, $I4174 ) ), 0, 1 )</f>
        <v>0</v>
      </c>
      <c r="AS4174">
        <f>IF( ISERROR( FIND( G4174, $I4174 ) ), 0, 1 )</f>
        <v>0</v>
      </c>
    </row>
    <row r="4175" spans="1:45">
      <c r="A4175" t="s">
        <v>9749</v>
      </c>
      <c r="B4175" t="s">
        <v>14</v>
      </c>
      <c r="C4175" t="s">
        <v>14</v>
      </c>
      <c r="D4175" t="s">
        <v>915</v>
      </c>
      <c r="E4175" t="s">
        <v>9593</v>
      </c>
      <c r="F4175" t="s">
        <v>9750</v>
      </c>
      <c r="G4175" t="s">
        <v>9751</v>
      </c>
      <c r="H4175" t="s">
        <v>9749</v>
      </c>
      <c r="I4175" t="s">
        <v>1994</v>
      </c>
      <c r="J4175">
        <v>90.56</v>
      </c>
      <c r="K4175">
        <v>1409</v>
      </c>
      <c r="L4175">
        <v>92</v>
      </c>
      <c r="M4175">
        <v>37</v>
      </c>
      <c r="N4175">
        <v>87</v>
      </c>
      <c r="O4175">
        <v>1467</v>
      </c>
      <c r="P4175">
        <v>45</v>
      </c>
      <c r="Q4175">
        <v>1440</v>
      </c>
      <c r="R4175">
        <v>0</v>
      </c>
      <c r="S4175">
        <v>1827</v>
      </c>
      <c r="T4175" t="s">
        <v>9749</v>
      </c>
      <c r="U4175" t="s">
        <v>920</v>
      </c>
      <c r="V4175">
        <v>91.18</v>
      </c>
      <c r="W4175">
        <v>1349</v>
      </c>
      <c r="X4175">
        <v>92</v>
      </c>
      <c r="Y4175">
        <v>26</v>
      </c>
      <c r="Z4175">
        <v>87</v>
      </c>
      <c r="AA4175">
        <v>1419</v>
      </c>
      <c r="AB4175">
        <v>40</v>
      </c>
      <c r="AC4175">
        <v>1377</v>
      </c>
      <c r="AD4175">
        <v>0</v>
      </c>
      <c r="AE4175">
        <v>1807</v>
      </c>
      <c r="AF4175">
        <v>4</v>
      </c>
      <c r="AG4175">
        <f>IF( ISERROR( FIND( B4175, $U4175 ) ), 0, 1 )</f>
        <v>1</v>
      </c>
      <c r="AH4175">
        <f>IF( ISERROR( FIND( C4175, $U4175 ) ), 0, 1 )</f>
        <v>1</v>
      </c>
      <c r="AI4175">
        <f>IF( ISERROR( FIND( D4175, $U4175 ) ), 0, 1 )</f>
        <v>1</v>
      </c>
      <c r="AJ4175">
        <f>IF( ISERROR( FIND( E4175, $U4175 ) ), 0, 1 )</f>
        <v>0</v>
      </c>
      <c r="AK4175">
        <f>IF( ISERROR( FIND( F4175, $U4175 ) ), 0, 1 )</f>
        <v>0</v>
      </c>
      <c r="AL4175">
        <f>IF(ISERROR(FIND(G4175,$U4175)),0,1)*OR(IF(ISERROR(FIND(G4175,$U4175)),0,1),(IF(ISERROR(FIND("sp.",$U4175)),0,1)))</f>
        <v>0</v>
      </c>
      <c r="AN4175">
        <f>IF( ISERROR( FIND( B4175, $I4175 ) ), 0, 1 )</f>
        <v>1</v>
      </c>
      <c r="AO4175">
        <f>IF( ISERROR( FIND( C4175, $I4175 ) ), 0, 1 )</f>
        <v>1</v>
      </c>
      <c r="AP4175">
        <f>IF( ISERROR( FIND( D4175, $I4175 ) ), 0, 1 )</f>
        <v>1</v>
      </c>
      <c r="AQ4175">
        <f>IF( ISERROR( FIND( E4175, $I4175 ) ), 0, 1 )</f>
        <v>0</v>
      </c>
      <c r="AR4175">
        <f>IF( ISERROR( FIND( F4175, $I4175 ) ), 0, 1 )</f>
        <v>0</v>
      </c>
      <c r="AS4175">
        <f>IF( ISERROR( FIND( G4175, $I4175 ) ), 0, 1 )</f>
        <v>0</v>
      </c>
    </row>
    <row r="4176" spans="1:45">
      <c r="A4176" t="s">
        <v>9752</v>
      </c>
      <c r="B4176" t="s">
        <v>14</v>
      </c>
      <c r="C4176" t="s">
        <v>14</v>
      </c>
      <c r="D4176" t="s">
        <v>915</v>
      </c>
      <c r="E4176" t="s">
        <v>9593</v>
      </c>
      <c r="F4176" t="s">
        <v>9753</v>
      </c>
      <c r="G4176" t="s">
        <v>9754</v>
      </c>
      <c r="H4176" t="s">
        <v>9752</v>
      </c>
      <c r="I4176" t="s">
        <v>920</v>
      </c>
      <c r="J4176">
        <v>91.25</v>
      </c>
      <c r="K4176">
        <v>1349</v>
      </c>
      <c r="L4176">
        <v>83</v>
      </c>
      <c r="M4176">
        <v>33</v>
      </c>
      <c r="N4176">
        <v>86</v>
      </c>
      <c r="O4176">
        <v>1414</v>
      </c>
      <c r="P4176">
        <v>40</v>
      </c>
      <c r="Q4176">
        <v>1373</v>
      </c>
      <c r="R4176">
        <v>0</v>
      </c>
      <c r="S4176">
        <v>1805</v>
      </c>
      <c r="T4176" t="s">
        <v>9752</v>
      </c>
      <c r="U4176" t="s">
        <v>920</v>
      </c>
      <c r="V4176">
        <v>91.25</v>
      </c>
      <c r="W4176">
        <v>1349</v>
      </c>
      <c r="X4176">
        <v>83</v>
      </c>
      <c r="Y4176">
        <v>33</v>
      </c>
      <c r="Z4176">
        <v>86</v>
      </c>
      <c r="AA4176">
        <v>1414</v>
      </c>
      <c r="AB4176">
        <v>40</v>
      </c>
      <c r="AC4176">
        <v>1373</v>
      </c>
      <c r="AD4176">
        <v>0</v>
      </c>
      <c r="AE4176">
        <v>1805</v>
      </c>
      <c r="AF4176">
        <v>4</v>
      </c>
      <c r="AG4176">
        <f>IF( ISERROR( FIND( B4176, $U4176 ) ), 0, 1 )</f>
        <v>1</v>
      </c>
      <c r="AH4176">
        <f>IF( ISERROR( FIND( C4176, $U4176 ) ), 0, 1 )</f>
        <v>1</v>
      </c>
      <c r="AI4176">
        <f>IF( ISERROR( FIND( D4176, $U4176 ) ), 0, 1 )</f>
        <v>1</v>
      </c>
      <c r="AJ4176">
        <f>IF( ISERROR( FIND( E4176, $U4176 ) ), 0, 1 )</f>
        <v>0</v>
      </c>
      <c r="AK4176">
        <f>IF( ISERROR( FIND( F4176, $U4176 ) ), 0, 1 )</f>
        <v>0</v>
      </c>
      <c r="AL4176">
        <f>IF(ISERROR(FIND(G4176,$U4176)),0,1)*OR(IF(ISERROR(FIND(G4176,$U4176)),0,1),(IF(ISERROR(FIND("sp.",$U4176)),0,1)))</f>
        <v>0</v>
      </c>
      <c r="AN4176">
        <f>IF( ISERROR( FIND( B4176, $I4176 ) ), 0, 1 )</f>
        <v>1</v>
      </c>
      <c r="AO4176">
        <f>IF( ISERROR( FIND( C4176, $I4176 ) ), 0, 1 )</f>
        <v>1</v>
      </c>
      <c r="AP4176">
        <f>IF( ISERROR( FIND( D4176, $I4176 ) ), 0, 1 )</f>
        <v>1</v>
      </c>
      <c r="AQ4176">
        <f>IF( ISERROR( FIND( E4176, $I4176 ) ), 0, 1 )</f>
        <v>0</v>
      </c>
      <c r="AR4176">
        <f>IF( ISERROR( FIND( F4176, $I4176 ) ), 0, 1 )</f>
        <v>0</v>
      </c>
      <c r="AS4176">
        <f>IF( ISERROR( FIND( G4176, $I4176 ) ), 0, 1 )</f>
        <v>0</v>
      </c>
    </row>
    <row r="4177" spans="1:45">
      <c r="A4177" t="s">
        <v>9755</v>
      </c>
      <c r="B4177" t="s">
        <v>14</v>
      </c>
      <c r="C4177" t="s">
        <v>14</v>
      </c>
      <c r="D4177" t="s">
        <v>915</v>
      </c>
      <c r="E4177" t="s">
        <v>9593</v>
      </c>
      <c r="F4177" t="s">
        <v>9756</v>
      </c>
      <c r="G4177" t="s">
        <v>9757</v>
      </c>
      <c r="H4177" t="s">
        <v>9755</v>
      </c>
      <c r="I4177" t="s">
        <v>919</v>
      </c>
      <c r="J4177">
        <v>91.04</v>
      </c>
      <c r="K4177">
        <v>1361</v>
      </c>
      <c r="L4177">
        <v>99</v>
      </c>
      <c r="M4177">
        <v>23</v>
      </c>
      <c r="N4177">
        <v>88</v>
      </c>
      <c r="O4177">
        <v>1434</v>
      </c>
      <c r="P4177">
        <v>44</v>
      </c>
      <c r="Q4177">
        <v>1395</v>
      </c>
      <c r="R4177">
        <v>0</v>
      </c>
      <c r="S4177">
        <v>1816</v>
      </c>
      <c r="T4177" t="s">
        <v>9755</v>
      </c>
      <c r="U4177" t="s">
        <v>920</v>
      </c>
      <c r="V4177">
        <v>91.17</v>
      </c>
      <c r="W4177">
        <v>1348</v>
      </c>
      <c r="X4177">
        <v>94</v>
      </c>
      <c r="Y4177">
        <v>25</v>
      </c>
      <c r="Z4177">
        <v>88</v>
      </c>
      <c r="AA4177">
        <v>1420</v>
      </c>
      <c r="AB4177">
        <v>40</v>
      </c>
      <c r="AC4177">
        <v>1377</v>
      </c>
      <c r="AD4177">
        <v>0</v>
      </c>
      <c r="AE4177">
        <v>1807</v>
      </c>
      <c r="AF4177">
        <v>4</v>
      </c>
      <c r="AG4177">
        <f>IF( ISERROR( FIND( B4177, $U4177 ) ), 0, 1 )</f>
        <v>1</v>
      </c>
      <c r="AH4177">
        <f>IF( ISERROR( FIND( C4177, $U4177 ) ), 0, 1 )</f>
        <v>1</v>
      </c>
      <c r="AI4177">
        <f>IF( ISERROR( FIND( D4177, $U4177 ) ), 0, 1 )</f>
        <v>1</v>
      </c>
      <c r="AJ4177">
        <f>IF( ISERROR( FIND( E4177, $U4177 ) ), 0, 1 )</f>
        <v>0</v>
      </c>
      <c r="AK4177">
        <f>IF( ISERROR( FIND( F4177, $U4177 ) ), 0, 1 )</f>
        <v>0</v>
      </c>
      <c r="AL4177">
        <f>IF(ISERROR(FIND(G4177,$U4177)),0,1)*OR(IF(ISERROR(FIND(G4177,$U4177)),0,1),(IF(ISERROR(FIND("sp.",$U4177)),0,1)))</f>
        <v>0</v>
      </c>
      <c r="AN4177">
        <f>IF( ISERROR( FIND( B4177, $I4177 ) ), 0, 1 )</f>
        <v>1</v>
      </c>
      <c r="AO4177">
        <f>IF( ISERROR( FIND( C4177, $I4177 ) ), 0, 1 )</f>
        <v>1</v>
      </c>
      <c r="AP4177">
        <f>IF( ISERROR( FIND( D4177, $I4177 ) ), 0, 1 )</f>
        <v>1</v>
      </c>
      <c r="AQ4177">
        <f>IF( ISERROR( FIND( E4177, $I4177 ) ), 0, 1 )</f>
        <v>0</v>
      </c>
      <c r="AR4177">
        <f>IF( ISERROR( FIND( F4177, $I4177 ) ), 0, 1 )</f>
        <v>0</v>
      </c>
      <c r="AS4177">
        <f>IF( ISERROR( FIND( G4177, $I4177 ) ), 0, 1 )</f>
        <v>0</v>
      </c>
    </row>
    <row r="4178" spans="1:45">
      <c r="A4178" t="s">
        <v>9758</v>
      </c>
      <c r="B4178" t="s">
        <v>14</v>
      </c>
      <c r="C4178" t="s">
        <v>14</v>
      </c>
      <c r="D4178" t="s">
        <v>915</v>
      </c>
      <c r="E4178" t="s">
        <v>9593</v>
      </c>
      <c r="F4178" t="s">
        <v>9759</v>
      </c>
      <c r="G4178" t="s">
        <v>9760</v>
      </c>
      <c r="H4178" t="s">
        <v>9758</v>
      </c>
      <c r="I4178" t="s">
        <v>920</v>
      </c>
      <c r="J4178">
        <v>91.46</v>
      </c>
      <c r="K4178">
        <v>1347</v>
      </c>
      <c r="L4178">
        <v>92</v>
      </c>
      <c r="M4178">
        <v>22</v>
      </c>
      <c r="N4178">
        <v>85</v>
      </c>
      <c r="O4178">
        <v>1417</v>
      </c>
      <c r="P4178">
        <v>40</v>
      </c>
      <c r="Q4178">
        <v>1377</v>
      </c>
      <c r="R4178">
        <v>0</v>
      </c>
      <c r="S4178">
        <v>1829</v>
      </c>
      <c r="T4178" t="s">
        <v>9758</v>
      </c>
      <c r="U4178" t="s">
        <v>920</v>
      </c>
      <c r="V4178">
        <v>91.46</v>
      </c>
      <c r="W4178">
        <v>1347</v>
      </c>
      <c r="X4178">
        <v>92</v>
      </c>
      <c r="Y4178">
        <v>22</v>
      </c>
      <c r="Z4178">
        <v>85</v>
      </c>
      <c r="AA4178">
        <v>1417</v>
      </c>
      <c r="AB4178">
        <v>40</v>
      </c>
      <c r="AC4178">
        <v>1377</v>
      </c>
      <c r="AD4178">
        <v>0</v>
      </c>
      <c r="AE4178">
        <v>1829</v>
      </c>
      <c r="AF4178">
        <v>4</v>
      </c>
      <c r="AG4178">
        <f>IF( ISERROR( FIND( B4178, $U4178 ) ), 0, 1 )</f>
        <v>1</v>
      </c>
      <c r="AH4178">
        <f>IF( ISERROR( FIND( C4178, $U4178 ) ), 0, 1 )</f>
        <v>1</v>
      </c>
      <c r="AI4178">
        <f>IF( ISERROR( FIND( D4178, $U4178 ) ), 0, 1 )</f>
        <v>1</v>
      </c>
      <c r="AJ4178">
        <f>IF( ISERROR( FIND( E4178, $U4178 ) ), 0, 1 )</f>
        <v>0</v>
      </c>
      <c r="AK4178">
        <f>IF( ISERROR( FIND( F4178, $U4178 ) ), 0, 1 )</f>
        <v>0</v>
      </c>
      <c r="AL4178">
        <f>IF(ISERROR(FIND(G4178,$U4178)),0,1)*OR(IF(ISERROR(FIND(G4178,$U4178)),0,1),(IF(ISERROR(FIND("sp.",$U4178)),0,1)))</f>
        <v>0</v>
      </c>
      <c r="AN4178">
        <f>IF( ISERROR( FIND( B4178, $I4178 ) ), 0, 1 )</f>
        <v>1</v>
      </c>
      <c r="AO4178">
        <f>IF( ISERROR( FIND( C4178, $I4178 ) ), 0, 1 )</f>
        <v>1</v>
      </c>
      <c r="AP4178">
        <f>IF( ISERROR( FIND( D4178, $I4178 ) ), 0, 1 )</f>
        <v>1</v>
      </c>
      <c r="AQ4178">
        <f>IF( ISERROR( FIND( E4178, $I4178 ) ), 0, 1 )</f>
        <v>0</v>
      </c>
      <c r="AR4178">
        <f>IF( ISERROR( FIND( F4178, $I4178 ) ), 0, 1 )</f>
        <v>0</v>
      </c>
      <c r="AS4178">
        <f>IF( ISERROR( FIND( G4178, $I4178 ) ), 0, 1 )</f>
        <v>0</v>
      </c>
    </row>
    <row r="4179" spans="1:45">
      <c r="A4179" t="s">
        <v>9761</v>
      </c>
      <c r="B4179" t="s">
        <v>14</v>
      </c>
      <c r="C4179" t="s">
        <v>14</v>
      </c>
      <c r="D4179" t="s">
        <v>915</v>
      </c>
      <c r="E4179" t="s">
        <v>9593</v>
      </c>
      <c r="F4179" t="s">
        <v>9762</v>
      </c>
      <c r="G4179" t="s">
        <v>9763</v>
      </c>
      <c r="H4179" t="s">
        <v>9761</v>
      </c>
      <c r="I4179" t="s">
        <v>920</v>
      </c>
      <c r="J4179">
        <v>89.87</v>
      </c>
      <c r="K4179">
        <v>1353</v>
      </c>
      <c r="L4179">
        <v>105</v>
      </c>
      <c r="M4179">
        <v>32</v>
      </c>
      <c r="N4179">
        <v>87</v>
      </c>
      <c r="O4179">
        <v>1422</v>
      </c>
      <c r="P4179">
        <v>40</v>
      </c>
      <c r="Q4179">
        <v>1377</v>
      </c>
      <c r="R4179">
        <v>0</v>
      </c>
      <c r="S4179">
        <v>1711</v>
      </c>
      <c r="T4179" t="s">
        <v>9761</v>
      </c>
      <c r="U4179" t="s">
        <v>920</v>
      </c>
      <c r="V4179">
        <v>89.87</v>
      </c>
      <c r="W4179">
        <v>1353</v>
      </c>
      <c r="X4179">
        <v>105</v>
      </c>
      <c r="Y4179">
        <v>32</v>
      </c>
      <c r="Z4179">
        <v>87</v>
      </c>
      <c r="AA4179">
        <v>1422</v>
      </c>
      <c r="AB4179">
        <v>40</v>
      </c>
      <c r="AC4179">
        <v>1377</v>
      </c>
      <c r="AD4179">
        <v>0</v>
      </c>
      <c r="AE4179">
        <v>1711</v>
      </c>
      <c r="AF4179">
        <v>4</v>
      </c>
      <c r="AG4179">
        <f>IF( ISERROR( FIND( B4179, $U4179 ) ), 0, 1 )</f>
        <v>1</v>
      </c>
      <c r="AH4179">
        <f>IF( ISERROR( FIND( C4179, $U4179 ) ), 0, 1 )</f>
        <v>1</v>
      </c>
      <c r="AI4179">
        <f>IF( ISERROR( FIND( D4179, $U4179 ) ), 0, 1 )</f>
        <v>1</v>
      </c>
      <c r="AJ4179">
        <f>IF( ISERROR( FIND( E4179, $U4179 ) ), 0, 1 )</f>
        <v>0</v>
      </c>
      <c r="AK4179">
        <f>IF( ISERROR( FIND( F4179, $U4179 ) ), 0, 1 )</f>
        <v>0</v>
      </c>
      <c r="AL4179">
        <f>IF(ISERROR(FIND(G4179,$U4179)),0,1)*OR(IF(ISERROR(FIND(G4179,$U4179)),0,1),(IF(ISERROR(FIND("sp.",$U4179)),0,1)))</f>
        <v>0</v>
      </c>
      <c r="AN4179">
        <f>IF( ISERROR( FIND( B4179, $I4179 ) ), 0, 1 )</f>
        <v>1</v>
      </c>
      <c r="AO4179">
        <f>IF( ISERROR( FIND( C4179, $I4179 ) ), 0, 1 )</f>
        <v>1</v>
      </c>
      <c r="AP4179">
        <f>IF( ISERROR( FIND( D4179, $I4179 ) ), 0, 1 )</f>
        <v>1</v>
      </c>
      <c r="AQ4179">
        <f>IF( ISERROR( FIND( E4179, $I4179 ) ), 0, 1 )</f>
        <v>0</v>
      </c>
      <c r="AR4179">
        <f>IF( ISERROR( FIND( F4179, $I4179 ) ), 0, 1 )</f>
        <v>0</v>
      </c>
      <c r="AS4179">
        <f>IF( ISERROR( FIND( G4179, $I4179 ) ), 0, 1 )</f>
        <v>0</v>
      </c>
    </row>
    <row r="4180" spans="1:45">
      <c r="A4180" t="s">
        <v>9764</v>
      </c>
      <c r="B4180" t="s">
        <v>14</v>
      </c>
      <c r="C4180" t="s">
        <v>14</v>
      </c>
      <c r="D4180" t="s">
        <v>915</v>
      </c>
      <c r="E4180" t="s">
        <v>9593</v>
      </c>
      <c r="F4180" t="s">
        <v>9765</v>
      </c>
      <c r="G4180" t="s">
        <v>9766</v>
      </c>
      <c r="H4180" t="s">
        <v>9764</v>
      </c>
      <c r="I4180" t="s">
        <v>920</v>
      </c>
      <c r="J4180">
        <v>91.52</v>
      </c>
      <c r="K4180">
        <v>1345</v>
      </c>
      <c r="L4180">
        <v>88</v>
      </c>
      <c r="M4180">
        <v>25</v>
      </c>
      <c r="N4180">
        <v>44</v>
      </c>
      <c r="O4180">
        <v>1373</v>
      </c>
      <c r="P4180">
        <v>40</v>
      </c>
      <c r="Q4180">
        <v>1373</v>
      </c>
      <c r="R4180">
        <v>0</v>
      </c>
      <c r="S4180">
        <v>1829</v>
      </c>
      <c r="T4180" t="s">
        <v>9764</v>
      </c>
      <c r="U4180" t="s">
        <v>920</v>
      </c>
      <c r="V4180">
        <v>91.52</v>
      </c>
      <c r="W4180">
        <v>1345</v>
      </c>
      <c r="X4180">
        <v>88</v>
      </c>
      <c r="Y4180">
        <v>25</v>
      </c>
      <c r="Z4180">
        <v>44</v>
      </c>
      <c r="AA4180">
        <v>1373</v>
      </c>
      <c r="AB4180">
        <v>40</v>
      </c>
      <c r="AC4180">
        <v>1373</v>
      </c>
      <c r="AD4180">
        <v>0</v>
      </c>
      <c r="AE4180">
        <v>1829</v>
      </c>
      <c r="AF4180">
        <v>4</v>
      </c>
      <c r="AG4180">
        <f>IF( ISERROR( FIND( B4180, $U4180 ) ), 0, 1 )</f>
        <v>1</v>
      </c>
      <c r="AH4180">
        <f>IF( ISERROR( FIND( C4180, $U4180 ) ), 0, 1 )</f>
        <v>1</v>
      </c>
      <c r="AI4180">
        <f>IF( ISERROR( FIND( D4180, $U4180 ) ), 0, 1 )</f>
        <v>1</v>
      </c>
      <c r="AJ4180">
        <f>IF( ISERROR( FIND( E4180, $U4180 ) ), 0, 1 )</f>
        <v>0</v>
      </c>
      <c r="AK4180">
        <f>IF( ISERROR( FIND( F4180, $U4180 ) ), 0, 1 )</f>
        <v>0</v>
      </c>
      <c r="AL4180">
        <f>IF(ISERROR(FIND(G4180,$U4180)),0,1)*OR(IF(ISERROR(FIND(G4180,$U4180)),0,1),(IF(ISERROR(FIND("sp.",$U4180)),0,1)))</f>
        <v>0</v>
      </c>
      <c r="AN4180">
        <f>IF( ISERROR( FIND( B4180, $I4180 ) ), 0, 1 )</f>
        <v>1</v>
      </c>
      <c r="AO4180">
        <f>IF( ISERROR( FIND( C4180, $I4180 ) ), 0, 1 )</f>
        <v>1</v>
      </c>
      <c r="AP4180">
        <f>IF( ISERROR( FIND( D4180, $I4180 ) ), 0, 1 )</f>
        <v>1</v>
      </c>
      <c r="AQ4180">
        <f>IF( ISERROR( FIND( E4180, $I4180 ) ), 0, 1 )</f>
        <v>0</v>
      </c>
      <c r="AR4180">
        <f>IF( ISERROR( FIND( F4180, $I4180 ) ), 0, 1 )</f>
        <v>0</v>
      </c>
      <c r="AS4180">
        <f>IF( ISERROR( FIND( G4180, $I4180 ) ), 0, 1 )</f>
        <v>0</v>
      </c>
    </row>
    <row r="4181" spans="1:45">
      <c r="A4181" t="s">
        <v>9767</v>
      </c>
      <c r="B4181" t="s">
        <v>14</v>
      </c>
      <c r="C4181" t="s">
        <v>14</v>
      </c>
      <c r="D4181" t="s">
        <v>915</v>
      </c>
      <c r="E4181" t="s">
        <v>9593</v>
      </c>
      <c r="F4181" t="s">
        <v>9768</v>
      </c>
      <c r="G4181" t="s">
        <v>9769</v>
      </c>
      <c r="H4181" t="s">
        <v>9767</v>
      </c>
      <c r="I4181" t="s">
        <v>920</v>
      </c>
      <c r="J4181">
        <v>91.59</v>
      </c>
      <c r="K4181">
        <v>1355</v>
      </c>
      <c r="L4181">
        <v>76</v>
      </c>
      <c r="M4181">
        <v>37</v>
      </c>
      <c r="N4181">
        <v>69</v>
      </c>
      <c r="O4181">
        <v>1402</v>
      </c>
      <c r="P4181">
        <v>40</v>
      </c>
      <c r="Q4181">
        <v>1377</v>
      </c>
      <c r="R4181">
        <v>0</v>
      </c>
      <c r="S4181">
        <v>1836</v>
      </c>
      <c r="T4181" t="s">
        <v>9767</v>
      </c>
      <c r="U4181" t="s">
        <v>920</v>
      </c>
      <c r="V4181">
        <v>91.59</v>
      </c>
      <c r="W4181">
        <v>1355</v>
      </c>
      <c r="X4181">
        <v>76</v>
      </c>
      <c r="Y4181">
        <v>37</v>
      </c>
      <c r="Z4181">
        <v>69</v>
      </c>
      <c r="AA4181">
        <v>1402</v>
      </c>
      <c r="AB4181">
        <v>40</v>
      </c>
      <c r="AC4181">
        <v>1377</v>
      </c>
      <c r="AD4181">
        <v>0</v>
      </c>
      <c r="AE4181">
        <v>1836</v>
      </c>
      <c r="AF4181">
        <v>4</v>
      </c>
      <c r="AG4181">
        <f>IF( ISERROR( FIND( B4181, $U4181 ) ), 0, 1 )</f>
        <v>1</v>
      </c>
      <c r="AH4181">
        <f>IF( ISERROR( FIND( C4181, $U4181 ) ), 0, 1 )</f>
        <v>1</v>
      </c>
      <c r="AI4181">
        <f>IF( ISERROR( FIND( D4181, $U4181 ) ), 0, 1 )</f>
        <v>1</v>
      </c>
      <c r="AJ4181">
        <f>IF( ISERROR( FIND( E4181, $U4181 ) ), 0, 1 )</f>
        <v>0</v>
      </c>
      <c r="AK4181">
        <f>IF( ISERROR( FIND( F4181, $U4181 ) ), 0, 1 )</f>
        <v>0</v>
      </c>
      <c r="AL4181">
        <f>IF(ISERROR(FIND(G4181,$U4181)),0,1)*OR(IF(ISERROR(FIND(G4181,$U4181)),0,1),(IF(ISERROR(FIND("sp.",$U4181)),0,1)))</f>
        <v>0</v>
      </c>
      <c r="AN4181">
        <f>IF( ISERROR( FIND( B4181, $I4181 ) ), 0, 1 )</f>
        <v>1</v>
      </c>
      <c r="AO4181">
        <f>IF( ISERROR( FIND( C4181, $I4181 ) ), 0, 1 )</f>
        <v>1</v>
      </c>
      <c r="AP4181">
        <f>IF( ISERROR( FIND( D4181, $I4181 ) ), 0, 1 )</f>
        <v>1</v>
      </c>
      <c r="AQ4181">
        <f>IF( ISERROR( FIND( E4181, $I4181 ) ), 0, 1 )</f>
        <v>0</v>
      </c>
      <c r="AR4181">
        <f>IF( ISERROR( FIND( F4181, $I4181 ) ), 0, 1 )</f>
        <v>0</v>
      </c>
      <c r="AS4181">
        <f>IF( ISERROR( FIND( G4181, $I4181 ) ), 0, 1 )</f>
        <v>0</v>
      </c>
    </row>
    <row r="4182" spans="1:45">
      <c r="A4182" t="s">
        <v>9770</v>
      </c>
      <c r="B4182" t="s">
        <v>14</v>
      </c>
      <c r="C4182" t="s">
        <v>14</v>
      </c>
      <c r="D4182" t="s">
        <v>915</v>
      </c>
      <c r="E4182" t="s">
        <v>9593</v>
      </c>
      <c r="F4182" t="s">
        <v>9771</v>
      </c>
      <c r="G4182" t="s">
        <v>9772</v>
      </c>
      <c r="H4182" t="s">
        <v>9770</v>
      </c>
      <c r="I4182" t="s">
        <v>920</v>
      </c>
      <c r="J4182">
        <v>91.69</v>
      </c>
      <c r="K4182">
        <v>1347</v>
      </c>
      <c r="L4182">
        <v>90</v>
      </c>
      <c r="M4182">
        <v>22</v>
      </c>
      <c r="N4182">
        <v>67</v>
      </c>
      <c r="O4182">
        <v>1400</v>
      </c>
      <c r="P4182">
        <v>40</v>
      </c>
      <c r="Q4182">
        <v>1377</v>
      </c>
      <c r="R4182">
        <v>0</v>
      </c>
      <c r="S4182">
        <v>1847</v>
      </c>
      <c r="T4182" t="s">
        <v>9770</v>
      </c>
      <c r="U4182" t="s">
        <v>920</v>
      </c>
      <c r="V4182">
        <v>91.69</v>
      </c>
      <c r="W4182">
        <v>1347</v>
      </c>
      <c r="X4182">
        <v>90</v>
      </c>
      <c r="Y4182">
        <v>22</v>
      </c>
      <c r="Z4182">
        <v>67</v>
      </c>
      <c r="AA4182">
        <v>1400</v>
      </c>
      <c r="AB4182">
        <v>40</v>
      </c>
      <c r="AC4182">
        <v>1377</v>
      </c>
      <c r="AD4182">
        <v>0</v>
      </c>
      <c r="AE4182">
        <v>1847</v>
      </c>
      <c r="AF4182">
        <v>4</v>
      </c>
      <c r="AG4182">
        <f>IF( ISERROR( FIND( B4182, $U4182 ) ), 0, 1 )</f>
        <v>1</v>
      </c>
      <c r="AH4182">
        <f>IF( ISERROR( FIND( C4182, $U4182 ) ), 0, 1 )</f>
        <v>1</v>
      </c>
      <c r="AI4182">
        <f>IF( ISERROR( FIND( D4182, $U4182 ) ), 0, 1 )</f>
        <v>1</v>
      </c>
      <c r="AJ4182">
        <f>IF( ISERROR( FIND( E4182, $U4182 ) ), 0, 1 )</f>
        <v>0</v>
      </c>
      <c r="AK4182">
        <f>IF( ISERROR( FIND( F4182, $U4182 ) ), 0, 1 )</f>
        <v>0</v>
      </c>
      <c r="AL4182">
        <f>IF(ISERROR(FIND(G4182,$U4182)),0,1)*OR(IF(ISERROR(FIND(G4182,$U4182)),0,1),(IF(ISERROR(FIND("sp.",$U4182)),0,1)))</f>
        <v>0</v>
      </c>
      <c r="AN4182">
        <f>IF( ISERROR( FIND( B4182, $I4182 ) ), 0, 1 )</f>
        <v>1</v>
      </c>
      <c r="AO4182">
        <f>IF( ISERROR( FIND( C4182, $I4182 ) ), 0, 1 )</f>
        <v>1</v>
      </c>
      <c r="AP4182">
        <f>IF( ISERROR( FIND( D4182, $I4182 ) ), 0, 1 )</f>
        <v>1</v>
      </c>
      <c r="AQ4182">
        <f>IF( ISERROR( FIND( E4182, $I4182 ) ), 0, 1 )</f>
        <v>0</v>
      </c>
      <c r="AR4182">
        <f>IF( ISERROR( FIND( F4182, $I4182 ) ), 0, 1 )</f>
        <v>0</v>
      </c>
      <c r="AS4182">
        <f>IF( ISERROR( FIND( G4182, $I4182 ) ), 0, 1 )</f>
        <v>0</v>
      </c>
    </row>
    <row r="4183" spans="1:45">
      <c r="A4183" t="s">
        <v>9773</v>
      </c>
      <c r="B4183" t="s">
        <v>14</v>
      </c>
      <c r="C4183" t="s">
        <v>14</v>
      </c>
      <c r="D4183" t="s">
        <v>915</v>
      </c>
      <c r="E4183" t="s">
        <v>9593</v>
      </c>
      <c r="F4183" t="s">
        <v>9774</v>
      </c>
      <c r="G4183" t="s">
        <v>9775</v>
      </c>
      <c r="H4183" t="s">
        <v>9773</v>
      </c>
      <c r="I4183" t="s">
        <v>920</v>
      </c>
      <c r="J4183">
        <v>91.46</v>
      </c>
      <c r="K4183">
        <v>1346</v>
      </c>
      <c r="L4183">
        <v>93</v>
      </c>
      <c r="M4183">
        <v>22</v>
      </c>
      <c r="N4183">
        <v>87</v>
      </c>
      <c r="O4183">
        <v>1418</v>
      </c>
      <c r="P4183">
        <v>40</v>
      </c>
      <c r="Q4183">
        <v>1377</v>
      </c>
      <c r="R4183">
        <v>0</v>
      </c>
      <c r="S4183">
        <v>1829</v>
      </c>
      <c r="T4183" t="s">
        <v>9773</v>
      </c>
      <c r="U4183" t="s">
        <v>920</v>
      </c>
      <c r="V4183">
        <v>91.46</v>
      </c>
      <c r="W4183">
        <v>1346</v>
      </c>
      <c r="X4183">
        <v>93</v>
      </c>
      <c r="Y4183">
        <v>22</v>
      </c>
      <c r="Z4183">
        <v>87</v>
      </c>
      <c r="AA4183">
        <v>1418</v>
      </c>
      <c r="AB4183">
        <v>40</v>
      </c>
      <c r="AC4183">
        <v>1377</v>
      </c>
      <c r="AD4183">
        <v>0</v>
      </c>
      <c r="AE4183">
        <v>1829</v>
      </c>
      <c r="AF4183">
        <v>4</v>
      </c>
      <c r="AG4183">
        <f>IF( ISERROR( FIND( B4183, $U4183 ) ), 0, 1 )</f>
        <v>1</v>
      </c>
      <c r="AH4183">
        <f>IF( ISERROR( FIND( C4183, $U4183 ) ), 0, 1 )</f>
        <v>1</v>
      </c>
      <c r="AI4183">
        <f>IF( ISERROR( FIND( D4183, $U4183 ) ), 0, 1 )</f>
        <v>1</v>
      </c>
      <c r="AJ4183">
        <f>IF( ISERROR( FIND( E4183, $U4183 ) ), 0, 1 )</f>
        <v>0</v>
      </c>
      <c r="AK4183">
        <f>IF( ISERROR( FIND( F4183, $U4183 ) ), 0, 1 )</f>
        <v>0</v>
      </c>
      <c r="AL4183">
        <f>IF(ISERROR(FIND(G4183,$U4183)),0,1)*OR(IF(ISERROR(FIND(G4183,$U4183)),0,1),(IF(ISERROR(FIND("sp.",$U4183)),0,1)))</f>
        <v>0</v>
      </c>
      <c r="AN4183">
        <f>IF( ISERROR( FIND( B4183, $I4183 ) ), 0, 1 )</f>
        <v>1</v>
      </c>
      <c r="AO4183">
        <f>IF( ISERROR( FIND( C4183, $I4183 ) ), 0, 1 )</f>
        <v>1</v>
      </c>
      <c r="AP4183">
        <f>IF( ISERROR( FIND( D4183, $I4183 ) ), 0, 1 )</f>
        <v>1</v>
      </c>
      <c r="AQ4183">
        <f>IF( ISERROR( FIND( E4183, $I4183 ) ), 0, 1 )</f>
        <v>0</v>
      </c>
      <c r="AR4183">
        <f>IF( ISERROR( FIND( F4183, $I4183 ) ), 0, 1 )</f>
        <v>0</v>
      </c>
      <c r="AS4183">
        <f>IF( ISERROR( FIND( G4183, $I4183 ) ), 0, 1 )</f>
        <v>0</v>
      </c>
    </row>
    <row r="4184" spans="1:45">
      <c r="A4184" t="s">
        <v>9776</v>
      </c>
      <c r="B4184" t="s">
        <v>14</v>
      </c>
      <c r="C4184" t="s">
        <v>14</v>
      </c>
      <c r="D4184" t="s">
        <v>915</v>
      </c>
      <c r="E4184" t="s">
        <v>9725</v>
      </c>
      <c r="F4184" t="s">
        <v>9726</v>
      </c>
      <c r="G4184" t="s">
        <v>9777</v>
      </c>
      <c r="H4184" t="s">
        <v>9776</v>
      </c>
      <c r="I4184" t="s">
        <v>920</v>
      </c>
      <c r="J4184">
        <v>90.43</v>
      </c>
      <c r="K4184">
        <v>1348</v>
      </c>
      <c r="L4184">
        <v>96</v>
      </c>
      <c r="M4184">
        <v>30</v>
      </c>
      <c r="N4184">
        <v>94</v>
      </c>
      <c r="O4184">
        <v>1422</v>
      </c>
      <c r="P4184">
        <v>40</v>
      </c>
      <c r="Q4184">
        <v>1373</v>
      </c>
      <c r="R4184">
        <v>0</v>
      </c>
      <c r="S4184">
        <v>1768</v>
      </c>
      <c r="T4184" t="s">
        <v>9776</v>
      </c>
      <c r="U4184" t="s">
        <v>920</v>
      </c>
      <c r="V4184">
        <v>90.43</v>
      </c>
      <c r="W4184">
        <v>1348</v>
      </c>
      <c r="X4184">
        <v>96</v>
      </c>
      <c r="Y4184">
        <v>30</v>
      </c>
      <c r="Z4184">
        <v>94</v>
      </c>
      <c r="AA4184">
        <v>1422</v>
      </c>
      <c r="AB4184">
        <v>40</v>
      </c>
      <c r="AC4184">
        <v>1373</v>
      </c>
      <c r="AD4184">
        <v>0</v>
      </c>
      <c r="AE4184">
        <v>1768</v>
      </c>
      <c r="AF4184">
        <v>4</v>
      </c>
      <c r="AG4184">
        <f>IF( ISERROR( FIND( B4184, $U4184 ) ), 0, 1 )</f>
        <v>1</v>
      </c>
      <c r="AH4184">
        <f>IF( ISERROR( FIND( C4184, $U4184 ) ), 0, 1 )</f>
        <v>1</v>
      </c>
      <c r="AI4184">
        <f>IF( ISERROR( FIND( D4184, $U4184 ) ), 0, 1 )</f>
        <v>1</v>
      </c>
      <c r="AJ4184">
        <f>IF( ISERROR( FIND( E4184, $U4184 ) ), 0, 1 )</f>
        <v>0</v>
      </c>
      <c r="AK4184">
        <f>IF( ISERROR( FIND( F4184, $U4184 ) ), 0, 1 )</f>
        <v>0</v>
      </c>
      <c r="AL4184">
        <f>IF(ISERROR(FIND(G4184,$U4184)),0,1)*OR(IF(ISERROR(FIND(G4184,$U4184)),0,1),(IF(ISERROR(FIND("sp.",$U4184)),0,1)))</f>
        <v>0</v>
      </c>
      <c r="AN4184">
        <f>IF( ISERROR( FIND( B4184, $I4184 ) ), 0, 1 )</f>
        <v>1</v>
      </c>
      <c r="AO4184">
        <f>IF( ISERROR( FIND( C4184, $I4184 ) ), 0, 1 )</f>
        <v>1</v>
      </c>
      <c r="AP4184">
        <f>IF( ISERROR( FIND( D4184, $I4184 ) ), 0, 1 )</f>
        <v>1</v>
      </c>
      <c r="AQ4184">
        <f>IF( ISERROR( FIND( E4184, $I4184 ) ), 0, 1 )</f>
        <v>0</v>
      </c>
      <c r="AR4184">
        <f>IF( ISERROR( FIND( F4184, $I4184 ) ), 0, 1 )</f>
        <v>0</v>
      </c>
      <c r="AS4184">
        <f>IF( ISERROR( FIND( G4184, $I4184 ) ), 0, 1 )</f>
        <v>0</v>
      </c>
    </row>
    <row r="4185" spans="1:45">
      <c r="A4185" t="s">
        <v>9778</v>
      </c>
      <c r="B4185" t="s">
        <v>14</v>
      </c>
      <c r="C4185" t="s">
        <v>14</v>
      </c>
      <c r="D4185" t="s">
        <v>915</v>
      </c>
      <c r="E4185" t="s">
        <v>9725</v>
      </c>
      <c r="F4185" t="s">
        <v>9726</v>
      </c>
      <c r="G4185" t="s">
        <v>9779</v>
      </c>
      <c r="H4185" t="s">
        <v>9778</v>
      </c>
      <c r="I4185" t="s">
        <v>1994</v>
      </c>
      <c r="J4185">
        <v>90.5</v>
      </c>
      <c r="K4185">
        <v>1410</v>
      </c>
      <c r="L4185">
        <v>92</v>
      </c>
      <c r="M4185">
        <v>41</v>
      </c>
      <c r="N4185">
        <v>86</v>
      </c>
      <c r="O4185">
        <v>1467</v>
      </c>
      <c r="P4185">
        <v>45</v>
      </c>
      <c r="Q4185">
        <v>1440</v>
      </c>
      <c r="R4185">
        <v>0</v>
      </c>
      <c r="S4185">
        <v>1823</v>
      </c>
      <c r="T4185" t="s">
        <v>9778</v>
      </c>
      <c r="U4185" t="s">
        <v>920</v>
      </c>
      <c r="V4185">
        <v>91.31</v>
      </c>
      <c r="W4185">
        <v>1347</v>
      </c>
      <c r="X4185">
        <v>87</v>
      </c>
      <c r="Y4185">
        <v>27</v>
      </c>
      <c r="Z4185">
        <v>86</v>
      </c>
      <c r="AA4185">
        <v>1415</v>
      </c>
      <c r="AB4185">
        <v>40</v>
      </c>
      <c r="AC4185">
        <v>1373</v>
      </c>
      <c r="AD4185">
        <v>0</v>
      </c>
      <c r="AE4185">
        <v>1812</v>
      </c>
      <c r="AF4185">
        <v>4</v>
      </c>
      <c r="AG4185">
        <f>IF( ISERROR( FIND( B4185, $U4185 ) ), 0, 1 )</f>
        <v>1</v>
      </c>
      <c r="AH4185">
        <f>IF( ISERROR( FIND( C4185, $U4185 ) ), 0, 1 )</f>
        <v>1</v>
      </c>
      <c r="AI4185">
        <f>IF( ISERROR( FIND( D4185, $U4185 ) ), 0, 1 )</f>
        <v>1</v>
      </c>
      <c r="AJ4185">
        <f>IF( ISERROR( FIND( E4185, $U4185 ) ), 0, 1 )</f>
        <v>0</v>
      </c>
      <c r="AK4185">
        <f>IF( ISERROR( FIND( F4185, $U4185 ) ), 0, 1 )</f>
        <v>0</v>
      </c>
      <c r="AL4185">
        <f>IF(ISERROR(FIND(G4185,$U4185)),0,1)*OR(IF(ISERROR(FIND(G4185,$U4185)),0,1),(IF(ISERROR(FIND("sp.",$U4185)),0,1)))</f>
        <v>0</v>
      </c>
      <c r="AN4185">
        <f>IF( ISERROR( FIND( B4185, $I4185 ) ), 0, 1 )</f>
        <v>1</v>
      </c>
      <c r="AO4185">
        <f>IF( ISERROR( FIND( C4185, $I4185 ) ), 0, 1 )</f>
        <v>1</v>
      </c>
      <c r="AP4185">
        <f>IF( ISERROR( FIND( D4185, $I4185 ) ), 0, 1 )</f>
        <v>1</v>
      </c>
      <c r="AQ4185">
        <f>IF( ISERROR( FIND( E4185, $I4185 ) ), 0, 1 )</f>
        <v>0</v>
      </c>
      <c r="AR4185">
        <f>IF( ISERROR( FIND( F4185, $I4185 ) ), 0, 1 )</f>
        <v>0</v>
      </c>
      <c r="AS4185">
        <f>IF( ISERROR( FIND( G4185, $I4185 ) ), 0, 1 )</f>
        <v>0</v>
      </c>
    </row>
    <row r="4186" spans="1:45">
      <c r="A4186" t="s">
        <v>9780</v>
      </c>
      <c r="B4186" t="s">
        <v>14</v>
      </c>
      <c r="C4186" t="s">
        <v>14</v>
      </c>
      <c r="D4186" t="s">
        <v>915</v>
      </c>
      <c r="E4186" t="s">
        <v>9725</v>
      </c>
      <c r="F4186" t="s">
        <v>9726</v>
      </c>
      <c r="G4186" t="s">
        <v>9781</v>
      </c>
      <c r="H4186" t="s">
        <v>9780</v>
      </c>
      <c r="I4186" t="s">
        <v>1994</v>
      </c>
      <c r="J4186">
        <v>90.15</v>
      </c>
      <c r="K4186">
        <v>1411</v>
      </c>
      <c r="L4186">
        <v>94</v>
      </c>
      <c r="M4186">
        <v>44</v>
      </c>
      <c r="N4186">
        <v>86</v>
      </c>
      <c r="O4186">
        <v>1466</v>
      </c>
      <c r="P4186">
        <v>45</v>
      </c>
      <c r="Q4186">
        <v>1440</v>
      </c>
      <c r="R4186">
        <v>0</v>
      </c>
      <c r="S4186">
        <v>1794</v>
      </c>
      <c r="T4186" t="s">
        <v>9780</v>
      </c>
      <c r="U4186" t="s">
        <v>920</v>
      </c>
      <c r="V4186">
        <v>90.95</v>
      </c>
      <c r="W4186">
        <v>1348</v>
      </c>
      <c r="X4186">
        <v>90</v>
      </c>
      <c r="Y4186">
        <v>28</v>
      </c>
      <c r="Z4186">
        <v>86</v>
      </c>
      <c r="AA4186">
        <v>1415</v>
      </c>
      <c r="AB4186">
        <v>40</v>
      </c>
      <c r="AC4186">
        <v>1373</v>
      </c>
      <c r="AD4186">
        <v>0</v>
      </c>
      <c r="AE4186">
        <v>1784</v>
      </c>
      <c r="AF4186">
        <v>4</v>
      </c>
      <c r="AG4186">
        <f>IF( ISERROR( FIND( B4186, $U4186 ) ), 0, 1 )</f>
        <v>1</v>
      </c>
      <c r="AH4186">
        <f>IF( ISERROR( FIND( C4186, $U4186 ) ), 0, 1 )</f>
        <v>1</v>
      </c>
      <c r="AI4186">
        <f>IF( ISERROR( FIND( D4186, $U4186 ) ), 0, 1 )</f>
        <v>1</v>
      </c>
      <c r="AJ4186">
        <f>IF( ISERROR( FIND( E4186, $U4186 ) ), 0, 1 )</f>
        <v>0</v>
      </c>
      <c r="AK4186">
        <f>IF( ISERROR( FIND( F4186, $U4186 ) ), 0, 1 )</f>
        <v>0</v>
      </c>
      <c r="AL4186">
        <f>IF(ISERROR(FIND(G4186,$U4186)),0,1)*OR(IF(ISERROR(FIND(G4186,$U4186)),0,1),(IF(ISERROR(FIND("sp.",$U4186)),0,1)))</f>
        <v>0</v>
      </c>
      <c r="AN4186">
        <f>IF( ISERROR( FIND( B4186, $I4186 ) ), 0, 1 )</f>
        <v>1</v>
      </c>
      <c r="AO4186">
        <f>IF( ISERROR( FIND( C4186, $I4186 ) ), 0, 1 )</f>
        <v>1</v>
      </c>
      <c r="AP4186">
        <f>IF( ISERROR( FIND( D4186, $I4186 ) ), 0, 1 )</f>
        <v>1</v>
      </c>
      <c r="AQ4186">
        <f>IF( ISERROR( FIND( E4186, $I4186 ) ), 0, 1 )</f>
        <v>0</v>
      </c>
      <c r="AR4186">
        <f>IF( ISERROR( FIND( F4186, $I4186 ) ), 0, 1 )</f>
        <v>0</v>
      </c>
      <c r="AS4186">
        <f>IF( ISERROR( FIND( G4186, $I4186 ) ), 0, 1 )</f>
        <v>0</v>
      </c>
    </row>
    <row r="4187" spans="1:45">
      <c r="A4187" t="s">
        <v>9782</v>
      </c>
      <c r="B4187" t="s">
        <v>14</v>
      </c>
      <c r="C4187" t="s">
        <v>14</v>
      </c>
      <c r="D4187" t="s">
        <v>915</v>
      </c>
      <c r="E4187" t="s">
        <v>9725</v>
      </c>
      <c r="F4187" t="s">
        <v>9726</v>
      </c>
      <c r="G4187" t="s">
        <v>9783</v>
      </c>
      <c r="H4187" t="s">
        <v>9782</v>
      </c>
      <c r="I4187" t="s">
        <v>1994</v>
      </c>
      <c r="J4187">
        <v>90.92</v>
      </c>
      <c r="K4187">
        <v>1399</v>
      </c>
      <c r="L4187">
        <v>87</v>
      </c>
      <c r="M4187">
        <v>39</v>
      </c>
      <c r="N4187">
        <v>86</v>
      </c>
      <c r="O4187">
        <v>1456</v>
      </c>
      <c r="P4187">
        <v>45</v>
      </c>
      <c r="Q4187">
        <v>1431</v>
      </c>
      <c r="R4187">
        <v>0</v>
      </c>
      <c r="S4187">
        <v>1844</v>
      </c>
      <c r="T4187" t="s">
        <v>9782</v>
      </c>
      <c r="U4187" t="s">
        <v>920</v>
      </c>
      <c r="V4187">
        <v>91.46</v>
      </c>
      <c r="W4187">
        <v>1347</v>
      </c>
      <c r="X4187">
        <v>85</v>
      </c>
      <c r="Y4187">
        <v>27</v>
      </c>
      <c r="Z4187">
        <v>86</v>
      </c>
      <c r="AA4187">
        <v>1415</v>
      </c>
      <c r="AB4187">
        <v>40</v>
      </c>
      <c r="AC4187">
        <v>1373</v>
      </c>
      <c r="AD4187">
        <v>0</v>
      </c>
      <c r="AE4187">
        <v>1823</v>
      </c>
      <c r="AF4187">
        <v>4</v>
      </c>
      <c r="AG4187">
        <f>IF( ISERROR( FIND( B4187, $U4187 ) ), 0, 1 )</f>
        <v>1</v>
      </c>
      <c r="AH4187">
        <f>IF( ISERROR( FIND( C4187, $U4187 ) ), 0, 1 )</f>
        <v>1</v>
      </c>
      <c r="AI4187">
        <f>IF( ISERROR( FIND( D4187, $U4187 ) ), 0, 1 )</f>
        <v>1</v>
      </c>
      <c r="AJ4187">
        <f>IF( ISERROR( FIND( E4187, $U4187 ) ), 0, 1 )</f>
        <v>0</v>
      </c>
      <c r="AK4187">
        <f>IF( ISERROR( FIND( F4187, $U4187 ) ), 0, 1 )</f>
        <v>0</v>
      </c>
      <c r="AL4187">
        <f>IF(ISERROR(FIND(G4187,$U4187)),0,1)*OR(IF(ISERROR(FIND(G4187,$U4187)),0,1),(IF(ISERROR(FIND("sp.",$U4187)),0,1)))</f>
        <v>0</v>
      </c>
      <c r="AN4187">
        <f>IF( ISERROR( FIND( B4187, $I4187 ) ), 0, 1 )</f>
        <v>1</v>
      </c>
      <c r="AO4187">
        <f>IF( ISERROR( FIND( C4187, $I4187 ) ), 0, 1 )</f>
        <v>1</v>
      </c>
      <c r="AP4187">
        <f>IF( ISERROR( FIND( D4187, $I4187 ) ), 0, 1 )</f>
        <v>1</v>
      </c>
      <c r="AQ4187">
        <f>IF( ISERROR( FIND( E4187, $I4187 ) ), 0, 1 )</f>
        <v>0</v>
      </c>
      <c r="AR4187">
        <f>IF( ISERROR( FIND( F4187, $I4187 ) ), 0, 1 )</f>
        <v>0</v>
      </c>
      <c r="AS4187">
        <f>IF( ISERROR( FIND( G4187, $I4187 ) ), 0, 1 )</f>
        <v>0</v>
      </c>
    </row>
    <row r="4188" spans="1:45">
      <c r="A4188" t="s">
        <v>9784</v>
      </c>
      <c r="B4188" t="s">
        <v>14</v>
      </c>
      <c r="C4188" t="s">
        <v>14</v>
      </c>
      <c r="D4188" t="s">
        <v>915</v>
      </c>
      <c r="E4188" t="s">
        <v>9725</v>
      </c>
      <c r="F4188" t="s">
        <v>9726</v>
      </c>
      <c r="G4188" t="s">
        <v>9785</v>
      </c>
      <c r="H4188" t="s">
        <v>9784</v>
      </c>
      <c r="I4188" t="s">
        <v>920</v>
      </c>
      <c r="J4188">
        <v>91.46</v>
      </c>
      <c r="K4188">
        <v>1346</v>
      </c>
      <c r="L4188">
        <v>86</v>
      </c>
      <c r="M4188">
        <v>27</v>
      </c>
      <c r="N4188">
        <v>64</v>
      </c>
      <c r="O4188">
        <v>1392</v>
      </c>
      <c r="P4188">
        <v>40</v>
      </c>
      <c r="Q4188">
        <v>1373</v>
      </c>
      <c r="R4188">
        <v>0</v>
      </c>
      <c r="S4188">
        <v>1821</v>
      </c>
      <c r="T4188" t="s">
        <v>9784</v>
      </c>
      <c r="U4188" t="s">
        <v>920</v>
      </c>
      <c r="V4188">
        <v>91.46</v>
      </c>
      <c r="W4188">
        <v>1346</v>
      </c>
      <c r="X4188">
        <v>86</v>
      </c>
      <c r="Y4188">
        <v>27</v>
      </c>
      <c r="Z4188">
        <v>64</v>
      </c>
      <c r="AA4188">
        <v>1392</v>
      </c>
      <c r="AB4188">
        <v>40</v>
      </c>
      <c r="AC4188">
        <v>1373</v>
      </c>
      <c r="AD4188">
        <v>0</v>
      </c>
      <c r="AE4188">
        <v>1821</v>
      </c>
      <c r="AF4188">
        <v>4</v>
      </c>
      <c r="AG4188">
        <f>IF( ISERROR( FIND( B4188, $U4188 ) ), 0, 1 )</f>
        <v>1</v>
      </c>
      <c r="AH4188">
        <f>IF( ISERROR( FIND( C4188, $U4188 ) ), 0, 1 )</f>
        <v>1</v>
      </c>
      <c r="AI4188">
        <f>IF( ISERROR( FIND( D4188, $U4188 ) ), 0, 1 )</f>
        <v>1</v>
      </c>
      <c r="AJ4188">
        <f>IF( ISERROR( FIND( E4188, $U4188 ) ), 0, 1 )</f>
        <v>0</v>
      </c>
      <c r="AK4188">
        <f>IF( ISERROR( FIND( F4188, $U4188 ) ), 0, 1 )</f>
        <v>0</v>
      </c>
      <c r="AL4188">
        <f>IF(ISERROR(FIND(G4188,$U4188)),0,1)*OR(IF(ISERROR(FIND(G4188,$U4188)),0,1),(IF(ISERROR(FIND("sp.",$U4188)),0,1)))</f>
        <v>0</v>
      </c>
      <c r="AN4188">
        <f>IF( ISERROR( FIND( B4188, $I4188 ) ), 0, 1 )</f>
        <v>1</v>
      </c>
      <c r="AO4188">
        <f>IF( ISERROR( FIND( C4188, $I4188 ) ), 0, 1 )</f>
        <v>1</v>
      </c>
      <c r="AP4188">
        <f>IF( ISERROR( FIND( D4188, $I4188 ) ), 0, 1 )</f>
        <v>1</v>
      </c>
      <c r="AQ4188">
        <f>IF( ISERROR( FIND( E4188, $I4188 ) ), 0, 1 )</f>
        <v>0</v>
      </c>
      <c r="AR4188">
        <f>IF( ISERROR( FIND( F4188, $I4188 ) ), 0, 1 )</f>
        <v>0</v>
      </c>
      <c r="AS4188">
        <f>IF( ISERROR( FIND( G4188, $I4188 ) ), 0, 1 )</f>
        <v>0</v>
      </c>
    </row>
    <row r="4189" spans="1:45">
      <c r="A4189" t="s">
        <v>9786</v>
      </c>
      <c r="B4189" t="s">
        <v>14</v>
      </c>
      <c r="C4189" t="s">
        <v>14</v>
      </c>
      <c r="D4189" t="s">
        <v>915</v>
      </c>
      <c r="E4189" t="s">
        <v>9725</v>
      </c>
      <c r="F4189" t="s">
        <v>9726</v>
      </c>
      <c r="G4189" t="s">
        <v>9787</v>
      </c>
      <c r="H4189" t="s">
        <v>9786</v>
      </c>
      <c r="I4189" t="s">
        <v>1994</v>
      </c>
      <c r="J4189">
        <v>90.36</v>
      </c>
      <c r="K4189">
        <v>1411</v>
      </c>
      <c r="L4189">
        <v>90</v>
      </c>
      <c r="M4189">
        <v>44</v>
      </c>
      <c r="N4189">
        <v>67</v>
      </c>
      <c r="O4189">
        <v>1446</v>
      </c>
      <c r="P4189">
        <v>45</v>
      </c>
      <c r="Q4189">
        <v>1440</v>
      </c>
      <c r="R4189">
        <v>0</v>
      </c>
      <c r="S4189">
        <v>1810</v>
      </c>
      <c r="T4189" t="s">
        <v>9786</v>
      </c>
      <c r="U4189" t="s">
        <v>919</v>
      </c>
      <c r="V4189">
        <v>91.31</v>
      </c>
      <c r="W4189">
        <v>1346</v>
      </c>
      <c r="X4189">
        <v>84</v>
      </c>
      <c r="Y4189">
        <v>31</v>
      </c>
      <c r="Z4189">
        <v>67</v>
      </c>
      <c r="AA4189">
        <v>1394</v>
      </c>
      <c r="AB4189">
        <v>44</v>
      </c>
      <c r="AC4189">
        <v>1374</v>
      </c>
      <c r="AD4189">
        <v>0</v>
      </c>
      <c r="AE4189">
        <v>1807</v>
      </c>
      <c r="AF4189">
        <v>4</v>
      </c>
      <c r="AG4189">
        <f>IF( ISERROR( FIND( B4189, $U4189 ) ), 0, 1 )</f>
        <v>1</v>
      </c>
      <c r="AH4189">
        <f>IF( ISERROR( FIND( C4189, $U4189 ) ), 0, 1 )</f>
        <v>1</v>
      </c>
      <c r="AI4189">
        <f>IF( ISERROR( FIND( D4189, $U4189 ) ), 0, 1 )</f>
        <v>1</v>
      </c>
      <c r="AJ4189">
        <f>IF( ISERROR( FIND( E4189, $U4189 ) ), 0, 1 )</f>
        <v>0</v>
      </c>
      <c r="AK4189">
        <f>IF( ISERROR( FIND( F4189, $U4189 ) ), 0, 1 )</f>
        <v>0</v>
      </c>
      <c r="AL4189">
        <f>IF(ISERROR(FIND(G4189,$U4189)),0,1)*OR(IF(ISERROR(FIND(G4189,$U4189)),0,1),(IF(ISERROR(FIND("sp.",$U4189)),0,1)))</f>
        <v>0</v>
      </c>
      <c r="AN4189">
        <f>IF( ISERROR( FIND( B4189, $I4189 ) ), 0, 1 )</f>
        <v>1</v>
      </c>
      <c r="AO4189">
        <f>IF( ISERROR( FIND( C4189, $I4189 ) ), 0, 1 )</f>
        <v>1</v>
      </c>
      <c r="AP4189">
        <f>IF( ISERROR( FIND( D4189, $I4189 ) ), 0, 1 )</f>
        <v>1</v>
      </c>
      <c r="AQ4189">
        <f>IF( ISERROR( FIND( E4189, $I4189 ) ), 0, 1 )</f>
        <v>0</v>
      </c>
      <c r="AR4189">
        <f>IF( ISERROR( FIND( F4189, $I4189 ) ), 0, 1 )</f>
        <v>0</v>
      </c>
      <c r="AS4189">
        <f>IF( ISERROR( FIND( G4189, $I4189 ) ), 0, 1 )</f>
        <v>0</v>
      </c>
    </row>
    <row r="4190" spans="1:45">
      <c r="A4190" t="s">
        <v>9788</v>
      </c>
      <c r="B4190" t="s">
        <v>14</v>
      </c>
      <c r="C4190" t="s">
        <v>14</v>
      </c>
      <c r="D4190" t="s">
        <v>915</v>
      </c>
      <c r="E4190" t="s">
        <v>9725</v>
      </c>
      <c r="F4190" t="s">
        <v>9789</v>
      </c>
      <c r="G4190" t="s">
        <v>9790</v>
      </c>
      <c r="H4190" t="s">
        <v>9788</v>
      </c>
      <c r="I4190" t="s">
        <v>1994</v>
      </c>
      <c r="J4190">
        <v>90.9</v>
      </c>
      <c r="K4190">
        <v>1406</v>
      </c>
      <c r="L4190">
        <v>95</v>
      </c>
      <c r="M4190">
        <v>30</v>
      </c>
      <c r="N4190">
        <v>67</v>
      </c>
      <c r="O4190">
        <v>1449</v>
      </c>
      <c r="P4190">
        <v>45</v>
      </c>
      <c r="Q4190">
        <v>1440</v>
      </c>
      <c r="R4190">
        <v>0</v>
      </c>
      <c r="S4190">
        <v>1857</v>
      </c>
      <c r="T4190" t="s">
        <v>9788</v>
      </c>
      <c r="U4190" t="s">
        <v>920</v>
      </c>
      <c r="V4190">
        <v>91.46</v>
      </c>
      <c r="W4190">
        <v>1346</v>
      </c>
      <c r="X4190">
        <v>88</v>
      </c>
      <c r="Y4190">
        <v>25</v>
      </c>
      <c r="Z4190">
        <v>67</v>
      </c>
      <c r="AA4190">
        <v>1397</v>
      </c>
      <c r="AB4190">
        <v>40</v>
      </c>
      <c r="AC4190">
        <v>1373</v>
      </c>
      <c r="AD4190">
        <v>0</v>
      </c>
      <c r="AE4190">
        <v>1823</v>
      </c>
      <c r="AF4190">
        <v>4</v>
      </c>
      <c r="AG4190">
        <f>IF( ISERROR( FIND( B4190, $U4190 ) ), 0, 1 )</f>
        <v>1</v>
      </c>
      <c r="AH4190">
        <f>IF( ISERROR( FIND( C4190, $U4190 ) ), 0, 1 )</f>
        <v>1</v>
      </c>
      <c r="AI4190">
        <f>IF( ISERROR( FIND( D4190, $U4190 ) ), 0, 1 )</f>
        <v>1</v>
      </c>
      <c r="AJ4190">
        <f>IF( ISERROR( FIND( E4190, $U4190 ) ), 0, 1 )</f>
        <v>0</v>
      </c>
      <c r="AK4190">
        <f>IF( ISERROR( FIND( F4190, $U4190 ) ), 0, 1 )</f>
        <v>0</v>
      </c>
      <c r="AL4190">
        <f>IF(ISERROR(FIND(G4190,$U4190)),0,1)*OR(IF(ISERROR(FIND(G4190,$U4190)),0,1),(IF(ISERROR(FIND("sp.",$U4190)),0,1)))</f>
        <v>0</v>
      </c>
      <c r="AN4190">
        <f>IF( ISERROR( FIND( B4190, $I4190 ) ), 0, 1 )</f>
        <v>1</v>
      </c>
      <c r="AO4190">
        <f>IF( ISERROR( FIND( C4190, $I4190 ) ), 0, 1 )</f>
        <v>1</v>
      </c>
      <c r="AP4190">
        <f>IF( ISERROR( FIND( D4190, $I4190 ) ), 0, 1 )</f>
        <v>1</v>
      </c>
      <c r="AQ4190">
        <f>IF( ISERROR( FIND( E4190, $I4190 ) ), 0, 1 )</f>
        <v>0</v>
      </c>
      <c r="AR4190">
        <f>IF( ISERROR( FIND( F4190, $I4190 ) ), 0, 1 )</f>
        <v>0</v>
      </c>
      <c r="AS4190">
        <f>IF( ISERROR( FIND( G4190, $I4190 ) ), 0, 1 )</f>
        <v>0</v>
      </c>
    </row>
    <row r="4191" spans="1:45">
      <c r="A4191" t="s">
        <v>9791</v>
      </c>
      <c r="B4191" t="s">
        <v>14</v>
      </c>
      <c r="C4191" t="s">
        <v>14</v>
      </c>
      <c r="D4191" t="s">
        <v>915</v>
      </c>
      <c r="E4191" t="s">
        <v>9725</v>
      </c>
      <c r="F4191" t="s">
        <v>9789</v>
      </c>
      <c r="G4191" t="s">
        <v>9792</v>
      </c>
      <c r="H4191" t="s">
        <v>9791</v>
      </c>
      <c r="I4191" t="s">
        <v>1994</v>
      </c>
      <c r="J4191">
        <v>91.03</v>
      </c>
      <c r="K4191">
        <v>1405</v>
      </c>
      <c r="L4191">
        <v>95</v>
      </c>
      <c r="M4191">
        <v>30</v>
      </c>
      <c r="N4191">
        <v>86</v>
      </c>
      <c r="O4191">
        <v>1468</v>
      </c>
      <c r="P4191">
        <v>45</v>
      </c>
      <c r="Q4191">
        <v>1440</v>
      </c>
      <c r="R4191">
        <v>0</v>
      </c>
      <c r="S4191">
        <v>1868</v>
      </c>
      <c r="T4191" t="s">
        <v>9791</v>
      </c>
      <c r="U4191" t="s">
        <v>920</v>
      </c>
      <c r="V4191">
        <v>91.73</v>
      </c>
      <c r="W4191">
        <v>1343</v>
      </c>
      <c r="X4191">
        <v>86</v>
      </c>
      <c r="Y4191">
        <v>23</v>
      </c>
      <c r="Z4191">
        <v>86</v>
      </c>
      <c r="AA4191">
        <v>1414</v>
      </c>
      <c r="AB4191">
        <v>40</v>
      </c>
      <c r="AC4191">
        <v>1371</v>
      </c>
      <c r="AD4191">
        <v>0</v>
      </c>
      <c r="AE4191">
        <v>1842</v>
      </c>
      <c r="AF4191">
        <v>4</v>
      </c>
      <c r="AG4191">
        <f>IF( ISERROR( FIND( B4191, $U4191 ) ), 0, 1 )</f>
        <v>1</v>
      </c>
      <c r="AH4191">
        <f>IF( ISERROR( FIND( C4191, $U4191 ) ), 0, 1 )</f>
        <v>1</v>
      </c>
      <c r="AI4191">
        <f>IF( ISERROR( FIND( D4191, $U4191 ) ), 0, 1 )</f>
        <v>1</v>
      </c>
      <c r="AJ4191">
        <f>IF( ISERROR( FIND( E4191, $U4191 ) ), 0, 1 )</f>
        <v>0</v>
      </c>
      <c r="AK4191">
        <f>IF( ISERROR( FIND( F4191, $U4191 ) ), 0, 1 )</f>
        <v>0</v>
      </c>
      <c r="AL4191">
        <f>IF(ISERROR(FIND(G4191,$U4191)),0,1)*OR(IF(ISERROR(FIND(G4191,$U4191)),0,1),(IF(ISERROR(FIND("sp.",$U4191)),0,1)))</f>
        <v>0</v>
      </c>
      <c r="AN4191">
        <f>IF( ISERROR( FIND( B4191, $I4191 ) ), 0, 1 )</f>
        <v>1</v>
      </c>
      <c r="AO4191">
        <f>IF( ISERROR( FIND( C4191, $I4191 ) ), 0, 1 )</f>
        <v>1</v>
      </c>
      <c r="AP4191">
        <f>IF( ISERROR( FIND( D4191, $I4191 ) ), 0, 1 )</f>
        <v>1</v>
      </c>
      <c r="AQ4191">
        <f>IF( ISERROR( FIND( E4191, $I4191 ) ), 0, 1 )</f>
        <v>0</v>
      </c>
      <c r="AR4191">
        <f>IF( ISERROR( FIND( F4191, $I4191 ) ), 0, 1 )</f>
        <v>0</v>
      </c>
      <c r="AS4191">
        <f>IF( ISERROR( FIND( G4191, $I4191 ) ), 0, 1 )</f>
        <v>0</v>
      </c>
    </row>
    <row r="4192" spans="1:45">
      <c r="A4192" t="s">
        <v>9793</v>
      </c>
      <c r="B4192" t="s">
        <v>14</v>
      </c>
      <c r="C4192" t="s">
        <v>14</v>
      </c>
      <c r="D4192" t="s">
        <v>915</v>
      </c>
      <c r="E4192" t="s">
        <v>9725</v>
      </c>
      <c r="F4192" t="s">
        <v>9789</v>
      </c>
      <c r="G4192" t="s">
        <v>9794</v>
      </c>
      <c r="H4192" t="s">
        <v>9793</v>
      </c>
      <c r="I4192" t="s">
        <v>1994</v>
      </c>
      <c r="J4192">
        <v>90.47</v>
      </c>
      <c r="K4192">
        <v>1406</v>
      </c>
      <c r="L4192">
        <v>101</v>
      </c>
      <c r="M4192">
        <v>32</v>
      </c>
      <c r="N4192">
        <v>86</v>
      </c>
      <c r="O4192">
        <v>1468</v>
      </c>
      <c r="P4192">
        <v>45</v>
      </c>
      <c r="Q4192">
        <v>1440</v>
      </c>
      <c r="R4192">
        <v>0</v>
      </c>
      <c r="S4192">
        <v>1832</v>
      </c>
      <c r="T4192" t="s">
        <v>9793</v>
      </c>
      <c r="U4192" t="s">
        <v>920</v>
      </c>
      <c r="V4192">
        <v>91.52</v>
      </c>
      <c r="W4192">
        <v>1344</v>
      </c>
      <c r="X4192">
        <v>91</v>
      </c>
      <c r="Y4192">
        <v>21</v>
      </c>
      <c r="Z4192">
        <v>86</v>
      </c>
      <c r="AA4192">
        <v>1416</v>
      </c>
      <c r="AB4192">
        <v>40</v>
      </c>
      <c r="AC4192">
        <v>1373</v>
      </c>
      <c r="AD4192">
        <v>0</v>
      </c>
      <c r="AE4192">
        <v>1832</v>
      </c>
      <c r="AF4192">
        <v>4</v>
      </c>
      <c r="AG4192">
        <f>IF( ISERROR( FIND( B4192, $U4192 ) ), 0, 1 )</f>
        <v>1</v>
      </c>
      <c r="AH4192">
        <f>IF( ISERROR( FIND( C4192, $U4192 ) ), 0, 1 )</f>
        <v>1</v>
      </c>
      <c r="AI4192">
        <f>IF( ISERROR( FIND( D4192, $U4192 ) ), 0, 1 )</f>
        <v>1</v>
      </c>
      <c r="AJ4192">
        <f>IF( ISERROR( FIND( E4192, $U4192 ) ), 0, 1 )</f>
        <v>0</v>
      </c>
      <c r="AK4192">
        <f>IF( ISERROR( FIND( F4192, $U4192 ) ), 0, 1 )</f>
        <v>0</v>
      </c>
      <c r="AL4192">
        <f>IF(ISERROR(FIND(G4192,$U4192)),0,1)*OR(IF(ISERROR(FIND(G4192,$U4192)),0,1),(IF(ISERROR(FIND("sp.",$U4192)),0,1)))</f>
        <v>0</v>
      </c>
      <c r="AN4192">
        <f>IF( ISERROR( FIND( B4192, $I4192 ) ), 0, 1 )</f>
        <v>1</v>
      </c>
      <c r="AO4192">
        <f>IF( ISERROR( FIND( C4192, $I4192 ) ), 0, 1 )</f>
        <v>1</v>
      </c>
      <c r="AP4192">
        <f>IF( ISERROR( FIND( D4192, $I4192 ) ), 0, 1 )</f>
        <v>1</v>
      </c>
      <c r="AQ4192">
        <f>IF( ISERROR( FIND( E4192, $I4192 ) ), 0, 1 )</f>
        <v>0</v>
      </c>
      <c r="AR4192">
        <f>IF( ISERROR( FIND( F4192, $I4192 ) ), 0, 1 )</f>
        <v>0</v>
      </c>
      <c r="AS4192">
        <f>IF( ISERROR( FIND( G4192, $I4192 ) ), 0, 1 )</f>
        <v>0</v>
      </c>
    </row>
    <row r="4193" spans="1:45">
      <c r="A4193" t="s">
        <v>9795</v>
      </c>
      <c r="B4193" t="s">
        <v>14</v>
      </c>
      <c r="C4193" t="s">
        <v>14</v>
      </c>
      <c r="D4193" t="s">
        <v>915</v>
      </c>
      <c r="E4193" t="s">
        <v>9725</v>
      </c>
      <c r="F4193" t="s">
        <v>9789</v>
      </c>
      <c r="G4193" t="s">
        <v>9796</v>
      </c>
      <c r="H4193" t="s">
        <v>9795</v>
      </c>
      <c r="I4193" t="s">
        <v>1994</v>
      </c>
      <c r="J4193">
        <v>90.41</v>
      </c>
      <c r="K4193">
        <v>1408</v>
      </c>
      <c r="L4193">
        <v>98</v>
      </c>
      <c r="M4193">
        <v>34</v>
      </c>
      <c r="N4193">
        <v>86</v>
      </c>
      <c r="O4193">
        <v>1468</v>
      </c>
      <c r="P4193">
        <v>45</v>
      </c>
      <c r="Q4193">
        <v>1440</v>
      </c>
      <c r="R4193">
        <v>0</v>
      </c>
      <c r="S4193">
        <v>1820</v>
      </c>
      <c r="T4193" t="s">
        <v>9795</v>
      </c>
      <c r="U4193" t="s">
        <v>920</v>
      </c>
      <c r="V4193">
        <v>90.82</v>
      </c>
      <c r="W4193">
        <v>1351</v>
      </c>
      <c r="X4193">
        <v>87</v>
      </c>
      <c r="Y4193">
        <v>34</v>
      </c>
      <c r="Z4193">
        <v>86</v>
      </c>
      <c r="AA4193">
        <v>1416</v>
      </c>
      <c r="AB4193">
        <v>40</v>
      </c>
      <c r="AC4193">
        <v>1373</v>
      </c>
      <c r="AD4193">
        <v>0</v>
      </c>
      <c r="AE4193">
        <v>1773</v>
      </c>
      <c r="AF4193">
        <v>4</v>
      </c>
      <c r="AG4193">
        <f>IF( ISERROR( FIND( B4193, $U4193 ) ), 0, 1 )</f>
        <v>1</v>
      </c>
      <c r="AH4193">
        <f>IF( ISERROR( FIND( C4193, $U4193 ) ), 0, 1 )</f>
        <v>1</v>
      </c>
      <c r="AI4193">
        <f>IF( ISERROR( FIND( D4193, $U4193 ) ), 0, 1 )</f>
        <v>1</v>
      </c>
      <c r="AJ4193">
        <f>IF( ISERROR( FIND( E4193, $U4193 ) ), 0, 1 )</f>
        <v>0</v>
      </c>
      <c r="AK4193">
        <f>IF( ISERROR( FIND( F4193, $U4193 ) ), 0, 1 )</f>
        <v>0</v>
      </c>
      <c r="AL4193">
        <f>IF(ISERROR(FIND(G4193,$U4193)),0,1)*OR(IF(ISERROR(FIND(G4193,$U4193)),0,1),(IF(ISERROR(FIND("sp.",$U4193)),0,1)))</f>
        <v>0</v>
      </c>
      <c r="AN4193">
        <f>IF( ISERROR( FIND( B4193, $I4193 ) ), 0, 1 )</f>
        <v>1</v>
      </c>
      <c r="AO4193">
        <f>IF( ISERROR( FIND( C4193, $I4193 ) ), 0, 1 )</f>
        <v>1</v>
      </c>
      <c r="AP4193">
        <f>IF( ISERROR( FIND( D4193, $I4193 ) ), 0, 1 )</f>
        <v>1</v>
      </c>
      <c r="AQ4193">
        <f>IF( ISERROR( FIND( E4193, $I4193 ) ), 0, 1 )</f>
        <v>0</v>
      </c>
      <c r="AR4193">
        <f>IF( ISERROR( FIND( F4193, $I4193 ) ), 0, 1 )</f>
        <v>0</v>
      </c>
      <c r="AS4193">
        <f>IF( ISERROR( FIND( G4193, $I4193 ) ), 0, 1 )</f>
        <v>0</v>
      </c>
    </row>
    <row r="4194" spans="1:45">
      <c r="A4194" t="s">
        <v>9797</v>
      </c>
      <c r="B4194" t="s">
        <v>14</v>
      </c>
      <c r="C4194" t="s">
        <v>14</v>
      </c>
      <c r="D4194" t="s">
        <v>915</v>
      </c>
      <c r="E4194" t="s">
        <v>9725</v>
      </c>
      <c r="F4194" t="s">
        <v>9789</v>
      </c>
      <c r="G4194" t="s">
        <v>9798</v>
      </c>
      <c r="H4194" t="s">
        <v>9797</v>
      </c>
      <c r="I4194" t="s">
        <v>1994</v>
      </c>
      <c r="J4194">
        <v>90.9</v>
      </c>
      <c r="K4194">
        <v>1407</v>
      </c>
      <c r="L4194">
        <v>93</v>
      </c>
      <c r="M4194">
        <v>32</v>
      </c>
      <c r="N4194">
        <v>86</v>
      </c>
      <c r="O4194">
        <v>1468</v>
      </c>
      <c r="P4194">
        <v>45</v>
      </c>
      <c r="Q4194">
        <v>1440</v>
      </c>
      <c r="R4194">
        <v>0</v>
      </c>
      <c r="S4194">
        <v>1858</v>
      </c>
      <c r="T4194" t="s">
        <v>9797</v>
      </c>
      <c r="U4194" t="s">
        <v>920</v>
      </c>
      <c r="V4194">
        <v>91.83</v>
      </c>
      <c r="W4194">
        <v>1346</v>
      </c>
      <c r="X4194">
        <v>83</v>
      </c>
      <c r="Y4194">
        <v>24</v>
      </c>
      <c r="Z4194">
        <v>86</v>
      </c>
      <c r="AA4194">
        <v>1416</v>
      </c>
      <c r="AB4194">
        <v>40</v>
      </c>
      <c r="AC4194">
        <v>1373</v>
      </c>
      <c r="AD4194">
        <v>0</v>
      </c>
      <c r="AE4194">
        <v>1851</v>
      </c>
      <c r="AF4194">
        <v>4</v>
      </c>
      <c r="AG4194">
        <f>IF( ISERROR( FIND( B4194, $U4194 ) ), 0, 1 )</f>
        <v>1</v>
      </c>
      <c r="AH4194">
        <f>IF( ISERROR( FIND( C4194, $U4194 ) ), 0, 1 )</f>
        <v>1</v>
      </c>
      <c r="AI4194">
        <f>IF( ISERROR( FIND( D4194, $U4194 ) ), 0, 1 )</f>
        <v>1</v>
      </c>
      <c r="AJ4194">
        <f>IF( ISERROR( FIND( E4194, $U4194 ) ), 0, 1 )</f>
        <v>0</v>
      </c>
      <c r="AK4194">
        <f>IF( ISERROR( FIND( F4194, $U4194 ) ), 0, 1 )</f>
        <v>0</v>
      </c>
      <c r="AL4194">
        <f>IF(ISERROR(FIND(G4194,$U4194)),0,1)*OR(IF(ISERROR(FIND(G4194,$U4194)),0,1),(IF(ISERROR(FIND("sp.",$U4194)),0,1)))</f>
        <v>0</v>
      </c>
      <c r="AN4194">
        <f>IF( ISERROR( FIND( B4194, $I4194 ) ), 0, 1 )</f>
        <v>1</v>
      </c>
      <c r="AO4194">
        <f>IF( ISERROR( FIND( C4194, $I4194 ) ), 0, 1 )</f>
        <v>1</v>
      </c>
      <c r="AP4194">
        <f>IF( ISERROR( FIND( D4194, $I4194 ) ), 0, 1 )</f>
        <v>1</v>
      </c>
      <c r="AQ4194">
        <f>IF( ISERROR( FIND( E4194, $I4194 ) ), 0, 1 )</f>
        <v>0</v>
      </c>
      <c r="AR4194">
        <f>IF( ISERROR( FIND( F4194, $I4194 ) ), 0, 1 )</f>
        <v>0</v>
      </c>
      <c r="AS4194">
        <f>IF( ISERROR( FIND( G4194, $I4194 ) ), 0, 1 )</f>
        <v>0</v>
      </c>
    </row>
    <row r="4195" spans="1:45">
      <c r="A4195" t="s">
        <v>9799</v>
      </c>
      <c r="B4195" t="s">
        <v>14</v>
      </c>
      <c r="C4195" t="s">
        <v>14</v>
      </c>
      <c r="D4195" t="s">
        <v>915</v>
      </c>
      <c r="E4195" t="s">
        <v>9725</v>
      </c>
      <c r="F4195" t="s">
        <v>9789</v>
      </c>
      <c r="G4195" t="s">
        <v>9800</v>
      </c>
      <c r="H4195" t="s">
        <v>9799</v>
      </c>
      <c r="I4195" t="s">
        <v>1994</v>
      </c>
      <c r="J4195">
        <v>91.82</v>
      </c>
      <c r="K4195">
        <v>1406</v>
      </c>
      <c r="L4195">
        <v>82</v>
      </c>
      <c r="M4195">
        <v>32</v>
      </c>
      <c r="N4195">
        <v>66</v>
      </c>
      <c r="O4195">
        <v>1448</v>
      </c>
      <c r="P4195">
        <v>45</v>
      </c>
      <c r="Q4195">
        <v>1440</v>
      </c>
      <c r="R4195">
        <v>0</v>
      </c>
      <c r="S4195">
        <v>1929</v>
      </c>
      <c r="T4195" t="s">
        <v>9799</v>
      </c>
      <c r="U4195" t="s">
        <v>920</v>
      </c>
      <c r="V4195">
        <v>92.04</v>
      </c>
      <c r="W4195">
        <v>1345</v>
      </c>
      <c r="X4195">
        <v>78</v>
      </c>
      <c r="Y4195">
        <v>25</v>
      </c>
      <c r="Z4195">
        <v>66</v>
      </c>
      <c r="AA4195">
        <v>1394</v>
      </c>
      <c r="AB4195">
        <v>40</v>
      </c>
      <c r="AC4195">
        <v>1371</v>
      </c>
      <c r="AD4195">
        <v>0</v>
      </c>
      <c r="AE4195">
        <v>1864</v>
      </c>
      <c r="AF4195">
        <v>4</v>
      </c>
      <c r="AG4195">
        <f>IF( ISERROR( FIND( B4195, $U4195 ) ), 0, 1 )</f>
        <v>1</v>
      </c>
      <c r="AH4195">
        <f>IF( ISERROR( FIND( C4195, $U4195 ) ), 0, 1 )</f>
        <v>1</v>
      </c>
      <c r="AI4195">
        <f>IF( ISERROR( FIND( D4195, $U4195 ) ), 0, 1 )</f>
        <v>1</v>
      </c>
      <c r="AJ4195">
        <f>IF( ISERROR( FIND( E4195, $U4195 ) ), 0, 1 )</f>
        <v>0</v>
      </c>
      <c r="AK4195">
        <f>IF( ISERROR( FIND( F4195, $U4195 ) ), 0, 1 )</f>
        <v>0</v>
      </c>
      <c r="AL4195">
        <f>IF(ISERROR(FIND(G4195,$U4195)),0,1)*OR(IF(ISERROR(FIND(G4195,$U4195)),0,1),(IF(ISERROR(FIND("sp.",$U4195)),0,1)))</f>
        <v>0</v>
      </c>
      <c r="AN4195">
        <f>IF( ISERROR( FIND( B4195, $I4195 ) ), 0, 1 )</f>
        <v>1</v>
      </c>
      <c r="AO4195">
        <f>IF( ISERROR( FIND( C4195, $I4195 ) ), 0, 1 )</f>
        <v>1</v>
      </c>
      <c r="AP4195">
        <f>IF( ISERROR( FIND( D4195, $I4195 ) ), 0, 1 )</f>
        <v>1</v>
      </c>
      <c r="AQ4195">
        <f>IF( ISERROR( FIND( E4195, $I4195 ) ), 0, 1 )</f>
        <v>0</v>
      </c>
      <c r="AR4195">
        <f>IF( ISERROR( FIND( F4195, $I4195 ) ), 0, 1 )</f>
        <v>0</v>
      </c>
      <c r="AS4195">
        <f>IF( ISERROR( FIND( G4195, $I4195 ) ), 0, 1 )</f>
        <v>0</v>
      </c>
    </row>
    <row r="4196" spans="1:45">
      <c r="A4196" t="s">
        <v>9801</v>
      </c>
      <c r="B4196" t="s">
        <v>14</v>
      </c>
      <c r="C4196" t="s">
        <v>14</v>
      </c>
      <c r="D4196" t="s">
        <v>915</v>
      </c>
      <c r="E4196" t="s">
        <v>9725</v>
      </c>
      <c r="F4196" t="s">
        <v>9789</v>
      </c>
      <c r="G4196" t="s">
        <v>9802</v>
      </c>
      <c r="H4196" t="s">
        <v>9801</v>
      </c>
      <c r="I4196" t="s">
        <v>1994</v>
      </c>
      <c r="J4196">
        <v>90.43</v>
      </c>
      <c r="K4196">
        <v>1410</v>
      </c>
      <c r="L4196">
        <v>98</v>
      </c>
      <c r="M4196">
        <v>33</v>
      </c>
      <c r="N4196">
        <v>67</v>
      </c>
      <c r="O4196">
        <v>1453</v>
      </c>
      <c r="P4196">
        <v>45</v>
      </c>
      <c r="Q4196">
        <v>1440</v>
      </c>
      <c r="R4196">
        <v>0</v>
      </c>
      <c r="S4196">
        <v>1821</v>
      </c>
      <c r="T4196" t="s">
        <v>9801</v>
      </c>
      <c r="U4196" t="s">
        <v>919</v>
      </c>
      <c r="V4196">
        <v>91.57</v>
      </c>
      <c r="W4196">
        <v>1341</v>
      </c>
      <c r="X4196">
        <v>81</v>
      </c>
      <c r="Y4196">
        <v>29</v>
      </c>
      <c r="Z4196">
        <v>67</v>
      </c>
      <c r="AA4196">
        <v>1392</v>
      </c>
      <c r="AB4196">
        <v>44</v>
      </c>
      <c r="AC4196">
        <v>1367</v>
      </c>
      <c r="AD4196">
        <v>0</v>
      </c>
      <c r="AE4196">
        <v>1821</v>
      </c>
      <c r="AF4196">
        <v>4</v>
      </c>
      <c r="AG4196">
        <f>IF( ISERROR( FIND( B4196, $U4196 ) ), 0, 1 )</f>
        <v>1</v>
      </c>
      <c r="AH4196">
        <f>IF( ISERROR( FIND( C4196, $U4196 ) ), 0, 1 )</f>
        <v>1</v>
      </c>
      <c r="AI4196">
        <f>IF( ISERROR( FIND( D4196, $U4196 ) ), 0, 1 )</f>
        <v>1</v>
      </c>
      <c r="AJ4196">
        <f>IF( ISERROR( FIND( E4196, $U4196 ) ), 0, 1 )</f>
        <v>0</v>
      </c>
      <c r="AK4196">
        <f>IF( ISERROR( FIND( F4196, $U4196 ) ), 0, 1 )</f>
        <v>0</v>
      </c>
      <c r="AL4196">
        <f>IF(ISERROR(FIND(G4196,$U4196)),0,1)*OR(IF(ISERROR(FIND(G4196,$U4196)),0,1),(IF(ISERROR(FIND("sp.",$U4196)),0,1)))</f>
        <v>0</v>
      </c>
      <c r="AN4196">
        <f>IF( ISERROR( FIND( B4196, $I4196 ) ), 0, 1 )</f>
        <v>1</v>
      </c>
      <c r="AO4196">
        <f>IF( ISERROR( FIND( C4196, $I4196 ) ), 0, 1 )</f>
        <v>1</v>
      </c>
      <c r="AP4196">
        <f>IF( ISERROR( FIND( D4196, $I4196 ) ), 0, 1 )</f>
        <v>1</v>
      </c>
      <c r="AQ4196">
        <f>IF( ISERROR( FIND( E4196, $I4196 ) ), 0, 1 )</f>
        <v>0</v>
      </c>
      <c r="AR4196">
        <f>IF( ISERROR( FIND( F4196, $I4196 ) ), 0, 1 )</f>
        <v>0</v>
      </c>
      <c r="AS4196">
        <f>IF( ISERROR( FIND( G4196, $I4196 ) ), 0, 1 )</f>
        <v>0</v>
      </c>
    </row>
    <row r="4197" spans="1:45">
      <c r="A4197" t="s">
        <v>9803</v>
      </c>
      <c r="B4197" t="s">
        <v>14</v>
      </c>
      <c r="C4197" t="s">
        <v>14</v>
      </c>
      <c r="D4197" t="s">
        <v>915</v>
      </c>
      <c r="E4197" t="s">
        <v>9725</v>
      </c>
      <c r="F4197" t="s">
        <v>9804</v>
      </c>
      <c r="G4197" t="s">
        <v>9805</v>
      </c>
      <c r="H4197" t="s">
        <v>9803</v>
      </c>
      <c r="I4197" t="s">
        <v>1994</v>
      </c>
      <c r="J4197">
        <v>90.71</v>
      </c>
      <c r="K4197">
        <v>1410</v>
      </c>
      <c r="L4197">
        <v>89</v>
      </c>
      <c r="M4197">
        <v>40</v>
      </c>
      <c r="N4197">
        <v>85</v>
      </c>
      <c r="O4197">
        <v>1466</v>
      </c>
      <c r="P4197">
        <v>45</v>
      </c>
      <c r="Q4197">
        <v>1440</v>
      </c>
      <c r="R4197">
        <v>0</v>
      </c>
      <c r="S4197">
        <v>1840</v>
      </c>
      <c r="T4197" t="s">
        <v>9803</v>
      </c>
      <c r="U4197" t="s">
        <v>920</v>
      </c>
      <c r="V4197">
        <v>91.56</v>
      </c>
      <c r="W4197">
        <v>1350</v>
      </c>
      <c r="X4197">
        <v>78</v>
      </c>
      <c r="Y4197">
        <v>34</v>
      </c>
      <c r="Z4197">
        <v>85</v>
      </c>
      <c r="AA4197">
        <v>1414</v>
      </c>
      <c r="AB4197">
        <v>40</v>
      </c>
      <c r="AC4197">
        <v>1373</v>
      </c>
      <c r="AD4197">
        <v>0</v>
      </c>
      <c r="AE4197">
        <v>1829</v>
      </c>
      <c r="AF4197">
        <v>4</v>
      </c>
      <c r="AG4197">
        <f>IF( ISERROR( FIND( B4197, $U4197 ) ), 0, 1 )</f>
        <v>1</v>
      </c>
      <c r="AH4197">
        <f>IF( ISERROR( FIND( C4197, $U4197 ) ), 0, 1 )</f>
        <v>1</v>
      </c>
      <c r="AI4197">
        <f>IF( ISERROR( FIND( D4197, $U4197 ) ), 0, 1 )</f>
        <v>1</v>
      </c>
      <c r="AJ4197">
        <f>IF( ISERROR( FIND( E4197, $U4197 ) ), 0, 1 )</f>
        <v>0</v>
      </c>
      <c r="AK4197">
        <f>IF( ISERROR( FIND( F4197, $U4197 ) ), 0, 1 )</f>
        <v>0</v>
      </c>
      <c r="AL4197">
        <f>IF(ISERROR(FIND(G4197,$U4197)),0,1)*OR(IF(ISERROR(FIND(G4197,$U4197)),0,1),(IF(ISERROR(FIND("sp.",$U4197)),0,1)))</f>
        <v>0</v>
      </c>
      <c r="AN4197">
        <f>IF( ISERROR( FIND( B4197, $I4197 ) ), 0, 1 )</f>
        <v>1</v>
      </c>
      <c r="AO4197">
        <f>IF( ISERROR( FIND( C4197, $I4197 ) ), 0, 1 )</f>
        <v>1</v>
      </c>
      <c r="AP4197">
        <f>IF( ISERROR( FIND( D4197, $I4197 ) ), 0, 1 )</f>
        <v>1</v>
      </c>
      <c r="AQ4197">
        <f>IF( ISERROR( FIND( E4197, $I4197 ) ), 0, 1 )</f>
        <v>0</v>
      </c>
      <c r="AR4197">
        <f>IF( ISERROR( FIND( F4197, $I4197 ) ), 0, 1 )</f>
        <v>0</v>
      </c>
      <c r="AS4197">
        <f>IF( ISERROR( FIND( G4197, $I4197 ) ), 0, 1 )</f>
        <v>0</v>
      </c>
    </row>
    <row r="4198" spans="1:45">
      <c r="A4198" t="s">
        <v>9806</v>
      </c>
      <c r="B4198" t="s">
        <v>14</v>
      </c>
      <c r="C4198" t="s">
        <v>14</v>
      </c>
      <c r="D4198" t="s">
        <v>915</v>
      </c>
      <c r="E4198" t="s">
        <v>9725</v>
      </c>
      <c r="F4198" t="s">
        <v>9804</v>
      </c>
      <c r="G4198" t="s">
        <v>9807</v>
      </c>
      <c r="H4198" t="s">
        <v>9806</v>
      </c>
      <c r="I4198" t="s">
        <v>1994</v>
      </c>
      <c r="J4198">
        <v>91.45</v>
      </c>
      <c r="K4198">
        <v>1404</v>
      </c>
      <c r="L4198">
        <v>90</v>
      </c>
      <c r="M4198">
        <v>28</v>
      </c>
      <c r="N4198">
        <v>87</v>
      </c>
      <c r="O4198">
        <v>1468</v>
      </c>
      <c r="P4198">
        <v>45</v>
      </c>
      <c r="Q4198">
        <v>1440</v>
      </c>
      <c r="R4198">
        <v>0</v>
      </c>
      <c r="S4198">
        <v>1901</v>
      </c>
      <c r="T4198" t="s">
        <v>9806</v>
      </c>
      <c r="U4198" t="s">
        <v>1994</v>
      </c>
      <c r="V4198">
        <v>91.45</v>
      </c>
      <c r="W4198">
        <v>1404</v>
      </c>
      <c r="X4198">
        <v>90</v>
      </c>
      <c r="Y4198">
        <v>28</v>
      </c>
      <c r="Z4198">
        <v>87</v>
      </c>
      <c r="AA4198">
        <v>1468</v>
      </c>
      <c r="AB4198">
        <v>45</v>
      </c>
      <c r="AC4198">
        <v>1440</v>
      </c>
      <c r="AD4198">
        <v>0</v>
      </c>
      <c r="AE4198">
        <v>1901</v>
      </c>
      <c r="AF4198">
        <v>4</v>
      </c>
      <c r="AG4198">
        <f>IF( ISERROR( FIND( B4198, $U4198 ) ), 0, 1 )</f>
        <v>1</v>
      </c>
      <c r="AH4198">
        <f>IF( ISERROR( FIND( C4198, $U4198 ) ), 0, 1 )</f>
        <v>1</v>
      </c>
      <c r="AI4198">
        <f>IF( ISERROR( FIND( D4198, $U4198 ) ), 0, 1 )</f>
        <v>1</v>
      </c>
      <c r="AJ4198">
        <f>IF( ISERROR( FIND( E4198, $U4198 ) ), 0, 1 )</f>
        <v>0</v>
      </c>
      <c r="AK4198">
        <f>IF( ISERROR( FIND( F4198, $U4198 ) ), 0, 1 )</f>
        <v>0</v>
      </c>
      <c r="AL4198">
        <f>IF(ISERROR(FIND(G4198,$U4198)),0,1)*OR(IF(ISERROR(FIND(G4198,$U4198)),0,1),(IF(ISERROR(FIND("sp.",$U4198)),0,1)))</f>
        <v>0</v>
      </c>
      <c r="AN4198">
        <f>IF( ISERROR( FIND( B4198, $I4198 ) ), 0, 1 )</f>
        <v>1</v>
      </c>
      <c r="AO4198">
        <f>IF( ISERROR( FIND( C4198, $I4198 ) ), 0, 1 )</f>
        <v>1</v>
      </c>
      <c r="AP4198">
        <f>IF( ISERROR( FIND( D4198, $I4198 ) ), 0, 1 )</f>
        <v>1</v>
      </c>
      <c r="AQ4198">
        <f>IF( ISERROR( FIND( E4198, $I4198 ) ), 0, 1 )</f>
        <v>0</v>
      </c>
      <c r="AR4198">
        <f>IF( ISERROR( FIND( F4198, $I4198 ) ), 0, 1 )</f>
        <v>0</v>
      </c>
      <c r="AS4198">
        <f>IF( ISERROR( FIND( G4198, $I4198 ) ), 0, 1 )</f>
        <v>0</v>
      </c>
    </row>
    <row r="4199" spans="1:45">
      <c r="A4199" t="s">
        <v>9808</v>
      </c>
      <c r="B4199" t="s">
        <v>14</v>
      </c>
      <c r="C4199" t="s">
        <v>14</v>
      </c>
      <c r="D4199" t="s">
        <v>915</v>
      </c>
      <c r="E4199" t="s">
        <v>9725</v>
      </c>
      <c r="F4199" t="s">
        <v>9809</v>
      </c>
      <c r="G4199" t="s">
        <v>9810</v>
      </c>
      <c r="H4199" t="s">
        <v>9808</v>
      </c>
      <c r="I4199" t="s">
        <v>1994</v>
      </c>
      <c r="J4199">
        <v>91.44</v>
      </c>
      <c r="K4199">
        <v>1379</v>
      </c>
      <c r="L4199">
        <v>86</v>
      </c>
      <c r="M4199">
        <v>28</v>
      </c>
      <c r="N4199">
        <v>51</v>
      </c>
      <c r="O4199">
        <v>1407</v>
      </c>
      <c r="P4199">
        <v>45</v>
      </c>
      <c r="Q4199">
        <v>1413</v>
      </c>
      <c r="R4199">
        <v>0</v>
      </c>
      <c r="S4199">
        <v>1864</v>
      </c>
      <c r="T4199" t="s">
        <v>9808</v>
      </c>
      <c r="U4199" t="s">
        <v>920</v>
      </c>
      <c r="V4199">
        <v>91.6</v>
      </c>
      <c r="W4199">
        <v>1345</v>
      </c>
      <c r="X4199">
        <v>83</v>
      </c>
      <c r="Y4199">
        <v>28</v>
      </c>
      <c r="Z4199">
        <v>51</v>
      </c>
      <c r="AA4199">
        <v>1378</v>
      </c>
      <c r="AB4199">
        <v>40</v>
      </c>
      <c r="AC4199">
        <v>1371</v>
      </c>
      <c r="AD4199">
        <v>0</v>
      </c>
      <c r="AE4199">
        <v>1831</v>
      </c>
      <c r="AF4199">
        <v>4</v>
      </c>
      <c r="AG4199">
        <f>IF( ISERROR( FIND( B4199, $U4199 ) ), 0, 1 )</f>
        <v>1</v>
      </c>
      <c r="AH4199">
        <f>IF( ISERROR( FIND( C4199, $U4199 ) ), 0, 1 )</f>
        <v>1</v>
      </c>
      <c r="AI4199">
        <f>IF( ISERROR( FIND( D4199, $U4199 ) ), 0, 1 )</f>
        <v>1</v>
      </c>
      <c r="AJ4199">
        <f>IF( ISERROR( FIND( E4199, $U4199 ) ), 0, 1 )</f>
        <v>0</v>
      </c>
      <c r="AK4199">
        <f>IF( ISERROR( FIND( F4199, $U4199 ) ), 0, 1 )</f>
        <v>0</v>
      </c>
      <c r="AL4199">
        <f>IF(ISERROR(FIND(G4199,$U4199)),0,1)*OR(IF(ISERROR(FIND(G4199,$U4199)),0,1),(IF(ISERROR(FIND("sp.",$U4199)),0,1)))</f>
        <v>0</v>
      </c>
      <c r="AN4199">
        <f>IF( ISERROR( FIND( B4199, $I4199 ) ), 0, 1 )</f>
        <v>1</v>
      </c>
      <c r="AO4199">
        <f>IF( ISERROR( FIND( C4199, $I4199 ) ), 0, 1 )</f>
        <v>1</v>
      </c>
      <c r="AP4199">
        <f>IF( ISERROR( FIND( D4199, $I4199 ) ), 0, 1 )</f>
        <v>1</v>
      </c>
      <c r="AQ4199">
        <f>IF( ISERROR( FIND( E4199, $I4199 ) ), 0, 1 )</f>
        <v>0</v>
      </c>
      <c r="AR4199">
        <f>IF( ISERROR( FIND( F4199, $I4199 ) ), 0, 1 )</f>
        <v>0</v>
      </c>
      <c r="AS4199">
        <f>IF( ISERROR( FIND( G4199, $I4199 ) ), 0, 1 )</f>
        <v>0</v>
      </c>
    </row>
    <row r="4200" spans="1:45">
      <c r="A4200" t="s">
        <v>9811</v>
      </c>
      <c r="B4200" t="s">
        <v>14</v>
      </c>
      <c r="C4200" t="s">
        <v>14</v>
      </c>
      <c r="D4200" t="s">
        <v>915</v>
      </c>
      <c r="E4200" t="s">
        <v>9725</v>
      </c>
      <c r="F4200" t="s">
        <v>9809</v>
      </c>
      <c r="G4200" t="s">
        <v>9812</v>
      </c>
      <c r="H4200" t="s">
        <v>9811</v>
      </c>
      <c r="I4200" t="s">
        <v>1994</v>
      </c>
      <c r="J4200">
        <v>91.8</v>
      </c>
      <c r="K4200">
        <v>1402</v>
      </c>
      <c r="L4200">
        <v>89</v>
      </c>
      <c r="M4200">
        <v>24</v>
      </c>
      <c r="N4200">
        <v>86</v>
      </c>
      <c r="O4200">
        <v>1467</v>
      </c>
      <c r="P4200">
        <v>45</v>
      </c>
      <c r="Q4200">
        <v>1440</v>
      </c>
      <c r="R4200">
        <v>0</v>
      </c>
      <c r="S4200">
        <v>1929</v>
      </c>
      <c r="T4200" t="s">
        <v>9811</v>
      </c>
      <c r="U4200" t="s">
        <v>1994</v>
      </c>
      <c r="V4200">
        <v>91.8</v>
      </c>
      <c r="W4200">
        <v>1402</v>
      </c>
      <c r="X4200">
        <v>89</v>
      </c>
      <c r="Y4200">
        <v>24</v>
      </c>
      <c r="Z4200">
        <v>86</v>
      </c>
      <c r="AA4200">
        <v>1467</v>
      </c>
      <c r="AB4200">
        <v>45</v>
      </c>
      <c r="AC4200">
        <v>1440</v>
      </c>
      <c r="AD4200">
        <v>0</v>
      </c>
      <c r="AE4200">
        <v>1929</v>
      </c>
      <c r="AF4200">
        <v>4</v>
      </c>
      <c r="AG4200">
        <f>IF( ISERROR( FIND( B4200, $U4200 ) ), 0, 1 )</f>
        <v>1</v>
      </c>
      <c r="AH4200">
        <f>IF( ISERROR( FIND( C4200, $U4200 ) ), 0, 1 )</f>
        <v>1</v>
      </c>
      <c r="AI4200">
        <f>IF( ISERROR( FIND( D4200, $U4200 ) ), 0, 1 )</f>
        <v>1</v>
      </c>
      <c r="AJ4200">
        <f>IF( ISERROR( FIND( E4200, $U4200 ) ), 0, 1 )</f>
        <v>0</v>
      </c>
      <c r="AK4200">
        <f>IF( ISERROR( FIND( F4200, $U4200 ) ), 0, 1 )</f>
        <v>0</v>
      </c>
      <c r="AL4200">
        <f>IF(ISERROR(FIND(G4200,$U4200)),0,1)*OR(IF(ISERROR(FIND(G4200,$U4200)),0,1),(IF(ISERROR(FIND("sp.",$U4200)),0,1)))</f>
        <v>0</v>
      </c>
      <c r="AN4200">
        <f>IF( ISERROR( FIND( B4200, $I4200 ) ), 0, 1 )</f>
        <v>1</v>
      </c>
      <c r="AO4200">
        <f>IF( ISERROR( FIND( C4200, $I4200 ) ), 0, 1 )</f>
        <v>1</v>
      </c>
      <c r="AP4200">
        <f>IF( ISERROR( FIND( D4200, $I4200 ) ), 0, 1 )</f>
        <v>1</v>
      </c>
      <c r="AQ4200">
        <f>IF( ISERROR( FIND( E4200, $I4200 ) ), 0, 1 )</f>
        <v>0</v>
      </c>
      <c r="AR4200">
        <f>IF( ISERROR( FIND( F4200, $I4200 ) ), 0, 1 )</f>
        <v>0</v>
      </c>
      <c r="AS4200">
        <f>IF( ISERROR( FIND( G4200, $I4200 ) ), 0, 1 )</f>
        <v>0</v>
      </c>
    </row>
    <row r="4201" spans="1:45">
      <c r="A4201" t="s">
        <v>9813</v>
      </c>
      <c r="B4201" t="s">
        <v>14</v>
      </c>
      <c r="C4201" t="s">
        <v>14</v>
      </c>
      <c r="D4201" t="s">
        <v>915</v>
      </c>
      <c r="E4201" t="s">
        <v>9725</v>
      </c>
      <c r="F4201" t="s">
        <v>9809</v>
      </c>
      <c r="G4201" t="s">
        <v>9814</v>
      </c>
      <c r="H4201" t="s">
        <v>9813</v>
      </c>
      <c r="I4201" t="s">
        <v>1994</v>
      </c>
      <c r="J4201">
        <v>91.26</v>
      </c>
      <c r="K4201">
        <v>1408</v>
      </c>
      <c r="L4201">
        <v>86</v>
      </c>
      <c r="M4201">
        <v>32</v>
      </c>
      <c r="N4201">
        <v>73</v>
      </c>
      <c r="O4201">
        <v>1455</v>
      </c>
      <c r="P4201">
        <v>45</v>
      </c>
      <c r="Q4201">
        <v>1440</v>
      </c>
      <c r="R4201">
        <v>0</v>
      </c>
      <c r="S4201">
        <v>1884</v>
      </c>
      <c r="T4201" t="s">
        <v>9813</v>
      </c>
      <c r="U4201" t="s">
        <v>919</v>
      </c>
      <c r="V4201">
        <v>91.92</v>
      </c>
      <c r="W4201">
        <v>1349</v>
      </c>
      <c r="X4201">
        <v>73</v>
      </c>
      <c r="Y4201">
        <v>34</v>
      </c>
      <c r="Z4201">
        <v>73</v>
      </c>
      <c r="AA4201">
        <v>1402</v>
      </c>
      <c r="AB4201">
        <v>44</v>
      </c>
      <c r="AC4201">
        <v>1375</v>
      </c>
      <c r="AD4201">
        <v>0</v>
      </c>
      <c r="AE4201">
        <v>1855</v>
      </c>
      <c r="AF4201">
        <v>4</v>
      </c>
      <c r="AG4201">
        <f>IF( ISERROR( FIND( B4201, $U4201 ) ), 0, 1 )</f>
        <v>1</v>
      </c>
      <c r="AH4201">
        <f>IF( ISERROR( FIND( C4201, $U4201 ) ), 0, 1 )</f>
        <v>1</v>
      </c>
      <c r="AI4201">
        <f>IF( ISERROR( FIND( D4201, $U4201 ) ), 0, 1 )</f>
        <v>1</v>
      </c>
      <c r="AJ4201">
        <f>IF( ISERROR( FIND( E4201, $U4201 ) ), 0, 1 )</f>
        <v>0</v>
      </c>
      <c r="AK4201">
        <f>IF( ISERROR( FIND( F4201, $U4201 ) ), 0, 1 )</f>
        <v>0</v>
      </c>
      <c r="AL4201">
        <f>IF(ISERROR(FIND(G4201,$U4201)),0,1)*OR(IF(ISERROR(FIND(G4201,$U4201)),0,1),(IF(ISERROR(FIND("sp.",$U4201)),0,1)))</f>
        <v>0</v>
      </c>
      <c r="AN4201">
        <f>IF( ISERROR( FIND( B4201, $I4201 ) ), 0, 1 )</f>
        <v>1</v>
      </c>
      <c r="AO4201">
        <f>IF( ISERROR( FIND( C4201, $I4201 ) ), 0, 1 )</f>
        <v>1</v>
      </c>
      <c r="AP4201">
        <f>IF( ISERROR( FIND( D4201, $I4201 ) ), 0, 1 )</f>
        <v>1</v>
      </c>
      <c r="AQ4201">
        <f>IF( ISERROR( FIND( E4201, $I4201 ) ), 0, 1 )</f>
        <v>0</v>
      </c>
      <c r="AR4201">
        <f>IF( ISERROR( FIND( F4201, $I4201 ) ), 0, 1 )</f>
        <v>0</v>
      </c>
      <c r="AS4201">
        <f>IF( ISERROR( FIND( G4201, $I4201 ) ), 0, 1 )</f>
        <v>0</v>
      </c>
    </row>
    <row r="4202" spans="1:45">
      <c r="A4202" t="s">
        <v>9815</v>
      </c>
      <c r="B4202" t="s">
        <v>14</v>
      </c>
      <c r="C4202" t="s">
        <v>14</v>
      </c>
      <c r="D4202" t="s">
        <v>915</v>
      </c>
      <c r="E4202" t="s">
        <v>9725</v>
      </c>
      <c r="F4202" t="s">
        <v>9809</v>
      </c>
      <c r="G4202" t="s">
        <v>9816</v>
      </c>
      <c r="H4202" t="s">
        <v>9815</v>
      </c>
      <c r="I4202" t="s">
        <v>1994</v>
      </c>
      <c r="J4202">
        <v>91.39</v>
      </c>
      <c r="K4202">
        <v>1406</v>
      </c>
      <c r="L4202">
        <v>86</v>
      </c>
      <c r="M4202">
        <v>30</v>
      </c>
      <c r="N4202">
        <v>66</v>
      </c>
      <c r="O4202">
        <v>1446</v>
      </c>
      <c r="P4202">
        <v>45</v>
      </c>
      <c r="Q4202">
        <v>1440</v>
      </c>
      <c r="R4202">
        <v>0</v>
      </c>
      <c r="S4202">
        <v>1893</v>
      </c>
      <c r="T4202" t="s">
        <v>9815</v>
      </c>
      <c r="U4202" t="s">
        <v>919</v>
      </c>
      <c r="V4202">
        <v>91.99</v>
      </c>
      <c r="W4202">
        <v>1348</v>
      </c>
      <c r="X4202">
        <v>74</v>
      </c>
      <c r="Y4202">
        <v>32</v>
      </c>
      <c r="Z4202">
        <v>66</v>
      </c>
      <c r="AA4202">
        <v>1395</v>
      </c>
      <c r="AB4202">
        <v>44</v>
      </c>
      <c r="AC4202">
        <v>1375</v>
      </c>
      <c r="AD4202">
        <v>0</v>
      </c>
      <c r="AE4202">
        <v>1860</v>
      </c>
      <c r="AF4202">
        <v>4</v>
      </c>
      <c r="AG4202">
        <f>IF( ISERROR( FIND( B4202, $U4202 ) ), 0, 1 )</f>
        <v>1</v>
      </c>
      <c r="AH4202">
        <f>IF( ISERROR( FIND( C4202, $U4202 ) ), 0, 1 )</f>
        <v>1</v>
      </c>
      <c r="AI4202">
        <f>IF( ISERROR( FIND( D4202, $U4202 ) ), 0, 1 )</f>
        <v>1</v>
      </c>
      <c r="AJ4202">
        <f>IF( ISERROR( FIND( E4202, $U4202 ) ), 0, 1 )</f>
        <v>0</v>
      </c>
      <c r="AK4202">
        <f>IF( ISERROR( FIND( F4202, $U4202 ) ), 0, 1 )</f>
        <v>0</v>
      </c>
      <c r="AL4202">
        <f>IF(ISERROR(FIND(G4202,$U4202)),0,1)*OR(IF(ISERROR(FIND(G4202,$U4202)),0,1),(IF(ISERROR(FIND("sp.",$U4202)),0,1)))</f>
        <v>0</v>
      </c>
      <c r="AN4202">
        <f>IF( ISERROR( FIND( B4202, $I4202 ) ), 0, 1 )</f>
        <v>1</v>
      </c>
      <c r="AO4202">
        <f>IF( ISERROR( FIND( C4202, $I4202 ) ), 0, 1 )</f>
        <v>1</v>
      </c>
      <c r="AP4202">
        <f>IF( ISERROR( FIND( D4202, $I4202 ) ), 0, 1 )</f>
        <v>1</v>
      </c>
      <c r="AQ4202">
        <f>IF( ISERROR( FIND( E4202, $I4202 ) ), 0, 1 )</f>
        <v>0</v>
      </c>
      <c r="AR4202">
        <f>IF( ISERROR( FIND( F4202, $I4202 ) ), 0, 1 )</f>
        <v>0</v>
      </c>
      <c r="AS4202">
        <f>IF( ISERROR( FIND( G4202, $I4202 ) ), 0, 1 )</f>
        <v>0</v>
      </c>
    </row>
    <row r="4203" spans="1:45">
      <c r="A4203" t="s">
        <v>9817</v>
      </c>
      <c r="B4203" t="s">
        <v>14</v>
      </c>
      <c r="C4203" t="s">
        <v>14</v>
      </c>
      <c r="D4203" t="s">
        <v>915</v>
      </c>
      <c r="E4203" t="s">
        <v>9725</v>
      </c>
      <c r="F4203" t="s">
        <v>9818</v>
      </c>
      <c r="G4203" t="s">
        <v>9819</v>
      </c>
      <c r="H4203" t="s">
        <v>9817</v>
      </c>
      <c r="I4203" t="s">
        <v>1994</v>
      </c>
      <c r="J4203">
        <v>90.9</v>
      </c>
      <c r="K4203">
        <v>1406</v>
      </c>
      <c r="L4203">
        <v>94</v>
      </c>
      <c r="M4203">
        <v>26</v>
      </c>
      <c r="N4203">
        <v>73</v>
      </c>
      <c r="O4203">
        <v>1454</v>
      </c>
      <c r="P4203">
        <v>45</v>
      </c>
      <c r="Q4203">
        <v>1440</v>
      </c>
      <c r="R4203">
        <v>0</v>
      </c>
      <c r="S4203">
        <v>1857</v>
      </c>
      <c r="T4203" t="s">
        <v>9817</v>
      </c>
      <c r="U4203" t="s">
        <v>920</v>
      </c>
      <c r="V4203">
        <v>91.23</v>
      </c>
      <c r="W4203">
        <v>1345</v>
      </c>
      <c r="X4203">
        <v>92</v>
      </c>
      <c r="Y4203">
        <v>25</v>
      </c>
      <c r="Z4203">
        <v>73</v>
      </c>
      <c r="AA4203">
        <v>1402</v>
      </c>
      <c r="AB4203">
        <v>40</v>
      </c>
      <c r="AC4203">
        <v>1373</v>
      </c>
      <c r="AD4203">
        <v>0</v>
      </c>
      <c r="AE4203">
        <v>1807</v>
      </c>
      <c r="AF4203">
        <v>4</v>
      </c>
      <c r="AG4203">
        <f>IF( ISERROR( FIND( B4203, $U4203 ) ), 0, 1 )</f>
        <v>1</v>
      </c>
      <c r="AH4203">
        <f>IF( ISERROR( FIND( C4203, $U4203 ) ), 0, 1 )</f>
        <v>1</v>
      </c>
      <c r="AI4203">
        <f>IF( ISERROR( FIND( D4203, $U4203 ) ), 0, 1 )</f>
        <v>1</v>
      </c>
      <c r="AJ4203">
        <f>IF( ISERROR( FIND( E4203, $U4203 ) ), 0, 1 )</f>
        <v>0</v>
      </c>
      <c r="AK4203">
        <f>IF( ISERROR( FIND( F4203, $U4203 ) ), 0, 1 )</f>
        <v>0</v>
      </c>
      <c r="AL4203">
        <f>IF(ISERROR(FIND(G4203,$U4203)),0,1)*OR(IF(ISERROR(FIND(G4203,$U4203)),0,1),(IF(ISERROR(FIND("sp.",$U4203)),0,1)))</f>
        <v>0</v>
      </c>
      <c r="AN4203">
        <f>IF( ISERROR( FIND( B4203, $I4203 ) ), 0, 1 )</f>
        <v>1</v>
      </c>
      <c r="AO4203">
        <f>IF( ISERROR( FIND( C4203, $I4203 ) ), 0, 1 )</f>
        <v>1</v>
      </c>
      <c r="AP4203">
        <f>IF( ISERROR( FIND( D4203, $I4203 ) ), 0, 1 )</f>
        <v>1</v>
      </c>
      <c r="AQ4203">
        <f>IF( ISERROR( FIND( E4203, $I4203 ) ), 0, 1 )</f>
        <v>0</v>
      </c>
      <c r="AR4203">
        <f>IF( ISERROR( FIND( F4203, $I4203 ) ), 0, 1 )</f>
        <v>0</v>
      </c>
      <c r="AS4203">
        <f>IF( ISERROR( FIND( G4203, $I4203 ) ), 0, 1 )</f>
        <v>0</v>
      </c>
    </row>
    <row r="4204" spans="1:45">
      <c r="A4204" t="s">
        <v>9820</v>
      </c>
      <c r="B4204" t="s">
        <v>14</v>
      </c>
      <c r="C4204" t="s">
        <v>14</v>
      </c>
      <c r="D4204" t="s">
        <v>915</v>
      </c>
      <c r="E4204" t="s">
        <v>9725</v>
      </c>
      <c r="F4204" t="s">
        <v>9818</v>
      </c>
      <c r="G4204" t="s">
        <v>9821</v>
      </c>
      <c r="H4204" t="s">
        <v>9820</v>
      </c>
      <c r="I4204" t="s">
        <v>919</v>
      </c>
      <c r="J4204">
        <v>91.66</v>
      </c>
      <c r="K4204">
        <v>1331</v>
      </c>
      <c r="L4204">
        <v>85</v>
      </c>
      <c r="M4204">
        <v>26</v>
      </c>
      <c r="N4204">
        <v>70</v>
      </c>
      <c r="O4204">
        <v>1386</v>
      </c>
      <c r="P4204">
        <v>44</v>
      </c>
      <c r="Q4204">
        <v>1362</v>
      </c>
      <c r="R4204">
        <v>0</v>
      </c>
      <c r="S4204">
        <v>1820</v>
      </c>
      <c r="T4204" t="s">
        <v>9820</v>
      </c>
      <c r="U4204" t="s">
        <v>919</v>
      </c>
      <c r="V4204">
        <v>91.66</v>
      </c>
      <c r="W4204">
        <v>1331</v>
      </c>
      <c r="X4204">
        <v>85</v>
      </c>
      <c r="Y4204">
        <v>26</v>
      </c>
      <c r="Z4204">
        <v>70</v>
      </c>
      <c r="AA4204">
        <v>1386</v>
      </c>
      <c r="AB4204">
        <v>44</v>
      </c>
      <c r="AC4204">
        <v>1362</v>
      </c>
      <c r="AD4204">
        <v>0</v>
      </c>
      <c r="AE4204">
        <v>1820</v>
      </c>
      <c r="AF4204">
        <v>4</v>
      </c>
      <c r="AG4204">
        <f>IF( ISERROR( FIND( B4204, $U4204 ) ), 0, 1 )</f>
        <v>1</v>
      </c>
      <c r="AH4204">
        <f>IF( ISERROR( FIND( C4204, $U4204 ) ), 0, 1 )</f>
        <v>1</v>
      </c>
      <c r="AI4204">
        <f>IF( ISERROR( FIND( D4204, $U4204 ) ), 0, 1 )</f>
        <v>1</v>
      </c>
      <c r="AJ4204">
        <f>IF( ISERROR( FIND( E4204, $U4204 ) ), 0, 1 )</f>
        <v>0</v>
      </c>
      <c r="AK4204">
        <f>IF( ISERROR( FIND( F4204, $U4204 ) ), 0, 1 )</f>
        <v>0</v>
      </c>
      <c r="AL4204">
        <f>IF(ISERROR(FIND(G4204,$U4204)),0,1)*OR(IF(ISERROR(FIND(G4204,$U4204)),0,1),(IF(ISERROR(FIND("sp.",$U4204)),0,1)))</f>
        <v>0</v>
      </c>
      <c r="AN4204">
        <f>IF( ISERROR( FIND( B4204, $I4204 ) ), 0, 1 )</f>
        <v>1</v>
      </c>
      <c r="AO4204">
        <f>IF( ISERROR( FIND( C4204, $I4204 ) ), 0, 1 )</f>
        <v>1</v>
      </c>
      <c r="AP4204">
        <f>IF( ISERROR( FIND( D4204, $I4204 ) ), 0, 1 )</f>
        <v>1</v>
      </c>
      <c r="AQ4204">
        <f>IF( ISERROR( FIND( E4204, $I4204 ) ), 0, 1 )</f>
        <v>0</v>
      </c>
      <c r="AR4204">
        <f>IF( ISERROR( FIND( F4204, $I4204 ) ), 0, 1 )</f>
        <v>0</v>
      </c>
      <c r="AS4204">
        <f>IF( ISERROR( FIND( G4204, $I4204 ) ), 0, 1 )</f>
        <v>0</v>
      </c>
    </row>
    <row r="4205" spans="1:45">
      <c r="A4205" t="s">
        <v>9822</v>
      </c>
      <c r="B4205" t="s">
        <v>14</v>
      </c>
      <c r="C4205" t="s">
        <v>14</v>
      </c>
      <c r="D4205" t="s">
        <v>915</v>
      </c>
      <c r="E4205" t="s">
        <v>9725</v>
      </c>
      <c r="F4205" t="s">
        <v>9818</v>
      </c>
      <c r="G4205" t="s">
        <v>9823</v>
      </c>
      <c r="H4205" t="s">
        <v>9822</v>
      </c>
      <c r="I4205" t="s">
        <v>1994</v>
      </c>
      <c r="J4205">
        <v>90.63</v>
      </c>
      <c r="K4205">
        <v>1409</v>
      </c>
      <c r="L4205">
        <v>92</v>
      </c>
      <c r="M4205">
        <v>36</v>
      </c>
      <c r="N4205">
        <v>87</v>
      </c>
      <c r="O4205">
        <v>1468</v>
      </c>
      <c r="P4205">
        <v>45</v>
      </c>
      <c r="Q4205">
        <v>1440</v>
      </c>
      <c r="R4205">
        <v>0</v>
      </c>
      <c r="S4205">
        <v>1834</v>
      </c>
      <c r="T4205" t="s">
        <v>9822</v>
      </c>
      <c r="U4205" t="s">
        <v>919</v>
      </c>
      <c r="V4205">
        <v>91.67</v>
      </c>
      <c r="W4205">
        <v>1332</v>
      </c>
      <c r="X4205">
        <v>83</v>
      </c>
      <c r="Y4205">
        <v>28</v>
      </c>
      <c r="Z4205">
        <v>87</v>
      </c>
      <c r="AA4205">
        <v>1403</v>
      </c>
      <c r="AB4205">
        <v>44</v>
      </c>
      <c r="AC4205">
        <v>1362</v>
      </c>
      <c r="AD4205">
        <v>0</v>
      </c>
      <c r="AE4205">
        <v>1820</v>
      </c>
      <c r="AF4205">
        <v>4</v>
      </c>
      <c r="AG4205">
        <f>IF( ISERROR( FIND( B4205, $U4205 ) ), 0, 1 )</f>
        <v>1</v>
      </c>
      <c r="AH4205">
        <f>IF( ISERROR( FIND( C4205, $U4205 ) ), 0, 1 )</f>
        <v>1</v>
      </c>
      <c r="AI4205">
        <f>IF( ISERROR( FIND( D4205, $U4205 ) ), 0, 1 )</f>
        <v>1</v>
      </c>
      <c r="AJ4205">
        <f>IF( ISERROR( FIND( E4205, $U4205 ) ), 0, 1 )</f>
        <v>0</v>
      </c>
      <c r="AK4205">
        <f>IF( ISERROR( FIND( F4205, $U4205 ) ), 0, 1 )</f>
        <v>0</v>
      </c>
      <c r="AL4205">
        <f>IF(ISERROR(FIND(G4205,$U4205)),0,1)*OR(IF(ISERROR(FIND(G4205,$U4205)),0,1),(IF(ISERROR(FIND("sp.",$U4205)),0,1)))</f>
        <v>0</v>
      </c>
      <c r="AN4205">
        <f>IF( ISERROR( FIND( B4205, $I4205 ) ), 0, 1 )</f>
        <v>1</v>
      </c>
      <c r="AO4205">
        <f>IF( ISERROR( FIND( C4205, $I4205 ) ), 0, 1 )</f>
        <v>1</v>
      </c>
      <c r="AP4205">
        <f>IF( ISERROR( FIND( D4205, $I4205 ) ), 0, 1 )</f>
        <v>1</v>
      </c>
      <c r="AQ4205">
        <f>IF( ISERROR( FIND( E4205, $I4205 ) ), 0, 1 )</f>
        <v>0</v>
      </c>
      <c r="AR4205">
        <f>IF( ISERROR( FIND( F4205, $I4205 ) ), 0, 1 )</f>
        <v>0</v>
      </c>
      <c r="AS4205">
        <f>IF( ISERROR( FIND( G4205, $I4205 ) ), 0, 1 )</f>
        <v>0</v>
      </c>
    </row>
    <row r="4206" spans="1:45">
      <c r="A4206" t="s">
        <v>9824</v>
      </c>
      <c r="B4206" t="s">
        <v>14</v>
      </c>
      <c r="C4206" t="s">
        <v>14</v>
      </c>
      <c r="D4206" t="s">
        <v>915</v>
      </c>
      <c r="E4206" t="s">
        <v>9725</v>
      </c>
      <c r="F4206" t="s">
        <v>9818</v>
      </c>
      <c r="G4206" t="s">
        <v>9825</v>
      </c>
      <c r="H4206" t="s">
        <v>9824</v>
      </c>
      <c r="I4206" t="s">
        <v>1994</v>
      </c>
      <c r="J4206">
        <v>91.62</v>
      </c>
      <c r="K4206">
        <v>1348</v>
      </c>
      <c r="L4206">
        <v>84</v>
      </c>
      <c r="M4206">
        <v>23</v>
      </c>
      <c r="N4206">
        <v>90</v>
      </c>
      <c r="O4206">
        <v>1417</v>
      </c>
      <c r="P4206">
        <v>45</v>
      </c>
      <c r="Q4206">
        <v>1383</v>
      </c>
      <c r="R4206">
        <v>0</v>
      </c>
      <c r="S4206">
        <v>1838</v>
      </c>
      <c r="T4206" t="s">
        <v>9824</v>
      </c>
      <c r="U4206" t="s">
        <v>1994</v>
      </c>
      <c r="V4206">
        <v>91.62</v>
      </c>
      <c r="W4206">
        <v>1348</v>
      </c>
      <c r="X4206">
        <v>84</v>
      </c>
      <c r="Y4206">
        <v>23</v>
      </c>
      <c r="Z4206">
        <v>90</v>
      </c>
      <c r="AA4206">
        <v>1417</v>
      </c>
      <c r="AB4206">
        <v>45</v>
      </c>
      <c r="AC4206">
        <v>1383</v>
      </c>
      <c r="AD4206">
        <v>0</v>
      </c>
      <c r="AE4206">
        <v>1838</v>
      </c>
      <c r="AF4206">
        <v>4</v>
      </c>
      <c r="AG4206">
        <f>IF( ISERROR( FIND( B4206, $U4206 ) ), 0, 1 )</f>
        <v>1</v>
      </c>
      <c r="AH4206">
        <f>IF( ISERROR( FIND( C4206, $U4206 ) ), 0, 1 )</f>
        <v>1</v>
      </c>
      <c r="AI4206">
        <f>IF( ISERROR( FIND( D4206, $U4206 ) ), 0, 1 )</f>
        <v>1</v>
      </c>
      <c r="AJ4206">
        <f>IF( ISERROR( FIND( E4206, $U4206 ) ), 0, 1 )</f>
        <v>0</v>
      </c>
      <c r="AK4206">
        <f>IF( ISERROR( FIND( F4206, $U4206 ) ), 0, 1 )</f>
        <v>0</v>
      </c>
      <c r="AL4206">
        <f>IF(ISERROR(FIND(G4206,$U4206)),0,1)*OR(IF(ISERROR(FIND(G4206,$U4206)),0,1),(IF(ISERROR(FIND("sp.",$U4206)),0,1)))</f>
        <v>0</v>
      </c>
      <c r="AN4206">
        <f>IF( ISERROR( FIND( B4206, $I4206 ) ), 0, 1 )</f>
        <v>1</v>
      </c>
      <c r="AO4206">
        <f>IF( ISERROR( FIND( C4206, $I4206 ) ), 0, 1 )</f>
        <v>1</v>
      </c>
      <c r="AP4206">
        <f>IF( ISERROR( FIND( D4206, $I4206 ) ), 0, 1 )</f>
        <v>1</v>
      </c>
      <c r="AQ4206">
        <f>IF( ISERROR( FIND( E4206, $I4206 ) ), 0, 1 )</f>
        <v>0</v>
      </c>
      <c r="AR4206">
        <f>IF( ISERROR( FIND( F4206, $I4206 ) ), 0, 1 )</f>
        <v>0</v>
      </c>
      <c r="AS4206">
        <f>IF( ISERROR( FIND( G4206, $I4206 ) ), 0, 1 )</f>
        <v>0</v>
      </c>
    </row>
    <row r="4207" spans="1:45">
      <c r="A4207" t="s">
        <v>9826</v>
      </c>
      <c r="B4207" t="s">
        <v>14</v>
      </c>
      <c r="C4207" t="s">
        <v>14</v>
      </c>
      <c r="D4207" t="s">
        <v>915</v>
      </c>
      <c r="E4207" t="s">
        <v>9725</v>
      </c>
      <c r="F4207" t="s">
        <v>9827</v>
      </c>
      <c r="G4207" t="s">
        <v>9828</v>
      </c>
      <c r="H4207" t="s">
        <v>9826</v>
      </c>
      <c r="I4207" t="s">
        <v>1994</v>
      </c>
      <c r="J4207">
        <v>91.18</v>
      </c>
      <c r="K4207">
        <v>1452</v>
      </c>
      <c r="L4207">
        <v>95</v>
      </c>
      <c r="M4207">
        <v>31</v>
      </c>
      <c r="N4207">
        <v>24</v>
      </c>
      <c r="O4207">
        <v>1454</v>
      </c>
      <c r="P4207">
        <v>1</v>
      </c>
      <c r="Q4207">
        <v>1440</v>
      </c>
      <c r="R4207">
        <v>0</v>
      </c>
      <c r="S4207">
        <v>1943</v>
      </c>
      <c r="T4207" t="s">
        <v>9826</v>
      </c>
      <c r="U4207" t="s">
        <v>920</v>
      </c>
      <c r="V4207">
        <v>91.29</v>
      </c>
      <c r="W4207">
        <v>1355</v>
      </c>
      <c r="X4207">
        <v>90</v>
      </c>
      <c r="Y4207">
        <v>26</v>
      </c>
      <c r="Z4207">
        <v>61</v>
      </c>
      <c r="AA4207">
        <v>1399</v>
      </c>
      <c r="AB4207">
        <v>32</v>
      </c>
      <c r="AC4207">
        <v>1374</v>
      </c>
      <c r="AD4207">
        <v>0</v>
      </c>
      <c r="AE4207">
        <v>1825</v>
      </c>
      <c r="AF4207">
        <v>4</v>
      </c>
      <c r="AG4207">
        <f>IF( ISERROR( FIND( B4207, $U4207 ) ), 0, 1 )</f>
        <v>1</v>
      </c>
      <c r="AH4207">
        <f>IF( ISERROR( FIND( C4207, $U4207 ) ), 0, 1 )</f>
        <v>1</v>
      </c>
      <c r="AI4207">
        <f>IF( ISERROR( FIND( D4207, $U4207 ) ), 0, 1 )</f>
        <v>1</v>
      </c>
      <c r="AJ4207">
        <f>IF( ISERROR( FIND( E4207, $U4207 ) ), 0, 1 )</f>
        <v>0</v>
      </c>
      <c r="AK4207">
        <f>IF( ISERROR( FIND( F4207, $U4207 ) ), 0, 1 )</f>
        <v>0</v>
      </c>
      <c r="AL4207">
        <f>IF(ISERROR(FIND(G4207,$U4207)),0,1)*OR(IF(ISERROR(FIND(G4207,$U4207)),0,1),(IF(ISERROR(FIND("sp.",$U4207)),0,1)))</f>
        <v>0</v>
      </c>
      <c r="AN4207">
        <f>IF( ISERROR( FIND( B4207, $I4207 ) ), 0, 1 )</f>
        <v>1</v>
      </c>
      <c r="AO4207">
        <f>IF( ISERROR( FIND( C4207, $I4207 ) ), 0, 1 )</f>
        <v>1</v>
      </c>
      <c r="AP4207">
        <f>IF( ISERROR( FIND( D4207, $I4207 ) ), 0, 1 )</f>
        <v>1</v>
      </c>
      <c r="AQ4207">
        <f>IF( ISERROR( FIND( E4207, $I4207 ) ), 0, 1 )</f>
        <v>0</v>
      </c>
      <c r="AR4207">
        <f>IF( ISERROR( FIND( F4207, $I4207 ) ), 0, 1 )</f>
        <v>0</v>
      </c>
      <c r="AS4207">
        <f>IF( ISERROR( FIND( G4207, $I4207 ) ), 0, 1 )</f>
        <v>0</v>
      </c>
    </row>
    <row r="4208" spans="1:45">
      <c r="A4208" t="s">
        <v>9829</v>
      </c>
      <c r="B4208" t="s">
        <v>14</v>
      </c>
      <c r="C4208" t="s">
        <v>14</v>
      </c>
      <c r="D4208" t="s">
        <v>915</v>
      </c>
      <c r="E4208" t="s">
        <v>9725</v>
      </c>
      <c r="F4208" t="s">
        <v>9827</v>
      </c>
      <c r="G4208" t="s">
        <v>9830</v>
      </c>
      <c r="H4208" t="s">
        <v>9829</v>
      </c>
      <c r="I4208" t="s">
        <v>1994</v>
      </c>
      <c r="J4208">
        <v>90.23</v>
      </c>
      <c r="K4208">
        <v>1453</v>
      </c>
      <c r="L4208">
        <v>104</v>
      </c>
      <c r="M4208">
        <v>37</v>
      </c>
      <c r="N4208">
        <v>44</v>
      </c>
      <c r="O4208">
        <v>1471</v>
      </c>
      <c r="P4208">
        <v>1</v>
      </c>
      <c r="Q4208">
        <v>1440</v>
      </c>
      <c r="R4208">
        <v>0</v>
      </c>
      <c r="S4208">
        <v>1862</v>
      </c>
      <c r="T4208" t="s">
        <v>9829</v>
      </c>
      <c r="U4208" t="s">
        <v>919</v>
      </c>
      <c r="V4208">
        <v>90.76</v>
      </c>
      <c r="W4208">
        <v>1353</v>
      </c>
      <c r="X4208">
        <v>96</v>
      </c>
      <c r="Y4208">
        <v>29</v>
      </c>
      <c r="Z4208">
        <v>81</v>
      </c>
      <c r="AA4208">
        <v>1418</v>
      </c>
      <c r="AB4208">
        <v>36</v>
      </c>
      <c r="AC4208">
        <v>1374</v>
      </c>
      <c r="AD4208">
        <v>0</v>
      </c>
      <c r="AE4208">
        <v>1779</v>
      </c>
      <c r="AF4208">
        <v>4</v>
      </c>
      <c r="AG4208">
        <f>IF( ISERROR( FIND( B4208, $U4208 ) ), 0, 1 )</f>
        <v>1</v>
      </c>
      <c r="AH4208">
        <f>IF( ISERROR( FIND( C4208, $U4208 ) ), 0, 1 )</f>
        <v>1</v>
      </c>
      <c r="AI4208">
        <f>IF( ISERROR( FIND( D4208, $U4208 ) ), 0, 1 )</f>
        <v>1</v>
      </c>
      <c r="AJ4208">
        <f>IF( ISERROR( FIND( E4208, $U4208 ) ), 0, 1 )</f>
        <v>0</v>
      </c>
      <c r="AK4208">
        <f>IF( ISERROR( FIND( F4208, $U4208 ) ), 0, 1 )</f>
        <v>0</v>
      </c>
      <c r="AL4208">
        <f>IF(ISERROR(FIND(G4208,$U4208)),0,1)*OR(IF(ISERROR(FIND(G4208,$U4208)),0,1),(IF(ISERROR(FIND("sp.",$U4208)),0,1)))</f>
        <v>0</v>
      </c>
      <c r="AN4208">
        <f>IF( ISERROR( FIND( B4208, $I4208 ) ), 0, 1 )</f>
        <v>1</v>
      </c>
      <c r="AO4208">
        <f>IF( ISERROR( FIND( C4208, $I4208 ) ), 0, 1 )</f>
        <v>1</v>
      </c>
      <c r="AP4208">
        <f>IF( ISERROR( FIND( D4208, $I4208 ) ), 0, 1 )</f>
        <v>1</v>
      </c>
      <c r="AQ4208">
        <f>IF( ISERROR( FIND( E4208, $I4208 ) ), 0, 1 )</f>
        <v>0</v>
      </c>
      <c r="AR4208">
        <f>IF( ISERROR( FIND( F4208, $I4208 ) ), 0, 1 )</f>
        <v>0</v>
      </c>
      <c r="AS4208">
        <f>IF( ISERROR( FIND( G4208, $I4208 ) ), 0, 1 )</f>
        <v>0</v>
      </c>
    </row>
    <row r="4209" spans="1:45">
      <c r="A4209" t="s">
        <v>9831</v>
      </c>
      <c r="B4209" t="s">
        <v>14</v>
      </c>
      <c r="C4209" t="s">
        <v>14</v>
      </c>
      <c r="D4209" t="s">
        <v>915</v>
      </c>
      <c r="E4209" t="s">
        <v>9725</v>
      </c>
      <c r="F4209" t="s">
        <v>9827</v>
      </c>
      <c r="G4209" t="s">
        <v>9832</v>
      </c>
      <c r="H4209" t="s">
        <v>9831</v>
      </c>
      <c r="I4209" t="s">
        <v>1994</v>
      </c>
      <c r="J4209">
        <v>90.49</v>
      </c>
      <c r="K4209">
        <v>1398</v>
      </c>
      <c r="L4209">
        <v>91</v>
      </c>
      <c r="M4209">
        <v>39</v>
      </c>
      <c r="N4209">
        <v>34</v>
      </c>
      <c r="O4209">
        <v>1405</v>
      </c>
      <c r="P4209">
        <v>1</v>
      </c>
      <c r="Q4209">
        <v>1382</v>
      </c>
      <c r="R4209">
        <v>0</v>
      </c>
      <c r="S4209">
        <v>1807</v>
      </c>
      <c r="T4209" t="s">
        <v>9831</v>
      </c>
      <c r="U4209" t="s">
        <v>1994</v>
      </c>
      <c r="V4209">
        <v>90.49</v>
      </c>
      <c r="W4209">
        <v>1398</v>
      </c>
      <c r="X4209">
        <v>91</v>
      </c>
      <c r="Y4209">
        <v>39</v>
      </c>
      <c r="Z4209">
        <v>34</v>
      </c>
      <c r="AA4209">
        <v>1405</v>
      </c>
      <c r="AB4209">
        <v>1</v>
      </c>
      <c r="AC4209">
        <v>1382</v>
      </c>
      <c r="AD4209">
        <v>0</v>
      </c>
      <c r="AE4209">
        <v>1807</v>
      </c>
      <c r="AF4209">
        <v>4</v>
      </c>
      <c r="AG4209">
        <f>IF( ISERROR( FIND( B4209, $U4209 ) ), 0, 1 )</f>
        <v>1</v>
      </c>
      <c r="AH4209">
        <f>IF( ISERROR( FIND( C4209, $U4209 ) ), 0, 1 )</f>
        <v>1</v>
      </c>
      <c r="AI4209">
        <f>IF( ISERROR( FIND( D4209, $U4209 ) ), 0, 1 )</f>
        <v>1</v>
      </c>
      <c r="AJ4209">
        <f>IF( ISERROR( FIND( E4209, $U4209 ) ), 0, 1 )</f>
        <v>0</v>
      </c>
      <c r="AK4209">
        <f>IF( ISERROR( FIND( F4209, $U4209 ) ), 0, 1 )</f>
        <v>0</v>
      </c>
      <c r="AL4209">
        <f>IF(ISERROR(FIND(G4209,$U4209)),0,1)*OR(IF(ISERROR(FIND(G4209,$U4209)),0,1),(IF(ISERROR(FIND("sp.",$U4209)),0,1)))</f>
        <v>0</v>
      </c>
      <c r="AN4209">
        <f>IF( ISERROR( FIND( B4209, $I4209 ) ), 0, 1 )</f>
        <v>1</v>
      </c>
      <c r="AO4209">
        <f>IF( ISERROR( FIND( C4209, $I4209 ) ), 0, 1 )</f>
        <v>1</v>
      </c>
      <c r="AP4209">
        <f>IF( ISERROR( FIND( D4209, $I4209 ) ), 0, 1 )</f>
        <v>1</v>
      </c>
      <c r="AQ4209">
        <f>IF( ISERROR( FIND( E4209, $I4209 ) ), 0, 1 )</f>
        <v>0</v>
      </c>
      <c r="AR4209">
        <f>IF( ISERROR( FIND( F4209, $I4209 ) ), 0, 1 )</f>
        <v>0</v>
      </c>
      <c r="AS4209">
        <f>IF( ISERROR( FIND( G4209, $I4209 ) ), 0, 1 )</f>
        <v>0</v>
      </c>
    </row>
    <row r="4210" spans="1:45">
      <c r="A4210" t="s">
        <v>9833</v>
      </c>
      <c r="B4210" t="s">
        <v>14</v>
      </c>
      <c r="C4210" t="s">
        <v>14</v>
      </c>
      <c r="D4210" t="s">
        <v>915</v>
      </c>
      <c r="E4210" t="s">
        <v>9725</v>
      </c>
      <c r="F4210" t="s">
        <v>9827</v>
      </c>
      <c r="G4210" t="s">
        <v>9834</v>
      </c>
      <c r="H4210" t="s">
        <v>9833</v>
      </c>
      <c r="I4210" t="s">
        <v>1994</v>
      </c>
      <c r="J4210">
        <v>90.3</v>
      </c>
      <c r="K4210">
        <v>1453</v>
      </c>
      <c r="L4210">
        <v>103</v>
      </c>
      <c r="M4210">
        <v>37</v>
      </c>
      <c r="N4210">
        <v>14</v>
      </c>
      <c r="O4210">
        <v>1441</v>
      </c>
      <c r="P4210">
        <v>1</v>
      </c>
      <c r="Q4210">
        <v>1440</v>
      </c>
      <c r="R4210">
        <v>0</v>
      </c>
      <c r="S4210">
        <v>1868</v>
      </c>
      <c r="T4210" t="s">
        <v>9833</v>
      </c>
      <c r="U4210" t="s">
        <v>1994</v>
      </c>
      <c r="V4210">
        <v>90.3</v>
      </c>
      <c r="W4210">
        <v>1453</v>
      </c>
      <c r="X4210">
        <v>103</v>
      </c>
      <c r="Y4210">
        <v>37</v>
      </c>
      <c r="Z4210">
        <v>14</v>
      </c>
      <c r="AA4210">
        <v>1441</v>
      </c>
      <c r="AB4210">
        <v>1</v>
      </c>
      <c r="AC4210">
        <v>1440</v>
      </c>
      <c r="AD4210">
        <v>0</v>
      </c>
      <c r="AE4210">
        <v>1868</v>
      </c>
      <c r="AF4210">
        <v>4</v>
      </c>
      <c r="AG4210">
        <f>IF( ISERROR( FIND( B4210, $U4210 ) ), 0, 1 )</f>
        <v>1</v>
      </c>
      <c r="AH4210">
        <f>IF( ISERROR( FIND( C4210, $U4210 ) ), 0, 1 )</f>
        <v>1</v>
      </c>
      <c r="AI4210">
        <f>IF( ISERROR( FIND( D4210, $U4210 ) ), 0, 1 )</f>
        <v>1</v>
      </c>
      <c r="AJ4210">
        <f>IF( ISERROR( FIND( E4210, $U4210 ) ), 0, 1 )</f>
        <v>0</v>
      </c>
      <c r="AK4210">
        <f>IF( ISERROR( FIND( F4210, $U4210 ) ), 0, 1 )</f>
        <v>0</v>
      </c>
      <c r="AL4210">
        <f>IF(ISERROR(FIND(G4210,$U4210)),0,1)*OR(IF(ISERROR(FIND(G4210,$U4210)),0,1),(IF(ISERROR(FIND("sp.",$U4210)),0,1)))</f>
        <v>0</v>
      </c>
      <c r="AN4210">
        <f>IF( ISERROR( FIND( B4210, $I4210 ) ), 0, 1 )</f>
        <v>1</v>
      </c>
      <c r="AO4210">
        <f>IF( ISERROR( FIND( C4210, $I4210 ) ), 0, 1 )</f>
        <v>1</v>
      </c>
      <c r="AP4210">
        <f>IF( ISERROR( FIND( D4210, $I4210 ) ), 0, 1 )</f>
        <v>1</v>
      </c>
      <c r="AQ4210">
        <f>IF( ISERROR( FIND( E4210, $I4210 ) ), 0, 1 )</f>
        <v>0</v>
      </c>
      <c r="AR4210">
        <f>IF( ISERROR( FIND( F4210, $I4210 ) ), 0, 1 )</f>
        <v>0</v>
      </c>
      <c r="AS4210">
        <f>IF( ISERROR( FIND( G4210, $I4210 ) ), 0, 1 )</f>
        <v>0</v>
      </c>
    </row>
    <row r="4211" spans="1:45">
      <c r="A4211" t="s">
        <v>9835</v>
      </c>
      <c r="B4211" t="s">
        <v>14</v>
      </c>
      <c r="C4211" t="s">
        <v>14</v>
      </c>
      <c r="D4211" t="s">
        <v>915</v>
      </c>
      <c r="E4211" t="s">
        <v>9725</v>
      </c>
      <c r="F4211" t="s">
        <v>9827</v>
      </c>
      <c r="G4211" t="s">
        <v>9836</v>
      </c>
      <c r="H4211" t="s">
        <v>9835</v>
      </c>
      <c r="I4211" t="s">
        <v>1994</v>
      </c>
      <c r="J4211">
        <v>90.19</v>
      </c>
      <c r="K4211">
        <v>1458</v>
      </c>
      <c r="L4211">
        <v>92</v>
      </c>
      <c r="M4211">
        <v>48</v>
      </c>
      <c r="N4211">
        <v>24</v>
      </c>
      <c r="O4211">
        <v>1448</v>
      </c>
      <c r="P4211">
        <v>1</v>
      </c>
      <c r="Q4211">
        <v>1440</v>
      </c>
      <c r="R4211">
        <v>0</v>
      </c>
      <c r="S4211">
        <v>1853</v>
      </c>
      <c r="T4211" t="s">
        <v>9835</v>
      </c>
      <c r="U4211" t="s">
        <v>919</v>
      </c>
      <c r="V4211">
        <v>90.71</v>
      </c>
      <c r="W4211">
        <v>1357</v>
      </c>
      <c r="X4211">
        <v>94</v>
      </c>
      <c r="Y4211">
        <v>31</v>
      </c>
      <c r="Z4211">
        <v>56</v>
      </c>
      <c r="AA4211">
        <v>1395</v>
      </c>
      <c r="AB4211">
        <v>33</v>
      </c>
      <c r="AC4211">
        <v>1374</v>
      </c>
      <c r="AD4211">
        <v>0</v>
      </c>
      <c r="AE4211">
        <v>1779</v>
      </c>
      <c r="AF4211">
        <v>4</v>
      </c>
      <c r="AG4211">
        <f>IF( ISERROR( FIND( B4211, $U4211 ) ), 0, 1 )</f>
        <v>1</v>
      </c>
      <c r="AH4211">
        <f>IF( ISERROR( FIND( C4211, $U4211 ) ), 0, 1 )</f>
        <v>1</v>
      </c>
      <c r="AI4211">
        <f>IF( ISERROR( FIND( D4211, $U4211 ) ), 0, 1 )</f>
        <v>1</v>
      </c>
      <c r="AJ4211">
        <f>IF( ISERROR( FIND( E4211, $U4211 ) ), 0, 1 )</f>
        <v>0</v>
      </c>
      <c r="AK4211">
        <f>IF( ISERROR( FIND( F4211, $U4211 ) ), 0, 1 )</f>
        <v>0</v>
      </c>
      <c r="AL4211">
        <f>IF(ISERROR(FIND(G4211,$U4211)),0,1)*OR(IF(ISERROR(FIND(G4211,$U4211)),0,1),(IF(ISERROR(FIND("sp.",$U4211)),0,1)))</f>
        <v>0</v>
      </c>
      <c r="AN4211">
        <f>IF( ISERROR( FIND( B4211, $I4211 ) ), 0, 1 )</f>
        <v>1</v>
      </c>
      <c r="AO4211">
        <f>IF( ISERROR( FIND( C4211, $I4211 ) ), 0, 1 )</f>
        <v>1</v>
      </c>
      <c r="AP4211">
        <f>IF( ISERROR( FIND( D4211, $I4211 ) ), 0, 1 )</f>
        <v>1</v>
      </c>
      <c r="AQ4211">
        <f>IF( ISERROR( FIND( E4211, $I4211 ) ), 0, 1 )</f>
        <v>0</v>
      </c>
      <c r="AR4211">
        <f>IF( ISERROR( FIND( F4211, $I4211 ) ), 0, 1 )</f>
        <v>0</v>
      </c>
      <c r="AS4211">
        <f>IF( ISERROR( FIND( G4211, $I4211 ) ), 0, 1 )</f>
        <v>0</v>
      </c>
    </row>
    <row r="4212" spans="1:45">
      <c r="A4212" t="s">
        <v>9837</v>
      </c>
      <c r="B4212" t="s">
        <v>14</v>
      </c>
      <c r="C4212" t="s">
        <v>14</v>
      </c>
      <c r="D4212" t="s">
        <v>915</v>
      </c>
      <c r="E4212" t="s">
        <v>9725</v>
      </c>
      <c r="F4212" t="s">
        <v>9827</v>
      </c>
      <c r="G4212" t="s">
        <v>9838</v>
      </c>
      <c r="H4212" t="s">
        <v>9837</v>
      </c>
      <c r="I4212" t="s">
        <v>1994</v>
      </c>
      <c r="J4212">
        <v>89.97</v>
      </c>
      <c r="K4212">
        <v>1456</v>
      </c>
      <c r="L4212">
        <v>99</v>
      </c>
      <c r="M4212">
        <v>44</v>
      </c>
      <c r="N4212">
        <v>23</v>
      </c>
      <c r="O4212">
        <v>1447</v>
      </c>
      <c r="P4212">
        <v>1</v>
      </c>
      <c r="Q4212">
        <v>1440</v>
      </c>
      <c r="R4212">
        <v>0</v>
      </c>
      <c r="S4212">
        <v>1836</v>
      </c>
      <c r="T4212" t="s">
        <v>9837</v>
      </c>
      <c r="U4212" t="s">
        <v>919</v>
      </c>
      <c r="V4212">
        <v>90.44</v>
      </c>
      <c r="W4212">
        <v>1360</v>
      </c>
      <c r="X4212">
        <v>92</v>
      </c>
      <c r="Y4212">
        <v>35</v>
      </c>
      <c r="Z4212">
        <v>53</v>
      </c>
      <c r="AA4212">
        <v>1392</v>
      </c>
      <c r="AB4212">
        <v>33</v>
      </c>
      <c r="AC4212">
        <v>1374</v>
      </c>
      <c r="AD4212">
        <v>0</v>
      </c>
      <c r="AE4212">
        <v>1757</v>
      </c>
      <c r="AF4212">
        <v>4</v>
      </c>
      <c r="AG4212">
        <f>IF( ISERROR( FIND( B4212, $U4212 ) ), 0, 1 )</f>
        <v>1</v>
      </c>
      <c r="AH4212">
        <f>IF( ISERROR( FIND( C4212, $U4212 ) ), 0, 1 )</f>
        <v>1</v>
      </c>
      <c r="AI4212">
        <f>IF( ISERROR( FIND( D4212, $U4212 ) ), 0, 1 )</f>
        <v>1</v>
      </c>
      <c r="AJ4212">
        <f>IF( ISERROR( FIND( E4212, $U4212 ) ), 0, 1 )</f>
        <v>0</v>
      </c>
      <c r="AK4212">
        <f>IF( ISERROR( FIND( F4212, $U4212 ) ), 0, 1 )</f>
        <v>0</v>
      </c>
      <c r="AL4212">
        <f>IF(ISERROR(FIND(G4212,$U4212)),0,1)*OR(IF(ISERROR(FIND(G4212,$U4212)),0,1),(IF(ISERROR(FIND("sp.",$U4212)),0,1)))</f>
        <v>0</v>
      </c>
      <c r="AN4212">
        <f>IF( ISERROR( FIND( B4212, $I4212 ) ), 0, 1 )</f>
        <v>1</v>
      </c>
      <c r="AO4212">
        <f>IF( ISERROR( FIND( C4212, $I4212 ) ), 0, 1 )</f>
        <v>1</v>
      </c>
      <c r="AP4212">
        <f>IF( ISERROR( FIND( D4212, $I4212 ) ), 0, 1 )</f>
        <v>1</v>
      </c>
      <c r="AQ4212">
        <f>IF( ISERROR( FIND( E4212, $I4212 ) ), 0, 1 )</f>
        <v>0</v>
      </c>
      <c r="AR4212">
        <f>IF( ISERROR( FIND( F4212, $I4212 ) ), 0, 1 )</f>
        <v>0</v>
      </c>
      <c r="AS4212">
        <f>IF( ISERROR( FIND( G4212, $I4212 ) ), 0, 1 )</f>
        <v>0</v>
      </c>
    </row>
    <row r="4213" spans="1:45">
      <c r="A4213" t="s">
        <v>9839</v>
      </c>
      <c r="B4213" t="s">
        <v>14</v>
      </c>
      <c r="C4213" t="s">
        <v>14</v>
      </c>
      <c r="D4213" t="s">
        <v>915</v>
      </c>
      <c r="E4213" t="s">
        <v>9725</v>
      </c>
      <c r="F4213" t="s">
        <v>9827</v>
      </c>
      <c r="G4213" t="s">
        <v>9840</v>
      </c>
      <c r="H4213" t="s">
        <v>9839</v>
      </c>
      <c r="I4213" t="s">
        <v>1994</v>
      </c>
      <c r="J4213">
        <v>90.36</v>
      </c>
      <c r="K4213">
        <v>1453</v>
      </c>
      <c r="L4213">
        <v>102</v>
      </c>
      <c r="M4213">
        <v>37</v>
      </c>
      <c r="N4213">
        <v>44</v>
      </c>
      <c r="O4213">
        <v>1471</v>
      </c>
      <c r="P4213">
        <v>1</v>
      </c>
      <c r="Q4213">
        <v>1440</v>
      </c>
      <c r="R4213">
        <v>0</v>
      </c>
      <c r="S4213">
        <v>1873</v>
      </c>
      <c r="T4213" t="s">
        <v>9839</v>
      </c>
      <c r="U4213" t="s">
        <v>1994</v>
      </c>
      <c r="V4213">
        <v>90.36</v>
      </c>
      <c r="W4213">
        <v>1453</v>
      </c>
      <c r="X4213">
        <v>102</v>
      </c>
      <c r="Y4213">
        <v>37</v>
      </c>
      <c r="Z4213">
        <v>44</v>
      </c>
      <c r="AA4213">
        <v>1471</v>
      </c>
      <c r="AB4213">
        <v>1</v>
      </c>
      <c r="AC4213">
        <v>1440</v>
      </c>
      <c r="AD4213">
        <v>0</v>
      </c>
      <c r="AE4213">
        <v>1873</v>
      </c>
      <c r="AF4213">
        <v>4</v>
      </c>
      <c r="AG4213">
        <f>IF( ISERROR( FIND( B4213, $U4213 ) ), 0, 1 )</f>
        <v>1</v>
      </c>
      <c r="AH4213">
        <f>IF( ISERROR( FIND( C4213, $U4213 ) ), 0, 1 )</f>
        <v>1</v>
      </c>
      <c r="AI4213">
        <f>IF( ISERROR( FIND( D4213, $U4213 ) ), 0, 1 )</f>
        <v>1</v>
      </c>
      <c r="AJ4213">
        <f>IF( ISERROR( FIND( E4213, $U4213 ) ), 0, 1 )</f>
        <v>0</v>
      </c>
      <c r="AK4213">
        <f>IF( ISERROR( FIND( F4213, $U4213 ) ), 0, 1 )</f>
        <v>0</v>
      </c>
      <c r="AL4213">
        <f>IF(ISERROR(FIND(G4213,$U4213)),0,1)*OR(IF(ISERROR(FIND(G4213,$U4213)),0,1),(IF(ISERROR(FIND("sp.",$U4213)),0,1)))</f>
        <v>0</v>
      </c>
      <c r="AN4213">
        <f>IF( ISERROR( FIND( B4213, $I4213 ) ), 0, 1 )</f>
        <v>1</v>
      </c>
      <c r="AO4213">
        <f>IF( ISERROR( FIND( C4213, $I4213 ) ), 0, 1 )</f>
        <v>1</v>
      </c>
      <c r="AP4213">
        <f>IF( ISERROR( FIND( D4213, $I4213 ) ), 0, 1 )</f>
        <v>1</v>
      </c>
      <c r="AQ4213">
        <f>IF( ISERROR( FIND( E4213, $I4213 ) ), 0, 1 )</f>
        <v>0</v>
      </c>
      <c r="AR4213">
        <f>IF( ISERROR( FIND( F4213, $I4213 ) ), 0, 1 )</f>
        <v>0</v>
      </c>
      <c r="AS4213">
        <f>IF( ISERROR( FIND( G4213, $I4213 ) ), 0, 1 )</f>
        <v>0</v>
      </c>
    </row>
    <row r="4214" spans="1:45">
      <c r="A4214" t="s">
        <v>9841</v>
      </c>
      <c r="B4214" t="s">
        <v>14</v>
      </c>
      <c r="C4214" t="s">
        <v>14</v>
      </c>
      <c r="D4214" t="s">
        <v>915</v>
      </c>
      <c r="E4214" t="s">
        <v>9725</v>
      </c>
      <c r="F4214" t="s">
        <v>9827</v>
      </c>
      <c r="G4214" t="s">
        <v>9842</v>
      </c>
      <c r="H4214" t="s">
        <v>9841</v>
      </c>
      <c r="I4214" t="s">
        <v>1994</v>
      </c>
      <c r="J4214">
        <v>90.17</v>
      </c>
      <c r="K4214">
        <v>1454</v>
      </c>
      <c r="L4214">
        <v>105</v>
      </c>
      <c r="M4214">
        <v>35</v>
      </c>
      <c r="N4214">
        <v>24</v>
      </c>
      <c r="O4214">
        <v>1453</v>
      </c>
      <c r="P4214">
        <v>1</v>
      </c>
      <c r="Q4214">
        <v>1440</v>
      </c>
      <c r="R4214">
        <v>0</v>
      </c>
      <c r="S4214">
        <v>1858</v>
      </c>
      <c r="T4214" t="s">
        <v>9841</v>
      </c>
      <c r="U4214" t="s">
        <v>919</v>
      </c>
      <c r="V4214">
        <v>90.93</v>
      </c>
      <c r="W4214">
        <v>1356</v>
      </c>
      <c r="X4214">
        <v>92</v>
      </c>
      <c r="Y4214">
        <v>30</v>
      </c>
      <c r="Z4214">
        <v>59</v>
      </c>
      <c r="AA4214">
        <v>1398</v>
      </c>
      <c r="AB4214">
        <v>34</v>
      </c>
      <c r="AC4214">
        <v>1374</v>
      </c>
      <c r="AD4214">
        <v>0</v>
      </c>
      <c r="AE4214">
        <v>1794</v>
      </c>
      <c r="AF4214">
        <v>4</v>
      </c>
      <c r="AG4214">
        <f>IF( ISERROR( FIND( B4214, $U4214 ) ), 0, 1 )</f>
        <v>1</v>
      </c>
      <c r="AH4214">
        <f>IF( ISERROR( FIND( C4214, $U4214 ) ), 0, 1 )</f>
        <v>1</v>
      </c>
      <c r="AI4214">
        <f>IF( ISERROR( FIND( D4214, $U4214 ) ), 0, 1 )</f>
        <v>1</v>
      </c>
      <c r="AJ4214">
        <f>IF( ISERROR( FIND( E4214, $U4214 ) ), 0, 1 )</f>
        <v>0</v>
      </c>
      <c r="AK4214">
        <f>IF( ISERROR( FIND( F4214, $U4214 ) ), 0, 1 )</f>
        <v>0</v>
      </c>
      <c r="AL4214">
        <f>IF(ISERROR(FIND(G4214,$U4214)),0,1)*OR(IF(ISERROR(FIND(G4214,$U4214)),0,1),(IF(ISERROR(FIND("sp.",$U4214)),0,1)))</f>
        <v>0</v>
      </c>
      <c r="AN4214">
        <f>IF( ISERROR( FIND( B4214, $I4214 ) ), 0, 1 )</f>
        <v>1</v>
      </c>
      <c r="AO4214">
        <f>IF( ISERROR( FIND( C4214, $I4214 ) ), 0, 1 )</f>
        <v>1</v>
      </c>
      <c r="AP4214">
        <f>IF( ISERROR( FIND( D4214, $I4214 ) ), 0, 1 )</f>
        <v>1</v>
      </c>
      <c r="AQ4214">
        <f>IF( ISERROR( FIND( E4214, $I4214 ) ), 0, 1 )</f>
        <v>0</v>
      </c>
      <c r="AR4214">
        <f>IF( ISERROR( FIND( F4214, $I4214 ) ), 0, 1 )</f>
        <v>0</v>
      </c>
      <c r="AS4214">
        <f>IF( ISERROR( FIND( G4214, $I4214 ) ), 0, 1 )</f>
        <v>0</v>
      </c>
    </row>
    <row r="4215" spans="1:45">
      <c r="A4215" t="s">
        <v>9843</v>
      </c>
      <c r="B4215" t="s">
        <v>14</v>
      </c>
      <c r="C4215" t="s">
        <v>14</v>
      </c>
      <c r="D4215" t="s">
        <v>915</v>
      </c>
      <c r="E4215" t="s">
        <v>9725</v>
      </c>
      <c r="F4215" t="s">
        <v>9827</v>
      </c>
      <c r="G4215" t="s">
        <v>9844</v>
      </c>
      <c r="H4215" t="s">
        <v>9843</v>
      </c>
      <c r="I4215" t="s">
        <v>1994</v>
      </c>
      <c r="J4215">
        <v>89.91</v>
      </c>
      <c r="K4215">
        <v>1447</v>
      </c>
      <c r="L4215">
        <v>106</v>
      </c>
      <c r="M4215">
        <v>36</v>
      </c>
      <c r="N4215">
        <v>29</v>
      </c>
      <c r="O4215">
        <v>1449</v>
      </c>
      <c r="P4215">
        <v>1</v>
      </c>
      <c r="Q4215">
        <v>1433</v>
      </c>
      <c r="R4215">
        <v>0</v>
      </c>
      <c r="S4215">
        <v>1827</v>
      </c>
      <c r="T4215" t="s">
        <v>9843</v>
      </c>
      <c r="U4215" t="s">
        <v>919</v>
      </c>
      <c r="V4215">
        <v>90.34</v>
      </c>
      <c r="W4215">
        <v>1356</v>
      </c>
      <c r="X4215">
        <v>102</v>
      </c>
      <c r="Y4215">
        <v>29</v>
      </c>
      <c r="Z4215">
        <v>63</v>
      </c>
      <c r="AA4215">
        <v>1402</v>
      </c>
      <c r="AB4215">
        <v>32</v>
      </c>
      <c r="AC4215">
        <v>1374</v>
      </c>
      <c r="AD4215">
        <v>0</v>
      </c>
      <c r="AE4215">
        <v>1751</v>
      </c>
      <c r="AF4215">
        <v>4</v>
      </c>
      <c r="AG4215">
        <f>IF( ISERROR( FIND( B4215, $U4215 ) ), 0, 1 )</f>
        <v>1</v>
      </c>
      <c r="AH4215">
        <f>IF( ISERROR( FIND( C4215, $U4215 ) ), 0, 1 )</f>
        <v>1</v>
      </c>
      <c r="AI4215">
        <f>IF( ISERROR( FIND( D4215, $U4215 ) ), 0, 1 )</f>
        <v>1</v>
      </c>
      <c r="AJ4215">
        <f>IF( ISERROR( FIND( E4215, $U4215 ) ), 0, 1 )</f>
        <v>0</v>
      </c>
      <c r="AK4215">
        <f>IF( ISERROR( FIND( F4215, $U4215 ) ), 0, 1 )</f>
        <v>0</v>
      </c>
      <c r="AL4215">
        <f>IF(ISERROR(FIND(G4215,$U4215)),0,1)*OR(IF(ISERROR(FIND(G4215,$U4215)),0,1),(IF(ISERROR(FIND("sp.",$U4215)),0,1)))</f>
        <v>0</v>
      </c>
      <c r="AN4215">
        <f>IF( ISERROR( FIND( B4215, $I4215 ) ), 0, 1 )</f>
        <v>1</v>
      </c>
      <c r="AO4215">
        <f>IF( ISERROR( FIND( C4215, $I4215 ) ), 0, 1 )</f>
        <v>1</v>
      </c>
      <c r="AP4215">
        <f>IF( ISERROR( FIND( D4215, $I4215 ) ), 0, 1 )</f>
        <v>1</v>
      </c>
      <c r="AQ4215">
        <f>IF( ISERROR( FIND( E4215, $I4215 ) ), 0, 1 )</f>
        <v>0</v>
      </c>
      <c r="AR4215">
        <f>IF( ISERROR( FIND( F4215, $I4215 ) ), 0, 1 )</f>
        <v>0</v>
      </c>
      <c r="AS4215">
        <f>IF( ISERROR( FIND( G4215, $I4215 ) ), 0, 1 )</f>
        <v>0</v>
      </c>
    </row>
    <row r="4216" spans="1:45">
      <c r="A4216" t="s">
        <v>9845</v>
      </c>
      <c r="B4216" t="s">
        <v>14</v>
      </c>
      <c r="C4216" t="s">
        <v>14</v>
      </c>
      <c r="D4216" t="s">
        <v>915</v>
      </c>
      <c r="E4216" t="s">
        <v>9725</v>
      </c>
      <c r="F4216" t="s">
        <v>9827</v>
      </c>
      <c r="G4216" t="s">
        <v>9846</v>
      </c>
      <c r="H4216" t="s">
        <v>9845</v>
      </c>
      <c r="I4216" t="s">
        <v>1994</v>
      </c>
      <c r="J4216">
        <v>90.08</v>
      </c>
      <c r="K4216">
        <v>1452</v>
      </c>
      <c r="L4216">
        <v>108</v>
      </c>
      <c r="M4216">
        <v>35</v>
      </c>
      <c r="N4216">
        <v>34</v>
      </c>
      <c r="O4216">
        <v>1461</v>
      </c>
      <c r="P4216">
        <v>1</v>
      </c>
      <c r="Q4216">
        <v>1440</v>
      </c>
      <c r="R4216">
        <v>0</v>
      </c>
      <c r="S4216">
        <v>1851</v>
      </c>
      <c r="T4216" t="s">
        <v>9845</v>
      </c>
      <c r="U4216" t="s">
        <v>919</v>
      </c>
      <c r="V4216">
        <v>90.38</v>
      </c>
      <c r="W4216">
        <v>1352</v>
      </c>
      <c r="X4216">
        <v>102</v>
      </c>
      <c r="Y4216">
        <v>28</v>
      </c>
      <c r="Z4216">
        <v>71</v>
      </c>
      <c r="AA4216">
        <v>1407</v>
      </c>
      <c r="AB4216">
        <v>36</v>
      </c>
      <c r="AC4216">
        <v>1374</v>
      </c>
      <c r="AD4216">
        <v>0</v>
      </c>
      <c r="AE4216">
        <v>1751</v>
      </c>
      <c r="AF4216">
        <v>4</v>
      </c>
      <c r="AG4216">
        <f>IF( ISERROR( FIND( B4216, $U4216 ) ), 0, 1 )</f>
        <v>1</v>
      </c>
      <c r="AH4216">
        <f>IF( ISERROR( FIND( C4216, $U4216 ) ), 0, 1 )</f>
        <v>1</v>
      </c>
      <c r="AI4216">
        <f>IF( ISERROR( FIND( D4216, $U4216 ) ), 0, 1 )</f>
        <v>1</v>
      </c>
      <c r="AJ4216">
        <f>IF( ISERROR( FIND( E4216, $U4216 ) ), 0, 1 )</f>
        <v>0</v>
      </c>
      <c r="AK4216">
        <f>IF( ISERROR( FIND( F4216, $U4216 ) ), 0, 1 )</f>
        <v>0</v>
      </c>
      <c r="AL4216">
        <f>IF(ISERROR(FIND(G4216,$U4216)),0,1)*OR(IF(ISERROR(FIND(G4216,$U4216)),0,1),(IF(ISERROR(FIND("sp.",$U4216)),0,1)))</f>
        <v>0</v>
      </c>
      <c r="AN4216">
        <f>IF( ISERROR( FIND( B4216, $I4216 ) ), 0, 1 )</f>
        <v>1</v>
      </c>
      <c r="AO4216">
        <f>IF( ISERROR( FIND( C4216, $I4216 ) ), 0, 1 )</f>
        <v>1</v>
      </c>
      <c r="AP4216">
        <f>IF( ISERROR( FIND( D4216, $I4216 ) ), 0, 1 )</f>
        <v>1</v>
      </c>
      <c r="AQ4216">
        <f>IF( ISERROR( FIND( E4216, $I4216 ) ), 0, 1 )</f>
        <v>0</v>
      </c>
      <c r="AR4216">
        <f>IF( ISERROR( FIND( F4216, $I4216 ) ), 0, 1 )</f>
        <v>0</v>
      </c>
      <c r="AS4216">
        <f>IF( ISERROR( FIND( G4216, $I4216 ) ), 0, 1 )</f>
        <v>0</v>
      </c>
    </row>
    <row r="4217" spans="1:45">
      <c r="A4217" t="s">
        <v>9847</v>
      </c>
      <c r="B4217" t="s">
        <v>14</v>
      </c>
      <c r="C4217" t="s">
        <v>14</v>
      </c>
      <c r="D4217" t="s">
        <v>915</v>
      </c>
      <c r="E4217" t="s">
        <v>9725</v>
      </c>
      <c r="F4217" t="s">
        <v>9827</v>
      </c>
      <c r="G4217" t="s">
        <v>9848</v>
      </c>
      <c r="H4217" t="s">
        <v>9847</v>
      </c>
      <c r="I4217" t="s">
        <v>1994</v>
      </c>
      <c r="J4217">
        <v>90.12</v>
      </c>
      <c r="K4217">
        <v>1457</v>
      </c>
      <c r="L4217">
        <v>94</v>
      </c>
      <c r="M4217">
        <v>47</v>
      </c>
      <c r="N4217">
        <v>27</v>
      </c>
      <c r="O4217">
        <v>1450</v>
      </c>
      <c r="P4217">
        <v>1</v>
      </c>
      <c r="Q4217">
        <v>1440</v>
      </c>
      <c r="R4217">
        <v>0</v>
      </c>
      <c r="S4217">
        <v>1847</v>
      </c>
      <c r="T4217" t="s">
        <v>9847</v>
      </c>
      <c r="U4217" t="s">
        <v>919</v>
      </c>
      <c r="V4217">
        <v>90.8</v>
      </c>
      <c r="W4217">
        <v>1358</v>
      </c>
      <c r="X4217">
        <v>91</v>
      </c>
      <c r="Y4217">
        <v>33</v>
      </c>
      <c r="Z4217">
        <v>59</v>
      </c>
      <c r="AA4217">
        <v>1398</v>
      </c>
      <c r="AB4217">
        <v>33</v>
      </c>
      <c r="AC4217">
        <v>1374</v>
      </c>
      <c r="AD4217">
        <v>0</v>
      </c>
      <c r="AE4217">
        <v>1784</v>
      </c>
      <c r="AF4217">
        <v>4</v>
      </c>
      <c r="AG4217">
        <f>IF( ISERROR( FIND( B4217, $U4217 ) ), 0, 1 )</f>
        <v>1</v>
      </c>
      <c r="AH4217">
        <f>IF( ISERROR( FIND( C4217, $U4217 ) ), 0, 1 )</f>
        <v>1</v>
      </c>
      <c r="AI4217">
        <f>IF( ISERROR( FIND( D4217, $U4217 ) ), 0, 1 )</f>
        <v>1</v>
      </c>
      <c r="AJ4217">
        <f>IF( ISERROR( FIND( E4217, $U4217 ) ), 0, 1 )</f>
        <v>0</v>
      </c>
      <c r="AK4217">
        <f>IF( ISERROR( FIND( F4217, $U4217 ) ), 0, 1 )</f>
        <v>0</v>
      </c>
      <c r="AL4217">
        <f>IF(ISERROR(FIND(G4217,$U4217)),0,1)*OR(IF(ISERROR(FIND(G4217,$U4217)),0,1),(IF(ISERROR(FIND("sp.",$U4217)),0,1)))</f>
        <v>0</v>
      </c>
      <c r="AN4217">
        <f>IF( ISERROR( FIND( B4217, $I4217 ) ), 0, 1 )</f>
        <v>1</v>
      </c>
      <c r="AO4217">
        <f>IF( ISERROR( FIND( C4217, $I4217 ) ), 0, 1 )</f>
        <v>1</v>
      </c>
      <c r="AP4217">
        <f>IF( ISERROR( FIND( D4217, $I4217 ) ), 0, 1 )</f>
        <v>1</v>
      </c>
      <c r="AQ4217">
        <f>IF( ISERROR( FIND( E4217, $I4217 ) ), 0, 1 )</f>
        <v>0</v>
      </c>
      <c r="AR4217">
        <f>IF( ISERROR( FIND( F4217, $I4217 ) ), 0, 1 )</f>
        <v>0</v>
      </c>
      <c r="AS4217">
        <f>IF( ISERROR( FIND( G4217, $I4217 ) ), 0, 1 )</f>
        <v>0</v>
      </c>
    </row>
    <row r="4218" spans="1:45">
      <c r="A4218" t="s">
        <v>9849</v>
      </c>
      <c r="B4218" t="s">
        <v>14</v>
      </c>
      <c r="C4218" t="s">
        <v>14</v>
      </c>
      <c r="D4218" t="s">
        <v>915</v>
      </c>
      <c r="E4218" t="s">
        <v>9725</v>
      </c>
      <c r="F4218" t="s">
        <v>9827</v>
      </c>
      <c r="G4218" t="s">
        <v>9850</v>
      </c>
      <c r="H4218" t="s">
        <v>9849</v>
      </c>
      <c r="I4218" t="s">
        <v>920</v>
      </c>
      <c r="J4218">
        <v>90.19</v>
      </c>
      <c r="K4218">
        <v>1387</v>
      </c>
      <c r="L4218">
        <v>98</v>
      </c>
      <c r="M4218">
        <v>33</v>
      </c>
      <c r="N4218">
        <v>13</v>
      </c>
      <c r="O4218">
        <v>1375</v>
      </c>
      <c r="P4218">
        <v>1</v>
      </c>
      <c r="Q4218">
        <v>1373</v>
      </c>
      <c r="R4218">
        <v>0</v>
      </c>
      <c r="S4218">
        <v>1775</v>
      </c>
      <c r="T4218" t="s">
        <v>9849</v>
      </c>
      <c r="U4218" t="s">
        <v>919</v>
      </c>
      <c r="V4218">
        <v>90.22</v>
      </c>
      <c r="W4218">
        <v>1350</v>
      </c>
      <c r="X4218">
        <v>104</v>
      </c>
      <c r="Y4218">
        <v>26</v>
      </c>
      <c r="Z4218">
        <v>42</v>
      </c>
      <c r="AA4218">
        <v>1374</v>
      </c>
      <c r="AB4218">
        <v>36</v>
      </c>
      <c r="AC4218">
        <v>1374</v>
      </c>
      <c r="AD4218">
        <v>0</v>
      </c>
      <c r="AE4218">
        <v>1738</v>
      </c>
      <c r="AF4218">
        <v>4</v>
      </c>
      <c r="AG4218">
        <f>IF( ISERROR( FIND( B4218, $U4218 ) ), 0, 1 )</f>
        <v>1</v>
      </c>
      <c r="AH4218">
        <f>IF( ISERROR( FIND( C4218, $U4218 ) ), 0, 1 )</f>
        <v>1</v>
      </c>
      <c r="AI4218">
        <f>IF( ISERROR( FIND( D4218, $U4218 ) ), 0, 1 )</f>
        <v>1</v>
      </c>
      <c r="AJ4218">
        <f>IF( ISERROR( FIND( E4218, $U4218 ) ), 0, 1 )</f>
        <v>0</v>
      </c>
      <c r="AK4218">
        <f>IF( ISERROR( FIND( F4218, $U4218 ) ), 0, 1 )</f>
        <v>0</v>
      </c>
      <c r="AL4218">
        <f>IF(ISERROR(FIND(G4218,$U4218)),0,1)*OR(IF(ISERROR(FIND(G4218,$U4218)),0,1),(IF(ISERROR(FIND("sp.",$U4218)),0,1)))</f>
        <v>0</v>
      </c>
      <c r="AN4218">
        <f>IF( ISERROR( FIND( B4218, $I4218 ) ), 0, 1 )</f>
        <v>1</v>
      </c>
      <c r="AO4218">
        <f>IF( ISERROR( FIND( C4218, $I4218 ) ), 0, 1 )</f>
        <v>1</v>
      </c>
      <c r="AP4218">
        <f>IF( ISERROR( FIND( D4218, $I4218 ) ), 0, 1 )</f>
        <v>1</v>
      </c>
      <c r="AQ4218">
        <f>IF( ISERROR( FIND( E4218, $I4218 ) ), 0, 1 )</f>
        <v>0</v>
      </c>
      <c r="AR4218">
        <f>IF( ISERROR( FIND( F4218, $I4218 ) ), 0, 1 )</f>
        <v>0</v>
      </c>
      <c r="AS4218">
        <f>IF( ISERROR( FIND( G4218, $I4218 ) ), 0, 1 )</f>
        <v>0</v>
      </c>
    </row>
    <row r="4219" spans="1:45">
      <c r="A4219" t="s">
        <v>9851</v>
      </c>
      <c r="B4219" t="s">
        <v>14</v>
      </c>
      <c r="C4219" t="s">
        <v>14</v>
      </c>
      <c r="D4219" t="s">
        <v>915</v>
      </c>
      <c r="E4219" t="s">
        <v>9725</v>
      </c>
      <c r="F4219" t="s">
        <v>9827</v>
      </c>
      <c r="G4219" t="s">
        <v>9852</v>
      </c>
      <c r="H4219" t="s">
        <v>9851</v>
      </c>
      <c r="I4219" t="s">
        <v>1994</v>
      </c>
      <c r="J4219">
        <v>90.29</v>
      </c>
      <c r="K4219">
        <v>1431</v>
      </c>
      <c r="L4219">
        <v>94</v>
      </c>
      <c r="M4219">
        <v>40</v>
      </c>
      <c r="N4219">
        <v>24</v>
      </c>
      <c r="O4219">
        <v>1427</v>
      </c>
      <c r="P4219">
        <v>1</v>
      </c>
      <c r="Q4219">
        <v>1413</v>
      </c>
      <c r="R4219">
        <v>0</v>
      </c>
      <c r="S4219">
        <v>1831</v>
      </c>
      <c r="T4219" t="s">
        <v>9851</v>
      </c>
      <c r="U4219" t="s">
        <v>920</v>
      </c>
      <c r="V4219">
        <v>90.59</v>
      </c>
      <c r="W4219">
        <v>1349</v>
      </c>
      <c r="X4219">
        <v>87</v>
      </c>
      <c r="Y4219">
        <v>31</v>
      </c>
      <c r="Z4219">
        <v>59</v>
      </c>
      <c r="AA4219">
        <v>1387</v>
      </c>
      <c r="AB4219">
        <v>32</v>
      </c>
      <c r="AC4219">
        <v>1360</v>
      </c>
      <c r="AD4219">
        <v>0</v>
      </c>
      <c r="AE4219">
        <v>1751</v>
      </c>
      <c r="AF4219">
        <v>4</v>
      </c>
      <c r="AG4219">
        <f>IF( ISERROR( FIND( B4219, $U4219 ) ), 0, 1 )</f>
        <v>1</v>
      </c>
      <c r="AH4219">
        <f>IF( ISERROR( FIND( C4219, $U4219 ) ), 0, 1 )</f>
        <v>1</v>
      </c>
      <c r="AI4219">
        <f>IF( ISERROR( FIND( D4219, $U4219 ) ), 0, 1 )</f>
        <v>1</v>
      </c>
      <c r="AJ4219">
        <f>IF( ISERROR( FIND( E4219, $U4219 ) ), 0, 1 )</f>
        <v>0</v>
      </c>
      <c r="AK4219">
        <f>IF( ISERROR( FIND( F4219, $U4219 ) ), 0, 1 )</f>
        <v>0</v>
      </c>
      <c r="AL4219">
        <f>IF(ISERROR(FIND(G4219,$U4219)),0,1)*OR(IF(ISERROR(FIND(G4219,$U4219)),0,1),(IF(ISERROR(FIND("sp.",$U4219)),0,1)))</f>
        <v>0</v>
      </c>
      <c r="AN4219">
        <f>IF( ISERROR( FIND( B4219, $I4219 ) ), 0, 1 )</f>
        <v>1</v>
      </c>
      <c r="AO4219">
        <f>IF( ISERROR( FIND( C4219, $I4219 ) ), 0, 1 )</f>
        <v>1</v>
      </c>
      <c r="AP4219">
        <f>IF( ISERROR( FIND( D4219, $I4219 ) ), 0, 1 )</f>
        <v>1</v>
      </c>
      <c r="AQ4219">
        <f>IF( ISERROR( FIND( E4219, $I4219 ) ), 0, 1 )</f>
        <v>0</v>
      </c>
      <c r="AR4219">
        <f>IF( ISERROR( FIND( F4219, $I4219 ) ), 0, 1 )</f>
        <v>0</v>
      </c>
      <c r="AS4219">
        <f>IF( ISERROR( FIND( G4219, $I4219 ) ), 0, 1 )</f>
        <v>0</v>
      </c>
    </row>
    <row r="4220" spans="1:45">
      <c r="A4220" t="s">
        <v>9853</v>
      </c>
      <c r="B4220" t="s">
        <v>14</v>
      </c>
      <c r="C4220" t="s">
        <v>14</v>
      </c>
      <c r="D4220" t="s">
        <v>915</v>
      </c>
      <c r="E4220" t="s">
        <v>9725</v>
      </c>
      <c r="F4220" t="s">
        <v>9827</v>
      </c>
      <c r="G4220" t="s">
        <v>9854</v>
      </c>
      <c r="H4220" t="s">
        <v>9853</v>
      </c>
      <c r="I4220" t="s">
        <v>1994</v>
      </c>
      <c r="J4220">
        <v>90.6</v>
      </c>
      <c r="K4220">
        <v>1394</v>
      </c>
      <c r="L4220">
        <v>98</v>
      </c>
      <c r="M4220">
        <v>30</v>
      </c>
      <c r="N4220">
        <v>26</v>
      </c>
      <c r="O4220">
        <v>1398</v>
      </c>
      <c r="P4220">
        <v>1</v>
      </c>
      <c r="Q4220">
        <v>1382</v>
      </c>
      <c r="R4220">
        <v>0</v>
      </c>
      <c r="S4220">
        <v>1818</v>
      </c>
      <c r="T4220" t="s">
        <v>9853</v>
      </c>
      <c r="U4220" t="s">
        <v>920</v>
      </c>
      <c r="V4220">
        <v>90.61</v>
      </c>
      <c r="W4220">
        <v>1353</v>
      </c>
      <c r="X4220">
        <v>94</v>
      </c>
      <c r="Y4220">
        <v>30</v>
      </c>
      <c r="Z4220">
        <v>61</v>
      </c>
      <c r="AA4220">
        <v>1395</v>
      </c>
      <c r="AB4220">
        <v>30</v>
      </c>
      <c r="AC4220">
        <v>1367</v>
      </c>
      <c r="AD4220">
        <v>0</v>
      </c>
      <c r="AE4220">
        <v>1764</v>
      </c>
      <c r="AF4220">
        <v>4</v>
      </c>
      <c r="AG4220">
        <f>IF( ISERROR( FIND( B4220, $U4220 ) ), 0, 1 )</f>
        <v>1</v>
      </c>
      <c r="AH4220">
        <f>IF( ISERROR( FIND( C4220, $U4220 ) ), 0, 1 )</f>
        <v>1</v>
      </c>
      <c r="AI4220">
        <f>IF( ISERROR( FIND( D4220, $U4220 ) ), 0, 1 )</f>
        <v>1</v>
      </c>
      <c r="AJ4220">
        <f>IF( ISERROR( FIND( E4220, $U4220 ) ), 0, 1 )</f>
        <v>0</v>
      </c>
      <c r="AK4220">
        <f>IF( ISERROR( FIND( F4220, $U4220 ) ), 0, 1 )</f>
        <v>0</v>
      </c>
      <c r="AL4220">
        <f>IF(ISERROR(FIND(G4220,$U4220)),0,1)*OR(IF(ISERROR(FIND(G4220,$U4220)),0,1),(IF(ISERROR(FIND("sp.",$U4220)),0,1)))</f>
        <v>0</v>
      </c>
      <c r="AN4220">
        <f>IF( ISERROR( FIND( B4220, $I4220 ) ), 0, 1 )</f>
        <v>1</v>
      </c>
      <c r="AO4220">
        <f>IF( ISERROR( FIND( C4220, $I4220 ) ), 0, 1 )</f>
        <v>1</v>
      </c>
      <c r="AP4220">
        <f>IF( ISERROR( FIND( D4220, $I4220 ) ), 0, 1 )</f>
        <v>1</v>
      </c>
      <c r="AQ4220">
        <f>IF( ISERROR( FIND( E4220, $I4220 ) ), 0, 1 )</f>
        <v>0</v>
      </c>
      <c r="AR4220">
        <f>IF( ISERROR( FIND( F4220, $I4220 ) ), 0, 1 )</f>
        <v>0</v>
      </c>
      <c r="AS4220">
        <f>IF( ISERROR( FIND( G4220, $I4220 ) ), 0, 1 )</f>
        <v>0</v>
      </c>
    </row>
    <row r="4221" spans="1:45">
      <c r="A4221" t="s">
        <v>9855</v>
      </c>
      <c r="B4221" t="s">
        <v>14</v>
      </c>
      <c r="C4221" t="s">
        <v>14</v>
      </c>
      <c r="D4221" t="s">
        <v>915</v>
      </c>
      <c r="E4221" t="s">
        <v>9725</v>
      </c>
      <c r="F4221" t="s">
        <v>9827</v>
      </c>
      <c r="G4221" t="s">
        <v>9856</v>
      </c>
      <c r="H4221" t="s">
        <v>9855</v>
      </c>
      <c r="I4221" t="s">
        <v>1994</v>
      </c>
      <c r="J4221">
        <v>90.18</v>
      </c>
      <c r="K4221">
        <v>1426</v>
      </c>
      <c r="L4221">
        <v>101</v>
      </c>
      <c r="M4221">
        <v>35</v>
      </c>
      <c r="N4221">
        <v>45</v>
      </c>
      <c r="O4221">
        <v>1446</v>
      </c>
      <c r="P4221">
        <v>1</v>
      </c>
      <c r="Q4221">
        <v>1411</v>
      </c>
      <c r="R4221">
        <v>0</v>
      </c>
      <c r="S4221">
        <v>1825</v>
      </c>
      <c r="T4221" t="s">
        <v>9855</v>
      </c>
      <c r="U4221" t="s">
        <v>920</v>
      </c>
      <c r="V4221">
        <v>90.36</v>
      </c>
      <c r="W4221">
        <v>1359</v>
      </c>
      <c r="X4221">
        <v>97</v>
      </c>
      <c r="Y4221">
        <v>31</v>
      </c>
      <c r="Z4221">
        <v>80</v>
      </c>
      <c r="AA4221">
        <v>1419</v>
      </c>
      <c r="AB4221">
        <v>30</v>
      </c>
      <c r="AC4221">
        <v>1373</v>
      </c>
      <c r="AD4221">
        <v>0</v>
      </c>
      <c r="AE4221">
        <v>1755</v>
      </c>
      <c r="AF4221">
        <v>4</v>
      </c>
      <c r="AG4221">
        <f>IF( ISERROR( FIND( B4221, $U4221 ) ), 0, 1 )</f>
        <v>1</v>
      </c>
      <c r="AH4221">
        <f>IF( ISERROR( FIND( C4221, $U4221 ) ), 0, 1 )</f>
        <v>1</v>
      </c>
      <c r="AI4221">
        <f>IF( ISERROR( FIND( D4221, $U4221 ) ), 0, 1 )</f>
        <v>1</v>
      </c>
      <c r="AJ4221">
        <f>IF( ISERROR( FIND( E4221, $U4221 ) ), 0, 1 )</f>
        <v>0</v>
      </c>
      <c r="AK4221">
        <f>IF( ISERROR( FIND( F4221, $U4221 ) ), 0, 1 )</f>
        <v>0</v>
      </c>
      <c r="AL4221">
        <f>IF(ISERROR(FIND(G4221,$U4221)),0,1)*OR(IF(ISERROR(FIND(G4221,$U4221)),0,1),(IF(ISERROR(FIND("sp.",$U4221)),0,1)))</f>
        <v>0</v>
      </c>
      <c r="AN4221">
        <f>IF( ISERROR( FIND( B4221, $I4221 ) ), 0, 1 )</f>
        <v>1</v>
      </c>
      <c r="AO4221">
        <f>IF( ISERROR( FIND( C4221, $I4221 ) ), 0, 1 )</f>
        <v>1</v>
      </c>
      <c r="AP4221">
        <f>IF( ISERROR( FIND( D4221, $I4221 ) ), 0, 1 )</f>
        <v>1</v>
      </c>
      <c r="AQ4221">
        <f>IF( ISERROR( FIND( E4221, $I4221 ) ), 0, 1 )</f>
        <v>0</v>
      </c>
      <c r="AR4221">
        <f>IF( ISERROR( FIND( F4221, $I4221 ) ), 0, 1 )</f>
        <v>0</v>
      </c>
      <c r="AS4221">
        <f>IF( ISERROR( FIND( G4221, $I4221 ) ), 0, 1 )</f>
        <v>0</v>
      </c>
    </row>
    <row r="4222" spans="1:45">
      <c r="A4222" t="s">
        <v>9857</v>
      </c>
      <c r="B4222" t="s">
        <v>14</v>
      </c>
      <c r="C4222" t="s">
        <v>14</v>
      </c>
      <c r="D4222" t="s">
        <v>915</v>
      </c>
      <c r="E4222" t="s">
        <v>9725</v>
      </c>
      <c r="F4222" t="s">
        <v>9827</v>
      </c>
      <c r="G4222" t="s">
        <v>9858</v>
      </c>
      <c r="H4222" t="s">
        <v>9857</v>
      </c>
      <c r="I4222" t="s">
        <v>1994</v>
      </c>
      <c r="J4222">
        <v>90.92</v>
      </c>
      <c r="K4222">
        <v>1454</v>
      </c>
      <c r="L4222">
        <v>95</v>
      </c>
      <c r="M4222">
        <v>35</v>
      </c>
      <c r="N4222">
        <v>24</v>
      </c>
      <c r="O4222">
        <v>1454</v>
      </c>
      <c r="P4222">
        <v>1</v>
      </c>
      <c r="Q4222">
        <v>1440</v>
      </c>
      <c r="R4222">
        <v>0</v>
      </c>
      <c r="S4222">
        <v>1919</v>
      </c>
      <c r="T4222" t="s">
        <v>9857</v>
      </c>
      <c r="U4222" t="s">
        <v>920</v>
      </c>
      <c r="V4222">
        <v>91.3</v>
      </c>
      <c r="W4222">
        <v>1356</v>
      </c>
      <c r="X4222">
        <v>88</v>
      </c>
      <c r="Y4222">
        <v>28</v>
      </c>
      <c r="Z4222">
        <v>61</v>
      </c>
      <c r="AA4222">
        <v>1399</v>
      </c>
      <c r="AB4222">
        <v>32</v>
      </c>
      <c r="AC4222">
        <v>1374</v>
      </c>
      <c r="AD4222">
        <v>0</v>
      </c>
      <c r="AE4222">
        <v>1823</v>
      </c>
      <c r="AF4222">
        <v>4</v>
      </c>
      <c r="AG4222">
        <f>IF( ISERROR( FIND( B4222, $U4222 ) ), 0, 1 )</f>
        <v>1</v>
      </c>
      <c r="AH4222">
        <f>IF( ISERROR( FIND( C4222, $U4222 ) ), 0, 1 )</f>
        <v>1</v>
      </c>
      <c r="AI4222">
        <f>IF( ISERROR( FIND( D4222, $U4222 ) ), 0, 1 )</f>
        <v>1</v>
      </c>
      <c r="AJ4222">
        <f>IF( ISERROR( FIND( E4222, $U4222 ) ), 0, 1 )</f>
        <v>0</v>
      </c>
      <c r="AK4222">
        <f>IF( ISERROR( FIND( F4222, $U4222 ) ), 0, 1 )</f>
        <v>0</v>
      </c>
      <c r="AL4222">
        <f>IF(ISERROR(FIND(G4222,$U4222)),0,1)*OR(IF(ISERROR(FIND(G4222,$U4222)),0,1),(IF(ISERROR(FIND("sp.",$U4222)),0,1)))</f>
        <v>0</v>
      </c>
      <c r="AN4222">
        <f>IF( ISERROR( FIND( B4222, $I4222 ) ), 0, 1 )</f>
        <v>1</v>
      </c>
      <c r="AO4222">
        <f>IF( ISERROR( FIND( C4222, $I4222 ) ), 0, 1 )</f>
        <v>1</v>
      </c>
      <c r="AP4222">
        <f>IF( ISERROR( FIND( D4222, $I4222 ) ), 0, 1 )</f>
        <v>1</v>
      </c>
      <c r="AQ4222">
        <f>IF( ISERROR( FIND( E4222, $I4222 ) ), 0, 1 )</f>
        <v>0</v>
      </c>
      <c r="AR4222">
        <f>IF( ISERROR( FIND( F4222, $I4222 ) ), 0, 1 )</f>
        <v>0</v>
      </c>
      <c r="AS4222">
        <f>IF( ISERROR( FIND( G4222, $I4222 ) ), 0, 1 )</f>
        <v>0</v>
      </c>
    </row>
    <row r="4223" spans="1:45">
      <c r="A4223" t="s">
        <v>9859</v>
      </c>
      <c r="B4223" t="s">
        <v>14</v>
      </c>
      <c r="C4223" t="s">
        <v>14</v>
      </c>
      <c r="D4223" t="s">
        <v>915</v>
      </c>
      <c r="E4223" t="s">
        <v>9725</v>
      </c>
      <c r="F4223" t="s">
        <v>9827</v>
      </c>
      <c r="G4223" t="s">
        <v>9860</v>
      </c>
      <c r="H4223" t="s">
        <v>9859</v>
      </c>
      <c r="I4223" t="s">
        <v>1994</v>
      </c>
      <c r="J4223">
        <v>90.25</v>
      </c>
      <c r="K4223">
        <v>1457</v>
      </c>
      <c r="L4223">
        <v>95</v>
      </c>
      <c r="M4223">
        <v>45</v>
      </c>
      <c r="N4223">
        <v>4</v>
      </c>
      <c r="O4223">
        <v>1430</v>
      </c>
      <c r="P4223">
        <v>1</v>
      </c>
      <c r="Q4223">
        <v>1440</v>
      </c>
      <c r="R4223">
        <v>0</v>
      </c>
      <c r="S4223">
        <v>1862</v>
      </c>
      <c r="T4223" t="s">
        <v>9859</v>
      </c>
      <c r="U4223" t="s">
        <v>919</v>
      </c>
      <c r="V4223">
        <v>90.5</v>
      </c>
      <c r="W4223">
        <v>1358</v>
      </c>
      <c r="X4223">
        <v>95</v>
      </c>
      <c r="Y4223">
        <v>31</v>
      </c>
      <c r="Z4223">
        <v>36</v>
      </c>
      <c r="AA4223">
        <v>1375</v>
      </c>
      <c r="AB4223">
        <v>33</v>
      </c>
      <c r="AC4223">
        <v>1374</v>
      </c>
      <c r="AD4223">
        <v>0</v>
      </c>
      <c r="AE4223">
        <v>1764</v>
      </c>
      <c r="AF4223">
        <v>4</v>
      </c>
      <c r="AG4223">
        <f>IF( ISERROR( FIND( B4223, $U4223 ) ), 0, 1 )</f>
        <v>1</v>
      </c>
      <c r="AH4223">
        <f>IF( ISERROR( FIND( C4223, $U4223 ) ), 0, 1 )</f>
        <v>1</v>
      </c>
      <c r="AI4223">
        <f>IF( ISERROR( FIND( D4223, $U4223 ) ), 0, 1 )</f>
        <v>1</v>
      </c>
      <c r="AJ4223">
        <f>IF( ISERROR( FIND( E4223, $U4223 ) ), 0, 1 )</f>
        <v>0</v>
      </c>
      <c r="AK4223">
        <f>IF( ISERROR( FIND( F4223, $U4223 ) ), 0, 1 )</f>
        <v>0</v>
      </c>
      <c r="AL4223">
        <f>IF(ISERROR(FIND(G4223,$U4223)),0,1)*OR(IF(ISERROR(FIND(G4223,$U4223)),0,1),(IF(ISERROR(FIND("sp.",$U4223)),0,1)))</f>
        <v>0</v>
      </c>
      <c r="AN4223">
        <f>IF( ISERROR( FIND( B4223, $I4223 ) ), 0, 1 )</f>
        <v>1</v>
      </c>
      <c r="AO4223">
        <f>IF( ISERROR( FIND( C4223, $I4223 ) ), 0, 1 )</f>
        <v>1</v>
      </c>
      <c r="AP4223">
        <f>IF( ISERROR( FIND( D4223, $I4223 ) ), 0, 1 )</f>
        <v>1</v>
      </c>
      <c r="AQ4223">
        <f>IF( ISERROR( FIND( E4223, $I4223 ) ), 0, 1 )</f>
        <v>0</v>
      </c>
      <c r="AR4223">
        <f>IF( ISERROR( FIND( F4223, $I4223 ) ), 0, 1 )</f>
        <v>0</v>
      </c>
      <c r="AS4223">
        <f>IF( ISERROR( FIND( G4223, $I4223 ) ), 0, 1 )</f>
        <v>0</v>
      </c>
    </row>
    <row r="4224" spans="1:45">
      <c r="A4224" t="s">
        <v>9861</v>
      </c>
      <c r="B4224" t="s">
        <v>14</v>
      </c>
      <c r="C4224" t="s">
        <v>14</v>
      </c>
      <c r="D4224" t="s">
        <v>915</v>
      </c>
      <c r="E4224" t="s">
        <v>9725</v>
      </c>
      <c r="F4224" t="s">
        <v>9827</v>
      </c>
      <c r="G4224" t="s">
        <v>9862</v>
      </c>
      <c r="H4224" t="s">
        <v>9861</v>
      </c>
      <c r="I4224" t="s">
        <v>1994</v>
      </c>
      <c r="J4224">
        <v>90.37</v>
      </c>
      <c r="K4224">
        <v>1454</v>
      </c>
      <c r="L4224">
        <v>98</v>
      </c>
      <c r="M4224">
        <v>41</v>
      </c>
      <c r="N4224">
        <v>44</v>
      </c>
      <c r="O4224">
        <v>1469</v>
      </c>
      <c r="P4224">
        <v>1</v>
      </c>
      <c r="Q4224">
        <v>1440</v>
      </c>
      <c r="R4224">
        <v>0</v>
      </c>
      <c r="S4224">
        <v>1871</v>
      </c>
      <c r="T4224" t="s">
        <v>9861</v>
      </c>
      <c r="U4224" t="s">
        <v>1994</v>
      </c>
      <c r="V4224">
        <v>90.37</v>
      </c>
      <c r="W4224">
        <v>1454</v>
      </c>
      <c r="X4224">
        <v>98</v>
      </c>
      <c r="Y4224">
        <v>41</v>
      </c>
      <c r="Z4224">
        <v>44</v>
      </c>
      <c r="AA4224">
        <v>1469</v>
      </c>
      <c r="AB4224">
        <v>1</v>
      </c>
      <c r="AC4224">
        <v>1440</v>
      </c>
      <c r="AD4224">
        <v>0</v>
      </c>
      <c r="AE4224">
        <v>1871</v>
      </c>
      <c r="AF4224">
        <v>4</v>
      </c>
      <c r="AG4224">
        <f>IF( ISERROR( FIND( B4224, $U4224 ) ), 0, 1 )</f>
        <v>1</v>
      </c>
      <c r="AH4224">
        <f>IF( ISERROR( FIND( C4224, $U4224 ) ), 0, 1 )</f>
        <v>1</v>
      </c>
      <c r="AI4224">
        <f>IF( ISERROR( FIND( D4224, $U4224 ) ), 0, 1 )</f>
        <v>1</v>
      </c>
      <c r="AJ4224">
        <f>IF( ISERROR( FIND( E4224, $U4224 ) ), 0, 1 )</f>
        <v>0</v>
      </c>
      <c r="AK4224">
        <f>IF( ISERROR( FIND( F4224, $U4224 ) ), 0, 1 )</f>
        <v>0</v>
      </c>
      <c r="AL4224">
        <f>IF(ISERROR(FIND(G4224,$U4224)),0,1)*OR(IF(ISERROR(FIND(G4224,$U4224)),0,1),(IF(ISERROR(FIND("sp.",$U4224)),0,1)))</f>
        <v>0</v>
      </c>
      <c r="AN4224">
        <f>IF( ISERROR( FIND( B4224, $I4224 ) ), 0, 1 )</f>
        <v>1</v>
      </c>
      <c r="AO4224">
        <f>IF( ISERROR( FIND( C4224, $I4224 ) ), 0, 1 )</f>
        <v>1</v>
      </c>
      <c r="AP4224">
        <f>IF( ISERROR( FIND( D4224, $I4224 ) ), 0, 1 )</f>
        <v>1</v>
      </c>
      <c r="AQ4224">
        <f>IF( ISERROR( FIND( E4224, $I4224 ) ), 0, 1 )</f>
        <v>0</v>
      </c>
      <c r="AR4224">
        <f>IF( ISERROR( FIND( F4224, $I4224 ) ), 0, 1 )</f>
        <v>0</v>
      </c>
      <c r="AS4224">
        <f>IF( ISERROR( FIND( G4224, $I4224 ) ), 0, 1 )</f>
        <v>0</v>
      </c>
    </row>
    <row r="4225" spans="1:45">
      <c r="A4225" t="s">
        <v>9863</v>
      </c>
      <c r="B4225" t="s">
        <v>14</v>
      </c>
      <c r="C4225" t="s">
        <v>14</v>
      </c>
      <c r="D4225" t="s">
        <v>915</v>
      </c>
      <c r="E4225" t="s">
        <v>9725</v>
      </c>
      <c r="F4225" t="s">
        <v>9827</v>
      </c>
      <c r="G4225" t="s">
        <v>9864</v>
      </c>
      <c r="H4225" t="s">
        <v>9863</v>
      </c>
      <c r="I4225" t="s">
        <v>1994</v>
      </c>
      <c r="J4225">
        <v>90.5</v>
      </c>
      <c r="K4225">
        <v>1453</v>
      </c>
      <c r="L4225">
        <v>99</v>
      </c>
      <c r="M4225">
        <v>36</v>
      </c>
      <c r="N4225">
        <v>5</v>
      </c>
      <c r="O4225">
        <v>1431</v>
      </c>
      <c r="P4225">
        <v>1</v>
      </c>
      <c r="Q4225">
        <v>1440</v>
      </c>
      <c r="R4225">
        <v>0</v>
      </c>
      <c r="S4225">
        <v>1884</v>
      </c>
      <c r="T4225" t="s">
        <v>9863</v>
      </c>
      <c r="U4225" t="s">
        <v>920</v>
      </c>
      <c r="V4225">
        <v>90.71</v>
      </c>
      <c r="W4225">
        <v>1357</v>
      </c>
      <c r="X4225">
        <v>92</v>
      </c>
      <c r="Y4225">
        <v>31</v>
      </c>
      <c r="Z4225">
        <v>42</v>
      </c>
      <c r="AA4225">
        <v>1379</v>
      </c>
      <c r="AB4225">
        <v>32</v>
      </c>
      <c r="AC4225">
        <v>1373</v>
      </c>
      <c r="AD4225">
        <v>0</v>
      </c>
      <c r="AE4225">
        <v>1777</v>
      </c>
      <c r="AF4225">
        <v>4</v>
      </c>
      <c r="AG4225">
        <f>IF( ISERROR( FIND( B4225, $U4225 ) ), 0, 1 )</f>
        <v>1</v>
      </c>
      <c r="AH4225">
        <f>IF( ISERROR( FIND( C4225, $U4225 ) ), 0, 1 )</f>
        <v>1</v>
      </c>
      <c r="AI4225">
        <f>IF( ISERROR( FIND( D4225, $U4225 ) ), 0, 1 )</f>
        <v>1</v>
      </c>
      <c r="AJ4225">
        <f>IF( ISERROR( FIND( E4225, $U4225 ) ), 0, 1 )</f>
        <v>0</v>
      </c>
      <c r="AK4225">
        <f>IF( ISERROR( FIND( F4225, $U4225 ) ), 0, 1 )</f>
        <v>0</v>
      </c>
      <c r="AL4225">
        <f>IF(ISERROR(FIND(G4225,$U4225)),0,1)*OR(IF(ISERROR(FIND(G4225,$U4225)),0,1),(IF(ISERROR(FIND("sp.",$U4225)),0,1)))</f>
        <v>0</v>
      </c>
      <c r="AN4225">
        <f>IF( ISERROR( FIND( B4225, $I4225 ) ), 0, 1 )</f>
        <v>1</v>
      </c>
      <c r="AO4225">
        <f>IF( ISERROR( FIND( C4225, $I4225 ) ), 0, 1 )</f>
        <v>1</v>
      </c>
      <c r="AP4225">
        <f>IF( ISERROR( FIND( D4225, $I4225 ) ), 0, 1 )</f>
        <v>1</v>
      </c>
      <c r="AQ4225">
        <f>IF( ISERROR( FIND( E4225, $I4225 ) ), 0, 1 )</f>
        <v>0</v>
      </c>
      <c r="AR4225">
        <f>IF( ISERROR( FIND( F4225, $I4225 ) ), 0, 1 )</f>
        <v>0</v>
      </c>
      <c r="AS4225">
        <f>IF( ISERROR( FIND( G4225, $I4225 ) ), 0, 1 )</f>
        <v>0</v>
      </c>
    </row>
    <row r="4226" spans="1:45">
      <c r="A4226" t="s">
        <v>9865</v>
      </c>
      <c r="B4226" t="s">
        <v>14</v>
      </c>
      <c r="C4226" t="s">
        <v>14</v>
      </c>
      <c r="D4226" t="s">
        <v>915</v>
      </c>
      <c r="E4226" t="s">
        <v>9725</v>
      </c>
      <c r="F4226" t="s">
        <v>9827</v>
      </c>
      <c r="G4226" t="s">
        <v>9866</v>
      </c>
      <c r="H4226" t="s">
        <v>9865</v>
      </c>
      <c r="I4226" t="s">
        <v>1994</v>
      </c>
      <c r="J4226">
        <v>91.12</v>
      </c>
      <c r="K4226">
        <v>1453</v>
      </c>
      <c r="L4226">
        <v>95</v>
      </c>
      <c r="M4226">
        <v>32</v>
      </c>
      <c r="N4226">
        <v>44</v>
      </c>
      <c r="O4226">
        <v>1475</v>
      </c>
      <c r="P4226">
        <v>1</v>
      </c>
      <c r="Q4226">
        <v>1440</v>
      </c>
      <c r="R4226">
        <v>0</v>
      </c>
      <c r="S4226">
        <v>1938</v>
      </c>
      <c r="T4226" t="s">
        <v>9865</v>
      </c>
      <c r="U4226" t="s">
        <v>920</v>
      </c>
      <c r="V4226">
        <v>91.23</v>
      </c>
      <c r="W4226">
        <v>1357</v>
      </c>
      <c r="X4226">
        <v>88</v>
      </c>
      <c r="Y4226">
        <v>29</v>
      </c>
      <c r="Z4226">
        <v>81</v>
      </c>
      <c r="AA4226">
        <v>1420</v>
      </c>
      <c r="AB4226">
        <v>32</v>
      </c>
      <c r="AC4226">
        <v>1374</v>
      </c>
      <c r="AD4226">
        <v>0</v>
      </c>
      <c r="AE4226">
        <v>1818</v>
      </c>
      <c r="AF4226">
        <v>4</v>
      </c>
      <c r="AG4226">
        <f>IF( ISERROR( FIND( B4226, $U4226 ) ), 0, 1 )</f>
        <v>1</v>
      </c>
      <c r="AH4226">
        <f>IF( ISERROR( FIND( C4226, $U4226 ) ), 0, 1 )</f>
        <v>1</v>
      </c>
      <c r="AI4226">
        <f>IF( ISERROR( FIND( D4226, $U4226 ) ), 0, 1 )</f>
        <v>1</v>
      </c>
      <c r="AJ4226">
        <f>IF( ISERROR( FIND( E4226, $U4226 ) ), 0, 1 )</f>
        <v>0</v>
      </c>
      <c r="AK4226">
        <f>IF( ISERROR( FIND( F4226, $U4226 ) ), 0, 1 )</f>
        <v>0</v>
      </c>
      <c r="AL4226">
        <f>IF(ISERROR(FIND(G4226,$U4226)),0,1)*OR(IF(ISERROR(FIND(G4226,$U4226)),0,1),(IF(ISERROR(FIND("sp.",$U4226)),0,1)))</f>
        <v>0</v>
      </c>
      <c r="AN4226">
        <f>IF( ISERROR( FIND( B4226, $I4226 ) ), 0, 1 )</f>
        <v>1</v>
      </c>
      <c r="AO4226">
        <f>IF( ISERROR( FIND( C4226, $I4226 ) ), 0, 1 )</f>
        <v>1</v>
      </c>
      <c r="AP4226">
        <f>IF( ISERROR( FIND( D4226, $I4226 ) ), 0, 1 )</f>
        <v>1</v>
      </c>
      <c r="AQ4226">
        <f>IF( ISERROR( FIND( E4226, $I4226 ) ), 0, 1 )</f>
        <v>0</v>
      </c>
      <c r="AR4226">
        <f>IF( ISERROR( FIND( F4226, $I4226 ) ), 0, 1 )</f>
        <v>0</v>
      </c>
      <c r="AS4226">
        <f>IF( ISERROR( FIND( G4226, $I4226 ) ), 0, 1 )</f>
        <v>0</v>
      </c>
    </row>
    <row r="4227" spans="1:45">
      <c r="A4227" t="s">
        <v>9867</v>
      </c>
      <c r="B4227" t="s">
        <v>14</v>
      </c>
      <c r="C4227" t="s">
        <v>14</v>
      </c>
      <c r="D4227" t="s">
        <v>915</v>
      </c>
      <c r="E4227" t="s">
        <v>9725</v>
      </c>
      <c r="F4227" t="s">
        <v>9827</v>
      </c>
      <c r="G4227" t="s">
        <v>9868</v>
      </c>
      <c r="H4227" t="s">
        <v>9867</v>
      </c>
      <c r="I4227" t="s">
        <v>1994</v>
      </c>
      <c r="J4227">
        <v>89.94</v>
      </c>
      <c r="K4227">
        <v>1451</v>
      </c>
      <c r="L4227">
        <v>107</v>
      </c>
      <c r="M4227">
        <v>38</v>
      </c>
      <c r="N4227">
        <v>45</v>
      </c>
      <c r="O4227">
        <v>1470</v>
      </c>
      <c r="P4227">
        <v>1</v>
      </c>
      <c r="Q4227">
        <v>1437</v>
      </c>
      <c r="R4227">
        <v>0</v>
      </c>
      <c r="S4227">
        <v>1834</v>
      </c>
      <c r="T4227" t="s">
        <v>9867</v>
      </c>
      <c r="U4227" t="s">
        <v>919</v>
      </c>
      <c r="V4227">
        <v>90.75</v>
      </c>
      <c r="W4227">
        <v>1352</v>
      </c>
      <c r="X4227">
        <v>99</v>
      </c>
      <c r="Y4227">
        <v>25</v>
      </c>
      <c r="Z4227">
        <v>82</v>
      </c>
      <c r="AA4227">
        <v>1420</v>
      </c>
      <c r="AB4227">
        <v>36</v>
      </c>
      <c r="AC4227">
        <v>1374</v>
      </c>
      <c r="AD4227">
        <v>0</v>
      </c>
      <c r="AE4227">
        <v>1781</v>
      </c>
      <c r="AF4227">
        <v>4</v>
      </c>
      <c r="AG4227">
        <f>IF( ISERROR( FIND( B4227, $U4227 ) ), 0, 1 )</f>
        <v>1</v>
      </c>
      <c r="AH4227">
        <f>IF( ISERROR( FIND( C4227, $U4227 ) ), 0, 1 )</f>
        <v>1</v>
      </c>
      <c r="AI4227">
        <f>IF( ISERROR( FIND( D4227, $U4227 ) ), 0, 1 )</f>
        <v>1</v>
      </c>
      <c r="AJ4227">
        <f>IF( ISERROR( FIND( E4227, $U4227 ) ), 0, 1 )</f>
        <v>0</v>
      </c>
      <c r="AK4227">
        <f>IF( ISERROR( FIND( F4227, $U4227 ) ), 0, 1 )</f>
        <v>0</v>
      </c>
      <c r="AL4227">
        <f>IF(ISERROR(FIND(G4227,$U4227)),0,1)*OR(IF(ISERROR(FIND(G4227,$U4227)),0,1),(IF(ISERROR(FIND("sp.",$U4227)),0,1)))</f>
        <v>0</v>
      </c>
      <c r="AN4227">
        <f>IF( ISERROR( FIND( B4227, $I4227 ) ), 0, 1 )</f>
        <v>1</v>
      </c>
      <c r="AO4227">
        <f>IF( ISERROR( FIND( C4227, $I4227 ) ), 0, 1 )</f>
        <v>1</v>
      </c>
      <c r="AP4227">
        <f>IF( ISERROR( FIND( D4227, $I4227 ) ), 0, 1 )</f>
        <v>1</v>
      </c>
      <c r="AQ4227">
        <f>IF( ISERROR( FIND( E4227, $I4227 ) ), 0, 1 )</f>
        <v>0</v>
      </c>
      <c r="AR4227">
        <f>IF( ISERROR( FIND( F4227, $I4227 ) ), 0, 1 )</f>
        <v>0</v>
      </c>
      <c r="AS4227">
        <f>IF( ISERROR( FIND( G4227, $I4227 ) ), 0, 1 )</f>
        <v>0</v>
      </c>
    </row>
    <row r="4228" spans="1:45">
      <c r="A4228" t="s">
        <v>9869</v>
      </c>
      <c r="B4228" t="s">
        <v>14</v>
      </c>
      <c r="C4228" t="s">
        <v>14</v>
      </c>
      <c r="D4228" t="s">
        <v>915</v>
      </c>
      <c r="E4228" t="s">
        <v>9725</v>
      </c>
      <c r="F4228" t="s">
        <v>9827</v>
      </c>
      <c r="G4228" t="s">
        <v>9870</v>
      </c>
      <c r="H4228" t="s">
        <v>9869</v>
      </c>
      <c r="I4228" t="s">
        <v>1994</v>
      </c>
      <c r="J4228">
        <v>90.01</v>
      </c>
      <c r="K4228">
        <v>1452</v>
      </c>
      <c r="L4228">
        <v>106</v>
      </c>
      <c r="M4228">
        <v>38</v>
      </c>
      <c r="N4228">
        <v>45</v>
      </c>
      <c r="O4228">
        <v>1472</v>
      </c>
      <c r="P4228">
        <v>1</v>
      </c>
      <c r="Q4228">
        <v>1437</v>
      </c>
      <c r="R4228">
        <v>0</v>
      </c>
      <c r="S4228">
        <v>1842</v>
      </c>
      <c r="T4228" t="s">
        <v>9869</v>
      </c>
      <c r="U4228" t="s">
        <v>919</v>
      </c>
      <c r="V4228">
        <v>90.94</v>
      </c>
      <c r="W4228">
        <v>1357</v>
      </c>
      <c r="X4228">
        <v>88</v>
      </c>
      <c r="Y4228">
        <v>34</v>
      </c>
      <c r="Z4228">
        <v>82</v>
      </c>
      <c r="AA4228">
        <v>1421</v>
      </c>
      <c r="AB4228">
        <v>36</v>
      </c>
      <c r="AC4228">
        <v>1374</v>
      </c>
      <c r="AD4228">
        <v>0</v>
      </c>
      <c r="AE4228">
        <v>1792</v>
      </c>
      <c r="AF4228">
        <v>4</v>
      </c>
      <c r="AG4228">
        <f>IF( ISERROR( FIND( B4228, $U4228 ) ), 0, 1 )</f>
        <v>1</v>
      </c>
      <c r="AH4228">
        <f>IF( ISERROR( FIND( C4228, $U4228 ) ), 0, 1 )</f>
        <v>1</v>
      </c>
      <c r="AI4228">
        <f>IF( ISERROR( FIND( D4228, $U4228 ) ), 0, 1 )</f>
        <v>1</v>
      </c>
      <c r="AJ4228">
        <f>IF( ISERROR( FIND( E4228, $U4228 ) ), 0, 1 )</f>
        <v>0</v>
      </c>
      <c r="AK4228">
        <f>IF( ISERROR( FIND( F4228, $U4228 ) ), 0, 1 )</f>
        <v>0</v>
      </c>
      <c r="AL4228">
        <f>IF(ISERROR(FIND(G4228,$U4228)),0,1)*OR(IF(ISERROR(FIND(G4228,$U4228)),0,1),(IF(ISERROR(FIND("sp.",$U4228)),0,1)))</f>
        <v>0</v>
      </c>
      <c r="AN4228">
        <f>IF( ISERROR( FIND( B4228, $I4228 ) ), 0, 1 )</f>
        <v>1</v>
      </c>
      <c r="AO4228">
        <f>IF( ISERROR( FIND( C4228, $I4228 ) ), 0, 1 )</f>
        <v>1</v>
      </c>
      <c r="AP4228">
        <f>IF( ISERROR( FIND( D4228, $I4228 ) ), 0, 1 )</f>
        <v>1</v>
      </c>
      <c r="AQ4228">
        <f>IF( ISERROR( FIND( E4228, $I4228 ) ), 0, 1 )</f>
        <v>0</v>
      </c>
      <c r="AR4228">
        <f>IF( ISERROR( FIND( F4228, $I4228 ) ), 0, 1 )</f>
        <v>0</v>
      </c>
      <c r="AS4228">
        <f>IF( ISERROR( FIND( G4228, $I4228 ) ), 0, 1 )</f>
        <v>0</v>
      </c>
    </row>
    <row r="4229" spans="1:45">
      <c r="A4229" t="s">
        <v>9871</v>
      </c>
      <c r="B4229" t="s">
        <v>14</v>
      </c>
      <c r="C4229" t="s">
        <v>14</v>
      </c>
      <c r="D4229" t="s">
        <v>915</v>
      </c>
      <c r="E4229" t="s">
        <v>9725</v>
      </c>
      <c r="F4229" t="s">
        <v>9827</v>
      </c>
      <c r="G4229" t="s">
        <v>9872</v>
      </c>
      <c r="H4229" t="s">
        <v>9871</v>
      </c>
      <c r="I4229" t="s">
        <v>920</v>
      </c>
      <c r="J4229">
        <v>90.76</v>
      </c>
      <c r="K4229">
        <v>1363</v>
      </c>
      <c r="L4229">
        <v>94</v>
      </c>
      <c r="M4229">
        <v>30</v>
      </c>
      <c r="N4229">
        <v>59</v>
      </c>
      <c r="O4229">
        <v>1404</v>
      </c>
      <c r="P4229">
        <v>30</v>
      </c>
      <c r="Q4229">
        <v>1377</v>
      </c>
      <c r="R4229">
        <v>0</v>
      </c>
      <c r="S4229">
        <v>1790</v>
      </c>
      <c r="T4229" t="s">
        <v>9871</v>
      </c>
      <c r="U4229" t="s">
        <v>920</v>
      </c>
      <c r="V4229">
        <v>90.76</v>
      </c>
      <c r="W4229">
        <v>1363</v>
      </c>
      <c r="X4229">
        <v>94</v>
      </c>
      <c r="Y4229">
        <v>30</v>
      </c>
      <c r="Z4229">
        <v>59</v>
      </c>
      <c r="AA4229">
        <v>1404</v>
      </c>
      <c r="AB4229">
        <v>30</v>
      </c>
      <c r="AC4229">
        <v>1377</v>
      </c>
      <c r="AD4229">
        <v>0</v>
      </c>
      <c r="AE4229">
        <v>1790</v>
      </c>
      <c r="AF4229">
        <v>4</v>
      </c>
      <c r="AG4229">
        <f>IF( ISERROR( FIND( B4229, $U4229 ) ), 0, 1 )</f>
        <v>1</v>
      </c>
      <c r="AH4229">
        <f>IF( ISERROR( FIND( C4229, $U4229 ) ), 0, 1 )</f>
        <v>1</v>
      </c>
      <c r="AI4229">
        <f>IF( ISERROR( FIND( D4229, $U4229 ) ), 0, 1 )</f>
        <v>1</v>
      </c>
      <c r="AJ4229">
        <f>IF( ISERROR( FIND( E4229, $U4229 ) ), 0, 1 )</f>
        <v>0</v>
      </c>
      <c r="AK4229">
        <f>IF( ISERROR( FIND( F4229, $U4229 ) ), 0, 1 )</f>
        <v>0</v>
      </c>
      <c r="AL4229">
        <f>IF(ISERROR(FIND(G4229,$U4229)),0,1)*OR(IF(ISERROR(FIND(G4229,$U4229)),0,1),(IF(ISERROR(FIND("sp.",$U4229)),0,1)))</f>
        <v>0</v>
      </c>
      <c r="AN4229">
        <f>IF( ISERROR( FIND( B4229, $I4229 ) ), 0, 1 )</f>
        <v>1</v>
      </c>
      <c r="AO4229">
        <f>IF( ISERROR( FIND( C4229, $I4229 ) ), 0, 1 )</f>
        <v>1</v>
      </c>
      <c r="AP4229">
        <f>IF( ISERROR( FIND( D4229, $I4229 ) ), 0, 1 )</f>
        <v>1</v>
      </c>
      <c r="AQ4229">
        <f>IF( ISERROR( FIND( E4229, $I4229 ) ), 0, 1 )</f>
        <v>0</v>
      </c>
      <c r="AR4229">
        <f>IF( ISERROR( FIND( F4229, $I4229 ) ), 0, 1 )</f>
        <v>0</v>
      </c>
      <c r="AS4229">
        <f>IF( ISERROR( FIND( G4229, $I4229 ) ), 0, 1 )</f>
        <v>0</v>
      </c>
    </row>
    <row r="4230" spans="1:45">
      <c r="A4230" t="s">
        <v>9873</v>
      </c>
      <c r="B4230" t="s">
        <v>14</v>
      </c>
      <c r="C4230" t="s">
        <v>14</v>
      </c>
      <c r="D4230" t="s">
        <v>915</v>
      </c>
      <c r="E4230" t="s">
        <v>9725</v>
      </c>
      <c r="F4230" t="s">
        <v>9827</v>
      </c>
      <c r="G4230" t="s">
        <v>9874</v>
      </c>
      <c r="H4230" t="s">
        <v>9873</v>
      </c>
      <c r="I4230" t="s">
        <v>1994</v>
      </c>
      <c r="J4230">
        <v>89.9</v>
      </c>
      <c r="K4230">
        <v>1426</v>
      </c>
      <c r="L4230">
        <v>106</v>
      </c>
      <c r="M4230">
        <v>38</v>
      </c>
      <c r="N4230">
        <v>7</v>
      </c>
      <c r="O4230">
        <v>1413</v>
      </c>
      <c r="P4230">
        <v>1</v>
      </c>
      <c r="Q4230">
        <v>1407</v>
      </c>
      <c r="R4230">
        <v>0</v>
      </c>
      <c r="S4230">
        <v>1801</v>
      </c>
      <c r="T4230" t="s">
        <v>9873</v>
      </c>
      <c r="U4230" t="s">
        <v>919</v>
      </c>
      <c r="V4230">
        <v>90.63</v>
      </c>
      <c r="W4230">
        <v>1366</v>
      </c>
      <c r="X4230">
        <v>86</v>
      </c>
      <c r="Y4230">
        <v>37</v>
      </c>
      <c r="Z4230">
        <v>42</v>
      </c>
      <c r="AA4230">
        <v>1390</v>
      </c>
      <c r="AB4230">
        <v>34</v>
      </c>
      <c r="AC4230">
        <v>1374</v>
      </c>
      <c r="AD4230">
        <v>0</v>
      </c>
      <c r="AE4230">
        <v>1775</v>
      </c>
      <c r="AF4230">
        <v>4</v>
      </c>
      <c r="AG4230">
        <f>IF( ISERROR( FIND( B4230, $U4230 ) ), 0, 1 )</f>
        <v>1</v>
      </c>
      <c r="AH4230">
        <f>IF( ISERROR( FIND( C4230, $U4230 ) ), 0, 1 )</f>
        <v>1</v>
      </c>
      <c r="AI4230">
        <f>IF( ISERROR( FIND( D4230, $U4230 ) ), 0, 1 )</f>
        <v>1</v>
      </c>
      <c r="AJ4230">
        <f>IF( ISERROR( FIND( E4230, $U4230 ) ), 0, 1 )</f>
        <v>0</v>
      </c>
      <c r="AK4230">
        <f>IF( ISERROR( FIND( F4230, $U4230 ) ), 0, 1 )</f>
        <v>0</v>
      </c>
      <c r="AL4230">
        <f>IF(ISERROR(FIND(G4230,$U4230)),0,1)*OR(IF(ISERROR(FIND(G4230,$U4230)),0,1),(IF(ISERROR(FIND("sp.",$U4230)),0,1)))</f>
        <v>0</v>
      </c>
      <c r="AN4230">
        <f>IF( ISERROR( FIND( B4230, $I4230 ) ), 0, 1 )</f>
        <v>1</v>
      </c>
      <c r="AO4230">
        <f>IF( ISERROR( FIND( C4230, $I4230 ) ), 0, 1 )</f>
        <v>1</v>
      </c>
      <c r="AP4230">
        <f>IF( ISERROR( FIND( D4230, $I4230 ) ), 0, 1 )</f>
        <v>1</v>
      </c>
      <c r="AQ4230">
        <f>IF( ISERROR( FIND( E4230, $I4230 ) ), 0, 1 )</f>
        <v>0</v>
      </c>
      <c r="AR4230">
        <f>IF( ISERROR( FIND( F4230, $I4230 ) ), 0, 1 )</f>
        <v>0</v>
      </c>
      <c r="AS4230">
        <f>IF( ISERROR( FIND( G4230, $I4230 ) ), 0, 1 )</f>
        <v>0</v>
      </c>
    </row>
    <row r="4231" spans="1:45">
      <c r="A4231" t="s">
        <v>9875</v>
      </c>
      <c r="B4231" t="s">
        <v>14</v>
      </c>
      <c r="C4231" t="s">
        <v>14</v>
      </c>
      <c r="D4231" t="s">
        <v>915</v>
      </c>
      <c r="E4231" t="s">
        <v>9725</v>
      </c>
      <c r="F4231" t="s">
        <v>9827</v>
      </c>
      <c r="G4231" t="s">
        <v>9876</v>
      </c>
      <c r="H4231" t="s">
        <v>9875</v>
      </c>
      <c r="I4231" t="s">
        <v>1994</v>
      </c>
      <c r="J4231">
        <v>90.91</v>
      </c>
      <c r="K4231">
        <v>1452</v>
      </c>
      <c r="L4231">
        <v>85</v>
      </c>
      <c r="M4231">
        <v>44</v>
      </c>
      <c r="N4231">
        <v>18</v>
      </c>
      <c r="O4231">
        <v>1437</v>
      </c>
      <c r="P4231">
        <v>4</v>
      </c>
      <c r="Q4231">
        <v>1440</v>
      </c>
      <c r="R4231">
        <v>0</v>
      </c>
      <c r="S4231">
        <v>1906</v>
      </c>
      <c r="T4231" t="s">
        <v>9875</v>
      </c>
      <c r="U4231" t="s">
        <v>1994</v>
      </c>
      <c r="V4231">
        <v>90.91</v>
      </c>
      <c r="W4231">
        <v>1452</v>
      </c>
      <c r="X4231">
        <v>85</v>
      </c>
      <c r="Y4231">
        <v>44</v>
      </c>
      <c r="Z4231">
        <v>18</v>
      </c>
      <c r="AA4231">
        <v>1437</v>
      </c>
      <c r="AB4231">
        <v>4</v>
      </c>
      <c r="AC4231">
        <v>1440</v>
      </c>
      <c r="AD4231">
        <v>0</v>
      </c>
      <c r="AE4231">
        <v>1906</v>
      </c>
      <c r="AF4231">
        <v>4</v>
      </c>
      <c r="AG4231">
        <f>IF( ISERROR( FIND( B4231, $U4231 ) ), 0, 1 )</f>
        <v>1</v>
      </c>
      <c r="AH4231">
        <f>IF( ISERROR( FIND( C4231, $U4231 ) ), 0, 1 )</f>
        <v>1</v>
      </c>
      <c r="AI4231">
        <f>IF( ISERROR( FIND( D4231, $U4231 ) ), 0, 1 )</f>
        <v>1</v>
      </c>
      <c r="AJ4231">
        <f>IF( ISERROR( FIND( E4231, $U4231 ) ), 0, 1 )</f>
        <v>0</v>
      </c>
      <c r="AK4231">
        <f>IF( ISERROR( FIND( F4231, $U4231 ) ), 0, 1 )</f>
        <v>0</v>
      </c>
      <c r="AL4231">
        <f>IF(ISERROR(FIND(G4231,$U4231)),0,1)*OR(IF(ISERROR(FIND(G4231,$U4231)),0,1),(IF(ISERROR(FIND("sp.",$U4231)),0,1)))</f>
        <v>0</v>
      </c>
      <c r="AN4231">
        <f>IF( ISERROR( FIND( B4231, $I4231 ) ), 0, 1 )</f>
        <v>1</v>
      </c>
      <c r="AO4231">
        <f>IF( ISERROR( FIND( C4231, $I4231 ) ), 0, 1 )</f>
        <v>1</v>
      </c>
      <c r="AP4231">
        <f>IF( ISERROR( FIND( D4231, $I4231 ) ), 0, 1 )</f>
        <v>1</v>
      </c>
      <c r="AQ4231">
        <f>IF( ISERROR( FIND( E4231, $I4231 ) ), 0, 1 )</f>
        <v>0</v>
      </c>
      <c r="AR4231">
        <f>IF( ISERROR( FIND( F4231, $I4231 ) ), 0, 1 )</f>
        <v>0</v>
      </c>
      <c r="AS4231">
        <f>IF( ISERROR( FIND( G4231, $I4231 ) ), 0, 1 )</f>
        <v>0</v>
      </c>
    </row>
    <row r="4232" spans="1:45">
      <c r="A4232" t="s">
        <v>9877</v>
      </c>
      <c r="B4232" t="s">
        <v>14</v>
      </c>
      <c r="C4232" t="s">
        <v>14</v>
      </c>
      <c r="D4232" t="s">
        <v>915</v>
      </c>
      <c r="E4232" t="s">
        <v>9725</v>
      </c>
      <c r="F4232" t="s">
        <v>9827</v>
      </c>
      <c r="G4232" t="s">
        <v>9878</v>
      </c>
      <c r="H4232" t="s">
        <v>9877</v>
      </c>
      <c r="I4232" t="s">
        <v>1994</v>
      </c>
      <c r="J4232">
        <v>90.31</v>
      </c>
      <c r="K4232">
        <v>1434</v>
      </c>
      <c r="L4232">
        <v>104</v>
      </c>
      <c r="M4232">
        <v>33</v>
      </c>
      <c r="N4232">
        <v>7</v>
      </c>
      <c r="O4232">
        <v>1417</v>
      </c>
      <c r="P4232">
        <v>1</v>
      </c>
      <c r="Q4232">
        <v>1422</v>
      </c>
      <c r="R4232">
        <v>0</v>
      </c>
      <c r="S4232">
        <v>1845</v>
      </c>
      <c r="T4232" t="s">
        <v>9877</v>
      </c>
      <c r="U4232" t="s">
        <v>920</v>
      </c>
      <c r="V4232">
        <v>90.56</v>
      </c>
      <c r="W4232">
        <v>1356</v>
      </c>
      <c r="X4232">
        <v>97</v>
      </c>
      <c r="Y4232">
        <v>28</v>
      </c>
      <c r="Z4232">
        <v>44</v>
      </c>
      <c r="AA4232">
        <v>1382</v>
      </c>
      <c r="AB4232">
        <v>32</v>
      </c>
      <c r="AC4232">
        <v>1373</v>
      </c>
      <c r="AD4232">
        <v>0</v>
      </c>
      <c r="AE4232">
        <v>1766</v>
      </c>
      <c r="AF4232">
        <v>4</v>
      </c>
      <c r="AG4232">
        <f>IF( ISERROR( FIND( B4232, $U4232 ) ), 0, 1 )</f>
        <v>1</v>
      </c>
      <c r="AH4232">
        <f>IF( ISERROR( FIND( C4232, $U4232 ) ), 0, 1 )</f>
        <v>1</v>
      </c>
      <c r="AI4232">
        <f>IF( ISERROR( FIND( D4232, $U4232 ) ), 0, 1 )</f>
        <v>1</v>
      </c>
      <c r="AJ4232">
        <f>IF( ISERROR( FIND( E4232, $U4232 ) ), 0, 1 )</f>
        <v>0</v>
      </c>
      <c r="AK4232">
        <f>IF( ISERROR( FIND( F4232, $U4232 ) ), 0, 1 )</f>
        <v>0</v>
      </c>
      <c r="AL4232">
        <f>IF(ISERROR(FIND(G4232,$U4232)),0,1)*OR(IF(ISERROR(FIND(G4232,$U4232)),0,1),(IF(ISERROR(FIND("sp.",$U4232)),0,1)))</f>
        <v>0</v>
      </c>
      <c r="AN4232">
        <f>IF( ISERROR( FIND( B4232, $I4232 ) ), 0, 1 )</f>
        <v>1</v>
      </c>
      <c r="AO4232">
        <f>IF( ISERROR( FIND( C4232, $I4232 ) ), 0, 1 )</f>
        <v>1</v>
      </c>
      <c r="AP4232">
        <f>IF( ISERROR( FIND( D4232, $I4232 ) ), 0, 1 )</f>
        <v>1</v>
      </c>
      <c r="AQ4232">
        <f>IF( ISERROR( FIND( E4232, $I4232 ) ), 0, 1 )</f>
        <v>0</v>
      </c>
      <c r="AR4232">
        <f>IF( ISERROR( FIND( F4232, $I4232 ) ), 0, 1 )</f>
        <v>0</v>
      </c>
      <c r="AS4232">
        <f>IF( ISERROR( FIND( G4232, $I4232 ) ), 0, 1 )</f>
        <v>0</v>
      </c>
    </row>
    <row r="4233" spans="1:45">
      <c r="A4233" t="s">
        <v>9879</v>
      </c>
      <c r="B4233" t="s">
        <v>14</v>
      </c>
      <c r="C4233" t="s">
        <v>14</v>
      </c>
      <c r="D4233" t="s">
        <v>915</v>
      </c>
      <c r="E4233" t="s">
        <v>9725</v>
      </c>
      <c r="F4233" t="s">
        <v>9880</v>
      </c>
      <c r="G4233" t="s">
        <v>9881</v>
      </c>
      <c r="H4233" t="s">
        <v>9879</v>
      </c>
      <c r="I4233" t="s">
        <v>1994</v>
      </c>
      <c r="J4233">
        <v>88.56</v>
      </c>
      <c r="K4233">
        <v>1416</v>
      </c>
      <c r="L4233">
        <v>119</v>
      </c>
      <c r="M4233">
        <v>38</v>
      </c>
      <c r="N4233">
        <v>4</v>
      </c>
      <c r="O4233">
        <v>1394</v>
      </c>
      <c r="P4233">
        <v>1</v>
      </c>
      <c r="Q4233">
        <v>1398</v>
      </c>
      <c r="R4233">
        <v>0</v>
      </c>
      <c r="S4233">
        <v>1711</v>
      </c>
      <c r="T4233" t="s">
        <v>9879</v>
      </c>
      <c r="U4233" t="s">
        <v>919</v>
      </c>
      <c r="V4233">
        <v>88.68</v>
      </c>
      <c r="W4233">
        <v>1378</v>
      </c>
      <c r="X4233">
        <v>113</v>
      </c>
      <c r="Y4233">
        <v>42</v>
      </c>
      <c r="Z4233">
        <v>39</v>
      </c>
      <c r="AA4233">
        <v>1394</v>
      </c>
      <c r="AB4233">
        <v>34</v>
      </c>
      <c r="AC4233">
        <v>1390</v>
      </c>
      <c r="AD4233">
        <v>0</v>
      </c>
      <c r="AE4233">
        <v>1670</v>
      </c>
      <c r="AF4233">
        <v>4</v>
      </c>
      <c r="AG4233">
        <f>IF( ISERROR( FIND( B4233, $U4233 ) ), 0, 1 )</f>
        <v>1</v>
      </c>
      <c r="AH4233">
        <f>IF( ISERROR( FIND( C4233, $U4233 ) ), 0, 1 )</f>
        <v>1</v>
      </c>
      <c r="AI4233">
        <f>IF( ISERROR( FIND( D4233, $U4233 ) ), 0, 1 )</f>
        <v>1</v>
      </c>
      <c r="AJ4233">
        <f>IF( ISERROR( FIND( E4233, $U4233 ) ), 0, 1 )</f>
        <v>0</v>
      </c>
      <c r="AK4233">
        <f>IF( ISERROR( FIND( F4233, $U4233 ) ), 0, 1 )</f>
        <v>0</v>
      </c>
      <c r="AL4233">
        <f>IF(ISERROR(FIND(G4233,$U4233)),0,1)*OR(IF(ISERROR(FIND(G4233,$U4233)),0,1),(IF(ISERROR(FIND("sp.",$U4233)),0,1)))</f>
        <v>0</v>
      </c>
      <c r="AN4233">
        <f>IF( ISERROR( FIND( B4233, $I4233 ) ), 0, 1 )</f>
        <v>1</v>
      </c>
      <c r="AO4233">
        <f>IF( ISERROR( FIND( C4233, $I4233 ) ), 0, 1 )</f>
        <v>1</v>
      </c>
      <c r="AP4233">
        <f>IF( ISERROR( FIND( D4233, $I4233 ) ), 0, 1 )</f>
        <v>1</v>
      </c>
      <c r="AQ4233">
        <f>IF( ISERROR( FIND( E4233, $I4233 ) ), 0, 1 )</f>
        <v>0</v>
      </c>
      <c r="AR4233">
        <f>IF( ISERROR( FIND( F4233, $I4233 ) ), 0, 1 )</f>
        <v>0</v>
      </c>
      <c r="AS4233">
        <f>IF( ISERROR( FIND( G4233, $I4233 ) ), 0, 1 )</f>
        <v>0</v>
      </c>
    </row>
    <row r="4234" spans="1:45">
      <c r="A4234" t="s">
        <v>9882</v>
      </c>
      <c r="B4234" t="s">
        <v>14</v>
      </c>
      <c r="C4234" t="s">
        <v>14</v>
      </c>
      <c r="D4234" t="s">
        <v>915</v>
      </c>
      <c r="E4234" t="s">
        <v>9725</v>
      </c>
      <c r="F4234" t="s">
        <v>9880</v>
      </c>
      <c r="G4234" t="s">
        <v>9883</v>
      </c>
      <c r="H4234" t="s">
        <v>9882</v>
      </c>
      <c r="I4234" t="s">
        <v>1994</v>
      </c>
      <c r="J4234">
        <v>88.37</v>
      </c>
      <c r="K4234">
        <v>1427</v>
      </c>
      <c r="L4234">
        <v>118</v>
      </c>
      <c r="M4234">
        <v>41</v>
      </c>
      <c r="N4234">
        <v>3</v>
      </c>
      <c r="O4234">
        <v>1402</v>
      </c>
      <c r="P4234">
        <v>16</v>
      </c>
      <c r="Q4234">
        <v>1421</v>
      </c>
      <c r="R4234">
        <v>0</v>
      </c>
      <c r="S4234">
        <v>1688</v>
      </c>
      <c r="T4234" t="s">
        <v>9882</v>
      </c>
      <c r="U4234" t="s">
        <v>1994</v>
      </c>
      <c r="V4234">
        <v>88.37</v>
      </c>
      <c r="W4234">
        <v>1427</v>
      </c>
      <c r="X4234">
        <v>118</v>
      </c>
      <c r="Y4234">
        <v>41</v>
      </c>
      <c r="Z4234">
        <v>3</v>
      </c>
      <c r="AA4234">
        <v>1402</v>
      </c>
      <c r="AB4234">
        <v>16</v>
      </c>
      <c r="AC4234">
        <v>1421</v>
      </c>
      <c r="AD4234">
        <v>0</v>
      </c>
      <c r="AE4234">
        <v>1688</v>
      </c>
      <c r="AF4234">
        <v>4</v>
      </c>
      <c r="AG4234">
        <f>IF( ISERROR( FIND( B4234, $U4234 ) ), 0, 1 )</f>
        <v>1</v>
      </c>
      <c r="AH4234">
        <f>IF( ISERROR( FIND( C4234, $U4234 ) ), 0, 1 )</f>
        <v>1</v>
      </c>
      <c r="AI4234">
        <f>IF( ISERROR( FIND( D4234, $U4234 ) ), 0, 1 )</f>
        <v>1</v>
      </c>
      <c r="AJ4234">
        <f>IF( ISERROR( FIND( E4234, $U4234 ) ), 0, 1 )</f>
        <v>0</v>
      </c>
      <c r="AK4234">
        <f>IF( ISERROR( FIND( F4234, $U4234 ) ), 0, 1 )</f>
        <v>0</v>
      </c>
      <c r="AL4234">
        <f>IF(ISERROR(FIND(G4234,$U4234)),0,1)*OR(IF(ISERROR(FIND(G4234,$U4234)),0,1),(IF(ISERROR(FIND("sp.",$U4234)),0,1)))</f>
        <v>0</v>
      </c>
      <c r="AN4234">
        <f>IF( ISERROR( FIND( B4234, $I4234 ) ), 0, 1 )</f>
        <v>1</v>
      </c>
      <c r="AO4234">
        <f>IF( ISERROR( FIND( C4234, $I4234 ) ), 0, 1 )</f>
        <v>1</v>
      </c>
      <c r="AP4234">
        <f>IF( ISERROR( FIND( D4234, $I4234 ) ), 0, 1 )</f>
        <v>1</v>
      </c>
      <c r="AQ4234">
        <f>IF( ISERROR( FIND( E4234, $I4234 ) ), 0, 1 )</f>
        <v>0</v>
      </c>
      <c r="AR4234">
        <f>IF( ISERROR( FIND( F4234, $I4234 ) ), 0, 1 )</f>
        <v>0</v>
      </c>
      <c r="AS4234">
        <f>IF( ISERROR( FIND( G4234, $I4234 ) ), 0, 1 )</f>
        <v>0</v>
      </c>
    </row>
    <row r="4235" spans="1:45">
      <c r="A4235" t="s">
        <v>9884</v>
      </c>
      <c r="B4235" t="s">
        <v>14</v>
      </c>
      <c r="C4235" t="s">
        <v>14</v>
      </c>
      <c r="D4235" t="s">
        <v>915</v>
      </c>
      <c r="E4235" t="s">
        <v>9725</v>
      </c>
      <c r="F4235" t="s">
        <v>9880</v>
      </c>
      <c r="G4235" t="s">
        <v>9885</v>
      </c>
      <c r="H4235" t="s">
        <v>9884</v>
      </c>
      <c r="I4235" t="s">
        <v>1994</v>
      </c>
      <c r="J4235">
        <v>89.58</v>
      </c>
      <c r="K4235">
        <v>1430</v>
      </c>
      <c r="L4235">
        <v>98</v>
      </c>
      <c r="M4235">
        <v>43</v>
      </c>
      <c r="N4235">
        <v>28</v>
      </c>
      <c r="O4235">
        <v>1427</v>
      </c>
      <c r="P4235">
        <v>32</v>
      </c>
      <c r="Q4235">
        <v>1440</v>
      </c>
      <c r="R4235">
        <v>0</v>
      </c>
      <c r="S4235">
        <v>1768</v>
      </c>
      <c r="T4235" t="s">
        <v>9884</v>
      </c>
      <c r="U4235" t="s">
        <v>919</v>
      </c>
      <c r="V4235">
        <v>89.8</v>
      </c>
      <c r="W4235">
        <v>1382</v>
      </c>
      <c r="X4235">
        <v>95</v>
      </c>
      <c r="Y4235">
        <v>40</v>
      </c>
      <c r="Z4235">
        <v>31</v>
      </c>
      <c r="AA4235">
        <v>1389</v>
      </c>
      <c r="AB4235">
        <v>34</v>
      </c>
      <c r="AC4235">
        <v>1392</v>
      </c>
      <c r="AD4235">
        <v>0</v>
      </c>
      <c r="AE4235">
        <v>1729</v>
      </c>
      <c r="AF4235">
        <v>4</v>
      </c>
      <c r="AG4235">
        <f>IF( ISERROR( FIND( B4235, $U4235 ) ), 0, 1 )</f>
        <v>1</v>
      </c>
      <c r="AH4235">
        <f>IF( ISERROR( FIND( C4235, $U4235 ) ), 0, 1 )</f>
        <v>1</v>
      </c>
      <c r="AI4235">
        <f>IF( ISERROR( FIND( D4235, $U4235 ) ), 0, 1 )</f>
        <v>1</v>
      </c>
      <c r="AJ4235">
        <f>IF( ISERROR( FIND( E4235, $U4235 ) ), 0, 1 )</f>
        <v>0</v>
      </c>
      <c r="AK4235">
        <f>IF( ISERROR( FIND( F4235, $U4235 ) ), 0, 1 )</f>
        <v>0</v>
      </c>
      <c r="AL4235">
        <f>IF(ISERROR(FIND(G4235,$U4235)),0,1)*OR(IF(ISERROR(FIND(G4235,$U4235)),0,1),(IF(ISERROR(FIND("sp.",$U4235)),0,1)))</f>
        <v>0</v>
      </c>
      <c r="AN4235">
        <f>IF( ISERROR( FIND( B4235, $I4235 ) ), 0, 1 )</f>
        <v>1</v>
      </c>
      <c r="AO4235">
        <f>IF( ISERROR( FIND( C4235, $I4235 ) ), 0, 1 )</f>
        <v>1</v>
      </c>
      <c r="AP4235">
        <f>IF( ISERROR( FIND( D4235, $I4235 ) ), 0, 1 )</f>
        <v>1</v>
      </c>
      <c r="AQ4235">
        <f>IF( ISERROR( FIND( E4235, $I4235 ) ), 0, 1 )</f>
        <v>0</v>
      </c>
      <c r="AR4235">
        <f>IF( ISERROR( FIND( F4235, $I4235 ) ), 0, 1 )</f>
        <v>0</v>
      </c>
      <c r="AS4235">
        <f>IF( ISERROR( FIND( G4235, $I4235 ) ), 0, 1 )</f>
        <v>0</v>
      </c>
    </row>
    <row r="4236" spans="1:45">
      <c r="A4236" t="s">
        <v>9886</v>
      </c>
      <c r="B4236" t="s">
        <v>14</v>
      </c>
      <c r="C4236" t="s">
        <v>14</v>
      </c>
      <c r="D4236" t="s">
        <v>915</v>
      </c>
      <c r="E4236" t="s">
        <v>9725</v>
      </c>
      <c r="F4236" t="s">
        <v>9880</v>
      </c>
      <c r="G4236" t="s">
        <v>9887</v>
      </c>
      <c r="H4236" t="s">
        <v>9886</v>
      </c>
      <c r="I4236" t="s">
        <v>1994</v>
      </c>
      <c r="J4236">
        <v>89.64</v>
      </c>
      <c r="K4236">
        <v>1429</v>
      </c>
      <c r="L4236">
        <v>110</v>
      </c>
      <c r="M4236">
        <v>34</v>
      </c>
      <c r="N4236">
        <v>12</v>
      </c>
      <c r="O4236">
        <v>1417</v>
      </c>
      <c r="P4236">
        <v>1</v>
      </c>
      <c r="Q4236">
        <v>1414</v>
      </c>
      <c r="R4236">
        <v>0</v>
      </c>
      <c r="S4236">
        <v>1784</v>
      </c>
      <c r="T4236" t="s">
        <v>9886</v>
      </c>
      <c r="U4236" t="s">
        <v>1994</v>
      </c>
      <c r="V4236">
        <v>89.64</v>
      </c>
      <c r="W4236">
        <v>1429</v>
      </c>
      <c r="X4236">
        <v>110</v>
      </c>
      <c r="Y4236">
        <v>34</v>
      </c>
      <c r="Z4236">
        <v>12</v>
      </c>
      <c r="AA4236">
        <v>1417</v>
      </c>
      <c r="AB4236">
        <v>1</v>
      </c>
      <c r="AC4236">
        <v>1414</v>
      </c>
      <c r="AD4236">
        <v>0</v>
      </c>
      <c r="AE4236">
        <v>1784</v>
      </c>
      <c r="AF4236">
        <v>4</v>
      </c>
      <c r="AG4236">
        <f>IF( ISERROR( FIND( B4236, $U4236 ) ), 0, 1 )</f>
        <v>1</v>
      </c>
      <c r="AH4236">
        <f>IF( ISERROR( FIND( C4236, $U4236 ) ), 0, 1 )</f>
        <v>1</v>
      </c>
      <c r="AI4236">
        <f>IF( ISERROR( FIND( D4236, $U4236 ) ), 0, 1 )</f>
        <v>1</v>
      </c>
      <c r="AJ4236">
        <f>IF( ISERROR( FIND( E4236, $U4236 ) ), 0, 1 )</f>
        <v>0</v>
      </c>
      <c r="AK4236">
        <f>IF( ISERROR( FIND( F4236, $U4236 ) ), 0, 1 )</f>
        <v>0</v>
      </c>
      <c r="AL4236">
        <f>IF(ISERROR(FIND(G4236,$U4236)),0,1)*OR(IF(ISERROR(FIND(G4236,$U4236)),0,1),(IF(ISERROR(FIND("sp.",$U4236)),0,1)))</f>
        <v>0</v>
      </c>
      <c r="AN4236">
        <f>IF( ISERROR( FIND( B4236, $I4236 ) ), 0, 1 )</f>
        <v>1</v>
      </c>
      <c r="AO4236">
        <f>IF( ISERROR( FIND( C4236, $I4236 ) ), 0, 1 )</f>
        <v>1</v>
      </c>
      <c r="AP4236">
        <f>IF( ISERROR( FIND( D4236, $I4236 ) ), 0, 1 )</f>
        <v>1</v>
      </c>
      <c r="AQ4236">
        <f>IF( ISERROR( FIND( E4236, $I4236 ) ), 0, 1 )</f>
        <v>0</v>
      </c>
      <c r="AR4236">
        <f>IF( ISERROR( FIND( F4236, $I4236 ) ), 0, 1 )</f>
        <v>0</v>
      </c>
      <c r="AS4236">
        <f>IF( ISERROR( FIND( G4236, $I4236 ) ), 0, 1 )</f>
        <v>0</v>
      </c>
    </row>
    <row r="4237" spans="1:45">
      <c r="A4237" t="s">
        <v>9888</v>
      </c>
      <c r="B4237" t="s">
        <v>14</v>
      </c>
      <c r="C4237" t="s">
        <v>14</v>
      </c>
      <c r="D4237" t="s">
        <v>915</v>
      </c>
      <c r="E4237" t="s">
        <v>9725</v>
      </c>
      <c r="F4237" t="s">
        <v>9880</v>
      </c>
      <c r="G4237" t="s">
        <v>9889</v>
      </c>
      <c r="H4237" t="s">
        <v>9888</v>
      </c>
      <c r="I4237" t="s">
        <v>1994</v>
      </c>
      <c r="J4237">
        <v>89.34</v>
      </c>
      <c r="K4237">
        <v>1435</v>
      </c>
      <c r="L4237">
        <v>105</v>
      </c>
      <c r="M4237">
        <v>40</v>
      </c>
      <c r="N4237">
        <v>11</v>
      </c>
      <c r="O4237">
        <v>1419</v>
      </c>
      <c r="P4237">
        <v>1</v>
      </c>
      <c r="Q4237">
        <v>1413</v>
      </c>
      <c r="R4237">
        <v>0</v>
      </c>
      <c r="S4237">
        <v>1759</v>
      </c>
      <c r="T4237" t="s">
        <v>9888</v>
      </c>
      <c r="U4237" t="s">
        <v>1994</v>
      </c>
      <c r="V4237">
        <v>89.34</v>
      </c>
      <c r="W4237">
        <v>1435</v>
      </c>
      <c r="X4237">
        <v>105</v>
      </c>
      <c r="Y4237">
        <v>40</v>
      </c>
      <c r="Z4237">
        <v>11</v>
      </c>
      <c r="AA4237">
        <v>1419</v>
      </c>
      <c r="AB4237">
        <v>1</v>
      </c>
      <c r="AC4237">
        <v>1413</v>
      </c>
      <c r="AD4237">
        <v>0</v>
      </c>
      <c r="AE4237">
        <v>1759</v>
      </c>
      <c r="AF4237">
        <v>4</v>
      </c>
      <c r="AG4237">
        <f>IF( ISERROR( FIND( B4237, $U4237 ) ), 0, 1 )</f>
        <v>1</v>
      </c>
      <c r="AH4237">
        <f>IF( ISERROR( FIND( C4237, $U4237 ) ), 0, 1 )</f>
        <v>1</v>
      </c>
      <c r="AI4237">
        <f>IF( ISERROR( FIND( D4237, $U4237 ) ), 0, 1 )</f>
        <v>1</v>
      </c>
      <c r="AJ4237">
        <f>IF( ISERROR( FIND( E4237, $U4237 ) ), 0, 1 )</f>
        <v>0</v>
      </c>
      <c r="AK4237">
        <f>IF( ISERROR( FIND( F4237, $U4237 ) ), 0, 1 )</f>
        <v>0</v>
      </c>
      <c r="AL4237">
        <f>IF(ISERROR(FIND(G4237,$U4237)),0,1)*OR(IF(ISERROR(FIND(G4237,$U4237)),0,1),(IF(ISERROR(FIND("sp.",$U4237)),0,1)))</f>
        <v>0</v>
      </c>
      <c r="AN4237">
        <f>IF( ISERROR( FIND( B4237, $I4237 ) ), 0, 1 )</f>
        <v>1</v>
      </c>
      <c r="AO4237">
        <f>IF( ISERROR( FIND( C4237, $I4237 ) ), 0, 1 )</f>
        <v>1</v>
      </c>
      <c r="AP4237">
        <f>IF( ISERROR( FIND( D4237, $I4237 ) ), 0, 1 )</f>
        <v>1</v>
      </c>
      <c r="AQ4237">
        <f>IF( ISERROR( FIND( E4237, $I4237 ) ), 0, 1 )</f>
        <v>0</v>
      </c>
      <c r="AR4237">
        <f>IF( ISERROR( FIND( F4237, $I4237 ) ), 0, 1 )</f>
        <v>0</v>
      </c>
      <c r="AS4237">
        <f>IF( ISERROR( FIND( G4237, $I4237 ) ), 0, 1 )</f>
        <v>0</v>
      </c>
    </row>
    <row r="4238" spans="1:45">
      <c r="A4238" t="s">
        <v>9890</v>
      </c>
      <c r="B4238" t="s">
        <v>14</v>
      </c>
      <c r="C4238" t="s">
        <v>14</v>
      </c>
      <c r="D4238" t="s">
        <v>915</v>
      </c>
      <c r="E4238" t="s">
        <v>9725</v>
      </c>
      <c r="F4238" t="s">
        <v>9880</v>
      </c>
      <c r="G4238" t="s">
        <v>9891</v>
      </c>
      <c r="H4238" t="s">
        <v>9890</v>
      </c>
      <c r="I4238" t="s">
        <v>1994</v>
      </c>
      <c r="J4238">
        <v>89.63</v>
      </c>
      <c r="K4238">
        <v>1417</v>
      </c>
      <c r="L4238">
        <v>102</v>
      </c>
      <c r="M4238">
        <v>38</v>
      </c>
      <c r="N4238">
        <v>4</v>
      </c>
      <c r="O4238">
        <v>1394</v>
      </c>
      <c r="P4238">
        <v>1</v>
      </c>
      <c r="Q4238">
        <v>1398</v>
      </c>
      <c r="R4238">
        <v>0</v>
      </c>
      <c r="S4238">
        <v>1760</v>
      </c>
      <c r="T4238" t="s">
        <v>9890</v>
      </c>
      <c r="U4238" t="s">
        <v>919</v>
      </c>
      <c r="V4238">
        <v>89.83</v>
      </c>
      <c r="W4238">
        <v>1377</v>
      </c>
      <c r="X4238">
        <v>99</v>
      </c>
      <c r="Y4238">
        <v>40</v>
      </c>
      <c r="Z4238">
        <v>39</v>
      </c>
      <c r="AA4238">
        <v>1394</v>
      </c>
      <c r="AB4238">
        <v>34</v>
      </c>
      <c r="AC4238">
        <v>1390</v>
      </c>
      <c r="AD4238">
        <v>0</v>
      </c>
      <c r="AE4238">
        <v>1729</v>
      </c>
      <c r="AF4238">
        <v>4</v>
      </c>
      <c r="AG4238">
        <f>IF( ISERROR( FIND( B4238, $U4238 ) ), 0, 1 )</f>
        <v>1</v>
      </c>
      <c r="AH4238">
        <f>IF( ISERROR( FIND( C4238, $U4238 ) ), 0, 1 )</f>
        <v>1</v>
      </c>
      <c r="AI4238">
        <f>IF( ISERROR( FIND( D4238, $U4238 ) ), 0, 1 )</f>
        <v>1</v>
      </c>
      <c r="AJ4238">
        <f>IF( ISERROR( FIND( E4238, $U4238 ) ), 0, 1 )</f>
        <v>0</v>
      </c>
      <c r="AK4238">
        <f>IF( ISERROR( FIND( F4238, $U4238 ) ), 0, 1 )</f>
        <v>0</v>
      </c>
      <c r="AL4238">
        <f>IF(ISERROR(FIND(G4238,$U4238)),0,1)*OR(IF(ISERROR(FIND(G4238,$U4238)),0,1),(IF(ISERROR(FIND("sp.",$U4238)),0,1)))</f>
        <v>0</v>
      </c>
      <c r="AN4238">
        <f>IF( ISERROR( FIND( B4238, $I4238 ) ), 0, 1 )</f>
        <v>1</v>
      </c>
      <c r="AO4238">
        <f>IF( ISERROR( FIND( C4238, $I4238 ) ), 0, 1 )</f>
        <v>1</v>
      </c>
      <c r="AP4238">
        <f>IF( ISERROR( FIND( D4238, $I4238 ) ), 0, 1 )</f>
        <v>1</v>
      </c>
      <c r="AQ4238">
        <f>IF( ISERROR( FIND( E4238, $I4238 ) ), 0, 1 )</f>
        <v>0</v>
      </c>
      <c r="AR4238">
        <f>IF( ISERROR( FIND( F4238, $I4238 ) ), 0, 1 )</f>
        <v>0</v>
      </c>
      <c r="AS4238">
        <f>IF( ISERROR( FIND( G4238, $I4238 ) ), 0, 1 )</f>
        <v>0</v>
      </c>
    </row>
    <row r="4239" spans="1:45">
      <c r="A4239" t="s">
        <v>9892</v>
      </c>
      <c r="B4239" t="s">
        <v>14</v>
      </c>
      <c r="C4239" t="s">
        <v>14</v>
      </c>
      <c r="D4239" t="s">
        <v>915</v>
      </c>
      <c r="E4239" t="s">
        <v>9725</v>
      </c>
      <c r="F4239" t="s">
        <v>9880</v>
      </c>
      <c r="G4239" t="s">
        <v>9893</v>
      </c>
      <c r="H4239" t="s">
        <v>9892</v>
      </c>
      <c r="I4239" t="s">
        <v>1994</v>
      </c>
      <c r="J4239">
        <v>89.7</v>
      </c>
      <c r="K4239">
        <v>1456</v>
      </c>
      <c r="L4239">
        <v>109</v>
      </c>
      <c r="M4239">
        <v>37</v>
      </c>
      <c r="N4239">
        <v>43</v>
      </c>
      <c r="O4239">
        <v>1473</v>
      </c>
      <c r="P4239">
        <v>1</v>
      </c>
      <c r="Q4239">
        <v>1440</v>
      </c>
      <c r="R4239">
        <v>0</v>
      </c>
      <c r="S4239">
        <v>1820</v>
      </c>
      <c r="T4239" t="s">
        <v>9892</v>
      </c>
      <c r="U4239" t="s">
        <v>1994</v>
      </c>
      <c r="V4239">
        <v>89.7</v>
      </c>
      <c r="W4239">
        <v>1456</v>
      </c>
      <c r="X4239">
        <v>109</v>
      </c>
      <c r="Y4239">
        <v>37</v>
      </c>
      <c r="Z4239">
        <v>43</v>
      </c>
      <c r="AA4239">
        <v>1473</v>
      </c>
      <c r="AB4239">
        <v>1</v>
      </c>
      <c r="AC4239">
        <v>1440</v>
      </c>
      <c r="AD4239">
        <v>0</v>
      </c>
      <c r="AE4239">
        <v>1820</v>
      </c>
      <c r="AF4239">
        <v>4</v>
      </c>
      <c r="AG4239">
        <f>IF( ISERROR( FIND( B4239, $U4239 ) ), 0, 1 )</f>
        <v>1</v>
      </c>
      <c r="AH4239">
        <f>IF( ISERROR( FIND( C4239, $U4239 ) ), 0, 1 )</f>
        <v>1</v>
      </c>
      <c r="AI4239">
        <f>IF( ISERROR( FIND( D4239, $U4239 ) ), 0, 1 )</f>
        <v>1</v>
      </c>
      <c r="AJ4239">
        <f>IF( ISERROR( FIND( E4239, $U4239 ) ), 0, 1 )</f>
        <v>0</v>
      </c>
      <c r="AK4239">
        <f>IF( ISERROR( FIND( F4239, $U4239 ) ), 0, 1 )</f>
        <v>0</v>
      </c>
      <c r="AL4239">
        <f>IF(ISERROR(FIND(G4239,$U4239)),0,1)*OR(IF(ISERROR(FIND(G4239,$U4239)),0,1),(IF(ISERROR(FIND("sp.",$U4239)),0,1)))</f>
        <v>0</v>
      </c>
      <c r="AN4239">
        <f>IF( ISERROR( FIND( B4239, $I4239 ) ), 0, 1 )</f>
        <v>1</v>
      </c>
      <c r="AO4239">
        <f>IF( ISERROR( FIND( C4239, $I4239 ) ), 0, 1 )</f>
        <v>1</v>
      </c>
      <c r="AP4239">
        <f>IF( ISERROR( FIND( D4239, $I4239 ) ), 0, 1 )</f>
        <v>1</v>
      </c>
      <c r="AQ4239">
        <f>IF( ISERROR( FIND( E4239, $I4239 ) ), 0, 1 )</f>
        <v>0</v>
      </c>
      <c r="AR4239">
        <f>IF( ISERROR( FIND( F4239, $I4239 ) ), 0, 1 )</f>
        <v>0</v>
      </c>
      <c r="AS4239">
        <f>IF( ISERROR( FIND( G4239, $I4239 ) ), 0, 1 )</f>
        <v>0</v>
      </c>
    </row>
    <row r="4240" spans="1:45">
      <c r="A4240" t="s">
        <v>9894</v>
      </c>
      <c r="B4240" t="s">
        <v>14</v>
      </c>
      <c r="C4240" t="s">
        <v>14</v>
      </c>
      <c r="D4240" t="s">
        <v>915</v>
      </c>
      <c r="E4240" t="s">
        <v>9725</v>
      </c>
      <c r="F4240" t="s">
        <v>9880</v>
      </c>
      <c r="G4240" t="s">
        <v>9895</v>
      </c>
      <c r="H4240" t="s">
        <v>9894</v>
      </c>
      <c r="I4240" t="s">
        <v>1994</v>
      </c>
      <c r="J4240">
        <v>87.88</v>
      </c>
      <c r="K4240">
        <v>1460</v>
      </c>
      <c r="L4240">
        <v>116</v>
      </c>
      <c r="M4240">
        <v>49</v>
      </c>
      <c r="N4240">
        <v>24</v>
      </c>
      <c r="O4240">
        <v>1453</v>
      </c>
      <c r="P4240">
        <v>12</v>
      </c>
      <c r="Q4240">
        <v>1440</v>
      </c>
      <c r="R4240">
        <v>0</v>
      </c>
      <c r="S4240">
        <v>1659</v>
      </c>
      <c r="T4240" t="s">
        <v>9894</v>
      </c>
      <c r="U4240" t="s">
        <v>920</v>
      </c>
      <c r="V4240">
        <v>87.99</v>
      </c>
      <c r="W4240">
        <v>1357</v>
      </c>
      <c r="X4240">
        <v>114</v>
      </c>
      <c r="Y4240">
        <v>40</v>
      </c>
      <c r="Z4240">
        <v>51</v>
      </c>
      <c r="AA4240">
        <v>1387</v>
      </c>
      <c r="AB4240">
        <v>32</v>
      </c>
      <c r="AC4240">
        <v>1359</v>
      </c>
      <c r="AD4240">
        <v>0</v>
      </c>
      <c r="AE4240">
        <v>1557</v>
      </c>
      <c r="AF4240">
        <v>4</v>
      </c>
      <c r="AG4240">
        <f>IF( ISERROR( FIND( B4240, $U4240 ) ), 0, 1 )</f>
        <v>1</v>
      </c>
      <c r="AH4240">
        <f>IF( ISERROR( FIND( C4240, $U4240 ) ), 0, 1 )</f>
        <v>1</v>
      </c>
      <c r="AI4240">
        <f>IF( ISERROR( FIND( D4240, $U4240 ) ), 0, 1 )</f>
        <v>1</v>
      </c>
      <c r="AJ4240">
        <f>IF( ISERROR( FIND( E4240, $U4240 ) ), 0, 1 )</f>
        <v>0</v>
      </c>
      <c r="AK4240">
        <f>IF( ISERROR( FIND( F4240, $U4240 ) ), 0, 1 )</f>
        <v>0</v>
      </c>
      <c r="AL4240">
        <f>IF(ISERROR(FIND(G4240,$U4240)),0,1)*OR(IF(ISERROR(FIND(G4240,$U4240)),0,1),(IF(ISERROR(FIND("sp.",$U4240)),0,1)))</f>
        <v>0</v>
      </c>
      <c r="AN4240">
        <f>IF( ISERROR( FIND( B4240, $I4240 ) ), 0, 1 )</f>
        <v>1</v>
      </c>
      <c r="AO4240">
        <f>IF( ISERROR( FIND( C4240, $I4240 ) ), 0, 1 )</f>
        <v>1</v>
      </c>
      <c r="AP4240">
        <f>IF( ISERROR( FIND( D4240, $I4240 ) ), 0, 1 )</f>
        <v>1</v>
      </c>
      <c r="AQ4240">
        <f>IF( ISERROR( FIND( E4240, $I4240 ) ), 0, 1 )</f>
        <v>0</v>
      </c>
      <c r="AR4240">
        <f>IF( ISERROR( FIND( F4240, $I4240 ) ), 0, 1 )</f>
        <v>0</v>
      </c>
      <c r="AS4240">
        <f>IF( ISERROR( FIND( G4240, $I4240 ) ), 0, 1 )</f>
        <v>0</v>
      </c>
    </row>
    <row r="4241" spans="1:45">
      <c r="A4241" t="s">
        <v>9896</v>
      </c>
      <c r="B4241" t="s">
        <v>14</v>
      </c>
      <c r="C4241" t="s">
        <v>14</v>
      </c>
      <c r="D4241" t="s">
        <v>915</v>
      </c>
      <c r="E4241" t="s">
        <v>9725</v>
      </c>
      <c r="F4241" t="s">
        <v>9880</v>
      </c>
      <c r="G4241" t="s">
        <v>9897</v>
      </c>
      <c r="H4241" t="s">
        <v>9896</v>
      </c>
      <c r="I4241" t="s">
        <v>1994</v>
      </c>
      <c r="J4241">
        <v>89.4</v>
      </c>
      <c r="K4241">
        <v>1453</v>
      </c>
      <c r="L4241">
        <v>106</v>
      </c>
      <c r="M4241">
        <v>40</v>
      </c>
      <c r="N4241">
        <v>34</v>
      </c>
      <c r="O4241">
        <v>1456</v>
      </c>
      <c r="P4241">
        <v>1</v>
      </c>
      <c r="Q4241">
        <v>1435</v>
      </c>
      <c r="R4241">
        <v>0</v>
      </c>
      <c r="S4241">
        <v>1786</v>
      </c>
      <c r="T4241" t="s">
        <v>9896</v>
      </c>
      <c r="U4241" t="s">
        <v>1994</v>
      </c>
      <c r="V4241">
        <v>89.4</v>
      </c>
      <c r="W4241">
        <v>1453</v>
      </c>
      <c r="X4241">
        <v>106</v>
      </c>
      <c r="Y4241">
        <v>40</v>
      </c>
      <c r="Z4241">
        <v>34</v>
      </c>
      <c r="AA4241">
        <v>1456</v>
      </c>
      <c r="AB4241">
        <v>1</v>
      </c>
      <c r="AC4241">
        <v>1435</v>
      </c>
      <c r="AD4241">
        <v>0</v>
      </c>
      <c r="AE4241">
        <v>1786</v>
      </c>
      <c r="AF4241">
        <v>4</v>
      </c>
      <c r="AG4241">
        <f>IF( ISERROR( FIND( B4241, $U4241 ) ), 0, 1 )</f>
        <v>1</v>
      </c>
      <c r="AH4241">
        <f>IF( ISERROR( FIND( C4241, $U4241 ) ), 0, 1 )</f>
        <v>1</v>
      </c>
      <c r="AI4241">
        <f>IF( ISERROR( FIND( D4241, $U4241 ) ), 0, 1 )</f>
        <v>1</v>
      </c>
      <c r="AJ4241">
        <f>IF( ISERROR( FIND( E4241, $U4241 ) ), 0, 1 )</f>
        <v>0</v>
      </c>
      <c r="AK4241">
        <f>IF( ISERROR( FIND( F4241, $U4241 ) ), 0, 1 )</f>
        <v>0</v>
      </c>
      <c r="AL4241">
        <f>IF(ISERROR(FIND(G4241,$U4241)),0,1)*OR(IF(ISERROR(FIND(G4241,$U4241)),0,1),(IF(ISERROR(FIND("sp.",$U4241)),0,1)))</f>
        <v>0</v>
      </c>
      <c r="AN4241">
        <f>IF( ISERROR( FIND( B4241, $I4241 ) ), 0, 1 )</f>
        <v>1</v>
      </c>
      <c r="AO4241">
        <f>IF( ISERROR( FIND( C4241, $I4241 ) ), 0, 1 )</f>
        <v>1</v>
      </c>
      <c r="AP4241">
        <f>IF( ISERROR( FIND( D4241, $I4241 ) ), 0, 1 )</f>
        <v>1</v>
      </c>
      <c r="AQ4241">
        <f>IF( ISERROR( FIND( E4241, $I4241 ) ), 0, 1 )</f>
        <v>0</v>
      </c>
      <c r="AR4241">
        <f>IF( ISERROR( FIND( F4241, $I4241 ) ), 0, 1 )</f>
        <v>0</v>
      </c>
      <c r="AS4241">
        <f>IF( ISERROR( FIND( G4241, $I4241 ) ), 0, 1 )</f>
        <v>0</v>
      </c>
    </row>
    <row r="4242" spans="1:45">
      <c r="A4242" t="s">
        <v>9898</v>
      </c>
      <c r="B4242" t="s">
        <v>14</v>
      </c>
      <c r="C4242" t="s">
        <v>14</v>
      </c>
      <c r="D4242" t="s">
        <v>915</v>
      </c>
      <c r="E4242" t="s">
        <v>9725</v>
      </c>
      <c r="F4242" t="s">
        <v>9880</v>
      </c>
      <c r="G4242" t="s">
        <v>9899</v>
      </c>
      <c r="H4242" t="s">
        <v>9898</v>
      </c>
      <c r="I4242" t="s">
        <v>1994</v>
      </c>
      <c r="J4242">
        <v>89.51</v>
      </c>
      <c r="K4242">
        <v>1459</v>
      </c>
      <c r="L4242">
        <v>105</v>
      </c>
      <c r="M4242">
        <v>43</v>
      </c>
      <c r="N4242">
        <v>12</v>
      </c>
      <c r="O4242">
        <v>1441</v>
      </c>
      <c r="P4242">
        <v>1</v>
      </c>
      <c r="Q4242">
        <v>1440</v>
      </c>
      <c r="R4242">
        <v>0</v>
      </c>
      <c r="S4242">
        <v>1803</v>
      </c>
      <c r="T4242" t="s">
        <v>9898</v>
      </c>
      <c r="U4242" t="s">
        <v>920</v>
      </c>
      <c r="V4242">
        <v>89.57</v>
      </c>
      <c r="W4242">
        <v>1362</v>
      </c>
      <c r="X4242">
        <v>109</v>
      </c>
      <c r="Y4242">
        <v>31</v>
      </c>
      <c r="Z4242">
        <v>49</v>
      </c>
      <c r="AA4242">
        <v>1393</v>
      </c>
      <c r="AB4242">
        <v>32</v>
      </c>
      <c r="AC4242">
        <v>1377</v>
      </c>
      <c r="AD4242">
        <v>0</v>
      </c>
      <c r="AE4242">
        <v>1698</v>
      </c>
      <c r="AF4242">
        <v>4</v>
      </c>
      <c r="AG4242">
        <f>IF( ISERROR( FIND( B4242, $U4242 ) ), 0, 1 )</f>
        <v>1</v>
      </c>
      <c r="AH4242">
        <f>IF( ISERROR( FIND( C4242, $U4242 ) ), 0, 1 )</f>
        <v>1</v>
      </c>
      <c r="AI4242">
        <f>IF( ISERROR( FIND( D4242, $U4242 ) ), 0, 1 )</f>
        <v>1</v>
      </c>
      <c r="AJ4242">
        <f>IF( ISERROR( FIND( E4242, $U4242 ) ), 0, 1 )</f>
        <v>0</v>
      </c>
      <c r="AK4242">
        <f>IF( ISERROR( FIND( F4242, $U4242 ) ), 0, 1 )</f>
        <v>0</v>
      </c>
      <c r="AL4242">
        <f>IF(ISERROR(FIND(G4242,$U4242)),0,1)*OR(IF(ISERROR(FIND(G4242,$U4242)),0,1),(IF(ISERROR(FIND("sp.",$U4242)),0,1)))</f>
        <v>0</v>
      </c>
      <c r="AN4242">
        <f>IF( ISERROR( FIND( B4242, $I4242 ) ), 0, 1 )</f>
        <v>1</v>
      </c>
      <c r="AO4242">
        <f>IF( ISERROR( FIND( C4242, $I4242 ) ), 0, 1 )</f>
        <v>1</v>
      </c>
      <c r="AP4242">
        <f>IF( ISERROR( FIND( D4242, $I4242 ) ), 0, 1 )</f>
        <v>1</v>
      </c>
      <c r="AQ4242">
        <f>IF( ISERROR( FIND( E4242, $I4242 ) ), 0, 1 )</f>
        <v>0</v>
      </c>
      <c r="AR4242">
        <f>IF( ISERROR( FIND( F4242, $I4242 ) ), 0, 1 )</f>
        <v>0</v>
      </c>
      <c r="AS4242">
        <f>IF( ISERROR( FIND( G4242, $I4242 ) ), 0, 1 )</f>
        <v>0</v>
      </c>
    </row>
    <row r="4243" spans="1:45">
      <c r="A4243" t="s">
        <v>9900</v>
      </c>
      <c r="B4243" t="s">
        <v>14</v>
      </c>
      <c r="C4243" t="s">
        <v>14</v>
      </c>
      <c r="D4243" t="s">
        <v>915</v>
      </c>
      <c r="E4243" t="s">
        <v>9725</v>
      </c>
      <c r="F4243" t="s">
        <v>9880</v>
      </c>
      <c r="G4243" t="s">
        <v>9901</v>
      </c>
      <c r="H4243" t="s">
        <v>9900</v>
      </c>
      <c r="I4243" t="s">
        <v>1994</v>
      </c>
      <c r="J4243">
        <v>89.67</v>
      </c>
      <c r="K4243">
        <v>1442</v>
      </c>
      <c r="L4243">
        <v>100</v>
      </c>
      <c r="M4243">
        <v>41</v>
      </c>
      <c r="N4243">
        <v>6</v>
      </c>
      <c r="O4243">
        <v>1418</v>
      </c>
      <c r="P4243">
        <v>12</v>
      </c>
      <c r="Q4243">
        <v>1433</v>
      </c>
      <c r="R4243">
        <v>0</v>
      </c>
      <c r="S4243">
        <v>1792</v>
      </c>
      <c r="T4243" t="s">
        <v>9900</v>
      </c>
      <c r="U4243" t="s">
        <v>920</v>
      </c>
      <c r="V4243">
        <v>89.8</v>
      </c>
      <c r="W4243">
        <v>1363</v>
      </c>
      <c r="X4243">
        <v>106</v>
      </c>
      <c r="Y4243">
        <v>27</v>
      </c>
      <c r="Z4243">
        <v>33</v>
      </c>
      <c r="AA4243">
        <v>1379</v>
      </c>
      <c r="AB4243">
        <v>32</v>
      </c>
      <c r="AC4243">
        <v>1377</v>
      </c>
      <c r="AD4243">
        <v>0</v>
      </c>
      <c r="AE4243">
        <v>1716</v>
      </c>
      <c r="AF4243">
        <v>4</v>
      </c>
      <c r="AG4243">
        <f>IF( ISERROR( FIND( B4243, $U4243 ) ), 0, 1 )</f>
        <v>1</v>
      </c>
      <c r="AH4243">
        <f>IF( ISERROR( FIND( C4243, $U4243 ) ), 0, 1 )</f>
        <v>1</v>
      </c>
      <c r="AI4243">
        <f>IF( ISERROR( FIND( D4243, $U4243 ) ), 0, 1 )</f>
        <v>1</v>
      </c>
      <c r="AJ4243">
        <f>IF( ISERROR( FIND( E4243, $U4243 ) ), 0, 1 )</f>
        <v>0</v>
      </c>
      <c r="AK4243">
        <f>IF( ISERROR( FIND( F4243, $U4243 ) ), 0, 1 )</f>
        <v>0</v>
      </c>
      <c r="AL4243">
        <f>IF(ISERROR(FIND(G4243,$U4243)),0,1)*OR(IF(ISERROR(FIND(G4243,$U4243)),0,1),(IF(ISERROR(FIND("sp.",$U4243)),0,1)))</f>
        <v>0</v>
      </c>
      <c r="AN4243">
        <f>IF( ISERROR( FIND( B4243, $I4243 ) ), 0, 1 )</f>
        <v>1</v>
      </c>
      <c r="AO4243">
        <f>IF( ISERROR( FIND( C4243, $I4243 ) ), 0, 1 )</f>
        <v>1</v>
      </c>
      <c r="AP4243">
        <f>IF( ISERROR( FIND( D4243, $I4243 ) ), 0, 1 )</f>
        <v>1</v>
      </c>
      <c r="AQ4243">
        <f>IF( ISERROR( FIND( E4243, $I4243 ) ), 0, 1 )</f>
        <v>0</v>
      </c>
      <c r="AR4243">
        <f>IF( ISERROR( FIND( F4243, $I4243 ) ), 0, 1 )</f>
        <v>0</v>
      </c>
      <c r="AS4243">
        <f>IF( ISERROR( FIND( G4243, $I4243 ) ), 0, 1 )</f>
        <v>0</v>
      </c>
    </row>
    <row r="4244" spans="1:45">
      <c r="A4244" t="s">
        <v>9902</v>
      </c>
      <c r="B4244" t="s">
        <v>14</v>
      </c>
      <c r="C4244" t="s">
        <v>14</v>
      </c>
      <c r="D4244" t="s">
        <v>915</v>
      </c>
      <c r="E4244" t="s">
        <v>9725</v>
      </c>
      <c r="F4244" t="s">
        <v>9880</v>
      </c>
      <c r="G4244" t="s">
        <v>9903</v>
      </c>
      <c r="H4244" t="s">
        <v>9902</v>
      </c>
      <c r="I4244" t="s">
        <v>1994</v>
      </c>
      <c r="J4244">
        <v>89.31</v>
      </c>
      <c r="K4244">
        <v>1431</v>
      </c>
      <c r="L4244">
        <v>111</v>
      </c>
      <c r="M4244">
        <v>36</v>
      </c>
      <c r="N4244">
        <v>43</v>
      </c>
      <c r="O4244">
        <v>1448</v>
      </c>
      <c r="P4244">
        <v>1</v>
      </c>
      <c r="Q4244">
        <v>1414</v>
      </c>
      <c r="R4244">
        <v>0</v>
      </c>
      <c r="S4244">
        <v>1757</v>
      </c>
      <c r="T4244" t="s">
        <v>9902</v>
      </c>
      <c r="U4244" t="s">
        <v>919</v>
      </c>
      <c r="V4244">
        <v>89.5</v>
      </c>
      <c r="W4244">
        <v>1381</v>
      </c>
      <c r="X4244">
        <v>99</v>
      </c>
      <c r="Y4244">
        <v>43</v>
      </c>
      <c r="Z4244">
        <v>78</v>
      </c>
      <c r="AA4244">
        <v>1434</v>
      </c>
      <c r="AB4244">
        <v>34</v>
      </c>
      <c r="AC4244">
        <v>1392</v>
      </c>
      <c r="AD4244">
        <v>0</v>
      </c>
      <c r="AE4244">
        <v>1705</v>
      </c>
      <c r="AF4244">
        <v>4</v>
      </c>
      <c r="AG4244">
        <f>IF( ISERROR( FIND( B4244, $U4244 ) ), 0, 1 )</f>
        <v>1</v>
      </c>
      <c r="AH4244">
        <f>IF( ISERROR( FIND( C4244, $U4244 ) ), 0, 1 )</f>
        <v>1</v>
      </c>
      <c r="AI4244">
        <f>IF( ISERROR( FIND( D4244, $U4244 ) ), 0, 1 )</f>
        <v>1</v>
      </c>
      <c r="AJ4244">
        <f>IF( ISERROR( FIND( E4244, $U4244 ) ), 0, 1 )</f>
        <v>0</v>
      </c>
      <c r="AK4244">
        <f>IF( ISERROR( FIND( F4244, $U4244 ) ), 0, 1 )</f>
        <v>0</v>
      </c>
      <c r="AL4244">
        <f>IF(ISERROR(FIND(G4244,$U4244)),0,1)*OR(IF(ISERROR(FIND(G4244,$U4244)),0,1),(IF(ISERROR(FIND("sp.",$U4244)),0,1)))</f>
        <v>0</v>
      </c>
      <c r="AN4244">
        <f>IF( ISERROR( FIND( B4244, $I4244 ) ), 0, 1 )</f>
        <v>1</v>
      </c>
      <c r="AO4244">
        <f>IF( ISERROR( FIND( C4244, $I4244 ) ), 0, 1 )</f>
        <v>1</v>
      </c>
      <c r="AP4244">
        <f>IF( ISERROR( FIND( D4244, $I4244 ) ), 0, 1 )</f>
        <v>1</v>
      </c>
      <c r="AQ4244">
        <f>IF( ISERROR( FIND( E4244, $I4244 ) ), 0, 1 )</f>
        <v>0</v>
      </c>
      <c r="AR4244">
        <f>IF( ISERROR( FIND( F4244, $I4244 ) ), 0, 1 )</f>
        <v>0</v>
      </c>
      <c r="AS4244">
        <f>IF( ISERROR( FIND( G4244, $I4244 ) ), 0, 1 )</f>
        <v>0</v>
      </c>
    </row>
    <row r="4245" spans="1:45">
      <c r="A4245" t="s">
        <v>9904</v>
      </c>
      <c r="B4245" t="s">
        <v>14</v>
      </c>
      <c r="C4245" t="s">
        <v>14</v>
      </c>
      <c r="D4245" t="s">
        <v>915</v>
      </c>
      <c r="E4245" t="s">
        <v>9725</v>
      </c>
      <c r="F4245" t="s">
        <v>9905</v>
      </c>
      <c r="G4245" t="s">
        <v>9906</v>
      </c>
      <c r="H4245" t="s">
        <v>9904</v>
      </c>
      <c r="I4245" t="s">
        <v>919</v>
      </c>
      <c r="J4245">
        <v>90.95</v>
      </c>
      <c r="K4245">
        <v>1359</v>
      </c>
      <c r="L4245">
        <v>100</v>
      </c>
      <c r="M4245">
        <v>23</v>
      </c>
      <c r="N4245">
        <v>87</v>
      </c>
      <c r="O4245">
        <v>1432</v>
      </c>
      <c r="P4245">
        <v>44</v>
      </c>
      <c r="Q4245">
        <v>1392</v>
      </c>
      <c r="R4245">
        <v>0</v>
      </c>
      <c r="S4245">
        <v>1807</v>
      </c>
      <c r="T4245" t="s">
        <v>9904</v>
      </c>
      <c r="U4245" t="s">
        <v>919</v>
      </c>
      <c r="V4245">
        <v>90.95</v>
      </c>
      <c r="W4245">
        <v>1359</v>
      </c>
      <c r="X4245">
        <v>100</v>
      </c>
      <c r="Y4245">
        <v>23</v>
      </c>
      <c r="Z4245">
        <v>87</v>
      </c>
      <c r="AA4245">
        <v>1432</v>
      </c>
      <c r="AB4245">
        <v>44</v>
      </c>
      <c r="AC4245">
        <v>1392</v>
      </c>
      <c r="AD4245">
        <v>0</v>
      </c>
      <c r="AE4245">
        <v>1807</v>
      </c>
      <c r="AF4245">
        <v>4</v>
      </c>
      <c r="AG4245">
        <f>IF( ISERROR( FIND( B4245, $U4245 ) ), 0, 1 )</f>
        <v>1</v>
      </c>
      <c r="AH4245">
        <f>IF( ISERROR( FIND( C4245, $U4245 ) ), 0, 1 )</f>
        <v>1</v>
      </c>
      <c r="AI4245">
        <f>IF( ISERROR( FIND( D4245, $U4245 ) ), 0, 1 )</f>
        <v>1</v>
      </c>
      <c r="AJ4245">
        <f>IF( ISERROR( FIND( E4245, $U4245 ) ), 0, 1 )</f>
        <v>0</v>
      </c>
      <c r="AK4245">
        <f>IF( ISERROR( FIND( F4245, $U4245 ) ), 0, 1 )</f>
        <v>0</v>
      </c>
      <c r="AL4245">
        <f>IF(ISERROR(FIND(G4245,$U4245)),0,1)*OR(IF(ISERROR(FIND(G4245,$U4245)),0,1),(IF(ISERROR(FIND("sp.",$U4245)),0,1)))</f>
        <v>0</v>
      </c>
      <c r="AN4245">
        <f>IF( ISERROR( FIND( B4245, $I4245 ) ), 0, 1 )</f>
        <v>1</v>
      </c>
      <c r="AO4245">
        <f>IF( ISERROR( FIND( C4245, $I4245 ) ), 0, 1 )</f>
        <v>1</v>
      </c>
      <c r="AP4245">
        <f>IF( ISERROR( FIND( D4245, $I4245 ) ), 0, 1 )</f>
        <v>1</v>
      </c>
      <c r="AQ4245">
        <f>IF( ISERROR( FIND( E4245, $I4245 ) ), 0, 1 )</f>
        <v>0</v>
      </c>
      <c r="AR4245">
        <f>IF( ISERROR( FIND( F4245, $I4245 ) ), 0, 1 )</f>
        <v>0</v>
      </c>
      <c r="AS4245">
        <f>IF( ISERROR( FIND( G4245, $I4245 ) ), 0, 1 )</f>
        <v>0</v>
      </c>
    </row>
    <row r="4246" spans="1:45">
      <c r="A4246" t="s">
        <v>9907</v>
      </c>
      <c r="B4246" t="s">
        <v>14</v>
      </c>
      <c r="C4246" t="s">
        <v>14</v>
      </c>
      <c r="D4246" t="s">
        <v>915</v>
      </c>
      <c r="E4246" t="s">
        <v>9725</v>
      </c>
      <c r="F4246" t="s">
        <v>9905</v>
      </c>
      <c r="G4246" t="s">
        <v>9908</v>
      </c>
      <c r="H4246" t="s">
        <v>9907</v>
      </c>
      <c r="I4246" t="s">
        <v>919</v>
      </c>
      <c r="J4246">
        <v>90.26</v>
      </c>
      <c r="K4246">
        <v>1365</v>
      </c>
      <c r="L4246">
        <v>104</v>
      </c>
      <c r="M4246">
        <v>25</v>
      </c>
      <c r="N4246">
        <v>89</v>
      </c>
      <c r="O4246">
        <v>1440</v>
      </c>
      <c r="P4246">
        <v>44</v>
      </c>
      <c r="Q4246">
        <v>1392</v>
      </c>
      <c r="R4246">
        <v>0</v>
      </c>
      <c r="S4246">
        <v>1757</v>
      </c>
      <c r="T4246" t="s">
        <v>9907</v>
      </c>
      <c r="U4246" t="s">
        <v>919</v>
      </c>
      <c r="V4246">
        <v>90.26</v>
      </c>
      <c r="W4246">
        <v>1365</v>
      </c>
      <c r="X4246">
        <v>104</v>
      </c>
      <c r="Y4246">
        <v>25</v>
      </c>
      <c r="Z4246">
        <v>89</v>
      </c>
      <c r="AA4246">
        <v>1440</v>
      </c>
      <c r="AB4246">
        <v>44</v>
      </c>
      <c r="AC4246">
        <v>1392</v>
      </c>
      <c r="AD4246">
        <v>0</v>
      </c>
      <c r="AE4246">
        <v>1757</v>
      </c>
      <c r="AF4246">
        <v>4</v>
      </c>
      <c r="AG4246">
        <f>IF( ISERROR( FIND( B4246, $U4246 ) ), 0, 1 )</f>
        <v>1</v>
      </c>
      <c r="AH4246">
        <f>IF( ISERROR( FIND( C4246, $U4246 ) ), 0, 1 )</f>
        <v>1</v>
      </c>
      <c r="AI4246">
        <f>IF( ISERROR( FIND( D4246, $U4246 ) ), 0, 1 )</f>
        <v>1</v>
      </c>
      <c r="AJ4246">
        <f>IF( ISERROR( FIND( E4246, $U4246 ) ), 0, 1 )</f>
        <v>0</v>
      </c>
      <c r="AK4246">
        <f>IF( ISERROR( FIND( F4246, $U4246 ) ), 0, 1 )</f>
        <v>0</v>
      </c>
      <c r="AL4246">
        <f>IF(ISERROR(FIND(G4246,$U4246)),0,1)*OR(IF(ISERROR(FIND(G4246,$U4246)),0,1),(IF(ISERROR(FIND("sp.",$U4246)),0,1)))</f>
        <v>0</v>
      </c>
      <c r="AN4246">
        <f>IF( ISERROR( FIND( B4246, $I4246 ) ), 0, 1 )</f>
        <v>1</v>
      </c>
      <c r="AO4246">
        <f>IF( ISERROR( FIND( C4246, $I4246 ) ), 0, 1 )</f>
        <v>1</v>
      </c>
      <c r="AP4246">
        <f>IF( ISERROR( FIND( D4246, $I4246 ) ), 0, 1 )</f>
        <v>1</v>
      </c>
      <c r="AQ4246">
        <f>IF( ISERROR( FIND( E4246, $I4246 ) ), 0, 1 )</f>
        <v>0</v>
      </c>
      <c r="AR4246">
        <f>IF( ISERROR( FIND( F4246, $I4246 ) ), 0, 1 )</f>
        <v>0</v>
      </c>
      <c r="AS4246">
        <f>IF( ISERROR( FIND( G4246, $I4246 ) ), 0, 1 )</f>
        <v>0</v>
      </c>
    </row>
    <row r="4247" spans="1:45">
      <c r="A4247" t="s">
        <v>9909</v>
      </c>
      <c r="B4247" t="s">
        <v>14</v>
      </c>
      <c r="C4247" t="s">
        <v>14</v>
      </c>
      <c r="D4247" t="s">
        <v>915</v>
      </c>
      <c r="E4247" t="s">
        <v>9725</v>
      </c>
      <c r="F4247" t="s">
        <v>9905</v>
      </c>
      <c r="G4247" t="s">
        <v>9910</v>
      </c>
      <c r="H4247" t="s">
        <v>9909</v>
      </c>
      <c r="I4247" t="s">
        <v>920</v>
      </c>
      <c r="J4247">
        <v>90.83</v>
      </c>
      <c r="K4247">
        <v>1352</v>
      </c>
      <c r="L4247">
        <v>93</v>
      </c>
      <c r="M4247">
        <v>30</v>
      </c>
      <c r="N4247">
        <v>89</v>
      </c>
      <c r="O4247">
        <v>1423</v>
      </c>
      <c r="P4247">
        <v>40</v>
      </c>
      <c r="Q4247">
        <v>1377</v>
      </c>
      <c r="R4247">
        <v>0</v>
      </c>
      <c r="S4247">
        <v>1781</v>
      </c>
      <c r="T4247" t="s">
        <v>9909</v>
      </c>
      <c r="U4247" t="s">
        <v>920</v>
      </c>
      <c r="V4247">
        <v>90.83</v>
      </c>
      <c r="W4247">
        <v>1352</v>
      </c>
      <c r="X4247">
        <v>93</v>
      </c>
      <c r="Y4247">
        <v>30</v>
      </c>
      <c r="Z4247">
        <v>89</v>
      </c>
      <c r="AA4247">
        <v>1423</v>
      </c>
      <c r="AB4247">
        <v>40</v>
      </c>
      <c r="AC4247">
        <v>1377</v>
      </c>
      <c r="AD4247">
        <v>0</v>
      </c>
      <c r="AE4247">
        <v>1781</v>
      </c>
      <c r="AF4247">
        <v>4</v>
      </c>
      <c r="AG4247">
        <f>IF( ISERROR( FIND( B4247, $U4247 ) ), 0, 1 )</f>
        <v>1</v>
      </c>
      <c r="AH4247">
        <f>IF( ISERROR( FIND( C4247, $U4247 ) ), 0, 1 )</f>
        <v>1</v>
      </c>
      <c r="AI4247">
        <f>IF( ISERROR( FIND( D4247, $U4247 ) ), 0, 1 )</f>
        <v>1</v>
      </c>
      <c r="AJ4247">
        <f>IF( ISERROR( FIND( E4247, $U4247 ) ), 0, 1 )</f>
        <v>0</v>
      </c>
      <c r="AK4247">
        <f>IF( ISERROR( FIND( F4247, $U4247 ) ), 0, 1 )</f>
        <v>0</v>
      </c>
      <c r="AL4247">
        <f>IF(ISERROR(FIND(G4247,$U4247)),0,1)*OR(IF(ISERROR(FIND(G4247,$U4247)),0,1),(IF(ISERROR(FIND("sp.",$U4247)),0,1)))</f>
        <v>0</v>
      </c>
      <c r="AN4247">
        <f>IF( ISERROR( FIND( B4247, $I4247 ) ), 0, 1 )</f>
        <v>1</v>
      </c>
      <c r="AO4247">
        <f>IF( ISERROR( FIND( C4247, $I4247 ) ), 0, 1 )</f>
        <v>1</v>
      </c>
      <c r="AP4247">
        <f>IF( ISERROR( FIND( D4247, $I4247 ) ), 0, 1 )</f>
        <v>1</v>
      </c>
      <c r="AQ4247">
        <f>IF( ISERROR( FIND( E4247, $I4247 ) ), 0, 1 )</f>
        <v>0</v>
      </c>
      <c r="AR4247">
        <f>IF( ISERROR( FIND( F4247, $I4247 ) ), 0, 1 )</f>
        <v>0</v>
      </c>
      <c r="AS4247">
        <f>IF( ISERROR( FIND( G4247, $I4247 ) ), 0, 1 )</f>
        <v>0</v>
      </c>
    </row>
    <row r="4248" spans="1:45">
      <c r="A4248" t="s">
        <v>9911</v>
      </c>
      <c r="B4248" t="s">
        <v>14</v>
      </c>
      <c r="C4248" t="s">
        <v>14</v>
      </c>
      <c r="D4248" t="s">
        <v>915</v>
      </c>
      <c r="E4248" t="s">
        <v>9725</v>
      </c>
      <c r="F4248" t="s">
        <v>9905</v>
      </c>
      <c r="G4248" t="s">
        <v>9912</v>
      </c>
      <c r="H4248" t="s">
        <v>9911</v>
      </c>
      <c r="I4248" t="s">
        <v>919</v>
      </c>
      <c r="J4248">
        <v>90.74</v>
      </c>
      <c r="K4248">
        <v>1360</v>
      </c>
      <c r="L4248">
        <v>101</v>
      </c>
      <c r="M4248">
        <v>25</v>
      </c>
      <c r="N4248">
        <v>83</v>
      </c>
      <c r="O4248">
        <v>1428</v>
      </c>
      <c r="P4248">
        <v>44</v>
      </c>
      <c r="Q4248">
        <v>1392</v>
      </c>
      <c r="R4248">
        <v>0</v>
      </c>
      <c r="S4248">
        <v>1790</v>
      </c>
      <c r="T4248" t="s">
        <v>9911</v>
      </c>
      <c r="U4248" t="s">
        <v>919</v>
      </c>
      <c r="V4248">
        <v>90.74</v>
      </c>
      <c r="W4248">
        <v>1360</v>
      </c>
      <c r="X4248">
        <v>101</v>
      </c>
      <c r="Y4248">
        <v>25</v>
      </c>
      <c r="Z4248">
        <v>83</v>
      </c>
      <c r="AA4248">
        <v>1428</v>
      </c>
      <c r="AB4248">
        <v>44</v>
      </c>
      <c r="AC4248">
        <v>1392</v>
      </c>
      <c r="AD4248">
        <v>0</v>
      </c>
      <c r="AE4248">
        <v>1790</v>
      </c>
      <c r="AF4248">
        <v>4</v>
      </c>
      <c r="AG4248">
        <f>IF( ISERROR( FIND( B4248, $U4248 ) ), 0, 1 )</f>
        <v>1</v>
      </c>
      <c r="AH4248">
        <f>IF( ISERROR( FIND( C4248, $U4248 ) ), 0, 1 )</f>
        <v>1</v>
      </c>
      <c r="AI4248">
        <f>IF( ISERROR( FIND( D4248, $U4248 ) ), 0, 1 )</f>
        <v>1</v>
      </c>
      <c r="AJ4248">
        <f>IF( ISERROR( FIND( E4248, $U4248 ) ), 0, 1 )</f>
        <v>0</v>
      </c>
      <c r="AK4248">
        <f>IF( ISERROR( FIND( F4248, $U4248 ) ), 0, 1 )</f>
        <v>0</v>
      </c>
      <c r="AL4248">
        <f>IF(ISERROR(FIND(G4248,$U4248)),0,1)*OR(IF(ISERROR(FIND(G4248,$U4248)),0,1),(IF(ISERROR(FIND("sp.",$U4248)),0,1)))</f>
        <v>0</v>
      </c>
      <c r="AN4248">
        <f>IF( ISERROR( FIND( B4248, $I4248 ) ), 0, 1 )</f>
        <v>1</v>
      </c>
      <c r="AO4248">
        <f>IF( ISERROR( FIND( C4248, $I4248 ) ), 0, 1 )</f>
        <v>1</v>
      </c>
      <c r="AP4248">
        <f>IF( ISERROR( FIND( D4248, $I4248 ) ), 0, 1 )</f>
        <v>1</v>
      </c>
      <c r="AQ4248">
        <f>IF( ISERROR( FIND( E4248, $I4248 ) ), 0, 1 )</f>
        <v>0</v>
      </c>
      <c r="AR4248">
        <f>IF( ISERROR( FIND( F4248, $I4248 ) ), 0, 1 )</f>
        <v>0</v>
      </c>
      <c r="AS4248">
        <f>IF( ISERROR( FIND( G4248, $I4248 ) ), 0, 1 )</f>
        <v>0</v>
      </c>
    </row>
    <row r="4249" spans="1:45">
      <c r="A4249" t="s">
        <v>9913</v>
      </c>
      <c r="B4249" t="s">
        <v>14</v>
      </c>
      <c r="C4249" t="s">
        <v>14</v>
      </c>
      <c r="D4249" t="s">
        <v>915</v>
      </c>
      <c r="E4249" t="s">
        <v>9725</v>
      </c>
      <c r="F4249" t="s">
        <v>9905</v>
      </c>
      <c r="G4249" t="s">
        <v>9914</v>
      </c>
      <c r="H4249" t="s">
        <v>9913</v>
      </c>
      <c r="I4249" t="s">
        <v>1994</v>
      </c>
      <c r="J4249">
        <v>89.16</v>
      </c>
      <c r="K4249">
        <v>1411</v>
      </c>
      <c r="L4249">
        <v>110</v>
      </c>
      <c r="M4249">
        <v>38</v>
      </c>
      <c r="N4249">
        <v>89</v>
      </c>
      <c r="O4249">
        <v>1471</v>
      </c>
      <c r="P4249">
        <v>45</v>
      </c>
      <c r="Q4249">
        <v>1440</v>
      </c>
      <c r="R4249">
        <v>0</v>
      </c>
      <c r="S4249">
        <v>1718</v>
      </c>
      <c r="T4249" t="s">
        <v>9913</v>
      </c>
      <c r="U4249" t="s">
        <v>920</v>
      </c>
      <c r="V4249">
        <v>89.94</v>
      </c>
      <c r="W4249">
        <v>1352</v>
      </c>
      <c r="X4249">
        <v>105</v>
      </c>
      <c r="Y4249">
        <v>30</v>
      </c>
      <c r="Z4249">
        <v>89</v>
      </c>
      <c r="AA4249">
        <v>1423</v>
      </c>
      <c r="AB4249">
        <v>40</v>
      </c>
      <c r="AC4249">
        <v>1377</v>
      </c>
      <c r="AD4249">
        <v>0</v>
      </c>
      <c r="AE4249">
        <v>1714</v>
      </c>
      <c r="AF4249">
        <v>4</v>
      </c>
      <c r="AG4249">
        <f>IF( ISERROR( FIND( B4249, $U4249 ) ), 0, 1 )</f>
        <v>1</v>
      </c>
      <c r="AH4249">
        <f>IF( ISERROR( FIND( C4249, $U4249 ) ), 0, 1 )</f>
        <v>1</v>
      </c>
      <c r="AI4249">
        <f>IF( ISERROR( FIND( D4249, $U4249 ) ), 0, 1 )</f>
        <v>1</v>
      </c>
      <c r="AJ4249">
        <f>IF( ISERROR( FIND( E4249, $U4249 ) ), 0, 1 )</f>
        <v>0</v>
      </c>
      <c r="AK4249">
        <f>IF( ISERROR( FIND( F4249, $U4249 ) ), 0, 1 )</f>
        <v>0</v>
      </c>
      <c r="AL4249">
        <f>IF(ISERROR(FIND(G4249,$U4249)),0,1)*OR(IF(ISERROR(FIND(G4249,$U4249)),0,1),(IF(ISERROR(FIND("sp.",$U4249)),0,1)))</f>
        <v>0</v>
      </c>
      <c r="AN4249">
        <f>IF( ISERROR( FIND( B4249, $I4249 ) ), 0, 1 )</f>
        <v>1</v>
      </c>
      <c r="AO4249">
        <f>IF( ISERROR( FIND( C4249, $I4249 ) ), 0, 1 )</f>
        <v>1</v>
      </c>
      <c r="AP4249">
        <f>IF( ISERROR( FIND( D4249, $I4249 ) ), 0, 1 )</f>
        <v>1</v>
      </c>
      <c r="AQ4249">
        <f>IF( ISERROR( FIND( E4249, $I4249 ) ), 0, 1 )</f>
        <v>0</v>
      </c>
      <c r="AR4249">
        <f>IF( ISERROR( FIND( F4249, $I4249 ) ), 0, 1 )</f>
        <v>0</v>
      </c>
      <c r="AS4249">
        <f>IF( ISERROR( FIND( G4249, $I4249 ) ), 0, 1 )</f>
        <v>0</v>
      </c>
    </row>
    <row r="4250" spans="1:45">
      <c r="A4250" t="s">
        <v>9915</v>
      </c>
      <c r="B4250" t="s">
        <v>14</v>
      </c>
      <c r="C4250" t="s">
        <v>14</v>
      </c>
      <c r="D4250" t="s">
        <v>915</v>
      </c>
      <c r="E4250" t="s">
        <v>9725</v>
      </c>
      <c r="F4250" t="s">
        <v>9905</v>
      </c>
      <c r="G4250" t="s">
        <v>9916</v>
      </c>
      <c r="H4250" t="s">
        <v>9915</v>
      </c>
      <c r="I4250" t="s">
        <v>919</v>
      </c>
      <c r="J4250">
        <v>90.13</v>
      </c>
      <c r="K4250">
        <v>1348</v>
      </c>
      <c r="L4250">
        <v>101</v>
      </c>
      <c r="M4250">
        <v>31</v>
      </c>
      <c r="N4250">
        <v>89</v>
      </c>
      <c r="O4250">
        <v>1421</v>
      </c>
      <c r="P4250">
        <v>44</v>
      </c>
      <c r="Q4250">
        <v>1374</v>
      </c>
      <c r="R4250">
        <v>0</v>
      </c>
      <c r="S4250">
        <v>1724</v>
      </c>
      <c r="T4250" t="s">
        <v>9915</v>
      </c>
      <c r="U4250" t="s">
        <v>919</v>
      </c>
      <c r="V4250">
        <v>90.13</v>
      </c>
      <c r="W4250">
        <v>1348</v>
      </c>
      <c r="X4250">
        <v>101</v>
      </c>
      <c r="Y4250">
        <v>31</v>
      </c>
      <c r="Z4250">
        <v>89</v>
      </c>
      <c r="AA4250">
        <v>1421</v>
      </c>
      <c r="AB4250">
        <v>44</v>
      </c>
      <c r="AC4250">
        <v>1374</v>
      </c>
      <c r="AD4250">
        <v>0</v>
      </c>
      <c r="AE4250">
        <v>1724</v>
      </c>
      <c r="AF4250">
        <v>4</v>
      </c>
      <c r="AG4250">
        <f>IF( ISERROR( FIND( B4250, $U4250 ) ), 0, 1 )</f>
        <v>1</v>
      </c>
      <c r="AH4250">
        <f>IF( ISERROR( FIND( C4250, $U4250 ) ), 0, 1 )</f>
        <v>1</v>
      </c>
      <c r="AI4250">
        <f>IF( ISERROR( FIND( D4250, $U4250 ) ), 0, 1 )</f>
        <v>1</v>
      </c>
      <c r="AJ4250">
        <f>IF( ISERROR( FIND( E4250, $U4250 ) ), 0, 1 )</f>
        <v>0</v>
      </c>
      <c r="AK4250">
        <f>IF( ISERROR( FIND( F4250, $U4250 ) ), 0, 1 )</f>
        <v>0</v>
      </c>
      <c r="AL4250">
        <f>IF(ISERROR(FIND(G4250,$U4250)),0,1)*OR(IF(ISERROR(FIND(G4250,$U4250)),0,1),(IF(ISERROR(FIND("sp.",$U4250)),0,1)))</f>
        <v>0</v>
      </c>
      <c r="AN4250">
        <f>IF( ISERROR( FIND( B4250, $I4250 ) ), 0, 1 )</f>
        <v>1</v>
      </c>
      <c r="AO4250">
        <f>IF( ISERROR( FIND( C4250, $I4250 ) ), 0, 1 )</f>
        <v>1</v>
      </c>
      <c r="AP4250">
        <f>IF( ISERROR( FIND( D4250, $I4250 ) ), 0, 1 )</f>
        <v>1</v>
      </c>
      <c r="AQ4250">
        <f>IF( ISERROR( FIND( E4250, $I4250 ) ), 0, 1 )</f>
        <v>0</v>
      </c>
      <c r="AR4250">
        <f>IF( ISERROR( FIND( F4250, $I4250 ) ), 0, 1 )</f>
        <v>0</v>
      </c>
      <c r="AS4250">
        <f>IF( ISERROR( FIND( G4250, $I4250 ) ), 0, 1 )</f>
        <v>0</v>
      </c>
    </row>
    <row r="4251" spans="1:45">
      <c r="A4251" t="s">
        <v>9917</v>
      </c>
      <c r="B4251" t="s">
        <v>14</v>
      </c>
      <c r="C4251" t="s">
        <v>14</v>
      </c>
      <c r="D4251" t="s">
        <v>915</v>
      </c>
      <c r="E4251" t="s">
        <v>9725</v>
      </c>
      <c r="F4251" t="s">
        <v>9905</v>
      </c>
      <c r="G4251" t="s">
        <v>9918</v>
      </c>
      <c r="H4251" t="s">
        <v>9917</v>
      </c>
      <c r="I4251" t="s">
        <v>919</v>
      </c>
      <c r="J4251">
        <v>90.69</v>
      </c>
      <c r="K4251">
        <v>1343</v>
      </c>
      <c r="L4251">
        <v>100</v>
      </c>
      <c r="M4251">
        <v>25</v>
      </c>
      <c r="N4251">
        <v>67</v>
      </c>
      <c r="O4251">
        <v>1396</v>
      </c>
      <c r="P4251">
        <v>44</v>
      </c>
      <c r="Q4251">
        <v>1374</v>
      </c>
      <c r="R4251">
        <v>0</v>
      </c>
      <c r="S4251">
        <v>1764</v>
      </c>
      <c r="T4251" t="s">
        <v>9917</v>
      </c>
      <c r="U4251" t="s">
        <v>919</v>
      </c>
      <c r="V4251">
        <v>90.69</v>
      </c>
      <c r="W4251">
        <v>1343</v>
      </c>
      <c r="X4251">
        <v>100</v>
      </c>
      <c r="Y4251">
        <v>25</v>
      </c>
      <c r="Z4251">
        <v>67</v>
      </c>
      <c r="AA4251">
        <v>1396</v>
      </c>
      <c r="AB4251">
        <v>44</v>
      </c>
      <c r="AC4251">
        <v>1374</v>
      </c>
      <c r="AD4251">
        <v>0</v>
      </c>
      <c r="AE4251">
        <v>1764</v>
      </c>
      <c r="AF4251">
        <v>4</v>
      </c>
      <c r="AG4251">
        <f>IF( ISERROR( FIND( B4251, $U4251 ) ), 0, 1 )</f>
        <v>1</v>
      </c>
      <c r="AH4251">
        <f>IF( ISERROR( FIND( C4251, $U4251 ) ), 0, 1 )</f>
        <v>1</v>
      </c>
      <c r="AI4251">
        <f>IF( ISERROR( FIND( D4251, $U4251 ) ), 0, 1 )</f>
        <v>1</v>
      </c>
      <c r="AJ4251">
        <f>IF( ISERROR( FIND( E4251, $U4251 ) ), 0, 1 )</f>
        <v>0</v>
      </c>
      <c r="AK4251">
        <f>IF( ISERROR( FIND( F4251, $U4251 ) ), 0, 1 )</f>
        <v>0</v>
      </c>
      <c r="AL4251">
        <f>IF(ISERROR(FIND(G4251,$U4251)),0,1)*OR(IF(ISERROR(FIND(G4251,$U4251)),0,1),(IF(ISERROR(FIND("sp.",$U4251)),0,1)))</f>
        <v>0</v>
      </c>
      <c r="AN4251">
        <f>IF( ISERROR( FIND( B4251, $I4251 ) ), 0, 1 )</f>
        <v>1</v>
      </c>
      <c r="AO4251">
        <f>IF( ISERROR( FIND( C4251, $I4251 ) ), 0, 1 )</f>
        <v>1</v>
      </c>
      <c r="AP4251">
        <f>IF( ISERROR( FIND( D4251, $I4251 ) ), 0, 1 )</f>
        <v>1</v>
      </c>
      <c r="AQ4251">
        <f>IF( ISERROR( FIND( E4251, $I4251 ) ), 0, 1 )</f>
        <v>0</v>
      </c>
      <c r="AR4251">
        <f>IF( ISERROR( FIND( F4251, $I4251 ) ), 0, 1 )</f>
        <v>0</v>
      </c>
      <c r="AS4251">
        <f>IF( ISERROR( FIND( G4251, $I4251 ) ), 0, 1 )</f>
        <v>0</v>
      </c>
    </row>
    <row r="4252" spans="1:45">
      <c r="A4252" t="s">
        <v>9919</v>
      </c>
      <c r="B4252" t="s">
        <v>14</v>
      </c>
      <c r="C4252" t="s">
        <v>14</v>
      </c>
      <c r="D4252" t="s">
        <v>915</v>
      </c>
      <c r="E4252" t="s">
        <v>9725</v>
      </c>
      <c r="F4252" t="s">
        <v>9905</v>
      </c>
      <c r="G4252" t="s">
        <v>9920</v>
      </c>
      <c r="H4252" t="s">
        <v>9919</v>
      </c>
      <c r="I4252" t="s">
        <v>1994</v>
      </c>
      <c r="J4252">
        <v>89.15</v>
      </c>
      <c r="K4252">
        <v>1410</v>
      </c>
      <c r="L4252">
        <v>110</v>
      </c>
      <c r="M4252">
        <v>38</v>
      </c>
      <c r="N4252">
        <v>89</v>
      </c>
      <c r="O4252">
        <v>1469</v>
      </c>
      <c r="P4252">
        <v>45</v>
      </c>
      <c r="Q4252">
        <v>1440</v>
      </c>
      <c r="R4252">
        <v>0</v>
      </c>
      <c r="S4252">
        <v>1716</v>
      </c>
      <c r="T4252" t="s">
        <v>9919</v>
      </c>
      <c r="U4252" t="s">
        <v>920</v>
      </c>
      <c r="V4252">
        <v>89.87</v>
      </c>
      <c r="W4252">
        <v>1353</v>
      </c>
      <c r="X4252">
        <v>102</v>
      </c>
      <c r="Y4252">
        <v>34</v>
      </c>
      <c r="Z4252">
        <v>89</v>
      </c>
      <c r="AA4252">
        <v>1421</v>
      </c>
      <c r="AB4252">
        <v>40</v>
      </c>
      <c r="AC4252">
        <v>1377</v>
      </c>
      <c r="AD4252">
        <v>0</v>
      </c>
      <c r="AE4252">
        <v>1707</v>
      </c>
      <c r="AF4252">
        <v>4</v>
      </c>
      <c r="AG4252">
        <f>IF( ISERROR( FIND( B4252, $U4252 ) ), 0, 1 )</f>
        <v>1</v>
      </c>
      <c r="AH4252">
        <f>IF( ISERROR( FIND( C4252, $U4252 ) ), 0, 1 )</f>
        <v>1</v>
      </c>
      <c r="AI4252">
        <f>IF( ISERROR( FIND( D4252, $U4252 ) ), 0, 1 )</f>
        <v>1</v>
      </c>
      <c r="AJ4252">
        <f>IF( ISERROR( FIND( E4252, $U4252 ) ), 0, 1 )</f>
        <v>0</v>
      </c>
      <c r="AK4252">
        <f>IF( ISERROR( FIND( F4252, $U4252 ) ), 0, 1 )</f>
        <v>0</v>
      </c>
      <c r="AL4252">
        <f>IF(ISERROR(FIND(G4252,$U4252)),0,1)*OR(IF(ISERROR(FIND(G4252,$U4252)),0,1),(IF(ISERROR(FIND("sp.",$U4252)),0,1)))</f>
        <v>0</v>
      </c>
      <c r="AN4252">
        <f>IF( ISERROR( FIND( B4252, $I4252 ) ), 0, 1 )</f>
        <v>1</v>
      </c>
      <c r="AO4252">
        <f>IF( ISERROR( FIND( C4252, $I4252 ) ), 0, 1 )</f>
        <v>1</v>
      </c>
      <c r="AP4252">
        <f>IF( ISERROR( FIND( D4252, $I4252 ) ), 0, 1 )</f>
        <v>1</v>
      </c>
      <c r="AQ4252">
        <f>IF( ISERROR( FIND( E4252, $I4252 ) ), 0, 1 )</f>
        <v>0</v>
      </c>
      <c r="AR4252">
        <f>IF( ISERROR( FIND( F4252, $I4252 ) ), 0, 1 )</f>
        <v>0</v>
      </c>
      <c r="AS4252">
        <f>IF( ISERROR( FIND( G4252, $I4252 ) ), 0, 1 )</f>
        <v>0</v>
      </c>
    </row>
    <row r="4253" spans="1:45">
      <c r="A4253" t="s">
        <v>9921</v>
      </c>
      <c r="B4253" t="s">
        <v>14</v>
      </c>
      <c r="C4253" t="s">
        <v>14</v>
      </c>
      <c r="D4253" t="s">
        <v>915</v>
      </c>
      <c r="E4253" t="s">
        <v>9725</v>
      </c>
      <c r="F4253" t="s">
        <v>9905</v>
      </c>
      <c r="G4253" t="s">
        <v>9922</v>
      </c>
      <c r="H4253" t="s">
        <v>9921</v>
      </c>
      <c r="I4253" t="s">
        <v>920</v>
      </c>
      <c r="J4253">
        <v>89</v>
      </c>
      <c r="K4253">
        <v>1273</v>
      </c>
      <c r="L4253">
        <v>100</v>
      </c>
      <c r="M4253">
        <v>36</v>
      </c>
      <c r="N4253">
        <v>1</v>
      </c>
      <c r="O4253">
        <v>1249</v>
      </c>
      <c r="P4253">
        <v>111</v>
      </c>
      <c r="Q4253">
        <v>1367</v>
      </c>
      <c r="R4253">
        <v>0</v>
      </c>
      <c r="S4253">
        <v>1561</v>
      </c>
      <c r="T4253" t="s">
        <v>9921</v>
      </c>
      <c r="U4253" t="s">
        <v>1994</v>
      </c>
      <c r="V4253">
        <v>89.46</v>
      </c>
      <c r="W4253">
        <v>1233</v>
      </c>
      <c r="X4253">
        <v>95</v>
      </c>
      <c r="Y4253">
        <v>32</v>
      </c>
      <c r="Z4253">
        <v>47</v>
      </c>
      <c r="AA4253">
        <v>1255</v>
      </c>
      <c r="AB4253">
        <v>164</v>
      </c>
      <c r="AC4253">
        <v>1385</v>
      </c>
      <c r="AD4253">
        <v>0</v>
      </c>
      <c r="AE4253">
        <v>1543</v>
      </c>
      <c r="AF4253">
        <v>4</v>
      </c>
      <c r="AG4253">
        <f>IF( ISERROR( FIND( B4253, $U4253 ) ), 0, 1 )</f>
        <v>1</v>
      </c>
      <c r="AH4253">
        <f>IF( ISERROR( FIND( C4253, $U4253 ) ), 0, 1 )</f>
        <v>1</v>
      </c>
      <c r="AI4253">
        <f>IF( ISERROR( FIND( D4253, $U4253 ) ), 0, 1 )</f>
        <v>1</v>
      </c>
      <c r="AJ4253">
        <f>IF( ISERROR( FIND( E4253, $U4253 ) ), 0, 1 )</f>
        <v>0</v>
      </c>
      <c r="AK4253">
        <f>IF( ISERROR( FIND( F4253, $U4253 ) ), 0, 1 )</f>
        <v>0</v>
      </c>
      <c r="AL4253">
        <f>IF(ISERROR(FIND(G4253,$U4253)),0,1)*OR(IF(ISERROR(FIND(G4253,$U4253)),0,1),(IF(ISERROR(FIND("sp.",$U4253)),0,1)))</f>
        <v>0</v>
      </c>
      <c r="AN4253">
        <f>IF( ISERROR( FIND( B4253, $I4253 ) ), 0, 1 )</f>
        <v>1</v>
      </c>
      <c r="AO4253">
        <f>IF( ISERROR( FIND( C4253, $I4253 ) ), 0, 1 )</f>
        <v>1</v>
      </c>
      <c r="AP4253">
        <f>IF( ISERROR( FIND( D4253, $I4253 ) ), 0, 1 )</f>
        <v>1</v>
      </c>
      <c r="AQ4253">
        <f>IF( ISERROR( FIND( E4253, $I4253 ) ), 0, 1 )</f>
        <v>0</v>
      </c>
      <c r="AR4253">
        <f>IF( ISERROR( FIND( F4253, $I4253 ) ), 0, 1 )</f>
        <v>0</v>
      </c>
      <c r="AS4253">
        <f>IF( ISERROR( FIND( G4253, $I4253 ) ), 0, 1 )</f>
        <v>0</v>
      </c>
    </row>
    <row r="4254" spans="1:45">
      <c r="A4254" t="s">
        <v>9923</v>
      </c>
      <c r="B4254" t="s">
        <v>14</v>
      </c>
      <c r="C4254" t="s">
        <v>14</v>
      </c>
      <c r="D4254" t="s">
        <v>915</v>
      </c>
      <c r="E4254" t="s">
        <v>9725</v>
      </c>
      <c r="F4254" t="s">
        <v>9905</v>
      </c>
      <c r="G4254" t="s">
        <v>9924</v>
      </c>
      <c r="H4254" t="s">
        <v>9923</v>
      </c>
      <c r="I4254" t="s">
        <v>919</v>
      </c>
      <c r="J4254">
        <v>89.7</v>
      </c>
      <c r="K4254">
        <v>1350</v>
      </c>
      <c r="L4254">
        <v>101</v>
      </c>
      <c r="M4254">
        <v>37</v>
      </c>
      <c r="N4254">
        <v>89</v>
      </c>
      <c r="O4254">
        <v>1419</v>
      </c>
      <c r="P4254">
        <v>44</v>
      </c>
      <c r="Q4254">
        <v>1374</v>
      </c>
      <c r="R4254">
        <v>0</v>
      </c>
      <c r="S4254">
        <v>1688</v>
      </c>
      <c r="T4254" t="s">
        <v>9923</v>
      </c>
      <c r="U4254" t="s">
        <v>919</v>
      </c>
      <c r="V4254">
        <v>89.7</v>
      </c>
      <c r="W4254">
        <v>1350</v>
      </c>
      <c r="X4254">
        <v>101</v>
      </c>
      <c r="Y4254">
        <v>37</v>
      </c>
      <c r="Z4254">
        <v>89</v>
      </c>
      <c r="AA4254">
        <v>1419</v>
      </c>
      <c r="AB4254">
        <v>44</v>
      </c>
      <c r="AC4254">
        <v>1374</v>
      </c>
      <c r="AD4254">
        <v>0</v>
      </c>
      <c r="AE4254">
        <v>1688</v>
      </c>
      <c r="AF4254">
        <v>4</v>
      </c>
      <c r="AG4254">
        <f>IF( ISERROR( FIND( B4254, $U4254 ) ), 0, 1 )</f>
        <v>1</v>
      </c>
      <c r="AH4254">
        <f>IF( ISERROR( FIND( C4254, $U4254 ) ), 0, 1 )</f>
        <v>1</v>
      </c>
      <c r="AI4254">
        <f>IF( ISERROR( FIND( D4254, $U4254 ) ), 0, 1 )</f>
        <v>1</v>
      </c>
      <c r="AJ4254">
        <f>IF( ISERROR( FIND( E4254, $U4254 ) ), 0, 1 )</f>
        <v>0</v>
      </c>
      <c r="AK4254">
        <f>IF( ISERROR( FIND( F4254, $U4254 ) ), 0, 1 )</f>
        <v>0</v>
      </c>
      <c r="AL4254">
        <f>IF(ISERROR(FIND(G4254,$U4254)),0,1)*OR(IF(ISERROR(FIND(G4254,$U4254)),0,1),(IF(ISERROR(FIND("sp.",$U4254)),0,1)))</f>
        <v>0</v>
      </c>
      <c r="AN4254">
        <f>IF( ISERROR( FIND( B4254, $I4254 ) ), 0, 1 )</f>
        <v>1</v>
      </c>
      <c r="AO4254">
        <f>IF( ISERROR( FIND( C4254, $I4254 ) ), 0, 1 )</f>
        <v>1</v>
      </c>
      <c r="AP4254">
        <f>IF( ISERROR( FIND( D4254, $I4254 ) ), 0, 1 )</f>
        <v>1</v>
      </c>
      <c r="AQ4254">
        <f>IF( ISERROR( FIND( E4254, $I4254 ) ), 0, 1 )</f>
        <v>0</v>
      </c>
      <c r="AR4254">
        <f>IF( ISERROR( FIND( F4254, $I4254 ) ), 0, 1 )</f>
        <v>0</v>
      </c>
      <c r="AS4254">
        <f>IF( ISERROR( FIND( G4254, $I4254 ) ), 0, 1 )</f>
        <v>0</v>
      </c>
    </row>
    <row r="4255" spans="1:45">
      <c r="A4255" t="s">
        <v>9925</v>
      </c>
      <c r="B4255" t="s">
        <v>14</v>
      </c>
      <c r="C4255" t="s">
        <v>14</v>
      </c>
      <c r="D4255" t="s">
        <v>915</v>
      </c>
      <c r="E4255" t="s">
        <v>9725</v>
      </c>
      <c r="F4255" t="s">
        <v>9905</v>
      </c>
      <c r="G4255" t="s">
        <v>9926</v>
      </c>
      <c r="H4255" t="s">
        <v>9925</v>
      </c>
      <c r="I4255" t="s">
        <v>919</v>
      </c>
      <c r="J4255">
        <v>89.99</v>
      </c>
      <c r="K4255">
        <v>1369</v>
      </c>
      <c r="L4255">
        <v>98</v>
      </c>
      <c r="M4255">
        <v>37</v>
      </c>
      <c r="N4255">
        <v>59</v>
      </c>
      <c r="O4255">
        <v>1405</v>
      </c>
      <c r="P4255">
        <v>44</v>
      </c>
      <c r="Q4255">
        <v>1395</v>
      </c>
      <c r="R4255">
        <v>0</v>
      </c>
      <c r="S4255">
        <v>1733</v>
      </c>
      <c r="T4255" t="s">
        <v>9925</v>
      </c>
      <c r="U4255" t="s">
        <v>920</v>
      </c>
      <c r="V4255">
        <v>90.16</v>
      </c>
      <c r="W4255">
        <v>1352</v>
      </c>
      <c r="X4255">
        <v>102</v>
      </c>
      <c r="Y4255">
        <v>31</v>
      </c>
      <c r="Z4255">
        <v>59</v>
      </c>
      <c r="AA4255">
        <v>1393</v>
      </c>
      <c r="AB4255">
        <v>40</v>
      </c>
      <c r="AC4255">
        <v>1377</v>
      </c>
      <c r="AD4255">
        <v>0</v>
      </c>
      <c r="AE4255">
        <v>1731</v>
      </c>
      <c r="AF4255">
        <v>4</v>
      </c>
      <c r="AG4255">
        <f>IF( ISERROR( FIND( B4255, $U4255 ) ), 0, 1 )</f>
        <v>1</v>
      </c>
      <c r="AH4255">
        <f>IF( ISERROR( FIND( C4255, $U4255 ) ), 0, 1 )</f>
        <v>1</v>
      </c>
      <c r="AI4255">
        <f>IF( ISERROR( FIND( D4255, $U4255 ) ), 0, 1 )</f>
        <v>1</v>
      </c>
      <c r="AJ4255">
        <f>IF( ISERROR( FIND( E4255, $U4255 ) ), 0, 1 )</f>
        <v>0</v>
      </c>
      <c r="AK4255">
        <f>IF( ISERROR( FIND( F4255, $U4255 ) ), 0, 1 )</f>
        <v>0</v>
      </c>
      <c r="AL4255">
        <f>IF(ISERROR(FIND(G4255,$U4255)),0,1)*OR(IF(ISERROR(FIND(G4255,$U4255)),0,1),(IF(ISERROR(FIND("sp.",$U4255)),0,1)))</f>
        <v>0</v>
      </c>
      <c r="AN4255">
        <f>IF( ISERROR( FIND( B4255, $I4255 ) ), 0, 1 )</f>
        <v>1</v>
      </c>
      <c r="AO4255">
        <f>IF( ISERROR( FIND( C4255, $I4255 ) ), 0, 1 )</f>
        <v>1</v>
      </c>
      <c r="AP4255">
        <f>IF( ISERROR( FIND( D4255, $I4255 ) ), 0, 1 )</f>
        <v>1</v>
      </c>
      <c r="AQ4255">
        <f>IF( ISERROR( FIND( E4255, $I4255 ) ), 0, 1 )</f>
        <v>0</v>
      </c>
      <c r="AR4255">
        <f>IF( ISERROR( FIND( F4255, $I4255 ) ), 0, 1 )</f>
        <v>0</v>
      </c>
      <c r="AS4255">
        <f>IF( ISERROR( FIND( G4255, $I4255 ) ), 0, 1 )</f>
        <v>0</v>
      </c>
    </row>
    <row r="4256" spans="1:45">
      <c r="A4256" t="s">
        <v>9927</v>
      </c>
      <c r="B4256" t="s">
        <v>14</v>
      </c>
      <c r="C4256" t="s">
        <v>14</v>
      </c>
      <c r="D4256" t="s">
        <v>915</v>
      </c>
      <c r="E4256" t="s">
        <v>9725</v>
      </c>
      <c r="F4256" t="s">
        <v>9905</v>
      </c>
      <c r="G4256" t="s">
        <v>9928</v>
      </c>
      <c r="H4256" t="s">
        <v>9927</v>
      </c>
      <c r="I4256" t="s">
        <v>919</v>
      </c>
      <c r="J4256">
        <v>91.03</v>
      </c>
      <c r="K4256">
        <v>1360</v>
      </c>
      <c r="L4256">
        <v>99</v>
      </c>
      <c r="M4256">
        <v>23</v>
      </c>
      <c r="N4256">
        <v>89</v>
      </c>
      <c r="O4256">
        <v>1436</v>
      </c>
      <c r="P4256">
        <v>44</v>
      </c>
      <c r="Q4256">
        <v>1392</v>
      </c>
      <c r="R4256">
        <v>0</v>
      </c>
      <c r="S4256">
        <v>1814</v>
      </c>
      <c r="T4256" t="s">
        <v>9927</v>
      </c>
      <c r="U4256" t="s">
        <v>919</v>
      </c>
      <c r="V4256">
        <v>91.03</v>
      </c>
      <c r="W4256">
        <v>1360</v>
      </c>
      <c r="X4256">
        <v>99</v>
      </c>
      <c r="Y4256">
        <v>23</v>
      </c>
      <c r="Z4256">
        <v>89</v>
      </c>
      <c r="AA4256">
        <v>1436</v>
      </c>
      <c r="AB4256">
        <v>44</v>
      </c>
      <c r="AC4256">
        <v>1392</v>
      </c>
      <c r="AD4256">
        <v>0</v>
      </c>
      <c r="AE4256">
        <v>1814</v>
      </c>
      <c r="AF4256">
        <v>4</v>
      </c>
      <c r="AG4256">
        <f>IF( ISERROR( FIND( B4256, $U4256 ) ), 0, 1 )</f>
        <v>1</v>
      </c>
      <c r="AH4256">
        <f>IF( ISERROR( FIND( C4256, $U4256 ) ), 0, 1 )</f>
        <v>1</v>
      </c>
      <c r="AI4256">
        <f>IF( ISERROR( FIND( D4256, $U4256 ) ), 0, 1 )</f>
        <v>1</v>
      </c>
      <c r="AJ4256">
        <f>IF( ISERROR( FIND( E4256, $U4256 ) ), 0, 1 )</f>
        <v>0</v>
      </c>
      <c r="AK4256">
        <f>IF( ISERROR( FIND( F4256, $U4256 ) ), 0, 1 )</f>
        <v>0</v>
      </c>
      <c r="AL4256">
        <f>IF(ISERROR(FIND(G4256,$U4256)),0,1)*OR(IF(ISERROR(FIND(G4256,$U4256)),0,1),(IF(ISERROR(FIND("sp.",$U4256)),0,1)))</f>
        <v>0</v>
      </c>
      <c r="AN4256">
        <f>IF( ISERROR( FIND( B4256, $I4256 ) ), 0, 1 )</f>
        <v>1</v>
      </c>
      <c r="AO4256">
        <f>IF( ISERROR( FIND( C4256, $I4256 ) ), 0, 1 )</f>
        <v>1</v>
      </c>
      <c r="AP4256">
        <f>IF( ISERROR( FIND( D4256, $I4256 ) ), 0, 1 )</f>
        <v>1</v>
      </c>
      <c r="AQ4256">
        <f>IF( ISERROR( FIND( E4256, $I4256 ) ), 0, 1 )</f>
        <v>0</v>
      </c>
      <c r="AR4256">
        <f>IF( ISERROR( FIND( F4256, $I4256 ) ), 0, 1 )</f>
        <v>0</v>
      </c>
      <c r="AS4256">
        <f>IF( ISERROR( FIND( G4256, $I4256 ) ), 0, 1 )</f>
        <v>0</v>
      </c>
    </row>
    <row r="4257" spans="1:45">
      <c r="A4257" t="s">
        <v>9929</v>
      </c>
      <c r="B4257" t="s">
        <v>14</v>
      </c>
      <c r="C4257" t="s">
        <v>14</v>
      </c>
      <c r="D4257" t="s">
        <v>915</v>
      </c>
      <c r="E4257" t="s">
        <v>9725</v>
      </c>
      <c r="F4257" t="s">
        <v>9905</v>
      </c>
      <c r="G4257" t="s">
        <v>9930</v>
      </c>
      <c r="H4257" t="s">
        <v>9929</v>
      </c>
      <c r="I4257" t="s">
        <v>919</v>
      </c>
      <c r="J4257">
        <v>90.56</v>
      </c>
      <c r="K4257">
        <v>1367</v>
      </c>
      <c r="L4257">
        <v>100</v>
      </c>
      <c r="M4257">
        <v>29</v>
      </c>
      <c r="N4257">
        <v>57</v>
      </c>
      <c r="O4257">
        <v>1409</v>
      </c>
      <c r="P4257">
        <v>44</v>
      </c>
      <c r="Q4257">
        <v>1395</v>
      </c>
      <c r="R4257">
        <v>0</v>
      </c>
      <c r="S4257">
        <v>1783</v>
      </c>
      <c r="T4257" t="s">
        <v>9929</v>
      </c>
      <c r="U4257" t="s">
        <v>919</v>
      </c>
      <c r="V4257">
        <v>90.56</v>
      </c>
      <c r="W4257">
        <v>1367</v>
      </c>
      <c r="X4257">
        <v>100</v>
      </c>
      <c r="Y4257">
        <v>29</v>
      </c>
      <c r="Z4257">
        <v>57</v>
      </c>
      <c r="AA4257">
        <v>1409</v>
      </c>
      <c r="AB4257">
        <v>44</v>
      </c>
      <c r="AC4257">
        <v>1395</v>
      </c>
      <c r="AD4257">
        <v>0</v>
      </c>
      <c r="AE4257">
        <v>1783</v>
      </c>
      <c r="AF4257">
        <v>4</v>
      </c>
      <c r="AG4257">
        <f>IF( ISERROR( FIND( B4257, $U4257 ) ), 0, 1 )</f>
        <v>1</v>
      </c>
      <c r="AH4257">
        <f>IF( ISERROR( FIND( C4257, $U4257 ) ), 0, 1 )</f>
        <v>1</v>
      </c>
      <c r="AI4257">
        <f>IF( ISERROR( FIND( D4257, $U4257 ) ), 0, 1 )</f>
        <v>1</v>
      </c>
      <c r="AJ4257">
        <f>IF( ISERROR( FIND( E4257, $U4257 ) ), 0, 1 )</f>
        <v>0</v>
      </c>
      <c r="AK4257">
        <f>IF( ISERROR( FIND( F4257, $U4257 ) ), 0, 1 )</f>
        <v>0</v>
      </c>
      <c r="AL4257">
        <f>IF(ISERROR(FIND(G4257,$U4257)),0,1)*OR(IF(ISERROR(FIND(G4257,$U4257)),0,1),(IF(ISERROR(FIND("sp.",$U4257)),0,1)))</f>
        <v>0</v>
      </c>
      <c r="AN4257">
        <f>IF( ISERROR( FIND( B4257, $I4257 ) ), 0, 1 )</f>
        <v>1</v>
      </c>
      <c r="AO4257">
        <f>IF( ISERROR( FIND( C4257, $I4257 ) ), 0, 1 )</f>
        <v>1</v>
      </c>
      <c r="AP4257">
        <f>IF( ISERROR( FIND( D4257, $I4257 ) ), 0, 1 )</f>
        <v>1</v>
      </c>
      <c r="AQ4257">
        <f>IF( ISERROR( FIND( E4257, $I4257 ) ), 0, 1 )</f>
        <v>0</v>
      </c>
      <c r="AR4257">
        <f>IF( ISERROR( FIND( F4257, $I4257 ) ), 0, 1 )</f>
        <v>0</v>
      </c>
      <c r="AS4257">
        <f>IF( ISERROR( FIND( G4257, $I4257 ) ), 0, 1 )</f>
        <v>0</v>
      </c>
    </row>
    <row r="4258" spans="1:45">
      <c r="A4258" t="s">
        <v>9931</v>
      </c>
      <c r="B4258" t="s">
        <v>14</v>
      </c>
      <c r="C4258" t="s">
        <v>14</v>
      </c>
      <c r="D4258" t="s">
        <v>915</v>
      </c>
      <c r="E4258" t="s">
        <v>9725</v>
      </c>
      <c r="F4258" t="s">
        <v>9905</v>
      </c>
      <c r="G4258" t="s">
        <v>9932</v>
      </c>
      <c r="H4258" t="s">
        <v>9931</v>
      </c>
      <c r="I4258" t="s">
        <v>919</v>
      </c>
      <c r="J4258">
        <v>90.62</v>
      </c>
      <c r="K4258">
        <v>1365</v>
      </c>
      <c r="L4258">
        <v>100</v>
      </c>
      <c r="M4258">
        <v>28</v>
      </c>
      <c r="N4258">
        <v>69</v>
      </c>
      <c r="O4258">
        <v>1418</v>
      </c>
      <c r="P4258">
        <v>44</v>
      </c>
      <c r="Q4258">
        <v>1395</v>
      </c>
      <c r="R4258">
        <v>0</v>
      </c>
      <c r="S4258">
        <v>1786</v>
      </c>
      <c r="T4258" t="s">
        <v>9931</v>
      </c>
      <c r="U4258" t="s">
        <v>919</v>
      </c>
      <c r="V4258">
        <v>90.62</v>
      </c>
      <c r="W4258">
        <v>1365</v>
      </c>
      <c r="X4258">
        <v>100</v>
      </c>
      <c r="Y4258">
        <v>28</v>
      </c>
      <c r="Z4258">
        <v>69</v>
      </c>
      <c r="AA4258">
        <v>1418</v>
      </c>
      <c r="AB4258">
        <v>44</v>
      </c>
      <c r="AC4258">
        <v>1395</v>
      </c>
      <c r="AD4258">
        <v>0</v>
      </c>
      <c r="AE4258">
        <v>1786</v>
      </c>
      <c r="AF4258">
        <v>4</v>
      </c>
      <c r="AG4258">
        <f>IF( ISERROR( FIND( B4258, $U4258 ) ), 0, 1 )</f>
        <v>1</v>
      </c>
      <c r="AH4258">
        <f>IF( ISERROR( FIND( C4258, $U4258 ) ), 0, 1 )</f>
        <v>1</v>
      </c>
      <c r="AI4258">
        <f>IF( ISERROR( FIND( D4258, $U4258 ) ), 0, 1 )</f>
        <v>1</v>
      </c>
      <c r="AJ4258">
        <f>IF( ISERROR( FIND( E4258, $U4258 ) ), 0, 1 )</f>
        <v>0</v>
      </c>
      <c r="AK4258">
        <f>IF( ISERROR( FIND( F4258, $U4258 ) ), 0, 1 )</f>
        <v>0</v>
      </c>
      <c r="AL4258">
        <f>IF(ISERROR(FIND(G4258,$U4258)),0,1)*OR(IF(ISERROR(FIND(G4258,$U4258)),0,1),(IF(ISERROR(FIND("sp.",$U4258)),0,1)))</f>
        <v>0</v>
      </c>
      <c r="AN4258">
        <f>IF( ISERROR( FIND( B4258, $I4258 ) ), 0, 1 )</f>
        <v>1</v>
      </c>
      <c r="AO4258">
        <f>IF( ISERROR( FIND( C4258, $I4258 ) ), 0, 1 )</f>
        <v>1</v>
      </c>
      <c r="AP4258">
        <f>IF( ISERROR( FIND( D4258, $I4258 ) ), 0, 1 )</f>
        <v>1</v>
      </c>
      <c r="AQ4258">
        <f>IF( ISERROR( FIND( E4258, $I4258 ) ), 0, 1 )</f>
        <v>0</v>
      </c>
      <c r="AR4258">
        <f>IF( ISERROR( FIND( F4258, $I4258 ) ), 0, 1 )</f>
        <v>0</v>
      </c>
      <c r="AS4258">
        <f>IF( ISERROR( FIND( G4258, $I4258 ) ), 0, 1 )</f>
        <v>0</v>
      </c>
    </row>
    <row r="4259" spans="1:45">
      <c r="A4259" t="s">
        <v>9933</v>
      </c>
      <c r="B4259" t="s">
        <v>14</v>
      </c>
      <c r="C4259" t="s">
        <v>14</v>
      </c>
      <c r="D4259" t="s">
        <v>915</v>
      </c>
      <c r="E4259" t="s">
        <v>9725</v>
      </c>
      <c r="F4259" t="s">
        <v>9905</v>
      </c>
      <c r="G4259" t="s">
        <v>9934</v>
      </c>
      <c r="H4259" t="s">
        <v>9933</v>
      </c>
      <c r="I4259" t="s">
        <v>919</v>
      </c>
      <c r="J4259">
        <v>90.74</v>
      </c>
      <c r="K4259">
        <v>1361</v>
      </c>
      <c r="L4259">
        <v>102</v>
      </c>
      <c r="M4259">
        <v>24</v>
      </c>
      <c r="N4259">
        <v>64</v>
      </c>
      <c r="O4259">
        <v>1412</v>
      </c>
      <c r="P4259">
        <v>44</v>
      </c>
      <c r="Q4259">
        <v>1392</v>
      </c>
      <c r="R4259">
        <v>0</v>
      </c>
      <c r="S4259">
        <v>1794</v>
      </c>
      <c r="T4259" t="s">
        <v>9933</v>
      </c>
      <c r="U4259" t="s">
        <v>919</v>
      </c>
      <c r="V4259">
        <v>90.74</v>
      </c>
      <c r="W4259">
        <v>1361</v>
      </c>
      <c r="X4259">
        <v>102</v>
      </c>
      <c r="Y4259">
        <v>24</v>
      </c>
      <c r="Z4259">
        <v>64</v>
      </c>
      <c r="AA4259">
        <v>1412</v>
      </c>
      <c r="AB4259">
        <v>44</v>
      </c>
      <c r="AC4259">
        <v>1392</v>
      </c>
      <c r="AD4259">
        <v>0</v>
      </c>
      <c r="AE4259">
        <v>1794</v>
      </c>
      <c r="AF4259">
        <v>4</v>
      </c>
      <c r="AG4259">
        <f>IF( ISERROR( FIND( B4259, $U4259 ) ), 0, 1 )</f>
        <v>1</v>
      </c>
      <c r="AH4259">
        <f>IF( ISERROR( FIND( C4259, $U4259 ) ), 0, 1 )</f>
        <v>1</v>
      </c>
      <c r="AI4259">
        <f>IF( ISERROR( FIND( D4259, $U4259 ) ), 0, 1 )</f>
        <v>1</v>
      </c>
      <c r="AJ4259">
        <f>IF( ISERROR( FIND( E4259, $U4259 ) ), 0, 1 )</f>
        <v>0</v>
      </c>
      <c r="AK4259">
        <f>IF( ISERROR( FIND( F4259, $U4259 ) ), 0, 1 )</f>
        <v>0</v>
      </c>
      <c r="AL4259">
        <f>IF(ISERROR(FIND(G4259,$U4259)),0,1)*OR(IF(ISERROR(FIND(G4259,$U4259)),0,1),(IF(ISERROR(FIND("sp.",$U4259)),0,1)))</f>
        <v>0</v>
      </c>
      <c r="AN4259">
        <f>IF( ISERROR( FIND( B4259, $I4259 ) ), 0, 1 )</f>
        <v>1</v>
      </c>
      <c r="AO4259">
        <f>IF( ISERROR( FIND( C4259, $I4259 ) ), 0, 1 )</f>
        <v>1</v>
      </c>
      <c r="AP4259">
        <f>IF( ISERROR( FIND( D4259, $I4259 ) ), 0, 1 )</f>
        <v>1</v>
      </c>
      <c r="AQ4259">
        <f>IF( ISERROR( FIND( E4259, $I4259 ) ), 0, 1 )</f>
        <v>0</v>
      </c>
      <c r="AR4259">
        <f>IF( ISERROR( FIND( F4259, $I4259 ) ), 0, 1 )</f>
        <v>0</v>
      </c>
      <c r="AS4259">
        <f>IF( ISERROR( FIND( G4259, $I4259 ) ), 0, 1 )</f>
        <v>0</v>
      </c>
    </row>
    <row r="4260" spans="1:45">
      <c r="A4260" t="s">
        <v>9935</v>
      </c>
      <c r="B4260" t="s">
        <v>14</v>
      </c>
      <c r="C4260" t="s">
        <v>14</v>
      </c>
      <c r="D4260" t="s">
        <v>915</v>
      </c>
      <c r="E4260" t="s">
        <v>9725</v>
      </c>
      <c r="F4260" t="s">
        <v>9905</v>
      </c>
      <c r="G4260" t="s">
        <v>9936</v>
      </c>
      <c r="H4260" t="s">
        <v>9935</v>
      </c>
      <c r="I4260" t="s">
        <v>919</v>
      </c>
      <c r="J4260">
        <v>90.96</v>
      </c>
      <c r="K4260">
        <v>1361</v>
      </c>
      <c r="L4260">
        <v>100</v>
      </c>
      <c r="M4260">
        <v>23</v>
      </c>
      <c r="N4260">
        <v>58</v>
      </c>
      <c r="O4260">
        <v>1404</v>
      </c>
      <c r="P4260">
        <v>44</v>
      </c>
      <c r="Q4260">
        <v>1395</v>
      </c>
      <c r="R4260">
        <v>0</v>
      </c>
      <c r="S4260">
        <v>1810</v>
      </c>
      <c r="T4260" t="s">
        <v>9935</v>
      </c>
      <c r="U4260" t="s">
        <v>919</v>
      </c>
      <c r="V4260">
        <v>90.96</v>
      </c>
      <c r="W4260">
        <v>1361</v>
      </c>
      <c r="X4260">
        <v>100</v>
      </c>
      <c r="Y4260">
        <v>23</v>
      </c>
      <c r="Z4260">
        <v>58</v>
      </c>
      <c r="AA4260">
        <v>1404</v>
      </c>
      <c r="AB4260">
        <v>44</v>
      </c>
      <c r="AC4260">
        <v>1395</v>
      </c>
      <c r="AD4260">
        <v>0</v>
      </c>
      <c r="AE4260">
        <v>1810</v>
      </c>
      <c r="AF4260">
        <v>4</v>
      </c>
      <c r="AG4260">
        <f>IF( ISERROR( FIND( B4260, $U4260 ) ), 0, 1 )</f>
        <v>1</v>
      </c>
      <c r="AH4260">
        <f>IF( ISERROR( FIND( C4260, $U4260 ) ), 0, 1 )</f>
        <v>1</v>
      </c>
      <c r="AI4260">
        <f>IF( ISERROR( FIND( D4260, $U4260 ) ), 0, 1 )</f>
        <v>1</v>
      </c>
      <c r="AJ4260">
        <f>IF( ISERROR( FIND( E4260, $U4260 ) ), 0, 1 )</f>
        <v>0</v>
      </c>
      <c r="AK4260">
        <f>IF( ISERROR( FIND( F4260, $U4260 ) ), 0, 1 )</f>
        <v>0</v>
      </c>
      <c r="AL4260">
        <f>IF(ISERROR(FIND(G4260,$U4260)),0,1)*OR(IF(ISERROR(FIND(G4260,$U4260)),0,1),(IF(ISERROR(FIND("sp.",$U4260)),0,1)))</f>
        <v>0</v>
      </c>
      <c r="AN4260">
        <f>IF( ISERROR( FIND( B4260, $I4260 ) ), 0, 1 )</f>
        <v>1</v>
      </c>
      <c r="AO4260">
        <f>IF( ISERROR( FIND( C4260, $I4260 ) ), 0, 1 )</f>
        <v>1</v>
      </c>
      <c r="AP4260">
        <f>IF( ISERROR( FIND( D4260, $I4260 ) ), 0, 1 )</f>
        <v>1</v>
      </c>
      <c r="AQ4260">
        <f>IF( ISERROR( FIND( E4260, $I4260 ) ), 0, 1 )</f>
        <v>0</v>
      </c>
      <c r="AR4260">
        <f>IF( ISERROR( FIND( F4260, $I4260 ) ), 0, 1 )</f>
        <v>0</v>
      </c>
      <c r="AS4260">
        <f>IF( ISERROR( FIND( G4260, $I4260 ) ), 0, 1 )</f>
        <v>0</v>
      </c>
    </row>
    <row r="4261" spans="1:45">
      <c r="A4261" t="s">
        <v>9937</v>
      </c>
      <c r="B4261" t="s">
        <v>14</v>
      </c>
      <c r="C4261" t="s">
        <v>14</v>
      </c>
      <c r="D4261" t="s">
        <v>915</v>
      </c>
      <c r="E4261" t="s">
        <v>9725</v>
      </c>
      <c r="F4261" t="s">
        <v>9905</v>
      </c>
      <c r="G4261" t="s">
        <v>9938</v>
      </c>
      <c r="H4261" t="s">
        <v>9937</v>
      </c>
      <c r="I4261" t="s">
        <v>1994</v>
      </c>
      <c r="J4261">
        <v>90.06</v>
      </c>
      <c r="K4261">
        <v>1409</v>
      </c>
      <c r="L4261">
        <v>100</v>
      </c>
      <c r="M4261">
        <v>35</v>
      </c>
      <c r="N4261">
        <v>67</v>
      </c>
      <c r="O4261">
        <v>1448</v>
      </c>
      <c r="P4261">
        <v>45</v>
      </c>
      <c r="Q4261">
        <v>1440</v>
      </c>
      <c r="R4261">
        <v>0</v>
      </c>
      <c r="S4261">
        <v>1790</v>
      </c>
      <c r="T4261" t="s">
        <v>9937</v>
      </c>
      <c r="U4261" t="s">
        <v>920</v>
      </c>
      <c r="V4261">
        <v>90.9</v>
      </c>
      <c r="W4261">
        <v>1351</v>
      </c>
      <c r="X4261">
        <v>93</v>
      </c>
      <c r="Y4261">
        <v>29</v>
      </c>
      <c r="Z4261">
        <v>67</v>
      </c>
      <c r="AA4261">
        <v>1400</v>
      </c>
      <c r="AB4261">
        <v>40</v>
      </c>
      <c r="AC4261">
        <v>1377</v>
      </c>
      <c r="AD4261">
        <v>0</v>
      </c>
      <c r="AE4261">
        <v>1786</v>
      </c>
      <c r="AF4261">
        <v>4</v>
      </c>
      <c r="AG4261">
        <f>IF( ISERROR( FIND( B4261, $U4261 ) ), 0, 1 )</f>
        <v>1</v>
      </c>
      <c r="AH4261">
        <f>IF( ISERROR( FIND( C4261, $U4261 ) ), 0, 1 )</f>
        <v>1</v>
      </c>
      <c r="AI4261">
        <f>IF( ISERROR( FIND( D4261, $U4261 ) ), 0, 1 )</f>
        <v>1</v>
      </c>
      <c r="AJ4261">
        <f>IF( ISERROR( FIND( E4261, $U4261 ) ), 0, 1 )</f>
        <v>0</v>
      </c>
      <c r="AK4261">
        <f>IF( ISERROR( FIND( F4261, $U4261 ) ), 0, 1 )</f>
        <v>0</v>
      </c>
      <c r="AL4261">
        <f>IF(ISERROR(FIND(G4261,$U4261)),0,1)*OR(IF(ISERROR(FIND(G4261,$U4261)),0,1),(IF(ISERROR(FIND("sp.",$U4261)),0,1)))</f>
        <v>0</v>
      </c>
      <c r="AN4261">
        <f>IF( ISERROR( FIND( B4261, $I4261 ) ), 0, 1 )</f>
        <v>1</v>
      </c>
      <c r="AO4261">
        <f>IF( ISERROR( FIND( C4261, $I4261 ) ), 0, 1 )</f>
        <v>1</v>
      </c>
      <c r="AP4261">
        <f>IF( ISERROR( FIND( D4261, $I4261 ) ), 0, 1 )</f>
        <v>1</v>
      </c>
      <c r="AQ4261">
        <f>IF( ISERROR( FIND( E4261, $I4261 ) ), 0, 1 )</f>
        <v>0</v>
      </c>
      <c r="AR4261">
        <f>IF( ISERROR( FIND( F4261, $I4261 ) ), 0, 1 )</f>
        <v>0</v>
      </c>
      <c r="AS4261">
        <f>IF( ISERROR( FIND( G4261, $I4261 ) ), 0, 1 )</f>
        <v>0</v>
      </c>
    </row>
    <row r="4262" spans="1:45">
      <c r="A4262" t="s">
        <v>9939</v>
      </c>
      <c r="B4262" t="s">
        <v>14</v>
      </c>
      <c r="C4262" t="s">
        <v>14</v>
      </c>
      <c r="D4262" t="s">
        <v>915</v>
      </c>
      <c r="E4262" t="s">
        <v>9725</v>
      </c>
      <c r="F4262" t="s">
        <v>9905</v>
      </c>
      <c r="G4262" t="s">
        <v>9940</v>
      </c>
      <c r="H4262" t="s">
        <v>9939</v>
      </c>
      <c r="I4262" t="s">
        <v>919</v>
      </c>
      <c r="J4262">
        <v>89.12</v>
      </c>
      <c r="K4262">
        <v>1360</v>
      </c>
      <c r="L4262">
        <v>96</v>
      </c>
      <c r="M4262">
        <v>48</v>
      </c>
      <c r="N4262">
        <v>68</v>
      </c>
      <c r="O4262">
        <v>1404</v>
      </c>
      <c r="P4262">
        <v>44</v>
      </c>
      <c r="Q4262">
        <v>1374</v>
      </c>
      <c r="R4262">
        <v>0</v>
      </c>
      <c r="S4262">
        <v>1644</v>
      </c>
      <c r="T4262" t="s">
        <v>9939</v>
      </c>
      <c r="U4262" t="s">
        <v>919</v>
      </c>
      <c r="V4262">
        <v>89.12</v>
      </c>
      <c r="W4262">
        <v>1360</v>
      </c>
      <c r="X4262">
        <v>96</v>
      </c>
      <c r="Y4262">
        <v>48</v>
      </c>
      <c r="Z4262">
        <v>68</v>
      </c>
      <c r="AA4262">
        <v>1404</v>
      </c>
      <c r="AB4262">
        <v>44</v>
      </c>
      <c r="AC4262">
        <v>1374</v>
      </c>
      <c r="AD4262">
        <v>0</v>
      </c>
      <c r="AE4262">
        <v>1644</v>
      </c>
      <c r="AF4262">
        <v>4</v>
      </c>
      <c r="AG4262">
        <f>IF( ISERROR( FIND( B4262, $U4262 ) ), 0, 1 )</f>
        <v>1</v>
      </c>
      <c r="AH4262">
        <f>IF( ISERROR( FIND( C4262, $U4262 ) ), 0, 1 )</f>
        <v>1</v>
      </c>
      <c r="AI4262">
        <f>IF( ISERROR( FIND( D4262, $U4262 ) ), 0, 1 )</f>
        <v>1</v>
      </c>
      <c r="AJ4262">
        <f>IF( ISERROR( FIND( E4262, $U4262 ) ), 0, 1 )</f>
        <v>0</v>
      </c>
      <c r="AK4262">
        <f>IF( ISERROR( FIND( F4262, $U4262 ) ), 0, 1 )</f>
        <v>0</v>
      </c>
      <c r="AL4262">
        <f>IF(ISERROR(FIND(G4262,$U4262)),0,1)*OR(IF(ISERROR(FIND(G4262,$U4262)),0,1),(IF(ISERROR(FIND("sp.",$U4262)),0,1)))</f>
        <v>0</v>
      </c>
      <c r="AN4262">
        <f>IF( ISERROR( FIND( B4262, $I4262 ) ), 0, 1 )</f>
        <v>1</v>
      </c>
      <c r="AO4262">
        <f>IF( ISERROR( FIND( C4262, $I4262 ) ), 0, 1 )</f>
        <v>1</v>
      </c>
      <c r="AP4262">
        <f>IF( ISERROR( FIND( D4262, $I4262 ) ), 0, 1 )</f>
        <v>1</v>
      </c>
      <c r="AQ4262">
        <f>IF( ISERROR( FIND( E4262, $I4262 ) ), 0, 1 )</f>
        <v>0</v>
      </c>
      <c r="AR4262">
        <f>IF( ISERROR( FIND( F4262, $I4262 ) ), 0, 1 )</f>
        <v>0</v>
      </c>
      <c r="AS4262">
        <f>IF( ISERROR( FIND( G4262, $I4262 ) ), 0, 1 )</f>
        <v>0</v>
      </c>
    </row>
    <row r="4263" spans="1:45">
      <c r="A4263" t="s">
        <v>9941</v>
      </c>
      <c r="B4263" t="s">
        <v>14</v>
      </c>
      <c r="C4263" t="s">
        <v>14</v>
      </c>
      <c r="D4263" t="s">
        <v>915</v>
      </c>
      <c r="E4263" t="s">
        <v>9725</v>
      </c>
      <c r="F4263" t="s">
        <v>9905</v>
      </c>
      <c r="G4263" t="s">
        <v>9942</v>
      </c>
      <c r="H4263" t="s">
        <v>9941</v>
      </c>
      <c r="I4263" t="s">
        <v>919</v>
      </c>
      <c r="J4263">
        <v>90.18</v>
      </c>
      <c r="K4263">
        <v>1365</v>
      </c>
      <c r="L4263">
        <v>103</v>
      </c>
      <c r="M4263">
        <v>30</v>
      </c>
      <c r="N4263">
        <v>59</v>
      </c>
      <c r="O4263">
        <v>1407</v>
      </c>
      <c r="P4263">
        <v>44</v>
      </c>
      <c r="Q4263">
        <v>1393</v>
      </c>
      <c r="R4263">
        <v>0</v>
      </c>
      <c r="S4263">
        <v>1749</v>
      </c>
      <c r="T4263" t="s">
        <v>9941</v>
      </c>
      <c r="U4263" t="s">
        <v>919</v>
      </c>
      <c r="V4263">
        <v>90.18</v>
      </c>
      <c r="W4263">
        <v>1365</v>
      </c>
      <c r="X4263">
        <v>103</v>
      </c>
      <c r="Y4263">
        <v>30</v>
      </c>
      <c r="Z4263">
        <v>59</v>
      </c>
      <c r="AA4263">
        <v>1407</v>
      </c>
      <c r="AB4263">
        <v>44</v>
      </c>
      <c r="AC4263">
        <v>1393</v>
      </c>
      <c r="AD4263">
        <v>0</v>
      </c>
      <c r="AE4263">
        <v>1749</v>
      </c>
      <c r="AF4263">
        <v>4</v>
      </c>
      <c r="AG4263">
        <f>IF( ISERROR( FIND( B4263, $U4263 ) ), 0, 1 )</f>
        <v>1</v>
      </c>
      <c r="AH4263">
        <f>IF( ISERROR( FIND( C4263, $U4263 ) ), 0, 1 )</f>
        <v>1</v>
      </c>
      <c r="AI4263">
        <f>IF( ISERROR( FIND( D4263, $U4263 ) ), 0, 1 )</f>
        <v>1</v>
      </c>
      <c r="AJ4263">
        <f>IF( ISERROR( FIND( E4263, $U4263 ) ), 0, 1 )</f>
        <v>0</v>
      </c>
      <c r="AK4263">
        <f>IF( ISERROR( FIND( F4263, $U4263 ) ), 0, 1 )</f>
        <v>0</v>
      </c>
      <c r="AL4263">
        <f>IF(ISERROR(FIND(G4263,$U4263)),0,1)*OR(IF(ISERROR(FIND(G4263,$U4263)),0,1),(IF(ISERROR(FIND("sp.",$U4263)),0,1)))</f>
        <v>0</v>
      </c>
      <c r="AN4263">
        <f>IF( ISERROR( FIND( B4263, $I4263 ) ), 0, 1 )</f>
        <v>1</v>
      </c>
      <c r="AO4263">
        <f>IF( ISERROR( FIND( C4263, $I4263 ) ), 0, 1 )</f>
        <v>1</v>
      </c>
      <c r="AP4263">
        <f>IF( ISERROR( FIND( D4263, $I4263 ) ), 0, 1 )</f>
        <v>1</v>
      </c>
      <c r="AQ4263">
        <f>IF( ISERROR( FIND( E4263, $I4263 ) ), 0, 1 )</f>
        <v>0</v>
      </c>
      <c r="AR4263">
        <f>IF( ISERROR( FIND( F4263, $I4263 ) ), 0, 1 )</f>
        <v>0</v>
      </c>
      <c r="AS4263">
        <f>IF( ISERROR( FIND( G4263, $I4263 ) ), 0, 1 )</f>
        <v>0</v>
      </c>
    </row>
    <row r="4264" spans="1:45">
      <c r="A4264" t="s">
        <v>9943</v>
      </c>
      <c r="B4264" t="s">
        <v>14</v>
      </c>
      <c r="C4264" t="s">
        <v>14</v>
      </c>
      <c r="D4264" t="s">
        <v>915</v>
      </c>
      <c r="E4264" t="s">
        <v>9725</v>
      </c>
      <c r="F4264" t="s">
        <v>9905</v>
      </c>
      <c r="G4264" t="s">
        <v>9944</v>
      </c>
      <c r="H4264" t="s">
        <v>9943</v>
      </c>
      <c r="I4264" t="s">
        <v>919</v>
      </c>
      <c r="J4264">
        <v>89.78</v>
      </c>
      <c r="K4264">
        <v>1370</v>
      </c>
      <c r="L4264">
        <v>108</v>
      </c>
      <c r="M4264">
        <v>29</v>
      </c>
      <c r="N4264">
        <v>36</v>
      </c>
      <c r="O4264">
        <v>1391</v>
      </c>
      <c r="P4264">
        <v>44</v>
      </c>
      <c r="Q4264">
        <v>1395</v>
      </c>
      <c r="R4264">
        <v>0</v>
      </c>
      <c r="S4264">
        <v>1725</v>
      </c>
      <c r="T4264" t="s">
        <v>9943</v>
      </c>
      <c r="U4264" t="s">
        <v>920</v>
      </c>
      <c r="V4264">
        <v>89.79</v>
      </c>
      <c r="W4264">
        <v>1352</v>
      </c>
      <c r="X4264">
        <v>103</v>
      </c>
      <c r="Y4264">
        <v>31</v>
      </c>
      <c r="Z4264">
        <v>36</v>
      </c>
      <c r="AA4264">
        <v>1371</v>
      </c>
      <c r="AB4264">
        <v>40</v>
      </c>
      <c r="AC4264">
        <v>1372</v>
      </c>
      <c r="AD4264">
        <v>0</v>
      </c>
      <c r="AE4264">
        <v>1700</v>
      </c>
      <c r="AF4264">
        <v>4</v>
      </c>
      <c r="AG4264">
        <f>IF( ISERROR( FIND( B4264, $U4264 ) ), 0, 1 )</f>
        <v>1</v>
      </c>
      <c r="AH4264">
        <f>IF( ISERROR( FIND( C4264, $U4264 ) ), 0, 1 )</f>
        <v>1</v>
      </c>
      <c r="AI4264">
        <f>IF( ISERROR( FIND( D4264, $U4264 ) ), 0, 1 )</f>
        <v>1</v>
      </c>
      <c r="AJ4264">
        <f>IF( ISERROR( FIND( E4264, $U4264 ) ), 0, 1 )</f>
        <v>0</v>
      </c>
      <c r="AK4264">
        <f>IF( ISERROR( FIND( F4264, $U4264 ) ), 0, 1 )</f>
        <v>0</v>
      </c>
      <c r="AL4264">
        <f>IF(ISERROR(FIND(G4264,$U4264)),0,1)*OR(IF(ISERROR(FIND(G4264,$U4264)),0,1),(IF(ISERROR(FIND("sp.",$U4264)),0,1)))</f>
        <v>0</v>
      </c>
      <c r="AN4264">
        <f>IF( ISERROR( FIND( B4264, $I4264 ) ), 0, 1 )</f>
        <v>1</v>
      </c>
      <c r="AO4264">
        <f>IF( ISERROR( FIND( C4264, $I4264 ) ), 0, 1 )</f>
        <v>1</v>
      </c>
      <c r="AP4264">
        <f>IF( ISERROR( FIND( D4264, $I4264 ) ), 0, 1 )</f>
        <v>1</v>
      </c>
      <c r="AQ4264">
        <f>IF( ISERROR( FIND( E4264, $I4264 ) ), 0, 1 )</f>
        <v>0</v>
      </c>
      <c r="AR4264">
        <f>IF( ISERROR( FIND( F4264, $I4264 ) ), 0, 1 )</f>
        <v>0</v>
      </c>
      <c r="AS4264">
        <f>IF( ISERROR( FIND( G4264, $I4264 ) ), 0, 1 )</f>
        <v>0</v>
      </c>
    </row>
    <row r="4265" spans="1:45">
      <c r="A4265" t="s">
        <v>9945</v>
      </c>
      <c r="B4265" t="s">
        <v>14</v>
      </c>
      <c r="C4265" t="s">
        <v>14</v>
      </c>
      <c r="D4265" t="s">
        <v>915</v>
      </c>
      <c r="E4265" t="s">
        <v>9725</v>
      </c>
      <c r="F4265" t="s">
        <v>9905</v>
      </c>
      <c r="G4265" t="s">
        <v>9946</v>
      </c>
      <c r="H4265" t="s">
        <v>9945</v>
      </c>
      <c r="I4265" t="s">
        <v>919</v>
      </c>
      <c r="J4265">
        <v>90.63</v>
      </c>
      <c r="K4265">
        <v>1345</v>
      </c>
      <c r="L4265">
        <v>97</v>
      </c>
      <c r="M4265">
        <v>29</v>
      </c>
      <c r="N4265">
        <v>51</v>
      </c>
      <c r="O4265">
        <v>1380</v>
      </c>
      <c r="P4265">
        <v>44</v>
      </c>
      <c r="Q4265">
        <v>1374</v>
      </c>
      <c r="R4265">
        <v>0</v>
      </c>
      <c r="S4265">
        <v>1759</v>
      </c>
      <c r="T4265" t="s">
        <v>9945</v>
      </c>
      <c r="U4265" t="s">
        <v>919</v>
      </c>
      <c r="V4265">
        <v>90.63</v>
      </c>
      <c r="W4265">
        <v>1345</v>
      </c>
      <c r="X4265">
        <v>97</v>
      </c>
      <c r="Y4265">
        <v>29</v>
      </c>
      <c r="Z4265">
        <v>51</v>
      </c>
      <c r="AA4265">
        <v>1380</v>
      </c>
      <c r="AB4265">
        <v>44</v>
      </c>
      <c r="AC4265">
        <v>1374</v>
      </c>
      <c r="AD4265">
        <v>0</v>
      </c>
      <c r="AE4265">
        <v>1759</v>
      </c>
      <c r="AF4265">
        <v>4</v>
      </c>
      <c r="AG4265">
        <f>IF( ISERROR( FIND( B4265, $U4265 ) ), 0, 1 )</f>
        <v>1</v>
      </c>
      <c r="AH4265">
        <f>IF( ISERROR( FIND( C4265, $U4265 ) ), 0, 1 )</f>
        <v>1</v>
      </c>
      <c r="AI4265">
        <f>IF( ISERROR( FIND( D4265, $U4265 ) ), 0, 1 )</f>
        <v>1</v>
      </c>
      <c r="AJ4265">
        <f>IF( ISERROR( FIND( E4265, $U4265 ) ), 0, 1 )</f>
        <v>0</v>
      </c>
      <c r="AK4265">
        <f>IF( ISERROR( FIND( F4265, $U4265 ) ), 0, 1 )</f>
        <v>0</v>
      </c>
      <c r="AL4265">
        <f>IF(ISERROR(FIND(G4265,$U4265)),0,1)*OR(IF(ISERROR(FIND(G4265,$U4265)),0,1),(IF(ISERROR(FIND("sp.",$U4265)),0,1)))</f>
        <v>0</v>
      </c>
      <c r="AN4265">
        <f>IF( ISERROR( FIND( B4265, $I4265 ) ), 0, 1 )</f>
        <v>1</v>
      </c>
      <c r="AO4265">
        <f>IF( ISERROR( FIND( C4265, $I4265 ) ), 0, 1 )</f>
        <v>1</v>
      </c>
      <c r="AP4265">
        <f>IF( ISERROR( FIND( D4265, $I4265 ) ), 0, 1 )</f>
        <v>1</v>
      </c>
      <c r="AQ4265">
        <f>IF( ISERROR( FIND( E4265, $I4265 ) ), 0, 1 )</f>
        <v>0</v>
      </c>
      <c r="AR4265">
        <f>IF( ISERROR( FIND( F4265, $I4265 ) ), 0, 1 )</f>
        <v>0</v>
      </c>
      <c r="AS4265">
        <f>IF( ISERROR( FIND( G4265, $I4265 ) ), 0, 1 )</f>
        <v>0</v>
      </c>
    </row>
    <row r="4266" spans="1:45">
      <c r="A4266" t="s">
        <v>9947</v>
      </c>
      <c r="B4266" t="s">
        <v>14</v>
      </c>
      <c r="C4266" t="s">
        <v>14</v>
      </c>
      <c r="D4266" t="s">
        <v>915</v>
      </c>
      <c r="E4266" t="s">
        <v>9725</v>
      </c>
      <c r="F4266" t="s">
        <v>9905</v>
      </c>
      <c r="G4266" t="s">
        <v>9948</v>
      </c>
      <c r="H4266" t="s">
        <v>9947</v>
      </c>
      <c r="I4266" t="s">
        <v>919</v>
      </c>
      <c r="J4266">
        <v>89.09</v>
      </c>
      <c r="K4266">
        <v>1375</v>
      </c>
      <c r="L4266">
        <v>110</v>
      </c>
      <c r="M4266">
        <v>33</v>
      </c>
      <c r="N4266">
        <v>41</v>
      </c>
      <c r="O4266">
        <v>1398</v>
      </c>
      <c r="P4266">
        <v>44</v>
      </c>
      <c r="Q4266">
        <v>1395</v>
      </c>
      <c r="R4266">
        <v>0</v>
      </c>
      <c r="S4266">
        <v>1672</v>
      </c>
      <c r="T4266" t="s">
        <v>9947</v>
      </c>
      <c r="U4266" t="s">
        <v>919</v>
      </c>
      <c r="V4266">
        <v>89.09</v>
      </c>
      <c r="W4266">
        <v>1375</v>
      </c>
      <c r="X4266">
        <v>110</v>
      </c>
      <c r="Y4266">
        <v>33</v>
      </c>
      <c r="Z4266">
        <v>41</v>
      </c>
      <c r="AA4266">
        <v>1398</v>
      </c>
      <c r="AB4266">
        <v>44</v>
      </c>
      <c r="AC4266">
        <v>1395</v>
      </c>
      <c r="AD4266">
        <v>0</v>
      </c>
      <c r="AE4266">
        <v>1672</v>
      </c>
      <c r="AF4266">
        <v>4</v>
      </c>
      <c r="AG4266">
        <f>IF( ISERROR( FIND( B4266, $U4266 ) ), 0, 1 )</f>
        <v>1</v>
      </c>
      <c r="AH4266">
        <f>IF( ISERROR( FIND( C4266, $U4266 ) ), 0, 1 )</f>
        <v>1</v>
      </c>
      <c r="AI4266">
        <f>IF( ISERROR( FIND( D4266, $U4266 ) ), 0, 1 )</f>
        <v>1</v>
      </c>
      <c r="AJ4266">
        <f>IF( ISERROR( FIND( E4266, $U4266 ) ), 0, 1 )</f>
        <v>0</v>
      </c>
      <c r="AK4266">
        <f>IF( ISERROR( FIND( F4266, $U4266 ) ), 0, 1 )</f>
        <v>0</v>
      </c>
      <c r="AL4266">
        <f>IF(ISERROR(FIND(G4266,$U4266)),0,1)*OR(IF(ISERROR(FIND(G4266,$U4266)),0,1),(IF(ISERROR(FIND("sp.",$U4266)),0,1)))</f>
        <v>0</v>
      </c>
      <c r="AN4266">
        <f>IF( ISERROR( FIND( B4266, $I4266 ) ), 0, 1 )</f>
        <v>1</v>
      </c>
      <c r="AO4266">
        <f>IF( ISERROR( FIND( C4266, $I4266 ) ), 0, 1 )</f>
        <v>1</v>
      </c>
      <c r="AP4266">
        <f>IF( ISERROR( FIND( D4266, $I4266 ) ), 0, 1 )</f>
        <v>1</v>
      </c>
      <c r="AQ4266">
        <f>IF( ISERROR( FIND( E4266, $I4266 ) ), 0, 1 )</f>
        <v>0</v>
      </c>
      <c r="AR4266">
        <f>IF( ISERROR( FIND( F4266, $I4266 ) ), 0, 1 )</f>
        <v>0</v>
      </c>
      <c r="AS4266">
        <f>IF( ISERROR( FIND( G4266, $I4266 ) ), 0, 1 )</f>
        <v>0</v>
      </c>
    </row>
    <row r="4267" spans="1:45">
      <c r="A4267" t="s">
        <v>9949</v>
      </c>
      <c r="B4267" t="s">
        <v>14</v>
      </c>
      <c r="C4267" t="s">
        <v>14</v>
      </c>
      <c r="D4267" t="s">
        <v>915</v>
      </c>
      <c r="E4267" t="s">
        <v>9950</v>
      </c>
      <c r="F4267" t="s">
        <v>9951</v>
      </c>
      <c r="G4267" t="s">
        <v>9952</v>
      </c>
      <c r="H4267" t="s">
        <v>9949</v>
      </c>
      <c r="I4267" t="s">
        <v>920</v>
      </c>
      <c r="J4267">
        <v>89.91</v>
      </c>
      <c r="K4267">
        <v>1388</v>
      </c>
      <c r="L4267">
        <v>109</v>
      </c>
      <c r="M4267">
        <v>30</v>
      </c>
      <c r="N4267">
        <v>40</v>
      </c>
      <c r="O4267">
        <v>1410</v>
      </c>
      <c r="P4267">
        <v>1</v>
      </c>
      <c r="Q4267">
        <v>1374</v>
      </c>
      <c r="R4267">
        <v>0</v>
      </c>
      <c r="S4267">
        <v>1759</v>
      </c>
      <c r="T4267" t="s">
        <v>9949</v>
      </c>
      <c r="U4267" t="s">
        <v>920</v>
      </c>
      <c r="V4267">
        <v>89.91</v>
      </c>
      <c r="W4267">
        <v>1388</v>
      </c>
      <c r="X4267">
        <v>109</v>
      </c>
      <c r="Y4267">
        <v>30</v>
      </c>
      <c r="Z4267">
        <v>40</v>
      </c>
      <c r="AA4267">
        <v>1410</v>
      </c>
      <c r="AB4267">
        <v>1</v>
      </c>
      <c r="AC4267">
        <v>1374</v>
      </c>
      <c r="AD4267">
        <v>0</v>
      </c>
      <c r="AE4267">
        <v>1759</v>
      </c>
      <c r="AF4267">
        <v>4</v>
      </c>
      <c r="AG4267">
        <f>IF( ISERROR( FIND( B4267, $U4267 ) ), 0, 1 )</f>
        <v>1</v>
      </c>
      <c r="AH4267">
        <f>IF( ISERROR( FIND( C4267, $U4267 ) ), 0, 1 )</f>
        <v>1</v>
      </c>
      <c r="AI4267">
        <f>IF( ISERROR( FIND( D4267, $U4267 ) ), 0, 1 )</f>
        <v>1</v>
      </c>
      <c r="AJ4267">
        <f>IF( ISERROR( FIND( E4267, $U4267 ) ), 0, 1 )</f>
        <v>0</v>
      </c>
      <c r="AK4267">
        <f>IF( ISERROR( FIND( F4267, $U4267 ) ), 0, 1 )</f>
        <v>0</v>
      </c>
      <c r="AL4267">
        <f>IF(ISERROR(FIND(G4267,$U4267)),0,1)*OR(IF(ISERROR(FIND(G4267,$U4267)),0,1),(IF(ISERROR(FIND("sp.",$U4267)),0,1)))</f>
        <v>0</v>
      </c>
      <c r="AN4267">
        <f>IF( ISERROR( FIND( B4267, $I4267 ) ), 0, 1 )</f>
        <v>1</v>
      </c>
      <c r="AO4267">
        <f>IF( ISERROR( FIND( C4267, $I4267 ) ), 0, 1 )</f>
        <v>1</v>
      </c>
      <c r="AP4267">
        <f>IF( ISERROR( FIND( D4267, $I4267 ) ), 0, 1 )</f>
        <v>1</v>
      </c>
      <c r="AQ4267">
        <f>IF( ISERROR( FIND( E4267, $I4267 ) ), 0, 1 )</f>
        <v>0</v>
      </c>
      <c r="AR4267">
        <f>IF( ISERROR( FIND( F4267, $I4267 ) ), 0, 1 )</f>
        <v>0</v>
      </c>
      <c r="AS4267">
        <f>IF( ISERROR( FIND( G4267, $I4267 ) ), 0, 1 )</f>
        <v>0</v>
      </c>
    </row>
    <row r="4268" spans="1:45">
      <c r="A4268" t="s">
        <v>9953</v>
      </c>
      <c r="B4268" t="s">
        <v>14</v>
      </c>
      <c r="C4268" t="s">
        <v>14</v>
      </c>
      <c r="D4268" t="s">
        <v>915</v>
      </c>
      <c r="E4268" t="s">
        <v>9725</v>
      </c>
      <c r="F4268" t="s">
        <v>9954</v>
      </c>
      <c r="G4268" t="s">
        <v>9955</v>
      </c>
      <c r="H4268" t="s">
        <v>9953</v>
      </c>
      <c r="I4268" t="s">
        <v>1994</v>
      </c>
      <c r="J4268">
        <v>89.59</v>
      </c>
      <c r="K4268">
        <v>1460</v>
      </c>
      <c r="L4268">
        <v>103</v>
      </c>
      <c r="M4268">
        <v>44</v>
      </c>
      <c r="N4268">
        <v>30</v>
      </c>
      <c r="O4268">
        <v>1460</v>
      </c>
      <c r="P4268">
        <v>1</v>
      </c>
      <c r="Q4268">
        <v>1440</v>
      </c>
      <c r="R4268">
        <v>0</v>
      </c>
      <c r="S4268">
        <v>1808</v>
      </c>
      <c r="T4268" t="s">
        <v>9953</v>
      </c>
      <c r="U4268" t="s">
        <v>920</v>
      </c>
      <c r="V4268">
        <v>90.19</v>
      </c>
      <c r="W4268">
        <v>1386</v>
      </c>
      <c r="X4268">
        <v>108</v>
      </c>
      <c r="Y4268">
        <v>27</v>
      </c>
      <c r="Z4268">
        <v>38</v>
      </c>
      <c r="AA4268">
        <v>1408</v>
      </c>
      <c r="AB4268">
        <v>1</v>
      </c>
      <c r="AC4268">
        <v>1373</v>
      </c>
      <c r="AD4268">
        <v>0</v>
      </c>
      <c r="AE4268">
        <v>1781</v>
      </c>
      <c r="AF4268">
        <v>4</v>
      </c>
      <c r="AG4268">
        <f>IF( ISERROR( FIND( B4268, $U4268 ) ), 0, 1 )</f>
        <v>1</v>
      </c>
      <c r="AH4268">
        <f>IF( ISERROR( FIND( C4268, $U4268 ) ), 0, 1 )</f>
        <v>1</v>
      </c>
      <c r="AI4268">
        <f>IF( ISERROR( FIND( D4268, $U4268 ) ), 0, 1 )</f>
        <v>1</v>
      </c>
      <c r="AJ4268">
        <f>IF( ISERROR( FIND( E4268, $U4268 ) ), 0, 1 )</f>
        <v>0</v>
      </c>
      <c r="AK4268">
        <f>IF( ISERROR( FIND( F4268, $U4268 ) ), 0, 1 )</f>
        <v>0</v>
      </c>
      <c r="AL4268">
        <f>IF(ISERROR(FIND(G4268,$U4268)),0,1)*OR(IF(ISERROR(FIND(G4268,$U4268)),0,1),(IF(ISERROR(FIND("sp.",$U4268)),0,1)))</f>
        <v>0</v>
      </c>
      <c r="AN4268">
        <f>IF( ISERROR( FIND( B4268, $I4268 ) ), 0, 1 )</f>
        <v>1</v>
      </c>
      <c r="AO4268">
        <f>IF( ISERROR( FIND( C4268, $I4268 ) ), 0, 1 )</f>
        <v>1</v>
      </c>
      <c r="AP4268">
        <f>IF( ISERROR( FIND( D4268, $I4268 ) ), 0, 1 )</f>
        <v>1</v>
      </c>
      <c r="AQ4268">
        <f>IF( ISERROR( FIND( E4268, $I4268 ) ), 0, 1 )</f>
        <v>0</v>
      </c>
      <c r="AR4268">
        <f>IF( ISERROR( FIND( F4268, $I4268 ) ), 0, 1 )</f>
        <v>0</v>
      </c>
      <c r="AS4268">
        <f>IF( ISERROR( FIND( G4268, $I4268 ) ), 0, 1 )</f>
        <v>0</v>
      </c>
    </row>
    <row r="4269" spans="1:45">
      <c r="A4269" t="s">
        <v>9956</v>
      </c>
      <c r="B4269" t="s">
        <v>14</v>
      </c>
      <c r="C4269" t="s">
        <v>14</v>
      </c>
      <c r="D4269" t="s">
        <v>915</v>
      </c>
      <c r="E4269" t="s">
        <v>9725</v>
      </c>
      <c r="F4269" t="s">
        <v>9954</v>
      </c>
      <c r="G4269" t="s">
        <v>9957</v>
      </c>
      <c r="H4269" t="s">
        <v>9956</v>
      </c>
      <c r="I4269" t="s">
        <v>1994</v>
      </c>
      <c r="J4269">
        <v>89.66</v>
      </c>
      <c r="K4269">
        <v>1460</v>
      </c>
      <c r="L4269">
        <v>103</v>
      </c>
      <c r="M4269">
        <v>43</v>
      </c>
      <c r="N4269">
        <v>30</v>
      </c>
      <c r="O4269">
        <v>1461</v>
      </c>
      <c r="P4269">
        <v>1</v>
      </c>
      <c r="Q4269">
        <v>1440</v>
      </c>
      <c r="R4269">
        <v>0</v>
      </c>
      <c r="S4269">
        <v>1816</v>
      </c>
      <c r="T4269" t="s">
        <v>9956</v>
      </c>
      <c r="U4269" t="s">
        <v>919</v>
      </c>
      <c r="V4269">
        <v>90.13</v>
      </c>
      <c r="W4269">
        <v>1409</v>
      </c>
      <c r="X4269">
        <v>102</v>
      </c>
      <c r="Y4269">
        <v>36</v>
      </c>
      <c r="Z4269">
        <v>35</v>
      </c>
      <c r="AA4269">
        <v>1423</v>
      </c>
      <c r="AB4269">
        <v>1</v>
      </c>
      <c r="AC4269">
        <v>1392</v>
      </c>
      <c r="AD4269">
        <v>0</v>
      </c>
      <c r="AE4269">
        <v>1797</v>
      </c>
      <c r="AF4269">
        <v>4</v>
      </c>
      <c r="AG4269">
        <f>IF( ISERROR( FIND( B4269, $U4269 ) ), 0, 1 )</f>
        <v>1</v>
      </c>
      <c r="AH4269">
        <f>IF( ISERROR( FIND( C4269, $U4269 ) ), 0, 1 )</f>
        <v>1</v>
      </c>
      <c r="AI4269">
        <f>IF( ISERROR( FIND( D4269, $U4269 ) ), 0, 1 )</f>
        <v>1</v>
      </c>
      <c r="AJ4269">
        <f>IF( ISERROR( FIND( E4269, $U4269 ) ), 0, 1 )</f>
        <v>0</v>
      </c>
      <c r="AK4269">
        <f>IF( ISERROR( FIND( F4269, $U4269 ) ), 0, 1 )</f>
        <v>0</v>
      </c>
      <c r="AL4269">
        <f>IF(ISERROR(FIND(G4269,$U4269)),0,1)*OR(IF(ISERROR(FIND(G4269,$U4269)),0,1),(IF(ISERROR(FIND("sp.",$U4269)),0,1)))</f>
        <v>0</v>
      </c>
      <c r="AN4269">
        <f>IF( ISERROR( FIND( B4269, $I4269 ) ), 0, 1 )</f>
        <v>1</v>
      </c>
      <c r="AO4269">
        <f>IF( ISERROR( FIND( C4269, $I4269 ) ), 0, 1 )</f>
        <v>1</v>
      </c>
      <c r="AP4269">
        <f>IF( ISERROR( FIND( D4269, $I4269 ) ), 0, 1 )</f>
        <v>1</v>
      </c>
      <c r="AQ4269">
        <f>IF( ISERROR( FIND( E4269, $I4269 ) ), 0, 1 )</f>
        <v>0</v>
      </c>
      <c r="AR4269">
        <f>IF( ISERROR( FIND( F4269, $I4269 ) ), 0, 1 )</f>
        <v>0</v>
      </c>
      <c r="AS4269">
        <f>IF( ISERROR( FIND( G4269, $I4269 ) ), 0, 1 )</f>
        <v>0</v>
      </c>
    </row>
    <row r="4270" spans="1:45">
      <c r="A4270" t="s">
        <v>9958</v>
      </c>
      <c r="B4270" t="s">
        <v>14</v>
      </c>
      <c r="C4270" t="s">
        <v>14</v>
      </c>
      <c r="D4270" t="s">
        <v>915</v>
      </c>
      <c r="E4270" t="s">
        <v>9725</v>
      </c>
      <c r="F4270" t="s">
        <v>9954</v>
      </c>
      <c r="G4270" t="s">
        <v>9959</v>
      </c>
      <c r="H4270" t="s">
        <v>9958</v>
      </c>
      <c r="I4270" t="s">
        <v>1994</v>
      </c>
      <c r="J4270">
        <v>88.8</v>
      </c>
      <c r="K4270">
        <v>1455</v>
      </c>
      <c r="L4270">
        <v>116</v>
      </c>
      <c r="M4270">
        <v>44</v>
      </c>
      <c r="N4270">
        <v>47</v>
      </c>
      <c r="O4270">
        <v>1473</v>
      </c>
      <c r="P4270">
        <v>1</v>
      </c>
      <c r="Q4270">
        <v>1436</v>
      </c>
      <c r="R4270">
        <v>0</v>
      </c>
      <c r="S4270">
        <v>1755</v>
      </c>
      <c r="T4270" t="s">
        <v>9958</v>
      </c>
      <c r="U4270" t="s">
        <v>920</v>
      </c>
      <c r="V4270">
        <v>89.75</v>
      </c>
      <c r="W4270">
        <v>1346</v>
      </c>
      <c r="X4270">
        <v>104</v>
      </c>
      <c r="Y4270">
        <v>32</v>
      </c>
      <c r="Z4270">
        <v>84</v>
      </c>
      <c r="AA4270">
        <v>1412</v>
      </c>
      <c r="AB4270">
        <v>32</v>
      </c>
      <c r="AC4270">
        <v>1360</v>
      </c>
      <c r="AD4270">
        <v>0</v>
      </c>
      <c r="AE4270">
        <v>1707</v>
      </c>
      <c r="AF4270">
        <v>4</v>
      </c>
      <c r="AG4270">
        <f>IF( ISERROR( FIND( B4270, $U4270 ) ), 0, 1 )</f>
        <v>1</v>
      </c>
      <c r="AH4270">
        <f>IF( ISERROR( FIND( C4270, $U4270 ) ), 0, 1 )</f>
        <v>1</v>
      </c>
      <c r="AI4270">
        <f>IF( ISERROR( FIND( D4270, $U4270 ) ), 0, 1 )</f>
        <v>1</v>
      </c>
      <c r="AJ4270">
        <f>IF( ISERROR( FIND( E4270, $U4270 ) ), 0, 1 )</f>
        <v>0</v>
      </c>
      <c r="AK4270">
        <f>IF( ISERROR( FIND( F4270, $U4270 ) ), 0, 1 )</f>
        <v>0</v>
      </c>
      <c r="AL4270">
        <f>IF(ISERROR(FIND(G4270,$U4270)),0,1)*OR(IF(ISERROR(FIND(G4270,$U4270)),0,1),(IF(ISERROR(FIND("sp.",$U4270)),0,1)))</f>
        <v>0</v>
      </c>
      <c r="AN4270">
        <f>IF( ISERROR( FIND( B4270, $I4270 ) ), 0, 1 )</f>
        <v>1</v>
      </c>
      <c r="AO4270">
        <f>IF( ISERROR( FIND( C4270, $I4270 ) ), 0, 1 )</f>
        <v>1</v>
      </c>
      <c r="AP4270">
        <f>IF( ISERROR( FIND( D4270, $I4270 ) ), 0, 1 )</f>
        <v>1</v>
      </c>
      <c r="AQ4270">
        <f>IF( ISERROR( FIND( E4270, $I4270 ) ), 0, 1 )</f>
        <v>0</v>
      </c>
      <c r="AR4270">
        <f>IF( ISERROR( FIND( F4270, $I4270 ) ), 0, 1 )</f>
        <v>0</v>
      </c>
      <c r="AS4270">
        <f>IF( ISERROR( FIND( G4270, $I4270 ) ), 0, 1 )</f>
        <v>0</v>
      </c>
    </row>
    <row r="4271" spans="1:45">
      <c r="A4271" t="s">
        <v>9960</v>
      </c>
      <c r="B4271" t="s">
        <v>14</v>
      </c>
      <c r="C4271" t="s">
        <v>14</v>
      </c>
      <c r="D4271" t="s">
        <v>915</v>
      </c>
      <c r="E4271" t="s">
        <v>9725</v>
      </c>
      <c r="F4271" t="s">
        <v>9954</v>
      </c>
      <c r="G4271" t="s">
        <v>9961</v>
      </c>
      <c r="H4271" t="s">
        <v>9960</v>
      </c>
      <c r="I4271" t="s">
        <v>1994</v>
      </c>
      <c r="J4271">
        <v>88.78</v>
      </c>
      <c r="K4271">
        <v>1470</v>
      </c>
      <c r="L4271">
        <v>104</v>
      </c>
      <c r="M4271">
        <v>49</v>
      </c>
      <c r="N4271">
        <v>48</v>
      </c>
      <c r="O4271">
        <v>1486</v>
      </c>
      <c r="P4271">
        <v>1</v>
      </c>
      <c r="Q4271">
        <v>1440</v>
      </c>
      <c r="R4271">
        <v>0</v>
      </c>
      <c r="S4271">
        <v>1744</v>
      </c>
      <c r="T4271" t="s">
        <v>9960</v>
      </c>
      <c r="U4271" t="s">
        <v>920</v>
      </c>
      <c r="V4271">
        <v>89.33</v>
      </c>
      <c r="W4271">
        <v>1396</v>
      </c>
      <c r="X4271">
        <v>103</v>
      </c>
      <c r="Y4271">
        <v>38</v>
      </c>
      <c r="Z4271">
        <v>56</v>
      </c>
      <c r="AA4271">
        <v>1429</v>
      </c>
      <c r="AB4271">
        <v>1</v>
      </c>
      <c r="AC4271">
        <v>1372</v>
      </c>
      <c r="AD4271">
        <v>0</v>
      </c>
      <c r="AE4271">
        <v>1711</v>
      </c>
      <c r="AF4271">
        <v>4</v>
      </c>
      <c r="AG4271">
        <f>IF( ISERROR( FIND( B4271, $U4271 ) ), 0, 1 )</f>
        <v>1</v>
      </c>
      <c r="AH4271">
        <f>IF( ISERROR( FIND( C4271, $U4271 ) ), 0, 1 )</f>
        <v>1</v>
      </c>
      <c r="AI4271">
        <f>IF( ISERROR( FIND( D4271, $U4271 ) ), 0, 1 )</f>
        <v>1</v>
      </c>
      <c r="AJ4271">
        <f>IF( ISERROR( FIND( E4271, $U4271 ) ), 0, 1 )</f>
        <v>0</v>
      </c>
      <c r="AK4271">
        <f>IF( ISERROR( FIND( F4271, $U4271 ) ), 0, 1 )</f>
        <v>0</v>
      </c>
      <c r="AL4271">
        <f>IF(ISERROR(FIND(G4271,$U4271)),0,1)*OR(IF(ISERROR(FIND(G4271,$U4271)),0,1),(IF(ISERROR(FIND("sp.",$U4271)),0,1)))</f>
        <v>0</v>
      </c>
      <c r="AN4271">
        <f>IF( ISERROR( FIND( B4271, $I4271 ) ), 0, 1 )</f>
        <v>1</v>
      </c>
      <c r="AO4271">
        <f>IF( ISERROR( FIND( C4271, $I4271 ) ), 0, 1 )</f>
        <v>1</v>
      </c>
      <c r="AP4271">
        <f>IF( ISERROR( FIND( D4271, $I4271 ) ), 0, 1 )</f>
        <v>1</v>
      </c>
      <c r="AQ4271">
        <f>IF( ISERROR( FIND( E4271, $I4271 ) ), 0, 1 )</f>
        <v>0</v>
      </c>
      <c r="AR4271">
        <f>IF( ISERROR( FIND( F4271, $I4271 ) ), 0, 1 )</f>
        <v>0</v>
      </c>
      <c r="AS4271">
        <f>IF( ISERROR( FIND( G4271, $I4271 ) ), 0, 1 )</f>
        <v>0</v>
      </c>
    </row>
    <row r="4272" spans="1:45">
      <c r="A4272" t="s">
        <v>9962</v>
      </c>
      <c r="B4272" t="s">
        <v>14</v>
      </c>
      <c r="C4272" t="s">
        <v>14</v>
      </c>
      <c r="D4272" t="s">
        <v>915</v>
      </c>
      <c r="E4272" t="s">
        <v>9725</v>
      </c>
      <c r="F4272" t="s">
        <v>9963</v>
      </c>
      <c r="G4272" t="s">
        <v>9964</v>
      </c>
      <c r="H4272" t="s">
        <v>9962</v>
      </c>
      <c r="I4272" t="s">
        <v>1994</v>
      </c>
      <c r="J4272">
        <v>91.67</v>
      </c>
      <c r="K4272">
        <v>1405</v>
      </c>
      <c r="L4272">
        <v>88</v>
      </c>
      <c r="M4272">
        <v>28</v>
      </c>
      <c r="N4272">
        <v>66</v>
      </c>
      <c r="O4272">
        <v>1450</v>
      </c>
      <c r="P4272">
        <v>45</v>
      </c>
      <c r="Q4272">
        <v>1440</v>
      </c>
      <c r="R4272">
        <v>0</v>
      </c>
      <c r="S4272">
        <v>1930</v>
      </c>
      <c r="T4272" t="s">
        <v>9962</v>
      </c>
      <c r="U4272" t="s">
        <v>1994</v>
      </c>
      <c r="V4272">
        <v>91.67</v>
      </c>
      <c r="W4272">
        <v>1405</v>
      </c>
      <c r="X4272">
        <v>88</v>
      </c>
      <c r="Y4272">
        <v>28</v>
      </c>
      <c r="Z4272">
        <v>66</v>
      </c>
      <c r="AA4272">
        <v>1450</v>
      </c>
      <c r="AB4272">
        <v>45</v>
      </c>
      <c r="AC4272">
        <v>1440</v>
      </c>
      <c r="AD4272">
        <v>0</v>
      </c>
      <c r="AE4272">
        <v>1930</v>
      </c>
      <c r="AF4272">
        <v>4</v>
      </c>
      <c r="AG4272">
        <f>IF( ISERROR( FIND( B4272, $U4272 ) ), 0, 1 )</f>
        <v>1</v>
      </c>
      <c r="AH4272">
        <f>IF( ISERROR( FIND( C4272, $U4272 ) ), 0, 1 )</f>
        <v>1</v>
      </c>
      <c r="AI4272">
        <f>IF( ISERROR( FIND( D4272, $U4272 ) ), 0, 1 )</f>
        <v>1</v>
      </c>
      <c r="AJ4272">
        <f>IF( ISERROR( FIND( E4272, $U4272 ) ), 0, 1 )</f>
        <v>0</v>
      </c>
      <c r="AK4272">
        <f>IF( ISERROR( FIND( F4272, $U4272 ) ), 0, 1 )</f>
        <v>0</v>
      </c>
      <c r="AL4272">
        <f>IF(ISERROR(FIND(G4272,$U4272)),0,1)*OR(IF(ISERROR(FIND(G4272,$U4272)),0,1),(IF(ISERROR(FIND("sp.",$U4272)),0,1)))</f>
        <v>0</v>
      </c>
      <c r="AN4272">
        <f>IF( ISERROR( FIND( B4272, $I4272 ) ), 0, 1 )</f>
        <v>1</v>
      </c>
      <c r="AO4272">
        <f>IF( ISERROR( FIND( C4272, $I4272 ) ), 0, 1 )</f>
        <v>1</v>
      </c>
      <c r="AP4272">
        <f>IF( ISERROR( FIND( D4272, $I4272 ) ), 0, 1 )</f>
        <v>1</v>
      </c>
      <c r="AQ4272">
        <f>IF( ISERROR( FIND( E4272, $I4272 ) ), 0, 1 )</f>
        <v>0</v>
      </c>
      <c r="AR4272">
        <f>IF( ISERROR( FIND( F4272, $I4272 ) ), 0, 1 )</f>
        <v>0</v>
      </c>
      <c r="AS4272">
        <f>IF( ISERROR( FIND( G4272, $I4272 ) ), 0, 1 )</f>
        <v>0</v>
      </c>
    </row>
    <row r="4273" spans="1:45">
      <c r="A4273" t="s">
        <v>9965</v>
      </c>
      <c r="B4273" t="s">
        <v>14</v>
      </c>
      <c r="C4273" t="s">
        <v>14</v>
      </c>
      <c r="D4273" t="s">
        <v>915</v>
      </c>
      <c r="E4273" t="s">
        <v>9725</v>
      </c>
      <c r="F4273" t="s">
        <v>9963</v>
      </c>
      <c r="G4273" t="s">
        <v>9966</v>
      </c>
      <c r="H4273" t="s">
        <v>9965</v>
      </c>
      <c r="I4273" t="s">
        <v>1994</v>
      </c>
      <c r="J4273">
        <v>91.96</v>
      </c>
      <c r="K4273">
        <v>1405</v>
      </c>
      <c r="L4273">
        <v>78</v>
      </c>
      <c r="M4273">
        <v>32</v>
      </c>
      <c r="N4273">
        <v>57</v>
      </c>
      <c r="O4273">
        <v>1437</v>
      </c>
      <c r="P4273">
        <v>45</v>
      </c>
      <c r="Q4273">
        <v>1438</v>
      </c>
      <c r="R4273">
        <v>0</v>
      </c>
      <c r="S4273">
        <v>1936</v>
      </c>
      <c r="T4273" t="s">
        <v>9965</v>
      </c>
      <c r="U4273" t="s">
        <v>1994</v>
      </c>
      <c r="V4273">
        <v>91.96</v>
      </c>
      <c r="W4273">
        <v>1405</v>
      </c>
      <c r="X4273">
        <v>78</v>
      </c>
      <c r="Y4273">
        <v>32</v>
      </c>
      <c r="Z4273">
        <v>57</v>
      </c>
      <c r="AA4273">
        <v>1437</v>
      </c>
      <c r="AB4273">
        <v>45</v>
      </c>
      <c r="AC4273">
        <v>1438</v>
      </c>
      <c r="AD4273">
        <v>0</v>
      </c>
      <c r="AE4273">
        <v>1936</v>
      </c>
      <c r="AF4273">
        <v>4</v>
      </c>
      <c r="AG4273">
        <f>IF( ISERROR( FIND( B4273, $U4273 ) ), 0, 1 )</f>
        <v>1</v>
      </c>
      <c r="AH4273">
        <f>IF( ISERROR( FIND( C4273, $U4273 ) ), 0, 1 )</f>
        <v>1</v>
      </c>
      <c r="AI4273">
        <f>IF( ISERROR( FIND( D4273, $U4273 ) ), 0, 1 )</f>
        <v>1</v>
      </c>
      <c r="AJ4273">
        <f>IF( ISERROR( FIND( E4273, $U4273 ) ), 0, 1 )</f>
        <v>0</v>
      </c>
      <c r="AK4273">
        <f>IF( ISERROR( FIND( F4273, $U4273 ) ), 0, 1 )</f>
        <v>0</v>
      </c>
      <c r="AL4273">
        <f>IF(ISERROR(FIND(G4273,$U4273)),0,1)*OR(IF(ISERROR(FIND(G4273,$U4273)),0,1),(IF(ISERROR(FIND("sp.",$U4273)),0,1)))</f>
        <v>0</v>
      </c>
      <c r="AN4273">
        <f>IF( ISERROR( FIND( B4273, $I4273 ) ), 0, 1 )</f>
        <v>1</v>
      </c>
      <c r="AO4273">
        <f>IF( ISERROR( FIND( C4273, $I4273 ) ), 0, 1 )</f>
        <v>1</v>
      </c>
      <c r="AP4273">
        <f>IF( ISERROR( FIND( D4273, $I4273 ) ), 0, 1 )</f>
        <v>1</v>
      </c>
      <c r="AQ4273">
        <f>IF( ISERROR( FIND( E4273, $I4273 ) ), 0, 1 )</f>
        <v>0</v>
      </c>
      <c r="AR4273">
        <f>IF( ISERROR( FIND( F4273, $I4273 ) ), 0, 1 )</f>
        <v>0</v>
      </c>
      <c r="AS4273">
        <f>IF( ISERROR( FIND( G4273, $I4273 ) ), 0, 1 )</f>
        <v>0</v>
      </c>
    </row>
    <row r="4274" spans="1:45">
      <c r="A4274" t="s">
        <v>9967</v>
      </c>
      <c r="B4274" t="s">
        <v>14</v>
      </c>
      <c r="C4274" t="s">
        <v>14</v>
      </c>
      <c r="D4274" t="s">
        <v>915</v>
      </c>
      <c r="E4274" t="s">
        <v>9725</v>
      </c>
      <c r="F4274" t="s">
        <v>9968</v>
      </c>
      <c r="G4274" t="s">
        <v>9969</v>
      </c>
      <c r="H4274" t="s">
        <v>9967</v>
      </c>
      <c r="I4274" t="s">
        <v>1994</v>
      </c>
      <c r="J4274">
        <v>91.87</v>
      </c>
      <c r="K4274">
        <v>1403</v>
      </c>
      <c r="L4274">
        <v>87</v>
      </c>
      <c r="M4274">
        <v>24</v>
      </c>
      <c r="N4274">
        <v>77</v>
      </c>
      <c r="O4274">
        <v>1459</v>
      </c>
      <c r="P4274">
        <v>45</v>
      </c>
      <c r="Q4274">
        <v>1440</v>
      </c>
      <c r="R4274">
        <v>0</v>
      </c>
      <c r="S4274">
        <v>1934</v>
      </c>
      <c r="T4274" t="s">
        <v>9967</v>
      </c>
      <c r="U4274" t="s">
        <v>1994</v>
      </c>
      <c r="V4274">
        <v>91.87</v>
      </c>
      <c r="W4274">
        <v>1403</v>
      </c>
      <c r="X4274">
        <v>87</v>
      </c>
      <c r="Y4274">
        <v>24</v>
      </c>
      <c r="Z4274">
        <v>77</v>
      </c>
      <c r="AA4274">
        <v>1459</v>
      </c>
      <c r="AB4274">
        <v>45</v>
      </c>
      <c r="AC4274">
        <v>1440</v>
      </c>
      <c r="AD4274">
        <v>0</v>
      </c>
      <c r="AE4274">
        <v>1934</v>
      </c>
      <c r="AF4274">
        <v>4</v>
      </c>
      <c r="AG4274">
        <f>IF( ISERROR( FIND( B4274, $U4274 ) ), 0, 1 )</f>
        <v>1</v>
      </c>
      <c r="AH4274">
        <f>IF( ISERROR( FIND( C4274, $U4274 ) ), 0, 1 )</f>
        <v>1</v>
      </c>
      <c r="AI4274">
        <f>IF( ISERROR( FIND( D4274, $U4274 ) ), 0, 1 )</f>
        <v>1</v>
      </c>
      <c r="AJ4274">
        <f>IF( ISERROR( FIND( E4274, $U4274 ) ), 0, 1 )</f>
        <v>0</v>
      </c>
      <c r="AK4274">
        <f>IF( ISERROR( FIND( F4274, $U4274 ) ), 0, 1 )</f>
        <v>0</v>
      </c>
      <c r="AL4274">
        <f>IF(ISERROR(FIND(G4274,$U4274)),0,1)*OR(IF(ISERROR(FIND(G4274,$U4274)),0,1),(IF(ISERROR(FIND("sp.",$U4274)),0,1)))</f>
        <v>0</v>
      </c>
      <c r="AN4274">
        <f>IF( ISERROR( FIND( B4274, $I4274 ) ), 0, 1 )</f>
        <v>1</v>
      </c>
      <c r="AO4274">
        <f>IF( ISERROR( FIND( C4274, $I4274 ) ), 0, 1 )</f>
        <v>1</v>
      </c>
      <c r="AP4274">
        <f>IF( ISERROR( FIND( D4274, $I4274 ) ), 0, 1 )</f>
        <v>1</v>
      </c>
      <c r="AQ4274">
        <f>IF( ISERROR( FIND( E4274, $I4274 ) ), 0, 1 )</f>
        <v>0</v>
      </c>
      <c r="AR4274">
        <f>IF( ISERROR( FIND( F4274, $I4274 ) ), 0, 1 )</f>
        <v>0</v>
      </c>
      <c r="AS4274">
        <f>IF( ISERROR( FIND( G4274, $I4274 ) ), 0, 1 )</f>
        <v>0</v>
      </c>
    </row>
    <row r="4275" spans="1:45">
      <c r="A4275" t="s">
        <v>9970</v>
      </c>
      <c r="B4275" t="s">
        <v>14</v>
      </c>
      <c r="C4275" t="s">
        <v>14</v>
      </c>
      <c r="D4275" t="s">
        <v>915</v>
      </c>
      <c r="E4275" t="s">
        <v>9725</v>
      </c>
      <c r="F4275" t="s">
        <v>9971</v>
      </c>
      <c r="G4275" t="s">
        <v>9972</v>
      </c>
      <c r="H4275" t="s">
        <v>9970</v>
      </c>
      <c r="I4275" t="s">
        <v>1994</v>
      </c>
      <c r="J4275">
        <v>91.28</v>
      </c>
      <c r="K4275">
        <v>1410</v>
      </c>
      <c r="L4275">
        <v>82</v>
      </c>
      <c r="M4275">
        <v>36</v>
      </c>
      <c r="N4275">
        <v>77</v>
      </c>
      <c r="O4275">
        <v>1459</v>
      </c>
      <c r="P4275">
        <v>45</v>
      </c>
      <c r="Q4275">
        <v>1440</v>
      </c>
      <c r="R4275">
        <v>0</v>
      </c>
      <c r="S4275">
        <v>1884</v>
      </c>
      <c r="T4275" t="s">
        <v>9970</v>
      </c>
      <c r="U4275" t="s">
        <v>1994</v>
      </c>
      <c r="V4275">
        <v>91.28</v>
      </c>
      <c r="W4275">
        <v>1410</v>
      </c>
      <c r="X4275">
        <v>82</v>
      </c>
      <c r="Y4275">
        <v>36</v>
      </c>
      <c r="Z4275">
        <v>77</v>
      </c>
      <c r="AA4275">
        <v>1459</v>
      </c>
      <c r="AB4275">
        <v>45</v>
      </c>
      <c r="AC4275">
        <v>1440</v>
      </c>
      <c r="AD4275">
        <v>0</v>
      </c>
      <c r="AE4275">
        <v>1884</v>
      </c>
      <c r="AF4275">
        <v>4</v>
      </c>
      <c r="AG4275">
        <f>IF( ISERROR( FIND( B4275, $U4275 ) ), 0, 1 )</f>
        <v>1</v>
      </c>
      <c r="AH4275">
        <f>IF( ISERROR( FIND( C4275, $U4275 ) ), 0, 1 )</f>
        <v>1</v>
      </c>
      <c r="AI4275">
        <f>IF( ISERROR( FIND( D4275, $U4275 ) ), 0, 1 )</f>
        <v>1</v>
      </c>
      <c r="AJ4275">
        <f>IF( ISERROR( FIND( E4275, $U4275 ) ), 0, 1 )</f>
        <v>0</v>
      </c>
      <c r="AK4275">
        <f>IF( ISERROR( FIND( F4275, $U4275 ) ), 0, 1 )</f>
        <v>0</v>
      </c>
      <c r="AL4275">
        <f>IF(ISERROR(FIND(G4275,$U4275)),0,1)*OR(IF(ISERROR(FIND(G4275,$U4275)),0,1),(IF(ISERROR(FIND("sp.",$U4275)),0,1)))</f>
        <v>0</v>
      </c>
      <c r="AN4275">
        <f>IF( ISERROR( FIND( B4275, $I4275 ) ), 0, 1 )</f>
        <v>1</v>
      </c>
      <c r="AO4275">
        <f>IF( ISERROR( FIND( C4275, $I4275 ) ), 0, 1 )</f>
        <v>1</v>
      </c>
      <c r="AP4275">
        <f>IF( ISERROR( FIND( D4275, $I4275 ) ), 0, 1 )</f>
        <v>1</v>
      </c>
      <c r="AQ4275">
        <f>IF( ISERROR( FIND( E4275, $I4275 ) ), 0, 1 )</f>
        <v>0</v>
      </c>
      <c r="AR4275">
        <f>IF( ISERROR( FIND( F4275, $I4275 ) ), 0, 1 )</f>
        <v>0</v>
      </c>
      <c r="AS4275">
        <f>IF( ISERROR( FIND( G4275, $I4275 ) ), 0, 1 )</f>
        <v>0</v>
      </c>
    </row>
    <row r="4276" spans="1:45">
      <c r="A4276" t="s">
        <v>9973</v>
      </c>
      <c r="B4276" t="s">
        <v>14</v>
      </c>
      <c r="C4276" t="s">
        <v>14</v>
      </c>
      <c r="D4276" t="s">
        <v>915</v>
      </c>
      <c r="E4276" t="s">
        <v>9725</v>
      </c>
      <c r="F4276" t="s">
        <v>9971</v>
      </c>
      <c r="G4276" t="s">
        <v>9974</v>
      </c>
      <c r="H4276" t="s">
        <v>9973</v>
      </c>
      <c r="I4276" t="s">
        <v>1994</v>
      </c>
      <c r="J4276">
        <v>90.98</v>
      </c>
      <c r="K4276">
        <v>1408</v>
      </c>
      <c r="L4276">
        <v>91</v>
      </c>
      <c r="M4276">
        <v>33</v>
      </c>
      <c r="N4276">
        <v>77</v>
      </c>
      <c r="O4276">
        <v>1460</v>
      </c>
      <c r="P4276">
        <v>45</v>
      </c>
      <c r="Q4276">
        <v>1440</v>
      </c>
      <c r="R4276">
        <v>0</v>
      </c>
      <c r="S4276">
        <v>1864</v>
      </c>
      <c r="T4276" t="s">
        <v>9973</v>
      </c>
      <c r="U4276" t="s">
        <v>919</v>
      </c>
      <c r="V4276">
        <v>91.16</v>
      </c>
      <c r="W4276">
        <v>1358</v>
      </c>
      <c r="X4276">
        <v>99</v>
      </c>
      <c r="Y4276">
        <v>21</v>
      </c>
      <c r="Z4276">
        <v>77</v>
      </c>
      <c r="AA4276">
        <v>1422</v>
      </c>
      <c r="AB4276">
        <v>44</v>
      </c>
      <c r="AC4276">
        <v>1392</v>
      </c>
      <c r="AD4276">
        <v>0</v>
      </c>
      <c r="AE4276">
        <v>1823</v>
      </c>
      <c r="AF4276">
        <v>4</v>
      </c>
      <c r="AG4276">
        <f>IF( ISERROR( FIND( B4276, $U4276 ) ), 0, 1 )</f>
        <v>1</v>
      </c>
      <c r="AH4276">
        <f>IF( ISERROR( FIND( C4276, $U4276 ) ), 0, 1 )</f>
        <v>1</v>
      </c>
      <c r="AI4276">
        <f>IF( ISERROR( FIND( D4276, $U4276 ) ), 0, 1 )</f>
        <v>1</v>
      </c>
      <c r="AJ4276">
        <f>IF( ISERROR( FIND( E4276, $U4276 ) ), 0, 1 )</f>
        <v>0</v>
      </c>
      <c r="AK4276">
        <f>IF( ISERROR( FIND( F4276, $U4276 ) ), 0, 1 )</f>
        <v>0</v>
      </c>
      <c r="AL4276">
        <f>IF(ISERROR(FIND(G4276,$U4276)),0,1)*OR(IF(ISERROR(FIND(G4276,$U4276)),0,1),(IF(ISERROR(FIND("sp.",$U4276)),0,1)))</f>
        <v>0</v>
      </c>
      <c r="AN4276">
        <f>IF( ISERROR( FIND( B4276, $I4276 ) ), 0, 1 )</f>
        <v>1</v>
      </c>
      <c r="AO4276">
        <f>IF( ISERROR( FIND( C4276, $I4276 ) ), 0, 1 )</f>
        <v>1</v>
      </c>
      <c r="AP4276">
        <f>IF( ISERROR( FIND( D4276, $I4276 ) ), 0, 1 )</f>
        <v>1</v>
      </c>
      <c r="AQ4276">
        <f>IF( ISERROR( FIND( E4276, $I4276 ) ), 0, 1 )</f>
        <v>0</v>
      </c>
      <c r="AR4276">
        <f>IF( ISERROR( FIND( F4276, $I4276 ) ), 0, 1 )</f>
        <v>0</v>
      </c>
      <c r="AS4276">
        <f>IF( ISERROR( FIND( G4276, $I4276 ) ), 0, 1 )</f>
        <v>0</v>
      </c>
    </row>
    <row r="4277" spans="1:45">
      <c r="A4277" t="s">
        <v>9975</v>
      </c>
      <c r="B4277" t="s">
        <v>14</v>
      </c>
      <c r="C4277" t="s">
        <v>14</v>
      </c>
      <c r="D4277" t="s">
        <v>915</v>
      </c>
      <c r="E4277" t="s">
        <v>9725</v>
      </c>
      <c r="F4277" t="s">
        <v>9976</v>
      </c>
      <c r="G4277" t="s">
        <v>9977</v>
      </c>
      <c r="H4277" t="s">
        <v>9975</v>
      </c>
      <c r="I4277" t="s">
        <v>920</v>
      </c>
      <c r="J4277">
        <v>90.07</v>
      </c>
      <c r="K4277">
        <v>1299</v>
      </c>
      <c r="L4277">
        <v>96</v>
      </c>
      <c r="M4277">
        <v>31</v>
      </c>
      <c r="N4277">
        <v>47</v>
      </c>
      <c r="O4277">
        <v>1329</v>
      </c>
      <c r="P4277">
        <v>1</v>
      </c>
      <c r="Q4277">
        <v>1282</v>
      </c>
      <c r="R4277">
        <v>0</v>
      </c>
      <c r="S4277">
        <v>1655</v>
      </c>
      <c r="T4277" t="s">
        <v>9975</v>
      </c>
      <c r="U4277" t="s">
        <v>920</v>
      </c>
      <c r="V4277">
        <v>90.07</v>
      </c>
      <c r="W4277">
        <v>1299</v>
      </c>
      <c r="X4277">
        <v>96</v>
      </c>
      <c r="Y4277">
        <v>31</v>
      </c>
      <c r="Z4277">
        <v>47</v>
      </c>
      <c r="AA4277">
        <v>1329</v>
      </c>
      <c r="AB4277">
        <v>1</v>
      </c>
      <c r="AC4277">
        <v>1282</v>
      </c>
      <c r="AD4277">
        <v>0</v>
      </c>
      <c r="AE4277">
        <v>1655</v>
      </c>
      <c r="AF4277">
        <v>4</v>
      </c>
      <c r="AG4277">
        <f>IF( ISERROR( FIND( B4277, $U4277 ) ), 0, 1 )</f>
        <v>1</v>
      </c>
      <c r="AH4277">
        <f>IF( ISERROR( FIND( C4277, $U4277 ) ), 0, 1 )</f>
        <v>1</v>
      </c>
      <c r="AI4277">
        <f>IF( ISERROR( FIND( D4277, $U4277 ) ), 0, 1 )</f>
        <v>1</v>
      </c>
      <c r="AJ4277">
        <f>IF( ISERROR( FIND( E4277, $U4277 ) ), 0, 1 )</f>
        <v>0</v>
      </c>
      <c r="AK4277">
        <f>IF( ISERROR( FIND( F4277, $U4277 ) ), 0, 1 )</f>
        <v>0</v>
      </c>
      <c r="AL4277">
        <f>IF(ISERROR(FIND(G4277,$U4277)),0,1)*OR(IF(ISERROR(FIND(G4277,$U4277)),0,1),(IF(ISERROR(FIND("sp.",$U4277)),0,1)))</f>
        <v>0</v>
      </c>
      <c r="AN4277">
        <f>IF( ISERROR( FIND( B4277, $I4277 ) ), 0, 1 )</f>
        <v>1</v>
      </c>
      <c r="AO4277">
        <f>IF( ISERROR( FIND( C4277, $I4277 ) ), 0, 1 )</f>
        <v>1</v>
      </c>
      <c r="AP4277">
        <f>IF( ISERROR( FIND( D4277, $I4277 ) ), 0, 1 )</f>
        <v>1</v>
      </c>
      <c r="AQ4277">
        <f>IF( ISERROR( FIND( E4277, $I4277 ) ), 0, 1 )</f>
        <v>0</v>
      </c>
      <c r="AR4277">
        <f>IF( ISERROR( FIND( F4277, $I4277 ) ), 0, 1 )</f>
        <v>0</v>
      </c>
      <c r="AS4277">
        <f>IF( ISERROR( FIND( G4277, $I4277 ) ), 0, 1 )</f>
        <v>0</v>
      </c>
    </row>
    <row r="4278" spans="1:45">
      <c r="A4278" t="s">
        <v>9978</v>
      </c>
      <c r="B4278" t="s">
        <v>14</v>
      </c>
      <c r="C4278" t="s">
        <v>14</v>
      </c>
      <c r="D4278" t="s">
        <v>915</v>
      </c>
      <c r="E4278" t="s">
        <v>9725</v>
      </c>
      <c r="F4278" t="s">
        <v>9976</v>
      </c>
      <c r="G4278" t="s">
        <v>9979</v>
      </c>
      <c r="H4278" t="s">
        <v>9978</v>
      </c>
      <c r="I4278" t="s">
        <v>920</v>
      </c>
      <c r="J4278">
        <v>91.08</v>
      </c>
      <c r="K4278">
        <v>1357</v>
      </c>
      <c r="L4278">
        <v>96</v>
      </c>
      <c r="M4278">
        <v>24</v>
      </c>
      <c r="N4278">
        <v>81</v>
      </c>
      <c r="O4278">
        <v>1424</v>
      </c>
      <c r="P4278">
        <v>32</v>
      </c>
      <c r="Q4278">
        <v>1376</v>
      </c>
      <c r="R4278">
        <v>0</v>
      </c>
      <c r="S4278">
        <v>1818</v>
      </c>
      <c r="T4278" t="s">
        <v>9978</v>
      </c>
      <c r="U4278" t="s">
        <v>920</v>
      </c>
      <c r="V4278">
        <v>91.08</v>
      </c>
      <c r="W4278">
        <v>1357</v>
      </c>
      <c r="X4278">
        <v>96</v>
      </c>
      <c r="Y4278">
        <v>24</v>
      </c>
      <c r="Z4278">
        <v>81</v>
      </c>
      <c r="AA4278">
        <v>1424</v>
      </c>
      <c r="AB4278">
        <v>32</v>
      </c>
      <c r="AC4278">
        <v>1376</v>
      </c>
      <c r="AD4278">
        <v>0</v>
      </c>
      <c r="AE4278">
        <v>1818</v>
      </c>
      <c r="AF4278">
        <v>4</v>
      </c>
      <c r="AG4278">
        <f>IF( ISERROR( FIND( B4278, $U4278 ) ), 0, 1 )</f>
        <v>1</v>
      </c>
      <c r="AH4278">
        <f>IF( ISERROR( FIND( C4278, $U4278 ) ), 0, 1 )</f>
        <v>1</v>
      </c>
      <c r="AI4278">
        <f>IF( ISERROR( FIND( D4278, $U4278 ) ), 0, 1 )</f>
        <v>1</v>
      </c>
      <c r="AJ4278">
        <f>IF( ISERROR( FIND( E4278, $U4278 ) ), 0, 1 )</f>
        <v>0</v>
      </c>
      <c r="AK4278">
        <f>IF( ISERROR( FIND( F4278, $U4278 ) ), 0, 1 )</f>
        <v>0</v>
      </c>
      <c r="AL4278">
        <f>IF(ISERROR(FIND(G4278,$U4278)),0,1)*OR(IF(ISERROR(FIND(G4278,$U4278)),0,1),(IF(ISERROR(FIND("sp.",$U4278)),0,1)))</f>
        <v>0</v>
      </c>
      <c r="AN4278">
        <f>IF( ISERROR( FIND( B4278, $I4278 ) ), 0, 1 )</f>
        <v>1</v>
      </c>
      <c r="AO4278">
        <f>IF( ISERROR( FIND( C4278, $I4278 ) ), 0, 1 )</f>
        <v>1</v>
      </c>
      <c r="AP4278">
        <f>IF( ISERROR( FIND( D4278, $I4278 ) ), 0, 1 )</f>
        <v>1</v>
      </c>
      <c r="AQ4278">
        <f>IF( ISERROR( FIND( E4278, $I4278 ) ), 0, 1 )</f>
        <v>0</v>
      </c>
      <c r="AR4278">
        <f>IF( ISERROR( FIND( F4278, $I4278 ) ), 0, 1 )</f>
        <v>0</v>
      </c>
      <c r="AS4278">
        <f>IF( ISERROR( FIND( G4278, $I4278 ) ), 0, 1 )</f>
        <v>0</v>
      </c>
    </row>
    <row r="4279" spans="1:45">
      <c r="A4279" t="s">
        <v>9980</v>
      </c>
      <c r="B4279" t="s">
        <v>14</v>
      </c>
      <c r="C4279" t="s">
        <v>14</v>
      </c>
      <c r="D4279" t="s">
        <v>915</v>
      </c>
      <c r="E4279" t="s">
        <v>9725</v>
      </c>
      <c r="F4279" t="s">
        <v>9981</v>
      </c>
      <c r="G4279" t="s">
        <v>9982</v>
      </c>
      <c r="H4279" t="s">
        <v>9980</v>
      </c>
      <c r="I4279" t="s">
        <v>1994</v>
      </c>
      <c r="J4279">
        <v>90.79</v>
      </c>
      <c r="K4279">
        <v>1401</v>
      </c>
      <c r="L4279">
        <v>88</v>
      </c>
      <c r="M4279">
        <v>39</v>
      </c>
      <c r="N4279">
        <v>37</v>
      </c>
      <c r="O4279">
        <v>1410</v>
      </c>
      <c r="P4279">
        <v>45</v>
      </c>
      <c r="Q4279">
        <v>1431</v>
      </c>
      <c r="R4279">
        <v>0</v>
      </c>
      <c r="S4279">
        <v>1834</v>
      </c>
      <c r="T4279" t="s">
        <v>9980</v>
      </c>
      <c r="U4279" t="s">
        <v>920</v>
      </c>
      <c r="V4279">
        <v>91.32</v>
      </c>
      <c r="W4279">
        <v>1348</v>
      </c>
      <c r="X4279">
        <v>86</v>
      </c>
      <c r="Y4279">
        <v>29</v>
      </c>
      <c r="Z4279">
        <v>37</v>
      </c>
      <c r="AA4279">
        <v>1367</v>
      </c>
      <c r="AB4279">
        <v>40</v>
      </c>
      <c r="AC4279">
        <v>1373</v>
      </c>
      <c r="AD4279">
        <v>0</v>
      </c>
      <c r="AE4279">
        <v>1812</v>
      </c>
      <c r="AF4279">
        <v>4</v>
      </c>
      <c r="AG4279">
        <f>IF( ISERROR( FIND( B4279, $U4279 ) ), 0, 1 )</f>
        <v>1</v>
      </c>
      <c r="AH4279">
        <f>IF( ISERROR( FIND( C4279, $U4279 ) ), 0, 1 )</f>
        <v>1</v>
      </c>
      <c r="AI4279">
        <f>IF( ISERROR( FIND( D4279, $U4279 ) ), 0, 1 )</f>
        <v>1</v>
      </c>
      <c r="AJ4279">
        <f>IF( ISERROR( FIND( E4279, $U4279 ) ), 0, 1 )</f>
        <v>0</v>
      </c>
      <c r="AK4279">
        <f>IF( ISERROR( FIND( F4279, $U4279 ) ), 0, 1 )</f>
        <v>0</v>
      </c>
      <c r="AL4279">
        <f>IF(ISERROR(FIND(G4279,$U4279)),0,1)*OR(IF(ISERROR(FIND(G4279,$U4279)),0,1),(IF(ISERROR(FIND("sp.",$U4279)),0,1)))</f>
        <v>0</v>
      </c>
      <c r="AN4279">
        <f>IF( ISERROR( FIND( B4279, $I4279 ) ), 0, 1 )</f>
        <v>1</v>
      </c>
      <c r="AO4279">
        <f>IF( ISERROR( FIND( C4279, $I4279 ) ), 0, 1 )</f>
        <v>1</v>
      </c>
      <c r="AP4279">
        <f>IF( ISERROR( FIND( D4279, $I4279 ) ), 0, 1 )</f>
        <v>1</v>
      </c>
      <c r="AQ4279">
        <f>IF( ISERROR( FIND( E4279, $I4279 ) ), 0, 1 )</f>
        <v>0</v>
      </c>
      <c r="AR4279">
        <f>IF( ISERROR( FIND( F4279, $I4279 ) ), 0, 1 )</f>
        <v>0</v>
      </c>
      <c r="AS4279">
        <f>IF( ISERROR( FIND( G4279, $I4279 ) ), 0, 1 )</f>
        <v>0</v>
      </c>
    </row>
    <row r="4280" spans="1:45">
      <c r="A4280" t="s">
        <v>9983</v>
      </c>
      <c r="B4280" t="s">
        <v>14</v>
      </c>
      <c r="C4280" t="s">
        <v>14</v>
      </c>
      <c r="D4280" t="s">
        <v>915</v>
      </c>
      <c r="E4280" t="s">
        <v>9725</v>
      </c>
      <c r="F4280" t="s">
        <v>9984</v>
      </c>
      <c r="G4280" t="s">
        <v>9985</v>
      </c>
      <c r="H4280" t="s">
        <v>9983</v>
      </c>
      <c r="I4280" t="s">
        <v>1994</v>
      </c>
      <c r="J4280">
        <v>90.81</v>
      </c>
      <c r="K4280">
        <v>1404</v>
      </c>
      <c r="L4280">
        <v>96</v>
      </c>
      <c r="M4280">
        <v>30</v>
      </c>
      <c r="N4280">
        <v>66</v>
      </c>
      <c r="O4280">
        <v>1444</v>
      </c>
      <c r="P4280">
        <v>45</v>
      </c>
      <c r="Q4280">
        <v>1440</v>
      </c>
      <c r="R4280">
        <v>0</v>
      </c>
      <c r="S4280">
        <v>1849</v>
      </c>
      <c r="T4280" t="s">
        <v>9983</v>
      </c>
      <c r="U4280" t="s">
        <v>1994</v>
      </c>
      <c r="V4280">
        <v>90.81</v>
      </c>
      <c r="W4280">
        <v>1404</v>
      </c>
      <c r="X4280">
        <v>96</v>
      </c>
      <c r="Y4280">
        <v>30</v>
      </c>
      <c r="Z4280">
        <v>66</v>
      </c>
      <c r="AA4280">
        <v>1444</v>
      </c>
      <c r="AB4280">
        <v>45</v>
      </c>
      <c r="AC4280">
        <v>1440</v>
      </c>
      <c r="AD4280">
        <v>0</v>
      </c>
      <c r="AE4280">
        <v>1849</v>
      </c>
      <c r="AF4280">
        <v>4</v>
      </c>
      <c r="AG4280">
        <f>IF( ISERROR( FIND( B4280, $U4280 ) ), 0, 1 )</f>
        <v>1</v>
      </c>
      <c r="AH4280">
        <f>IF( ISERROR( FIND( C4280, $U4280 ) ), 0, 1 )</f>
        <v>1</v>
      </c>
      <c r="AI4280">
        <f>IF( ISERROR( FIND( D4280, $U4280 ) ), 0, 1 )</f>
        <v>1</v>
      </c>
      <c r="AJ4280">
        <f>IF( ISERROR( FIND( E4280, $U4280 ) ), 0, 1 )</f>
        <v>0</v>
      </c>
      <c r="AK4280">
        <f>IF( ISERROR( FIND( F4280, $U4280 ) ), 0, 1 )</f>
        <v>0</v>
      </c>
      <c r="AL4280">
        <f>IF(ISERROR(FIND(G4280,$U4280)),0,1)*OR(IF(ISERROR(FIND(G4280,$U4280)),0,1),(IF(ISERROR(FIND("sp.",$U4280)),0,1)))</f>
        <v>0</v>
      </c>
      <c r="AN4280">
        <f>IF( ISERROR( FIND( B4280, $I4280 ) ), 0, 1 )</f>
        <v>1</v>
      </c>
      <c r="AO4280">
        <f>IF( ISERROR( FIND( C4280, $I4280 ) ), 0, 1 )</f>
        <v>1</v>
      </c>
      <c r="AP4280">
        <f>IF( ISERROR( FIND( D4280, $I4280 ) ), 0, 1 )</f>
        <v>1</v>
      </c>
      <c r="AQ4280">
        <f>IF( ISERROR( FIND( E4280, $I4280 ) ), 0, 1 )</f>
        <v>0</v>
      </c>
      <c r="AR4280">
        <f>IF( ISERROR( FIND( F4280, $I4280 ) ), 0, 1 )</f>
        <v>0</v>
      </c>
      <c r="AS4280">
        <f>IF( ISERROR( FIND( G4280, $I4280 ) ), 0, 1 )</f>
        <v>0</v>
      </c>
    </row>
    <row r="4281" spans="1:45">
      <c r="A4281" t="s">
        <v>9986</v>
      </c>
      <c r="B4281" t="s">
        <v>14</v>
      </c>
      <c r="C4281" t="s">
        <v>14</v>
      </c>
      <c r="D4281" t="s">
        <v>915</v>
      </c>
      <c r="E4281" t="s">
        <v>9725</v>
      </c>
      <c r="F4281" t="s">
        <v>9984</v>
      </c>
      <c r="G4281" t="s">
        <v>9987</v>
      </c>
      <c r="H4281" t="s">
        <v>9986</v>
      </c>
      <c r="I4281" t="s">
        <v>1994</v>
      </c>
      <c r="J4281">
        <v>90.75</v>
      </c>
      <c r="K4281">
        <v>1405</v>
      </c>
      <c r="L4281">
        <v>96</v>
      </c>
      <c r="M4281">
        <v>31</v>
      </c>
      <c r="N4281">
        <v>71</v>
      </c>
      <c r="O4281">
        <v>1450</v>
      </c>
      <c r="P4281">
        <v>45</v>
      </c>
      <c r="Q4281">
        <v>1440</v>
      </c>
      <c r="R4281">
        <v>0</v>
      </c>
      <c r="S4281">
        <v>1844</v>
      </c>
      <c r="T4281" t="s">
        <v>9986</v>
      </c>
      <c r="U4281" t="s">
        <v>1994</v>
      </c>
      <c r="V4281">
        <v>90.75</v>
      </c>
      <c r="W4281">
        <v>1405</v>
      </c>
      <c r="X4281">
        <v>96</v>
      </c>
      <c r="Y4281">
        <v>31</v>
      </c>
      <c r="Z4281">
        <v>71</v>
      </c>
      <c r="AA4281">
        <v>1450</v>
      </c>
      <c r="AB4281">
        <v>45</v>
      </c>
      <c r="AC4281">
        <v>1440</v>
      </c>
      <c r="AD4281">
        <v>0</v>
      </c>
      <c r="AE4281">
        <v>1844</v>
      </c>
      <c r="AF4281">
        <v>4</v>
      </c>
      <c r="AG4281">
        <f>IF( ISERROR( FIND( B4281, $U4281 ) ), 0, 1 )</f>
        <v>1</v>
      </c>
      <c r="AH4281">
        <f>IF( ISERROR( FIND( C4281, $U4281 ) ), 0, 1 )</f>
        <v>1</v>
      </c>
      <c r="AI4281">
        <f>IF( ISERROR( FIND( D4281, $U4281 ) ), 0, 1 )</f>
        <v>1</v>
      </c>
      <c r="AJ4281">
        <f>IF( ISERROR( FIND( E4281, $U4281 ) ), 0, 1 )</f>
        <v>0</v>
      </c>
      <c r="AK4281">
        <f>IF( ISERROR( FIND( F4281, $U4281 ) ), 0, 1 )</f>
        <v>0</v>
      </c>
      <c r="AL4281">
        <f>IF(ISERROR(FIND(G4281,$U4281)),0,1)*OR(IF(ISERROR(FIND(G4281,$U4281)),0,1),(IF(ISERROR(FIND("sp.",$U4281)),0,1)))</f>
        <v>0</v>
      </c>
      <c r="AN4281">
        <f>IF( ISERROR( FIND( B4281, $I4281 ) ), 0, 1 )</f>
        <v>1</v>
      </c>
      <c r="AO4281">
        <f>IF( ISERROR( FIND( C4281, $I4281 ) ), 0, 1 )</f>
        <v>1</v>
      </c>
      <c r="AP4281">
        <f>IF( ISERROR( FIND( D4281, $I4281 ) ), 0, 1 )</f>
        <v>1</v>
      </c>
      <c r="AQ4281">
        <f>IF( ISERROR( FIND( E4281, $I4281 ) ), 0, 1 )</f>
        <v>0</v>
      </c>
      <c r="AR4281">
        <f>IF( ISERROR( FIND( F4281, $I4281 ) ), 0, 1 )</f>
        <v>0</v>
      </c>
      <c r="AS4281">
        <f>IF( ISERROR( FIND( G4281, $I4281 ) ), 0, 1 )</f>
        <v>0</v>
      </c>
    </row>
    <row r="4282" spans="1:45">
      <c r="A4282" t="s">
        <v>9988</v>
      </c>
      <c r="B4282" t="s">
        <v>14</v>
      </c>
      <c r="C4282" t="s">
        <v>14</v>
      </c>
      <c r="D4282" t="s">
        <v>915</v>
      </c>
      <c r="E4282" t="s">
        <v>9725</v>
      </c>
      <c r="F4282" t="s">
        <v>9984</v>
      </c>
      <c r="G4282" t="s">
        <v>9989</v>
      </c>
      <c r="H4282" t="s">
        <v>9988</v>
      </c>
      <c r="I4282" t="s">
        <v>1994</v>
      </c>
      <c r="J4282">
        <v>90.71</v>
      </c>
      <c r="K4282">
        <v>1410</v>
      </c>
      <c r="L4282">
        <v>89</v>
      </c>
      <c r="M4282">
        <v>39</v>
      </c>
      <c r="N4282">
        <v>76</v>
      </c>
      <c r="O4282">
        <v>1457</v>
      </c>
      <c r="P4282">
        <v>45</v>
      </c>
      <c r="Q4282">
        <v>1440</v>
      </c>
      <c r="R4282">
        <v>0</v>
      </c>
      <c r="S4282">
        <v>1840</v>
      </c>
      <c r="T4282" t="s">
        <v>9988</v>
      </c>
      <c r="U4282" t="s">
        <v>920</v>
      </c>
      <c r="V4282">
        <v>90.96</v>
      </c>
      <c r="W4282">
        <v>1349</v>
      </c>
      <c r="X4282">
        <v>88</v>
      </c>
      <c r="Y4282">
        <v>32</v>
      </c>
      <c r="Z4282">
        <v>76</v>
      </c>
      <c r="AA4282">
        <v>1405</v>
      </c>
      <c r="AB4282">
        <v>40</v>
      </c>
      <c r="AC4282">
        <v>1373</v>
      </c>
      <c r="AD4282">
        <v>0</v>
      </c>
      <c r="AE4282">
        <v>1784</v>
      </c>
      <c r="AF4282">
        <v>4</v>
      </c>
      <c r="AG4282">
        <f>IF( ISERROR( FIND( B4282, $U4282 ) ), 0, 1 )</f>
        <v>1</v>
      </c>
      <c r="AH4282">
        <f>IF( ISERROR( FIND( C4282, $U4282 ) ), 0, 1 )</f>
        <v>1</v>
      </c>
      <c r="AI4282">
        <f>IF( ISERROR( FIND( D4282, $U4282 ) ), 0, 1 )</f>
        <v>1</v>
      </c>
      <c r="AJ4282">
        <f>IF( ISERROR( FIND( E4282, $U4282 ) ), 0, 1 )</f>
        <v>0</v>
      </c>
      <c r="AK4282">
        <f>IF( ISERROR( FIND( F4282, $U4282 ) ), 0, 1 )</f>
        <v>0</v>
      </c>
      <c r="AL4282">
        <f>IF(ISERROR(FIND(G4282,$U4282)),0,1)*OR(IF(ISERROR(FIND(G4282,$U4282)),0,1),(IF(ISERROR(FIND("sp.",$U4282)),0,1)))</f>
        <v>0</v>
      </c>
      <c r="AN4282">
        <f>IF( ISERROR( FIND( B4282, $I4282 ) ), 0, 1 )</f>
        <v>1</v>
      </c>
      <c r="AO4282">
        <f>IF( ISERROR( FIND( C4282, $I4282 ) ), 0, 1 )</f>
        <v>1</v>
      </c>
      <c r="AP4282">
        <f>IF( ISERROR( FIND( D4282, $I4282 ) ), 0, 1 )</f>
        <v>1</v>
      </c>
      <c r="AQ4282">
        <f>IF( ISERROR( FIND( E4282, $I4282 ) ), 0, 1 )</f>
        <v>0</v>
      </c>
      <c r="AR4282">
        <f>IF( ISERROR( FIND( F4282, $I4282 ) ), 0, 1 )</f>
        <v>0</v>
      </c>
      <c r="AS4282">
        <f>IF( ISERROR( FIND( G4282, $I4282 ) ), 0, 1 )</f>
        <v>0</v>
      </c>
    </row>
    <row r="4283" spans="1:45">
      <c r="A4283" t="s">
        <v>9990</v>
      </c>
      <c r="B4283" t="s">
        <v>14</v>
      </c>
      <c r="C4283" t="s">
        <v>14</v>
      </c>
      <c r="D4283" t="s">
        <v>915</v>
      </c>
      <c r="E4283" t="s">
        <v>9725</v>
      </c>
      <c r="F4283" t="s">
        <v>9984</v>
      </c>
      <c r="G4283" t="s">
        <v>9991</v>
      </c>
      <c r="H4283" t="s">
        <v>9990</v>
      </c>
      <c r="I4283" t="s">
        <v>1994</v>
      </c>
      <c r="J4283">
        <v>90.7</v>
      </c>
      <c r="K4283">
        <v>1408</v>
      </c>
      <c r="L4283">
        <v>92</v>
      </c>
      <c r="M4283">
        <v>34</v>
      </c>
      <c r="N4283">
        <v>87</v>
      </c>
      <c r="O4283">
        <v>1467</v>
      </c>
      <c r="P4283">
        <v>45</v>
      </c>
      <c r="Q4283">
        <v>1440</v>
      </c>
      <c r="R4283">
        <v>0</v>
      </c>
      <c r="S4283">
        <v>1838</v>
      </c>
      <c r="T4283" t="s">
        <v>9990</v>
      </c>
      <c r="U4283" t="s">
        <v>920</v>
      </c>
      <c r="V4283">
        <v>90.94</v>
      </c>
      <c r="W4283">
        <v>1347</v>
      </c>
      <c r="X4283">
        <v>91</v>
      </c>
      <c r="Y4283">
        <v>30</v>
      </c>
      <c r="Z4283">
        <v>87</v>
      </c>
      <c r="AA4283">
        <v>1415</v>
      </c>
      <c r="AB4283">
        <v>40</v>
      </c>
      <c r="AC4283">
        <v>1373</v>
      </c>
      <c r="AD4283">
        <v>0</v>
      </c>
      <c r="AE4283">
        <v>1783</v>
      </c>
      <c r="AF4283">
        <v>4</v>
      </c>
      <c r="AG4283">
        <f>IF( ISERROR( FIND( B4283, $U4283 ) ), 0, 1 )</f>
        <v>1</v>
      </c>
      <c r="AH4283">
        <f>IF( ISERROR( FIND( C4283, $U4283 ) ), 0, 1 )</f>
        <v>1</v>
      </c>
      <c r="AI4283">
        <f>IF( ISERROR( FIND( D4283, $U4283 ) ), 0, 1 )</f>
        <v>1</v>
      </c>
      <c r="AJ4283">
        <f>IF( ISERROR( FIND( E4283, $U4283 ) ), 0, 1 )</f>
        <v>0</v>
      </c>
      <c r="AK4283">
        <f>IF( ISERROR( FIND( F4283, $U4283 ) ), 0, 1 )</f>
        <v>0</v>
      </c>
      <c r="AL4283">
        <f>IF(ISERROR(FIND(G4283,$U4283)),0,1)*OR(IF(ISERROR(FIND(G4283,$U4283)),0,1),(IF(ISERROR(FIND("sp.",$U4283)),0,1)))</f>
        <v>0</v>
      </c>
      <c r="AN4283">
        <f>IF( ISERROR( FIND( B4283, $I4283 ) ), 0, 1 )</f>
        <v>1</v>
      </c>
      <c r="AO4283">
        <f>IF( ISERROR( FIND( C4283, $I4283 ) ), 0, 1 )</f>
        <v>1</v>
      </c>
      <c r="AP4283">
        <f>IF( ISERROR( FIND( D4283, $I4283 ) ), 0, 1 )</f>
        <v>1</v>
      </c>
      <c r="AQ4283">
        <f>IF( ISERROR( FIND( E4283, $I4283 ) ), 0, 1 )</f>
        <v>0</v>
      </c>
      <c r="AR4283">
        <f>IF( ISERROR( FIND( F4283, $I4283 ) ), 0, 1 )</f>
        <v>0</v>
      </c>
      <c r="AS4283">
        <f>IF( ISERROR( FIND( G4283, $I4283 ) ), 0, 1 )</f>
        <v>0</v>
      </c>
    </row>
    <row r="4284" spans="1:45">
      <c r="A4284" t="s">
        <v>9992</v>
      </c>
      <c r="B4284" t="s">
        <v>14</v>
      </c>
      <c r="C4284" t="s">
        <v>14</v>
      </c>
      <c r="D4284" t="s">
        <v>915</v>
      </c>
      <c r="E4284" t="s">
        <v>9725</v>
      </c>
      <c r="F4284" t="s">
        <v>9993</v>
      </c>
      <c r="G4284" t="s">
        <v>9994</v>
      </c>
      <c r="H4284" t="s">
        <v>9992</v>
      </c>
      <c r="I4284" t="s">
        <v>1994</v>
      </c>
      <c r="J4284">
        <v>91.13</v>
      </c>
      <c r="K4284">
        <v>1454</v>
      </c>
      <c r="L4284">
        <v>85</v>
      </c>
      <c r="M4284">
        <v>43</v>
      </c>
      <c r="N4284">
        <v>24</v>
      </c>
      <c r="O4284">
        <v>1447</v>
      </c>
      <c r="P4284">
        <v>1</v>
      </c>
      <c r="Q4284">
        <v>1440</v>
      </c>
      <c r="R4284">
        <v>0</v>
      </c>
      <c r="S4284">
        <v>1930</v>
      </c>
      <c r="T4284" t="s">
        <v>9992</v>
      </c>
      <c r="U4284" t="s">
        <v>920</v>
      </c>
      <c r="V4284">
        <v>91.25</v>
      </c>
      <c r="W4284">
        <v>1360</v>
      </c>
      <c r="X4284">
        <v>87</v>
      </c>
      <c r="Y4284">
        <v>31</v>
      </c>
      <c r="Z4284">
        <v>59</v>
      </c>
      <c r="AA4284">
        <v>1400</v>
      </c>
      <c r="AB4284">
        <v>32</v>
      </c>
      <c r="AC4284">
        <v>1377</v>
      </c>
      <c r="AD4284">
        <v>0</v>
      </c>
      <c r="AE4284">
        <v>1823</v>
      </c>
      <c r="AF4284">
        <v>4</v>
      </c>
      <c r="AG4284">
        <f>IF( ISERROR( FIND( B4284, $U4284 ) ), 0, 1 )</f>
        <v>1</v>
      </c>
      <c r="AH4284">
        <f>IF( ISERROR( FIND( C4284, $U4284 ) ), 0, 1 )</f>
        <v>1</v>
      </c>
      <c r="AI4284">
        <f>IF( ISERROR( FIND( D4284, $U4284 ) ), 0, 1 )</f>
        <v>1</v>
      </c>
      <c r="AJ4284">
        <f>IF( ISERROR( FIND( E4284, $U4284 ) ), 0, 1 )</f>
        <v>0</v>
      </c>
      <c r="AK4284">
        <f>IF( ISERROR( FIND( F4284, $U4284 ) ), 0, 1 )</f>
        <v>0</v>
      </c>
      <c r="AL4284">
        <f>IF(ISERROR(FIND(G4284,$U4284)),0,1)*OR(IF(ISERROR(FIND(G4284,$U4284)),0,1),(IF(ISERROR(FIND("sp.",$U4284)),0,1)))</f>
        <v>0</v>
      </c>
      <c r="AN4284">
        <f>IF( ISERROR( FIND( B4284, $I4284 ) ), 0, 1 )</f>
        <v>1</v>
      </c>
      <c r="AO4284">
        <f>IF( ISERROR( FIND( C4284, $I4284 ) ), 0, 1 )</f>
        <v>1</v>
      </c>
      <c r="AP4284">
        <f>IF( ISERROR( FIND( D4284, $I4284 ) ), 0, 1 )</f>
        <v>1</v>
      </c>
      <c r="AQ4284">
        <f>IF( ISERROR( FIND( E4284, $I4284 ) ), 0, 1 )</f>
        <v>0</v>
      </c>
      <c r="AR4284">
        <f>IF( ISERROR( FIND( F4284, $I4284 ) ), 0, 1 )</f>
        <v>0</v>
      </c>
      <c r="AS4284">
        <f>IF( ISERROR( FIND( G4284, $I4284 ) ), 0, 1 )</f>
        <v>0</v>
      </c>
    </row>
    <row r="4285" spans="1:45">
      <c r="A4285" t="s">
        <v>9995</v>
      </c>
      <c r="B4285" t="s">
        <v>14</v>
      </c>
      <c r="C4285" t="s">
        <v>14</v>
      </c>
      <c r="D4285" t="s">
        <v>915</v>
      </c>
      <c r="E4285" t="s">
        <v>9725</v>
      </c>
      <c r="F4285" t="s">
        <v>9993</v>
      </c>
      <c r="G4285" t="s">
        <v>9996</v>
      </c>
      <c r="H4285" t="s">
        <v>9995</v>
      </c>
      <c r="I4285" t="s">
        <v>1994</v>
      </c>
      <c r="J4285">
        <v>90.45</v>
      </c>
      <c r="K4285">
        <v>1455</v>
      </c>
      <c r="L4285">
        <v>94</v>
      </c>
      <c r="M4285">
        <v>42</v>
      </c>
      <c r="N4285">
        <v>24</v>
      </c>
      <c r="O4285">
        <v>1448</v>
      </c>
      <c r="P4285">
        <v>1</v>
      </c>
      <c r="Q4285">
        <v>1440</v>
      </c>
      <c r="R4285">
        <v>0</v>
      </c>
      <c r="S4285">
        <v>1875</v>
      </c>
      <c r="T4285" t="s">
        <v>9995</v>
      </c>
      <c r="U4285" t="s">
        <v>919</v>
      </c>
      <c r="V4285">
        <v>91.5</v>
      </c>
      <c r="W4285">
        <v>1353</v>
      </c>
      <c r="X4285">
        <v>89</v>
      </c>
      <c r="Y4285">
        <v>26</v>
      </c>
      <c r="Z4285">
        <v>56</v>
      </c>
      <c r="AA4285">
        <v>1394</v>
      </c>
      <c r="AB4285">
        <v>33</v>
      </c>
      <c r="AC4285">
        <v>1373</v>
      </c>
      <c r="AD4285">
        <v>0</v>
      </c>
      <c r="AE4285">
        <v>1838</v>
      </c>
      <c r="AF4285">
        <v>4</v>
      </c>
      <c r="AG4285">
        <f>IF( ISERROR( FIND( B4285, $U4285 ) ), 0, 1 )</f>
        <v>1</v>
      </c>
      <c r="AH4285">
        <f>IF( ISERROR( FIND( C4285, $U4285 ) ), 0, 1 )</f>
        <v>1</v>
      </c>
      <c r="AI4285">
        <f>IF( ISERROR( FIND( D4285, $U4285 ) ), 0, 1 )</f>
        <v>1</v>
      </c>
      <c r="AJ4285">
        <f>IF( ISERROR( FIND( E4285, $U4285 ) ), 0, 1 )</f>
        <v>0</v>
      </c>
      <c r="AK4285">
        <f>IF( ISERROR( FIND( F4285, $U4285 ) ), 0, 1 )</f>
        <v>0</v>
      </c>
      <c r="AL4285">
        <f>IF(ISERROR(FIND(G4285,$U4285)),0,1)*OR(IF(ISERROR(FIND(G4285,$U4285)),0,1),(IF(ISERROR(FIND("sp.",$U4285)),0,1)))</f>
        <v>0</v>
      </c>
      <c r="AN4285">
        <f>IF( ISERROR( FIND( B4285, $I4285 ) ), 0, 1 )</f>
        <v>1</v>
      </c>
      <c r="AO4285">
        <f>IF( ISERROR( FIND( C4285, $I4285 ) ), 0, 1 )</f>
        <v>1</v>
      </c>
      <c r="AP4285">
        <f>IF( ISERROR( FIND( D4285, $I4285 ) ), 0, 1 )</f>
        <v>1</v>
      </c>
      <c r="AQ4285">
        <f>IF( ISERROR( FIND( E4285, $I4285 ) ), 0, 1 )</f>
        <v>0</v>
      </c>
      <c r="AR4285">
        <f>IF( ISERROR( FIND( F4285, $I4285 ) ), 0, 1 )</f>
        <v>0</v>
      </c>
      <c r="AS4285">
        <f>IF( ISERROR( FIND( G4285, $I4285 ) ), 0, 1 )</f>
        <v>0</v>
      </c>
    </row>
    <row r="4286" spans="1:45">
      <c r="A4286" t="s">
        <v>9997</v>
      </c>
      <c r="B4286" t="s">
        <v>14</v>
      </c>
      <c r="C4286" t="s">
        <v>14</v>
      </c>
      <c r="D4286" t="s">
        <v>915</v>
      </c>
      <c r="E4286" t="s">
        <v>9725</v>
      </c>
      <c r="F4286" t="s">
        <v>9998</v>
      </c>
      <c r="G4286" t="s">
        <v>9999</v>
      </c>
      <c r="H4286" t="s">
        <v>9997</v>
      </c>
      <c r="I4286" t="s">
        <v>1994</v>
      </c>
      <c r="J4286">
        <v>90.71</v>
      </c>
      <c r="K4286">
        <v>1410</v>
      </c>
      <c r="L4286">
        <v>90</v>
      </c>
      <c r="M4286">
        <v>37</v>
      </c>
      <c r="N4286">
        <v>86</v>
      </c>
      <c r="O4286">
        <v>1468</v>
      </c>
      <c r="P4286">
        <v>45</v>
      </c>
      <c r="Q4286">
        <v>1440</v>
      </c>
      <c r="R4286">
        <v>0</v>
      </c>
      <c r="S4286">
        <v>1844</v>
      </c>
      <c r="T4286" t="s">
        <v>9997</v>
      </c>
      <c r="U4286" t="s">
        <v>1994</v>
      </c>
      <c r="V4286">
        <v>90.71</v>
      </c>
      <c r="W4286">
        <v>1410</v>
      </c>
      <c r="X4286">
        <v>90</v>
      </c>
      <c r="Y4286">
        <v>37</v>
      </c>
      <c r="Z4286">
        <v>86</v>
      </c>
      <c r="AA4286">
        <v>1468</v>
      </c>
      <c r="AB4286">
        <v>45</v>
      </c>
      <c r="AC4286">
        <v>1440</v>
      </c>
      <c r="AD4286">
        <v>0</v>
      </c>
      <c r="AE4286">
        <v>1844</v>
      </c>
      <c r="AF4286">
        <v>4</v>
      </c>
      <c r="AG4286">
        <f>IF( ISERROR( FIND( B4286, $U4286 ) ), 0, 1 )</f>
        <v>1</v>
      </c>
      <c r="AH4286">
        <f>IF( ISERROR( FIND( C4286, $U4286 ) ), 0, 1 )</f>
        <v>1</v>
      </c>
      <c r="AI4286">
        <f>IF( ISERROR( FIND( D4286, $U4286 ) ), 0, 1 )</f>
        <v>1</v>
      </c>
      <c r="AJ4286">
        <f>IF( ISERROR( FIND( E4286, $U4286 ) ), 0, 1 )</f>
        <v>0</v>
      </c>
      <c r="AK4286">
        <f>IF( ISERROR( FIND( F4286, $U4286 ) ), 0, 1 )</f>
        <v>0</v>
      </c>
      <c r="AL4286">
        <f>IF(ISERROR(FIND(G4286,$U4286)),0,1)*OR(IF(ISERROR(FIND(G4286,$U4286)),0,1),(IF(ISERROR(FIND("sp.",$U4286)),0,1)))</f>
        <v>0</v>
      </c>
      <c r="AN4286">
        <f>IF( ISERROR( FIND( B4286, $I4286 ) ), 0, 1 )</f>
        <v>1</v>
      </c>
      <c r="AO4286">
        <f>IF( ISERROR( FIND( C4286, $I4286 ) ), 0, 1 )</f>
        <v>1</v>
      </c>
      <c r="AP4286">
        <f>IF( ISERROR( FIND( D4286, $I4286 ) ), 0, 1 )</f>
        <v>1</v>
      </c>
      <c r="AQ4286">
        <f>IF( ISERROR( FIND( E4286, $I4286 ) ), 0, 1 )</f>
        <v>0</v>
      </c>
      <c r="AR4286">
        <f>IF( ISERROR( FIND( F4286, $I4286 ) ), 0, 1 )</f>
        <v>0</v>
      </c>
      <c r="AS4286">
        <f>IF( ISERROR( FIND( G4286, $I4286 ) ), 0, 1 )</f>
        <v>0</v>
      </c>
    </row>
    <row r="4287" spans="1:45">
      <c r="A4287" t="s">
        <v>10000</v>
      </c>
      <c r="B4287" t="s">
        <v>14</v>
      </c>
      <c r="C4287" t="s">
        <v>14</v>
      </c>
      <c r="D4287" t="s">
        <v>915</v>
      </c>
      <c r="E4287" t="s">
        <v>9725</v>
      </c>
      <c r="F4287" t="s">
        <v>10001</v>
      </c>
      <c r="G4287" t="s">
        <v>10002</v>
      </c>
      <c r="H4287" t="s">
        <v>10000</v>
      </c>
      <c r="I4287" t="s">
        <v>920</v>
      </c>
      <c r="J4287">
        <v>89.5</v>
      </c>
      <c r="K4287">
        <v>1391</v>
      </c>
      <c r="L4287">
        <v>108</v>
      </c>
      <c r="M4287">
        <v>36</v>
      </c>
      <c r="N4287">
        <v>52</v>
      </c>
      <c r="O4287">
        <v>1424</v>
      </c>
      <c r="P4287">
        <v>1</v>
      </c>
      <c r="Q4287">
        <v>1371</v>
      </c>
      <c r="R4287">
        <v>0</v>
      </c>
      <c r="S4287">
        <v>1725</v>
      </c>
      <c r="T4287" t="s">
        <v>10000</v>
      </c>
      <c r="U4287" t="s">
        <v>920</v>
      </c>
      <c r="V4287">
        <v>89.5</v>
      </c>
      <c r="W4287">
        <v>1391</v>
      </c>
      <c r="X4287">
        <v>108</v>
      </c>
      <c r="Y4287">
        <v>36</v>
      </c>
      <c r="Z4287">
        <v>52</v>
      </c>
      <c r="AA4287">
        <v>1424</v>
      </c>
      <c r="AB4287">
        <v>1</v>
      </c>
      <c r="AC4287">
        <v>1371</v>
      </c>
      <c r="AD4287">
        <v>0</v>
      </c>
      <c r="AE4287">
        <v>1725</v>
      </c>
      <c r="AF4287">
        <v>4</v>
      </c>
      <c r="AG4287">
        <f>IF( ISERROR( FIND( B4287, $U4287 ) ), 0, 1 )</f>
        <v>1</v>
      </c>
      <c r="AH4287">
        <f>IF( ISERROR( FIND( C4287, $U4287 ) ), 0, 1 )</f>
        <v>1</v>
      </c>
      <c r="AI4287">
        <f>IF( ISERROR( FIND( D4287, $U4287 ) ), 0, 1 )</f>
        <v>1</v>
      </c>
      <c r="AJ4287">
        <f>IF( ISERROR( FIND( E4287, $U4287 ) ), 0, 1 )</f>
        <v>0</v>
      </c>
      <c r="AK4287">
        <f>IF( ISERROR( FIND( F4287, $U4287 ) ), 0, 1 )</f>
        <v>0</v>
      </c>
      <c r="AL4287">
        <f>IF(ISERROR(FIND(G4287,$U4287)),0,1)*OR(IF(ISERROR(FIND(G4287,$U4287)),0,1),(IF(ISERROR(FIND("sp.",$U4287)),0,1)))</f>
        <v>0</v>
      </c>
      <c r="AN4287">
        <f>IF( ISERROR( FIND( B4287, $I4287 ) ), 0, 1 )</f>
        <v>1</v>
      </c>
      <c r="AO4287">
        <f>IF( ISERROR( FIND( C4287, $I4287 ) ), 0, 1 )</f>
        <v>1</v>
      </c>
      <c r="AP4287">
        <f>IF( ISERROR( FIND( D4287, $I4287 ) ), 0, 1 )</f>
        <v>1</v>
      </c>
      <c r="AQ4287">
        <f>IF( ISERROR( FIND( E4287, $I4287 ) ), 0, 1 )</f>
        <v>0</v>
      </c>
      <c r="AR4287">
        <f>IF( ISERROR( FIND( F4287, $I4287 ) ), 0, 1 )</f>
        <v>0</v>
      </c>
      <c r="AS4287">
        <f>IF( ISERROR( FIND( G4287, $I4287 ) ), 0, 1 )</f>
        <v>0</v>
      </c>
    </row>
    <row r="4288" spans="1:45">
      <c r="A4288" t="s">
        <v>10003</v>
      </c>
      <c r="B4288" t="s">
        <v>14</v>
      </c>
      <c r="C4288" t="s">
        <v>14</v>
      </c>
      <c r="D4288" t="s">
        <v>915</v>
      </c>
      <c r="E4288" t="s">
        <v>9725</v>
      </c>
      <c r="F4288" t="s">
        <v>10004</v>
      </c>
      <c r="G4288" t="s">
        <v>10005</v>
      </c>
      <c r="H4288" t="s">
        <v>10003</v>
      </c>
      <c r="I4288" t="s">
        <v>1994</v>
      </c>
      <c r="J4288">
        <v>87.38</v>
      </c>
      <c r="K4288">
        <v>1426</v>
      </c>
      <c r="L4288">
        <v>104</v>
      </c>
      <c r="M4288">
        <v>67</v>
      </c>
      <c r="N4288">
        <v>81</v>
      </c>
      <c r="O4288">
        <v>1469</v>
      </c>
      <c r="P4288">
        <v>45</v>
      </c>
      <c r="Q4288">
        <v>1431</v>
      </c>
      <c r="R4288">
        <v>0</v>
      </c>
      <c r="S4288">
        <v>1567</v>
      </c>
      <c r="T4288" t="s">
        <v>10003</v>
      </c>
      <c r="U4288" t="s">
        <v>920</v>
      </c>
      <c r="V4288">
        <v>87.56</v>
      </c>
      <c r="W4288">
        <v>1383</v>
      </c>
      <c r="X4288">
        <v>94</v>
      </c>
      <c r="Y4288">
        <v>61</v>
      </c>
      <c r="Z4288">
        <v>81</v>
      </c>
      <c r="AA4288">
        <v>1430</v>
      </c>
      <c r="AB4288">
        <v>40</v>
      </c>
      <c r="AC4288">
        <v>1377</v>
      </c>
      <c r="AD4288">
        <v>0</v>
      </c>
      <c r="AE4288">
        <v>1530</v>
      </c>
      <c r="AF4288">
        <v>4</v>
      </c>
      <c r="AG4288">
        <f>IF( ISERROR( FIND( B4288, $U4288 ) ), 0, 1 )</f>
        <v>1</v>
      </c>
      <c r="AH4288">
        <f>IF( ISERROR( FIND( C4288, $U4288 ) ), 0, 1 )</f>
        <v>1</v>
      </c>
      <c r="AI4288">
        <f>IF( ISERROR( FIND( D4288, $U4288 ) ), 0, 1 )</f>
        <v>1</v>
      </c>
      <c r="AJ4288">
        <f>IF( ISERROR( FIND( E4288, $U4288 ) ), 0, 1 )</f>
        <v>0</v>
      </c>
      <c r="AK4288">
        <f>IF( ISERROR( FIND( F4288, $U4288 ) ), 0, 1 )</f>
        <v>0</v>
      </c>
      <c r="AL4288">
        <f>IF(ISERROR(FIND(G4288,$U4288)),0,1)*OR(IF(ISERROR(FIND(G4288,$U4288)),0,1),(IF(ISERROR(FIND("sp.",$U4288)),0,1)))</f>
        <v>0</v>
      </c>
      <c r="AN4288">
        <f>IF( ISERROR( FIND( B4288, $I4288 ) ), 0, 1 )</f>
        <v>1</v>
      </c>
      <c r="AO4288">
        <f>IF( ISERROR( FIND( C4288, $I4288 ) ), 0, 1 )</f>
        <v>1</v>
      </c>
      <c r="AP4288">
        <f>IF( ISERROR( FIND( D4288, $I4288 ) ), 0, 1 )</f>
        <v>1</v>
      </c>
      <c r="AQ4288">
        <f>IF( ISERROR( FIND( E4288, $I4288 ) ), 0, 1 )</f>
        <v>0</v>
      </c>
      <c r="AR4288">
        <f>IF( ISERROR( FIND( F4288, $I4288 ) ), 0, 1 )</f>
        <v>0</v>
      </c>
      <c r="AS4288">
        <f>IF( ISERROR( FIND( G4288, $I4288 ) ), 0, 1 )</f>
        <v>0</v>
      </c>
    </row>
    <row r="4289" spans="1:45">
      <c r="A4289" t="s">
        <v>10006</v>
      </c>
      <c r="B4289" t="s">
        <v>14</v>
      </c>
      <c r="C4289" t="s">
        <v>14</v>
      </c>
      <c r="D4289" t="s">
        <v>915</v>
      </c>
      <c r="E4289" t="s">
        <v>9725</v>
      </c>
      <c r="F4289" t="s">
        <v>10007</v>
      </c>
      <c r="G4289" t="s">
        <v>10008</v>
      </c>
      <c r="H4289" t="s">
        <v>10006</v>
      </c>
      <c r="I4289" t="s">
        <v>1994</v>
      </c>
      <c r="J4289">
        <v>90.99</v>
      </c>
      <c r="K4289">
        <v>1410</v>
      </c>
      <c r="L4289">
        <v>85</v>
      </c>
      <c r="M4289">
        <v>39</v>
      </c>
      <c r="N4289">
        <v>91</v>
      </c>
      <c r="O4289">
        <v>1472</v>
      </c>
      <c r="P4289">
        <v>45</v>
      </c>
      <c r="Q4289">
        <v>1440</v>
      </c>
      <c r="R4289">
        <v>0</v>
      </c>
      <c r="S4289">
        <v>1862</v>
      </c>
      <c r="T4289" t="s">
        <v>10006</v>
      </c>
      <c r="U4289" t="s">
        <v>1994</v>
      </c>
      <c r="V4289">
        <v>90.99</v>
      </c>
      <c r="W4289">
        <v>1410</v>
      </c>
      <c r="X4289">
        <v>85</v>
      </c>
      <c r="Y4289">
        <v>39</v>
      </c>
      <c r="Z4289">
        <v>91</v>
      </c>
      <c r="AA4289">
        <v>1472</v>
      </c>
      <c r="AB4289">
        <v>45</v>
      </c>
      <c r="AC4289">
        <v>1440</v>
      </c>
      <c r="AD4289">
        <v>0</v>
      </c>
      <c r="AE4289">
        <v>1862</v>
      </c>
      <c r="AF4289">
        <v>4</v>
      </c>
      <c r="AG4289">
        <f>IF( ISERROR( FIND( B4289, $U4289 ) ), 0, 1 )</f>
        <v>1</v>
      </c>
      <c r="AH4289">
        <f>IF( ISERROR( FIND( C4289, $U4289 ) ), 0, 1 )</f>
        <v>1</v>
      </c>
      <c r="AI4289">
        <f>IF( ISERROR( FIND( D4289, $U4289 ) ), 0, 1 )</f>
        <v>1</v>
      </c>
      <c r="AJ4289">
        <f>IF( ISERROR( FIND( E4289, $U4289 ) ), 0, 1 )</f>
        <v>0</v>
      </c>
      <c r="AK4289">
        <f>IF( ISERROR( FIND( F4289, $U4289 ) ), 0, 1 )</f>
        <v>0</v>
      </c>
      <c r="AL4289">
        <f>IF(ISERROR(FIND(G4289,$U4289)),0,1)*OR(IF(ISERROR(FIND(G4289,$U4289)),0,1),(IF(ISERROR(FIND("sp.",$U4289)),0,1)))</f>
        <v>0</v>
      </c>
      <c r="AN4289">
        <f>IF( ISERROR( FIND( B4289, $I4289 ) ), 0, 1 )</f>
        <v>1</v>
      </c>
      <c r="AO4289">
        <f>IF( ISERROR( FIND( C4289, $I4289 ) ), 0, 1 )</f>
        <v>1</v>
      </c>
      <c r="AP4289">
        <f>IF( ISERROR( FIND( D4289, $I4289 ) ), 0, 1 )</f>
        <v>1</v>
      </c>
      <c r="AQ4289">
        <f>IF( ISERROR( FIND( E4289, $I4289 ) ), 0, 1 )</f>
        <v>0</v>
      </c>
      <c r="AR4289">
        <f>IF( ISERROR( FIND( F4289, $I4289 ) ), 0, 1 )</f>
        <v>0</v>
      </c>
      <c r="AS4289">
        <f>IF( ISERROR( FIND( G4289, $I4289 ) ), 0, 1 )</f>
        <v>0</v>
      </c>
    </row>
    <row r="4290" spans="1:45">
      <c r="A4290" t="s">
        <v>10009</v>
      </c>
      <c r="B4290" t="s">
        <v>14</v>
      </c>
      <c r="C4290" t="s">
        <v>14</v>
      </c>
      <c r="D4290" t="s">
        <v>915</v>
      </c>
      <c r="E4290" t="s">
        <v>9725</v>
      </c>
      <c r="F4290" t="s">
        <v>9993</v>
      </c>
      <c r="G4290" t="s">
        <v>10010</v>
      </c>
      <c r="H4290" t="s">
        <v>10009</v>
      </c>
      <c r="I4290" t="s">
        <v>1994</v>
      </c>
      <c r="J4290">
        <v>90.91</v>
      </c>
      <c r="K4290">
        <v>1452</v>
      </c>
      <c r="L4290">
        <v>93</v>
      </c>
      <c r="M4290">
        <v>38</v>
      </c>
      <c r="N4290">
        <v>10</v>
      </c>
      <c r="O4290">
        <v>1434</v>
      </c>
      <c r="P4290">
        <v>1</v>
      </c>
      <c r="Q4290">
        <v>1440</v>
      </c>
      <c r="R4290">
        <v>0</v>
      </c>
      <c r="S4290">
        <v>1914</v>
      </c>
      <c r="T4290" t="s">
        <v>10009</v>
      </c>
      <c r="U4290" t="s">
        <v>919</v>
      </c>
      <c r="V4290">
        <v>91.86</v>
      </c>
      <c r="W4290">
        <v>1352</v>
      </c>
      <c r="X4290">
        <v>88</v>
      </c>
      <c r="Y4290">
        <v>21</v>
      </c>
      <c r="Z4290">
        <v>42</v>
      </c>
      <c r="AA4290">
        <v>1381</v>
      </c>
      <c r="AB4290">
        <v>33</v>
      </c>
      <c r="AC4290">
        <v>1374</v>
      </c>
      <c r="AD4290">
        <v>0</v>
      </c>
      <c r="AE4290">
        <v>1868</v>
      </c>
      <c r="AF4290">
        <v>4</v>
      </c>
      <c r="AG4290">
        <f>IF( ISERROR( FIND( B4290, $U4290 ) ), 0, 1 )</f>
        <v>1</v>
      </c>
      <c r="AH4290">
        <f>IF( ISERROR( FIND( C4290, $U4290 ) ), 0, 1 )</f>
        <v>1</v>
      </c>
      <c r="AI4290">
        <f>IF( ISERROR( FIND( D4290, $U4290 ) ), 0, 1 )</f>
        <v>1</v>
      </c>
      <c r="AJ4290">
        <f>IF( ISERROR( FIND( E4290, $U4290 ) ), 0, 1 )</f>
        <v>0</v>
      </c>
      <c r="AK4290">
        <f>IF( ISERROR( FIND( F4290, $U4290 ) ), 0, 1 )</f>
        <v>0</v>
      </c>
      <c r="AL4290">
        <f>IF(ISERROR(FIND(G4290,$U4290)),0,1)*OR(IF(ISERROR(FIND(G4290,$U4290)),0,1),(IF(ISERROR(FIND("sp.",$U4290)),0,1)))</f>
        <v>0</v>
      </c>
      <c r="AN4290">
        <f>IF( ISERROR( FIND( B4290, $I4290 ) ), 0, 1 )</f>
        <v>1</v>
      </c>
      <c r="AO4290">
        <f>IF( ISERROR( FIND( C4290, $I4290 ) ), 0, 1 )</f>
        <v>1</v>
      </c>
      <c r="AP4290">
        <f>IF( ISERROR( FIND( D4290, $I4290 ) ), 0, 1 )</f>
        <v>1</v>
      </c>
      <c r="AQ4290">
        <f>IF( ISERROR( FIND( E4290, $I4290 ) ), 0, 1 )</f>
        <v>0</v>
      </c>
      <c r="AR4290">
        <f>IF( ISERROR( FIND( F4290, $I4290 ) ), 0, 1 )</f>
        <v>0</v>
      </c>
      <c r="AS4290">
        <f>IF( ISERROR( FIND( G4290, $I4290 ) ), 0, 1 )</f>
        <v>0</v>
      </c>
    </row>
    <row r="4291" spans="1:45">
      <c r="A4291" t="s">
        <v>10011</v>
      </c>
      <c r="B4291" t="s">
        <v>14</v>
      </c>
      <c r="C4291" t="s">
        <v>14</v>
      </c>
      <c r="D4291" t="s">
        <v>915</v>
      </c>
      <c r="E4291" t="s">
        <v>10012</v>
      </c>
      <c r="F4291" t="s">
        <v>10013</v>
      </c>
      <c r="G4291" t="s">
        <v>10014</v>
      </c>
      <c r="H4291" t="s">
        <v>10011</v>
      </c>
      <c r="I4291" t="s">
        <v>1994</v>
      </c>
      <c r="J4291">
        <v>90.23</v>
      </c>
      <c r="K4291">
        <v>1413</v>
      </c>
      <c r="L4291">
        <v>92</v>
      </c>
      <c r="M4291">
        <v>42</v>
      </c>
      <c r="N4291">
        <v>66</v>
      </c>
      <c r="O4291">
        <v>1449</v>
      </c>
      <c r="P4291">
        <v>45</v>
      </c>
      <c r="Q4291">
        <v>1440</v>
      </c>
      <c r="R4291">
        <v>0</v>
      </c>
      <c r="S4291">
        <v>1803</v>
      </c>
      <c r="T4291" t="s">
        <v>10011</v>
      </c>
      <c r="U4291" t="s">
        <v>920</v>
      </c>
      <c r="V4291">
        <v>90.34</v>
      </c>
      <c r="W4291">
        <v>1356</v>
      </c>
      <c r="X4291">
        <v>92</v>
      </c>
      <c r="Y4291">
        <v>38</v>
      </c>
      <c r="Z4291">
        <v>66</v>
      </c>
      <c r="AA4291">
        <v>1400</v>
      </c>
      <c r="AB4291">
        <v>40</v>
      </c>
      <c r="AC4291">
        <v>1377</v>
      </c>
      <c r="AD4291">
        <v>0</v>
      </c>
      <c r="AE4291">
        <v>1742</v>
      </c>
      <c r="AF4291">
        <v>4</v>
      </c>
      <c r="AG4291">
        <f>IF( ISERROR( FIND( B4291, $U4291 ) ), 0, 1 )</f>
        <v>1</v>
      </c>
      <c r="AH4291">
        <f>IF( ISERROR( FIND( C4291, $U4291 ) ), 0, 1 )</f>
        <v>1</v>
      </c>
      <c r="AI4291">
        <f>IF( ISERROR( FIND( D4291, $U4291 ) ), 0, 1 )</f>
        <v>1</v>
      </c>
      <c r="AJ4291">
        <f>IF( ISERROR( FIND( E4291, $U4291 ) ), 0, 1 )</f>
        <v>0</v>
      </c>
      <c r="AK4291">
        <f>IF( ISERROR( FIND( F4291, $U4291 ) ), 0, 1 )</f>
        <v>0</v>
      </c>
      <c r="AL4291">
        <f>IF(ISERROR(FIND(G4291,$U4291)),0,1)*OR(IF(ISERROR(FIND(G4291,$U4291)),0,1),(IF(ISERROR(FIND("sp.",$U4291)),0,1)))</f>
        <v>0</v>
      </c>
      <c r="AN4291">
        <f>IF( ISERROR( FIND( B4291, $I4291 ) ), 0, 1 )</f>
        <v>1</v>
      </c>
      <c r="AO4291">
        <f>IF( ISERROR( FIND( C4291, $I4291 ) ), 0, 1 )</f>
        <v>1</v>
      </c>
      <c r="AP4291">
        <f>IF( ISERROR( FIND( D4291, $I4291 ) ), 0, 1 )</f>
        <v>1</v>
      </c>
      <c r="AQ4291">
        <f>IF( ISERROR( FIND( E4291, $I4291 ) ), 0, 1 )</f>
        <v>1</v>
      </c>
      <c r="AR4291">
        <f>IF( ISERROR( FIND( F4291, $I4291 ) ), 0, 1 )</f>
        <v>1</v>
      </c>
      <c r="AS4291">
        <f>IF( ISERROR( FIND( G4291, $I4291 ) ), 0, 1 )</f>
        <v>0</v>
      </c>
    </row>
    <row r="4292" spans="1:45">
      <c r="A4292" t="s">
        <v>10016</v>
      </c>
      <c r="B4292" t="s">
        <v>14</v>
      </c>
      <c r="C4292" t="s">
        <v>14</v>
      </c>
      <c r="D4292" t="s">
        <v>915</v>
      </c>
      <c r="E4292" t="s">
        <v>10012</v>
      </c>
      <c r="F4292" t="s">
        <v>10013</v>
      </c>
      <c r="G4292" t="s">
        <v>10017</v>
      </c>
      <c r="H4292" t="s">
        <v>10016</v>
      </c>
      <c r="I4292" t="s">
        <v>10019</v>
      </c>
      <c r="J4292">
        <v>93.56</v>
      </c>
      <c r="K4292">
        <v>1444</v>
      </c>
      <c r="L4292">
        <v>56</v>
      </c>
      <c r="M4292">
        <v>31</v>
      </c>
      <c r="N4292">
        <v>46</v>
      </c>
      <c r="O4292">
        <v>1465</v>
      </c>
      <c r="P4292">
        <v>1</v>
      </c>
      <c r="Q4292">
        <v>1431</v>
      </c>
      <c r="R4292">
        <v>0</v>
      </c>
      <c r="S4292">
        <v>2117</v>
      </c>
      <c r="T4292" t="s">
        <v>10016</v>
      </c>
      <c r="U4292" t="s">
        <v>10019</v>
      </c>
      <c r="V4292">
        <v>93.56</v>
      </c>
      <c r="W4292">
        <v>1444</v>
      </c>
      <c r="X4292">
        <v>56</v>
      </c>
      <c r="Y4292">
        <v>31</v>
      </c>
      <c r="Z4292">
        <v>46</v>
      </c>
      <c r="AA4292">
        <v>1465</v>
      </c>
      <c r="AB4292">
        <v>1</v>
      </c>
      <c r="AC4292">
        <v>1431</v>
      </c>
      <c r="AD4292">
        <v>0</v>
      </c>
      <c r="AE4292">
        <v>2117</v>
      </c>
      <c r="AF4292">
        <v>5</v>
      </c>
      <c r="AG4292">
        <f>IF( ISERROR( FIND( B4292, $U4292 ) ), 0, 1 )</f>
        <v>1</v>
      </c>
      <c r="AH4292">
        <f>IF( ISERROR( FIND( C4292, $U4292 ) ), 0, 1 )</f>
        <v>1</v>
      </c>
      <c r="AI4292">
        <f>IF( ISERROR( FIND( D4292, $U4292 ) ), 0, 1 )</f>
        <v>1</v>
      </c>
      <c r="AJ4292">
        <f>IF( ISERROR( FIND( E4292, $U4292 ) ), 0, 1 )</f>
        <v>1</v>
      </c>
      <c r="AK4292">
        <f>IF( ISERROR( FIND( F4292, $U4292 ) ), 0, 1 )</f>
        <v>1</v>
      </c>
      <c r="AL4292">
        <f>IF(ISERROR(FIND(G4292,$U4292)),0,1)*OR(IF(ISERROR(FIND(G4292,$U4292)),0,1),(IF(ISERROR(FIND("sp.",$U4292)),0,1)))</f>
        <v>0</v>
      </c>
      <c r="AN4292">
        <f>IF( ISERROR( FIND( B4292, $I4292 ) ), 0, 1 )</f>
        <v>1</v>
      </c>
      <c r="AO4292">
        <f>IF( ISERROR( FIND( C4292, $I4292 ) ), 0, 1 )</f>
        <v>1</v>
      </c>
      <c r="AP4292">
        <f>IF( ISERROR( FIND( D4292, $I4292 ) ), 0, 1 )</f>
        <v>1</v>
      </c>
      <c r="AQ4292">
        <f>IF( ISERROR( FIND( E4292, $I4292 ) ), 0, 1 )</f>
        <v>1</v>
      </c>
      <c r="AR4292">
        <f>IF( ISERROR( FIND( F4292, $I4292 ) ), 0, 1 )</f>
        <v>1</v>
      </c>
      <c r="AS4292">
        <f>IF( ISERROR( FIND( G4292, $I4292 ) ), 0, 1 )</f>
        <v>0</v>
      </c>
    </row>
    <row r="4293" spans="1:45">
      <c r="A4293" t="s">
        <v>10020</v>
      </c>
      <c r="B4293" t="s">
        <v>14</v>
      </c>
      <c r="C4293" t="s">
        <v>14</v>
      </c>
      <c r="D4293" t="s">
        <v>915</v>
      </c>
      <c r="E4293" t="s">
        <v>10012</v>
      </c>
      <c r="F4293" t="s">
        <v>10018</v>
      </c>
      <c r="G4293" t="s">
        <v>10021</v>
      </c>
      <c r="H4293" t="s">
        <v>10020</v>
      </c>
      <c r="I4293" t="s">
        <v>10019</v>
      </c>
      <c r="J4293">
        <v>92.95</v>
      </c>
      <c r="K4293">
        <v>1446</v>
      </c>
      <c r="L4293">
        <v>61</v>
      </c>
      <c r="M4293">
        <v>35</v>
      </c>
      <c r="N4293">
        <v>46</v>
      </c>
      <c r="O4293">
        <v>1465</v>
      </c>
      <c r="P4293">
        <v>1</v>
      </c>
      <c r="Q4293">
        <v>1431</v>
      </c>
      <c r="R4293">
        <v>0</v>
      </c>
      <c r="S4293">
        <v>2067</v>
      </c>
      <c r="T4293" t="s">
        <v>10020</v>
      </c>
      <c r="U4293" t="s">
        <v>10019</v>
      </c>
      <c r="V4293">
        <v>92.95</v>
      </c>
      <c r="W4293">
        <v>1446</v>
      </c>
      <c r="X4293">
        <v>61</v>
      </c>
      <c r="Y4293">
        <v>35</v>
      </c>
      <c r="Z4293">
        <v>46</v>
      </c>
      <c r="AA4293">
        <v>1465</v>
      </c>
      <c r="AB4293">
        <v>1</v>
      </c>
      <c r="AC4293">
        <v>1431</v>
      </c>
      <c r="AD4293">
        <v>0</v>
      </c>
      <c r="AE4293">
        <v>2067</v>
      </c>
      <c r="AF4293">
        <v>5</v>
      </c>
      <c r="AG4293">
        <f>IF( ISERROR( FIND( B4293, $U4293 ) ), 0, 1 )</f>
        <v>1</v>
      </c>
      <c r="AH4293">
        <f>IF( ISERROR( FIND( C4293, $U4293 ) ), 0, 1 )</f>
        <v>1</v>
      </c>
      <c r="AI4293">
        <f>IF( ISERROR( FIND( D4293, $U4293 ) ), 0, 1 )</f>
        <v>1</v>
      </c>
      <c r="AJ4293">
        <f>IF( ISERROR( FIND( E4293, $U4293 ) ), 0, 1 )</f>
        <v>1</v>
      </c>
      <c r="AK4293">
        <f>IF( ISERROR( FIND( F4293, $U4293 ) ), 0, 1 )</f>
        <v>0</v>
      </c>
      <c r="AL4293">
        <f>IF(ISERROR(FIND(G4293,$U4293)),0,1)*OR(IF(ISERROR(FIND(G4293,$U4293)),0,1),(IF(ISERROR(FIND("sp.",$U4293)),0,1)))</f>
        <v>0</v>
      </c>
      <c r="AN4293">
        <f>IF( ISERROR( FIND( B4293, $I4293 ) ), 0, 1 )</f>
        <v>1</v>
      </c>
      <c r="AO4293">
        <f>IF( ISERROR( FIND( C4293, $I4293 ) ), 0, 1 )</f>
        <v>1</v>
      </c>
      <c r="AP4293">
        <f>IF( ISERROR( FIND( D4293, $I4293 ) ), 0, 1 )</f>
        <v>1</v>
      </c>
      <c r="AQ4293">
        <f>IF( ISERROR( FIND( E4293, $I4293 ) ), 0, 1 )</f>
        <v>1</v>
      </c>
      <c r="AR4293">
        <f>IF( ISERROR( FIND( F4293, $I4293 ) ), 0, 1 )</f>
        <v>0</v>
      </c>
      <c r="AS4293">
        <f>IF( ISERROR( FIND( G4293, $I4293 ) ), 0, 1 )</f>
        <v>0</v>
      </c>
    </row>
    <row r="4294" spans="1:45">
      <c r="A4294" t="s">
        <v>10022</v>
      </c>
      <c r="B4294" t="s">
        <v>14</v>
      </c>
      <c r="C4294" t="s">
        <v>14</v>
      </c>
      <c r="D4294" t="s">
        <v>915</v>
      </c>
      <c r="E4294" t="s">
        <v>10012</v>
      </c>
      <c r="F4294" t="s">
        <v>10013</v>
      </c>
      <c r="G4294" t="s">
        <v>10023</v>
      </c>
      <c r="H4294" t="s">
        <v>10022</v>
      </c>
      <c r="I4294" t="s">
        <v>10019</v>
      </c>
      <c r="J4294">
        <v>94.26</v>
      </c>
      <c r="K4294">
        <v>1447</v>
      </c>
      <c r="L4294">
        <v>47</v>
      </c>
      <c r="M4294">
        <v>31</v>
      </c>
      <c r="N4294">
        <v>26</v>
      </c>
      <c r="O4294">
        <v>1452</v>
      </c>
      <c r="P4294">
        <v>1</v>
      </c>
      <c r="Q4294">
        <v>1431</v>
      </c>
      <c r="R4294">
        <v>0</v>
      </c>
      <c r="S4294">
        <v>2180</v>
      </c>
      <c r="T4294" t="s">
        <v>10022</v>
      </c>
      <c r="U4294" t="s">
        <v>10019</v>
      </c>
      <c r="V4294">
        <v>94.26</v>
      </c>
      <c r="W4294">
        <v>1447</v>
      </c>
      <c r="X4294">
        <v>47</v>
      </c>
      <c r="Y4294">
        <v>31</v>
      </c>
      <c r="Z4294">
        <v>26</v>
      </c>
      <c r="AA4294">
        <v>1452</v>
      </c>
      <c r="AB4294">
        <v>1</v>
      </c>
      <c r="AC4294">
        <v>1431</v>
      </c>
      <c r="AD4294">
        <v>0</v>
      </c>
      <c r="AE4294">
        <v>2180</v>
      </c>
      <c r="AF4294">
        <v>5</v>
      </c>
      <c r="AG4294">
        <f>IF( ISERROR( FIND( B4294, $U4294 ) ), 0, 1 )</f>
        <v>1</v>
      </c>
      <c r="AH4294">
        <f>IF( ISERROR( FIND( C4294, $U4294 ) ), 0, 1 )</f>
        <v>1</v>
      </c>
      <c r="AI4294">
        <f>IF( ISERROR( FIND( D4294, $U4294 ) ), 0, 1 )</f>
        <v>1</v>
      </c>
      <c r="AJ4294">
        <f>IF( ISERROR( FIND( E4294, $U4294 ) ), 0, 1 )</f>
        <v>1</v>
      </c>
      <c r="AK4294">
        <f>IF( ISERROR( FIND( F4294, $U4294 ) ), 0, 1 )</f>
        <v>1</v>
      </c>
      <c r="AL4294">
        <f>IF(ISERROR(FIND(G4294,$U4294)),0,1)*OR(IF(ISERROR(FIND(G4294,$U4294)),0,1),(IF(ISERROR(FIND("sp.",$U4294)),0,1)))</f>
        <v>0</v>
      </c>
      <c r="AN4294">
        <f>IF( ISERROR( FIND( B4294, $I4294 ) ), 0, 1 )</f>
        <v>1</v>
      </c>
      <c r="AO4294">
        <f>IF( ISERROR( FIND( C4294, $I4294 ) ), 0, 1 )</f>
        <v>1</v>
      </c>
      <c r="AP4294">
        <f>IF( ISERROR( FIND( D4294, $I4294 ) ), 0, 1 )</f>
        <v>1</v>
      </c>
      <c r="AQ4294">
        <f>IF( ISERROR( FIND( E4294, $I4294 ) ), 0, 1 )</f>
        <v>1</v>
      </c>
      <c r="AR4294">
        <f>IF( ISERROR( FIND( F4294, $I4294 ) ), 0, 1 )</f>
        <v>1</v>
      </c>
      <c r="AS4294">
        <f>IF( ISERROR( FIND( G4294, $I4294 ) ), 0, 1 )</f>
        <v>0</v>
      </c>
    </row>
    <row r="4295" spans="1:45">
      <c r="A4295" t="s">
        <v>10024</v>
      </c>
      <c r="B4295" t="s">
        <v>14</v>
      </c>
      <c r="C4295" t="s">
        <v>14</v>
      </c>
      <c r="D4295" t="s">
        <v>915</v>
      </c>
      <c r="E4295" t="s">
        <v>10012</v>
      </c>
      <c r="F4295" t="s">
        <v>10013</v>
      </c>
      <c r="G4295" t="s">
        <v>10025</v>
      </c>
      <c r="H4295" t="s">
        <v>10024</v>
      </c>
      <c r="I4295" t="s">
        <v>10019</v>
      </c>
      <c r="J4295">
        <v>94.3</v>
      </c>
      <c r="K4295">
        <v>1422</v>
      </c>
      <c r="L4295">
        <v>52</v>
      </c>
      <c r="M4295">
        <v>28</v>
      </c>
      <c r="N4295">
        <v>14</v>
      </c>
      <c r="O4295">
        <v>1420</v>
      </c>
      <c r="P4295">
        <v>1</v>
      </c>
      <c r="Q4295">
        <v>1408</v>
      </c>
      <c r="R4295">
        <v>0</v>
      </c>
      <c r="S4295">
        <v>2154</v>
      </c>
      <c r="T4295" t="s">
        <v>10024</v>
      </c>
      <c r="U4295" t="s">
        <v>10019</v>
      </c>
      <c r="V4295">
        <v>94.3</v>
      </c>
      <c r="W4295">
        <v>1422</v>
      </c>
      <c r="X4295">
        <v>52</v>
      </c>
      <c r="Y4295">
        <v>28</v>
      </c>
      <c r="Z4295">
        <v>14</v>
      </c>
      <c r="AA4295">
        <v>1420</v>
      </c>
      <c r="AB4295">
        <v>1</v>
      </c>
      <c r="AC4295">
        <v>1408</v>
      </c>
      <c r="AD4295">
        <v>0</v>
      </c>
      <c r="AE4295">
        <v>2154</v>
      </c>
      <c r="AF4295">
        <v>5</v>
      </c>
      <c r="AG4295">
        <f>IF( ISERROR( FIND( B4295, $U4295 ) ), 0, 1 )</f>
        <v>1</v>
      </c>
      <c r="AH4295">
        <f>IF( ISERROR( FIND( C4295, $U4295 ) ), 0, 1 )</f>
        <v>1</v>
      </c>
      <c r="AI4295">
        <f>IF( ISERROR( FIND( D4295, $U4295 ) ), 0, 1 )</f>
        <v>1</v>
      </c>
      <c r="AJ4295">
        <f>IF( ISERROR( FIND( E4295, $U4295 ) ), 0, 1 )</f>
        <v>1</v>
      </c>
      <c r="AK4295">
        <f>IF( ISERROR( FIND( F4295, $U4295 ) ), 0, 1 )</f>
        <v>1</v>
      </c>
      <c r="AL4295">
        <f>IF(ISERROR(FIND(G4295,$U4295)),0,1)*OR(IF(ISERROR(FIND(G4295,$U4295)),0,1),(IF(ISERROR(FIND("sp.",$U4295)),0,1)))</f>
        <v>0</v>
      </c>
      <c r="AN4295">
        <f>IF( ISERROR( FIND( B4295, $I4295 ) ), 0, 1 )</f>
        <v>1</v>
      </c>
      <c r="AO4295">
        <f>IF( ISERROR( FIND( C4295, $I4295 ) ), 0, 1 )</f>
        <v>1</v>
      </c>
      <c r="AP4295">
        <f>IF( ISERROR( FIND( D4295, $I4295 ) ), 0, 1 )</f>
        <v>1</v>
      </c>
      <c r="AQ4295">
        <f>IF( ISERROR( FIND( E4295, $I4295 ) ), 0, 1 )</f>
        <v>1</v>
      </c>
      <c r="AR4295">
        <f>IF( ISERROR( FIND( F4295, $I4295 ) ), 0, 1 )</f>
        <v>1</v>
      </c>
      <c r="AS4295">
        <f>IF( ISERROR( FIND( G4295, $I4295 ) ), 0, 1 )</f>
        <v>0</v>
      </c>
    </row>
    <row r="4296" spans="1:45">
      <c r="A4296" t="s">
        <v>10026</v>
      </c>
      <c r="B4296" t="s">
        <v>14</v>
      </c>
      <c r="C4296" t="s">
        <v>14</v>
      </c>
      <c r="D4296" t="s">
        <v>915</v>
      </c>
      <c r="E4296" t="s">
        <v>10012</v>
      </c>
      <c r="F4296" t="s">
        <v>10013</v>
      </c>
      <c r="G4296" t="s">
        <v>10027</v>
      </c>
      <c r="H4296" t="s">
        <v>10026</v>
      </c>
      <c r="I4296" t="s">
        <v>10019</v>
      </c>
      <c r="J4296">
        <v>93.8</v>
      </c>
      <c r="K4296">
        <v>1420</v>
      </c>
      <c r="L4296">
        <v>63</v>
      </c>
      <c r="M4296">
        <v>24</v>
      </c>
      <c r="N4296">
        <v>14</v>
      </c>
      <c r="O4296">
        <v>1420</v>
      </c>
      <c r="P4296">
        <v>1</v>
      </c>
      <c r="Q4296">
        <v>1408</v>
      </c>
      <c r="R4296">
        <v>0</v>
      </c>
      <c r="S4296">
        <v>2130</v>
      </c>
      <c r="T4296" t="s">
        <v>10026</v>
      </c>
      <c r="U4296" t="s">
        <v>10019</v>
      </c>
      <c r="V4296">
        <v>93.8</v>
      </c>
      <c r="W4296">
        <v>1420</v>
      </c>
      <c r="X4296">
        <v>63</v>
      </c>
      <c r="Y4296">
        <v>24</v>
      </c>
      <c r="Z4296">
        <v>14</v>
      </c>
      <c r="AA4296">
        <v>1420</v>
      </c>
      <c r="AB4296">
        <v>1</v>
      </c>
      <c r="AC4296">
        <v>1408</v>
      </c>
      <c r="AD4296">
        <v>0</v>
      </c>
      <c r="AE4296">
        <v>2130</v>
      </c>
      <c r="AF4296">
        <v>5</v>
      </c>
      <c r="AG4296">
        <f>IF( ISERROR( FIND( B4296, $U4296 ) ), 0, 1 )</f>
        <v>1</v>
      </c>
      <c r="AH4296">
        <f>IF( ISERROR( FIND( C4296, $U4296 ) ), 0, 1 )</f>
        <v>1</v>
      </c>
      <c r="AI4296">
        <f>IF( ISERROR( FIND( D4296, $U4296 ) ), 0, 1 )</f>
        <v>1</v>
      </c>
      <c r="AJ4296">
        <f>IF( ISERROR( FIND( E4296, $U4296 ) ), 0, 1 )</f>
        <v>1</v>
      </c>
      <c r="AK4296">
        <f>IF( ISERROR( FIND( F4296, $U4296 ) ), 0, 1 )</f>
        <v>1</v>
      </c>
      <c r="AL4296">
        <f>IF(ISERROR(FIND(G4296,$U4296)),0,1)*OR(IF(ISERROR(FIND(G4296,$U4296)),0,1),(IF(ISERROR(FIND("sp.",$U4296)),0,1)))</f>
        <v>0</v>
      </c>
      <c r="AN4296">
        <f>IF( ISERROR( FIND( B4296, $I4296 ) ), 0, 1 )</f>
        <v>1</v>
      </c>
      <c r="AO4296">
        <f>IF( ISERROR( FIND( C4296, $I4296 ) ), 0, 1 )</f>
        <v>1</v>
      </c>
      <c r="AP4296">
        <f>IF( ISERROR( FIND( D4296, $I4296 ) ), 0, 1 )</f>
        <v>1</v>
      </c>
      <c r="AQ4296">
        <f>IF( ISERROR( FIND( E4296, $I4296 ) ), 0, 1 )</f>
        <v>1</v>
      </c>
      <c r="AR4296">
        <f>IF( ISERROR( FIND( F4296, $I4296 ) ), 0, 1 )</f>
        <v>1</v>
      </c>
      <c r="AS4296">
        <f>IF( ISERROR( FIND( G4296, $I4296 ) ), 0, 1 )</f>
        <v>0</v>
      </c>
    </row>
    <row r="4297" spans="1:45">
      <c r="A4297" t="s">
        <v>10028</v>
      </c>
      <c r="B4297" t="s">
        <v>14</v>
      </c>
      <c r="C4297" t="s">
        <v>14</v>
      </c>
      <c r="D4297" t="s">
        <v>915</v>
      </c>
      <c r="E4297" t="s">
        <v>10012</v>
      </c>
      <c r="F4297" t="s">
        <v>10013</v>
      </c>
      <c r="G4297" t="s">
        <v>10029</v>
      </c>
      <c r="H4297" t="s">
        <v>10028</v>
      </c>
      <c r="I4297" t="s">
        <v>10019</v>
      </c>
      <c r="J4297">
        <v>94.43</v>
      </c>
      <c r="K4297">
        <v>1435</v>
      </c>
      <c r="L4297">
        <v>51</v>
      </c>
      <c r="M4297">
        <v>28</v>
      </c>
      <c r="N4297">
        <v>24</v>
      </c>
      <c r="O4297">
        <v>1442</v>
      </c>
      <c r="P4297">
        <v>1</v>
      </c>
      <c r="Q4297">
        <v>1422</v>
      </c>
      <c r="R4297">
        <v>0</v>
      </c>
      <c r="S4297">
        <v>2180</v>
      </c>
      <c r="T4297" t="s">
        <v>10028</v>
      </c>
      <c r="U4297" t="s">
        <v>10019</v>
      </c>
      <c r="V4297">
        <v>94.43</v>
      </c>
      <c r="W4297">
        <v>1435</v>
      </c>
      <c r="X4297">
        <v>51</v>
      </c>
      <c r="Y4297">
        <v>28</v>
      </c>
      <c r="Z4297">
        <v>24</v>
      </c>
      <c r="AA4297">
        <v>1442</v>
      </c>
      <c r="AB4297">
        <v>1</v>
      </c>
      <c r="AC4297">
        <v>1422</v>
      </c>
      <c r="AD4297">
        <v>0</v>
      </c>
      <c r="AE4297">
        <v>2180</v>
      </c>
      <c r="AF4297">
        <v>5</v>
      </c>
      <c r="AG4297">
        <f>IF( ISERROR( FIND( B4297, $U4297 ) ), 0, 1 )</f>
        <v>1</v>
      </c>
      <c r="AH4297">
        <f>IF( ISERROR( FIND( C4297, $U4297 ) ), 0, 1 )</f>
        <v>1</v>
      </c>
      <c r="AI4297">
        <f>IF( ISERROR( FIND( D4297, $U4297 ) ), 0, 1 )</f>
        <v>1</v>
      </c>
      <c r="AJ4297">
        <f>IF( ISERROR( FIND( E4297, $U4297 ) ), 0, 1 )</f>
        <v>1</v>
      </c>
      <c r="AK4297">
        <f>IF( ISERROR( FIND( F4297, $U4297 ) ), 0, 1 )</f>
        <v>1</v>
      </c>
      <c r="AL4297">
        <f>IF(ISERROR(FIND(G4297,$U4297)),0,1)*OR(IF(ISERROR(FIND(G4297,$U4297)),0,1),(IF(ISERROR(FIND("sp.",$U4297)),0,1)))</f>
        <v>0</v>
      </c>
      <c r="AN4297">
        <f>IF( ISERROR( FIND( B4297, $I4297 ) ), 0, 1 )</f>
        <v>1</v>
      </c>
      <c r="AO4297">
        <f>IF( ISERROR( FIND( C4297, $I4297 ) ), 0, 1 )</f>
        <v>1</v>
      </c>
      <c r="AP4297">
        <f>IF( ISERROR( FIND( D4297, $I4297 ) ), 0, 1 )</f>
        <v>1</v>
      </c>
      <c r="AQ4297">
        <f>IF( ISERROR( FIND( E4297, $I4297 ) ), 0, 1 )</f>
        <v>1</v>
      </c>
      <c r="AR4297">
        <f>IF( ISERROR( FIND( F4297, $I4297 ) ), 0, 1 )</f>
        <v>1</v>
      </c>
      <c r="AS4297">
        <f>IF( ISERROR( FIND( G4297, $I4297 ) ), 0, 1 )</f>
        <v>0</v>
      </c>
    </row>
    <row r="4298" spans="1:45">
      <c r="A4298" t="s">
        <v>10030</v>
      </c>
      <c r="B4298" t="s">
        <v>14</v>
      </c>
      <c r="C4298" t="s">
        <v>14</v>
      </c>
      <c r="D4298" t="s">
        <v>915</v>
      </c>
      <c r="E4298" t="s">
        <v>10012</v>
      </c>
      <c r="F4298" t="s">
        <v>10013</v>
      </c>
      <c r="G4298" t="s">
        <v>10031</v>
      </c>
      <c r="H4298" t="s">
        <v>10030</v>
      </c>
      <c r="I4298" t="s">
        <v>10019</v>
      </c>
      <c r="J4298">
        <v>94.8</v>
      </c>
      <c r="K4298">
        <v>1443</v>
      </c>
      <c r="L4298">
        <v>47</v>
      </c>
      <c r="M4298">
        <v>27</v>
      </c>
      <c r="N4298">
        <v>15</v>
      </c>
      <c r="O4298">
        <v>1441</v>
      </c>
      <c r="P4298">
        <v>1</v>
      </c>
      <c r="Q4298">
        <v>1431</v>
      </c>
      <c r="R4298">
        <v>0</v>
      </c>
      <c r="S4298">
        <v>2224</v>
      </c>
      <c r="T4298" t="s">
        <v>10030</v>
      </c>
      <c r="U4298" t="s">
        <v>10019</v>
      </c>
      <c r="V4298">
        <v>94.8</v>
      </c>
      <c r="W4298">
        <v>1443</v>
      </c>
      <c r="X4298">
        <v>47</v>
      </c>
      <c r="Y4298">
        <v>27</v>
      </c>
      <c r="Z4298">
        <v>15</v>
      </c>
      <c r="AA4298">
        <v>1441</v>
      </c>
      <c r="AB4298">
        <v>1</v>
      </c>
      <c r="AC4298">
        <v>1431</v>
      </c>
      <c r="AD4298">
        <v>0</v>
      </c>
      <c r="AE4298">
        <v>2224</v>
      </c>
      <c r="AF4298">
        <v>5</v>
      </c>
      <c r="AG4298">
        <f>IF( ISERROR( FIND( B4298, $U4298 ) ), 0, 1 )</f>
        <v>1</v>
      </c>
      <c r="AH4298">
        <f>IF( ISERROR( FIND( C4298, $U4298 ) ), 0, 1 )</f>
        <v>1</v>
      </c>
      <c r="AI4298">
        <f>IF( ISERROR( FIND( D4298, $U4298 ) ), 0, 1 )</f>
        <v>1</v>
      </c>
      <c r="AJ4298">
        <f>IF( ISERROR( FIND( E4298, $U4298 ) ), 0, 1 )</f>
        <v>1</v>
      </c>
      <c r="AK4298">
        <f>IF( ISERROR( FIND( F4298, $U4298 ) ), 0, 1 )</f>
        <v>1</v>
      </c>
      <c r="AL4298">
        <f>IF(ISERROR(FIND(G4298,$U4298)),0,1)*OR(IF(ISERROR(FIND(G4298,$U4298)),0,1),(IF(ISERROR(FIND("sp.",$U4298)),0,1)))</f>
        <v>0</v>
      </c>
      <c r="AN4298">
        <f>IF( ISERROR( FIND( B4298, $I4298 ) ), 0, 1 )</f>
        <v>1</v>
      </c>
      <c r="AO4298">
        <f>IF( ISERROR( FIND( C4298, $I4298 ) ), 0, 1 )</f>
        <v>1</v>
      </c>
      <c r="AP4298">
        <f>IF( ISERROR( FIND( D4298, $I4298 ) ), 0, 1 )</f>
        <v>1</v>
      </c>
      <c r="AQ4298">
        <f>IF( ISERROR( FIND( E4298, $I4298 ) ), 0, 1 )</f>
        <v>1</v>
      </c>
      <c r="AR4298">
        <f>IF( ISERROR( FIND( F4298, $I4298 ) ), 0, 1 )</f>
        <v>1</v>
      </c>
      <c r="AS4298">
        <f>IF( ISERROR( FIND( G4298, $I4298 ) ), 0, 1 )</f>
        <v>0</v>
      </c>
    </row>
    <row r="4299" spans="1:45">
      <c r="A4299" t="s">
        <v>10032</v>
      </c>
      <c r="B4299" t="s">
        <v>14</v>
      </c>
      <c r="C4299" t="s">
        <v>14</v>
      </c>
      <c r="D4299" t="s">
        <v>915</v>
      </c>
      <c r="E4299" t="s">
        <v>10012</v>
      </c>
      <c r="F4299" t="s">
        <v>10013</v>
      </c>
      <c r="G4299" t="s">
        <v>10033</v>
      </c>
      <c r="H4299" t="s">
        <v>10032</v>
      </c>
      <c r="I4299" t="s">
        <v>10019</v>
      </c>
      <c r="J4299">
        <v>93.77</v>
      </c>
      <c r="K4299">
        <v>1444</v>
      </c>
      <c r="L4299">
        <v>53</v>
      </c>
      <c r="M4299">
        <v>31</v>
      </c>
      <c r="N4299">
        <v>23</v>
      </c>
      <c r="O4299">
        <v>1442</v>
      </c>
      <c r="P4299">
        <v>1</v>
      </c>
      <c r="Q4299">
        <v>1431</v>
      </c>
      <c r="R4299">
        <v>0</v>
      </c>
      <c r="S4299">
        <v>2134</v>
      </c>
      <c r="T4299" t="s">
        <v>10032</v>
      </c>
      <c r="U4299" t="s">
        <v>10019</v>
      </c>
      <c r="V4299">
        <v>93.77</v>
      </c>
      <c r="W4299">
        <v>1444</v>
      </c>
      <c r="X4299">
        <v>53</v>
      </c>
      <c r="Y4299">
        <v>31</v>
      </c>
      <c r="Z4299">
        <v>23</v>
      </c>
      <c r="AA4299">
        <v>1442</v>
      </c>
      <c r="AB4299">
        <v>1</v>
      </c>
      <c r="AC4299">
        <v>1431</v>
      </c>
      <c r="AD4299">
        <v>0</v>
      </c>
      <c r="AE4299">
        <v>2134</v>
      </c>
      <c r="AF4299">
        <v>5</v>
      </c>
      <c r="AG4299">
        <f>IF( ISERROR( FIND( B4299, $U4299 ) ), 0, 1 )</f>
        <v>1</v>
      </c>
      <c r="AH4299">
        <f>IF( ISERROR( FIND( C4299, $U4299 ) ), 0, 1 )</f>
        <v>1</v>
      </c>
      <c r="AI4299">
        <f>IF( ISERROR( FIND( D4299, $U4299 ) ), 0, 1 )</f>
        <v>1</v>
      </c>
      <c r="AJ4299">
        <f>IF( ISERROR( FIND( E4299, $U4299 ) ), 0, 1 )</f>
        <v>1</v>
      </c>
      <c r="AK4299">
        <f>IF( ISERROR( FIND( F4299, $U4299 ) ), 0, 1 )</f>
        <v>1</v>
      </c>
      <c r="AL4299">
        <f>IF(ISERROR(FIND(G4299,$U4299)),0,1)*OR(IF(ISERROR(FIND(G4299,$U4299)),0,1),(IF(ISERROR(FIND("sp.",$U4299)),0,1)))</f>
        <v>0</v>
      </c>
      <c r="AN4299">
        <f>IF( ISERROR( FIND( B4299, $I4299 ) ), 0, 1 )</f>
        <v>1</v>
      </c>
      <c r="AO4299">
        <f>IF( ISERROR( FIND( C4299, $I4299 ) ), 0, 1 )</f>
        <v>1</v>
      </c>
      <c r="AP4299">
        <f>IF( ISERROR( FIND( D4299, $I4299 ) ), 0, 1 )</f>
        <v>1</v>
      </c>
      <c r="AQ4299">
        <f>IF( ISERROR( FIND( E4299, $I4299 ) ), 0, 1 )</f>
        <v>1</v>
      </c>
      <c r="AR4299">
        <f>IF( ISERROR( FIND( F4299, $I4299 ) ), 0, 1 )</f>
        <v>1</v>
      </c>
      <c r="AS4299">
        <f>IF( ISERROR( FIND( G4299, $I4299 ) ), 0, 1 )</f>
        <v>0</v>
      </c>
    </row>
    <row r="4300" spans="1:45">
      <c r="A4300" t="s">
        <v>10034</v>
      </c>
      <c r="B4300" t="s">
        <v>14</v>
      </c>
      <c r="C4300" t="s">
        <v>14</v>
      </c>
      <c r="D4300" t="s">
        <v>915</v>
      </c>
      <c r="E4300" t="s">
        <v>10012</v>
      </c>
      <c r="F4300" t="s">
        <v>10013</v>
      </c>
      <c r="G4300" t="s">
        <v>10035</v>
      </c>
      <c r="H4300" t="s">
        <v>10034</v>
      </c>
      <c r="I4300" t="s">
        <v>10019</v>
      </c>
      <c r="J4300">
        <v>94.46</v>
      </c>
      <c r="K4300">
        <v>1445</v>
      </c>
      <c r="L4300">
        <v>48</v>
      </c>
      <c r="M4300">
        <v>31</v>
      </c>
      <c r="N4300">
        <v>21</v>
      </c>
      <c r="O4300">
        <v>1447</v>
      </c>
      <c r="P4300">
        <v>1</v>
      </c>
      <c r="Q4300">
        <v>1431</v>
      </c>
      <c r="R4300">
        <v>0</v>
      </c>
      <c r="S4300">
        <v>2196</v>
      </c>
      <c r="T4300" t="s">
        <v>10034</v>
      </c>
      <c r="U4300" t="s">
        <v>10019</v>
      </c>
      <c r="V4300">
        <v>94.46</v>
      </c>
      <c r="W4300">
        <v>1445</v>
      </c>
      <c r="X4300">
        <v>48</v>
      </c>
      <c r="Y4300">
        <v>31</v>
      </c>
      <c r="Z4300">
        <v>21</v>
      </c>
      <c r="AA4300">
        <v>1447</v>
      </c>
      <c r="AB4300">
        <v>1</v>
      </c>
      <c r="AC4300">
        <v>1431</v>
      </c>
      <c r="AD4300">
        <v>0</v>
      </c>
      <c r="AE4300">
        <v>2196</v>
      </c>
      <c r="AF4300">
        <v>5</v>
      </c>
      <c r="AG4300">
        <f>IF( ISERROR( FIND( B4300, $U4300 ) ), 0, 1 )</f>
        <v>1</v>
      </c>
      <c r="AH4300">
        <f>IF( ISERROR( FIND( C4300, $U4300 ) ), 0, 1 )</f>
        <v>1</v>
      </c>
      <c r="AI4300">
        <f>IF( ISERROR( FIND( D4300, $U4300 ) ), 0, 1 )</f>
        <v>1</v>
      </c>
      <c r="AJ4300">
        <f>IF( ISERROR( FIND( E4300, $U4300 ) ), 0, 1 )</f>
        <v>1</v>
      </c>
      <c r="AK4300">
        <f>IF( ISERROR( FIND( F4300, $U4300 ) ), 0, 1 )</f>
        <v>1</v>
      </c>
      <c r="AL4300">
        <f>IF(ISERROR(FIND(G4300,$U4300)),0,1)*OR(IF(ISERROR(FIND(G4300,$U4300)),0,1),(IF(ISERROR(FIND("sp.",$U4300)),0,1)))</f>
        <v>0</v>
      </c>
      <c r="AN4300">
        <f>IF( ISERROR( FIND( B4300, $I4300 ) ), 0, 1 )</f>
        <v>1</v>
      </c>
      <c r="AO4300">
        <f>IF( ISERROR( FIND( C4300, $I4300 ) ), 0, 1 )</f>
        <v>1</v>
      </c>
      <c r="AP4300">
        <f>IF( ISERROR( FIND( D4300, $I4300 ) ), 0, 1 )</f>
        <v>1</v>
      </c>
      <c r="AQ4300">
        <f>IF( ISERROR( FIND( E4300, $I4300 ) ), 0, 1 )</f>
        <v>1</v>
      </c>
      <c r="AR4300">
        <f>IF( ISERROR( FIND( F4300, $I4300 ) ), 0, 1 )</f>
        <v>1</v>
      </c>
      <c r="AS4300">
        <f>IF( ISERROR( FIND( G4300, $I4300 ) ), 0, 1 )</f>
        <v>0</v>
      </c>
    </row>
    <row r="4301" spans="1:45">
      <c r="A4301" t="s">
        <v>10036</v>
      </c>
      <c r="B4301" t="s">
        <v>14</v>
      </c>
      <c r="C4301" t="s">
        <v>14</v>
      </c>
      <c r="D4301" t="s">
        <v>915</v>
      </c>
      <c r="E4301" t="s">
        <v>10012</v>
      </c>
      <c r="F4301" t="s">
        <v>10013</v>
      </c>
      <c r="G4301" t="s">
        <v>10037</v>
      </c>
      <c r="H4301" t="s">
        <v>10036</v>
      </c>
      <c r="I4301" t="s">
        <v>10019</v>
      </c>
      <c r="J4301">
        <v>94.8</v>
      </c>
      <c r="K4301">
        <v>1443</v>
      </c>
      <c r="L4301">
        <v>47</v>
      </c>
      <c r="M4301">
        <v>27</v>
      </c>
      <c r="N4301">
        <v>24</v>
      </c>
      <c r="O4301">
        <v>1450</v>
      </c>
      <c r="P4301">
        <v>1</v>
      </c>
      <c r="Q4301">
        <v>1431</v>
      </c>
      <c r="R4301">
        <v>0</v>
      </c>
      <c r="S4301">
        <v>2224</v>
      </c>
      <c r="T4301" t="s">
        <v>10036</v>
      </c>
      <c r="U4301" t="s">
        <v>10019</v>
      </c>
      <c r="V4301">
        <v>94.8</v>
      </c>
      <c r="W4301">
        <v>1443</v>
      </c>
      <c r="X4301">
        <v>47</v>
      </c>
      <c r="Y4301">
        <v>27</v>
      </c>
      <c r="Z4301">
        <v>24</v>
      </c>
      <c r="AA4301">
        <v>1450</v>
      </c>
      <c r="AB4301">
        <v>1</v>
      </c>
      <c r="AC4301">
        <v>1431</v>
      </c>
      <c r="AD4301">
        <v>0</v>
      </c>
      <c r="AE4301">
        <v>2224</v>
      </c>
      <c r="AF4301">
        <v>5</v>
      </c>
      <c r="AG4301">
        <f>IF( ISERROR( FIND( B4301, $U4301 ) ), 0, 1 )</f>
        <v>1</v>
      </c>
      <c r="AH4301">
        <f>IF( ISERROR( FIND( C4301, $U4301 ) ), 0, 1 )</f>
        <v>1</v>
      </c>
      <c r="AI4301">
        <f>IF( ISERROR( FIND( D4301, $U4301 ) ), 0, 1 )</f>
        <v>1</v>
      </c>
      <c r="AJ4301">
        <f>IF( ISERROR( FIND( E4301, $U4301 ) ), 0, 1 )</f>
        <v>1</v>
      </c>
      <c r="AK4301">
        <f>IF( ISERROR( FIND( F4301, $U4301 ) ), 0, 1 )</f>
        <v>1</v>
      </c>
      <c r="AL4301">
        <f>IF(ISERROR(FIND(G4301,$U4301)),0,1)*OR(IF(ISERROR(FIND(G4301,$U4301)),0,1),(IF(ISERROR(FIND("sp.",$U4301)),0,1)))</f>
        <v>0</v>
      </c>
      <c r="AN4301">
        <f>IF( ISERROR( FIND( B4301, $I4301 ) ), 0, 1 )</f>
        <v>1</v>
      </c>
      <c r="AO4301">
        <f>IF( ISERROR( FIND( C4301, $I4301 ) ), 0, 1 )</f>
        <v>1</v>
      </c>
      <c r="AP4301">
        <f>IF( ISERROR( FIND( D4301, $I4301 ) ), 0, 1 )</f>
        <v>1</v>
      </c>
      <c r="AQ4301">
        <f>IF( ISERROR( FIND( E4301, $I4301 ) ), 0, 1 )</f>
        <v>1</v>
      </c>
      <c r="AR4301">
        <f>IF( ISERROR( FIND( F4301, $I4301 ) ), 0, 1 )</f>
        <v>1</v>
      </c>
      <c r="AS4301">
        <f>IF( ISERROR( FIND( G4301, $I4301 ) ), 0, 1 )</f>
        <v>0</v>
      </c>
    </row>
    <row r="4302" spans="1:45">
      <c r="A4302" t="s">
        <v>10038</v>
      </c>
      <c r="B4302" t="s">
        <v>14</v>
      </c>
      <c r="C4302" t="s">
        <v>14</v>
      </c>
      <c r="D4302" t="s">
        <v>915</v>
      </c>
      <c r="E4302" t="s">
        <v>10012</v>
      </c>
      <c r="F4302" t="s">
        <v>10013</v>
      </c>
      <c r="G4302" t="s">
        <v>10039</v>
      </c>
      <c r="H4302" t="s">
        <v>10038</v>
      </c>
      <c r="I4302" t="s">
        <v>1994</v>
      </c>
      <c r="J4302">
        <v>96.82</v>
      </c>
      <c r="K4302">
        <v>1447</v>
      </c>
      <c r="L4302">
        <v>28</v>
      </c>
      <c r="M4302">
        <v>17</v>
      </c>
      <c r="N4302">
        <v>17</v>
      </c>
      <c r="O4302">
        <v>1452</v>
      </c>
      <c r="P4302">
        <v>1</v>
      </c>
      <c r="Q4302">
        <v>1440</v>
      </c>
      <c r="R4302">
        <v>0</v>
      </c>
      <c r="S4302">
        <v>2401</v>
      </c>
      <c r="T4302" t="s">
        <v>10038</v>
      </c>
      <c r="U4302" t="s">
        <v>1994</v>
      </c>
      <c r="V4302">
        <v>96.82</v>
      </c>
      <c r="W4302">
        <v>1447</v>
      </c>
      <c r="X4302">
        <v>28</v>
      </c>
      <c r="Y4302">
        <v>17</v>
      </c>
      <c r="Z4302">
        <v>17</v>
      </c>
      <c r="AA4302">
        <v>1452</v>
      </c>
      <c r="AB4302">
        <v>1</v>
      </c>
      <c r="AC4302">
        <v>1440</v>
      </c>
      <c r="AD4302">
        <v>0</v>
      </c>
      <c r="AE4302">
        <v>2401</v>
      </c>
      <c r="AF4302">
        <v>6</v>
      </c>
      <c r="AG4302">
        <f>IF( ISERROR( FIND( B4302, $U4302 ) ), 0, 1 )</f>
        <v>1</v>
      </c>
      <c r="AH4302">
        <f>IF( ISERROR( FIND( C4302, $U4302 ) ), 0, 1 )</f>
        <v>1</v>
      </c>
      <c r="AI4302">
        <f>IF( ISERROR( FIND( D4302, $U4302 ) ), 0, 1 )</f>
        <v>1</v>
      </c>
      <c r="AJ4302">
        <f>IF( ISERROR( FIND( E4302, $U4302 ) ), 0, 1 )</f>
        <v>1</v>
      </c>
      <c r="AK4302">
        <f>IF( ISERROR( FIND( F4302, $U4302 ) ), 0, 1 )</f>
        <v>1</v>
      </c>
      <c r="AL4302">
        <f>IF(ISERROR(FIND(G4302,$U4302)),0,1)*OR(IF(ISERROR(FIND(G4302,$U4302)),0,1),(IF(ISERROR(FIND("sp.",$U4302)),0,1)))</f>
        <v>0</v>
      </c>
      <c r="AN4302">
        <f>IF( ISERROR( FIND( B4302, $I4302 ) ), 0, 1 )</f>
        <v>1</v>
      </c>
      <c r="AO4302">
        <f>IF( ISERROR( FIND( C4302, $I4302 ) ), 0, 1 )</f>
        <v>1</v>
      </c>
      <c r="AP4302">
        <f>IF( ISERROR( FIND( D4302, $I4302 ) ), 0, 1 )</f>
        <v>1</v>
      </c>
      <c r="AQ4302">
        <f>IF( ISERROR( FIND( E4302, $I4302 ) ), 0, 1 )</f>
        <v>1</v>
      </c>
      <c r="AR4302">
        <f>IF( ISERROR( FIND( F4302, $I4302 ) ), 0, 1 )</f>
        <v>1</v>
      </c>
      <c r="AS4302">
        <f>IF( ISERROR( FIND( G4302, $I4302 ) ), 0, 1 )</f>
        <v>0</v>
      </c>
    </row>
    <row r="4303" spans="1:45">
      <c r="A4303" t="s">
        <v>10040</v>
      </c>
      <c r="B4303" t="s">
        <v>14</v>
      </c>
      <c r="C4303" t="s">
        <v>14</v>
      </c>
      <c r="D4303" t="s">
        <v>915</v>
      </c>
      <c r="E4303" t="s">
        <v>10012</v>
      </c>
      <c r="F4303" t="s">
        <v>10013</v>
      </c>
      <c r="G4303" t="s">
        <v>10041</v>
      </c>
      <c r="H4303" t="s">
        <v>10040</v>
      </c>
      <c r="I4303" t="s">
        <v>1994</v>
      </c>
      <c r="J4303">
        <v>95.52</v>
      </c>
      <c r="K4303">
        <v>1450</v>
      </c>
      <c r="L4303">
        <v>42</v>
      </c>
      <c r="M4303">
        <v>21</v>
      </c>
      <c r="N4303">
        <v>30</v>
      </c>
      <c r="O4303">
        <v>1466</v>
      </c>
      <c r="P4303">
        <v>1</v>
      </c>
      <c r="Q4303">
        <v>1440</v>
      </c>
      <c r="R4303">
        <v>0</v>
      </c>
      <c r="S4303">
        <v>2296</v>
      </c>
      <c r="T4303" t="s">
        <v>10040</v>
      </c>
      <c r="U4303" t="s">
        <v>1994</v>
      </c>
      <c r="V4303">
        <v>95.52</v>
      </c>
      <c r="W4303">
        <v>1450</v>
      </c>
      <c r="X4303">
        <v>42</v>
      </c>
      <c r="Y4303">
        <v>21</v>
      </c>
      <c r="Z4303">
        <v>30</v>
      </c>
      <c r="AA4303">
        <v>1466</v>
      </c>
      <c r="AB4303">
        <v>1</v>
      </c>
      <c r="AC4303">
        <v>1440</v>
      </c>
      <c r="AD4303">
        <v>0</v>
      </c>
      <c r="AE4303">
        <v>2296</v>
      </c>
      <c r="AF4303">
        <v>6</v>
      </c>
      <c r="AG4303">
        <f>IF( ISERROR( FIND( B4303, $U4303 ) ), 0, 1 )</f>
        <v>1</v>
      </c>
      <c r="AH4303">
        <f>IF( ISERROR( FIND( C4303, $U4303 ) ), 0, 1 )</f>
        <v>1</v>
      </c>
      <c r="AI4303">
        <f>IF( ISERROR( FIND( D4303, $U4303 ) ), 0, 1 )</f>
        <v>1</v>
      </c>
      <c r="AJ4303">
        <f>IF( ISERROR( FIND( E4303, $U4303 ) ), 0, 1 )</f>
        <v>1</v>
      </c>
      <c r="AK4303">
        <f>IF( ISERROR( FIND( F4303, $U4303 ) ), 0, 1 )</f>
        <v>1</v>
      </c>
      <c r="AL4303">
        <f>IF(ISERROR(FIND(G4303,$U4303)),0,1)*OR(IF(ISERROR(FIND(G4303,$U4303)),0,1),(IF(ISERROR(FIND("sp.",$U4303)),0,1)))</f>
        <v>0</v>
      </c>
      <c r="AN4303">
        <f>IF( ISERROR( FIND( B4303, $I4303 ) ), 0, 1 )</f>
        <v>1</v>
      </c>
      <c r="AO4303">
        <f>IF( ISERROR( FIND( C4303, $I4303 ) ), 0, 1 )</f>
        <v>1</v>
      </c>
      <c r="AP4303">
        <f>IF( ISERROR( FIND( D4303, $I4303 ) ), 0, 1 )</f>
        <v>1</v>
      </c>
      <c r="AQ4303">
        <f>IF( ISERROR( FIND( E4303, $I4303 ) ), 0, 1 )</f>
        <v>1</v>
      </c>
      <c r="AR4303">
        <f>IF( ISERROR( FIND( F4303, $I4303 ) ), 0, 1 )</f>
        <v>1</v>
      </c>
      <c r="AS4303">
        <f>IF( ISERROR( FIND( G4303, $I4303 ) ), 0, 1 )</f>
        <v>0</v>
      </c>
    </row>
    <row r="4304" spans="1:45">
      <c r="A4304" t="s">
        <v>10042</v>
      </c>
      <c r="B4304" t="s">
        <v>14</v>
      </c>
      <c r="C4304" t="s">
        <v>14</v>
      </c>
      <c r="D4304" t="s">
        <v>915</v>
      </c>
      <c r="E4304" t="s">
        <v>10012</v>
      </c>
      <c r="F4304" t="s">
        <v>10013</v>
      </c>
      <c r="G4304" t="s">
        <v>10043</v>
      </c>
      <c r="H4304" t="s">
        <v>10042</v>
      </c>
      <c r="I4304" t="s">
        <v>1994</v>
      </c>
      <c r="J4304">
        <v>96.13</v>
      </c>
      <c r="K4304">
        <v>1447</v>
      </c>
      <c r="L4304">
        <v>36</v>
      </c>
      <c r="M4304">
        <v>19</v>
      </c>
      <c r="N4304">
        <v>30</v>
      </c>
      <c r="O4304">
        <v>1463</v>
      </c>
      <c r="P4304">
        <v>1</v>
      </c>
      <c r="Q4304">
        <v>1440</v>
      </c>
      <c r="R4304">
        <v>0</v>
      </c>
      <c r="S4304">
        <v>2344</v>
      </c>
      <c r="T4304" t="s">
        <v>10042</v>
      </c>
      <c r="U4304" t="s">
        <v>1994</v>
      </c>
      <c r="V4304">
        <v>96.13</v>
      </c>
      <c r="W4304">
        <v>1447</v>
      </c>
      <c r="X4304">
        <v>36</v>
      </c>
      <c r="Y4304">
        <v>19</v>
      </c>
      <c r="Z4304">
        <v>30</v>
      </c>
      <c r="AA4304">
        <v>1463</v>
      </c>
      <c r="AB4304">
        <v>1</v>
      </c>
      <c r="AC4304">
        <v>1440</v>
      </c>
      <c r="AD4304">
        <v>0</v>
      </c>
      <c r="AE4304">
        <v>2344</v>
      </c>
      <c r="AF4304">
        <v>6</v>
      </c>
      <c r="AG4304">
        <f>IF( ISERROR( FIND( B4304, $U4304 ) ), 0, 1 )</f>
        <v>1</v>
      </c>
      <c r="AH4304">
        <f>IF( ISERROR( FIND( C4304, $U4304 ) ), 0, 1 )</f>
        <v>1</v>
      </c>
      <c r="AI4304">
        <f>IF( ISERROR( FIND( D4304, $U4304 ) ), 0, 1 )</f>
        <v>1</v>
      </c>
      <c r="AJ4304">
        <f>IF( ISERROR( FIND( E4304, $U4304 ) ), 0, 1 )</f>
        <v>1</v>
      </c>
      <c r="AK4304">
        <f>IF( ISERROR( FIND( F4304, $U4304 ) ), 0, 1 )</f>
        <v>1</v>
      </c>
      <c r="AL4304">
        <f>IF(ISERROR(FIND(G4304,$U4304)),0,1)*OR(IF(ISERROR(FIND(G4304,$U4304)),0,1),(IF(ISERROR(FIND("sp.",$U4304)),0,1)))</f>
        <v>0</v>
      </c>
      <c r="AN4304">
        <f>IF( ISERROR( FIND( B4304, $I4304 ) ), 0, 1 )</f>
        <v>1</v>
      </c>
      <c r="AO4304">
        <f>IF( ISERROR( FIND( C4304, $I4304 ) ), 0, 1 )</f>
        <v>1</v>
      </c>
      <c r="AP4304">
        <f>IF( ISERROR( FIND( D4304, $I4304 ) ), 0, 1 )</f>
        <v>1</v>
      </c>
      <c r="AQ4304">
        <f>IF( ISERROR( FIND( E4304, $I4304 ) ), 0, 1 )</f>
        <v>1</v>
      </c>
      <c r="AR4304">
        <f>IF( ISERROR( FIND( F4304, $I4304 ) ), 0, 1 )</f>
        <v>1</v>
      </c>
      <c r="AS4304">
        <f>IF( ISERROR( FIND( G4304, $I4304 ) ), 0, 1 )</f>
        <v>0</v>
      </c>
    </row>
    <row r="4305" spans="1:45">
      <c r="A4305" t="s">
        <v>10044</v>
      </c>
      <c r="B4305" t="s">
        <v>14</v>
      </c>
      <c r="C4305" t="s">
        <v>14</v>
      </c>
      <c r="D4305" t="s">
        <v>915</v>
      </c>
      <c r="E4305" t="s">
        <v>10012</v>
      </c>
      <c r="F4305" t="s">
        <v>10013</v>
      </c>
      <c r="G4305" t="s">
        <v>10045</v>
      </c>
      <c r="H4305" t="s">
        <v>10044</v>
      </c>
      <c r="I4305" t="s">
        <v>10019</v>
      </c>
      <c r="J4305">
        <v>95.72</v>
      </c>
      <c r="K4305">
        <v>1448</v>
      </c>
      <c r="L4305">
        <v>28</v>
      </c>
      <c r="M4305">
        <v>31</v>
      </c>
      <c r="N4305">
        <v>32</v>
      </c>
      <c r="O4305">
        <v>1462</v>
      </c>
      <c r="P4305">
        <v>1</v>
      </c>
      <c r="Q4305">
        <v>1431</v>
      </c>
      <c r="R4305">
        <v>0</v>
      </c>
      <c r="S4305">
        <v>2300</v>
      </c>
      <c r="T4305" t="s">
        <v>10044</v>
      </c>
      <c r="U4305" t="s">
        <v>10019</v>
      </c>
      <c r="V4305">
        <v>95.72</v>
      </c>
      <c r="W4305">
        <v>1448</v>
      </c>
      <c r="X4305">
        <v>28</v>
      </c>
      <c r="Y4305">
        <v>31</v>
      </c>
      <c r="Z4305">
        <v>32</v>
      </c>
      <c r="AA4305">
        <v>1462</v>
      </c>
      <c r="AB4305">
        <v>1</v>
      </c>
      <c r="AC4305">
        <v>1431</v>
      </c>
      <c r="AD4305">
        <v>0</v>
      </c>
      <c r="AE4305">
        <v>2300</v>
      </c>
      <c r="AF4305">
        <v>6</v>
      </c>
      <c r="AG4305">
        <f>IF( ISERROR( FIND( B4305, $U4305 ) ), 0, 1 )</f>
        <v>1</v>
      </c>
      <c r="AH4305">
        <f>IF( ISERROR( FIND( C4305, $U4305 ) ), 0, 1 )</f>
        <v>1</v>
      </c>
      <c r="AI4305">
        <f>IF( ISERROR( FIND( D4305, $U4305 ) ), 0, 1 )</f>
        <v>1</v>
      </c>
      <c r="AJ4305">
        <f>IF( ISERROR( FIND( E4305, $U4305 ) ), 0, 1 )</f>
        <v>1</v>
      </c>
      <c r="AK4305">
        <f>IF( ISERROR( FIND( F4305, $U4305 ) ), 0, 1 )</f>
        <v>1</v>
      </c>
      <c r="AL4305">
        <f>IF(ISERROR(FIND(G4305,$U4305)),0,1)*OR(IF(ISERROR(FIND(G4305,$U4305)),0,1),(IF(ISERROR(FIND("sp.",$U4305)),0,1)))</f>
        <v>0</v>
      </c>
      <c r="AN4305">
        <f>IF( ISERROR( FIND( B4305, $I4305 ) ), 0, 1 )</f>
        <v>1</v>
      </c>
      <c r="AO4305">
        <f>IF( ISERROR( FIND( C4305, $I4305 ) ), 0, 1 )</f>
        <v>1</v>
      </c>
      <c r="AP4305">
        <f>IF( ISERROR( FIND( D4305, $I4305 ) ), 0, 1 )</f>
        <v>1</v>
      </c>
      <c r="AQ4305">
        <f>IF( ISERROR( FIND( E4305, $I4305 ) ), 0, 1 )</f>
        <v>1</v>
      </c>
      <c r="AR4305">
        <f>IF( ISERROR( FIND( F4305, $I4305 ) ), 0, 1 )</f>
        <v>1</v>
      </c>
      <c r="AS4305">
        <f>IF( ISERROR( FIND( G4305, $I4305 ) ), 0, 1 )</f>
        <v>0</v>
      </c>
    </row>
    <row r="4306" spans="1:45">
      <c r="A4306" t="s">
        <v>10046</v>
      </c>
      <c r="B4306" t="s">
        <v>14</v>
      </c>
      <c r="C4306" t="s">
        <v>14</v>
      </c>
      <c r="D4306" t="s">
        <v>915</v>
      </c>
      <c r="E4306" t="s">
        <v>10012</v>
      </c>
      <c r="F4306" t="s">
        <v>10013</v>
      </c>
      <c r="G4306" t="s">
        <v>10047</v>
      </c>
      <c r="H4306" t="s">
        <v>10046</v>
      </c>
      <c r="I4306" t="s">
        <v>1994</v>
      </c>
      <c r="J4306">
        <v>95.1</v>
      </c>
      <c r="K4306">
        <v>1449</v>
      </c>
      <c r="L4306">
        <v>47</v>
      </c>
      <c r="M4306">
        <v>24</v>
      </c>
      <c r="N4306">
        <v>17</v>
      </c>
      <c r="O4306">
        <v>1450</v>
      </c>
      <c r="P4306">
        <v>1</v>
      </c>
      <c r="Q4306">
        <v>1440</v>
      </c>
      <c r="R4306">
        <v>0</v>
      </c>
      <c r="S4306">
        <v>2261</v>
      </c>
      <c r="T4306" t="s">
        <v>10046</v>
      </c>
      <c r="U4306" t="s">
        <v>1994</v>
      </c>
      <c r="V4306">
        <v>95.1</v>
      </c>
      <c r="W4306">
        <v>1449</v>
      </c>
      <c r="X4306">
        <v>47</v>
      </c>
      <c r="Y4306">
        <v>24</v>
      </c>
      <c r="Z4306">
        <v>17</v>
      </c>
      <c r="AA4306">
        <v>1450</v>
      </c>
      <c r="AB4306">
        <v>1</v>
      </c>
      <c r="AC4306">
        <v>1440</v>
      </c>
      <c r="AD4306">
        <v>0</v>
      </c>
      <c r="AE4306">
        <v>2261</v>
      </c>
      <c r="AF4306">
        <v>6</v>
      </c>
      <c r="AG4306">
        <f>IF( ISERROR( FIND( B4306, $U4306 ) ), 0, 1 )</f>
        <v>1</v>
      </c>
      <c r="AH4306">
        <f>IF( ISERROR( FIND( C4306, $U4306 ) ), 0, 1 )</f>
        <v>1</v>
      </c>
      <c r="AI4306">
        <f>IF( ISERROR( FIND( D4306, $U4306 ) ), 0, 1 )</f>
        <v>1</v>
      </c>
      <c r="AJ4306">
        <f>IF( ISERROR( FIND( E4306, $U4306 ) ), 0, 1 )</f>
        <v>1</v>
      </c>
      <c r="AK4306">
        <f>IF( ISERROR( FIND( F4306, $U4306 ) ), 0, 1 )</f>
        <v>1</v>
      </c>
      <c r="AL4306">
        <f>IF(ISERROR(FIND(G4306,$U4306)),0,1)*OR(IF(ISERROR(FIND(G4306,$U4306)),0,1),(IF(ISERROR(FIND("sp.",$U4306)),0,1)))</f>
        <v>0</v>
      </c>
      <c r="AN4306">
        <f>IF( ISERROR( FIND( B4306, $I4306 ) ), 0, 1 )</f>
        <v>1</v>
      </c>
      <c r="AO4306">
        <f>IF( ISERROR( FIND( C4306, $I4306 ) ), 0, 1 )</f>
        <v>1</v>
      </c>
      <c r="AP4306">
        <f>IF( ISERROR( FIND( D4306, $I4306 ) ), 0, 1 )</f>
        <v>1</v>
      </c>
      <c r="AQ4306">
        <f>IF( ISERROR( FIND( E4306, $I4306 ) ), 0, 1 )</f>
        <v>1</v>
      </c>
      <c r="AR4306">
        <f>IF( ISERROR( FIND( F4306, $I4306 ) ), 0, 1 )</f>
        <v>1</v>
      </c>
      <c r="AS4306">
        <f>IF( ISERROR( FIND( G4306, $I4306 ) ), 0, 1 )</f>
        <v>0</v>
      </c>
    </row>
    <row r="4307" spans="1:45">
      <c r="A4307" t="s">
        <v>10048</v>
      </c>
      <c r="B4307" t="s">
        <v>14</v>
      </c>
      <c r="C4307" t="s">
        <v>14</v>
      </c>
      <c r="D4307" t="s">
        <v>915</v>
      </c>
      <c r="E4307" t="s">
        <v>10012</v>
      </c>
      <c r="F4307" t="s">
        <v>10013</v>
      </c>
      <c r="G4307" t="s">
        <v>10049</v>
      </c>
      <c r="H4307" t="s">
        <v>10048</v>
      </c>
      <c r="I4307" t="s">
        <v>10019</v>
      </c>
      <c r="J4307">
        <v>95.98</v>
      </c>
      <c r="K4307">
        <v>1443</v>
      </c>
      <c r="L4307">
        <v>31</v>
      </c>
      <c r="M4307">
        <v>23</v>
      </c>
      <c r="N4307">
        <v>32</v>
      </c>
      <c r="O4307">
        <v>1459</v>
      </c>
      <c r="P4307">
        <v>1</v>
      </c>
      <c r="Q4307">
        <v>1431</v>
      </c>
      <c r="R4307">
        <v>0</v>
      </c>
      <c r="S4307">
        <v>2318</v>
      </c>
      <c r="T4307" t="s">
        <v>10048</v>
      </c>
      <c r="U4307" t="s">
        <v>10019</v>
      </c>
      <c r="V4307">
        <v>95.98</v>
      </c>
      <c r="W4307">
        <v>1443</v>
      </c>
      <c r="X4307">
        <v>31</v>
      </c>
      <c r="Y4307">
        <v>23</v>
      </c>
      <c r="Z4307">
        <v>32</v>
      </c>
      <c r="AA4307">
        <v>1459</v>
      </c>
      <c r="AB4307">
        <v>1</v>
      </c>
      <c r="AC4307">
        <v>1431</v>
      </c>
      <c r="AD4307">
        <v>0</v>
      </c>
      <c r="AE4307">
        <v>2318</v>
      </c>
      <c r="AF4307">
        <v>6</v>
      </c>
      <c r="AG4307">
        <f>IF( ISERROR( FIND( B4307, $U4307 ) ), 0, 1 )</f>
        <v>1</v>
      </c>
      <c r="AH4307">
        <f>IF( ISERROR( FIND( C4307, $U4307 ) ), 0, 1 )</f>
        <v>1</v>
      </c>
      <c r="AI4307">
        <f>IF( ISERROR( FIND( D4307, $U4307 ) ), 0, 1 )</f>
        <v>1</v>
      </c>
      <c r="AJ4307">
        <f>IF( ISERROR( FIND( E4307, $U4307 ) ), 0, 1 )</f>
        <v>1</v>
      </c>
      <c r="AK4307">
        <f>IF( ISERROR( FIND( F4307, $U4307 ) ), 0, 1 )</f>
        <v>1</v>
      </c>
      <c r="AL4307">
        <f>IF(ISERROR(FIND(G4307,$U4307)),0,1)*OR(IF(ISERROR(FIND(G4307,$U4307)),0,1),(IF(ISERROR(FIND("sp.",$U4307)),0,1)))</f>
        <v>0</v>
      </c>
      <c r="AN4307">
        <f>IF( ISERROR( FIND( B4307, $I4307 ) ), 0, 1 )</f>
        <v>1</v>
      </c>
      <c r="AO4307">
        <f>IF( ISERROR( FIND( C4307, $I4307 ) ), 0, 1 )</f>
        <v>1</v>
      </c>
      <c r="AP4307">
        <f>IF( ISERROR( FIND( D4307, $I4307 ) ), 0, 1 )</f>
        <v>1</v>
      </c>
      <c r="AQ4307">
        <f>IF( ISERROR( FIND( E4307, $I4307 ) ), 0, 1 )</f>
        <v>1</v>
      </c>
      <c r="AR4307">
        <f>IF( ISERROR( FIND( F4307, $I4307 ) ), 0, 1 )</f>
        <v>1</v>
      </c>
      <c r="AS4307">
        <f>IF( ISERROR( FIND( G4307, $I4307 ) ), 0, 1 )</f>
        <v>0</v>
      </c>
    </row>
    <row r="4308" spans="1:45">
      <c r="A4308" t="s">
        <v>10050</v>
      </c>
      <c r="B4308" t="s">
        <v>14</v>
      </c>
      <c r="C4308" t="s">
        <v>14</v>
      </c>
      <c r="D4308" t="s">
        <v>915</v>
      </c>
      <c r="E4308" t="s">
        <v>10012</v>
      </c>
      <c r="F4308" t="s">
        <v>10013</v>
      </c>
      <c r="G4308" t="s">
        <v>10051</v>
      </c>
      <c r="H4308" t="s">
        <v>10050</v>
      </c>
      <c r="I4308" t="s">
        <v>1994</v>
      </c>
      <c r="J4308">
        <v>97.97</v>
      </c>
      <c r="K4308">
        <v>1430</v>
      </c>
      <c r="L4308">
        <v>14</v>
      </c>
      <c r="M4308">
        <v>15</v>
      </c>
      <c r="N4308">
        <v>8</v>
      </c>
      <c r="O4308">
        <v>1427</v>
      </c>
      <c r="P4308">
        <v>16</v>
      </c>
      <c r="Q4308">
        <v>1440</v>
      </c>
      <c r="R4308">
        <v>0</v>
      </c>
      <c r="S4308">
        <v>2468</v>
      </c>
      <c r="T4308" t="s">
        <v>10050</v>
      </c>
      <c r="U4308" t="s">
        <v>1994</v>
      </c>
      <c r="V4308">
        <v>97.97</v>
      </c>
      <c r="W4308">
        <v>1430</v>
      </c>
      <c r="X4308">
        <v>14</v>
      </c>
      <c r="Y4308">
        <v>15</v>
      </c>
      <c r="Z4308">
        <v>8</v>
      </c>
      <c r="AA4308">
        <v>1427</v>
      </c>
      <c r="AB4308">
        <v>16</v>
      </c>
      <c r="AC4308">
        <v>1440</v>
      </c>
      <c r="AD4308">
        <v>0</v>
      </c>
      <c r="AE4308">
        <v>2468</v>
      </c>
      <c r="AF4308">
        <v>6</v>
      </c>
      <c r="AG4308">
        <f>IF( ISERROR( FIND( B4308, $U4308 ) ), 0, 1 )</f>
        <v>1</v>
      </c>
      <c r="AH4308">
        <f>IF( ISERROR( FIND( C4308, $U4308 ) ), 0, 1 )</f>
        <v>1</v>
      </c>
      <c r="AI4308">
        <f>IF( ISERROR( FIND( D4308, $U4308 ) ), 0, 1 )</f>
        <v>1</v>
      </c>
      <c r="AJ4308">
        <f>IF( ISERROR( FIND( E4308, $U4308 ) ), 0, 1 )</f>
        <v>1</v>
      </c>
      <c r="AK4308">
        <f>IF( ISERROR( FIND( F4308, $U4308 ) ), 0, 1 )</f>
        <v>1</v>
      </c>
      <c r="AL4308">
        <f>IF(ISERROR(FIND(G4308,$U4308)),0,1)*OR(IF(ISERROR(FIND(G4308,$U4308)),0,1),(IF(ISERROR(FIND("sp.",$U4308)),0,1)))</f>
        <v>0</v>
      </c>
      <c r="AN4308">
        <f>IF( ISERROR( FIND( B4308, $I4308 ) ), 0, 1 )</f>
        <v>1</v>
      </c>
      <c r="AO4308">
        <f>IF( ISERROR( FIND( C4308, $I4308 ) ), 0, 1 )</f>
        <v>1</v>
      </c>
      <c r="AP4308">
        <f>IF( ISERROR( FIND( D4308, $I4308 ) ), 0, 1 )</f>
        <v>1</v>
      </c>
      <c r="AQ4308">
        <f>IF( ISERROR( FIND( E4308, $I4308 ) ), 0, 1 )</f>
        <v>1</v>
      </c>
      <c r="AR4308">
        <f>IF( ISERROR( FIND( F4308, $I4308 ) ), 0, 1 )</f>
        <v>1</v>
      </c>
      <c r="AS4308">
        <f>IF( ISERROR( FIND( G4308, $I4308 ) ), 0, 1 )</f>
        <v>0</v>
      </c>
    </row>
    <row r="4309" spans="1:45">
      <c r="A4309" t="s">
        <v>10052</v>
      </c>
      <c r="B4309" t="s">
        <v>14</v>
      </c>
      <c r="C4309" t="s">
        <v>14</v>
      </c>
      <c r="D4309" t="s">
        <v>915</v>
      </c>
      <c r="E4309" t="s">
        <v>10012</v>
      </c>
      <c r="F4309" t="s">
        <v>10013</v>
      </c>
      <c r="G4309" t="s">
        <v>10053</v>
      </c>
      <c r="H4309" t="s">
        <v>10052</v>
      </c>
      <c r="I4309" t="s">
        <v>1994</v>
      </c>
      <c r="J4309">
        <v>96.15</v>
      </c>
      <c r="K4309">
        <v>1350</v>
      </c>
      <c r="L4309">
        <v>32</v>
      </c>
      <c r="M4309">
        <v>20</v>
      </c>
      <c r="N4309">
        <v>4</v>
      </c>
      <c r="O4309">
        <v>1341</v>
      </c>
      <c r="P4309">
        <v>12</v>
      </c>
      <c r="Q4309">
        <v>1353</v>
      </c>
      <c r="R4309">
        <v>0</v>
      </c>
      <c r="S4309">
        <v>2187</v>
      </c>
      <c r="T4309" t="s">
        <v>10052</v>
      </c>
      <c r="U4309" t="s">
        <v>1994</v>
      </c>
      <c r="V4309">
        <v>96.15</v>
      </c>
      <c r="W4309">
        <v>1350</v>
      </c>
      <c r="X4309">
        <v>32</v>
      </c>
      <c r="Y4309">
        <v>20</v>
      </c>
      <c r="Z4309">
        <v>4</v>
      </c>
      <c r="AA4309">
        <v>1341</v>
      </c>
      <c r="AB4309">
        <v>12</v>
      </c>
      <c r="AC4309">
        <v>1353</v>
      </c>
      <c r="AD4309">
        <v>0</v>
      </c>
      <c r="AE4309">
        <v>2187</v>
      </c>
      <c r="AF4309">
        <v>6</v>
      </c>
      <c r="AG4309">
        <f>IF( ISERROR( FIND( B4309, $U4309 ) ), 0, 1 )</f>
        <v>1</v>
      </c>
      <c r="AH4309">
        <f>IF( ISERROR( FIND( C4309, $U4309 ) ), 0, 1 )</f>
        <v>1</v>
      </c>
      <c r="AI4309">
        <f>IF( ISERROR( FIND( D4309, $U4309 ) ), 0, 1 )</f>
        <v>1</v>
      </c>
      <c r="AJ4309">
        <f>IF( ISERROR( FIND( E4309, $U4309 ) ), 0, 1 )</f>
        <v>1</v>
      </c>
      <c r="AK4309">
        <f>IF( ISERROR( FIND( F4309, $U4309 ) ), 0, 1 )</f>
        <v>1</v>
      </c>
      <c r="AL4309">
        <f>IF(ISERROR(FIND(G4309,$U4309)),0,1)*OR(IF(ISERROR(FIND(G4309,$U4309)),0,1),(IF(ISERROR(FIND("sp.",$U4309)),0,1)))</f>
        <v>0</v>
      </c>
      <c r="AN4309">
        <f>IF( ISERROR( FIND( B4309, $I4309 ) ), 0, 1 )</f>
        <v>1</v>
      </c>
      <c r="AO4309">
        <f>IF( ISERROR( FIND( C4309, $I4309 ) ), 0, 1 )</f>
        <v>1</v>
      </c>
      <c r="AP4309">
        <f>IF( ISERROR( FIND( D4309, $I4309 ) ), 0, 1 )</f>
        <v>1</v>
      </c>
      <c r="AQ4309">
        <f>IF( ISERROR( FIND( E4309, $I4309 ) ), 0, 1 )</f>
        <v>1</v>
      </c>
      <c r="AR4309">
        <f>IF( ISERROR( FIND( F4309, $I4309 ) ), 0, 1 )</f>
        <v>1</v>
      </c>
      <c r="AS4309">
        <f>IF( ISERROR( FIND( G4309, $I4309 ) ), 0, 1 )</f>
        <v>0</v>
      </c>
    </row>
    <row r="4310" spans="1:45">
      <c r="A4310" t="s">
        <v>10054</v>
      </c>
      <c r="B4310" t="s">
        <v>14</v>
      </c>
      <c r="C4310" t="s">
        <v>14</v>
      </c>
      <c r="D4310" t="s">
        <v>915</v>
      </c>
      <c r="E4310" t="s">
        <v>10012</v>
      </c>
      <c r="F4310" t="s">
        <v>10013</v>
      </c>
      <c r="G4310" t="s">
        <v>10055</v>
      </c>
      <c r="H4310" t="s">
        <v>10054</v>
      </c>
      <c r="I4310" t="s">
        <v>1994</v>
      </c>
      <c r="J4310">
        <v>95.47</v>
      </c>
      <c r="K4310">
        <v>1436</v>
      </c>
      <c r="L4310">
        <v>39</v>
      </c>
      <c r="M4310">
        <v>24</v>
      </c>
      <c r="N4310">
        <v>4</v>
      </c>
      <c r="O4310">
        <v>1424</v>
      </c>
      <c r="P4310">
        <v>16</v>
      </c>
      <c r="Q4310">
        <v>1440</v>
      </c>
      <c r="R4310">
        <v>0</v>
      </c>
      <c r="S4310">
        <v>2268</v>
      </c>
      <c r="T4310" t="s">
        <v>10054</v>
      </c>
      <c r="U4310" t="s">
        <v>1994</v>
      </c>
      <c r="V4310">
        <v>95.47</v>
      </c>
      <c r="W4310">
        <v>1436</v>
      </c>
      <c r="X4310">
        <v>39</v>
      </c>
      <c r="Y4310">
        <v>24</v>
      </c>
      <c r="Z4310">
        <v>4</v>
      </c>
      <c r="AA4310">
        <v>1424</v>
      </c>
      <c r="AB4310">
        <v>16</v>
      </c>
      <c r="AC4310">
        <v>1440</v>
      </c>
      <c r="AD4310">
        <v>0</v>
      </c>
      <c r="AE4310">
        <v>2268</v>
      </c>
      <c r="AF4310">
        <v>6</v>
      </c>
      <c r="AG4310">
        <f>IF( ISERROR( FIND( B4310, $U4310 ) ), 0, 1 )</f>
        <v>1</v>
      </c>
      <c r="AH4310">
        <f>IF( ISERROR( FIND( C4310, $U4310 ) ), 0, 1 )</f>
        <v>1</v>
      </c>
      <c r="AI4310">
        <f>IF( ISERROR( FIND( D4310, $U4310 ) ), 0, 1 )</f>
        <v>1</v>
      </c>
      <c r="AJ4310">
        <f>IF( ISERROR( FIND( E4310, $U4310 ) ), 0, 1 )</f>
        <v>1</v>
      </c>
      <c r="AK4310">
        <f>IF( ISERROR( FIND( F4310, $U4310 ) ), 0, 1 )</f>
        <v>1</v>
      </c>
      <c r="AL4310">
        <f>IF(ISERROR(FIND(G4310,$U4310)),0,1)*OR(IF(ISERROR(FIND(G4310,$U4310)),0,1),(IF(ISERROR(FIND("sp.",$U4310)),0,1)))</f>
        <v>0</v>
      </c>
      <c r="AN4310">
        <f>IF( ISERROR( FIND( B4310, $I4310 ) ), 0, 1 )</f>
        <v>1</v>
      </c>
      <c r="AO4310">
        <f>IF( ISERROR( FIND( C4310, $I4310 ) ), 0, 1 )</f>
        <v>1</v>
      </c>
      <c r="AP4310">
        <f>IF( ISERROR( FIND( D4310, $I4310 ) ), 0, 1 )</f>
        <v>1</v>
      </c>
      <c r="AQ4310">
        <f>IF( ISERROR( FIND( E4310, $I4310 ) ), 0, 1 )</f>
        <v>1</v>
      </c>
      <c r="AR4310">
        <f>IF( ISERROR( FIND( F4310, $I4310 ) ), 0, 1 )</f>
        <v>1</v>
      </c>
      <c r="AS4310">
        <f>IF( ISERROR( FIND( G4310, $I4310 ) ), 0, 1 )</f>
        <v>0</v>
      </c>
    </row>
    <row r="4311" spans="1:45">
      <c r="A4311" t="s">
        <v>10056</v>
      </c>
      <c r="B4311" t="s">
        <v>14</v>
      </c>
      <c r="C4311" t="s">
        <v>14</v>
      </c>
      <c r="D4311" t="s">
        <v>915</v>
      </c>
      <c r="E4311" t="s">
        <v>10012</v>
      </c>
      <c r="F4311" t="s">
        <v>10013</v>
      </c>
      <c r="G4311" t="s">
        <v>10057</v>
      </c>
      <c r="H4311" t="s">
        <v>10056</v>
      </c>
      <c r="I4311" t="s">
        <v>1994</v>
      </c>
      <c r="J4311">
        <v>96.75</v>
      </c>
      <c r="K4311">
        <v>1447</v>
      </c>
      <c r="L4311">
        <v>28</v>
      </c>
      <c r="M4311">
        <v>17</v>
      </c>
      <c r="N4311">
        <v>24</v>
      </c>
      <c r="O4311">
        <v>1458</v>
      </c>
      <c r="P4311">
        <v>1</v>
      </c>
      <c r="Q4311">
        <v>1440</v>
      </c>
      <c r="R4311">
        <v>0</v>
      </c>
      <c r="S4311">
        <v>2399</v>
      </c>
      <c r="T4311" t="s">
        <v>10056</v>
      </c>
      <c r="U4311" t="s">
        <v>1994</v>
      </c>
      <c r="V4311">
        <v>96.75</v>
      </c>
      <c r="W4311">
        <v>1447</v>
      </c>
      <c r="X4311">
        <v>28</v>
      </c>
      <c r="Y4311">
        <v>17</v>
      </c>
      <c r="Z4311">
        <v>24</v>
      </c>
      <c r="AA4311">
        <v>1458</v>
      </c>
      <c r="AB4311">
        <v>1</v>
      </c>
      <c r="AC4311">
        <v>1440</v>
      </c>
      <c r="AD4311">
        <v>0</v>
      </c>
      <c r="AE4311">
        <v>2399</v>
      </c>
      <c r="AF4311">
        <v>6</v>
      </c>
      <c r="AG4311">
        <f>IF( ISERROR( FIND( B4311, $U4311 ) ), 0, 1 )</f>
        <v>1</v>
      </c>
      <c r="AH4311">
        <f>IF( ISERROR( FIND( C4311, $U4311 ) ), 0, 1 )</f>
        <v>1</v>
      </c>
      <c r="AI4311">
        <f>IF( ISERROR( FIND( D4311, $U4311 ) ), 0, 1 )</f>
        <v>1</v>
      </c>
      <c r="AJ4311">
        <f>IF( ISERROR( FIND( E4311, $U4311 ) ), 0, 1 )</f>
        <v>1</v>
      </c>
      <c r="AK4311">
        <f>IF( ISERROR( FIND( F4311, $U4311 ) ), 0, 1 )</f>
        <v>1</v>
      </c>
      <c r="AL4311">
        <f>IF(ISERROR(FIND(G4311,$U4311)),0,1)*OR(IF(ISERROR(FIND(G4311,$U4311)),0,1),(IF(ISERROR(FIND("sp.",$U4311)),0,1)))</f>
        <v>0</v>
      </c>
      <c r="AN4311">
        <f>IF( ISERROR( FIND( B4311, $I4311 ) ), 0, 1 )</f>
        <v>1</v>
      </c>
      <c r="AO4311">
        <f>IF( ISERROR( FIND( C4311, $I4311 ) ), 0, 1 )</f>
        <v>1</v>
      </c>
      <c r="AP4311">
        <f>IF( ISERROR( FIND( D4311, $I4311 ) ), 0, 1 )</f>
        <v>1</v>
      </c>
      <c r="AQ4311">
        <f>IF( ISERROR( FIND( E4311, $I4311 ) ), 0, 1 )</f>
        <v>1</v>
      </c>
      <c r="AR4311">
        <f>IF( ISERROR( FIND( F4311, $I4311 ) ), 0, 1 )</f>
        <v>1</v>
      </c>
      <c r="AS4311">
        <f>IF( ISERROR( FIND( G4311, $I4311 ) ), 0, 1 )</f>
        <v>0</v>
      </c>
    </row>
    <row r="4312" spans="1:45">
      <c r="A4312" t="s">
        <v>10058</v>
      </c>
      <c r="B4312" t="s">
        <v>14</v>
      </c>
      <c r="C4312" t="s">
        <v>14</v>
      </c>
      <c r="D4312" t="s">
        <v>915</v>
      </c>
      <c r="E4312" t="s">
        <v>10012</v>
      </c>
      <c r="F4312" t="s">
        <v>10013</v>
      </c>
      <c r="G4312" t="s">
        <v>10059</v>
      </c>
      <c r="H4312" t="s">
        <v>10058</v>
      </c>
      <c r="I4312" t="s">
        <v>1994</v>
      </c>
      <c r="J4312">
        <v>97.35</v>
      </c>
      <c r="K4312">
        <v>1433</v>
      </c>
      <c r="L4312">
        <v>18</v>
      </c>
      <c r="M4312">
        <v>19</v>
      </c>
      <c r="N4312">
        <v>8</v>
      </c>
      <c r="O4312">
        <v>1428</v>
      </c>
      <c r="P4312">
        <v>16</v>
      </c>
      <c r="Q4312">
        <v>1440</v>
      </c>
      <c r="R4312">
        <v>0</v>
      </c>
      <c r="S4312">
        <v>2418</v>
      </c>
      <c r="T4312" t="s">
        <v>10058</v>
      </c>
      <c r="U4312" t="s">
        <v>1994</v>
      </c>
      <c r="V4312">
        <v>97.35</v>
      </c>
      <c r="W4312">
        <v>1433</v>
      </c>
      <c r="X4312">
        <v>18</v>
      </c>
      <c r="Y4312">
        <v>19</v>
      </c>
      <c r="Z4312">
        <v>8</v>
      </c>
      <c r="AA4312">
        <v>1428</v>
      </c>
      <c r="AB4312">
        <v>16</v>
      </c>
      <c r="AC4312">
        <v>1440</v>
      </c>
      <c r="AD4312">
        <v>0</v>
      </c>
      <c r="AE4312">
        <v>2418</v>
      </c>
      <c r="AF4312">
        <v>6</v>
      </c>
      <c r="AG4312">
        <f>IF( ISERROR( FIND( B4312, $U4312 ) ), 0, 1 )</f>
        <v>1</v>
      </c>
      <c r="AH4312">
        <f>IF( ISERROR( FIND( C4312, $U4312 ) ), 0, 1 )</f>
        <v>1</v>
      </c>
      <c r="AI4312">
        <f>IF( ISERROR( FIND( D4312, $U4312 ) ), 0, 1 )</f>
        <v>1</v>
      </c>
      <c r="AJ4312">
        <f>IF( ISERROR( FIND( E4312, $U4312 ) ), 0, 1 )</f>
        <v>1</v>
      </c>
      <c r="AK4312">
        <f>IF( ISERROR( FIND( F4312, $U4312 ) ), 0, 1 )</f>
        <v>1</v>
      </c>
      <c r="AL4312">
        <f>IF(ISERROR(FIND(G4312,$U4312)),0,1)*OR(IF(ISERROR(FIND(G4312,$U4312)),0,1),(IF(ISERROR(FIND("sp.",$U4312)),0,1)))</f>
        <v>0</v>
      </c>
      <c r="AN4312">
        <f>IF( ISERROR( FIND( B4312, $I4312 ) ), 0, 1 )</f>
        <v>1</v>
      </c>
      <c r="AO4312">
        <f>IF( ISERROR( FIND( C4312, $I4312 ) ), 0, 1 )</f>
        <v>1</v>
      </c>
      <c r="AP4312">
        <f>IF( ISERROR( FIND( D4312, $I4312 ) ), 0, 1 )</f>
        <v>1</v>
      </c>
      <c r="AQ4312">
        <f>IF( ISERROR( FIND( E4312, $I4312 ) ), 0, 1 )</f>
        <v>1</v>
      </c>
      <c r="AR4312">
        <f>IF( ISERROR( FIND( F4312, $I4312 ) ), 0, 1 )</f>
        <v>1</v>
      </c>
      <c r="AS4312">
        <f>IF( ISERROR( FIND( G4312, $I4312 ) ), 0, 1 )</f>
        <v>0</v>
      </c>
    </row>
    <row r="4313" spans="1:45">
      <c r="A4313" t="s">
        <v>10060</v>
      </c>
      <c r="B4313" t="s">
        <v>14</v>
      </c>
      <c r="C4313" t="s">
        <v>14</v>
      </c>
      <c r="D4313" t="s">
        <v>915</v>
      </c>
      <c r="E4313" t="s">
        <v>10012</v>
      </c>
      <c r="F4313" t="s">
        <v>10013</v>
      </c>
      <c r="G4313" t="s">
        <v>10061</v>
      </c>
      <c r="H4313" t="s">
        <v>10060</v>
      </c>
      <c r="I4313" t="s">
        <v>1994</v>
      </c>
      <c r="J4313">
        <v>95.17</v>
      </c>
      <c r="K4313">
        <v>1450</v>
      </c>
      <c r="L4313">
        <v>45</v>
      </c>
      <c r="M4313">
        <v>24</v>
      </c>
      <c r="N4313">
        <v>17</v>
      </c>
      <c r="O4313">
        <v>1451</v>
      </c>
      <c r="P4313">
        <v>1</v>
      </c>
      <c r="Q4313">
        <v>1440</v>
      </c>
      <c r="R4313">
        <v>0</v>
      </c>
      <c r="S4313">
        <v>2266</v>
      </c>
      <c r="T4313" t="s">
        <v>10060</v>
      </c>
      <c r="U4313" t="s">
        <v>1994</v>
      </c>
      <c r="V4313">
        <v>95.17</v>
      </c>
      <c r="W4313">
        <v>1450</v>
      </c>
      <c r="X4313">
        <v>45</v>
      </c>
      <c r="Y4313">
        <v>24</v>
      </c>
      <c r="Z4313">
        <v>17</v>
      </c>
      <c r="AA4313">
        <v>1451</v>
      </c>
      <c r="AB4313">
        <v>1</v>
      </c>
      <c r="AC4313">
        <v>1440</v>
      </c>
      <c r="AD4313">
        <v>0</v>
      </c>
      <c r="AE4313">
        <v>2266</v>
      </c>
      <c r="AF4313">
        <v>6</v>
      </c>
      <c r="AG4313">
        <f>IF( ISERROR( FIND( B4313, $U4313 ) ), 0, 1 )</f>
        <v>1</v>
      </c>
      <c r="AH4313">
        <f>IF( ISERROR( FIND( C4313, $U4313 ) ), 0, 1 )</f>
        <v>1</v>
      </c>
      <c r="AI4313">
        <f>IF( ISERROR( FIND( D4313, $U4313 ) ), 0, 1 )</f>
        <v>1</v>
      </c>
      <c r="AJ4313">
        <f>IF( ISERROR( FIND( E4313, $U4313 ) ), 0, 1 )</f>
        <v>1</v>
      </c>
      <c r="AK4313">
        <f>IF( ISERROR( FIND( F4313, $U4313 ) ), 0, 1 )</f>
        <v>1</v>
      </c>
      <c r="AL4313">
        <f>IF(ISERROR(FIND(G4313,$U4313)),0,1)*OR(IF(ISERROR(FIND(G4313,$U4313)),0,1),(IF(ISERROR(FIND("sp.",$U4313)),0,1)))</f>
        <v>0</v>
      </c>
      <c r="AN4313">
        <f>IF( ISERROR( FIND( B4313, $I4313 ) ), 0, 1 )</f>
        <v>1</v>
      </c>
      <c r="AO4313">
        <f>IF( ISERROR( FIND( C4313, $I4313 ) ), 0, 1 )</f>
        <v>1</v>
      </c>
      <c r="AP4313">
        <f>IF( ISERROR( FIND( D4313, $I4313 ) ), 0, 1 )</f>
        <v>1</v>
      </c>
      <c r="AQ4313">
        <f>IF( ISERROR( FIND( E4313, $I4313 ) ), 0, 1 )</f>
        <v>1</v>
      </c>
      <c r="AR4313">
        <f>IF( ISERROR( FIND( F4313, $I4313 ) ), 0, 1 )</f>
        <v>1</v>
      </c>
      <c r="AS4313">
        <f>IF( ISERROR( FIND( G4313, $I4313 ) ), 0, 1 )</f>
        <v>0</v>
      </c>
    </row>
    <row r="4314" spans="1:45">
      <c r="A4314" t="s">
        <v>10062</v>
      </c>
      <c r="B4314" t="s">
        <v>14</v>
      </c>
      <c r="C4314" t="s">
        <v>14</v>
      </c>
      <c r="D4314" t="s">
        <v>915</v>
      </c>
      <c r="E4314" t="s">
        <v>10012</v>
      </c>
      <c r="F4314" t="s">
        <v>10013</v>
      </c>
      <c r="G4314" t="s">
        <v>10063</v>
      </c>
      <c r="H4314" t="s">
        <v>10062</v>
      </c>
      <c r="I4314" t="s">
        <v>1994</v>
      </c>
      <c r="J4314">
        <v>95.11</v>
      </c>
      <c r="K4314">
        <v>1451</v>
      </c>
      <c r="L4314">
        <v>46</v>
      </c>
      <c r="M4314">
        <v>23</v>
      </c>
      <c r="N4314">
        <v>35</v>
      </c>
      <c r="O4314">
        <v>1471</v>
      </c>
      <c r="P4314">
        <v>1</v>
      </c>
      <c r="Q4314">
        <v>1440</v>
      </c>
      <c r="R4314">
        <v>0</v>
      </c>
      <c r="S4314">
        <v>2263</v>
      </c>
      <c r="T4314" t="s">
        <v>10062</v>
      </c>
      <c r="U4314" t="s">
        <v>10019</v>
      </c>
      <c r="V4314">
        <v>95.31</v>
      </c>
      <c r="W4314">
        <v>1449</v>
      </c>
      <c r="X4314">
        <v>28</v>
      </c>
      <c r="Y4314">
        <v>39</v>
      </c>
      <c r="Z4314">
        <v>37</v>
      </c>
      <c r="AA4314">
        <v>1465</v>
      </c>
      <c r="AB4314">
        <v>1</v>
      </c>
      <c r="AC4314">
        <v>1429</v>
      </c>
      <c r="AD4314">
        <v>0</v>
      </c>
      <c r="AE4314">
        <v>2263</v>
      </c>
      <c r="AF4314">
        <v>6</v>
      </c>
      <c r="AG4314">
        <f>IF( ISERROR( FIND( B4314, $U4314 ) ), 0, 1 )</f>
        <v>1</v>
      </c>
      <c r="AH4314">
        <f>IF( ISERROR( FIND( C4314, $U4314 ) ), 0, 1 )</f>
        <v>1</v>
      </c>
      <c r="AI4314">
        <f>IF( ISERROR( FIND( D4314, $U4314 ) ), 0, 1 )</f>
        <v>1</v>
      </c>
      <c r="AJ4314">
        <f>IF( ISERROR( FIND( E4314, $U4314 ) ), 0, 1 )</f>
        <v>1</v>
      </c>
      <c r="AK4314">
        <f>IF( ISERROR( FIND( F4314, $U4314 ) ), 0, 1 )</f>
        <v>1</v>
      </c>
      <c r="AL4314">
        <f>IF(ISERROR(FIND(G4314,$U4314)),0,1)*OR(IF(ISERROR(FIND(G4314,$U4314)),0,1),(IF(ISERROR(FIND("sp.",$U4314)),0,1)))</f>
        <v>0</v>
      </c>
      <c r="AN4314">
        <f>IF( ISERROR( FIND( B4314, $I4314 ) ), 0, 1 )</f>
        <v>1</v>
      </c>
      <c r="AO4314">
        <f>IF( ISERROR( FIND( C4314, $I4314 ) ), 0, 1 )</f>
        <v>1</v>
      </c>
      <c r="AP4314">
        <f>IF( ISERROR( FIND( D4314, $I4314 ) ), 0, 1 )</f>
        <v>1</v>
      </c>
      <c r="AQ4314">
        <f>IF( ISERROR( FIND( E4314, $I4314 ) ), 0, 1 )</f>
        <v>1</v>
      </c>
      <c r="AR4314">
        <f>IF( ISERROR( FIND( F4314, $I4314 ) ), 0, 1 )</f>
        <v>1</v>
      </c>
      <c r="AS4314">
        <f>IF( ISERROR( FIND( G4314, $I4314 ) ), 0, 1 )</f>
        <v>0</v>
      </c>
    </row>
    <row r="4315" spans="1:45">
      <c r="A4315" t="s">
        <v>10064</v>
      </c>
      <c r="B4315" t="s">
        <v>14</v>
      </c>
      <c r="C4315" t="s">
        <v>14</v>
      </c>
      <c r="D4315" t="s">
        <v>915</v>
      </c>
      <c r="E4315" t="s">
        <v>10012</v>
      </c>
      <c r="F4315" t="s">
        <v>10013</v>
      </c>
      <c r="G4315" t="s">
        <v>10065</v>
      </c>
      <c r="H4315" t="s">
        <v>10064</v>
      </c>
      <c r="I4315" t="s">
        <v>1994</v>
      </c>
      <c r="J4315">
        <v>95.31</v>
      </c>
      <c r="K4315">
        <v>1449</v>
      </c>
      <c r="L4315">
        <v>45</v>
      </c>
      <c r="M4315">
        <v>23</v>
      </c>
      <c r="N4315">
        <v>3</v>
      </c>
      <c r="O4315">
        <v>1437</v>
      </c>
      <c r="P4315">
        <v>1</v>
      </c>
      <c r="Q4315">
        <v>1440</v>
      </c>
      <c r="R4315">
        <v>0</v>
      </c>
      <c r="S4315">
        <v>2278</v>
      </c>
      <c r="T4315" t="s">
        <v>10064</v>
      </c>
      <c r="U4315" t="s">
        <v>1994</v>
      </c>
      <c r="V4315">
        <v>95.31</v>
      </c>
      <c r="W4315">
        <v>1449</v>
      </c>
      <c r="X4315">
        <v>45</v>
      </c>
      <c r="Y4315">
        <v>23</v>
      </c>
      <c r="Z4315">
        <v>3</v>
      </c>
      <c r="AA4315">
        <v>1437</v>
      </c>
      <c r="AB4315">
        <v>1</v>
      </c>
      <c r="AC4315">
        <v>1440</v>
      </c>
      <c r="AD4315">
        <v>0</v>
      </c>
      <c r="AE4315">
        <v>2278</v>
      </c>
      <c r="AF4315">
        <v>6</v>
      </c>
      <c r="AG4315">
        <f>IF( ISERROR( FIND( B4315, $U4315 ) ), 0, 1 )</f>
        <v>1</v>
      </c>
      <c r="AH4315">
        <f>IF( ISERROR( FIND( C4315, $U4315 ) ), 0, 1 )</f>
        <v>1</v>
      </c>
      <c r="AI4315">
        <f>IF( ISERROR( FIND( D4315, $U4315 ) ), 0, 1 )</f>
        <v>1</v>
      </c>
      <c r="AJ4315">
        <f>IF( ISERROR( FIND( E4315, $U4315 ) ), 0, 1 )</f>
        <v>1</v>
      </c>
      <c r="AK4315">
        <f>IF( ISERROR( FIND( F4315, $U4315 ) ), 0, 1 )</f>
        <v>1</v>
      </c>
      <c r="AL4315">
        <f>IF(ISERROR(FIND(G4315,$U4315)),0,1)*OR(IF(ISERROR(FIND(G4315,$U4315)),0,1),(IF(ISERROR(FIND("sp.",$U4315)),0,1)))</f>
        <v>0</v>
      </c>
      <c r="AN4315">
        <f>IF( ISERROR( FIND( B4315, $I4315 ) ), 0, 1 )</f>
        <v>1</v>
      </c>
      <c r="AO4315">
        <f>IF( ISERROR( FIND( C4315, $I4315 ) ), 0, 1 )</f>
        <v>1</v>
      </c>
      <c r="AP4315">
        <f>IF( ISERROR( FIND( D4315, $I4315 ) ), 0, 1 )</f>
        <v>1</v>
      </c>
      <c r="AQ4315">
        <f>IF( ISERROR( FIND( E4315, $I4315 ) ), 0, 1 )</f>
        <v>1</v>
      </c>
      <c r="AR4315">
        <f>IF( ISERROR( FIND( F4315, $I4315 ) ), 0, 1 )</f>
        <v>1</v>
      </c>
      <c r="AS4315">
        <f>IF( ISERROR( FIND( G4315, $I4315 ) ), 0, 1 )</f>
        <v>0</v>
      </c>
    </row>
    <row r="4316" spans="1:45">
      <c r="A4316" t="s">
        <v>10066</v>
      </c>
      <c r="B4316" t="s">
        <v>14</v>
      </c>
      <c r="C4316" t="s">
        <v>14</v>
      </c>
      <c r="D4316" t="s">
        <v>915</v>
      </c>
      <c r="E4316" t="s">
        <v>10012</v>
      </c>
      <c r="F4316" t="s">
        <v>10013</v>
      </c>
      <c r="G4316" t="s">
        <v>10067</v>
      </c>
      <c r="H4316" t="s">
        <v>10066</v>
      </c>
      <c r="I4316" t="s">
        <v>1994</v>
      </c>
      <c r="J4316">
        <v>95.79</v>
      </c>
      <c r="K4316">
        <v>1450</v>
      </c>
      <c r="L4316">
        <v>36</v>
      </c>
      <c r="M4316">
        <v>23</v>
      </c>
      <c r="N4316">
        <v>30</v>
      </c>
      <c r="O4316">
        <v>1464</v>
      </c>
      <c r="P4316">
        <v>1</v>
      </c>
      <c r="Q4316">
        <v>1440</v>
      </c>
      <c r="R4316">
        <v>0</v>
      </c>
      <c r="S4316">
        <v>2316</v>
      </c>
      <c r="T4316" t="s">
        <v>10066</v>
      </c>
      <c r="U4316" t="s">
        <v>1994</v>
      </c>
      <c r="V4316">
        <v>95.79</v>
      </c>
      <c r="W4316">
        <v>1450</v>
      </c>
      <c r="X4316">
        <v>36</v>
      </c>
      <c r="Y4316">
        <v>23</v>
      </c>
      <c r="Z4316">
        <v>30</v>
      </c>
      <c r="AA4316">
        <v>1464</v>
      </c>
      <c r="AB4316">
        <v>1</v>
      </c>
      <c r="AC4316">
        <v>1440</v>
      </c>
      <c r="AD4316">
        <v>0</v>
      </c>
      <c r="AE4316">
        <v>2316</v>
      </c>
      <c r="AF4316">
        <v>6</v>
      </c>
      <c r="AG4316">
        <f>IF( ISERROR( FIND( B4316, $U4316 ) ), 0, 1 )</f>
        <v>1</v>
      </c>
      <c r="AH4316">
        <f>IF( ISERROR( FIND( C4316, $U4316 ) ), 0, 1 )</f>
        <v>1</v>
      </c>
      <c r="AI4316">
        <f>IF( ISERROR( FIND( D4316, $U4316 ) ), 0, 1 )</f>
        <v>1</v>
      </c>
      <c r="AJ4316">
        <f>IF( ISERROR( FIND( E4316, $U4316 ) ), 0, 1 )</f>
        <v>1</v>
      </c>
      <c r="AK4316">
        <f>IF( ISERROR( FIND( F4316, $U4316 ) ), 0, 1 )</f>
        <v>1</v>
      </c>
      <c r="AL4316">
        <f>IF(ISERROR(FIND(G4316,$U4316)),0,1)*OR(IF(ISERROR(FIND(G4316,$U4316)),0,1),(IF(ISERROR(FIND("sp.",$U4316)),0,1)))</f>
        <v>0</v>
      </c>
      <c r="AN4316">
        <f>IF( ISERROR( FIND( B4316, $I4316 ) ), 0, 1 )</f>
        <v>1</v>
      </c>
      <c r="AO4316">
        <f>IF( ISERROR( FIND( C4316, $I4316 ) ), 0, 1 )</f>
        <v>1</v>
      </c>
      <c r="AP4316">
        <f>IF( ISERROR( FIND( D4316, $I4316 ) ), 0, 1 )</f>
        <v>1</v>
      </c>
      <c r="AQ4316">
        <f>IF( ISERROR( FIND( E4316, $I4316 ) ), 0, 1 )</f>
        <v>1</v>
      </c>
      <c r="AR4316">
        <f>IF( ISERROR( FIND( F4316, $I4316 ) ), 0, 1 )</f>
        <v>1</v>
      </c>
      <c r="AS4316">
        <f>IF( ISERROR( FIND( G4316, $I4316 ) ), 0, 1 )</f>
        <v>0</v>
      </c>
    </row>
    <row r="4317" spans="1:45">
      <c r="A4317" t="s">
        <v>10068</v>
      </c>
      <c r="B4317" t="s">
        <v>14</v>
      </c>
      <c r="C4317" t="s">
        <v>14</v>
      </c>
      <c r="D4317" t="s">
        <v>915</v>
      </c>
      <c r="E4317" t="s">
        <v>10012</v>
      </c>
      <c r="F4317" t="s">
        <v>10013</v>
      </c>
      <c r="G4317" t="s">
        <v>10069</v>
      </c>
      <c r="H4317" t="s">
        <v>10068</v>
      </c>
      <c r="I4317" t="s">
        <v>1994</v>
      </c>
      <c r="J4317">
        <v>96.2</v>
      </c>
      <c r="K4317">
        <v>1448</v>
      </c>
      <c r="L4317">
        <v>33</v>
      </c>
      <c r="M4317">
        <v>22</v>
      </c>
      <c r="N4317">
        <v>50</v>
      </c>
      <c r="O4317">
        <v>1483</v>
      </c>
      <c r="P4317">
        <v>1</v>
      </c>
      <c r="Q4317">
        <v>1440</v>
      </c>
      <c r="R4317">
        <v>0</v>
      </c>
      <c r="S4317">
        <v>2350</v>
      </c>
      <c r="T4317" t="s">
        <v>10068</v>
      </c>
      <c r="U4317" t="s">
        <v>1994</v>
      </c>
      <c r="V4317">
        <v>96.2</v>
      </c>
      <c r="W4317">
        <v>1448</v>
      </c>
      <c r="X4317">
        <v>33</v>
      </c>
      <c r="Y4317">
        <v>22</v>
      </c>
      <c r="Z4317">
        <v>50</v>
      </c>
      <c r="AA4317">
        <v>1483</v>
      </c>
      <c r="AB4317">
        <v>1</v>
      </c>
      <c r="AC4317">
        <v>1440</v>
      </c>
      <c r="AD4317">
        <v>0</v>
      </c>
      <c r="AE4317">
        <v>2350</v>
      </c>
      <c r="AF4317">
        <v>6</v>
      </c>
      <c r="AG4317">
        <f>IF( ISERROR( FIND( B4317, $U4317 ) ), 0, 1 )</f>
        <v>1</v>
      </c>
      <c r="AH4317">
        <f>IF( ISERROR( FIND( C4317, $U4317 ) ), 0, 1 )</f>
        <v>1</v>
      </c>
      <c r="AI4317">
        <f>IF( ISERROR( FIND( D4317, $U4317 ) ), 0, 1 )</f>
        <v>1</v>
      </c>
      <c r="AJ4317">
        <f>IF( ISERROR( FIND( E4317, $U4317 ) ), 0, 1 )</f>
        <v>1</v>
      </c>
      <c r="AK4317">
        <f>IF( ISERROR( FIND( F4317, $U4317 ) ), 0, 1 )</f>
        <v>1</v>
      </c>
      <c r="AL4317">
        <f>IF(ISERROR(FIND(G4317,$U4317)),0,1)*OR(IF(ISERROR(FIND(G4317,$U4317)),0,1),(IF(ISERROR(FIND("sp.",$U4317)),0,1)))</f>
        <v>0</v>
      </c>
      <c r="AN4317">
        <f>IF( ISERROR( FIND( B4317, $I4317 ) ), 0, 1 )</f>
        <v>1</v>
      </c>
      <c r="AO4317">
        <f>IF( ISERROR( FIND( C4317, $I4317 ) ), 0, 1 )</f>
        <v>1</v>
      </c>
      <c r="AP4317">
        <f>IF( ISERROR( FIND( D4317, $I4317 ) ), 0, 1 )</f>
        <v>1</v>
      </c>
      <c r="AQ4317">
        <f>IF( ISERROR( FIND( E4317, $I4317 ) ), 0, 1 )</f>
        <v>1</v>
      </c>
      <c r="AR4317">
        <f>IF( ISERROR( FIND( F4317, $I4317 ) ), 0, 1 )</f>
        <v>1</v>
      </c>
      <c r="AS4317">
        <f>IF( ISERROR( FIND( G4317, $I4317 ) ), 0, 1 )</f>
        <v>0</v>
      </c>
    </row>
    <row r="4318" spans="1:45">
      <c r="A4318" t="s">
        <v>10070</v>
      </c>
      <c r="B4318" t="s">
        <v>14</v>
      </c>
      <c r="C4318" t="s">
        <v>14</v>
      </c>
      <c r="D4318" t="s">
        <v>915</v>
      </c>
      <c r="E4318" t="s">
        <v>10012</v>
      </c>
      <c r="F4318" t="s">
        <v>10013</v>
      </c>
      <c r="G4318" t="s">
        <v>10071</v>
      </c>
      <c r="H4318" t="s">
        <v>10070</v>
      </c>
      <c r="I4318" t="s">
        <v>1994</v>
      </c>
      <c r="J4318">
        <v>97.29</v>
      </c>
      <c r="K4318">
        <v>1437</v>
      </c>
      <c r="L4318">
        <v>19</v>
      </c>
      <c r="M4318">
        <v>19</v>
      </c>
      <c r="N4318">
        <v>4</v>
      </c>
      <c r="O4318">
        <v>1428</v>
      </c>
      <c r="P4318">
        <v>12</v>
      </c>
      <c r="Q4318">
        <v>1440</v>
      </c>
      <c r="R4318">
        <v>0</v>
      </c>
      <c r="S4318">
        <v>2420</v>
      </c>
      <c r="T4318" t="s">
        <v>10070</v>
      </c>
      <c r="U4318" t="s">
        <v>1994</v>
      </c>
      <c r="V4318">
        <v>97.29</v>
      </c>
      <c r="W4318">
        <v>1437</v>
      </c>
      <c r="X4318">
        <v>19</v>
      </c>
      <c r="Y4318">
        <v>19</v>
      </c>
      <c r="Z4318">
        <v>4</v>
      </c>
      <c r="AA4318">
        <v>1428</v>
      </c>
      <c r="AB4318">
        <v>12</v>
      </c>
      <c r="AC4318">
        <v>1440</v>
      </c>
      <c r="AD4318">
        <v>0</v>
      </c>
      <c r="AE4318">
        <v>2420</v>
      </c>
      <c r="AF4318">
        <v>6</v>
      </c>
      <c r="AG4318">
        <f>IF( ISERROR( FIND( B4318, $U4318 ) ), 0, 1 )</f>
        <v>1</v>
      </c>
      <c r="AH4318">
        <f>IF( ISERROR( FIND( C4318, $U4318 ) ), 0, 1 )</f>
        <v>1</v>
      </c>
      <c r="AI4318">
        <f>IF( ISERROR( FIND( D4318, $U4318 ) ), 0, 1 )</f>
        <v>1</v>
      </c>
      <c r="AJ4318">
        <f>IF( ISERROR( FIND( E4318, $U4318 ) ), 0, 1 )</f>
        <v>1</v>
      </c>
      <c r="AK4318">
        <f>IF( ISERROR( FIND( F4318, $U4318 ) ), 0, 1 )</f>
        <v>1</v>
      </c>
      <c r="AL4318">
        <f>IF(ISERROR(FIND(G4318,$U4318)),0,1)*OR(IF(ISERROR(FIND(G4318,$U4318)),0,1),(IF(ISERROR(FIND("sp.",$U4318)),0,1)))</f>
        <v>0</v>
      </c>
      <c r="AN4318">
        <f>IF( ISERROR( FIND( B4318, $I4318 ) ), 0, 1 )</f>
        <v>1</v>
      </c>
      <c r="AO4318">
        <f>IF( ISERROR( FIND( C4318, $I4318 ) ), 0, 1 )</f>
        <v>1</v>
      </c>
      <c r="AP4318">
        <f>IF( ISERROR( FIND( D4318, $I4318 ) ), 0, 1 )</f>
        <v>1</v>
      </c>
      <c r="AQ4318">
        <f>IF( ISERROR( FIND( E4318, $I4318 ) ), 0, 1 )</f>
        <v>1</v>
      </c>
      <c r="AR4318">
        <f>IF( ISERROR( FIND( F4318, $I4318 ) ), 0, 1 )</f>
        <v>1</v>
      </c>
      <c r="AS4318">
        <f>IF( ISERROR( FIND( G4318, $I4318 ) ), 0, 1 )</f>
        <v>0</v>
      </c>
    </row>
    <row r="4319" spans="1:45">
      <c r="A4319" t="s">
        <v>10072</v>
      </c>
      <c r="B4319" t="s">
        <v>14</v>
      </c>
      <c r="C4319" t="s">
        <v>14</v>
      </c>
      <c r="D4319" t="s">
        <v>915</v>
      </c>
      <c r="E4319" t="s">
        <v>10012</v>
      </c>
      <c r="F4319" t="s">
        <v>10013</v>
      </c>
      <c r="G4319" t="s">
        <v>10073</v>
      </c>
      <c r="H4319" t="s">
        <v>10072</v>
      </c>
      <c r="I4319" t="s">
        <v>1994</v>
      </c>
      <c r="J4319">
        <v>94.67</v>
      </c>
      <c r="K4319">
        <v>1446</v>
      </c>
      <c r="L4319">
        <v>53</v>
      </c>
      <c r="M4319">
        <v>24</v>
      </c>
      <c r="N4319">
        <v>44</v>
      </c>
      <c r="O4319">
        <v>1473</v>
      </c>
      <c r="P4319">
        <v>3</v>
      </c>
      <c r="Q4319">
        <v>1440</v>
      </c>
      <c r="R4319">
        <v>0</v>
      </c>
      <c r="S4319">
        <v>2242</v>
      </c>
      <c r="T4319" t="s">
        <v>10072</v>
      </c>
      <c r="U4319" t="s">
        <v>10019</v>
      </c>
      <c r="V4319">
        <v>94.7</v>
      </c>
      <c r="W4319">
        <v>1434</v>
      </c>
      <c r="X4319">
        <v>49</v>
      </c>
      <c r="Y4319">
        <v>25</v>
      </c>
      <c r="Z4319">
        <v>52</v>
      </c>
      <c r="AA4319">
        <v>1470</v>
      </c>
      <c r="AB4319">
        <v>10</v>
      </c>
      <c r="AC4319">
        <v>1431</v>
      </c>
      <c r="AD4319">
        <v>0</v>
      </c>
      <c r="AE4319">
        <v>2222</v>
      </c>
      <c r="AF4319">
        <v>6</v>
      </c>
      <c r="AG4319">
        <f>IF( ISERROR( FIND( B4319, $U4319 ) ), 0, 1 )</f>
        <v>1</v>
      </c>
      <c r="AH4319">
        <f>IF( ISERROR( FIND( C4319, $U4319 ) ), 0, 1 )</f>
        <v>1</v>
      </c>
      <c r="AI4319">
        <f>IF( ISERROR( FIND( D4319, $U4319 ) ), 0, 1 )</f>
        <v>1</v>
      </c>
      <c r="AJ4319">
        <f>IF( ISERROR( FIND( E4319, $U4319 ) ), 0, 1 )</f>
        <v>1</v>
      </c>
      <c r="AK4319">
        <f>IF( ISERROR( FIND( F4319, $U4319 ) ), 0, 1 )</f>
        <v>1</v>
      </c>
      <c r="AL4319">
        <f>IF(ISERROR(FIND(G4319,$U4319)),0,1)*OR(IF(ISERROR(FIND(G4319,$U4319)),0,1),(IF(ISERROR(FIND("sp.",$U4319)),0,1)))</f>
        <v>0</v>
      </c>
      <c r="AN4319">
        <f>IF( ISERROR( FIND( B4319, $I4319 ) ), 0, 1 )</f>
        <v>1</v>
      </c>
      <c r="AO4319">
        <f>IF( ISERROR( FIND( C4319, $I4319 ) ), 0, 1 )</f>
        <v>1</v>
      </c>
      <c r="AP4319">
        <f>IF( ISERROR( FIND( D4319, $I4319 ) ), 0, 1 )</f>
        <v>1</v>
      </c>
      <c r="AQ4319">
        <f>IF( ISERROR( FIND( E4319, $I4319 ) ), 0, 1 )</f>
        <v>1</v>
      </c>
      <c r="AR4319">
        <f>IF( ISERROR( FIND( F4319, $I4319 ) ), 0, 1 )</f>
        <v>1</v>
      </c>
      <c r="AS4319">
        <f>IF( ISERROR( FIND( G4319, $I4319 ) ), 0, 1 )</f>
        <v>0</v>
      </c>
    </row>
    <row r="4320" spans="1:45">
      <c r="A4320" t="s">
        <v>10074</v>
      </c>
      <c r="B4320" t="s">
        <v>14</v>
      </c>
      <c r="C4320" t="s">
        <v>14</v>
      </c>
      <c r="D4320" t="s">
        <v>915</v>
      </c>
      <c r="E4320" t="s">
        <v>10012</v>
      </c>
      <c r="F4320" t="s">
        <v>10013</v>
      </c>
      <c r="G4320" t="s">
        <v>10075</v>
      </c>
      <c r="H4320" t="s">
        <v>10074</v>
      </c>
      <c r="I4320" t="s">
        <v>1994</v>
      </c>
      <c r="J4320">
        <v>95.66</v>
      </c>
      <c r="K4320">
        <v>1452</v>
      </c>
      <c r="L4320">
        <v>38</v>
      </c>
      <c r="M4320">
        <v>22</v>
      </c>
      <c r="N4320">
        <v>24</v>
      </c>
      <c r="O4320">
        <v>1462</v>
      </c>
      <c r="P4320">
        <v>1</v>
      </c>
      <c r="Q4320">
        <v>1440</v>
      </c>
      <c r="R4320">
        <v>0</v>
      </c>
      <c r="S4320">
        <v>2309</v>
      </c>
      <c r="T4320" t="s">
        <v>10074</v>
      </c>
      <c r="U4320" t="s">
        <v>1994</v>
      </c>
      <c r="V4320">
        <v>95.66</v>
      </c>
      <c r="W4320">
        <v>1452</v>
      </c>
      <c r="X4320">
        <v>38</v>
      </c>
      <c r="Y4320">
        <v>22</v>
      </c>
      <c r="Z4320">
        <v>24</v>
      </c>
      <c r="AA4320">
        <v>1462</v>
      </c>
      <c r="AB4320">
        <v>1</v>
      </c>
      <c r="AC4320">
        <v>1440</v>
      </c>
      <c r="AD4320">
        <v>0</v>
      </c>
      <c r="AE4320">
        <v>2309</v>
      </c>
      <c r="AF4320">
        <v>6</v>
      </c>
      <c r="AG4320">
        <f>IF( ISERROR( FIND( B4320, $U4320 ) ), 0, 1 )</f>
        <v>1</v>
      </c>
      <c r="AH4320">
        <f>IF( ISERROR( FIND( C4320, $U4320 ) ), 0, 1 )</f>
        <v>1</v>
      </c>
      <c r="AI4320">
        <f>IF( ISERROR( FIND( D4320, $U4320 ) ), 0, 1 )</f>
        <v>1</v>
      </c>
      <c r="AJ4320">
        <f>IF( ISERROR( FIND( E4320, $U4320 ) ), 0, 1 )</f>
        <v>1</v>
      </c>
      <c r="AK4320">
        <f>IF( ISERROR( FIND( F4320, $U4320 ) ), 0, 1 )</f>
        <v>1</v>
      </c>
      <c r="AL4320">
        <f>IF(ISERROR(FIND(G4320,$U4320)),0,1)*OR(IF(ISERROR(FIND(G4320,$U4320)),0,1),(IF(ISERROR(FIND("sp.",$U4320)),0,1)))</f>
        <v>0</v>
      </c>
      <c r="AN4320">
        <f>IF( ISERROR( FIND( B4320, $I4320 ) ), 0, 1 )</f>
        <v>1</v>
      </c>
      <c r="AO4320">
        <f>IF( ISERROR( FIND( C4320, $I4320 ) ), 0, 1 )</f>
        <v>1</v>
      </c>
      <c r="AP4320">
        <f>IF( ISERROR( FIND( D4320, $I4320 ) ), 0, 1 )</f>
        <v>1</v>
      </c>
      <c r="AQ4320">
        <f>IF( ISERROR( FIND( E4320, $I4320 ) ), 0, 1 )</f>
        <v>1</v>
      </c>
      <c r="AR4320">
        <f>IF( ISERROR( FIND( F4320, $I4320 ) ), 0, 1 )</f>
        <v>1</v>
      </c>
      <c r="AS4320">
        <f>IF( ISERROR( FIND( G4320, $I4320 ) ), 0, 1 )</f>
        <v>0</v>
      </c>
    </row>
    <row r="4321" spans="1:45">
      <c r="A4321" t="s">
        <v>10076</v>
      </c>
      <c r="B4321" t="s">
        <v>14</v>
      </c>
      <c r="C4321" t="s">
        <v>14</v>
      </c>
      <c r="D4321" t="s">
        <v>915</v>
      </c>
      <c r="E4321" t="s">
        <v>10012</v>
      </c>
      <c r="F4321" t="s">
        <v>10013</v>
      </c>
      <c r="G4321" t="s">
        <v>10077</v>
      </c>
      <c r="H4321" t="s">
        <v>10076</v>
      </c>
      <c r="I4321" t="s">
        <v>1994</v>
      </c>
      <c r="J4321">
        <v>96.11</v>
      </c>
      <c r="K4321">
        <v>1438</v>
      </c>
      <c r="L4321">
        <v>33</v>
      </c>
      <c r="M4321">
        <v>23</v>
      </c>
      <c r="N4321">
        <v>4</v>
      </c>
      <c r="O4321">
        <v>1427</v>
      </c>
      <c r="P4321">
        <v>12</v>
      </c>
      <c r="Q4321">
        <v>1440</v>
      </c>
      <c r="R4321">
        <v>0</v>
      </c>
      <c r="S4321">
        <v>2324</v>
      </c>
      <c r="T4321" t="s">
        <v>10076</v>
      </c>
      <c r="U4321" t="s">
        <v>1994</v>
      </c>
      <c r="V4321">
        <v>96.11</v>
      </c>
      <c r="W4321">
        <v>1438</v>
      </c>
      <c r="X4321">
        <v>33</v>
      </c>
      <c r="Y4321">
        <v>23</v>
      </c>
      <c r="Z4321">
        <v>4</v>
      </c>
      <c r="AA4321">
        <v>1427</v>
      </c>
      <c r="AB4321">
        <v>12</v>
      </c>
      <c r="AC4321">
        <v>1440</v>
      </c>
      <c r="AD4321">
        <v>0</v>
      </c>
      <c r="AE4321">
        <v>2324</v>
      </c>
      <c r="AF4321">
        <v>6</v>
      </c>
      <c r="AG4321">
        <f>IF( ISERROR( FIND( B4321, $U4321 ) ), 0, 1 )</f>
        <v>1</v>
      </c>
      <c r="AH4321">
        <f>IF( ISERROR( FIND( C4321, $U4321 ) ), 0, 1 )</f>
        <v>1</v>
      </c>
      <c r="AI4321">
        <f>IF( ISERROR( FIND( D4321, $U4321 ) ), 0, 1 )</f>
        <v>1</v>
      </c>
      <c r="AJ4321">
        <f>IF( ISERROR( FIND( E4321, $U4321 ) ), 0, 1 )</f>
        <v>1</v>
      </c>
      <c r="AK4321">
        <f>IF( ISERROR( FIND( F4321, $U4321 ) ), 0, 1 )</f>
        <v>1</v>
      </c>
      <c r="AL4321">
        <f>IF(ISERROR(FIND(G4321,$U4321)),0,1)*OR(IF(ISERROR(FIND(G4321,$U4321)),0,1),(IF(ISERROR(FIND("sp.",$U4321)),0,1)))</f>
        <v>0</v>
      </c>
      <c r="AN4321">
        <f>IF( ISERROR( FIND( B4321, $I4321 ) ), 0, 1 )</f>
        <v>1</v>
      </c>
      <c r="AO4321">
        <f>IF( ISERROR( FIND( C4321, $I4321 ) ), 0, 1 )</f>
        <v>1</v>
      </c>
      <c r="AP4321">
        <f>IF( ISERROR( FIND( D4321, $I4321 ) ), 0, 1 )</f>
        <v>1</v>
      </c>
      <c r="AQ4321">
        <f>IF( ISERROR( FIND( E4321, $I4321 ) ), 0, 1 )</f>
        <v>1</v>
      </c>
      <c r="AR4321">
        <f>IF( ISERROR( FIND( F4321, $I4321 ) ), 0, 1 )</f>
        <v>1</v>
      </c>
      <c r="AS4321">
        <f>IF( ISERROR( FIND( G4321, $I4321 ) ), 0, 1 )</f>
        <v>0</v>
      </c>
    </row>
    <row r="4322" spans="1:45">
      <c r="A4322" t="s">
        <v>10078</v>
      </c>
      <c r="B4322" t="s">
        <v>14</v>
      </c>
      <c r="C4322" t="s">
        <v>14</v>
      </c>
      <c r="D4322" t="s">
        <v>915</v>
      </c>
      <c r="E4322" t="s">
        <v>10012</v>
      </c>
      <c r="F4322" t="s">
        <v>10013</v>
      </c>
      <c r="G4322" t="s">
        <v>10079</v>
      </c>
      <c r="H4322" t="s">
        <v>10078</v>
      </c>
      <c r="I4322" t="s">
        <v>1994</v>
      </c>
      <c r="J4322">
        <v>95.04</v>
      </c>
      <c r="K4322">
        <v>1453</v>
      </c>
      <c r="L4322">
        <v>41</v>
      </c>
      <c r="M4322">
        <v>29</v>
      </c>
      <c r="N4322">
        <v>6</v>
      </c>
      <c r="O4322">
        <v>1440</v>
      </c>
      <c r="P4322">
        <v>1</v>
      </c>
      <c r="Q4322">
        <v>1440</v>
      </c>
      <c r="R4322">
        <v>0</v>
      </c>
      <c r="S4322">
        <v>2255</v>
      </c>
      <c r="T4322" t="s">
        <v>10078</v>
      </c>
      <c r="U4322" t="s">
        <v>1994</v>
      </c>
      <c r="V4322">
        <v>95.04</v>
      </c>
      <c r="W4322">
        <v>1453</v>
      </c>
      <c r="X4322">
        <v>41</v>
      </c>
      <c r="Y4322">
        <v>29</v>
      </c>
      <c r="Z4322">
        <v>6</v>
      </c>
      <c r="AA4322">
        <v>1440</v>
      </c>
      <c r="AB4322">
        <v>1</v>
      </c>
      <c r="AC4322">
        <v>1440</v>
      </c>
      <c r="AD4322">
        <v>0</v>
      </c>
      <c r="AE4322">
        <v>2255</v>
      </c>
      <c r="AF4322">
        <v>6</v>
      </c>
      <c r="AG4322">
        <f>IF( ISERROR( FIND( B4322, $U4322 ) ), 0, 1 )</f>
        <v>1</v>
      </c>
      <c r="AH4322">
        <f>IF( ISERROR( FIND( C4322, $U4322 ) ), 0, 1 )</f>
        <v>1</v>
      </c>
      <c r="AI4322">
        <f>IF( ISERROR( FIND( D4322, $U4322 ) ), 0, 1 )</f>
        <v>1</v>
      </c>
      <c r="AJ4322">
        <f>IF( ISERROR( FIND( E4322, $U4322 ) ), 0, 1 )</f>
        <v>1</v>
      </c>
      <c r="AK4322">
        <f>IF( ISERROR( FIND( F4322, $U4322 ) ), 0, 1 )</f>
        <v>1</v>
      </c>
      <c r="AL4322">
        <f>IF(ISERROR(FIND(G4322,$U4322)),0,1)*OR(IF(ISERROR(FIND(G4322,$U4322)),0,1),(IF(ISERROR(FIND("sp.",$U4322)),0,1)))</f>
        <v>0</v>
      </c>
      <c r="AN4322">
        <f>IF( ISERROR( FIND( B4322, $I4322 ) ), 0, 1 )</f>
        <v>1</v>
      </c>
      <c r="AO4322">
        <f>IF( ISERROR( FIND( C4322, $I4322 ) ), 0, 1 )</f>
        <v>1</v>
      </c>
      <c r="AP4322">
        <f>IF( ISERROR( FIND( D4322, $I4322 ) ), 0, 1 )</f>
        <v>1</v>
      </c>
      <c r="AQ4322">
        <f>IF( ISERROR( FIND( E4322, $I4322 ) ), 0, 1 )</f>
        <v>1</v>
      </c>
      <c r="AR4322">
        <f>IF( ISERROR( FIND( F4322, $I4322 ) ), 0, 1 )</f>
        <v>1</v>
      </c>
      <c r="AS4322">
        <f>IF( ISERROR( FIND( G4322, $I4322 ) ), 0, 1 )</f>
        <v>0</v>
      </c>
    </row>
    <row r="4323" spans="1:45">
      <c r="A4323" t="s">
        <v>10080</v>
      </c>
      <c r="B4323" t="s">
        <v>14</v>
      </c>
      <c r="C4323" t="s">
        <v>14</v>
      </c>
      <c r="D4323" t="s">
        <v>915</v>
      </c>
      <c r="E4323" t="s">
        <v>10012</v>
      </c>
      <c r="F4323" t="s">
        <v>10013</v>
      </c>
      <c r="G4323" t="s">
        <v>10081</v>
      </c>
      <c r="H4323" t="s">
        <v>10080</v>
      </c>
      <c r="I4323" t="s">
        <v>1994</v>
      </c>
      <c r="J4323">
        <v>95.78</v>
      </c>
      <c r="K4323">
        <v>1446</v>
      </c>
      <c r="L4323">
        <v>42</v>
      </c>
      <c r="M4323">
        <v>19</v>
      </c>
      <c r="N4323">
        <v>50</v>
      </c>
      <c r="O4323">
        <v>1482</v>
      </c>
      <c r="P4323">
        <v>1</v>
      </c>
      <c r="Q4323">
        <v>1440</v>
      </c>
      <c r="R4323">
        <v>0</v>
      </c>
      <c r="S4323">
        <v>2314</v>
      </c>
      <c r="T4323" t="s">
        <v>10080</v>
      </c>
      <c r="U4323" t="s">
        <v>1994</v>
      </c>
      <c r="V4323">
        <v>95.78</v>
      </c>
      <c r="W4323">
        <v>1446</v>
      </c>
      <c r="X4323">
        <v>42</v>
      </c>
      <c r="Y4323">
        <v>19</v>
      </c>
      <c r="Z4323">
        <v>50</v>
      </c>
      <c r="AA4323">
        <v>1482</v>
      </c>
      <c r="AB4323">
        <v>1</v>
      </c>
      <c r="AC4323">
        <v>1440</v>
      </c>
      <c r="AD4323">
        <v>0</v>
      </c>
      <c r="AE4323">
        <v>2314</v>
      </c>
      <c r="AF4323">
        <v>6</v>
      </c>
      <c r="AG4323">
        <f>IF( ISERROR( FIND( B4323, $U4323 ) ), 0, 1 )</f>
        <v>1</v>
      </c>
      <c r="AH4323">
        <f>IF( ISERROR( FIND( C4323, $U4323 ) ), 0, 1 )</f>
        <v>1</v>
      </c>
      <c r="AI4323">
        <f>IF( ISERROR( FIND( D4323, $U4323 ) ), 0, 1 )</f>
        <v>1</v>
      </c>
      <c r="AJ4323">
        <f>IF( ISERROR( FIND( E4323, $U4323 ) ), 0, 1 )</f>
        <v>1</v>
      </c>
      <c r="AK4323">
        <f>IF( ISERROR( FIND( F4323, $U4323 ) ), 0, 1 )</f>
        <v>1</v>
      </c>
      <c r="AL4323">
        <f>IF(ISERROR(FIND(G4323,$U4323)),0,1)*OR(IF(ISERROR(FIND(G4323,$U4323)),0,1),(IF(ISERROR(FIND("sp.",$U4323)),0,1)))</f>
        <v>0</v>
      </c>
      <c r="AN4323">
        <f>IF( ISERROR( FIND( B4323, $I4323 ) ), 0, 1 )</f>
        <v>1</v>
      </c>
      <c r="AO4323">
        <f>IF( ISERROR( FIND( C4323, $I4323 ) ), 0, 1 )</f>
        <v>1</v>
      </c>
      <c r="AP4323">
        <f>IF( ISERROR( FIND( D4323, $I4323 ) ), 0, 1 )</f>
        <v>1</v>
      </c>
      <c r="AQ4323">
        <f>IF( ISERROR( FIND( E4323, $I4323 ) ), 0, 1 )</f>
        <v>1</v>
      </c>
      <c r="AR4323">
        <f>IF( ISERROR( FIND( F4323, $I4323 ) ), 0, 1 )</f>
        <v>1</v>
      </c>
      <c r="AS4323">
        <f>IF( ISERROR( FIND( G4323, $I4323 ) ), 0, 1 )</f>
        <v>0</v>
      </c>
    </row>
    <row r="4324" spans="1:45">
      <c r="A4324" t="s">
        <v>10082</v>
      </c>
      <c r="B4324" t="s">
        <v>14</v>
      </c>
      <c r="C4324" t="s">
        <v>14</v>
      </c>
      <c r="D4324" t="s">
        <v>915</v>
      </c>
      <c r="E4324" t="s">
        <v>10012</v>
      </c>
      <c r="F4324" t="s">
        <v>10013</v>
      </c>
      <c r="G4324" t="s">
        <v>10083</v>
      </c>
      <c r="H4324" t="s">
        <v>10082</v>
      </c>
      <c r="I4324" t="s">
        <v>1994</v>
      </c>
      <c r="J4324">
        <v>95.72</v>
      </c>
      <c r="K4324">
        <v>1402</v>
      </c>
      <c r="L4324">
        <v>39</v>
      </c>
      <c r="M4324">
        <v>19</v>
      </c>
      <c r="N4324">
        <v>4</v>
      </c>
      <c r="O4324">
        <v>1390</v>
      </c>
      <c r="P4324">
        <v>45</v>
      </c>
      <c r="Q4324">
        <v>1440</v>
      </c>
      <c r="R4324">
        <v>0</v>
      </c>
      <c r="S4324">
        <v>2237</v>
      </c>
      <c r="T4324" t="s">
        <v>10082</v>
      </c>
      <c r="U4324" t="s">
        <v>1994</v>
      </c>
      <c r="V4324">
        <v>95.72</v>
      </c>
      <c r="W4324">
        <v>1402</v>
      </c>
      <c r="X4324">
        <v>39</v>
      </c>
      <c r="Y4324">
        <v>19</v>
      </c>
      <c r="Z4324">
        <v>4</v>
      </c>
      <c r="AA4324">
        <v>1390</v>
      </c>
      <c r="AB4324">
        <v>45</v>
      </c>
      <c r="AC4324">
        <v>1440</v>
      </c>
      <c r="AD4324">
        <v>0</v>
      </c>
      <c r="AE4324">
        <v>2237</v>
      </c>
      <c r="AF4324">
        <v>6</v>
      </c>
      <c r="AG4324">
        <f>IF( ISERROR( FIND( B4324, $U4324 ) ), 0, 1 )</f>
        <v>1</v>
      </c>
      <c r="AH4324">
        <f>IF( ISERROR( FIND( C4324, $U4324 ) ), 0, 1 )</f>
        <v>1</v>
      </c>
      <c r="AI4324">
        <f>IF( ISERROR( FIND( D4324, $U4324 ) ), 0, 1 )</f>
        <v>1</v>
      </c>
      <c r="AJ4324">
        <f>IF( ISERROR( FIND( E4324, $U4324 ) ), 0, 1 )</f>
        <v>1</v>
      </c>
      <c r="AK4324">
        <f>IF( ISERROR( FIND( F4324, $U4324 ) ), 0, 1 )</f>
        <v>1</v>
      </c>
      <c r="AL4324">
        <f>IF(ISERROR(FIND(G4324,$U4324)),0,1)*OR(IF(ISERROR(FIND(G4324,$U4324)),0,1),(IF(ISERROR(FIND("sp.",$U4324)),0,1)))</f>
        <v>0</v>
      </c>
      <c r="AN4324">
        <f>IF( ISERROR( FIND( B4324, $I4324 ) ), 0, 1 )</f>
        <v>1</v>
      </c>
      <c r="AO4324">
        <f>IF( ISERROR( FIND( C4324, $I4324 ) ), 0, 1 )</f>
        <v>1</v>
      </c>
      <c r="AP4324">
        <f>IF( ISERROR( FIND( D4324, $I4324 ) ), 0, 1 )</f>
        <v>1</v>
      </c>
      <c r="AQ4324">
        <f>IF( ISERROR( FIND( E4324, $I4324 ) ), 0, 1 )</f>
        <v>1</v>
      </c>
      <c r="AR4324">
        <f>IF( ISERROR( FIND( F4324, $I4324 ) ), 0, 1 )</f>
        <v>1</v>
      </c>
      <c r="AS4324">
        <f>IF( ISERROR( FIND( G4324, $I4324 ) ), 0, 1 )</f>
        <v>0</v>
      </c>
    </row>
    <row r="4325" spans="1:45">
      <c r="A4325" t="s">
        <v>10084</v>
      </c>
      <c r="B4325" t="s">
        <v>14</v>
      </c>
      <c r="C4325" t="s">
        <v>14</v>
      </c>
      <c r="D4325" t="s">
        <v>915</v>
      </c>
      <c r="E4325" t="s">
        <v>10012</v>
      </c>
      <c r="F4325" t="s">
        <v>10013</v>
      </c>
      <c r="G4325" t="s">
        <v>10085</v>
      </c>
      <c r="H4325" t="s">
        <v>10084</v>
      </c>
      <c r="I4325" t="s">
        <v>1994</v>
      </c>
      <c r="J4325">
        <v>97.77</v>
      </c>
      <c r="K4325">
        <v>1433</v>
      </c>
      <c r="L4325">
        <v>19</v>
      </c>
      <c r="M4325">
        <v>13</v>
      </c>
      <c r="N4325">
        <v>4</v>
      </c>
      <c r="O4325">
        <v>1427</v>
      </c>
      <c r="P4325">
        <v>12</v>
      </c>
      <c r="Q4325">
        <v>1440</v>
      </c>
      <c r="R4325">
        <v>0</v>
      </c>
      <c r="S4325">
        <v>2459</v>
      </c>
      <c r="T4325" t="s">
        <v>10084</v>
      </c>
      <c r="U4325" t="s">
        <v>1994</v>
      </c>
      <c r="V4325">
        <v>97.77</v>
      </c>
      <c r="W4325">
        <v>1433</v>
      </c>
      <c r="X4325">
        <v>19</v>
      </c>
      <c r="Y4325">
        <v>13</v>
      </c>
      <c r="Z4325">
        <v>4</v>
      </c>
      <c r="AA4325">
        <v>1427</v>
      </c>
      <c r="AB4325">
        <v>12</v>
      </c>
      <c r="AC4325">
        <v>1440</v>
      </c>
      <c r="AD4325">
        <v>0</v>
      </c>
      <c r="AE4325">
        <v>2459</v>
      </c>
      <c r="AF4325">
        <v>6</v>
      </c>
      <c r="AG4325">
        <f>IF( ISERROR( FIND( B4325, $U4325 ) ), 0, 1 )</f>
        <v>1</v>
      </c>
      <c r="AH4325">
        <f>IF( ISERROR( FIND( C4325, $U4325 ) ), 0, 1 )</f>
        <v>1</v>
      </c>
      <c r="AI4325">
        <f>IF( ISERROR( FIND( D4325, $U4325 ) ), 0, 1 )</f>
        <v>1</v>
      </c>
      <c r="AJ4325">
        <f>IF( ISERROR( FIND( E4325, $U4325 ) ), 0, 1 )</f>
        <v>1</v>
      </c>
      <c r="AK4325">
        <f>IF( ISERROR( FIND( F4325, $U4325 ) ), 0, 1 )</f>
        <v>1</v>
      </c>
      <c r="AL4325">
        <f>IF(ISERROR(FIND(G4325,$U4325)),0,1)*OR(IF(ISERROR(FIND(G4325,$U4325)),0,1),(IF(ISERROR(FIND("sp.",$U4325)),0,1)))</f>
        <v>0</v>
      </c>
      <c r="AN4325">
        <f>IF( ISERROR( FIND( B4325, $I4325 ) ), 0, 1 )</f>
        <v>1</v>
      </c>
      <c r="AO4325">
        <f>IF( ISERROR( FIND( C4325, $I4325 ) ), 0, 1 )</f>
        <v>1</v>
      </c>
      <c r="AP4325">
        <f>IF( ISERROR( FIND( D4325, $I4325 ) ), 0, 1 )</f>
        <v>1</v>
      </c>
      <c r="AQ4325">
        <f>IF( ISERROR( FIND( E4325, $I4325 ) ), 0, 1 )</f>
        <v>1</v>
      </c>
      <c r="AR4325">
        <f>IF( ISERROR( FIND( F4325, $I4325 ) ), 0, 1 )</f>
        <v>1</v>
      </c>
      <c r="AS4325">
        <f>IF( ISERROR( FIND( G4325, $I4325 ) ), 0, 1 )</f>
        <v>0</v>
      </c>
    </row>
    <row r="4326" spans="1:45">
      <c r="A4326" t="s">
        <v>10086</v>
      </c>
      <c r="B4326" t="s">
        <v>14</v>
      </c>
      <c r="C4326" t="s">
        <v>14</v>
      </c>
      <c r="D4326" t="s">
        <v>915</v>
      </c>
      <c r="E4326" t="s">
        <v>10012</v>
      </c>
      <c r="F4326" t="s">
        <v>10013</v>
      </c>
      <c r="G4326" t="s">
        <v>10087</v>
      </c>
      <c r="H4326" t="s">
        <v>10086</v>
      </c>
      <c r="I4326" t="s">
        <v>1994</v>
      </c>
      <c r="J4326">
        <v>95.99</v>
      </c>
      <c r="K4326">
        <v>1447</v>
      </c>
      <c r="L4326">
        <v>38</v>
      </c>
      <c r="M4326">
        <v>20</v>
      </c>
      <c r="N4326">
        <v>30</v>
      </c>
      <c r="O4326">
        <v>1463</v>
      </c>
      <c r="P4326">
        <v>1</v>
      </c>
      <c r="Q4326">
        <v>1440</v>
      </c>
      <c r="R4326">
        <v>0</v>
      </c>
      <c r="S4326">
        <v>2333</v>
      </c>
      <c r="T4326" t="s">
        <v>10086</v>
      </c>
      <c r="U4326" t="s">
        <v>10019</v>
      </c>
      <c r="V4326">
        <v>96.12</v>
      </c>
      <c r="W4326">
        <v>1444</v>
      </c>
      <c r="X4326">
        <v>28</v>
      </c>
      <c r="Y4326">
        <v>28</v>
      </c>
      <c r="Z4326">
        <v>32</v>
      </c>
      <c r="AA4326">
        <v>1460</v>
      </c>
      <c r="AB4326">
        <v>1</v>
      </c>
      <c r="AC4326">
        <v>1431</v>
      </c>
      <c r="AD4326">
        <v>0</v>
      </c>
      <c r="AE4326">
        <v>2331</v>
      </c>
      <c r="AF4326">
        <v>6</v>
      </c>
      <c r="AG4326">
        <f>IF( ISERROR( FIND( B4326, $U4326 ) ), 0, 1 )</f>
        <v>1</v>
      </c>
      <c r="AH4326">
        <f>IF( ISERROR( FIND( C4326, $U4326 ) ), 0, 1 )</f>
        <v>1</v>
      </c>
      <c r="AI4326">
        <f>IF( ISERROR( FIND( D4326, $U4326 ) ), 0, 1 )</f>
        <v>1</v>
      </c>
      <c r="AJ4326">
        <f>IF( ISERROR( FIND( E4326, $U4326 ) ), 0, 1 )</f>
        <v>1</v>
      </c>
      <c r="AK4326">
        <f>IF( ISERROR( FIND( F4326, $U4326 ) ), 0, 1 )</f>
        <v>1</v>
      </c>
      <c r="AL4326">
        <f>IF(ISERROR(FIND(G4326,$U4326)),0,1)*OR(IF(ISERROR(FIND(G4326,$U4326)),0,1),(IF(ISERROR(FIND("sp.",$U4326)),0,1)))</f>
        <v>0</v>
      </c>
      <c r="AN4326">
        <f>IF( ISERROR( FIND( B4326, $I4326 ) ), 0, 1 )</f>
        <v>1</v>
      </c>
      <c r="AO4326">
        <f>IF( ISERROR( FIND( C4326, $I4326 ) ), 0, 1 )</f>
        <v>1</v>
      </c>
      <c r="AP4326">
        <f>IF( ISERROR( FIND( D4326, $I4326 ) ), 0, 1 )</f>
        <v>1</v>
      </c>
      <c r="AQ4326">
        <f>IF( ISERROR( FIND( E4326, $I4326 ) ), 0, 1 )</f>
        <v>1</v>
      </c>
      <c r="AR4326">
        <f>IF( ISERROR( FIND( F4326, $I4326 ) ), 0, 1 )</f>
        <v>1</v>
      </c>
      <c r="AS4326">
        <f>IF( ISERROR( FIND( G4326, $I4326 ) ), 0, 1 )</f>
        <v>0</v>
      </c>
    </row>
    <row r="4327" spans="1:45">
      <c r="A4327" t="s">
        <v>10088</v>
      </c>
      <c r="B4327" t="s">
        <v>14</v>
      </c>
      <c r="C4327" t="s">
        <v>14</v>
      </c>
      <c r="D4327" t="s">
        <v>915</v>
      </c>
      <c r="E4327" t="s">
        <v>10012</v>
      </c>
      <c r="F4327" t="s">
        <v>10013</v>
      </c>
      <c r="G4327" t="s">
        <v>10089</v>
      </c>
      <c r="H4327" t="s">
        <v>10088</v>
      </c>
      <c r="I4327" t="s">
        <v>1994</v>
      </c>
      <c r="J4327">
        <v>96.2</v>
      </c>
      <c r="K4327">
        <v>1447</v>
      </c>
      <c r="L4327">
        <v>35</v>
      </c>
      <c r="M4327">
        <v>18</v>
      </c>
      <c r="N4327">
        <v>4</v>
      </c>
      <c r="O4327">
        <v>1437</v>
      </c>
      <c r="P4327">
        <v>1</v>
      </c>
      <c r="Q4327">
        <v>1440</v>
      </c>
      <c r="R4327">
        <v>0</v>
      </c>
      <c r="S4327">
        <v>2350</v>
      </c>
      <c r="T4327" t="s">
        <v>10088</v>
      </c>
      <c r="U4327" t="s">
        <v>1994</v>
      </c>
      <c r="V4327">
        <v>96.2</v>
      </c>
      <c r="W4327">
        <v>1447</v>
      </c>
      <c r="X4327">
        <v>35</v>
      </c>
      <c r="Y4327">
        <v>18</v>
      </c>
      <c r="Z4327">
        <v>4</v>
      </c>
      <c r="AA4327">
        <v>1437</v>
      </c>
      <c r="AB4327">
        <v>1</v>
      </c>
      <c r="AC4327">
        <v>1440</v>
      </c>
      <c r="AD4327">
        <v>0</v>
      </c>
      <c r="AE4327">
        <v>2350</v>
      </c>
      <c r="AF4327">
        <v>6</v>
      </c>
      <c r="AG4327">
        <f>IF( ISERROR( FIND( B4327, $U4327 ) ), 0, 1 )</f>
        <v>1</v>
      </c>
      <c r="AH4327">
        <f>IF( ISERROR( FIND( C4327, $U4327 ) ), 0, 1 )</f>
        <v>1</v>
      </c>
      <c r="AI4327">
        <f>IF( ISERROR( FIND( D4327, $U4327 ) ), 0, 1 )</f>
        <v>1</v>
      </c>
      <c r="AJ4327">
        <f>IF( ISERROR( FIND( E4327, $U4327 ) ), 0, 1 )</f>
        <v>1</v>
      </c>
      <c r="AK4327">
        <f>IF( ISERROR( FIND( F4327, $U4327 ) ), 0, 1 )</f>
        <v>1</v>
      </c>
      <c r="AL4327">
        <f>IF(ISERROR(FIND(G4327,$U4327)),0,1)*OR(IF(ISERROR(FIND(G4327,$U4327)),0,1),(IF(ISERROR(FIND("sp.",$U4327)),0,1)))</f>
        <v>0</v>
      </c>
      <c r="AN4327">
        <f>IF( ISERROR( FIND( B4327, $I4327 ) ), 0, 1 )</f>
        <v>1</v>
      </c>
      <c r="AO4327">
        <f>IF( ISERROR( FIND( C4327, $I4327 ) ), 0, 1 )</f>
        <v>1</v>
      </c>
      <c r="AP4327">
        <f>IF( ISERROR( FIND( D4327, $I4327 ) ), 0, 1 )</f>
        <v>1</v>
      </c>
      <c r="AQ4327">
        <f>IF( ISERROR( FIND( E4327, $I4327 ) ), 0, 1 )</f>
        <v>1</v>
      </c>
      <c r="AR4327">
        <f>IF( ISERROR( FIND( F4327, $I4327 ) ), 0, 1 )</f>
        <v>1</v>
      </c>
      <c r="AS4327">
        <f>IF( ISERROR( FIND( G4327, $I4327 ) ), 0, 1 )</f>
        <v>0</v>
      </c>
    </row>
    <row r="4328" spans="1:45">
      <c r="A4328" t="s">
        <v>10090</v>
      </c>
      <c r="B4328" t="s">
        <v>14</v>
      </c>
      <c r="C4328" t="s">
        <v>14</v>
      </c>
      <c r="D4328" t="s">
        <v>915</v>
      </c>
      <c r="E4328" t="s">
        <v>10012</v>
      </c>
      <c r="F4328" t="s">
        <v>10013</v>
      </c>
      <c r="G4328" t="s">
        <v>10091</v>
      </c>
      <c r="H4328" t="s">
        <v>10090</v>
      </c>
      <c r="I4328" t="s">
        <v>10019</v>
      </c>
      <c r="J4328">
        <v>94.85</v>
      </c>
      <c r="K4328">
        <v>1418</v>
      </c>
      <c r="L4328">
        <v>52</v>
      </c>
      <c r="M4328">
        <v>21</v>
      </c>
      <c r="N4328">
        <v>1</v>
      </c>
      <c r="O4328">
        <v>1408</v>
      </c>
      <c r="P4328">
        <v>25</v>
      </c>
      <c r="Q4328">
        <v>1431</v>
      </c>
      <c r="R4328">
        <v>0</v>
      </c>
      <c r="S4328">
        <v>2215</v>
      </c>
      <c r="T4328" t="s">
        <v>10090</v>
      </c>
      <c r="U4328" t="s">
        <v>10019</v>
      </c>
      <c r="V4328">
        <v>94.85</v>
      </c>
      <c r="W4328">
        <v>1418</v>
      </c>
      <c r="X4328">
        <v>52</v>
      </c>
      <c r="Y4328">
        <v>21</v>
      </c>
      <c r="Z4328">
        <v>1</v>
      </c>
      <c r="AA4328">
        <v>1408</v>
      </c>
      <c r="AB4328">
        <v>25</v>
      </c>
      <c r="AC4328">
        <v>1431</v>
      </c>
      <c r="AD4328">
        <v>0</v>
      </c>
      <c r="AE4328">
        <v>2215</v>
      </c>
      <c r="AF4328">
        <v>6</v>
      </c>
      <c r="AG4328">
        <f>IF( ISERROR( FIND( B4328, $U4328 ) ), 0, 1 )</f>
        <v>1</v>
      </c>
      <c r="AH4328">
        <f>IF( ISERROR( FIND( C4328, $U4328 ) ), 0, 1 )</f>
        <v>1</v>
      </c>
      <c r="AI4328">
        <f>IF( ISERROR( FIND( D4328, $U4328 ) ), 0, 1 )</f>
        <v>1</v>
      </c>
      <c r="AJ4328">
        <f>IF( ISERROR( FIND( E4328, $U4328 ) ), 0, 1 )</f>
        <v>1</v>
      </c>
      <c r="AK4328">
        <f>IF( ISERROR( FIND( F4328, $U4328 ) ), 0, 1 )</f>
        <v>1</v>
      </c>
      <c r="AL4328">
        <f>IF(ISERROR(FIND(G4328,$U4328)),0,1)*OR(IF(ISERROR(FIND(G4328,$U4328)),0,1),(IF(ISERROR(FIND("sp.",$U4328)),0,1)))</f>
        <v>0</v>
      </c>
      <c r="AN4328">
        <f>IF( ISERROR( FIND( B4328, $I4328 ) ), 0, 1 )</f>
        <v>1</v>
      </c>
      <c r="AO4328">
        <f>IF( ISERROR( FIND( C4328, $I4328 ) ), 0, 1 )</f>
        <v>1</v>
      </c>
      <c r="AP4328">
        <f>IF( ISERROR( FIND( D4328, $I4328 ) ), 0, 1 )</f>
        <v>1</v>
      </c>
      <c r="AQ4328">
        <f>IF( ISERROR( FIND( E4328, $I4328 ) ), 0, 1 )</f>
        <v>1</v>
      </c>
      <c r="AR4328">
        <f>IF( ISERROR( FIND( F4328, $I4328 ) ), 0, 1 )</f>
        <v>1</v>
      </c>
      <c r="AS4328">
        <f>IF( ISERROR( FIND( G4328, $I4328 ) ), 0, 1 )</f>
        <v>0</v>
      </c>
    </row>
    <row r="4329" spans="1:45">
      <c r="A4329" t="s">
        <v>10092</v>
      </c>
      <c r="B4329" t="s">
        <v>14</v>
      </c>
      <c r="C4329" t="s">
        <v>14</v>
      </c>
      <c r="D4329" t="s">
        <v>915</v>
      </c>
      <c r="E4329" t="s">
        <v>10012</v>
      </c>
      <c r="F4329" t="s">
        <v>10013</v>
      </c>
      <c r="G4329" t="s">
        <v>10093</v>
      </c>
      <c r="H4329" t="s">
        <v>10092</v>
      </c>
      <c r="I4329" t="s">
        <v>1994</v>
      </c>
      <c r="J4329">
        <v>95.25</v>
      </c>
      <c r="K4329">
        <v>1452</v>
      </c>
      <c r="L4329">
        <v>39</v>
      </c>
      <c r="M4329">
        <v>27</v>
      </c>
      <c r="N4329">
        <v>24</v>
      </c>
      <c r="O4329">
        <v>1457</v>
      </c>
      <c r="P4329">
        <v>1</v>
      </c>
      <c r="Q4329">
        <v>1440</v>
      </c>
      <c r="R4329">
        <v>0</v>
      </c>
      <c r="S4329">
        <v>2272</v>
      </c>
      <c r="T4329" t="s">
        <v>10092</v>
      </c>
      <c r="U4329" t="s">
        <v>1994</v>
      </c>
      <c r="V4329">
        <v>95.25</v>
      </c>
      <c r="W4329">
        <v>1452</v>
      </c>
      <c r="X4329">
        <v>39</v>
      </c>
      <c r="Y4329">
        <v>27</v>
      </c>
      <c r="Z4329">
        <v>24</v>
      </c>
      <c r="AA4329">
        <v>1457</v>
      </c>
      <c r="AB4329">
        <v>1</v>
      </c>
      <c r="AC4329">
        <v>1440</v>
      </c>
      <c r="AD4329">
        <v>0</v>
      </c>
      <c r="AE4329">
        <v>2272</v>
      </c>
      <c r="AF4329">
        <v>6</v>
      </c>
      <c r="AG4329">
        <f>IF( ISERROR( FIND( B4329, $U4329 ) ), 0, 1 )</f>
        <v>1</v>
      </c>
      <c r="AH4329">
        <f>IF( ISERROR( FIND( C4329, $U4329 ) ), 0, 1 )</f>
        <v>1</v>
      </c>
      <c r="AI4329">
        <f>IF( ISERROR( FIND( D4329, $U4329 ) ), 0, 1 )</f>
        <v>1</v>
      </c>
      <c r="AJ4329">
        <f>IF( ISERROR( FIND( E4329, $U4329 ) ), 0, 1 )</f>
        <v>1</v>
      </c>
      <c r="AK4329">
        <f>IF( ISERROR( FIND( F4329, $U4329 ) ), 0, 1 )</f>
        <v>1</v>
      </c>
      <c r="AL4329">
        <f>IF(ISERROR(FIND(G4329,$U4329)),0,1)*OR(IF(ISERROR(FIND(G4329,$U4329)),0,1),(IF(ISERROR(FIND("sp.",$U4329)),0,1)))</f>
        <v>0</v>
      </c>
      <c r="AN4329">
        <f>IF( ISERROR( FIND( B4329, $I4329 ) ), 0, 1 )</f>
        <v>1</v>
      </c>
      <c r="AO4329">
        <f>IF( ISERROR( FIND( C4329, $I4329 ) ), 0, 1 )</f>
        <v>1</v>
      </c>
      <c r="AP4329">
        <f>IF( ISERROR( FIND( D4329, $I4329 ) ), 0, 1 )</f>
        <v>1</v>
      </c>
      <c r="AQ4329">
        <f>IF( ISERROR( FIND( E4329, $I4329 ) ), 0, 1 )</f>
        <v>1</v>
      </c>
      <c r="AR4329">
        <f>IF( ISERROR( FIND( F4329, $I4329 ) ), 0, 1 )</f>
        <v>1</v>
      </c>
      <c r="AS4329">
        <f>IF( ISERROR( FIND( G4329, $I4329 ) ), 0, 1 )</f>
        <v>0</v>
      </c>
    </row>
    <row r="4330" spans="1:45">
      <c r="A4330" t="s">
        <v>10094</v>
      </c>
      <c r="B4330" t="s">
        <v>14</v>
      </c>
      <c r="C4330" t="s">
        <v>14</v>
      </c>
      <c r="D4330" t="s">
        <v>915</v>
      </c>
      <c r="E4330" t="s">
        <v>10012</v>
      </c>
      <c r="F4330" t="s">
        <v>10013</v>
      </c>
      <c r="G4330" t="s">
        <v>10095</v>
      </c>
      <c r="H4330" t="s">
        <v>10094</v>
      </c>
      <c r="I4330" t="s">
        <v>1994</v>
      </c>
      <c r="J4330">
        <v>97.23</v>
      </c>
      <c r="K4330">
        <v>1445</v>
      </c>
      <c r="L4330">
        <v>26</v>
      </c>
      <c r="M4330">
        <v>14</v>
      </c>
      <c r="N4330">
        <v>24</v>
      </c>
      <c r="O4330">
        <v>1459</v>
      </c>
      <c r="P4330">
        <v>1</v>
      </c>
      <c r="Q4330">
        <v>1440</v>
      </c>
      <c r="R4330">
        <v>0</v>
      </c>
      <c r="S4330">
        <v>2435</v>
      </c>
      <c r="T4330" t="s">
        <v>10094</v>
      </c>
      <c r="U4330" t="s">
        <v>1994</v>
      </c>
      <c r="V4330">
        <v>97.23</v>
      </c>
      <c r="W4330">
        <v>1445</v>
      </c>
      <c r="X4330">
        <v>26</v>
      </c>
      <c r="Y4330">
        <v>14</v>
      </c>
      <c r="Z4330">
        <v>24</v>
      </c>
      <c r="AA4330">
        <v>1459</v>
      </c>
      <c r="AB4330">
        <v>1</v>
      </c>
      <c r="AC4330">
        <v>1440</v>
      </c>
      <c r="AD4330">
        <v>0</v>
      </c>
      <c r="AE4330">
        <v>2435</v>
      </c>
      <c r="AF4330">
        <v>6</v>
      </c>
      <c r="AG4330">
        <f>IF( ISERROR( FIND( B4330, $U4330 ) ), 0, 1 )</f>
        <v>1</v>
      </c>
      <c r="AH4330">
        <f>IF( ISERROR( FIND( C4330, $U4330 ) ), 0, 1 )</f>
        <v>1</v>
      </c>
      <c r="AI4330">
        <f>IF( ISERROR( FIND( D4330, $U4330 ) ), 0, 1 )</f>
        <v>1</v>
      </c>
      <c r="AJ4330">
        <f>IF( ISERROR( FIND( E4330, $U4330 ) ), 0, 1 )</f>
        <v>1</v>
      </c>
      <c r="AK4330">
        <f>IF( ISERROR( FIND( F4330, $U4330 ) ), 0, 1 )</f>
        <v>1</v>
      </c>
      <c r="AL4330">
        <f>IF(ISERROR(FIND(G4330,$U4330)),0,1)*OR(IF(ISERROR(FIND(G4330,$U4330)),0,1),(IF(ISERROR(FIND("sp.",$U4330)),0,1)))</f>
        <v>0</v>
      </c>
      <c r="AN4330">
        <f>IF( ISERROR( FIND( B4330, $I4330 ) ), 0, 1 )</f>
        <v>1</v>
      </c>
      <c r="AO4330">
        <f>IF( ISERROR( FIND( C4330, $I4330 ) ), 0, 1 )</f>
        <v>1</v>
      </c>
      <c r="AP4330">
        <f>IF( ISERROR( FIND( D4330, $I4330 ) ), 0, 1 )</f>
        <v>1</v>
      </c>
      <c r="AQ4330">
        <f>IF( ISERROR( FIND( E4330, $I4330 ) ), 0, 1 )</f>
        <v>1</v>
      </c>
      <c r="AR4330">
        <f>IF( ISERROR( FIND( F4330, $I4330 ) ), 0, 1 )</f>
        <v>1</v>
      </c>
      <c r="AS4330">
        <f>IF( ISERROR( FIND( G4330, $I4330 ) ), 0, 1 )</f>
        <v>0</v>
      </c>
    </row>
    <row r="4331" spans="1:45">
      <c r="A4331" t="s">
        <v>10096</v>
      </c>
      <c r="B4331" t="s">
        <v>14</v>
      </c>
      <c r="C4331" t="s">
        <v>14</v>
      </c>
      <c r="D4331" t="s">
        <v>915</v>
      </c>
      <c r="E4331" t="s">
        <v>10012</v>
      </c>
      <c r="F4331" t="s">
        <v>10013</v>
      </c>
      <c r="G4331" t="s">
        <v>10097</v>
      </c>
      <c r="H4331" t="s">
        <v>10096</v>
      </c>
      <c r="I4331" t="s">
        <v>1994</v>
      </c>
      <c r="J4331">
        <v>96.13</v>
      </c>
      <c r="K4331">
        <v>1448</v>
      </c>
      <c r="L4331">
        <v>37</v>
      </c>
      <c r="M4331">
        <v>17</v>
      </c>
      <c r="N4331">
        <v>30</v>
      </c>
      <c r="O4331">
        <v>1466</v>
      </c>
      <c r="P4331">
        <v>1</v>
      </c>
      <c r="Q4331">
        <v>1440</v>
      </c>
      <c r="R4331">
        <v>0</v>
      </c>
      <c r="S4331">
        <v>2346</v>
      </c>
      <c r="T4331" t="s">
        <v>10096</v>
      </c>
      <c r="U4331" t="s">
        <v>1994</v>
      </c>
      <c r="V4331">
        <v>96.13</v>
      </c>
      <c r="W4331">
        <v>1448</v>
      </c>
      <c r="X4331">
        <v>37</v>
      </c>
      <c r="Y4331">
        <v>17</v>
      </c>
      <c r="Z4331">
        <v>30</v>
      </c>
      <c r="AA4331">
        <v>1466</v>
      </c>
      <c r="AB4331">
        <v>1</v>
      </c>
      <c r="AC4331">
        <v>1440</v>
      </c>
      <c r="AD4331">
        <v>0</v>
      </c>
      <c r="AE4331">
        <v>2346</v>
      </c>
      <c r="AF4331">
        <v>6</v>
      </c>
      <c r="AG4331">
        <f>IF( ISERROR( FIND( B4331, $U4331 ) ), 0, 1 )</f>
        <v>1</v>
      </c>
      <c r="AH4331">
        <f>IF( ISERROR( FIND( C4331, $U4331 ) ), 0, 1 )</f>
        <v>1</v>
      </c>
      <c r="AI4331">
        <f>IF( ISERROR( FIND( D4331, $U4331 ) ), 0, 1 )</f>
        <v>1</v>
      </c>
      <c r="AJ4331">
        <f>IF( ISERROR( FIND( E4331, $U4331 ) ), 0, 1 )</f>
        <v>1</v>
      </c>
      <c r="AK4331">
        <f>IF( ISERROR( FIND( F4331, $U4331 ) ), 0, 1 )</f>
        <v>1</v>
      </c>
      <c r="AL4331">
        <f>IF(ISERROR(FIND(G4331,$U4331)),0,1)*OR(IF(ISERROR(FIND(G4331,$U4331)),0,1),(IF(ISERROR(FIND("sp.",$U4331)),0,1)))</f>
        <v>0</v>
      </c>
      <c r="AN4331">
        <f>IF( ISERROR( FIND( B4331, $I4331 ) ), 0, 1 )</f>
        <v>1</v>
      </c>
      <c r="AO4331">
        <f>IF( ISERROR( FIND( C4331, $I4331 ) ), 0, 1 )</f>
        <v>1</v>
      </c>
      <c r="AP4331">
        <f>IF( ISERROR( FIND( D4331, $I4331 ) ), 0, 1 )</f>
        <v>1</v>
      </c>
      <c r="AQ4331">
        <f>IF( ISERROR( FIND( E4331, $I4331 ) ), 0, 1 )</f>
        <v>1</v>
      </c>
      <c r="AR4331">
        <f>IF( ISERROR( FIND( F4331, $I4331 ) ), 0, 1 )</f>
        <v>1</v>
      </c>
      <c r="AS4331">
        <f>IF( ISERROR( FIND( G4331, $I4331 ) ), 0, 1 )</f>
        <v>0</v>
      </c>
    </row>
    <row r="4332" spans="1:45">
      <c r="A4332" t="s">
        <v>10098</v>
      </c>
      <c r="B4332" t="s">
        <v>14</v>
      </c>
      <c r="C4332" t="s">
        <v>14</v>
      </c>
      <c r="D4332" t="s">
        <v>915</v>
      </c>
      <c r="E4332" t="s">
        <v>10012</v>
      </c>
      <c r="F4332" t="s">
        <v>10013</v>
      </c>
      <c r="G4332" t="s">
        <v>10099</v>
      </c>
      <c r="H4332" t="s">
        <v>10098</v>
      </c>
      <c r="I4332" t="s">
        <v>1994</v>
      </c>
      <c r="J4332">
        <v>95.31</v>
      </c>
      <c r="K4332">
        <v>1451</v>
      </c>
      <c r="L4332">
        <v>43</v>
      </c>
      <c r="M4332">
        <v>23</v>
      </c>
      <c r="N4332">
        <v>24</v>
      </c>
      <c r="O4332">
        <v>1460</v>
      </c>
      <c r="P4332">
        <v>1</v>
      </c>
      <c r="Q4332">
        <v>1440</v>
      </c>
      <c r="R4332">
        <v>0</v>
      </c>
      <c r="S4332">
        <v>2279</v>
      </c>
      <c r="T4332" t="s">
        <v>10098</v>
      </c>
      <c r="U4332" t="s">
        <v>1994</v>
      </c>
      <c r="V4332">
        <v>95.31</v>
      </c>
      <c r="W4332">
        <v>1451</v>
      </c>
      <c r="X4332">
        <v>43</v>
      </c>
      <c r="Y4332">
        <v>23</v>
      </c>
      <c r="Z4332">
        <v>24</v>
      </c>
      <c r="AA4332">
        <v>1460</v>
      </c>
      <c r="AB4332">
        <v>1</v>
      </c>
      <c r="AC4332">
        <v>1440</v>
      </c>
      <c r="AD4332">
        <v>0</v>
      </c>
      <c r="AE4332">
        <v>2279</v>
      </c>
      <c r="AF4332">
        <v>6</v>
      </c>
      <c r="AG4332">
        <f>IF( ISERROR( FIND( B4332, $U4332 ) ), 0, 1 )</f>
        <v>1</v>
      </c>
      <c r="AH4332">
        <f>IF( ISERROR( FIND( C4332, $U4332 ) ), 0, 1 )</f>
        <v>1</v>
      </c>
      <c r="AI4332">
        <f>IF( ISERROR( FIND( D4332, $U4332 ) ), 0, 1 )</f>
        <v>1</v>
      </c>
      <c r="AJ4332">
        <f>IF( ISERROR( FIND( E4332, $U4332 ) ), 0, 1 )</f>
        <v>1</v>
      </c>
      <c r="AK4332">
        <f>IF( ISERROR( FIND( F4332, $U4332 ) ), 0, 1 )</f>
        <v>1</v>
      </c>
      <c r="AL4332">
        <f>IF(ISERROR(FIND(G4332,$U4332)),0,1)*OR(IF(ISERROR(FIND(G4332,$U4332)),0,1),(IF(ISERROR(FIND("sp.",$U4332)),0,1)))</f>
        <v>0</v>
      </c>
      <c r="AN4332">
        <f>IF( ISERROR( FIND( B4332, $I4332 ) ), 0, 1 )</f>
        <v>1</v>
      </c>
      <c r="AO4332">
        <f>IF( ISERROR( FIND( C4332, $I4332 ) ), 0, 1 )</f>
        <v>1</v>
      </c>
      <c r="AP4332">
        <f>IF( ISERROR( FIND( D4332, $I4332 ) ), 0, 1 )</f>
        <v>1</v>
      </c>
      <c r="AQ4332">
        <f>IF( ISERROR( FIND( E4332, $I4332 ) ), 0, 1 )</f>
        <v>1</v>
      </c>
      <c r="AR4332">
        <f>IF( ISERROR( FIND( F4332, $I4332 ) ), 0, 1 )</f>
        <v>1</v>
      </c>
      <c r="AS4332">
        <f>IF( ISERROR( FIND( G4332, $I4332 ) ), 0, 1 )</f>
        <v>0</v>
      </c>
    </row>
    <row r="4333" spans="1:45">
      <c r="A4333" t="s">
        <v>10100</v>
      </c>
      <c r="B4333" t="s">
        <v>14</v>
      </c>
      <c r="C4333" t="s">
        <v>14</v>
      </c>
      <c r="D4333" t="s">
        <v>915</v>
      </c>
      <c r="E4333" t="s">
        <v>10012</v>
      </c>
      <c r="F4333" t="s">
        <v>10013</v>
      </c>
      <c r="G4333" t="s">
        <v>10101</v>
      </c>
      <c r="H4333" t="s">
        <v>10100</v>
      </c>
      <c r="I4333" t="s">
        <v>1994</v>
      </c>
      <c r="J4333">
        <v>95.53</v>
      </c>
      <c r="K4333">
        <v>1453</v>
      </c>
      <c r="L4333">
        <v>38</v>
      </c>
      <c r="M4333">
        <v>24</v>
      </c>
      <c r="N4333">
        <v>30</v>
      </c>
      <c r="O4333">
        <v>1468</v>
      </c>
      <c r="P4333">
        <v>1</v>
      </c>
      <c r="Q4333">
        <v>1440</v>
      </c>
      <c r="R4333">
        <v>0</v>
      </c>
      <c r="S4333">
        <v>2298</v>
      </c>
      <c r="T4333" t="s">
        <v>10100</v>
      </c>
      <c r="U4333" t="s">
        <v>1994</v>
      </c>
      <c r="V4333">
        <v>95.53</v>
      </c>
      <c r="W4333">
        <v>1453</v>
      </c>
      <c r="X4333">
        <v>38</v>
      </c>
      <c r="Y4333">
        <v>24</v>
      </c>
      <c r="Z4333">
        <v>30</v>
      </c>
      <c r="AA4333">
        <v>1468</v>
      </c>
      <c r="AB4333">
        <v>1</v>
      </c>
      <c r="AC4333">
        <v>1440</v>
      </c>
      <c r="AD4333">
        <v>0</v>
      </c>
      <c r="AE4333">
        <v>2298</v>
      </c>
      <c r="AF4333">
        <v>6</v>
      </c>
      <c r="AG4333">
        <f>IF( ISERROR( FIND( B4333, $U4333 ) ), 0, 1 )</f>
        <v>1</v>
      </c>
      <c r="AH4333">
        <f>IF( ISERROR( FIND( C4333, $U4333 ) ), 0, 1 )</f>
        <v>1</v>
      </c>
      <c r="AI4333">
        <f>IF( ISERROR( FIND( D4333, $U4333 ) ), 0, 1 )</f>
        <v>1</v>
      </c>
      <c r="AJ4333">
        <f>IF( ISERROR( FIND( E4333, $U4333 ) ), 0, 1 )</f>
        <v>1</v>
      </c>
      <c r="AK4333">
        <f>IF( ISERROR( FIND( F4333, $U4333 ) ), 0, 1 )</f>
        <v>1</v>
      </c>
      <c r="AL4333">
        <f>IF(ISERROR(FIND(G4333,$U4333)),0,1)*OR(IF(ISERROR(FIND(G4333,$U4333)),0,1),(IF(ISERROR(FIND("sp.",$U4333)),0,1)))</f>
        <v>0</v>
      </c>
      <c r="AN4333">
        <f>IF( ISERROR( FIND( B4333, $I4333 ) ), 0, 1 )</f>
        <v>1</v>
      </c>
      <c r="AO4333">
        <f>IF( ISERROR( FIND( C4333, $I4333 ) ), 0, 1 )</f>
        <v>1</v>
      </c>
      <c r="AP4333">
        <f>IF( ISERROR( FIND( D4333, $I4333 ) ), 0, 1 )</f>
        <v>1</v>
      </c>
      <c r="AQ4333">
        <f>IF( ISERROR( FIND( E4333, $I4333 ) ), 0, 1 )</f>
        <v>1</v>
      </c>
      <c r="AR4333">
        <f>IF( ISERROR( FIND( F4333, $I4333 ) ), 0, 1 )</f>
        <v>1</v>
      </c>
      <c r="AS4333">
        <f>IF( ISERROR( FIND( G4333, $I4333 ) ), 0, 1 )</f>
        <v>0</v>
      </c>
    </row>
    <row r="4334" spans="1:45">
      <c r="A4334" t="s">
        <v>10102</v>
      </c>
      <c r="B4334" t="s">
        <v>14</v>
      </c>
      <c r="C4334" t="s">
        <v>14</v>
      </c>
      <c r="D4334" t="s">
        <v>915</v>
      </c>
      <c r="E4334" t="s">
        <v>10012</v>
      </c>
      <c r="F4334" t="s">
        <v>10013</v>
      </c>
      <c r="G4334" t="s">
        <v>10103</v>
      </c>
      <c r="H4334" t="s">
        <v>10102</v>
      </c>
      <c r="I4334" t="s">
        <v>10019</v>
      </c>
      <c r="J4334">
        <v>95.79</v>
      </c>
      <c r="K4334">
        <v>1448</v>
      </c>
      <c r="L4334">
        <v>27</v>
      </c>
      <c r="M4334">
        <v>31</v>
      </c>
      <c r="N4334">
        <v>32</v>
      </c>
      <c r="O4334">
        <v>1462</v>
      </c>
      <c r="P4334">
        <v>1</v>
      </c>
      <c r="Q4334">
        <v>1431</v>
      </c>
      <c r="R4334">
        <v>0</v>
      </c>
      <c r="S4334">
        <v>2305</v>
      </c>
      <c r="T4334" t="s">
        <v>10102</v>
      </c>
      <c r="U4334" t="s">
        <v>10019</v>
      </c>
      <c r="V4334">
        <v>95.79</v>
      </c>
      <c r="W4334">
        <v>1448</v>
      </c>
      <c r="X4334">
        <v>27</v>
      </c>
      <c r="Y4334">
        <v>31</v>
      </c>
      <c r="Z4334">
        <v>32</v>
      </c>
      <c r="AA4334">
        <v>1462</v>
      </c>
      <c r="AB4334">
        <v>1</v>
      </c>
      <c r="AC4334">
        <v>1431</v>
      </c>
      <c r="AD4334">
        <v>0</v>
      </c>
      <c r="AE4334">
        <v>2305</v>
      </c>
      <c r="AF4334">
        <v>6</v>
      </c>
      <c r="AG4334">
        <f>IF( ISERROR( FIND( B4334, $U4334 ) ), 0, 1 )</f>
        <v>1</v>
      </c>
      <c r="AH4334">
        <f>IF( ISERROR( FIND( C4334, $U4334 ) ), 0, 1 )</f>
        <v>1</v>
      </c>
      <c r="AI4334">
        <f>IF( ISERROR( FIND( D4334, $U4334 ) ), 0, 1 )</f>
        <v>1</v>
      </c>
      <c r="AJ4334">
        <f>IF( ISERROR( FIND( E4334, $U4334 ) ), 0, 1 )</f>
        <v>1</v>
      </c>
      <c r="AK4334">
        <f>IF( ISERROR( FIND( F4334, $U4334 ) ), 0, 1 )</f>
        <v>1</v>
      </c>
      <c r="AL4334">
        <f>IF(ISERROR(FIND(G4334,$U4334)),0,1)*OR(IF(ISERROR(FIND(G4334,$U4334)),0,1),(IF(ISERROR(FIND("sp.",$U4334)),0,1)))</f>
        <v>0</v>
      </c>
      <c r="AN4334">
        <f>IF( ISERROR( FIND( B4334, $I4334 ) ), 0, 1 )</f>
        <v>1</v>
      </c>
      <c r="AO4334">
        <f>IF( ISERROR( FIND( C4334, $I4334 ) ), 0, 1 )</f>
        <v>1</v>
      </c>
      <c r="AP4334">
        <f>IF( ISERROR( FIND( D4334, $I4334 ) ), 0, 1 )</f>
        <v>1</v>
      </c>
      <c r="AQ4334">
        <f>IF( ISERROR( FIND( E4334, $I4334 ) ), 0, 1 )</f>
        <v>1</v>
      </c>
      <c r="AR4334">
        <f>IF( ISERROR( FIND( F4334, $I4334 ) ), 0, 1 )</f>
        <v>1</v>
      </c>
      <c r="AS4334">
        <f>IF( ISERROR( FIND( G4334, $I4334 ) ), 0, 1 )</f>
        <v>0</v>
      </c>
    </row>
    <row r="4335" spans="1:45">
      <c r="A4335" t="s">
        <v>10104</v>
      </c>
      <c r="B4335" t="s">
        <v>14</v>
      </c>
      <c r="C4335" t="s">
        <v>14</v>
      </c>
      <c r="D4335" t="s">
        <v>915</v>
      </c>
      <c r="E4335" t="s">
        <v>10012</v>
      </c>
      <c r="F4335" t="s">
        <v>10013</v>
      </c>
      <c r="G4335" t="s">
        <v>10105</v>
      </c>
      <c r="H4335" t="s">
        <v>10104</v>
      </c>
      <c r="I4335" t="s">
        <v>1994</v>
      </c>
      <c r="J4335">
        <v>96.82</v>
      </c>
      <c r="K4335">
        <v>1448</v>
      </c>
      <c r="L4335">
        <v>26</v>
      </c>
      <c r="M4335">
        <v>18</v>
      </c>
      <c r="N4335">
        <v>50</v>
      </c>
      <c r="O4335">
        <v>1485</v>
      </c>
      <c r="P4335">
        <v>1</v>
      </c>
      <c r="Q4335">
        <v>1440</v>
      </c>
      <c r="R4335">
        <v>0</v>
      </c>
      <c r="S4335">
        <v>2401</v>
      </c>
      <c r="T4335" t="s">
        <v>10104</v>
      </c>
      <c r="U4335" t="s">
        <v>1994</v>
      </c>
      <c r="V4335">
        <v>96.82</v>
      </c>
      <c r="W4335">
        <v>1448</v>
      </c>
      <c r="X4335">
        <v>26</v>
      </c>
      <c r="Y4335">
        <v>18</v>
      </c>
      <c r="Z4335">
        <v>50</v>
      </c>
      <c r="AA4335">
        <v>1485</v>
      </c>
      <c r="AB4335">
        <v>1</v>
      </c>
      <c r="AC4335">
        <v>1440</v>
      </c>
      <c r="AD4335">
        <v>0</v>
      </c>
      <c r="AE4335">
        <v>2401</v>
      </c>
      <c r="AF4335">
        <v>6</v>
      </c>
      <c r="AG4335">
        <f>IF( ISERROR( FIND( B4335, $U4335 ) ), 0, 1 )</f>
        <v>1</v>
      </c>
      <c r="AH4335">
        <f>IF( ISERROR( FIND( C4335, $U4335 ) ), 0, 1 )</f>
        <v>1</v>
      </c>
      <c r="AI4335">
        <f>IF( ISERROR( FIND( D4335, $U4335 ) ), 0, 1 )</f>
        <v>1</v>
      </c>
      <c r="AJ4335">
        <f>IF( ISERROR( FIND( E4335, $U4335 ) ), 0, 1 )</f>
        <v>1</v>
      </c>
      <c r="AK4335">
        <f>IF( ISERROR( FIND( F4335, $U4335 ) ), 0, 1 )</f>
        <v>1</v>
      </c>
      <c r="AL4335">
        <f>IF(ISERROR(FIND(G4335,$U4335)),0,1)*OR(IF(ISERROR(FIND(G4335,$U4335)),0,1),(IF(ISERROR(FIND("sp.",$U4335)),0,1)))</f>
        <v>0</v>
      </c>
      <c r="AN4335">
        <f>IF( ISERROR( FIND( B4335, $I4335 ) ), 0, 1 )</f>
        <v>1</v>
      </c>
      <c r="AO4335">
        <f>IF( ISERROR( FIND( C4335, $I4335 ) ), 0, 1 )</f>
        <v>1</v>
      </c>
      <c r="AP4335">
        <f>IF( ISERROR( FIND( D4335, $I4335 ) ), 0, 1 )</f>
        <v>1</v>
      </c>
      <c r="AQ4335">
        <f>IF( ISERROR( FIND( E4335, $I4335 ) ), 0, 1 )</f>
        <v>1</v>
      </c>
      <c r="AR4335">
        <f>IF( ISERROR( FIND( F4335, $I4335 ) ), 0, 1 )</f>
        <v>1</v>
      </c>
      <c r="AS4335">
        <f>IF( ISERROR( FIND( G4335, $I4335 ) ), 0, 1 )</f>
        <v>0</v>
      </c>
    </row>
    <row r="4336" spans="1:45">
      <c r="A4336" t="s">
        <v>10106</v>
      </c>
      <c r="B4336" t="s">
        <v>14</v>
      </c>
      <c r="C4336" t="s">
        <v>14</v>
      </c>
      <c r="D4336" t="s">
        <v>915</v>
      </c>
      <c r="E4336" t="s">
        <v>10012</v>
      </c>
      <c r="F4336" t="s">
        <v>10013</v>
      </c>
      <c r="G4336" t="s">
        <v>10107</v>
      </c>
      <c r="H4336" t="s">
        <v>10106</v>
      </c>
      <c r="I4336" t="s">
        <v>1994</v>
      </c>
      <c r="J4336">
        <v>95.08</v>
      </c>
      <c r="K4336">
        <v>1442</v>
      </c>
      <c r="L4336">
        <v>41</v>
      </c>
      <c r="M4336">
        <v>28</v>
      </c>
      <c r="N4336">
        <v>4</v>
      </c>
      <c r="O4336">
        <v>1428</v>
      </c>
      <c r="P4336">
        <v>12</v>
      </c>
      <c r="Q4336">
        <v>1440</v>
      </c>
      <c r="R4336">
        <v>0</v>
      </c>
      <c r="S4336">
        <v>2246</v>
      </c>
      <c r="T4336" t="s">
        <v>10106</v>
      </c>
      <c r="U4336" t="s">
        <v>1994</v>
      </c>
      <c r="V4336">
        <v>95.08</v>
      </c>
      <c r="W4336">
        <v>1442</v>
      </c>
      <c r="X4336">
        <v>41</v>
      </c>
      <c r="Y4336">
        <v>28</v>
      </c>
      <c r="Z4336">
        <v>4</v>
      </c>
      <c r="AA4336">
        <v>1428</v>
      </c>
      <c r="AB4336">
        <v>12</v>
      </c>
      <c r="AC4336">
        <v>1440</v>
      </c>
      <c r="AD4336">
        <v>0</v>
      </c>
      <c r="AE4336">
        <v>2246</v>
      </c>
      <c r="AF4336">
        <v>6</v>
      </c>
      <c r="AG4336">
        <f>IF( ISERROR( FIND( B4336, $U4336 ) ), 0, 1 )</f>
        <v>1</v>
      </c>
      <c r="AH4336">
        <f>IF( ISERROR( FIND( C4336, $U4336 ) ), 0, 1 )</f>
        <v>1</v>
      </c>
      <c r="AI4336">
        <f>IF( ISERROR( FIND( D4336, $U4336 ) ), 0, 1 )</f>
        <v>1</v>
      </c>
      <c r="AJ4336">
        <f>IF( ISERROR( FIND( E4336, $U4336 ) ), 0, 1 )</f>
        <v>1</v>
      </c>
      <c r="AK4336">
        <f>IF( ISERROR( FIND( F4336, $U4336 ) ), 0, 1 )</f>
        <v>1</v>
      </c>
      <c r="AL4336">
        <f>IF(ISERROR(FIND(G4336,$U4336)),0,1)*OR(IF(ISERROR(FIND(G4336,$U4336)),0,1),(IF(ISERROR(FIND("sp.",$U4336)),0,1)))</f>
        <v>0</v>
      </c>
      <c r="AN4336">
        <f>IF( ISERROR( FIND( B4336, $I4336 ) ), 0, 1 )</f>
        <v>1</v>
      </c>
      <c r="AO4336">
        <f>IF( ISERROR( FIND( C4336, $I4336 ) ), 0, 1 )</f>
        <v>1</v>
      </c>
      <c r="AP4336">
        <f>IF( ISERROR( FIND( D4336, $I4336 ) ), 0, 1 )</f>
        <v>1</v>
      </c>
      <c r="AQ4336">
        <f>IF( ISERROR( FIND( E4336, $I4336 ) ), 0, 1 )</f>
        <v>1</v>
      </c>
      <c r="AR4336">
        <f>IF( ISERROR( FIND( F4336, $I4336 ) ), 0, 1 )</f>
        <v>1</v>
      </c>
      <c r="AS4336">
        <f>IF( ISERROR( FIND( G4336, $I4336 ) ), 0, 1 )</f>
        <v>0</v>
      </c>
    </row>
    <row r="4337" spans="1:45">
      <c r="A4337" t="s">
        <v>10108</v>
      </c>
      <c r="B4337" t="s">
        <v>14</v>
      </c>
      <c r="C4337" t="s">
        <v>14</v>
      </c>
      <c r="D4337" t="s">
        <v>915</v>
      </c>
      <c r="E4337" t="s">
        <v>10012</v>
      </c>
      <c r="F4337" t="s">
        <v>10013</v>
      </c>
      <c r="G4337" t="s">
        <v>10109</v>
      </c>
      <c r="H4337" t="s">
        <v>10108</v>
      </c>
      <c r="I4337" t="s">
        <v>10019</v>
      </c>
      <c r="J4337">
        <v>96.19</v>
      </c>
      <c r="K4337">
        <v>1444</v>
      </c>
      <c r="L4337">
        <v>27</v>
      </c>
      <c r="M4337">
        <v>25</v>
      </c>
      <c r="N4337">
        <v>46</v>
      </c>
      <c r="O4337">
        <v>1474</v>
      </c>
      <c r="P4337">
        <v>1</v>
      </c>
      <c r="Q4337">
        <v>1431</v>
      </c>
      <c r="R4337">
        <v>0</v>
      </c>
      <c r="S4337">
        <v>2337</v>
      </c>
      <c r="T4337" t="s">
        <v>10108</v>
      </c>
      <c r="U4337" t="s">
        <v>10019</v>
      </c>
      <c r="V4337">
        <v>96.19</v>
      </c>
      <c r="W4337">
        <v>1444</v>
      </c>
      <c r="X4337">
        <v>27</v>
      </c>
      <c r="Y4337">
        <v>25</v>
      </c>
      <c r="Z4337">
        <v>46</v>
      </c>
      <c r="AA4337">
        <v>1474</v>
      </c>
      <c r="AB4337">
        <v>1</v>
      </c>
      <c r="AC4337">
        <v>1431</v>
      </c>
      <c r="AD4337">
        <v>0</v>
      </c>
      <c r="AE4337">
        <v>2337</v>
      </c>
      <c r="AF4337">
        <v>6</v>
      </c>
      <c r="AG4337">
        <f>IF( ISERROR( FIND( B4337, $U4337 ) ), 0, 1 )</f>
        <v>1</v>
      </c>
      <c r="AH4337">
        <f>IF( ISERROR( FIND( C4337, $U4337 ) ), 0, 1 )</f>
        <v>1</v>
      </c>
      <c r="AI4337">
        <f>IF( ISERROR( FIND( D4337, $U4337 ) ), 0, 1 )</f>
        <v>1</v>
      </c>
      <c r="AJ4337">
        <f>IF( ISERROR( FIND( E4337, $U4337 ) ), 0, 1 )</f>
        <v>1</v>
      </c>
      <c r="AK4337">
        <f>IF( ISERROR( FIND( F4337, $U4337 ) ), 0, 1 )</f>
        <v>1</v>
      </c>
      <c r="AL4337">
        <f>IF(ISERROR(FIND(G4337,$U4337)),0,1)*OR(IF(ISERROR(FIND(G4337,$U4337)),0,1),(IF(ISERROR(FIND("sp.",$U4337)),0,1)))</f>
        <v>0</v>
      </c>
      <c r="AN4337">
        <f>IF( ISERROR( FIND( B4337, $I4337 ) ), 0, 1 )</f>
        <v>1</v>
      </c>
      <c r="AO4337">
        <f>IF( ISERROR( FIND( C4337, $I4337 ) ), 0, 1 )</f>
        <v>1</v>
      </c>
      <c r="AP4337">
        <f>IF( ISERROR( FIND( D4337, $I4337 ) ), 0, 1 )</f>
        <v>1</v>
      </c>
      <c r="AQ4337">
        <f>IF( ISERROR( FIND( E4337, $I4337 ) ), 0, 1 )</f>
        <v>1</v>
      </c>
      <c r="AR4337">
        <f>IF( ISERROR( FIND( F4337, $I4337 ) ), 0, 1 )</f>
        <v>1</v>
      </c>
      <c r="AS4337">
        <f>IF( ISERROR( FIND( G4337, $I4337 ) ), 0, 1 )</f>
        <v>0</v>
      </c>
    </row>
    <row r="4338" spans="1:45">
      <c r="A4338" t="s">
        <v>10110</v>
      </c>
      <c r="B4338" t="s">
        <v>14</v>
      </c>
      <c r="C4338" t="s">
        <v>14</v>
      </c>
      <c r="D4338" t="s">
        <v>915</v>
      </c>
      <c r="E4338" t="s">
        <v>10012</v>
      </c>
      <c r="F4338" t="s">
        <v>10013</v>
      </c>
      <c r="G4338" t="s">
        <v>10111</v>
      </c>
      <c r="H4338" t="s">
        <v>10110</v>
      </c>
      <c r="I4338" t="s">
        <v>1994</v>
      </c>
      <c r="J4338">
        <v>97.51</v>
      </c>
      <c r="K4338">
        <v>1445</v>
      </c>
      <c r="L4338">
        <v>19</v>
      </c>
      <c r="M4338">
        <v>17</v>
      </c>
      <c r="N4338">
        <v>5</v>
      </c>
      <c r="O4338">
        <v>1437</v>
      </c>
      <c r="P4338">
        <v>1</v>
      </c>
      <c r="Q4338">
        <v>1440</v>
      </c>
      <c r="R4338">
        <v>0</v>
      </c>
      <c r="S4338">
        <v>2453</v>
      </c>
      <c r="T4338" t="s">
        <v>10110</v>
      </c>
      <c r="U4338" t="s">
        <v>1994</v>
      </c>
      <c r="V4338">
        <v>97.51</v>
      </c>
      <c r="W4338">
        <v>1445</v>
      </c>
      <c r="X4338">
        <v>19</v>
      </c>
      <c r="Y4338">
        <v>17</v>
      </c>
      <c r="Z4338">
        <v>5</v>
      </c>
      <c r="AA4338">
        <v>1437</v>
      </c>
      <c r="AB4338">
        <v>1</v>
      </c>
      <c r="AC4338">
        <v>1440</v>
      </c>
      <c r="AD4338">
        <v>0</v>
      </c>
      <c r="AE4338">
        <v>2453</v>
      </c>
      <c r="AF4338">
        <v>6</v>
      </c>
      <c r="AG4338">
        <f>IF( ISERROR( FIND( B4338, $U4338 ) ), 0, 1 )</f>
        <v>1</v>
      </c>
      <c r="AH4338">
        <f>IF( ISERROR( FIND( C4338, $U4338 ) ), 0, 1 )</f>
        <v>1</v>
      </c>
      <c r="AI4338">
        <f>IF( ISERROR( FIND( D4338, $U4338 ) ), 0, 1 )</f>
        <v>1</v>
      </c>
      <c r="AJ4338">
        <f>IF( ISERROR( FIND( E4338, $U4338 ) ), 0, 1 )</f>
        <v>1</v>
      </c>
      <c r="AK4338">
        <f>IF( ISERROR( FIND( F4338, $U4338 ) ), 0, 1 )</f>
        <v>1</v>
      </c>
      <c r="AL4338">
        <f>IF(ISERROR(FIND(G4338,$U4338)),0,1)*OR(IF(ISERROR(FIND(G4338,$U4338)),0,1),(IF(ISERROR(FIND("sp.",$U4338)),0,1)))</f>
        <v>0</v>
      </c>
      <c r="AN4338">
        <f>IF( ISERROR( FIND( B4338, $I4338 ) ), 0, 1 )</f>
        <v>1</v>
      </c>
      <c r="AO4338">
        <f>IF( ISERROR( FIND( C4338, $I4338 ) ), 0, 1 )</f>
        <v>1</v>
      </c>
      <c r="AP4338">
        <f>IF( ISERROR( FIND( D4338, $I4338 ) ), 0, 1 )</f>
        <v>1</v>
      </c>
      <c r="AQ4338">
        <f>IF( ISERROR( FIND( E4338, $I4338 ) ), 0, 1 )</f>
        <v>1</v>
      </c>
      <c r="AR4338">
        <f>IF( ISERROR( FIND( F4338, $I4338 ) ), 0, 1 )</f>
        <v>1</v>
      </c>
      <c r="AS4338">
        <f>IF( ISERROR( FIND( G4338, $I4338 ) ), 0, 1 )</f>
        <v>0</v>
      </c>
    </row>
    <row r="4339" spans="1:45">
      <c r="A4339" t="s">
        <v>10112</v>
      </c>
      <c r="B4339" t="s">
        <v>14</v>
      </c>
      <c r="C4339" t="s">
        <v>14</v>
      </c>
      <c r="D4339" t="s">
        <v>915</v>
      </c>
      <c r="E4339" t="s">
        <v>10012</v>
      </c>
      <c r="F4339" t="s">
        <v>10013</v>
      </c>
      <c r="G4339" t="s">
        <v>10113</v>
      </c>
      <c r="H4339" t="s">
        <v>10112</v>
      </c>
      <c r="I4339" t="s">
        <v>1994</v>
      </c>
      <c r="J4339">
        <v>96.43</v>
      </c>
      <c r="K4339">
        <v>1428</v>
      </c>
      <c r="L4339">
        <v>31</v>
      </c>
      <c r="M4339">
        <v>20</v>
      </c>
      <c r="N4339">
        <v>12</v>
      </c>
      <c r="O4339">
        <v>1426</v>
      </c>
      <c r="P4339">
        <v>1</v>
      </c>
      <c r="Q4339">
        <v>1421</v>
      </c>
      <c r="R4339">
        <v>0</v>
      </c>
      <c r="S4339">
        <v>2337</v>
      </c>
      <c r="T4339" t="s">
        <v>10112</v>
      </c>
      <c r="U4339" t="s">
        <v>1994</v>
      </c>
      <c r="V4339">
        <v>96.43</v>
      </c>
      <c r="W4339">
        <v>1428</v>
      </c>
      <c r="X4339">
        <v>31</v>
      </c>
      <c r="Y4339">
        <v>20</v>
      </c>
      <c r="Z4339">
        <v>12</v>
      </c>
      <c r="AA4339">
        <v>1426</v>
      </c>
      <c r="AB4339">
        <v>1</v>
      </c>
      <c r="AC4339">
        <v>1421</v>
      </c>
      <c r="AD4339">
        <v>0</v>
      </c>
      <c r="AE4339">
        <v>2337</v>
      </c>
      <c r="AF4339">
        <v>6</v>
      </c>
      <c r="AG4339">
        <f>IF( ISERROR( FIND( B4339, $U4339 ) ), 0, 1 )</f>
        <v>1</v>
      </c>
      <c r="AH4339">
        <f>IF( ISERROR( FIND( C4339, $U4339 ) ), 0, 1 )</f>
        <v>1</v>
      </c>
      <c r="AI4339">
        <f>IF( ISERROR( FIND( D4339, $U4339 ) ), 0, 1 )</f>
        <v>1</v>
      </c>
      <c r="AJ4339">
        <f>IF( ISERROR( FIND( E4339, $U4339 ) ), 0, 1 )</f>
        <v>1</v>
      </c>
      <c r="AK4339">
        <f>IF( ISERROR( FIND( F4339, $U4339 ) ), 0, 1 )</f>
        <v>1</v>
      </c>
      <c r="AL4339">
        <f>IF(ISERROR(FIND(G4339,$U4339)),0,1)*OR(IF(ISERROR(FIND(G4339,$U4339)),0,1),(IF(ISERROR(FIND("sp.",$U4339)),0,1)))</f>
        <v>0</v>
      </c>
      <c r="AN4339">
        <f>IF( ISERROR( FIND( B4339, $I4339 ) ), 0, 1 )</f>
        <v>1</v>
      </c>
      <c r="AO4339">
        <f>IF( ISERROR( FIND( C4339, $I4339 ) ), 0, 1 )</f>
        <v>1</v>
      </c>
      <c r="AP4339">
        <f>IF( ISERROR( FIND( D4339, $I4339 ) ), 0, 1 )</f>
        <v>1</v>
      </c>
      <c r="AQ4339">
        <f>IF( ISERROR( FIND( E4339, $I4339 ) ), 0, 1 )</f>
        <v>1</v>
      </c>
      <c r="AR4339">
        <f>IF( ISERROR( FIND( F4339, $I4339 ) ), 0, 1 )</f>
        <v>1</v>
      </c>
      <c r="AS4339">
        <f>IF( ISERROR( FIND( G4339, $I4339 ) ), 0, 1 )</f>
        <v>0</v>
      </c>
    </row>
    <row r="4340" spans="1:45">
      <c r="A4340" t="s">
        <v>10114</v>
      </c>
      <c r="B4340" t="s">
        <v>14</v>
      </c>
      <c r="C4340" t="s">
        <v>14</v>
      </c>
      <c r="D4340" t="s">
        <v>915</v>
      </c>
      <c r="E4340" t="s">
        <v>10012</v>
      </c>
      <c r="F4340" t="s">
        <v>10013</v>
      </c>
      <c r="G4340" t="s">
        <v>10115</v>
      </c>
      <c r="H4340" t="s">
        <v>10114</v>
      </c>
      <c r="I4340" t="s">
        <v>1994</v>
      </c>
      <c r="J4340">
        <v>98.61</v>
      </c>
      <c r="K4340">
        <v>1441</v>
      </c>
      <c r="L4340">
        <v>13</v>
      </c>
      <c r="M4340">
        <v>7</v>
      </c>
      <c r="N4340">
        <v>40</v>
      </c>
      <c r="O4340">
        <v>1474</v>
      </c>
      <c r="P4340">
        <v>1</v>
      </c>
      <c r="Q4340">
        <v>1440</v>
      </c>
      <c r="R4340">
        <v>0</v>
      </c>
      <c r="S4340">
        <v>2543</v>
      </c>
      <c r="T4340" t="s">
        <v>10114</v>
      </c>
      <c r="U4340" t="s">
        <v>1994</v>
      </c>
      <c r="V4340">
        <v>98.61</v>
      </c>
      <c r="W4340">
        <v>1441</v>
      </c>
      <c r="X4340">
        <v>13</v>
      </c>
      <c r="Y4340">
        <v>7</v>
      </c>
      <c r="Z4340">
        <v>40</v>
      </c>
      <c r="AA4340">
        <v>1474</v>
      </c>
      <c r="AB4340">
        <v>1</v>
      </c>
      <c r="AC4340">
        <v>1440</v>
      </c>
      <c r="AD4340">
        <v>0</v>
      </c>
      <c r="AE4340">
        <v>2543</v>
      </c>
      <c r="AF4340">
        <v>6</v>
      </c>
      <c r="AG4340">
        <f>IF( ISERROR( FIND( B4340, $U4340 ) ), 0, 1 )</f>
        <v>1</v>
      </c>
      <c r="AH4340">
        <f>IF( ISERROR( FIND( C4340, $U4340 ) ), 0, 1 )</f>
        <v>1</v>
      </c>
      <c r="AI4340">
        <f>IF( ISERROR( FIND( D4340, $U4340 ) ), 0, 1 )</f>
        <v>1</v>
      </c>
      <c r="AJ4340">
        <f>IF( ISERROR( FIND( E4340, $U4340 ) ), 0, 1 )</f>
        <v>1</v>
      </c>
      <c r="AK4340">
        <f>IF( ISERROR( FIND( F4340, $U4340 ) ), 0, 1 )</f>
        <v>1</v>
      </c>
      <c r="AL4340">
        <f>IF(ISERROR(FIND(G4340,$U4340)),0,1)*OR(IF(ISERROR(FIND(G4340,$U4340)),0,1),(IF(ISERROR(FIND("sp.",$U4340)),0,1)))</f>
        <v>0</v>
      </c>
      <c r="AN4340">
        <f>IF( ISERROR( FIND( B4340, $I4340 ) ), 0, 1 )</f>
        <v>1</v>
      </c>
      <c r="AO4340">
        <f>IF( ISERROR( FIND( C4340, $I4340 ) ), 0, 1 )</f>
        <v>1</v>
      </c>
      <c r="AP4340">
        <f>IF( ISERROR( FIND( D4340, $I4340 ) ), 0, 1 )</f>
        <v>1</v>
      </c>
      <c r="AQ4340">
        <f>IF( ISERROR( FIND( E4340, $I4340 ) ), 0, 1 )</f>
        <v>1</v>
      </c>
      <c r="AR4340">
        <f>IF( ISERROR( FIND( F4340, $I4340 ) ), 0, 1 )</f>
        <v>1</v>
      </c>
      <c r="AS4340">
        <f>IF( ISERROR( FIND( G4340, $I4340 ) ), 0, 1 )</f>
        <v>0</v>
      </c>
    </row>
    <row r="4341" spans="1:45">
      <c r="A4341" t="s">
        <v>10116</v>
      </c>
      <c r="B4341" t="s">
        <v>14</v>
      </c>
      <c r="C4341" t="s">
        <v>14</v>
      </c>
      <c r="D4341" t="s">
        <v>915</v>
      </c>
      <c r="E4341" t="s">
        <v>10012</v>
      </c>
      <c r="F4341" t="s">
        <v>10013</v>
      </c>
      <c r="G4341" t="s">
        <v>10117</v>
      </c>
      <c r="H4341" t="s">
        <v>10116</v>
      </c>
      <c r="I4341" t="s">
        <v>1994</v>
      </c>
      <c r="J4341">
        <v>98.54</v>
      </c>
      <c r="K4341">
        <v>1441</v>
      </c>
      <c r="L4341">
        <v>14</v>
      </c>
      <c r="M4341">
        <v>7</v>
      </c>
      <c r="N4341">
        <v>37</v>
      </c>
      <c r="O4341">
        <v>1471</v>
      </c>
      <c r="P4341">
        <v>1</v>
      </c>
      <c r="Q4341">
        <v>1440</v>
      </c>
      <c r="R4341">
        <v>0</v>
      </c>
      <c r="S4341">
        <v>2538</v>
      </c>
      <c r="T4341" t="s">
        <v>10116</v>
      </c>
      <c r="U4341" t="s">
        <v>1994</v>
      </c>
      <c r="V4341">
        <v>98.54</v>
      </c>
      <c r="W4341">
        <v>1441</v>
      </c>
      <c r="X4341">
        <v>14</v>
      </c>
      <c r="Y4341">
        <v>7</v>
      </c>
      <c r="Z4341">
        <v>37</v>
      </c>
      <c r="AA4341">
        <v>1471</v>
      </c>
      <c r="AB4341">
        <v>1</v>
      </c>
      <c r="AC4341">
        <v>1440</v>
      </c>
      <c r="AD4341">
        <v>0</v>
      </c>
      <c r="AE4341">
        <v>2538</v>
      </c>
      <c r="AF4341">
        <v>6</v>
      </c>
      <c r="AG4341">
        <f>IF( ISERROR( FIND( B4341, $U4341 ) ), 0, 1 )</f>
        <v>1</v>
      </c>
      <c r="AH4341">
        <f>IF( ISERROR( FIND( C4341, $U4341 ) ), 0, 1 )</f>
        <v>1</v>
      </c>
      <c r="AI4341">
        <f>IF( ISERROR( FIND( D4341, $U4341 ) ), 0, 1 )</f>
        <v>1</v>
      </c>
      <c r="AJ4341">
        <f>IF( ISERROR( FIND( E4341, $U4341 ) ), 0, 1 )</f>
        <v>1</v>
      </c>
      <c r="AK4341">
        <f>IF( ISERROR( FIND( F4341, $U4341 ) ), 0, 1 )</f>
        <v>1</v>
      </c>
      <c r="AL4341">
        <f>IF(ISERROR(FIND(G4341,$U4341)),0,1)*OR(IF(ISERROR(FIND(G4341,$U4341)),0,1),(IF(ISERROR(FIND("sp.",$U4341)),0,1)))</f>
        <v>0</v>
      </c>
      <c r="AN4341">
        <f>IF( ISERROR( FIND( B4341, $I4341 ) ), 0, 1 )</f>
        <v>1</v>
      </c>
      <c r="AO4341">
        <f>IF( ISERROR( FIND( C4341, $I4341 ) ), 0, 1 )</f>
        <v>1</v>
      </c>
      <c r="AP4341">
        <f>IF( ISERROR( FIND( D4341, $I4341 ) ), 0, 1 )</f>
        <v>1</v>
      </c>
      <c r="AQ4341">
        <f>IF( ISERROR( FIND( E4341, $I4341 ) ), 0, 1 )</f>
        <v>1</v>
      </c>
      <c r="AR4341">
        <f>IF( ISERROR( FIND( F4341, $I4341 ) ), 0, 1 )</f>
        <v>1</v>
      </c>
      <c r="AS4341">
        <f>IF( ISERROR( FIND( G4341, $I4341 ) ), 0, 1 )</f>
        <v>0</v>
      </c>
    </row>
    <row r="4342" spans="1:45">
      <c r="A4342" t="s">
        <v>10118</v>
      </c>
      <c r="B4342" t="s">
        <v>14</v>
      </c>
      <c r="C4342" t="s">
        <v>14</v>
      </c>
      <c r="D4342" t="s">
        <v>915</v>
      </c>
      <c r="E4342" t="s">
        <v>10012</v>
      </c>
      <c r="F4342" t="s">
        <v>10013</v>
      </c>
      <c r="G4342" t="s">
        <v>10119</v>
      </c>
      <c r="H4342" t="s">
        <v>10118</v>
      </c>
      <c r="I4342" t="s">
        <v>1994</v>
      </c>
      <c r="J4342">
        <v>98.54</v>
      </c>
      <c r="K4342">
        <v>1441</v>
      </c>
      <c r="L4342">
        <v>14</v>
      </c>
      <c r="M4342">
        <v>7</v>
      </c>
      <c r="N4342">
        <v>35</v>
      </c>
      <c r="O4342">
        <v>1469</v>
      </c>
      <c r="P4342">
        <v>1</v>
      </c>
      <c r="Q4342">
        <v>1440</v>
      </c>
      <c r="R4342">
        <v>0</v>
      </c>
      <c r="S4342">
        <v>2538</v>
      </c>
      <c r="T4342" t="s">
        <v>10118</v>
      </c>
      <c r="U4342" t="s">
        <v>1994</v>
      </c>
      <c r="V4342">
        <v>98.54</v>
      </c>
      <c r="W4342">
        <v>1441</v>
      </c>
      <c r="X4342">
        <v>14</v>
      </c>
      <c r="Y4342">
        <v>7</v>
      </c>
      <c r="Z4342">
        <v>35</v>
      </c>
      <c r="AA4342">
        <v>1469</v>
      </c>
      <c r="AB4342">
        <v>1</v>
      </c>
      <c r="AC4342">
        <v>1440</v>
      </c>
      <c r="AD4342">
        <v>0</v>
      </c>
      <c r="AE4342">
        <v>2538</v>
      </c>
      <c r="AF4342">
        <v>6</v>
      </c>
      <c r="AG4342">
        <f>IF( ISERROR( FIND( B4342, $U4342 ) ), 0, 1 )</f>
        <v>1</v>
      </c>
      <c r="AH4342">
        <f>IF( ISERROR( FIND( C4342, $U4342 ) ), 0, 1 )</f>
        <v>1</v>
      </c>
      <c r="AI4342">
        <f>IF( ISERROR( FIND( D4342, $U4342 ) ), 0, 1 )</f>
        <v>1</v>
      </c>
      <c r="AJ4342">
        <f>IF( ISERROR( FIND( E4342, $U4342 ) ), 0, 1 )</f>
        <v>1</v>
      </c>
      <c r="AK4342">
        <f>IF( ISERROR( FIND( F4342, $U4342 ) ), 0, 1 )</f>
        <v>1</v>
      </c>
      <c r="AL4342">
        <f>IF(ISERROR(FIND(G4342,$U4342)),0,1)*OR(IF(ISERROR(FIND(G4342,$U4342)),0,1),(IF(ISERROR(FIND("sp.",$U4342)),0,1)))</f>
        <v>0</v>
      </c>
      <c r="AN4342">
        <f>IF( ISERROR( FIND( B4342, $I4342 ) ), 0, 1 )</f>
        <v>1</v>
      </c>
      <c r="AO4342">
        <f>IF( ISERROR( FIND( C4342, $I4342 ) ), 0, 1 )</f>
        <v>1</v>
      </c>
      <c r="AP4342">
        <f>IF( ISERROR( FIND( D4342, $I4342 ) ), 0, 1 )</f>
        <v>1</v>
      </c>
      <c r="AQ4342">
        <f>IF( ISERROR( FIND( E4342, $I4342 ) ), 0, 1 )</f>
        <v>1</v>
      </c>
      <c r="AR4342">
        <f>IF( ISERROR( FIND( F4342, $I4342 ) ), 0, 1 )</f>
        <v>1</v>
      </c>
      <c r="AS4342">
        <f>IF( ISERROR( FIND( G4342, $I4342 ) ), 0, 1 )</f>
        <v>0</v>
      </c>
    </row>
    <row r="4343" spans="1:45">
      <c r="A4343" t="s">
        <v>10120</v>
      </c>
      <c r="B4343" t="s">
        <v>14</v>
      </c>
      <c r="C4343" t="s">
        <v>14</v>
      </c>
      <c r="D4343" t="s">
        <v>915</v>
      </c>
      <c r="E4343" t="s">
        <v>10012</v>
      </c>
      <c r="F4343" t="s">
        <v>10013</v>
      </c>
      <c r="G4343" t="s">
        <v>10121</v>
      </c>
      <c r="H4343" t="s">
        <v>10120</v>
      </c>
      <c r="I4343" t="s">
        <v>1994</v>
      </c>
      <c r="J4343">
        <v>98.61</v>
      </c>
      <c r="K4343">
        <v>1441</v>
      </c>
      <c r="L4343">
        <v>13</v>
      </c>
      <c r="M4343">
        <v>7</v>
      </c>
      <c r="N4343">
        <v>38</v>
      </c>
      <c r="O4343">
        <v>1472</v>
      </c>
      <c r="P4343">
        <v>1</v>
      </c>
      <c r="Q4343">
        <v>1440</v>
      </c>
      <c r="R4343">
        <v>0</v>
      </c>
      <c r="S4343">
        <v>2543</v>
      </c>
      <c r="T4343" t="s">
        <v>10120</v>
      </c>
      <c r="U4343" t="s">
        <v>1994</v>
      </c>
      <c r="V4343">
        <v>98.61</v>
      </c>
      <c r="W4343">
        <v>1441</v>
      </c>
      <c r="X4343">
        <v>13</v>
      </c>
      <c r="Y4343">
        <v>7</v>
      </c>
      <c r="Z4343">
        <v>38</v>
      </c>
      <c r="AA4343">
        <v>1472</v>
      </c>
      <c r="AB4343">
        <v>1</v>
      </c>
      <c r="AC4343">
        <v>1440</v>
      </c>
      <c r="AD4343">
        <v>0</v>
      </c>
      <c r="AE4343">
        <v>2543</v>
      </c>
      <c r="AF4343">
        <v>6</v>
      </c>
      <c r="AG4343">
        <f>IF( ISERROR( FIND( B4343, $U4343 ) ), 0, 1 )</f>
        <v>1</v>
      </c>
      <c r="AH4343">
        <f>IF( ISERROR( FIND( C4343, $U4343 ) ), 0, 1 )</f>
        <v>1</v>
      </c>
      <c r="AI4343">
        <f>IF( ISERROR( FIND( D4343, $U4343 ) ), 0, 1 )</f>
        <v>1</v>
      </c>
      <c r="AJ4343">
        <f>IF( ISERROR( FIND( E4343, $U4343 ) ), 0, 1 )</f>
        <v>1</v>
      </c>
      <c r="AK4343">
        <f>IF( ISERROR( FIND( F4343, $U4343 ) ), 0, 1 )</f>
        <v>1</v>
      </c>
      <c r="AL4343">
        <f>IF(ISERROR(FIND(G4343,$U4343)),0,1)*OR(IF(ISERROR(FIND(G4343,$U4343)),0,1),(IF(ISERROR(FIND("sp.",$U4343)),0,1)))</f>
        <v>0</v>
      </c>
      <c r="AN4343">
        <f>IF( ISERROR( FIND( B4343, $I4343 ) ), 0, 1 )</f>
        <v>1</v>
      </c>
      <c r="AO4343">
        <f>IF( ISERROR( FIND( C4343, $I4343 ) ), 0, 1 )</f>
        <v>1</v>
      </c>
      <c r="AP4343">
        <f>IF( ISERROR( FIND( D4343, $I4343 ) ), 0, 1 )</f>
        <v>1</v>
      </c>
      <c r="AQ4343">
        <f>IF( ISERROR( FIND( E4343, $I4343 ) ), 0, 1 )</f>
        <v>1</v>
      </c>
      <c r="AR4343">
        <f>IF( ISERROR( FIND( F4343, $I4343 ) ), 0, 1 )</f>
        <v>1</v>
      </c>
      <c r="AS4343">
        <f>IF( ISERROR( FIND( G4343, $I4343 ) ), 0, 1 )</f>
        <v>0</v>
      </c>
    </row>
    <row r="4344" spans="1:45">
      <c r="A4344" t="s">
        <v>10122</v>
      </c>
      <c r="B4344" t="s">
        <v>14</v>
      </c>
      <c r="C4344" t="s">
        <v>14</v>
      </c>
      <c r="D4344" t="s">
        <v>915</v>
      </c>
      <c r="E4344" t="s">
        <v>10012</v>
      </c>
      <c r="F4344" t="s">
        <v>10013</v>
      </c>
      <c r="G4344" t="s">
        <v>10123</v>
      </c>
      <c r="H4344" t="s">
        <v>10122</v>
      </c>
      <c r="I4344" t="s">
        <v>10019</v>
      </c>
      <c r="J4344">
        <v>95.78</v>
      </c>
      <c r="K4344">
        <v>1444</v>
      </c>
      <c r="L4344">
        <v>32</v>
      </c>
      <c r="M4344">
        <v>26</v>
      </c>
      <c r="N4344">
        <v>16</v>
      </c>
      <c r="O4344">
        <v>1443</v>
      </c>
      <c r="P4344">
        <v>1</v>
      </c>
      <c r="Q4344">
        <v>1431</v>
      </c>
      <c r="R4344">
        <v>0</v>
      </c>
      <c r="S4344">
        <v>2303</v>
      </c>
      <c r="T4344" t="s">
        <v>10122</v>
      </c>
      <c r="U4344" t="s">
        <v>10019</v>
      </c>
      <c r="V4344">
        <v>95.78</v>
      </c>
      <c r="W4344">
        <v>1444</v>
      </c>
      <c r="X4344">
        <v>32</v>
      </c>
      <c r="Y4344">
        <v>26</v>
      </c>
      <c r="Z4344">
        <v>16</v>
      </c>
      <c r="AA4344">
        <v>1443</v>
      </c>
      <c r="AB4344">
        <v>1</v>
      </c>
      <c r="AC4344">
        <v>1431</v>
      </c>
      <c r="AD4344">
        <v>0</v>
      </c>
      <c r="AE4344">
        <v>2303</v>
      </c>
      <c r="AF4344">
        <v>6</v>
      </c>
      <c r="AG4344">
        <f>IF( ISERROR( FIND( B4344, $U4344 ) ), 0, 1 )</f>
        <v>1</v>
      </c>
      <c r="AH4344">
        <f>IF( ISERROR( FIND( C4344, $U4344 ) ), 0, 1 )</f>
        <v>1</v>
      </c>
      <c r="AI4344">
        <f>IF( ISERROR( FIND( D4344, $U4344 ) ), 0, 1 )</f>
        <v>1</v>
      </c>
      <c r="AJ4344">
        <f>IF( ISERROR( FIND( E4344, $U4344 ) ), 0, 1 )</f>
        <v>1</v>
      </c>
      <c r="AK4344">
        <f>IF( ISERROR( FIND( F4344, $U4344 ) ), 0, 1 )</f>
        <v>1</v>
      </c>
      <c r="AL4344">
        <f>IF(ISERROR(FIND(G4344,$U4344)),0,1)*OR(IF(ISERROR(FIND(G4344,$U4344)),0,1),(IF(ISERROR(FIND("sp.",$U4344)),0,1)))</f>
        <v>0</v>
      </c>
      <c r="AN4344">
        <f>IF( ISERROR( FIND( B4344, $I4344 ) ), 0, 1 )</f>
        <v>1</v>
      </c>
      <c r="AO4344">
        <f>IF( ISERROR( FIND( C4344, $I4344 ) ), 0, 1 )</f>
        <v>1</v>
      </c>
      <c r="AP4344">
        <f>IF( ISERROR( FIND( D4344, $I4344 ) ), 0, 1 )</f>
        <v>1</v>
      </c>
      <c r="AQ4344">
        <f>IF( ISERROR( FIND( E4344, $I4344 ) ), 0, 1 )</f>
        <v>1</v>
      </c>
      <c r="AR4344">
        <f>IF( ISERROR( FIND( F4344, $I4344 ) ), 0, 1 )</f>
        <v>1</v>
      </c>
      <c r="AS4344">
        <f>IF( ISERROR( FIND( G4344, $I4344 ) ), 0, 1 )</f>
        <v>0</v>
      </c>
    </row>
    <row r="4345" spans="1:45">
      <c r="A4345" t="s">
        <v>10124</v>
      </c>
      <c r="B4345" t="s">
        <v>14</v>
      </c>
      <c r="C4345" t="s">
        <v>14</v>
      </c>
      <c r="D4345" t="s">
        <v>915</v>
      </c>
      <c r="E4345" t="s">
        <v>10012</v>
      </c>
      <c r="F4345" t="s">
        <v>10013</v>
      </c>
      <c r="G4345" t="s">
        <v>10125</v>
      </c>
      <c r="H4345" t="s">
        <v>10124</v>
      </c>
      <c r="I4345" t="s">
        <v>10019</v>
      </c>
      <c r="J4345">
        <v>96.06</v>
      </c>
      <c r="K4345">
        <v>1446</v>
      </c>
      <c r="L4345">
        <v>25</v>
      </c>
      <c r="M4345">
        <v>31</v>
      </c>
      <c r="N4345">
        <v>46</v>
      </c>
      <c r="O4345">
        <v>1474</v>
      </c>
      <c r="P4345">
        <v>1</v>
      </c>
      <c r="Q4345">
        <v>1431</v>
      </c>
      <c r="R4345">
        <v>0</v>
      </c>
      <c r="S4345">
        <v>2326</v>
      </c>
      <c r="T4345" t="s">
        <v>10124</v>
      </c>
      <c r="U4345" t="s">
        <v>10019</v>
      </c>
      <c r="V4345">
        <v>96.06</v>
      </c>
      <c r="W4345">
        <v>1446</v>
      </c>
      <c r="X4345">
        <v>25</v>
      </c>
      <c r="Y4345">
        <v>31</v>
      </c>
      <c r="Z4345">
        <v>46</v>
      </c>
      <c r="AA4345">
        <v>1474</v>
      </c>
      <c r="AB4345">
        <v>1</v>
      </c>
      <c r="AC4345">
        <v>1431</v>
      </c>
      <c r="AD4345">
        <v>0</v>
      </c>
      <c r="AE4345">
        <v>2326</v>
      </c>
      <c r="AF4345">
        <v>6</v>
      </c>
      <c r="AG4345">
        <f>IF( ISERROR( FIND( B4345, $U4345 ) ), 0, 1 )</f>
        <v>1</v>
      </c>
      <c r="AH4345">
        <f>IF( ISERROR( FIND( C4345, $U4345 ) ), 0, 1 )</f>
        <v>1</v>
      </c>
      <c r="AI4345">
        <f>IF( ISERROR( FIND( D4345, $U4345 ) ), 0, 1 )</f>
        <v>1</v>
      </c>
      <c r="AJ4345">
        <f>IF( ISERROR( FIND( E4345, $U4345 ) ), 0, 1 )</f>
        <v>1</v>
      </c>
      <c r="AK4345">
        <f>IF( ISERROR( FIND( F4345, $U4345 ) ), 0, 1 )</f>
        <v>1</v>
      </c>
      <c r="AL4345">
        <f>IF(ISERROR(FIND(G4345,$U4345)),0,1)*OR(IF(ISERROR(FIND(G4345,$U4345)),0,1),(IF(ISERROR(FIND("sp.",$U4345)),0,1)))</f>
        <v>0</v>
      </c>
      <c r="AN4345">
        <f>IF( ISERROR( FIND( B4345, $I4345 ) ), 0, 1 )</f>
        <v>1</v>
      </c>
      <c r="AO4345">
        <f>IF( ISERROR( FIND( C4345, $I4345 ) ), 0, 1 )</f>
        <v>1</v>
      </c>
      <c r="AP4345">
        <f>IF( ISERROR( FIND( D4345, $I4345 ) ), 0, 1 )</f>
        <v>1</v>
      </c>
      <c r="AQ4345">
        <f>IF( ISERROR( FIND( E4345, $I4345 ) ), 0, 1 )</f>
        <v>1</v>
      </c>
      <c r="AR4345">
        <f>IF( ISERROR( FIND( F4345, $I4345 ) ), 0, 1 )</f>
        <v>1</v>
      </c>
      <c r="AS4345">
        <f>IF( ISERROR( FIND( G4345, $I4345 ) ), 0, 1 )</f>
        <v>0</v>
      </c>
    </row>
    <row r="4346" spans="1:45">
      <c r="A4346" t="s">
        <v>10126</v>
      </c>
      <c r="B4346" t="s">
        <v>14</v>
      </c>
      <c r="C4346" t="s">
        <v>14</v>
      </c>
      <c r="D4346" t="s">
        <v>915</v>
      </c>
      <c r="E4346" t="s">
        <v>10012</v>
      </c>
      <c r="F4346" t="s">
        <v>10013</v>
      </c>
      <c r="G4346" t="s">
        <v>10127</v>
      </c>
      <c r="H4346" t="s">
        <v>10126</v>
      </c>
      <c r="I4346" t="s">
        <v>1994</v>
      </c>
      <c r="J4346">
        <v>95.25</v>
      </c>
      <c r="K4346">
        <v>1452</v>
      </c>
      <c r="L4346">
        <v>40</v>
      </c>
      <c r="M4346">
        <v>27</v>
      </c>
      <c r="N4346">
        <v>20</v>
      </c>
      <c r="O4346">
        <v>1454</v>
      </c>
      <c r="P4346">
        <v>1</v>
      </c>
      <c r="Q4346">
        <v>1440</v>
      </c>
      <c r="R4346">
        <v>0</v>
      </c>
      <c r="S4346">
        <v>2272</v>
      </c>
      <c r="T4346" t="s">
        <v>10126</v>
      </c>
      <c r="U4346" t="s">
        <v>1994</v>
      </c>
      <c r="V4346">
        <v>95.25</v>
      </c>
      <c r="W4346">
        <v>1452</v>
      </c>
      <c r="X4346">
        <v>40</v>
      </c>
      <c r="Y4346">
        <v>27</v>
      </c>
      <c r="Z4346">
        <v>20</v>
      </c>
      <c r="AA4346">
        <v>1454</v>
      </c>
      <c r="AB4346">
        <v>1</v>
      </c>
      <c r="AC4346">
        <v>1440</v>
      </c>
      <c r="AD4346">
        <v>0</v>
      </c>
      <c r="AE4346">
        <v>2272</v>
      </c>
      <c r="AF4346">
        <v>6</v>
      </c>
      <c r="AG4346">
        <f>IF( ISERROR( FIND( B4346, $U4346 ) ), 0, 1 )</f>
        <v>1</v>
      </c>
      <c r="AH4346">
        <f>IF( ISERROR( FIND( C4346, $U4346 ) ), 0, 1 )</f>
        <v>1</v>
      </c>
      <c r="AI4346">
        <f>IF( ISERROR( FIND( D4346, $U4346 ) ), 0, 1 )</f>
        <v>1</v>
      </c>
      <c r="AJ4346">
        <f>IF( ISERROR( FIND( E4346, $U4346 ) ), 0, 1 )</f>
        <v>1</v>
      </c>
      <c r="AK4346">
        <f>IF( ISERROR( FIND( F4346, $U4346 ) ), 0, 1 )</f>
        <v>1</v>
      </c>
      <c r="AL4346">
        <f>IF(ISERROR(FIND(G4346,$U4346)),0,1)*OR(IF(ISERROR(FIND(G4346,$U4346)),0,1),(IF(ISERROR(FIND("sp.",$U4346)),0,1)))</f>
        <v>0</v>
      </c>
      <c r="AN4346">
        <f>IF( ISERROR( FIND( B4346, $I4346 ) ), 0, 1 )</f>
        <v>1</v>
      </c>
      <c r="AO4346">
        <f>IF( ISERROR( FIND( C4346, $I4346 ) ), 0, 1 )</f>
        <v>1</v>
      </c>
      <c r="AP4346">
        <f>IF( ISERROR( FIND( D4346, $I4346 ) ), 0, 1 )</f>
        <v>1</v>
      </c>
      <c r="AQ4346">
        <f>IF( ISERROR( FIND( E4346, $I4346 ) ), 0, 1 )</f>
        <v>1</v>
      </c>
      <c r="AR4346">
        <f>IF( ISERROR( FIND( F4346, $I4346 ) ), 0, 1 )</f>
        <v>1</v>
      </c>
      <c r="AS4346">
        <f>IF( ISERROR( FIND( G4346, $I4346 ) ), 0, 1 )</f>
        <v>0</v>
      </c>
    </row>
    <row r="4347" spans="1:45">
      <c r="A4347" t="s">
        <v>10128</v>
      </c>
      <c r="B4347" t="s">
        <v>14</v>
      </c>
      <c r="C4347" t="s">
        <v>14</v>
      </c>
      <c r="D4347" t="s">
        <v>915</v>
      </c>
      <c r="E4347" t="s">
        <v>10012</v>
      </c>
      <c r="F4347" t="s">
        <v>10013</v>
      </c>
      <c r="G4347" t="s">
        <v>10129</v>
      </c>
      <c r="H4347" t="s">
        <v>10128</v>
      </c>
      <c r="I4347" t="s">
        <v>1994</v>
      </c>
      <c r="J4347">
        <v>95.66</v>
      </c>
      <c r="K4347">
        <v>1451</v>
      </c>
      <c r="L4347">
        <v>38</v>
      </c>
      <c r="M4347">
        <v>23</v>
      </c>
      <c r="N4347">
        <v>20</v>
      </c>
      <c r="O4347">
        <v>1456</v>
      </c>
      <c r="P4347">
        <v>1</v>
      </c>
      <c r="Q4347">
        <v>1440</v>
      </c>
      <c r="R4347">
        <v>0</v>
      </c>
      <c r="S4347">
        <v>2307</v>
      </c>
      <c r="T4347" t="s">
        <v>10128</v>
      </c>
      <c r="U4347" t="s">
        <v>1994</v>
      </c>
      <c r="V4347">
        <v>95.66</v>
      </c>
      <c r="W4347">
        <v>1451</v>
      </c>
      <c r="X4347">
        <v>38</v>
      </c>
      <c r="Y4347">
        <v>23</v>
      </c>
      <c r="Z4347">
        <v>20</v>
      </c>
      <c r="AA4347">
        <v>1456</v>
      </c>
      <c r="AB4347">
        <v>1</v>
      </c>
      <c r="AC4347">
        <v>1440</v>
      </c>
      <c r="AD4347">
        <v>0</v>
      </c>
      <c r="AE4347">
        <v>2307</v>
      </c>
      <c r="AF4347">
        <v>6</v>
      </c>
      <c r="AG4347">
        <f>IF( ISERROR( FIND( B4347, $U4347 ) ), 0, 1 )</f>
        <v>1</v>
      </c>
      <c r="AH4347">
        <f>IF( ISERROR( FIND( C4347, $U4347 ) ), 0, 1 )</f>
        <v>1</v>
      </c>
      <c r="AI4347">
        <f>IF( ISERROR( FIND( D4347, $U4347 ) ), 0, 1 )</f>
        <v>1</v>
      </c>
      <c r="AJ4347">
        <f>IF( ISERROR( FIND( E4347, $U4347 ) ), 0, 1 )</f>
        <v>1</v>
      </c>
      <c r="AK4347">
        <f>IF( ISERROR( FIND( F4347, $U4347 ) ), 0, 1 )</f>
        <v>1</v>
      </c>
      <c r="AL4347">
        <f>IF(ISERROR(FIND(G4347,$U4347)),0,1)*OR(IF(ISERROR(FIND(G4347,$U4347)),0,1),(IF(ISERROR(FIND("sp.",$U4347)),0,1)))</f>
        <v>0</v>
      </c>
      <c r="AN4347">
        <f>IF( ISERROR( FIND( B4347, $I4347 ) ), 0, 1 )</f>
        <v>1</v>
      </c>
      <c r="AO4347">
        <f>IF( ISERROR( FIND( C4347, $I4347 ) ), 0, 1 )</f>
        <v>1</v>
      </c>
      <c r="AP4347">
        <f>IF( ISERROR( FIND( D4347, $I4347 ) ), 0, 1 )</f>
        <v>1</v>
      </c>
      <c r="AQ4347">
        <f>IF( ISERROR( FIND( E4347, $I4347 ) ), 0, 1 )</f>
        <v>1</v>
      </c>
      <c r="AR4347">
        <f>IF( ISERROR( FIND( F4347, $I4347 ) ), 0, 1 )</f>
        <v>1</v>
      </c>
      <c r="AS4347">
        <f>IF( ISERROR( FIND( G4347, $I4347 ) ), 0, 1 )</f>
        <v>0</v>
      </c>
    </row>
    <row r="4348" spans="1:45">
      <c r="A4348" t="s">
        <v>10130</v>
      </c>
      <c r="B4348" t="s">
        <v>14</v>
      </c>
      <c r="C4348" t="s">
        <v>14</v>
      </c>
      <c r="D4348" t="s">
        <v>915</v>
      </c>
      <c r="E4348" t="s">
        <v>10012</v>
      </c>
      <c r="F4348" t="s">
        <v>10013</v>
      </c>
      <c r="G4348" t="s">
        <v>10131</v>
      </c>
      <c r="H4348" t="s">
        <v>10130</v>
      </c>
      <c r="I4348" t="s">
        <v>1994</v>
      </c>
      <c r="J4348">
        <v>95.58</v>
      </c>
      <c r="K4348">
        <v>1448</v>
      </c>
      <c r="L4348">
        <v>39</v>
      </c>
      <c r="M4348">
        <v>24</v>
      </c>
      <c r="N4348">
        <v>44</v>
      </c>
      <c r="O4348">
        <v>1474</v>
      </c>
      <c r="P4348">
        <v>1</v>
      </c>
      <c r="Q4348">
        <v>1440</v>
      </c>
      <c r="R4348">
        <v>0</v>
      </c>
      <c r="S4348">
        <v>2296</v>
      </c>
      <c r="T4348" t="s">
        <v>10130</v>
      </c>
      <c r="U4348" t="s">
        <v>1994</v>
      </c>
      <c r="V4348">
        <v>95.58</v>
      </c>
      <c r="W4348">
        <v>1448</v>
      </c>
      <c r="X4348">
        <v>39</v>
      </c>
      <c r="Y4348">
        <v>24</v>
      </c>
      <c r="Z4348">
        <v>44</v>
      </c>
      <c r="AA4348">
        <v>1474</v>
      </c>
      <c r="AB4348">
        <v>1</v>
      </c>
      <c r="AC4348">
        <v>1440</v>
      </c>
      <c r="AD4348">
        <v>0</v>
      </c>
      <c r="AE4348">
        <v>2296</v>
      </c>
      <c r="AF4348">
        <v>6</v>
      </c>
      <c r="AG4348">
        <f>IF( ISERROR( FIND( B4348, $U4348 ) ), 0, 1 )</f>
        <v>1</v>
      </c>
      <c r="AH4348">
        <f>IF( ISERROR( FIND( C4348, $U4348 ) ), 0, 1 )</f>
        <v>1</v>
      </c>
      <c r="AI4348">
        <f>IF( ISERROR( FIND( D4348, $U4348 ) ), 0, 1 )</f>
        <v>1</v>
      </c>
      <c r="AJ4348">
        <f>IF( ISERROR( FIND( E4348, $U4348 ) ), 0, 1 )</f>
        <v>1</v>
      </c>
      <c r="AK4348">
        <f>IF( ISERROR( FIND( F4348, $U4348 ) ), 0, 1 )</f>
        <v>1</v>
      </c>
      <c r="AL4348">
        <f>IF(ISERROR(FIND(G4348,$U4348)),0,1)*OR(IF(ISERROR(FIND(G4348,$U4348)),0,1),(IF(ISERROR(FIND("sp.",$U4348)),0,1)))</f>
        <v>0</v>
      </c>
      <c r="AN4348">
        <f>IF( ISERROR( FIND( B4348, $I4348 ) ), 0, 1 )</f>
        <v>1</v>
      </c>
      <c r="AO4348">
        <f>IF( ISERROR( FIND( C4348, $I4348 ) ), 0, 1 )</f>
        <v>1</v>
      </c>
      <c r="AP4348">
        <f>IF( ISERROR( FIND( D4348, $I4348 ) ), 0, 1 )</f>
        <v>1</v>
      </c>
      <c r="AQ4348">
        <f>IF( ISERROR( FIND( E4348, $I4348 ) ), 0, 1 )</f>
        <v>1</v>
      </c>
      <c r="AR4348">
        <f>IF( ISERROR( FIND( F4348, $I4348 ) ), 0, 1 )</f>
        <v>1</v>
      </c>
      <c r="AS4348">
        <f>IF( ISERROR( FIND( G4348, $I4348 ) ), 0, 1 )</f>
        <v>0</v>
      </c>
    </row>
    <row r="4349" spans="1:45">
      <c r="A4349" t="s">
        <v>10132</v>
      </c>
      <c r="B4349" t="s">
        <v>14</v>
      </c>
      <c r="C4349" t="s">
        <v>14</v>
      </c>
      <c r="D4349" t="s">
        <v>915</v>
      </c>
      <c r="E4349" t="s">
        <v>10012</v>
      </c>
      <c r="F4349" t="s">
        <v>10013</v>
      </c>
      <c r="G4349" t="s">
        <v>10133</v>
      </c>
      <c r="H4349" t="s">
        <v>10132</v>
      </c>
      <c r="I4349" t="s">
        <v>1994</v>
      </c>
      <c r="J4349">
        <v>95.65</v>
      </c>
      <c r="K4349">
        <v>1449</v>
      </c>
      <c r="L4349">
        <v>42</v>
      </c>
      <c r="M4349">
        <v>19</v>
      </c>
      <c r="N4349">
        <v>20</v>
      </c>
      <c r="O4349">
        <v>1456</v>
      </c>
      <c r="P4349">
        <v>1</v>
      </c>
      <c r="Q4349">
        <v>1440</v>
      </c>
      <c r="R4349">
        <v>0</v>
      </c>
      <c r="S4349">
        <v>2307</v>
      </c>
      <c r="T4349" t="s">
        <v>10132</v>
      </c>
      <c r="U4349" t="s">
        <v>1994</v>
      </c>
      <c r="V4349">
        <v>95.65</v>
      </c>
      <c r="W4349">
        <v>1449</v>
      </c>
      <c r="X4349">
        <v>42</v>
      </c>
      <c r="Y4349">
        <v>19</v>
      </c>
      <c r="Z4349">
        <v>20</v>
      </c>
      <c r="AA4349">
        <v>1456</v>
      </c>
      <c r="AB4349">
        <v>1</v>
      </c>
      <c r="AC4349">
        <v>1440</v>
      </c>
      <c r="AD4349">
        <v>0</v>
      </c>
      <c r="AE4349">
        <v>2307</v>
      </c>
      <c r="AF4349">
        <v>6</v>
      </c>
      <c r="AG4349">
        <f>IF( ISERROR( FIND( B4349, $U4349 ) ), 0, 1 )</f>
        <v>1</v>
      </c>
      <c r="AH4349">
        <f>IF( ISERROR( FIND( C4349, $U4349 ) ), 0, 1 )</f>
        <v>1</v>
      </c>
      <c r="AI4349">
        <f>IF( ISERROR( FIND( D4349, $U4349 ) ), 0, 1 )</f>
        <v>1</v>
      </c>
      <c r="AJ4349">
        <f>IF( ISERROR( FIND( E4349, $U4349 ) ), 0, 1 )</f>
        <v>1</v>
      </c>
      <c r="AK4349">
        <f>IF( ISERROR( FIND( F4349, $U4349 ) ), 0, 1 )</f>
        <v>1</v>
      </c>
      <c r="AL4349">
        <f>IF(ISERROR(FIND(G4349,$U4349)),0,1)*OR(IF(ISERROR(FIND(G4349,$U4349)),0,1),(IF(ISERROR(FIND("sp.",$U4349)),0,1)))</f>
        <v>0</v>
      </c>
      <c r="AN4349">
        <f>IF( ISERROR( FIND( B4349, $I4349 ) ), 0, 1 )</f>
        <v>1</v>
      </c>
      <c r="AO4349">
        <f>IF( ISERROR( FIND( C4349, $I4349 ) ), 0, 1 )</f>
        <v>1</v>
      </c>
      <c r="AP4349">
        <f>IF( ISERROR( FIND( D4349, $I4349 ) ), 0, 1 )</f>
        <v>1</v>
      </c>
      <c r="AQ4349">
        <f>IF( ISERROR( FIND( E4349, $I4349 ) ), 0, 1 )</f>
        <v>1</v>
      </c>
      <c r="AR4349">
        <f>IF( ISERROR( FIND( F4349, $I4349 ) ), 0, 1 )</f>
        <v>1</v>
      </c>
      <c r="AS4349">
        <f>IF( ISERROR( FIND( G4349, $I4349 ) ), 0, 1 )</f>
        <v>0</v>
      </c>
    </row>
    <row r="4350" spans="1:45">
      <c r="A4350" t="s">
        <v>10134</v>
      </c>
      <c r="B4350" t="s">
        <v>14</v>
      </c>
      <c r="C4350" t="s">
        <v>14</v>
      </c>
      <c r="D4350" t="s">
        <v>915</v>
      </c>
      <c r="E4350" t="s">
        <v>10012</v>
      </c>
      <c r="F4350" t="s">
        <v>10013</v>
      </c>
      <c r="G4350" t="s">
        <v>10135</v>
      </c>
      <c r="H4350" t="s">
        <v>10134</v>
      </c>
      <c r="I4350" t="s">
        <v>1994</v>
      </c>
      <c r="J4350">
        <v>95.8</v>
      </c>
      <c r="K4350">
        <v>1452</v>
      </c>
      <c r="L4350">
        <v>34</v>
      </c>
      <c r="M4350">
        <v>24</v>
      </c>
      <c r="N4350">
        <v>20</v>
      </c>
      <c r="O4350">
        <v>1456</v>
      </c>
      <c r="P4350">
        <v>1</v>
      </c>
      <c r="Q4350">
        <v>1440</v>
      </c>
      <c r="R4350">
        <v>0</v>
      </c>
      <c r="S4350">
        <v>2318</v>
      </c>
      <c r="T4350" t="s">
        <v>10134</v>
      </c>
      <c r="U4350" t="s">
        <v>1994</v>
      </c>
      <c r="V4350">
        <v>95.8</v>
      </c>
      <c r="W4350">
        <v>1452</v>
      </c>
      <c r="X4350">
        <v>34</v>
      </c>
      <c r="Y4350">
        <v>24</v>
      </c>
      <c r="Z4350">
        <v>20</v>
      </c>
      <c r="AA4350">
        <v>1456</v>
      </c>
      <c r="AB4350">
        <v>1</v>
      </c>
      <c r="AC4350">
        <v>1440</v>
      </c>
      <c r="AD4350">
        <v>0</v>
      </c>
      <c r="AE4350">
        <v>2318</v>
      </c>
      <c r="AF4350">
        <v>6</v>
      </c>
      <c r="AG4350">
        <f>IF( ISERROR( FIND( B4350, $U4350 ) ), 0, 1 )</f>
        <v>1</v>
      </c>
      <c r="AH4350">
        <f>IF( ISERROR( FIND( C4350, $U4350 ) ), 0, 1 )</f>
        <v>1</v>
      </c>
      <c r="AI4350">
        <f>IF( ISERROR( FIND( D4350, $U4350 ) ), 0, 1 )</f>
        <v>1</v>
      </c>
      <c r="AJ4350">
        <f>IF( ISERROR( FIND( E4350, $U4350 ) ), 0, 1 )</f>
        <v>1</v>
      </c>
      <c r="AK4350">
        <f>IF( ISERROR( FIND( F4350, $U4350 ) ), 0, 1 )</f>
        <v>1</v>
      </c>
      <c r="AL4350">
        <f>IF(ISERROR(FIND(G4350,$U4350)),0,1)*OR(IF(ISERROR(FIND(G4350,$U4350)),0,1),(IF(ISERROR(FIND("sp.",$U4350)),0,1)))</f>
        <v>0</v>
      </c>
      <c r="AN4350">
        <f>IF( ISERROR( FIND( B4350, $I4350 ) ), 0, 1 )</f>
        <v>1</v>
      </c>
      <c r="AO4350">
        <f>IF( ISERROR( FIND( C4350, $I4350 ) ), 0, 1 )</f>
        <v>1</v>
      </c>
      <c r="AP4350">
        <f>IF( ISERROR( FIND( D4350, $I4350 ) ), 0, 1 )</f>
        <v>1</v>
      </c>
      <c r="AQ4350">
        <f>IF( ISERROR( FIND( E4350, $I4350 ) ), 0, 1 )</f>
        <v>1</v>
      </c>
      <c r="AR4350">
        <f>IF( ISERROR( FIND( F4350, $I4350 ) ), 0, 1 )</f>
        <v>1</v>
      </c>
      <c r="AS4350">
        <f>IF( ISERROR( FIND( G4350, $I4350 ) ), 0, 1 )</f>
        <v>0</v>
      </c>
    </row>
    <row r="4351" spans="1:45">
      <c r="A4351" t="s">
        <v>10136</v>
      </c>
      <c r="B4351" t="s">
        <v>14</v>
      </c>
      <c r="C4351" t="s">
        <v>14</v>
      </c>
      <c r="D4351" t="s">
        <v>915</v>
      </c>
      <c r="E4351" t="s">
        <v>10012</v>
      </c>
      <c r="F4351" t="s">
        <v>10013</v>
      </c>
      <c r="G4351" t="s">
        <v>10137</v>
      </c>
      <c r="H4351" t="s">
        <v>10136</v>
      </c>
      <c r="I4351" t="s">
        <v>1994</v>
      </c>
      <c r="J4351">
        <v>95.93</v>
      </c>
      <c r="K4351">
        <v>1448</v>
      </c>
      <c r="L4351">
        <v>40</v>
      </c>
      <c r="M4351">
        <v>17</v>
      </c>
      <c r="N4351">
        <v>20</v>
      </c>
      <c r="O4351">
        <v>1456</v>
      </c>
      <c r="P4351">
        <v>1</v>
      </c>
      <c r="Q4351">
        <v>1440</v>
      </c>
      <c r="R4351">
        <v>0</v>
      </c>
      <c r="S4351">
        <v>2329</v>
      </c>
      <c r="T4351" t="s">
        <v>10136</v>
      </c>
      <c r="U4351" t="s">
        <v>1994</v>
      </c>
      <c r="V4351">
        <v>95.93</v>
      </c>
      <c r="W4351">
        <v>1448</v>
      </c>
      <c r="X4351">
        <v>40</v>
      </c>
      <c r="Y4351">
        <v>17</v>
      </c>
      <c r="Z4351">
        <v>20</v>
      </c>
      <c r="AA4351">
        <v>1456</v>
      </c>
      <c r="AB4351">
        <v>1</v>
      </c>
      <c r="AC4351">
        <v>1440</v>
      </c>
      <c r="AD4351">
        <v>0</v>
      </c>
      <c r="AE4351">
        <v>2329</v>
      </c>
      <c r="AF4351">
        <v>6</v>
      </c>
      <c r="AG4351">
        <f>IF( ISERROR( FIND( B4351, $U4351 ) ), 0, 1 )</f>
        <v>1</v>
      </c>
      <c r="AH4351">
        <f>IF( ISERROR( FIND( C4351, $U4351 ) ), 0, 1 )</f>
        <v>1</v>
      </c>
      <c r="AI4351">
        <f>IF( ISERROR( FIND( D4351, $U4351 ) ), 0, 1 )</f>
        <v>1</v>
      </c>
      <c r="AJ4351">
        <f>IF( ISERROR( FIND( E4351, $U4351 ) ), 0, 1 )</f>
        <v>1</v>
      </c>
      <c r="AK4351">
        <f>IF( ISERROR( FIND( F4351, $U4351 ) ), 0, 1 )</f>
        <v>1</v>
      </c>
      <c r="AL4351">
        <f>IF(ISERROR(FIND(G4351,$U4351)),0,1)*OR(IF(ISERROR(FIND(G4351,$U4351)),0,1),(IF(ISERROR(FIND("sp.",$U4351)),0,1)))</f>
        <v>0</v>
      </c>
      <c r="AN4351">
        <f>IF( ISERROR( FIND( B4351, $I4351 ) ), 0, 1 )</f>
        <v>1</v>
      </c>
      <c r="AO4351">
        <f>IF( ISERROR( FIND( C4351, $I4351 ) ), 0, 1 )</f>
        <v>1</v>
      </c>
      <c r="AP4351">
        <f>IF( ISERROR( FIND( D4351, $I4351 ) ), 0, 1 )</f>
        <v>1</v>
      </c>
      <c r="AQ4351">
        <f>IF( ISERROR( FIND( E4351, $I4351 ) ), 0, 1 )</f>
        <v>1</v>
      </c>
      <c r="AR4351">
        <f>IF( ISERROR( FIND( F4351, $I4351 ) ), 0, 1 )</f>
        <v>1</v>
      </c>
      <c r="AS4351">
        <f>IF( ISERROR( FIND( G4351, $I4351 ) ), 0, 1 )</f>
        <v>0</v>
      </c>
    </row>
    <row r="4352" spans="1:45">
      <c r="A4352" t="s">
        <v>10138</v>
      </c>
      <c r="B4352" t="s">
        <v>14</v>
      </c>
      <c r="C4352" t="s">
        <v>14</v>
      </c>
      <c r="D4352" t="s">
        <v>915</v>
      </c>
      <c r="E4352" t="s">
        <v>10012</v>
      </c>
      <c r="F4352" t="s">
        <v>10013</v>
      </c>
      <c r="G4352" t="s">
        <v>10139</v>
      </c>
      <c r="H4352" t="s">
        <v>10138</v>
      </c>
      <c r="I4352" t="s">
        <v>1994</v>
      </c>
      <c r="J4352">
        <v>95.72</v>
      </c>
      <c r="K4352">
        <v>1450</v>
      </c>
      <c r="L4352">
        <v>39</v>
      </c>
      <c r="M4352">
        <v>21</v>
      </c>
      <c r="N4352">
        <v>20</v>
      </c>
      <c r="O4352">
        <v>1456</v>
      </c>
      <c r="P4352">
        <v>1</v>
      </c>
      <c r="Q4352">
        <v>1440</v>
      </c>
      <c r="R4352">
        <v>0</v>
      </c>
      <c r="S4352">
        <v>2313</v>
      </c>
      <c r="T4352" t="s">
        <v>10138</v>
      </c>
      <c r="U4352" t="s">
        <v>1994</v>
      </c>
      <c r="V4352">
        <v>95.72</v>
      </c>
      <c r="W4352">
        <v>1450</v>
      </c>
      <c r="X4352">
        <v>39</v>
      </c>
      <c r="Y4352">
        <v>21</v>
      </c>
      <c r="Z4352">
        <v>20</v>
      </c>
      <c r="AA4352">
        <v>1456</v>
      </c>
      <c r="AB4352">
        <v>1</v>
      </c>
      <c r="AC4352">
        <v>1440</v>
      </c>
      <c r="AD4352">
        <v>0</v>
      </c>
      <c r="AE4352">
        <v>2313</v>
      </c>
      <c r="AF4352">
        <v>6</v>
      </c>
      <c r="AG4352">
        <f>IF( ISERROR( FIND( B4352, $U4352 ) ), 0, 1 )</f>
        <v>1</v>
      </c>
      <c r="AH4352">
        <f>IF( ISERROR( FIND( C4352, $U4352 ) ), 0, 1 )</f>
        <v>1</v>
      </c>
      <c r="AI4352">
        <f>IF( ISERROR( FIND( D4352, $U4352 ) ), 0, 1 )</f>
        <v>1</v>
      </c>
      <c r="AJ4352">
        <f>IF( ISERROR( FIND( E4352, $U4352 ) ), 0, 1 )</f>
        <v>1</v>
      </c>
      <c r="AK4352">
        <f>IF( ISERROR( FIND( F4352, $U4352 ) ), 0, 1 )</f>
        <v>1</v>
      </c>
      <c r="AL4352">
        <f>IF(ISERROR(FIND(G4352,$U4352)),0,1)*OR(IF(ISERROR(FIND(G4352,$U4352)),0,1),(IF(ISERROR(FIND("sp.",$U4352)),0,1)))</f>
        <v>0</v>
      </c>
      <c r="AN4352">
        <f>IF( ISERROR( FIND( B4352, $I4352 ) ), 0, 1 )</f>
        <v>1</v>
      </c>
      <c r="AO4352">
        <f>IF( ISERROR( FIND( C4352, $I4352 ) ), 0, 1 )</f>
        <v>1</v>
      </c>
      <c r="AP4352">
        <f>IF( ISERROR( FIND( D4352, $I4352 ) ), 0, 1 )</f>
        <v>1</v>
      </c>
      <c r="AQ4352">
        <f>IF( ISERROR( FIND( E4352, $I4352 ) ), 0, 1 )</f>
        <v>1</v>
      </c>
      <c r="AR4352">
        <f>IF( ISERROR( FIND( F4352, $I4352 ) ), 0, 1 )</f>
        <v>1</v>
      </c>
      <c r="AS4352">
        <f>IF( ISERROR( FIND( G4352, $I4352 ) ), 0, 1 )</f>
        <v>0</v>
      </c>
    </row>
    <row r="4353" spans="1:45">
      <c r="A4353" t="s">
        <v>10140</v>
      </c>
      <c r="B4353" t="s">
        <v>14</v>
      </c>
      <c r="C4353" t="s">
        <v>14</v>
      </c>
      <c r="D4353" t="s">
        <v>915</v>
      </c>
      <c r="E4353" t="s">
        <v>10012</v>
      </c>
      <c r="F4353" t="s">
        <v>10013</v>
      </c>
      <c r="G4353" t="s">
        <v>10141</v>
      </c>
      <c r="H4353" t="s">
        <v>10140</v>
      </c>
      <c r="I4353" t="s">
        <v>1994</v>
      </c>
      <c r="J4353">
        <v>95.38</v>
      </c>
      <c r="K4353">
        <v>1451</v>
      </c>
      <c r="L4353">
        <v>42</v>
      </c>
      <c r="M4353">
        <v>23</v>
      </c>
      <c r="N4353">
        <v>20</v>
      </c>
      <c r="O4353">
        <v>1456</v>
      </c>
      <c r="P4353">
        <v>1</v>
      </c>
      <c r="Q4353">
        <v>1440</v>
      </c>
      <c r="R4353">
        <v>0</v>
      </c>
      <c r="S4353">
        <v>2285</v>
      </c>
      <c r="T4353" t="s">
        <v>10140</v>
      </c>
      <c r="U4353" t="s">
        <v>1994</v>
      </c>
      <c r="V4353">
        <v>95.38</v>
      </c>
      <c r="W4353">
        <v>1451</v>
      </c>
      <c r="X4353">
        <v>42</v>
      </c>
      <c r="Y4353">
        <v>23</v>
      </c>
      <c r="Z4353">
        <v>20</v>
      </c>
      <c r="AA4353">
        <v>1456</v>
      </c>
      <c r="AB4353">
        <v>1</v>
      </c>
      <c r="AC4353">
        <v>1440</v>
      </c>
      <c r="AD4353">
        <v>0</v>
      </c>
      <c r="AE4353">
        <v>2285</v>
      </c>
      <c r="AF4353">
        <v>6</v>
      </c>
      <c r="AG4353">
        <f>IF( ISERROR( FIND( B4353, $U4353 ) ), 0, 1 )</f>
        <v>1</v>
      </c>
      <c r="AH4353">
        <f>IF( ISERROR( FIND( C4353, $U4353 ) ), 0, 1 )</f>
        <v>1</v>
      </c>
      <c r="AI4353">
        <f>IF( ISERROR( FIND( D4353, $U4353 ) ), 0, 1 )</f>
        <v>1</v>
      </c>
      <c r="AJ4353">
        <f>IF( ISERROR( FIND( E4353, $U4353 ) ), 0, 1 )</f>
        <v>1</v>
      </c>
      <c r="AK4353">
        <f>IF( ISERROR( FIND( F4353, $U4353 ) ), 0, 1 )</f>
        <v>1</v>
      </c>
      <c r="AL4353">
        <f>IF(ISERROR(FIND(G4353,$U4353)),0,1)*OR(IF(ISERROR(FIND(G4353,$U4353)),0,1),(IF(ISERROR(FIND("sp.",$U4353)),0,1)))</f>
        <v>0</v>
      </c>
      <c r="AN4353">
        <f>IF( ISERROR( FIND( B4353, $I4353 ) ), 0, 1 )</f>
        <v>1</v>
      </c>
      <c r="AO4353">
        <f>IF( ISERROR( FIND( C4353, $I4353 ) ), 0, 1 )</f>
        <v>1</v>
      </c>
      <c r="AP4353">
        <f>IF( ISERROR( FIND( D4353, $I4353 ) ), 0, 1 )</f>
        <v>1</v>
      </c>
      <c r="AQ4353">
        <f>IF( ISERROR( FIND( E4353, $I4353 ) ), 0, 1 )</f>
        <v>1</v>
      </c>
      <c r="AR4353">
        <f>IF( ISERROR( FIND( F4353, $I4353 ) ), 0, 1 )</f>
        <v>1</v>
      </c>
      <c r="AS4353">
        <f>IF( ISERROR( FIND( G4353, $I4353 ) ), 0, 1 )</f>
        <v>0</v>
      </c>
    </row>
    <row r="4354" spans="1:45">
      <c r="A4354" t="s">
        <v>10142</v>
      </c>
      <c r="B4354" t="s">
        <v>14</v>
      </c>
      <c r="C4354" t="s">
        <v>14</v>
      </c>
      <c r="D4354" t="s">
        <v>915</v>
      </c>
      <c r="E4354" t="s">
        <v>10012</v>
      </c>
      <c r="F4354" t="s">
        <v>10013</v>
      </c>
      <c r="G4354" t="s">
        <v>10143</v>
      </c>
      <c r="H4354" t="s">
        <v>10142</v>
      </c>
      <c r="I4354" t="s">
        <v>1994</v>
      </c>
      <c r="J4354">
        <v>95.86</v>
      </c>
      <c r="K4354">
        <v>1450</v>
      </c>
      <c r="L4354">
        <v>37</v>
      </c>
      <c r="M4354">
        <v>21</v>
      </c>
      <c r="N4354">
        <v>20</v>
      </c>
      <c r="O4354">
        <v>1456</v>
      </c>
      <c r="P4354">
        <v>1</v>
      </c>
      <c r="Q4354">
        <v>1440</v>
      </c>
      <c r="R4354">
        <v>0</v>
      </c>
      <c r="S4354">
        <v>2324</v>
      </c>
      <c r="T4354" t="s">
        <v>10142</v>
      </c>
      <c r="U4354" t="s">
        <v>1994</v>
      </c>
      <c r="V4354">
        <v>95.86</v>
      </c>
      <c r="W4354">
        <v>1450</v>
      </c>
      <c r="X4354">
        <v>37</v>
      </c>
      <c r="Y4354">
        <v>21</v>
      </c>
      <c r="Z4354">
        <v>20</v>
      </c>
      <c r="AA4354">
        <v>1456</v>
      </c>
      <c r="AB4354">
        <v>1</v>
      </c>
      <c r="AC4354">
        <v>1440</v>
      </c>
      <c r="AD4354">
        <v>0</v>
      </c>
      <c r="AE4354">
        <v>2324</v>
      </c>
      <c r="AF4354">
        <v>6</v>
      </c>
      <c r="AG4354">
        <f>IF( ISERROR( FIND( B4354, $U4354 ) ), 0, 1 )</f>
        <v>1</v>
      </c>
      <c r="AH4354">
        <f>IF( ISERROR( FIND( C4354, $U4354 ) ), 0, 1 )</f>
        <v>1</v>
      </c>
      <c r="AI4354">
        <f>IF( ISERROR( FIND( D4354, $U4354 ) ), 0, 1 )</f>
        <v>1</v>
      </c>
      <c r="AJ4354">
        <f>IF( ISERROR( FIND( E4354, $U4354 ) ), 0, 1 )</f>
        <v>1</v>
      </c>
      <c r="AK4354">
        <f>IF( ISERROR( FIND( F4354, $U4354 ) ), 0, 1 )</f>
        <v>1</v>
      </c>
      <c r="AL4354">
        <f>IF(ISERROR(FIND(G4354,$U4354)),0,1)*OR(IF(ISERROR(FIND(G4354,$U4354)),0,1),(IF(ISERROR(FIND("sp.",$U4354)),0,1)))</f>
        <v>0</v>
      </c>
      <c r="AN4354">
        <f>IF( ISERROR( FIND( B4354, $I4354 ) ), 0, 1 )</f>
        <v>1</v>
      </c>
      <c r="AO4354">
        <f>IF( ISERROR( FIND( C4354, $I4354 ) ), 0, 1 )</f>
        <v>1</v>
      </c>
      <c r="AP4354">
        <f>IF( ISERROR( FIND( D4354, $I4354 ) ), 0, 1 )</f>
        <v>1</v>
      </c>
      <c r="AQ4354">
        <f>IF( ISERROR( FIND( E4354, $I4354 ) ), 0, 1 )</f>
        <v>1</v>
      </c>
      <c r="AR4354">
        <f>IF( ISERROR( FIND( F4354, $I4354 ) ), 0, 1 )</f>
        <v>1</v>
      </c>
      <c r="AS4354">
        <f>IF( ISERROR( FIND( G4354, $I4354 ) ), 0, 1 )</f>
        <v>0</v>
      </c>
    </row>
    <row r="4355" spans="1:45">
      <c r="A4355" t="s">
        <v>10144</v>
      </c>
      <c r="B4355" t="s">
        <v>14</v>
      </c>
      <c r="C4355" t="s">
        <v>14</v>
      </c>
      <c r="D4355" t="s">
        <v>915</v>
      </c>
      <c r="E4355" t="s">
        <v>10012</v>
      </c>
      <c r="F4355" t="s">
        <v>10013</v>
      </c>
      <c r="G4355" t="s">
        <v>10145</v>
      </c>
      <c r="H4355" t="s">
        <v>10144</v>
      </c>
      <c r="I4355" t="s">
        <v>1994</v>
      </c>
      <c r="J4355">
        <v>95.99</v>
      </c>
      <c r="K4355">
        <v>1448</v>
      </c>
      <c r="L4355">
        <v>37</v>
      </c>
      <c r="M4355">
        <v>21</v>
      </c>
      <c r="N4355">
        <v>44</v>
      </c>
      <c r="O4355">
        <v>1478</v>
      </c>
      <c r="P4355">
        <v>1</v>
      </c>
      <c r="Q4355">
        <v>1440</v>
      </c>
      <c r="R4355">
        <v>0</v>
      </c>
      <c r="S4355">
        <v>2333</v>
      </c>
      <c r="T4355" t="s">
        <v>10144</v>
      </c>
      <c r="U4355" t="s">
        <v>1994</v>
      </c>
      <c r="V4355">
        <v>95.99</v>
      </c>
      <c r="W4355">
        <v>1448</v>
      </c>
      <c r="X4355">
        <v>37</v>
      </c>
      <c r="Y4355">
        <v>21</v>
      </c>
      <c r="Z4355">
        <v>44</v>
      </c>
      <c r="AA4355">
        <v>1478</v>
      </c>
      <c r="AB4355">
        <v>1</v>
      </c>
      <c r="AC4355">
        <v>1440</v>
      </c>
      <c r="AD4355">
        <v>0</v>
      </c>
      <c r="AE4355">
        <v>2333</v>
      </c>
      <c r="AF4355">
        <v>6</v>
      </c>
      <c r="AG4355">
        <f>IF( ISERROR( FIND( B4355, $U4355 ) ), 0, 1 )</f>
        <v>1</v>
      </c>
      <c r="AH4355">
        <f>IF( ISERROR( FIND( C4355, $U4355 ) ), 0, 1 )</f>
        <v>1</v>
      </c>
      <c r="AI4355">
        <f>IF( ISERROR( FIND( D4355, $U4355 ) ), 0, 1 )</f>
        <v>1</v>
      </c>
      <c r="AJ4355">
        <f>IF( ISERROR( FIND( E4355, $U4355 ) ), 0, 1 )</f>
        <v>1</v>
      </c>
      <c r="AK4355">
        <f>IF( ISERROR( FIND( F4355, $U4355 ) ), 0, 1 )</f>
        <v>1</v>
      </c>
      <c r="AL4355">
        <f>IF(ISERROR(FIND(G4355,$U4355)),0,1)*OR(IF(ISERROR(FIND(G4355,$U4355)),0,1),(IF(ISERROR(FIND("sp.",$U4355)),0,1)))</f>
        <v>0</v>
      </c>
      <c r="AN4355">
        <f>IF( ISERROR( FIND( B4355, $I4355 ) ), 0, 1 )</f>
        <v>1</v>
      </c>
      <c r="AO4355">
        <f>IF( ISERROR( FIND( C4355, $I4355 ) ), 0, 1 )</f>
        <v>1</v>
      </c>
      <c r="AP4355">
        <f>IF( ISERROR( FIND( D4355, $I4355 ) ), 0, 1 )</f>
        <v>1</v>
      </c>
      <c r="AQ4355">
        <f>IF( ISERROR( FIND( E4355, $I4355 ) ), 0, 1 )</f>
        <v>1</v>
      </c>
      <c r="AR4355">
        <f>IF( ISERROR( FIND( F4355, $I4355 ) ), 0, 1 )</f>
        <v>1</v>
      </c>
      <c r="AS4355">
        <f>IF( ISERROR( FIND( G4355, $I4355 ) ), 0, 1 )</f>
        <v>0</v>
      </c>
    </row>
    <row r="4356" spans="1:45">
      <c r="A4356" t="s">
        <v>10146</v>
      </c>
      <c r="B4356" t="s">
        <v>14</v>
      </c>
      <c r="C4356" t="s">
        <v>14</v>
      </c>
      <c r="D4356" t="s">
        <v>915</v>
      </c>
      <c r="E4356" t="s">
        <v>10012</v>
      </c>
      <c r="F4356" t="s">
        <v>10013</v>
      </c>
      <c r="G4356" t="s">
        <v>10147</v>
      </c>
      <c r="H4356" t="s">
        <v>10146</v>
      </c>
      <c r="I4356" t="s">
        <v>1994</v>
      </c>
      <c r="J4356">
        <v>96.54</v>
      </c>
      <c r="K4356">
        <v>1446</v>
      </c>
      <c r="L4356">
        <v>32</v>
      </c>
      <c r="M4356">
        <v>18</v>
      </c>
      <c r="N4356">
        <v>44</v>
      </c>
      <c r="O4356">
        <v>1477</v>
      </c>
      <c r="P4356">
        <v>1</v>
      </c>
      <c r="Q4356">
        <v>1440</v>
      </c>
      <c r="R4356">
        <v>0</v>
      </c>
      <c r="S4356">
        <v>2377</v>
      </c>
      <c r="T4356" t="s">
        <v>10146</v>
      </c>
      <c r="U4356" t="s">
        <v>1994</v>
      </c>
      <c r="V4356">
        <v>96.54</v>
      </c>
      <c r="W4356">
        <v>1446</v>
      </c>
      <c r="X4356">
        <v>32</v>
      </c>
      <c r="Y4356">
        <v>18</v>
      </c>
      <c r="Z4356">
        <v>44</v>
      </c>
      <c r="AA4356">
        <v>1477</v>
      </c>
      <c r="AB4356">
        <v>1</v>
      </c>
      <c r="AC4356">
        <v>1440</v>
      </c>
      <c r="AD4356">
        <v>0</v>
      </c>
      <c r="AE4356">
        <v>2377</v>
      </c>
      <c r="AF4356">
        <v>6</v>
      </c>
      <c r="AG4356">
        <f>IF( ISERROR( FIND( B4356, $U4356 ) ), 0, 1 )</f>
        <v>1</v>
      </c>
      <c r="AH4356">
        <f>IF( ISERROR( FIND( C4356, $U4356 ) ), 0, 1 )</f>
        <v>1</v>
      </c>
      <c r="AI4356">
        <f>IF( ISERROR( FIND( D4356, $U4356 ) ), 0, 1 )</f>
        <v>1</v>
      </c>
      <c r="AJ4356">
        <f>IF( ISERROR( FIND( E4356, $U4356 ) ), 0, 1 )</f>
        <v>1</v>
      </c>
      <c r="AK4356">
        <f>IF( ISERROR( FIND( F4356, $U4356 ) ), 0, 1 )</f>
        <v>1</v>
      </c>
      <c r="AL4356">
        <f>IF(ISERROR(FIND(G4356,$U4356)),0,1)*OR(IF(ISERROR(FIND(G4356,$U4356)),0,1),(IF(ISERROR(FIND("sp.",$U4356)),0,1)))</f>
        <v>0</v>
      </c>
      <c r="AN4356">
        <f>IF( ISERROR( FIND( B4356, $I4356 ) ), 0, 1 )</f>
        <v>1</v>
      </c>
      <c r="AO4356">
        <f>IF( ISERROR( FIND( C4356, $I4356 ) ), 0, 1 )</f>
        <v>1</v>
      </c>
      <c r="AP4356">
        <f>IF( ISERROR( FIND( D4356, $I4356 ) ), 0, 1 )</f>
        <v>1</v>
      </c>
      <c r="AQ4356">
        <f>IF( ISERROR( FIND( E4356, $I4356 ) ), 0, 1 )</f>
        <v>1</v>
      </c>
      <c r="AR4356">
        <f>IF( ISERROR( FIND( F4356, $I4356 ) ), 0, 1 )</f>
        <v>1</v>
      </c>
      <c r="AS4356">
        <f>IF( ISERROR( FIND( G4356, $I4356 ) ), 0, 1 )</f>
        <v>0</v>
      </c>
    </row>
    <row r="4357" spans="1:45">
      <c r="A4357" t="s">
        <v>10148</v>
      </c>
      <c r="B4357" t="s">
        <v>14</v>
      </c>
      <c r="C4357" t="s">
        <v>14</v>
      </c>
      <c r="D4357" t="s">
        <v>915</v>
      </c>
      <c r="E4357" t="s">
        <v>10012</v>
      </c>
      <c r="F4357" t="s">
        <v>10013</v>
      </c>
      <c r="G4357" t="s">
        <v>10149</v>
      </c>
      <c r="H4357" t="s">
        <v>10148</v>
      </c>
      <c r="I4357" t="s">
        <v>1994</v>
      </c>
      <c r="J4357">
        <v>95.58</v>
      </c>
      <c r="K4357">
        <v>1447</v>
      </c>
      <c r="L4357">
        <v>43</v>
      </c>
      <c r="M4357">
        <v>20</v>
      </c>
      <c r="N4357">
        <v>44</v>
      </c>
      <c r="O4357">
        <v>1476</v>
      </c>
      <c r="P4357">
        <v>1</v>
      </c>
      <c r="Q4357">
        <v>1440</v>
      </c>
      <c r="R4357">
        <v>0</v>
      </c>
      <c r="S4357">
        <v>2298</v>
      </c>
      <c r="T4357" t="s">
        <v>10148</v>
      </c>
      <c r="U4357" t="s">
        <v>10019</v>
      </c>
      <c r="V4357">
        <v>95.63</v>
      </c>
      <c r="W4357">
        <v>1443</v>
      </c>
      <c r="X4357">
        <v>36</v>
      </c>
      <c r="Y4357">
        <v>25</v>
      </c>
      <c r="Z4357">
        <v>46</v>
      </c>
      <c r="AA4357">
        <v>1473</v>
      </c>
      <c r="AB4357">
        <v>1</v>
      </c>
      <c r="AC4357">
        <v>1431</v>
      </c>
      <c r="AD4357">
        <v>0</v>
      </c>
      <c r="AE4357">
        <v>2290</v>
      </c>
      <c r="AF4357">
        <v>6</v>
      </c>
      <c r="AG4357">
        <f>IF( ISERROR( FIND( B4357, $U4357 ) ), 0, 1 )</f>
        <v>1</v>
      </c>
      <c r="AH4357">
        <f>IF( ISERROR( FIND( C4357, $U4357 ) ), 0, 1 )</f>
        <v>1</v>
      </c>
      <c r="AI4357">
        <f>IF( ISERROR( FIND( D4357, $U4357 ) ), 0, 1 )</f>
        <v>1</v>
      </c>
      <c r="AJ4357">
        <f>IF( ISERROR( FIND( E4357, $U4357 ) ), 0, 1 )</f>
        <v>1</v>
      </c>
      <c r="AK4357">
        <f>IF( ISERROR( FIND( F4357, $U4357 ) ), 0, 1 )</f>
        <v>1</v>
      </c>
      <c r="AL4357">
        <f>IF(ISERROR(FIND(G4357,$U4357)),0,1)*OR(IF(ISERROR(FIND(G4357,$U4357)),0,1),(IF(ISERROR(FIND("sp.",$U4357)),0,1)))</f>
        <v>0</v>
      </c>
      <c r="AN4357">
        <f>IF( ISERROR( FIND( B4357, $I4357 ) ), 0, 1 )</f>
        <v>1</v>
      </c>
      <c r="AO4357">
        <f>IF( ISERROR( FIND( C4357, $I4357 ) ), 0, 1 )</f>
        <v>1</v>
      </c>
      <c r="AP4357">
        <f>IF( ISERROR( FIND( D4357, $I4357 ) ), 0, 1 )</f>
        <v>1</v>
      </c>
      <c r="AQ4357">
        <f>IF( ISERROR( FIND( E4357, $I4357 ) ), 0, 1 )</f>
        <v>1</v>
      </c>
      <c r="AR4357">
        <f>IF( ISERROR( FIND( F4357, $I4357 ) ), 0, 1 )</f>
        <v>1</v>
      </c>
      <c r="AS4357">
        <f>IF( ISERROR( FIND( G4357, $I4357 ) ), 0, 1 )</f>
        <v>0</v>
      </c>
    </row>
    <row r="4358" spans="1:45">
      <c r="A4358" t="s">
        <v>10150</v>
      </c>
      <c r="B4358" t="s">
        <v>14</v>
      </c>
      <c r="C4358" t="s">
        <v>14</v>
      </c>
      <c r="D4358" t="s">
        <v>915</v>
      </c>
      <c r="E4358" t="s">
        <v>10012</v>
      </c>
      <c r="F4358" t="s">
        <v>10013</v>
      </c>
      <c r="G4358" t="s">
        <v>10151</v>
      </c>
      <c r="H4358" t="s">
        <v>10150</v>
      </c>
      <c r="I4358" t="s">
        <v>1994</v>
      </c>
      <c r="J4358">
        <v>95.99</v>
      </c>
      <c r="K4358">
        <v>1446</v>
      </c>
      <c r="L4358">
        <v>39</v>
      </c>
      <c r="M4358">
        <v>19</v>
      </c>
      <c r="N4358">
        <v>44</v>
      </c>
      <c r="O4358">
        <v>1476</v>
      </c>
      <c r="P4358">
        <v>1</v>
      </c>
      <c r="Q4358">
        <v>1440</v>
      </c>
      <c r="R4358">
        <v>0</v>
      </c>
      <c r="S4358">
        <v>2331</v>
      </c>
      <c r="T4358" t="s">
        <v>10150</v>
      </c>
      <c r="U4358" t="s">
        <v>1994</v>
      </c>
      <c r="V4358">
        <v>95.99</v>
      </c>
      <c r="W4358">
        <v>1446</v>
      </c>
      <c r="X4358">
        <v>39</v>
      </c>
      <c r="Y4358">
        <v>19</v>
      </c>
      <c r="Z4358">
        <v>44</v>
      </c>
      <c r="AA4358">
        <v>1476</v>
      </c>
      <c r="AB4358">
        <v>1</v>
      </c>
      <c r="AC4358">
        <v>1440</v>
      </c>
      <c r="AD4358">
        <v>0</v>
      </c>
      <c r="AE4358">
        <v>2331</v>
      </c>
      <c r="AF4358">
        <v>6</v>
      </c>
      <c r="AG4358">
        <f>IF( ISERROR( FIND( B4358, $U4358 ) ), 0, 1 )</f>
        <v>1</v>
      </c>
      <c r="AH4358">
        <f>IF( ISERROR( FIND( C4358, $U4358 ) ), 0, 1 )</f>
        <v>1</v>
      </c>
      <c r="AI4358">
        <f>IF( ISERROR( FIND( D4358, $U4358 ) ), 0, 1 )</f>
        <v>1</v>
      </c>
      <c r="AJ4358">
        <f>IF( ISERROR( FIND( E4358, $U4358 ) ), 0, 1 )</f>
        <v>1</v>
      </c>
      <c r="AK4358">
        <f>IF( ISERROR( FIND( F4358, $U4358 ) ), 0, 1 )</f>
        <v>1</v>
      </c>
      <c r="AL4358">
        <f>IF(ISERROR(FIND(G4358,$U4358)),0,1)*OR(IF(ISERROR(FIND(G4358,$U4358)),0,1),(IF(ISERROR(FIND("sp.",$U4358)),0,1)))</f>
        <v>0</v>
      </c>
      <c r="AN4358">
        <f>IF( ISERROR( FIND( B4358, $I4358 ) ), 0, 1 )</f>
        <v>1</v>
      </c>
      <c r="AO4358">
        <f>IF( ISERROR( FIND( C4358, $I4358 ) ), 0, 1 )</f>
        <v>1</v>
      </c>
      <c r="AP4358">
        <f>IF( ISERROR( FIND( D4358, $I4358 ) ), 0, 1 )</f>
        <v>1</v>
      </c>
      <c r="AQ4358">
        <f>IF( ISERROR( FIND( E4358, $I4358 ) ), 0, 1 )</f>
        <v>1</v>
      </c>
      <c r="AR4358">
        <f>IF( ISERROR( FIND( F4358, $I4358 ) ), 0, 1 )</f>
        <v>1</v>
      </c>
      <c r="AS4358">
        <f>IF( ISERROR( FIND( G4358, $I4358 ) ), 0, 1 )</f>
        <v>0</v>
      </c>
    </row>
    <row r="4359" spans="1:45">
      <c r="A4359" t="s">
        <v>10152</v>
      </c>
      <c r="B4359" t="s">
        <v>14</v>
      </c>
      <c r="C4359" t="s">
        <v>14</v>
      </c>
      <c r="D4359" t="s">
        <v>915</v>
      </c>
      <c r="E4359" t="s">
        <v>10012</v>
      </c>
      <c r="F4359" t="s">
        <v>10013</v>
      </c>
      <c r="G4359" t="s">
        <v>10153</v>
      </c>
      <c r="H4359" t="s">
        <v>10152</v>
      </c>
      <c r="I4359" t="s">
        <v>1994</v>
      </c>
      <c r="J4359">
        <v>97.37</v>
      </c>
      <c r="K4359">
        <v>1445</v>
      </c>
      <c r="L4359">
        <v>22</v>
      </c>
      <c r="M4359">
        <v>15</v>
      </c>
      <c r="N4359">
        <v>44</v>
      </c>
      <c r="O4359">
        <v>1477</v>
      </c>
      <c r="P4359">
        <v>1</v>
      </c>
      <c r="Q4359">
        <v>1440</v>
      </c>
      <c r="R4359">
        <v>0</v>
      </c>
      <c r="S4359">
        <v>2444</v>
      </c>
      <c r="T4359" t="s">
        <v>10152</v>
      </c>
      <c r="U4359" t="s">
        <v>1994</v>
      </c>
      <c r="V4359">
        <v>97.37</v>
      </c>
      <c r="W4359">
        <v>1445</v>
      </c>
      <c r="X4359">
        <v>22</v>
      </c>
      <c r="Y4359">
        <v>15</v>
      </c>
      <c r="Z4359">
        <v>44</v>
      </c>
      <c r="AA4359">
        <v>1477</v>
      </c>
      <c r="AB4359">
        <v>1</v>
      </c>
      <c r="AC4359">
        <v>1440</v>
      </c>
      <c r="AD4359">
        <v>0</v>
      </c>
      <c r="AE4359">
        <v>2444</v>
      </c>
      <c r="AF4359">
        <v>6</v>
      </c>
      <c r="AG4359">
        <f>IF( ISERROR( FIND( B4359, $U4359 ) ), 0, 1 )</f>
        <v>1</v>
      </c>
      <c r="AH4359">
        <f>IF( ISERROR( FIND( C4359, $U4359 ) ), 0, 1 )</f>
        <v>1</v>
      </c>
      <c r="AI4359">
        <f>IF( ISERROR( FIND( D4359, $U4359 ) ), 0, 1 )</f>
        <v>1</v>
      </c>
      <c r="AJ4359">
        <f>IF( ISERROR( FIND( E4359, $U4359 ) ), 0, 1 )</f>
        <v>1</v>
      </c>
      <c r="AK4359">
        <f>IF( ISERROR( FIND( F4359, $U4359 ) ), 0, 1 )</f>
        <v>1</v>
      </c>
      <c r="AL4359">
        <f>IF(ISERROR(FIND(G4359,$U4359)),0,1)*OR(IF(ISERROR(FIND(G4359,$U4359)),0,1),(IF(ISERROR(FIND("sp.",$U4359)),0,1)))</f>
        <v>0</v>
      </c>
      <c r="AN4359">
        <f>IF( ISERROR( FIND( B4359, $I4359 ) ), 0, 1 )</f>
        <v>1</v>
      </c>
      <c r="AO4359">
        <f>IF( ISERROR( FIND( C4359, $I4359 ) ), 0, 1 )</f>
        <v>1</v>
      </c>
      <c r="AP4359">
        <f>IF( ISERROR( FIND( D4359, $I4359 ) ), 0, 1 )</f>
        <v>1</v>
      </c>
      <c r="AQ4359">
        <f>IF( ISERROR( FIND( E4359, $I4359 ) ), 0, 1 )</f>
        <v>1</v>
      </c>
      <c r="AR4359">
        <f>IF( ISERROR( FIND( F4359, $I4359 ) ), 0, 1 )</f>
        <v>1</v>
      </c>
      <c r="AS4359">
        <f>IF( ISERROR( FIND( G4359, $I4359 ) ), 0, 1 )</f>
        <v>0</v>
      </c>
    </row>
    <row r="4360" spans="1:45">
      <c r="A4360" t="s">
        <v>10154</v>
      </c>
      <c r="B4360" t="s">
        <v>14</v>
      </c>
      <c r="C4360" t="s">
        <v>14</v>
      </c>
      <c r="D4360" t="s">
        <v>915</v>
      </c>
      <c r="E4360" t="s">
        <v>10012</v>
      </c>
      <c r="F4360" t="s">
        <v>10013</v>
      </c>
      <c r="G4360" t="s">
        <v>10155</v>
      </c>
      <c r="H4360" t="s">
        <v>10154</v>
      </c>
      <c r="I4360" t="s">
        <v>10019</v>
      </c>
      <c r="J4360">
        <v>95.43</v>
      </c>
      <c r="K4360">
        <v>1445</v>
      </c>
      <c r="L4360">
        <v>34</v>
      </c>
      <c r="M4360">
        <v>27</v>
      </c>
      <c r="N4360">
        <v>46</v>
      </c>
      <c r="O4360">
        <v>1472</v>
      </c>
      <c r="P4360">
        <v>1</v>
      </c>
      <c r="Q4360">
        <v>1431</v>
      </c>
      <c r="R4360">
        <v>0</v>
      </c>
      <c r="S4360">
        <v>2274</v>
      </c>
      <c r="T4360" t="s">
        <v>10154</v>
      </c>
      <c r="U4360" t="s">
        <v>10019</v>
      </c>
      <c r="V4360">
        <v>95.43</v>
      </c>
      <c r="W4360">
        <v>1445</v>
      </c>
      <c r="X4360">
        <v>34</v>
      </c>
      <c r="Y4360">
        <v>27</v>
      </c>
      <c r="Z4360">
        <v>46</v>
      </c>
      <c r="AA4360">
        <v>1472</v>
      </c>
      <c r="AB4360">
        <v>1</v>
      </c>
      <c r="AC4360">
        <v>1431</v>
      </c>
      <c r="AD4360">
        <v>0</v>
      </c>
      <c r="AE4360">
        <v>2274</v>
      </c>
      <c r="AF4360">
        <v>6</v>
      </c>
      <c r="AG4360">
        <f>IF( ISERROR( FIND( B4360, $U4360 ) ), 0, 1 )</f>
        <v>1</v>
      </c>
      <c r="AH4360">
        <f>IF( ISERROR( FIND( C4360, $U4360 ) ), 0, 1 )</f>
        <v>1</v>
      </c>
      <c r="AI4360">
        <f>IF( ISERROR( FIND( D4360, $U4360 ) ), 0, 1 )</f>
        <v>1</v>
      </c>
      <c r="AJ4360">
        <f>IF( ISERROR( FIND( E4360, $U4360 ) ), 0, 1 )</f>
        <v>1</v>
      </c>
      <c r="AK4360">
        <f>IF( ISERROR( FIND( F4360, $U4360 ) ), 0, 1 )</f>
        <v>1</v>
      </c>
      <c r="AL4360">
        <f>IF(ISERROR(FIND(G4360,$U4360)),0,1)*OR(IF(ISERROR(FIND(G4360,$U4360)),0,1),(IF(ISERROR(FIND("sp.",$U4360)),0,1)))</f>
        <v>0</v>
      </c>
      <c r="AN4360">
        <f>IF( ISERROR( FIND( B4360, $I4360 ) ), 0, 1 )</f>
        <v>1</v>
      </c>
      <c r="AO4360">
        <f>IF( ISERROR( FIND( C4360, $I4360 ) ), 0, 1 )</f>
        <v>1</v>
      </c>
      <c r="AP4360">
        <f>IF( ISERROR( FIND( D4360, $I4360 ) ), 0, 1 )</f>
        <v>1</v>
      </c>
      <c r="AQ4360">
        <f>IF( ISERROR( FIND( E4360, $I4360 ) ), 0, 1 )</f>
        <v>1</v>
      </c>
      <c r="AR4360">
        <f>IF( ISERROR( FIND( F4360, $I4360 ) ), 0, 1 )</f>
        <v>1</v>
      </c>
      <c r="AS4360">
        <f>IF( ISERROR( FIND( G4360, $I4360 ) ), 0, 1 )</f>
        <v>0</v>
      </c>
    </row>
    <row r="4361" spans="1:45">
      <c r="A4361" t="s">
        <v>10156</v>
      </c>
      <c r="B4361" t="s">
        <v>14</v>
      </c>
      <c r="C4361" t="s">
        <v>14</v>
      </c>
      <c r="D4361" t="s">
        <v>915</v>
      </c>
      <c r="E4361" t="s">
        <v>10012</v>
      </c>
      <c r="F4361" t="s">
        <v>10013</v>
      </c>
      <c r="G4361" t="s">
        <v>10157</v>
      </c>
      <c r="H4361" t="s">
        <v>10156</v>
      </c>
      <c r="I4361" t="s">
        <v>10019</v>
      </c>
      <c r="J4361">
        <v>96.18</v>
      </c>
      <c r="K4361">
        <v>1441</v>
      </c>
      <c r="L4361">
        <v>34</v>
      </c>
      <c r="M4361">
        <v>21</v>
      </c>
      <c r="N4361">
        <v>55</v>
      </c>
      <c r="O4361">
        <v>1484</v>
      </c>
      <c r="P4361">
        <v>1</v>
      </c>
      <c r="Q4361">
        <v>1431</v>
      </c>
      <c r="R4361">
        <v>0</v>
      </c>
      <c r="S4361">
        <v>2337</v>
      </c>
      <c r="T4361" t="s">
        <v>10156</v>
      </c>
      <c r="U4361" t="s">
        <v>10019</v>
      </c>
      <c r="V4361">
        <v>96.18</v>
      </c>
      <c r="W4361">
        <v>1441</v>
      </c>
      <c r="X4361">
        <v>34</v>
      </c>
      <c r="Y4361">
        <v>21</v>
      </c>
      <c r="Z4361">
        <v>55</v>
      </c>
      <c r="AA4361">
        <v>1484</v>
      </c>
      <c r="AB4361">
        <v>1</v>
      </c>
      <c r="AC4361">
        <v>1431</v>
      </c>
      <c r="AD4361">
        <v>0</v>
      </c>
      <c r="AE4361">
        <v>2337</v>
      </c>
      <c r="AF4361">
        <v>6</v>
      </c>
      <c r="AG4361">
        <f>IF( ISERROR( FIND( B4361, $U4361 ) ), 0, 1 )</f>
        <v>1</v>
      </c>
      <c r="AH4361">
        <f>IF( ISERROR( FIND( C4361, $U4361 ) ), 0, 1 )</f>
        <v>1</v>
      </c>
      <c r="AI4361">
        <f>IF( ISERROR( FIND( D4361, $U4361 ) ), 0, 1 )</f>
        <v>1</v>
      </c>
      <c r="AJ4361">
        <f>IF( ISERROR( FIND( E4361, $U4361 ) ), 0, 1 )</f>
        <v>1</v>
      </c>
      <c r="AK4361">
        <f>IF( ISERROR( FIND( F4361, $U4361 ) ), 0, 1 )</f>
        <v>1</v>
      </c>
      <c r="AL4361">
        <f>IF(ISERROR(FIND(G4361,$U4361)),0,1)*OR(IF(ISERROR(FIND(G4361,$U4361)),0,1),(IF(ISERROR(FIND("sp.",$U4361)),0,1)))</f>
        <v>0</v>
      </c>
      <c r="AN4361">
        <f>IF( ISERROR( FIND( B4361, $I4361 ) ), 0, 1 )</f>
        <v>1</v>
      </c>
      <c r="AO4361">
        <f>IF( ISERROR( FIND( C4361, $I4361 ) ), 0, 1 )</f>
        <v>1</v>
      </c>
      <c r="AP4361">
        <f>IF( ISERROR( FIND( D4361, $I4361 ) ), 0, 1 )</f>
        <v>1</v>
      </c>
      <c r="AQ4361">
        <f>IF( ISERROR( FIND( E4361, $I4361 ) ), 0, 1 )</f>
        <v>1</v>
      </c>
      <c r="AR4361">
        <f>IF( ISERROR( FIND( F4361, $I4361 ) ), 0, 1 )</f>
        <v>1</v>
      </c>
      <c r="AS4361">
        <f>IF( ISERROR( FIND( G4361, $I4361 ) ), 0, 1 )</f>
        <v>0</v>
      </c>
    </row>
    <row r="4362" spans="1:45">
      <c r="A4362" t="s">
        <v>10158</v>
      </c>
      <c r="B4362" t="s">
        <v>14</v>
      </c>
      <c r="C4362" t="s">
        <v>14</v>
      </c>
      <c r="D4362" t="s">
        <v>915</v>
      </c>
      <c r="E4362" t="s">
        <v>10012</v>
      </c>
      <c r="F4362" t="s">
        <v>10013</v>
      </c>
      <c r="G4362" t="s">
        <v>10159</v>
      </c>
      <c r="H4362" t="s">
        <v>10158</v>
      </c>
      <c r="I4362" t="s">
        <v>1994</v>
      </c>
      <c r="J4362">
        <v>96.46</v>
      </c>
      <c r="K4362">
        <v>1414</v>
      </c>
      <c r="L4362">
        <v>27</v>
      </c>
      <c r="M4362">
        <v>20</v>
      </c>
      <c r="N4362">
        <v>1</v>
      </c>
      <c r="O4362">
        <v>1400</v>
      </c>
      <c r="P4362">
        <v>29</v>
      </c>
      <c r="Q4362">
        <v>1433</v>
      </c>
      <c r="R4362">
        <v>0</v>
      </c>
      <c r="S4362">
        <v>2313</v>
      </c>
      <c r="T4362" t="s">
        <v>10158</v>
      </c>
      <c r="U4362" t="s">
        <v>1994</v>
      </c>
      <c r="V4362">
        <v>96.46</v>
      </c>
      <c r="W4362">
        <v>1414</v>
      </c>
      <c r="X4362">
        <v>27</v>
      </c>
      <c r="Y4362">
        <v>20</v>
      </c>
      <c r="Z4362">
        <v>1</v>
      </c>
      <c r="AA4362">
        <v>1400</v>
      </c>
      <c r="AB4362">
        <v>29</v>
      </c>
      <c r="AC4362">
        <v>1433</v>
      </c>
      <c r="AD4362">
        <v>0</v>
      </c>
      <c r="AE4362">
        <v>2313</v>
      </c>
      <c r="AF4362">
        <v>6</v>
      </c>
      <c r="AG4362">
        <f>IF( ISERROR( FIND( B4362, $U4362 ) ), 0, 1 )</f>
        <v>1</v>
      </c>
      <c r="AH4362">
        <f>IF( ISERROR( FIND( C4362, $U4362 ) ), 0, 1 )</f>
        <v>1</v>
      </c>
      <c r="AI4362">
        <f>IF( ISERROR( FIND( D4362, $U4362 ) ), 0, 1 )</f>
        <v>1</v>
      </c>
      <c r="AJ4362">
        <f>IF( ISERROR( FIND( E4362, $U4362 ) ), 0, 1 )</f>
        <v>1</v>
      </c>
      <c r="AK4362">
        <f>IF( ISERROR( FIND( F4362, $U4362 ) ), 0, 1 )</f>
        <v>1</v>
      </c>
      <c r="AL4362">
        <f>IF(ISERROR(FIND(G4362,$U4362)),0,1)*OR(IF(ISERROR(FIND(G4362,$U4362)),0,1),(IF(ISERROR(FIND("sp.",$U4362)),0,1)))</f>
        <v>0</v>
      </c>
      <c r="AN4362">
        <f>IF( ISERROR( FIND( B4362, $I4362 ) ), 0, 1 )</f>
        <v>1</v>
      </c>
      <c r="AO4362">
        <f>IF( ISERROR( FIND( C4362, $I4362 ) ), 0, 1 )</f>
        <v>1</v>
      </c>
      <c r="AP4362">
        <f>IF( ISERROR( FIND( D4362, $I4362 ) ), 0, 1 )</f>
        <v>1</v>
      </c>
      <c r="AQ4362">
        <f>IF( ISERROR( FIND( E4362, $I4362 ) ), 0, 1 )</f>
        <v>1</v>
      </c>
      <c r="AR4362">
        <f>IF( ISERROR( FIND( F4362, $I4362 ) ), 0, 1 )</f>
        <v>1</v>
      </c>
      <c r="AS4362">
        <f>IF( ISERROR( FIND( G4362, $I4362 ) ), 0, 1 )</f>
        <v>0</v>
      </c>
    </row>
    <row r="4363" spans="1:45">
      <c r="A4363" t="s">
        <v>10160</v>
      </c>
      <c r="B4363" t="s">
        <v>14</v>
      </c>
      <c r="C4363" t="s">
        <v>14</v>
      </c>
      <c r="D4363" t="s">
        <v>915</v>
      </c>
      <c r="E4363" t="s">
        <v>10012</v>
      </c>
      <c r="F4363" t="s">
        <v>10013</v>
      </c>
      <c r="G4363" t="s">
        <v>10161</v>
      </c>
      <c r="H4363" t="s">
        <v>10160</v>
      </c>
      <c r="I4363" t="s">
        <v>1994</v>
      </c>
      <c r="J4363">
        <v>97.03</v>
      </c>
      <c r="K4363">
        <v>1450</v>
      </c>
      <c r="L4363">
        <v>21</v>
      </c>
      <c r="M4363">
        <v>20</v>
      </c>
      <c r="N4363">
        <v>44</v>
      </c>
      <c r="O4363">
        <v>1481</v>
      </c>
      <c r="P4363">
        <v>1</v>
      </c>
      <c r="Q4363">
        <v>1440</v>
      </c>
      <c r="R4363">
        <v>0</v>
      </c>
      <c r="S4363">
        <v>2420</v>
      </c>
      <c r="T4363" t="s">
        <v>10160</v>
      </c>
      <c r="U4363" t="s">
        <v>1994</v>
      </c>
      <c r="V4363">
        <v>97.03</v>
      </c>
      <c r="W4363">
        <v>1450</v>
      </c>
      <c r="X4363">
        <v>21</v>
      </c>
      <c r="Y4363">
        <v>20</v>
      </c>
      <c r="Z4363">
        <v>44</v>
      </c>
      <c r="AA4363">
        <v>1481</v>
      </c>
      <c r="AB4363">
        <v>1</v>
      </c>
      <c r="AC4363">
        <v>1440</v>
      </c>
      <c r="AD4363">
        <v>0</v>
      </c>
      <c r="AE4363">
        <v>2420</v>
      </c>
      <c r="AF4363">
        <v>6</v>
      </c>
      <c r="AG4363">
        <f>IF( ISERROR( FIND( B4363, $U4363 ) ), 0, 1 )</f>
        <v>1</v>
      </c>
      <c r="AH4363">
        <f>IF( ISERROR( FIND( C4363, $U4363 ) ), 0, 1 )</f>
        <v>1</v>
      </c>
      <c r="AI4363">
        <f>IF( ISERROR( FIND( D4363, $U4363 ) ), 0, 1 )</f>
        <v>1</v>
      </c>
      <c r="AJ4363">
        <f>IF( ISERROR( FIND( E4363, $U4363 ) ), 0, 1 )</f>
        <v>1</v>
      </c>
      <c r="AK4363">
        <f>IF( ISERROR( FIND( F4363, $U4363 ) ), 0, 1 )</f>
        <v>1</v>
      </c>
      <c r="AL4363">
        <f>IF(ISERROR(FIND(G4363,$U4363)),0,1)*OR(IF(ISERROR(FIND(G4363,$U4363)),0,1),(IF(ISERROR(FIND("sp.",$U4363)),0,1)))</f>
        <v>0</v>
      </c>
      <c r="AN4363">
        <f>IF( ISERROR( FIND( B4363, $I4363 ) ), 0, 1 )</f>
        <v>1</v>
      </c>
      <c r="AO4363">
        <f>IF( ISERROR( FIND( C4363, $I4363 ) ), 0, 1 )</f>
        <v>1</v>
      </c>
      <c r="AP4363">
        <f>IF( ISERROR( FIND( D4363, $I4363 ) ), 0, 1 )</f>
        <v>1</v>
      </c>
      <c r="AQ4363">
        <f>IF( ISERROR( FIND( E4363, $I4363 ) ), 0, 1 )</f>
        <v>1</v>
      </c>
      <c r="AR4363">
        <f>IF( ISERROR( FIND( F4363, $I4363 ) ), 0, 1 )</f>
        <v>1</v>
      </c>
      <c r="AS4363">
        <f>IF( ISERROR( FIND( G4363, $I4363 ) ), 0, 1 )</f>
        <v>0</v>
      </c>
    </row>
    <row r="4364" spans="1:45">
      <c r="A4364" t="s">
        <v>10162</v>
      </c>
      <c r="B4364" t="s">
        <v>14</v>
      </c>
      <c r="C4364" t="s">
        <v>14</v>
      </c>
      <c r="D4364" t="s">
        <v>915</v>
      </c>
      <c r="E4364" t="s">
        <v>10012</v>
      </c>
      <c r="F4364" t="s">
        <v>10013</v>
      </c>
      <c r="G4364" t="s">
        <v>10163</v>
      </c>
      <c r="H4364" t="s">
        <v>10162</v>
      </c>
      <c r="I4364" t="s">
        <v>10019</v>
      </c>
      <c r="J4364">
        <v>95.1</v>
      </c>
      <c r="K4364">
        <v>1449</v>
      </c>
      <c r="L4364">
        <v>36</v>
      </c>
      <c r="M4364">
        <v>30</v>
      </c>
      <c r="N4364">
        <v>54</v>
      </c>
      <c r="O4364">
        <v>1485</v>
      </c>
      <c r="P4364">
        <v>1</v>
      </c>
      <c r="Q4364">
        <v>1431</v>
      </c>
      <c r="R4364">
        <v>0</v>
      </c>
      <c r="S4364">
        <v>2250</v>
      </c>
      <c r="T4364" t="s">
        <v>10162</v>
      </c>
      <c r="U4364" t="s">
        <v>10019</v>
      </c>
      <c r="V4364">
        <v>95.1</v>
      </c>
      <c r="W4364">
        <v>1449</v>
      </c>
      <c r="X4364">
        <v>36</v>
      </c>
      <c r="Y4364">
        <v>30</v>
      </c>
      <c r="Z4364">
        <v>54</v>
      </c>
      <c r="AA4364">
        <v>1485</v>
      </c>
      <c r="AB4364">
        <v>1</v>
      </c>
      <c r="AC4364">
        <v>1431</v>
      </c>
      <c r="AD4364">
        <v>0</v>
      </c>
      <c r="AE4364">
        <v>2250</v>
      </c>
      <c r="AF4364">
        <v>6</v>
      </c>
      <c r="AG4364">
        <f>IF( ISERROR( FIND( B4364, $U4364 ) ), 0, 1 )</f>
        <v>1</v>
      </c>
      <c r="AH4364">
        <f>IF( ISERROR( FIND( C4364, $U4364 ) ), 0, 1 )</f>
        <v>1</v>
      </c>
      <c r="AI4364">
        <f>IF( ISERROR( FIND( D4364, $U4364 ) ), 0, 1 )</f>
        <v>1</v>
      </c>
      <c r="AJ4364">
        <f>IF( ISERROR( FIND( E4364, $U4364 ) ), 0, 1 )</f>
        <v>1</v>
      </c>
      <c r="AK4364">
        <f>IF( ISERROR( FIND( F4364, $U4364 ) ), 0, 1 )</f>
        <v>1</v>
      </c>
      <c r="AL4364">
        <f>IF(ISERROR(FIND(G4364,$U4364)),0,1)*OR(IF(ISERROR(FIND(G4364,$U4364)),0,1),(IF(ISERROR(FIND("sp.",$U4364)),0,1)))</f>
        <v>0</v>
      </c>
      <c r="AN4364">
        <f>IF( ISERROR( FIND( B4364, $I4364 ) ), 0, 1 )</f>
        <v>1</v>
      </c>
      <c r="AO4364">
        <f>IF( ISERROR( FIND( C4364, $I4364 ) ), 0, 1 )</f>
        <v>1</v>
      </c>
      <c r="AP4364">
        <f>IF( ISERROR( FIND( D4364, $I4364 ) ), 0, 1 )</f>
        <v>1</v>
      </c>
      <c r="AQ4364">
        <f>IF( ISERROR( FIND( E4364, $I4364 ) ), 0, 1 )</f>
        <v>1</v>
      </c>
      <c r="AR4364">
        <f>IF( ISERROR( FIND( F4364, $I4364 ) ), 0, 1 )</f>
        <v>1</v>
      </c>
      <c r="AS4364">
        <f>IF( ISERROR( FIND( G4364, $I4364 ) ), 0, 1 )</f>
        <v>0</v>
      </c>
    </row>
    <row r="4365" spans="1:45">
      <c r="A4365" t="s">
        <v>10164</v>
      </c>
      <c r="B4365" t="s">
        <v>14</v>
      </c>
      <c r="C4365" t="s">
        <v>14</v>
      </c>
      <c r="D4365" t="s">
        <v>915</v>
      </c>
      <c r="E4365" t="s">
        <v>10012</v>
      </c>
      <c r="F4365" t="s">
        <v>10013</v>
      </c>
      <c r="G4365" t="s">
        <v>10165</v>
      </c>
      <c r="H4365" t="s">
        <v>10164</v>
      </c>
      <c r="I4365" t="s">
        <v>1994</v>
      </c>
      <c r="J4365">
        <v>97.79</v>
      </c>
      <c r="K4365">
        <v>1447</v>
      </c>
      <c r="L4365">
        <v>14</v>
      </c>
      <c r="M4365">
        <v>16</v>
      </c>
      <c r="N4365">
        <v>43</v>
      </c>
      <c r="O4365">
        <v>1478</v>
      </c>
      <c r="P4365">
        <v>1</v>
      </c>
      <c r="Q4365">
        <v>1440</v>
      </c>
      <c r="R4365">
        <v>0</v>
      </c>
      <c r="S4365">
        <v>2479</v>
      </c>
      <c r="T4365" t="s">
        <v>10164</v>
      </c>
      <c r="U4365" t="s">
        <v>1994</v>
      </c>
      <c r="V4365">
        <v>97.79</v>
      </c>
      <c r="W4365">
        <v>1447</v>
      </c>
      <c r="X4365">
        <v>14</v>
      </c>
      <c r="Y4365">
        <v>16</v>
      </c>
      <c r="Z4365">
        <v>43</v>
      </c>
      <c r="AA4365">
        <v>1478</v>
      </c>
      <c r="AB4365">
        <v>1</v>
      </c>
      <c r="AC4365">
        <v>1440</v>
      </c>
      <c r="AD4365">
        <v>0</v>
      </c>
      <c r="AE4365">
        <v>2479</v>
      </c>
      <c r="AF4365">
        <v>6</v>
      </c>
      <c r="AG4365">
        <f>IF( ISERROR( FIND( B4365, $U4365 ) ), 0, 1 )</f>
        <v>1</v>
      </c>
      <c r="AH4365">
        <f>IF( ISERROR( FIND( C4365, $U4365 ) ), 0, 1 )</f>
        <v>1</v>
      </c>
      <c r="AI4365">
        <f>IF( ISERROR( FIND( D4365, $U4365 ) ), 0, 1 )</f>
        <v>1</v>
      </c>
      <c r="AJ4365">
        <f>IF( ISERROR( FIND( E4365, $U4365 ) ), 0, 1 )</f>
        <v>1</v>
      </c>
      <c r="AK4365">
        <f>IF( ISERROR( FIND( F4365, $U4365 ) ), 0, 1 )</f>
        <v>1</v>
      </c>
      <c r="AL4365">
        <f>IF(ISERROR(FIND(G4365,$U4365)),0,1)*OR(IF(ISERROR(FIND(G4365,$U4365)),0,1),(IF(ISERROR(FIND("sp.",$U4365)),0,1)))</f>
        <v>0</v>
      </c>
      <c r="AN4365">
        <f>IF( ISERROR( FIND( B4365, $I4365 ) ), 0, 1 )</f>
        <v>1</v>
      </c>
      <c r="AO4365">
        <f>IF( ISERROR( FIND( C4365, $I4365 ) ), 0, 1 )</f>
        <v>1</v>
      </c>
      <c r="AP4365">
        <f>IF( ISERROR( FIND( D4365, $I4365 ) ), 0, 1 )</f>
        <v>1</v>
      </c>
      <c r="AQ4365">
        <f>IF( ISERROR( FIND( E4365, $I4365 ) ), 0, 1 )</f>
        <v>1</v>
      </c>
      <c r="AR4365">
        <f>IF( ISERROR( FIND( F4365, $I4365 ) ), 0, 1 )</f>
        <v>1</v>
      </c>
      <c r="AS4365">
        <f>IF( ISERROR( FIND( G4365, $I4365 ) ), 0, 1 )</f>
        <v>0</v>
      </c>
    </row>
    <row r="4366" spans="1:45">
      <c r="A4366" t="s">
        <v>10166</v>
      </c>
      <c r="B4366" t="s">
        <v>14</v>
      </c>
      <c r="C4366" t="s">
        <v>14</v>
      </c>
      <c r="D4366" t="s">
        <v>915</v>
      </c>
      <c r="E4366" t="s">
        <v>10012</v>
      </c>
      <c r="F4366" t="s">
        <v>10013</v>
      </c>
      <c r="G4366" t="s">
        <v>10167</v>
      </c>
      <c r="H4366" t="s">
        <v>10166</v>
      </c>
      <c r="I4366" t="s">
        <v>10019</v>
      </c>
      <c r="J4366">
        <v>97.21</v>
      </c>
      <c r="K4366">
        <v>1435</v>
      </c>
      <c r="L4366">
        <v>20</v>
      </c>
      <c r="M4366">
        <v>19</v>
      </c>
      <c r="N4366">
        <v>1</v>
      </c>
      <c r="O4366">
        <v>1424</v>
      </c>
      <c r="P4366">
        <v>6</v>
      </c>
      <c r="Q4366">
        <v>1431</v>
      </c>
      <c r="R4366">
        <v>0</v>
      </c>
      <c r="S4366">
        <v>2410</v>
      </c>
      <c r="T4366" t="s">
        <v>10166</v>
      </c>
      <c r="U4366" t="s">
        <v>10019</v>
      </c>
      <c r="V4366">
        <v>97.21</v>
      </c>
      <c r="W4366">
        <v>1435</v>
      </c>
      <c r="X4366">
        <v>20</v>
      </c>
      <c r="Y4366">
        <v>19</v>
      </c>
      <c r="Z4366">
        <v>1</v>
      </c>
      <c r="AA4366">
        <v>1424</v>
      </c>
      <c r="AB4366">
        <v>6</v>
      </c>
      <c r="AC4366">
        <v>1431</v>
      </c>
      <c r="AD4366">
        <v>0</v>
      </c>
      <c r="AE4366">
        <v>2410</v>
      </c>
      <c r="AF4366">
        <v>6</v>
      </c>
      <c r="AG4366">
        <f>IF( ISERROR( FIND( B4366, $U4366 ) ), 0, 1 )</f>
        <v>1</v>
      </c>
      <c r="AH4366">
        <f>IF( ISERROR( FIND( C4366, $U4366 ) ), 0, 1 )</f>
        <v>1</v>
      </c>
      <c r="AI4366">
        <f>IF( ISERROR( FIND( D4366, $U4366 ) ), 0, 1 )</f>
        <v>1</v>
      </c>
      <c r="AJ4366">
        <f>IF( ISERROR( FIND( E4366, $U4366 ) ), 0, 1 )</f>
        <v>1</v>
      </c>
      <c r="AK4366">
        <f>IF( ISERROR( FIND( F4366, $U4366 ) ), 0, 1 )</f>
        <v>1</v>
      </c>
      <c r="AL4366">
        <f>IF(ISERROR(FIND(G4366,$U4366)),0,1)*OR(IF(ISERROR(FIND(G4366,$U4366)),0,1),(IF(ISERROR(FIND("sp.",$U4366)),0,1)))</f>
        <v>0</v>
      </c>
      <c r="AN4366">
        <f>IF( ISERROR( FIND( B4366, $I4366 ) ), 0, 1 )</f>
        <v>1</v>
      </c>
      <c r="AO4366">
        <f>IF( ISERROR( FIND( C4366, $I4366 ) ), 0, 1 )</f>
        <v>1</v>
      </c>
      <c r="AP4366">
        <f>IF( ISERROR( FIND( D4366, $I4366 ) ), 0, 1 )</f>
        <v>1</v>
      </c>
      <c r="AQ4366">
        <f>IF( ISERROR( FIND( E4366, $I4366 ) ), 0, 1 )</f>
        <v>1</v>
      </c>
      <c r="AR4366">
        <f>IF( ISERROR( FIND( F4366, $I4366 ) ), 0, 1 )</f>
        <v>1</v>
      </c>
      <c r="AS4366">
        <f>IF( ISERROR( FIND( G4366, $I4366 ) ), 0, 1 )</f>
        <v>0</v>
      </c>
    </row>
    <row r="4367" spans="1:45">
      <c r="A4367" t="s">
        <v>10168</v>
      </c>
      <c r="B4367" t="s">
        <v>14</v>
      </c>
      <c r="C4367" t="s">
        <v>14</v>
      </c>
      <c r="D4367" t="s">
        <v>915</v>
      </c>
      <c r="E4367" t="s">
        <v>10012</v>
      </c>
      <c r="F4367" t="s">
        <v>10013</v>
      </c>
      <c r="G4367" t="s">
        <v>10169</v>
      </c>
      <c r="H4367" t="s">
        <v>10168</v>
      </c>
      <c r="I4367" t="s">
        <v>1994</v>
      </c>
      <c r="J4367">
        <v>98.68</v>
      </c>
      <c r="K4367">
        <v>1440</v>
      </c>
      <c r="L4367">
        <v>12</v>
      </c>
      <c r="M4367">
        <v>7</v>
      </c>
      <c r="N4367">
        <v>14</v>
      </c>
      <c r="O4367">
        <v>1447</v>
      </c>
      <c r="P4367">
        <v>1</v>
      </c>
      <c r="Q4367">
        <v>1439</v>
      </c>
      <c r="R4367">
        <v>0</v>
      </c>
      <c r="S4367">
        <v>2547</v>
      </c>
      <c r="T4367" t="s">
        <v>10168</v>
      </c>
      <c r="U4367" t="s">
        <v>1994</v>
      </c>
      <c r="V4367">
        <v>98.68</v>
      </c>
      <c r="W4367">
        <v>1440</v>
      </c>
      <c r="X4367">
        <v>12</v>
      </c>
      <c r="Y4367">
        <v>7</v>
      </c>
      <c r="Z4367">
        <v>14</v>
      </c>
      <c r="AA4367">
        <v>1447</v>
      </c>
      <c r="AB4367">
        <v>1</v>
      </c>
      <c r="AC4367">
        <v>1439</v>
      </c>
      <c r="AD4367">
        <v>0</v>
      </c>
      <c r="AE4367">
        <v>2547</v>
      </c>
      <c r="AF4367">
        <v>6</v>
      </c>
      <c r="AG4367">
        <f>IF( ISERROR( FIND( B4367, $U4367 ) ), 0, 1 )</f>
        <v>1</v>
      </c>
      <c r="AH4367">
        <f>IF( ISERROR( FIND( C4367, $U4367 ) ), 0, 1 )</f>
        <v>1</v>
      </c>
      <c r="AI4367">
        <f>IF( ISERROR( FIND( D4367, $U4367 ) ), 0, 1 )</f>
        <v>1</v>
      </c>
      <c r="AJ4367">
        <f>IF( ISERROR( FIND( E4367, $U4367 ) ), 0, 1 )</f>
        <v>1</v>
      </c>
      <c r="AK4367">
        <f>IF( ISERROR( FIND( F4367, $U4367 ) ), 0, 1 )</f>
        <v>1</v>
      </c>
      <c r="AL4367">
        <f>IF(ISERROR(FIND(G4367,$U4367)),0,1)*OR(IF(ISERROR(FIND(G4367,$U4367)),0,1),(IF(ISERROR(FIND("sp.",$U4367)),0,1)))</f>
        <v>0</v>
      </c>
      <c r="AN4367">
        <f>IF( ISERROR( FIND( B4367, $I4367 ) ), 0, 1 )</f>
        <v>1</v>
      </c>
      <c r="AO4367">
        <f>IF( ISERROR( FIND( C4367, $I4367 ) ), 0, 1 )</f>
        <v>1</v>
      </c>
      <c r="AP4367">
        <f>IF( ISERROR( FIND( D4367, $I4367 ) ), 0, 1 )</f>
        <v>1</v>
      </c>
      <c r="AQ4367">
        <f>IF( ISERROR( FIND( E4367, $I4367 ) ), 0, 1 )</f>
        <v>1</v>
      </c>
      <c r="AR4367">
        <f>IF( ISERROR( FIND( F4367, $I4367 ) ), 0, 1 )</f>
        <v>1</v>
      </c>
      <c r="AS4367">
        <f>IF( ISERROR( FIND( G4367, $I4367 ) ), 0, 1 )</f>
        <v>0</v>
      </c>
    </row>
    <row r="4368" spans="1:45">
      <c r="A4368" t="s">
        <v>10170</v>
      </c>
      <c r="B4368" t="s">
        <v>14</v>
      </c>
      <c r="C4368" t="s">
        <v>14</v>
      </c>
      <c r="D4368" t="s">
        <v>915</v>
      </c>
      <c r="E4368" t="s">
        <v>10012</v>
      </c>
      <c r="F4368" t="s">
        <v>10013</v>
      </c>
      <c r="G4368" t="s">
        <v>10171</v>
      </c>
      <c r="H4368" t="s">
        <v>10170</v>
      </c>
      <c r="I4368" t="s">
        <v>1994</v>
      </c>
      <c r="J4368">
        <v>98.54</v>
      </c>
      <c r="K4368">
        <v>1441</v>
      </c>
      <c r="L4368">
        <v>14</v>
      </c>
      <c r="M4368">
        <v>7</v>
      </c>
      <c r="N4368">
        <v>10</v>
      </c>
      <c r="O4368">
        <v>1444</v>
      </c>
      <c r="P4368">
        <v>1</v>
      </c>
      <c r="Q4368">
        <v>1440</v>
      </c>
      <c r="R4368">
        <v>0</v>
      </c>
      <c r="S4368">
        <v>2538</v>
      </c>
      <c r="T4368" t="s">
        <v>10170</v>
      </c>
      <c r="U4368" t="s">
        <v>1994</v>
      </c>
      <c r="V4368">
        <v>98.54</v>
      </c>
      <c r="W4368">
        <v>1441</v>
      </c>
      <c r="X4368">
        <v>14</v>
      </c>
      <c r="Y4368">
        <v>7</v>
      </c>
      <c r="Z4368">
        <v>10</v>
      </c>
      <c r="AA4368">
        <v>1444</v>
      </c>
      <c r="AB4368">
        <v>1</v>
      </c>
      <c r="AC4368">
        <v>1440</v>
      </c>
      <c r="AD4368">
        <v>0</v>
      </c>
      <c r="AE4368">
        <v>2538</v>
      </c>
      <c r="AF4368">
        <v>6</v>
      </c>
      <c r="AG4368">
        <f>IF( ISERROR( FIND( B4368, $U4368 ) ), 0, 1 )</f>
        <v>1</v>
      </c>
      <c r="AH4368">
        <f>IF( ISERROR( FIND( C4368, $U4368 ) ), 0, 1 )</f>
        <v>1</v>
      </c>
      <c r="AI4368">
        <f>IF( ISERROR( FIND( D4368, $U4368 ) ), 0, 1 )</f>
        <v>1</v>
      </c>
      <c r="AJ4368">
        <f>IF( ISERROR( FIND( E4368, $U4368 ) ), 0, 1 )</f>
        <v>1</v>
      </c>
      <c r="AK4368">
        <f>IF( ISERROR( FIND( F4368, $U4368 ) ), 0, 1 )</f>
        <v>1</v>
      </c>
      <c r="AL4368">
        <f>IF(ISERROR(FIND(G4368,$U4368)),0,1)*OR(IF(ISERROR(FIND(G4368,$U4368)),0,1),(IF(ISERROR(FIND("sp.",$U4368)),0,1)))</f>
        <v>0</v>
      </c>
      <c r="AN4368">
        <f>IF( ISERROR( FIND( B4368, $I4368 ) ), 0, 1 )</f>
        <v>1</v>
      </c>
      <c r="AO4368">
        <f>IF( ISERROR( FIND( C4368, $I4368 ) ), 0, 1 )</f>
        <v>1</v>
      </c>
      <c r="AP4368">
        <f>IF( ISERROR( FIND( D4368, $I4368 ) ), 0, 1 )</f>
        <v>1</v>
      </c>
      <c r="AQ4368">
        <f>IF( ISERROR( FIND( E4368, $I4368 ) ), 0, 1 )</f>
        <v>1</v>
      </c>
      <c r="AR4368">
        <f>IF( ISERROR( FIND( F4368, $I4368 ) ), 0, 1 )</f>
        <v>1</v>
      </c>
      <c r="AS4368">
        <f>IF( ISERROR( FIND( G4368, $I4368 ) ), 0, 1 )</f>
        <v>0</v>
      </c>
    </row>
    <row r="4369" spans="1:45">
      <c r="A4369" t="s">
        <v>10172</v>
      </c>
      <c r="B4369" t="s">
        <v>14</v>
      </c>
      <c r="C4369" t="s">
        <v>14</v>
      </c>
      <c r="D4369" t="s">
        <v>915</v>
      </c>
      <c r="E4369" t="s">
        <v>10012</v>
      </c>
      <c r="F4369" t="s">
        <v>10013</v>
      </c>
      <c r="G4369" t="s">
        <v>10173</v>
      </c>
      <c r="H4369" t="s">
        <v>10172</v>
      </c>
      <c r="I4369" t="s">
        <v>1994</v>
      </c>
      <c r="J4369">
        <v>95.51</v>
      </c>
      <c r="K4369">
        <v>1447</v>
      </c>
      <c r="L4369">
        <v>44</v>
      </c>
      <c r="M4369">
        <v>21</v>
      </c>
      <c r="N4369">
        <v>17</v>
      </c>
      <c r="O4369">
        <v>1449</v>
      </c>
      <c r="P4369">
        <v>1</v>
      </c>
      <c r="Q4369">
        <v>1440</v>
      </c>
      <c r="R4369">
        <v>0</v>
      </c>
      <c r="S4369">
        <v>2292</v>
      </c>
      <c r="T4369" t="s">
        <v>10172</v>
      </c>
      <c r="U4369" t="s">
        <v>1994</v>
      </c>
      <c r="V4369">
        <v>95.51</v>
      </c>
      <c r="W4369">
        <v>1447</v>
      </c>
      <c r="X4369">
        <v>44</v>
      </c>
      <c r="Y4369">
        <v>21</v>
      </c>
      <c r="Z4369">
        <v>17</v>
      </c>
      <c r="AA4369">
        <v>1449</v>
      </c>
      <c r="AB4369">
        <v>1</v>
      </c>
      <c r="AC4369">
        <v>1440</v>
      </c>
      <c r="AD4369">
        <v>0</v>
      </c>
      <c r="AE4369">
        <v>2292</v>
      </c>
      <c r="AF4369">
        <v>6</v>
      </c>
      <c r="AG4369">
        <f>IF( ISERROR( FIND( B4369, $U4369 ) ), 0, 1 )</f>
        <v>1</v>
      </c>
      <c r="AH4369">
        <f>IF( ISERROR( FIND( C4369, $U4369 ) ), 0, 1 )</f>
        <v>1</v>
      </c>
      <c r="AI4369">
        <f>IF( ISERROR( FIND( D4369, $U4369 ) ), 0, 1 )</f>
        <v>1</v>
      </c>
      <c r="AJ4369">
        <f>IF( ISERROR( FIND( E4369, $U4369 ) ), 0, 1 )</f>
        <v>1</v>
      </c>
      <c r="AK4369">
        <f>IF( ISERROR( FIND( F4369, $U4369 ) ), 0, 1 )</f>
        <v>1</v>
      </c>
      <c r="AL4369">
        <f>IF(ISERROR(FIND(G4369,$U4369)),0,1)*OR(IF(ISERROR(FIND(G4369,$U4369)),0,1),(IF(ISERROR(FIND("sp.",$U4369)),0,1)))</f>
        <v>0</v>
      </c>
      <c r="AN4369">
        <f>IF( ISERROR( FIND( B4369, $I4369 ) ), 0, 1 )</f>
        <v>1</v>
      </c>
      <c r="AO4369">
        <f>IF( ISERROR( FIND( C4369, $I4369 ) ), 0, 1 )</f>
        <v>1</v>
      </c>
      <c r="AP4369">
        <f>IF( ISERROR( FIND( D4369, $I4369 ) ), 0, 1 )</f>
        <v>1</v>
      </c>
      <c r="AQ4369">
        <f>IF( ISERROR( FIND( E4369, $I4369 ) ), 0, 1 )</f>
        <v>1</v>
      </c>
      <c r="AR4369">
        <f>IF( ISERROR( FIND( F4369, $I4369 ) ), 0, 1 )</f>
        <v>1</v>
      </c>
      <c r="AS4369">
        <f>IF( ISERROR( FIND( G4369, $I4369 ) ), 0, 1 )</f>
        <v>0</v>
      </c>
    </row>
    <row r="4370" spans="1:45">
      <c r="A4370" t="s">
        <v>10174</v>
      </c>
      <c r="B4370" t="s">
        <v>14</v>
      </c>
      <c r="C4370" t="s">
        <v>14</v>
      </c>
      <c r="D4370" t="s">
        <v>915</v>
      </c>
      <c r="E4370" t="s">
        <v>10012</v>
      </c>
      <c r="F4370" t="s">
        <v>10013</v>
      </c>
      <c r="G4370" t="s">
        <v>10175</v>
      </c>
      <c r="H4370" t="s">
        <v>10174</v>
      </c>
      <c r="I4370" t="s">
        <v>1994</v>
      </c>
      <c r="J4370">
        <v>97.44</v>
      </c>
      <c r="K4370">
        <v>1443</v>
      </c>
      <c r="L4370">
        <v>25</v>
      </c>
      <c r="M4370">
        <v>12</v>
      </c>
      <c r="N4370">
        <v>51</v>
      </c>
      <c r="O4370">
        <v>1484</v>
      </c>
      <c r="P4370">
        <v>1</v>
      </c>
      <c r="Q4370">
        <v>1440</v>
      </c>
      <c r="R4370">
        <v>0</v>
      </c>
      <c r="S4370">
        <v>2449</v>
      </c>
      <c r="T4370" t="s">
        <v>10174</v>
      </c>
      <c r="U4370" t="s">
        <v>1994</v>
      </c>
      <c r="V4370">
        <v>97.44</v>
      </c>
      <c r="W4370">
        <v>1443</v>
      </c>
      <c r="X4370">
        <v>25</v>
      </c>
      <c r="Y4370">
        <v>12</v>
      </c>
      <c r="Z4370">
        <v>51</v>
      </c>
      <c r="AA4370">
        <v>1484</v>
      </c>
      <c r="AB4370">
        <v>1</v>
      </c>
      <c r="AC4370">
        <v>1440</v>
      </c>
      <c r="AD4370">
        <v>0</v>
      </c>
      <c r="AE4370">
        <v>2449</v>
      </c>
      <c r="AF4370">
        <v>6</v>
      </c>
      <c r="AG4370">
        <f>IF( ISERROR( FIND( B4370, $U4370 ) ), 0, 1 )</f>
        <v>1</v>
      </c>
      <c r="AH4370">
        <f>IF( ISERROR( FIND( C4370, $U4370 ) ), 0, 1 )</f>
        <v>1</v>
      </c>
      <c r="AI4370">
        <f>IF( ISERROR( FIND( D4370, $U4370 ) ), 0, 1 )</f>
        <v>1</v>
      </c>
      <c r="AJ4370">
        <f>IF( ISERROR( FIND( E4370, $U4370 ) ), 0, 1 )</f>
        <v>1</v>
      </c>
      <c r="AK4370">
        <f>IF( ISERROR( FIND( F4370, $U4370 ) ), 0, 1 )</f>
        <v>1</v>
      </c>
      <c r="AL4370">
        <f>IF(ISERROR(FIND(G4370,$U4370)),0,1)*OR(IF(ISERROR(FIND(G4370,$U4370)),0,1),(IF(ISERROR(FIND("sp.",$U4370)),0,1)))</f>
        <v>0</v>
      </c>
      <c r="AN4370">
        <f>IF( ISERROR( FIND( B4370, $I4370 ) ), 0, 1 )</f>
        <v>1</v>
      </c>
      <c r="AO4370">
        <f>IF( ISERROR( FIND( C4370, $I4370 ) ), 0, 1 )</f>
        <v>1</v>
      </c>
      <c r="AP4370">
        <f>IF( ISERROR( FIND( D4370, $I4370 ) ), 0, 1 )</f>
        <v>1</v>
      </c>
      <c r="AQ4370">
        <f>IF( ISERROR( FIND( E4370, $I4370 ) ), 0, 1 )</f>
        <v>1</v>
      </c>
      <c r="AR4370">
        <f>IF( ISERROR( FIND( F4370, $I4370 ) ), 0, 1 )</f>
        <v>1</v>
      </c>
      <c r="AS4370">
        <f>IF( ISERROR( FIND( G4370, $I4370 ) ), 0, 1 )</f>
        <v>0</v>
      </c>
    </row>
    <row r="4371" spans="1:45">
      <c r="A4371" t="s">
        <v>10176</v>
      </c>
      <c r="B4371" t="s">
        <v>14</v>
      </c>
      <c r="C4371" t="s">
        <v>14</v>
      </c>
      <c r="D4371" t="s">
        <v>915</v>
      </c>
      <c r="E4371" t="s">
        <v>10012</v>
      </c>
      <c r="F4371" t="s">
        <v>10013</v>
      </c>
      <c r="G4371" t="s">
        <v>10177</v>
      </c>
      <c r="H4371" t="s">
        <v>10176</v>
      </c>
      <c r="I4371" t="s">
        <v>1994</v>
      </c>
      <c r="J4371">
        <v>97.17</v>
      </c>
      <c r="K4371">
        <v>1450</v>
      </c>
      <c r="L4371">
        <v>19</v>
      </c>
      <c r="M4371">
        <v>20</v>
      </c>
      <c r="N4371">
        <v>24</v>
      </c>
      <c r="O4371">
        <v>1461</v>
      </c>
      <c r="P4371">
        <v>1</v>
      </c>
      <c r="Q4371">
        <v>1440</v>
      </c>
      <c r="R4371">
        <v>0</v>
      </c>
      <c r="S4371">
        <v>2431</v>
      </c>
      <c r="T4371" t="s">
        <v>10176</v>
      </c>
      <c r="U4371" t="s">
        <v>1994</v>
      </c>
      <c r="V4371">
        <v>97.17</v>
      </c>
      <c r="W4371">
        <v>1450</v>
      </c>
      <c r="X4371">
        <v>19</v>
      </c>
      <c r="Y4371">
        <v>20</v>
      </c>
      <c r="Z4371">
        <v>24</v>
      </c>
      <c r="AA4371">
        <v>1461</v>
      </c>
      <c r="AB4371">
        <v>1</v>
      </c>
      <c r="AC4371">
        <v>1440</v>
      </c>
      <c r="AD4371">
        <v>0</v>
      </c>
      <c r="AE4371">
        <v>2431</v>
      </c>
      <c r="AF4371">
        <v>6</v>
      </c>
      <c r="AG4371">
        <f>IF( ISERROR( FIND( B4371, $U4371 ) ), 0, 1 )</f>
        <v>1</v>
      </c>
      <c r="AH4371">
        <f>IF( ISERROR( FIND( C4371, $U4371 ) ), 0, 1 )</f>
        <v>1</v>
      </c>
      <c r="AI4371">
        <f>IF( ISERROR( FIND( D4371, $U4371 ) ), 0, 1 )</f>
        <v>1</v>
      </c>
      <c r="AJ4371">
        <f>IF( ISERROR( FIND( E4371, $U4371 ) ), 0, 1 )</f>
        <v>1</v>
      </c>
      <c r="AK4371">
        <f>IF( ISERROR( FIND( F4371, $U4371 ) ), 0, 1 )</f>
        <v>1</v>
      </c>
      <c r="AL4371">
        <f>IF(ISERROR(FIND(G4371,$U4371)),0,1)*OR(IF(ISERROR(FIND(G4371,$U4371)),0,1),(IF(ISERROR(FIND("sp.",$U4371)),0,1)))</f>
        <v>0</v>
      </c>
      <c r="AN4371">
        <f>IF( ISERROR( FIND( B4371, $I4371 ) ), 0, 1 )</f>
        <v>1</v>
      </c>
      <c r="AO4371">
        <f>IF( ISERROR( FIND( C4371, $I4371 ) ), 0, 1 )</f>
        <v>1</v>
      </c>
      <c r="AP4371">
        <f>IF( ISERROR( FIND( D4371, $I4371 ) ), 0, 1 )</f>
        <v>1</v>
      </c>
      <c r="AQ4371">
        <f>IF( ISERROR( FIND( E4371, $I4371 ) ), 0, 1 )</f>
        <v>1</v>
      </c>
      <c r="AR4371">
        <f>IF( ISERROR( FIND( F4371, $I4371 ) ), 0, 1 )</f>
        <v>1</v>
      </c>
      <c r="AS4371">
        <f>IF( ISERROR( FIND( G4371, $I4371 ) ), 0, 1 )</f>
        <v>0</v>
      </c>
    </row>
    <row r="4372" spans="1:45">
      <c r="A4372" t="s">
        <v>10178</v>
      </c>
      <c r="B4372" t="s">
        <v>14</v>
      </c>
      <c r="C4372" t="s">
        <v>14</v>
      </c>
      <c r="D4372" t="s">
        <v>915</v>
      </c>
      <c r="E4372" t="s">
        <v>10012</v>
      </c>
      <c r="F4372" t="s">
        <v>10013</v>
      </c>
      <c r="G4372" t="s">
        <v>10179</v>
      </c>
      <c r="H4372" t="s">
        <v>10178</v>
      </c>
      <c r="I4372" t="s">
        <v>1994</v>
      </c>
      <c r="J4372">
        <v>97.24</v>
      </c>
      <c r="K4372">
        <v>1450</v>
      </c>
      <c r="L4372">
        <v>16</v>
      </c>
      <c r="M4372">
        <v>22</v>
      </c>
      <c r="N4372">
        <v>24</v>
      </c>
      <c r="O4372">
        <v>1459</v>
      </c>
      <c r="P4372">
        <v>1</v>
      </c>
      <c r="Q4372">
        <v>1440</v>
      </c>
      <c r="R4372">
        <v>0</v>
      </c>
      <c r="S4372">
        <v>2435</v>
      </c>
      <c r="T4372" t="s">
        <v>10178</v>
      </c>
      <c r="U4372" t="s">
        <v>1994</v>
      </c>
      <c r="V4372">
        <v>97.24</v>
      </c>
      <c r="W4372">
        <v>1450</v>
      </c>
      <c r="X4372">
        <v>16</v>
      </c>
      <c r="Y4372">
        <v>22</v>
      </c>
      <c r="Z4372">
        <v>24</v>
      </c>
      <c r="AA4372">
        <v>1459</v>
      </c>
      <c r="AB4372">
        <v>1</v>
      </c>
      <c r="AC4372">
        <v>1440</v>
      </c>
      <c r="AD4372">
        <v>0</v>
      </c>
      <c r="AE4372">
        <v>2435</v>
      </c>
      <c r="AF4372">
        <v>6</v>
      </c>
      <c r="AG4372">
        <f>IF( ISERROR( FIND( B4372, $U4372 ) ), 0, 1 )</f>
        <v>1</v>
      </c>
      <c r="AH4372">
        <f>IF( ISERROR( FIND( C4372, $U4372 ) ), 0, 1 )</f>
        <v>1</v>
      </c>
      <c r="AI4372">
        <f>IF( ISERROR( FIND( D4372, $U4372 ) ), 0, 1 )</f>
        <v>1</v>
      </c>
      <c r="AJ4372">
        <f>IF( ISERROR( FIND( E4372, $U4372 ) ), 0, 1 )</f>
        <v>1</v>
      </c>
      <c r="AK4372">
        <f>IF( ISERROR( FIND( F4372, $U4372 ) ), 0, 1 )</f>
        <v>1</v>
      </c>
      <c r="AL4372">
        <f>IF(ISERROR(FIND(G4372,$U4372)),0,1)*OR(IF(ISERROR(FIND(G4372,$U4372)),0,1),(IF(ISERROR(FIND("sp.",$U4372)),0,1)))</f>
        <v>0</v>
      </c>
      <c r="AN4372">
        <f>IF( ISERROR( FIND( B4372, $I4372 ) ), 0, 1 )</f>
        <v>1</v>
      </c>
      <c r="AO4372">
        <f>IF( ISERROR( FIND( C4372, $I4372 ) ), 0, 1 )</f>
        <v>1</v>
      </c>
      <c r="AP4372">
        <f>IF( ISERROR( FIND( D4372, $I4372 ) ), 0, 1 )</f>
        <v>1</v>
      </c>
      <c r="AQ4372">
        <f>IF( ISERROR( FIND( E4372, $I4372 ) ), 0, 1 )</f>
        <v>1</v>
      </c>
      <c r="AR4372">
        <f>IF( ISERROR( FIND( F4372, $I4372 ) ), 0, 1 )</f>
        <v>1</v>
      </c>
      <c r="AS4372">
        <f>IF( ISERROR( FIND( G4372, $I4372 ) ), 0, 1 )</f>
        <v>0</v>
      </c>
    </row>
    <row r="4373" spans="1:45">
      <c r="A4373" t="s">
        <v>10180</v>
      </c>
      <c r="B4373" t="s">
        <v>14</v>
      </c>
      <c r="C4373" t="s">
        <v>14</v>
      </c>
      <c r="D4373" t="s">
        <v>915</v>
      </c>
      <c r="E4373" t="s">
        <v>10012</v>
      </c>
      <c r="F4373" t="s">
        <v>10013</v>
      </c>
      <c r="G4373" t="s">
        <v>10181</v>
      </c>
      <c r="H4373" t="s">
        <v>10180</v>
      </c>
      <c r="I4373" t="s">
        <v>10019</v>
      </c>
      <c r="J4373">
        <v>96.06</v>
      </c>
      <c r="K4373">
        <v>1445</v>
      </c>
      <c r="L4373">
        <v>27</v>
      </c>
      <c r="M4373">
        <v>29</v>
      </c>
      <c r="N4373">
        <v>55</v>
      </c>
      <c r="O4373">
        <v>1483</v>
      </c>
      <c r="P4373">
        <v>1</v>
      </c>
      <c r="Q4373">
        <v>1431</v>
      </c>
      <c r="R4373">
        <v>0</v>
      </c>
      <c r="S4373">
        <v>2326</v>
      </c>
      <c r="T4373" t="s">
        <v>10180</v>
      </c>
      <c r="U4373" t="s">
        <v>10019</v>
      </c>
      <c r="V4373">
        <v>96.06</v>
      </c>
      <c r="W4373">
        <v>1445</v>
      </c>
      <c r="X4373">
        <v>27</v>
      </c>
      <c r="Y4373">
        <v>29</v>
      </c>
      <c r="Z4373">
        <v>55</v>
      </c>
      <c r="AA4373">
        <v>1483</v>
      </c>
      <c r="AB4373">
        <v>1</v>
      </c>
      <c r="AC4373">
        <v>1431</v>
      </c>
      <c r="AD4373">
        <v>0</v>
      </c>
      <c r="AE4373">
        <v>2326</v>
      </c>
      <c r="AF4373">
        <v>6</v>
      </c>
      <c r="AG4373">
        <f>IF( ISERROR( FIND( B4373, $U4373 ) ), 0, 1 )</f>
        <v>1</v>
      </c>
      <c r="AH4373">
        <f>IF( ISERROR( FIND( C4373, $U4373 ) ), 0, 1 )</f>
        <v>1</v>
      </c>
      <c r="AI4373">
        <f>IF( ISERROR( FIND( D4373, $U4373 ) ), 0, 1 )</f>
        <v>1</v>
      </c>
      <c r="AJ4373">
        <f>IF( ISERROR( FIND( E4373, $U4373 ) ), 0, 1 )</f>
        <v>1</v>
      </c>
      <c r="AK4373">
        <f>IF( ISERROR( FIND( F4373, $U4373 ) ), 0, 1 )</f>
        <v>1</v>
      </c>
      <c r="AL4373">
        <f>IF(ISERROR(FIND(G4373,$U4373)),0,1)*OR(IF(ISERROR(FIND(G4373,$U4373)),0,1),(IF(ISERROR(FIND("sp.",$U4373)),0,1)))</f>
        <v>0</v>
      </c>
      <c r="AN4373">
        <f>IF( ISERROR( FIND( B4373, $I4373 ) ), 0, 1 )</f>
        <v>1</v>
      </c>
      <c r="AO4373">
        <f>IF( ISERROR( FIND( C4373, $I4373 ) ), 0, 1 )</f>
        <v>1</v>
      </c>
      <c r="AP4373">
        <f>IF( ISERROR( FIND( D4373, $I4373 ) ), 0, 1 )</f>
        <v>1</v>
      </c>
      <c r="AQ4373">
        <f>IF( ISERROR( FIND( E4373, $I4373 ) ), 0, 1 )</f>
        <v>1</v>
      </c>
      <c r="AR4373">
        <f>IF( ISERROR( FIND( F4373, $I4373 ) ), 0, 1 )</f>
        <v>1</v>
      </c>
      <c r="AS4373">
        <f>IF( ISERROR( FIND( G4373, $I4373 ) ), 0, 1 )</f>
        <v>0</v>
      </c>
    </row>
    <row r="4374" spans="1:45">
      <c r="A4374" t="s">
        <v>10182</v>
      </c>
      <c r="B4374" t="s">
        <v>14</v>
      </c>
      <c r="C4374" t="s">
        <v>14</v>
      </c>
      <c r="D4374" t="s">
        <v>915</v>
      </c>
      <c r="E4374" t="s">
        <v>10012</v>
      </c>
      <c r="F4374" t="s">
        <v>10013</v>
      </c>
      <c r="G4374" t="s">
        <v>10183</v>
      </c>
      <c r="H4374" t="s">
        <v>10182</v>
      </c>
      <c r="I4374" t="s">
        <v>10019</v>
      </c>
      <c r="J4374">
        <v>96.26</v>
      </c>
      <c r="K4374">
        <v>1443</v>
      </c>
      <c r="L4374">
        <v>28</v>
      </c>
      <c r="M4374">
        <v>24</v>
      </c>
      <c r="N4374">
        <v>55</v>
      </c>
      <c r="O4374">
        <v>1483</v>
      </c>
      <c r="P4374">
        <v>1</v>
      </c>
      <c r="Q4374">
        <v>1431</v>
      </c>
      <c r="R4374">
        <v>0</v>
      </c>
      <c r="S4374">
        <v>2342</v>
      </c>
      <c r="T4374" t="s">
        <v>10182</v>
      </c>
      <c r="U4374" t="s">
        <v>10019</v>
      </c>
      <c r="V4374">
        <v>96.26</v>
      </c>
      <c r="W4374">
        <v>1443</v>
      </c>
      <c r="X4374">
        <v>28</v>
      </c>
      <c r="Y4374">
        <v>24</v>
      </c>
      <c r="Z4374">
        <v>55</v>
      </c>
      <c r="AA4374">
        <v>1483</v>
      </c>
      <c r="AB4374">
        <v>1</v>
      </c>
      <c r="AC4374">
        <v>1431</v>
      </c>
      <c r="AD4374">
        <v>0</v>
      </c>
      <c r="AE4374">
        <v>2342</v>
      </c>
      <c r="AF4374">
        <v>6</v>
      </c>
      <c r="AG4374">
        <f>IF( ISERROR( FIND( B4374, $U4374 ) ), 0, 1 )</f>
        <v>1</v>
      </c>
      <c r="AH4374">
        <f>IF( ISERROR( FIND( C4374, $U4374 ) ), 0, 1 )</f>
        <v>1</v>
      </c>
      <c r="AI4374">
        <f>IF( ISERROR( FIND( D4374, $U4374 ) ), 0, 1 )</f>
        <v>1</v>
      </c>
      <c r="AJ4374">
        <f>IF( ISERROR( FIND( E4374, $U4374 ) ), 0, 1 )</f>
        <v>1</v>
      </c>
      <c r="AK4374">
        <f>IF( ISERROR( FIND( F4374, $U4374 ) ), 0, 1 )</f>
        <v>1</v>
      </c>
      <c r="AL4374">
        <f>IF(ISERROR(FIND(G4374,$U4374)),0,1)*OR(IF(ISERROR(FIND(G4374,$U4374)),0,1),(IF(ISERROR(FIND("sp.",$U4374)),0,1)))</f>
        <v>0</v>
      </c>
      <c r="AN4374">
        <f>IF( ISERROR( FIND( B4374, $I4374 ) ), 0, 1 )</f>
        <v>1</v>
      </c>
      <c r="AO4374">
        <f>IF( ISERROR( FIND( C4374, $I4374 ) ), 0, 1 )</f>
        <v>1</v>
      </c>
      <c r="AP4374">
        <f>IF( ISERROR( FIND( D4374, $I4374 ) ), 0, 1 )</f>
        <v>1</v>
      </c>
      <c r="AQ4374">
        <f>IF( ISERROR( FIND( E4374, $I4374 ) ), 0, 1 )</f>
        <v>1</v>
      </c>
      <c r="AR4374">
        <f>IF( ISERROR( FIND( F4374, $I4374 ) ), 0, 1 )</f>
        <v>1</v>
      </c>
      <c r="AS4374">
        <f>IF( ISERROR( FIND( G4374, $I4374 ) ), 0, 1 )</f>
        <v>0</v>
      </c>
    </row>
    <row r="4375" spans="1:45">
      <c r="A4375" t="s">
        <v>10184</v>
      </c>
      <c r="B4375" t="s">
        <v>14</v>
      </c>
      <c r="C4375" t="s">
        <v>14</v>
      </c>
      <c r="D4375" t="s">
        <v>915</v>
      </c>
      <c r="E4375" t="s">
        <v>10012</v>
      </c>
      <c r="F4375" t="s">
        <v>10013</v>
      </c>
      <c r="G4375" t="s">
        <v>10185</v>
      </c>
      <c r="H4375" t="s">
        <v>10184</v>
      </c>
      <c r="I4375" t="s">
        <v>10019</v>
      </c>
      <c r="J4375">
        <v>96.33</v>
      </c>
      <c r="K4375">
        <v>1446</v>
      </c>
      <c r="L4375">
        <v>22</v>
      </c>
      <c r="M4375">
        <v>28</v>
      </c>
      <c r="N4375">
        <v>55</v>
      </c>
      <c r="O4375">
        <v>1484</v>
      </c>
      <c r="P4375">
        <v>1</v>
      </c>
      <c r="Q4375">
        <v>1431</v>
      </c>
      <c r="R4375">
        <v>0</v>
      </c>
      <c r="S4375">
        <v>2348</v>
      </c>
      <c r="T4375" t="s">
        <v>10184</v>
      </c>
      <c r="U4375" t="s">
        <v>10019</v>
      </c>
      <c r="V4375">
        <v>96.33</v>
      </c>
      <c r="W4375">
        <v>1446</v>
      </c>
      <c r="X4375">
        <v>22</v>
      </c>
      <c r="Y4375">
        <v>28</v>
      </c>
      <c r="Z4375">
        <v>55</v>
      </c>
      <c r="AA4375">
        <v>1484</v>
      </c>
      <c r="AB4375">
        <v>1</v>
      </c>
      <c r="AC4375">
        <v>1431</v>
      </c>
      <c r="AD4375">
        <v>0</v>
      </c>
      <c r="AE4375">
        <v>2348</v>
      </c>
      <c r="AF4375">
        <v>6</v>
      </c>
      <c r="AG4375">
        <f>IF( ISERROR( FIND( B4375, $U4375 ) ), 0, 1 )</f>
        <v>1</v>
      </c>
      <c r="AH4375">
        <f>IF( ISERROR( FIND( C4375, $U4375 ) ), 0, 1 )</f>
        <v>1</v>
      </c>
      <c r="AI4375">
        <f>IF( ISERROR( FIND( D4375, $U4375 ) ), 0, 1 )</f>
        <v>1</v>
      </c>
      <c r="AJ4375">
        <f>IF( ISERROR( FIND( E4375, $U4375 ) ), 0, 1 )</f>
        <v>1</v>
      </c>
      <c r="AK4375">
        <f>IF( ISERROR( FIND( F4375, $U4375 ) ), 0, 1 )</f>
        <v>1</v>
      </c>
      <c r="AL4375">
        <f>IF(ISERROR(FIND(G4375,$U4375)),0,1)*OR(IF(ISERROR(FIND(G4375,$U4375)),0,1),(IF(ISERROR(FIND("sp.",$U4375)),0,1)))</f>
        <v>0</v>
      </c>
      <c r="AN4375">
        <f>IF( ISERROR( FIND( B4375, $I4375 ) ), 0, 1 )</f>
        <v>1</v>
      </c>
      <c r="AO4375">
        <f>IF( ISERROR( FIND( C4375, $I4375 ) ), 0, 1 )</f>
        <v>1</v>
      </c>
      <c r="AP4375">
        <f>IF( ISERROR( FIND( D4375, $I4375 ) ), 0, 1 )</f>
        <v>1</v>
      </c>
      <c r="AQ4375">
        <f>IF( ISERROR( FIND( E4375, $I4375 ) ), 0, 1 )</f>
        <v>1</v>
      </c>
      <c r="AR4375">
        <f>IF( ISERROR( FIND( F4375, $I4375 ) ), 0, 1 )</f>
        <v>1</v>
      </c>
      <c r="AS4375">
        <f>IF( ISERROR( FIND( G4375, $I4375 ) ), 0, 1 )</f>
        <v>0</v>
      </c>
    </row>
    <row r="4376" spans="1:45">
      <c r="A4376" t="s">
        <v>10186</v>
      </c>
      <c r="B4376" t="s">
        <v>14</v>
      </c>
      <c r="C4376" t="s">
        <v>14</v>
      </c>
      <c r="D4376" t="s">
        <v>915</v>
      </c>
      <c r="E4376" t="s">
        <v>10012</v>
      </c>
      <c r="F4376" t="s">
        <v>10013</v>
      </c>
      <c r="G4376" t="s">
        <v>10187</v>
      </c>
      <c r="H4376" t="s">
        <v>10186</v>
      </c>
      <c r="I4376" t="s">
        <v>10019</v>
      </c>
      <c r="J4376">
        <v>96.33</v>
      </c>
      <c r="K4376">
        <v>1443</v>
      </c>
      <c r="L4376">
        <v>28</v>
      </c>
      <c r="M4376">
        <v>25</v>
      </c>
      <c r="N4376">
        <v>55</v>
      </c>
      <c r="O4376">
        <v>1484</v>
      </c>
      <c r="P4376">
        <v>1</v>
      </c>
      <c r="Q4376">
        <v>1431</v>
      </c>
      <c r="R4376">
        <v>0</v>
      </c>
      <c r="S4376">
        <v>2348</v>
      </c>
      <c r="T4376" t="s">
        <v>10186</v>
      </c>
      <c r="U4376" t="s">
        <v>10019</v>
      </c>
      <c r="V4376">
        <v>96.33</v>
      </c>
      <c r="W4376">
        <v>1443</v>
      </c>
      <c r="X4376">
        <v>28</v>
      </c>
      <c r="Y4376">
        <v>25</v>
      </c>
      <c r="Z4376">
        <v>55</v>
      </c>
      <c r="AA4376">
        <v>1484</v>
      </c>
      <c r="AB4376">
        <v>1</v>
      </c>
      <c r="AC4376">
        <v>1431</v>
      </c>
      <c r="AD4376">
        <v>0</v>
      </c>
      <c r="AE4376">
        <v>2348</v>
      </c>
      <c r="AF4376">
        <v>6</v>
      </c>
      <c r="AG4376">
        <f>IF( ISERROR( FIND( B4376, $U4376 ) ), 0, 1 )</f>
        <v>1</v>
      </c>
      <c r="AH4376">
        <f>IF( ISERROR( FIND( C4376, $U4376 ) ), 0, 1 )</f>
        <v>1</v>
      </c>
      <c r="AI4376">
        <f>IF( ISERROR( FIND( D4376, $U4376 ) ), 0, 1 )</f>
        <v>1</v>
      </c>
      <c r="AJ4376">
        <f>IF( ISERROR( FIND( E4376, $U4376 ) ), 0, 1 )</f>
        <v>1</v>
      </c>
      <c r="AK4376">
        <f>IF( ISERROR( FIND( F4376, $U4376 ) ), 0, 1 )</f>
        <v>1</v>
      </c>
      <c r="AL4376">
        <f>IF(ISERROR(FIND(G4376,$U4376)),0,1)*OR(IF(ISERROR(FIND(G4376,$U4376)),0,1),(IF(ISERROR(FIND("sp.",$U4376)),0,1)))</f>
        <v>0</v>
      </c>
      <c r="AN4376">
        <f>IF( ISERROR( FIND( B4376, $I4376 ) ), 0, 1 )</f>
        <v>1</v>
      </c>
      <c r="AO4376">
        <f>IF( ISERROR( FIND( C4376, $I4376 ) ), 0, 1 )</f>
        <v>1</v>
      </c>
      <c r="AP4376">
        <f>IF( ISERROR( FIND( D4376, $I4376 ) ), 0, 1 )</f>
        <v>1</v>
      </c>
      <c r="AQ4376">
        <f>IF( ISERROR( FIND( E4376, $I4376 ) ), 0, 1 )</f>
        <v>1</v>
      </c>
      <c r="AR4376">
        <f>IF( ISERROR( FIND( F4376, $I4376 ) ), 0, 1 )</f>
        <v>1</v>
      </c>
      <c r="AS4376">
        <f>IF( ISERROR( FIND( G4376, $I4376 ) ), 0, 1 )</f>
        <v>0</v>
      </c>
    </row>
    <row r="4377" spans="1:45">
      <c r="A4377" t="s">
        <v>10188</v>
      </c>
      <c r="B4377" t="s">
        <v>14</v>
      </c>
      <c r="C4377" t="s">
        <v>14</v>
      </c>
      <c r="D4377" t="s">
        <v>915</v>
      </c>
      <c r="E4377" t="s">
        <v>10012</v>
      </c>
      <c r="F4377" t="s">
        <v>10013</v>
      </c>
      <c r="G4377" t="s">
        <v>10189</v>
      </c>
      <c r="H4377" t="s">
        <v>10188</v>
      </c>
      <c r="I4377" t="s">
        <v>1994</v>
      </c>
      <c r="J4377">
        <v>97.85</v>
      </c>
      <c r="K4377">
        <v>1443</v>
      </c>
      <c r="L4377">
        <v>20</v>
      </c>
      <c r="M4377">
        <v>11</v>
      </c>
      <c r="N4377">
        <v>53</v>
      </c>
      <c r="O4377">
        <v>1487</v>
      </c>
      <c r="P4377">
        <v>1</v>
      </c>
      <c r="Q4377">
        <v>1440</v>
      </c>
      <c r="R4377">
        <v>0</v>
      </c>
      <c r="S4377">
        <v>2483</v>
      </c>
      <c r="T4377" t="s">
        <v>10188</v>
      </c>
      <c r="U4377" t="s">
        <v>1994</v>
      </c>
      <c r="V4377">
        <v>97.85</v>
      </c>
      <c r="W4377">
        <v>1443</v>
      </c>
      <c r="X4377">
        <v>20</v>
      </c>
      <c r="Y4377">
        <v>11</v>
      </c>
      <c r="Z4377">
        <v>53</v>
      </c>
      <c r="AA4377">
        <v>1487</v>
      </c>
      <c r="AB4377">
        <v>1</v>
      </c>
      <c r="AC4377">
        <v>1440</v>
      </c>
      <c r="AD4377">
        <v>0</v>
      </c>
      <c r="AE4377">
        <v>2483</v>
      </c>
      <c r="AF4377">
        <v>6</v>
      </c>
      <c r="AG4377">
        <f>IF( ISERROR( FIND( B4377, $U4377 ) ), 0, 1 )</f>
        <v>1</v>
      </c>
      <c r="AH4377">
        <f>IF( ISERROR( FIND( C4377, $U4377 ) ), 0, 1 )</f>
        <v>1</v>
      </c>
      <c r="AI4377">
        <f>IF( ISERROR( FIND( D4377, $U4377 ) ), 0, 1 )</f>
        <v>1</v>
      </c>
      <c r="AJ4377">
        <f>IF( ISERROR( FIND( E4377, $U4377 ) ), 0, 1 )</f>
        <v>1</v>
      </c>
      <c r="AK4377">
        <f>IF( ISERROR( FIND( F4377, $U4377 ) ), 0, 1 )</f>
        <v>1</v>
      </c>
      <c r="AL4377">
        <f>IF(ISERROR(FIND(G4377,$U4377)),0,1)*OR(IF(ISERROR(FIND(G4377,$U4377)),0,1),(IF(ISERROR(FIND("sp.",$U4377)),0,1)))</f>
        <v>0</v>
      </c>
      <c r="AN4377">
        <f>IF( ISERROR( FIND( B4377, $I4377 ) ), 0, 1 )</f>
        <v>1</v>
      </c>
      <c r="AO4377">
        <f>IF( ISERROR( FIND( C4377, $I4377 ) ), 0, 1 )</f>
        <v>1</v>
      </c>
      <c r="AP4377">
        <f>IF( ISERROR( FIND( D4377, $I4377 ) ), 0, 1 )</f>
        <v>1</v>
      </c>
      <c r="AQ4377">
        <f>IF( ISERROR( FIND( E4377, $I4377 ) ), 0, 1 )</f>
        <v>1</v>
      </c>
      <c r="AR4377">
        <f>IF( ISERROR( FIND( F4377, $I4377 ) ), 0, 1 )</f>
        <v>1</v>
      </c>
      <c r="AS4377">
        <f>IF( ISERROR( FIND( G4377, $I4377 ) ), 0, 1 )</f>
        <v>0</v>
      </c>
    </row>
    <row r="4378" spans="1:45">
      <c r="A4378" t="s">
        <v>10190</v>
      </c>
      <c r="B4378" t="s">
        <v>14</v>
      </c>
      <c r="C4378" t="s">
        <v>14</v>
      </c>
      <c r="D4378" t="s">
        <v>915</v>
      </c>
      <c r="E4378" t="s">
        <v>10012</v>
      </c>
      <c r="F4378" t="s">
        <v>10013</v>
      </c>
      <c r="G4378" t="s">
        <v>10191</v>
      </c>
      <c r="H4378" t="s">
        <v>10190</v>
      </c>
      <c r="I4378" t="s">
        <v>1994</v>
      </c>
      <c r="J4378">
        <v>99.03</v>
      </c>
      <c r="K4378">
        <v>1440</v>
      </c>
      <c r="L4378">
        <v>8</v>
      </c>
      <c r="M4378">
        <v>6</v>
      </c>
      <c r="N4378">
        <v>53</v>
      </c>
      <c r="O4378">
        <v>1486</v>
      </c>
      <c r="P4378">
        <v>1</v>
      </c>
      <c r="Q4378">
        <v>1440</v>
      </c>
      <c r="R4378">
        <v>0</v>
      </c>
      <c r="S4378">
        <v>2577</v>
      </c>
      <c r="T4378" t="s">
        <v>10190</v>
      </c>
      <c r="U4378" t="s">
        <v>1994</v>
      </c>
      <c r="V4378">
        <v>99.03</v>
      </c>
      <c r="W4378">
        <v>1440</v>
      </c>
      <c r="X4378">
        <v>8</v>
      </c>
      <c r="Y4378">
        <v>6</v>
      </c>
      <c r="Z4378">
        <v>53</v>
      </c>
      <c r="AA4378">
        <v>1486</v>
      </c>
      <c r="AB4378">
        <v>1</v>
      </c>
      <c r="AC4378">
        <v>1440</v>
      </c>
      <c r="AD4378">
        <v>0</v>
      </c>
      <c r="AE4378">
        <v>2577</v>
      </c>
      <c r="AF4378">
        <v>6</v>
      </c>
      <c r="AG4378">
        <f>IF( ISERROR( FIND( B4378, $U4378 ) ), 0, 1 )</f>
        <v>1</v>
      </c>
      <c r="AH4378">
        <f>IF( ISERROR( FIND( C4378, $U4378 ) ), 0, 1 )</f>
        <v>1</v>
      </c>
      <c r="AI4378">
        <f>IF( ISERROR( FIND( D4378, $U4378 ) ), 0, 1 )</f>
        <v>1</v>
      </c>
      <c r="AJ4378">
        <f>IF( ISERROR( FIND( E4378, $U4378 ) ), 0, 1 )</f>
        <v>1</v>
      </c>
      <c r="AK4378">
        <f>IF( ISERROR( FIND( F4378, $U4378 ) ), 0, 1 )</f>
        <v>1</v>
      </c>
      <c r="AL4378">
        <f>IF(ISERROR(FIND(G4378,$U4378)),0,1)*OR(IF(ISERROR(FIND(G4378,$U4378)),0,1),(IF(ISERROR(FIND("sp.",$U4378)),0,1)))</f>
        <v>0</v>
      </c>
      <c r="AN4378">
        <f>IF( ISERROR( FIND( B4378, $I4378 ) ), 0, 1 )</f>
        <v>1</v>
      </c>
      <c r="AO4378">
        <f>IF( ISERROR( FIND( C4378, $I4378 ) ), 0, 1 )</f>
        <v>1</v>
      </c>
      <c r="AP4378">
        <f>IF( ISERROR( FIND( D4378, $I4378 ) ), 0, 1 )</f>
        <v>1</v>
      </c>
      <c r="AQ4378">
        <f>IF( ISERROR( FIND( E4378, $I4378 ) ), 0, 1 )</f>
        <v>1</v>
      </c>
      <c r="AR4378">
        <f>IF( ISERROR( FIND( F4378, $I4378 ) ), 0, 1 )</f>
        <v>1</v>
      </c>
      <c r="AS4378">
        <f>IF( ISERROR( FIND( G4378, $I4378 ) ), 0, 1 )</f>
        <v>0</v>
      </c>
    </row>
    <row r="4379" spans="1:45">
      <c r="A4379" t="s">
        <v>10192</v>
      </c>
      <c r="B4379" t="s">
        <v>14</v>
      </c>
      <c r="C4379" t="s">
        <v>14</v>
      </c>
      <c r="D4379" t="s">
        <v>915</v>
      </c>
      <c r="E4379" t="s">
        <v>10012</v>
      </c>
      <c r="F4379" t="s">
        <v>10013</v>
      </c>
      <c r="G4379" t="s">
        <v>10193</v>
      </c>
      <c r="H4379" t="s">
        <v>10192</v>
      </c>
      <c r="I4379" t="s">
        <v>10019</v>
      </c>
      <c r="J4379">
        <v>96.47</v>
      </c>
      <c r="K4379">
        <v>1443</v>
      </c>
      <c r="L4379">
        <v>25</v>
      </c>
      <c r="M4379">
        <v>26</v>
      </c>
      <c r="N4379">
        <v>36</v>
      </c>
      <c r="O4379">
        <v>1464</v>
      </c>
      <c r="P4379">
        <v>1</v>
      </c>
      <c r="Q4379">
        <v>1431</v>
      </c>
      <c r="R4379">
        <v>0</v>
      </c>
      <c r="S4379">
        <v>2359</v>
      </c>
      <c r="T4379" t="s">
        <v>10192</v>
      </c>
      <c r="U4379" t="s">
        <v>10019</v>
      </c>
      <c r="V4379">
        <v>96.47</v>
      </c>
      <c r="W4379">
        <v>1443</v>
      </c>
      <c r="X4379">
        <v>25</v>
      </c>
      <c r="Y4379">
        <v>26</v>
      </c>
      <c r="Z4379">
        <v>36</v>
      </c>
      <c r="AA4379">
        <v>1464</v>
      </c>
      <c r="AB4379">
        <v>1</v>
      </c>
      <c r="AC4379">
        <v>1431</v>
      </c>
      <c r="AD4379">
        <v>0</v>
      </c>
      <c r="AE4379">
        <v>2359</v>
      </c>
      <c r="AF4379">
        <v>6</v>
      </c>
      <c r="AG4379">
        <f>IF( ISERROR( FIND( B4379, $U4379 ) ), 0, 1 )</f>
        <v>1</v>
      </c>
      <c r="AH4379">
        <f>IF( ISERROR( FIND( C4379, $U4379 ) ), 0, 1 )</f>
        <v>1</v>
      </c>
      <c r="AI4379">
        <f>IF( ISERROR( FIND( D4379, $U4379 ) ), 0, 1 )</f>
        <v>1</v>
      </c>
      <c r="AJ4379">
        <f>IF( ISERROR( FIND( E4379, $U4379 ) ), 0, 1 )</f>
        <v>1</v>
      </c>
      <c r="AK4379">
        <f>IF( ISERROR( FIND( F4379, $U4379 ) ), 0, 1 )</f>
        <v>1</v>
      </c>
      <c r="AL4379">
        <f>IF(ISERROR(FIND(G4379,$U4379)),0,1)*OR(IF(ISERROR(FIND(G4379,$U4379)),0,1),(IF(ISERROR(FIND("sp.",$U4379)),0,1)))</f>
        <v>0</v>
      </c>
      <c r="AN4379">
        <f>IF( ISERROR( FIND( B4379, $I4379 ) ), 0, 1 )</f>
        <v>1</v>
      </c>
      <c r="AO4379">
        <f>IF( ISERROR( FIND( C4379, $I4379 ) ), 0, 1 )</f>
        <v>1</v>
      </c>
      <c r="AP4379">
        <f>IF( ISERROR( FIND( D4379, $I4379 ) ), 0, 1 )</f>
        <v>1</v>
      </c>
      <c r="AQ4379">
        <f>IF( ISERROR( FIND( E4379, $I4379 ) ), 0, 1 )</f>
        <v>1</v>
      </c>
      <c r="AR4379">
        <f>IF( ISERROR( FIND( F4379, $I4379 ) ), 0, 1 )</f>
        <v>1</v>
      </c>
      <c r="AS4379">
        <f>IF( ISERROR( FIND( G4379, $I4379 ) ), 0, 1 )</f>
        <v>0</v>
      </c>
    </row>
    <row r="4380" spans="1:45">
      <c r="A4380" t="s">
        <v>10194</v>
      </c>
      <c r="B4380" t="s">
        <v>14</v>
      </c>
      <c r="C4380" t="s">
        <v>14</v>
      </c>
      <c r="D4380" t="s">
        <v>915</v>
      </c>
      <c r="E4380" t="s">
        <v>10012</v>
      </c>
      <c r="F4380" t="s">
        <v>10013</v>
      </c>
      <c r="G4380" t="s">
        <v>10195</v>
      </c>
      <c r="H4380" t="s">
        <v>10194</v>
      </c>
      <c r="I4380" t="s">
        <v>1994</v>
      </c>
      <c r="J4380">
        <v>92.36</v>
      </c>
      <c r="K4380">
        <v>1453</v>
      </c>
      <c r="L4380">
        <v>76</v>
      </c>
      <c r="M4380">
        <v>33</v>
      </c>
      <c r="N4380">
        <v>39</v>
      </c>
      <c r="O4380">
        <v>1469</v>
      </c>
      <c r="P4380">
        <v>1</v>
      </c>
      <c r="Q4380">
        <v>1440</v>
      </c>
      <c r="R4380">
        <v>0</v>
      </c>
      <c r="S4380">
        <v>2036</v>
      </c>
      <c r="T4380" t="s">
        <v>10194</v>
      </c>
      <c r="U4380" t="s">
        <v>1994</v>
      </c>
      <c r="V4380">
        <v>92.36</v>
      </c>
      <c r="W4380">
        <v>1453</v>
      </c>
      <c r="X4380">
        <v>76</v>
      </c>
      <c r="Y4380">
        <v>33</v>
      </c>
      <c r="Z4380">
        <v>39</v>
      </c>
      <c r="AA4380">
        <v>1469</v>
      </c>
      <c r="AB4380">
        <v>1</v>
      </c>
      <c r="AC4380">
        <v>1440</v>
      </c>
      <c r="AD4380">
        <v>0</v>
      </c>
      <c r="AE4380">
        <v>2036</v>
      </c>
      <c r="AF4380">
        <v>6</v>
      </c>
      <c r="AG4380">
        <f>IF( ISERROR( FIND( B4380, $U4380 ) ), 0, 1 )</f>
        <v>1</v>
      </c>
      <c r="AH4380">
        <f>IF( ISERROR( FIND( C4380, $U4380 ) ), 0, 1 )</f>
        <v>1</v>
      </c>
      <c r="AI4380">
        <f>IF( ISERROR( FIND( D4380, $U4380 ) ), 0, 1 )</f>
        <v>1</v>
      </c>
      <c r="AJ4380">
        <f>IF( ISERROR( FIND( E4380, $U4380 ) ), 0, 1 )</f>
        <v>1</v>
      </c>
      <c r="AK4380">
        <f>IF( ISERROR( FIND( F4380, $U4380 ) ), 0, 1 )</f>
        <v>1</v>
      </c>
      <c r="AL4380">
        <f>IF(ISERROR(FIND(G4380,$U4380)),0,1)*OR(IF(ISERROR(FIND(G4380,$U4380)),0,1),(IF(ISERROR(FIND("sp.",$U4380)),0,1)))</f>
        <v>0</v>
      </c>
      <c r="AN4380">
        <f>IF( ISERROR( FIND( B4380, $I4380 ) ), 0, 1 )</f>
        <v>1</v>
      </c>
      <c r="AO4380">
        <f>IF( ISERROR( FIND( C4380, $I4380 ) ), 0, 1 )</f>
        <v>1</v>
      </c>
      <c r="AP4380">
        <f>IF( ISERROR( FIND( D4380, $I4380 ) ), 0, 1 )</f>
        <v>1</v>
      </c>
      <c r="AQ4380">
        <f>IF( ISERROR( FIND( E4380, $I4380 ) ), 0, 1 )</f>
        <v>1</v>
      </c>
      <c r="AR4380">
        <f>IF( ISERROR( FIND( F4380, $I4380 ) ), 0, 1 )</f>
        <v>1</v>
      </c>
      <c r="AS4380">
        <f>IF( ISERROR( FIND( G4380, $I4380 ) ), 0, 1 )</f>
        <v>0</v>
      </c>
    </row>
    <row r="4381" spans="1:45">
      <c r="A4381" t="s">
        <v>10196</v>
      </c>
      <c r="B4381" t="s">
        <v>14</v>
      </c>
      <c r="C4381" t="s">
        <v>14</v>
      </c>
      <c r="D4381" t="s">
        <v>915</v>
      </c>
      <c r="E4381" t="s">
        <v>10012</v>
      </c>
      <c r="F4381" t="s">
        <v>10013</v>
      </c>
      <c r="G4381" t="s">
        <v>10197</v>
      </c>
      <c r="H4381" t="s">
        <v>10196</v>
      </c>
      <c r="I4381" t="s">
        <v>1994</v>
      </c>
      <c r="J4381">
        <v>97.17</v>
      </c>
      <c r="K4381">
        <v>1447</v>
      </c>
      <c r="L4381">
        <v>20</v>
      </c>
      <c r="M4381">
        <v>21</v>
      </c>
      <c r="N4381">
        <v>44</v>
      </c>
      <c r="O4381">
        <v>1476</v>
      </c>
      <c r="P4381">
        <v>1</v>
      </c>
      <c r="Q4381">
        <v>1440</v>
      </c>
      <c r="R4381">
        <v>0</v>
      </c>
      <c r="S4381">
        <v>2425</v>
      </c>
      <c r="T4381" t="s">
        <v>10196</v>
      </c>
      <c r="U4381" t="s">
        <v>1994</v>
      </c>
      <c r="V4381">
        <v>97.17</v>
      </c>
      <c r="W4381">
        <v>1447</v>
      </c>
      <c r="X4381">
        <v>20</v>
      </c>
      <c r="Y4381">
        <v>21</v>
      </c>
      <c r="Z4381">
        <v>44</v>
      </c>
      <c r="AA4381">
        <v>1476</v>
      </c>
      <c r="AB4381">
        <v>1</v>
      </c>
      <c r="AC4381">
        <v>1440</v>
      </c>
      <c r="AD4381">
        <v>0</v>
      </c>
      <c r="AE4381">
        <v>2425</v>
      </c>
      <c r="AF4381">
        <v>6</v>
      </c>
      <c r="AG4381">
        <f>IF( ISERROR( FIND( B4381, $U4381 ) ), 0, 1 )</f>
        <v>1</v>
      </c>
      <c r="AH4381">
        <f>IF( ISERROR( FIND( C4381, $U4381 ) ), 0, 1 )</f>
        <v>1</v>
      </c>
      <c r="AI4381">
        <f>IF( ISERROR( FIND( D4381, $U4381 ) ), 0, 1 )</f>
        <v>1</v>
      </c>
      <c r="AJ4381">
        <f>IF( ISERROR( FIND( E4381, $U4381 ) ), 0, 1 )</f>
        <v>1</v>
      </c>
      <c r="AK4381">
        <f>IF( ISERROR( FIND( F4381, $U4381 ) ), 0, 1 )</f>
        <v>1</v>
      </c>
      <c r="AL4381">
        <f>IF(ISERROR(FIND(G4381,$U4381)),0,1)*OR(IF(ISERROR(FIND(G4381,$U4381)),0,1),(IF(ISERROR(FIND("sp.",$U4381)),0,1)))</f>
        <v>0</v>
      </c>
      <c r="AN4381">
        <f>IF( ISERROR( FIND( B4381, $I4381 ) ), 0, 1 )</f>
        <v>1</v>
      </c>
      <c r="AO4381">
        <f>IF( ISERROR( FIND( C4381, $I4381 ) ), 0, 1 )</f>
        <v>1</v>
      </c>
      <c r="AP4381">
        <f>IF( ISERROR( FIND( D4381, $I4381 ) ), 0, 1 )</f>
        <v>1</v>
      </c>
      <c r="AQ4381">
        <f>IF( ISERROR( FIND( E4381, $I4381 ) ), 0, 1 )</f>
        <v>1</v>
      </c>
      <c r="AR4381">
        <f>IF( ISERROR( FIND( F4381, $I4381 ) ), 0, 1 )</f>
        <v>1</v>
      </c>
      <c r="AS4381">
        <f>IF( ISERROR( FIND( G4381, $I4381 ) ), 0, 1 )</f>
        <v>0</v>
      </c>
    </row>
    <row r="4382" spans="1:45">
      <c r="A4382" t="s">
        <v>10198</v>
      </c>
      <c r="B4382" t="s">
        <v>14</v>
      </c>
      <c r="C4382" t="s">
        <v>14</v>
      </c>
      <c r="D4382" t="s">
        <v>915</v>
      </c>
      <c r="E4382" t="s">
        <v>10012</v>
      </c>
      <c r="F4382" t="s">
        <v>10013</v>
      </c>
      <c r="G4382" t="s">
        <v>10199</v>
      </c>
      <c r="H4382" t="s">
        <v>10198</v>
      </c>
      <c r="I4382" t="s">
        <v>1994</v>
      </c>
      <c r="J4382">
        <v>95.06</v>
      </c>
      <c r="K4382">
        <v>1438</v>
      </c>
      <c r="L4382">
        <v>44</v>
      </c>
      <c r="M4382">
        <v>27</v>
      </c>
      <c r="N4382">
        <v>5</v>
      </c>
      <c r="O4382">
        <v>1425</v>
      </c>
      <c r="P4382">
        <v>1</v>
      </c>
      <c r="Q4382">
        <v>1428</v>
      </c>
      <c r="R4382">
        <v>0</v>
      </c>
      <c r="S4382">
        <v>2237</v>
      </c>
      <c r="T4382" t="s">
        <v>10198</v>
      </c>
      <c r="U4382" t="s">
        <v>1994</v>
      </c>
      <c r="V4382">
        <v>95.06</v>
      </c>
      <c r="W4382">
        <v>1438</v>
      </c>
      <c r="X4382">
        <v>44</v>
      </c>
      <c r="Y4382">
        <v>27</v>
      </c>
      <c r="Z4382">
        <v>5</v>
      </c>
      <c r="AA4382">
        <v>1425</v>
      </c>
      <c r="AB4382">
        <v>1</v>
      </c>
      <c r="AC4382">
        <v>1428</v>
      </c>
      <c r="AD4382">
        <v>0</v>
      </c>
      <c r="AE4382">
        <v>2237</v>
      </c>
      <c r="AF4382">
        <v>6</v>
      </c>
      <c r="AG4382">
        <f>IF( ISERROR( FIND( B4382, $U4382 ) ), 0, 1 )</f>
        <v>1</v>
      </c>
      <c r="AH4382">
        <f>IF( ISERROR( FIND( C4382, $U4382 ) ), 0, 1 )</f>
        <v>1</v>
      </c>
      <c r="AI4382">
        <f>IF( ISERROR( FIND( D4382, $U4382 ) ), 0, 1 )</f>
        <v>1</v>
      </c>
      <c r="AJ4382">
        <f>IF( ISERROR( FIND( E4382, $U4382 ) ), 0, 1 )</f>
        <v>1</v>
      </c>
      <c r="AK4382">
        <f>IF( ISERROR( FIND( F4382, $U4382 ) ), 0, 1 )</f>
        <v>1</v>
      </c>
      <c r="AL4382">
        <f>IF(ISERROR(FIND(G4382,$U4382)),0,1)*OR(IF(ISERROR(FIND(G4382,$U4382)),0,1),(IF(ISERROR(FIND("sp.",$U4382)),0,1)))</f>
        <v>0</v>
      </c>
      <c r="AN4382">
        <f>IF( ISERROR( FIND( B4382, $I4382 ) ), 0, 1 )</f>
        <v>1</v>
      </c>
      <c r="AO4382">
        <f>IF( ISERROR( FIND( C4382, $I4382 ) ), 0, 1 )</f>
        <v>1</v>
      </c>
      <c r="AP4382">
        <f>IF( ISERROR( FIND( D4382, $I4382 ) ), 0, 1 )</f>
        <v>1</v>
      </c>
      <c r="AQ4382">
        <f>IF( ISERROR( FIND( E4382, $I4382 ) ), 0, 1 )</f>
        <v>1</v>
      </c>
      <c r="AR4382">
        <f>IF( ISERROR( FIND( F4382, $I4382 ) ), 0, 1 )</f>
        <v>1</v>
      </c>
      <c r="AS4382">
        <f>IF( ISERROR( FIND( G4382, $I4382 ) ), 0, 1 )</f>
        <v>0</v>
      </c>
    </row>
    <row r="4383" spans="1:45">
      <c r="A4383" t="s">
        <v>10200</v>
      </c>
      <c r="B4383" t="s">
        <v>14</v>
      </c>
      <c r="C4383" t="s">
        <v>14</v>
      </c>
      <c r="D4383" t="s">
        <v>915</v>
      </c>
      <c r="E4383" t="s">
        <v>10012</v>
      </c>
      <c r="F4383" t="s">
        <v>10013</v>
      </c>
      <c r="G4383" t="s">
        <v>10201</v>
      </c>
      <c r="H4383" t="s">
        <v>10200</v>
      </c>
      <c r="I4383" t="s">
        <v>1994</v>
      </c>
      <c r="J4383">
        <v>95.76</v>
      </c>
      <c r="K4383">
        <v>1416</v>
      </c>
      <c r="L4383">
        <v>38</v>
      </c>
      <c r="M4383">
        <v>21</v>
      </c>
      <c r="N4383">
        <v>12</v>
      </c>
      <c r="O4383">
        <v>1414</v>
      </c>
      <c r="P4383">
        <v>1</v>
      </c>
      <c r="Q4383">
        <v>1407</v>
      </c>
      <c r="R4383">
        <v>0</v>
      </c>
      <c r="S4383">
        <v>2263</v>
      </c>
      <c r="T4383" t="s">
        <v>10200</v>
      </c>
      <c r="U4383" t="s">
        <v>1994</v>
      </c>
      <c r="V4383">
        <v>95.76</v>
      </c>
      <c r="W4383">
        <v>1416</v>
      </c>
      <c r="X4383">
        <v>38</v>
      </c>
      <c r="Y4383">
        <v>21</v>
      </c>
      <c r="Z4383">
        <v>12</v>
      </c>
      <c r="AA4383">
        <v>1414</v>
      </c>
      <c r="AB4383">
        <v>1</v>
      </c>
      <c r="AC4383">
        <v>1407</v>
      </c>
      <c r="AD4383">
        <v>0</v>
      </c>
      <c r="AE4383">
        <v>2263</v>
      </c>
      <c r="AF4383">
        <v>6</v>
      </c>
      <c r="AG4383">
        <f>IF( ISERROR( FIND( B4383, $U4383 ) ), 0, 1 )</f>
        <v>1</v>
      </c>
      <c r="AH4383">
        <f>IF( ISERROR( FIND( C4383, $U4383 ) ), 0, 1 )</f>
        <v>1</v>
      </c>
      <c r="AI4383">
        <f>IF( ISERROR( FIND( D4383, $U4383 ) ), 0, 1 )</f>
        <v>1</v>
      </c>
      <c r="AJ4383">
        <f>IF( ISERROR( FIND( E4383, $U4383 ) ), 0, 1 )</f>
        <v>1</v>
      </c>
      <c r="AK4383">
        <f>IF( ISERROR( FIND( F4383, $U4383 ) ), 0, 1 )</f>
        <v>1</v>
      </c>
      <c r="AL4383">
        <f>IF(ISERROR(FIND(G4383,$U4383)),0,1)*OR(IF(ISERROR(FIND(G4383,$U4383)),0,1),(IF(ISERROR(FIND("sp.",$U4383)),0,1)))</f>
        <v>0</v>
      </c>
      <c r="AN4383">
        <f>IF( ISERROR( FIND( B4383, $I4383 ) ), 0, 1 )</f>
        <v>1</v>
      </c>
      <c r="AO4383">
        <f>IF( ISERROR( FIND( C4383, $I4383 ) ), 0, 1 )</f>
        <v>1</v>
      </c>
      <c r="AP4383">
        <f>IF( ISERROR( FIND( D4383, $I4383 ) ), 0, 1 )</f>
        <v>1</v>
      </c>
      <c r="AQ4383">
        <f>IF( ISERROR( FIND( E4383, $I4383 ) ), 0, 1 )</f>
        <v>1</v>
      </c>
      <c r="AR4383">
        <f>IF( ISERROR( FIND( F4383, $I4383 ) ), 0, 1 )</f>
        <v>1</v>
      </c>
      <c r="AS4383">
        <f>IF( ISERROR( FIND( G4383, $I4383 ) ), 0, 1 )</f>
        <v>0</v>
      </c>
    </row>
    <row r="4384" spans="1:45">
      <c r="A4384" t="s">
        <v>10202</v>
      </c>
      <c r="B4384" t="s">
        <v>14</v>
      </c>
      <c r="C4384" t="s">
        <v>14</v>
      </c>
      <c r="D4384" t="s">
        <v>915</v>
      </c>
      <c r="E4384" t="s">
        <v>10012</v>
      </c>
      <c r="F4384" t="s">
        <v>10013</v>
      </c>
      <c r="G4384" t="s">
        <v>10203</v>
      </c>
      <c r="H4384" t="s">
        <v>10202</v>
      </c>
      <c r="I4384" t="s">
        <v>1994</v>
      </c>
      <c r="J4384">
        <v>95.55</v>
      </c>
      <c r="K4384">
        <v>1437</v>
      </c>
      <c r="L4384">
        <v>42</v>
      </c>
      <c r="M4384">
        <v>22</v>
      </c>
      <c r="N4384">
        <v>4</v>
      </c>
      <c r="O4384">
        <v>1426</v>
      </c>
      <c r="P4384">
        <v>12</v>
      </c>
      <c r="Q4384">
        <v>1440</v>
      </c>
      <c r="R4384">
        <v>0</v>
      </c>
      <c r="S4384">
        <v>2279</v>
      </c>
      <c r="T4384" t="s">
        <v>10202</v>
      </c>
      <c r="U4384" t="s">
        <v>1994</v>
      </c>
      <c r="V4384">
        <v>95.55</v>
      </c>
      <c r="W4384">
        <v>1437</v>
      </c>
      <c r="X4384">
        <v>42</v>
      </c>
      <c r="Y4384">
        <v>22</v>
      </c>
      <c r="Z4384">
        <v>4</v>
      </c>
      <c r="AA4384">
        <v>1426</v>
      </c>
      <c r="AB4384">
        <v>12</v>
      </c>
      <c r="AC4384">
        <v>1440</v>
      </c>
      <c r="AD4384">
        <v>0</v>
      </c>
      <c r="AE4384">
        <v>2279</v>
      </c>
      <c r="AF4384">
        <v>6</v>
      </c>
      <c r="AG4384">
        <f>IF( ISERROR( FIND( B4384, $U4384 ) ), 0, 1 )</f>
        <v>1</v>
      </c>
      <c r="AH4384">
        <f>IF( ISERROR( FIND( C4384, $U4384 ) ), 0, 1 )</f>
        <v>1</v>
      </c>
      <c r="AI4384">
        <f>IF( ISERROR( FIND( D4384, $U4384 ) ), 0, 1 )</f>
        <v>1</v>
      </c>
      <c r="AJ4384">
        <f>IF( ISERROR( FIND( E4384, $U4384 ) ), 0, 1 )</f>
        <v>1</v>
      </c>
      <c r="AK4384">
        <f>IF( ISERROR( FIND( F4384, $U4384 ) ), 0, 1 )</f>
        <v>1</v>
      </c>
      <c r="AL4384">
        <f>IF(ISERROR(FIND(G4384,$U4384)),0,1)*OR(IF(ISERROR(FIND(G4384,$U4384)),0,1),(IF(ISERROR(FIND("sp.",$U4384)),0,1)))</f>
        <v>0</v>
      </c>
      <c r="AN4384">
        <f>IF( ISERROR( FIND( B4384, $I4384 ) ), 0, 1 )</f>
        <v>1</v>
      </c>
      <c r="AO4384">
        <f>IF( ISERROR( FIND( C4384, $I4384 ) ), 0, 1 )</f>
        <v>1</v>
      </c>
      <c r="AP4384">
        <f>IF( ISERROR( FIND( D4384, $I4384 ) ), 0, 1 )</f>
        <v>1</v>
      </c>
      <c r="AQ4384">
        <f>IF( ISERROR( FIND( E4384, $I4384 ) ), 0, 1 )</f>
        <v>1</v>
      </c>
      <c r="AR4384">
        <f>IF( ISERROR( FIND( F4384, $I4384 ) ), 0, 1 )</f>
        <v>1</v>
      </c>
      <c r="AS4384">
        <f>IF( ISERROR( FIND( G4384, $I4384 ) ), 0, 1 )</f>
        <v>0</v>
      </c>
    </row>
    <row r="4385" spans="1:45">
      <c r="A4385" t="s">
        <v>10204</v>
      </c>
      <c r="B4385" t="s">
        <v>14</v>
      </c>
      <c r="C4385" t="s">
        <v>14</v>
      </c>
      <c r="D4385" t="s">
        <v>915</v>
      </c>
      <c r="E4385" t="s">
        <v>10012</v>
      </c>
      <c r="F4385" t="s">
        <v>10013</v>
      </c>
      <c r="G4385" t="s">
        <v>10205</v>
      </c>
      <c r="H4385" t="s">
        <v>10204</v>
      </c>
      <c r="I4385" t="s">
        <v>1994</v>
      </c>
      <c r="J4385">
        <v>94.99</v>
      </c>
      <c r="K4385">
        <v>1438</v>
      </c>
      <c r="L4385">
        <v>47</v>
      </c>
      <c r="M4385">
        <v>25</v>
      </c>
      <c r="N4385">
        <v>4</v>
      </c>
      <c r="O4385">
        <v>1425</v>
      </c>
      <c r="P4385">
        <v>12</v>
      </c>
      <c r="Q4385">
        <v>1440</v>
      </c>
      <c r="R4385">
        <v>0</v>
      </c>
      <c r="S4385">
        <v>2233</v>
      </c>
      <c r="T4385" t="s">
        <v>10204</v>
      </c>
      <c r="U4385" t="s">
        <v>1994</v>
      </c>
      <c r="V4385">
        <v>94.99</v>
      </c>
      <c r="W4385">
        <v>1438</v>
      </c>
      <c r="X4385">
        <v>47</v>
      </c>
      <c r="Y4385">
        <v>25</v>
      </c>
      <c r="Z4385">
        <v>4</v>
      </c>
      <c r="AA4385">
        <v>1425</v>
      </c>
      <c r="AB4385">
        <v>12</v>
      </c>
      <c r="AC4385">
        <v>1440</v>
      </c>
      <c r="AD4385">
        <v>0</v>
      </c>
      <c r="AE4385">
        <v>2233</v>
      </c>
      <c r="AF4385">
        <v>6</v>
      </c>
      <c r="AG4385">
        <f>IF( ISERROR( FIND( B4385, $U4385 ) ), 0, 1 )</f>
        <v>1</v>
      </c>
      <c r="AH4385">
        <f>IF( ISERROR( FIND( C4385, $U4385 ) ), 0, 1 )</f>
        <v>1</v>
      </c>
      <c r="AI4385">
        <f>IF( ISERROR( FIND( D4385, $U4385 ) ), 0, 1 )</f>
        <v>1</v>
      </c>
      <c r="AJ4385">
        <f>IF( ISERROR( FIND( E4385, $U4385 ) ), 0, 1 )</f>
        <v>1</v>
      </c>
      <c r="AK4385">
        <f>IF( ISERROR( FIND( F4385, $U4385 ) ), 0, 1 )</f>
        <v>1</v>
      </c>
      <c r="AL4385">
        <f>IF(ISERROR(FIND(G4385,$U4385)),0,1)*OR(IF(ISERROR(FIND(G4385,$U4385)),0,1),(IF(ISERROR(FIND("sp.",$U4385)),0,1)))</f>
        <v>0</v>
      </c>
      <c r="AN4385">
        <f>IF( ISERROR( FIND( B4385, $I4385 ) ), 0, 1 )</f>
        <v>1</v>
      </c>
      <c r="AO4385">
        <f>IF( ISERROR( FIND( C4385, $I4385 ) ), 0, 1 )</f>
        <v>1</v>
      </c>
      <c r="AP4385">
        <f>IF( ISERROR( FIND( D4385, $I4385 ) ), 0, 1 )</f>
        <v>1</v>
      </c>
      <c r="AQ4385">
        <f>IF( ISERROR( FIND( E4385, $I4385 ) ), 0, 1 )</f>
        <v>1</v>
      </c>
      <c r="AR4385">
        <f>IF( ISERROR( FIND( F4385, $I4385 ) ), 0, 1 )</f>
        <v>1</v>
      </c>
      <c r="AS4385">
        <f>IF( ISERROR( FIND( G4385, $I4385 ) ), 0, 1 )</f>
        <v>0</v>
      </c>
    </row>
    <row r="4386" spans="1:45">
      <c r="A4386" t="s">
        <v>10206</v>
      </c>
      <c r="B4386" t="s">
        <v>14</v>
      </c>
      <c r="C4386" t="s">
        <v>14</v>
      </c>
      <c r="D4386" t="s">
        <v>915</v>
      </c>
      <c r="E4386" t="s">
        <v>10012</v>
      </c>
      <c r="F4386" t="s">
        <v>10013</v>
      </c>
      <c r="G4386" t="s">
        <v>10207</v>
      </c>
      <c r="H4386" t="s">
        <v>10206</v>
      </c>
      <c r="I4386" t="s">
        <v>1994</v>
      </c>
      <c r="J4386">
        <v>95.51</v>
      </c>
      <c r="K4386">
        <v>1448</v>
      </c>
      <c r="L4386">
        <v>43</v>
      </c>
      <c r="M4386">
        <v>22</v>
      </c>
      <c r="N4386">
        <v>15</v>
      </c>
      <c r="O4386">
        <v>1448</v>
      </c>
      <c r="P4386">
        <v>1</v>
      </c>
      <c r="Q4386">
        <v>1440</v>
      </c>
      <c r="R4386">
        <v>0</v>
      </c>
      <c r="S4386">
        <v>2294</v>
      </c>
      <c r="T4386" t="s">
        <v>10206</v>
      </c>
      <c r="U4386" t="s">
        <v>1994</v>
      </c>
      <c r="V4386">
        <v>95.51</v>
      </c>
      <c r="W4386">
        <v>1448</v>
      </c>
      <c r="X4386">
        <v>43</v>
      </c>
      <c r="Y4386">
        <v>22</v>
      </c>
      <c r="Z4386">
        <v>15</v>
      </c>
      <c r="AA4386">
        <v>1448</v>
      </c>
      <c r="AB4386">
        <v>1</v>
      </c>
      <c r="AC4386">
        <v>1440</v>
      </c>
      <c r="AD4386">
        <v>0</v>
      </c>
      <c r="AE4386">
        <v>2294</v>
      </c>
      <c r="AF4386">
        <v>6</v>
      </c>
      <c r="AG4386">
        <f>IF( ISERROR( FIND( B4386, $U4386 ) ), 0, 1 )</f>
        <v>1</v>
      </c>
      <c r="AH4386">
        <f>IF( ISERROR( FIND( C4386, $U4386 ) ), 0, 1 )</f>
        <v>1</v>
      </c>
      <c r="AI4386">
        <f>IF( ISERROR( FIND( D4386, $U4386 ) ), 0, 1 )</f>
        <v>1</v>
      </c>
      <c r="AJ4386">
        <f>IF( ISERROR( FIND( E4386, $U4386 ) ), 0, 1 )</f>
        <v>1</v>
      </c>
      <c r="AK4386">
        <f>IF( ISERROR( FIND( F4386, $U4386 ) ), 0, 1 )</f>
        <v>1</v>
      </c>
      <c r="AL4386">
        <f>IF(ISERROR(FIND(G4386,$U4386)),0,1)*OR(IF(ISERROR(FIND(G4386,$U4386)),0,1),(IF(ISERROR(FIND("sp.",$U4386)),0,1)))</f>
        <v>0</v>
      </c>
      <c r="AN4386">
        <f>IF( ISERROR( FIND( B4386, $I4386 ) ), 0, 1 )</f>
        <v>1</v>
      </c>
      <c r="AO4386">
        <f>IF( ISERROR( FIND( C4386, $I4386 ) ), 0, 1 )</f>
        <v>1</v>
      </c>
      <c r="AP4386">
        <f>IF( ISERROR( FIND( D4386, $I4386 ) ), 0, 1 )</f>
        <v>1</v>
      </c>
      <c r="AQ4386">
        <f>IF( ISERROR( FIND( E4386, $I4386 ) ), 0, 1 )</f>
        <v>1</v>
      </c>
      <c r="AR4386">
        <f>IF( ISERROR( FIND( F4386, $I4386 ) ), 0, 1 )</f>
        <v>1</v>
      </c>
      <c r="AS4386">
        <f>IF( ISERROR( FIND( G4386, $I4386 ) ), 0, 1 )</f>
        <v>0</v>
      </c>
    </row>
    <row r="4387" spans="1:45">
      <c r="A4387" t="s">
        <v>10208</v>
      </c>
      <c r="B4387" t="s">
        <v>14</v>
      </c>
      <c r="C4387" t="s">
        <v>14</v>
      </c>
      <c r="D4387" t="s">
        <v>915</v>
      </c>
      <c r="E4387" t="s">
        <v>10012</v>
      </c>
      <c r="F4387" t="s">
        <v>10013</v>
      </c>
      <c r="G4387" t="s">
        <v>10209</v>
      </c>
      <c r="H4387" t="s">
        <v>10208</v>
      </c>
      <c r="I4387" t="s">
        <v>1994</v>
      </c>
      <c r="J4387">
        <v>96.34</v>
      </c>
      <c r="K4387">
        <v>1447</v>
      </c>
      <c r="L4387">
        <v>33</v>
      </c>
      <c r="M4387">
        <v>20</v>
      </c>
      <c r="N4387">
        <v>51</v>
      </c>
      <c r="O4387">
        <v>1484</v>
      </c>
      <c r="P4387">
        <v>1</v>
      </c>
      <c r="Q4387">
        <v>1440</v>
      </c>
      <c r="R4387">
        <v>0</v>
      </c>
      <c r="S4387">
        <v>2361</v>
      </c>
      <c r="T4387" t="s">
        <v>10208</v>
      </c>
      <c r="U4387" t="s">
        <v>1994</v>
      </c>
      <c r="V4387">
        <v>96.34</v>
      </c>
      <c r="W4387">
        <v>1447</v>
      </c>
      <c r="X4387">
        <v>33</v>
      </c>
      <c r="Y4387">
        <v>20</v>
      </c>
      <c r="Z4387">
        <v>51</v>
      </c>
      <c r="AA4387">
        <v>1484</v>
      </c>
      <c r="AB4387">
        <v>1</v>
      </c>
      <c r="AC4387">
        <v>1440</v>
      </c>
      <c r="AD4387">
        <v>0</v>
      </c>
      <c r="AE4387">
        <v>2361</v>
      </c>
      <c r="AF4387">
        <v>6</v>
      </c>
      <c r="AG4387">
        <f>IF( ISERROR( FIND( B4387, $U4387 ) ), 0, 1 )</f>
        <v>1</v>
      </c>
      <c r="AH4387">
        <f>IF( ISERROR( FIND( C4387, $U4387 ) ), 0, 1 )</f>
        <v>1</v>
      </c>
      <c r="AI4387">
        <f>IF( ISERROR( FIND( D4387, $U4387 ) ), 0, 1 )</f>
        <v>1</v>
      </c>
      <c r="AJ4387">
        <f>IF( ISERROR( FIND( E4387, $U4387 ) ), 0, 1 )</f>
        <v>1</v>
      </c>
      <c r="AK4387">
        <f>IF( ISERROR( FIND( F4387, $U4387 ) ), 0, 1 )</f>
        <v>1</v>
      </c>
      <c r="AL4387">
        <f>IF(ISERROR(FIND(G4387,$U4387)),0,1)*OR(IF(ISERROR(FIND(G4387,$U4387)),0,1),(IF(ISERROR(FIND("sp.",$U4387)),0,1)))</f>
        <v>0</v>
      </c>
      <c r="AN4387">
        <f>IF( ISERROR( FIND( B4387, $I4387 ) ), 0, 1 )</f>
        <v>1</v>
      </c>
      <c r="AO4387">
        <f>IF( ISERROR( FIND( C4387, $I4387 ) ), 0, 1 )</f>
        <v>1</v>
      </c>
      <c r="AP4387">
        <f>IF( ISERROR( FIND( D4387, $I4387 ) ), 0, 1 )</f>
        <v>1</v>
      </c>
      <c r="AQ4387">
        <f>IF( ISERROR( FIND( E4387, $I4387 ) ), 0, 1 )</f>
        <v>1</v>
      </c>
      <c r="AR4387">
        <f>IF( ISERROR( FIND( F4387, $I4387 ) ), 0, 1 )</f>
        <v>1</v>
      </c>
      <c r="AS4387">
        <f>IF( ISERROR( FIND( G4387, $I4387 ) ), 0, 1 )</f>
        <v>0</v>
      </c>
    </row>
    <row r="4388" spans="1:45">
      <c r="A4388" t="s">
        <v>10210</v>
      </c>
      <c r="B4388" t="s">
        <v>14</v>
      </c>
      <c r="C4388" t="s">
        <v>14</v>
      </c>
      <c r="D4388" t="s">
        <v>915</v>
      </c>
      <c r="E4388" t="s">
        <v>10012</v>
      </c>
      <c r="F4388" t="s">
        <v>10013</v>
      </c>
      <c r="G4388" t="s">
        <v>10211</v>
      </c>
      <c r="H4388" t="s">
        <v>10210</v>
      </c>
      <c r="I4388" t="s">
        <v>1994</v>
      </c>
      <c r="J4388">
        <v>95.86</v>
      </c>
      <c r="K4388">
        <v>1450</v>
      </c>
      <c r="L4388">
        <v>37</v>
      </c>
      <c r="M4388">
        <v>21</v>
      </c>
      <c r="N4388">
        <v>22</v>
      </c>
      <c r="O4388">
        <v>1458</v>
      </c>
      <c r="P4388">
        <v>1</v>
      </c>
      <c r="Q4388">
        <v>1440</v>
      </c>
      <c r="R4388">
        <v>0</v>
      </c>
      <c r="S4388">
        <v>2324</v>
      </c>
      <c r="T4388" t="s">
        <v>10210</v>
      </c>
      <c r="U4388" t="s">
        <v>1994</v>
      </c>
      <c r="V4388">
        <v>95.86</v>
      </c>
      <c r="W4388">
        <v>1450</v>
      </c>
      <c r="X4388">
        <v>37</v>
      </c>
      <c r="Y4388">
        <v>21</v>
      </c>
      <c r="Z4388">
        <v>22</v>
      </c>
      <c r="AA4388">
        <v>1458</v>
      </c>
      <c r="AB4388">
        <v>1</v>
      </c>
      <c r="AC4388">
        <v>1440</v>
      </c>
      <c r="AD4388">
        <v>0</v>
      </c>
      <c r="AE4388">
        <v>2324</v>
      </c>
      <c r="AF4388">
        <v>6</v>
      </c>
      <c r="AG4388">
        <f>IF( ISERROR( FIND( B4388, $U4388 ) ), 0, 1 )</f>
        <v>1</v>
      </c>
      <c r="AH4388">
        <f>IF( ISERROR( FIND( C4388, $U4388 ) ), 0, 1 )</f>
        <v>1</v>
      </c>
      <c r="AI4388">
        <f>IF( ISERROR( FIND( D4388, $U4388 ) ), 0, 1 )</f>
        <v>1</v>
      </c>
      <c r="AJ4388">
        <f>IF( ISERROR( FIND( E4388, $U4388 ) ), 0, 1 )</f>
        <v>1</v>
      </c>
      <c r="AK4388">
        <f>IF( ISERROR( FIND( F4388, $U4388 ) ), 0, 1 )</f>
        <v>1</v>
      </c>
      <c r="AL4388">
        <f>IF(ISERROR(FIND(G4388,$U4388)),0,1)*OR(IF(ISERROR(FIND(G4388,$U4388)),0,1),(IF(ISERROR(FIND("sp.",$U4388)),0,1)))</f>
        <v>0</v>
      </c>
      <c r="AN4388">
        <f>IF( ISERROR( FIND( B4388, $I4388 ) ), 0, 1 )</f>
        <v>1</v>
      </c>
      <c r="AO4388">
        <f>IF( ISERROR( FIND( C4388, $I4388 ) ), 0, 1 )</f>
        <v>1</v>
      </c>
      <c r="AP4388">
        <f>IF( ISERROR( FIND( D4388, $I4388 ) ), 0, 1 )</f>
        <v>1</v>
      </c>
      <c r="AQ4388">
        <f>IF( ISERROR( FIND( E4388, $I4388 ) ), 0, 1 )</f>
        <v>1</v>
      </c>
      <c r="AR4388">
        <f>IF( ISERROR( FIND( F4388, $I4388 ) ), 0, 1 )</f>
        <v>1</v>
      </c>
      <c r="AS4388">
        <f>IF( ISERROR( FIND( G4388, $I4388 ) ), 0, 1 )</f>
        <v>0</v>
      </c>
    </row>
    <row r="4389" spans="1:45">
      <c r="A4389" t="s">
        <v>10212</v>
      </c>
      <c r="B4389" t="s">
        <v>14</v>
      </c>
      <c r="C4389" t="s">
        <v>14</v>
      </c>
      <c r="D4389" t="s">
        <v>915</v>
      </c>
      <c r="E4389" t="s">
        <v>10012</v>
      </c>
      <c r="F4389" t="s">
        <v>10013</v>
      </c>
      <c r="G4389" t="s">
        <v>10213</v>
      </c>
      <c r="H4389" t="s">
        <v>10212</v>
      </c>
      <c r="I4389" t="s">
        <v>10019</v>
      </c>
      <c r="J4389">
        <v>95.71</v>
      </c>
      <c r="K4389">
        <v>1444</v>
      </c>
      <c r="L4389">
        <v>33</v>
      </c>
      <c r="M4389">
        <v>27</v>
      </c>
      <c r="N4389">
        <v>43</v>
      </c>
      <c r="O4389">
        <v>1470</v>
      </c>
      <c r="P4389">
        <v>1</v>
      </c>
      <c r="Q4389">
        <v>1431</v>
      </c>
      <c r="R4389">
        <v>0</v>
      </c>
      <c r="S4389">
        <v>2296</v>
      </c>
      <c r="T4389" t="s">
        <v>10212</v>
      </c>
      <c r="U4389" t="s">
        <v>10019</v>
      </c>
      <c r="V4389">
        <v>95.71</v>
      </c>
      <c r="W4389">
        <v>1444</v>
      </c>
      <c r="X4389">
        <v>33</v>
      </c>
      <c r="Y4389">
        <v>27</v>
      </c>
      <c r="Z4389">
        <v>43</v>
      </c>
      <c r="AA4389">
        <v>1470</v>
      </c>
      <c r="AB4389">
        <v>1</v>
      </c>
      <c r="AC4389">
        <v>1431</v>
      </c>
      <c r="AD4389">
        <v>0</v>
      </c>
      <c r="AE4389">
        <v>2296</v>
      </c>
      <c r="AF4389">
        <v>6</v>
      </c>
      <c r="AG4389">
        <f>IF( ISERROR( FIND( B4389, $U4389 ) ), 0, 1 )</f>
        <v>1</v>
      </c>
      <c r="AH4389">
        <f>IF( ISERROR( FIND( C4389, $U4389 ) ), 0, 1 )</f>
        <v>1</v>
      </c>
      <c r="AI4389">
        <f>IF( ISERROR( FIND( D4389, $U4389 ) ), 0, 1 )</f>
        <v>1</v>
      </c>
      <c r="AJ4389">
        <f>IF( ISERROR( FIND( E4389, $U4389 ) ), 0, 1 )</f>
        <v>1</v>
      </c>
      <c r="AK4389">
        <f>IF( ISERROR( FIND( F4389, $U4389 ) ), 0, 1 )</f>
        <v>1</v>
      </c>
      <c r="AL4389">
        <f>IF(ISERROR(FIND(G4389,$U4389)),0,1)*OR(IF(ISERROR(FIND(G4389,$U4389)),0,1),(IF(ISERROR(FIND("sp.",$U4389)),0,1)))</f>
        <v>0</v>
      </c>
      <c r="AN4389">
        <f>IF( ISERROR( FIND( B4389, $I4389 ) ), 0, 1 )</f>
        <v>1</v>
      </c>
      <c r="AO4389">
        <f>IF( ISERROR( FIND( C4389, $I4389 ) ), 0, 1 )</f>
        <v>1</v>
      </c>
      <c r="AP4389">
        <f>IF( ISERROR( FIND( D4389, $I4389 ) ), 0, 1 )</f>
        <v>1</v>
      </c>
      <c r="AQ4389">
        <f>IF( ISERROR( FIND( E4389, $I4389 ) ), 0, 1 )</f>
        <v>1</v>
      </c>
      <c r="AR4389">
        <f>IF( ISERROR( FIND( F4389, $I4389 ) ), 0, 1 )</f>
        <v>1</v>
      </c>
      <c r="AS4389">
        <f>IF( ISERROR( FIND( G4389, $I4389 ) ), 0, 1 )</f>
        <v>0</v>
      </c>
    </row>
    <row r="4390" spans="1:45">
      <c r="A4390" t="s">
        <v>10214</v>
      </c>
      <c r="B4390" t="s">
        <v>14</v>
      </c>
      <c r="C4390" t="s">
        <v>14</v>
      </c>
      <c r="D4390" t="s">
        <v>915</v>
      </c>
      <c r="E4390" t="s">
        <v>10012</v>
      </c>
      <c r="F4390" t="s">
        <v>10013</v>
      </c>
      <c r="G4390" t="s">
        <v>10215</v>
      </c>
      <c r="H4390" t="s">
        <v>10214</v>
      </c>
      <c r="I4390" t="s">
        <v>10019</v>
      </c>
      <c r="J4390">
        <v>95.84</v>
      </c>
      <c r="K4390">
        <v>1444</v>
      </c>
      <c r="L4390">
        <v>32</v>
      </c>
      <c r="M4390">
        <v>27</v>
      </c>
      <c r="N4390">
        <v>26</v>
      </c>
      <c r="O4390">
        <v>1454</v>
      </c>
      <c r="P4390">
        <v>1</v>
      </c>
      <c r="Q4390">
        <v>1431</v>
      </c>
      <c r="R4390">
        <v>0</v>
      </c>
      <c r="S4390">
        <v>2309</v>
      </c>
      <c r="T4390" t="s">
        <v>10214</v>
      </c>
      <c r="U4390" t="s">
        <v>10019</v>
      </c>
      <c r="V4390">
        <v>95.84</v>
      </c>
      <c r="W4390">
        <v>1444</v>
      </c>
      <c r="X4390">
        <v>32</v>
      </c>
      <c r="Y4390">
        <v>27</v>
      </c>
      <c r="Z4390">
        <v>26</v>
      </c>
      <c r="AA4390">
        <v>1454</v>
      </c>
      <c r="AB4390">
        <v>1</v>
      </c>
      <c r="AC4390">
        <v>1431</v>
      </c>
      <c r="AD4390">
        <v>0</v>
      </c>
      <c r="AE4390">
        <v>2309</v>
      </c>
      <c r="AF4390">
        <v>6</v>
      </c>
      <c r="AG4390">
        <f>IF( ISERROR( FIND( B4390, $U4390 ) ), 0, 1 )</f>
        <v>1</v>
      </c>
      <c r="AH4390">
        <f>IF( ISERROR( FIND( C4390, $U4390 ) ), 0, 1 )</f>
        <v>1</v>
      </c>
      <c r="AI4390">
        <f>IF( ISERROR( FIND( D4390, $U4390 ) ), 0, 1 )</f>
        <v>1</v>
      </c>
      <c r="AJ4390">
        <f>IF( ISERROR( FIND( E4390, $U4390 ) ), 0, 1 )</f>
        <v>1</v>
      </c>
      <c r="AK4390">
        <f>IF( ISERROR( FIND( F4390, $U4390 ) ), 0, 1 )</f>
        <v>1</v>
      </c>
      <c r="AL4390">
        <f>IF(ISERROR(FIND(G4390,$U4390)),0,1)*OR(IF(ISERROR(FIND(G4390,$U4390)),0,1),(IF(ISERROR(FIND("sp.",$U4390)),0,1)))</f>
        <v>0</v>
      </c>
      <c r="AN4390">
        <f>IF( ISERROR( FIND( B4390, $I4390 ) ), 0, 1 )</f>
        <v>1</v>
      </c>
      <c r="AO4390">
        <f>IF( ISERROR( FIND( C4390, $I4390 ) ), 0, 1 )</f>
        <v>1</v>
      </c>
      <c r="AP4390">
        <f>IF( ISERROR( FIND( D4390, $I4390 ) ), 0, 1 )</f>
        <v>1</v>
      </c>
      <c r="AQ4390">
        <f>IF( ISERROR( FIND( E4390, $I4390 ) ), 0, 1 )</f>
        <v>1</v>
      </c>
      <c r="AR4390">
        <f>IF( ISERROR( FIND( F4390, $I4390 ) ), 0, 1 )</f>
        <v>1</v>
      </c>
      <c r="AS4390">
        <f>IF( ISERROR( FIND( G4390, $I4390 ) ), 0, 1 )</f>
        <v>0</v>
      </c>
    </row>
    <row r="4391" spans="1:45">
      <c r="A4391" t="s">
        <v>10216</v>
      </c>
      <c r="B4391" t="s">
        <v>14</v>
      </c>
      <c r="C4391" t="s">
        <v>14</v>
      </c>
      <c r="D4391" t="s">
        <v>915</v>
      </c>
      <c r="E4391" t="s">
        <v>10012</v>
      </c>
      <c r="F4391" t="s">
        <v>10013</v>
      </c>
      <c r="G4391" t="s">
        <v>10217</v>
      </c>
      <c r="H4391" t="s">
        <v>10216</v>
      </c>
      <c r="I4391" t="s">
        <v>1994</v>
      </c>
      <c r="J4391">
        <v>97.92</v>
      </c>
      <c r="K4391">
        <v>1442</v>
      </c>
      <c r="L4391">
        <v>22</v>
      </c>
      <c r="M4391">
        <v>8</v>
      </c>
      <c r="N4391">
        <v>24</v>
      </c>
      <c r="O4391">
        <v>1459</v>
      </c>
      <c r="P4391">
        <v>1</v>
      </c>
      <c r="Q4391">
        <v>1440</v>
      </c>
      <c r="R4391">
        <v>0</v>
      </c>
      <c r="S4391">
        <v>2490</v>
      </c>
      <c r="T4391" t="s">
        <v>10216</v>
      </c>
      <c r="U4391" t="s">
        <v>1994</v>
      </c>
      <c r="V4391">
        <v>97.92</v>
      </c>
      <c r="W4391">
        <v>1442</v>
      </c>
      <c r="X4391">
        <v>22</v>
      </c>
      <c r="Y4391">
        <v>8</v>
      </c>
      <c r="Z4391">
        <v>24</v>
      </c>
      <c r="AA4391">
        <v>1459</v>
      </c>
      <c r="AB4391">
        <v>1</v>
      </c>
      <c r="AC4391">
        <v>1440</v>
      </c>
      <c r="AD4391">
        <v>0</v>
      </c>
      <c r="AE4391">
        <v>2490</v>
      </c>
      <c r="AF4391">
        <v>6</v>
      </c>
      <c r="AG4391">
        <f>IF( ISERROR( FIND( B4391, $U4391 ) ), 0, 1 )</f>
        <v>1</v>
      </c>
      <c r="AH4391">
        <f>IF( ISERROR( FIND( C4391, $U4391 ) ), 0, 1 )</f>
        <v>1</v>
      </c>
      <c r="AI4391">
        <f>IF( ISERROR( FIND( D4391, $U4391 ) ), 0, 1 )</f>
        <v>1</v>
      </c>
      <c r="AJ4391">
        <f>IF( ISERROR( FIND( E4391, $U4391 ) ), 0, 1 )</f>
        <v>1</v>
      </c>
      <c r="AK4391">
        <f>IF( ISERROR( FIND( F4391, $U4391 ) ), 0, 1 )</f>
        <v>1</v>
      </c>
      <c r="AL4391">
        <f>IF(ISERROR(FIND(G4391,$U4391)),0,1)*OR(IF(ISERROR(FIND(G4391,$U4391)),0,1),(IF(ISERROR(FIND("sp.",$U4391)),0,1)))</f>
        <v>0</v>
      </c>
      <c r="AN4391">
        <f>IF( ISERROR( FIND( B4391, $I4391 ) ), 0, 1 )</f>
        <v>1</v>
      </c>
      <c r="AO4391">
        <f>IF( ISERROR( FIND( C4391, $I4391 ) ), 0, 1 )</f>
        <v>1</v>
      </c>
      <c r="AP4391">
        <f>IF( ISERROR( FIND( D4391, $I4391 ) ), 0, 1 )</f>
        <v>1</v>
      </c>
      <c r="AQ4391">
        <f>IF( ISERROR( FIND( E4391, $I4391 ) ), 0, 1 )</f>
        <v>1</v>
      </c>
      <c r="AR4391">
        <f>IF( ISERROR( FIND( F4391, $I4391 ) ), 0, 1 )</f>
        <v>1</v>
      </c>
      <c r="AS4391">
        <f>IF( ISERROR( FIND( G4391, $I4391 ) ), 0, 1 )</f>
        <v>0</v>
      </c>
    </row>
    <row r="4392" spans="1:45">
      <c r="A4392" t="s">
        <v>10218</v>
      </c>
      <c r="B4392" t="s">
        <v>14</v>
      </c>
      <c r="C4392" t="s">
        <v>14</v>
      </c>
      <c r="D4392" t="s">
        <v>915</v>
      </c>
      <c r="E4392" t="s">
        <v>10012</v>
      </c>
      <c r="F4392" t="s">
        <v>10013</v>
      </c>
      <c r="G4392" t="s">
        <v>10219</v>
      </c>
      <c r="H4392" t="s">
        <v>10218</v>
      </c>
      <c r="I4392" t="s">
        <v>1994</v>
      </c>
      <c r="J4392">
        <v>98.06</v>
      </c>
      <c r="K4392">
        <v>1442</v>
      </c>
      <c r="L4392">
        <v>18</v>
      </c>
      <c r="M4392">
        <v>10</v>
      </c>
      <c r="N4392">
        <v>24</v>
      </c>
      <c r="O4392">
        <v>1457</v>
      </c>
      <c r="P4392">
        <v>1</v>
      </c>
      <c r="Q4392">
        <v>1440</v>
      </c>
      <c r="R4392">
        <v>0</v>
      </c>
      <c r="S4392">
        <v>2499</v>
      </c>
      <c r="T4392" t="s">
        <v>10218</v>
      </c>
      <c r="U4392" t="s">
        <v>1994</v>
      </c>
      <c r="V4392">
        <v>98.06</v>
      </c>
      <c r="W4392">
        <v>1442</v>
      </c>
      <c r="X4392">
        <v>18</v>
      </c>
      <c r="Y4392">
        <v>10</v>
      </c>
      <c r="Z4392">
        <v>24</v>
      </c>
      <c r="AA4392">
        <v>1457</v>
      </c>
      <c r="AB4392">
        <v>1</v>
      </c>
      <c r="AC4392">
        <v>1440</v>
      </c>
      <c r="AD4392">
        <v>0</v>
      </c>
      <c r="AE4392">
        <v>2499</v>
      </c>
      <c r="AF4392">
        <v>6</v>
      </c>
      <c r="AG4392">
        <f>IF( ISERROR( FIND( B4392, $U4392 ) ), 0, 1 )</f>
        <v>1</v>
      </c>
      <c r="AH4392">
        <f>IF( ISERROR( FIND( C4392, $U4392 ) ), 0, 1 )</f>
        <v>1</v>
      </c>
      <c r="AI4392">
        <f>IF( ISERROR( FIND( D4392, $U4392 ) ), 0, 1 )</f>
        <v>1</v>
      </c>
      <c r="AJ4392">
        <f>IF( ISERROR( FIND( E4392, $U4392 ) ), 0, 1 )</f>
        <v>1</v>
      </c>
      <c r="AK4392">
        <f>IF( ISERROR( FIND( F4392, $U4392 ) ), 0, 1 )</f>
        <v>1</v>
      </c>
      <c r="AL4392">
        <f>IF(ISERROR(FIND(G4392,$U4392)),0,1)*OR(IF(ISERROR(FIND(G4392,$U4392)),0,1),(IF(ISERROR(FIND("sp.",$U4392)),0,1)))</f>
        <v>0</v>
      </c>
      <c r="AN4392">
        <f>IF( ISERROR( FIND( B4392, $I4392 ) ), 0, 1 )</f>
        <v>1</v>
      </c>
      <c r="AO4392">
        <f>IF( ISERROR( FIND( C4392, $I4392 ) ), 0, 1 )</f>
        <v>1</v>
      </c>
      <c r="AP4392">
        <f>IF( ISERROR( FIND( D4392, $I4392 ) ), 0, 1 )</f>
        <v>1</v>
      </c>
      <c r="AQ4392">
        <f>IF( ISERROR( FIND( E4392, $I4392 ) ), 0, 1 )</f>
        <v>1</v>
      </c>
      <c r="AR4392">
        <f>IF( ISERROR( FIND( F4392, $I4392 ) ), 0, 1 )</f>
        <v>1</v>
      </c>
      <c r="AS4392">
        <f>IF( ISERROR( FIND( G4392, $I4392 ) ), 0, 1 )</f>
        <v>0</v>
      </c>
    </row>
    <row r="4393" spans="1:45">
      <c r="A4393" t="s">
        <v>10220</v>
      </c>
      <c r="B4393" t="s">
        <v>14</v>
      </c>
      <c r="C4393" t="s">
        <v>14</v>
      </c>
      <c r="D4393" t="s">
        <v>915</v>
      </c>
      <c r="E4393" t="s">
        <v>10012</v>
      </c>
      <c r="F4393" t="s">
        <v>10013</v>
      </c>
      <c r="G4393" t="s">
        <v>10221</v>
      </c>
      <c r="H4393" t="s">
        <v>10220</v>
      </c>
      <c r="I4393" t="s">
        <v>10019</v>
      </c>
      <c r="J4393">
        <v>96.05</v>
      </c>
      <c r="K4393">
        <v>1443</v>
      </c>
      <c r="L4393">
        <v>31</v>
      </c>
      <c r="M4393">
        <v>22</v>
      </c>
      <c r="N4393">
        <v>26</v>
      </c>
      <c r="O4393">
        <v>1454</v>
      </c>
      <c r="P4393">
        <v>1</v>
      </c>
      <c r="Q4393">
        <v>1431</v>
      </c>
      <c r="R4393">
        <v>0</v>
      </c>
      <c r="S4393">
        <v>2326</v>
      </c>
      <c r="T4393" t="s">
        <v>10220</v>
      </c>
      <c r="U4393" t="s">
        <v>10019</v>
      </c>
      <c r="V4393">
        <v>96.05</v>
      </c>
      <c r="W4393">
        <v>1443</v>
      </c>
      <c r="X4393">
        <v>31</v>
      </c>
      <c r="Y4393">
        <v>22</v>
      </c>
      <c r="Z4393">
        <v>26</v>
      </c>
      <c r="AA4393">
        <v>1454</v>
      </c>
      <c r="AB4393">
        <v>1</v>
      </c>
      <c r="AC4393">
        <v>1431</v>
      </c>
      <c r="AD4393">
        <v>0</v>
      </c>
      <c r="AE4393">
        <v>2326</v>
      </c>
      <c r="AF4393">
        <v>6</v>
      </c>
      <c r="AG4393">
        <f>IF( ISERROR( FIND( B4393, $U4393 ) ), 0, 1 )</f>
        <v>1</v>
      </c>
      <c r="AH4393">
        <f>IF( ISERROR( FIND( C4393, $U4393 ) ), 0, 1 )</f>
        <v>1</v>
      </c>
      <c r="AI4393">
        <f>IF( ISERROR( FIND( D4393, $U4393 ) ), 0, 1 )</f>
        <v>1</v>
      </c>
      <c r="AJ4393">
        <f>IF( ISERROR( FIND( E4393, $U4393 ) ), 0, 1 )</f>
        <v>1</v>
      </c>
      <c r="AK4393">
        <f>IF( ISERROR( FIND( F4393, $U4393 ) ), 0, 1 )</f>
        <v>1</v>
      </c>
      <c r="AL4393">
        <f>IF(ISERROR(FIND(G4393,$U4393)),0,1)*OR(IF(ISERROR(FIND(G4393,$U4393)),0,1),(IF(ISERROR(FIND("sp.",$U4393)),0,1)))</f>
        <v>0</v>
      </c>
      <c r="AN4393">
        <f>IF( ISERROR( FIND( B4393, $I4393 ) ), 0, 1 )</f>
        <v>1</v>
      </c>
      <c r="AO4393">
        <f>IF( ISERROR( FIND( C4393, $I4393 ) ), 0, 1 )</f>
        <v>1</v>
      </c>
      <c r="AP4393">
        <f>IF( ISERROR( FIND( D4393, $I4393 ) ), 0, 1 )</f>
        <v>1</v>
      </c>
      <c r="AQ4393">
        <f>IF( ISERROR( FIND( E4393, $I4393 ) ), 0, 1 )</f>
        <v>1</v>
      </c>
      <c r="AR4393">
        <f>IF( ISERROR( FIND( F4393, $I4393 ) ), 0, 1 )</f>
        <v>1</v>
      </c>
      <c r="AS4393">
        <f>IF( ISERROR( FIND( G4393, $I4393 ) ), 0, 1 )</f>
        <v>0</v>
      </c>
    </row>
    <row r="4394" spans="1:45">
      <c r="A4394" t="s">
        <v>10222</v>
      </c>
      <c r="B4394" t="s">
        <v>14</v>
      </c>
      <c r="C4394" t="s">
        <v>14</v>
      </c>
      <c r="D4394" t="s">
        <v>915</v>
      </c>
      <c r="E4394" t="s">
        <v>10012</v>
      </c>
      <c r="F4394" t="s">
        <v>10013</v>
      </c>
      <c r="G4394" t="s">
        <v>10223</v>
      </c>
      <c r="H4394" t="s">
        <v>10222</v>
      </c>
      <c r="I4394" t="s">
        <v>1994</v>
      </c>
      <c r="J4394">
        <v>97.65</v>
      </c>
      <c r="K4394">
        <v>1445</v>
      </c>
      <c r="L4394">
        <v>19</v>
      </c>
      <c r="M4394">
        <v>15</v>
      </c>
      <c r="N4394">
        <v>24</v>
      </c>
      <c r="O4394">
        <v>1458</v>
      </c>
      <c r="P4394">
        <v>1</v>
      </c>
      <c r="Q4394">
        <v>1440</v>
      </c>
      <c r="R4394">
        <v>0</v>
      </c>
      <c r="S4394">
        <v>2466</v>
      </c>
      <c r="T4394" t="s">
        <v>10222</v>
      </c>
      <c r="U4394" t="s">
        <v>1994</v>
      </c>
      <c r="V4394">
        <v>97.65</v>
      </c>
      <c r="W4394">
        <v>1445</v>
      </c>
      <c r="X4394">
        <v>19</v>
      </c>
      <c r="Y4394">
        <v>15</v>
      </c>
      <c r="Z4394">
        <v>24</v>
      </c>
      <c r="AA4394">
        <v>1458</v>
      </c>
      <c r="AB4394">
        <v>1</v>
      </c>
      <c r="AC4394">
        <v>1440</v>
      </c>
      <c r="AD4394">
        <v>0</v>
      </c>
      <c r="AE4394">
        <v>2466</v>
      </c>
      <c r="AF4394">
        <v>6</v>
      </c>
      <c r="AG4394">
        <f>IF( ISERROR( FIND( B4394, $U4394 ) ), 0, 1 )</f>
        <v>1</v>
      </c>
      <c r="AH4394">
        <f>IF( ISERROR( FIND( C4394, $U4394 ) ), 0, 1 )</f>
        <v>1</v>
      </c>
      <c r="AI4394">
        <f>IF( ISERROR( FIND( D4394, $U4394 ) ), 0, 1 )</f>
        <v>1</v>
      </c>
      <c r="AJ4394">
        <f>IF( ISERROR( FIND( E4394, $U4394 ) ), 0, 1 )</f>
        <v>1</v>
      </c>
      <c r="AK4394">
        <f>IF( ISERROR( FIND( F4394, $U4394 ) ), 0, 1 )</f>
        <v>1</v>
      </c>
      <c r="AL4394">
        <f>IF(ISERROR(FIND(G4394,$U4394)),0,1)*OR(IF(ISERROR(FIND(G4394,$U4394)),0,1),(IF(ISERROR(FIND("sp.",$U4394)),0,1)))</f>
        <v>0</v>
      </c>
      <c r="AN4394">
        <f>IF( ISERROR( FIND( B4394, $I4394 ) ), 0, 1 )</f>
        <v>1</v>
      </c>
      <c r="AO4394">
        <f>IF( ISERROR( FIND( C4394, $I4394 ) ), 0, 1 )</f>
        <v>1</v>
      </c>
      <c r="AP4394">
        <f>IF( ISERROR( FIND( D4394, $I4394 ) ), 0, 1 )</f>
        <v>1</v>
      </c>
      <c r="AQ4394">
        <f>IF( ISERROR( FIND( E4394, $I4394 ) ), 0, 1 )</f>
        <v>1</v>
      </c>
      <c r="AR4394">
        <f>IF( ISERROR( FIND( F4394, $I4394 ) ), 0, 1 )</f>
        <v>1</v>
      </c>
      <c r="AS4394">
        <f>IF( ISERROR( FIND( G4394, $I4394 ) ), 0, 1 )</f>
        <v>0</v>
      </c>
    </row>
    <row r="4395" spans="1:45">
      <c r="A4395" t="s">
        <v>10224</v>
      </c>
      <c r="B4395" t="s">
        <v>14</v>
      </c>
      <c r="C4395" t="s">
        <v>14</v>
      </c>
      <c r="D4395" t="s">
        <v>915</v>
      </c>
      <c r="E4395" t="s">
        <v>10012</v>
      </c>
      <c r="F4395" t="s">
        <v>10013</v>
      </c>
      <c r="G4395" t="s">
        <v>10225</v>
      </c>
      <c r="H4395" t="s">
        <v>10224</v>
      </c>
      <c r="I4395" t="s">
        <v>1994</v>
      </c>
      <c r="J4395">
        <v>97.85</v>
      </c>
      <c r="K4395">
        <v>1442</v>
      </c>
      <c r="L4395">
        <v>23</v>
      </c>
      <c r="M4395">
        <v>8</v>
      </c>
      <c r="N4395">
        <v>24</v>
      </c>
      <c r="O4395">
        <v>1459</v>
      </c>
      <c r="P4395">
        <v>1</v>
      </c>
      <c r="Q4395">
        <v>1440</v>
      </c>
      <c r="R4395">
        <v>0</v>
      </c>
      <c r="S4395">
        <v>2486</v>
      </c>
      <c r="T4395" t="s">
        <v>10224</v>
      </c>
      <c r="U4395" t="s">
        <v>1994</v>
      </c>
      <c r="V4395">
        <v>97.85</v>
      </c>
      <c r="W4395">
        <v>1442</v>
      </c>
      <c r="X4395">
        <v>23</v>
      </c>
      <c r="Y4395">
        <v>8</v>
      </c>
      <c r="Z4395">
        <v>24</v>
      </c>
      <c r="AA4395">
        <v>1459</v>
      </c>
      <c r="AB4395">
        <v>1</v>
      </c>
      <c r="AC4395">
        <v>1440</v>
      </c>
      <c r="AD4395">
        <v>0</v>
      </c>
      <c r="AE4395">
        <v>2486</v>
      </c>
      <c r="AF4395">
        <v>6</v>
      </c>
      <c r="AG4395">
        <f>IF( ISERROR( FIND( B4395, $U4395 ) ), 0, 1 )</f>
        <v>1</v>
      </c>
      <c r="AH4395">
        <f>IF( ISERROR( FIND( C4395, $U4395 ) ), 0, 1 )</f>
        <v>1</v>
      </c>
      <c r="AI4395">
        <f>IF( ISERROR( FIND( D4395, $U4395 ) ), 0, 1 )</f>
        <v>1</v>
      </c>
      <c r="AJ4395">
        <f>IF( ISERROR( FIND( E4395, $U4395 ) ), 0, 1 )</f>
        <v>1</v>
      </c>
      <c r="AK4395">
        <f>IF( ISERROR( FIND( F4395, $U4395 ) ), 0, 1 )</f>
        <v>1</v>
      </c>
      <c r="AL4395">
        <f>IF(ISERROR(FIND(G4395,$U4395)),0,1)*OR(IF(ISERROR(FIND(G4395,$U4395)),0,1),(IF(ISERROR(FIND("sp.",$U4395)),0,1)))</f>
        <v>0</v>
      </c>
      <c r="AN4395">
        <f>IF( ISERROR( FIND( B4395, $I4395 ) ), 0, 1 )</f>
        <v>1</v>
      </c>
      <c r="AO4395">
        <f>IF( ISERROR( FIND( C4395, $I4395 ) ), 0, 1 )</f>
        <v>1</v>
      </c>
      <c r="AP4395">
        <f>IF( ISERROR( FIND( D4395, $I4395 ) ), 0, 1 )</f>
        <v>1</v>
      </c>
      <c r="AQ4395">
        <f>IF( ISERROR( FIND( E4395, $I4395 ) ), 0, 1 )</f>
        <v>1</v>
      </c>
      <c r="AR4395">
        <f>IF( ISERROR( FIND( F4395, $I4395 ) ), 0, 1 )</f>
        <v>1</v>
      </c>
      <c r="AS4395">
        <f>IF( ISERROR( FIND( G4395, $I4395 ) ), 0, 1 )</f>
        <v>0</v>
      </c>
    </row>
    <row r="4396" spans="1:45">
      <c r="A4396" t="s">
        <v>10226</v>
      </c>
      <c r="B4396" t="s">
        <v>14</v>
      </c>
      <c r="C4396" t="s">
        <v>14</v>
      </c>
      <c r="D4396" t="s">
        <v>915</v>
      </c>
      <c r="E4396" t="s">
        <v>10012</v>
      </c>
      <c r="F4396" t="s">
        <v>10013</v>
      </c>
      <c r="G4396" t="s">
        <v>10227</v>
      </c>
      <c r="H4396" t="s">
        <v>10226</v>
      </c>
      <c r="I4396" t="s">
        <v>1994</v>
      </c>
      <c r="J4396">
        <v>95.45</v>
      </c>
      <c r="K4396">
        <v>1449</v>
      </c>
      <c r="L4396">
        <v>42</v>
      </c>
      <c r="M4396">
        <v>23</v>
      </c>
      <c r="N4396">
        <v>24</v>
      </c>
      <c r="O4396">
        <v>1457</v>
      </c>
      <c r="P4396">
        <v>1</v>
      </c>
      <c r="Q4396">
        <v>1440</v>
      </c>
      <c r="R4396">
        <v>0</v>
      </c>
      <c r="S4396">
        <v>2289</v>
      </c>
      <c r="T4396" t="s">
        <v>10226</v>
      </c>
      <c r="U4396" t="s">
        <v>1994</v>
      </c>
      <c r="V4396">
        <v>95.45</v>
      </c>
      <c r="W4396">
        <v>1449</v>
      </c>
      <c r="X4396">
        <v>42</v>
      </c>
      <c r="Y4396">
        <v>23</v>
      </c>
      <c r="Z4396">
        <v>24</v>
      </c>
      <c r="AA4396">
        <v>1457</v>
      </c>
      <c r="AB4396">
        <v>1</v>
      </c>
      <c r="AC4396">
        <v>1440</v>
      </c>
      <c r="AD4396">
        <v>0</v>
      </c>
      <c r="AE4396">
        <v>2289</v>
      </c>
      <c r="AF4396">
        <v>6</v>
      </c>
      <c r="AG4396">
        <f>IF( ISERROR( FIND( B4396, $U4396 ) ), 0, 1 )</f>
        <v>1</v>
      </c>
      <c r="AH4396">
        <f>IF( ISERROR( FIND( C4396, $U4396 ) ), 0, 1 )</f>
        <v>1</v>
      </c>
      <c r="AI4396">
        <f>IF( ISERROR( FIND( D4396, $U4396 ) ), 0, 1 )</f>
        <v>1</v>
      </c>
      <c r="AJ4396">
        <f>IF( ISERROR( FIND( E4396, $U4396 ) ), 0, 1 )</f>
        <v>1</v>
      </c>
      <c r="AK4396">
        <f>IF( ISERROR( FIND( F4396, $U4396 ) ), 0, 1 )</f>
        <v>1</v>
      </c>
      <c r="AL4396">
        <f>IF(ISERROR(FIND(G4396,$U4396)),0,1)*OR(IF(ISERROR(FIND(G4396,$U4396)),0,1),(IF(ISERROR(FIND("sp.",$U4396)),0,1)))</f>
        <v>0</v>
      </c>
      <c r="AN4396">
        <f>IF( ISERROR( FIND( B4396, $I4396 ) ), 0, 1 )</f>
        <v>1</v>
      </c>
      <c r="AO4396">
        <f>IF( ISERROR( FIND( C4396, $I4396 ) ), 0, 1 )</f>
        <v>1</v>
      </c>
      <c r="AP4396">
        <f>IF( ISERROR( FIND( D4396, $I4396 ) ), 0, 1 )</f>
        <v>1</v>
      </c>
      <c r="AQ4396">
        <f>IF( ISERROR( FIND( E4396, $I4396 ) ), 0, 1 )</f>
        <v>1</v>
      </c>
      <c r="AR4396">
        <f>IF( ISERROR( FIND( F4396, $I4396 ) ), 0, 1 )</f>
        <v>1</v>
      </c>
      <c r="AS4396">
        <f>IF( ISERROR( FIND( G4396, $I4396 ) ), 0, 1 )</f>
        <v>0</v>
      </c>
    </row>
    <row r="4397" spans="1:45">
      <c r="A4397" t="s">
        <v>10228</v>
      </c>
      <c r="B4397" t="s">
        <v>14</v>
      </c>
      <c r="C4397" t="s">
        <v>14</v>
      </c>
      <c r="D4397" t="s">
        <v>915</v>
      </c>
      <c r="E4397" t="s">
        <v>10012</v>
      </c>
      <c r="F4397" t="s">
        <v>10013</v>
      </c>
      <c r="G4397" t="s">
        <v>10229</v>
      </c>
      <c r="H4397" t="s">
        <v>10228</v>
      </c>
      <c r="I4397" t="s">
        <v>1994</v>
      </c>
      <c r="J4397">
        <v>97.3</v>
      </c>
      <c r="K4397">
        <v>1446</v>
      </c>
      <c r="L4397">
        <v>23</v>
      </c>
      <c r="M4397">
        <v>15</v>
      </c>
      <c r="N4397">
        <v>24</v>
      </c>
      <c r="O4397">
        <v>1459</v>
      </c>
      <c r="P4397">
        <v>1</v>
      </c>
      <c r="Q4397">
        <v>1440</v>
      </c>
      <c r="R4397">
        <v>0</v>
      </c>
      <c r="S4397">
        <v>2440</v>
      </c>
      <c r="T4397" t="s">
        <v>10228</v>
      </c>
      <c r="U4397" t="s">
        <v>1994</v>
      </c>
      <c r="V4397">
        <v>97.3</v>
      </c>
      <c r="W4397">
        <v>1446</v>
      </c>
      <c r="X4397">
        <v>23</v>
      </c>
      <c r="Y4397">
        <v>15</v>
      </c>
      <c r="Z4397">
        <v>24</v>
      </c>
      <c r="AA4397">
        <v>1459</v>
      </c>
      <c r="AB4397">
        <v>1</v>
      </c>
      <c r="AC4397">
        <v>1440</v>
      </c>
      <c r="AD4397">
        <v>0</v>
      </c>
      <c r="AE4397">
        <v>2440</v>
      </c>
      <c r="AF4397">
        <v>6</v>
      </c>
      <c r="AG4397">
        <f>IF( ISERROR( FIND( B4397, $U4397 ) ), 0, 1 )</f>
        <v>1</v>
      </c>
      <c r="AH4397">
        <f>IF( ISERROR( FIND( C4397, $U4397 ) ), 0, 1 )</f>
        <v>1</v>
      </c>
      <c r="AI4397">
        <f>IF( ISERROR( FIND( D4397, $U4397 ) ), 0, 1 )</f>
        <v>1</v>
      </c>
      <c r="AJ4397">
        <f>IF( ISERROR( FIND( E4397, $U4397 ) ), 0, 1 )</f>
        <v>1</v>
      </c>
      <c r="AK4397">
        <f>IF( ISERROR( FIND( F4397, $U4397 ) ), 0, 1 )</f>
        <v>1</v>
      </c>
      <c r="AL4397">
        <f>IF(ISERROR(FIND(G4397,$U4397)),0,1)*OR(IF(ISERROR(FIND(G4397,$U4397)),0,1),(IF(ISERROR(FIND("sp.",$U4397)),0,1)))</f>
        <v>0</v>
      </c>
      <c r="AN4397">
        <f>IF( ISERROR( FIND( B4397, $I4397 ) ), 0, 1 )</f>
        <v>1</v>
      </c>
      <c r="AO4397">
        <f>IF( ISERROR( FIND( C4397, $I4397 ) ), 0, 1 )</f>
        <v>1</v>
      </c>
      <c r="AP4397">
        <f>IF( ISERROR( FIND( D4397, $I4397 ) ), 0, 1 )</f>
        <v>1</v>
      </c>
      <c r="AQ4397">
        <f>IF( ISERROR( FIND( E4397, $I4397 ) ), 0, 1 )</f>
        <v>1</v>
      </c>
      <c r="AR4397">
        <f>IF( ISERROR( FIND( F4397, $I4397 ) ), 0, 1 )</f>
        <v>1</v>
      </c>
      <c r="AS4397">
        <f>IF( ISERROR( FIND( G4397, $I4397 ) ), 0, 1 )</f>
        <v>0</v>
      </c>
    </row>
    <row r="4398" spans="1:45">
      <c r="A4398" t="s">
        <v>10230</v>
      </c>
      <c r="B4398" t="s">
        <v>14</v>
      </c>
      <c r="C4398" t="s">
        <v>14</v>
      </c>
      <c r="D4398" t="s">
        <v>915</v>
      </c>
      <c r="E4398" t="s">
        <v>10012</v>
      </c>
      <c r="F4398" t="s">
        <v>10013</v>
      </c>
      <c r="G4398" t="s">
        <v>10231</v>
      </c>
      <c r="H4398" t="s">
        <v>10230</v>
      </c>
      <c r="I4398" t="s">
        <v>10019</v>
      </c>
      <c r="J4398">
        <v>96.37</v>
      </c>
      <c r="K4398">
        <v>1431</v>
      </c>
      <c r="L4398">
        <v>26</v>
      </c>
      <c r="M4398">
        <v>24</v>
      </c>
      <c r="N4398">
        <v>26</v>
      </c>
      <c r="O4398">
        <v>1443</v>
      </c>
      <c r="P4398">
        <v>1</v>
      </c>
      <c r="Q4398">
        <v>1418</v>
      </c>
      <c r="R4398">
        <v>0</v>
      </c>
      <c r="S4398">
        <v>2331</v>
      </c>
      <c r="T4398" t="s">
        <v>10230</v>
      </c>
      <c r="U4398" t="s">
        <v>10019</v>
      </c>
      <c r="V4398">
        <v>96.37</v>
      </c>
      <c r="W4398">
        <v>1431</v>
      </c>
      <c r="X4398">
        <v>26</v>
      </c>
      <c r="Y4398">
        <v>24</v>
      </c>
      <c r="Z4398">
        <v>26</v>
      </c>
      <c r="AA4398">
        <v>1443</v>
      </c>
      <c r="AB4398">
        <v>1</v>
      </c>
      <c r="AC4398">
        <v>1418</v>
      </c>
      <c r="AD4398">
        <v>0</v>
      </c>
      <c r="AE4398">
        <v>2331</v>
      </c>
      <c r="AF4398">
        <v>6</v>
      </c>
      <c r="AG4398">
        <f>IF( ISERROR( FIND( B4398, $U4398 ) ), 0, 1 )</f>
        <v>1</v>
      </c>
      <c r="AH4398">
        <f>IF( ISERROR( FIND( C4398, $U4398 ) ), 0, 1 )</f>
        <v>1</v>
      </c>
      <c r="AI4398">
        <f>IF( ISERROR( FIND( D4398, $U4398 ) ), 0, 1 )</f>
        <v>1</v>
      </c>
      <c r="AJ4398">
        <f>IF( ISERROR( FIND( E4398, $U4398 ) ), 0, 1 )</f>
        <v>1</v>
      </c>
      <c r="AK4398">
        <f>IF( ISERROR( FIND( F4398, $U4398 ) ), 0, 1 )</f>
        <v>1</v>
      </c>
      <c r="AL4398">
        <f>IF(ISERROR(FIND(G4398,$U4398)),0,1)*OR(IF(ISERROR(FIND(G4398,$U4398)),0,1),(IF(ISERROR(FIND("sp.",$U4398)),0,1)))</f>
        <v>0</v>
      </c>
      <c r="AN4398">
        <f>IF( ISERROR( FIND( B4398, $I4398 ) ), 0, 1 )</f>
        <v>1</v>
      </c>
      <c r="AO4398">
        <f>IF( ISERROR( FIND( C4398, $I4398 ) ), 0, 1 )</f>
        <v>1</v>
      </c>
      <c r="AP4398">
        <f>IF( ISERROR( FIND( D4398, $I4398 ) ), 0, 1 )</f>
        <v>1</v>
      </c>
      <c r="AQ4398">
        <f>IF( ISERROR( FIND( E4398, $I4398 ) ), 0, 1 )</f>
        <v>1</v>
      </c>
      <c r="AR4398">
        <f>IF( ISERROR( FIND( F4398, $I4398 ) ), 0, 1 )</f>
        <v>1</v>
      </c>
      <c r="AS4398">
        <f>IF( ISERROR( FIND( G4398, $I4398 ) ), 0, 1 )</f>
        <v>0</v>
      </c>
    </row>
    <row r="4399" spans="1:45">
      <c r="A4399" t="s">
        <v>10232</v>
      </c>
      <c r="B4399" t="s">
        <v>14</v>
      </c>
      <c r="C4399" t="s">
        <v>14</v>
      </c>
      <c r="D4399" t="s">
        <v>915</v>
      </c>
      <c r="E4399" t="s">
        <v>10012</v>
      </c>
      <c r="F4399" t="s">
        <v>10013</v>
      </c>
      <c r="G4399" t="s">
        <v>10233</v>
      </c>
      <c r="H4399" t="s">
        <v>10232</v>
      </c>
      <c r="I4399" t="s">
        <v>1994</v>
      </c>
      <c r="J4399">
        <v>96.06</v>
      </c>
      <c r="K4399">
        <v>1448</v>
      </c>
      <c r="L4399">
        <v>35</v>
      </c>
      <c r="M4399">
        <v>21</v>
      </c>
      <c r="N4399">
        <v>24</v>
      </c>
      <c r="O4399">
        <v>1457</v>
      </c>
      <c r="P4399">
        <v>1</v>
      </c>
      <c r="Q4399">
        <v>1440</v>
      </c>
      <c r="R4399">
        <v>0</v>
      </c>
      <c r="S4399">
        <v>2338</v>
      </c>
      <c r="T4399" t="s">
        <v>10232</v>
      </c>
      <c r="U4399" t="s">
        <v>1994</v>
      </c>
      <c r="V4399">
        <v>96.06</v>
      </c>
      <c r="W4399">
        <v>1448</v>
      </c>
      <c r="X4399">
        <v>35</v>
      </c>
      <c r="Y4399">
        <v>21</v>
      </c>
      <c r="Z4399">
        <v>24</v>
      </c>
      <c r="AA4399">
        <v>1457</v>
      </c>
      <c r="AB4399">
        <v>1</v>
      </c>
      <c r="AC4399">
        <v>1440</v>
      </c>
      <c r="AD4399">
        <v>0</v>
      </c>
      <c r="AE4399">
        <v>2338</v>
      </c>
      <c r="AF4399">
        <v>6</v>
      </c>
      <c r="AG4399">
        <f>IF( ISERROR( FIND( B4399, $U4399 ) ), 0, 1 )</f>
        <v>1</v>
      </c>
      <c r="AH4399">
        <f>IF( ISERROR( FIND( C4399, $U4399 ) ), 0, 1 )</f>
        <v>1</v>
      </c>
      <c r="AI4399">
        <f>IF( ISERROR( FIND( D4399, $U4399 ) ), 0, 1 )</f>
        <v>1</v>
      </c>
      <c r="AJ4399">
        <f>IF( ISERROR( FIND( E4399, $U4399 ) ), 0, 1 )</f>
        <v>1</v>
      </c>
      <c r="AK4399">
        <f>IF( ISERROR( FIND( F4399, $U4399 ) ), 0, 1 )</f>
        <v>1</v>
      </c>
      <c r="AL4399">
        <f>IF(ISERROR(FIND(G4399,$U4399)),0,1)*OR(IF(ISERROR(FIND(G4399,$U4399)),0,1),(IF(ISERROR(FIND("sp.",$U4399)),0,1)))</f>
        <v>0</v>
      </c>
      <c r="AN4399">
        <f>IF( ISERROR( FIND( B4399, $I4399 ) ), 0, 1 )</f>
        <v>1</v>
      </c>
      <c r="AO4399">
        <f>IF( ISERROR( FIND( C4399, $I4399 ) ), 0, 1 )</f>
        <v>1</v>
      </c>
      <c r="AP4399">
        <f>IF( ISERROR( FIND( D4399, $I4399 ) ), 0, 1 )</f>
        <v>1</v>
      </c>
      <c r="AQ4399">
        <f>IF( ISERROR( FIND( E4399, $I4399 ) ), 0, 1 )</f>
        <v>1</v>
      </c>
      <c r="AR4399">
        <f>IF( ISERROR( FIND( F4399, $I4399 ) ), 0, 1 )</f>
        <v>1</v>
      </c>
      <c r="AS4399">
        <f>IF( ISERROR( FIND( G4399, $I4399 ) ), 0, 1 )</f>
        <v>0</v>
      </c>
    </row>
    <row r="4400" spans="1:45">
      <c r="A4400" t="s">
        <v>10234</v>
      </c>
      <c r="B4400" t="s">
        <v>14</v>
      </c>
      <c r="C4400" t="s">
        <v>14</v>
      </c>
      <c r="D4400" t="s">
        <v>915</v>
      </c>
      <c r="E4400" t="s">
        <v>10012</v>
      </c>
      <c r="F4400" t="s">
        <v>10013</v>
      </c>
      <c r="G4400" t="s">
        <v>10235</v>
      </c>
      <c r="H4400" t="s">
        <v>10234</v>
      </c>
      <c r="I4400" t="s">
        <v>10019</v>
      </c>
      <c r="J4400">
        <v>96.11</v>
      </c>
      <c r="K4400">
        <v>1441</v>
      </c>
      <c r="L4400">
        <v>34</v>
      </c>
      <c r="M4400">
        <v>21</v>
      </c>
      <c r="N4400">
        <v>26</v>
      </c>
      <c r="O4400">
        <v>1454</v>
      </c>
      <c r="P4400">
        <v>1</v>
      </c>
      <c r="Q4400">
        <v>1431</v>
      </c>
      <c r="R4400">
        <v>0</v>
      </c>
      <c r="S4400">
        <v>2331</v>
      </c>
      <c r="T4400" t="s">
        <v>10234</v>
      </c>
      <c r="U4400" t="s">
        <v>10019</v>
      </c>
      <c r="V4400">
        <v>96.11</v>
      </c>
      <c r="W4400">
        <v>1441</v>
      </c>
      <c r="X4400">
        <v>34</v>
      </c>
      <c r="Y4400">
        <v>21</v>
      </c>
      <c r="Z4400">
        <v>26</v>
      </c>
      <c r="AA4400">
        <v>1454</v>
      </c>
      <c r="AB4400">
        <v>1</v>
      </c>
      <c r="AC4400">
        <v>1431</v>
      </c>
      <c r="AD4400">
        <v>0</v>
      </c>
      <c r="AE4400">
        <v>2331</v>
      </c>
      <c r="AF4400">
        <v>6</v>
      </c>
      <c r="AG4400">
        <f>IF( ISERROR( FIND( B4400, $U4400 ) ), 0, 1 )</f>
        <v>1</v>
      </c>
      <c r="AH4400">
        <f>IF( ISERROR( FIND( C4400, $U4400 ) ), 0, 1 )</f>
        <v>1</v>
      </c>
      <c r="AI4400">
        <f>IF( ISERROR( FIND( D4400, $U4400 ) ), 0, 1 )</f>
        <v>1</v>
      </c>
      <c r="AJ4400">
        <f>IF( ISERROR( FIND( E4400, $U4400 ) ), 0, 1 )</f>
        <v>1</v>
      </c>
      <c r="AK4400">
        <f>IF( ISERROR( FIND( F4400, $U4400 ) ), 0, 1 )</f>
        <v>1</v>
      </c>
      <c r="AL4400">
        <f>IF(ISERROR(FIND(G4400,$U4400)),0,1)*OR(IF(ISERROR(FIND(G4400,$U4400)),0,1),(IF(ISERROR(FIND("sp.",$U4400)),0,1)))</f>
        <v>0</v>
      </c>
      <c r="AN4400">
        <f>IF( ISERROR( FIND( B4400, $I4400 ) ), 0, 1 )</f>
        <v>1</v>
      </c>
      <c r="AO4400">
        <f>IF( ISERROR( FIND( C4400, $I4400 ) ), 0, 1 )</f>
        <v>1</v>
      </c>
      <c r="AP4400">
        <f>IF( ISERROR( FIND( D4400, $I4400 ) ), 0, 1 )</f>
        <v>1</v>
      </c>
      <c r="AQ4400">
        <f>IF( ISERROR( FIND( E4400, $I4400 ) ), 0, 1 )</f>
        <v>1</v>
      </c>
      <c r="AR4400">
        <f>IF( ISERROR( FIND( F4400, $I4400 ) ), 0, 1 )</f>
        <v>1</v>
      </c>
      <c r="AS4400">
        <f>IF( ISERROR( FIND( G4400, $I4400 ) ), 0, 1 )</f>
        <v>0</v>
      </c>
    </row>
    <row r="4401" spans="1:45">
      <c r="A4401" t="s">
        <v>10236</v>
      </c>
      <c r="B4401" t="s">
        <v>14</v>
      </c>
      <c r="C4401" t="s">
        <v>14</v>
      </c>
      <c r="D4401" t="s">
        <v>915</v>
      </c>
      <c r="E4401" t="s">
        <v>10012</v>
      </c>
      <c r="F4401" t="s">
        <v>10013</v>
      </c>
      <c r="G4401" t="s">
        <v>10237</v>
      </c>
      <c r="H4401" t="s">
        <v>10236</v>
      </c>
      <c r="I4401" t="s">
        <v>1994</v>
      </c>
      <c r="J4401">
        <v>95.79</v>
      </c>
      <c r="K4401">
        <v>1448</v>
      </c>
      <c r="L4401">
        <v>39</v>
      </c>
      <c r="M4401">
        <v>21</v>
      </c>
      <c r="N4401">
        <v>24</v>
      </c>
      <c r="O4401">
        <v>1457</v>
      </c>
      <c r="P4401">
        <v>1</v>
      </c>
      <c r="Q4401">
        <v>1440</v>
      </c>
      <c r="R4401">
        <v>0</v>
      </c>
      <c r="S4401">
        <v>2318</v>
      </c>
      <c r="T4401" t="s">
        <v>10236</v>
      </c>
      <c r="U4401" t="s">
        <v>1994</v>
      </c>
      <c r="V4401">
        <v>95.79</v>
      </c>
      <c r="W4401">
        <v>1448</v>
      </c>
      <c r="X4401">
        <v>39</v>
      </c>
      <c r="Y4401">
        <v>21</v>
      </c>
      <c r="Z4401">
        <v>24</v>
      </c>
      <c r="AA4401">
        <v>1457</v>
      </c>
      <c r="AB4401">
        <v>1</v>
      </c>
      <c r="AC4401">
        <v>1440</v>
      </c>
      <c r="AD4401">
        <v>0</v>
      </c>
      <c r="AE4401">
        <v>2318</v>
      </c>
      <c r="AF4401">
        <v>6</v>
      </c>
      <c r="AG4401">
        <f>IF( ISERROR( FIND( B4401, $U4401 ) ), 0, 1 )</f>
        <v>1</v>
      </c>
      <c r="AH4401">
        <f>IF( ISERROR( FIND( C4401, $U4401 ) ), 0, 1 )</f>
        <v>1</v>
      </c>
      <c r="AI4401">
        <f>IF( ISERROR( FIND( D4401, $U4401 ) ), 0, 1 )</f>
        <v>1</v>
      </c>
      <c r="AJ4401">
        <f>IF( ISERROR( FIND( E4401, $U4401 ) ), 0, 1 )</f>
        <v>1</v>
      </c>
      <c r="AK4401">
        <f>IF( ISERROR( FIND( F4401, $U4401 ) ), 0, 1 )</f>
        <v>1</v>
      </c>
      <c r="AL4401">
        <f>IF(ISERROR(FIND(G4401,$U4401)),0,1)*OR(IF(ISERROR(FIND(G4401,$U4401)),0,1),(IF(ISERROR(FIND("sp.",$U4401)),0,1)))</f>
        <v>0</v>
      </c>
      <c r="AN4401">
        <f>IF( ISERROR( FIND( B4401, $I4401 ) ), 0, 1 )</f>
        <v>1</v>
      </c>
      <c r="AO4401">
        <f>IF( ISERROR( FIND( C4401, $I4401 ) ), 0, 1 )</f>
        <v>1</v>
      </c>
      <c r="AP4401">
        <f>IF( ISERROR( FIND( D4401, $I4401 ) ), 0, 1 )</f>
        <v>1</v>
      </c>
      <c r="AQ4401">
        <f>IF( ISERROR( FIND( E4401, $I4401 ) ), 0, 1 )</f>
        <v>1</v>
      </c>
      <c r="AR4401">
        <f>IF( ISERROR( FIND( F4401, $I4401 ) ), 0, 1 )</f>
        <v>1</v>
      </c>
      <c r="AS4401">
        <f>IF( ISERROR( FIND( G4401, $I4401 ) ), 0, 1 )</f>
        <v>0</v>
      </c>
    </row>
    <row r="4402" spans="1:45">
      <c r="A4402" t="s">
        <v>10238</v>
      </c>
      <c r="B4402" t="s">
        <v>14</v>
      </c>
      <c r="C4402" t="s">
        <v>14</v>
      </c>
      <c r="D4402" t="s">
        <v>915</v>
      </c>
      <c r="E4402" t="s">
        <v>10012</v>
      </c>
      <c r="F4402" t="s">
        <v>10013</v>
      </c>
      <c r="G4402" t="s">
        <v>10239</v>
      </c>
      <c r="H4402" t="s">
        <v>10238</v>
      </c>
      <c r="I4402" t="s">
        <v>1994</v>
      </c>
      <c r="J4402">
        <v>95.52</v>
      </c>
      <c r="K4402">
        <v>1451</v>
      </c>
      <c r="L4402">
        <v>40</v>
      </c>
      <c r="M4402">
        <v>23</v>
      </c>
      <c r="N4402">
        <v>13</v>
      </c>
      <c r="O4402">
        <v>1449</v>
      </c>
      <c r="P4402">
        <v>1</v>
      </c>
      <c r="Q4402">
        <v>1440</v>
      </c>
      <c r="R4402">
        <v>0</v>
      </c>
      <c r="S4402">
        <v>2296</v>
      </c>
      <c r="T4402" t="s">
        <v>10238</v>
      </c>
      <c r="U4402" t="s">
        <v>1994</v>
      </c>
      <c r="V4402">
        <v>95.52</v>
      </c>
      <c r="W4402">
        <v>1451</v>
      </c>
      <c r="X4402">
        <v>40</v>
      </c>
      <c r="Y4402">
        <v>23</v>
      </c>
      <c r="Z4402">
        <v>13</v>
      </c>
      <c r="AA4402">
        <v>1449</v>
      </c>
      <c r="AB4402">
        <v>1</v>
      </c>
      <c r="AC4402">
        <v>1440</v>
      </c>
      <c r="AD4402">
        <v>0</v>
      </c>
      <c r="AE4402">
        <v>2296</v>
      </c>
      <c r="AF4402">
        <v>6</v>
      </c>
      <c r="AG4402">
        <f>IF( ISERROR( FIND( B4402, $U4402 ) ), 0, 1 )</f>
        <v>1</v>
      </c>
      <c r="AH4402">
        <f>IF( ISERROR( FIND( C4402, $U4402 ) ), 0, 1 )</f>
        <v>1</v>
      </c>
      <c r="AI4402">
        <f>IF( ISERROR( FIND( D4402, $U4402 ) ), 0, 1 )</f>
        <v>1</v>
      </c>
      <c r="AJ4402">
        <f>IF( ISERROR( FIND( E4402, $U4402 ) ), 0, 1 )</f>
        <v>1</v>
      </c>
      <c r="AK4402">
        <f>IF( ISERROR( FIND( F4402, $U4402 ) ), 0, 1 )</f>
        <v>1</v>
      </c>
      <c r="AL4402">
        <f>IF(ISERROR(FIND(G4402,$U4402)),0,1)*OR(IF(ISERROR(FIND(G4402,$U4402)),0,1),(IF(ISERROR(FIND("sp.",$U4402)),0,1)))</f>
        <v>0</v>
      </c>
      <c r="AN4402">
        <f>IF( ISERROR( FIND( B4402, $I4402 ) ), 0, 1 )</f>
        <v>1</v>
      </c>
      <c r="AO4402">
        <f>IF( ISERROR( FIND( C4402, $I4402 ) ), 0, 1 )</f>
        <v>1</v>
      </c>
      <c r="AP4402">
        <f>IF( ISERROR( FIND( D4402, $I4402 ) ), 0, 1 )</f>
        <v>1</v>
      </c>
      <c r="AQ4402">
        <f>IF( ISERROR( FIND( E4402, $I4402 ) ), 0, 1 )</f>
        <v>1</v>
      </c>
      <c r="AR4402">
        <f>IF( ISERROR( FIND( F4402, $I4402 ) ), 0, 1 )</f>
        <v>1</v>
      </c>
      <c r="AS4402">
        <f>IF( ISERROR( FIND( G4402, $I4402 ) ), 0, 1 )</f>
        <v>0</v>
      </c>
    </row>
    <row r="4403" spans="1:45">
      <c r="A4403" t="s">
        <v>10240</v>
      </c>
      <c r="B4403" t="s">
        <v>14</v>
      </c>
      <c r="C4403" t="s">
        <v>14</v>
      </c>
      <c r="D4403" t="s">
        <v>915</v>
      </c>
      <c r="E4403" t="s">
        <v>10012</v>
      </c>
      <c r="F4403" t="s">
        <v>10013</v>
      </c>
      <c r="G4403" t="s">
        <v>10241</v>
      </c>
      <c r="H4403" t="s">
        <v>10240</v>
      </c>
      <c r="I4403" t="s">
        <v>1994</v>
      </c>
      <c r="J4403">
        <v>98.61</v>
      </c>
      <c r="K4403">
        <v>1441</v>
      </c>
      <c r="L4403">
        <v>13</v>
      </c>
      <c r="M4403">
        <v>7</v>
      </c>
      <c r="N4403">
        <v>13</v>
      </c>
      <c r="O4403">
        <v>1447</v>
      </c>
      <c r="P4403">
        <v>1</v>
      </c>
      <c r="Q4403">
        <v>1440</v>
      </c>
      <c r="R4403">
        <v>0</v>
      </c>
      <c r="S4403">
        <v>2543</v>
      </c>
      <c r="T4403" t="s">
        <v>10240</v>
      </c>
      <c r="U4403" t="s">
        <v>1994</v>
      </c>
      <c r="V4403">
        <v>98.61</v>
      </c>
      <c r="W4403">
        <v>1441</v>
      </c>
      <c r="X4403">
        <v>13</v>
      </c>
      <c r="Y4403">
        <v>7</v>
      </c>
      <c r="Z4403">
        <v>13</v>
      </c>
      <c r="AA4403">
        <v>1447</v>
      </c>
      <c r="AB4403">
        <v>1</v>
      </c>
      <c r="AC4403">
        <v>1440</v>
      </c>
      <c r="AD4403">
        <v>0</v>
      </c>
      <c r="AE4403">
        <v>2543</v>
      </c>
      <c r="AF4403">
        <v>6</v>
      </c>
      <c r="AG4403">
        <f>IF( ISERROR( FIND( B4403, $U4403 ) ), 0, 1 )</f>
        <v>1</v>
      </c>
      <c r="AH4403">
        <f>IF( ISERROR( FIND( C4403, $U4403 ) ), 0, 1 )</f>
        <v>1</v>
      </c>
      <c r="AI4403">
        <f>IF( ISERROR( FIND( D4403, $U4403 ) ), 0, 1 )</f>
        <v>1</v>
      </c>
      <c r="AJ4403">
        <f>IF( ISERROR( FIND( E4403, $U4403 ) ), 0, 1 )</f>
        <v>1</v>
      </c>
      <c r="AK4403">
        <f>IF( ISERROR( FIND( F4403, $U4403 ) ), 0, 1 )</f>
        <v>1</v>
      </c>
      <c r="AL4403">
        <f>IF(ISERROR(FIND(G4403,$U4403)),0,1)*OR(IF(ISERROR(FIND(G4403,$U4403)),0,1),(IF(ISERROR(FIND("sp.",$U4403)),0,1)))</f>
        <v>0</v>
      </c>
      <c r="AN4403">
        <f>IF( ISERROR( FIND( B4403, $I4403 ) ), 0, 1 )</f>
        <v>1</v>
      </c>
      <c r="AO4403">
        <f>IF( ISERROR( FIND( C4403, $I4403 ) ), 0, 1 )</f>
        <v>1</v>
      </c>
      <c r="AP4403">
        <f>IF( ISERROR( FIND( D4403, $I4403 ) ), 0, 1 )</f>
        <v>1</v>
      </c>
      <c r="AQ4403">
        <f>IF( ISERROR( FIND( E4403, $I4403 ) ), 0, 1 )</f>
        <v>1</v>
      </c>
      <c r="AR4403">
        <f>IF( ISERROR( FIND( F4403, $I4403 ) ), 0, 1 )</f>
        <v>1</v>
      </c>
      <c r="AS4403">
        <f>IF( ISERROR( FIND( G4403, $I4403 ) ), 0, 1 )</f>
        <v>0</v>
      </c>
    </row>
    <row r="4404" spans="1:45">
      <c r="A4404" t="s">
        <v>10242</v>
      </c>
      <c r="B4404" t="s">
        <v>14</v>
      </c>
      <c r="C4404" t="s">
        <v>14</v>
      </c>
      <c r="D4404" t="s">
        <v>915</v>
      </c>
      <c r="E4404" t="s">
        <v>10012</v>
      </c>
      <c r="F4404" t="s">
        <v>10013</v>
      </c>
      <c r="G4404" t="s">
        <v>10243</v>
      </c>
      <c r="H4404" t="s">
        <v>10242</v>
      </c>
      <c r="I4404" t="s">
        <v>1994</v>
      </c>
      <c r="J4404">
        <v>95.44</v>
      </c>
      <c r="K4404">
        <v>1448</v>
      </c>
      <c r="L4404">
        <v>43</v>
      </c>
      <c r="M4404">
        <v>23</v>
      </c>
      <c r="N4404">
        <v>24</v>
      </c>
      <c r="O4404">
        <v>1456</v>
      </c>
      <c r="P4404">
        <v>1</v>
      </c>
      <c r="Q4404">
        <v>1440</v>
      </c>
      <c r="R4404">
        <v>0</v>
      </c>
      <c r="S4404">
        <v>2287</v>
      </c>
      <c r="T4404" t="s">
        <v>10242</v>
      </c>
      <c r="U4404" t="s">
        <v>10019</v>
      </c>
      <c r="V4404">
        <v>95.5</v>
      </c>
      <c r="W4404">
        <v>1444</v>
      </c>
      <c r="X4404">
        <v>36</v>
      </c>
      <c r="Y4404">
        <v>26</v>
      </c>
      <c r="Z4404">
        <v>26</v>
      </c>
      <c r="AA4404">
        <v>1453</v>
      </c>
      <c r="AB4404">
        <v>1</v>
      </c>
      <c r="AC4404">
        <v>1431</v>
      </c>
      <c r="AD4404">
        <v>0</v>
      </c>
      <c r="AE4404">
        <v>2279</v>
      </c>
      <c r="AF4404">
        <v>6</v>
      </c>
      <c r="AG4404">
        <f>IF( ISERROR( FIND( B4404, $U4404 ) ), 0, 1 )</f>
        <v>1</v>
      </c>
      <c r="AH4404">
        <f>IF( ISERROR( FIND( C4404, $U4404 ) ), 0, 1 )</f>
        <v>1</v>
      </c>
      <c r="AI4404">
        <f>IF( ISERROR( FIND( D4404, $U4404 ) ), 0, 1 )</f>
        <v>1</v>
      </c>
      <c r="AJ4404">
        <f>IF( ISERROR( FIND( E4404, $U4404 ) ), 0, 1 )</f>
        <v>1</v>
      </c>
      <c r="AK4404">
        <f>IF( ISERROR( FIND( F4404, $U4404 ) ), 0, 1 )</f>
        <v>1</v>
      </c>
      <c r="AL4404">
        <f>IF(ISERROR(FIND(G4404,$U4404)),0,1)*OR(IF(ISERROR(FIND(G4404,$U4404)),0,1),(IF(ISERROR(FIND("sp.",$U4404)),0,1)))</f>
        <v>0</v>
      </c>
      <c r="AN4404">
        <f>IF( ISERROR( FIND( B4404, $I4404 ) ), 0, 1 )</f>
        <v>1</v>
      </c>
      <c r="AO4404">
        <f>IF( ISERROR( FIND( C4404, $I4404 ) ), 0, 1 )</f>
        <v>1</v>
      </c>
      <c r="AP4404">
        <f>IF( ISERROR( FIND( D4404, $I4404 ) ), 0, 1 )</f>
        <v>1</v>
      </c>
      <c r="AQ4404">
        <f>IF( ISERROR( FIND( E4404, $I4404 ) ), 0, 1 )</f>
        <v>1</v>
      </c>
      <c r="AR4404">
        <f>IF( ISERROR( FIND( F4404, $I4404 ) ), 0, 1 )</f>
        <v>1</v>
      </c>
      <c r="AS4404">
        <f>IF( ISERROR( FIND( G4404, $I4404 ) ), 0, 1 )</f>
        <v>0</v>
      </c>
    </row>
    <row r="4405" spans="1:45">
      <c r="A4405" t="s">
        <v>10244</v>
      </c>
      <c r="B4405" t="s">
        <v>14</v>
      </c>
      <c r="C4405" t="s">
        <v>14</v>
      </c>
      <c r="D4405" t="s">
        <v>915</v>
      </c>
      <c r="E4405" t="s">
        <v>10012</v>
      </c>
      <c r="F4405" t="s">
        <v>10013</v>
      </c>
      <c r="G4405" t="s">
        <v>10245</v>
      </c>
      <c r="H4405" t="s">
        <v>10244</v>
      </c>
      <c r="I4405" t="s">
        <v>10019</v>
      </c>
      <c r="J4405">
        <v>95.99</v>
      </c>
      <c r="K4405">
        <v>1446</v>
      </c>
      <c r="L4405">
        <v>27</v>
      </c>
      <c r="M4405">
        <v>28</v>
      </c>
      <c r="N4405">
        <v>26</v>
      </c>
      <c r="O4405">
        <v>1455</v>
      </c>
      <c r="P4405">
        <v>1</v>
      </c>
      <c r="Q4405">
        <v>1431</v>
      </c>
      <c r="R4405">
        <v>0</v>
      </c>
      <c r="S4405">
        <v>2320</v>
      </c>
      <c r="T4405" t="s">
        <v>10244</v>
      </c>
      <c r="U4405" t="s">
        <v>10019</v>
      </c>
      <c r="V4405">
        <v>95.99</v>
      </c>
      <c r="W4405">
        <v>1446</v>
      </c>
      <c r="X4405">
        <v>27</v>
      </c>
      <c r="Y4405">
        <v>28</v>
      </c>
      <c r="Z4405">
        <v>26</v>
      </c>
      <c r="AA4405">
        <v>1455</v>
      </c>
      <c r="AB4405">
        <v>1</v>
      </c>
      <c r="AC4405">
        <v>1431</v>
      </c>
      <c r="AD4405">
        <v>0</v>
      </c>
      <c r="AE4405">
        <v>2320</v>
      </c>
      <c r="AF4405">
        <v>6</v>
      </c>
      <c r="AG4405">
        <f>IF( ISERROR( FIND( B4405, $U4405 ) ), 0, 1 )</f>
        <v>1</v>
      </c>
      <c r="AH4405">
        <f>IF( ISERROR( FIND( C4405, $U4405 ) ), 0, 1 )</f>
        <v>1</v>
      </c>
      <c r="AI4405">
        <f>IF( ISERROR( FIND( D4405, $U4405 ) ), 0, 1 )</f>
        <v>1</v>
      </c>
      <c r="AJ4405">
        <f>IF( ISERROR( FIND( E4405, $U4405 ) ), 0, 1 )</f>
        <v>1</v>
      </c>
      <c r="AK4405">
        <f>IF( ISERROR( FIND( F4405, $U4405 ) ), 0, 1 )</f>
        <v>1</v>
      </c>
      <c r="AL4405">
        <f>IF(ISERROR(FIND(G4405,$U4405)),0,1)*OR(IF(ISERROR(FIND(G4405,$U4405)),0,1),(IF(ISERROR(FIND("sp.",$U4405)),0,1)))</f>
        <v>0</v>
      </c>
      <c r="AN4405">
        <f>IF( ISERROR( FIND( B4405, $I4405 ) ), 0, 1 )</f>
        <v>1</v>
      </c>
      <c r="AO4405">
        <f>IF( ISERROR( FIND( C4405, $I4405 ) ), 0, 1 )</f>
        <v>1</v>
      </c>
      <c r="AP4405">
        <f>IF( ISERROR( FIND( D4405, $I4405 ) ), 0, 1 )</f>
        <v>1</v>
      </c>
      <c r="AQ4405">
        <f>IF( ISERROR( FIND( E4405, $I4405 ) ), 0, 1 )</f>
        <v>1</v>
      </c>
      <c r="AR4405">
        <f>IF( ISERROR( FIND( F4405, $I4405 ) ), 0, 1 )</f>
        <v>1</v>
      </c>
      <c r="AS4405">
        <f>IF( ISERROR( FIND( G4405, $I4405 ) ), 0, 1 )</f>
        <v>0</v>
      </c>
    </row>
    <row r="4406" spans="1:45">
      <c r="A4406" t="s">
        <v>10246</v>
      </c>
      <c r="B4406" t="s">
        <v>14</v>
      </c>
      <c r="C4406" t="s">
        <v>14</v>
      </c>
      <c r="D4406" t="s">
        <v>915</v>
      </c>
      <c r="E4406" t="s">
        <v>10012</v>
      </c>
      <c r="F4406" t="s">
        <v>10013</v>
      </c>
      <c r="G4406" t="s">
        <v>10247</v>
      </c>
      <c r="H4406" t="s">
        <v>10246</v>
      </c>
      <c r="I4406" t="s">
        <v>1994</v>
      </c>
      <c r="J4406">
        <v>95.44</v>
      </c>
      <c r="K4406">
        <v>1448</v>
      </c>
      <c r="L4406">
        <v>43</v>
      </c>
      <c r="M4406">
        <v>23</v>
      </c>
      <c r="N4406">
        <v>24</v>
      </c>
      <c r="O4406">
        <v>1456</v>
      </c>
      <c r="P4406">
        <v>1</v>
      </c>
      <c r="Q4406">
        <v>1440</v>
      </c>
      <c r="R4406">
        <v>0</v>
      </c>
      <c r="S4406">
        <v>2287</v>
      </c>
      <c r="T4406" t="s">
        <v>10246</v>
      </c>
      <c r="U4406" t="s">
        <v>10019</v>
      </c>
      <c r="V4406">
        <v>95.5</v>
      </c>
      <c r="W4406">
        <v>1444</v>
      </c>
      <c r="X4406">
        <v>36</v>
      </c>
      <c r="Y4406">
        <v>26</v>
      </c>
      <c r="Z4406">
        <v>26</v>
      </c>
      <c r="AA4406">
        <v>1453</v>
      </c>
      <c r="AB4406">
        <v>1</v>
      </c>
      <c r="AC4406">
        <v>1431</v>
      </c>
      <c r="AD4406">
        <v>0</v>
      </c>
      <c r="AE4406">
        <v>2279</v>
      </c>
      <c r="AF4406">
        <v>6</v>
      </c>
      <c r="AG4406">
        <f>IF( ISERROR( FIND( B4406, $U4406 ) ), 0, 1 )</f>
        <v>1</v>
      </c>
      <c r="AH4406">
        <f>IF( ISERROR( FIND( C4406, $U4406 ) ), 0, 1 )</f>
        <v>1</v>
      </c>
      <c r="AI4406">
        <f>IF( ISERROR( FIND( D4406, $U4406 ) ), 0, 1 )</f>
        <v>1</v>
      </c>
      <c r="AJ4406">
        <f>IF( ISERROR( FIND( E4406, $U4406 ) ), 0, 1 )</f>
        <v>1</v>
      </c>
      <c r="AK4406">
        <f>IF( ISERROR( FIND( F4406, $U4406 ) ), 0, 1 )</f>
        <v>1</v>
      </c>
      <c r="AL4406">
        <f>IF(ISERROR(FIND(G4406,$U4406)),0,1)*OR(IF(ISERROR(FIND(G4406,$U4406)),0,1),(IF(ISERROR(FIND("sp.",$U4406)),0,1)))</f>
        <v>0</v>
      </c>
      <c r="AN4406">
        <f>IF( ISERROR( FIND( B4406, $I4406 ) ), 0, 1 )</f>
        <v>1</v>
      </c>
      <c r="AO4406">
        <f>IF( ISERROR( FIND( C4406, $I4406 ) ), 0, 1 )</f>
        <v>1</v>
      </c>
      <c r="AP4406">
        <f>IF( ISERROR( FIND( D4406, $I4406 ) ), 0, 1 )</f>
        <v>1</v>
      </c>
      <c r="AQ4406">
        <f>IF( ISERROR( FIND( E4406, $I4406 ) ), 0, 1 )</f>
        <v>1</v>
      </c>
      <c r="AR4406">
        <f>IF( ISERROR( FIND( F4406, $I4406 ) ), 0, 1 )</f>
        <v>1</v>
      </c>
      <c r="AS4406">
        <f>IF( ISERROR( FIND( G4406, $I4406 ) ), 0, 1 )</f>
        <v>0</v>
      </c>
    </row>
    <row r="4407" spans="1:45">
      <c r="A4407" t="s">
        <v>10248</v>
      </c>
      <c r="B4407" t="s">
        <v>14</v>
      </c>
      <c r="C4407" t="s">
        <v>14</v>
      </c>
      <c r="D4407" t="s">
        <v>915</v>
      </c>
      <c r="E4407" t="s">
        <v>10012</v>
      </c>
      <c r="F4407" t="s">
        <v>10013</v>
      </c>
      <c r="G4407" t="s">
        <v>10249</v>
      </c>
      <c r="H4407" t="s">
        <v>10248</v>
      </c>
      <c r="I4407" t="s">
        <v>1994</v>
      </c>
      <c r="J4407">
        <v>97.03</v>
      </c>
      <c r="K4407">
        <v>1449</v>
      </c>
      <c r="L4407">
        <v>20</v>
      </c>
      <c r="M4407">
        <v>21</v>
      </c>
      <c r="N4407">
        <v>24</v>
      </c>
      <c r="O4407">
        <v>1458</v>
      </c>
      <c r="P4407">
        <v>1</v>
      </c>
      <c r="Q4407">
        <v>1440</v>
      </c>
      <c r="R4407">
        <v>0</v>
      </c>
      <c r="S4407">
        <v>2416</v>
      </c>
      <c r="T4407" t="s">
        <v>10248</v>
      </c>
      <c r="U4407" t="s">
        <v>1994</v>
      </c>
      <c r="V4407">
        <v>97.03</v>
      </c>
      <c r="W4407">
        <v>1449</v>
      </c>
      <c r="X4407">
        <v>20</v>
      </c>
      <c r="Y4407">
        <v>21</v>
      </c>
      <c r="Z4407">
        <v>24</v>
      </c>
      <c r="AA4407">
        <v>1458</v>
      </c>
      <c r="AB4407">
        <v>1</v>
      </c>
      <c r="AC4407">
        <v>1440</v>
      </c>
      <c r="AD4407">
        <v>0</v>
      </c>
      <c r="AE4407">
        <v>2416</v>
      </c>
      <c r="AF4407">
        <v>6</v>
      </c>
      <c r="AG4407">
        <f>IF( ISERROR( FIND( B4407, $U4407 ) ), 0, 1 )</f>
        <v>1</v>
      </c>
      <c r="AH4407">
        <f>IF( ISERROR( FIND( C4407, $U4407 ) ), 0, 1 )</f>
        <v>1</v>
      </c>
      <c r="AI4407">
        <f>IF( ISERROR( FIND( D4407, $U4407 ) ), 0, 1 )</f>
        <v>1</v>
      </c>
      <c r="AJ4407">
        <f>IF( ISERROR( FIND( E4407, $U4407 ) ), 0, 1 )</f>
        <v>1</v>
      </c>
      <c r="AK4407">
        <f>IF( ISERROR( FIND( F4407, $U4407 ) ), 0, 1 )</f>
        <v>1</v>
      </c>
      <c r="AL4407">
        <f>IF(ISERROR(FIND(G4407,$U4407)),0,1)*OR(IF(ISERROR(FIND(G4407,$U4407)),0,1),(IF(ISERROR(FIND("sp.",$U4407)),0,1)))</f>
        <v>0</v>
      </c>
      <c r="AN4407">
        <f>IF( ISERROR( FIND( B4407, $I4407 ) ), 0, 1 )</f>
        <v>1</v>
      </c>
      <c r="AO4407">
        <f>IF( ISERROR( FIND( C4407, $I4407 ) ), 0, 1 )</f>
        <v>1</v>
      </c>
      <c r="AP4407">
        <f>IF( ISERROR( FIND( D4407, $I4407 ) ), 0, 1 )</f>
        <v>1</v>
      </c>
      <c r="AQ4407">
        <f>IF( ISERROR( FIND( E4407, $I4407 ) ), 0, 1 )</f>
        <v>1</v>
      </c>
      <c r="AR4407">
        <f>IF( ISERROR( FIND( F4407, $I4407 ) ), 0, 1 )</f>
        <v>1</v>
      </c>
      <c r="AS4407">
        <f>IF( ISERROR( FIND( G4407, $I4407 ) ), 0, 1 )</f>
        <v>0</v>
      </c>
    </row>
    <row r="4408" spans="1:45">
      <c r="A4408" t="s">
        <v>10250</v>
      </c>
      <c r="B4408" t="s">
        <v>14</v>
      </c>
      <c r="C4408" t="s">
        <v>14</v>
      </c>
      <c r="D4408" t="s">
        <v>915</v>
      </c>
      <c r="E4408" t="s">
        <v>10012</v>
      </c>
      <c r="F4408" t="s">
        <v>10013</v>
      </c>
      <c r="G4408" t="s">
        <v>10251</v>
      </c>
      <c r="H4408" t="s">
        <v>10250</v>
      </c>
      <c r="I4408" t="s">
        <v>10019</v>
      </c>
      <c r="J4408">
        <v>96.19</v>
      </c>
      <c r="K4408">
        <v>1443</v>
      </c>
      <c r="L4408">
        <v>29</v>
      </c>
      <c r="M4408">
        <v>24</v>
      </c>
      <c r="N4408">
        <v>26</v>
      </c>
      <c r="O4408">
        <v>1454</v>
      </c>
      <c r="P4408">
        <v>1</v>
      </c>
      <c r="Q4408">
        <v>1431</v>
      </c>
      <c r="R4408">
        <v>0</v>
      </c>
      <c r="S4408">
        <v>2337</v>
      </c>
      <c r="T4408" t="s">
        <v>10250</v>
      </c>
      <c r="U4408" t="s">
        <v>10019</v>
      </c>
      <c r="V4408">
        <v>96.19</v>
      </c>
      <c r="W4408">
        <v>1443</v>
      </c>
      <c r="X4408">
        <v>29</v>
      </c>
      <c r="Y4408">
        <v>24</v>
      </c>
      <c r="Z4408">
        <v>26</v>
      </c>
      <c r="AA4408">
        <v>1454</v>
      </c>
      <c r="AB4408">
        <v>1</v>
      </c>
      <c r="AC4408">
        <v>1431</v>
      </c>
      <c r="AD4408">
        <v>0</v>
      </c>
      <c r="AE4408">
        <v>2337</v>
      </c>
      <c r="AF4408">
        <v>6</v>
      </c>
      <c r="AG4408">
        <f>IF( ISERROR( FIND( B4408, $U4408 ) ), 0, 1 )</f>
        <v>1</v>
      </c>
      <c r="AH4408">
        <f>IF( ISERROR( FIND( C4408, $U4408 ) ), 0, 1 )</f>
        <v>1</v>
      </c>
      <c r="AI4408">
        <f>IF( ISERROR( FIND( D4408, $U4408 ) ), 0, 1 )</f>
        <v>1</v>
      </c>
      <c r="AJ4408">
        <f>IF( ISERROR( FIND( E4408, $U4408 ) ), 0, 1 )</f>
        <v>1</v>
      </c>
      <c r="AK4408">
        <f>IF( ISERROR( FIND( F4408, $U4408 ) ), 0, 1 )</f>
        <v>1</v>
      </c>
      <c r="AL4408">
        <f>IF(ISERROR(FIND(G4408,$U4408)),0,1)*OR(IF(ISERROR(FIND(G4408,$U4408)),0,1),(IF(ISERROR(FIND("sp.",$U4408)),0,1)))</f>
        <v>0</v>
      </c>
      <c r="AN4408">
        <f>IF( ISERROR( FIND( B4408, $I4408 ) ), 0, 1 )</f>
        <v>1</v>
      </c>
      <c r="AO4408">
        <f>IF( ISERROR( FIND( C4408, $I4408 ) ), 0, 1 )</f>
        <v>1</v>
      </c>
      <c r="AP4408">
        <f>IF( ISERROR( FIND( D4408, $I4408 ) ), 0, 1 )</f>
        <v>1</v>
      </c>
      <c r="AQ4408">
        <f>IF( ISERROR( FIND( E4408, $I4408 ) ), 0, 1 )</f>
        <v>1</v>
      </c>
      <c r="AR4408">
        <f>IF( ISERROR( FIND( F4408, $I4408 ) ), 0, 1 )</f>
        <v>1</v>
      </c>
      <c r="AS4408">
        <f>IF( ISERROR( FIND( G4408, $I4408 ) ), 0, 1 )</f>
        <v>0</v>
      </c>
    </row>
    <row r="4409" spans="1:45">
      <c r="A4409" t="s">
        <v>10252</v>
      </c>
      <c r="B4409" t="s">
        <v>14</v>
      </c>
      <c r="C4409" t="s">
        <v>14</v>
      </c>
      <c r="D4409" t="s">
        <v>915</v>
      </c>
      <c r="E4409" t="s">
        <v>10012</v>
      </c>
      <c r="F4409" t="s">
        <v>10013</v>
      </c>
      <c r="G4409" t="s">
        <v>10253</v>
      </c>
      <c r="H4409" t="s">
        <v>10252</v>
      </c>
      <c r="I4409" t="s">
        <v>1994</v>
      </c>
      <c r="J4409">
        <v>98.89</v>
      </c>
      <c r="K4409">
        <v>1440</v>
      </c>
      <c r="L4409">
        <v>10</v>
      </c>
      <c r="M4409">
        <v>6</v>
      </c>
      <c r="N4409">
        <v>24</v>
      </c>
      <c r="O4409">
        <v>1457</v>
      </c>
      <c r="P4409">
        <v>1</v>
      </c>
      <c r="Q4409">
        <v>1440</v>
      </c>
      <c r="R4409">
        <v>0</v>
      </c>
      <c r="S4409">
        <v>2567</v>
      </c>
      <c r="T4409" t="s">
        <v>10252</v>
      </c>
      <c r="U4409" t="s">
        <v>1994</v>
      </c>
      <c r="V4409">
        <v>98.89</v>
      </c>
      <c r="W4409">
        <v>1440</v>
      </c>
      <c r="X4409">
        <v>10</v>
      </c>
      <c r="Y4409">
        <v>6</v>
      </c>
      <c r="Z4409">
        <v>24</v>
      </c>
      <c r="AA4409">
        <v>1457</v>
      </c>
      <c r="AB4409">
        <v>1</v>
      </c>
      <c r="AC4409">
        <v>1440</v>
      </c>
      <c r="AD4409">
        <v>0</v>
      </c>
      <c r="AE4409">
        <v>2567</v>
      </c>
      <c r="AF4409">
        <v>6</v>
      </c>
      <c r="AG4409">
        <f>IF( ISERROR( FIND( B4409, $U4409 ) ), 0, 1 )</f>
        <v>1</v>
      </c>
      <c r="AH4409">
        <f>IF( ISERROR( FIND( C4409, $U4409 ) ), 0, 1 )</f>
        <v>1</v>
      </c>
      <c r="AI4409">
        <f>IF( ISERROR( FIND( D4409, $U4409 ) ), 0, 1 )</f>
        <v>1</v>
      </c>
      <c r="AJ4409">
        <f>IF( ISERROR( FIND( E4409, $U4409 ) ), 0, 1 )</f>
        <v>1</v>
      </c>
      <c r="AK4409">
        <f>IF( ISERROR( FIND( F4409, $U4409 ) ), 0, 1 )</f>
        <v>1</v>
      </c>
      <c r="AL4409">
        <f>IF(ISERROR(FIND(G4409,$U4409)),0,1)*OR(IF(ISERROR(FIND(G4409,$U4409)),0,1),(IF(ISERROR(FIND("sp.",$U4409)),0,1)))</f>
        <v>0</v>
      </c>
      <c r="AN4409">
        <f>IF( ISERROR( FIND( B4409, $I4409 ) ), 0, 1 )</f>
        <v>1</v>
      </c>
      <c r="AO4409">
        <f>IF( ISERROR( FIND( C4409, $I4409 ) ), 0, 1 )</f>
        <v>1</v>
      </c>
      <c r="AP4409">
        <f>IF( ISERROR( FIND( D4409, $I4409 ) ), 0, 1 )</f>
        <v>1</v>
      </c>
      <c r="AQ4409">
        <f>IF( ISERROR( FIND( E4409, $I4409 ) ), 0, 1 )</f>
        <v>1</v>
      </c>
      <c r="AR4409">
        <f>IF( ISERROR( FIND( F4409, $I4409 ) ), 0, 1 )</f>
        <v>1</v>
      </c>
      <c r="AS4409">
        <f>IF( ISERROR( FIND( G4409, $I4409 ) ), 0, 1 )</f>
        <v>0</v>
      </c>
    </row>
    <row r="4410" spans="1:45">
      <c r="A4410" t="s">
        <v>10254</v>
      </c>
      <c r="B4410" t="s">
        <v>14</v>
      </c>
      <c r="C4410" t="s">
        <v>14</v>
      </c>
      <c r="D4410" t="s">
        <v>915</v>
      </c>
      <c r="E4410" t="s">
        <v>10012</v>
      </c>
      <c r="F4410" t="s">
        <v>10013</v>
      </c>
      <c r="G4410" t="s">
        <v>10255</v>
      </c>
      <c r="H4410" t="s">
        <v>10254</v>
      </c>
      <c r="I4410" t="s">
        <v>1994</v>
      </c>
      <c r="J4410">
        <v>95.8</v>
      </c>
      <c r="K4410">
        <v>1451</v>
      </c>
      <c r="L4410">
        <v>36</v>
      </c>
      <c r="M4410">
        <v>22</v>
      </c>
      <c r="N4410">
        <v>39</v>
      </c>
      <c r="O4410">
        <v>1475</v>
      </c>
      <c r="P4410">
        <v>1</v>
      </c>
      <c r="Q4410">
        <v>1440</v>
      </c>
      <c r="R4410">
        <v>0</v>
      </c>
      <c r="S4410">
        <v>2318</v>
      </c>
      <c r="T4410" t="s">
        <v>10254</v>
      </c>
      <c r="U4410" t="s">
        <v>1994</v>
      </c>
      <c r="V4410">
        <v>95.8</v>
      </c>
      <c r="W4410">
        <v>1451</v>
      </c>
      <c r="X4410">
        <v>36</v>
      </c>
      <c r="Y4410">
        <v>22</v>
      </c>
      <c r="Z4410">
        <v>39</v>
      </c>
      <c r="AA4410">
        <v>1475</v>
      </c>
      <c r="AB4410">
        <v>1</v>
      </c>
      <c r="AC4410">
        <v>1440</v>
      </c>
      <c r="AD4410">
        <v>0</v>
      </c>
      <c r="AE4410">
        <v>2318</v>
      </c>
      <c r="AF4410">
        <v>6</v>
      </c>
      <c r="AG4410">
        <f>IF( ISERROR( FIND( B4410, $U4410 ) ), 0, 1 )</f>
        <v>1</v>
      </c>
      <c r="AH4410">
        <f>IF( ISERROR( FIND( C4410, $U4410 ) ), 0, 1 )</f>
        <v>1</v>
      </c>
      <c r="AI4410">
        <f>IF( ISERROR( FIND( D4410, $U4410 ) ), 0, 1 )</f>
        <v>1</v>
      </c>
      <c r="AJ4410">
        <f>IF( ISERROR( FIND( E4410, $U4410 ) ), 0, 1 )</f>
        <v>1</v>
      </c>
      <c r="AK4410">
        <f>IF( ISERROR( FIND( F4410, $U4410 ) ), 0, 1 )</f>
        <v>1</v>
      </c>
      <c r="AL4410">
        <f>IF(ISERROR(FIND(G4410,$U4410)),0,1)*OR(IF(ISERROR(FIND(G4410,$U4410)),0,1),(IF(ISERROR(FIND("sp.",$U4410)),0,1)))</f>
        <v>0</v>
      </c>
      <c r="AN4410">
        <f>IF( ISERROR( FIND( B4410, $I4410 ) ), 0, 1 )</f>
        <v>1</v>
      </c>
      <c r="AO4410">
        <f>IF( ISERROR( FIND( C4410, $I4410 ) ), 0, 1 )</f>
        <v>1</v>
      </c>
      <c r="AP4410">
        <f>IF( ISERROR( FIND( D4410, $I4410 ) ), 0, 1 )</f>
        <v>1</v>
      </c>
      <c r="AQ4410">
        <f>IF( ISERROR( FIND( E4410, $I4410 ) ), 0, 1 )</f>
        <v>1</v>
      </c>
      <c r="AR4410">
        <f>IF( ISERROR( FIND( F4410, $I4410 ) ), 0, 1 )</f>
        <v>1</v>
      </c>
      <c r="AS4410">
        <f>IF( ISERROR( FIND( G4410, $I4410 ) ), 0, 1 )</f>
        <v>0</v>
      </c>
    </row>
    <row r="4411" spans="1:45">
      <c r="A4411" t="s">
        <v>10256</v>
      </c>
      <c r="B4411" t="s">
        <v>14</v>
      </c>
      <c r="C4411" t="s">
        <v>14</v>
      </c>
      <c r="D4411" t="s">
        <v>915</v>
      </c>
      <c r="E4411" t="s">
        <v>10012</v>
      </c>
      <c r="F4411" t="s">
        <v>10013</v>
      </c>
      <c r="G4411" t="s">
        <v>10257</v>
      </c>
      <c r="H4411" t="s">
        <v>10256</v>
      </c>
      <c r="I4411" t="s">
        <v>1994</v>
      </c>
      <c r="J4411">
        <v>96.9</v>
      </c>
      <c r="K4411">
        <v>1421</v>
      </c>
      <c r="L4411">
        <v>26</v>
      </c>
      <c r="M4411">
        <v>18</v>
      </c>
      <c r="N4411">
        <v>13</v>
      </c>
      <c r="O4411">
        <v>1427</v>
      </c>
      <c r="P4411">
        <v>1</v>
      </c>
      <c r="Q4411">
        <v>1409</v>
      </c>
      <c r="R4411">
        <v>0</v>
      </c>
      <c r="S4411">
        <v>2364</v>
      </c>
      <c r="T4411" t="s">
        <v>10256</v>
      </c>
      <c r="U4411" t="s">
        <v>1994</v>
      </c>
      <c r="V4411">
        <v>96.9</v>
      </c>
      <c r="W4411">
        <v>1421</v>
      </c>
      <c r="X4411">
        <v>26</v>
      </c>
      <c r="Y4411">
        <v>18</v>
      </c>
      <c r="Z4411">
        <v>13</v>
      </c>
      <c r="AA4411">
        <v>1427</v>
      </c>
      <c r="AB4411">
        <v>1</v>
      </c>
      <c r="AC4411">
        <v>1409</v>
      </c>
      <c r="AD4411">
        <v>0</v>
      </c>
      <c r="AE4411">
        <v>2364</v>
      </c>
      <c r="AF4411">
        <v>6</v>
      </c>
      <c r="AG4411">
        <f>IF( ISERROR( FIND( B4411, $U4411 ) ), 0, 1 )</f>
        <v>1</v>
      </c>
      <c r="AH4411">
        <f>IF( ISERROR( FIND( C4411, $U4411 ) ), 0, 1 )</f>
        <v>1</v>
      </c>
      <c r="AI4411">
        <f>IF( ISERROR( FIND( D4411, $U4411 ) ), 0, 1 )</f>
        <v>1</v>
      </c>
      <c r="AJ4411">
        <f>IF( ISERROR( FIND( E4411, $U4411 ) ), 0, 1 )</f>
        <v>1</v>
      </c>
      <c r="AK4411">
        <f>IF( ISERROR( FIND( F4411, $U4411 ) ), 0, 1 )</f>
        <v>1</v>
      </c>
      <c r="AL4411">
        <f>IF(ISERROR(FIND(G4411,$U4411)),0,1)*OR(IF(ISERROR(FIND(G4411,$U4411)),0,1),(IF(ISERROR(FIND("sp.",$U4411)),0,1)))</f>
        <v>0</v>
      </c>
      <c r="AN4411">
        <f>IF( ISERROR( FIND( B4411, $I4411 ) ), 0, 1 )</f>
        <v>1</v>
      </c>
      <c r="AO4411">
        <f>IF( ISERROR( FIND( C4411, $I4411 ) ), 0, 1 )</f>
        <v>1</v>
      </c>
      <c r="AP4411">
        <f>IF( ISERROR( FIND( D4411, $I4411 ) ), 0, 1 )</f>
        <v>1</v>
      </c>
      <c r="AQ4411">
        <f>IF( ISERROR( FIND( E4411, $I4411 ) ), 0, 1 )</f>
        <v>1</v>
      </c>
      <c r="AR4411">
        <f>IF( ISERROR( FIND( F4411, $I4411 ) ), 0, 1 )</f>
        <v>1</v>
      </c>
      <c r="AS4411">
        <f>IF( ISERROR( FIND( G4411, $I4411 ) ), 0, 1 )</f>
        <v>0</v>
      </c>
    </row>
    <row r="4412" spans="1:45">
      <c r="A4412" t="s">
        <v>10258</v>
      </c>
      <c r="B4412" t="s">
        <v>14</v>
      </c>
      <c r="C4412" t="s">
        <v>14</v>
      </c>
      <c r="D4412" t="s">
        <v>915</v>
      </c>
      <c r="E4412" t="s">
        <v>10012</v>
      </c>
      <c r="F4412" t="s">
        <v>10013</v>
      </c>
      <c r="G4412" t="s">
        <v>10259</v>
      </c>
      <c r="H4412" t="s">
        <v>10258</v>
      </c>
      <c r="I4412" t="s">
        <v>1994</v>
      </c>
      <c r="J4412">
        <v>94.63</v>
      </c>
      <c r="K4412">
        <v>1453</v>
      </c>
      <c r="L4412">
        <v>46</v>
      </c>
      <c r="M4412">
        <v>29</v>
      </c>
      <c r="N4412">
        <v>46</v>
      </c>
      <c r="O4412">
        <v>1479</v>
      </c>
      <c r="P4412">
        <v>1</v>
      </c>
      <c r="Q4412">
        <v>1440</v>
      </c>
      <c r="R4412">
        <v>0</v>
      </c>
      <c r="S4412">
        <v>2222</v>
      </c>
      <c r="T4412" t="s">
        <v>10258</v>
      </c>
      <c r="U4412" t="s">
        <v>1994</v>
      </c>
      <c r="V4412">
        <v>94.63</v>
      </c>
      <c r="W4412">
        <v>1453</v>
      </c>
      <c r="X4412">
        <v>46</v>
      </c>
      <c r="Y4412">
        <v>29</v>
      </c>
      <c r="Z4412">
        <v>46</v>
      </c>
      <c r="AA4412">
        <v>1479</v>
      </c>
      <c r="AB4412">
        <v>1</v>
      </c>
      <c r="AC4412">
        <v>1440</v>
      </c>
      <c r="AD4412">
        <v>0</v>
      </c>
      <c r="AE4412">
        <v>2222</v>
      </c>
      <c r="AF4412">
        <v>6</v>
      </c>
      <c r="AG4412">
        <f>IF( ISERROR( FIND( B4412, $U4412 ) ), 0, 1 )</f>
        <v>1</v>
      </c>
      <c r="AH4412">
        <f>IF( ISERROR( FIND( C4412, $U4412 ) ), 0, 1 )</f>
        <v>1</v>
      </c>
      <c r="AI4412">
        <f>IF( ISERROR( FIND( D4412, $U4412 ) ), 0, 1 )</f>
        <v>1</v>
      </c>
      <c r="AJ4412">
        <f>IF( ISERROR( FIND( E4412, $U4412 ) ), 0, 1 )</f>
        <v>1</v>
      </c>
      <c r="AK4412">
        <f>IF( ISERROR( FIND( F4412, $U4412 ) ), 0, 1 )</f>
        <v>1</v>
      </c>
      <c r="AL4412">
        <f>IF(ISERROR(FIND(G4412,$U4412)),0,1)*OR(IF(ISERROR(FIND(G4412,$U4412)),0,1),(IF(ISERROR(FIND("sp.",$U4412)),0,1)))</f>
        <v>0</v>
      </c>
      <c r="AN4412">
        <f>IF( ISERROR( FIND( B4412, $I4412 ) ), 0, 1 )</f>
        <v>1</v>
      </c>
      <c r="AO4412">
        <f>IF( ISERROR( FIND( C4412, $I4412 ) ), 0, 1 )</f>
        <v>1</v>
      </c>
      <c r="AP4412">
        <f>IF( ISERROR( FIND( D4412, $I4412 ) ), 0, 1 )</f>
        <v>1</v>
      </c>
      <c r="AQ4412">
        <f>IF( ISERROR( FIND( E4412, $I4412 ) ), 0, 1 )</f>
        <v>1</v>
      </c>
      <c r="AR4412">
        <f>IF( ISERROR( FIND( F4412, $I4412 ) ), 0, 1 )</f>
        <v>1</v>
      </c>
      <c r="AS4412">
        <f>IF( ISERROR( FIND( G4412, $I4412 ) ), 0, 1 )</f>
        <v>0</v>
      </c>
    </row>
    <row r="4413" spans="1:45">
      <c r="A4413" t="s">
        <v>10260</v>
      </c>
      <c r="B4413" t="s">
        <v>14</v>
      </c>
      <c r="C4413" t="s">
        <v>14</v>
      </c>
      <c r="D4413" t="s">
        <v>915</v>
      </c>
      <c r="E4413" t="s">
        <v>10012</v>
      </c>
      <c r="F4413" t="s">
        <v>10013</v>
      </c>
      <c r="G4413" t="s">
        <v>10261</v>
      </c>
      <c r="H4413" t="s">
        <v>10260</v>
      </c>
      <c r="I4413" t="s">
        <v>1994</v>
      </c>
      <c r="J4413">
        <v>98.27</v>
      </c>
      <c r="K4413">
        <v>1442</v>
      </c>
      <c r="L4413">
        <v>16</v>
      </c>
      <c r="M4413">
        <v>9</v>
      </c>
      <c r="N4413">
        <v>24</v>
      </c>
      <c r="O4413">
        <v>1458</v>
      </c>
      <c r="P4413">
        <v>1</v>
      </c>
      <c r="Q4413">
        <v>1440</v>
      </c>
      <c r="R4413">
        <v>0</v>
      </c>
      <c r="S4413">
        <v>2516</v>
      </c>
      <c r="T4413" t="s">
        <v>10260</v>
      </c>
      <c r="U4413" t="s">
        <v>1994</v>
      </c>
      <c r="V4413">
        <v>98.27</v>
      </c>
      <c r="W4413">
        <v>1442</v>
      </c>
      <c r="X4413">
        <v>16</v>
      </c>
      <c r="Y4413">
        <v>9</v>
      </c>
      <c r="Z4413">
        <v>24</v>
      </c>
      <c r="AA4413">
        <v>1458</v>
      </c>
      <c r="AB4413">
        <v>1</v>
      </c>
      <c r="AC4413">
        <v>1440</v>
      </c>
      <c r="AD4413">
        <v>0</v>
      </c>
      <c r="AE4413">
        <v>2516</v>
      </c>
      <c r="AF4413">
        <v>6</v>
      </c>
      <c r="AG4413">
        <f>IF( ISERROR( FIND( B4413, $U4413 ) ), 0, 1 )</f>
        <v>1</v>
      </c>
      <c r="AH4413">
        <f>IF( ISERROR( FIND( C4413, $U4413 ) ), 0, 1 )</f>
        <v>1</v>
      </c>
      <c r="AI4413">
        <f>IF( ISERROR( FIND( D4413, $U4413 ) ), 0, 1 )</f>
        <v>1</v>
      </c>
      <c r="AJ4413">
        <f>IF( ISERROR( FIND( E4413, $U4413 ) ), 0, 1 )</f>
        <v>1</v>
      </c>
      <c r="AK4413">
        <f>IF( ISERROR( FIND( F4413, $U4413 ) ), 0, 1 )</f>
        <v>1</v>
      </c>
      <c r="AL4413">
        <f>IF(ISERROR(FIND(G4413,$U4413)),0,1)*OR(IF(ISERROR(FIND(G4413,$U4413)),0,1),(IF(ISERROR(FIND("sp.",$U4413)),0,1)))</f>
        <v>0</v>
      </c>
      <c r="AN4413">
        <f>IF( ISERROR( FIND( B4413, $I4413 ) ), 0, 1 )</f>
        <v>1</v>
      </c>
      <c r="AO4413">
        <f>IF( ISERROR( FIND( C4413, $I4413 ) ), 0, 1 )</f>
        <v>1</v>
      </c>
      <c r="AP4413">
        <f>IF( ISERROR( FIND( D4413, $I4413 ) ), 0, 1 )</f>
        <v>1</v>
      </c>
      <c r="AQ4413">
        <f>IF( ISERROR( FIND( E4413, $I4413 ) ), 0, 1 )</f>
        <v>1</v>
      </c>
      <c r="AR4413">
        <f>IF( ISERROR( FIND( F4413, $I4413 ) ), 0, 1 )</f>
        <v>1</v>
      </c>
      <c r="AS4413">
        <f>IF( ISERROR( FIND( G4413, $I4413 ) ), 0, 1 )</f>
        <v>0</v>
      </c>
    </row>
    <row r="4414" spans="1:45">
      <c r="A4414" t="s">
        <v>10262</v>
      </c>
      <c r="B4414" t="s">
        <v>14</v>
      </c>
      <c r="C4414" t="s">
        <v>14</v>
      </c>
      <c r="D4414" t="s">
        <v>915</v>
      </c>
      <c r="E4414" t="s">
        <v>10012</v>
      </c>
      <c r="F4414" t="s">
        <v>10013</v>
      </c>
      <c r="G4414" t="s">
        <v>10263</v>
      </c>
      <c r="H4414" t="s">
        <v>10262</v>
      </c>
      <c r="I4414" t="s">
        <v>1994</v>
      </c>
      <c r="J4414">
        <v>95.89</v>
      </c>
      <c r="K4414">
        <v>1437</v>
      </c>
      <c r="L4414">
        <v>38</v>
      </c>
      <c r="M4414">
        <v>19</v>
      </c>
      <c r="N4414">
        <v>4</v>
      </c>
      <c r="O4414">
        <v>1427</v>
      </c>
      <c r="P4414">
        <v>12</v>
      </c>
      <c r="Q4414">
        <v>1440</v>
      </c>
      <c r="R4414">
        <v>0</v>
      </c>
      <c r="S4414">
        <v>2307</v>
      </c>
      <c r="T4414" t="s">
        <v>10262</v>
      </c>
      <c r="U4414" t="s">
        <v>1994</v>
      </c>
      <c r="V4414">
        <v>95.89</v>
      </c>
      <c r="W4414">
        <v>1437</v>
      </c>
      <c r="X4414">
        <v>38</v>
      </c>
      <c r="Y4414">
        <v>19</v>
      </c>
      <c r="Z4414">
        <v>4</v>
      </c>
      <c r="AA4414">
        <v>1427</v>
      </c>
      <c r="AB4414">
        <v>12</v>
      </c>
      <c r="AC4414">
        <v>1440</v>
      </c>
      <c r="AD4414">
        <v>0</v>
      </c>
      <c r="AE4414">
        <v>2307</v>
      </c>
      <c r="AF4414">
        <v>6</v>
      </c>
      <c r="AG4414">
        <f>IF( ISERROR( FIND( B4414, $U4414 ) ), 0, 1 )</f>
        <v>1</v>
      </c>
      <c r="AH4414">
        <f>IF( ISERROR( FIND( C4414, $U4414 ) ), 0, 1 )</f>
        <v>1</v>
      </c>
      <c r="AI4414">
        <f>IF( ISERROR( FIND( D4414, $U4414 ) ), 0, 1 )</f>
        <v>1</v>
      </c>
      <c r="AJ4414">
        <f>IF( ISERROR( FIND( E4414, $U4414 ) ), 0, 1 )</f>
        <v>1</v>
      </c>
      <c r="AK4414">
        <f>IF( ISERROR( FIND( F4414, $U4414 ) ), 0, 1 )</f>
        <v>1</v>
      </c>
      <c r="AL4414">
        <f>IF(ISERROR(FIND(G4414,$U4414)),0,1)*OR(IF(ISERROR(FIND(G4414,$U4414)),0,1),(IF(ISERROR(FIND("sp.",$U4414)),0,1)))</f>
        <v>0</v>
      </c>
      <c r="AN4414">
        <f>IF( ISERROR( FIND( B4414, $I4414 ) ), 0, 1 )</f>
        <v>1</v>
      </c>
      <c r="AO4414">
        <f>IF( ISERROR( FIND( C4414, $I4414 ) ), 0, 1 )</f>
        <v>1</v>
      </c>
      <c r="AP4414">
        <f>IF( ISERROR( FIND( D4414, $I4414 ) ), 0, 1 )</f>
        <v>1</v>
      </c>
      <c r="AQ4414">
        <f>IF( ISERROR( FIND( E4414, $I4414 ) ), 0, 1 )</f>
        <v>1</v>
      </c>
      <c r="AR4414">
        <f>IF( ISERROR( FIND( F4414, $I4414 ) ), 0, 1 )</f>
        <v>1</v>
      </c>
      <c r="AS4414">
        <f>IF( ISERROR( FIND( G4414, $I4414 ) ), 0, 1 )</f>
        <v>0</v>
      </c>
    </row>
    <row r="4415" spans="1:45">
      <c r="A4415" t="s">
        <v>10264</v>
      </c>
      <c r="B4415" t="s">
        <v>14</v>
      </c>
      <c r="C4415" t="s">
        <v>14</v>
      </c>
      <c r="D4415" t="s">
        <v>915</v>
      </c>
      <c r="E4415" t="s">
        <v>10012</v>
      </c>
      <c r="F4415" t="s">
        <v>10013</v>
      </c>
      <c r="G4415" t="s">
        <v>10265</v>
      </c>
      <c r="H4415" t="s">
        <v>10264</v>
      </c>
      <c r="I4415" t="s">
        <v>1994</v>
      </c>
      <c r="J4415">
        <v>97.49</v>
      </c>
      <c r="K4415">
        <v>1435</v>
      </c>
      <c r="L4415">
        <v>21</v>
      </c>
      <c r="M4415">
        <v>15</v>
      </c>
      <c r="N4415">
        <v>4</v>
      </c>
      <c r="O4415">
        <v>1429</v>
      </c>
      <c r="P4415">
        <v>12</v>
      </c>
      <c r="Q4415">
        <v>1440</v>
      </c>
      <c r="R4415">
        <v>0</v>
      </c>
      <c r="S4415">
        <v>2446</v>
      </c>
      <c r="T4415" t="s">
        <v>10264</v>
      </c>
      <c r="U4415" t="s">
        <v>1994</v>
      </c>
      <c r="V4415">
        <v>97.49</v>
      </c>
      <c r="W4415">
        <v>1435</v>
      </c>
      <c r="X4415">
        <v>21</v>
      </c>
      <c r="Y4415">
        <v>15</v>
      </c>
      <c r="Z4415">
        <v>4</v>
      </c>
      <c r="AA4415">
        <v>1429</v>
      </c>
      <c r="AB4415">
        <v>12</v>
      </c>
      <c r="AC4415">
        <v>1440</v>
      </c>
      <c r="AD4415">
        <v>0</v>
      </c>
      <c r="AE4415">
        <v>2446</v>
      </c>
      <c r="AF4415">
        <v>6</v>
      </c>
      <c r="AG4415">
        <f>IF( ISERROR( FIND( B4415, $U4415 ) ), 0, 1 )</f>
        <v>1</v>
      </c>
      <c r="AH4415">
        <f>IF( ISERROR( FIND( C4415, $U4415 ) ), 0, 1 )</f>
        <v>1</v>
      </c>
      <c r="AI4415">
        <f>IF( ISERROR( FIND( D4415, $U4415 ) ), 0, 1 )</f>
        <v>1</v>
      </c>
      <c r="AJ4415">
        <f>IF( ISERROR( FIND( E4415, $U4415 ) ), 0, 1 )</f>
        <v>1</v>
      </c>
      <c r="AK4415">
        <f>IF( ISERROR( FIND( F4415, $U4415 ) ), 0, 1 )</f>
        <v>1</v>
      </c>
      <c r="AL4415">
        <f>IF(ISERROR(FIND(G4415,$U4415)),0,1)*OR(IF(ISERROR(FIND(G4415,$U4415)),0,1),(IF(ISERROR(FIND("sp.",$U4415)),0,1)))</f>
        <v>0</v>
      </c>
      <c r="AN4415">
        <f>IF( ISERROR( FIND( B4415, $I4415 ) ), 0, 1 )</f>
        <v>1</v>
      </c>
      <c r="AO4415">
        <f>IF( ISERROR( FIND( C4415, $I4415 ) ), 0, 1 )</f>
        <v>1</v>
      </c>
      <c r="AP4415">
        <f>IF( ISERROR( FIND( D4415, $I4415 ) ), 0, 1 )</f>
        <v>1</v>
      </c>
      <c r="AQ4415">
        <f>IF( ISERROR( FIND( E4415, $I4415 ) ), 0, 1 )</f>
        <v>1</v>
      </c>
      <c r="AR4415">
        <f>IF( ISERROR( FIND( F4415, $I4415 ) ), 0, 1 )</f>
        <v>1</v>
      </c>
      <c r="AS4415">
        <f>IF( ISERROR( FIND( G4415, $I4415 ) ), 0, 1 )</f>
        <v>0</v>
      </c>
    </row>
    <row r="4416" spans="1:45">
      <c r="A4416" t="s">
        <v>10266</v>
      </c>
      <c r="B4416" t="s">
        <v>14</v>
      </c>
      <c r="C4416" t="s">
        <v>14</v>
      </c>
      <c r="D4416" t="s">
        <v>915</v>
      </c>
      <c r="E4416" t="s">
        <v>10012</v>
      </c>
      <c r="F4416" t="s">
        <v>10013</v>
      </c>
      <c r="G4416" t="s">
        <v>10267</v>
      </c>
      <c r="H4416" t="s">
        <v>10266</v>
      </c>
      <c r="I4416" t="s">
        <v>1994</v>
      </c>
      <c r="J4416">
        <v>97.84</v>
      </c>
      <c r="K4416">
        <v>1437</v>
      </c>
      <c r="L4416">
        <v>12</v>
      </c>
      <c r="M4416">
        <v>16</v>
      </c>
      <c r="N4416">
        <v>4</v>
      </c>
      <c r="O4416">
        <v>1429</v>
      </c>
      <c r="P4416">
        <v>12</v>
      </c>
      <c r="Q4416">
        <v>1440</v>
      </c>
      <c r="R4416">
        <v>0</v>
      </c>
      <c r="S4416">
        <v>2464</v>
      </c>
      <c r="T4416" t="s">
        <v>10266</v>
      </c>
      <c r="U4416" t="s">
        <v>1994</v>
      </c>
      <c r="V4416">
        <v>97.84</v>
      </c>
      <c r="W4416">
        <v>1437</v>
      </c>
      <c r="X4416">
        <v>12</v>
      </c>
      <c r="Y4416">
        <v>16</v>
      </c>
      <c r="Z4416">
        <v>4</v>
      </c>
      <c r="AA4416">
        <v>1429</v>
      </c>
      <c r="AB4416">
        <v>12</v>
      </c>
      <c r="AC4416">
        <v>1440</v>
      </c>
      <c r="AD4416">
        <v>0</v>
      </c>
      <c r="AE4416">
        <v>2464</v>
      </c>
      <c r="AF4416">
        <v>6</v>
      </c>
      <c r="AG4416">
        <f>IF( ISERROR( FIND( B4416, $U4416 ) ), 0, 1 )</f>
        <v>1</v>
      </c>
      <c r="AH4416">
        <f>IF( ISERROR( FIND( C4416, $U4416 ) ), 0, 1 )</f>
        <v>1</v>
      </c>
      <c r="AI4416">
        <f>IF( ISERROR( FIND( D4416, $U4416 ) ), 0, 1 )</f>
        <v>1</v>
      </c>
      <c r="AJ4416">
        <f>IF( ISERROR( FIND( E4416, $U4416 ) ), 0, 1 )</f>
        <v>1</v>
      </c>
      <c r="AK4416">
        <f>IF( ISERROR( FIND( F4416, $U4416 ) ), 0, 1 )</f>
        <v>1</v>
      </c>
      <c r="AL4416">
        <f>IF(ISERROR(FIND(G4416,$U4416)),0,1)*OR(IF(ISERROR(FIND(G4416,$U4416)),0,1),(IF(ISERROR(FIND("sp.",$U4416)),0,1)))</f>
        <v>0</v>
      </c>
      <c r="AN4416">
        <f>IF( ISERROR( FIND( B4416, $I4416 ) ), 0, 1 )</f>
        <v>1</v>
      </c>
      <c r="AO4416">
        <f>IF( ISERROR( FIND( C4416, $I4416 ) ), 0, 1 )</f>
        <v>1</v>
      </c>
      <c r="AP4416">
        <f>IF( ISERROR( FIND( D4416, $I4416 ) ), 0, 1 )</f>
        <v>1</v>
      </c>
      <c r="AQ4416">
        <f>IF( ISERROR( FIND( E4416, $I4416 ) ), 0, 1 )</f>
        <v>1</v>
      </c>
      <c r="AR4416">
        <f>IF( ISERROR( FIND( F4416, $I4416 ) ), 0, 1 )</f>
        <v>1</v>
      </c>
      <c r="AS4416">
        <f>IF( ISERROR( FIND( G4416, $I4416 ) ), 0, 1 )</f>
        <v>0</v>
      </c>
    </row>
    <row r="4417" spans="1:45">
      <c r="A4417" t="s">
        <v>10268</v>
      </c>
      <c r="B4417" t="s">
        <v>14</v>
      </c>
      <c r="C4417" t="s">
        <v>14</v>
      </c>
      <c r="D4417" t="s">
        <v>915</v>
      </c>
      <c r="E4417" t="s">
        <v>10012</v>
      </c>
      <c r="F4417" t="s">
        <v>10013</v>
      </c>
      <c r="G4417" t="s">
        <v>10269</v>
      </c>
      <c r="H4417" t="s">
        <v>10268</v>
      </c>
      <c r="I4417" t="s">
        <v>1994</v>
      </c>
      <c r="J4417">
        <v>96.45</v>
      </c>
      <c r="K4417">
        <v>1435</v>
      </c>
      <c r="L4417">
        <v>34</v>
      </c>
      <c r="M4417">
        <v>17</v>
      </c>
      <c r="N4417">
        <v>4</v>
      </c>
      <c r="O4417">
        <v>1427</v>
      </c>
      <c r="P4417">
        <v>12</v>
      </c>
      <c r="Q4417">
        <v>1440</v>
      </c>
      <c r="R4417">
        <v>0</v>
      </c>
      <c r="S4417">
        <v>2351</v>
      </c>
      <c r="T4417" t="s">
        <v>10268</v>
      </c>
      <c r="U4417" t="s">
        <v>1994</v>
      </c>
      <c r="V4417">
        <v>96.45</v>
      </c>
      <c r="W4417">
        <v>1435</v>
      </c>
      <c r="X4417">
        <v>34</v>
      </c>
      <c r="Y4417">
        <v>17</v>
      </c>
      <c r="Z4417">
        <v>4</v>
      </c>
      <c r="AA4417">
        <v>1427</v>
      </c>
      <c r="AB4417">
        <v>12</v>
      </c>
      <c r="AC4417">
        <v>1440</v>
      </c>
      <c r="AD4417">
        <v>0</v>
      </c>
      <c r="AE4417">
        <v>2351</v>
      </c>
      <c r="AF4417">
        <v>6</v>
      </c>
      <c r="AG4417">
        <f>IF( ISERROR( FIND( B4417, $U4417 ) ), 0, 1 )</f>
        <v>1</v>
      </c>
      <c r="AH4417">
        <f>IF( ISERROR( FIND( C4417, $U4417 ) ), 0, 1 )</f>
        <v>1</v>
      </c>
      <c r="AI4417">
        <f>IF( ISERROR( FIND( D4417, $U4417 ) ), 0, 1 )</f>
        <v>1</v>
      </c>
      <c r="AJ4417">
        <f>IF( ISERROR( FIND( E4417, $U4417 ) ), 0, 1 )</f>
        <v>1</v>
      </c>
      <c r="AK4417">
        <f>IF( ISERROR( FIND( F4417, $U4417 ) ), 0, 1 )</f>
        <v>1</v>
      </c>
      <c r="AL4417">
        <f>IF(ISERROR(FIND(G4417,$U4417)),0,1)*OR(IF(ISERROR(FIND(G4417,$U4417)),0,1),(IF(ISERROR(FIND("sp.",$U4417)),0,1)))</f>
        <v>0</v>
      </c>
      <c r="AN4417">
        <f>IF( ISERROR( FIND( B4417, $I4417 ) ), 0, 1 )</f>
        <v>1</v>
      </c>
      <c r="AO4417">
        <f>IF( ISERROR( FIND( C4417, $I4417 ) ), 0, 1 )</f>
        <v>1</v>
      </c>
      <c r="AP4417">
        <f>IF( ISERROR( FIND( D4417, $I4417 ) ), 0, 1 )</f>
        <v>1</v>
      </c>
      <c r="AQ4417">
        <f>IF( ISERROR( FIND( E4417, $I4417 ) ), 0, 1 )</f>
        <v>1</v>
      </c>
      <c r="AR4417">
        <f>IF( ISERROR( FIND( F4417, $I4417 ) ), 0, 1 )</f>
        <v>1</v>
      </c>
      <c r="AS4417">
        <f>IF( ISERROR( FIND( G4417, $I4417 ) ), 0, 1 )</f>
        <v>0</v>
      </c>
    </row>
    <row r="4418" spans="1:45">
      <c r="A4418" t="s">
        <v>10270</v>
      </c>
      <c r="B4418" t="s">
        <v>14</v>
      </c>
      <c r="C4418" t="s">
        <v>14</v>
      </c>
      <c r="D4418" t="s">
        <v>915</v>
      </c>
      <c r="E4418" t="s">
        <v>10012</v>
      </c>
      <c r="F4418" t="s">
        <v>10013</v>
      </c>
      <c r="G4418" t="s">
        <v>10271</v>
      </c>
      <c r="H4418" t="s">
        <v>10270</v>
      </c>
      <c r="I4418" t="s">
        <v>10019</v>
      </c>
      <c r="J4418">
        <v>95.87</v>
      </c>
      <c r="K4418">
        <v>1430</v>
      </c>
      <c r="L4418">
        <v>31</v>
      </c>
      <c r="M4418">
        <v>25</v>
      </c>
      <c r="N4418">
        <v>15</v>
      </c>
      <c r="O4418">
        <v>1429</v>
      </c>
      <c r="P4418">
        <v>1</v>
      </c>
      <c r="Q4418">
        <v>1417</v>
      </c>
      <c r="R4418">
        <v>0</v>
      </c>
      <c r="S4418">
        <v>2289</v>
      </c>
      <c r="T4418" t="s">
        <v>10270</v>
      </c>
      <c r="U4418" t="s">
        <v>10019</v>
      </c>
      <c r="V4418">
        <v>95.87</v>
      </c>
      <c r="W4418">
        <v>1430</v>
      </c>
      <c r="X4418">
        <v>31</v>
      </c>
      <c r="Y4418">
        <v>25</v>
      </c>
      <c r="Z4418">
        <v>15</v>
      </c>
      <c r="AA4418">
        <v>1429</v>
      </c>
      <c r="AB4418">
        <v>1</v>
      </c>
      <c r="AC4418">
        <v>1417</v>
      </c>
      <c r="AD4418">
        <v>0</v>
      </c>
      <c r="AE4418">
        <v>2289</v>
      </c>
      <c r="AF4418">
        <v>6</v>
      </c>
      <c r="AG4418">
        <f>IF( ISERROR( FIND( B4418, $U4418 ) ), 0, 1 )</f>
        <v>1</v>
      </c>
      <c r="AH4418">
        <f>IF( ISERROR( FIND( C4418, $U4418 ) ), 0, 1 )</f>
        <v>1</v>
      </c>
      <c r="AI4418">
        <f>IF( ISERROR( FIND( D4418, $U4418 ) ), 0, 1 )</f>
        <v>1</v>
      </c>
      <c r="AJ4418">
        <f>IF( ISERROR( FIND( E4418, $U4418 ) ), 0, 1 )</f>
        <v>1</v>
      </c>
      <c r="AK4418">
        <f>IF( ISERROR( FIND( F4418, $U4418 ) ), 0, 1 )</f>
        <v>1</v>
      </c>
      <c r="AL4418">
        <f>IF(ISERROR(FIND(G4418,$U4418)),0,1)*OR(IF(ISERROR(FIND(G4418,$U4418)),0,1),(IF(ISERROR(FIND("sp.",$U4418)),0,1)))</f>
        <v>0</v>
      </c>
      <c r="AN4418">
        <f>IF( ISERROR( FIND( B4418, $I4418 ) ), 0, 1 )</f>
        <v>1</v>
      </c>
      <c r="AO4418">
        <f>IF( ISERROR( FIND( C4418, $I4418 ) ), 0, 1 )</f>
        <v>1</v>
      </c>
      <c r="AP4418">
        <f>IF( ISERROR( FIND( D4418, $I4418 ) ), 0, 1 )</f>
        <v>1</v>
      </c>
      <c r="AQ4418">
        <f>IF( ISERROR( FIND( E4418, $I4418 ) ), 0, 1 )</f>
        <v>1</v>
      </c>
      <c r="AR4418">
        <f>IF( ISERROR( FIND( F4418, $I4418 ) ), 0, 1 )</f>
        <v>1</v>
      </c>
      <c r="AS4418">
        <f>IF( ISERROR( FIND( G4418, $I4418 ) ), 0, 1 )</f>
        <v>0</v>
      </c>
    </row>
    <row r="4419" spans="1:45">
      <c r="A4419" t="s">
        <v>10272</v>
      </c>
      <c r="B4419" t="s">
        <v>14</v>
      </c>
      <c r="C4419" t="s">
        <v>14</v>
      </c>
      <c r="D4419" t="s">
        <v>915</v>
      </c>
      <c r="E4419" t="s">
        <v>10012</v>
      </c>
      <c r="F4419" t="s">
        <v>10013</v>
      </c>
      <c r="G4419" t="s">
        <v>10273</v>
      </c>
      <c r="H4419" t="s">
        <v>10272</v>
      </c>
      <c r="I4419" t="s">
        <v>1994</v>
      </c>
      <c r="J4419">
        <v>96.1</v>
      </c>
      <c r="K4419">
        <v>1409</v>
      </c>
      <c r="L4419">
        <v>33</v>
      </c>
      <c r="M4419">
        <v>18</v>
      </c>
      <c r="N4419">
        <v>11</v>
      </c>
      <c r="O4419">
        <v>1406</v>
      </c>
      <c r="P4419">
        <v>1</v>
      </c>
      <c r="Q4419">
        <v>1400</v>
      </c>
      <c r="R4419">
        <v>0</v>
      </c>
      <c r="S4419">
        <v>2278</v>
      </c>
      <c r="T4419" t="s">
        <v>10272</v>
      </c>
      <c r="U4419" t="s">
        <v>1994</v>
      </c>
      <c r="V4419">
        <v>96.1</v>
      </c>
      <c r="W4419">
        <v>1409</v>
      </c>
      <c r="X4419">
        <v>33</v>
      </c>
      <c r="Y4419">
        <v>18</v>
      </c>
      <c r="Z4419">
        <v>11</v>
      </c>
      <c r="AA4419">
        <v>1406</v>
      </c>
      <c r="AB4419">
        <v>1</v>
      </c>
      <c r="AC4419">
        <v>1400</v>
      </c>
      <c r="AD4419">
        <v>0</v>
      </c>
      <c r="AE4419">
        <v>2278</v>
      </c>
      <c r="AF4419">
        <v>6</v>
      </c>
      <c r="AG4419">
        <f>IF( ISERROR( FIND( B4419, $U4419 ) ), 0, 1 )</f>
        <v>1</v>
      </c>
      <c r="AH4419">
        <f>IF( ISERROR( FIND( C4419, $U4419 ) ), 0, 1 )</f>
        <v>1</v>
      </c>
      <c r="AI4419">
        <f>IF( ISERROR( FIND( D4419, $U4419 ) ), 0, 1 )</f>
        <v>1</v>
      </c>
      <c r="AJ4419">
        <f>IF( ISERROR( FIND( E4419, $U4419 ) ), 0, 1 )</f>
        <v>1</v>
      </c>
      <c r="AK4419">
        <f>IF( ISERROR( FIND( F4419, $U4419 ) ), 0, 1 )</f>
        <v>1</v>
      </c>
      <c r="AL4419">
        <f>IF(ISERROR(FIND(G4419,$U4419)),0,1)*OR(IF(ISERROR(FIND(G4419,$U4419)),0,1),(IF(ISERROR(FIND("sp.",$U4419)),0,1)))</f>
        <v>0</v>
      </c>
      <c r="AN4419">
        <f>IF( ISERROR( FIND( B4419, $I4419 ) ), 0, 1 )</f>
        <v>1</v>
      </c>
      <c r="AO4419">
        <f>IF( ISERROR( FIND( C4419, $I4419 ) ), 0, 1 )</f>
        <v>1</v>
      </c>
      <c r="AP4419">
        <f>IF( ISERROR( FIND( D4419, $I4419 ) ), 0, 1 )</f>
        <v>1</v>
      </c>
      <c r="AQ4419">
        <f>IF( ISERROR( FIND( E4419, $I4419 ) ), 0, 1 )</f>
        <v>1</v>
      </c>
      <c r="AR4419">
        <f>IF( ISERROR( FIND( F4419, $I4419 ) ), 0, 1 )</f>
        <v>1</v>
      </c>
      <c r="AS4419">
        <f>IF( ISERROR( FIND( G4419, $I4419 ) ), 0, 1 )</f>
        <v>0</v>
      </c>
    </row>
    <row r="4420" spans="1:45">
      <c r="A4420" t="s">
        <v>10274</v>
      </c>
      <c r="B4420" t="s">
        <v>14</v>
      </c>
      <c r="C4420" t="s">
        <v>14</v>
      </c>
      <c r="D4420" t="s">
        <v>915</v>
      </c>
      <c r="E4420" t="s">
        <v>10012</v>
      </c>
      <c r="F4420" t="s">
        <v>10013</v>
      </c>
      <c r="G4420" t="s">
        <v>10275</v>
      </c>
      <c r="H4420" t="s">
        <v>10274</v>
      </c>
      <c r="I4420" t="s">
        <v>1994</v>
      </c>
      <c r="J4420">
        <v>95.52</v>
      </c>
      <c r="K4420">
        <v>1429</v>
      </c>
      <c r="L4420">
        <v>44</v>
      </c>
      <c r="M4420">
        <v>20</v>
      </c>
      <c r="N4420">
        <v>6</v>
      </c>
      <c r="O4420">
        <v>1423</v>
      </c>
      <c r="P4420">
        <v>1</v>
      </c>
      <c r="Q4420">
        <v>1420</v>
      </c>
      <c r="R4420">
        <v>0</v>
      </c>
      <c r="S4420">
        <v>2266</v>
      </c>
      <c r="T4420" t="s">
        <v>10274</v>
      </c>
      <c r="U4420" t="s">
        <v>1994</v>
      </c>
      <c r="V4420">
        <v>95.52</v>
      </c>
      <c r="W4420">
        <v>1429</v>
      </c>
      <c r="X4420">
        <v>44</v>
      </c>
      <c r="Y4420">
        <v>20</v>
      </c>
      <c r="Z4420">
        <v>6</v>
      </c>
      <c r="AA4420">
        <v>1423</v>
      </c>
      <c r="AB4420">
        <v>1</v>
      </c>
      <c r="AC4420">
        <v>1420</v>
      </c>
      <c r="AD4420">
        <v>0</v>
      </c>
      <c r="AE4420">
        <v>2266</v>
      </c>
      <c r="AF4420">
        <v>6</v>
      </c>
      <c r="AG4420">
        <f>IF( ISERROR( FIND( B4420, $U4420 ) ), 0, 1 )</f>
        <v>1</v>
      </c>
      <c r="AH4420">
        <f>IF( ISERROR( FIND( C4420, $U4420 ) ), 0, 1 )</f>
        <v>1</v>
      </c>
      <c r="AI4420">
        <f>IF( ISERROR( FIND( D4420, $U4420 ) ), 0, 1 )</f>
        <v>1</v>
      </c>
      <c r="AJ4420">
        <f>IF( ISERROR( FIND( E4420, $U4420 ) ), 0, 1 )</f>
        <v>1</v>
      </c>
      <c r="AK4420">
        <f>IF( ISERROR( FIND( F4420, $U4420 ) ), 0, 1 )</f>
        <v>1</v>
      </c>
      <c r="AL4420">
        <f>IF(ISERROR(FIND(G4420,$U4420)),0,1)*OR(IF(ISERROR(FIND(G4420,$U4420)),0,1),(IF(ISERROR(FIND("sp.",$U4420)),0,1)))</f>
        <v>0</v>
      </c>
      <c r="AN4420">
        <f>IF( ISERROR( FIND( B4420, $I4420 ) ), 0, 1 )</f>
        <v>1</v>
      </c>
      <c r="AO4420">
        <f>IF( ISERROR( FIND( C4420, $I4420 ) ), 0, 1 )</f>
        <v>1</v>
      </c>
      <c r="AP4420">
        <f>IF( ISERROR( FIND( D4420, $I4420 ) ), 0, 1 )</f>
        <v>1</v>
      </c>
      <c r="AQ4420">
        <f>IF( ISERROR( FIND( E4420, $I4420 ) ), 0, 1 )</f>
        <v>1</v>
      </c>
      <c r="AR4420">
        <f>IF( ISERROR( FIND( F4420, $I4420 ) ), 0, 1 )</f>
        <v>1</v>
      </c>
      <c r="AS4420">
        <f>IF( ISERROR( FIND( G4420, $I4420 ) ), 0, 1 )</f>
        <v>0</v>
      </c>
    </row>
    <row r="4421" spans="1:45">
      <c r="A4421" t="s">
        <v>10276</v>
      </c>
      <c r="B4421" t="s">
        <v>14</v>
      </c>
      <c r="C4421" t="s">
        <v>14</v>
      </c>
      <c r="D4421" t="s">
        <v>915</v>
      </c>
      <c r="E4421" t="s">
        <v>10012</v>
      </c>
      <c r="F4421" t="s">
        <v>10013</v>
      </c>
      <c r="G4421" t="s">
        <v>10277</v>
      </c>
      <c r="H4421" t="s">
        <v>10276</v>
      </c>
      <c r="I4421" t="s">
        <v>1994</v>
      </c>
      <c r="J4421">
        <v>97.42</v>
      </c>
      <c r="K4421">
        <v>1436</v>
      </c>
      <c r="L4421">
        <v>24</v>
      </c>
      <c r="M4421">
        <v>13</v>
      </c>
      <c r="N4421">
        <v>21</v>
      </c>
      <c r="O4421">
        <v>1448</v>
      </c>
      <c r="P4421">
        <v>1</v>
      </c>
      <c r="Q4421">
        <v>1431</v>
      </c>
      <c r="R4421">
        <v>0</v>
      </c>
      <c r="S4421">
        <v>2435</v>
      </c>
      <c r="T4421" t="s">
        <v>10276</v>
      </c>
      <c r="U4421" t="s">
        <v>1994</v>
      </c>
      <c r="V4421">
        <v>97.42</v>
      </c>
      <c r="W4421">
        <v>1436</v>
      </c>
      <c r="X4421">
        <v>24</v>
      </c>
      <c r="Y4421">
        <v>13</v>
      </c>
      <c r="Z4421">
        <v>21</v>
      </c>
      <c r="AA4421">
        <v>1448</v>
      </c>
      <c r="AB4421">
        <v>1</v>
      </c>
      <c r="AC4421">
        <v>1431</v>
      </c>
      <c r="AD4421">
        <v>0</v>
      </c>
      <c r="AE4421">
        <v>2435</v>
      </c>
      <c r="AF4421">
        <v>6</v>
      </c>
      <c r="AG4421">
        <f>IF( ISERROR( FIND( B4421, $U4421 ) ), 0, 1 )</f>
        <v>1</v>
      </c>
      <c r="AH4421">
        <f>IF( ISERROR( FIND( C4421, $U4421 ) ), 0, 1 )</f>
        <v>1</v>
      </c>
      <c r="AI4421">
        <f>IF( ISERROR( FIND( D4421, $U4421 ) ), 0, 1 )</f>
        <v>1</v>
      </c>
      <c r="AJ4421">
        <f>IF( ISERROR( FIND( E4421, $U4421 ) ), 0, 1 )</f>
        <v>1</v>
      </c>
      <c r="AK4421">
        <f>IF( ISERROR( FIND( F4421, $U4421 ) ), 0, 1 )</f>
        <v>1</v>
      </c>
      <c r="AL4421">
        <f>IF(ISERROR(FIND(G4421,$U4421)),0,1)*OR(IF(ISERROR(FIND(G4421,$U4421)),0,1),(IF(ISERROR(FIND("sp.",$U4421)),0,1)))</f>
        <v>0</v>
      </c>
      <c r="AN4421">
        <f>IF( ISERROR( FIND( B4421, $I4421 ) ), 0, 1 )</f>
        <v>1</v>
      </c>
      <c r="AO4421">
        <f>IF( ISERROR( FIND( C4421, $I4421 ) ), 0, 1 )</f>
        <v>1</v>
      </c>
      <c r="AP4421">
        <f>IF( ISERROR( FIND( D4421, $I4421 ) ), 0, 1 )</f>
        <v>1</v>
      </c>
      <c r="AQ4421">
        <f>IF( ISERROR( FIND( E4421, $I4421 ) ), 0, 1 )</f>
        <v>1</v>
      </c>
      <c r="AR4421">
        <f>IF( ISERROR( FIND( F4421, $I4421 ) ), 0, 1 )</f>
        <v>1</v>
      </c>
      <c r="AS4421">
        <f>IF( ISERROR( FIND( G4421, $I4421 ) ), 0, 1 )</f>
        <v>0</v>
      </c>
    </row>
    <row r="4422" spans="1:45">
      <c r="A4422" t="s">
        <v>10278</v>
      </c>
      <c r="B4422" t="s">
        <v>14</v>
      </c>
      <c r="C4422" t="s">
        <v>14</v>
      </c>
      <c r="D4422" t="s">
        <v>915</v>
      </c>
      <c r="E4422" t="s">
        <v>10012</v>
      </c>
      <c r="F4422" t="s">
        <v>10013</v>
      </c>
      <c r="G4422" t="s">
        <v>10279</v>
      </c>
      <c r="H4422" t="s">
        <v>10278</v>
      </c>
      <c r="I4422" t="s">
        <v>10019</v>
      </c>
      <c r="J4422">
        <v>96.44</v>
      </c>
      <c r="K4422">
        <v>1433</v>
      </c>
      <c r="L4422">
        <v>25</v>
      </c>
      <c r="M4422">
        <v>24</v>
      </c>
      <c r="N4422">
        <v>14</v>
      </c>
      <c r="O4422">
        <v>1432</v>
      </c>
      <c r="P4422">
        <v>1</v>
      </c>
      <c r="Q4422">
        <v>1421</v>
      </c>
      <c r="R4422">
        <v>0</v>
      </c>
      <c r="S4422">
        <v>2340</v>
      </c>
      <c r="T4422" t="s">
        <v>10278</v>
      </c>
      <c r="U4422" t="s">
        <v>10019</v>
      </c>
      <c r="V4422">
        <v>96.44</v>
      </c>
      <c r="W4422">
        <v>1433</v>
      </c>
      <c r="X4422">
        <v>25</v>
      </c>
      <c r="Y4422">
        <v>24</v>
      </c>
      <c r="Z4422">
        <v>14</v>
      </c>
      <c r="AA4422">
        <v>1432</v>
      </c>
      <c r="AB4422">
        <v>1</v>
      </c>
      <c r="AC4422">
        <v>1421</v>
      </c>
      <c r="AD4422">
        <v>0</v>
      </c>
      <c r="AE4422">
        <v>2340</v>
      </c>
      <c r="AF4422">
        <v>6</v>
      </c>
      <c r="AG4422">
        <f>IF( ISERROR( FIND( B4422, $U4422 ) ), 0, 1 )</f>
        <v>1</v>
      </c>
      <c r="AH4422">
        <f>IF( ISERROR( FIND( C4422, $U4422 ) ), 0, 1 )</f>
        <v>1</v>
      </c>
      <c r="AI4422">
        <f>IF( ISERROR( FIND( D4422, $U4422 ) ), 0, 1 )</f>
        <v>1</v>
      </c>
      <c r="AJ4422">
        <f>IF( ISERROR( FIND( E4422, $U4422 ) ), 0, 1 )</f>
        <v>1</v>
      </c>
      <c r="AK4422">
        <f>IF( ISERROR( FIND( F4422, $U4422 ) ), 0, 1 )</f>
        <v>1</v>
      </c>
      <c r="AL4422">
        <f>IF(ISERROR(FIND(G4422,$U4422)),0,1)*OR(IF(ISERROR(FIND(G4422,$U4422)),0,1),(IF(ISERROR(FIND("sp.",$U4422)),0,1)))</f>
        <v>0</v>
      </c>
      <c r="AN4422">
        <f>IF( ISERROR( FIND( B4422, $I4422 ) ), 0, 1 )</f>
        <v>1</v>
      </c>
      <c r="AO4422">
        <f>IF( ISERROR( FIND( C4422, $I4422 ) ), 0, 1 )</f>
        <v>1</v>
      </c>
      <c r="AP4422">
        <f>IF( ISERROR( FIND( D4422, $I4422 ) ), 0, 1 )</f>
        <v>1</v>
      </c>
      <c r="AQ4422">
        <f>IF( ISERROR( FIND( E4422, $I4422 ) ), 0, 1 )</f>
        <v>1</v>
      </c>
      <c r="AR4422">
        <f>IF( ISERROR( FIND( F4422, $I4422 ) ), 0, 1 )</f>
        <v>1</v>
      </c>
      <c r="AS4422">
        <f>IF( ISERROR( FIND( G4422, $I4422 ) ), 0, 1 )</f>
        <v>0</v>
      </c>
    </row>
    <row r="4423" spans="1:45">
      <c r="A4423" t="s">
        <v>10280</v>
      </c>
      <c r="B4423" t="s">
        <v>14</v>
      </c>
      <c r="C4423" t="s">
        <v>14</v>
      </c>
      <c r="D4423" t="s">
        <v>915</v>
      </c>
      <c r="E4423" t="s">
        <v>10012</v>
      </c>
      <c r="F4423" t="s">
        <v>10013</v>
      </c>
      <c r="G4423" t="s">
        <v>10281</v>
      </c>
      <c r="H4423" t="s">
        <v>10280</v>
      </c>
      <c r="I4423" t="s">
        <v>1994</v>
      </c>
      <c r="J4423">
        <v>97.38</v>
      </c>
      <c r="K4423">
        <v>1449</v>
      </c>
      <c r="L4423">
        <v>16</v>
      </c>
      <c r="M4423">
        <v>20</v>
      </c>
      <c r="N4423">
        <v>33</v>
      </c>
      <c r="O4423">
        <v>1468</v>
      </c>
      <c r="P4423">
        <v>1</v>
      </c>
      <c r="Q4423">
        <v>1440</v>
      </c>
      <c r="R4423">
        <v>0</v>
      </c>
      <c r="S4423">
        <v>2446</v>
      </c>
      <c r="T4423" t="s">
        <v>10280</v>
      </c>
      <c r="U4423" t="s">
        <v>1994</v>
      </c>
      <c r="V4423">
        <v>97.38</v>
      </c>
      <c r="W4423">
        <v>1449</v>
      </c>
      <c r="X4423">
        <v>16</v>
      </c>
      <c r="Y4423">
        <v>20</v>
      </c>
      <c r="Z4423">
        <v>33</v>
      </c>
      <c r="AA4423">
        <v>1468</v>
      </c>
      <c r="AB4423">
        <v>1</v>
      </c>
      <c r="AC4423">
        <v>1440</v>
      </c>
      <c r="AD4423">
        <v>0</v>
      </c>
      <c r="AE4423">
        <v>2446</v>
      </c>
      <c r="AF4423">
        <v>6</v>
      </c>
      <c r="AG4423">
        <f>IF( ISERROR( FIND( B4423, $U4423 ) ), 0, 1 )</f>
        <v>1</v>
      </c>
      <c r="AH4423">
        <f>IF( ISERROR( FIND( C4423, $U4423 ) ), 0, 1 )</f>
        <v>1</v>
      </c>
      <c r="AI4423">
        <f>IF( ISERROR( FIND( D4423, $U4423 ) ), 0, 1 )</f>
        <v>1</v>
      </c>
      <c r="AJ4423">
        <f>IF( ISERROR( FIND( E4423, $U4423 ) ), 0, 1 )</f>
        <v>1</v>
      </c>
      <c r="AK4423">
        <f>IF( ISERROR( FIND( F4423, $U4423 ) ), 0, 1 )</f>
        <v>1</v>
      </c>
      <c r="AL4423">
        <f>IF(ISERROR(FIND(G4423,$U4423)),0,1)*OR(IF(ISERROR(FIND(G4423,$U4423)),0,1),(IF(ISERROR(FIND("sp.",$U4423)),0,1)))</f>
        <v>0</v>
      </c>
      <c r="AN4423">
        <f>IF( ISERROR( FIND( B4423, $I4423 ) ), 0, 1 )</f>
        <v>1</v>
      </c>
      <c r="AO4423">
        <f>IF( ISERROR( FIND( C4423, $I4423 ) ), 0, 1 )</f>
        <v>1</v>
      </c>
      <c r="AP4423">
        <f>IF( ISERROR( FIND( D4423, $I4423 ) ), 0, 1 )</f>
        <v>1</v>
      </c>
      <c r="AQ4423">
        <f>IF( ISERROR( FIND( E4423, $I4423 ) ), 0, 1 )</f>
        <v>1</v>
      </c>
      <c r="AR4423">
        <f>IF( ISERROR( FIND( F4423, $I4423 ) ), 0, 1 )</f>
        <v>1</v>
      </c>
      <c r="AS4423">
        <f>IF( ISERROR( FIND( G4423, $I4423 ) ), 0, 1 )</f>
        <v>0</v>
      </c>
    </row>
    <row r="4424" spans="1:45">
      <c r="A4424" t="s">
        <v>10282</v>
      </c>
      <c r="B4424" t="s">
        <v>14</v>
      </c>
      <c r="C4424" t="s">
        <v>14</v>
      </c>
      <c r="D4424" t="s">
        <v>915</v>
      </c>
      <c r="E4424" t="s">
        <v>10012</v>
      </c>
      <c r="F4424" t="s">
        <v>10013</v>
      </c>
      <c r="G4424" t="s">
        <v>10283</v>
      </c>
      <c r="H4424" t="s">
        <v>10282</v>
      </c>
      <c r="I4424" t="s">
        <v>1994</v>
      </c>
      <c r="J4424">
        <v>96.4</v>
      </c>
      <c r="K4424">
        <v>1446</v>
      </c>
      <c r="L4424">
        <v>34</v>
      </c>
      <c r="M4424">
        <v>18</v>
      </c>
      <c r="N4424">
        <v>33</v>
      </c>
      <c r="O4424">
        <v>1466</v>
      </c>
      <c r="P4424">
        <v>1</v>
      </c>
      <c r="Q4424">
        <v>1440</v>
      </c>
      <c r="R4424">
        <v>0</v>
      </c>
      <c r="S4424">
        <v>2366</v>
      </c>
      <c r="T4424" t="s">
        <v>10282</v>
      </c>
      <c r="U4424" t="s">
        <v>1994</v>
      </c>
      <c r="V4424">
        <v>96.4</v>
      </c>
      <c r="W4424">
        <v>1446</v>
      </c>
      <c r="X4424">
        <v>34</v>
      </c>
      <c r="Y4424">
        <v>18</v>
      </c>
      <c r="Z4424">
        <v>33</v>
      </c>
      <c r="AA4424">
        <v>1466</v>
      </c>
      <c r="AB4424">
        <v>1</v>
      </c>
      <c r="AC4424">
        <v>1440</v>
      </c>
      <c r="AD4424">
        <v>0</v>
      </c>
      <c r="AE4424">
        <v>2366</v>
      </c>
      <c r="AF4424">
        <v>6</v>
      </c>
      <c r="AG4424">
        <f>IF( ISERROR( FIND( B4424, $U4424 ) ), 0, 1 )</f>
        <v>1</v>
      </c>
      <c r="AH4424">
        <f>IF( ISERROR( FIND( C4424, $U4424 ) ), 0, 1 )</f>
        <v>1</v>
      </c>
      <c r="AI4424">
        <f>IF( ISERROR( FIND( D4424, $U4424 ) ), 0, 1 )</f>
        <v>1</v>
      </c>
      <c r="AJ4424">
        <f>IF( ISERROR( FIND( E4424, $U4424 ) ), 0, 1 )</f>
        <v>1</v>
      </c>
      <c r="AK4424">
        <f>IF( ISERROR( FIND( F4424, $U4424 ) ), 0, 1 )</f>
        <v>1</v>
      </c>
      <c r="AL4424">
        <f>IF(ISERROR(FIND(G4424,$U4424)),0,1)*OR(IF(ISERROR(FIND(G4424,$U4424)),0,1),(IF(ISERROR(FIND("sp.",$U4424)),0,1)))</f>
        <v>0</v>
      </c>
      <c r="AN4424">
        <f>IF( ISERROR( FIND( B4424, $I4424 ) ), 0, 1 )</f>
        <v>1</v>
      </c>
      <c r="AO4424">
        <f>IF( ISERROR( FIND( C4424, $I4424 ) ), 0, 1 )</f>
        <v>1</v>
      </c>
      <c r="AP4424">
        <f>IF( ISERROR( FIND( D4424, $I4424 ) ), 0, 1 )</f>
        <v>1</v>
      </c>
      <c r="AQ4424">
        <f>IF( ISERROR( FIND( E4424, $I4424 ) ), 0, 1 )</f>
        <v>1</v>
      </c>
      <c r="AR4424">
        <f>IF( ISERROR( FIND( F4424, $I4424 ) ), 0, 1 )</f>
        <v>1</v>
      </c>
      <c r="AS4424">
        <f>IF( ISERROR( FIND( G4424, $I4424 ) ), 0, 1 )</f>
        <v>0</v>
      </c>
    </row>
    <row r="4425" spans="1:45">
      <c r="A4425" t="s">
        <v>10284</v>
      </c>
      <c r="B4425" t="s">
        <v>14</v>
      </c>
      <c r="C4425" t="s">
        <v>14</v>
      </c>
      <c r="D4425" t="s">
        <v>915</v>
      </c>
      <c r="E4425" t="s">
        <v>10012</v>
      </c>
      <c r="F4425" t="s">
        <v>10013</v>
      </c>
      <c r="G4425" t="s">
        <v>10285</v>
      </c>
      <c r="H4425" t="s">
        <v>10284</v>
      </c>
      <c r="I4425" t="s">
        <v>10019</v>
      </c>
      <c r="J4425">
        <v>96.12</v>
      </c>
      <c r="K4425">
        <v>1443</v>
      </c>
      <c r="L4425">
        <v>32</v>
      </c>
      <c r="M4425">
        <v>23</v>
      </c>
      <c r="N4425">
        <v>35</v>
      </c>
      <c r="O4425">
        <v>1465</v>
      </c>
      <c r="P4425">
        <v>1</v>
      </c>
      <c r="Q4425">
        <v>1431</v>
      </c>
      <c r="R4425">
        <v>0</v>
      </c>
      <c r="S4425">
        <v>2333</v>
      </c>
      <c r="T4425" t="s">
        <v>10284</v>
      </c>
      <c r="U4425" t="s">
        <v>10019</v>
      </c>
      <c r="V4425">
        <v>96.12</v>
      </c>
      <c r="W4425">
        <v>1443</v>
      </c>
      <c r="X4425">
        <v>32</v>
      </c>
      <c r="Y4425">
        <v>23</v>
      </c>
      <c r="Z4425">
        <v>35</v>
      </c>
      <c r="AA4425">
        <v>1465</v>
      </c>
      <c r="AB4425">
        <v>1</v>
      </c>
      <c r="AC4425">
        <v>1431</v>
      </c>
      <c r="AD4425">
        <v>0</v>
      </c>
      <c r="AE4425">
        <v>2333</v>
      </c>
      <c r="AF4425">
        <v>6</v>
      </c>
      <c r="AG4425">
        <f>IF( ISERROR( FIND( B4425, $U4425 ) ), 0, 1 )</f>
        <v>1</v>
      </c>
      <c r="AH4425">
        <f>IF( ISERROR( FIND( C4425, $U4425 ) ), 0, 1 )</f>
        <v>1</v>
      </c>
      <c r="AI4425">
        <f>IF( ISERROR( FIND( D4425, $U4425 ) ), 0, 1 )</f>
        <v>1</v>
      </c>
      <c r="AJ4425">
        <f>IF( ISERROR( FIND( E4425, $U4425 ) ), 0, 1 )</f>
        <v>1</v>
      </c>
      <c r="AK4425">
        <f>IF( ISERROR( FIND( F4425, $U4425 ) ), 0, 1 )</f>
        <v>1</v>
      </c>
      <c r="AL4425">
        <f>IF(ISERROR(FIND(G4425,$U4425)),0,1)*OR(IF(ISERROR(FIND(G4425,$U4425)),0,1),(IF(ISERROR(FIND("sp.",$U4425)),0,1)))</f>
        <v>0</v>
      </c>
      <c r="AN4425">
        <f>IF( ISERROR( FIND( B4425, $I4425 ) ), 0, 1 )</f>
        <v>1</v>
      </c>
      <c r="AO4425">
        <f>IF( ISERROR( FIND( C4425, $I4425 ) ), 0, 1 )</f>
        <v>1</v>
      </c>
      <c r="AP4425">
        <f>IF( ISERROR( FIND( D4425, $I4425 ) ), 0, 1 )</f>
        <v>1</v>
      </c>
      <c r="AQ4425">
        <f>IF( ISERROR( FIND( E4425, $I4425 ) ), 0, 1 )</f>
        <v>1</v>
      </c>
      <c r="AR4425">
        <f>IF( ISERROR( FIND( F4425, $I4425 ) ), 0, 1 )</f>
        <v>1</v>
      </c>
      <c r="AS4425">
        <f>IF( ISERROR( FIND( G4425, $I4425 ) ), 0, 1 )</f>
        <v>0</v>
      </c>
    </row>
    <row r="4426" spans="1:45">
      <c r="A4426" t="s">
        <v>10286</v>
      </c>
      <c r="B4426" t="s">
        <v>14</v>
      </c>
      <c r="C4426" t="s">
        <v>14</v>
      </c>
      <c r="D4426" t="s">
        <v>915</v>
      </c>
      <c r="E4426" t="s">
        <v>10012</v>
      </c>
      <c r="F4426" t="s">
        <v>10013</v>
      </c>
      <c r="G4426" t="s">
        <v>10287</v>
      </c>
      <c r="H4426" t="s">
        <v>10286</v>
      </c>
      <c r="I4426" t="s">
        <v>10019</v>
      </c>
      <c r="J4426">
        <v>96.06</v>
      </c>
      <c r="K4426">
        <v>1445</v>
      </c>
      <c r="L4426">
        <v>29</v>
      </c>
      <c r="M4426">
        <v>25</v>
      </c>
      <c r="N4426">
        <v>35</v>
      </c>
      <c r="O4426">
        <v>1465</v>
      </c>
      <c r="P4426">
        <v>1</v>
      </c>
      <c r="Q4426">
        <v>1431</v>
      </c>
      <c r="R4426">
        <v>0</v>
      </c>
      <c r="S4426">
        <v>2327</v>
      </c>
      <c r="T4426" t="s">
        <v>10286</v>
      </c>
      <c r="U4426" t="s">
        <v>10019</v>
      </c>
      <c r="V4426">
        <v>96.06</v>
      </c>
      <c r="W4426">
        <v>1445</v>
      </c>
      <c r="X4426">
        <v>29</v>
      </c>
      <c r="Y4426">
        <v>25</v>
      </c>
      <c r="Z4426">
        <v>35</v>
      </c>
      <c r="AA4426">
        <v>1465</v>
      </c>
      <c r="AB4426">
        <v>1</v>
      </c>
      <c r="AC4426">
        <v>1431</v>
      </c>
      <c r="AD4426">
        <v>0</v>
      </c>
      <c r="AE4426">
        <v>2327</v>
      </c>
      <c r="AF4426">
        <v>6</v>
      </c>
      <c r="AG4426">
        <f>IF( ISERROR( FIND( B4426, $U4426 ) ), 0, 1 )</f>
        <v>1</v>
      </c>
      <c r="AH4426">
        <f>IF( ISERROR( FIND( C4426, $U4426 ) ), 0, 1 )</f>
        <v>1</v>
      </c>
      <c r="AI4426">
        <f>IF( ISERROR( FIND( D4426, $U4426 ) ), 0, 1 )</f>
        <v>1</v>
      </c>
      <c r="AJ4426">
        <f>IF( ISERROR( FIND( E4426, $U4426 ) ), 0, 1 )</f>
        <v>1</v>
      </c>
      <c r="AK4426">
        <f>IF( ISERROR( FIND( F4426, $U4426 ) ), 0, 1 )</f>
        <v>1</v>
      </c>
      <c r="AL4426">
        <f>IF(ISERROR(FIND(G4426,$U4426)),0,1)*OR(IF(ISERROR(FIND(G4426,$U4426)),0,1),(IF(ISERROR(FIND("sp.",$U4426)),0,1)))</f>
        <v>0</v>
      </c>
      <c r="AN4426">
        <f>IF( ISERROR( FIND( B4426, $I4426 ) ), 0, 1 )</f>
        <v>1</v>
      </c>
      <c r="AO4426">
        <f>IF( ISERROR( FIND( C4426, $I4426 ) ), 0, 1 )</f>
        <v>1</v>
      </c>
      <c r="AP4426">
        <f>IF( ISERROR( FIND( D4426, $I4426 ) ), 0, 1 )</f>
        <v>1</v>
      </c>
      <c r="AQ4426">
        <f>IF( ISERROR( FIND( E4426, $I4426 ) ), 0, 1 )</f>
        <v>1</v>
      </c>
      <c r="AR4426">
        <f>IF( ISERROR( FIND( F4426, $I4426 ) ), 0, 1 )</f>
        <v>1</v>
      </c>
      <c r="AS4426">
        <f>IF( ISERROR( FIND( G4426, $I4426 ) ), 0, 1 )</f>
        <v>0</v>
      </c>
    </row>
    <row r="4427" spans="1:45">
      <c r="A4427" t="s">
        <v>10288</v>
      </c>
      <c r="B4427" t="s">
        <v>14</v>
      </c>
      <c r="C4427" t="s">
        <v>14</v>
      </c>
      <c r="D4427" t="s">
        <v>915</v>
      </c>
      <c r="E4427" t="s">
        <v>10012</v>
      </c>
      <c r="F4427" t="s">
        <v>10013</v>
      </c>
      <c r="G4427" t="s">
        <v>10289</v>
      </c>
      <c r="H4427" t="s">
        <v>10288</v>
      </c>
      <c r="I4427" t="s">
        <v>10019</v>
      </c>
      <c r="J4427">
        <v>96.12</v>
      </c>
      <c r="K4427">
        <v>1442</v>
      </c>
      <c r="L4427">
        <v>32</v>
      </c>
      <c r="M4427">
        <v>23</v>
      </c>
      <c r="N4427">
        <v>35</v>
      </c>
      <c r="O4427">
        <v>1463</v>
      </c>
      <c r="P4427">
        <v>1</v>
      </c>
      <c r="Q4427">
        <v>1431</v>
      </c>
      <c r="R4427">
        <v>0</v>
      </c>
      <c r="S4427">
        <v>2331</v>
      </c>
      <c r="T4427" t="s">
        <v>10288</v>
      </c>
      <c r="U4427" t="s">
        <v>10019</v>
      </c>
      <c r="V4427">
        <v>96.12</v>
      </c>
      <c r="W4427">
        <v>1442</v>
      </c>
      <c r="X4427">
        <v>32</v>
      </c>
      <c r="Y4427">
        <v>23</v>
      </c>
      <c r="Z4427">
        <v>35</v>
      </c>
      <c r="AA4427">
        <v>1463</v>
      </c>
      <c r="AB4427">
        <v>1</v>
      </c>
      <c r="AC4427">
        <v>1431</v>
      </c>
      <c r="AD4427">
        <v>0</v>
      </c>
      <c r="AE4427">
        <v>2331</v>
      </c>
      <c r="AF4427">
        <v>6</v>
      </c>
      <c r="AG4427">
        <f>IF( ISERROR( FIND( B4427, $U4427 ) ), 0, 1 )</f>
        <v>1</v>
      </c>
      <c r="AH4427">
        <f>IF( ISERROR( FIND( C4427, $U4427 ) ), 0, 1 )</f>
        <v>1</v>
      </c>
      <c r="AI4427">
        <f>IF( ISERROR( FIND( D4427, $U4427 ) ), 0, 1 )</f>
        <v>1</v>
      </c>
      <c r="AJ4427">
        <f>IF( ISERROR( FIND( E4427, $U4427 ) ), 0, 1 )</f>
        <v>1</v>
      </c>
      <c r="AK4427">
        <f>IF( ISERROR( FIND( F4427, $U4427 ) ), 0, 1 )</f>
        <v>1</v>
      </c>
      <c r="AL4427">
        <f>IF(ISERROR(FIND(G4427,$U4427)),0,1)*OR(IF(ISERROR(FIND(G4427,$U4427)),0,1),(IF(ISERROR(FIND("sp.",$U4427)),0,1)))</f>
        <v>0</v>
      </c>
      <c r="AN4427">
        <f>IF( ISERROR( FIND( B4427, $I4427 ) ), 0, 1 )</f>
        <v>1</v>
      </c>
      <c r="AO4427">
        <f>IF( ISERROR( FIND( C4427, $I4427 ) ), 0, 1 )</f>
        <v>1</v>
      </c>
      <c r="AP4427">
        <f>IF( ISERROR( FIND( D4427, $I4427 ) ), 0, 1 )</f>
        <v>1</v>
      </c>
      <c r="AQ4427">
        <f>IF( ISERROR( FIND( E4427, $I4427 ) ), 0, 1 )</f>
        <v>1</v>
      </c>
      <c r="AR4427">
        <f>IF( ISERROR( FIND( F4427, $I4427 ) ), 0, 1 )</f>
        <v>1</v>
      </c>
      <c r="AS4427">
        <f>IF( ISERROR( FIND( G4427, $I4427 ) ), 0, 1 )</f>
        <v>0</v>
      </c>
    </row>
    <row r="4428" spans="1:45">
      <c r="A4428" t="s">
        <v>10290</v>
      </c>
      <c r="B4428" t="s">
        <v>14</v>
      </c>
      <c r="C4428" t="s">
        <v>14</v>
      </c>
      <c r="D4428" t="s">
        <v>915</v>
      </c>
      <c r="E4428" t="s">
        <v>10012</v>
      </c>
      <c r="F4428" t="s">
        <v>10013</v>
      </c>
      <c r="G4428" t="s">
        <v>10291</v>
      </c>
      <c r="H4428" t="s">
        <v>10290</v>
      </c>
      <c r="I4428" t="s">
        <v>10019</v>
      </c>
      <c r="J4428">
        <v>95.85</v>
      </c>
      <c r="K4428">
        <v>1446</v>
      </c>
      <c r="L4428">
        <v>28</v>
      </c>
      <c r="M4428">
        <v>29</v>
      </c>
      <c r="N4428">
        <v>35</v>
      </c>
      <c r="O4428">
        <v>1463</v>
      </c>
      <c r="P4428">
        <v>1</v>
      </c>
      <c r="Q4428">
        <v>1431</v>
      </c>
      <c r="R4428">
        <v>0</v>
      </c>
      <c r="S4428">
        <v>2309</v>
      </c>
      <c r="T4428" t="s">
        <v>10290</v>
      </c>
      <c r="U4428" t="s">
        <v>10019</v>
      </c>
      <c r="V4428">
        <v>95.85</v>
      </c>
      <c r="W4428">
        <v>1446</v>
      </c>
      <c r="X4428">
        <v>28</v>
      </c>
      <c r="Y4428">
        <v>29</v>
      </c>
      <c r="Z4428">
        <v>35</v>
      </c>
      <c r="AA4428">
        <v>1463</v>
      </c>
      <c r="AB4428">
        <v>1</v>
      </c>
      <c r="AC4428">
        <v>1431</v>
      </c>
      <c r="AD4428">
        <v>0</v>
      </c>
      <c r="AE4428">
        <v>2309</v>
      </c>
      <c r="AF4428">
        <v>6</v>
      </c>
      <c r="AG4428">
        <f>IF( ISERROR( FIND( B4428, $U4428 ) ), 0, 1 )</f>
        <v>1</v>
      </c>
      <c r="AH4428">
        <f>IF( ISERROR( FIND( C4428, $U4428 ) ), 0, 1 )</f>
        <v>1</v>
      </c>
      <c r="AI4428">
        <f>IF( ISERROR( FIND( D4428, $U4428 ) ), 0, 1 )</f>
        <v>1</v>
      </c>
      <c r="AJ4428">
        <f>IF( ISERROR( FIND( E4428, $U4428 ) ), 0, 1 )</f>
        <v>1</v>
      </c>
      <c r="AK4428">
        <f>IF( ISERROR( FIND( F4428, $U4428 ) ), 0, 1 )</f>
        <v>1</v>
      </c>
      <c r="AL4428">
        <f>IF(ISERROR(FIND(G4428,$U4428)),0,1)*OR(IF(ISERROR(FIND(G4428,$U4428)),0,1),(IF(ISERROR(FIND("sp.",$U4428)),0,1)))</f>
        <v>0</v>
      </c>
      <c r="AN4428">
        <f>IF( ISERROR( FIND( B4428, $I4428 ) ), 0, 1 )</f>
        <v>1</v>
      </c>
      <c r="AO4428">
        <f>IF( ISERROR( FIND( C4428, $I4428 ) ), 0, 1 )</f>
        <v>1</v>
      </c>
      <c r="AP4428">
        <f>IF( ISERROR( FIND( D4428, $I4428 ) ), 0, 1 )</f>
        <v>1</v>
      </c>
      <c r="AQ4428">
        <f>IF( ISERROR( FIND( E4428, $I4428 ) ), 0, 1 )</f>
        <v>1</v>
      </c>
      <c r="AR4428">
        <f>IF( ISERROR( FIND( F4428, $I4428 ) ), 0, 1 )</f>
        <v>1</v>
      </c>
      <c r="AS4428">
        <f>IF( ISERROR( FIND( G4428, $I4428 ) ), 0, 1 )</f>
        <v>0</v>
      </c>
    </row>
    <row r="4429" spans="1:45">
      <c r="A4429" t="s">
        <v>10292</v>
      </c>
      <c r="B4429" t="s">
        <v>14</v>
      </c>
      <c r="C4429" t="s">
        <v>14</v>
      </c>
      <c r="D4429" t="s">
        <v>915</v>
      </c>
      <c r="E4429" t="s">
        <v>10012</v>
      </c>
      <c r="F4429" t="s">
        <v>10013</v>
      </c>
      <c r="G4429" t="s">
        <v>10293</v>
      </c>
      <c r="H4429" t="s">
        <v>10292</v>
      </c>
      <c r="I4429" t="s">
        <v>10019</v>
      </c>
      <c r="J4429">
        <v>96.32</v>
      </c>
      <c r="K4429">
        <v>1441</v>
      </c>
      <c r="L4429">
        <v>29</v>
      </c>
      <c r="M4429">
        <v>23</v>
      </c>
      <c r="N4429">
        <v>35</v>
      </c>
      <c r="O4429">
        <v>1461</v>
      </c>
      <c r="P4429">
        <v>1</v>
      </c>
      <c r="Q4429">
        <v>1431</v>
      </c>
      <c r="R4429">
        <v>0</v>
      </c>
      <c r="S4429">
        <v>2346</v>
      </c>
      <c r="T4429" t="s">
        <v>10292</v>
      </c>
      <c r="U4429" t="s">
        <v>10019</v>
      </c>
      <c r="V4429">
        <v>96.32</v>
      </c>
      <c r="W4429">
        <v>1441</v>
      </c>
      <c r="X4429">
        <v>29</v>
      </c>
      <c r="Y4429">
        <v>23</v>
      </c>
      <c r="Z4429">
        <v>35</v>
      </c>
      <c r="AA4429">
        <v>1461</v>
      </c>
      <c r="AB4429">
        <v>1</v>
      </c>
      <c r="AC4429">
        <v>1431</v>
      </c>
      <c r="AD4429">
        <v>0</v>
      </c>
      <c r="AE4429">
        <v>2346</v>
      </c>
      <c r="AF4429">
        <v>6</v>
      </c>
      <c r="AG4429">
        <f>IF( ISERROR( FIND( B4429, $U4429 ) ), 0, 1 )</f>
        <v>1</v>
      </c>
      <c r="AH4429">
        <f>IF( ISERROR( FIND( C4429, $U4429 ) ), 0, 1 )</f>
        <v>1</v>
      </c>
      <c r="AI4429">
        <f>IF( ISERROR( FIND( D4429, $U4429 ) ), 0, 1 )</f>
        <v>1</v>
      </c>
      <c r="AJ4429">
        <f>IF( ISERROR( FIND( E4429, $U4429 ) ), 0, 1 )</f>
        <v>1</v>
      </c>
      <c r="AK4429">
        <f>IF( ISERROR( FIND( F4429, $U4429 ) ), 0, 1 )</f>
        <v>1</v>
      </c>
      <c r="AL4429">
        <f>IF(ISERROR(FIND(G4429,$U4429)),0,1)*OR(IF(ISERROR(FIND(G4429,$U4429)),0,1),(IF(ISERROR(FIND("sp.",$U4429)),0,1)))</f>
        <v>0</v>
      </c>
      <c r="AN4429">
        <f>IF( ISERROR( FIND( B4429, $I4429 ) ), 0, 1 )</f>
        <v>1</v>
      </c>
      <c r="AO4429">
        <f>IF( ISERROR( FIND( C4429, $I4429 ) ), 0, 1 )</f>
        <v>1</v>
      </c>
      <c r="AP4429">
        <f>IF( ISERROR( FIND( D4429, $I4429 ) ), 0, 1 )</f>
        <v>1</v>
      </c>
      <c r="AQ4429">
        <f>IF( ISERROR( FIND( E4429, $I4429 ) ), 0, 1 )</f>
        <v>1</v>
      </c>
      <c r="AR4429">
        <f>IF( ISERROR( FIND( F4429, $I4429 ) ), 0, 1 )</f>
        <v>1</v>
      </c>
      <c r="AS4429">
        <f>IF( ISERROR( FIND( G4429, $I4429 ) ), 0, 1 )</f>
        <v>0</v>
      </c>
    </row>
    <row r="4430" spans="1:45">
      <c r="A4430" t="s">
        <v>10294</v>
      </c>
      <c r="B4430" t="s">
        <v>14</v>
      </c>
      <c r="C4430" t="s">
        <v>14</v>
      </c>
      <c r="D4430" t="s">
        <v>915</v>
      </c>
      <c r="E4430" t="s">
        <v>10012</v>
      </c>
      <c r="F4430" t="s">
        <v>10013</v>
      </c>
      <c r="G4430" t="s">
        <v>10295</v>
      </c>
      <c r="H4430" t="s">
        <v>10294</v>
      </c>
      <c r="I4430" t="s">
        <v>10019</v>
      </c>
      <c r="J4430">
        <v>95.63</v>
      </c>
      <c r="K4430">
        <v>1443</v>
      </c>
      <c r="L4430">
        <v>36</v>
      </c>
      <c r="M4430">
        <v>24</v>
      </c>
      <c r="N4430">
        <v>35</v>
      </c>
      <c r="O4430">
        <v>1462</v>
      </c>
      <c r="P4430">
        <v>1</v>
      </c>
      <c r="Q4430">
        <v>1431</v>
      </c>
      <c r="R4430">
        <v>0</v>
      </c>
      <c r="S4430">
        <v>2290</v>
      </c>
      <c r="T4430" t="s">
        <v>10294</v>
      </c>
      <c r="U4430" t="s">
        <v>10019</v>
      </c>
      <c r="V4430">
        <v>95.63</v>
      </c>
      <c r="W4430">
        <v>1443</v>
      </c>
      <c r="X4430">
        <v>36</v>
      </c>
      <c r="Y4430">
        <v>24</v>
      </c>
      <c r="Z4430">
        <v>35</v>
      </c>
      <c r="AA4430">
        <v>1462</v>
      </c>
      <c r="AB4430">
        <v>1</v>
      </c>
      <c r="AC4430">
        <v>1431</v>
      </c>
      <c r="AD4430">
        <v>0</v>
      </c>
      <c r="AE4430">
        <v>2290</v>
      </c>
      <c r="AF4430">
        <v>6</v>
      </c>
      <c r="AG4430">
        <f>IF( ISERROR( FIND( B4430, $U4430 ) ), 0, 1 )</f>
        <v>1</v>
      </c>
      <c r="AH4430">
        <f>IF( ISERROR( FIND( C4430, $U4430 ) ), 0, 1 )</f>
        <v>1</v>
      </c>
      <c r="AI4430">
        <f>IF( ISERROR( FIND( D4430, $U4430 ) ), 0, 1 )</f>
        <v>1</v>
      </c>
      <c r="AJ4430">
        <f>IF( ISERROR( FIND( E4430, $U4430 ) ), 0, 1 )</f>
        <v>1</v>
      </c>
      <c r="AK4430">
        <f>IF( ISERROR( FIND( F4430, $U4430 ) ), 0, 1 )</f>
        <v>1</v>
      </c>
      <c r="AL4430">
        <f>IF(ISERROR(FIND(G4430,$U4430)),0,1)*OR(IF(ISERROR(FIND(G4430,$U4430)),0,1),(IF(ISERROR(FIND("sp.",$U4430)),0,1)))</f>
        <v>0</v>
      </c>
      <c r="AN4430">
        <f>IF( ISERROR( FIND( B4430, $I4430 ) ), 0, 1 )</f>
        <v>1</v>
      </c>
      <c r="AO4430">
        <f>IF( ISERROR( FIND( C4430, $I4430 ) ), 0, 1 )</f>
        <v>1</v>
      </c>
      <c r="AP4430">
        <f>IF( ISERROR( FIND( D4430, $I4430 ) ), 0, 1 )</f>
        <v>1</v>
      </c>
      <c r="AQ4430">
        <f>IF( ISERROR( FIND( E4430, $I4430 ) ), 0, 1 )</f>
        <v>1</v>
      </c>
      <c r="AR4430">
        <f>IF( ISERROR( FIND( F4430, $I4430 ) ), 0, 1 )</f>
        <v>1</v>
      </c>
      <c r="AS4430">
        <f>IF( ISERROR( FIND( G4430, $I4430 ) ), 0, 1 )</f>
        <v>0</v>
      </c>
    </row>
    <row r="4431" spans="1:45">
      <c r="A4431" t="s">
        <v>10296</v>
      </c>
      <c r="B4431" t="s">
        <v>14</v>
      </c>
      <c r="C4431" t="s">
        <v>14</v>
      </c>
      <c r="D4431" t="s">
        <v>915</v>
      </c>
      <c r="E4431" t="s">
        <v>10012</v>
      </c>
      <c r="F4431" t="s">
        <v>10013</v>
      </c>
      <c r="G4431" t="s">
        <v>10297</v>
      </c>
      <c r="H4431" t="s">
        <v>10296</v>
      </c>
      <c r="I4431" t="s">
        <v>1994</v>
      </c>
      <c r="J4431">
        <v>95.72</v>
      </c>
      <c r="K4431">
        <v>1449</v>
      </c>
      <c r="L4431">
        <v>36</v>
      </c>
      <c r="M4431">
        <v>25</v>
      </c>
      <c r="N4431">
        <v>33</v>
      </c>
      <c r="O4431">
        <v>1464</v>
      </c>
      <c r="P4431">
        <v>1</v>
      </c>
      <c r="Q4431">
        <v>1440</v>
      </c>
      <c r="R4431">
        <v>0</v>
      </c>
      <c r="S4431">
        <v>2311</v>
      </c>
      <c r="T4431" t="s">
        <v>10296</v>
      </c>
      <c r="U4431" t="s">
        <v>10019</v>
      </c>
      <c r="V4431">
        <v>95.84</v>
      </c>
      <c r="W4431">
        <v>1443</v>
      </c>
      <c r="X4431">
        <v>32</v>
      </c>
      <c r="Y4431">
        <v>28</v>
      </c>
      <c r="Z4431">
        <v>35</v>
      </c>
      <c r="AA4431">
        <v>1461</v>
      </c>
      <c r="AB4431">
        <v>1</v>
      </c>
      <c r="AC4431">
        <v>1431</v>
      </c>
      <c r="AD4431">
        <v>0</v>
      </c>
      <c r="AE4431">
        <v>2307</v>
      </c>
      <c r="AF4431">
        <v>6</v>
      </c>
      <c r="AG4431">
        <f>IF( ISERROR( FIND( B4431, $U4431 ) ), 0, 1 )</f>
        <v>1</v>
      </c>
      <c r="AH4431">
        <f>IF( ISERROR( FIND( C4431, $U4431 ) ), 0, 1 )</f>
        <v>1</v>
      </c>
      <c r="AI4431">
        <f>IF( ISERROR( FIND( D4431, $U4431 ) ), 0, 1 )</f>
        <v>1</v>
      </c>
      <c r="AJ4431">
        <f>IF( ISERROR( FIND( E4431, $U4431 ) ), 0, 1 )</f>
        <v>1</v>
      </c>
      <c r="AK4431">
        <f>IF( ISERROR( FIND( F4431, $U4431 ) ), 0, 1 )</f>
        <v>1</v>
      </c>
      <c r="AL4431">
        <f>IF(ISERROR(FIND(G4431,$U4431)),0,1)*OR(IF(ISERROR(FIND(G4431,$U4431)),0,1),(IF(ISERROR(FIND("sp.",$U4431)),0,1)))</f>
        <v>0</v>
      </c>
      <c r="AN4431">
        <f>IF( ISERROR( FIND( B4431, $I4431 ) ), 0, 1 )</f>
        <v>1</v>
      </c>
      <c r="AO4431">
        <f>IF( ISERROR( FIND( C4431, $I4431 ) ), 0, 1 )</f>
        <v>1</v>
      </c>
      <c r="AP4431">
        <f>IF( ISERROR( FIND( D4431, $I4431 ) ), 0, 1 )</f>
        <v>1</v>
      </c>
      <c r="AQ4431">
        <f>IF( ISERROR( FIND( E4431, $I4431 ) ), 0, 1 )</f>
        <v>1</v>
      </c>
      <c r="AR4431">
        <f>IF( ISERROR( FIND( F4431, $I4431 ) ), 0, 1 )</f>
        <v>1</v>
      </c>
      <c r="AS4431">
        <f>IF( ISERROR( FIND( G4431, $I4431 ) ), 0, 1 )</f>
        <v>0</v>
      </c>
    </row>
    <row r="4432" spans="1:45">
      <c r="A4432" t="s">
        <v>10298</v>
      </c>
      <c r="B4432" t="s">
        <v>14</v>
      </c>
      <c r="C4432" t="s">
        <v>14</v>
      </c>
      <c r="D4432" t="s">
        <v>915</v>
      </c>
      <c r="E4432" t="s">
        <v>10012</v>
      </c>
      <c r="F4432" t="s">
        <v>10013</v>
      </c>
      <c r="G4432" t="s">
        <v>10299</v>
      </c>
      <c r="H4432" t="s">
        <v>10298</v>
      </c>
      <c r="I4432" t="s">
        <v>1994</v>
      </c>
      <c r="J4432">
        <v>96.9</v>
      </c>
      <c r="K4432">
        <v>1418</v>
      </c>
      <c r="L4432">
        <v>29</v>
      </c>
      <c r="M4432">
        <v>15</v>
      </c>
      <c r="N4432">
        <v>12</v>
      </c>
      <c r="O4432">
        <v>1419</v>
      </c>
      <c r="P4432">
        <v>1</v>
      </c>
      <c r="Q4432">
        <v>1413</v>
      </c>
      <c r="R4432">
        <v>0</v>
      </c>
      <c r="S4432">
        <v>2362</v>
      </c>
      <c r="T4432" t="s">
        <v>10298</v>
      </c>
      <c r="U4432" t="s">
        <v>1994</v>
      </c>
      <c r="V4432">
        <v>96.9</v>
      </c>
      <c r="W4432">
        <v>1418</v>
      </c>
      <c r="X4432">
        <v>29</v>
      </c>
      <c r="Y4432">
        <v>15</v>
      </c>
      <c r="Z4432">
        <v>12</v>
      </c>
      <c r="AA4432">
        <v>1419</v>
      </c>
      <c r="AB4432">
        <v>1</v>
      </c>
      <c r="AC4432">
        <v>1413</v>
      </c>
      <c r="AD4432">
        <v>0</v>
      </c>
      <c r="AE4432">
        <v>2362</v>
      </c>
      <c r="AF4432">
        <v>6</v>
      </c>
      <c r="AG4432">
        <f>IF( ISERROR( FIND( B4432, $U4432 ) ), 0, 1 )</f>
        <v>1</v>
      </c>
      <c r="AH4432">
        <f>IF( ISERROR( FIND( C4432, $U4432 ) ), 0, 1 )</f>
        <v>1</v>
      </c>
      <c r="AI4432">
        <f>IF( ISERROR( FIND( D4432, $U4432 ) ), 0, 1 )</f>
        <v>1</v>
      </c>
      <c r="AJ4432">
        <f>IF( ISERROR( FIND( E4432, $U4432 ) ), 0, 1 )</f>
        <v>1</v>
      </c>
      <c r="AK4432">
        <f>IF( ISERROR( FIND( F4432, $U4432 ) ), 0, 1 )</f>
        <v>1</v>
      </c>
      <c r="AL4432">
        <f>IF(ISERROR(FIND(G4432,$U4432)),0,1)*OR(IF(ISERROR(FIND(G4432,$U4432)),0,1),(IF(ISERROR(FIND("sp.",$U4432)),0,1)))</f>
        <v>0</v>
      </c>
      <c r="AN4432">
        <f>IF( ISERROR( FIND( B4432, $I4432 ) ), 0, 1 )</f>
        <v>1</v>
      </c>
      <c r="AO4432">
        <f>IF( ISERROR( FIND( C4432, $I4432 ) ), 0, 1 )</f>
        <v>1</v>
      </c>
      <c r="AP4432">
        <f>IF( ISERROR( FIND( D4432, $I4432 ) ), 0, 1 )</f>
        <v>1</v>
      </c>
      <c r="AQ4432">
        <f>IF( ISERROR( FIND( E4432, $I4432 ) ), 0, 1 )</f>
        <v>1</v>
      </c>
      <c r="AR4432">
        <f>IF( ISERROR( FIND( F4432, $I4432 ) ), 0, 1 )</f>
        <v>1</v>
      </c>
      <c r="AS4432">
        <f>IF( ISERROR( FIND( G4432, $I4432 ) ), 0, 1 )</f>
        <v>0</v>
      </c>
    </row>
    <row r="4433" spans="1:45">
      <c r="A4433" t="s">
        <v>10300</v>
      </c>
      <c r="B4433" t="s">
        <v>14</v>
      </c>
      <c r="C4433" t="s">
        <v>14</v>
      </c>
      <c r="D4433" t="s">
        <v>915</v>
      </c>
      <c r="E4433" t="s">
        <v>10012</v>
      </c>
      <c r="F4433" t="s">
        <v>10013</v>
      </c>
      <c r="G4433" t="s">
        <v>10301</v>
      </c>
      <c r="H4433" t="s">
        <v>10300</v>
      </c>
      <c r="I4433" t="s">
        <v>1994</v>
      </c>
      <c r="J4433">
        <v>98.02</v>
      </c>
      <c r="K4433">
        <v>1415</v>
      </c>
      <c r="L4433">
        <v>21</v>
      </c>
      <c r="M4433">
        <v>7</v>
      </c>
      <c r="N4433">
        <v>12</v>
      </c>
      <c r="O4433">
        <v>1421</v>
      </c>
      <c r="P4433">
        <v>1</v>
      </c>
      <c r="Q4433">
        <v>1413</v>
      </c>
      <c r="R4433">
        <v>0</v>
      </c>
      <c r="S4433">
        <v>2451</v>
      </c>
      <c r="T4433" t="s">
        <v>10300</v>
      </c>
      <c r="U4433" t="s">
        <v>1994</v>
      </c>
      <c r="V4433">
        <v>98.02</v>
      </c>
      <c r="W4433">
        <v>1415</v>
      </c>
      <c r="X4433">
        <v>21</v>
      </c>
      <c r="Y4433">
        <v>7</v>
      </c>
      <c r="Z4433">
        <v>12</v>
      </c>
      <c r="AA4433">
        <v>1421</v>
      </c>
      <c r="AB4433">
        <v>1</v>
      </c>
      <c r="AC4433">
        <v>1413</v>
      </c>
      <c r="AD4433">
        <v>0</v>
      </c>
      <c r="AE4433">
        <v>2451</v>
      </c>
      <c r="AF4433">
        <v>6</v>
      </c>
      <c r="AG4433">
        <f>IF( ISERROR( FIND( B4433, $U4433 ) ), 0, 1 )</f>
        <v>1</v>
      </c>
      <c r="AH4433">
        <f>IF( ISERROR( FIND( C4433, $U4433 ) ), 0, 1 )</f>
        <v>1</v>
      </c>
      <c r="AI4433">
        <f>IF( ISERROR( FIND( D4433, $U4433 ) ), 0, 1 )</f>
        <v>1</v>
      </c>
      <c r="AJ4433">
        <f>IF( ISERROR( FIND( E4433, $U4433 ) ), 0, 1 )</f>
        <v>1</v>
      </c>
      <c r="AK4433">
        <f>IF( ISERROR( FIND( F4433, $U4433 ) ), 0, 1 )</f>
        <v>1</v>
      </c>
      <c r="AL4433">
        <f>IF(ISERROR(FIND(G4433,$U4433)),0,1)*OR(IF(ISERROR(FIND(G4433,$U4433)),0,1),(IF(ISERROR(FIND("sp.",$U4433)),0,1)))</f>
        <v>0</v>
      </c>
      <c r="AN4433">
        <f>IF( ISERROR( FIND( B4433, $I4433 ) ), 0, 1 )</f>
        <v>1</v>
      </c>
      <c r="AO4433">
        <f>IF( ISERROR( FIND( C4433, $I4433 ) ), 0, 1 )</f>
        <v>1</v>
      </c>
      <c r="AP4433">
        <f>IF( ISERROR( FIND( D4433, $I4433 ) ), 0, 1 )</f>
        <v>1</v>
      </c>
      <c r="AQ4433">
        <f>IF( ISERROR( FIND( E4433, $I4433 ) ), 0, 1 )</f>
        <v>1</v>
      </c>
      <c r="AR4433">
        <f>IF( ISERROR( FIND( F4433, $I4433 ) ), 0, 1 )</f>
        <v>1</v>
      </c>
      <c r="AS4433">
        <f>IF( ISERROR( FIND( G4433, $I4433 ) ), 0, 1 )</f>
        <v>0</v>
      </c>
    </row>
    <row r="4434" spans="1:45">
      <c r="A4434" t="s">
        <v>10302</v>
      </c>
      <c r="B4434" t="s">
        <v>14</v>
      </c>
      <c r="C4434" t="s">
        <v>14</v>
      </c>
      <c r="D4434" t="s">
        <v>915</v>
      </c>
      <c r="E4434" t="s">
        <v>10012</v>
      </c>
      <c r="F4434" t="s">
        <v>10013</v>
      </c>
      <c r="G4434" t="s">
        <v>10303</v>
      </c>
      <c r="H4434" t="s">
        <v>10302</v>
      </c>
      <c r="I4434" t="s">
        <v>2917</v>
      </c>
      <c r="J4434">
        <v>96.51</v>
      </c>
      <c r="K4434">
        <v>1431</v>
      </c>
      <c r="L4434">
        <v>27</v>
      </c>
      <c r="M4434">
        <v>23</v>
      </c>
      <c r="N4434">
        <v>3</v>
      </c>
      <c r="O4434">
        <v>1416</v>
      </c>
      <c r="P4434">
        <v>1</v>
      </c>
      <c r="Q4434">
        <v>1425</v>
      </c>
      <c r="R4434">
        <v>0</v>
      </c>
      <c r="S4434">
        <v>2346</v>
      </c>
      <c r="T4434" t="s">
        <v>10302</v>
      </c>
      <c r="U4434" t="s">
        <v>1994</v>
      </c>
      <c r="V4434">
        <v>96.54</v>
      </c>
      <c r="W4434">
        <v>1417</v>
      </c>
      <c r="X4434">
        <v>33</v>
      </c>
      <c r="Y4434">
        <v>16</v>
      </c>
      <c r="Z4434">
        <v>12</v>
      </c>
      <c r="AA4434">
        <v>1416</v>
      </c>
      <c r="AB4434">
        <v>1</v>
      </c>
      <c r="AC4434">
        <v>1413</v>
      </c>
      <c r="AD4434">
        <v>0</v>
      </c>
      <c r="AE4434">
        <v>2333</v>
      </c>
      <c r="AF4434">
        <v>6</v>
      </c>
      <c r="AG4434">
        <f>IF( ISERROR( FIND( B4434, $U4434 ) ), 0, 1 )</f>
        <v>1</v>
      </c>
      <c r="AH4434">
        <f>IF( ISERROR( FIND( C4434, $U4434 ) ), 0, 1 )</f>
        <v>1</v>
      </c>
      <c r="AI4434">
        <f>IF( ISERROR( FIND( D4434, $U4434 ) ), 0, 1 )</f>
        <v>1</v>
      </c>
      <c r="AJ4434">
        <f>IF( ISERROR( FIND( E4434, $U4434 ) ), 0, 1 )</f>
        <v>1</v>
      </c>
      <c r="AK4434">
        <f>IF( ISERROR( FIND( F4434, $U4434 ) ), 0, 1 )</f>
        <v>1</v>
      </c>
      <c r="AL4434">
        <f>IF(ISERROR(FIND(G4434,$U4434)),0,1)*OR(IF(ISERROR(FIND(G4434,$U4434)),0,1),(IF(ISERROR(FIND("sp.",$U4434)),0,1)))</f>
        <v>0</v>
      </c>
      <c r="AN4434">
        <f>IF( ISERROR( FIND( B4434, $I4434 ) ), 0, 1 )</f>
        <v>1</v>
      </c>
      <c r="AO4434">
        <f>IF( ISERROR( FIND( C4434, $I4434 ) ), 0, 1 )</f>
        <v>1</v>
      </c>
      <c r="AP4434">
        <f>IF( ISERROR( FIND( D4434, $I4434 ) ), 0, 1 )</f>
        <v>1</v>
      </c>
      <c r="AQ4434">
        <f>IF( ISERROR( FIND( E4434, $I4434 ) ), 0, 1 )</f>
        <v>1</v>
      </c>
      <c r="AR4434">
        <f>IF( ISERROR( FIND( F4434, $I4434 ) ), 0, 1 )</f>
        <v>1</v>
      </c>
      <c r="AS4434">
        <f>IF( ISERROR( FIND( G4434, $I4434 ) ), 0, 1 )</f>
        <v>0</v>
      </c>
    </row>
    <row r="4435" spans="1:45">
      <c r="A4435" t="s">
        <v>10304</v>
      </c>
      <c r="B4435" t="s">
        <v>14</v>
      </c>
      <c r="C4435" t="s">
        <v>14</v>
      </c>
      <c r="D4435" t="s">
        <v>915</v>
      </c>
      <c r="E4435" t="s">
        <v>10012</v>
      </c>
      <c r="F4435" t="s">
        <v>10013</v>
      </c>
      <c r="G4435" t="s">
        <v>10305</v>
      </c>
      <c r="H4435" t="s">
        <v>10304</v>
      </c>
      <c r="I4435" t="s">
        <v>1994</v>
      </c>
      <c r="J4435">
        <v>97.11</v>
      </c>
      <c r="K4435">
        <v>1421</v>
      </c>
      <c r="L4435">
        <v>23</v>
      </c>
      <c r="M4435">
        <v>18</v>
      </c>
      <c r="N4435">
        <v>12</v>
      </c>
      <c r="O4435">
        <v>1422</v>
      </c>
      <c r="P4435">
        <v>1</v>
      </c>
      <c r="Q4435">
        <v>1413</v>
      </c>
      <c r="R4435">
        <v>0</v>
      </c>
      <c r="S4435">
        <v>2381</v>
      </c>
      <c r="T4435" t="s">
        <v>10304</v>
      </c>
      <c r="U4435" t="s">
        <v>1994</v>
      </c>
      <c r="V4435">
        <v>97.11</v>
      </c>
      <c r="W4435">
        <v>1421</v>
      </c>
      <c r="X4435">
        <v>23</v>
      </c>
      <c r="Y4435">
        <v>18</v>
      </c>
      <c r="Z4435">
        <v>12</v>
      </c>
      <c r="AA4435">
        <v>1422</v>
      </c>
      <c r="AB4435">
        <v>1</v>
      </c>
      <c r="AC4435">
        <v>1413</v>
      </c>
      <c r="AD4435">
        <v>0</v>
      </c>
      <c r="AE4435">
        <v>2381</v>
      </c>
      <c r="AF4435">
        <v>6</v>
      </c>
      <c r="AG4435">
        <f>IF( ISERROR( FIND( B4435, $U4435 ) ), 0, 1 )</f>
        <v>1</v>
      </c>
      <c r="AH4435">
        <f>IF( ISERROR( FIND( C4435, $U4435 ) ), 0, 1 )</f>
        <v>1</v>
      </c>
      <c r="AI4435">
        <f>IF( ISERROR( FIND( D4435, $U4435 ) ), 0, 1 )</f>
        <v>1</v>
      </c>
      <c r="AJ4435">
        <f>IF( ISERROR( FIND( E4435, $U4435 ) ), 0, 1 )</f>
        <v>1</v>
      </c>
      <c r="AK4435">
        <f>IF( ISERROR( FIND( F4435, $U4435 ) ), 0, 1 )</f>
        <v>1</v>
      </c>
      <c r="AL4435">
        <f>IF(ISERROR(FIND(G4435,$U4435)),0,1)*OR(IF(ISERROR(FIND(G4435,$U4435)),0,1),(IF(ISERROR(FIND("sp.",$U4435)),0,1)))</f>
        <v>0</v>
      </c>
      <c r="AN4435">
        <f>IF( ISERROR( FIND( B4435, $I4435 ) ), 0, 1 )</f>
        <v>1</v>
      </c>
      <c r="AO4435">
        <f>IF( ISERROR( FIND( C4435, $I4435 ) ), 0, 1 )</f>
        <v>1</v>
      </c>
      <c r="AP4435">
        <f>IF( ISERROR( FIND( D4435, $I4435 ) ), 0, 1 )</f>
        <v>1</v>
      </c>
      <c r="AQ4435">
        <f>IF( ISERROR( FIND( E4435, $I4435 ) ), 0, 1 )</f>
        <v>1</v>
      </c>
      <c r="AR4435">
        <f>IF( ISERROR( FIND( F4435, $I4435 ) ), 0, 1 )</f>
        <v>1</v>
      </c>
      <c r="AS4435">
        <f>IF( ISERROR( FIND( G4435, $I4435 ) ), 0, 1 )</f>
        <v>0</v>
      </c>
    </row>
    <row r="4436" spans="1:45">
      <c r="A4436" t="s">
        <v>10306</v>
      </c>
      <c r="B4436" t="s">
        <v>14</v>
      </c>
      <c r="C4436" t="s">
        <v>14</v>
      </c>
      <c r="D4436" t="s">
        <v>915</v>
      </c>
      <c r="E4436" t="s">
        <v>10012</v>
      </c>
      <c r="F4436" t="s">
        <v>10013</v>
      </c>
      <c r="G4436" t="s">
        <v>10307</v>
      </c>
      <c r="H4436" t="s">
        <v>10306</v>
      </c>
      <c r="I4436" t="s">
        <v>10019</v>
      </c>
      <c r="J4436">
        <v>95.37</v>
      </c>
      <c r="K4436">
        <v>1424</v>
      </c>
      <c r="L4436">
        <v>33</v>
      </c>
      <c r="M4436">
        <v>29</v>
      </c>
      <c r="N4436">
        <v>14</v>
      </c>
      <c r="O4436">
        <v>1420</v>
      </c>
      <c r="P4436">
        <v>1</v>
      </c>
      <c r="Q4436">
        <v>1408</v>
      </c>
      <c r="R4436">
        <v>0</v>
      </c>
      <c r="S4436">
        <v>2237</v>
      </c>
      <c r="T4436" t="s">
        <v>10306</v>
      </c>
      <c r="U4436" t="s">
        <v>10019</v>
      </c>
      <c r="V4436">
        <v>95.37</v>
      </c>
      <c r="W4436">
        <v>1424</v>
      </c>
      <c r="X4436">
        <v>33</v>
      </c>
      <c r="Y4436">
        <v>29</v>
      </c>
      <c r="Z4436">
        <v>14</v>
      </c>
      <c r="AA4436">
        <v>1420</v>
      </c>
      <c r="AB4436">
        <v>1</v>
      </c>
      <c r="AC4436">
        <v>1408</v>
      </c>
      <c r="AD4436">
        <v>0</v>
      </c>
      <c r="AE4436">
        <v>2237</v>
      </c>
      <c r="AF4436">
        <v>6</v>
      </c>
      <c r="AG4436">
        <f>IF( ISERROR( FIND( B4436, $U4436 ) ), 0, 1 )</f>
        <v>1</v>
      </c>
      <c r="AH4436">
        <f>IF( ISERROR( FIND( C4436, $U4436 ) ), 0, 1 )</f>
        <v>1</v>
      </c>
      <c r="AI4436">
        <f>IF( ISERROR( FIND( D4436, $U4436 ) ), 0, 1 )</f>
        <v>1</v>
      </c>
      <c r="AJ4436">
        <f>IF( ISERROR( FIND( E4436, $U4436 ) ), 0, 1 )</f>
        <v>1</v>
      </c>
      <c r="AK4436">
        <f>IF( ISERROR( FIND( F4436, $U4436 ) ), 0, 1 )</f>
        <v>1</v>
      </c>
      <c r="AL4436">
        <f>IF(ISERROR(FIND(G4436,$U4436)),0,1)*OR(IF(ISERROR(FIND(G4436,$U4436)),0,1),(IF(ISERROR(FIND("sp.",$U4436)),0,1)))</f>
        <v>0</v>
      </c>
      <c r="AN4436">
        <f>IF( ISERROR( FIND( B4436, $I4436 ) ), 0, 1 )</f>
        <v>1</v>
      </c>
      <c r="AO4436">
        <f>IF( ISERROR( FIND( C4436, $I4436 ) ), 0, 1 )</f>
        <v>1</v>
      </c>
      <c r="AP4436">
        <f>IF( ISERROR( FIND( D4436, $I4436 ) ), 0, 1 )</f>
        <v>1</v>
      </c>
      <c r="AQ4436">
        <f>IF( ISERROR( FIND( E4436, $I4436 ) ), 0, 1 )</f>
        <v>1</v>
      </c>
      <c r="AR4436">
        <f>IF( ISERROR( FIND( F4436, $I4436 ) ), 0, 1 )</f>
        <v>1</v>
      </c>
      <c r="AS4436">
        <f>IF( ISERROR( FIND( G4436, $I4436 ) ), 0, 1 )</f>
        <v>0</v>
      </c>
    </row>
    <row r="4437" spans="1:45">
      <c r="A4437" t="s">
        <v>10308</v>
      </c>
      <c r="B4437" t="s">
        <v>14</v>
      </c>
      <c r="C4437" t="s">
        <v>14</v>
      </c>
      <c r="D4437" t="s">
        <v>915</v>
      </c>
      <c r="E4437" t="s">
        <v>10012</v>
      </c>
      <c r="F4437" t="s">
        <v>10013</v>
      </c>
      <c r="G4437" t="s">
        <v>10309</v>
      </c>
      <c r="H4437" t="s">
        <v>10308</v>
      </c>
      <c r="I4437" t="s">
        <v>1994</v>
      </c>
      <c r="J4437">
        <v>95.5</v>
      </c>
      <c r="K4437">
        <v>1422</v>
      </c>
      <c r="L4437">
        <v>40</v>
      </c>
      <c r="M4437">
        <v>23</v>
      </c>
      <c r="N4437">
        <v>12</v>
      </c>
      <c r="O4437">
        <v>1418</v>
      </c>
      <c r="P4437">
        <v>1</v>
      </c>
      <c r="Q4437">
        <v>1413</v>
      </c>
      <c r="R4437">
        <v>0</v>
      </c>
      <c r="S4437">
        <v>2254</v>
      </c>
      <c r="T4437" t="s">
        <v>10308</v>
      </c>
      <c r="U4437" t="s">
        <v>1994</v>
      </c>
      <c r="V4437">
        <v>95.5</v>
      </c>
      <c r="W4437">
        <v>1422</v>
      </c>
      <c r="X4437">
        <v>40</v>
      </c>
      <c r="Y4437">
        <v>23</v>
      </c>
      <c r="Z4437">
        <v>12</v>
      </c>
      <c r="AA4437">
        <v>1418</v>
      </c>
      <c r="AB4437">
        <v>1</v>
      </c>
      <c r="AC4437">
        <v>1413</v>
      </c>
      <c r="AD4437">
        <v>0</v>
      </c>
      <c r="AE4437">
        <v>2254</v>
      </c>
      <c r="AF4437">
        <v>6</v>
      </c>
      <c r="AG4437">
        <f>IF( ISERROR( FIND( B4437, $U4437 ) ), 0, 1 )</f>
        <v>1</v>
      </c>
      <c r="AH4437">
        <f>IF( ISERROR( FIND( C4437, $U4437 ) ), 0, 1 )</f>
        <v>1</v>
      </c>
      <c r="AI4437">
        <f>IF( ISERROR( FIND( D4437, $U4437 ) ), 0, 1 )</f>
        <v>1</v>
      </c>
      <c r="AJ4437">
        <f>IF( ISERROR( FIND( E4437, $U4437 ) ), 0, 1 )</f>
        <v>1</v>
      </c>
      <c r="AK4437">
        <f>IF( ISERROR( FIND( F4437, $U4437 ) ), 0, 1 )</f>
        <v>1</v>
      </c>
      <c r="AL4437">
        <f>IF(ISERROR(FIND(G4437,$U4437)),0,1)*OR(IF(ISERROR(FIND(G4437,$U4437)),0,1),(IF(ISERROR(FIND("sp.",$U4437)),0,1)))</f>
        <v>0</v>
      </c>
      <c r="AN4437">
        <f>IF( ISERROR( FIND( B4437, $I4437 ) ), 0, 1 )</f>
        <v>1</v>
      </c>
      <c r="AO4437">
        <f>IF( ISERROR( FIND( C4437, $I4437 ) ), 0, 1 )</f>
        <v>1</v>
      </c>
      <c r="AP4437">
        <f>IF( ISERROR( FIND( D4437, $I4437 ) ), 0, 1 )</f>
        <v>1</v>
      </c>
      <c r="AQ4437">
        <f>IF( ISERROR( FIND( E4437, $I4437 ) ), 0, 1 )</f>
        <v>1</v>
      </c>
      <c r="AR4437">
        <f>IF( ISERROR( FIND( F4437, $I4437 ) ), 0, 1 )</f>
        <v>1</v>
      </c>
      <c r="AS4437">
        <f>IF( ISERROR( FIND( G4437, $I4437 ) ), 0, 1 )</f>
        <v>0</v>
      </c>
    </row>
    <row r="4438" spans="1:45">
      <c r="A4438" t="s">
        <v>10310</v>
      </c>
      <c r="B4438" t="s">
        <v>14</v>
      </c>
      <c r="C4438" t="s">
        <v>14</v>
      </c>
      <c r="D4438" t="s">
        <v>915</v>
      </c>
      <c r="E4438" t="s">
        <v>10012</v>
      </c>
      <c r="F4438" t="s">
        <v>10013</v>
      </c>
      <c r="G4438" t="s">
        <v>10311</v>
      </c>
      <c r="H4438" t="s">
        <v>10310</v>
      </c>
      <c r="I4438" t="s">
        <v>1994</v>
      </c>
      <c r="J4438">
        <v>96.69</v>
      </c>
      <c r="K4438">
        <v>1421</v>
      </c>
      <c r="L4438">
        <v>30</v>
      </c>
      <c r="M4438">
        <v>14</v>
      </c>
      <c r="N4438">
        <v>12</v>
      </c>
      <c r="O4438">
        <v>1423</v>
      </c>
      <c r="P4438">
        <v>1</v>
      </c>
      <c r="Q4438">
        <v>1413</v>
      </c>
      <c r="R4438">
        <v>0</v>
      </c>
      <c r="S4438">
        <v>2348</v>
      </c>
      <c r="T4438" t="s">
        <v>10310</v>
      </c>
      <c r="U4438" t="s">
        <v>1994</v>
      </c>
      <c r="V4438">
        <v>96.69</v>
      </c>
      <c r="W4438">
        <v>1421</v>
      </c>
      <c r="X4438">
        <v>30</v>
      </c>
      <c r="Y4438">
        <v>14</v>
      </c>
      <c r="Z4438">
        <v>12</v>
      </c>
      <c r="AA4438">
        <v>1423</v>
      </c>
      <c r="AB4438">
        <v>1</v>
      </c>
      <c r="AC4438">
        <v>1413</v>
      </c>
      <c r="AD4438">
        <v>0</v>
      </c>
      <c r="AE4438">
        <v>2348</v>
      </c>
      <c r="AF4438">
        <v>6</v>
      </c>
      <c r="AG4438">
        <f>IF( ISERROR( FIND( B4438, $U4438 ) ), 0, 1 )</f>
        <v>1</v>
      </c>
      <c r="AH4438">
        <f>IF( ISERROR( FIND( C4438, $U4438 ) ), 0, 1 )</f>
        <v>1</v>
      </c>
      <c r="AI4438">
        <f>IF( ISERROR( FIND( D4438, $U4438 ) ), 0, 1 )</f>
        <v>1</v>
      </c>
      <c r="AJ4438">
        <f>IF( ISERROR( FIND( E4438, $U4438 ) ), 0, 1 )</f>
        <v>1</v>
      </c>
      <c r="AK4438">
        <f>IF( ISERROR( FIND( F4438, $U4438 ) ), 0, 1 )</f>
        <v>1</v>
      </c>
      <c r="AL4438">
        <f>IF(ISERROR(FIND(G4438,$U4438)),0,1)*OR(IF(ISERROR(FIND(G4438,$U4438)),0,1),(IF(ISERROR(FIND("sp.",$U4438)),0,1)))</f>
        <v>0</v>
      </c>
      <c r="AN4438">
        <f>IF( ISERROR( FIND( B4438, $I4438 ) ), 0, 1 )</f>
        <v>1</v>
      </c>
      <c r="AO4438">
        <f>IF( ISERROR( FIND( C4438, $I4438 ) ), 0, 1 )</f>
        <v>1</v>
      </c>
      <c r="AP4438">
        <f>IF( ISERROR( FIND( D4438, $I4438 ) ), 0, 1 )</f>
        <v>1</v>
      </c>
      <c r="AQ4438">
        <f>IF( ISERROR( FIND( E4438, $I4438 ) ), 0, 1 )</f>
        <v>1</v>
      </c>
      <c r="AR4438">
        <f>IF( ISERROR( FIND( F4438, $I4438 ) ), 0, 1 )</f>
        <v>1</v>
      </c>
      <c r="AS4438">
        <f>IF( ISERROR( FIND( G4438, $I4438 ) ), 0, 1 )</f>
        <v>0</v>
      </c>
    </row>
    <row r="4439" spans="1:45">
      <c r="A4439" t="s">
        <v>10312</v>
      </c>
      <c r="B4439" t="s">
        <v>14</v>
      </c>
      <c r="C4439" t="s">
        <v>14</v>
      </c>
      <c r="D4439" t="s">
        <v>915</v>
      </c>
      <c r="E4439" t="s">
        <v>10012</v>
      </c>
      <c r="F4439" t="s">
        <v>10013</v>
      </c>
      <c r="G4439" t="s">
        <v>10313</v>
      </c>
      <c r="H4439" t="s">
        <v>10312</v>
      </c>
      <c r="I4439" t="s">
        <v>1994</v>
      </c>
      <c r="J4439">
        <v>97.74</v>
      </c>
      <c r="K4439">
        <v>1417</v>
      </c>
      <c r="L4439">
        <v>20</v>
      </c>
      <c r="M4439">
        <v>12</v>
      </c>
      <c r="N4439">
        <v>12</v>
      </c>
      <c r="O4439">
        <v>1420</v>
      </c>
      <c r="P4439">
        <v>1</v>
      </c>
      <c r="Q4439">
        <v>1413</v>
      </c>
      <c r="R4439">
        <v>0</v>
      </c>
      <c r="S4439">
        <v>2429</v>
      </c>
      <c r="T4439" t="s">
        <v>10312</v>
      </c>
      <c r="U4439" t="s">
        <v>1994</v>
      </c>
      <c r="V4439">
        <v>97.74</v>
      </c>
      <c r="W4439">
        <v>1417</v>
      </c>
      <c r="X4439">
        <v>20</v>
      </c>
      <c r="Y4439">
        <v>12</v>
      </c>
      <c r="Z4439">
        <v>12</v>
      </c>
      <c r="AA4439">
        <v>1420</v>
      </c>
      <c r="AB4439">
        <v>1</v>
      </c>
      <c r="AC4439">
        <v>1413</v>
      </c>
      <c r="AD4439">
        <v>0</v>
      </c>
      <c r="AE4439">
        <v>2429</v>
      </c>
      <c r="AF4439">
        <v>6</v>
      </c>
      <c r="AG4439">
        <f>IF( ISERROR( FIND( B4439, $U4439 ) ), 0, 1 )</f>
        <v>1</v>
      </c>
      <c r="AH4439">
        <f>IF( ISERROR( FIND( C4439, $U4439 ) ), 0, 1 )</f>
        <v>1</v>
      </c>
      <c r="AI4439">
        <f>IF( ISERROR( FIND( D4439, $U4439 ) ), 0, 1 )</f>
        <v>1</v>
      </c>
      <c r="AJ4439">
        <f>IF( ISERROR( FIND( E4439, $U4439 ) ), 0, 1 )</f>
        <v>1</v>
      </c>
      <c r="AK4439">
        <f>IF( ISERROR( FIND( F4439, $U4439 ) ), 0, 1 )</f>
        <v>1</v>
      </c>
      <c r="AL4439">
        <f>IF(ISERROR(FIND(G4439,$U4439)),0,1)*OR(IF(ISERROR(FIND(G4439,$U4439)),0,1),(IF(ISERROR(FIND("sp.",$U4439)),0,1)))</f>
        <v>0</v>
      </c>
      <c r="AN4439">
        <f>IF( ISERROR( FIND( B4439, $I4439 ) ), 0, 1 )</f>
        <v>1</v>
      </c>
      <c r="AO4439">
        <f>IF( ISERROR( FIND( C4439, $I4439 ) ), 0, 1 )</f>
        <v>1</v>
      </c>
      <c r="AP4439">
        <f>IF( ISERROR( FIND( D4439, $I4439 ) ), 0, 1 )</f>
        <v>1</v>
      </c>
      <c r="AQ4439">
        <f>IF( ISERROR( FIND( E4439, $I4439 ) ), 0, 1 )</f>
        <v>1</v>
      </c>
      <c r="AR4439">
        <f>IF( ISERROR( FIND( F4439, $I4439 ) ), 0, 1 )</f>
        <v>1</v>
      </c>
      <c r="AS4439">
        <f>IF( ISERROR( FIND( G4439, $I4439 ) ), 0, 1 )</f>
        <v>0</v>
      </c>
    </row>
    <row r="4440" spans="1:45">
      <c r="A4440" t="s">
        <v>10314</v>
      </c>
      <c r="B4440" t="s">
        <v>14</v>
      </c>
      <c r="C4440" t="s">
        <v>14</v>
      </c>
      <c r="D4440" t="s">
        <v>915</v>
      </c>
      <c r="E4440" t="s">
        <v>10012</v>
      </c>
      <c r="F4440" t="s">
        <v>10013</v>
      </c>
      <c r="G4440" t="s">
        <v>10315</v>
      </c>
      <c r="H4440" t="s">
        <v>10314</v>
      </c>
      <c r="I4440" t="s">
        <v>1994</v>
      </c>
      <c r="J4440">
        <v>98.3</v>
      </c>
      <c r="K4440">
        <v>1415</v>
      </c>
      <c r="L4440">
        <v>16</v>
      </c>
      <c r="M4440">
        <v>8</v>
      </c>
      <c r="N4440">
        <v>12</v>
      </c>
      <c r="O4440">
        <v>1420</v>
      </c>
      <c r="P4440">
        <v>1</v>
      </c>
      <c r="Q4440">
        <v>1413</v>
      </c>
      <c r="R4440">
        <v>0</v>
      </c>
      <c r="S4440">
        <v>2473</v>
      </c>
      <c r="T4440" t="s">
        <v>10314</v>
      </c>
      <c r="U4440" t="s">
        <v>1994</v>
      </c>
      <c r="V4440">
        <v>98.3</v>
      </c>
      <c r="W4440">
        <v>1415</v>
      </c>
      <c r="X4440">
        <v>16</v>
      </c>
      <c r="Y4440">
        <v>8</v>
      </c>
      <c r="Z4440">
        <v>12</v>
      </c>
      <c r="AA4440">
        <v>1420</v>
      </c>
      <c r="AB4440">
        <v>1</v>
      </c>
      <c r="AC4440">
        <v>1413</v>
      </c>
      <c r="AD4440">
        <v>0</v>
      </c>
      <c r="AE4440">
        <v>2473</v>
      </c>
      <c r="AF4440">
        <v>6</v>
      </c>
      <c r="AG4440">
        <f>IF( ISERROR( FIND( B4440, $U4440 ) ), 0, 1 )</f>
        <v>1</v>
      </c>
      <c r="AH4440">
        <f>IF( ISERROR( FIND( C4440, $U4440 ) ), 0, 1 )</f>
        <v>1</v>
      </c>
      <c r="AI4440">
        <f>IF( ISERROR( FIND( D4440, $U4440 ) ), 0, 1 )</f>
        <v>1</v>
      </c>
      <c r="AJ4440">
        <f>IF( ISERROR( FIND( E4440, $U4440 ) ), 0, 1 )</f>
        <v>1</v>
      </c>
      <c r="AK4440">
        <f>IF( ISERROR( FIND( F4440, $U4440 ) ), 0, 1 )</f>
        <v>1</v>
      </c>
      <c r="AL4440">
        <f>IF(ISERROR(FIND(G4440,$U4440)),0,1)*OR(IF(ISERROR(FIND(G4440,$U4440)),0,1),(IF(ISERROR(FIND("sp.",$U4440)),0,1)))</f>
        <v>0</v>
      </c>
      <c r="AN4440">
        <f>IF( ISERROR( FIND( B4440, $I4440 ) ), 0, 1 )</f>
        <v>1</v>
      </c>
      <c r="AO4440">
        <f>IF( ISERROR( FIND( C4440, $I4440 ) ), 0, 1 )</f>
        <v>1</v>
      </c>
      <c r="AP4440">
        <f>IF( ISERROR( FIND( D4440, $I4440 ) ), 0, 1 )</f>
        <v>1</v>
      </c>
      <c r="AQ4440">
        <f>IF( ISERROR( FIND( E4440, $I4440 ) ), 0, 1 )</f>
        <v>1</v>
      </c>
      <c r="AR4440">
        <f>IF( ISERROR( FIND( F4440, $I4440 ) ), 0, 1 )</f>
        <v>1</v>
      </c>
      <c r="AS4440">
        <f>IF( ISERROR( FIND( G4440, $I4440 ) ), 0, 1 )</f>
        <v>0</v>
      </c>
    </row>
    <row r="4441" spans="1:45">
      <c r="A4441" t="s">
        <v>10316</v>
      </c>
      <c r="B4441" t="s">
        <v>14</v>
      </c>
      <c r="C4441" t="s">
        <v>14</v>
      </c>
      <c r="D4441" t="s">
        <v>915</v>
      </c>
      <c r="E4441" t="s">
        <v>10012</v>
      </c>
      <c r="F4441" t="s">
        <v>10013</v>
      </c>
      <c r="G4441" t="s">
        <v>10317</v>
      </c>
      <c r="H4441" t="s">
        <v>10316</v>
      </c>
      <c r="I4441" t="s">
        <v>1994</v>
      </c>
      <c r="J4441">
        <v>97.6</v>
      </c>
      <c r="K4441">
        <v>1416</v>
      </c>
      <c r="L4441">
        <v>25</v>
      </c>
      <c r="M4441">
        <v>9</v>
      </c>
      <c r="N4441">
        <v>12</v>
      </c>
      <c r="O4441">
        <v>1421</v>
      </c>
      <c r="P4441">
        <v>1</v>
      </c>
      <c r="Q4441">
        <v>1413</v>
      </c>
      <c r="R4441">
        <v>0</v>
      </c>
      <c r="S4441">
        <v>2418</v>
      </c>
      <c r="T4441" t="s">
        <v>10316</v>
      </c>
      <c r="U4441" t="s">
        <v>1994</v>
      </c>
      <c r="V4441">
        <v>97.6</v>
      </c>
      <c r="W4441">
        <v>1416</v>
      </c>
      <c r="X4441">
        <v>25</v>
      </c>
      <c r="Y4441">
        <v>9</v>
      </c>
      <c r="Z4441">
        <v>12</v>
      </c>
      <c r="AA4441">
        <v>1421</v>
      </c>
      <c r="AB4441">
        <v>1</v>
      </c>
      <c r="AC4441">
        <v>1413</v>
      </c>
      <c r="AD4441">
        <v>0</v>
      </c>
      <c r="AE4441">
        <v>2418</v>
      </c>
      <c r="AF4441">
        <v>6</v>
      </c>
      <c r="AG4441">
        <f>IF( ISERROR( FIND( B4441, $U4441 ) ), 0, 1 )</f>
        <v>1</v>
      </c>
      <c r="AH4441">
        <f>IF( ISERROR( FIND( C4441, $U4441 ) ), 0, 1 )</f>
        <v>1</v>
      </c>
      <c r="AI4441">
        <f>IF( ISERROR( FIND( D4441, $U4441 ) ), 0, 1 )</f>
        <v>1</v>
      </c>
      <c r="AJ4441">
        <f>IF( ISERROR( FIND( E4441, $U4441 ) ), 0, 1 )</f>
        <v>1</v>
      </c>
      <c r="AK4441">
        <f>IF( ISERROR( FIND( F4441, $U4441 ) ), 0, 1 )</f>
        <v>1</v>
      </c>
      <c r="AL4441">
        <f>IF(ISERROR(FIND(G4441,$U4441)),0,1)*OR(IF(ISERROR(FIND(G4441,$U4441)),0,1),(IF(ISERROR(FIND("sp.",$U4441)),0,1)))</f>
        <v>0</v>
      </c>
      <c r="AN4441">
        <f>IF( ISERROR( FIND( B4441, $I4441 ) ), 0, 1 )</f>
        <v>1</v>
      </c>
      <c r="AO4441">
        <f>IF( ISERROR( FIND( C4441, $I4441 ) ), 0, 1 )</f>
        <v>1</v>
      </c>
      <c r="AP4441">
        <f>IF( ISERROR( FIND( D4441, $I4441 ) ), 0, 1 )</f>
        <v>1</v>
      </c>
      <c r="AQ4441">
        <f>IF( ISERROR( FIND( E4441, $I4441 ) ), 0, 1 )</f>
        <v>1</v>
      </c>
      <c r="AR4441">
        <f>IF( ISERROR( FIND( F4441, $I4441 ) ), 0, 1 )</f>
        <v>1</v>
      </c>
      <c r="AS4441">
        <f>IF( ISERROR( FIND( G4441, $I4441 ) ), 0, 1 )</f>
        <v>0</v>
      </c>
    </row>
    <row r="4442" spans="1:45">
      <c r="A4442" t="s">
        <v>10318</v>
      </c>
      <c r="B4442" t="s">
        <v>14</v>
      </c>
      <c r="C4442" t="s">
        <v>14</v>
      </c>
      <c r="D4442" t="s">
        <v>915</v>
      </c>
      <c r="E4442" t="s">
        <v>10012</v>
      </c>
      <c r="F4442" t="s">
        <v>10013</v>
      </c>
      <c r="G4442" t="s">
        <v>10319</v>
      </c>
      <c r="H4442" t="s">
        <v>10318</v>
      </c>
      <c r="I4442" t="s">
        <v>1994</v>
      </c>
      <c r="J4442">
        <v>97.39</v>
      </c>
      <c r="K4442">
        <v>1419</v>
      </c>
      <c r="L4442">
        <v>21</v>
      </c>
      <c r="M4442">
        <v>13</v>
      </c>
      <c r="N4442">
        <v>12</v>
      </c>
      <c r="O4442">
        <v>1420</v>
      </c>
      <c r="P4442">
        <v>1</v>
      </c>
      <c r="Q4442">
        <v>1413</v>
      </c>
      <c r="R4442">
        <v>0</v>
      </c>
      <c r="S4442">
        <v>2401</v>
      </c>
      <c r="T4442" t="s">
        <v>10318</v>
      </c>
      <c r="U4442" t="s">
        <v>1994</v>
      </c>
      <c r="V4442">
        <v>97.39</v>
      </c>
      <c r="W4442">
        <v>1419</v>
      </c>
      <c r="X4442">
        <v>21</v>
      </c>
      <c r="Y4442">
        <v>13</v>
      </c>
      <c r="Z4442">
        <v>12</v>
      </c>
      <c r="AA4442">
        <v>1420</v>
      </c>
      <c r="AB4442">
        <v>1</v>
      </c>
      <c r="AC4442">
        <v>1413</v>
      </c>
      <c r="AD4442">
        <v>0</v>
      </c>
      <c r="AE4442">
        <v>2401</v>
      </c>
      <c r="AF4442">
        <v>6</v>
      </c>
      <c r="AG4442">
        <f>IF( ISERROR( FIND( B4442, $U4442 ) ), 0, 1 )</f>
        <v>1</v>
      </c>
      <c r="AH4442">
        <f>IF( ISERROR( FIND( C4442, $U4442 ) ), 0, 1 )</f>
        <v>1</v>
      </c>
      <c r="AI4442">
        <f>IF( ISERROR( FIND( D4442, $U4442 ) ), 0, 1 )</f>
        <v>1</v>
      </c>
      <c r="AJ4442">
        <f>IF( ISERROR( FIND( E4442, $U4442 ) ), 0, 1 )</f>
        <v>1</v>
      </c>
      <c r="AK4442">
        <f>IF( ISERROR( FIND( F4442, $U4442 ) ), 0, 1 )</f>
        <v>1</v>
      </c>
      <c r="AL4442">
        <f>IF(ISERROR(FIND(G4442,$U4442)),0,1)*OR(IF(ISERROR(FIND(G4442,$U4442)),0,1),(IF(ISERROR(FIND("sp.",$U4442)),0,1)))</f>
        <v>0</v>
      </c>
      <c r="AN4442">
        <f>IF( ISERROR( FIND( B4442, $I4442 ) ), 0, 1 )</f>
        <v>1</v>
      </c>
      <c r="AO4442">
        <f>IF( ISERROR( FIND( C4442, $I4442 ) ), 0, 1 )</f>
        <v>1</v>
      </c>
      <c r="AP4442">
        <f>IF( ISERROR( FIND( D4442, $I4442 ) ), 0, 1 )</f>
        <v>1</v>
      </c>
      <c r="AQ4442">
        <f>IF( ISERROR( FIND( E4442, $I4442 ) ), 0, 1 )</f>
        <v>1</v>
      </c>
      <c r="AR4442">
        <f>IF( ISERROR( FIND( F4442, $I4442 ) ), 0, 1 )</f>
        <v>1</v>
      </c>
      <c r="AS4442">
        <f>IF( ISERROR( FIND( G4442, $I4442 ) ), 0, 1 )</f>
        <v>0</v>
      </c>
    </row>
    <row r="4443" spans="1:45">
      <c r="A4443" t="s">
        <v>10320</v>
      </c>
      <c r="B4443" t="s">
        <v>14</v>
      </c>
      <c r="C4443" t="s">
        <v>14</v>
      </c>
      <c r="D4443" t="s">
        <v>915</v>
      </c>
      <c r="E4443" t="s">
        <v>10012</v>
      </c>
      <c r="F4443" t="s">
        <v>10013</v>
      </c>
      <c r="G4443" t="s">
        <v>10321</v>
      </c>
      <c r="H4443" t="s">
        <v>10320</v>
      </c>
      <c r="I4443" t="s">
        <v>10019</v>
      </c>
      <c r="J4443">
        <v>96.2</v>
      </c>
      <c r="K4443">
        <v>1420</v>
      </c>
      <c r="L4443">
        <v>28</v>
      </c>
      <c r="M4443">
        <v>23</v>
      </c>
      <c r="N4443">
        <v>14</v>
      </c>
      <c r="O4443">
        <v>1419</v>
      </c>
      <c r="P4443">
        <v>1</v>
      </c>
      <c r="Q4443">
        <v>1408</v>
      </c>
      <c r="R4443">
        <v>0</v>
      </c>
      <c r="S4443">
        <v>2300</v>
      </c>
      <c r="T4443" t="s">
        <v>10320</v>
      </c>
      <c r="U4443" t="s">
        <v>10019</v>
      </c>
      <c r="V4443">
        <v>96.2</v>
      </c>
      <c r="W4443">
        <v>1420</v>
      </c>
      <c r="X4443">
        <v>28</v>
      </c>
      <c r="Y4443">
        <v>23</v>
      </c>
      <c r="Z4443">
        <v>14</v>
      </c>
      <c r="AA4443">
        <v>1419</v>
      </c>
      <c r="AB4443">
        <v>1</v>
      </c>
      <c r="AC4443">
        <v>1408</v>
      </c>
      <c r="AD4443">
        <v>0</v>
      </c>
      <c r="AE4443">
        <v>2300</v>
      </c>
      <c r="AF4443">
        <v>6</v>
      </c>
      <c r="AG4443">
        <f>IF( ISERROR( FIND( B4443, $U4443 ) ), 0, 1 )</f>
        <v>1</v>
      </c>
      <c r="AH4443">
        <f>IF( ISERROR( FIND( C4443, $U4443 ) ), 0, 1 )</f>
        <v>1</v>
      </c>
      <c r="AI4443">
        <f>IF( ISERROR( FIND( D4443, $U4443 ) ), 0, 1 )</f>
        <v>1</v>
      </c>
      <c r="AJ4443">
        <f>IF( ISERROR( FIND( E4443, $U4443 ) ), 0, 1 )</f>
        <v>1</v>
      </c>
      <c r="AK4443">
        <f>IF( ISERROR( FIND( F4443, $U4443 ) ), 0, 1 )</f>
        <v>1</v>
      </c>
      <c r="AL4443">
        <f>IF(ISERROR(FIND(G4443,$U4443)),0,1)*OR(IF(ISERROR(FIND(G4443,$U4443)),0,1),(IF(ISERROR(FIND("sp.",$U4443)),0,1)))</f>
        <v>0</v>
      </c>
      <c r="AN4443">
        <f>IF( ISERROR( FIND( B4443, $I4443 ) ), 0, 1 )</f>
        <v>1</v>
      </c>
      <c r="AO4443">
        <f>IF( ISERROR( FIND( C4443, $I4443 ) ), 0, 1 )</f>
        <v>1</v>
      </c>
      <c r="AP4443">
        <f>IF( ISERROR( FIND( D4443, $I4443 ) ), 0, 1 )</f>
        <v>1</v>
      </c>
      <c r="AQ4443">
        <f>IF( ISERROR( FIND( E4443, $I4443 ) ), 0, 1 )</f>
        <v>1</v>
      </c>
      <c r="AR4443">
        <f>IF( ISERROR( FIND( F4443, $I4443 ) ), 0, 1 )</f>
        <v>1</v>
      </c>
      <c r="AS4443">
        <f>IF( ISERROR( FIND( G4443, $I4443 ) ), 0, 1 )</f>
        <v>0</v>
      </c>
    </row>
    <row r="4444" spans="1:45">
      <c r="A4444" t="s">
        <v>10322</v>
      </c>
      <c r="B4444" t="s">
        <v>14</v>
      </c>
      <c r="C4444" t="s">
        <v>14</v>
      </c>
      <c r="D4444" t="s">
        <v>915</v>
      </c>
      <c r="E4444" t="s">
        <v>10012</v>
      </c>
      <c r="F4444" t="s">
        <v>10013</v>
      </c>
      <c r="G4444" t="s">
        <v>10323</v>
      </c>
      <c r="H4444" t="s">
        <v>10322</v>
      </c>
      <c r="I4444" t="s">
        <v>1994</v>
      </c>
      <c r="J4444">
        <v>96.48</v>
      </c>
      <c r="K4444">
        <v>1420</v>
      </c>
      <c r="L4444">
        <v>33</v>
      </c>
      <c r="M4444">
        <v>17</v>
      </c>
      <c r="N4444">
        <v>12</v>
      </c>
      <c r="O4444">
        <v>1421</v>
      </c>
      <c r="P4444">
        <v>1</v>
      </c>
      <c r="Q4444">
        <v>1413</v>
      </c>
      <c r="R4444">
        <v>0</v>
      </c>
      <c r="S4444">
        <v>2329</v>
      </c>
      <c r="T4444" t="s">
        <v>10322</v>
      </c>
      <c r="U4444" t="s">
        <v>1994</v>
      </c>
      <c r="V4444">
        <v>96.48</v>
      </c>
      <c r="W4444">
        <v>1420</v>
      </c>
      <c r="X4444">
        <v>33</v>
      </c>
      <c r="Y4444">
        <v>17</v>
      </c>
      <c r="Z4444">
        <v>12</v>
      </c>
      <c r="AA4444">
        <v>1421</v>
      </c>
      <c r="AB4444">
        <v>1</v>
      </c>
      <c r="AC4444">
        <v>1413</v>
      </c>
      <c r="AD4444">
        <v>0</v>
      </c>
      <c r="AE4444">
        <v>2329</v>
      </c>
      <c r="AF4444">
        <v>6</v>
      </c>
      <c r="AG4444">
        <f>IF( ISERROR( FIND( B4444, $U4444 ) ), 0, 1 )</f>
        <v>1</v>
      </c>
      <c r="AH4444">
        <f>IF( ISERROR( FIND( C4444, $U4444 ) ), 0, 1 )</f>
        <v>1</v>
      </c>
      <c r="AI4444">
        <f>IF( ISERROR( FIND( D4444, $U4444 ) ), 0, 1 )</f>
        <v>1</v>
      </c>
      <c r="AJ4444">
        <f>IF( ISERROR( FIND( E4444, $U4444 ) ), 0, 1 )</f>
        <v>1</v>
      </c>
      <c r="AK4444">
        <f>IF( ISERROR( FIND( F4444, $U4444 ) ), 0, 1 )</f>
        <v>1</v>
      </c>
      <c r="AL4444">
        <f>IF(ISERROR(FIND(G4444,$U4444)),0,1)*OR(IF(ISERROR(FIND(G4444,$U4444)),0,1),(IF(ISERROR(FIND("sp.",$U4444)),0,1)))</f>
        <v>0</v>
      </c>
      <c r="AN4444">
        <f>IF( ISERROR( FIND( B4444, $I4444 ) ), 0, 1 )</f>
        <v>1</v>
      </c>
      <c r="AO4444">
        <f>IF( ISERROR( FIND( C4444, $I4444 ) ), 0, 1 )</f>
        <v>1</v>
      </c>
      <c r="AP4444">
        <f>IF( ISERROR( FIND( D4444, $I4444 ) ), 0, 1 )</f>
        <v>1</v>
      </c>
      <c r="AQ4444">
        <f>IF( ISERROR( FIND( E4444, $I4444 ) ), 0, 1 )</f>
        <v>1</v>
      </c>
      <c r="AR4444">
        <f>IF( ISERROR( FIND( F4444, $I4444 ) ), 0, 1 )</f>
        <v>1</v>
      </c>
      <c r="AS4444">
        <f>IF( ISERROR( FIND( G4444, $I4444 ) ), 0, 1 )</f>
        <v>0</v>
      </c>
    </row>
    <row r="4445" spans="1:45">
      <c r="A4445" t="s">
        <v>10324</v>
      </c>
      <c r="B4445" t="s">
        <v>14</v>
      </c>
      <c r="C4445" t="s">
        <v>14</v>
      </c>
      <c r="D4445" t="s">
        <v>915</v>
      </c>
      <c r="E4445" t="s">
        <v>10012</v>
      </c>
      <c r="F4445" t="s">
        <v>10013</v>
      </c>
      <c r="G4445" t="s">
        <v>10325</v>
      </c>
      <c r="H4445" t="s">
        <v>10324</v>
      </c>
      <c r="I4445" t="s">
        <v>1994</v>
      </c>
      <c r="J4445">
        <v>97.91</v>
      </c>
      <c r="K4445">
        <v>1390</v>
      </c>
      <c r="L4445">
        <v>17</v>
      </c>
      <c r="M4445">
        <v>9</v>
      </c>
      <c r="N4445">
        <v>12</v>
      </c>
      <c r="O4445">
        <v>1393</v>
      </c>
      <c r="P4445">
        <v>1</v>
      </c>
      <c r="Q4445">
        <v>1386</v>
      </c>
      <c r="R4445">
        <v>0</v>
      </c>
      <c r="S4445">
        <v>2399</v>
      </c>
      <c r="T4445" t="s">
        <v>10324</v>
      </c>
      <c r="U4445" t="s">
        <v>1994</v>
      </c>
      <c r="V4445">
        <v>97.91</v>
      </c>
      <c r="W4445">
        <v>1390</v>
      </c>
      <c r="X4445">
        <v>17</v>
      </c>
      <c r="Y4445">
        <v>9</v>
      </c>
      <c r="Z4445">
        <v>12</v>
      </c>
      <c r="AA4445">
        <v>1393</v>
      </c>
      <c r="AB4445">
        <v>1</v>
      </c>
      <c r="AC4445">
        <v>1386</v>
      </c>
      <c r="AD4445">
        <v>0</v>
      </c>
      <c r="AE4445">
        <v>2399</v>
      </c>
      <c r="AF4445">
        <v>6</v>
      </c>
      <c r="AG4445">
        <f>IF( ISERROR( FIND( B4445, $U4445 ) ), 0, 1 )</f>
        <v>1</v>
      </c>
      <c r="AH4445">
        <f>IF( ISERROR( FIND( C4445, $U4445 ) ), 0, 1 )</f>
        <v>1</v>
      </c>
      <c r="AI4445">
        <f>IF( ISERROR( FIND( D4445, $U4445 ) ), 0, 1 )</f>
        <v>1</v>
      </c>
      <c r="AJ4445">
        <f>IF( ISERROR( FIND( E4445, $U4445 ) ), 0, 1 )</f>
        <v>1</v>
      </c>
      <c r="AK4445">
        <f>IF( ISERROR( FIND( F4445, $U4445 ) ), 0, 1 )</f>
        <v>1</v>
      </c>
      <c r="AL4445">
        <f>IF(ISERROR(FIND(G4445,$U4445)),0,1)*OR(IF(ISERROR(FIND(G4445,$U4445)),0,1),(IF(ISERROR(FIND("sp.",$U4445)),0,1)))</f>
        <v>0</v>
      </c>
      <c r="AN4445">
        <f>IF( ISERROR( FIND( B4445, $I4445 ) ), 0, 1 )</f>
        <v>1</v>
      </c>
      <c r="AO4445">
        <f>IF( ISERROR( FIND( C4445, $I4445 ) ), 0, 1 )</f>
        <v>1</v>
      </c>
      <c r="AP4445">
        <f>IF( ISERROR( FIND( D4445, $I4445 ) ), 0, 1 )</f>
        <v>1</v>
      </c>
      <c r="AQ4445">
        <f>IF( ISERROR( FIND( E4445, $I4445 ) ), 0, 1 )</f>
        <v>1</v>
      </c>
      <c r="AR4445">
        <f>IF( ISERROR( FIND( F4445, $I4445 ) ), 0, 1 )</f>
        <v>1</v>
      </c>
      <c r="AS4445">
        <f>IF( ISERROR( FIND( G4445, $I4445 ) ), 0, 1 )</f>
        <v>0</v>
      </c>
    </row>
    <row r="4446" spans="1:45">
      <c r="A4446" t="s">
        <v>10326</v>
      </c>
      <c r="B4446" t="s">
        <v>14</v>
      </c>
      <c r="C4446" t="s">
        <v>14</v>
      </c>
      <c r="D4446" t="s">
        <v>915</v>
      </c>
      <c r="E4446" t="s">
        <v>10012</v>
      </c>
      <c r="F4446" t="s">
        <v>10013</v>
      </c>
      <c r="G4446" t="s">
        <v>10327</v>
      </c>
      <c r="H4446" t="s">
        <v>10326</v>
      </c>
      <c r="I4446" t="s">
        <v>1994</v>
      </c>
      <c r="J4446">
        <v>95.56</v>
      </c>
      <c r="K4446">
        <v>1419</v>
      </c>
      <c r="L4446">
        <v>42</v>
      </c>
      <c r="M4446">
        <v>19</v>
      </c>
      <c r="N4446">
        <v>11</v>
      </c>
      <c r="O4446">
        <v>1418</v>
      </c>
      <c r="P4446">
        <v>1</v>
      </c>
      <c r="Q4446">
        <v>1409</v>
      </c>
      <c r="R4446">
        <v>0</v>
      </c>
      <c r="S4446">
        <v>2252</v>
      </c>
      <c r="T4446" t="s">
        <v>10326</v>
      </c>
      <c r="U4446" t="s">
        <v>1994</v>
      </c>
      <c r="V4446">
        <v>95.56</v>
      </c>
      <c r="W4446">
        <v>1419</v>
      </c>
      <c r="X4446">
        <v>42</v>
      </c>
      <c r="Y4446">
        <v>19</v>
      </c>
      <c r="Z4446">
        <v>11</v>
      </c>
      <c r="AA4446">
        <v>1418</v>
      </c>
      <c r="AB4446">
        <v>1</v>
      </c>
      <c r="AC4446">
        <v>1409</v>
      </c>
      <c r="AD4446">
        <v>0</v>
      </c>
      <c r="AE4446">
        <v>2252</v>
      </c>
      <c r="AF4446">
        <v>6</v>
      </c>
      <c r="AG4446">
        <f>IF( ISERROR( FIND( B4446, $U4446 ) ), 0, 1 )</f>
        <v>1</v>
      </c>
      <c r="AH4446">
        <f>IF( ISERROR( FIND( C4446, $U4446 ) ), 0, 1 )</f>
        <v>1</v>
      </c>
      <c r="AI4446">
        <f>IF( ISERROR( FIND( D4446, $U4446 ) ), 0, 1 )</f>
        <v>1</v>
      </c>
      <c r="AJ4446">
        <f>IF( ISERROR( FIND( E4446, $U4446 ) ), 0, 1 )</f>
        <v>1</v>
      </c>
      <c r="AK4446">
        <f>IF( ISERROR( FIND( F4446, $U4446 ) ), 0, 1 )</f>
        <v>1</v>
      </c>
      <c r="AL4446">
        <f>IF(ISERROR(FIND(G4446,$U4446)),0,1)*OR(IF(ISERROR(FIND(G4446,$U4446)),0,1),(IF(ISERROR(FIND("sp.",$U4446)),0,1)))</f>
        <v>0</v>
      </c>
      <c r="AN4446">
        <f>IF( ISERROR( FIND( B4446, $I4446 ) ), 0, 1 )</f>
        <v>1</v>
      </c>
      <c r="AO4446">
        <f>IF( ISERROR( FIND( C4446, $I4446 ) ), 0, 1 )</f>
        <v>1</v>
      </c>
      <c r="AP4446">
        <f>IF( ISERROR( FIND( D4446, $I4446 ) ), 0, 1 )</f>
        <v>1</v>
      </c>
      <c r="AQ4446">
        <f>IF( ISERROR( FIND( E4446, $I4446 ) ), 0, 1 )</f>
        <v>1</v>
      </c>
      <c r="AR4446">
        <f>IF( ISERROR( FIND( F4446, $I4446 ) ), 0, 1 )</f>
        <v>1</v>
      </c>
      <c r="AS4446">
        <f>IF( ISERROR( FIND( G4446, $I4446 ) ), 0, 1 )</f>
        <v>0</v>
      </c>
    </row>
    <row r="4447" spans="1:45">
      <c r="A4447" t="s">
        <v>10328</v>
      </c>
      <c r="B4447" t="s">
        <v>14</v>
      </c>
      <c r="C4447" t="s">
        <v>14</v>
      </c>
      <c r="D4447" t="s">
        <v>915</v>
      </c>
      <c r="E4447" t="s">
        <v>10012</v>
      </c>
      <c r="F4447" t="s">
        <v>10013</v>
      </c>
      <c r="G4447" t="s">
        <v>10329</v>
      </c>
      <c r="H4447" t="s">
        <v>10328</v>
      </c>
      <c r="I4447" t="s">
        <v>10019</v>
      </c>
      <c r="J4447">
        <v>96.16</v>
      </c>
      <c r="K4447">
        <v>1407</v>
      </c>
      <c r="L4447">
        <v>29</v>
      </c>
      <c r="M4447">
        <v>22</v>
      </c>
      <c r="N4447">
        <v>8</v>
      </c>
      <c r="O4447">
        <v>1401</v>
      </c>
      <c r="P4447">
        <v>1</v>
      </c>
      <c r="Q4447">
        <v>1395</v>
      </c>
      <c r="R4447">
        <v>0</v>
      </c>
      <c r="S4447">
        <v>2276</v>
      </c>
      <c r="T4447" t="s">
        <v>10328</v>
      </c>
      <c r="U4447" t="s">
        <v>10019</v>
      </c>
      <c r="V4447">
        <v>96.16</v>
      </c>
      <c r="W4447">
        <v>1407</v>
      </c>
      <c r="X4447">
        <v>29</v>
      </c>
      <c r="Y4447">
        <v>22</v>
      </c>
      <c r="Z4447">
        <v>8</v>
      </c>
      <c r="AA4447">
        <v>1401</v>
      </c>
      <c r="AB4447">
        <v>1</v>
      </c>
      <c r="AC4447">
        <v>1395</v>
      </c>
      <c r="AD4447">
        <v>0</v>
      </c>
      <c r="AE4447">
        <v>2276</v>
      </c>
      <c r="AF4447">
        <v>6</v>
      </c>
      <c r="AG4447">
        <f>IF( ISERROR( FIND( B4447, $U4447 ) ), 0, 1 )</f>
        <v>1</v>
      </c>
      <c r="AH4447">
        <f>IF( ISERROR( FIND( C4447, $U4447 ) ), 0, 1 )</f>
        <v>1</v>
      </c>
      <c r="AI4447">
        <f>IF( ISERROR( FIND( D4447, $U4447 ) ), 0, 1 )</f>
        <v>1</v>
      </c>
      <c r="AJ4447">
        <f>IF( ISERROR( FIND( E4447, $U4447 ) ), 0, 1 )</f>
        <v>1</v>
      </c>
      <c r="AK4447">
        <f>IF( ISERROR( FIND( F4447, $U4447 ) ), 0, 1 )</f>
        <v>1</v>
      </c>
      <c r="AL4447">
        <f>IF(ISERROR(FIND(G4447,$U4447)),0,1)*OR(IF(ISERROR(FIND(G4447,$U4447)),0,1),(IF(ISERROR(FIND("sp.",$U4447)),0,1)))</f>
        <v>0</v>
      </c>
      <c r="AN4447">
        <f>IF( ISERROR( FIND( B4447, $I4447 ) ), 0, 1 )</f>
        <v>1</v>
      </c>
      <c r="AO4447">
        <f>IF( ISERROR( FIND( C4447, $I4447 ) ), 0, 1 )</f>
        <v>1</v>
      </c>
      <c r="AP4447">
        <f>IF( ISERROR( FIND( D4447, $I4447 ) ), 0, 1 )</f>
        <v>1</v>
      </c>
      <c r="AQ4447">
        <f>IF( ISERROR( FIND( E4447, $I4447 ) ), 0, 1 )</f>
        <v>1</v>
      </c>
      <c r="AR4447">
        <f>IF( ISERROR( FIND( F4447, $I4447 ) ), 0, 1 )</f>
        <v>1</v>
      </c>
      <c r="AS4447">
        <f>IF( ISERROR( FIND( G4447, $I4447 ) ), 0, 1 )</f>
        <v>0</v>
      </c>
    </row>
    <row r="4448" spans="1:45">
      <c r="A4448" t="s">
        <v>10330</v>
      </c>
      <c r="B4448" t="s">
        <v>14</v>
      </c>
      <c r="C4448" t="s">
        <v>14</v>
      </c>
      <c r="D4448" t="s">
        <v>915</v>
      </c>
      <c r="E4448" t="s">
        <v>10012</v>
      </c>
      <c r="F4448" t="s">
        <v>10013</v>
      </c>
      <c r="G4448" t="s">
        <v>10331</v>
      </c>
      <c r="H4448" t="s">
        <v>10330</v>
      </c>
      <c r="I4448" t="s">
        <v>1994</v>
      </c>
      <c r="J4448">
        <v>95.11</v>
      </c>
      <c r="K4448">
        <v>1453</v>
      </c>
      <c r="L4448">
        <v>43</v>
      </c>
      <c r="M4448">
        <v>27</v>
      </c>
      <c r="N4448">
        <v>76</v>
      </c>
      <c r="O4448">
        <v>1513</v>
      </c>
      <c r="P4448">
        <v>1</v>
      </c>
      <c r="Q4448">
        <v>1440</v>
      </c>
      <c r="R4448">
        <v>0</v>
      </c>
      <c r="S4448">
        <v>2265</v>
      </c>
      <c r="T4448" t="s">
        <v>10330</v>
      </c>
      <c r="U4448" t="s">
        <v>1994</v>
      </c>
      <c r="V4448">
        <v>95.11</v>
      </c>
      <c r="W4448">
        <v>1453</v>
      </c>
      <c r="X4448">
        <v>43</v>
      </c>
      <c r="Y4448">
        <v>27</v>
      </c>
      <c r="Z4448">
        <v>76</v>
      </c>
      <c r="AA4448">
        <v>1513</v>
      </c>
      <c r="AB4448">
        <v>1</v>
      </c>
      <c r="AC4448">
        <v>1440</v>
      </c>
      <c r="AD4448">
        <v>0</v>
      </c>
      <c r="AE4448">
        <v>2265</v>
      </c>
      <c r="AF4448">
        <v>6</v>
      </c>
      <c r="AG4448">
        <f>IF( ISERROR( FIND( B4448, $U4448 ) ), 0, 1 )</f>
        <v>1</v>
      </c>
      <c r="AH4448">
        <f>IF( ISERROR( FIND( C4448, $U4448 ) ), 0, 1 )</f>
        <v>1</v>
      </c>
      <c r="AI4448">
        <f>IF( ISERROR( FIND( D4448, $U4448 ) ), 0, 1 )</f>
        <v>1</v>
      </c>
      <c r="AJ4448">
        <f>IF( ISERROR( FIND( E4448, $U4448 ) ), 0, 1 )</f>
        <v>1</v>
      </c>
      <c r="AK4448">
        <f>IF( ISERROR( FIND( F4448, $U4448 ) ), 0, 1 )</f>
        <v>1</v>
      </c>
      <c r="AL4448">
        <f>IF(ISERROR(FIND(G4448,$U4448)),0,1)*OR(IF(ISERROR(FIND(G4448,$U4448)),0,1),(IF(ISERROR(FIND("sp.",$U4448)),0,1)))</f>
        <v>0</v>
      </c>
      <c r="AN4448">
        <f>IF( ISERROR( FIND( B4448, $I4448 ) ), 0, 1 )</f>
        <v>1</v>
      </c>
      <c r="AO4448">
        <f>IF( ISERROR( FIND( C4448, $I4448 ) ), 0, 1 )</f>
        <v>1</v>
      </c>
      <c r="AP4448">
        <f>IF( ISERROR( FIND( D4448, $I4448 ) ), 0, 1 )</f>
        <v>1</v>
      </c>
      <c r="AQ4448">
        <f>IF( ISERROR( FIND( E4448, $I4448 ) ), 0, 1 )</f>
        <v>1</v>
      </c>
      <c r="AR4448">
        <f>IF( ISERROR( FIND( F4448, $I4448 ) ), 0, 1 )</f>
        <v>1</v>
      </c>
      <c r="AS4448">
        <f>IF( ISERROR( FIND( G4448, $I4448 ) ), 0, 1 )</f>
        <v>0</v>
      </c>
    </row>
    <row r="4449" spans="1:45">
      <c r="A4449" t="s">
        <v>10332</v>
      </c>
      <c r="B4449" t="s">
        <v>14</v>
      </c>
      <c r="C4449" t="s">
        <v>14</v>
      </c>
      <c r="D4449" t="s">
        <v>915</v>
      </c>
      <c r="E4449" t="s">
        <v>10012</v>
      </c>
      <c r="F4449" t="s">
        <v>10013</v>
      </c>
      <c r="G4449" t="s">
        <v>10333</v>
      </c>
      <c r="H4449" t="s">
        <v>10332</v>
      </c>
      <c r="I4449" t="s">
        <v>1994</v>
      </c>
      <c r="J4449">
        <v>95.45</v>
      </c>
      <c r="K4449">
        <v>1451</v>
      </c>
      <c r="L4449">
        <v>39</v>
      </c>
      <c r="M4449">
        <v>25</v>
      </c>
      <c r="N4449">
        <v>58</v>
      </c>
      <c r="O4449">
        <v>1492</v>
      </c>
      <c r="P4449">
        <v>1</v>
      </c>
      <c r="Q4449">
        <v>1440</v>
      </c>
      <c r="R4449">
        <v>0</v>
      </c>
      <c r="S4449">
        <v>2289</v>
      </c>
      <c r="T4449" t="s">
        <v>10332</v>
      </c>
      <c r="U4449" t="s">
        <v>1994</v>
      </c>
      <c r="V4449">
        <v>95.45</v>
      </c>
      <c r="W4449">
        <v>1451</v>
      </c>
      <c r="X4449">
        <v>39</v>
      </c>
      <c r="Y4449">
        <v>25</v>
      </c>
      <c r="Z4449">
        <v>58</v>
      </c>
      <c r="AA4449">
        <v>1492</v>
      </c>
      <c r="AB4449">
        <v>1</v>
      </c>
      <c r="AC4449">
        <v>1440</v>
      </c>
      <c r="AD4449">
        <v>0</v>
      </c>
      <c r="AE4449">
        <v>2289</v>
      </c>
      <c r="AF4449">
        <v>6</v>
      </c>
      <c r="AG4449">
        <f>IF( ISERROR( FIND( B4449, $U4449 ) ), 0, 1 )</f>
        <v>1</v>
      </c>
      <c r="AH4449">
        <f>IF( ISERROR( FIND( C4449, $U4449 ) ), 0, 1 )</f>
        <v>1</v>
      </c>
      <c r="AI4449">
        <f>IF( ISERROR( FIND( D4449, $U4449 ) ), 0, 1 )</f>
        <v>1</v>
      </c>
      <c r="AJ4449">
        <f>IF( ISERROR( FIND( E4449, $U4449 ) ), 0, 1 )</f>
        <v>1</v>
      </c>
      <c r="AK4449">
        <f>IF( ISERROR( FIND( F4449, $U4449 ) ), 0, 1 )</f>
        <v>1</v>
      </c>
      <c r="AL4449">
        <f>IF(ISERROR(FIND(G4449,$U4449)),0,1)*OR(IF(ISERROR(FIND(G4449,$U4449)),0,1),(IF(ISERROR(FIND("sp.",$U4449)),0,1)))</f>
        <v>0</v>
      </c>
      <c r="AN4449">
        <f>IF( ISERROR( FIND( B4449, $I4449 ) ), 0, 1 )</f>
        <v>1</v>
      </c>
      <c r="AO4449">
        <f>IF( ISERROR( FIND( C4449, $I4449 ) ), 0, 1 )</f>
        <v>1</v>
      </c>
      <c r="AP4449">
        <f>IF( ISERROR( FIND( D4449, $I4449 ) ), 0, 1 )</f>
        <v>1</v>
      </c>
      <c r="AQ4449">
        <f>IF( ISERROR( FIND( E4449, $I4449 ) ), 0, 1 )</f>
        <v>1</v>
      </c>
      <c r="AR4449">
        <f>IF( ISERROR( FIND( F4449, $I4449 ) ), 0, 1 )</f>
        <v>1</v>
      </c>
      <c r="AS4449">
        <f>IF( ISERROR( FIND( G4449, $I4449 ) ), 0, 1 )</f>
        <v>0</v>
      </c>
    </row>
    <row r="4450" spans="1:45">
      <c r="A4450" t="s">
        <v>10334</v>
      </c>
      <c r="B4450" t="s">
        <v>14</v>
      </c>
      <c r="C4450" t="s">
        <v>14</v>
      </c>
      <c r="D4450" t="s">
        <v>915</v>
      </c>
      <c r="E4450" t="s">
        <v>10012</v>
      </c>
      <c r="F4450" t="s">
        <v>10013</v>
      </c>
      <c r="G4450" t="s">
        <v>10335</v>
      </c>
      <c r="H4450" t="s">
        <v>10334</v>
      </c>
      <c r="I4450" t="s">
        <v>1994</v>
      </c>
      <c r="J4450">
        <v>95.77</v>
      </c>
      <c r="K4450">
        <v>1323</v>
      </c>
      <c r="L4450">
        <v>33</v>
      </c>
      <c r="M4450">
        <v>22</v>
      </c>
      <c r="N4450">
        <v>1</v>
      </c>
      <c r="O4450">
        <v>1310</v>
      </c>
      <c r="P4450">
        <v>12</v>
      </c>
      <c r="Q4450">
        <v>1324</v>
      </c>
      <c r="R4450">
        <v>0</v>
      </c>
      <c r="S4450">
        <v>2111</v>
      </c>
      <c r="T4450" t="s">
        <v>10334</v>
      </c>
      <c r="U4450" t="s">
        <v>1994</v>
      </c>
      <c r="V4450">
        <v>95.77</v>
      </c>
      <c r="W4450">
        <v>1323</v>
      </c>
      <c r="X4450">
        <v>33</v>
      </c>
      <c r="Y4450">
        <v>22</v>
      </c>
      <c r="Z4450">
        <v>1</v>
      </c>
      <c r="AA4450">
        <v>1310</v>
      </c>
      <c r="AB4450">
        <v>12</v>
      </c>
      <c r="AC4450">
        <v>1324</v>
      </c>
      <c r="AD4450">
        <v>0</v>
      </c>
      <c r="AE4450">
        <v>2111</v>
      </c>
      <c r="AF4450">
        <v>6</v>
      </c>
      <c r="AG4450">
        <f>IF( ISERROR( FIND( B4450, $U4450 ) ), 0, 1 )</f>
        <v>1</v>
      </c>
      <c r="AH4450">
        <f>IF( ISERROR( FIND( C4450, $U4450 ) ), 0, 1 )</f>
        <v>1</v>
      </c>
      <c r="AI4450">
        <f>IF( ISERROR( FIND( D4450, $U4450 ) ), 0, 1 )</f>
        <v>1</v>
      </c>
      <c r="AJ4450">
        <f>IF( ISERROR( FIND( E4450, $U4450 ) ), 0, 1 )</f>
        <v>1</v>
      </c>
      <c r="AK4450">
        <f>IF( ISERROR( FIND( F4450, $U4450 ) ), 0, 1 )</f>
        <v>1</v>
      </c>
      <c r="AL4450">
        <f>IF(ISERROR(FIND(G4450,$U4450)),0,1)*OR(IF(ISERROR(FIND(G4450,$U4450)),0,1),(IF(ISERROR(FIND("sp.",$U4450)),0,1)))</f>
        <v>0</v>
      </c>
      <c r="AN4450">
        <f>IF( ISERROR( FIND( B4450, $I4450 ) ), 0, 1 )</f>
        <v>1</v>
      </c>
      <c r="AO4450">
        <f>IF( ISERROR( FIND( C4450, $I4450 ) ), 0, 1 )</f>
        <v>1</v>
      </c>
      <c r="AP4450">
        <f>IF( ISERROR( FIND( D4450, $I4450 ) ), 0, 1 )</f>
        <v>1</v>
      </c>
      <c r="AQ4450">
        <f>IF( ISERROR( FIND( E4450, $I4450 ) ), 0, 1 )</f>
        <v>1</v>
      </c>
      <c r="AR4450">
        <f>IF( ISERROR( FIND( F4450, $I4450 ) ), 0, 1 )</f>
        <v>1</v>
      </c>
      <c r="AS4450">
        <f>IF( ISERROR( FIND( G4450, $I4450 ) ), 0, 1 )</f>
        <v>0</v>
      </c>
    </row>
    <row r="4451" spans="1:45">
      <c r="A4451" t="s">
        <v>10336</v>
      </c>
      <c r="B4451" t="s">
        <v>14</v>
      </c>
      <c r="C4451" t="s">
        <v>14</v>
      </c>
      <c r="D4451" t="s">
        <v>915</v>
      </c>
      <c r="E4451" t="s">
        <v>10012</v>
      </c>
      <c r="F4451" t="s">
        <v>10013</v>
      </c>
      <c r="G4451" t="s">
        <v>10337</v>
      </c>
      <c r="H4451" t="s">
        <v>10336</v>
      </c>
      <c r="I4451" t="s">
        <v>1994</v>
      </c>
      <c r="J4451">
        <v>97.21</v>
      </c>
      <c r="K4451">
        <v>1326</v>
      </c>
      <c r="L4451">
        <v>20</v>
      </c>
      <c r="M4451">
        <v>17</v>
      </c>
      <c r="N4451">
        <v>83</v>
      </c>
      <c r="O4451">
        <v>1396</v>
      </c>
      <c r="P4451">
        <v>1</v>
      </c>
      <c r="Q4451">
        <v>1321</v>
      </c>
      <c r="R4451">
        <v>0</v>
      </c>
      <c r="S4451">
        <v>2228</v>
      </c>
      <c r="T4451" t="s">
        <v>10336</v>
      </c>
      <c r="U4451" t="s">
        <v>1994</v>
      </c>
      <c r="V4451">
        <v>97.21</v>
      </c>
      <c r="W4451">
        <v>1326</v>
      </c>
      <c r="X4451">
        <v>20</v>
      </c>
      <c r="Y4451">
        <v>17</v>
      </c>
      <c r="Z4451">
        <v>83</v>
      </c>
      <c r="AA4451">
        <v>1396</v>
      </c>
      <c r="AB4451">
        <v>1</v>
      </c>
      <c r="AC4451">
        <v>1321</v>
      </c>
      <c r="AD4451">
        <v>0</v>
      </c>
      <c r="AE4451">
        <v>2228</v>
      </c>
      <c r="AF4451">
        <v>6</v>
      </c>
      <c r="AG4451">
        <f>IF( ISERROR( FIND( B4451, $U4451 ) ), 0, 1 )</f>
        <v>1</v>
      </c>
      <c r="AH4451">
        <f>IF( ISERROR( FIND( C4451, $U4451 ) ), 0, 1 )</f>
        <v>1</v>
      </c>
      <c r="AI4451">
        <f>IF( ISERROR( FIND( D4451, $U4451 ) ), 0, 1 )</f>
        <v>1</v>
      </c>
      <c r="AJ4451">
        <f>IF( ISERROR( FIND( E4451, $U4451 ) ), 0, 1 )</f>
        <v>1</v>
      </c>
      <c r="AK4451">
        <f>IF( ISERROR( FIND( F4451, $U4451 ) ), 0, 1 )</f>
        <v>1</v>
      </c>
      <c r="AL4451">
        <f>IF(ISERROR(FIND(G4451,$U4451)),0,1)*OR(IF(ISERROR(FIND(G4451,$U4451)),0,1),(IF(ISERROR(FIND("sp.",$U4451)),0,1)))</f>
        <v>0</v>
      </c>
      <c r="AN4451">
        <f>IF( ISERROR( FIND( B4451, $I4451 ) ), 0, 1 )</f>
        <v>1</v>
      </c>
      <c r="AO4451">
        <f>IF( ISERROR( FIND( C4451, $I4451 ) ), 0, 1 )</f>
        <v>1</v>
      </c>
      <c r="AP4451">
        <f>IF( ISERROR( FIND( D4451, $I4451 ) ), 0, 1 )</f>
        <v>1</v>
      </c>
      <c r="AQ4451">
        <f>IF( ISERROR( FIND( E4451, $I4451 ) ), 0, 1 )</f>
        <v>1</v>
      </c>
      <c r="AR4451">
        <f>IF( ISERROR( FIND( F4451, $I4451 ) ), 0, 1 )</f>
        <v>1</v>
      </c>
      <c r="AS4451">
        <f>IF( ISERROR( FIND( G4451, $I4451 ) ), 0, 1 )</f>
        <v>0</v>
      </c>
    </row>
    <row r="4452" spans="1:45">
      <c r="A4452" t="s">
        <v>10338</v>
      </c>
      <c r="B4452" t="s">
        <v>14</v>
      </c>
      <c r="C4452" t="s">
        <v>14</v>
      </c>
      <c r="D4452" t="s">
        <v>915</v>
      </c>
      <c r="E4452" t="s">
        <v>10012</v>
      </c>
      <c r="F4452" t="s">
        <v>10013</v>
      </c>
      <c r="G4452" t="s">
        <v>10339</v>
      </c>
      <c r="H4452" t="s">
        <v>10338</v>
      </c>
      <c r="I4452" t="s">
        <v>1994</v>
      </c>
      <c r="J4452">
        <v>97.78</v>
      </c>
      <c r="K4452">
        <v>1442</v>
      </c>
      <c r="L4452">
        <v>17</v>
      </c>
      <c r="M4452">
        <v>15</v>
      </c>
      <c r="N4452">
        <v>41</v>
      </c>
      <c r="O4452">
        <v>1469</v>
      </c>
      <c r="P4452">
        <v>1</v>
      </c>
      <c r="Q4452">
        <v>1440</v>
      </c>
      <c r="R4452">
        <v>0</v>
      </c>
      <c r="S4452">
        <v>2471</v>
      </c>
      <c r="T4452" t="s">
        <v>10338</v>
      </c>
      <c r="U4452" t="s">
        <v>1994</v>
      </c>
      <c r="V4452">
        <v>97.78</v>
      </c>
      <c r="W4452">
        <v>1442</v>
      </c>
      <c r="X4452">
        <v>17</v>
      </c>
      <c r="Y4452">
        <v>15</v>
      </c>
      <c r="Z4452">
        <v>41</v>
      </c>
      <c r="AA4452">
        <v>1469</v>
      </c>
      <c r="AB4452">
        <v>1</v>
      </c>
      <c r="AC4452">
        <v>1440</v>
      </c>
      <c r="AD4452">
        <v>0</v>
      </c>
      <c r="AE4452">
        <v>2471</v>
      </c>
      <c r="AF4452">
        <v>6</v>
      </c>
      <c r="AG4452">
        <f>IF( ISERROR( FIND( B4452, $U4452 ) ), 0, 1 )</f>
        <v>1</v>
      </c>
      <c r="AH4452">
        <f>IF( ISERROR( FIND( C4452, $U4452 ) ), 0, 1 )</f>
        <v>1</v>
      </c>
      <c r="AI4452">
        <f>IF( ISERROR( FIND( D4452, $U4452 ) ), 0, 1 )</f>
        <v>1</v>
      </c>
      <c r="AJ4452">
        <f>IF( ISERROR( FIND( E4452, $U4452 ) ), 0, 1 )</f>
        <v>1</v>
      </c>
      <c r="AK4452">
        <f>IF( ISERROR( FIND( F4452, $U4452 ) ), 0, 1 )</f>
        <v>1</v>
      </c>
      <c r="AL4452">
        <f>IF(ISERROR(FIND(G4452,$U4452)),0,1)*OR(IF(ISERROR(FIND(G4452,$U4452)),0,1),(IF(ISERROR(FIND("sp.",$U4452)),0,1)))</f>
        <v>0</v>
      </c>
      <c r="AN4452">
        <f>IF( ISERROR( FIND( B4452, $I4452 ) ), 0, 1 )</f>
        <v>1</v>
      </c>
      <c r="AO4452">
        <f>IF( ISERROR( FIND( C4452, $I4452 ) ), 0, 1 )</f>
        <v>1</v>
      </c>
      <c r="AP4452">
        <f>IF( ISERROR( FIND( D4452, $I4452 ) ), 0, 1 )</f>
        <v>1</v>
      </c>
      <c r="AQ4452">
        <f>IF( ISERROR( FIND( E4452, $I4452 ) ), 0, 1 )</f>
        <v>1</v>
      </c>
      <c r="AR4452">
        <f>IF( ISERROR( FIND( F4452, $I4452 ) ), 0, 1 )</f>
        <v>1</v>
      </c>
      <c r="AS4452">
        <f>IF( ISERROR( FIND( G4452, $I4452 ) ), 0, 1 )</f>
        <v>0</v>
      </c>
    </row>
    <row r="4453" spans="1:45">
      <c r="A4453" t="s">
        <v>10340</v>
      </c>
      <c r="B4453" t="s">
        <v>14</v>
      </c>
      <c r="C4453" t="s">
        <v>14</v>
      </c>
      <c r="D4453" t="s">
        <v>915</v>
      </c>
      <c r="E4453" t="s">
        <v>10012</v>
      </c>
      <c r="F4453" t="s">
        <v>10013</v>
      </c>
      <c r="G4453" t="s">
        <v>10341</v>
      </c>
      <c r="H4453" t="s">
        <v>10340</v>
      </c>
      <c r="I4453" t="s">
        <v>10019</v>
      </c>
      <c r="J4453">
        <v>95.93</v>
      </c>
      <c r="K4453">
        <v>1425</v>
      </c>
      <c r="L4453">
        <v>25</v>
      </c>
      <c r="M4453">
        <v>31</v>
      </c>
      <c r="N4453">
        <v>46</v>
      </c>
      <c r="O4453">
        <v>1455</v>
      </c>
      <c r="P4453">
        <v>1</v>
      </c>
      <c r="Q4453">
        <v>1407</v>
      </c>
      <c r="R4453">
        <v>0</v>
      </c>
      <c r="S4453">
        <v>2279</v>
      </c>
      <c r="T4453" t="s">
        <v>10340</v>
      </c>
      <c r="U4453" t="s">
        <v>10019</v>
      </c>
      <c r="V4453">
        <v>95.93</v>
      </c>
      <c r="W4453">
        <v>1425</v>
      </c>
      <c r="X4453">
        <v>25</v>
      </c>
      <c r="Y4453">
        <v>31</v>
      </c>
      <c r="Z4453">
        <v>46</v>
      </c>
      <c r="AA4453">
        <v>1455</v>
      </c>
      <c r="AB4453">
        <v>1</v>
      </c>
      <c r="AC4453">
        <v>1407</v>
      </c>
      <c r="AD4453">
        <v>0</v>
      </c>
      <c r="AE4453">
        <v>2279</v>
      </c>
      <c r="AF4453">
        <v>6</v>
      </c>
      <c r="AG4453">
        <f>IF( ISERROR( FIND( B4453, $U4453 ) ), 0, 1 )</f>
        <v>1</v>
      </c>
      <c r="AH4453">
        <f>IF( ISERROR( FIND( C4453, $U4453 ) ), 0, 1 )</f>
        <v>1</v>
      </c>
      <c r="AI4453">
        <f>IF( ISERROR( FIND( D4453, $U4453 ) ), 0, 1 )</f>
        <v>1</v>
      </c>
      <c r="AJ4453">
        <f>IF( ISERROR( FIND( E4453, $U4453 ) ), 0, 1 )</f>
        <v>1</v>
      </c>
      <c r="AK4453">
        <f>IF( ISERROR( FIND( F4453, $U4453 ) ), 0, 1 )</f>
        <v>1</v>
      </c>
      <c r="AL4453">
        <f>IF(ISERROR(FIND(G4453,$U4453)),0,1)*OR(IF(ISERROR(FIND(G4453,$U4453)),0,1),(IF(ISERROR(FIND("sp.",$U4453)),0,1)))</f>
        <v>0</v>
      </c>
      <c r="AN4453">
        <f>IF( ISERROR( FIND( B4453, $I4453 ) ), 0, 1 )</f>
        <v>1</v>
      </c>
      <c r="AO4453">
        <f>IF( ISERROR( FIND( C4453, $I4453 ) ), 0, 1 )</f>
        <v>1</v>
      </c>
      <c r="AP4453">
        <f>IF( ISERROR( FIND( D4453, $I4453 ) ), 0, 1 )</f>
        <v>1</v>
      </c>
      <c r="AQ4453">
        <f>IF( ISERROR( FIND( E4453, $I4453 ) ), 0, 1 )</f>
        <v>1</v>
      </c>
      <c r="AR4453">
        <f>IF( ISERROR( FIND( F4453, $I4453 ) ), 0, 1 )</f>
        <v>1</v>
      </c>
      <c r="AS4453">
        <f>IF( ISERROR( FIND( G4453, $I4453 ) ), 0, 1 )</f>
        <v>0</v>
      </c>
    </row>
    <row r="4454" spans="1:45">
      <c r="A4454" t="s">
        <v>10342</v>
      </c>
      <c r="B4454" t="s">
        <v>14</v>
      </c>
      <c r="C4454" t="s">
        <v>14</v>
      </c>
      <c r="D4454" t="s">
        <v>915</v>
      </c>
      <c r="E4454" t="s">
        <v>10012</v>
      </c>
      <c r="F4454" t="s">
        <v>10013</v>
      </c>
      <c r="G4454" t="s">
        <v>10343</v>
      </c>
      <c r="H4454" t="s">
        <v>10342</v>
      </c>
      <c r="I4454" t="s">
        <v>1994</v>
      </c>
      <c r="J4454">
        <v>94.77</v>
      </c>
      <c r="K4454">
        <v>1453</v>
      </c>
      <c r="L4454">
        <v>44</v>
      </c>
      <c r="M4454">
        <v>31</v>
      </c>
      <c r="N4454">
        <v>82</v>
      </c>
      <c r="O4454">
        <v>1515</v>
      </c>
      <c r="P4454">
        <v>1</v>
      </c>
      <c r="Q4454">
        <v>1440</v>
      </c>
      <c r="R4454">
        <v>0</v>
      </c>
      <c r="S4454">
        <v>2233</v>
      </c>
      <c r="T4454" t="s">
        <v>10342</v>
      </c>
      <c r="U4454" t="s">
        <v>1994</v>
      </c>
      <c r="V4454">
        <v>94.77</v>
      </c>
      <c r="W4454">
        <v>1453</v>
      </c>
      <c r="X4454">
        <v>44</v>
      </c>
      <c r="Y4454">
        <v>31</v>
      </c>
      <c r="Z4454">
        <v>82</v>
      </c>
      <c r="AA4454">
        <v>1515</v>
      </c>
      <c r="AB4454">
        <v>1</v>
      </c>
      <c r="AC4454">
        <v>1440</v>
      </c>
      <c r="AD4454">
        <v>0</v>
      </c>
      <c r="AE4454">
        <v>2233</v>
      </c>
      <c r="AF4454">
        <v>6</v>
      </c>
      <c r="AG4454">
        <f>IF( ISERROR( FIND( B4454, $U4454 ) ), 0, 1 )</f>
        <v>1</v>
      </c>
      <c r="AH4454">
        <f>IF( ISERROR( FIND( C4454, $U4454 ) ), 0, 1 )</f>
        <v>1</v>
      </c>
      <c r="AI4454">
        <f>IF( ISERROR( FIND( D4454, $U4454 ) ), 0, 1 )</f>
        <v>1</v>
      </c>
      <c r="AJ4454">
        <f>IF( ISERROR( FIND( E4454, $U4454 ) ), 0, 1 )</f>
        <v>1</v>
      </c>
      <c r="AK4454">
        <f>IF( ISERROR( FIND( F4454, $U4454 ) ), 0, 1 )</f>
        <v>1</v>
      </c>
      <c r="AL4454">
        <f>IF(ISERROR(FIND(G4454,$U4454)),0,1)*OR(IF(ISERROR(FIND(G4454,$U4454)),0,1),(IF(ISERROR(FIND("sp.",$U4454)),0,1)))</f>
        <v>0</v>
      </c>
      <c r="AN4454">
        <f>IF( ISERROR( FIND( B4454, $I4454 ) ), 0, 1 )</f>
        <v>1</v>
      </c>
      <c r="AO4454">
        <f>IF( ISERROR( FIND( C4454, $I4454 ) ), 0, 1 )</f>
        <v>1</v>
      </c>
      <c r="AP4454">
        <f>IF( ISERROR( FIND( D4454, $I4454 ) ), 0, 1 )</f>
        <v>1</v>
      </c>
      <c r="AQ4454">
        <f>IF( ISERROR( FIND( E4454, $I4454 ) ), 0, 1 )</f>
        <v>1</v>
      </c>
      <c r="AR4454">
        <f>IF( ISERROR( FIND( F4454, $I4454 ) ), 0, 1 )</f>
        <v>1</v>
      </c>
      <c r="AS4454">
        <f>IF( ISERROR( FIND( G4454, $I4454 ) ), 0, 1 )</f>
        <v>0</v>
      </c>
    </row>
    <row r="4455" spans="1:45">
      <c r="A4455" t="s">
        <v>10344</v>
      </c>
      <c r="B4455" t="s">
        <v>14</v>
      </c>
      <c r="C4455" t="s">
        <v>14</v>
      </c>
      <c r="D4455" t="s">
        <v>915</v>
      </c>
      <c r="E4455" t="s">
        <v>10012</v>
      </c>
      <c r="F4455" t="s">
        <v>10013</v>
      </c>
      <c r="G4455" t="s">
        <v>10345</v>
      </c>
      <c r="H4455" t="s">
        <v>10344</v>
      </c>
      <c r="I4455" t="s">
        <v>1994</v>
      </c>
      <c r="J4455">
        <v>95.51</v>
      </c>
      <c r="K4455">
        <v>1447</v>
      </c>
      <c r="L4455">
        <v>47</v>
      </c>
      <c r="M4455">
        <v>18</v>
      </c>
      <c r="N4455">
        <v>22</v>
      </c>
      <c r="O4455">
        <v>1457</v>
      </c>
      <c r="P4455">
        <v>1</v>
      </c>
      <c r="Q4455">
        <v>1440</v>
      </c>
      <c r="R4455">
        <v>0</v>
      </c>
      <c r="S4455">
        <v>2296</v>
      </c>
      <c r="T4455" t="s">
        <v>10344</v>
      </c>
      <c r="U4455" t="s">
        <v>1994</v>
      </c>
      <c r="V4455">
        <v>95.51</v>
      </c>
      <c r="W4455">
        <v>1447</v>
      </c>
      <c r="X4455">
        <v>47</v>
      </c>
      <c r="Y4455">
        <v>18</v>
      </c>
      <c r="Z4455">
        <v>22</v>
      </c>
      <c r="AA4455">
        <v>1457</v>
      </c>
      <c r="AB4455">
        <v>1</v>
      </c>
      <c r="AC4455">
        <v>1440</v>
      </c>
      <c r="AD4455">
        <v>0</v>
      </c>
      <c r="AE4455">
        <v>2296</v>
      </c>
      <c r="AF4455">
        <v>6</v>
      </c>
      <c r="AG4455">
        <f>IF( ISERROR( FIND( B4455, $U4455 ) ), 0, 1 )</f>
        <v>1</v>
      </c>
      <c r="AH4455">
        <f>IF( ISERROR( FIND( C4455, $U4455 ) ), 0, 1 )</f>
        <v>1</v>
      </c>
      <c r="AI4455">
        <f>IF( ISERROR( FIND( D4455, $U4455 ) ), 0, 1 )</f>
        <v>1</v>
      </c>
      <c r="AJ4455">
        <f>IF( ISERROR( FIND( E4455, $U4455 ) ), 0, 1 )</f>
        <v>1</v>
      </c>
      <c r="AK4455">
        <f>IF( ISERROR( FIND( F4455, $U4455 ) ), 0, 1 )</f>
        <v>1</v>
      </c>
      <c r="AL4455">
        <f>IF(ISERROR(FIND(G4455,$U4455)),0,1)*OR(IF(ISERROR(FIND(G4455,$U4455)),0,1),(IF(ISERROR(FIND("sp.",$U4455)),0,1)))</f>
        <v>0</v>
      </c>
      <c r="AN4455">
        <f>IF( ISERROR( FIND( B4455, $I4455 ) ), 0, 1 )</f>
        <v>1</v>
      </c>
      <c r="AO4455">
        <f>IF( ISERROR( FIND( C4455, $I4455 ) ), 0, 1 )</f>
        <v>1</v>
      </c>
      <c r="AP4455">
        <f>IF( ISERROR( FIND( D4455, $I4455 ) ), 0, 1 )</f>
        <v>1</v>
      </c>
      <c r="AQ4455">
        <f>IF( ISERROR( FIND( E4455, $I4455 ) ), 0, 1 )</f>
        <v>1</v>
      </c>
      <c r="AR4455">
        <f>IF( ISERROR( FIND( F4455, $I4455 ) ), 0, 1 )</f>
        <v>1</v>
      </c>
      <c r="AS4455">
        <f>IF( ISERROR( FIND( G4455, $I4455 ) ), 0, 1 )</f>
        <v>0</v>
      </c>
    </row>
    <row r="4456" spans="1:45">
      <c r="A4456" t="s">
        <v>10346</v>
      </c>
      <c r="B4456" t="s">
        <v>14</v>
      </c>
      <c r="C4456" t="s">
        <v>14</v>
      </c>
      <c r="D4456" t="s">
        <v>915</v>
      </c>
      <c r="E4456" t="s">
        <v>10012</v>
      </c>
      <c r="F4456" t="s">
        <v>10013</v>
      </c>
      <c r="G4456" t="s">
        <v>10347</v>
      </c>
      <c r="H4456" t="s">
        <v>10346</v>
      </c>
      <c r="I4456" t="s">
        <v>1994</v>
      </c>
      <c r="J4456">
        <v>95.17</v>
      </c>
      <c r="K4456">
        <v>1450</v>
      </c>
      <c r="L4456">
        <v>39</v>
      </c>
      <c r="M4456">
        <v>29</v>
      </c>
      <c r="N4456">
        <v>13</v>
      </c>
      <c r="O4456">
        <v>1444</v>
      </c>
      <c r="P4456">
        <v>4</v>
      </c>
      <c r="Q4456">
        <v>1440</v>
      </c>
      <c r="R4456">
        <v>0</v>
      </c>
      <c r="S4456">
        <v>2261</v>
      </c>
      <c r="T4456" t="s">
        <v>10346</v>
      </c>
      <c r="U4456" t="s">
        <v>1994</v>
      </c>
      <c r="V4456">
        <v>95.17</v>
      </c>
      <c r="W4456">
        <v>1450</v>
      </c>
      <c r="X4456">
        <v>39</v>
      </c>
      <c r="Y4456">
        <v>29</v>
      </c>
      <c r="Z4456">
        <v>13</v>
      </c>
      <c r="AA4456">
        <v>1444</v>
      </c>
      <c r="AB4456">
        <v>4</v>
      </c>
      <c r="AC4456">
        <v>1440</v>
      </c>
      <c r="AD4456">
        <v>0</v>
      </c>
      <c r="AE4456">
        <v>2261</v>
      </c>
      <c r="AF4456">
        <v>6</v>
      </c>
      <c r="AG4456">
        <f>IF( ISERROR( FIND( B4456, $U4456 ) ), 0, 1 )</f>
        <v>1</v>
      </c>
      <c r="AH4456">
        <f>IF( ISERROR( FIND( C4456, $U4456 ) ), 0, 1 )</f>
        <v>1</v>
      </c>
      <c r="AI4456">
        <f>IF( ISERROR( FIND( D4456, $U4456 ) ), 0, 1 )</f>
        <v>1</v>
      </c>
      <c r="AJ4456">
        <f>IF( ISERROR( FIND( E4456, $U4456 ) ), 0, 1 )</f>
        <v>1</v>
      </c>
      <c r="AK4456">
        <f>IF( ISERROR( FIND( F4456, $U4456 ) ), 0, 1 )</f>
        <v>1</v>
      </c>
      <c r="AL4456">
        <f>IF(ISERROR(FIND(G4456,$U4456)),0,1)*OR(IF(ISERROR(FIND(G4456,$U4456)),0,1),(IF(ISERROR(FIND("sp.",$U4456)),0,1)))</f>
        <v>0</v>
      </c>
      <c r="AN4456">
        <f>IF( ISERROR( FIND( B4456, $I4456 ) ), 0, 1 )</f>
        <v>1</v>
      </c>
      <c r="AO4456">
        <f>IF( ISERROR( FIND( C4456, $I4456 ) ), 0, 1 )</f>
        <v>1</v>
      </c>
      <c r="AP4456">
        <f>IF( ISERROR( FIND( D4456, $I4456 ) ), 0, 1 )</f>
        <v>1</v>
      </c>
      <c r="AQ4456">
        <f>IF( ISERROR( FIND( E4456, $I4456 ) ), 0, 1 )</f>
        <v>1</v>
      </c>
      <c r="AR4456">
        <f>IF( ISERROR( FIND( F4456, $I4456 ) ), 0, 1 )</f>
        <v>1</v>
      </c>
      <c r="AS4456">
        <f>IF( ISERROR( FIND( G4456, $I4456 ) ), 0, 1 )</f>
        <v>0</v>
      </c>
    </row>
    <row r="4457" spans="1:45">
      <c r="A4457" t="s">
        <v>10348</v>
      </c>
      <c r="B4457" t="s">
        <v>14</v>
      </c>
      <c r="C4457" t="s">
        <v>14</v>
      </c>
      <c r="D4457" t="s">
        <v>915</v>
      </c>
      <c r="E4457" t="s">
        <v>10012</v>
      </c>
      <c r="F4457" t="s">
        <v>10013</v>
      </c>
      <c r="G4457" t="s">
        <v>10349</v>
      </c>
      <c r="H4457" t="s">
        <v>10348</v>
      </c>
      <c r="I4457" t="s">
        <v>1994</v>
      </c>
      <c r="J4457">
        <v>95.38</v>
      </c>
      <c r="K4457">
        <v>1451</v>
      </c>
      <c r="L4457">
        <v>40</v>
      </c>
      <c r="M4457">
        <v>25</v>
      </c>
      <c r="N4457">
        <v>33</v>
      </c>
      <c r="O4457">
        <v>1467</v>
      </c>
      <c r="P4457">
        <v>1</v>
      </c>
      <c r="Q4457">
        <v>1440</v>
      </c>
      <c r="R4457">
        <v>0</v>
      </c>
      <c r="S4457">
        <v>2283</v>
      </c>
      <c r="T4457" t="s">
        <v>10348</v>
      </c>
      <c r="U4457" t="s">
        <v>1994</v>
      </c>
      <c r="V4457">
        <v>95.38</v>
      </c>
      <c r="W4457">
        <v>1451</v>
      </c>
      <c r="X4457">
        <v>40</v>
      </c>
      <c r="Y4457">
        <v>25</v>
      </c>
      <c r="Z4457">
        <v>33</v>
      </c>
      <c r="AA4457">
        <v>1467</v>
      </c>
      <c r="AB4457">
        <v>1</v>
      </c>
      <c r="AC4457">
        <v>1440</v>
      </c>
      <c r="AD4457">
        <v>0</v>
      </c>
      <c r="AE4457">
        <v>2283</v>
      </c>
      <c r="AF4457">
        <v>6</v>
      </c>
      <c r="AG4457">
        <f>IF( ISERROR( FIND( B4457, $U4457 ) ), 0, 1 )</f>
        <v>1</v>
      </c>
      <c r="AH4457">
        <f>IF( ISERROR( FIND( C4457, $U4457 ) ), 0, 1 )</f>
        <v>1</v>
      </c>
      <c r="AI4457">
        <f>IF( ISERROR( FIND( D4457, $U4457 ) ), 0, 1 )</f>
        <v>1</v>
      </c>
      <c r="AJ4457">
        <f>IF( ISERROR( FIND( E4457, $U4457 ) ), 0, 1 )</f>
        <v>1</v>
      </c>
      <c r="AK4457">
        <f>IF( ISERROR( FIND( F4457, $U4457 ) ), 0, 1 )</f>
        <v>1</v>
      </c>
      <c r="AL4457">
        <f>IF(ISERROR(FIND(G4457,$U4457)),0,1)*OR(IF(ISERROR(FIND(G4457,$U4457)),0,1),(IF(ISERROR(FIND("sp.",$U4457)),0,1)))</f>
        <v>0</v>
      </c>
      <c r="AN4457">
        <f>IF( ISERROR( FIND( B4457, $I4457 ) ), 0, 1 )</f>
        <v>1</v>
      </c>
      <c r="AO4457">
        <f>IF( ISERROR( FIND( C4457, $I4457 ) ), 0, 1 )</f>
        <v>1</v>
      </c>
      <c r="AP4457">
        <f>IF( ISERROR( FIND( D4457, $I4457 ) ), 0, 1 )</f>
        <v>1</v>
      </c>
      <c r="AQ4457">
        <f>IF( ISERROR( FIND( E4457, $I4457 ) ), 0, 1 )</f>
        <v>1</v>
      </c>
      <c r="AR4457">
        <f>IF( ISERROR( FIND( F4457, $I4457 ) ), 0, 1 )</f>
        <v>1</v>
      </c>
      <c r="AS4457">
        <f>IF( ISERROR( FIND( G4457, $I4457 ) ), 0, 1 )</f>
        <v>0</v>
      </c>
    </row>
    <row r="4458" spans="1:45">
      <c r="A4458" t="s">
        <v>10350</v>
      </c>
      <c r="B4458" t="s">
        <v>14</v>
      </c>
      <c r="C4458" t="s">
        <v>14</v>
      </c>
      <c r="D4458" t="s">
        <v>915</v>
      </c>
      <c r="E4458" t="s">
        <v>10012</v>
      </c>
      <c r="F4458" t="s">
        <v>10013</v>
      </c>
      <c r="G4458" t="s">
        <v>10351</v>
      </c>
      <c r="H4458" t="s">
        <v>10350</v>
      </c>
      <c r="I4458" t="s">
        <v>1994</v>
      </c>
      <c r="J4458">
        <v>97.01</v>
      </c>
      <c r="K4458">
        <v>1436</v>
      </c>
      <c r="L4458">
        <v>25</v>
      </c>
      <c r="M4458">
        <v>18</v>
      </c>
      <c r="N4458">
        <v>24</v>
      </c>
      <c r="O4458">
        <v>1446</v>
      </c>
      <c r="P4458">
        <v>1</v>
      </c>
      <c r="Q4458">
        <v>1431</v>
      </c>
      <c r="R4458">
        <v>0</v>
      </c>
      <c r="S4458">
        <v>2398</v>
      </c>
      <c r="T4458" t="s">
        <v>10350</v>
      </c>
      <c r="U4458" t="s">
        <v>1994</v>
      </c>
      <c r="V4458">
        <v>97.01</v>
      </c>
      <c r="W4458">
        <v>1436</v>
      </c>
      <c r="X4458">
        <v>25</v>
      </c>
      <c r="Y4458">
        <v>18</v>
      </c>
      <c r="Z4458">
        <v>24</v>
      </c>
      <c r="AA4458">
        <v>1446</v>
      </c>
      <c r="AB4458">
        <v>1</v>
      </c>
      <c r="AC4458">
        <v>1431</v>
      </c>
      <c r="AD4458">
        <v>0</v>
      </c>
      <c r="AE4458">
        <v>2398</v>
      </c>
      <c r="AF4458">
        <v>6</v>
      </c>
      <c r="AG4458">
        <f>IF( ISERROR( FIND( B4458, $U4458 ) ), 0, 1 )</f>
        <v>1</v>
      </c>
      <c r="AH4458">
        <f>IF( ISERROR( FIND( C4458, $U4458 ) ), 0, 1 )</f>
        <v>1</v>
      </c>
      <c r="AI4458">
        <f>IF( ISERROR( FIND( D4458, $U4458 ) ), 0, 1 )</f>
        <v>1</v>
      </c>
      <c r="AJ4458">
        <f>IF( ISERROR( FIND( E4458, $U4458 ) ), 0, 1 )</f>
        <v>1</v>
      </c>
      <c r="AK4458">
        <f>IF( ISERROR( FIND( F4458, $U4458 ) ), 0, 1 )</f>
        <v>1</v>
      </c>
      <c r="AL4458">
        <f>IF(ISERROR(FIND(G4458,$U4458)),0,1)*OR(IF(ISERROR(FIND(G4458,$U4458)),0,1),(IF(ISERROR(FIND("sp.",$U4458)),0,1)))</f>
        <v>0</v>
      </c>
      <c r="AN4458">
        <f>IF( ISERROR( FIND( B4458, $I4458 ) ), 0, 1 )</f>
        <v>1</v>
      </c>
      <c r="AO4458">
        <f>IF( ISERROR( FIND( C4458, $I4458 ) ), 0, 1 )</f>
        <v>1</v>
      </c>
      <c r="AP4458">
        <f>IF( ISERROR( FIND( D4458, $I4458 ) ), 0, 1 )</f>
        <v>1</v>
      </c>
      <c r="AQ4458">
        <f>IF( ISERROR( FIND( E4458, $I4458 ) ), 0, 1 )</f>
        <v>1</v>
      </c>
      <c r="AR4458">
        <f>IF( ISERROR( FIND( F4458, $I4458 ) ), 0, 1 )</f>
        <v>1</v>
      </c>
      <c r="AS4458">
        <f>IF( ISERROR( FIND( G4458, $I4458 ) ), 0, 1 )</f>
        <v>0</v>
      </c>
    </row>
    <row r="4459" spans="1:45">
      <c r="A4459" t="s">
        <v>10352</v>
      </c>
      <c r="B4459" t="s">
        <v>14</v>
      </c>
      <c r="C4459" t="s">
        <v>14</v>
      </c>
      <c r="D4459" t="s">
        <v>915</v>
      </c>
      <c r="E4459" t="s">
        <v>10012</v>
      </c>
      <c r="F4459" t="s">
        <v>10013</v>
      </c>
      <c r="G4459" t="s">
        <v>10353</v>
      </c>
      <c r="H4459" t="s">
        <v>10352</v>
      </c>
      <c r="I4459" t="s">
        <v>1994</v>
      </c>
      <c r="J4459">
        <v>94.77</v>
      </c>
      <c r="K4459">
        <v>1453</v>
      </c>
      <c r="L4459">
        <v>49</v>
      </c>
      <c r="M4459">
        <v>25</v>
      </c>
      <c r="N4459">
        <v>8</v>
      </c>
      <c r="O4459">
        <v>1446</v>
      </c>
      <c r="P4459">
        <v>1</v>
      </c>
      <c r="Q4459">
        <v>1440</v>
      </c>
      <c r="R4459">
        <v>0</v>
      </c>
      <c r="S4459">
        <v>2237</v>
      </c>
      <c r="T4459" t="s">
        <v>10352</v>
      </c>
      <c r="U4459" t="s">
        <v>1994</v>
      </c>
      <c r="V4459">
        <v>94.77</v>
      </c>
      <c r="W4459">
        <v>1453</v>
      </c>
      <c r="X4459">
        <v>49</v>
      </c>
      <c r="Y4459">
        <v>25</v>
      </c>
      <c r="Z4459">
        <v>8</v>
      </c>
      <c r="AA4459">
        <v>1446</v>
      </c>
      <c r="AB4459">
        <v>1</v>
      </c>
      <c r="AC4459">
        <v>1440</v>
      </c>
      <c r="AD4459">
        <v>0</v>
      </c>
      <c r="AE4459">
        <v>2237</v>
      </c>
      <c r="AF4459">
        <v>6</v>
      </c>
      <c r="AG4459">
        <f>IF( ISERROR( FIND( B4459, $U4459 ) ), 0, 1 )</f>
        <v>1</v>
      </c>
      <c r="AH4459">
        <f>IF( ISERROR( FIND( C4459, $U4459 ) ), 0, 1 )</f>
        <v>1</v>
      </c>
      <c r="AI4459">
        <f>IF( ISERROR( FIND( D4459, $U4459 ) ), 0, 1 )</f>
        <v>1</v>
      </c>
      <c r="AJ4459">
        <f>IF( ISERROR( FIND( E4459, $U4459 ) ), 0, 1 )</f>
        <v>1</v>
      </c>
      <c r="AK4459">
        <f>IF( ISERROR( FIND( F4459, $U4459 ) ), 0, 1 )</f>
        <v>1</v>
      </c>
      <c r="AL4459">
        <f>IF(ISERROR(FIND(G4459,$U4459)),0,1)*OR(IF(ISERROR(FIND(G4459,$U4459)),0,1),(IF(ISERROR(FIND("sp.",$U4459)),0,1)))</f>
        <v>0</v>
      </c>
      <c r="AN4459">
        <f>IF( ISERROR( FIND( B4459, $I4459 ) ), 0, 1 )</f>
        <v>1</v>
      </c>
      <c r="AO4459">
        <f>IF( ISERROR( FIND( C4459, $I4459 ) ), 0, 1 )</f>
        <v>1</v>
      </c>
      <c r="AP4459">
        <f>IF( ISERROR( FIND( D4459, $I4459 ) ), 0, 1 )</f>
        <v>1</v>
      </c>
      <c r="AQ4459">
        <f>IF( ISERROR( FIND( E4459, $I4459 ) ), 0, 1 )</f>
        <v>1</v>
      </c>
      <c r="AR4459">
        <f>IF( ISERROR( FIND( F4459, $I4459 ) ), 0, 1 )</f>
        <v>1</v>
      </c>
      <c r="AS4459">
        <f>IF( ISERROR( FIND( G4459, $I4459 ) ), 0, 1 )</f>
        <v>0</v>
      </c>
    </row>
    <row r="4460" spans="1:45">
      <c r="A4460" t="s">
        <v>10354</v>
      </c>
      <c r="B4460" t="s">
        <v>14</v>
      </c>
      <c r="C4460" t="s">
        <v>14</v>
      </c>
      <c r="D4460" t="s">
        <v>915</v>
      </c>
      <c r="E4460" t="s">
        <v>10012</v>
      </c>
      <c r="F4460" t="s">
        <v>10013</v>
      </c>
      <c r="G4460" t="s">
        <v>10355</v>
      </c>
      <c r="H4460" t="s">
        <v>10354</v>
      </c>
      <c r="I4460" t="s">
        <v>1994</v>
      </c>
      <c r="J4460">
        <v>96.13</v>
      </c>
      <c r="K4460">
        <v>1448</v>
      </c>
      <c r="L4460">
        <v>33</v>
      </c>
      <c r="M4460">
        <v>23</v>
      </c>
      <c r="N4460">
        <v>3</v>
      </c>
      <c r="O4460">
        <v>1435</v>
      </c>
      <c r="P4460">
        <v>1</v>
      </c>
      <c r="Q4460">
        <v>1440</v>
      </c>
      <c r="R4460">
        <v>0</v>
      </c>
      <c r="S4460">
        <v>2342</v>
      </c>
      <c r="T4460" t="s">
        <v>10354</v>
      </c>
      <c r="U4460" t="s">
        <v>1994</v>
      </c>
      <c r="V4460">
        <v>96.13</v>
      </c>
      <c r="W4460">
        <v>1448</v>
      </c>
      <c r="X4460">
        <v>33</v>
      </c>
      <c r="Y4460">
        <v>23</v>
      </c>
      <c r="Z4460">
        <v>3</v>
      </c>
      <c r="AA4460">
        <v>1435</v>
      </c>
      <c r="AB4460">
        <v>1</v>
      </c>
      <c r="AC4460">
        <v>1440</v>
      </c>
      <c r="AD4460">
        <v>0</v>
      </c>
      <c r="AE4460">
        <v>2342</v>
      </c>
      <c r="AF4460">
        <v>6</v>
      </c>
      <c r="AG4460">
        <f>IF( ISERROR( FIND( B4460, $U4460 ) ), 0, 1 )</f>
        <v>1</v>
      </c>
      <c r="AH4460">
        <f>IF( ISERROR( FIND( C4460, $U4460 ) ), 0, 1 )</f>
        <v>1</v>
      </c>
      <c r="AI4460">
        <f>IF( ISERROR( FIND( D4460, $U4460 ) ), 0, 1 )</f>
        <v>1</v>
      </c>
      <c r="AJ4460">
        <f>IF( ISERROR( FIND( E4460, $U4460 ) ), 0, 1 )</f>
        <v>1</v>
      </c>
      <c r="AK4460">
        <f>IF( ISERROR( FIND( F4460, $U4460 ) ), 0, 1 )</f>
        <v>1</v>
      </c>
      <c r="AL4460">
        <f>IF(ISERROR(FIND(G4460,$U4460)),0,1)*OR(IF(ISERROR(FIND(G4460,$U4460)),0,1),(IF(ISERROR(FIND("sp.",$U4460)),0,1)))</f>
        <v>0</v>
      </c>
      <c r="AN4460">
        <f>IF( ISERROR( FIND( B4460, $I4460 ) ), 0, 1 )</f>
        <v>1</v>
      </c>
      <c r="AO4460">
        <f>IF( ISERROR( FIND( C4460, $I4460 ) ), 0, 1 )</f>
        <v>1</v>
      </c>
      <c r="AP4460">
        <f>IF( ISERROR( FIND( D4460, $I4460 ) ), 0, 1 )</f>
        <v>1</v>
      </c>
      <c r="AQ4460">
        <f>IF( ISERROR( FIND( E4460, $I4460 ) ), 0, 1 )</f>
        <v>1</v>
      </c>
      <c r="AR4460">
        <f>IF( ISERROR( FIND( F4460, $I4460 ) ), 0, 1 )</f>
        <v>1</v>
      </c>
      <c r="AS4460">
        <f>IF( ISERROR( FIND( G4460, $I4460 ) ), 0, 1 )</f>
        <v>0</v>
      </c>
    </row>
    <row r="4461" spans="1:45">
      <c r="A4461" t="s">
        <v>10356</v>
      </c>
      <c r="B4461" t="s">
        <v>14</v>
      </c>
      <c r="C4461" t="s">
        <v>14</v>
      </c>
      <c r="D4461" t="s">
        <v>915</v>
      </c>
      <c r="E4461" t="s">
        <v>10012</v>
      </c>
      <c r="F4461" t="s">
        <v>10013</v>
      </c>
      <c r="G4461" t="s">
        <v>10357</v>
      </c>
      <c r="H4461" t="s">
        <v>10356</v>
      </c>
      <c r="I4461" t="s">
        <v>1994</v>
      </c>
      <c r="J4461">
        <v>95.86</v>
      </c>
      <c r="K4461">
        <v>1449</v>
      </c>
      <c r="L4461">
        <v>39</v>
      </c>
      <c r="M4461">
        <v>19</v>
      </c>
      <c r="N4461">
        <v>23</v>
      </c>
      <c r="O4461">
        <v>1459</v>
      </c>
      <c r="P4461">
        <v>1</v>
      </c>
      <c r="Q4461">
        <v>1440</v>
      </c>
      <c r="R4461">
        <v>0</v>
      </c>
      <c r="S4461">
        <v>2324</v>
      </c>
      <c r="T4461" t="s">
        <v>10356</v>
      </c>
      <c r="U4461" t="s">
        <v>1994</v>
      </c>
      <c r="V4461">
        <v>95.86</v>
      </c>
      <c r="W4461">
        <v>1449</v>
      </c>
      <c r="X4461">
        <v>39</v>
      </c>
      <c r="Y4461">
        <v>19</v>
      </c>
      <c r="Z4461">
        <v>23</v>
      </c>
      <c r="AA4461">
        <v>1459</v>
      </c>
      <c r="AB4461">
        <v>1</v>
      </c>
      <c r="AC4461">
        <v>1440</v>
      </c>
      <c r="AD4461">
        <v>0</v>
      </c>
      <c r="AE4461">
        <v>2324</v>
      </c>
      <c r="AF4461">
        <v>6</v>
      </c>
      <c r="AG4461">
        <f>IF( ISERROR( FIND( B4461, $U4461 ) ), 0, 1 )</f>
        <v>1</v>
      </c>
      <c r="AH4461">
        <f>IF( ISERROR( FIND( C4461, $U4461 ) ), 0, 1 )</f>
        <v>1</v>
      </c>
      <c r="AI4461">
        <f>IF( ISERROR( FIND( D4461, $U4461 ) ), 0, 1 )</f>
        <v>1</v>
      </c>
      <c r="AJ4461">
        <f>IF( ISERROR( FIND( E4461, $U4461 ) ), 0, 1 )</f>
        <v>1</v>
      </c>
      <c r="AK4461">
        <f>IF( ISERROR( FIND( F4461, $U4461 ) ), 0, 1 )</f>
        <v>1</v>
      </c>
      <c r="AL4461">
        <f>IF(ISERROR(FIND(G4461,$U4461)),0,1)*OR(IF(ISERROR(FIND(G4461,$U4461)),0,1),(IF(ISERROR(FIND("sp.",$U4461)),0,1)))</f>
        <v>0</v>
      </c>
      <c r="AN4461">
        <f>IF( ISERROR( FIND( B4461, $I4461 ) ), 0, 1 )</f>
        <v>1</v>
      </c>
      <c r="AO4461">
        <f>IF( ISERROR( FIND( C4461, $I4461 ) ), 0, 1 )</f>
        <v>1</v>
      </c>
      <c r="AP4461">
        <f>IF( ISERROR( FIND( D4461, $I4461 ) ), 0, 1 )</f>
        <v>1</v>
      </c>
      <c r="AQ4461">
        <f>IF( ISERROR( FIND( E4461, $I4461 ) ), 0, 1 )</f>
        <v>1</v>
      </c>
      <c r="AR4461">
        <f>IF( ISERROR( FIND( F4461, $I4461 ) ), 0, 1 )</f>
        <v>1</v>
      </c>
      <c r="AS4461">
        <f>IF( ISERROR( FIND( G4461, $I4461 ) ), 0, 1 )</f>
        <v>0</v>
      </c>
    </row>
    <row r="4462" spans="1:45">
      <c r="A4462" t="s">
        <v>10358</v>
      </c>
      <c r="B4462" t="s">
        <v>14</v>
      </c>
      <c r="C4462" t="s">
        <v>14</v>
      </c>
      <c r="D4462" t="s">
        <v>915</v>
      </c>
      <c r="E4462" t="s">
        <v>10012</v>
      </c>
      <c r="F4462" t="s">
        <v>10013</v>
      </c>
      <c r="G4462" t="s">
        <v>10359</v>
      </c>
      <c r="H4462" t="s">
        <v>10358</v>
      </c>
      <c r="I4462" t="s">
        <v>1994</v>
      </c>
      <c r="J4462">
        <v>94.97</v>
      </c>
      <c r="K4462">
        <v>1452</v>
      </c>
      <c r="L4462">
        <v>46</v>
      </c>
      <c r="M4462">
        <v>25</v>
      </c>
      <c r="N4462">
        <v>23</v>
      </c>
      <c r="O4462">
        <v>1459</v>
      </c>
      <c r="P4462">
        <v>1</v>
      </c>
      <c r="Q4462">
        <v>1440</v>
      </c>
      <c r="R4462">
        <v>0</v>
      </c>
      <c r="S4462">
        <v>2252</v>
      </c>
      <c r="T4462" t="s">
        <v>10358</v>
      </c>
      <c r="U4462" t="s">
        <v>1994</v>
      </c>
      <c r="V4462">
        <v>94.97</v>
      </c>
      <c r="W4462">
        <v>1452</v>
      </c>
      <c r="X4462">
        <v>46</v>
      </c>
      <c r="Y4462">
        <v>25</v>
      </c>
      <c r="Z4462">
        <v>23</v>
      </c>
      <c r="AA4462">
        <v>1459</v>
      </c>
      <c r="AB4462">
        <v>1</v>
      </c>
      <c r="AC4462">
        <v>1440</v>
      </c>
      <c r="AD4462">
        <v>0</v>
      </c>
      <c r="AE4462">
        <v>2252</v>
      </c>
      <c r="AF4462">
        <v>6</v>
      </c>
      <c r="AG4462">
        <f>IF( ISERROR( FIND( B4462, $U4462 ) ), 0, 1 )</f>
        <v>1</v>
      </c>
      <c r="AH4462">
        <f>IF( ISERROR( FIND( C4462, $U4462 ) ), 0, 1 )</f>
        <v>1</v>
      </c>
      <c r="AI4462">
        <f>IF( ISERROR( FIND( D4462, $U4462 ) ), 0, 1 )</f>
        <v>1</v>
      </c>
      <c r="AJ4462">
        <f>IF( ISERROR( FIND( E4462, $U4462 ) ), 0, 1 )</f>
        <v>1</v>
      </c>
      <c r="AK4462">
        <f>IF( ISERROR( FIND( F4462, $U4462 ) ), 0, 1 )</f>
        <v>1</v>
      </c>
      <c r="AL4462">
        <f>IF(ISERROR(FIND(G4462,$U4462)),0,1)*OR(IF(ISERROR(FIND(G4462,$U4462)),0,1),(IF(ISERROR(FIND("sp.",$U4462)),0,1)))</f>
        <v>0</v>
      </c>
      <c r="AN4462">
        <f>IF( ISERROR( FIND( B4462, $I4462 ) ), 0, 1 )</f>
        <v>1</v>
      </c>
      <c r="AO4462">
        <f>IF( ISERROR( FIND( C4462, $I4462 ) ), 0, 1 )</f>
        <v>1</v>
      </c>
      <c r="AP4462">
        <f>IF( ISERROR( FIND( D4462, $I4462 ) ), 0, 1 )</f>
        <v>1</v>
      </c>
      <c r="AQ4462">
        <f>IF( ISERROR( FIND( E4462, $I4462 ) ), 0, 1 )</f>
        <v>1</v>
      </c>
      <c r="AR4462">
        <f>IF( ISERROR( FIND( F4462, $I4462 ) ), 0, 1 )</f>
        <v>1</v>
      </c>
      <c r="AS4462">
        <f>IF( ISERROR( FIND( G4462, $I4462 ) ), 0, 1 )</f>
        <v>0</v>
      </c>
    </row>
    <row r="4463" spans="1:45">
      <c r="A4463" t="s">
        <v>10360</v>
      </c>
      <c r="B4463" t="s">
        <v>14</v>
      </c>
      <c r="C4463" t="s">
        <v>14</v>
      </c>
      <c r="D4463" t="s">
        <v>915</v>
      </c>
      <c r="E4463" t="s">
        <v>10012</v>
      </c>
      <c r="F4463" t="s">
        <v>10013</v>
      </c>
      <c r="G4463" t="s">
        <v>10361</v>
      </c>
      <c r="H4463" t="s">
        <v>10360</v>
      </c>
      <c r="I4463" t="s">
        <v>1994</v>
      </c>
      <c r="J4463">
        <v>98.06</v>
      </c>
      <c r="K4463">
        <v>1444</v>
      </c>
      <c r="L4463">
        <v>14</v>
      </c>
      <c r="M4463">
        <v>11</v>
      </c>
      <c r="N4463">
        <v>14</v>
      </c>
      <c r="O4463">
        <v>1447</v>
      </c>
      <c r="P4463">
        <v>1</v>
      </c>
      <c r="Q4463">
        <v>1440</v>
      </c>
      <c r="R4463">
        <v>0</v>
      </c>
      <c r="S4463">
        <v>2499</v>
      </c>
      <c r="T4463" t="s">
        <v>10360</v>
      </c>
      <c r="U4463" t="s">
        <v>1994</v>
      </c>
      <c r="V4463">
        <v>98.06</v>
      </c>
      <c r="W4463">
        <v>1444</v>
      </c>
      <c r="X4463">
        <v>14</v>
      </c>
      <c r="Y4463">
        <v>11</v>
      </c>
      <c r="Z4463">
        <v>14</v>
      </c>
      <c r="AA4463">
        <v>1447</v>
      </c>
      <c r="AB4463">
        <v>1</v>
      </c>
      <c r="AC4463">
        <v>1440</v>
      </c>
      <c r="AD4463">
        <v>0</v>
      </c>
      <c r="AE4463">
        <v>2499</v>
      </c>
      <c r="AF4463">
        <v>6</v>
      </c>
      <c r="AG4463">
        <f>IF( ISERROR( FIND( B4463, $U4463 ) ), 0, 1 )</f>
        <v>1</v>
      </c>
      <c r="AH4463">
        <f>IF( ISERROR( FIND( C4463, $U4463 ) ), 0, 1 )</f>
        <v>1</v>
      </c>
      <c r="AI4463">
        <f>IF( ISERROR( FIND( D4463, $U4463 ) ), 0, 1 )</f>
        <v>1</v>
      </c>
      <c r="AJ4463">
        <f>IF( ISERROR( FIND( E4463, $U4463 ) ), 0, 1 )</f>
        <v>1</v>
      </c>
      <c r="AK4463">
        <f>IF( ISERROR( FIND( F4463, $U4463 ) ), 0, 1 )</f>
        <v>1</v>
      </c>
      <c r="AL4463">
        <f>IF(ISERROR(FIND(G4463,$U4463)),0,1)*OR(IF(ISERROR(FIND(G4463,$U4463)),0,1),(IF(ISERROR(FIND("sp.",$U4463)),0,1)))</f>
        <v>0</v>
      </c>
      <c r="AN4463">
        <f>IF( ISERROR( FIND( B4463, $I4463 ) ), 0, 1 )</f>
        <v>1</v>
      </c>
      <c r="AO4463">
        <f>IF( ISERROR( FIND( C4463, $I4463 ) ), 0, 1 )</f>
        <v>1</v>
      </c>
      <c r="AP4463">
        <f>IF( ISERROR( FIND( D4463, $I4463 ) ), 0, 1 )</f>
        <v>1</v>
      </c>
      <c r="AQ4463">
        <f>IF( ISERROR( FIND( E4463, $I4463 ) ), 0, 1 )</f>
        <v>1</v>
      </c>
      <c r="AR4463">
        <f>IF( ISERROR( FIND( F4463, $I4463 ) ), 0, 1 )</f>
        <v>1</v>
      </c>
      <c r="AS4463">
        <f>IF( ISERROR( FIND( G4463, $I4463 ) ), 0, 1 )</f>
        <v>0</v>
      </c>
    </row>
    <row r="4464" spans="1:45">
      <c r="A4464" t="s">
        <v>10362</v>
      </c>
      <c r="B4464" t="s">
        <v>14</v>
      </c>
      <c r="C4464" t="s">
        <v>14</v>
      </c>
      <c r="D4464" t="s">
        <v>915</v>
      </c>
      <c r="E4464" t="s">
        <v>10012</v>
      </c>
      <c r="F4464" t="s">
        <v>10013</v>
      </c>
      <c r="G4464" t="s">
        <v>10363</v>
      </c>
      <c r="H4464" t="s">
        <v>10362</v>
      </c>
      <c r="I4464" t="s">
        <v>10019</v>
      </c>
      <c r="J4464">
        <v>95.77</v>
      </c>
      <c r="K4464">
        <v>1442</v>
      </c>
      <c r="L4464">
        <v>36</v>
      </c>
      <c r="M4464">
        <v>24</v>
      </c>
      <c r="N4464">
        <v>25</v>
      </c>
      <c r="O4464">
        <v>1452</v>
      </c>
      <c r="P4464">
        <v>1</v>
      </c>
      <c r="Q4464">
        <v>1431</v>
      </c>
      <c r="R4464">
        <v>0</v>
      </c>
      <c r="S4464">
        <v>2302</v>
      </c>
      <c r="T4464" t="s">
        <v>10362</v>
      </c>
      <c r="U4464" t="s">
        <v>10019</v>
      </c>
      <c r="V4464">
        <v>95.77</v>
      </c>
      <c r="W4464">
        <v>1442</v>
      </c>
      <c r="X4464">
        <v>36</v>
      </c>
      <c r="Y4464">
        <v>24</v>
      </c>
      <c r="Z4464">
        <v>25</v>
      </c>
      <c r="AA4464">
        <v>1452</v>
      </c>
      <c r="AB4464">
        <v>1</v>
      </c>
      <c r="AC4464">
        <v>1431</v>
      </c>
      <c r="AD4464">
        <v>0</v>
      </c>
      <c r="AE4464">
        <v>2302</v>
      </c>
      <c r="AF4464">
        <v>6</v>
      </c>
      <c r="AG4464">
        <f>IF( ISERROR( FIND( B4464, $U4464 ) ), 0, 1 )</f>
        <v>1</v>
      </c>
      <c r="AH4464">
        <f>IF( ISERROR( FIND( C4464, $U4464 ) ), 0, 1 )</f>
        <v>1</v>
      </c>
      <c r="AI4464">
        <f>IF( ISERROR( FIND( D4464, $U4464 ) ), 0, 1 )</f>
        <v>1</v>
      </c>
      <c r="AJ4464">
        <f>IF( ISERROR( FIND( E4464, $U4464 ) ), 0, 1 )</f>
        <v>1</v>
      </c>
      <c r="AK4464">
        <f>IF( ISERROR( FIND( F4464, $U4464 ) ), 0, 1 )</f>
        <v>1</v>
      </c>
      <c r="AL4464">
        <f>IF(ISERROR(FIND(G4464,$U4464)),0,1)*OR(IF(ISERROR(FIND(G4464,$U4464)),0,1),(IF(ISERROR(FIND("sp.",$U4464)),0,1)))</f>
        <v>0</v>
      </c>
      <c r="AN4464">
        <f>IF( ISERROR( FIND( B4464, $I4464 ) ), 0, 1 )</f>
        <v>1</v>
      </c>
      <c r="AO4464">
        <f>IF( ISERROR( FIND( C4464, $I4464 ) ), 0, 1 )</f>
        <v>1</v>
      </c>
      <c r="AP4464">
        <f>IF( ISERROR( FIND( D4464, $I4464 ) ), 0, 1 )</f>
        <v>1</v>
      </c>
      <c r="AQ4464">
        <f>IF( ISERROR( FIND( E4464, $I4464 ) ), 0, 1 )</f>
        <v>1</v>
      </c>
      <c r="AR4464">
        <f>IF( ISERROR( FIND( F4464, $I4464 ) ), 0, 1 )</f>
        <v>1</v>
      </c>
      <c r="AS4464">
        <f>IF( ISERROR( FIND( G4464, $I4464 ) ), 0, 1 )</f>
        <v>0</v>
      </c>
    </row>
    <row r="4465" spans="1:45">
      <c r="A4465" t="s">
        <v>10364</v>
      </c>
      <c r="B4465" t="s">
        <v>14</v>
      </c>
      <c r="C4465" t="s">
        <v>14</v>
      </c>
      <c r="D4465" t="s">
        <v>915</v>
      </c>
      <c r="E4465" t="s">
        <v>10012</v>
      </c>
      <c r="F4465" t="s">
        <v>10013</v>
      </c>
      <c r="G4465" t="s">
        <v>10365</v>
      </c>
      <c r="H4465" t="s">
        <v>10364</v>
      </c>
      <c r="I4465" t="s">
        <v>1994</v>
      </c>
      <c r="J4465">
        <v>97.3</v>
      </c>
      <c r="K4465">
        <v>1446</v>
      </c>
      <c r="L4465">
        <v>23</v>
      </c>
      <c r="M4465">
        <v>15</v>
      </c>
      <c r="N4465">
        <v>23</v>
      </c>
      <c r="O4465">
        <v>1458</v>
      </c>
      <c r="P4465">
        <v>1</v>
      </c>
      <c r="Q4465">
        <v>1440</v>
      </c>
      <c r="R4465">
        <v>0</v>
      </c>
      <c r="S4465">
        <v>2440</v>
      </c>
      <c r="T4465" t="s">
        <v>10364</v>
      </c>
      <c r="U4465" t="s">
        <v>1994</v>
      </c>
      <c r="V4465">
        <v>97.3</v>
      </c>
      <c r="W4465">
        <v>1446</v>
      </c>
      <c r="X4465">
        <v>23</v>
      </c>
      <c r="Y4465">
        <v>15</v>
      </c>
      <c r="Z4465">
        <v>23</v>
      </c>
      <c r="AA4465">
        <v>1458</v>
      </c>
      <c r="AB4465">
        <v>1</v>
      </c>
      <c r="AC4465">
        <v>1440</v>
      </c>
      <c r="AD4465">
        <v>0</v>
      </c>
      <c r="AE4465">
        <v>2440</v>
      </c>
      <c r="AF4465">
        <v>6</v>
      </c>
      <c r="AG4465">
        <f>IF( ISERROR( FIND( B4465, $U4465 ) ), 0, 1 )</f>
        <v>1</v>
      </c>
      <c r="AH4465">
        <f>IF( ISERROR( FIND( C4465, $U4465 ) ), 0, 1 )</f>
        <v>1</v>
      </c>
      <c r="AI4465">
        <f>IF( ISERROR( FIND( D4465, $U4465 ) ), 0, 1 )</f>
        <v>1</v>
      </c>
      <c r="AJ4465">
        <f>IF( ISERROR( FIND( E4465, $U4465 ) ), 0, 1 )</f>
        <v>1</v>
      </c>
      <c r="AK4465">
        <f>IF( ISERROR( FIND( F4465, $U4465 ) ), 0, 1 )</f>
        <v>1</v>
      </c>
      <c r="AL4465">
        <f>IF(ISERROR(FIND(G4465,$U4465)),0,1)*OR(IF(ISERROR(FIND(G4465,$U4465)),0,1),(IF(ISERROR(FIND("sp.",$U4465)),0,1)))</f>
        <v>0</v>
      </c>
      <c r="AN4465">
        <f>IF( ISERROR( FIND( B4465, $I4465 ) ), 0, 1 )</f>
        <v>1</v>
      </c>
      <c r="AO4465">
        <f>IF( ISERROR( FIND( C4465, $I4465 ) ), 0, 1 )</f>
        <v>1</v>
      </c>
      <c r="AP4465">
        <f>IF( ISERROR( FIND( D4465, $I4465 ) ), 0, 1 )</f>
        <v>1</v>
      </c>
      <c r="AQ4465">
        <f>IF( ISERROR( FIND( E4465, $I4465 ) ), 0, 1 )</f>
        <v>1</v>
      </c>
      <c r="AR4465">
        <f>IF( ISERROR( FIND( F4465, $I4465 ) ), 0, 1 )</f>
        <v>1</v>
      </c>
      <c r="AS4465">
        <f>IF( ISERROR( FIND( G4465, $I4465 ) ), 0, 1 )</f>
        <v>0</v>
      </c>
    </row>
    <row r="4466" spans="1:45">
      <c r="A4466" t="s">
        <v>10366</v>
      </c>
      <c r="B4466" t="s">
        <v>14</v>
      </c>
      <c r="C4466" t="s">
        <v>14</v>
      </c>
      <c r="D4466" t="s">
        <v>915</v>
      </c>
      <c r="E4466" t="s">
        <v>10012</v>
      </c>
      <c r="F4466" t="s">
        <v>10013</v>
      </c>
      <c r="G4466" t="s">
        <v>10367</v>
      </c>
      <c r="H4466" t="s">
        <v>10366</v>
      </c>
      <c r="I4466" t="s">
        <v>1994</v>
      </c>
      <c r="J4466">
        <v>98.19</v>
      </c>
      <c r="K4466">
        <v>1440</v>
      </c>
      <c r="L4466">
        <v>20</v>
      </c>
      <c r="M4466">
        <v>6</v>
      </c>
      <c r="N4466">
        <v>23</v>
      </c>
      <c r="O4466">
        <v>1456</v>
      </c>
      <c r="P4466">
        <v>1</v>
      </c>
      <c r="Q4466">
        <v>1440</v>
      </c>
      <c r="R4466">
        <v>0</v>
      </c>
      <c r="S4466">
        <v>2510</v>
      </c>
      <c r="T4466" t="s">
        <v>10366</v>
      </c>
      <c r="U4466" t="s">
        <v>1994</v>
      </c>
      <c r="V4466">
        <v>98.19</v>
      </c>
      <c r="W4466">
        <v>1440</v>
      </c>
      <c r="X4466">
        <v>20</v>
      </c>
      <c r="Y4466">
        <v>6</v>
      </c>
      <c r="Z4466">
        <v>23</v>
      </c>
      <c r="AA4466">
        <v>1456</v>
      </c>
      <c r="AB4466">
        <v>1</v>
      </c>
      <c r="AC4466">
        <v>1440</v>
      </c>
      <c r="AD4466">
        <v>0</v>
      </c>
      <c r="AE4466">
        <v>2510</v>
      </c>
      <c r="AF4466">
        <v>6</v>
      </c>
      <c r="AG4466">
        <f>IF( ISERROR( FIND( B4466, $U4466 ) ), 0, 1 )</f>
        <v>1</v>
      </c>
      <c r="AH4466">
        <f>IF( ISERROR( FIND( C4466, $U4466 ) ), 0, 1 )</f>
        <v>1</v>
      </c>
      <c r="AI4466">
        <f>IF( ISERROR( FIND( D4466, $U4466 ) ), 0, 1 )</f>
        <v>1</v>
      </c>
      <c r="AJ4466">
        <f>IF( ISERROR( FIND( E4466, $U4466 ) ), 0, 1 )</f>
        <v>1</v>
      </c>
      <c r="AK4466">
        <f>IF( ISERROR( FIND( F4466, $U4466 ) ), 0, 1 )</f>
        <v>1</v>
      </c>
      <c r="AL4466">
        <f>IF(ISERROR(FIND(G4466,$U4466)),0,1)*OR(IF(ISERROR(FIND(G4466,$U4466)),0,1),(IF(ISERROR(FIND("sp.",$U4466)),0,1)))</f>
        <v>0</v>
      </c>
      <c r="AN4466">
        <f>IF( ISERROR( FIND( B4466, $I4466 ) ), 0, 1 )</f>
        <v>1</v>
      </c>
      <c r="AO4466">
        <f>IF( ISERROR( FIND( C4466, $I4466 ) ), 0, 1 )</f>
        <v>1</v>
      </c>
      <c r="AP4466">
        <f>IF( ISERROR( FIND( D4466, $I4466 ) ), 0, 1 )</f>
        <v>1</v>
      </c>
      <c r="AQ4466">
        <f>IF( ISERROR( FIND( E4466, $I4466 ) ), 0, 1 )</f>
        <v>1</v>
      </c>
      <c r="AR4466">
        <f>IF( ISERROR( FIND( F4466, $I4466 ) ), 0, 1 )</f>
        <v>1</v>
      </c>
      <c r="AS4466">
        <f>IF( ISERROR( FIND( G4466, $I4466 ) ), 0, 1 )</f>
        <v>0</v>
      </c>
    </row>
    <row r="4467" spans="1:45">
      <c r="A4467" t="s">
        <v>10368</v>
      </c>
      <c r="B4467" t="s">
        <v>14</v>
      </c>
      <c r="C4467" t="s">
        <v>14</v>
      </c>
      <c r="D4467" t="s">
        <v>915</v>
      </c>
      <c r="E4467" t="s">
        <v>10012</v>
      </c>
      <c r="F4467" t="s">
        <v>10013</v>
      </c>
      <c r="G4467" t="s">
        <v>10369</v>
      </c>
      <c r="H4467" t="s">
        <v>10368</v>
      </c>
      <c r="I4467" t="s">
        <v>1994</v>
      </c>
      <c r="J4467">
        <v>97.3</v>
      </c>
      <c r="K4467">
        <v>1446</v>
      </c>
      <c r="L4467">
        <v>23</v>
      </c>
      <c r="M4467">
        <v>15</v>
      </c>
      <c r="N4467">
        <v>11</v>
      </c>
      <c r="O4467">
        <v>1446</v>
      </c>
      <c r="P4467">
        <v>1</v>
      </c>
      <c r="Q4467">
        <v>1440</v>
      </c>
      <c r="R4467">
        <v>0</v>
      </c>
      <c r="S4467">
        <v>2440</v>
      </c>
      <c r="T4467" t="s">
        <v>10368</v>
      </c>
      <c r="U4467" t="s">
        <v>1994</v>
      </c>
      <c r="V4467">
        <v>97.3</v>
      </c>
      <c r="W4467">
        <v>1446</v>
      </c>
      <c r="X4467">
        <v>23</v>
      </c>
      <c r="Y4467">
        <v>15</v>
      </c>
      <c r="Z4467">
        <v>11</v>
      </c>
      <c r="AA4467">
        <v>1446</v>
      </c>
      <c r="AB4467">
        <v>1</v>
      </c>
      <c r="AC4467">
        <v>1440</v>
      </c>
      <c r="AD4467">
        <v>0</v>
      </c>
      <c r="AE4467">
        <v>2440</v>
      </c>
      <c r="AF4467">
        <v>6</v>
      </c>
      <c r="AG4467">
        <f>IF( ISERROR( FIND( B4467, $U4467 ) ), 0, 1 )</f>
        <v>1</v>
      </c>
      <c r="AH4467">
        <f>IF( ISERROR( FIND( C4467, $U4467 ) ), 0, 1 )</f>
        <v>1</v>
      </c>
      <c r="AI4467">
        <f>IF( ISERROR( FIND( D4467, $U4467 ) ), 0, 1 )</f>
        <v>1</v>
      </c>
      <c r="AJ4467">
        <f>IF( ISERROR( FIND( E4467, $U4467 ) ), 0, 1 )</f>
        <v>1</v>
      </c>
      <c r="AK4467">
        <f>IF( ISERROR( FIND( F4467, $U4467 ) ), 0, 1 )</f>
        <v>1</v>
      </c>
      <c r="AL4467">
        <f>IF(ISERROR(FIND(G4467,$U4467)),0,1)*OR(IF(ISERROR(FIND(G4467,$U4467)),0,1),(IF(ISERROR(FIND("sp.",$U4467)),0,1)))</f>
        <v>0</v>
      </c>
      <c r="AN4467">
        <f>IF( ISERROR( FIND( B4467, $I4467 ) ), 0, 1 )</f>
        <v>1</v>
      </c>
      <c r="AO4467">
        <f>IF( ISERROR( FIND( C4467, $I4467 ) ), 0, 1 )</f>
        <v>1</v>
      </c>
      <c r="AP4467">
        <f>IF( ISERROR( FIND( D4467, $I4467 ) ), 0, 1 )</f>
        <v>1</v>
      </c>
      <c r="AQ4467">
        <f>IF( ISERROR( FIND( E4467, $I4467 ) ), 0, 1 )</f>
        <v>1</v>
      </c>
      <c r="AR4467">
        <f>IF( ISERROR( FIND( F4467, $I4467 ) ), 0, 1 )</f>
        <v>1</v>
      </c>
      <c r="AS4467">
        <f>IF( ISERROR( FIND( G4467, $I4467 ) ), 0, 1 )</f>
        <v>0</v>
      </c>
    </row>
    <row r="4468" spans="1:45">
      <c r="A4468" t="s">
        <v>10370</v>
      </c>
      <c r="B4468" t="s">
        <v>14</v>
      </c>
      <c r="C4468" t="s">
        <v>14</v>
      </c>
      <c r="D4468" t="s">
        <v>915</v>
      </c>
      <c r="E4468" t="s">
        <v>10012</v>
      </c>
      <c r="F4468" t="s">
        <v>10013</v>
      </c>
      <c r="G4468" t="s">
        <v>10371</v>
      </c>
      <c r="H4468" t="s">
        <v>10370</v>
      </c>
      <c r="I4468" t="s">
        <v>1994</v>
      </c>
      <c r="J4468">
        <v>97.58</v>
      </c>
      <c r="K4468">
        <v>1445</v>
      </c>
      <c r="L4468">
        <v>19</v>
      </c>
      <c r="M4468">
        <v>16</v>
      </c>
      <c r="N4468">
        <v>23</v>
      </c>
      <c r="O4468">
        <v>1456</v>
      </c>
      <c r="P4468">
        <v>1</v>
      </c>
      <c r="Q4468">
        <v>1440</v>
      </c>
      <c r="R4468">
        <v>0</v>
      </c>
      <c r="S4468">
        <v>2460</v>
      </c>
      <c r="T4468" t="s">
        <v>10370</v>
      </c>
      <c r="U4468" t="s">
        <v>1994</v>
      </c>
      <c r="V4468">
        <v>97.58</v>
      </c>
      <c r="W4468">
        <v>1445</v>
      </c>
      <c r="X4468">
        <v>19</v>
      </c>
      <c r="Y4468">
        <v>16</v>
      </c>
      <c r="Z4468">
        <v>23</v>
      </c>
      <c r="AA4468">
        <v>1456</v>
      </c>
      <c r="AB4468">
        <v>1</v>
      </c>
      <c r="AC4468">
        <v>1440</v>
      </c>
      <c r="AD4468">
        <v>0</v>
      </c>
      <c r="AE4468">
        <v>2460</v>
      </c>
      <c r="AF4468">
        <v>6</v>
      </c>
      <c r="AG4468">
        <f>IF( ISERROR( FIND( B4468, $U4468 ) ), 0, 1 )</f>
        <v>1</v>
      </c>
      <c r="AH4468">
        <f>IF( ISERROR( FIND( C4468, $U4468 ) ), 0, 1 )</f>
        <v>1</v>
      </c>
      <c r="AI4468">
        <f>IF( ISERROR( FIND( D4468, $U4468 ) ), 0, 1 )</f>
        <v>1</v>
      </c>
      <c r="AJ4468">
        <f>IF( ISERROR( FIND( E4468, $U4468 ) ), 0, 1 )</f>
        <v>1</v>
      </c>
      <c r="AK4468">
        <f>IF( ISERROR( FIND( F4468, $U4468 ) ), 0, 1 )</f>
        <v>1</v>
      </c>
      <c r="AL4468">
        <f>IF(ISERROR(FIND(G4468,$U4468)),0,1)*OR(IF(ISERROR(FIND(G4468,$U4468)),0,1),(IF(ISERROR(FIND("sp.",$U4468)),0,1)))</f>
        <v>0</v>
      </c>
      <c r="AN4468">
        <f>IF( ISERROR( FIND( B4468, $I4468 ) ), 0, 1 )</f>
        <v>1</v>
      </c>
      <c r="AO4468">
        <f>IF( ISERROR( FIND( C4468, $I4468 ) ), 0, 1 )</f>
        <v>1</v>
      </c>
      <c r="AP4468">
        <f>IF( ISERROR( FIND( D4468, $I4468 ) ), 0, 1 )</f>
        <v>1</v>
      </c>
      <c r="AQ4468">
        <f>IF( ISERROR( FIND( E4468, $I4468 ) ), 0, 1 )</f>
        <v>1</v>
      </c>
      <c r="AR4468">
        <f>IF( ISERROR( FIND( F4468, $I4468 ) ), 0, 1 )</f>
        <v>1</v>
      </c>
      <c r="AS4468">
        <f>IF( ISERROR( FIND( G4468, $I4468 ) ), 0, 1 )</f>
        <v>0</v>
      </c>
    </row>
    <row r="4469" spans="1:45">
      <c r="A4469" t="s">
        <v>10372</v>
      </c>
      <c r="B4469" t="s">
        <v>14</v>
      </c>
      <c r="C4469" t="s">
        <v>14</v>
      </c>
      <c r="D4469" t="s">
        <v>915</v>
      </c>
      <c r="E4469" t="s">
        <v>10012</v>
      </c>
      <c r="F4469" t="s">
        <v>10013</v>
      </c>
      <c r="G4469" t="s">
        <v>10373</v>
      </c>
      <c r="H4469" t="s">
        <v>10372</v>
      </c>
      <c r="I4469" t="s">
        <v>10019</v>
      </c>
      <c r="J4469">
        <v>95.84</v>
      </c>
      <c r="K4469">
        <v>1444</v>
      </c>
      <c r="L4469">
        <v>32</v>
      </c>
      <c r="M4469">
        <v>26</v>
      </c>
      <c r="N4469">
        <v>19</v>
      </c>
      <c r="O4469">
        <v>1447</v>
      </c>
      <c r="P4469">
        <v>1</v>
      </c>
      <c r="Q4469">
        <v>1431</v>
      </c>
      <c r="R4469">
        <v>0</v>
      </c>
      <c r="S4469">
        <v>2309</v>
      </c>
      <c r="T4469" t="s">
        <v>10372</v>
      </c>
      <c r="U4469" t="s">
        <v>10019</v>
      </c>
      <c r="V4469">
        <v>95.84</v>
      </c>
      <c r="W4469">
        <v>1444</v>
      </c>
      <c r="X4469">
        <v>32</v>
      </c>
      <c r="Y4469">
        <v>26</v>
      </c>
      <c r="Z4469">
        <v>19</v>
      </c>
      <c r="AA4469">
        <v>1447</v>
      </c>
      <c r="AB4469">
        <v>1</v>
      </c>
      <c r="AC4469">
        <v>1431</v>
      </c>
      <c r="AD4469">
        <v>0</v>
      </c>
      <c r="AE4469">
        <v>2309</v>
      </c>
      <c r="AF4469">
        <v>6</v>
      </c>
      <c r="AG4469">
        <f>IF( ISERROR( FIND( B4469, $U4469 ) ), 0, 1 )</f>
        <v>1</v>
      </c>
      <c r="AH4469">
        <f>IF( ISERROR( FIND( C4469, $U4469 ) ), 0, 1 )</f>
        <v>1</v>
      </c>
      <c r="AI4469">
        <f>IF( ISERROR( FIND( D4469, $U4469 ) ), 0, 1 )</f>
        <v>1</v>
      </c>
      <c r="AJ4469">
        <f>IF( ISERROR( FIND( E4469, $U4469 ) ), 0, 1 )</f>
        <v>1</v>
      </c>
      <c r="AK4469">
        <f>IF( ISERROR( FIND( F4469, $U4469 ) ), 0, 1 )</f>
        <v>1</v>
      </c>
      <c r="AL4469">
        <f>IF(ISERROR(FIND(G4469,$U4469)),0,1)*OR(IF(ISERROR(FIND(G4469,$U4469)),0,1),(IF(ISERROR(FIND("sp.",$U4469)),0,1)))</f>
        <v>0</v>
      </c>
      <c r="AN4469">
        <f>IF( ISERROR( FIND( B4469, $I4469 ) ), 0, 1 )</f>
        <v>1</v>
      </c>
      <c r="AO4469">
        <f>IF( ISERROR( FIND( C4469, $I4469 ) ), 0, 1 )</f>
        <v>1</v>
      </c>
      <c r="AP4469">
        <f>IF( ISERROR( FIND( D4469, $I4469 ) ), 0, 1 )</f>
        <v>1</v>
      </c>
      <c r="AQ4469">
        <f>IF( ISERROR( FIND( E4469, $I4469 ) ), 0, 1 )</f>
        <v>1</v>
      </c>
      <c r="AR4469">
        <f>IF( ISERROR( FIND( F4469, $I4469 ) ), 0, 1 )</f>
        <v>1</v>
      </c>
      <c r="AS4469">
        <f>IF( ISERROR( FIND( G4469, $I4469 ) ), 0, 1 )</f>
        <v>0</v>
      </c>
    </row>
    <row r="4470" spans="1:45">
      <c r="A4470" t="s">
        <v>10374</v>
      </c>
      <c r="B4470" t="s">
        <v>14</v>
      </c>
      <c r="C4470" t="s">
        <v>14</v>
      </c>
      <c r="D4470" t="s">
        <v>915</v>
      </c>
      <c r="E4470" t="s">
        <v>10012</v>
      </c>
      <c r="F4470" t="s">
        <v>10013</v>
      </c>
      <c r="G4470" t="s">
        <v>10375</v>
      </c>
      <c r="H4470" t="s">
        <v>10374</v>
      </c>
      <c r="I4470" t="s">
        <v>1994</v>
      </c>
      <c r="J4470">
        <v>97.37</v>
      </c>
      <c r="K4470">
        <v>1447</v>
      </c>
      <c r="L4470">
        <v>18</v>
      </c>
      <c r="M4470">
        <v>20</v>
      </c>
      <c r="N4470">
        <v>19</v>
      </c>
      <c r="O4470">
        <v>1452</v>
      </c>
      <c r="P4470">
        <v>1</v>
      </c>
      <c r="Q4470">
        <v>1440</v>
      </c>
      <c r="R4470">
        <v>0</v>
      </c>
      <c r="S4470">
        <v>2444</v>
      </c>
      <c r="T4470" t="s">
        <v>10374</v>
      </c>
      <c r="U4470" t="s">
        <v>1994</v>
      </c>
      <c r="V4470">
        <v>97.37</v>
      </c>
      <c r="W4470">
        <v>1447</v>
      </c>
      <c r="X4470">
        <v>18</v>
      </c>
      <c r="Y4470">
        <v>20</v>
      </c>
      <c r="Z4470">
        <v>19</v>
      </c>
      <c r="AA4470">
        <v>1452</v>
      </c>
      <c r="AB4470">
        <v>1</v>
      </c>
      <c r="AC4470">
        <v>1440</v>
      </c>
      <c r="AD4470">
        <v>0</v>
      </c>
      <c r="AE4470">
        <v>2444</v>
      </c>
      <c r="AF4470">
        <v>6</v>
      </c>
      <c r="AG4470">
        <f>IF( ISERROR( FIND( B4470, $U4470 ) ), 0, 1 )</f>
        <v>1</v>
      </c>
      <c r="AH4470">
        <f>IF( ISERROR( FIND( C4470, $U4470 ) ), 0, 1 )</f>
        <v>1</v>
      </c>
      <c r="AI4470">
        <f>IF( ISERROR( FIND( D4470, $U4470 ) ), 0, 1 )</f>
        <v>1</v>
      </c>
      <c r="AJ4470">
        <f>IF( ISERROR( FIND( E4470, $U4470 ) ), 0, 1 )</f>
        <v>1</v>
      </c>
      <c r="AK4470">
        <f>IF( ISERROR( FIND( F4470, $U4470 ) ), 0, 1 )</f>
        <v>1</v>
      </c>
      <c r="AL4470">
        <f>IF(ISERROR(FIND(G4470,$U4470)),0,1)*OR(IF(ISERROR(FIND(G4470,$U4470)),0,1),(IF(ISERROR(FIND("sp.",$U4470)),0,1)))</f>
        <v>0</v>
      </c>
      <c r="AN4470">
        <f>IF( ISERROR( FIND( B4470, $I4470 ) ), 0, 1 )</f>
        <v>1</v>
      </c>
      <c r="AO4470">
        <f>IF( ISERROR( FIND( C4470, $I4470 ) ), 0, 1 )</f>
        <v>1</v>
      </c>
      <c r="AP4470">
        <f>IF( ISERROR( FIND( D4470, $I4470 ) ), 0, 1 )</f>
        <v>1</v>
      </c>
      <c r="AQ4470">
        <f>IF( ISERROR( FIND( E4470, $I4470 ) ), 0, 1 )</f>
        <v>1</v>
      </c>
      <c r="AR4470">
        <f>IF( ISERROR( FIND( F4470, $I4470 ) ), 0, 1 )</f>
        <v>1</v>
      </c>
      <c r="AS4470">
        <f>IF( ISERROR( FIND( G4470, $I4470 ) ), 0, 1 )</f>
        <v>0</v>
      </c>
    </row>
    <row r="4471" spans="1:45">
      <c r="A4471" t="s">
        <v>10376</v>
      </c>
      <c r="B4471" t="s">
        <v>14</v>
      </c>
      <c r="C4471" t="s">
        <v>14</v>
      </c>
      <c r="D4471" t="s">
        <v>915</v>
      </c>
      <c r="E4471" t="s">
        <v>10012</v>
      </c>
      <c r="F4471" t="s">
        <v>10013</v>
      </c>
      <c r="G4471" t="s">
        <v>10377</v>
      </c>
      <c r="H4471" t="s">
        <v>10376</v>
      </c>
      <c r="I4471" t="s">
        <v>1994</v>
      </c>
      <c r="J4471">
        <v>98.06</v>
      </c>
      <c r="K4471">
        <v>1442</v>
      </c>
      <c r="L4471">
        <v>18</v>
      </c>
      <c r="M4471">
        <v>10</v>
      </c>
      <c r="N4471">
        <v>14</v>
      </c>
      <c r="O4471">
        <v>1447</v>
      </c>
      <c r="P4471">
        <v>1</v>
      </c>
      <c r="Q4471">
        <v>1440</v>
      </c>
      <c r="R4471">
        <v>0</v>
      </c>
      <c r="S4471">
        <v>2499</v>
      </c>
      <c r="T4471" t="s">
        <v>10376</v>
      </c>
      <c r="U4471" t="s">
        <v>1994</v>
      </c>
      <c r="V4471">
        <v>98.06</v>
      </c>
      <c r="W4471">
        <v>1442</v>
      </c>
      <c r="X4471">
        <v>18</v>
      </c>
      <c r="Y4471">
        <v>10</v>
      </c>
      <c r="Z4471">
        <v>14</v>
      </c>
      <c r="AA4471">
        <v>1447</v>
      </c>
      <c r="AB4471">
        <v>1</v>
      </c>
      <c r="AC4471">
        <v>1440</v>
      </c>
      <c r="AD4471">
        <v>0</v>
      </c>
      <c r="AE4471">
        <v>2499</v>
      </c>
      <c r="AF4471">
        <v>6</v>
      </c>
      <c r="AG4471">
        <f>IF( ISERROR( FIND( B4471, $U4471 ) ), 0, 1 )</f>
        <v>1</v>
      </c>
      <c r="AH4471">
        <f>IF( ISERROR( FIND( C4471, $U4471 ) ), 0, 1 )</f>
        <v>1</v>
      </c>
      <c r="AI4471">
        <f>IF( ISERROR( FIND( D4471, $U4471 ) ), 0, 1 )</f>
        <v>1</v>
      </c>
      <c r="AJ4471">
        <f>IF( ISERROR( FIND( E4471, $U4471 ) ), 0, 1 )</f>
        <v>1</v>
      </c>
      <c r="AK4471">
        <f>IF( ISERROR( FIND( F4471, $U4471 ) ), 0, 1 )</f>
        <v>1</v>
      </c>
      <c r="AL4471">
        <f>IF(ISERROR(FIND(G4471,$U4471)),0,1)*OR(IF(ISERROR(FIND(G4471,$U4471)),0,1),(IF(ISERROR(FIND("sp.",$U4471)),0,1)))</f>
        <v>0</v>
      </c>
      <c r="AN4471">
        <f>IF( ISERROR( FIND( B4471, $I4471 ) ), 0, 1 )</f>
        <v>1</v>
      </c>
      <c r="AO4471">
        <f>IF( ISERROR( FIND( C4471, $I4471 ) ), 0, 1 )</f>
        <v>1</v>
      </c>
      <c r="AP4471">
        <f>IF( ISERROR( FIND( D4471, $I4471 ) ), 0, 1 )</f>
        <v>1</v>
      </c>
      <c r="AQ4471">
        <f>IF( ISERROR( FIND( E4471, $I4471 ) ), 0, 1 )</f>
        <v>1</v>
      </c>
      <c r="AR4471">
        <f>IF( ISERROR( FIND( F4471, $I4471 ) ), 0, 1 )</f>
        <v>1</v>
      </c>
      <c r="AS4471">
        <f>IF( ISERROR( FIND( G4471, $I4471 ) ), 0, 1 )</f>
        <v>0</v>
      </c>
    </row>
    <row r="4472" spans="1:45">
      <c r="A4472" t="s">
        <v>10378</v>
      </c>
      <c r="B4472" t="s">
        <v>14</v>
      </c>
      <c r="C4472" t="s">
        <v>14</v>
      </c>
      <c r="D4472" t="s">
        <v>915</v>
      </c>
      <c r="E4472" t="s">
        <v>10012</v>
      </c>
      <c r="F4472" t="s">
        <v>10013</v>
      </c>
      <c r="G4472" t="s">
        <v>10379</v>
      </c>
      <c r="H4472" t="s">
        <v>10378</v>
      </c>
      <c r="I4472" t="s">
        <v>1994</v>
      </c>
      <c r="J4472">
        <v>95.79</v>
      </c>
      <c r="K4472">
        <v>1449</v>
      </c>
      <c r="L4472">
        <v>36</v>
      </c>
      <c r="M4472">
        <v>21</v>
      </c>
      <c r="N4472">
        <v>15</v>
      </c>
      <c r="O4472">
        <v>1447</v>
      </c>
      <c r="P4472">
        <v>1</v>
      </c>
      <c r="Q4472">
        <v>1440</v>
      </c>
      <c r="R4472">
        <v>0</v>
      </c>
      <c r="S4472">
        <v>2314</v>
      </c>
      <c r="T4472" t="s">
        <v>10378</v>
      </c>
      <c r="U4472" t="s">
        <v>10019</v>
      </c>
      <c r="V4472">
        <v>95.85</v>
      </c>
      <c r="W4472">
        <v>1446</v>
      </c>
      <c r="X4472">
        <v>27</v>
      </c>
      <c r="Y4472">
        <v>31</v>
      </c>
      <c r="Z4472">
        <v>17</v>
      </c>
      <c r="AA4472">
        <v>1444</v>
      </c>
      <c r="AB4472">
        <v>1</v>
      </c>
      <c r="AC4472">
        <v>1431</v>
      </c>
      <c r="AD4472">
        <v>0</v>
      </c>
      <c r="AE4472">
        <v>2307</v>
      </c>
      <c r="AF4472">
        <v>6</v>
      </c>
      <c r="AG4472">
        <f>IF( ISERROR( FIND( B4472, $U4472 ) ), 0, 1 )</f>
        <v>1</v>
      </c>
      <c r="AH4472">
        <f>IF( ISERROR( FIND( C4472, $U4472 ) ), 0, 1 )</f>
        <v>1</v>
      </c>
      <c r="AI4472">
        <f>IF( ISERROR( FIND( D4472, $U4472 ) ), 0, 1 )</f>
        <v>1</v>
      </c>
      <c r="AJ4472">
        <f>IF( ISERROR( FIND( E4472, $U4472 ) ), 0, 1 )</f>
        <v>1</v>
      </c>
      <c r="AK4472">
        <f>IF( ISERROR( FIND( F4472, $U4472 ) ), 0, 1 )</f>
        <v>1</v>
      </c>
      <c r="AL4472">
        <f>IF(ISERROR(FIND(G4472,$U4472)),0,1)*OR(IF(ISERROR(FIND(G4472,$U4472)),0,1),(IF(ISERROR(FIND("sp.",$U4472)),0,1)))</f>
        <v>0</v>
      </c>
      <c r="AN4472">
        <f>IF( ISERROR( FIND( B4472, $I4472 ) ), 0, 1 )</f>
        <v>1</v>
      </c>
      <c r="AO4472">
        <f>IF( ISERROR( FIND( C4472, $I4472 ) ), 0, 1 )</f>
        <v>1</v>
      </c>
      <c r="AP4472">
        <f>IF( ISERROR( FIND( D4472, $I4472 ) ), 0, 1 )</f>
        <v>1</v>
      </c>
      <c r="AQ4472">
        <f>IF( ISERROR( FIND( E4472, $I4472 ) ), 0, 1 )</f>
        <v>1</v>
      </c>
      <c r="AR4472">
        <f>IF( ISERROR( FIND( F4472, $I4472 ) ), 0, 1 )</f>
        <v>1</v>
      </c>
      <c r="AS4472">
        <f>IF( ISERROR( FIND( G4472, $I4472 ) ), 0, 1 )</f>
        <v>0</v>
      </c>
    </row>
    <row r="4473" spans="1:45">
      <c r="A4473" t="s">
        <v>10380</v>
      </c>
      <c r="B4473" t="s">
        <v>14</v>
      </c>
      <c r="C4473" t="s">
        <v>14</v>
      </c>
      <c r="D4473" t="s">
        <v>915</v>
      </c>
      <c r="E4473" t="s">
        <v>10012</v>
      </c>
      <c r="F4473" t="s">
        <v>10013</v>
      </c>
      <c r="G4473" t="s">
        <v>10381</v>
      </c>
      <c r="H4473" t="s">
        <v>10380</v>
      </c>
      <c r="I4473" t="s">
        <v>10019</v>
      </c>
      <c r="J4473">
        <v>96.12</v>
      </c>
      <c r="K4473">
        <v>1445</v>
      </c>
      <c r="L4473">
        <v>27</v>
      </c>
      <c r="M4473">
        <v>27</v>
      </c>
      <c r="N4473">
        <v>19</v>
      </c>
      <c r="O4473">
        <v>1448</v>
      </c>
      <c r="P4473">
        <v>1</v>
      </c>
      <c r="Q4473">
        <v>1431</v>
      </c>
      <c r="R4473">
        <v>0</v>
      </c>
      <c r="S4473">
        <v>2331</v>
      </c>
      <c r="T4473" t="s">
        <v>10380</v>
      </c>
      <c r="U4473" t="s">
        <v>10019</v>
      </c>
      <c r="V4473">
        <v>96.12</v>
      </c>
      <c r="W4473">
        <v>1445</v>
      </c>
      <c r="X4473">
        <v>27</v>
      </c>
      <c r="Y4473">
        <v>27</v>
      </c>
      <c r="Z4473">
        <v>19</v>
      </c>
      <c r="AA4473">
        <v>1448</v>
      </c>
      <c r="AB4473">
        <v>1</v>
      </c>
      <c r="AC4473">
        <v>1431</v>
      </c>
      <c r="AD4473">
        <v>0</v>
      </c>
      <c r="AE4473">
        <v>2331</v>
      </c>
      <c r="AF4473">
        <v>6</v>
      </c>
      <c r="AG4473">
        <f>IF( ISERROR( FIND( B4473, $U4473 ) ), 0, 1 )</f>
        <v>1</v>
      </c>
      <c r="AH4473">
        <f>IF( ISERROR( FIND( C4473, $U4473 ) ), 0, 1 )</f>
        <v>1</v>
      </c>
      <c r="AI4473">
        <f>IF( ISERROR( FIND( D4473, $U4473 ) ), 0, 1 )</f>
        <v>1</v>
      </c>
      <c r="AJ4473">
        <f>IF( ISERROR( FIND( E4473, $U4473 ) ), 0, 1 )</f>
        <v>1</v>
      </c>
      <c r="AK4473">
        <f>IF( ISERROR( FIND( F4473, $U4473 ) ), 0, 1 )</f>
        <v>1</v>
      </c>
      <c r="AL4473">
        <f>IF(ISERROR(FIND(G4473,$U4473)),0,1)*OR(IF(ISERROR(FIND(G4473,$U4473)),0,1),(IF(ISERROR(FIND("sp.",$U4473)),0,1)))</f>
        <v>0</v>
      </c>
      <c r="AN4473">
        <f>IF( ISERROR( FIND( B4473, $I4473 ) ), 0, 1 )</f>
        <v>1</v>
      </c>
      <c r="AO4473">
        <f>IF( ISERROR( FIND( C4473, $I4473 ) ), 0, 1 )</f>
        <v>1</v>
      </c>
      <c r="AP4473">
        <f>IF( ISERROR( FIND( D4473, $I4473 ) ), 0, 1 )</f>
        <v>1</v>
      </c>
      <c r="AQ4473">
        <f>IF( ISERROR( FIND( E4473, $I4473 ) ), 0, 1 )</f>
        <v>1</v>
      </c>
      <c r="AR4473">
        <f>IF( ISERROR( FIND( F4473, $I4473 ) ), 0, 1 )</f>
        <v>1</v>
      </c>
      <c r="AS4473">
        <f>IF( ISERROR( FIND( G4473, $I4473 ) ), 0, 1 )</f>
        <v>0</v>
      </c>
    </row>
    <row r="4474" spans="1:45">
      <c r="A4474" t="s">
        <v>10382</v>
      </c>
      <c r="B4474" t="s">
        <v>14</v>
      </c>
      <c r="C4474" t="s">
        <v>14</v>
      </c>
      <c r="D4474" t="s">
        <v>915</v>
      </c>
      <c r="E4474" t="s">
        <v>10012</v>
      </c>
      <c r="F4474" t="s">
        <v>10013</v>
      </c>
      <c r="G4474" t="s">
        <v>10383</v>
      </c>
      <c r="H4474" t="s">
        <v>10382</v>
      </c>
      <c r="I4474" t="s">
        <v>1994</v>
      </c>
      <c r="J4474">
        <v>97.51</v>
      </c>
      <c r="K4474">
        <v>1448</v>
      </c>
      <c r="L4474">
        <v>15</v>
      </c>
      <c r="M4474">
        <v>20</v>
      </c>
      <c r="N4474">
        <v>23</v>
      </c>
      <c r="O4474">
        <v>1457</v>
      </c>
      <c r="P4474">
        <v>1</v>
      </c>
      <c r="Q4474">
        <v>1440</v>
      </c>
      <c r="R4474">
        <v>0</v>
      </c>
      <c r="S4474">
        <v>2455</v>
      </c>
      <c r="T4474" t="s">
        <v>10382</v>
      </c>
      <c r="U4474" t="s">
        <v>1994</v>
      </c>
      <c r="V4474">
        <v>97.51</v>
      </c>
      <c r="W4474">
        <v>1448</v>
      </c>
      <c r="X4474">
        <v>15</v>
      </c>
      <c r="Y4474">
        <v>20</v>
      </c>
      <c r="Z4474">
        <v>23</v>
      </c>
      <c r="AA4474">
        <v>1457</v>
      </c>
      <c r="AB4474">
        <v>1</v>
      </c>
      <c r="AC4474">
        <v>1440</v>
      </c>
      <c r="AD4474">
        <v>0</v>
      </c>
      <c r="AE4474">
        <v>2455</v>
      </c>
      <c r="AF4474">
        <v>6</v>
      </c>
      <c r="AG4474">
        <f>IF( ISERROR( FIND( B4474, $U4474 ) ), 0, 1 )</f>
        <v>1</v>
      </c>
      <c r="AH4474">
        <f>IF( ISERROR( FIND( C4474, $U4474 ) ), 0, 1 )</f>
        <v>1</v>
      </c>
      <c r="AI4474">
        <f>IF( ISERROR( FIND( D4474, $U4474 ) ), 0, 1 )</f>
        <v>1</v>
      </c>
      <c r="AJ4474">
        <f>IF( ISERROR( FIND( E4474, $U4474 ) ), 0, 1 )</f>
        <v>1</v>
      </c>
      <c r="AK4474">
        <f>IF( ISERROR( FIND( F4474, $U4474 ) ), 0, 1 )</f>
        <v>1</v>
      </c>
      <c r="AL4474">
        <f>IF(ISERROR(FIND(G4474,$U4474)),0,1)*OR(IF(ISERROR(FIND(G4474,$U4474)),0,1),(IF(ISERROR(FIND("sp.",$U4474)),0,1)))</f>
        <v>0</v>
      </c>
      <c r="AN4474">
        <f>IF( ISERROR( FIND( B4474, $I4474 ) ), 0, 1 )</f>
        <v>1</v>
      </c>
      <c r="AO4474">
        <f>IF( ISERROR( FIND( C4474, $I4474 ) ), 0, 1 )</f>
        <v>1</v>
      </c>
      <c r="AP4474">
        <f>IF( ISERROR( FIND( D4474, $I4474 ) ), 0, 1 )</f>
        <v>1</v>
      </c>
      <c r="AQ4474">
        <f>IF( ISERROR( FIND( E4474, $I4474 ) ), 0, 1 )</f>
        <v>1</v>
      </c>
      <c r="AR4474">
        <f>IF( ISERROR( FIND( F4474, $I4474 ) ), 0, 1 )</f>
        <v>1</v>
      </c>
      <c r="AS4474">
        <f>IF( ISERROR( FIND( G4474, $I4474 ) ), 0, 1 )</f>
        <v>0</v>
      </c>
    </row>
    <row r="4475" spans="1:45">
      <c r="A4475" t="s">
        <v>10384</v>
      </c>
      <c r="B4475" t="s">
        <v>14</v>
      </c>
      <c r="C4475" t="s">
        <v>14</v>
      </c>
      <c r="D4475" t="s">
        <v>915</v>
      </c>
      <c r="E4475" t="s">
        <v>10012</v>
      </c>
      <c r="F4475" t="s">
        <v>10013</v>
      </c>
      <c r="G4475" t="s">
        <v>10385</v>
      </c>
      <c r="H4475" t="s">
        <v>10384</v>
      </c>
      <c r="I4475" t="s">
        <v>1994</v>
      </c>
      <c r="J4475">
        <v>95.51</v>
      </c>
      <c r="K4475">
        <v>1449</v>
      </c>
      <c r="L4475">
        <v>39</v>
      </c>
      <c r="M4475">
        <v>26</v>
      </c>
      <c r="N4475">
        <v>19</v>
      </c>
      <c r="O4475">
        <v>1450</v>
      </c>
      <c r="P4475">
        <v>1</v>
      </c>
      <c r="Q4475">
        <v>1440</v>
      </c>
      <c r="R4475">
        <v>0</v>
      </c>
      <c r="S4475">
        <v>2292</v>
      </c>
      <c r="T4475" t="s">
        <v>10384</v>
      </c>
      <c r="U4475" t="s">
        <v>10019</v>
      </c>
      <c r="V4475">
        <v>95.57</v>
      </c>
      <c r="W4475">
        <v>1445</v>
      </c>
      <c r="X4475">
        <v>32</v>
      </c>
      <c r="Y4475">
        <v>29</v>
      </c>
      <c r="Z4475">
        <v>21</v>
      </c>
      <c r="AA4475">
        <v>1447</v>
      </c>
      <c r="AB4475">
        <v>1</v>
      </c>
      <c r="AC4475">
        <v>1431</v>
      </c>
      <c r="AD4475">
        <v>0</v>
      </c>
      <c r="AE4475">
        <v>2285</v>
      </c>
      <c r="AF4475">
        <v>6</v>
      </c>
      <c r="AG4475">
        <f>IF( ISERROR( FIND( B4475, $U4475 ) ), 0, 1 )</f>
        <v>1</v>
      </c>
      <c r="AH4475">
        <f>IF( ISERROR( FIND( C4475, $U4475 ) ), 0, 1 )</f>
        <v>1</v>
      </c>
      <c r="AI4475">
        <f>IF( ISERROR( FIND( D4475, $U4475 ) ), 0, 1 )</f>
        <v>1</v>
      </c>
      <c r="AJ4475">
        <f>IF( ISERROR( FIND( E4475, $U4475 ) ), 0, 1 )</f>
        <v>1</v>
      </c>
      <c r="AK4475">
        <f>IF( ISERROR( FIND( F4475, $U4475 ) ), 0, 1 )</f>
        <v>1</v>
      </c>
      <c r="AL4475">
        <f>IF(ISERROR(FIND(G4475,$U4475)),0,1)*OR(IF(ISERROR(FIND(G4475,$U4475)),0,1),(IF(ISERROR(FIND("sp.",$U4475)),0,1)))</f>
        <v>0</v>
      </c>
      <c r="AN4475">
        <f>IF( ISERROR( FIND( B4475, $I4475 ) ), 0, 1 )</f>
        <v>1</v>
      </c>
      <c r="AO4475">
        <f>IF( ISERROR( FIND( C4475, $I4475 ) ), 0, 1 )</f>
        <v>1</v>
      </c>
      <c r="AP4475">
        <f>IF( ISERROR( FIND( D4475, $I4475 ) ), 0, 1 )</f>
        <v>1</v>
      </c>
      <c r="AQ4475">
        <f>IF( ISERROR( FIND( E4475, $I4475 ) ), 0, 1 )</f>
        <v>1</v>
      </c>
      <c r="AR4475">
        <f>IF( ISERROR( FIND( F4475, $I4475 ) ), 0, 1 )</f>
        <v>1</v>
      </c>
      <c r="AS4475">
        <f>IF( ISERROR( FIND( G4475, $I4475 ) ), 0, 1 )</f>
        <v>0</v>
      </c>
    </row>
    <row r="4476" spans="1:45">
      <c r="A4476" t="s">
        <v>10386</v>
      </c>
      <c r="B4476" t="s">
        <v>14</v>
      </c>
      <c r="C4476" t="s">
        <v>14</v>
      </c>
      <c r="D4476" t="s">
        <v>915</v>
      </c>
      <c r="E4476" t="s">
        <v>10012</v>
      </c>
      <c r="F4476" t="s">
        <v>10013</v>
      </c>
      <c r="G4476" t="s">
        <v>10387</v>
      </c>
      <c r="H4476" t="s">
        <v>10386</v>
      </c>
      <c r="I4476" t="s">
        <v>1994</v>
      </c>
      <c r="J4476">
        <v>97.85</v>
      </c>
      <c r="K4476">
        <v>1444</v>
      </c>
      <c r="L4476">
        <v>18</v>
      </c>
      <c r="M4476">
        <v>11</v>
      </c>
      <c r="N4476">
        <v>17</v>
      </c>
      <c r="O4476">
        <v>1451</v>
      </c>
      <c r="P4476">
        <v>1</v>
      </c>
      <c r="Q4476">
        <v>1440</v>
      </c>
      <c r="R4476">
        <v>0</v>
      </c>
      <c r="S4476">
        <v>2483</v>
      </c>
      <c r="T4476" t="s">
        <v>10386</v>
      </c>
      <c r="U4476" t="s">
        <v>1994</v>
      </c>
      <c r="V4476">
        <v>97.85</v>
      </c>
      <c r="W4476">
        <v>1444</v>
      </c>
      <c r="X4476">
        <v>18</v>
      </c>
      <c r="Y4476">
        <v>11</v>
      </c>
      <c r="Z4476">
        <v>17</v>
      </c>
      <c r="AA4476">
        <v>1451</v>
      </c>
      <c r="AB4476">
        <v>1</v>
      </c>
      <c r="AC4476">
        <v>1440</v>
      </c>
      <c r="AD4476">
        <v>0</v>
      </c>
      <c r="AE4476">
        <v>2483</v>
      </c>
      <c r="AF4476">
        <v>6</v>
      </c>
      <c r="AG4476">
        <f>IF( ISERROR( FIND( B4476, $U4476 ) ), 0, 1 )</f>
        <v>1</v>
      </c>
      <c r="AH4476">
        <f>IF( ISERROR( FIND( C4476, $U4476 ) ), 0, 1 )</f>
        <v>1</v>
      </c>
      <c r="AI4476">
        <f>IF( ISERROR( FIND( D4476, $U4476 ) ), 0, 1 )</f>
        <v>1</v>
      </c>
      <c r="AJ4476">
        <f>IF( ISERROR( FIND( E4476, $U4476 ) ), 0, 1 )</f>
        <v>1</v>
      </c>
      <c r="AK4476">
        <f>IF( ISERROR( FIND( F4476, $U4476 ) ), 0, 1 )</f>
        <v>1</v>
      </c>
      <c r="AL4476">
        <f>IF(ISERROR(FIND(G4476,$U4476)),0,1)*OR(IF(ISERROR(FIND(G4476,$U4476)),0,1),(IF(ISERROR(FIND("sp.",$U4476)),0,1)))</f>
        <v>0</v>
      </c>
      <c r="AN4476">
        <f>IF( ISERROR( FIND( B4476, $I4476 ) ), 0, 1 )</f>
        <v>1</v>
      </c>
      <c r="AO4476">
        <f>IF( ISERROR( FIND( C4476, $I4476 ) ), 0, 1 )</f>
        <v>1</v>
      </c>
      <c r="AP4476">
        <f>IF( ISERROR( FIND( D4476, $I4476 ) ), 0, 1 )</f>
        <v>1</v>
      </c>
      <c r="AQ4476">
        <f>IF( ISERROR( FIND( E4476, $I4476 ) ), 0, 1 )</f>
        <v>1</v>
      </c>
      <c r="AR4476">
        <f>IF( ISERROR( FIND( F4476, $I4476 ) ), 0, 1 )</f>
        <v>1</v>
      </c>
      <c r="AS4476">
        <f>IF( ISERROR( FIND( G4476, $I4476 ) ), 0, 1 )</f>
        <v>0</v>
      </c>
    </row>
    <row r="4477" spans="1:45">
      <c r="A4477" t="s">
        <v>10388</v>
      </c>
      <c r="B4477" t="s">
        <v>14</v>
      </c>
      <c r="C4477" t="s">
        <v>14</v>
      </c>
      <c r="D4477" t="s">
        <v>915</v>
      </c>
      <c r="E4477" t="s">
        <v>10012</v>
      </c>
      <c r="F4477" t="s">
        <v>10013</v>
      </c>
      <c r="G4477" t="s">
        <v>10389</v>
      </c>
      <c r="H4477" t="s">
        <v>10388</v>
      </c>
      <c r="I4477" t="s">
        <v>1994</v>
      </c>
      <c r="J4477">
        <v>95.11</v>
      </c>
      <c r="K4477">
        <v>1452</v>
      </c>
      <c r="L4477">
        <v>42</v>
      </c>
      <c r="M4477">
        <v>27</v>
      </c>
      <c r="N4477">
        <v>23</v>
      </c>
      <c r="O4477">
        <v>1457</v>
      </c>
      <c r="P4477">
        <v>1</v>
      </c>
      <c r="Q4477">
        <v>1440</v>
      </c>
      <c r="R4477">
        <v>0</v>
      </c>
      <c r="S4477">
        <v>2266</v>
      </c>
      <c r="T4477" t="s">
        <v>10388</v>
      </c>
      <c r="U4477" t="s">
        <v>1994</v>
      </c>
      <c r="V4477">
        <v>95.11</v>
      </c>
      <c r="W4477">
        <v>1452</v>
      </c>
      <c r="X4477">
        <v>42</v>
      </c>
      <c r="Y4477">
        <v>27</v>
      </c>
      <c r="Z4477">
        <v>23</v>
      </c>
      <c r="AA4477">
        <v>1457</v>
      </c>
      <c r="AB4477">
        <v>1</v>
      </c>
      <c r="AC4477">
        <v>1440</v>
      </c>
      <c r="AD4477">
        <v>0</v>
      </c>
      <c r="AE4477">
        <v>2266</v>
      </c>
      <c r="AF4477">
        <v>6</v>
      </c>
      <c r="AG4477">
        <f>IF( ISERROR( FIND( B4477, $U4477 ) ), 0, 1 )</f>
        <v>1</v>
      </c>
      <c r="AH4477">
        <f>IF( ISERROR( FIND( C4477, $U4477 ) ), 0, 1 )</f>
        <v>1</v>
      </c>
      <c r="AI4477">
        <f>IF( ISERROR( FIND( D4477, $U4477 ) ), 0, 1 )</f>
        <v>1</v>
      </c>
      <c r="AJ4477">
        <f>IF( ISERROR( FIND( E4477, $U4477 ) ), 0, 1 )</f>
        <v>1</v>
      </c>
      <c r="AK4477">
        <f>IF( ISERROR( FIND( F4477, $U4477 ) ), 0, 1 )</f>
        <v>1</v>
      </c>
      <c r="AL4477">
        <f>IF(ISERROR(FIND(G4477,$U4477)),0,1)*OR(IF(ISERROR(FIND(G4477,$U4477)),0,1),(IF(ISERROR(FIND("sp.",$U4477)),0,1)))</f>
        <v>0</v>
      </c>
      <c r="AN4477">
        <f>IF( ISERROR( FIND( B4477, $I4477 ) ), 0, 1 )</f>
        <v>1</v>
      </c>
      <c r="AO4477">
        <f>IF( ISERROR( FIND( C4477, $I4477 ) ), 0, 1 )</f>
        <v>1</v>
      </c>
      <c r="AP4477">
        <f>IF( ISERROR( FIND( D4477, $I4477 ) ), 0, 1 )</f>
        <v>1</v>
      </c>
      <c r="AQ4477">
        <f>IF( ISERROR( FIND( E4477, $I4477 ) ), 0, 1 )</f>
        <v>1</v>
      </c>
      <c r="AR4477">
        <f>IF( ISERROR( FIND( F4477, $I4477 ) ), 0, 1 )</f>
        <v>1</v>
      </c>
      <c r="AS4477">
        <f>IF( ISERROR( FIND( G4477, $I4477 ) ), 0, 1 )</f>
        <v>0</v>
      </c>
    </row>
    <row r="4478" spans="1:45">
      <c r="A4478" t="s">
        <v>10390</v>
      </c>
      <c r="B4478" t="s">
        <v>14</v>
      </c>
      <c r="C4478" t="s">
        <v>14</v>
      </c>
      <c r="D4478" t="s">
        <v>915</v>
      </c>
      <c r="E4478" t="s">
        <v>10012</v>
      </c>
      <c r="F4478" t="s">
        <v>10013</v>
      </c>
      <c r="G4478" t="s">
        <v>10391</v>
      </c>
      <c r="H4478" t="s">
        <v>10390</v>
      </c>
      <c r="I4478" t="s">
        <v>1994</v>
      </c>
      <c r="J4478">
        <v>97.85</v>
      </c>
      <c r="K4478">
        <v>1443</v>
      </c>
      <c r="L4478">
        <v>18</v>
      </c>
      <c r="M4478">
        <v>13</v>
      </c>
      <c r="N4478">
        <v>21</v>
      </c>
      <c r="O4478">
        <v>1453</v>
      </c>
      <c r="P4478">
        <v>1</v>
      </c>
      <c r="Q4478">
        <v>1440</v>
      </c>
      <c r="R4478">
        <v>0</v>
      </c>
      <c r="S4478">
        <v>2481</v>
      </c>
      <c r="T4478" t="s">
        <v>10390</v>
      </c>
      <c r="U4478" t="s">
        <v>1994</v>
      </c>
      <c r="V4478">
        <v>97.85</v>
      </c>
      <c r="W4478">
        <v>1443</v>
      </c>
      <c r="X4478">
        <v>18</v>
      </c>
      <c r="Y4478">
        <v>13</v>
      </c>
      <c r="Z4478">
        <v>21</v>
      </c>
      <c r="AA4478">
        <v>1453</v>
      </c>
      <c r="AB4478">
        <v>1</v>
      </c>
      <c r="AC4478">
        <v>1440</v>
      </c>
      <c r="AD4478">
        <v>0</v>
      </c>
      <c r="AE4478">
        <v>2481</v>
      </c>
      <c r="AF4478">
        <v>6</v>
      </c>
      <c r="AG4478">
        <f>IF( ISERROR( FIND( B4478, $U4478 ) ), 0, 1 )</f>
        <v>1</v>
      </c>
      <c r="AH4478">
        <f>IF( ISERROR( FIND( C4478, $U4478 ) ), 0, 1 )</f>
        <v>1</v>
      </c>
      <c r="AI4478">
        <f>IF( ISERROR( FIND( D4478, $U4478 ) ), 0, 1 )</f>
        <v>1</v>
      </c>
      <c r="AJ4478">
        <f>IF( ISERROR( FIND( E4478, $U4478 ) ), 0, 1 )</f>
        <v>1</v>
      </c>
      <c r="AK4478">
        <f>IF( ISERROR( FIND( F4478, $U4478 ) ), 0, 1 )</f>
        <v>1</v>
      </c>
      <c r="AL4478">
        <f>IF(ISERROR(FIND(G4478,$U4478)),0,1)*OR(IF(ISERROR(FIND(G4478,$U4478)),0,1),(IF(ISERROR(FIND("sp.",$U4478)),0,1)))</f>
        <v>0</v>
      </c>
      <c r="AN4478">
        <f>IF( ISERROR( FIND( B4478, $I4478 ) ), 0, 1 )</f>
        <v>1</v>
      </c>
      <c r="AO4478">
        <f>IF( ISERROR( FIND( C4478, $I4478 ) ), 0, 1 )</f>
        <v>1</v>
      </c>
      <c r="AP4478">
        <f>IF( ISERROR( FIND( D4478, $I4478 ) ), 0, 1 )</f>
        <v>1</v>
      </c>
      <c r="AQ4478">
        <f>IF( ISERROR( FIND( E4478, $I4478 ) ), 0, 1 )</f>
        <v>1</v>
      </c>
      <c r="AR4478">
        <f>IF( ISERROR( FIND( F4478, $I4478 ) ), 0, 1 )</f>
        <v>1</v>
      </c>
      <c r="AS4478">
        <f>IF( ISERROR( FIND( G4478, $I4478 ) ), 0, 1 )</f>
        <v>0</v>
      </c>
    </row>
    <row r="4479" spans="1:45">
      <c r="A4479" t="s">
        <v>10392</v>
      </c>
      <c r="B4479" t="s">
        <v>14</v>
      </c>
      <c r="C4479" t="s">
        <v>14</v>
      </c>
      <c r="D4479" t="s">
        <v>915</v>
      </c>
      <c r="E4479" t="s">
        <v>10012</v>
      </c>
      <c r="F4479" t="s">
        <v>10013</v>
      </c>
      <c r="G4479" t="s">
        <v>10393</v>
      </c>
      <c r="H4479" t="s">
        <v>10392</v>
      </c>
      <c r="I4479" t="s">
        <v>1994</v>
      </c>
      <c r="J4479">
        <v>96.06</v>
      </c>
      <c r="K4479">
        <v>1447</v>
      </c>
      <c r="L4479">
        <v>37</v>
      </c>
      <c r="M4479">
        <v>19</v>
      </c>
      <c r="N4479">
        <v>21</v>
      </c>
      <c r="O4479">
        <v>1454</v>
      </c>
      <c r="P4479">
        <v>1</v>
      </c>
      <c r="Q4479">
        <v>1440</v>
      </c>
      <c r="R4479">
        <v>0</v>
      </c>
      <c r="S4479">
        <v>2338</v>
      </c>
      <c r="T4479" t="s">
        <v>10392</v>
      </c>
      <c r="U4479" t="s">
        <v>1994</v>
      </c>
      <c r="V4479">
        <v>96.06</v>
      </c>
      <c r="W4479">
        <v>1447</v>
      </c>
      <c r="X4479">
        <v>37</v>
      </c>
      <c r="Y4479">
        <v>19</v>
      </c>
      <c r="Z4479">
        <v>21</v>
      </c>
      <c r="AA4479">
        <v>1454</v>
      </c>
      <c r="AB4479">
        <v>1</v>
      </c>
      <c r="AC4479">
        <v>1440</v>
      </c>
      <c r="AD4479">
        <v>0</v>
      </c>
      <c r="AE4479">
        <v>2338</v>
      </c>
      <c r="AF4479">
        <v>6</v>
      </c>
      <c r="AG4479">
        <f>IF( ISERROR( FIND( B4479, $U4479 ) ), 0, 1 )</f>
        <v>1</v>
      </c>
      <c r="AH4479">
        <f>IF( ISERROR( FIND( C4479, $U4479 ) ), 0, 1 )</f>
        <v>1</v>
      </c>
      <c r="AI4479">
        <f>IF( ISERROR( FIND( D4479, $U4479 ) ), 0, 1 )</f>
        <v>1</v>
      </c>
      <c r="AJ4479">
        <f>IF( ISERROR( FIND( E4479, $U4479 ) ), 0, 1 )</f>
        <v>1</v>
      </c>
      <c r="AK4479">
        <f>IF( ISERROR( FIND( F4479, $U4479 ) ), 0, 1 )</f>
        <v>1</v>
      </c>
      <c r="AL4479">
        <f>IF(ISERROR(FIND(G4479,$U4479)),0,1)*OR(IF(ISERROR(FIND(G4479,$U4479)),0,1),(IF(ISERROR(FIND("sp.",$U4479)),0,1)))</f>
        <v>0</v>
      </c>
      <c r="AN4479">
        <f>IF( ISERROR( FIND( B4479, $I4479 ) ), 0, 1 )</f>
        <v>1</v>
      </c>
      <c r="AO4479">
        <f>IF( ISERROR( FIND( C4479, $I4479 ) ), 0, 1 )</f>
        <v>1</v>
      </c>
      <c r="AP4479">
        <f>IF( ISERROR( FIND( D4479, $I4479 ) ), 0, 1 )</f>
        <v>1</v>
      </c>
      <c r="AQ4479">
        <f>IF( ISERROR( FIND( E4479, $I4479 ) ), 0, 1 )</f>
        <v>1</v>
      </c>
      <c r="AR4479">
        <f>IF( ISERROR( FIND( F4479, $I4479 ) ), 0, 1 )</f>
        <v>1</v>
      </c>
      <c r="AS4479">
        <f>IF( ISERROR( FIND( G4479, $I4479 ) ), 0, 1 )</f>
        <v>0</v>
      </c>
    </row>
    <row r="4480" spans="1:45">
      <c r="A4480" t="s">
        <v>10394</v>
      </c>
      <c r="B4480" t="s">
        <v>14</v>
      </c>
      <c r="C4480" t="s">
        <v>14</v>
      </c>
      <c r="D4480" t="s">
        <v>915</v>
      </c>
      <c r="E4480" t="s">
        <v>10012</v>
      </c>
      <c r="F4480" t="s">
        <v>10013</v>
      </c>
      <c r="G4480" t="s">
        <v>10395</v>
      </c>
      <c r="H4480" t="s">
        <v>10394</v>
      </c>
      <c r="I4480" t="s">
        <v>1994</v>
      </c>
      <c r="J4480">
        <v>96.48</v>
      </c>
      <c r="K4480">
        <v>1448</v>
      </c>
      <c r="L4480">
        <v>28</v>
      </c>
      <c r="M4480">
        <v>23</v>
      </c>
      <c r="N4480">
        <v>23</v>
      </c>
      <c r="O4480">
        <v>1455</v>
      </c>
      <c r="P4480">
        <v>1</v>
      </c>
      <c r="Q4480">
        <v>1440</v>
      </c>
      <c r="R4480">
        <v>0</v>
      </c>
      <c r="S4480">
        <v>2370</v>
      </c>
      <c r="T4480" t="s">
        <v>10394</v>
      </c>
      <c r="U4480" t="s">
        <v>1994</v>
      </c>
      <c r="V4480">
        <v>96.48</v>
      </c>
      <c r="W4480">
        <v>1448</v>
      </c>
      <c r="X4480">
        <v>28</v>
      </c>
      <c r="Y4480">
        <v>23</v>
      </c>
      <c r="Z4480">
        <v>23</v>
      </c>
      <c r="AA4480">
        <v>1455</v>
      </c>
      <c r="AB4480">
        <v>1</v>
      </c>
      <c r="AC4480">
        <v>1440</v>
      </c>
      <c r="AD4480">
        <v>0</v>
      </c>
      <c r="AE4480">
        <v>2370</v>
      </c>
      <c r="AF4480">
        <v>6</v>
      </c>
      <c r="AG4480">
        <f>IF( ISERROR( FIND( B4480, $U4480 ) ), 0, 1 )</f>
        <v>1</v>
      </c>
      <c r="AH4480">
        <f>IF( ISERROR( FIND( C4480, $U4480 ) ), 0, 1 )</f>
        <v>1</v>
      </c>
      <c r="AI4480">
        <f>IF( ISERROR( FIND( D4480, $U4480 ) ), 0, 1 )</f>
        <v>1</v>
      </c>
      <c r="AJ4480">
        <f>IF( ISERROR( FIND( E4480, $U4480 ) ), 0, 1 )</f>
        <v>1</v>
      </c>
      <c r="AK4480">
        <f>IF( ISERROR( FIND( F4480, $U4480 ) ), 0, 1 )</f>
        <v>1</v>
      </c>
      <c r="AL4480">
        <f>IF(ISERROR(FIND(G4480,$U4480)),0,1)*OR(IF(ISERROR(FIND(G4480,$U4480)),0,1),(IF(ISERROR(FIND("sp.",$U4480)),0,1)))</f>
        <v>0</v>
      </c>
      <c r="AN4480">
        <f>IF( ISERROR( FIND( B4480, $I4480 ) ), 0, 1 )</f>
        <v>1</v>
      </c>
      <c r="AO4480">
        <f>IF( ISERROR( FIND( C4480, $I4480 ) ), 0, 1 )</f>
        <v>1</v>
      </c>
      <c r="AP4480">
        <f>IF( ISERROR( FIND( D4480, $I4480 ) ), 0, 1 )</f>
        <v>1</v>
      </c>
      <c r="AQ4480">
        <f>IF( ISERROR( FIND( E4480, $I4480 ) ), 0, 1 )</f>
        <v>1</v>
      </c>
      <c r="AR4480">
        <f>IF( ISERROR( FIND( F4480, $I4480 ) ), 0, 1 )</f>
        <v>1</v>
      </c>
      <c r="AS4480">
        <f>IF( ISERROR( FIND( G4480, $I4480 ) ), 0, 1 )</f>
        <v>0</v>
      </c>
    </row>
    <row r="4481" spans="1:45">
      <c r="A4481" t="s">
        <v>10396</v>
      </c>
      <c r="B4481" t="s">
        <v>14</v>
      </c>
      <c r="C4481" t="s">
        <v>14</v>
      </c>
      <c r="D4481" t="s">
        <v>915</v>
      </c>
      <c r="E4481" t="s">
        <v>10012</v>
      </c>
      <c r="F4481" t="s">
        <v>10013</v>
      </c>
      <c r="G4481" t="s">
        <v>10397</v>
      </c>
      <c r="H4481" t="s">
        <v>10396</v>
      </c>
      <c r="I4481" t="s">
        <v>1994</v>
      </c>
      <c r="J4481">
        <v>96.4</v>
      </c>
      <c r="K4481">
        <v>1446</v>
      </c>
      <c r="L4481">
        <v>34</v>
      </c>
      <c r="M4481">
        <v>18</v>
      </c>
      <c r="N4481">
        <v>14</v>
      </c>
      <c r="O4481">
        <v>1447</v>
      </c>
      <c r="P4481">
        <v>1</v>
      </c>
      <c r="Q4481">
        <v>1440</v>
      </c>
      <c r="R4481">
        <v>0</v>
      </c>
      <c r="S4481">
        <v>2366</v>
      </c>
      <c r="T4481" t="s">
        <v>10396</v>
      </c>
      <c r="U4481" t="s">
        <v>1994</v>
      </c>
      <c r="V4481">
        <v>96.4</v>
      </c>
      <c r="W4481">
        <v>1446</v>
      </c>
      <c r="X4481">
        <v>34</v>
      </c>
      <c r="Y4481">
        <v>18</v>
      </c>
      <c r="Z4481">
        <v>14</v>
      </c>
      <c r="AA4481">
        <v>1447</v>
      </c>
      <c r="AB4481">
        <v>1</v>
      </c>
      <c r="AC4481">
        <v>1440</v>
      </c>
      <c r="AD4481">
        <v>0</v>
      </c>
      <c r="AE4481">
        <v>2366</v>
      </c>
      <c r="AF4481">
        <v>6</v>
      </c>
      <c r="AG4481">
        <f>IF( ISERROR( FIND( B4481, $U4481 ) ), 0, 1 )</f>
        <v>1</v>
      </c>
      <c r="AH4481">
        <f>IF( ISERROR( FIND( C4481, $U4481 ) ), 0, 1 )</f>
        <v>1</v>
      </c>
      <c r="AI4481">
        <f>IF( ISERROR( FIND( D4481, $U4481 ) ), 0, 1 )</f>
        <v>1</v>
      </c>
      <c r="AJ4481">
        <f>IF( ISERROR( FIND( E4481, $U4481 ) ), 0, 1 )</f>
        <v>1</v>
      </c>
      <c r="AK4481">
        <f>IF( ISERROR( FIND( F4481, $U4481 ) ), 0, 1 )</f>
        <v>1</v>
      </c>
      <c r="AL4481">
        <f>IF(ISERROR(FIND(G4481,$U4481)),0,1)*OR(IF(ISERROR(FIND(G4481,$U4481)),0,1),(IF(ISERROR(FIND("sp.",$U4481)),0,1)))</f>
        <v>0</v>
      </c>
      <c r="AN4481">
        <f>IF( ISERROR( FIND( B4481, $I4481 ) ), 0, 1 )</f>
        <v>1</v>
      </c>
      <c r="AO4481">
        <f>IF( ISERROR( FIND( C4481, $I4481 ) ), 0, 1 )</f>
        <v>1</v>
      </c>
      <c r="AP4481">
        <f>IF( ISERROR( FIND( D4481, $I4481 ) ), 0, 1 )</f>
        <v>1</v>
      </c>
      <c r="AQ4481">
        <f>IF( ISERROR( FIND( E4481, $I4481 ) ), 0, 1 )</f>
        <v>1</v>
      </c>
      <c r="AR4481">
        <f>IF( ISERROR( FIND( F4481, $I4481 ) ), 0, 1 )</f>
        <v>1</v>
      </c>
      <c r="AS4481">
        <f>IF( ISERROR( FIND( G4481, $I4481 ) ), 0, 1 )</f>
        <v>0</v>
      </c>
    </row>
    <row r="4482" spans="1:45">
      <c r="A4482" t="s">
        <v>10398</v>
      </c>
      <c r="B4482" t="s">
        <v>14</v>
      </c>
      <c r="C4482" t="s">
        <v>14</v>
      </c>
      <c r="D4482" t="s">
        <v>915</v>
      </c>
      <c r="E4482" t="s">
        <v>10012</v>
      </c>
      <c r="F4482" t="s">
        <v>10013</v>
      </c>
      <c r="G4482" t="s">
        <v>10399</v>
      </c>
      <c r="H4482" t="s">
        <v>10398</v>
      </c>
      <c r="I4482" t="s">
        <v>10019</v>
      </c>
      <c r="J4482">
        <v>97.08</v>
      </c>
      <c r="K4482">
        <v>1440</v>
      </c>
      <c r="L4482">
        <v>22</v>
      </c>
      <c r="M4482">
        <v>20</v>
      </c>
      <c r="N4482">
        <v>24</v>
      </c>
      <c r="O4482">
        <v>1452</v>
      </c>
      <c r="P4482">
        <v>1</v>
      </c>
      <c r="Q4482">
        <v>1431</v>
      </c>
      <c r="R4482">
        <v>0</v>
      </c>
      <c r="S4482">
        <v>2409</v>
      </c>
      <c r="T4482" t="s">
        <v>10398</v>
      </c>
      <c r="U4482" t="s">
        <v>10019</v>
      </c>
      <c r="V4482">
        <v>97.08</v>
      </c>
      <c r="W4482">
        <v>1440</v>
      </c>
      <c r="X4482">
        <v>22</v>
      </c>
      <c r="Y4482">
        <v>20</v>
      </c>
      <c r="Z4482">
        <v>24</v>
      </c>
      <c r="AA4482">
        <v>1452</v>
      </c>
      <c r="AB4482">
        <v>1</v>
      </c>
      <c r="AC4482">
        <v>1431</v>
      </c>
      <c r="AD4482">
        <v>0</v>
      </c>
      <c r="AE4482">
        <v>2409</v>
      </c>
      <c r="AF4482">
        <v>6</v>
      </c>
      <c r="AG4482">
        <f>IF( ISERROR( FIND( B4482, $U4482 ) ), 0, 1 )</f>
        <v>1</v>
      </c>
      <c r="AH4482">
        <f>IF( ISERROR( FIND( C4482, $U4482 ) ), 0, 1 )</f>
        <v>1</v>
      </c>
      <c r="AI4482">
        <f>IF( ISERROR( FIND( D4482, $U4482 ) ), 0, 1 )</f>
        <v>1</v>
      </c>
      <c r="AJ4482">
        <f>IF( ISERROR( FIND( E4482, $U4482 ) ), 0, 1 )</f>
        <v>1</v>
      </c>
      <c r="AK4482">
        <f>IF( ISERROR( FIND( F4482, $U4482 ) ), 0, 1 )</f>
        <v>1</v>
      </c>
      <c r="AL4482">
        <f>IF(ISERROR(FIND(G4482,$U4482)),0,1)*OR(IF(ISERROR(FIND(G4482,$U4482)),0,1),(IF(ISERROR(FIND("sp.",$U4482)),0,1)))</f>
        <v>0</v>
      </c>
      <c r="AN4482">
        <f>IF( ISERROR( FIND( B4482, $I4482 ) ), 0, 1 )</f>
        <v>1</v>
      </c>
      <c r="AO4482">
        <f>IF( ISERROR( FIND( C4482, $I4482 ) ), 0, 1 )</f>
        <v>1</v>
      </c>
      <c r="AP4482">
        <f>IF( ISERROR( FIND( D4482, $I4482 ) ), 0, 1 )</f>
        <v>1</v>
      </c>
      <c r="AQ4482">
        <f>IF( ISERROR( FIND( E4482, $I4482 ) ), 0, 1 )</f>
        <v>1</v>
      </c>
      <c r="AR4482">
        <f>IF( ISERROR( FIND( F4482, $I4482 ) ), 0, 1 )</f>
        <v>1</v>
      </c>
      <c r="AS4482">
        <f>IF( ISERROR( FIND( G4482, $I4482 ) ), 0, 1 )</f>
        <v>0</v>
      </c>
    </row>
    <row r="4483" spans="1:45">
      <c r="A4483" t="s">
        <v>10400</v>
      </c>
      <c r="B4483" t="s">
        <v>14</v>
      </c>
      <c r="C4483" t="s">
        <v>14</v>
      </c>
      <c r="D4483" t="s">
        <v>915</v>
      </c>
      <c r="E4483" t="s">
        <v>10012</v>
      </c>
      <c r="F4483" t="s">
        <v>10013</v>
      </c>
      <c r="G4483" t="s">
        <v>10401</v>
      </c>
      <c r="H4483" t="s">
        <v>10400</v>
      </c>
      <c r="I4483" t="s">
        <v>1994</v>
      </c>
      <c r="J4483">
        <v>97.92</v>
      </c>
      <c r="K4483">
        <v>1440</v>
      </c>
      <c r="L4483">
        <v>24</v>
      </c>
      <c r="M4483">
        <v>6</v>
      </c>
      <c r="N4483">
        <v>16</v>
      </c>
      <c r="O4483">
        <v>1449</v>
      </c>
      <c r="P4483">
        <v>1</v>
      </c>
      <c r="Q4483">
        <v>1440</v>
      </c>
      <c r="R4483">
        <v>0</v>
      </c>
      <c r="S4483">
        <v>2499</v>
      </c>
      <c r="T4483" t="s">
        <v>10400</v>
      </c>
      <c r="U4483" t="s">
        <v>1994</v>
      </c>
      <c r="V4483">
        <v>97.92</v>
      </c>
      <c r="W4483">
        <v>1440</v>
      </c>
      <c r="X4483">
        <v>24</v>
      </c>
      <c r="Y4483">
        <v>6</v>
      </c>
      <c r="Z4483">
        <v>16</v>
      </c>
      <c r="AA4483">
        <v>1449</v>
      </c>
      <c r="AB4483">
        <v>1</v>
      </c>
      <c r="AC4483">
        <v>1440</v>
      </c>
      <c r="AD4483">
        <v>0</v>
      </c>
      <c r="AE4483">
        <v>2499</v>
      </c>
      <c r="AF4483">
        <v>6</v>
      </c>
      <c r="AG4483">
        <f>IF( ISERROR( FIND( B4483, $U4483 ) ), 0, 1 )</f>
        <v>1</v>
      </c>
      <c r="AH4483">
        <f>IF( ISERROR( FIND( C4483, $U4483 ) ), 0, 1 )</f>
        <v>1</v>
      </c>
      <c r="AI4483">
        <f>IF( ISERROR( FIND( D4483, $U4483 ) ), 0, 1 )</f>
        <v>1</v>
      </c>
      <c r="AJ4483">
        <f>IF( ISERROR( FIND( E4483, $U4483 ) ), 0, 1 )</f>
        <v>1</v>
      </c>
      <c r="AK4483">
        <f>IF( ISERROR( FIND( F4483, $U4483 ) ), 0, 1 )</f>
        <v>1</v>
      </c>
      <c r="AL4483">
        <f>IF(ISERROR(FIND(G4483,$U4483)),0,1)*OR(IF(ISERROR(FIND(G4483,$U4483)),0,1),(IF(ISERROR(FIND("sp.",$U4483)),0,1)))</f>
        <v>0</v>
      </c>
      <c r="AN4483">
        <f>IF( ISERROR( FIND( B4483, $I4483 ) ), 0, 1 )</f>
        <v>1</v>
      </c>
      <c r="AO4483">
        <f>IF( ISERROR( FIND( C4483, $I4483 ) ), 0, 1 )</f>
        <v>1</v>
      </c>
      <c r="AP4483">
        <f>IF( ISERROR( FIND( D4483, $I4483 ) ), 0, 1 )</f>
        <v>1</v>
      </c>
      <c r="AQ4483">
        <f>IF( ISERROR( FIND( E4483, $I4483 ) ), 0, 1 )</f>
        <v>1</v>
      </c>
      <c r="AR4483">
        <f>IF( ISERROR( FIND( F4483, $I4483 ) ), 0, 1 )</f>
        <v>1</v>
      </c>
      <c r="AS4483">
        <f>IF( ISERROR( FIND( G4483, $I4483 ) ), 0, 1 )</f>
        <v>0</v>
      </c>
    </row>
    <row r="4484" spans="1:45">
      <c r="A4484" t="s">
        <v>10402</v>
      </c>
      <c r="B4484" t="s">
        <v>14</v>
      </c>
      <c r="C4484" t="s">
        <v>14</v>
      </c>
      <c r="D4484" t="s">
        <v>915</v>
      </c>
      <c r="E4484" t="s">
        <v>10012</v>
      </c>
      <c r="F4484" t="s">
        <v>10013</v>
      </c>
      <c r="G4484" t="s">
        <v>10403</v>
      </c>
      <c r="H4484" t="s">
        <v>10402</v>
      </c>
      <c r="I4484" t="s">
        <v>10019</v>
      </c>
      <c r="J4484">
        <v>96.66</v>
      </c>
      <c r="K4484">
        <v>1438</v>
      </c>
      <c r="L4484">
        <v>32</v>
      </c>
      <c r="M4484">
        <v>16</v>
      </c>
      <c r="N4484">
        <v>25</v>
      </c>
      <c r="O4484">
        <v>1453</v>
      </c>
      <c r="P4484">
        <v>1</v>
      </c>
      <c r="Q4484">
        <v>1431</v>
      </c>
      <c r="R4484">
        <v>0</v>
      </c>
      <c r="S4484">
        <v>2375</v>
      </c>
      <c r="T4484" t="s">
        <v>10402</v>
      </c>
      <c r="U4484" t="s">
        <v>10019</v>
      </c>
      <c r="V4484">
        <v>96.66</v>
      </c>
      <c r="W4484">
        <v>1438</v>
      </c>
      <c r="X4484">
        <v>32</v>
      </c>
      <c r="Y4484">
        <v>16</v>
      </c>
      <c r="Z4484">
        <v>25</v>
      </c>
      <c r="AA4484">
        <v>1453</v>
      </c>
      <c r="AB4484">
        <v>1</v>
      </c>
      <c r="AC4484">
        <v>1431</v>
      </c>
      <c r="AD4484">
        <v>0</v>
      </c>
      <c r="AE4484">
        <v>2375</v>
      </c>
      <c r="AF4484">
        <v>6</v>
      </c>
      <c r="AG4484">
        <f>IF( ISERROR( FIND( B4484, $U4484 ) ), 0, 1 )</f>
        <v>1</v>
      </c>
      <c r="AH4484">
        <f>IF( ISERROR( FIND( C4484, $U4484 ) ), 0, 1 )</f>
        <v>1</v>
      </c>
      <c r="AI4484">
        <f>IF( ISERROR( FIND( D4484, $U4484 ) ), 0, 1 )</f>
        <v>1</v>
      </c>
      <c r="AJ4484">
        <f>IF( ISERROR( FIND( E4484, $U4484 ) ), 0, 1 )</f>
        <v>1</v>
      </c>
      <c r="AK4484">
        <f>IF( ISERROR( FIND( F4484, $U4484 ) ), 0, 1 )</f>
        <v>1</v>
      </c>
      <c r="AL4484">
        <f>IF(ISERROR(FIND(G4484,$U4484)),0,1)*OR(IF(ISERROR(FIND(G4484,$U4484)),0,1),(IF(ISERROR(FIND("sp.",$U4484)),0,1)))</f>
        <v>0</v>
      </c>
      <c r="AN4484">
        <f>IF( ISERROR( FIND( B4484, $I4484 ) ), 0, 1 )</f>
        <v>1</v>
      </c>
      <c r="AO4484">
        <f>IF( ISERROR( FIND( C4484, $I4484 ) ), 0, 1 )</f>
        <v>1</v>
      </c>
      <c r="AP4484">
        <f>IF( ISERROR( FIND( D4484, $I4484 ) ), 0, 1 )</f>
        <v>1</v>
      </c>
      <c r="AQ4484">
        <f>IF( ISERROR( FIND( E4484, $I4484 ) ), 0, 1 )</f>
        <v>1</v>
      </c>
      <c r="AR4484">
        <f>IF( ISERROR( FIND( F4484, $I4484 ) ), 0, 1 )</f>
        <v>1</v>
      </c>
      <c r="AS4484">
        <f>IF( ISERROR( FIND( G4484, $I4484 ) ), 0, 1 )</f>
        <v>0</v>
      </c>
    </row>
    <row r="4485" spans="1:45">
      <c r="A4485" t="s">
        <v>10404</v>
      </c>
      <c r="B4485" t="s">
        <v>14</v>
      </c>
      <c r="C4485" t="s">
        <v>14</v>
      </c>
      <c r="D4485" t="s">
        <v>915</v>
      </c>
      <c r="E4485" t="s">
        <v>10012</v>
      </c>
      <c r="F4485" t="s">
        <v>10013</v>
      </c>
      <c r="G4485" t="s">
        <v>10405</v>
      </c>
      <c r="H4485" t="s">
        <v>10404</v>
      </c>
      <c r="I4485" t="s">
        <v>1994</v>
      </c>
      <c r="J4485">
        <v>96.13</v>
      </c>
      <c r="K4485">
        <v>1448</v>
      </c>
      <c r="L4485">
        <v>36</v>
      </c>
      <c r="M4485">
        <v>19</v>
      </c>
      <c r="N4485">
        <v>21</v>
      </c>
      <c r="O4485">
        <v>1456</v>
      </c>
      <c r="P4485">
        <v>1</v>
      </c>
      <c r="Q4485">
        <v>1440</v>
      </c>
      <c r="R4485">
        <v>0</v>
      </c>
      <c r="S4485">
        <v>2346</v>
      </c>
      <c r="T4485" t="s">
        <v>10404</v>
      </c>
      <c r="U4485" t="s">
        <v>10019</v>
      </c>
      <c r="V4485">
        <v>96.2</v>
      </c>
      <c r="W4485">
        <v>1446</v>
      </c>
      <c r="X4485">
        <v>25</v>
      </c>
      <c r="Y4485">
        <v>28</v>
      </c>
      <c r="Z4485">
        <v>23</v>
      </c>
      <c r="AA4485">
        <v>1453</v>
      </c>
      <c r="AB4485">
        <v>1</v>
      </c>
      <c r="AC4485">
        <v>1431</v>
      </c>
      <c r="AD4485">
        <v>0</v>
      </c>
      <c r="AE4485">
        <v>2338</v>
      </c>
      <c r="AF4485">
        <v>6</v>
      </c>
      <c r="AG4485">
        <f>IF( ISERROR( FIND( B4485, $U4485 ) ), 0, 1 )</f>
        <v>1</v>
      </c>
      <c r="AH4485">
        <f>IF( ISERROR( FIND( C4485, $U4485 ) ), 0, 1 )</f>
        <v>1</v>
      </c>
      <c r="AI4485">
        <f>IF( ISERROR( FIND( D4485, $U4485 ) ), 0, 1 )</f>
        <v>1</v>
      </c>
      <c r="AJ4485">
        <f>IF( ISERROR( FIND( E4485, $U4485 ) ), 0, 1 )</f>
        <v>1</v>
      </c>
      <c r="AK4485">
        <f>IF( ISERROR( FIND( F4485, $U4485 ) ), 0, 1 )</f>
        <v>1</v>
      </c>
      <c r="AL4485">
        <f>IF(ISERROR(FIND(G4485,$U4485)),0,1)*OR(IF(ISERROR(FIND(G4485,$U4485)),0,1),(IF(ISERROR(FIND("sp.",$U4485)),0,1)))</f>
        <v>0</v>
      </c>
      <c r="AN4485">
        <f>IF( ISERROR( FIND( B4485, $I4485 ) ), 0, 1 )</f>
        <v>1</v>
      </c>
      <c r="AO4485">
        <f>IF( ISERROR( FIND( C4485, $I4485 ) ), 0, 1 )</f>
        <v>1</v>
      </c>
      <c r="AP4485">
        <f>IF( ISERROR( FIND( D4485, $I4485 ) ), 0, 1 )</f>
        <v>1</v>
      </c>
      <c r="AQ4485">
        <f>IF( ISERROR( FIND( E4485, $I4485 ) ), 0, 1 )</f>
        <v>1</v>
      </c>
      <c r="AR4485">
        <f>IF( ISERROR( FIND( F4485, $I4485 ) ), 0, 1 )</f>
        <v>1</v>
      </c>
      <c r="AS4485">
        <f>IF( ISERROR( FIND( G4485, $I4485 ) ), 0, 1 )</f>
        <v>0</v>
      </c>
    </row>
    <row r="4486" spans="1:45">
      <c r="A4486" t="s">
        <v>10406</v>
      </c>
      <c r="B4486" t="s">
        <v>14</v>
      </c>
      <c r="C4486" t="s">
        <v>14</v>
      </c>
      <c r="D4486" t="s">
        <v>915</v>
      </c>
      <c r="E4486" t="s">
        <v>10012</v>
      </c>
      <c r="F4486" t="s">
        <v>10013</v>
      </c>
      <c r="G4486" t="s">
        <v>10407</v>
      </c>
      <c r="H4486" t="s">
        <v>10406</v>
      </c>
      <c r="I4486" t="s">
        <v>1994</v>
      </c>
      <c r="J4486">
        <v>98.12</v>
      </c>
      <c r="K4486">
        <v>1439</v>
      </c>
      <c r="L4486">
        <v>17</v>
      </c>
      <c r="M4486">
        <v>10</v>
      </c>
      <c r="N4486">
        <v>26</v>
      </c>
      <c r="O4486">
        <v>1456</v>
      </c>
      <c r="P4486">
        <v>4</v>
      </c>
      <c r="Q4486">
        <v>1440</v>
      </c>
      <c r="R4486">
        <v>0</v>
      </c>
      <c r="S4486">
        <v>2499</v>
      </c>
      <c r="T4486" t="s">
        <v>10406</v>
      </c>
      <c r="U4486" t="s">
        <v>1994</v>
      </c>
      <c r="V4486">
        <v>98.12</v>
      </c>
      <c r="W4486">
        <v>1439</v>
      </c>
      <c r="X4486">
        <v>17</v>
      </c>
      <c r="Y4486">
        <v>10</v>
      </c>
      <c r="Z4486">
        <v>26</v>
      </c>
      <c r="AA4486">
        <v>1456</v>
      </c>
      <c r="AB4486">
        <v>4</v>
      </c>
      <c r="AC4486">
        <v>1440</v>
      </c>
      <c r="AD4486">
        <v>0</v>
      </c>
      <c r="AE4486">
        <v>2499</v>
      </c>
      <c r="AF4486">
        <v>6</v>
      </c>
      <c r="AG4486">
        <f>IF( ISERROR( FIND( B4486, $U4486 ) ), 0, 1 )</f>
        <v>1</v>
      </c>
      <c r="AH4486">
        <f>IF( ISERROR( FIND( C4486, $U4486 ) ), 0, 1 )</f>
        <v>1</v>
      </c>
      <c r="AI4486">
        <f>IF( ISERROR( FIND( D4486, $U4486 ) ), 0, 1 )</f>
        <v>1</v>
      </c>
      <c r="AJ4486">
        <f>IF( ISERROR( FIND( E4486, $U4486 ) ), 0, 1 )</f>
        <v>1</v>
      </c>
      <c r="AK4486">
        <f>IF( ISERROR( FIND( F4486, $U4486 ) ), 0, 1 )</f>
        <v>1</v>
      </c>
      <c r="AL4486">
        <f>IF(ISERROR(FIND(G4486,$U4486)),0,1)*OR(IF(ISERROR(FIND(G4486,$U4486)),0,1),(IF(ISERROR(FIND("sp.",$U4486)),0,1)))</f>
        <v>0</v>
      </c>
      <c r="AN4486">
        <f>IF( ISERROR( FIND( B4486, $I4486 ) ), 0, 1 )</f>
        <v>1</v>
      </c>
      <c r="AO4486">
        <f>IF( ISERROR( FIND( C4486, $I4486 ) ), 0, 1 )</f>
        <v>1</v>
      </c>
      <c r="AP4486">
        <f>IF( ISERROR( FIND( D4486, $I4486 ) ), 0, 1 )</f>
        <v>1</v>
      </c>
      <c r="AQ4486">
        <f>IF( ISERROR( FIND( E4486, $I4486 ) ), 0, 1 )</f>
        <v>1</v>
      </c>
      <c r="AR4486">
        <f>IF( ISERROR( FIND( F4486, $I4486 ) ), 0, 1 )</f>
        <v>1</v>
      </c>
      <c r="AS4486">
        <f>IF( ISERROR( FIND( G4486, $I4486 ) ), 0, 1 )</f>
        <v>0</v>
      </c>
    </row>
    <row r="4487" spans="1:45">
      <c r="A4487" t="s">
        <v>10408</v>
      </c>
      <c r="B4487" t="s">
        <v>14</v>
      </c>
      <c r="C4487" t="s">
        <v>14</v>
      </c>
      <c r="D4487" t="s">
        <v>915</v>
      </c>
      <c r="E4487" t="s">
        <v>10012</v>
      </c>
      <c r="F4487" t="s">
        <v>10013</v>
      </c>
      <c r="G4487" t="s">
        <v>10409</v>
      </c>
      <c r="H4487" t="s">
        <v>10408</v>
      </c>
      <c r="I4487" t="s">
        <v>1994</v>
      </c>
      <c r="J4487">
        <v>95.85</v>
      </c>
      <c r="K4487">
        <v>1446</v>
      </c>
      <c r="L4487">
        <v>42</v>
      </c>
      <c r="M4487">
        <v>18</v>
      </c>
      <c r="N4487">
        <v>8</v>
      </c>
      <c r="O4487">
        <v>1441</v>
      </c>
      <c r="P4487">
        <v>1</v>
      </c>
      <c r="Q4487">
        <v>1440</v>
      </c>
      <c r="R4487">
        <v>0</v>
      </c>
      <c r="S4487">
        <v>2322</v>
      </c>
      <c r="T4487" t="s">
        <v>10408</v>
      </c>
      <c r="U4487" t="s">
        <v>1994</v>
      </c>
      <c r="V4487">
        <v>95.85</v>
      </c>
      <c r="W4487">
        <v>1446</v>
      </c>
      <c r="X4487">
        <v>42</v>
      </c>
      <c r="Y4487">
        <v>18</v>
      </c>
      <c r="Z4487">
        <v>8</v>
      </c>
      <c r="AA4487">
        <v>1441</v>
      </c>
      <c r="AB4487">
        <v>1</v>
      </c>
      <c r="AC4487">
        <v>1440</v>
      </c>
      <c r="AD4487">
        <v>0</v>
      </c>
      <c r="AE4487">
        <v>2322</v>
      </c>
      <c r="AF4487">
        <v>6</v>
      </c>
      <c r="AG4487">
        <f>IF( ISERROR( FIND( B4487, $U4487 ) ), 0, 1 )</f>
        <v>1</v>
      </c>
      <c r="AH4487">
        <f>IF( ISERROR( FIND( C4487, $U4487 ) ), 0, 1 )</f>
        <v>1</v>
      </c>
      <c r="AI4487">
        <f>IF( ISERROR( FIND( D4487, $U4487 ) ), 0, 1 )</f>
        <v>1</v>
      </c>
      <c r="AJ4487">
        <f>IF( ISERROR( FIND( E4487, $U4487 ) ), 0, 1 )</f>
        <v>1</v>
      </c>
      <c r="AK4487">
        <f>IF( ISERROR( FIND( F4487, $U4487 ) ), 0, 1 )</f>
        <v>1</v>
      </c>
      <c r="AL4487">
        <f>IF(ISERROR(FIND(G4487,$U4487)),0,1)*OR(IF(ISERROR(FIND(G4487,$U4487)),0,1),(IF(ISERROR(FIND("sp.",$U4487)),0,1)))</f>
        <v>0</v>
      </c>
      <c r="AN4487">
        <f>IF( ISERROR( FIND( B4487, $I4487 ) ), 0, 1 )</f>
        <v>1</v>
      </c>
      <c r="AO4487">
        <f>IF( ISERROR( FIND( C4487, $I4487 ) ), 0, 1 )</f>
        <v>1</v>
      </c>
      <c r="AP4487">
        <f>IF( ISERROR( FIND( D4487, $I4487 ) ), 0, 1 )</f>
        <v>1</v>
      </c>
      <c r="AQ4487">
        <f>IF( ISERROR( FIND( E4487, $I4487 ) ), 0, 1 )</f>
        <v>1</v>
      </c>
      <c r="AR4487">
        <f>IF( ISERROR( FIND( F4487, $I4487 ) ), 0, 1 )</f>
        <v>1</v>
      </c>
      <c r="AS4487">
        <f>IF( ISERROR( FIND( G4487, $I4487 ) ), 0, 1 )</f>
        <v>0</v>
      </c>
    </row>
    <row r="4488" spans="1:45">
      <c r="A4488" t="s">
        <v>10410</v>
      </c>
      <c r="B4488" t="s">
        <v>14</v>
      </c>
      <c r="C4488" t="s">
        <v>14</v>
      </c>
      <c r="D4488" t="s">
        <v>915</v>
      </c>
      <c r="E4488" t="s">
        <v>10012</v>
      </c>
      <c r="F4488" t="s">
        <v>10013</v>
      </c>
      <c r="G4488" t="s">
        <v>10411</v>
      </c>
      <c r="H4488" t="s">
        <v>10410</v>
      </c>
      <c r="I4488" t="s">
        <v>1994</v>
      </c>
      <c r="J4488">
        <v>96.75</v>
      </c>
      <c r="K4488">
        <v>1447</v>
      </c>
      <c r="L4488">
        <v>27</v>
      </c>
      <c r="M4488">
        <v>17</v>
      </c>
      <c r="N4488">
        <v>23</v>
      </c>
      <c r="O4488">
        <v>1456</v>
      </c>
      <c r="P4488">
        <v>1</v>
      </c>
      <c r="Q4488">
        <v>1440</v>
      </c>
      <c r="R4488">
        <v>0</v>
      </c>
      <c r="S4488">
        <v>2396</v>
      </c>
      <c r="T4488" t="s">
        <v>10410</v>
      </c>
      <c r="U4488" t="s">
        <v>1994</v>
      </c>
      <c r="V4488">
        <v>96.75</v>
      </c>
      <c r="W4488">
        <v>1447</v>
      </c>
      <c r="X4488">
        <v>27</v>
      </c>
      <c r="Y4488">
        <v>17</v>
      </c>
      <c r="Z4488">
        <v>23</v>
      </c>
      <c r="AA4488">
        <v>1456</v>
      </c>
      <c r="AB4488">
        <v>1</v>
      </c>
      <c r="AC4488">
        <v>1440</v>
      </c>
      <c r="AD4488">
        <v>0</v>
      </c>
      <c r="AE4488">
        <v>2396</v>
      </c>
      <c r="AF4488">
        <v>6</v>
      </c>
      <c r="AG4488">
        <f>IF( ISERROR( FIND( B4488, $U4488 ) ), 0, 1 )</f>
        <v>1</v>
      </c>
      <c r="AH4488">
        <f>IF( ISERROR( FIND( C4488, $U4488 ) ), 0, 1 )</f>
        <v>1</v>
      </c>
      <c r="AI4488">
        <f>IF( ISERROR( FIND( D4488, $U4488 ) ), 0, 1 )</f>
        <v>1</v>
      </c>
      <c r="AJ4488">
        <f>IF( ISERROR( FIND( E4488, $U4488 ) ), 0, 1 )</f>
        <v>1</v>
      </c>
      <c r="AK4488">
        <f>IF( ISERROR( FIND( F4488, $U4488 ) ), 0, 1 )</f>
        <v>1</v>
      </c>
      <c r="AL4488">
        <f>IF(ISERROR(FIND(G4488,$U4488)),0,1)*OR(IF(ISERROR(FIND(G4488,$U4488)),0,1),(IF(ISERROR(FIND("sp.",$U4488)),0,1)))</f>
        <v>0</v>
      </c>
      <c r="AN4488">
        <f>IF( ISERROR( FIND( B4488, $I4488 ) ), 0, 1 )</f>
        <v>1</v>
      </c>
      <c r="AO4488">
        <f>IF( ISERROR( FIND( C4488, $I4488 ) ), 0, 1 )</f>
        <v>1</v>
      </c>
      <c r="AP4488">
        <f>IF( ISERROR( FIND( D4488, $I4488 ) ), 0, 1 )</f>
        <v>1</v>
      </c>
      <c r="AQ4488">
        <f>IF( ISERROR( FIND( E4488, $I4488 ) ), 0, 1 )</f>
        <v>1</v>
      </c>
      <c r="AR4488">
        <f>IF( ISERROR( FIND( F4488, $I4488 ) ), 0, 1 )</f>
        <v>1</v>
      </c>
      <c r="AS4488">
        <f>IF( ISERROR( FIND( G4488, $I4488 ) ), 0, 1 )</f>
        <v>0</v>
      </c>
    </row>
    <row r="4489" spans="1:45">
      <c r="A4489" t="s">
        <v>10412</v>
      </c>
      <c r="B4489" t="s">
        <v>14</v>
      </c>
      <c r="C4489" t="s">
        <v>14</v>
      </c>
      <c r="D4489" t="s">
        <v>915</v>
      </c>
      <c r="E4489" t="s">
        <v>10012</v>
      </c>
      <c r="F4489" t="s">
        <v>10013</v>
      </c>
      <c r="G4489" t="s">
        <v>10413</v>
      </c>
      <c r="H4489" t="s">
        <v>10412</v>
      </c>
      <c r="I4489" t="s">
        <v>1994</v>
      </c>
      <c r="J4489">
        <v>95.59</v>
      </c>
      <c r="K4489">
        <v>1450</v>
      </c>
      <c r="L4489">
        <v>39</v>
      </c>
      <c r="M4489">
        <v>24</v>
      </c>
      <c r="N4489">
        <v>23</v>
      </c>
      <c r="O4489">
        <v>1457</v>
      </c>
      <c r="P4489">
        <v>1</v>
      </c>
      <c r="Q4489">
        <v>1440</v>
      </c>
      <c r="R4489">
        <v>0</v>
      </c>
      <c r="S4489">
        <v>2300</v>
      </c>
      <c r="T4489" t="s">
        <v>10412</v>
      </c>
      <c r="U4489" t="s">
        <v>10019</v>
      </c>
      <c r="V4489">
        <v>95.66</v>
      </c>
      <c r="W4489">
        <v>1450</v>
      </c>
      <c r="X4489">
        <v>24</v>
      </c>
      <c r="Y4489">
        <v>38</v>
      </c>
      <c r="Z4489">
        <v>25</v>
      </c>
      <c r="AA4489">
        <v>1454</v>
      </c>
      <c r="AB4489">
        <v>1</v>
      </c>
      <c r="AC4489">
        <v>1431</v>
      </c>
      <c r="AD4489">
        <v>0</v>
      </c>
      <c r="AE4489">
        <v>2292</v>
      </c>
      <c r="AF4489">
        <v>6</v>
      </c>
      <c r="AG4489">
        <f>IF( ISERROR( FIND( B4489, $U4489 ) ), 0, 1 )</f>
        <v>1</v>
      </c>
      <c r="AH4489">
        <f>IF( ISERROR( FIND( C4489, $U4489 ) ), 0, 1 )</f>
        <v>1</v>
      </c>
      <c r="AI4489">
        <f>IF( ISERROR( FIND( D4489, $U4489 ) ), 0, 1 )</f>
        <v>1</v>
      </c>
      <c r="AJ4489">
        <f>IF( ISERROR( FIND( E4489, $U4489 ) ), 0, 1 )</f>
        <v>1</v>
      </c>
      <c r="AK4489">
        <f>IF( ISERROR( FIND( F4489, $U4489 ) ), 0, 1 )</f>
        <v>1</v>
      </c>
      <c r="AL4489">
        <f>IF(ISERROR(FIND(G4489,$U4489)),0,1)*OR(IF(ISERROR(FIND(G4489,$U4489)),0,1),(IF(ISERROR(FIND("sp.",$U4489)),0,1)))</f>
        <v>0</v>
      </c>
      <c r="AN4489">
        <f>IF( ISERROR( FIND( B4489, $I4489 ) ), 0, 1 )</f>
        <v>1</v>
      </c>
      <c r="AO4489">
        <f>IF( ISERROR( FIND( C4489, $I4489 ) ), 0, 1 )</f>
        <v>1</v>
      </c>
      <c r="AP4489">
        <f>IF( ISERROR( FIND( D4489, $I4489 ) ), 0, 1 )</f>
        <v>1</v>
      </c>
      <c r="AQ4489">
        <f>IF( ISERROR( FIND( E4489, $I4489 ) ), 0, 1 )</f>
        <v>1</v>
      </c>
      <c r="AR4489">
        <f>IF( ISERROR( FIND( F4489, $I4489 ) ), 0, 1 )</f>
        <v>1</v>
      </c>
      <c r="AS4489">
        <f>IF( ISERROR( FIND( G4489, $I4489 ) ), 0, 1 )</f>
        <v>0</v>
      </c>
    </row>
    <row r="4490" spans="1:45">
      <c r="A4490" t="s">
        <v>10414</v>
      </c>
      <c r="B4490" t="s">
        <v>14</v>
      </c>
      <c r="C4490" t="s">
        <v>14</v>
      </c>
      <c r="D4490" t="s">
        <v>915</v>
      </c>
      <c r="E4490" t="s">
        <v>10012</v>
      </c>
      <c r="F4490" t="s">
        <v>10013</v>
      </c>
      <c r="G4490" t="s">
        <v>10415</v>
      </c>
      <c r="H4490" t="s">
        <v>10414</v>
      </c>
      <c r="I4490" t="s">
        <v>10019</v>
      </c>
      <c r="J4490">
        <v>96.26</v>
      </c>
      <c r="K4490">
        <v>1443</v>
      </c>
      <c r="L4490">
        <v>28</v>
      </c>
      <c r="M4490">
        <v>26</v>
      </c>
      <c r="N4490">
        <v>24</v>
      </c>
      <c r="O4490">
        <v>1452</v>
      </c>
      <c r="P4490">
        <v>1</v>
      </c>
      <c r="Q4490">
        <v>1431</v>
      </c>
      <c r="R4490">
        <v>0</v>
      </c>
      <c r="S4490">
        <v>2342</v>
      </c>
      <c r="T4490" t="s">
        <v>10414</v>
      </c>
      <c r="U4490" t="s">
        <v>10019</v>
      </c>
      <c r="V4490">
        <v>96.26</v>
      </c>
      <c r="W4490">
        <v>1443</v>
      </c>
      <c r="X4490">
        <v>28</v>
      </c>
      <c r="Y4490">
        <v>26</v>
      </c>
      <c r="Z4490">
        <v>24</v>
      </c>
      <c r="AA4490">
        <v>1452</v>
      </c>
      <c r="AB4490">
        <v>1</v>
      </c>
      <c r="AC4490">
        <v>1431</v>
      </c>
      <c r="AD4490">
        <v>0</v>
      </c>
      <c r="AE4490">
        <v>2342</v>
      </c>
      <c r="AF4490">
        <v>6</v>
      </c>
      <c r="AG4490">
        <f>IF( ISERROR( FIND( B4490, $U4490 ) ), 0, 1 )</f>
        <v>1</v>
      </c>
      <c r="AH4490">
        <f>IF( ISERROR( FIND( C4490, $U4490 ) ), 0, 1 )</f>
        <v>1</v>
      </c>
      <c r="AI4490">
        <f>IF( ISERROR( FIND( D4490, $U4490 ) ), 0, 1 )</f>
        <v>1</v>
      </c>
      <c r="AJ4490">
        <f>IF( ISERROR( FIND( E4490, $U4490 ) ), 0, 1 )</f>
        <v>1</v>
      </c>
      <c r="AK4490">
        <f>IF( ISERROR( FIND( F4490, $U4490 ) ), 0, 1 )</f>
        <v>1</v>
      </c>
      <c r="AL4490">
        <f>IF(ISERROR(FIND(G4490,$U4490)),0,1)*OR(IF(ISERROR(FIND(G4490,$U4490)),0,1),(IF(ISERROR(FIND("sp.",$U4490)),0,1)))</f>
        <v>0</v>
      </c>
      <c r="AN4490">
        <f>IF( ISERROR( FIND( B4490, $I4490 ) ), 0, 1 )</f>
        <v>1</v>
      </c>
      <c r="AO4490">
        <f>IF( ISERROR( FIND( C4490, $I4490 ) ), 0, 1 )</f>
        <v>1</v>
      </c>
      <c r="AP4490">
        <f>IF( ISERROR( FIND( D4490, $I4490 ) ), 0, 1 )</f>
        <v>1</v>
      </c>
      <c r="AQ4490">
        <f>IF( ISERROR( FIND( E4490, $I4490 ) ), 0, 1 )</f>
        <v>1</v>
      </c>
      <c r="AR4490">
        <f>IF( ISERROR( FIND( F4490, $I4490 ) ), 0, 1 )</f>
        <v>1</v>
      </c>
      <c r="AS4490">
        <f>IF( ISERROR( FIND( G4490, $I4490 ) ), 0, 1 )</f>
        <v>0</v>
      </c>
    </row>
    <row r="4491" spans="1:45">
      <c r="A4491" t="s">
        <v>10416</v>
      </c>
      <c r="B4491" t="s">
        <v>14</v>
      </c>
      <c r="C4491" t="s">
        <v>14</v>
      </c>
      <c r="D4491" t="s">
        <v>915</v>
      </c>
      <c r="E4491" t="s">
        <v>10012</v>
      </c>
      <c r="F4491" t="s">
        <v>10013</v>
      </c>
      <c r="G4491" t="s">
        <v>10417</v>
      </c>
      <c r="H4491" t="s">
        <v>10416</v>
      </c>
      <c r="I4491" t="s">
        <v>1994</v>
      </c>
      <c r="J4491">
        <v>96.06</v>
      </c>
      <c r="K4491">
        <v>1447</v>
      </c>
      <c r="L4491">
        <v>37</v>
      </c>
      <c r="M4491">
        <v>20</v>
      </c>
      <c r="N4491">
        <v>23</v>
      </c>
      <c r="O4491">
        <v>1456</v>
      </c>
      <c r="P4491">
        <v>1</v>
      </c>
      <c r="Q4491">
        <v>1440</v>
      </c>
      <c r="R4491">
        <v>0</v>
      </c>
      <c r="S4491">
        <v>2338</v>
      </c>
      <c r="T4491" t="s">
        <v>10416</v>
      </c>
      <c r="U4491" t="s">
        <v>1994</v>
      </c>
      <c r="V4491">
        <v>96.06</v>
      </c>
      <c r="W4491">
        <v>1447</v>
      </c>
      <c r="X4491">
        <v>37</v>
      </c>
      <c r="Y4491">
        <v>20</v>
      </c>
      <c r="Z4491">
        <v>23</v>
      </c>
      <c r="AA4491">
        <v>1456</v>
      </c>
      <c r="AB4491">
        <v>1</v>
      </c>
      <c r="AC4491">
        <v>1440</v>
      </c>
      <c r="AD4491">
        <v>0</v>
      </c>
      <c r="AE4491">
        <v>2338</v>
      </c>
      <c r="AF4491">
        <v>6</v>
      </c>
      <c r="AG4491">
        <f>IF( ISERROR( FIND( B4491, $U4491 ) ), 0, 1 )</f>
        <v>1</v>
      </c>
      <c r="AH4491">
        <f>IF( ISERROR( FIND( C4491, $U4491 ) ), 0, 1 )</f>
        <v>1</v>
      </c>
      <c r="AI4491">
        <f>IF( ISERROR( FIND( D4491, $U4491 ) ), 0, 1 )</f>
        <v>1</v>
      </c>
      <c r="AJ4491">
        <f>IF( ISERROR( FIND( E4491, $U4491 ) ), 0, 1 )</f>
        <v>1</v>
      </c>
      <c r="AK4491">
        <f>IF( ISERROR( FIND( F4491, $U4491 ) ), 0, 1 )</f>
        <v>1</v>
      </c>
      <c r="AL4491">
        <f>IF(ISERROR(FIND(G4491,$U4491)),0,1)*OR(IF(ISERROR(FIND(G4491,$U4491)),0,1),(IF(ISERROR(FIND("sp.",$U4491)),0,1)))</f>
        <v>0</v>
      </c>
      <c r="AN4491">
        <f>IF( ISERROR( FIND( B4491, $I4491 ) ), 0, 1 )</f>
        <v>1</v>
      </c>
      <c r="AO4491">
        <f>IF( ISERROR( FIND( C4491, $I4491 ) ), 0, 1 )</f>
        <v>1</v>
      </c>
      <c r="AP4491">
        <f>IF( ISERROR( FIND( D4491, $I4491 ) ), 0, 1 )</f>
        <v>1</v>
      </c>
      <c r="AQ4491">
        <f>IF( ISERROR( FIND( E4491, $I4491 ) ), 0, 1 )</f>
        <v>1</v>
      </c>
      <c r="AR4491">
        <f>IF( ISERROR( FIND( F4491, $I4491 ) ), 0, 1 )</f>
        <v>1</v>
      </c>
      <c r="AS4491">
        <f>IF( ISERROR( FIND( G4491, $I4491 ) ), 0, 1 )</f>
        <v>0</v>
      </c>
    </row>
    <row r="4492" spans="1:45">
      <c r="A4492" t="s">
        <v>10418</v>
      </c>
      <c r="B4492" t="s">
        <v>14</v>
      </c>
      <c r="C4492" t="s">
        <v>14</v>
      </c>
      <c r="D4492" t="s">
        <v>915</v>
      </c>
      <c r="E4492" t="s">
        <v>10012</v>
      </c>
      <c r="F4492" t="s">
        <v>10013</v>
      </c>
      <c r="G4492" t="s">
        <v>10419</v>
      </c>
      <c r="H4492" t="s">
        <v>10418</v>
      </c>
      <c r="I4492" t="s">
        <v>1994</v>
      </c>
      <c r="J4492">
        <v>95.25</v>
      </c>
      <c r="K4492">
        <v>1454</v>
      </c>
      <c r="L4492">
        <v>38</v>
      </c>
      <c r="M4492">
        <v>28</v>
      </c>
      <c r="N4492">
        <v>22</v>
      </c>
      <c r="O4492">
        <v>1458</v>
      </c>
      <c r="P4492">
        <v>1</v>
      </c>
      <c r="Q4492">
        <v>1440</v>
      </c>
      <c r="R4492">
        <v>0</v>
      </c>
      <c r="S4492">
        <v>2274</v>
      </c>
      <c r="T4492" t="s">
        <v>10418</v>
      </c>
      <c r="U4492" t="s">
        <v>1994</v>
      </c>
      <c r="V4492">
        <v>95.25</v>
      </c>
      <c r="W4492">
        <v>1454</v>
      </c>
      <c r="X4492">
        <v>38</v>
      </c>
      <c r="Y4492">
        <v>28</v>
      </c>
      <c r="Z4492">
        <v>22</v>
      </c>
      <c r="AA4492">
        <v>1458</v>
      </c>
      <c r="AB4492">
        <v>1</v>
      </c>
      <c r="AC4492">
        <v>1440</v>
      </c>
      <c r="AD4492">
        <v>0</v>
      </c>
      <c r="AE4492">
        <v>2274</v>
      </c>
      <c r="AF4492">
        <v>6</v>
      </c>
      <c r="AG4492">
        <f>IF( ISERROR( FIND( B4492, $U4492 ) ), 0, 1 )</f>
        <v>1</v>
      </c>
      <c r="AH4492">
        <f>IF( ISERROR( FIND( C4492, $U4492 ) ), 0, 1 )</f>
        <v>1</v>
      </c>
      <c r="AI4492">
        <f>IF( ISERROR( FIND( D4492, $U4492 ) ), 0, 1 )</f>
        <v>1</v>
      </c>
      <c r="AJ4492">
        <f>IF( ISERROR( FIND( E4492, $U4492 ) ), 0, 1 )</f>
        <v>1</v>
      </c>
      <c r="AK4492">
        <f>IF( ISERROR( FIND( F4492, $U4492 ) ), 0, 1 )</f>
        <v>1</v>
      </c>
      <c r="AL4492">
        <f>IF(ISERROR(FIND(G4492,$U4492)),0,1)*OR(IF(ISERROR(FIND(G4492,$U4492)),0,1),(IF(ISERROR(FIND("sp.",$U4492)),0,1)))</f>
        <v>0</v>
      </c>
      <c r="AN4492">
        <f>IF( ISERROR( FIND( B4492, $I4492 ) ), 0, 1 )</f>
        <v>1</v>
      </c>
      <c r="AO4492">
        <f>IF( ISERROR( FIND( C4492, $I4492 ) ), 0, 1 )</f>
        <v>1</v>
      </c>
      <c r="AP4492">
        <f>IF( ISERROR( FIND( D4492, $I4492 ) ), 0, 1 )</f>
        <v>1</v>
      </c>
      <c r="AQ4492">
        <f>IF( ISERROR( FIND( E4492, $I4492 ) ), 0, 1 )</f>
        <v>1</v>
      </c>
      <c r="AR4492">
        <f>IF( ISERROR( FIND( F4492, $I4492 ) ), 0, 1 )</f>
        <v>1</v>
      </c>
      <c r="AS4492">
        <f>IF( ISERROR( FIND( G4492, $I4492 ) ), 0, 1 )</f>
        <v>0</v>
      </c>
    </row>
    <row r="4493" spans="1:45">
      <c r="A4493" t="s">
        <v>10420</v>
      </c>
      <c r="B4493" t="s">
        <v>14</v>
      </c>
      <c r="C4493" t="s">
        <v>14</v>
      </c>
      <c r="D4493" t="s">
        <v>915</v>
      </c>
      <c r="E4493" t="s">
        <v>10012</v>
      </c>
      <c r="F4493" t="s">
        <v>10013</v>
      </c>
      <c r="G4493" t="s">
        <v>10421</v>
      </c>
      <c r="H4493" t="s">
        <v>10420</v>
      </c>
      <c r="I4493" t="s">
        <v>1994</v>
      </c>
      <c r="J4493">
        <v>97.23</v>
      </c>
      <c r="K4493">
        <v>1444</v>
      </c>
      <c r="L4493">
        <v>26</v>
      </c>
      <c r="M4493">
        <v>14</v>
      </c>
      <c r="N4493">
        <v>23</v>
      </c>
      <c r="O4493">
        <v>1456</v>
      </c>
      <c r="P4493">
        <v>1</v>
      </c>
      <c r="Q4493">
        <v>1440</v>
      </c>
      <c r="R4493">
        <v>0</v>
      </c>
      <c r="S4493">
        <v>2433</v>
      </c>
      <c r="T4493" t="s">
        <v>10420</v>
      </c>
      <c r="U4493" t="s">
        <v>1994</v>
      </c>
      <c r="V4493">
        <v>97.23</v>
      </c>
      <c r="W4493">
        <v>1444</v>
      </c>
      <c r="X4493">
        <v>26</v>
      </c>
      <c r="Y4493">
        <v>14</v>
      </c>
      <c r="Z4493">
        <v>23</v>
      </c>
      <c r="AA4493">
        <v>1456</v>
      </c>
      <c r="AB4493">
        <v>1</v>
      </c>
      <c r="AC4493">
        <v>1440</v>
      </c>
      <c r="AD4493">
        <v>0</v>
      </c>
      <c r="AE4493">
        <v>2433</v>
      </c>
      <c r="AF4493">
        <v>6</v>
      </c>
      <c r="AG4493">
        <f>IF( ISERROR( FIND( B4493, $U4493 ) ), 0, 1 )</f>
        <v>1</v>
      </c>
      <c r="AH4493">
        <f>IF( ISERROR( FIND( C4493, $U4493 ) ), 0, 1 )</f>
        <v>1</v>
      </c>
      <c r="AI4493">
        <f>IF( ISERROR( FIND( D4493, $U4493 ) ), 0, 1 )</f>
        <v>1</v>
      </c>
      <c r="AJ4493">
        <f>IF( ISERROR( FIND( E4493, $U4493 ) ), 0, 1 )</f>
        <v>1</v>
      </c>
      <c r="AK4493">
        <f>IF( ISERROR( FIND( F4493, $U4493 ) ), 0, 1 )</f>
        <v>1</v>
      </c>
      <c r="AL4493">
        <f>IF(ISERROR(FIND(G4493,$U4493)),0,1)*OR(IF(ISERROR(FIND(G4493,$U4493)),0,1),(IF(ISERROR(FIND("sp.",$U4493)),0,1)))</f>
        <v>0</v>
      </c>
      <c r="AN4493">
        <f>IF( ISERROR( FIND( B4493, $I4493 ) ), 0, 1 )</f>
        <v>1</v>
      </c>
      <c r="AO4493">
        <f>IF( ISERROR( FIND( C4493, $I4493 ) ), 0, 1 )</f>
        <v>1</v>
      </c>
      <c r="AP4493">
        <f>IF( ISERROR( FIND( D4493, $I4493 ) ), 0, 1 )</f>
        <v>1</v>
      </c>
      <c r="AQ4493">
        <f>IF( ISERROR( FIND( E4493, $I4493 ) ), 0, 1 )</f>
        <v>1</v>
      </c>
      <c r="AR4493">
        <f>IF( ISERROR( FIND( F4493, $I4493 ) ), 0, 1 )</f>
        <v>1</v>
      </c>
      <c r="AS4493">
        <f>IF( ISERROR( FIND( G4493, $I4493 ) ), 0, 1 )</f>
        <v>0</v>
      </c>
    </row>
    <row r="4494" spans="1:45">
      <c r="A4494" t="s">
        <v>10422</v>
      </c>
      <c r="B4494" t="s">
        <v>14</v>
      </c>
      <c r="C4494" t="s">
        <v>14</v>
      </c>
      <c r="D4494" t="s">
        <v>915</v>
      </c>
      <c r="E4494" t="s">
        <v>10012</v>
      </c>
      <c r="F4494" t="s">
        <v>10013</v>
      </c>
      <c r="G4494" t="s">
        <v>10423</v>
      </c>
      <c r="H4494" t="s">
        <v>10422</v>
      </c>
      <c r="I4494" t="s">
        <v>1994</v>
      </c>
      <c r="J4494">
        <v>97.44</v>
      </c>
      <c r="K4494">
        <v>1445</v>
      </c>
      <c r="L4494">
        <v>24</v>
      </c>
      <c r="M4494">
        <v>13</v>
      </c>
      <c r="N4494">
        <v>23</v>
      </c>
      <c r="O4494">
        <v>1459</v>
      </c>
      <c r="P4494">
        <v>1</v>
      </c>
      <c r="Q4494">
        <v>1440</v>
      </c>
      <c r="R4494">
        <v>0</v>
      </c>
      <c r="S4494">
        <v>2451</v>
      </c>
      <c r="T4494" t="s">
        <v>10422</v>
      </c>
      <c r="U4494" t="s">
        <v>1994</v>
      </c>
      <c r="V4494">
        <v>97.44</v>
      </c>
      <c r="W4494">
        <v>1445</v>
      </c>
      <c r="X4494">
        <v>24</v>
      </c>
      <c r="Y4494">
        <v>13</v>
      </c>
      <c r="Z4494">
        <v>23</v>
      </c>
      <c r="AA4494">
        <v>1459</v>
      </c>
      <c r="AB4494">
        <v>1</v>
      </c>
      <c r="AC4494">
        <v>1440</v>
      </c>
      <c r="AD4494">
        <v>0</v>
      </c>
      <c r="AE4494">
        <v>2451</v>
      </c>
      <c r="AF4494">
        <v>6</v>
      </c>
      <c r="AG4494">
        <f>IF( ISERROR( FIND( B4494, $U4494 ) ), 0, 1 )</f>
        <v>1</v>
      </c>
      <c r="AH4494">
        <f>IF( ISERROR( FIND( C4494, $U4494 ) ), 0, 1 )</f>
        <v>1</v>
      </c>
      <c r="AI4494">
        <f>IF( ISERROR( FIND( D4494, $U4494 ) ), 0, 1 )</f>
        <v>1</v>
      </c>
      <c r="AJ4494">
        <f>IF( ISERROR( FIND( E4494, $U4494 ) ), 0, 1 )</f>
        <v>1</v>
      </c>
      <c r="AK4494">
        <f>IF( ISERROR( FIND( F4494, $U4494 ) ), 0, 1 )</f>
        <v>1</v>
      </c>
      <c r="AL4494">
        <f>IF(ISERROR(FIND(G4494,$U4494)),0,1)*OR(IF(ISERROR(FIND(G4494,$U4494)),0,1),(IF(ISERROR(FIND("sp.",$U4494)),0,1)))</f>
        <v>0</v>
      </c>
      <c r="AN4494">
        <f>IF( ISERROR( FIND( B4494, $I4494 ) ), 0, 1 )</f>
        <v>1</v>
      </c>
      <c r="AO4494">
        <f>IF( ISERROR( FIND( C4494, $I4494 ) ), 0, 1 )</f>
        <v>1</v>
      </c>
      <c r="AP4494">
        <f>IF( ISERROR( FIND( D4494, $I4494 ) ), 0, 1 )</f>
        <v>1</v>
      </c>
      <c r="AQ4494">
        <f>IF( ISERROR( FIND( E4494, $I4494 ) ), 0, 1 )</f>
        <v>1</v>
      </c>
      <c r="AR4494">
        <f>IF( ISERROR( FIND( F4494, $I4494 ) ), 0, 1 )</f>
        <v>1</v>
      </c>
      <c r="AS4494">
        <f>IF( ISERROR( FIND( G4494, $I4494 ) ), 0, 1 )</f>
        <v>0</v>
      </c>
    </row>
    <row r="4495" spans="1:45">
      <c r="A4495" t="s">
        <v>10424</v>
      </c>
      <c r="B4495" t="s">
        <v>14</v>
      </c>
      <c r="C4495" t="s">
        <v>14</v>
      </c>
      <c r="D4495" t="s">
        <v>915</v>
      </c>
      <c r="E4495" t="s">
        <v>10012</v>
      </c>
      <c r="F4495" t="s">
        <v>10013</v>
      </c>
      <c r="G4495" t="s">
        <v>10425</v>
      </c>
      <c r="H4495" t="s">
        <v>10424</v>
      </c>
      <c r="I4495" t="s">
        <v>10019</v>
      </c>
      <c r="J4495">
        <v>96.26</v>
      </c>
      <c r="K4495">
        <v>1445</v>
      </c>
      <c r="L4495">
        <v>26</v>
      </c>
      <c r="M4495">
        <v>28</v>
      </c>
      <c r="N4495">
        <v>23</v>
      </c>
      <c r="O4495">
        <v>1453</v>
      </c>
      <c r="P4495">
        <v>1</v>
      </c>
      <c r="Q4495">
        <v>1431</v>
      </c>
      <c r="R4495">
        <v>0</v>
      </c>
      <c r="S4495">
        <v>2344</v>
      </c>
      <c r="T4495" t="s">
        <v>10424</v>
      </c>
      <c r="U4495" t="s">
        <v>10019</v>
      </c>
      <c r="V4495">
        <v>96.26</v>
      </c>
      <c r="W4495">
        <v>1445</v>
      </c>
      <c r="X4495">
        <v>26</v>
      </c>
      <c r="Y4495">
        <v>28</v>
      </c>
      <c r="Z4495">
        <v>23</v>
      </c>
      <c r="AA4495">
        <v>1453</v>
      </c>
      <c r="AB4495">
        <v>1</v>
      </c>
      <c r="AC4495">
        <v>1431</v>
      </c>
      <c r="AD4495">
        <v>0</v>
      </c>
      <c r="AE4495">
        <v>2344</v>
      </c>
      <c r="AF4495">
        <v>6</v>
      </c>
      <c r="AG4495">
        <f>IF( ISERROR( FIND( B4495, $U4495 ) ), 0, 1 )</f>
        <v>1</v>
      </c>
      <c r="AH4495">
        <f>IF( ISERROR( FIND( C4495, $U4495 ) ), 0, 1 )</f>
        <v>1</v>
      </c>
      <c r="AI4495">
        <f>IF( ISERROR( FIND( D4495, $U4495 ) ), 0, 1 )</f>
        <v>1</v>
      </c>
      <c r="AJ4495">
        <f>IF( ISERROR( FIND( E4495, $U4495 ) ), 0, 1 )</f>
        <v>1</v>
      </c>
      <c r="AK4495">
        <f>IF( ISERROR( FIND( F4495, $U4495 ) ), 0, 1 )</f>
        <v>1</v>
      </c>
      <c r="AL4495">
        <f>IF(ISERROR(FIND(G4495,$U4495)),0,1)*OR(IF(ISERROR(FIND(G4495,$U4495)),0,1),(IF(ISERROR(FIND("sp.",$U4495)),0,1)))</f>
        <v>0</v>
      </c>
      <c r="AN4495">
        <f>IF( ISERROR( FIND( B4495, $I4495 ) ), 0, 1 )</f>
        <v>1</v>
      </c>
      <c r="AO4495">
        <f>IF( ISERROR( FIND( C4495, $I4495 ) ), 0, 1 )</f>
        <v>1</v>
      </c>
      <c r="AP4495">
        <f>IF( ISERROR( FIND( D4495, $I4495 ) ), 0, 1 )</f>
        <v>1</v>
      </c>
      <c r="AQ4495">
        <f>IF( ISERROR( FIND( E4495, $I4495 ) ), 0, 1 )</f>
        <v>1</v>
      </c>
      <c r="AR4495">
        <f>IF( ISERROR( FIND( F4495, $I4495 ) ), 0, 1 )</f>
        <v>1</v>
      </c>
      <c r="AS4495">
        <f>IF( ISERROR( FIND( G4495, $I4495 ) ), 0, 1 )</f>
        <v>0</v>
      </c>
    </row>
    <row r="4496" spans="1:45">
      <c r="A4496" t="s">
        <v>10426</v>
      </c>
      <c r="B4496" t="s">
        <v>14</v>
      </c>
      <c r="C4496" t="s">
        <v>14</v>
      </c>
      <c r="D4496" t="s">
        <v>915</v>
      </c>
      <c r="E4496" t="s">
        <v>10012</v>
      </c>
      <c r="F4496" t="s">
        <v>10013</v>
      </c>
      <c r="G4496" t="s">
        <v>10427</v>
      </c>
      <c r="H4496" t="s">
        <v>10426</v>
      </c>
      <c r="I4496" t="s">
        <v>1994</v>
      </c>
      <c r="J4496">
        <v>98.06</v>
      </c>
      <c r="K4496">
        <v>1443</v>
      </c>
      <c r="L4496">
        <v>18</v>
      </c>
      <c r="M4496">
        <v>10</v>
      </c>
      <c r="N4496">
        <v>17</v>
      </c>
      <c r="O4496">
        <v>1452</v>
      </c>
      <c r="P4496">
        <v>1</v>
      </c>
      <c r="Q4496">
        <v>1440</v>
      </c>
      <c r="R4496">
        <v>0</v>
      </c>
      <c r="S4496">
        <v>2501</v>
      </c>
      <c r="T4496" t="s">
        <v>10426</v>
      </c>
      <c r="U4496" t="s">
        <v>1994</v>
      </c>
      <c r="V4496">
        <v>98.06</v>
      </c>
      <c r="W4496">
        <v>1443</v>
      </c>
      <c r="X4496">
        <v>18</v>
      </c>
      <c r="Y4496">
        <v>10</v>
      </c>
      <c r="Z4496">
        <v>17</v>
      </c>
      <c r="AA4496">
        <v>1452</v>
      </c>
      <c r="AB4496">
        <v>1</v>
      </c>
      <c r="AC4496">
        <v>1440</v>
      </c>
      <c r="AD4496">
        <v>0</v>
      </c>
      <c r="AE4496">
        <v>2501</v>
      </c>
      <c r="AF4496">
        <v>6</v>
      </c>
      <c r="AG4496">
        <f>IF( ISERROR( FIND( B4496, $U4496 ) ), 0, 1 )</f>
        <v>1</v>
      </c>
      <c r="AH4496">
        <f>IF( ISERROR( FIND( C4496, $U4496 ) ), 0, 1 )</f>
        <v>1</v>
      </c>
      <c r="AI4496">
        <f>IF( ISERROR( FIND( D4496, $U4496 ) ), 0, 1 )</f>
        <v>1</v>
      </c>
      <c r="AJ4496">
        <f>IF( ISERROR( FIND( E4496, $U4496 ) ), 0, 1 )</f>
        <v>1</v>
      </c>
      <c r="AK4496">
        <f>IF( ISERROR( FIND( F4496, $U4496 ) ), 0, 1 )</f>
        <v>1</v>
      </c>
      <c r="AL4496">
        <f>IF(ISERROR(FIND(G4496,$U4496)),0,1)*OR(IF(ISERROR(FIND(G4496,$U4496)),0,1),(IF(ISERROR(FIND("sp.",$U4496)),0,1)))</f>
        <v>0</v>
      </c>
      <c r="AN4496">
        <f>IF( ISERROR( FIND( B4496, $I4496 ) ), 0, 1 )</f>
        <v>1</v>
      </c>
      <c r="AO4496">
        <f>IF( ISERROR( FIND( C4496, $I4496 ) ), 0, 1 )</f>
        <v>1</v>
      </c>
      <c r="AP4496">
        <f>IF( ISERROR( FIND( D4496, $I4496 ) ), 0, 1 )</f>
        <v>1</v>
      </c>
      <c r="AQ4496">
        <f>IF( ISERROR( FIND( E4496, $I4496 ) ), 0, 1 )</f>
        <v>1</v>
      </c>
      <c r="AR4496">
        <f>IF( ISERROR( FIND( F4496, $I4496 ) ), 0, 1 )</f>
        <v>1</v>
      </c>
      <c r="AS4496">
        <f>IF( ISERROR( FIND( G4496, $I4496 ) ), 0, 1 )</f>
        <v>0</v>
      </c>
    </row>
    <row r="4497" spans="1:45">
      <c r="A4497" t="s">
        <v>10428</v>
      </c>
      <c r="B4497" t="s">
        <v>14</v>
      </c>
      <c r="C4497" t="s">
        <v>14</v>
      </c>
      <c r="D4497" t="s">
        <v>915</v>
      </c>
      <c r="E4497" t="s">
        <v>10012</v>
      </c>
      <c r="F4497" t="s">
        <v>10013</v>
      </c>
      <c r="G4497" t="s">
        <v>10429</v>
      </c>
      <c r="H4497" t="s">
        <v>10428</v>
      </c>
      <c r="I4497" t="s">
        <v>10019</v>
      </c>
      <c r="J4497">
        <v>95.84</v>
      </c>
      <c r="K4497">
        <v>1443</v>
      </c>
      <c r="L4497">
        <v>34</v>
      </c>
      <c r="M4497">
        <v>24</v>
      </c>
      <c r="N4497">
        <v>25</v>
      </c>
      <c r="O4497">
        <v>1453</v>
      </c>
      <c r="P4497">
        <v>1</v>
      </c>
      <c r="Q4497">
        <v>1431</v>
      </c>
      <c r="R4497">
        <v>0</v>
      </c>
      <c r="S4497">
        <v>2309</v>
      </c>
      <c r="T4497" t="s">
        <v>10428</v>
      </c>
      <c r="U4497" t="s">
        <v>10019</v>
      </c>
      <c r="V4497">
        <v>95.84</v>
      </c>
      <c r="W4497">
        <v>1443</v>
      </c>
      <c r="X4497">
        <v>34</v>
      </c>
      <c r="Y4497">
        <v>24</v>
      </c>
      <c r="Z4497">
        <v>25</v>
      </c>
      <c r="AA4497">
        <v>1453</v>
      </c>
      <c r="AB4497">
        <v>1</v>
      </c>
      <c r="AC4497">
        <v>1431</v>
      </c>
      <c r="AD4497">
        <v>0</v>
      </c>
      <c r="AE4497">
        <v>2309</v>
      </c>
      <c r="AF4497">
        <v>6</v>
      </c>
      <c r="AG4497">
        <f>IF( ISERROR( FIND( B4497, $U4497 ) ), 0, 1 )</f>
        <v>1</v>
      </c>
      <c r="AH4497">
        <f>IF( ISERROR( FIND( C4497, $U4497 ) ), 0, 1 )</f>
        <v>1</v>
      </c>
      <c r="AI4497">
        <f>IF( ISERROR( FIND( D4497, $U4497 ) ), 0, 1 )</f>
        <v>1</v>
      </c>
      <c r="AJ4497">
        <f>IF( ISERROR( FIND( E4497, $U4497 ) ), 0, 1 )</f>
        <v>1</v>
      </c>
      <c r="AK4497">
        <f>IF( ISERROR( FIND( F4497, $U4497 ) ), 0, 1 )</f>
        <v>1</v>
      </c>
      <c r="AL4497">
        <f>IF(ISERROR(FIND(G4497,$U4497)),0,1)*OR(IF(ISERROR(FIND(G4497,$U4497)),0,1),(IF(ISERROR(FIND("sp.",$U4497)),0,1)))</f>
        <v>0</v>
      </c>
      <c r="AN4497">
        <f>IF( ISERROR( FIND( B4497, $I4497 ) ), 0, 1 )</f>
        <v>1</v>
      </c>
      <c r="AO4497">
        <f>IF( ISERROR( FIND( C4497, $I4497 ) ), 0, 1 )</f>
        <v>1</v>
      </c>
      <c r="AP4497">
        <f>IF( ISERROR( FIND( D4497, $I4497 ) ), 0, 1 )</f>
        <v>1</v>
      </c>
      <c r="AQ4497">
        <f>IF( ISERROR( FIND( E4497, $I4497 ) ), 0, 1 )</f>
        <v>1</v>
      </c>
      <c r="AR4497">
        <f>IF( ISERROR( FIND( F4497, $I4497 ) ), 0, 1 )</f>
        <v>1</v>
      </c>
      <c r="AS4497">
        <f>IF( ISERROR( FIND( G4497, $I4497 ) ), 0, 1 )</f>
        <v>0</v>
      </c>
    </row>
    <row r="4498" spans="1:45">
      <c r="A4498" t="s">
        <v>10430</v>
      </c>
      <c r="B4498" t="s">
        <v>14</v>
      </c>
      <c r="C4498" t="s">
        <v>14</v>
      </c>
      <c r="D4498" t="s">
        <v>915</v>
      </c>
      <c r="E4498" t="s">
        <v>10012</v>
      </c>
      <c r="F4498" t="s">
        <v>10013</v>
      </c>
      <c r="G4498" t="s">
        <v>10431</v>
      </c>
      <c r="H4498" t="s">
        <v>10430</v>
      </c>
      <c r="I4498" t="s">
        <v>10019</v>
      </c>
      <c r="J4498">
        <v>96.59</v>
      </c>
      <c r="K4498">
        <v>1438</v>
      </c>
      <c r="L4498">
        <v>33</v>
      </c>
      <c r="M4498">
        <v>16</v>
      </c>
      <c r="N4498">
        <v>25</v>
      </c>
      <c r="O4498">
        <v>1453</v>
      </c>
      <c r="P4498">
        <v>1</v>
      </c>
      <c r="Q4498">
        <v>1431</v>
      </c>
      <c r="R4498">
        <v>0</v>
      </c>
      <c r="S4498">
        <v>2372</v>
      </c>
      <c r="T4498" t="s">
        <v>10430</v>
      </c>
      <c r="U4498" t="s">
        <v>10019</v>
      </c>
      <c r="V4498">
        <v>96.59</v>
      </c>
      <c r="W4498">
        <v>1438</v>
      </c>
      <c r="X4498">
        <v>33</v>
      </c>
      <c r="Y4498">
        <v>16</v>
      </c>
      <c r="Z4498">
        <v>25</v>
      </c>
      <c r="AA4498">
        <v>1453</v>
      </c>
      <c r="AB4498">
        <v>1</v>
      </c>
      <c r="AC4498">
        <v>1431</v>
      </c>
      <c r="AD4498">
        <v>0</v>
      </c>
      <c r="AE4498">
        <v>2372</v>
      </c>
      <c r="AF4498">
        <v>6</v>
      </c>
      <c r="AG4498">
        <f>IF( ISERROR( FIND( B4498, $U4498 ) ), 0, 1 )</f>
        <v>1</v>
      </c>
      <c r="AH4498">
        <f>IF( ISERROR( FIND( C4498, $U4498 ) ), 0, 1 )</f>
        <v>1</v>
      </c>
      <c r="AI4498">
        <f>IF( ISERROR( FIND( D4498, $U4498 ) ), 0, 1 )</f>
        <v>1</v>
      </c>
      <c r="AJ4498">
        <f>IF( ISERROR( FIND( E4498, $U4498 ) ), 0, 1 )</f>
        <v>1</v>
      </c>
      <c r="AK4498">
        <f>IF( ISERROR( FIND( F4498, $U4498 ) ), 0, 1 )</f>
        <v>1</v>
      </c>
      <c r="AL4498">
        <f>IF(ISERROR(FIND(G4498,$U4498)),0,1)*OR(IF(ISERROR(FIND(G4498,$U4498)),0,1),(IF(ISERROR(FIND("sp.",$U4498)),0,1)))</f>
        <v>0</v>
      </c>
      <c r="AN4498">
        <f>IF( ISERROR( FIND( B4498, $I4498 ) ), 0, 1 )</f>
        <v>1</v>
      </c>
      <c r="AO4498">
        <f>IF( ISERROR( FIND( C4498, $I4498 ) ), 0, 1 )</f>
        <v>1</v>
      </c>
      <c r="AP4498">
        <f>IF( ISERROR( FIND( D4498, $I4498 ) ), 0, 1 )</f>
        <v>1</v>
      </c>
      <c r="AQ4498">
        <f>IF( ISERROR( FIND( E4498, $I4498 ) ), 0, 1 )</f>
        <v>1</v>
      </c>
      <c r="AR4498">
        <f>IF( ISERROR( FIND( F4498, $I4498 ) ), 0, 1 )</f>
        <v>1</v>
      </c>
      <c r="AS4498">
        <f>IF( ISERROR( FIND( G4498, $I4498 ) ), 0, 1 )</f>
        <v>0</v>
      </c>
    </row>
    <row r="4499" spans="1:45">
      <c r="A4499" t="s">
        <v>10432</v>
      </c>
      <c r="B4499" t="s">
        <v>14</v>
      </c>
      <c r="C4499" t="s">
        <v>14</v>
      </c>
      <c r="D4499" t="s">
        <v>915</v>
      </c>
      <c r="E4499" t="s">
        <v>10012</v>
      </c>
      <c r="F4499" t="s">
        <v>10013</v>
      </c>
      <c r="G4499" t="s">
        <v>10433</v>
      </c>
      <c r="H4499" t="s">
        <v>10432</v>
      </c>
      <c r="I4499" t="s">
        <v>1994</v>
      </c>
      <c r="J4499">
        <v>96.13</v>
      </c>
      <c r="K4499">
        <v>1447</v>
      </c>
      <c r="L4499">
        <v>36</v>
      </c>
      <c r="M4499">
        <v>20</v>
      </c>
      <c r="N4499">
        <v>23</v>
      </c>
      <c r="O4499">
        <v>1456</v>
      </c>
      <c r="P4499">
        <v>1</v>
      </c>
      <c r="Q4499">
        <v>1440</v>
      </c>
      <c r="R4499">
        <v>0</v>
      </c>
      <c r="S4499">
        <v>2344</v>
      </c>
      <c r="T4499" t="s">
        <v>10432</v>
      </c>
      <c r="U4499" t="s">
        <v>1994</v>
      </c>
      <c r="V4499">
        <v>96.13</v>
      </c>
      <c r="W4499">
        <v>1447</v>
      </c>
      <c r="X4499">
        <v>36</v>
      </c>
      <c r="Y4499">
        <v>20</v>
      </c>
      <c r="Z4499">
        <v>23</v>
      </c>
      <c r="AA4499">
        <v>1456</v>
      </c>
      <c r="AB4499">
        <v>1</v>
      </c>
      <c r="AC4499">
        <v>1440</v>
      </c>
      <c r="AD4499">
        <v>0</v>
      </c>
      <c r="AE4499">
        <v>2344</v>
      </c>
      <c r="AF4499">
        <v>6</v>
      </c>
      <c r="AG4499">
        <f>IF( ISERROR( FIND( B4499, $U4499 ) ), 0, 1 )</f>
        <v>1</v>
      </c>
      <c r="AH4499">
        <f>IF( ISERROR( FIND( C4499, $U4499 ) ), 0, 1 )</f>
        <v>1</v>
      </c>
      <c r="AI4499">
        <f>IF( ISERROR( FIND( D4499, $U4499 ) ), 0, 1 )</f>
        <v>1</v>
      </c>
      <c r="AJ4499">
        <f>IF( ISERROR( FIND( E4499, $U4499 ) ), 0, 1 )</f>
        <v>1</v>
      </c>
      <c r="AK4499">
        <f>IF( ISERROR( FIND( F4499, $U4499 ) ), 0, 1 )</f>
        <v>1</v>
      </c>
      <c r="AL4499">
        <f>IF(ISERROR(FIND(G4499,$U4499)),0,1)*OR(IF(ISERROR(FIND(G4499,$U4499)),0,1),(IF(ISERROR(FIND("sp.",$U4499)),0,1)))</f>
        <v>0</v>
      </c>
      <c r="AN4499">
        <f>IF( ISERROR( FIND( B4499, $I4499 ) ), 0, 1 )</f>
        <v>1</v>
      </c>
      <c r="AO4499">
        <f>IF( ISERROR( FIND( C4499, $I4499 ) ), 0, 1 )</f>
        <v>1</v>
      </c>
      <c r="AP4499">
        <f>IF( ISERROR( FIND( D4499, $I4499 ) ), 0, 1 )</f>
        <v>1</v>
      </c>
      <c r="AQ4499">
        <f>IF( ISERROR( FIND( E4499, $I4499 ) ), 0, 1 )</f>
        <v>1</v>
      </c>
      <c r="AR4499">
        <f>IF( ISERROR( FIND( F4499, $I4499 ) ), 0, 1 )</f>
        <v>1</v>
      </c>
      <c r="AS4499">
        <f>IF( ISERROR( FIND( G4499, $I4499 ) ), 0, 1 )</f>
        <v>0</v>
      </c>
    </row>
    <row r="4500" spans="1:45">
      <c r="A4500" t="s">
        <v>10434</v>
      </c>
      <c r="B4500" t="s">
        <v>14</v>
      </c>
      <c r="C4500" t="s">
        <v>14</v>
      </c>
      <c r="D4500" t="s">
        <v>915</v>
      </c>
      <c r="E4500" t="s">
        <v>10012</v>
      </c>
      <c r="F4500" t="s">
        <v>10013</v>
      </c>
      <c r="G4500" t="s">
        <v>10435</v>
      </c>
      <c r="H4500" t="s">
        <v>10434</v>
      </c>
      <c r="I4500" t="s">
        <v>1994</v>
      </c>
      <c r="J4500">
        <v>95.65</v>
      </c>
      <c r="K4500">
        <v>1448</v>
      </c>
      <c r="L4500">
        <v>39</v>
      </c>
      <c r="M4500">
        <v>23</v>
      </c>
      <c r="N4500">
        <v>18</v>
      </c>
      <c r="O4500">
        <v>1449</v>
      </c>
      <c r="P4500">
        <v>1</v>
      </c>
      <c r="Q4500">
        <v>1440</v>
      </c>
      <c r="R4500">
        <v>0</v>
      </c>
      <c r="S4500">
        <v>2303</v>
      </c>
      <c r="T4500" t="s">
        <v>10434</v>
      </c>
      <c r="U4500" t="s">
        <v>1994</v>
      </c>
      <c r="V4500">
        <v>95.65</v>
      </c>
      <c r="W4500">
        <v>1448</v>
      </c>
      <c r="X4500">
        <v>39</v>
      </c>
      <c r="Y4500">
        <v>23</v>
      </c>
      <c r="Z4500">
        <v>18</v>
      </c>
      <c r="AA4500">
        <v>1449</v>
      </c>
      <c r="AB4500">
        <v>1</v>
      </c>
      <c r="AC4500">
        <v>1440</v>
      </c>
      <c r="AD4500">
        <v>0</v>
      </c>
      <c r="AE4500">
        <v>2303</v>
      </c>
      <c r="AF4500">
        <v>6</v>
      </c>
      <c r="AG4500">
        <f>IF( ISERROR( FIND( B4500, $U4500 ) ), 0, 1 )</f>
        <v>1</v>
      </c>
      <c r="AH4500">
        <f>IF( ISERROR( FIND( C4500, $U4500 ) ), 0, 1 )</f>
        <v>1</v>
      </c>
      <c r="AI4500">
        <f>IF( ISERROR( FIND( D4500, $U4500 ) ), 0, 1 )</f>
        <v>1</v>
      </c>
      <c r="AJ4500">
        <f>IF( ISERROR( FIND( E4500, $U4500 ) ), 0, 1 )</f>
        <v>1</v>
      </c>
      <c r="AK4500">
        <f>IF( ISERROR( FIND( F4500, $U4500 ) ), 0, 1 )</f>
        <v>1</v>
      </c>
      <c r="AL4500">
        <f>IF(ISERROR(FIND(G4500,$U4500)),0,1)*OR(IF(ISERROR(FIND(G4500,$U4500)),0,1),(IF(ISERROR(FIND("sp.",$U4500)),0,1)))</f>
        <v>0</v>
      </c>
      <c r="AN4500">
        <f>IF( ISERROR( FIND( B4500, $I4500 ) ), 0, 1 )</f>
        <v>1</v>
      </c>
      <c r="AO4500">
        <f>IF( ISERROR( FIND( C4500, $I4500 ) ), 0, 1 )</f>
        <v>1</v>
      </c>
      <c r="AP4500">
        <f>IF( ISERROR( FIND( D4500, $I4500 ) ), 0, 1 )</f>
        <v>1</v>
      </c>
      <c r="AQ4500">
        <f>IF( ISERROR( FIND( E4500, $I4500 ) ), 0, 1 )</f>
        <v>1</v>
      </c>
      <c r="AR4500">
        <f>IF( ISERROR( FIND( F4500, $I4500 ) ), 0, 1 )</f>
        <v>1</v>
      </c>
      <c r="AS4500">
        <f>IF( ISERROR( FIND( G4500, $I4500 ) ), 0, 1 )</f>
        <v>0</v>
      </c>
    </row>
    <row r="4501" spans="1:45">
      <c r="A4501" t="s">
        <v>10436</v>
      </c>
      <c r="B4501" t="s">
        <v>14</v>
      </c>
      <c r="C4501" t="s">
        <v>14</v>
      </c>
      <c r="D4501" t="s">
        <v>915</v>
      </c>
      <c r="E4501" t="s">
        <v>10012</v>
      </c>
      <c r="F4501" t="s">
        <v>10013</v>
      </c>
      <c r="G4501" t="s">
        <v>10437</v>
      </c>
      <c r="H4501" t="s">
        <v>10436</v>
      </c>
      <c r="I4501" t="s">
        <v>1994</v>
      </c>
      <c r="J4501">
        <v>95.19</v>
      </c>
      <c r="K4501">
        <v>1455</v>
      </c>
      <c r="L4501">
        <v>39</v>
      </c>
      <c r="M4501">
        <v>27</v>
      </c>
      <c r="N4501">
        <v>19</v>
      </c>
      <c r="O4501">
        <v>1457</v>
      </c>
      <c r="P4501">
        <v>1</v>
      </c>
      <c r="Q4501">
        <v>1440</v>
      </c>
      <c r="R4501">
        <v>0</v>
      </c>
      <c r="S4501">
        <v>2270</v>
      </c>
      <c r="T4501" t="s">
        <v>10436</v>
      </c>
      <c r="U4501" t="s">
        <v>1994</v>
      </c>
      <c r="V4501">
        <v>95.19</v>
      </c>
      <c r="W4501">
        <v>1455</v>
      </c>
      <c r="X4501">
        <v>39</v>
      </c>
      <c r="Y4501">
        <v>27</v>
      </c>
      <c r="Z4501">
        <v>19</v>
      </c>
      <c r="AA4501">
        <v>1457</v>
      </c>
      <c r="AB4501">
        <v>1</v>
      </c>
      <c r="AC4501">
        <v>1440</v>
      </c>
      <c r="AD4501">
        <v>0</v>
      </c>
      <c r="AE4501">
        <v>2270</v>
      </c>
      <c r="AF4501">
        <v>6</v>
      </c>
      <c r="AG4501">
        <f>IF( ISERROR( FIND( B4501, $U4501 ) ), 0, 1 )</f>
        <v>1</v>
      </c>
      <c r="AH4501">
        <f>IF( ISERROR( FIND( C4501, $U4501 ) ), 0, 1 )</f>
        <v>1</v>
      </c>
      <c r="AI4501">
        <f>IF( ISERROR( FIND( D4501, $U4501 ) ), 0, 1 )</f>
        <v>1</v>
      </c>
      <c r="AJ4501">
        <f>IF( ISERROR( FIND( E4501, $U4501 ) ), 0, 1 )</f>
        <v>1</v>
      </c>
      <c r="AK4501">
        <f>IF( ISERROR( FIND( F4501, $U4501 ) ), 0, 1 )</f>
        <v>1</v>
      </c>
      <c r="AL4501">
        <f>IF(ISERROR(FIND(G4501,$U4501)),0,1)*OR(IF(ISERROR(FIND(G4501,$U4501)),0,1),(IF(ISERROR(FIND("sp.",$U4501)),0,1)))</f>
        <v>0</v>
      </c>
      <c r="AN4501">
        <f>IF( ISERROR( FIND( B4501, $I4501 ) ), 0, 1 )</f>
        <v>1</v>
      </c>
      <c r="AO4501">
        <f>IF( ISERROR( FIND( C4501, $I4501 ) ), 0, 1 )</f>
        <v>1</v>
      </c>
      <c r="AP4501">
        <f>IF( ISERROR( FIND( D4501, $I4501 ) ), 0, 1 )</f>
        <v>1</v>
      </c>
      <c r="AQ4501">
        <f>IF( ISERROR( FIND( E4501, $I4501 ) ), 0, 1 )</f>
        <v>1</v>
      </c>
      <c r="AR4501">
        <f>IF( ISERROR( FIND( F4501, $I4501 ) ), 0, 1 )</f>
        <v>1</v>
      </c>
      <c r="AS4501">
        <f>IF( ISERROR( FIND( G4501, $I4501 ) ), 0, 1 )</f>
        <v>0</v>
      </c>
    </row>
    <row r="4502" spans="1:45">
      <c r="A4502" t="s">
        <v>10438</v>
      </c>
      <c r="B4502" t="s">
        <v>14</v>
      </c>
      <c r="C4502" t="s">
        <v>14</v>
      </c>
      <c r="D4502" t="s">
        <v>915</v>
      </c>
      <c r="E4502" t="s">
        <v>10012</v>
      </c>
      <c r="F4502" t="s">
        <v>10013</v>
      </c>
      <c r="G4502" t="s">
        <v>10439</v>
      </c>
      <c r="H4502" t="s">
        <v>10438</v>
      </c>
      <c r="I4502" t="s">
        <v>1994</v>
      </c>
      <c r="J4502">
        <v>96.13</v>
      </c>
      <c r="K4502">
        <v>1448</v>
      </c>
      <c r="L4502">
        <v>33</v>
      </c>
      <c r="M4502">
        <v>23</v>
      </c>
      <c r="N4502">
        <v>13</v>
      </c>
      <c r="O4502">
        <v>1445</v>
      </c>
      <c r="P4502">
        <v>1</v>
      </c>
      <c r="Q4502">
        <v>1440</v>
      </c>
      <c r="R4502">
        <v>0</v>
      </c>
      <c r="S4502">
        <v>2342</v>
      </c>
      <c r="T4502" t="s">
        <v>10438</v>
      </c>
      <c r="U4502" t="s">
        <v>1994</v>
      </c>
      <c r="V4502">
        <v>96.13</v>
      </c>
      <c r="W4502">
        <v>1448</v>
      </c>
      <c r="X4502">
        <v>33</v>
      </c>
      <c r="Y4502">
        <v>23</v>
      </c>
      <c r="Z4502">
        <v>13</v>
      </c>
      <c r="AA4502">
        <v>1445</v>
      </c>
      <c r="AB4502">
        <v>1</v>
      </c>
      <c r="AC4502">
        <v>1440</v>
      </c>
      <c r="AD4502">
        <v>0</v>
      </c>
      <c r="AE4502">
        <v>2342</v>
      </c>
      <c r="AF4502">
        <v>6</v>
      </c>
      <c r="AG4502">
        <f>IF( ISERROR( FIND( B4502, $U4502 ) ), 0, 1 )</f>
        <v>1</v>
      </c>
      <c r="AH4502">
        <f>IF( ISERROR( FIND( C4502, $U4502 ) ), 0, 1 )</f>
        <v>1</v>
      </c>
      <c r="AI4502">
        <f>IF( ISERROR( FIND( D4502, $U4502 ) ), 0, 1 )</f>
        <v>1</v>
      </c>
      <c r="AJ4502">
        <f>IF( ISERROR( FIND( E4502, $U4502 ) ), 0, 1 )</f>
        <v>1</v>
      </c>
      <c r="AK4502">
        <f>IF( ISERROR( FIND( F4502, $U4502 ) ), 0, 1 )</f>
        <v>1</v>
      </c>
      <c r="AL4502">
        <f>IF(ISERROR(FIND(G4502,$U4502)),0,1)*OR(IF(ISERROR(FIND(G4502,$U4502)),0,1),(IF(ISERROR(FIND("sp.",$U4502)),0,1)))</f>
        <v>0</v>
      </c>
      <c r="AN4502">
        <f>IF( ISERROR( FIND( B4502, $I4502 ) ), 0, 1 )</f>
        <v>1</v>
      </c>
      <c r="AO4502">
        <f>IF( ISERROR( FIND( C4502, $I4502 ) ), 0, 1 )</f>
        <v>1</v>
      </c>
      <c r="AP4502">
        <f>IF( ISERROR( FIND( D4502, $I4502 ) ), 0, 1 )</f>
        <v>1</v>
      </c>
      <c r="AQ4502">
        <f>IF( ISERROR( FIND( E4502, $I4502 ) ), 0, 1 )</f>
        <v>1</v>
      </c>
      <c r="AR4502">
        <f>IF( ISERROR( FIND( F4502, $I4502 ) ), 0, 1 )</f>
        <v>1</v>
      </c>
      <c r="AS4502">
        <f>IF( ISERROR( FIND( G4502, $I4502 ) ), 0, 1 )</f>
        <v>0</v>
      </c>
    </row>
    <row r="4503" spans="1:45">
      <c r="A4503" t="s">
        <v>10440</v>
      </c>
      <c r="B4503" t="s">
        <v>14</v>
      </c>
      <c r="C4503" t="s">
        <v>14</v>
      </c>
      <c r="D4503" t="s">
        <v>915</v>
      </c>
      <c r="E4503" t="s">
        <v>10012</v>
      </c>
      <c r="F4503" t="s">
        <v>10013</v>
      </c>
      <c r="G4503" t="s">
        <v>10441</v>
      </c>
      <c r="H4503" t="s">
        <v>10440</v>
      </c>
      <c r="I4503" t="s">
        <v>10019</v>
      </c>
      <c r="J4503">
        <v>96.39</v>
      </c>
      <c r="K4503">
        <v>1439</v>
      </c>
      <c r="L4503">
        <v>34</v>
      </c>
      <c r="M4503">
        <v>17</v>
      </c>
      <c r="N4503">
        <v>24</v>
      </c>
      <c r="O4503">
        <v>1452</v>
      </c>
      <c r="P4503">
        <v>1</v>
      </c>
      <c r="Q4503">
        <v>1431</v>
      </c>
      <c r="R4503">
        <v>0</v>
      </c>
      <c r="S4503">
        <v>2353</v>
      </c>
      <c r="T4503" t="s">
        <v>10440</v>
      </c>
      <c r="U4503" t="s">
        <v>10019</v>
      </c>
      <c r="V4503">
        <v>96.39</v>
      </c>
      <c r="W4503">
        <v>1439</v>
      </c>
      <c r="X4503">
        <v>34</v>
      </c>
      <c r="Y4503">
        <v>17</v>
      </c>
      <c r="Z4503">
        <v>24</v>
      </c>
      <c r="AA4503">
        <v>1452</v>
      </c>
      <c r="AB4503">
        <v>1</v>
      </c>
      <c r="AC4503">
        <v>1431</v>
      </c>
      <c r="AD4503">
        <v>0</v>
      </c>
      <c r="AE4503">
        <v>2353</v>
      </c>
      <c r="AF4503">
        <v>6</v>
      </c>
      <c r="AG4503">
        <f>IF( ISERROR( FIND( B4503, $U4503 ) ), 0, 1 )</f>
        <v>1</v>
      </c>
      <c r="AH4503">
        <f>IF( ISERROR( FIND( C4503, $U4503 ) ), 0, 1 )</f>
        <v>1</v>
      </c>
      <c r="AI4503">
        <f>IF( ISERROR( FIND( D4503, $U4503 ) ), 0, 1 )</f>
        <v>1</v>
      </c>
      <c r="AJ4503">
        <f>IF( ISERROR( FIND( E4503, $U4503 ) ), 0, 1 )</f>
        <v>1</v>
      </c>
      <c r="AK4503">
        <f>IF( ISERROR( FIND( F4503, $U4503 ) ), 0, 1 )</f>
        <v>1</v>
      </c>
      <c r="AL4503">
        <f>IF(ISERROR(FIND(G4503,$U4503)),0,1)*OR(IF(ISERROR(FIND(G4503,$U4503)),0,1),(IF(ISERROR(FIND("sp.",$U4503)),0,1)))</f>
        <v>0</v>
      </c>
      <c r="AN4503">
        <f>IF( ISERROR( FIND( B4503, $I4503 ) ), 0, 1 )</f>
        <v>1</v>
      </c>
      <c r="AO4503">
        <f>IF( ISERROR( FIND( C4503, $I4503 ) ), 0, 1 )</f>
        <v>1</v>
      </c>
      <c r="AP4503">
        <f>IF( ISERROR( FIND( D4503, $I4503 ) ), 0, 1 )</f>
        <v>1</v>
      </c>
      <c r="AQ4503">
        <f>IF( ISERROR( FIND( E4503, $I4503 ) ), 0, 1 )</f>
        <v>1</v>
      </c>
      <c r="AR4503">
        <f>IF( ISERROR( FIND( F4503, $I4503 ) ), 0, 1 )</f>
        <v>1</v>
      </c>
      <c r="AS4503">
        <f>IF( ISERROR( FIND( G4503, $I4503 ) ), 0, 1 )</f>
        <v>0</v>
      </c>
    </row>
    <row r="4504" spans="1:45">
      <c r="A4504" t="s">
        <v>10442</v>
      </c>
      <c r="B4504" t="s">
        <v>14</v>
      </c>
      <c r="C4504" t="s">
        <v>14</v>
      </c>
      <c r="D4504" t="s">
        <v>915</v>
      </c>
      <c r="E4504" t="s">
        <v>10012</v>
      </c>
      <c r="F4504" t="s">
        <v>10013</v>
      </c>
      <c r="G4504" t="s">
        <v>10443</v>
      </c>
      <c r="H4504" t="s">
        <v>10442</v>
      </c>
      <c r="I4504" t="s">
        <v>10019</v>
      </c>
      <c r="J4504">
        <v>95.72</v>
      </c>
      <c r="K4504">
        <v>1447</v>
      </c>
      <c r="L4504">
        <v>30</v>
      </c>
      <c r="M4504">
        <v>29</v>
      </c>
      <c r="N4504">
        <v>25</v>
      </c>
      <c r="O4504">
        <v>1455</v>
      </c>
      <c r="P4504">
        <v>1</v>
      </c>
      <c r="Q4504">
        <v>1431</v>
      </c>
      <c r="R4504">
        <v>0</v>
      </c>
      <c r="S4504">
        <v>2302</v>
      </c>
      <c r="T4504" t="s">
        <v>10442</v>
      </c>
      <c r="U4504" t="s">
        <v>10019</v>
      </c>
      <c r="V4504">
        <v>95.72</v>
      </c>
      <c r="W4504">
        <v>1447</v>
      </c>
      <c r="X4504">
        <v>30</v>
      </c>
      <c r="Y4504">
        <v>29</v>
      </c>
      <c r="Z4504">
        <v>25</v>
      </c>
      <c r="AA4504">
        <v>1455</v>
      </c>
      <c r="AB4504">
        <v>1</v>
      </c>
      <c r="AC4504">
        <v>1431</v>
      </c>
      <c r="AD4504">
        <v>0</v>
      </c>
      <c r="AE4504">
        <v>2302</v>
      </c>
      <c r="AF4504">
        <v>6</v>
      </c>
      <c r="AG4504">
        <f>IF( ISERROR( FIND( B4504, $U4504 ) ), 0, 1 )</f>
        <v>1</v>
      </c>
      <c r="AH4504">
        <f>IF( ISERROR( FIND( C4504, $U4504 ) ), 0, 1 )</f>
        <v>1</v>
      </c>
      <c r="AI4504">
        <f>IF( ISERROR( FIND( D4504, $U4504 ) ), 0, 1 )</f>
        <v>1</v>
      </c>
      <c r="AJ4504">
        <f>IF( ISERROR( FIND( E4504, $U4504 ) ), 0, 1 )</f>
        <v>1</v>
      </c>
      <c r="AK4504">
        <f>IF( ISERROR( FIND( F4504, $U4504 ) ), 0, 1 )</f>
        <v>1</v>
      </c>
      <c r="AL4504">
        <f>IF(ISERROR(FIND(G4504,$U4504)),0,1)*OR(IF(ISERROR(FIND(G4504,$U4504)),0,1),(IF(ISERROR(FIND("sp.",$U4504)),0,1)))</f>
        <v>0</v>
      </c>
      <c r="AN4504">
        <f>IF( ISERROR( FIND( B4504, $I4504 ) ), 0, 1 )</f>
        <v>1</v>
      </c>
      <c r="AO4504">
        <f>IF( ISERROR( FIND( C4504, $I4504 ) ), 0, 1 )</f>
        <v>1</v>
      </c>
      <c r="AP4504">
        <f>IF( ISERROR( FIND( D4504, $I4504 ) ), 0, 1 )</f>
        <v>1</v>
      </c>
      <c r="AQ4504">
        <f>IF( ISERROR( FIND( E4504, $I4504 ) ), 0, 1 )</f>
        <v>1</v>
      </c>
      <c r="AR4504">
        <f>IF( ISERROR( FIND( F4504, $I4504 ) ), 0, 1 )</f>
        <v>1</v>
      </c>
      <c r="AS4504">
        <f>IF( ISERROR( FIND( G4504, $I4504 ) ), 0, 1 )</f>
        <v>0</v>
      </c>
    </row>
    <row r="4505" spans="1:45">
      <c r="A4505" t="s">
        <v>10444</v>
      </c>
      <c r="B4505" t="s">
        <v>14</v>
      </c>
      <c r="C4505" t="s">
        <v>14</v>
      </c>
      <c r="D4505" t="s">
        <v>915</v>
      </c>
      <c r="E4505" t="s">
        <v>10012</v>
      </c>
      <c r="F4505" t="s">
        <v>10013</v>
      </c>
      <c r="G4505" t="s">
        <v>10445</v>
      </c>
      <c r="H4505" t="s">
        <v>10444</v>
      </c>
      <c r="I4505" t="s">
        <v>10019</v>
      </c>
      <c r="J4505">
        <v>95.91</v>
      </c>
      <c r="K4505">
        <v>1441</v>
      </c>
      <c r="L4505">
        <v>37</v>
      </c>
      <c r="M4505">
        <v>21</v>
      </c>
      <c r="N4505">
        <v>25</v>
      </c>
      <c r="O4505">
        <v>1453</v>
      </c>
      <c r="P4505">
        <v>1</v>
      </c>
      <c r="Q4505">
        <v>1431</v>
      </c>
      <c r="R4505">
        <v>0</v>
      </c>
      <c r="S4505">
        <v>2316</v>
      </c>
      <c r="T4505" t="s">
        <v>10444</v>
      </c>
      <c r="U4505" t="s">
        <v>10019</v>
      </c>
      <c r="V4505">
        <v>95.91</v>
      </c>
      <c r="W4505">
        <v>1441</v>
      </c>
      <c r="X4505">
        <v>37</v>
      </c>
      <c r="Y4505">
        <v>21</v>
      </c>
      <c r="Z4505">
        <v>25</v>
      </c>
      <c r="AA4505">
        <v>1453</v>
      </c>
      <c r="AB4505">
        <v>1</v>
      </c>
      <c r="AC4505">
        <v>1431</v>
      </c>
      <c r="AD4505">
        <v>0</v>
      </c>
      <c r="AE4505">
        <v>2316</v>
      </c>
      <c r="AF4505">
        <v>6</v>
      </c>
      <c r="AG4505">
        <f>IF( ISERROR( FIND( B4505, $U4505 ) ), 0, 1 )</f>
        <v>1</v>
      </c>
      <c r="AH4505">
        <f>IF( ISERROR( FIND( C4505, $U4505 ) ), 0, 1 )</f>
        <v>1</v>
      </c>
      <c r="AI4505">
        <f>IF( ISERROR( FIND( D4505, $U4505 ) ), 0, 1 )</f>
        <v>1</v>
      </c>
      <c r="AJ4505">
        <f>IF( ISERROR( FIND( E4505, $U4505 ) ), 0, 1 )</f>
        <v>1</v>
      </c>
      <c r="AK4505">
        <f>IF( ISERROR( FIND( F4505, $U4505 ) ), 0, 1 )</f>
        <v>1</v>
      </c>
      <c r="AL4505">
        <f>IF(ISERROR(FIND(G4505,$U4505)),0,1)*OR(IF(ISERROR(FIND(G4505,$U4505)),0,1),(IF(ISERROR(FIND("sp.",$U4505)),0,1)))</f>
        <v>0</v>
      </c>
      <c r="AN4505">
        <f>IF( ISERROR( FIND( B4505, $I4505 ) ), 0, 1 )</f>
        <v>1</v>
      </c>
      <c r="AO4505">
        <f>IF( ISERROR( FIND( C4505, $I4505 ) ), 0, 1 )</f>
        <v>1</v>
      </c>
      <c r="AP4505">
        <f>IF( ISERROR( FIND( D4505, $I4505 ) ), 0, 1 )</f>
        <v>1</v>
      </c>
      <c r="AQ4505">
        <f>IF( ISERROR( FIND( E4505, $I4505 ) ), 0, 1 )</f>
        <v>1</v>
      </c>
      <c r="AR4505">
        <f>IF( ISERROR( FIND( F4505, $I4505 ) ), 0, 1 )</f>
        <v>1</v>
      </c>
      <c r="AS4505">
        <f>IF( ISERROR( FIND( G4505, $I4505 ) ), 0, 1 )</f>
        <v>0</v>
      </c>
    </row>
    <row r="4506" spans="1:45">
      <c r="A4506" t="s">
        <v>10446</v>
      </c>
      <c r="B4506" t="s">
        <v>14</v>
      </c>
      <c r="C4506" t="s">
        <v>14</v>
      </c>
      <c r="D4506" t="s">
        <v>915</v>
      </c>
      <c r="E4506" t="s">
        <v>10012</v>
      </c>
      <c r="F4506" t="s">
        <v>10013</v>
      </c>
      <c r="G4506" t="s">
        <v>10447</v>
      </c>
      <c r="H4506" t="s">
        <v>10446</v>
      </c>
      <c r="I4506" t="s">
        <v>1994</v>
      </c>
      <c r="J4506">
        <v>97.1</v>
      </c>
      <c r="K4506">
        <v>1446</v>
      </c>
      <c r="L4506">
        <v>23</v>
      </c>
      <c r="M4506">
        <v>15</v>
      </c>
      <c r="N4506">
        <v>23</v>
      </c>
      <c r="O4506">
        <v>1455</v>
      </c>
      <c r="P4506">
        <v>1</v>
      </c>
      <c r="Q4506">
        <v>1440</v>
      </c>
      <c r="R4506">
        <v>0</v>
      </c>
      <c r="S4506">
        <v>2420</v>
      </c>
      <c r="T4506" t="s">
        <v>10446</v>
      </c>
      <c r="U4506" t="s">
        <v>1994</v>
      </c>
      <c r="V4506">
        <v>97.1</v>
      </c>
      <c r="W4506">
        <v>1446</v>
      </c>
      <c r="X4506">
        <v>23</v>
      </c>
      <c r="Y4506">
        <v>15</v>
      </c>
      <c r="Z4506">
        <v>23</v>
      </c>
      <c r="AA4506">
        <v>1455</v>
      </c>
      <c r="AB4506">
        <v>1</v>
      </c>
      <c r="AC4506">
        <v>1440</v>
      </c>
      <c r="AD4506">
        <v>0</v>
      </c>
      <c r="AE4506">
        <v>2420</v>
      </c>
      <c r="AF4506">
        <v>6</v>
      </c>
      <c r="AG4506">
        <f>IF( ISERROR( FIND( B4506, $U4506 ) ), 0, 1 )</f>
        <v>1</v>
      </c>
      <c r="AH4506">
        <f>IF( ISERROR( FIND( C4506, $U4506 ) ), 0, 1 )</f>
        <v>1</v>
      </c>
      <c r="AI4506">
        <f>IF( ISERROR( FIND( D4506, $U4506 ) ), 0, 1 )</f>
        <v>1</v>
      </c>
      <c r="AJ4506">
        <f>IF( ISERROR( FIND( E4506, $U4506 ) ), 0, 1 )</f>
        <v>1</v>
      </c>
      <c r="AK4506">
        <f>IF( ISERROR( FIND( F4506, $U4506 ) ), 0, 1 )</f>
        <v>1</v>
      </c>
      <c r="AL4506">
        <f>IF(ISERROR(FIND(G4506,$U4506)),0,1)*OR(IF(ISERROR(FIND(G4506,$U4506)),0,1),(IF(ISERROR(FIND("sp.",$U4506)),0,1)))</f>
        <v>0</v>
      </c>
      <c r="AN4506">
        <f>IF( ISERROR( FIND( B4506, $I4506 ) ), 0, 1 )</f>
        <v>1</v>
      </c>
      <c r="AO4506">
        <f>IF( ISERROR( FIND( C4506, $I4506 ) ), 0, 1 )</f>
        <v>1</v>
      </c>
      <c r="AP4506">
        <f>IF( ISERROR( FIND( D4506, $I4506 ) ), 0, 1 )</f>
        <v>1</v>
      </c>
      <c r="AQ4506">
        <f>IF( ISERROR( FIND( E4506, $I4506 ) ), 0, 1 )</f>
        <v>1</v>
      </c>
      <c r="AR4506">
        <f>IF( ISERROR( FIND( F4506, $I4506 ) ), 0, 1 )</f>
        <v>1</v>
      </c>
      <c r="AS4506">
        <f>IF( ISERROR( FIND( G4506, $I4506 ) ), 0, 1 )</f>
        <v>0</v>
      </c>
    </row>
    <row r="4507" spans="1:45">
      <c r="A4507" t="s">
        <v>10448</v>
      </c>
      <c r="B4507" t="s">
        <v>14</v>
      </c>
      <c r="C4507" t="s">
        <v>14</v>
      </c>
      <c r="D4507" t="s">
        <v>915</v>
      </c>
      <c r="E4507" t="s">
        <v>10012</v>
      </c>
      <c r="F4507" t="s">
        <v>10013</v>
      </c>
      <c r="G4507" t="s">
        <v>10449</v>
      </c>
      <c r="H4507" t="s">
        <v>10448</v>
      </c>
      <c r="I4507" t="s">
        <v>10019</v>
      </c>
      <c r="J4507">
        <v>95.91</v>
      </c>
      <c r="K4507">
        <v>1443</v>
      </c>
      <c r="L4507">
        <v>33</v>
      </c>
      <c r="M4507">
        <v>22</v>
      </c>
      <c r="N4507">
        <v>20</v>
      </c>
      <c r="O4507">
        <v>1448</v>
      </c>
      <c r="P4507">
        <v>1</v>
      </c>
      <c r="Q4507">
        <v>1431</v>
      </c>
      <c r="R4507">
        <v>0</v>
      </c>
      <c r="S4507">
        <v>2314</v>
      </c>
      <c r="T4507" t="s">
        <v>10448</v>
      </c>
      <c r="U4507" t="s">
        <v>10019</v>
      </c>
      <c r="V4507">
        <v>95.91</v>
      </c>
      <c r="W4507">
        <v>1443</v>
      </c>
      <c r="X4507">
        <v>33</v>
      </c>
      <c r="Y4507">
        <v>22</v>
      </c>
      <c r="Z4507">
        <v>20</v>
      </c>
      <c r="AA4507">
        <v>1448</v>
      </c>
      <c r="AB4507">
        <v>1</v>
      </c>
      <c r="AC4507">
        <v>1431</v>
      </c>
      <c r="AD4507">
        <v>0</v>
      </c>
      <c r="AE4507">
        <v>2314</v>
      </c>
      <c r="AF4507">
        <v>6</v>
      </c>
      <c r="AG4507">
        <f>IF( ISERROR( FIND( B4507, $U4507 ) ), 0, 1 )</f>
        <v>1</v>
      </c>
      <c r="AH4507">
        <f>IF( ISERROR( FIND( C4507, $U4507 ) ), 0, 1 )</f>
        <v>1</v>
      </c>
      <c r="AI4507">
        <f>IF( ISERROR( FIND( D4507, $U4507 ) ), 0, 1 )</f>
        <v>1</v>
      </c>
      <c r="AJ4507">
        <f>IF( ISERROR( FIND( E4507, $U4507 ) ), 0, 1 )</f>
        <v>1</v>
      </c>
      <c r="AK4507">
        <f>IF( ISERROR( FIND( F4507, $U4507 ) ), 0, 1 )</f>
        <v>1</v>
      </c>
      <c r="AL4507">
        <f>IF(ISERROR(FIND(G4507,$U4507)),0,1)*OR(IF(ISERROR(FIND(G4507,$U4507)),0,1),(IF(ISERROR(FIND("sp.",$U4507)),0,1)))</f>
        <v>0</v>
      </c>
      <c r="AN4507">
        <f>IF( ISERROR( FIND( B4507, $I4507 ) ), 0, 1 )</f>
        <v>1</v>
      </c>
      <c r="AO4507">
        <f>IF( ISERROR( FIND( C4507, $I4507 ) ), 0, 1 )</f>
        <v>1</v>
      </c>
      <c r="AP4507">
        <f>IF( ISERROR( FIND( D4507, $I4507 ) ), 0, 1 )</f>
        <v>1</v>
      </c>
      <c r="AQ4507">
        <f>IF( ISERROR( FIND( E4507, $I4507 ) ), 0, 1 )</f>
        <v>1</v>
      </c>
      <c r="AR4507">
        <f>IF( ISERROR( FIND( F4507, $I4507 ) ), 0, 1 )</f>
        <v>1</v>
      </c>
      <c r="AS4507">
        <f>IF( ISERROR( FIND( G4507, $I4507 ) ), 0, 1 )</f>
        <v>0</v>
      </c>
    </row>
    <row r="4508" spans="1:45">
      <c r="A4508" t="s">
        <v>10450</v>
      </c>
      <c r="B4508" t="s">
        <v>14</v>
      </c>
      <c r="C4508" t="s">
        <v>14</v>
      </c>
      <c r="D4508" t="s">
        <v>915</v>
      </c>
      <c r="E4508" t="s">
        <v>10012</v>
      </c>
      <c r="F4508" t="s">
        <v>10013</v>
      </c>
      <c r="G4508" t="s">
        <v>10451</v>
      </c>
      <c r="H4508" t="s">
        <v>10450</v>
      </c>
      <c r="I4508" t="s">
        <v>1994</v>
      </c>
      <c r="J4508">
        <v>95.72</v>
      </c>
      <c r="K4508">
        <v>1450</v>
      </c>
      <c r="L4508">
        <v>36</v>
      </c>
      <c r="M4508">
        <v>22</v>
      </c>
      <c r="N4508">
        <v>20</v>
      </c>
      <c r="O4508">
        <v>1453</v>
      </c>
      <c r="P4508">
        <v>1</v>
      </c>
      <c r="Q4508">
        <v>1440</v>
      </c>
      <c r="R4508">
        <v>0</v>
      </c>
      <c r="S4508">
        <v>2311</v>
      </c>
      <c r="T4508" t="s">
        <v>10450</v>
      </c>
      <c r="U4508" t="s">
        <v>10019</v>
      </c>
      <c r="V4508">
        <v>95.86</v>
      </c>
      <c r="W4508">
        <v>1448</v>
      </c>
      <c r="X4508">
        <v>24</v>
      </c>
      <c r="Y4508">
        <v>33</v>
      </c>
      <c r="Z4508">
        <v>22</v>
      </c>
      <c r="AA4508">
        <v>1450</v>
      </c>
      <c r="AB4508">
        <v>1</v>
      </c>
      <c r="AC4508">
        <v>1431</v>
      </c>
      <c r="AD4508">
        <v>0</v>
      </c>
      <c r="AE4508">
        <v>2309</v>
      </c>
      <c r="AF4508">
        <v>6</v>
      </c>
      <c r="AG4508">
        <f>IF( ISERROR( FIND( B4508, $U4508 ) ), 0, 1 )</f>
        <v>1</v>
      </c>
      <c r="AH4508">
        <f>IF( ISERROR( FIND( C4508, $U4508 ) ), 0, 1 )</f>
        <v>1</v>
      </c>
      <c r="AI4508">
        <f>IF( ISERROR( FIND( D4508, $U4508 ) ), 0, 1 )</f>
        <v>1</v>
      </c>
      <c r="AJ4508">
        <f>IF( ISERROR( FIND( E4508, $U4508 ) ), 0, 1 )</f>
        <v>1</v>
      </c>
      <c r="AK4508">
        <f>IF( ISERROR( FIND( F4508, $U4508 ) ), 0, 1 )</f>
        <v>1</v>
      </c>
      <c r="AL4508">
        <f>IF(ISERROR(FIND(G4508,$U4508)),0,1)*OR(IF(ISERROR(FIND(G4508,$U4508)),0,1),(IF(ISERROR(FIND("sp.",$U4508)),0,1)))</f>
        <v>0</v>
      </c>
      <c r="AN4508">
        <f>IF( ISERROR( FIND( B4508, $I4508 ) ), 0, 1 )</f>
        <v>1</v>
      </c>
      <c r="AO4508">
        <f>IF( ISERROR( FIND( C4508, $I4508 ) ), 0, 1 )</f>
        <v>1</v>
      </c>
      <c r="AP4508">
        <f>IF( ISERROR( FIND( D4508, $I4508 ) ), 0, 1 )</f>
        <v>1</v>
      </c>
      <c r="AQ4508">
        <f>IF( ISERROR( FIND( E4508, $I4508 ) ), 0, 1 )</f>
        <v>1</v>
      </c>
      <c r="AR4508">
        <f>IF( ISERROR( FIND( F4508, $I4508 ) ), 0, 1 )</f>
        <v>1</v>
      </c>
      <c r="AS4508">
        <f>IF( ISERROR( FIND( G4508, $I4508 ) ), 0, 1 )</f>
        <v>0</v>
      </c>
    </row>
    <row r="4509" spans="1:45">
      <c r="A4509" t="s">
        <v>10452</v>
      </c>
      <c r="B4509" t="s">
        <v>14</v>
      </c>
      <c r="C4509" t="s">
        <v>14</v>
      </c>
      <c r="D4509" t="s">
        <v>915</v>
      </c>
      <c r="E4509" t="s">
        <v>10012</v>
      </c>
      <c r="F4509" t="s">
        <v>10013</v>
      </c>
      <c r="G4509" t="s">
        <v>10453</v>
      </c>
      <c r="H4509" t="s">
        <v>10452</v>
      </c>
      <c r="I4509" t="s">
        <v>10019</v>
      </c>
      <c r="J4509">
        <v>95.84</v>
      </c>
      <c r="K4509">
        <v>1443</v>
      </c>
      <c r="L4509">
        <v>34</v>
      </c>
      <c r="M4509">
        <v>24</v>
      </c>
      <c r="N4509">
        <v>13</v>
      </c>
      <c r="O4509">
        <v>1441</v>
      </c>
      <c r="P4509">
        <v>1</v>
      </c>
      <c r="Q4509">
        <v>1431</v>
      </c>
      <c r="R4509">
        <v>0</v>
      </c>
      <c r="S4509">
        <v>2309</v>
      </c>
      <c r="T4509" t="s">
        <v>10452</v>
      </c>
      <c r="U4509" t="s">
        <v>10019</v>
      </c>
      <c r="V4509">
        <v>95.84</v>
      </c>
      <c r="W4509">
        <v>1443</v>
      </c>
      <c r="X4509">
        <v>34</v>
      </c>
      <c r="Y4509">
        <v>24</v>
      </c>
      <c r="Z4509">
        <v>13</v>
      </c>
      <c r="AA4509">
        <v>1441</v>
      </c>
      <c r="AB4509">
        <v>1</v>
      </c>
      <c r="AC4509">
        <v>1431</v>
      </c>
      <c r="AD4509">
        <v>0</v>
      </c>
      <c r="AE4509">
        <v>2309</v>
      </c>
      <c r="AF4509">
        <v>6</v>
      </c>
      <c r="AG4509">
        <f>IF( ISERROR( FIND( B4509, $U4509 ) ), 0, 1 )</f>
        <v>1</v>
      </c>
      <c r="AH4509">
        <f>IF( ISERROR( FIND( C4509, $U4509 ) ), 0, 1 )</f>
        <v>1</v>
      </c>
      <c r="AI4509">
        <f>IF( ISERROR( FIND( D4509, $U4509 ) ), 0, 1 )</f>
        <v>1</v>
      </c>
      <c r="AJ4509">
        <f>IF( ISERROR( FIND( E4509, $U4509 ) ), 0, 1 )</f>
        <v>1</v>
      </c>
      <c r="AK4509">
        <f>IF( ISERROR( FIND( F4509, $U4509 ) ), 0, 1 )</f>
        <v>1</v>
      </c>
      <c r="AL4509">
        <f>IF(ISERROR(FIND(G4509,$U4509)),0,1)*OR(IF(ISERROR(FIND(G4509,$U4509)),0,1),(IF(ISERROR(FIND("sp.",$U4509)),0,1)))</f>
        <v>0</v>
      </c>
      <c r="AN4509">
        <f>IF( ISERROR( FIND( B4509, $I4509 ) ), 0, 1 )</f>
        <v>1</v>
      </c>
      <c r="AO4509">
        <f>IF( ISERROR( FIND( C4509, $I4509 ) ), 0, 1 )</f>
        <v>1</v>
      </c>
      <c r="AP4509">
        <f>IF( ISERROR( FIND( D4509, $I4509 ) ), 0, 1 )</f>
        <v>1</v>
      </c>
      <c r="AQ4509">
        <f>IF( ISERROR( FIND( E4509, $I4509 ) ), 0, 1 )</f>
        <v>1</v>
      </c>
      <c r="AR4509">
        <f>IF( ISERROR( FIND( F4509, $I4509 ) ), 0, 1 )</f>
        <v>1</v>
      </c>
      <c r="AS4509">
        <f>IF( ISERROR( FIND( G4509, $I4509 ) ), 0, 1 )</f>
        <v>0</v>
      </c>
    </row>
    <row r="4510" spans="1:45">
      <c r="A4510" t="s">
        <v>10454</v>
      </c>
      <c r="B4510" t="s">
        <v>14</v>
      </c>
      <c r="C4510" t="s">
        <v>14</v>
      </c>
      <c r="D4510" t="s">
        <v>915</v>
      </c>
      <c r="E4510" t="s">
        <v>10012</v>
      </c>
      <c r="F4510" t="s">
        <v>10013</v>
      </c>
      <c r="G4510" t="s">
        <v>10455</v>
      </c>
      <c r="H4510" t="s">
        <v>10454</v>
      </c>
      <c r="I4510" t="s">
        <v>1994</v>
      </c>
      <c r="J4510">
        <v>96.2</v>
      </c>
      <c r="K4510">
        <v>1447</v>
      </c>
      <c r="L4510">
        <v>35</v>
      </c>
      <c r="M4510">
        <v>19</v>
      </c>
      <c r="N4510">
        <v>23</v>
      </c>
      <c r="O4510">
        <v>1456</v>
      </c>
      <c r="P4510">
        <v>1</v>
      </c>
      <c r="Q4510">
        <v>1440</v>
      </c>
      <c r="R4510">
        <v>0</v>
      </c>
      <c r="S4510">
        <v>2350</v>
      </c>
      <c r="T4510" t="s">
        <v>10454</v>
      </c>
      <c r="U4510" t="s">
        <v>1994</v>
      </c>
      <c r="V4510">
        <v>96.2</v>
      </c>
      <c r="W4510">
        <v>1447</v>
      </c>
      <c r="X4510">
        <v>35</v>
      </c>
      <c r="Y4510">
        <v>19</v>
      </c>
      <c r="Z4510">
        <v>23</v>
      </c>
      <c r="AA4510">
        <v>1456</v>
      </c>
      <c r="AB4510">
        <v>1</v>
      </c>
      <c r="AC4510">
        <v>1440</v>
      </c>
      <c r="AD4510">
        <v>0</v>
      </c>
      <c r="AE4510">
        <v>2350</v>
      </c>
      <c r="AF4510">
        <v>6</v>
      </c>
      <c r="AG4510">
        <f>IF( ISERROR( FIND( B4510, $U4510 ) ), 0, 1 )</f>
        <v>1</v>
      </c>
      <c r="AH4510">
        <f>IF( ISERROR( FIND( C4510, $U4510 ) ), 0, 1 )</f>
        <v>1</v>
      </c>
      <c r="AI4510">
        <f>IF( ISERROR( FIND( D4510, $U4510 ) ), 0, 1 )</f>
        <v>1</v>
      </c>
      <c r="AJ4510">
        <f>IF( ISERROR( FIND( E4510, $U4510 ) ), 0, 1 )</f>
        <v>1</v>
      </c>
      <c r="AK4510">
        <f>IF( ISERROR( FIND( F4510, $U4510 ) ), 0, 1 )</f>
        <v>1</v>
      </c>
      <c r="AL4510">
        <f>IF(ISERROR(FIND(G4510,$U4510)),0,1)*OR(IF(ISERROR(FIND(G4510,$U4510)),0,1),(IF(ISERROR(FIND("sp.",$U4510)),0,1)))</f>
        <v>0</v>
      </c>
      <c r="AN4510">
        <f>IF( ISERROR( FIND( B4510, $I4510 ) ), 0, 1 )</f>
        <v>1</v>
      </c>
      <c r="AO4510">
        <f>IF( ISERROR( FIND( C4510, $I4510 ) ), 0, 1 )</f>
        <v>1</v>
      </c>
      <c r="AP4510">
        <f>IF( ISERROR( FIND( D4510, $I4510 ) ), 0, 1 )</f>
        <v>1</v>
      </c>
      <c r="AQ4510">
        <f>IF( ISERROR( FIND( E4510, $I4510 ) ), 0, 1 )</f>
        <v>1</v>
      </c>
      <c r="AR4510">
        <f>IF( ISERROR( FIND( F4510, $I4510 ) ), 0, 1 )</f>
        <v>1</v>
      </c>
      <c r="AS4510">
        <f>IF( ISERROR( FIND( G4510, $I4510 ) ), 0, 1 )</f>
        <v>0</v>
      </c>
    </row>
    <row r="4511" spans="1:45">
      <c r="A4511" t="s">
        <v>10456</v>
      </c>
      <c r="B4511" t="s">
        <v>14</v>
      </c>
      <c r="C4511" t="s">
        <v>14</v>
      </c>
      <c r="D4511" t="s">
        <v>915</v>
      </c>
      <c r="E4511" t="s">
        <v>10012</v>
      </c>
      <c r="F4511" t="s">
        <v>10013</v>
      </c>
      <c r="G4511" t="s">
        <v>10457</v>
      </c>
      <c r="H4511" t="s">
        <v>10456</v>
      </c>
      <c r="I4511" t="s">
        <v>1994</v>
      </c>
      <c r="J4511">
        <v>97.65</v>
      </c>
      <c r="K4511">
        <v>1444</v>
      </c>
      <c r="L4511">
        <v>20</v>
      </c>
      <c r="M4511">
        <v>14</v>
      </c>
      <c r="N4511">
        <v>23</v>
      </c>
      <c r="O4511">
        <v>1456</v>
      </c>
      <c r="P4511">
        <v>1</v>
      </c>
      <c r="Q4511">
        <v>1440</v>
      </c>
      <c r="R4511">
        <v>0</v>
      </c>
      <c r="S4511">
        <v>2466</v>
      </c>
      <c r="T4511" t="s">
        <v>10456</v>
      </c>
      <c r="U4511" t="s">
        <v>1994</v>
      </c>
      <c r="V4511">
        <v>97.65</v>
      </c>
      <c r="W4511">
        <v>1444</v>
      </c>
      <c r="X4511">
        <v>20</v>
      </c>
      <c r="Y4511">
        <v>14</v>
      </c>
      <c r="Z4511">
        <v>23</v>
      </c>
      <c r="AA4511">
        <v>1456</v>
      </c>
      <c r="AB4511">
        <v>1</v>
      </c>
      <c r="AC4511">
        <v>1440</v>
      </c>
      <c r="AD4511">
        <v>0</v>
      </c>
      <c r="AE4511">
        <v>2466</v>
      </c>
      <c r="AF4511">
        <v>6</v>
      </c>
      <c r="AG4511">
        <f>IF( ISERROR( FIND( B4511, $U4511 ) ), 0, 1 )</f>
        <v>1</v>
      </c>
      <c r="AH4511">
        <f>IF( ISERROR( FIND( C4511, $U4511 ) ), 0, 1 )</f>
        <v>1</v>
      </c>
      <c r="AI4511">
        <f>IF( ISERROR( FIND( D4511, $U4511 ) ), 0, 1 )</f>
        <v>1</v>
      </c>
      <c r="AJ4511">
        <f>IF( ISERROR( FIND( E4511, $U4511 ) ), 0, 1 )</f>
        <v>1</v>
      </c>
      <c r="AK4511">
        <f>IF( ISERROR( FIND( F4511, $U4511 ) ), 0, 1 )</f>
        <v>1</v>
      </c>
      <c r="AL4511">
        <f>IF(ISERROR(FIND(G4511,$U4511)),0,1)*OR(IF(ISERROR(FIND(G4511,$U4511)),0,1),(IF(ISERROR(FIND("sp.",$U4511)),0,1)))</f>
        <v>0</v>
      </c>
      <c r="AN4511">
        <f>IF( ISERROR( FIND( B4511, $I4511 ) ), 0, 1 )</f>
        <v>1</v>
      </c>
      <c r="AO4511">
        <f>IF( ISERROR( FIND( C4511, $I4511 ) ), 0, 1 )</f>
        <v>1</v>
      </c>
      <c r="AP4511">
        <f>IF( ISERROR( FIND( D4511, $I4511 ) ), 0, 1 )</f>
        <v>1</v>
      </c>
      <c r="AQ4511">
        <f>IF( ISERROR( FIND( E4511, $I4511 ) ), 0, 1 )</f>
        <v>1</v>
      </c>
      <c r="AR4511">
        <f>IF( ISERROR( FIND( F4511, $I4511 ) ), 0, 1 )</f>
        <v>1</v>
      </c>
      <c r="AS4511">
        <f>IF( ISERROR( FIND( G4511, $I4511 ) ), 0, 1 )</f>
        <v>0</v>
      </c>
    </row>
    <row r="4512" spans="1:45">
      <c r="A4512" t="s">
        <v>10458</v>
      </c>
      <c r="B4512" t="s">
        <v>14</v>
      </c>
      <c r="C4512" t="s">
        <v>14</v>
      </c>
      <c r="D4512" t="s">
        <v>915</v>
      </c>
      <c r="E4512" t="s">
        <v>10012</v>
      </c>
      <c r="F4512" t="s">
        <v>10013</v>
      </c>
      <c r="G4512" t="s">
        <v>10459</v>
      </c>
      <c r="H4512" t="s">
        <v>10458</v>
      </c>
      <c r="I4512" t="s">
        <v>10019</v>
      </c>
      <c r="J4512">
        <v>95.86</v>
      </c>
      <c r="K4512">
        <v>1448</v>
      </c>
      <c r="L4512">
        <v>26</v>
      </c>
      <c r="M4512">
        <v>31</v>
      </c>
      <c r="N4512">
        <v>12</v>
      </c>
      <c r="O4512">
        <v>1442</v>
      </c>
      <c r="P4512">
        <v>1</v>
      </c>
      <c r="Q4512">
        <v>1431</v>
      </c>
      <c r="R4512">
        <v>0</v>
      </c>
      <c r="S4512">
        <v>2311</v>
      </c>
      <c r="T4512" t="s">
        <v>10458</v>
      </c>
      <c r="U4512" t="s">
        <v>10019</v>
      </c>
      <c r="V4512">
        <v>95.86</v>
      </c>
      <c r="W4512">
        <v>1448</v>
      </c>
      <c r="X4512">
        <v>26</v>
      </c>
      <c r="Y4512">
        <v>31</v>
      </c>
      <c r="Z4512">
        <v>12</v>
      </c>
      <c r="AA4512">
        <v>1442</v>
      </c>
      <c r="AB4512">
        <v>1</v>
      </c>
      <c r="AC4512">
        <v>1431</v>
      </c>
      <c r="AD4512">
        <v>0</v>
      </c>
      <c r="AE4512">
        <v>2311</v>
      </c>
      <c r="AF4512">
        <v>6</v>
      </c>
      <c r="AG4512">
        <f>IF( ISERROR( FIND( B4512, $U4512 ) ), 0, 1 )</f>
        <v>1</v>
      </c>
      <c r="AH4512">
        <f>IF( ISERROR( FIND( C4512, $U4512 ) ), 0, 1 )</f>
        <v>1</v>
      </c>
      <c r="AI4512">
        <f>IF( ISERROR( FIND( D4512, $U4512 ) ), 0, 1 )</f>
        <v>1</v>
      </c>
      <c r="AJ4512">
        <f>IF( ISERROR( FIND( E4512, $U4512 ) ), 0, 1 )</f>
        <v>1</v>
      </c>
      <c r="AK4512">
        <f>IF( ISERROR( FIND( F4512, $U4512 ) ), 0, 1 )</f>
        <v>1</v>
      </c>
      <c r="AL4512">
        <f>IF(ISERROR(FIND(G4512,$U4512)),0,1)*OR(IF(ISERROR(FIND(G4512,$U4512)),0,1),(IF(ISERROR(FIND("sp.",$U4512)),0,1)))</f>
        <v>0</v>
      </c>
      <c r="AN4512">
        <f>IF( ISERROR( FIND( B4512, $I4512 ) ), 0, 1 )</f>
        <v>1</v>
      </c>
      <c r="AO4512">
        <f>IF( ISERROR( FIND( C4512, $I4512 ) ), 0, 1 )</f>
        <v>1</v>
      </c>
      <c r="AP4512">
        <f>IF( ISERROR( FIND( D4512, $I4512 ) ), 0, 1 )</f>
        <v>1</v>
      </c>
      <c r="AQ4512">
        <f>IF( ISERROR( FIND( E4512, $I4512 ) ), 0, 1 )</f>
        <v>1</v>
      </c>
      <c r="AR4512">
        <f>IF( ISERROR( FIND( F4512, $I4512 ) ), 0, 1 )</f>
        <v>1</v>
      </c>
      <c r="AS4512">
        <f>IF( ISERROR( FIND( G4512, $I4512 ) ), 0, 1 )</f>
        <v>0</v>
      </c>
    </row>
    <row r="4513" spans="1:45">
      <c r="A4513" t="s">
        <v>10460</v>
      </c>
      <c r="B4513" t="s">
        <v>14</v>
      </c>
      <c r="C4513" t="s">
        <v>14</v>
      </c>
      <c r="D4513" t="s">
        <v>915</v>
      </c>
      <c r="E4513" t="s">
        <v>10012</v>
      </c>
      <c r="F4513" t="s">
        <v>10013</v>
      </c>
      <c r="G4513" t="s">
        <v>10461</v>
      </c>
      <c r="H4513" t="s">
        <v>10460</v>
      </c>
      <c r="I4513" t="s">
        <v>1994</v>
      </c>
      <c r="J4513">
        <v>96.13</v>
      </c>
      <c r="K4513">
        <v>1448</v>
      </c>
      <c r="L4513">
        <v>36</v>
      </c>
      <c r="M4513">
        <v>19</v>
      </c>
      <c r="N4513">
        <v>22</v>
      </c>
      <c r="O4513">
        <v>1457</v>
      </c>
      <c r="P4513">
        <v>1</v>
      </c>
      <c r="Q4513">
        <v>1440</v>
      </c>
      <c r="R4513">
        <v>0</v>
      </c>
      <c r="S4513">
        <v>2346</v>
      </c>
      <c r="T4513" t="s">
        <v>10460</v>
      </c>
      <c r="U4513" t="s">
        <v>1994</v>
      </c>
      <c r="V4513">
        <v>96.13</v>
      </c>
      <c r="W4513">
        <v>1448</v>
      </c>
      <c r="X4513">
        <v>36</v>
      </c>
      <c r="Y4513">
        <v>19</v>
      </c>
      <c r="Z4513">
        <v>22</v>
      </c>
      <c r="AA4513">
        <v>1457</v>
      </c>
      <c r="AB4513">
        <v>1</v>
      </c>
      <c r="AC4513">
        <v>1440</v>
      </c>
      <c r="AD4513">
        <v>0</v>
      </c>
      <c r="AE4513">
        <v>2346</v>
      </c>
      <c r="AF4513">
        <v>6</v>
      </c>
      <c r="AG4513">
        <f>IF( ISERROR( FIND( B4513, $U4513 ) ), 0, 1 )</f>
        <v>1</v>
      </c>
      <c r="AH4513">
        <f>IF( ISERROR( FIND( C4513, $U4513 ) ), 0, 1 )</f>
        <v>1</v>
      </c>
      <c r="AI4513">
        <f>IF( ISERROR( FIND( D4513, $U4513 ) ), 0, 1 )</f>
        <v>1</v>
      </c>
      <c r="AJ4513">
        <f>IF( ISERROR( FIND( E4513, $U4513 ) ), 0, 1 )</f>
        <v>1</v>
      </c>
      <c r="AK4513">
        <f>IF( ISERROR( FIND( F4513, $U4513 ) ), 0, 1 )</f>
        <v>1</v>
      </c>
      <c r="AL4513">
        <f>IF(ISERROR(FIND(G4513,$U4513)),0,1)*OR(IF(ISERROR(FIND(G4513,$U4513)),0,1),(IF(ISERROR(FIND("sp.",$U4513)),0,1)))</f>
        <v>0</v>
      </c>
      <c r="AN4513">
        <f>IF( ISERROR( FIND( B4513, $I4513 ) ), 0, 1 )</f>
        <v>1</v>
      </c>
      <c r="AO4513">
        <f>IF( ISERROR( FIND( C4513, $I4513 ) ), 0, 1 )</f>
        <v>1</v>
      </c>
      <c r="AP4513">
        <f>IF( ISERROR( FIND( D4513, $I4513 ) ), 0, 1 )</f>
        <v>1</v>
      </c>
      <c r="AQ4513">
        <f>IF( ISERROR( FIND( E4513, $I4513 ) ), 0, 1 )</f>
        <v>1</v>
      </c>
      <c r="AR4513">
        <f>IF( ISERROR( FIND( F4513, $I4513 ) ), 0, 1 )</f>
        <v>1</v>
      </c>
      <c r="AS4513">
        <f>IF( ISERROR( FIND( G4513, $I4513 ) ), 0, 1 )</f>
        <v>0</v>
      </c>
    </row>
    <row r="4514" spans="1:45">
      <c r="A4514" t="s">
        <v>10462</v>
      </c>
      <c r="B4514" t="s">
        <v>14</v>
      </c>
      <c r="C4514" t="s">
        <v>14</v>
      </c>
      <c r="D4514" t="s">
        <v>915</v>
      </c>
      <c r="E4514" t="s">
        <v>10012</v>
      </c>
      <c r="F4514" t="s">
        <v>10013</v>
      </c>
      <c r="G4514" t="s">
        <v>10463</v>
      </c>
      <c r="H4514" t="s">
        <v>10462</v>
      </c>
      <c r="I4514" t="s">
        <v>1994</v>
      </c>
      <c r="J4514">
        <v>97.3</v>
      </c>
      <c r="K4514">
        <v>1446</v>
      </c>
      <c r="L4514">
        <v>20</v>
      </c>
      <c r="M4514">
        <v>18</v>
      </c>
      <c r="N4514">
        <v>22</v>
      </c>
      <c r="O4514">
        <v>1454</v>
      </c>
      <c r="P4514">
        <v>1</v>
      </c>
      <c r="Q4514">
        <v>1440</v>
      </c>
      <c r="R4514">
        <v>0</v>
      </c>
      <c r="S4514">
        <v>2436</v>
      </c>
      <c r="T4514" t="s">
        <v>10462</v>
      </c>
      <c r="U4514" t="s">
        <v>1994</v>
      </c>
      <c r="V4514">
        <v>97.3</v>
      </c>
      <c r="W4514">
        <v>1446</v>
      </c>
      <c r="X4514">
        <v>20</v>
      </c>
      <c r="Y4514">
        <v>18</v>
      </c>
      <c r="Z4514">
        <v>22</v>
      </c>
      <c r="AA4514">
        <v>1454</v>
      </c>
      <c r="AB4514">
        <v>1</v>
      </c>
      <c r="AC4514">
        <v>1440</v>
      </c>
      <c r="AD4514">
        <v>0</v>
      </c>
      <c r="AE4514">
        <v>2436</v>
      </c>
      <c r="AF4514">
        <v>6</v>
      </c>
      <c r="AG4514">
        <f>IF( ISERROR( FIND( B4514, $U4514 ) ), 0, 1 )</f>
        <v>1</v>
      </c>
      <c r="AH4514">
        <f>IF( ISERROR( FIND( C4514, $U4514 ) ), 0, 1 )</f>
        <v>1</v>
      </c>
      <c r="AI4514">
        <f>IF( ISERROR( FIND( D4514, $U4514 ) ), 0, 1 )</f>
        <v>1</v>
      </c>
      <c r="AJ4514">
        <f>IF( ISERROR( FIND( E4514, $U4514 ) ), 0, 1 )</f>
        <v>1</v>
      </c>
      <c r="AK4514">
        <f>IF( ISERROR( FIND( F4514, $U4514 ) ), 0, 1 )</f>
        <v>1</v>
      </c>
      <c r="AL4514">
        <f>IF(ISERROR(FIND(G4514,$U4514)),0,1)*OR(IF(ISERROR(FIND(G4514,$U4514)),0,1),(IF(ISERROR(FIND("sp.",$U4514)),0,1)))</f>
        <v>0</v>
      </c>
      <c r="AN4514">
        <f>IF( ISERROR( FIND( B4514, $I4514 ) ), 0, 1 )</f>
        <v>1</v>
      </c>
      <c r="AO4514">
        <f>IF( ISERROR( FIND( C4514, $I4514 ) ), 0, 1 )</f>
        <v>1</v>
      </c>
      <c r="AP4514">
        <f>IF( ISERROR( FIND( D4514, $I4514 ) ), 0, 1 )</f>
        <v>1</v>
      </c>
      <c r="AQ4514">
        <f>IF( ISERROR( FIND( E4514, $I4514 ) ), 0, 1 )</f>
        <v>1</v>
      </c>
      <c r="AR4514">
        <f>IF( ISERROR( FIND( F4514, $I4514 ) ), 0, 1 )</f>
        <v>1</v>
      </c>
      <c r="AS4514">
        <f>IF( ISERROR( FIND( G4514, $I4514 ) ), 0, 1 )</f>
        <v>0</v>
      </c>
    </row>
    <row r="4515" spans="1:45">
      <c r="A4515" t="s">
        <v>10464</v>
      </c>
      <c r="B4515" t="s">
        <v>14</v>
      </c>
      <c r="C4515" t="s">
        <v>14</v>
      </c>
      <c r="D4515" t="s">
        <v>915</v>
      </c>
      <c r="E4515" t="s">
        <v>10012</v>
      </c>
      <c r="F4515" t="s">
        <v>10013</v>
      </c>
      <c r="G4515" t="s">
        <v>10465</v>
      </c>
      <c r="H4515" t="s">
        <v>10464</v>
      </c>
      <c r="I4515" t="s">
        <v>10019</v>
      </c>
      <c r="J4515">
        <v>96.6</v>
      </c>
      <c r="K4515">
        <v>1443</v>
      </c>
      <c r="L4515">
        <v>23</v>
      </c>
      <c r="M4515">
        <v>26</v>
      </c>
      <c r="N4515">
        <v>25</v>
      </c>
      <c r="O4515">
        <v>1453</v>
      </c>
      <c r="P4515">
        <v>1</v>
      </c>
      <c r="Q4515">
        <v>1431</v>
      </c>
      <c r="R4515">
        <v>0</v>
      </c>
      <c r="S4515">
        <v>2370</v>
      </c>
      <c r="T4515" t="s">
        <v>10464</v>
      </c>
      <c r="U4515" t="s">
        <v>10019</v>
      </c>
      <c r="V4515">
        <v>96.6</v>
      </c>
      <c r="W4515">
        <v>1443</v>
      </c>
      <c r="X4515">
        <v>23</v>
      </c>
      <c r="Y4515">
        <v>26</v>
      </c>
      <c r="Z4515">
        <v>25</v>
      </c>
      <c r="AA4515">
        <v>1453</v>
      </c>
      <c r="AB4515">
        <v>1</v>
      </c>
      <c r="AC4515">
        <v>1431</v>
      </c>
      <c r="AD4515">
        <v>0</v>
      </c>
      <c r="AE4515">
        <v>2370</v>
      </c>
      <c r="AF4515">
        <v>6</v>
      </c>
      <c r="AG4515">
        <f>IF( ISERROR( FIND( B4515, $U4515 ) ), 0, 1 )</f>
        <v>1</v>
      </c>
      <c r="AH4515">
        <f>IF( ISERROR( FIND( C4515, $U4515 ) ), 0, 1 )</f>
        <v>1</v>
      </c>
      <c r="AI4515">
        <f>IF( ISERROR( FIND( D4515, $U4515 ) ), 0, 1 )</f>
        <v>1</v>
      </c>
      <c r="AJ4515">
        <f>IF( ISERROR( FIND( E4515, $U4515 ) ), 0, 1 )</f>
        <v>1</v>
      </c>
      <c r="AK4515">
        <f>IF( ISERROR( FIND( F4515, $U4515 ) ), 0, 1 )</f>
        <v>1</v>
      </c>
      <c r="AL4515">
        <f>IF(ISERROR(FIND(G4515,$U4515)),0,1)*OR(IF(ISERROR(FIND(G4515,$U4515)),0,1),(IF(ISERROR(FIND("sp.",$U4515)),0,1)))</f>
        <v>0</v>
      </c>
      <c r="AN4515">
        <f>IF( ISERROR( FIND( B4515, $I4515 ) ), 0, 1 )</f>
        <v>1</v>
      </c>
      <c r="AO4515">
        <f>IF( ISERROR( FIND( C4515, $I4515 ) ), 0, 1 )</f>
        <v>1</v>
      </c>
      <c r="AP4515">
        <f>IF( ISERROR( FIND( D4515, $I4515 ) ), 0, 1 )</f>
        <v>1</v>
      </c>
      <c r="AQ4515">
        <f>IF( ISERROR( FIND( E4515, $I4515 ) ), 0, 1 )</f>
        <v>1</v>
      </c>
      <c r="AR4515">
        <f>IF( ISERROR( FIND( F4515, $I4515 ) ), 0, 1 )</f>
        <v>1</v>
      </c>
      <c r="AS4515">
        <f>IF( ISERROR( FIND( G4515, $I4515 ) ), 0, 1 )</f>
        <v>0</v>
      </c>
    </row>
    <row r="4516" spans="1:45">
      <c r="A4516" t="s">
        <v>10466</v>
      </c>
      <c r="B4516" t="s">
        <v>14</v>
      </c>
      <c r="C4516" t="s">
        <v>14</v>
      </c>
      <c r="D4516" t="s">
        <v>915</v>
      </c>
      <c r="E4516" t="s">
        <v>10012</v>
      </c>
      <c r="F4516" t="s">
        <v>10013</v>
      </c>
      <c r="G4516" t="s">
        <v>10467</v>
      </c>
      <c r="H4516" t="s">
        <v>10466</v>
      </c>
      <c r="I4516" t="s">
        <v>10019</v>
      </c>
      <c r="J4516">
        <v>96.12</v>
      </c>
      <c r="K4516">
        <v>1442</v>
      </c>
      <c r="L4516">
        <v>32</v>
      </c>
      <c r="M4516">
        <v>23</v>
      </c>
      <c r="N4516">
        <v>25</v>
      </c>
      <c r="O4516">
        <v>1453</v>
      </c>
      <c r="P4516">
        <v>1</v>
      </c>
      <c r="Q4516">
        <v>1431</v>
      </c>
      <c r="R4516">
        <v>0</v>
      </c>
      <c r="S4516">
        <v>2331</v>
      </c>
      <c r="T4516" t="s">
        <v>10466</v>
      </c>
      <c r="U4516" t="s">
        <v>10019</v>
      </c>
      <c r="V4516">
        <v>96.12</v>
      </c>
      <c r="W4516">
        <v>1442</v>
      </c>
      <c r="X4516">
        <v>32</v>
      </c>
      <c r="Y4516">
        <v>23</v>
      </c>
      <c r="Z4516">
        <v>25</v>
      </c>
      <c r="AA4516">
        <v>1453</v>
      </c>
      <c r="AB4516">
        <v>1</v>
      </c>
      <c r="AC4516">
        <v>1431</v>
      </c>
      <c r="AD4516">
        <v>0</v>
      </c>
      <c r="AE4516">
        <v>2331</v>
      </c>
      <c r="AF4516">
        <v>6</v>
      </c>
      <c r="AG4516">
        <f>IF( ISERROR( FIND( B4516, $U4516 ) ), 0, 1 )</f>
        <v>1</v>
      </c>
      <c r="AH4516">
        <f>IF( ISERROR( FIND( C4516, $U4516 ) ), 0, 1 )</f>
        <v>1</v>
      </c>
      <c r="AI4516">
        <f>IF( ISERROR( FIND( D4516, $U4516 ) ), 0, 1 )</f>
        <v>1</v>
      </c>
      <c r="AJ4516">
        <f>IF( ISERROR( FIND( E4516, $U4516 ) ), 0, 1 )</f>
        <v>1</v>
      </c>
      <c r="AK4516">
        <f>IF( ISERROR( FIND( F4516, $U4516 ) ), 0, 1 )</f>
        <v>1</v>
      </c>
      <c r="AL4516">
        <f>IF(ISERROR(FIND(G4516,$U4516)),0,1)*OR(IF(ISERROR(FIND(G4516,$U4516)),0,1),(IF(ISERROR(FIND("sp.",$U4516)),0,1)))</f>
        <v>0</v>
      </c>
      <c r="AN4516">
        <f>IF( ISERROR( FIND( B4516, $I4516 ) ), 0, 1 )</f>
        <v>1</v>
      </c>
      <c r="AO4516">
        <f>IF( ISERROR( FIND( C4516, $I4516 ) ), 0, 1 )</f>
        <v>1</v>
      </c>
      <c r="AP4516">
        <f>IF( ISERROR( FIND( D4516, $I4516 ) ), 0, 1 )</f>
        <v>1</v>
      </c>
      <c r="AQ4516">
        <f>IF( ISERROR( FIND( E4516, $I4516 ) ), 0, 1 )</f>
        <v>1</v>
      </c>
      <c r="AR4516">
        <f>IF( ISERROR( FIND( F4516, $I4516 ) ), 0, 1 )</f>
        <v>1</v>
      </c>
      <c r="AS4516">
        <f>IF( ISERROR( FIND( G4516, $I4516 ) ), 0, 1 )</f>
        <v>0</v>
      </c>
    </row>
    <row r="4517" spans="1:45">
      <c r="A4517" t="s">
        <v>10468</v>
      </c>
      <c r="B4517" t="s">
        <v>14</v>
      </c>
      <c r="C4517" t="s">
        <v>14</v>
      </c>
      <c r="D4517" t="s">
        <v>915</v>
      </c>
      <c r="E4517" t="s">
        <v>10012</v>
      </c>
      <c r="F4517" t="s">
        <v>10013</v>
      </c>
      <c r="G4517" t="s">
        <v>10469</v>
      </c>
      <c r="H4517" t="s">
        <v>10468</v>
      </c>
      <c r="I4517" t="s">
        <v>1994</v>
      </c>
      <c r="J4517">
        <v>97.92</v>
      </c>
      <c r="K4517">
        <v>1443</v>
      </c>
      <c r="L4517">
        <v>18</v>
      </c>
      <c r="M4517">
        <v>12</v>
      </c>
      <c r="N4517">
        <v>1</v>
      </c>
      <c r="O4517">
        <v>1434</v>
      </c>
      <c r="P4517">
        <v>1</v>
      </c>
      <c r="Q4517">
        <v>1440</v>
      </c>
      <c r="R4517">
        <v>0</v>
      </c>
      <c r="S4517">
        <v>2488</v>
      </c>
      <c r="T4517" t="s">
        <v>10468</v>
      </c>
      <c r="U4517" t="s">
        <v>1994</v>
      </c>
      <c r="V4517">
        <v>97.92</v>
      </c>
      <c r="W4517">
        <v>1443</v>
      </c>
      <c r="X4517">
        <v>18</v>
      </c>
      <c r="Y4517">
        <v>12</v>
      </c>
      <c r="Z4517">
        <v>1</v>
      </c>
      <c r="AA4517">
        <v>1434</v>
      </c>
      <c r="AB4517">
        <v>1</v>
      </c>
      <c r="AC4517">
        <v>1440</v>
      </c>
      <c r="AD4517">
        <v>0</v>
      </c>
      <c r="AE4517">
        <v>2488</v>
      </c>
      <c r="AF4517">
        <v>6</v>
      </c>
      <c r="AG4517">
        <f>IF( ISERROR( FIND( B4517, $U4517 ) ), 0, 1 )</f>
        <v>1</v>
      </c>
      <c r="AH4517">
        <f>IF( ISERROR( FIND( C4517, $U4517 ) ), 0, 1 )</f>
        <v>1</v>
      </c>
      <c r="AI4517">
        <f>IF( ISERROR( FIND( D4517, $U4517 ) ), 0, 1 )</f>
        <v>1</v>
      </c>
      <c r="AJ4517">
        <f>IF( ISERROR( FIND( E4517, $U4517 ) ), 0, 1 )</f>
        <v>1</v>
      </c>
      <c r="AK4517">
        <f>IF( ISERROR( FIND( F4517, $U4517 ) ), 0, 1 )</f>
        <v>1</v>
      </c>
      <c r="AL4517">
        <f>IF(ISERROR(FIND(G4517,$U4517)),0,1)*OR(IF(ISERROR(FIND(G4517,$U4517)),0,1),(IF(ISERROR(FIND("sp.",$U4517)),0,1)))</f>
        <v>0</v>
      </c>
      <c r="AN4517">
        <f>IF( ISERROR( FIND( B4517, $I4517 ) ), 0, 1 )</f>
        <v>1</v>
      </c>
      <c r="AO4517">
        <f>IF( ISERROR( FIND( C4517, $I4517 ) ), 0, 1 )</f>
        <v>1</v>
      </c>
      <c r="AP4517">
        <f>IF( ISERROR( FIND( D4517, $I4517 ) ), 0, 1 )</f>
        <v>1</v>
      </c>
      <c r="AQ4517">
        <f>IF( ISERROR( FIND( E4517, $I4517 ) ), 0, 1 )</f>
        <v>1</v>
      </c>
      <c r="AR4517">
        <f>IF( ISERROR( FIND( F4517, $I4517 ) ), 0, 1 )</f>
        <v>1</v>
      </c>
      <c r="AS4517">
        <f>IF( ISERROR( FIND( G4517, $I4517 ) ), 0, 1 )</f>
        <v>0</v>
      </c>
    </row>
    <row r="4518" spans="1:45">
      <c r="A4518" t="s">
        <v>10470</v>
      </c>
      <c r="B4518" t="s">
        <v>14</v>
      </c>
      <c r="C4518" t="s">
        <v>14</v>
      </c>
      <c r="D4518" t="s">
        <v>915</v>
      </c>
      <c r="E4518" t="s">
        <v>10012</v>
      </c>
      <c r="F4518" t="s">
        <v>10013</v>
      </c>
      <c r="G4518" t="s">
        <v>10471</v>
      </c>
      <c r="H4518" t="s">
        <v>10470</v>
      </c>
      <c r="I4518" t="s">
        <v>10019</v>
      </c>
      <c r="J4518">
        <v>96.12</v>
      </c>
      <c r="K4518">
        <v>1443</v>
      </c>
      <c r="L4518">
        <v>30</v>
      </c>
      <c r="M4518">
        <v>24</v>
      </c>
      <c r="N4518">
        <v>16</v>
      </c>
      <c r="O4518">
        <v>1444</v>
      </c>
      <c r="P4518">
        <v>1</v>
      </c>
      <c r="Q4518">
        <v>1431</v>
      </c>
      <c r="R4518">
        <v>0</v>
      </c>
      <c r="S4518">
        <v>2331</v>
      </c>
      <c r="T4518" t="s">
        <v>10470</v>
      </c>
      <c r="U4518" t="s">
        <v>10019</v>
      </c>
      <c r="V4518">
        <v>96.12</v>
      </c>
      <c r="W4518">
        <v>1443</v>
      </c>
      <c r="X4518">
        <v>30</v>
      </c>
      <c r="Y4518">
        <v>24</v>
      </c>
      <c r="Z4518">
        <v>16</v>
      </c>
      <c r="AA4518">
        <v>1444</v>
      </c>
      <c r="AB4518">
        <v>1</v>
      </c>
      <c r="AC4518">
        <v>1431</v>
      </c>
      <c r="AD4518">
        <v>0</v>
      </c>
      <c r="AE4518">
        <v>2331</v>
      </c>
      <c r="AF4518">
        <v>6</v>
      </c>
      <c r="AG4518">
        <f>IF( ISERROR( FIND( B4518, $U4518 ) ), 0, 1 )</f>
        <v>1</v>
      </c>
      <c r="AH4518">
        <f>IF( ISERROR( FIND( C4518, $U4518 ) ), 0, 1 )</f>
        <v>1</v>
      </c>
      <c r="AI4518">
        <f>IF( ISERROR( FIND( D4518, $U4518 ) ), 0, 1 )</f>
        <v>1</v>
      </c>
      <c r="AJ4518">
        <f>IF( ISERROR( FIND( E4518, $U4518 ) ), 0, 1 )</f>
        <v>1</v>
      </c>
      <c r="AK4518">
        <f>IF( ISERROR( FIND( F4518, $U4518 ) ), 0, 1 )</f>
        <v>1</v>
      </c>
      <c r="AL4518">
        <f>IF(ISERROR(FIND(G4518,$U4518)),0,1)*OR(IF(ISERROR(FIND(G4518,$U4518)),0,1),(IF(ISERROR(FIND("sp.",$U4518)),0,1)))</f>
        <v>0</v>
      </c>
      <c r="AN4518">
        <f>IF( ISERROR( FIND( B4518, $I4518 ) ), 0, 1 )</f>
        <v>1</v>
      </c>
      <c r="AO4518">
        <f>IF( ISERROR( FIND( C4518, $I4518 ) ), 0, 1 )</f>
        <v>1</v>
      </c>
      <c r="AP4518">
        <f>IF( ISERROR( FIND( D4518, $I4518 ) ), 0, 1 )</f>
        <v>1</v>
      </c>
      <c r="AQ4518">
        <f>IF( ISERROR( FIND( E4518, $I4518 ) ), 0, 1 )</f>
        <v>1</v>
      </c>
      <c r="AR4518">
        <f>IF( ISERROR( FIND( F4518, $I4518 ) ), 0, 1 )</f>
        <v>1</v>
      </c>
      <c r="AS4518">
        <f>IF( ISERROR( FIND( G4518, $I4518 ) ), 0, 1 )</f>
        <v>0</v>
      </c>
    </row>
    <row r="4519" spans="1:45">
      <c r="A4519" t="s">
        <v>10472</v>
      </c>
      <c r="B4519" t="s">
        <v>14</v>
      </c>
      <c r="C4519" t="s">
        <v>14</v>
      </c>
      <c r="D4519" t="s">
        <v>915</v>
      </c>
      <c r="E4519" t="s">
        <v>10012</v>
      </c>
      <c r="F4519" t="s">
        <v>10013</v>
      </c>
      <c r="G4519" t="s">
        <v>10473</v>
      </c>
      <c r="H4519" t="s">
        <v>10472</v>
      </c>
      <c r="I4519" t="s">
        <v>1994</v>
      </c>
      <c r="J4519">
        <v>97.3</v>
      </c>
      <c r="K4519">
        <v>1444</v>
      </c>
      <c r="L4519">
        <v>24</v>
      </c>
      <c r="M4519">
        <v>15</v>
      </c>
      <c r="N4519">
        <v>17</v>
      </c>
      <c r="O4519">
        <v>1449</v>
      </c>
      <c r="P4519">
        <v>1</v>
      </c>
      <c r="Q4519">
        <v>1440</v>
      </c>
      <c r="R4519">
        <v>0</v>
      </c>
      <c r="S4519">
        <v>2436</v>
      </c>
      <c r="T4519" t="s">
        <v>10472</v>
      </c>
      <c r="U4519" t="s">
        <v>1994</v>
      </c>
      <c r="V4519">
        <v>97.3</v>
      </c>
      <c r="W4519">
        <v>1444</v>
      </c>
      <c r="X4519">
        <v>24</v>
      </c>
      <c r="Y4519">
        <v>15</v>
      </c>
      <c r="Z4519">
        <v>17</v>
      </c>
      <c r="AA4519">
        <v>1449</v>
      </c>
      <c r="AB4519">
        <v>1</v>
      </c>
      <c r="AC4519">
        <v>1440</v>
      </c>
      <c r="AD4519">
        <v>0</v>
      </c>
      <c r="AE4519">
        <v>2436</v>
      </c>
      <c r="AF4519">
        <v>6</v>
      </c>
      <c r="AG4519">
        <f>IF( ISERROR( FIND( B4519, $U4519 ) ), 0, 1 )</f>
        <v>1</v>
      </c>
      <c r="AH4519">
        <f>IF( ISERROR( FIND( C4519, $U4519 ) ), 0, 1 )</f>
        <v>1</v>
      </c>
      <c r="AI4519">
        <f>IF( ISERROR( FIND( D4519, $U4519 ) ), 0, 1 )</f>
        <v>1</v>
      </c>
      <c r="AJ4519">
        <f>IF( ISERROR( FIND( E4519, $U4519 ) ), 0, 1 )</f>
        <v>1</v>
      </c>
      <c r="AK4519">
        <f>IF( ISERROR( FIND( F4519, $U4519 ) ), 0, 1 )</f>
        <v>1</v>
      </c>
      <c r="AL4519">
        <f>IF(ISERROR(FIND(G4519,$U4519)),0,1)*OR(IF(ISERROR(FIND(G4519,$U4519)),0,1),(IF(ISERROR(FIND("sp.",$U4519)),0,1)))</f>
        <v>0</v>
      </c>
      <c r="AN4519">
        <f>IF( ISERROR( FIND( B4519, $I4519 ) ), 0, 1 )</f>
        <v>1</v>
      </c>
      <c r="AO4519">
        <f>IF( ISERROR( FIND( C4519, $I4519 ) ), 0, 1 )</f>
        <v>1</v>
      </c>
      <c r="AP4519">
        <f>IF( ISERROR( FIND( D4519, $I4519 ) ), 0, 1 )</f>
        <v>1</v>
      </c>
      <c r="AQ4519">
        <f>IF( ISERROR( FIND( E4519, $I4519 ) ), 0, 1 )</f>
        <v>1</v>
      </c>
      <c r="AR4519">
        <f>IF( ISERROR( FIND( F4519, $I4519 ) ), 0, 1 )</f>
        <v>1</v>
      </c>
      <c r="AS4519">
        <f>IF( ISERROR( FIND( G4519, $I4519 ) ), 0, 1 )</f>
        <v>0</v>
      </c>
    </row>
    <row r="4520" spans="1:45">
      <c r="A4520" t="s">
        <v>10474</v>
      </c>
      <c r="B4520" t="s">
        <v>14</v>
      </c>
      <c r="C4520" t="s">
        <v>14</v>
      </c>
      <c r="D4520" t="s">
        <v>915</v>
      </c>
      <c r="E4520" t="s">
        <v>10012</v>
      </c>
      <c r="F4520" t="s">
        <v>10013</v>
      </c>
      <c r="G4520" t="s">
        <v>10475</v>
      </c>
      <c r="H4520" t="s">
        <v>10474</v>
      </c>
      <c r="I4520" t="s">
        <v>10019</v>
      </c>
      <c r="J4520">
        <v>95.63</v>
      </c>
      <c r="K4520">
        <v>1443</v>
      </c>
      <c r="L4520">
        <v>36</v>
      </c>
      <c r="M4520">
        <v>24</v>
      </c>
      <c r="N4520">
        <v>20</v>
      </c>
      <c r="O4520">
        <v>1447</v>
      </c>
      <c r="P4520">
        <v>1</v>
      </c>
      <c r="Q4520">
        <v>1431</v>
      </c>
      <c r="R4520">
        <v>0</v>
      </c>
      <c r="S4520">
        <v>2290</v>
      </c>
      <c r="T4520" t="s">
        <v>10474</v>
      </c>
      <c r="U4520" t="s">
        <v>10019</v>
      </c>
      <c r="V4520">
        <v>95.63</v>
      </c>
      <c r="W4520">
        <v>1443</v>
      </c>
      <c r="X4520">
        <v>36</v>
      </c>
      <c r="Y4520">
        <v>24</v>
      </c>
      <c r="Z4520">
        <v>20</v>
      </c>
      <c r="AA4520">
        <v>1447</v>
      </c>
      <c r="AB4520">
        <v>1</v>
      </c>
      <c r="AC4520">
        <v>1431</v>
      </c>
      <c r="AD4520">
        <v>0</v>
      </c>
      <c r="AE4520">
        <v>2290</v>
      </c>
      <c r="AF4520">
        <v>6</v>
      </c>
      <c r="AG4520">
        <f>IF( ISERROR( FIND( B4520, $U4520 ) ), 0, 1 )</f>
        <v>1</v>
      </c>
      <c r="AH4520">
        <f>IF( ISERROR( FIND( C4520, $U4520 ) ), 0, 1 )</f>
        <v>1</v>
      </c>
      <c r="AI4520">
        <f>IF( ISERROR( FIND( D4520, $U4520 ) ), 0, 1 )</f>
        <v>1</v>
      </c>
      <c r="AJ4520">
        <f>IF( ISERROR( FIND( E4520, $U4520 ) ), 0, 1 )</f>
        <v>1</v>
      </c>
      <c r="AK4520">
        <f>IF( ISERROR( FIND( F4520, $U4520 ) ), 0, 1 )</f>
        <v>1</v>
      </c>
      <c r="AL4520">
        <f>IF(ISERROR(FIND(G4520,$U4520)),0,1)*OR(IF(ISERROR(FIND(G4520,$U4520)),0,1),(IF(ISERROR(FIND("sp.",$U4520)),0,1)))</f>
        <v>0</v>
      </c>
      <c r="AN4520">
        <f>IF( ISERROR( FIND( B4520, $I4520 ) ), 0, 1 )</f>
        <v>1</v>
      </c>
      <c r="AO4520">
        <f>IF( ISERROR( FIND( C4520, $I4520 ) ), 0, 1 )</f>
        <v>1</v>
      </c>
      <c r="AP4520">
        <f>IF( ISERROR( FIND( D4520, $I4520 ) ), 0, 1 )</f>
        <v>1</v>
      </c>
      <c r="AQ4520">
        <f>IF( ISERROR( FIND( E4520, $I4520 ) ), 0, 1 )</f>
        <v>1</v>
      </c>
      <c r="AR4520">
        <f>IF( ISERROR( FIND( F4520, $I4520 ) ), 0, 1 )</f>
        <v>1</v>
      </c>
      <c r="AS4520">
        <f>IF( ISERROR( FIND( G4520, $I4520 ) ), 0, 1 )</f>
        <v>0</v>
      </c>
    </row>
    <row r="4521" spans="1:45">
      <c r="A4521" t="s">
        <v>10476</v>
      </c>
      <c r="B4521" t="s">
        <v>14</v>
      </c>
      <c r="C4521" t="s">
        <v>14</v>
      </c>
      <c r="D4521" t="s">
        <v>915</v>
      </c>
      <c r="E4521" t="s">
        <v>10012</v>
      </c>
      <c r="F4521" t="s">
        <v>10013</v>
      </c>
      <c r="G4521" t="s">
        <v>10477</v>
      </c>
      <c r="H4521" t="s">
        <v>10476</v>
      </c>
      <c r="I4521" t="s">
        <v>1994</v>
      </c>
      <c r="J4521">
        <v>95.44</v>
      </c>
      <c r="K4521">
        <v>1448</v>
      </c>
      <c r="L4521">
        <v>43</v>
      </c>
      <c r="M4521">
        <v>23</v>
      </c>
      <c r="N4521">
        <v>23</v>
      </c>
      <c r="O4521">
        <v>1455</v>
      </c>
      <c r="P4521">
        <v>1</v>
      </c>
      <c r="Q4521">
        <v>1440</v>
      </c>
      <c r="R4521">
        <v>0</v>
      </c>
      <c r="S4521">
        <v>2287</v>
      </c>
      <c r="T4521" t="s">
        <v>10476</v>
      </c>
      <c r="U4521" t="s">
        <v>10019</v>
      </c>
      <c r="V4521">
        <v>95.5</v>
      </c>
      <c r="W4521">
        <v>1444</v>
      </c>
      <c r="X4521">
        <v>36</v>
      </c>
      <c r="Y4521">
        <v>26</v>
      </c>
      <c r="Z4521">
        <v>25</v>
      </c>
      <c r="AA4521">
        <v>1452</v>
      </c>
      <c r="AB4521">
        <v>1</v>
      </c>
      <c r="AC4521">
        <v>1431</v>
      </c>
      <c r="AD4521">
        <v>0</v>
      </c>
      <c r="AE4521">
        <v>2279</v>
      </c>
      <c r="AF4521">
        <v>6</v>
      </c>
      <c r="AG4521">
        <f>IF( ISERROR( FIND( B4521, $U4521 ) ), 0, 1 )</f>
        <v>1</v>
      </c>
      <c r="AH4521">
        <f>IF( ISERROR( FIND( C4521, $U4521 ) ), 0, 1 )</f>
        <v>1</v>
      </c>
      <c r="AI4521">
        <f>IF( ISERROR( FIND( D4521, $U4521 ) ), 0, 1 )</f>
        <v>1</v>
      </c>
      <c r="AJ4521">
        <f>IF( ISERROR( FIND( E4521, $U4521 ) ), 0, 1 )</f>
        <v>1</v>
      </c>
      <c r="AK4521">
        <f>IF( ISERROR( FIND( F4521, $U4521 ) ), 0, 1 )</f>
        <v>1</v>
      </c>
      <c r="AL4521">
        <f>IF(ISERROR(FIND(G4521,$U4521)),0,1)*OR(IF(ISERROR(FIND(G4521,$U4521)),0,1),(IF(ISERROR(FIND("sp.",$U4521)),0,1)))</f>
        <v>0</v>
      </c>
      <c r="AN4521">
        <f>IF( ISERROR( FIND( B4521, $I4521 ) ), 0, 1 )</f>
        <v>1</v>
      </c>
      <c r="AO4521">
        <f>IF( ISERROR( FIND( C4521, $I4521 ) ), 0, 1 )</f>
        <v>1</v>
      </c>
      <c r="AP4521">
        <f>IF( ISERROR( FIND( D4521, $I4521 ) ), 0, 1 )</f>
        <v>1</v>
      </c>
      <c r="AQ4521">
        <f>IF( ISERROR( FIND( E4521, $I4521 ) ), 0, 1 )</f>
        <v>1</v>
      </c>
      <c r="AR4521">
        <f>IF( ISERROR( FIND( F4521, $I4521 ) ), 0, 1 )</f>
        <v>1</v>
      </c>
      <c r="AS4521">
        <f>IF( ISERROR( FIND( G4521, $I4521 ) ), 0, 1 )</f>
        <v>0</v>
      </c>
    </row>
    <row r="4522" spans="1:45">
      <c r="A4522" t="s">
        <v>10478</v>
      </c>
      <c r="B4522" t="s">
        <v>14</v>
      </c>
      <c r="C4522" t="s">
        <v>14</v>
      </c>
      <c r="D4522" t="s">
        <v>915</v>
      </c>
      <c r="E4522" t="s">
        <v>10012</v>
      </c>
      <c r="F4522" t="s">
        <v>10013</v>
      </c>
      <c r="G4522" t="s">
        <v>10479</v>
      </c>
      <c r="H4522" t="s">
        <v>10478</v>
      </c>
      <c r="I4522" t="s">
        <v>1994</v>
      </c>
      <c r="J4522">
        <v>96.06</v>
      </c>
      <c r="K4522">
        <v>1447</v>
      </c>
      <c r="L4522">
        <v>37</v>
      </c>
      <c r="M4522">
        <v>20</v>
      </c>
      <c r="N4522">
        <v>23</v>
      </c>
      <c r="O4522">
        <v>1456</v>
      </c>
      <c r="P4522">
        <v>1</v>
      </c>
      <c r="Q4522">
        <v>1440</v>
      </c>
      <c r="R4522">
        <v>0</v>
      </c>
      <c r="S4522">
        <v>2338</v>
      </c>
      <c r="T4522" t="s">
        <v>10478</v>
      </c>
      <c r="U4522" t="s">
        <v>1994</v>
      </c>
      <c r="V4522">
        <v>96.06</v>
      </c>
      <c r="W4522">
        <v>1447</v>
      </c>
      <c r="X4522">
        <v>37</v>
      </c>
      <c r="Y4522">
        <v>20</v>
      </c>
      <c r="Z4522">
        <v>23</v>
      </c>
      <c r="AA4522">
        <v>1456</v>
      </c>
      <c r="AB4522">
        <v>1</v>
      </c>
      <c r="AC4522">
        <v>1440</v>
      </c>
      <c r="AD4522">
        <v>0</v>
      </c>
      <c r="AE4522">
        <v>2338</v>
      </c>
      <c r="AF4522">
        <v>6</v>
      </c>
      <c r="AG4522">
        <f>IF( ISERROR( FIND( B4522, $U4522 ) ), 0, 1 )</f>
        <v>1</v>
      </c>
      <c r="AH4522">
        <f>IF( ISERROR( FIND( C4522, $U4522 ) ), 0, 1 )</f>
        <v>1</v>
      </c>
      <c r="AI4522">
        <f>IF( ISERROR( FIND( D4522, $U4522 ) ), 0, 1 )</f>
        <v>1</v>
      </c>
      <c r="AJ4522">
        <f>IF( ISERROR( FIND( E4522, $U4522 ) ), 0, 1 )</f>
        <v>1</v>
      </c>
      <c r="AK4522">
        <f>IF( ISERROR( FIND( F4522, $U4522 ) ), 0, 1 )</f>
        <v>1</v>
      </c>
      <c r="AL4522">
        <f>IF(ISERROR(FIND(G4522,$U4522)),0,1)*OR(IF(ISERROR(FIND(G4522,$U4522)),0,1),(IF(ISERROR(FIND("sp.",$U4522)),0,1)))</f>
        <v>0</v>
      </c>
      <c r="AN4522">
        <f>IF( ISERROR( FIND( B4522, $I4522 ) ), 0, 1 )</f>
        <v>1</v>
      </c>
      <c r="AO4522">
        <f>IF( ISERROR( FIND( C4522, $I4522 ) ), 0, 1 )</f>
        <v>1</v>
      </c>
      <c r="AP4522">
        <f>IF( ISERROR( FIND( D4522, $I4522 ) ), 0, 1 )</f>
        <v>1</v>
      </c>
      <c r="AQ4522">
        <f>IF( ISERROR( FIND( E4522, $I4522 ) ), 0, 1 )</f>
        <v>1</v>
      </c>
      <c r="AR4522">
        <f>IF( ISERROR( FIND( F4522, $I4522 ) ), 0, 1 )</f>
        <v>1</v>
      </c>
      <c r="AS4522">
        <f>IF( ISERROR( FIND( G4522, $I4522 ) ), 0, 1 )</f>
        <v>0</v>
      </c>
    </row>
    <row r="4523" spans="1:45">
      <c r="A4523" t="s">
        <v>10480</v>
      </c>
      <c r="B4523" t="s">
        <v>14</v>
      </c>
      <c r="C4523" t="s">
        <v>14</v>
      </c>
      <c r="D4523" t="s">
        <v>915</v>
      </c>
      <c r="E4523" t="s">
        <v>10012</v>
      </c>
      <c r="F4523" t="s">
        <v>10013</v>
      </c>
      <c r="G4523" t="s">
        <v>10481</v>
      </c>
      <c r="H4523" t="s">
        <v>10480</v>
      </c>
      <c r="I4523" t="s">
        <v>1994</v>
      </c>
      <c r="J4523">
        <v>97.93</v>
      </c>
      <c r="K4523">
        <v>1446</v>
      </c>
      <c r="L4523">
        <v>15</v>
      </c>
      <c r="M4523">
        <v>12</v>
      </c>
      <c r="N4523">
        <v>18</v>
      </c>
      <c r="O4523">
        <v>1454</v>
      </c>
      <c r="P4523">
        <v>1</v>
      </c>
      <c r="Q4523">
        <v>1440</v>
      </c>
      <c r="R4523">
        <v>0</v>
      </c>
      <c r="S4523">
        <v>2490</v>
      </c>
      <c r="T4523" t="s">
        <v>10480</v>
      </c>
      <c r="U4523" t="s">
        <v>1994</v>
      </c>
      <c r="V4523">
        <v>97.93</v>
      </c>
      <c r="W4523">
        <v>1446</v>
      </c>
      <c r="X4523">
        <v>15</v>
      </c>
      <c r="Y4523">
        <v>12</v>
      </c>
      <c r="Z4523">
        <v>18</v>
      </c>
      <c r="AA4523">
        <v>1454</v>
      </c>
      <c r="AB4523">
        <v>1</v>
      </c>
      <c r="AC4523">
        <v>1440</v>
      </c>
      <c r="AD4523">
        <v>0</v>
      </c>
      <c r="AE4523">
        <v>2490</v>
      </c>
      <c r="AF4523">
        <v>6</v>
      </c>
      <c r="AG4523">
        <f>IF( ISERROR( FIND( B4523, $U4523 ) ), 0, 1 )</f>
        <v>1</v>
      </c>
      <c r="AH4523">
        <f>IF( ISERROR( FIND( C4523, $U4523 ) ), 0, 1 )</f>
        <v>1</v>
      </c>
      <c r="AI4523">
        <f>IF( ISERROR( FIND( D4523, $U4523 ) ), 0, 1 )</f>
        <v>1</v>
      </c>
      <c r="AJ4523">
        <f>IF( ISERROR( FIND( E4523, $U4523 ) ), 0, 1 )</f>
        <v>1</v>
      </c>
      <c r="AK4523">
        <f>IF( ISERROR( FIND( F4523, $U4523 ) ), 0, 1 )</f>
        <v>1</v>
      </c>
      <c r="AL4523">
        <f>IF(ISERROR(FIND(G4523,$U4523)),0,1)*OR(IF(ISERROR(FIND(G4523,$U4523)),0,1),(IF(ISERROR(FIND("sp.",$U4523)),0,1)))</f>
        <v>0</v>
      </c>
      <c r="AN4523">
        <f>IF( ISERROR( FIND( B4523, $I4523 ) ), 0, 1 )</f>
        <v>1</v>
      </c>
      <c r="AO4523">
        <f>IF( ISERROR( FIND( C4523, $I4523 ) ), 0, 1 )</f>
        <v>1</v>
      </c>
      <c r="AP4523">
        <f>IF( ISERROR( FIND( D4523, $I4523 ) ), 0, 1 )</f>
        <v>1</v>
      </c>
      <c r="AQ4523">
        <f>IF( ISERROR( FIND( E4523, $I4523 ) ), 0, 1 )</f>
        <v>1</v>
      </c>
      <c r="AR4523">
        <f>IF( ISERROR( FIND( F4523, $I4523 ) ), 0, 1 )</f>
        <v>1</v>
      </c>
      <c r="AS4523">
        <f>IF( ISERROR( FIND( G4523, $I4523 ) ), 0, 1 )</f>
        <v>0</v>
      </c>
    </row>
    <row r="4524" spans="1:45">
      <c r="A4524" t="s">
        <v>10482</v>
      </c>
      <c r="B4524" t="s">
        <v>14</v>
      </c>
      <c r="C4524" t="s">
        <v>14</v>
      </c>
      <c r="D4524" t="s">
        <v>915</v>
      </c>
      <c r="E4524" t="s">
        <v>10012</v>
      </c>
      <c r="F4524" t="s">
        <v>10013</v>
      </c>
      <c r="G4524" t="s">
        <v>10483</v>
      </c>
      <c r="H4524" t="s">
        <v>10482</v>
      </c>
      <c r="I4524" t="s">
        <v>1994</v>
      </c>
      <c r="J4524">
        <v>97.58</v>
      </c>
      <c r="K4524">
        <v>1444</v>
      </c>
      <c r="L4524">
        <v>20</v>
      </c>
      <c r="M4524">
        <v>15</v>
      </c>
      <c r="N4524">
        <v>21</v>
      </c>
      <c r="O4524">
        <v>1453</v>
      </c>
      <c r="P4524">
        <v>1</v>
      </c>
      <c r="Q4524">
        <v>1440</v>
      </c>
      <c r="R4524">
        <v>0</v>
      </c>
      <c r="S4524">
        <v>2459</v>
      </c>
      <c r="T4524" t="s">
        <v>10482</v>
      </c>
      <c r="U4524" t="s">
        <v>1994</v>
      </c>
      <c r="V4524">
        <v>97.58</v>
      </c>
      <c r="W4524">
        <v>1444</v>
      </c>
      <c r="X4524">
        <v>20</v>
      </c>
      <c r="Y4524">
        <v>15</v>
      </c>
      <c r="Z4524">
        <v>21</v>
      </c>
      <c r="AA4524">
        <v>1453</v>
      </c>
      <c r="AB4524">
        <v>1</v>
      </c>
      <c r="AC4524">
        <v>1440</v>
      </c>
      <c r="AD4524">
        <v>0</v>
      </c>
      <c r="AE4524">
        <v>2459</v>
      </c>
      <c r="AF4524">
        <v>6</v>
      </c>
      <c r="AG4524">
        <f>IF( ISERROR( FIND( B4524, $U4524 ) ), 0, 1 )</f>
        <v>1</v>
      </c>
      <c r="AH4524">
        <f>IF( ISERROR( FIND( C4524, $U4524 ) ), 0, 1 )</f>
        <v>1</v>
      </c>
      <c r="AI4524">
        <f>IF( ISERROR( FIND( D4524, $U4524 ) ), 0, 1 )</f>
        <v>1</v>
      </c>
      <c r="AJ4524">
        <f>IF( ISERROR( FIND( E4524, $U4524 ) ), 0, 1 )</f>
        <v>1</v>
      </c>
      <c r="AK4524">
        <f>IF( ISERROR( FIND( F4524, $U4524 ) ), 0, 1 )</f>
        <v>1</v>
      </c>
      <c r="AL4524">
        <f>IF(ISERROR(FIND(G4524,$U4524)),0,1)*OR(IF(ISERROR(FIND(G4524,$U4524)),0,1),(IF(ISERROR(FIND("sp.",$U4524)),0,1)))</f>
        <v>0</v>
      </c>
      <c r="AN4524">
        <f>IF( ISERROR( FIND( B4524, $I4524 ) ), 0, 1 )</f>
        <v>1</v>
      </c>
      <c r="AO4524">
        <f>IF( ISERROR( FIND( C4524, $I4524 ) ), 0, 1 )</f>
        <v>1</v>
      </c>
      <c r="AP4524">
        <f>IF( ISERROR( FIND( D4524, $I4524 ) ), 0, 1 )</f>
        <v>1</v>
      </c>
      <c r="AQ4524">
        <f>IF( ISERROR( FIND( E4524, $I4524 ) ), 0, 1 )</f>
        <v>1</v>
      </c>
      <c r="AR4524">
        <f>IF( ISERROR( FIND( F4524, $I4524 ) ), 0, 1 )</f>
        <v>1</v>
      </c>
      <c r="AS4524">
        <f>IF( ISERROR( FIND( G4524, $I4524 ) ), 0, 1 )</f>
        <v>0</v>
      </c>
    </row>
    <row r="4525" spans="1:45">
      <c r="A4525" t="s">
        <v>10484</v>
      </c>
      <c r="B4525" t="s">
        <v>14</v>
      </c>
      <c r="C4525" t="s">
        <v>14</v>
      </c>
      <c r="D4525" t="s">
        <v>915</v>
      </c>
      <c r="E4525" t="s">
        <v>10012</v>
      </c>
      <c r="F4525" t="s">
        <v>10013</v>
      </c>
      <c r="G4525" t="s">
        <v>10485</v>
      </c>
      <c r="H4525" t="s">
        <v>10484</v>
      </c>
      <c r="I4525" t="s">
        <v>10019</v>
      </c>
      <c r="J4525">
        <v>95.7</v>
      </c>
      <c r="K4525">
        <v>1441</v>
      </c>
      <c r="L4525">
        <v>38</v>
      </c>
      <c r="M4525">
        <v>24</v>
      </c>
      <c r="N4525">
        <v>25</v>
      </c>
      <c r="O4525">
        <v>1451</v>
      </c>
      <c r="P4525">
        <v>1</v>
      </c>
      <c r="Q4525">
        <v>1431</v>
      </c>
      <c r="R4525">
        <v>0</v>
      </c>
      <c r="S4525">
        <v>2298</v>
      </c>
      <c r="T4525" t="s">
        <v>10484</v>
      </c>
      <c r="U4525" t="s">
        <v>10019</v>
      </c>
      <c r="V4525">
        <v>95.7</v>
      </c>
      <c r="W4525">
        <v>1441</v>
      </c>
      <c r="X4525">
        <v>38</v>
      </c>
      <c r="Y4525">
        <v>24</v>
      </c>
      <c r="Z4525">
        <v>25</v>
      </c>
      <c r="AA4525">
        <v>1451</v>
      </c>
      <c r="AB4525">
        <v>1</v>
      </c>
      <c r="AC4525">
        <v>1431</v>
      </c>
      <c r="AD4525">
        <v>0</v>
      </c>
      <c r="AE4525">
        <v>2298</v>
      </c>
      <c r="AF4525">
        <v>6</v>
      </c>
      <c r="AG4525">
        <f>IF( ISERROR( FIND( B4525, $U4525 ) ), 0, 1 )</f>
        <v>1</v>
      </c>
      <c r="AH4525">
        <f>IF( ISERROR( FIND( C4525, $U4525 ) ), 0, 1 )</f>
        <v>1</v>
      </c>
      <c r="AI4525">
        <f>IF( ISERROR( FIND( D4525, $U4525 ) ), 0, 1 )</f>
        <v>1</v>
      </c>
      <c r="AJ4525">
        <f>IF( ISERROR( FIND( E4525, $U4525 ) ), 0, 1 )</f>
        <v>1</v>
      </c>
      <c r="AK4525">
        <f>IF( ISERROR( FIND( F4525, $U4525 ) ), 0, 1 )</f>
        <v>1</v>
      </c>
      <c r="AL4525">
        <f>IF(ISERROR(FIND(G4525,$U4525)),0,1)*OR(IF(ISERROR(FIND(G4525,$U4525)),0,1),(IF(ISERROR(FIND("sp.",$U4525)),0,1)))</f>
        <v>0</v>
      </c>
      <c r="AN4525">
        <f>IF( ISERROR( FIND( B4525, $I4525 ) ), 0, 1 )</f>
        <v>1</v>
      </c>
      <c r="AO4525">
        <f>IF( ISERROR( FIND( C4525, $I4525 ) ), 0, 1 )</f>
        <v>1</v>
      </c>
      <c r="AP4525">
        <f>IF( ISERROR( FIND( D4525, $I4525 ) ), 0, 1 )</f>
        <v>1</v>
      </c>
      <c r="AQ4525">
        <f>IF( ISERROR( FIND( E4525, $I4525 ) ), 0, 1 )</f>
        <v>1</v>
      </c>
      <c r="AR4525">
        <f>IF( ISERROR( FIND( F4525, $I4525 ) ), 0, 1 )</f>
        <v>1</v>
      </c>
      <c r="AS4525">
        <f>IF( ISERROR( FIND( G4525, $I4525 ) ), 0, 1 )</f>
        <v>0</v>
      </c>
    </row>
    <row r="4526" spans="1:45">
      <c r="A4526" t="s">
        <v>10486</v>
      </c>
      <c r="B4526" t="s">
        <v>14</v>
      </c>
      <c r="C4526" t="s">
        <v>14</v>
      </c>
      <c r="D4526" t="s">
        <v>915</v>
      </c>
      <c r="E4526" t="s">
        <v>10012</v>
      </c>
      <c r="F4526" t="s">
        <v>10013</v>
      </c>
      <c r="G4526" t="s">
        <v>10487</v>
      </c>
      <c r="H4526" t="s">
        <v>10486</v>
      </c>
      <c r="I4526" t="s">
        <v>1994</v>
      </c>
      <c r="J4526">
        <v>97.16</v>
      </c>
      <c r="K4526">
        <v>1446</v>
      </c>
      <c r="L4526">
        <v>22</v>
      </c>
      <c r="M4526">
        <v>18</v>
      </c>
      <c r="N4526">
        <v>19</v>
      </c>
      <c r="O4526">
        <v>1451</v>
      </c>
      <c r="P4526">
        <v>1</v>
      </c>
      <c r="Q4526">
        <v>1440</v>
      </c>
      <c r="R4526">
        <v>0</v>
      </c>
      <c r="S4526">
        <v>2425</v>
      </c>
      <c r="T4526" t="s">
        <v>10486</v>
      </c>
      <c r="U4526" t="s">
        <v>1994</v>
      </c>
      <c r="V4526">
        <v>97.16</v>
      </c>
      <c r="W4526">
        <v>1446</v>
      </c>
      <c r="X4526">
        <v>22</v>
      </c>
      <c r="Y4526">
        <v>18</v>
      </c>
      <c r="Z4526">
        <v>19</v>
      </c>
      <c r="AA4526">
        <v>1451</v>
      </c>
      <c r="AB4526">
        <v>1</v>
      </c>
      <c r="AC4526">
        <v>1440</v>
      </c>
      <c r="AD4526">
        <v>0</v>
      </c>
      <c r="AE4526">
        <v>2425</v>
      </c>
      <c r="AF4526">
        <v>6</v>
      </c>
      <c r="AG4526">
        <f>IF( ISERROR( FIND( B4526, $U4526 ) ), 0, 1 )</f>
        <v>1</v>
      </c>
      <c r="AH4526">
        <f>IF( ISERROR( FIND( C4526, $U4526 ) ), 0, 1 )</f>
        <v>1</v>
      </c>
      <c r="AI4526">
        <f>IF( ISERROR( FIND( D4526, $U4526 ) ), 0, 1 )</f>
        <v>1</v>
      </c>
      <c r="AJ4526">
        <f>IF( ISERROR( FIND( E4526, $U4526 ) ), 0, 1 )</f>
        <v>1</v>
      </c>
      <c r="AK4526">
        <f>IF( ISERROR( FIND( F4526, $U4526 ) ), 0, 1 )</f>
        <v>1</v>
      </c>
      <c r="AL4526">
        <f>IF(ISERROR(FIND(G4526,$U4526)),0,1)*OR(IF(ISERROR(FIND(G4526,$U4526)),0,1),(IF(ISERROR(FIND("sp.",$U4526)),0,1)))</f>
        <v>0</v>
      </c>
      <c r="AN4526">
        <f>IF( ISERROR( FIND( B4526, $I4526 ) ), 0, 1 )</f>
        <v>1</v>
      </c>
      <c r="AO4526">
        <f>IF( ISERROR( FIND( C4526, $I4526 ) ), 0, 1 )</f>
        <v>1</v>
      </c>
      <c r="AP4526">
        <f>IF( ISERROR( FIND( D4526, $I4526 ) ), 0, 1 )</f>
        <v>1</v>
      </c>
      <c r="AQ4526">
        <f>IF( ISERROR( FIND( E4526, $I4526 ) ), 0, 1 )</f>
        <v>1</v>
      </c>
      <c r="AR4526">
        <f>IF( ISERROR( FIND( F4526, $I4526 ) ), 0, 1 )</f>
        <v>1</v>
      </c>
      <c r="AS4526">
        <f>IF( ISERROR( FIND( G4526, $I4526 ) ), 0, 1 )</f>
        <v>0</v>
      </c>
    </row>
    <row r="4527" spans="1:45">
      <c r="A4527" t="s">
        <v>10488</v>
      </c>
      <c r="B4527" t="s">
        <v>14</v>
      </c>
      <c r="C4527" t="s">
        <v>14</v>
      </c>
      <c r="D4527" t="s">
        <v>915</v>
      </c>
      <c r="E4527" t="s">
        <v>10012</v>
      </c>
      <c r="F4527" t="s">
        <v>10013</v>
      </c>
      <c r="G4527" t="s">
        <v>10489</v>
      </c>
      <c r="H4527" t="s">
        <v>10488</v>
      </c>
      <c r="I4527" t="s">
        <v>1994</v>
      </c>
      <c r="J4527">
        <v>95.38</v>
      </c>
      <c r="K4527">
        <v>1451</v>
      </c>
      <c r="L4527">
        <v>40</v>
      </c>
      <c r="M4527">
        <v>25</v>
      </c>
      <c r="N4527">
        <v>22</v>
      </c>
      <c r="O4527">
        <v>1456</v>
      </c>
      <c r="P4527">
        <v>1</v>
      </c>
      <c r="Q4527">
        <v>1440</v>
      </c>
      <c r="R4527">
        <v>0</v>
      </c>
      <c r="S4527">
        <v>2283</v>
      </c>
      <c r="T4527" t="s">
        <v>10488</v>
      </c>
      <c r="U4527" t="s">
        <v>1994</v>
      </c>
      <c r="V4527">
        <v>95.38</v>
      </c>
      <c r="W4527">
        <v>1451</v>
      </c>
      <c r="X4527">
        <v>40</v>
      </c>
      <c r="Y4527">
        <v>25</v>
      </c>
      <c r="Z4527">
        <v>22</v>
      </c>
      <c r="AA4527">
        <v>1456</v>
      </c>
      <c r="AB4527">
        <v>1</v>
      </c>
      <c r="AC4527">
        <v>1440</v>
      </c>
      <c r="AD4527">
        <v>0</v>
      </c>
      <c r="AE4527">
        <v>2283</v>
      </c>
      <c r="AF4527">
        <v>6</v>
      </c>
      <c r="AG4527">
        <f>IF( ISERROR( FIND( B4527, $U4527 ) ), 0, 1 )</f>
        <v>1</v>
      </c>
      <c r="AH4527">
        <f>IF( ISERROR( FIND( C4527, $U4527 ) ), 0, 1 )</f>
        <v>1</v>
      </c>
      <c r="AI4527">
        <f>IF( ISERROR( FIND( D4527, $U4527 ) ), 0, 1 )</f>
        <v>1</v>
      </c>
      <c r="AJ4527">
        <f>IF( ISERROR( FIND( E4527, $U4527 ) ), 0, 1 )</f>
        <v>1</v>
      </c>
      <c r="AK4527">
        <f>IF( ISERROR( FIND( F4527, $U4527 ) ), 0, 1 )</f>
        <v>1</v>
      </c>
      <c r="AL4527">
        <f>IF(ISERROR(FIND(G4527,$U4527)),0,1)*OR(IF(ISERROR(FIND(G4527,$U4527)),0,1),(IF(ISERROR(FIND("sp.",$U4527)),0,1)))</f>
        <v>0</v>
      </c>
      <c r="AN4527">
        <f>IF( ISERROR( FIND( B4527, $I4527 ) ), 0, 1 )</f>
        <v>1</v>
      </c>
      <c r="AO4527">
        <f>IF( ISERROR( FIND( C4527, $I4527 ) ), 0, 1 )</f>
        <v>1</v>
      </c>
      <c r="AP4527">
        <f>IF( ISERROR( FIND( D4527, $I4527 ) ), 0, 1 )</f>
        <v>1</v>
      </c>
      <c r="AQ4527">
        <f>IF( ISERROR( FIND( E4527, $I4527 ) ), 0, 1 )</f>
        <v>1</v>
      </c>
      <c r="AR4527">
        <f>IF( ISERROR( FIND( F4527, $I4527 ) ), 0, 1 )</f>
        <v>1</v>
      </c>
      <c r="AS4527">
        <f>IF( ISERROR( FIND( G4527, $I4527 ) ), 0, 1 )</f>
        <v>0</v>
      </c>
    </row>
    <row r="4528" spans="1:45">
      <c r="A4528" t="s">
        <v>10490</v>
      </c>
      <c r="B4528" t="s">
        <v>14</v>
      </c>
      <c r="C4528" t="s">
        <v>14</v>
      </c>
      <c r="D4528" t="s">
        <v>915</v>
      </c>
      <c r="E4528" t="s">
        <v>10012</v>
      </c>
      <c r="F4528" t="s">
        <v>10013</v>
      </c>
      <c r="G4528" t="s">
        <v>10491</v>
      </c>
      <c r="H4528" t="s">
        <v>10490</v>
      </c>
      <c r="I4528" t="s">
        <v>1994</v>
      </c>
      <c r="J4528">
        <v>96.82</v>
      </c>
      <c r="K4528">
        <v>1447</v>
      </c>
      <c r="L4528">
        <v>28</v>
      </c>
      <c r="M4528">
        <v>16</v>
      </c>
      <c r="N4528">
        <v>21</v>
      </c>
      <c r="O4528">
        <v>1456</v>
      </c>
      <c r="P4528">
        <v>1</v>
      </c>
      <c r="Q4528">
        <v>1440</v>
      </c>
      <c r="R4528">
        <v>0</v>
      </c>
      <c r="S4528">
        <v>2401</v>
      </c>
      <c r="T4528" t="s">
        <v>10490</v>
      </c>
      <c r="U4528" t="s">
        <v>1994</v>
      </c>
      <c r="V4528">
        <v>96.82</v>
      </c>
      <c r="W4528">
        <v>1447</v>
      </c>
      <c r="X4528">
        <v>28</v>
      </c>
      <c r="Y4528">
        <v>16</v>
      </c>
      <c r="Z4528">
        <v>21</v>
      </c>
      <c r="AA4528">
        <v>1456</v>
      </c>
      <c r="AB4528">
        <v>1</v>
      </c>
      <c r="AC4528">
        <v>1440</v>
      </c>
      <c r="AD4528">
        <v>0</v>
      </c>
      <c r="AE4528">
        <v>2401</v>
      </c>
      <c r="AF4528">
        <v>6</v>
      </c>
      <c r="AG4528">
        <f>IF( ISERROR( FIND( B4528, $U4528 ) ), 0, 1 )</f>
        <v>1</v>
      </c>
      <c r="AH4528">
        <f>IF( ISERROR( FIND( C4528, $U4528 ) ), 0, 1 )</f>
        <v>1</v>
      </c>
      <c r="AI4528">
        <f>IF( ISERROR( FIND( D4528, $U4528 ) ), 0, 1 )</f>
        <v>1</v>
      </c>
      <c r="AJ4528">
        <f>IF( ISERROR( FIND( E4528, $U4528 ) ), 0, 1 )</f>
        <v>1</v>
      </c>
      <c r="AK4528">
        <f>IF( ISERROR( FIND( F4528, $U4528 ) ), 0, 1 )</f>
        <v>1</v>
      </c>
      <c r="AL4528">
        <f>IF(ISERROR(FIND(G4528,$U4528)),0,1)*OR(IF(ISERROR(FIND(G4528,$U4528)),0,1),(IF(ISERROR(FIND("sp.",$U4528)),0,1)))</f>
        <v>0</v>
      </c>
      <c r="AN4528">
        <f>IF( ISERROR( FIND( B4528, $I4528 ) ), 0, 1 )</f>
        <v>1</v>
      </c>
      <c r="AO4528">
        <f>IF( ISERROR( FIND( C4528, $I4528 ) ), 0, 1 )</f>
        <v>1</v>
      </c>
      <c r="AP4528">
        <f>IF( ISERROR( FIND( D4528, $I4528 ) ), 0, 1 )</f>
        <v>1</v>
      </c>
      <c r="AQ4528">
        <f>IF( ISERROR( FIND( E4528, $I4528 ) ), 0, 1 )</f>
        <v>1</v>
      </c>
      <c r="AR4528">
        <f>IF( ISERROR( FIND( F4528, $I4528 ) ), 0, 1 )</f>
        <v>1</v>
      </c>
      <c r="AS4528">
        <f>IF( ISERROR( FIND( G4528, $I4528 ) ), 0, 1 )</f>
        <v>0</v>
      </c>
    </row>
    <row r="4529" spans="1:45">
      <c r="A4529" t="s">
        <v>10492</v>
      </c>
      <c r="B4529" t="s">
        <v>14</v>
      </c>
      <c r="C4529" t="s">
        <v>14</v>
      </c>
      <c r="D4529" t="s">
        <v>915</v>
      </c>
      <c r="E4529" t="s">
        <v>10012</v>
      </c>
      <c r="F4529" t="s">
        <v>10013</v>
      </c>
      <c r="G4529" t="s">
        <v>10493</v>
      </c>
      <c r="H4529" t="s">
        <v>10492</v>
      </c>
      <c r="I4529" t="s">
        <v>1994</v>
      </c>
      <c r="J4529">
        <v>97.71</v>
      </c>
      <c r="K4529">
        <v>1444</v>
      </c>
      <c r="L4529">
        <v>19</v>
      </c>
      <c r="M4529">
        <v>14</v>
      </c>
      <c r="N4529">
        <v>3</v>
      </c>
      <c r="O4529">
        <v>1436</v>
      </c>
      <c r="P4529">
        <v>1</v>
      </c>
      <c r="Q4529">
        <v>1440</v>
      </c>
      <c r="R4529">
        <v>0</v>
      </c>
      <c r="S4529">
        <v>2471</v>
      </c>
      <c r="T4529" t="s">
        <v>10492</v>
      </c>
      <c r="U4529" t="s">
        <v>1994</v>
      </c>
      <c r="V4529">
        <v>97.71</v>
      </c>
      <c r="W4529">
        <v>1444</v>
      </c>
      <c r="X4529">
        <v>19</v>
      </c>
      <c r="Y4529">
        <v>14</v>
      </c>
      <c r="Z4529">
        <v>3</v>
      </c>
      <c r="AA4529">
        <v>1436</v>
      </c>
      <c r="AB4529">
        <v>1</v>
      </c>
      <c r="AC4529">
        <v>1440</v>
      </c>
      <c r="AD4529">
        <v>0</v>
      </c>
      <c r="AE4529">
        <v>2471</v>
      </c>
      <c r="AF4529">
        <v>6</v>
      </c>
      <c r="AG4529">
        <f>IF( ISERROR( FIND( B4529, $U4529 ) ), 0, 1 )</f>
        <v>1</v>
      </c>
      <c r="AH4529">
        <f>IF( ISERROR( FIND( C4529, $U4529 ) ), 0, 1 )</f>
        <v>1</v>
      </c>
      <c r="AI4529">
        <f>IF( ISERROR( FIND( D4529, $U4529 ) ), 0, 1 )</f>
        <v>1</v>
      </c>
      <c r="AJ4529">
        <f>IF( ISERROR( FIND( E4529, $U4529 ) ), 0, 1 )</f>
        <v>1</v>
      </c>
      <c r="AK4529">
        <f>IF( ISERROR( FIND( F4529, $U4529 ) ), 0, 1 )</f>
        <v>1</v>
      </c>
      <c r="AL4529">
        <f>IF(ISERROR(FIND(G4529,$U4529)),0,1)*OR(IF(ISERROR(FIND(G4529,$U4529)),0,1),(IF(ISERROR(FIND("sp.",$U4529)),0,1)))</f>
        <v>0</v>
      </c>
      <c r="AN4529">
        <f>IF( ISERROR( FIND( B4529, $I4529 ) ), 0, 1 )</f>
        <v>1</v>
      </c>
      <c r="AO4529">
        <f>IF( ISERROR( FIND( C4529, $I4529 ) ), 0, 1 )</f>
        <v>1</v>
      </c>
      <c r="AP4529">
        <f>IF( ISERROR( FIND( D4529, $I4529 ) ), 0, 1 )</f>
        <v>1</v>
      </c>
      <c r="AQ4529">
        <f>IF( ISERROR( FIND( E4529, $I4529 ) ), 0, 1 )</f>
        <v>1</v>
      </c>
      <c r="AR4529">
        <f>IF( ISERROR( FIND( F4529, $I4529 ) ), 0, 1 )</f>
        <v>1</v>
      </c>
      <c r="AS4529">
        <f>IF( ISERROR( FIND( G4529, $I4529 ) ), 0, 1 )</f>
        <v>0</v>
      </c>
    </row>
    <row r="4530" spans="1:45">
      <c r="A4530" t="s">
        <v>10494</v>
      </c>
      <c r="B4530" t="s">
        <v>14</v>
      </c>
      <c r="C4530" t="s">
        <v>14</v>
      </c>
      <c r="D4530" t="s">
        <v>915</v>
      </c>
      <c r="E4530" t="s">
        <v>10012</v>
      </c>
      <c r="F4530" t="s">
        <v>10013</v>
      </c>
      <c r="G4530" t="s">
        <v>10495</v>
      </c>
      <c r="H4530" t="s">
        <v>10494</v>
      </c>
      <c r="I4530" t="s">
        <v>10019</v>
      </c>
      <c r="J4530">
        <v>96.2</v>
      </c>
      <c r="K4530">
        <v>1446</v>
      </c>
      <c r="L4530">
        <v>25</v>
      </c>
      <c r="M4530">
        <v>26</v>
      </c>
      <c r="N4530">
        <v>25</v>
      </c>
      <c r="O4530">
        <v>1455</v>
      </c>
      <c r="P4530">
        <v>1</v>
      </c>
      <c r="Q4530">
        <v>1431</v>
      </c>
      <c r="R4530">
        <v>0</v>
      </c>
      <c r="S4530">
        <v>2340</v>
      </c>
      <c r="T4530" t="s">
        <v>10494</v>
      </c>
      <c r="U4530" t="s">
        <v>10019</v>
      </c>
      <c r="V4530">
        <v>96.2</v>
      </c>
      <c r="W4530">
        <v>1446</v>
      </c>
      <c r="X4530">
        <v>25</v>
      </c>
      <c r="Y4530">
        <v>26</v>
      </c>
      <c r="Z4530">
        <v>25</v>
      </c>
      <c r="AA4530">
        <v>1455</v>
      </c>
      <c r="AB4530">
        <v>1</v>
      </c>
      <c r="AC4530">
        <v>1431</v>
      </c>
      <c r="AD4530">
        <v>0</v>
      </c>
      <c r="AE4530">
        <v>2340</v>
      </c>
      <c r="AF4530">
        <v>6</v>
      </c>
      <c r="AG4530">
        <f>IF( ISERROR( FIND( B4530, $U4530 ) ), 0, 1 )</f>
        <v>1</v>
      </c>
      <c r="AH4530">
        <f>IF( ISERROR( FIND( C4530, $U4530 ) ), 0, 1 )</f>
        <v>1</v>
      </c>
      <c r="AI4530">
        <f>IF( ISERROR( FIND( D4530, $U4530 ) ), 0, 1 )</f>
        <v>1</v>
      </c>
      <c r="AJ4530">
        <f>IF( ISERROR( FIND( E4530, $U4530 ) ), 0, 1 )</f>
        <v>1</v>
      </c>
      <c r="AK4530">
        <f>IF( ISERROR( FIND( F4530, $U4530 ) ), 0, 1 )</f>
        <v>1</v>
      </c>
      <c r="AL4530">
        <f>IF(ISERROR(FIND(G4530,$U4530)),0,1)*OR(IF(ISERROR(FIND(G4530,$U4530)),0,1),(IF(ISERROR(FIND("sp.",$U4530)),0,1)))</f>
        <v>0</v>
      </c>
      <c r="AN4530">
        <f>IF( ISERROR( FIND( B4530, $I4530 ) ), 0, 1 )</f>
        <v>1</v>
      </c>
      <c r="AO4530">
        <f>IF( ISERROR( FIND( C4530, $I4530 ) ), 0, 1 )</f>
        <v>1</v>
      </c>
      <c r="AP4530">
        <f>IF( ISERROR( FIND( D4530, $I4530 ) ), 0, 1 )</f>
        <v>1</v>
      </c>
      <c r="AQ4530">
        <f>IF( ISERROR( FIND( E4530, $I4530 ) ), 0, 1 )</f>
        <v>1</v>
      </c>
      <c r="AR4530">
        <f>IF( ISERROR( FIND( F4530, $I4530 ) ), 0, 1 )</f>
        <v>1</v>
      </c>
      <c r="AS4530">
        <f>IF( ISERROR( FIND( G4530, $I4530 ) ), 0, 1 )</f>
        <v>0</v>
      </c>
    </row>
    <row r="4531" spans="1:45">
      <c r="A4531" t="s">
        <v>10496</v>
      </c>
      <c r="B4531" t="s">
        <v>14</v>
      </c>
      <c r="C4531" t="s">
        <v>14</v>
      </c>
      <c r="D4531" t="s">
        <v>915</v>
      </c>
      <c r="E4531" t="s">
        <v>10012</v>
      </c>
      <c r="F4531" t="s">
        <v>10013</v>
      </c>
      <c r="G4531" t="s">
        <v>10497</v>
      </c>
      <c r="H4531" t="s">
        <v>10496</v>
      </c>
      <c r="I4531" t="s">
        <v>10019</v>
      </c>
      <c r="J4531">
        <v>96.06</v>
      </c>
      <c r="K4531">
        <v>1446</v>
      </c>
      <c r="L4531">
        <v>27</v>
      </c>
      <c r="M4531">
        <v>27</v>
      </c>
      <c r="N4531">
        <v>25</v>
      </c>
      <c r="O4531">
        <v>1455</v>
      </c>
      <c r="P4531">
        <v>1</v>
      </c>
      <c r="Q4531">
        <v>1431</v>
      </c>
      <c r="R4531">
        <v>0</v>
      </c>
      <c r="S4531">
        <v>2327</v>
      </c>
      <c r="T4531" t="s">
        <v>10496</v>
      </c>
      <c r="U4531" t="s">
        <v>10019</v>
      </c>
      <c r="V4531">
        <v>96.06</v>
      </c>
      <c r="W4531">
        <v>1446</v>
      </c>
      <c r="X4531">
        <v>27</v>
      </c>
      <c r="Y4531">
        <v>27</v>
      </c>
      <c r="Z4531">
        <v>25</v>
      </c>
      <c r="AA4531">
        <v>1455</v>
      </c>
      <c r="AB4531">
        <v>1</v>
      </c>
      <c r="AC4531">
        <v>1431</v>
      </c>
      <c r="AD4531">
        <v>0</v>
      </c>
      <c r="AE4531">
        <v>2327</v>
      </c>
      <c r="AF4531">
        <v>6</v>
      </c>
      <c r="AG4531">
        <f>IF( ISERROR( FIND( B4531, $U4531 ) ), 0, 1 )</f>
        <v>1</v>
      </c>
      <c r="AH4531">
        <f>IF( ISERROR( FIND( C4531, $U4531 ) ), 0, 1 )</f>
        <v>1</v>
      </c>
      <c r="AI4531">
        <f>IF( ISERROR( FIND( D4531, $U4531 ) ), 0, 1 )</f>
        <v>1</v>
      </c>
      <c r="AJ4531">
        <f>IF( ISERROR( FIND( E4531, $U4531 ) ), 0, 1 )</f>
        <v>1</v>
      </c>
      <c r="AK4531">
        <f>IF( ISERROR( FIND( F4531, $U4531 ) ), 0, 1 )</f>
        <v>1</v>
      </c>
      <c r="AL4531">
        <f>IF(ISERROR(FIND(G4531,$U4531)),0,1)*OR(IF(ISERROR(FIND(G4531,$U4531)),0,1),(IF(ISERROR(FIND("sp.",$U4531)),0,1)))</f>
        <v>0</v>
      </c>
      <c r="AN4531">
        <f>IF( ISERROR( FIND( B4531, $I4531 ) ), 0, 1 )</f>
        <v>1</v>
      </c>
      <c r="AO4531">
        <f>IF( ISERROR( FIND( C4531, $I4531 ) ), 0, 1 )</f>
        <v>1</v>
      </c>
      <c r="AP4531">
        <f>IF( ISERROR( FIND( D4531, $I4531 ) ), 0, 1 )</f>
        <v>1</v>
      </c>
      <c r="AQ4531">
        <f>IF( ISERROR( FIND( E4531, $I4531 ) ), 0, 1 )</f>
        <v>1</v>
      </c>
      <c r="AR4531">
        <f>IF( ISERROR( FIND( F4531, $I4531 ) ), 0, 1 )</f>
        <v>1</v>
      </c>
      <c r="AS4531">
        <f>IF( ISERROR( FIND( G4531, $I4531 ) ), 0, 1 )</f>
        <v>0</v>
      </c>
    </row>
    <row r="4532" spans="1:45">
      <c r="A4532" t="s">
        <v>10498</v>
      </c>
      <c r="B4532" t="s">
        <v>14</v>
      </c>
      <c r="C4532" t="s">
        <v>14</v>
      </c>
      <c r="D4532" t="s">
        <v>915</v>
      </c>
      <c r="E4532" t="s">
        <v>10012</v>
      </c>
      <c r="F4532" t="s">
        <v>10013</v>
      </c>
      <c r="G4532" t="s">
        <v>10499</v>
      </c>
      <c r="H4532" t="s">
        <v>10498</v>
      </c>
      <c r="I4532" t="s">
        <v>1994</v>
      </c>
      <c r="J4532">
        <v>97.77</v>
      </c>
      <c r="K4532">
        <v>1433</v>
      </c>
      <c r="L4532">
        <v>17</v>
      </c>
      <c r="M4532">
        <v>15</v>
      </c>
      <c r="N4532">
        <v>6</v>
      </c>
      <c r="O4532">
        <v>1429</v>
      </c>
      <c r="P4532">
        <v>12</v>
      </c>
      <c r="Q4532">
        <v>1438</v>
      </c>
      <c r="R4532">
        <v>0</v>
      </c>
      <c r="S4532">
        <v>2455</v>
      </c>
      <c r="T4532" t="s">
        <v>10498</v>
      </c>
      <c r="U4532" t="s">
        <v>1994</v>
      </c>
      <c r="V4532">
        <v>97.77</v>
      </c>
      <c r="W4532">
        <v>1433</v>
      </c>
      <c r="X4532">
        <v>17</v>
      </c>
      <c r="Y4532">
        <v>15</v>
      </c>
      <c r="Z4532">
        <v>6</v>
      </c>
      <c r="AA4532">
        <v>1429</v>
      </c>
      <c r="AB4532">
        <v>12</v>
      </c>
      <c r="AC4532">
        <v>1438</v>
      </c>
      <c r="AD4532">
        <v>0</v>
      </c>
      <c r="AE4532">
        <v>2455</v>
      </c>
      <c r="AF4532">
        <v>6</v>
      </c>
      <c r="AG4532">
        <f>IF( ISERROR( FIND( B4532, $U4532 ) ), 0, 1 )</f>
        <v>1</v>
      </c>
      <c r="AH4532">
        <f>IF( ISERROR( FIND( C4532, $U4532 ) ), 0, 1 )</f>
        <v>1</v>
      </c>
      <c r="AI4532">
        <f>IF( ISERROR( FIND( D4532, $U4532 ) ), 0, 1 )</f>
        <v>1</v>
      </c>
      <c r="AJ4532">
        <f>IF( ISERROR( FIND( E4532, $U4532 ) ), 0, 1 )</f>
        <v>1</v>
      </c>
      <c r="AK4532">
        <f>IF( ISERROR( FIND( F4532, $U4532 ) ), 0, 1 )</f>
        <v>1</v>
      </c>
      <c r="AL4532">
        <f>IF(ISERROR(FIND(G4532,$U4532)),0,1)*OR(IF(ISERROR(FIND(G4532,$U4532)),0,1),(IF(ISERROR(FIND("sp.",$U4532)),0,1)))</f>
        <v>0</v>
      </c>
      <c r="AN4532">
        <f>IF( ISERROR( FIND( B4532, $I4532 ) ), 0, 1 )</f>
        <v>1</v>
      </c>
      <c r="AO4532">
        <f>IF( ISERROR( FIND( C4532, $I4532 ) ), 0, 1 )</f>
        <v>1</v>
      </c>
      <c r="AP4532">
        <f>IF( ISERROR( FIND( D4532, $I4532 ) ), 0, 1 )</f>
        <v>1</v>
      </c>
      <c r="AQ4532">
        <f>IF( ISERROR( FIND( E4532, $I4532 ) ), 0, 1 )</f>
        <v>1</v>
      </c>
      <c r="AR4532">
        <f>IF( ISERROR( FIND( F4532, $I4532 ) ), 0, 1 )</f>
        <v>1</v>
      </c>
      <c r="AS4532">
        <f>IF( ISERROR( FIND( G4532, $I4532 ) ), 0, 1 )</f>
        <v>0</v>
      </c>
    </row>
    <row r="4533" spans="1:45">
      <c r="A4533" t="s">
        <v>10500</v>
      </c>
      <c r="B4533" t="s">
        <v>14</v>
      </c>
      <c r="C4533" t="s">
        <v>14</v>
      </c>
      <c r="D4533" t="s">
        <v>915</v>
      </c>
      <c r="E4533" t="s">
        <v>10012</v>
      </c>
      <c r="F4533" t="s">
        <v>10013</v>
      </c>
      <c r="G4533" t="s">
        <v>10501</v>
      </c>
      <c r="H4533" t="s">
        <v>10500</v>
      </c>
      <c r="I4533" t="s">
        <v>1994</v>
      </c>
      <c r="J4533">
        <v>96.41</v>
      </c>
      <c r="K4533">
        <v>1447</v>
      </c>
      <c r="L4533">
        <v>32</v>
      </c>
      <c r="M4533">
        <v>20</v>
      </c>
      <c r="N4533">
        <v>6</v>
      </c>
      <c r="O4533">
        <v>1439</v>
      </c>
      <c r="P4533">
        <v>1</v>
      </c>
      <c r="Q4533">
        <v>1440</v>
      </c>
      <c r="R4533">
        <v>0</v>
      </c>
      <c r="S4533">
        <v>2366</v>
      </c>
      <c r="T4533" t="s">
        <v>10500</v>
      </c>
      <c r="U4533" t="s">
        <v>1994</v>
      </c>
      <c r="V4533">
        <v>96.41</v>
      </c>
      <c r="W4533">
        <v>1447</v>
      </c>
      <c r="X4533">
        <v>32</v>
      </c>
      <c r="Y4533">
        <v>20</v>
      </c>
      <c r="Z4533">
        <v>6</v>
      </c>
      <c r="AA4533">
        <v>1439</v>
      </c>
      <c r="AB4533">
        <v>1</v>
      </c>
      <c r="AC4533">
        <v>1440</v>
      </c>
      <c r="AD4533">
        <v>0</v>
      </c>
      <c r="AE4533">
        <v>2366</v>
      </c>
      <c r="AF4533">
        <v>6</v>
      </c>
      <c r="AG4533">
        <f>IF( ISERROR( FIND( B4533, $U4533 ) ), 0, 1 )</f>
        <v>1</v>
      </c>
      <c r="AH4533">
        <f>IF( ISERROR( FIND( C4533, $U4533 ) ), 0, 1 )</f>
        <v>1</v>
      </c>
      <c r="AI4533">
        <f>IF( ISERROR( FIND( D4533, $U4533 ) ), 0, 1 )</f>
        <v>1</v>
      </c>
      <c r="AJ4533">
        <f>IF( ISERROR( FIND( E4533, $U4533 ) ), 0, 1 )</f>
        <v>1</v>
      </c>
      <c r="AK4533">
        <f>IF( ISERROR( FIND( F4533, $U4533 ) ), 0, 1 )</f>
        <v>1</v>
      </c>
      <c r="AL4533">
        <f>IF(ISERROR(FIND(G4533,$U4533)),0,1)*OR(IF(ISERROR(FIND(G4533,$U4533)),0,1),(IF(ISERROR(FIND("sp.",$U4533)),0,1)))</f>
        <v>0</v>
      </c>
      <c r="AN4533">
        <f>IF( ISERROR( FIND( B4533, $I4533 ) ), 0, 1 )</f>
        <v>1</v>
      </c>
      <c r="AO4533">
        <f>IF( ISERROR( FIND( C4533, $I4533 ) ), 0, 1 )</f>
        <v>1</v>
      </c>
      <c r="AP4533">
        <f>IF( ISERROR( FIND( D4533, $I4533 ) ), 0, 1 )</f>
        <v>1</v>
      </c>
      <c r="AQ4533">
        <f>IF( ISERROR( FIND( E4533, $I4533 ) ), 0, 1 )</f>
        <v>1</v>
      </c>
      <c r="AR4533">
        <f>IF( ISERROR( FIND( F4533, $I4533 ) ), 0, 1 )</f>
        <v>1</v>
      </c>
      <c r="AS4533">
        <f>IF( ISERROR( FIND( G4533, $I4533 ) ), 0, 1 )</f>
        <v>0</v>
      </c>
    </row>
    <row r="4534" spans="1:45">
      <c r="A4534" t="s">
        <v>10502</v>
      </c>
      <c r="B4534" t="s">
        <v>14</v>
      </c>
      <c r="C4534" t="s">
        <v>14</v>
      </c>
      <c r="D4534" t="s">
        <v>915</v>
      </c>
      <c r="E4534" t="s">
        <v>10012</v>
      </c>
      <c r="F4534" t="s">
        <v>10013</v>
      </c>
      <c r="G4534" t="s">
        <v>10503</v>
      </c>
      <c r="H4534" t="s">
        <v>10502</v>
      </c>
      <c r="I4534" t="s">
        <v>1994</v>
      </c>
      <c r="J4534">
        <v>97.37</v>
      </c>
      <c r="K4534">
        <v>1445</v>
      </c>
      <c r="L4534">
        <v>23</v>
      </c>
      <c r="M4534">
        <v>15</v>
      </c>
      <c r="N4534">
        <v>23</v>
      </c>
      <c r="O4534">
        <v>1457</v>
      </c>
      <c r="P4534">
        <v>1</v>
      </c>
      <c r="Q4534">
        <v>1440</v>
      </c>
      <c r="R4534">
        <v>0</v>
      </c>
      <c r="S4534">
        <v>2444</v>
      </c>
      <c r="T4534" t="s">
        <v>10502</v>
      </c>
      <c r="U4534" t="s">
        <v>1994</v>
      </c>
      <c r="V4534">
        <v>97.37</v>
      </c>
      <c r="W4534">
        <v>1445</v>
      </c>
      <c r="X4534">
        <v>23</v>
      </c>
      <c r="Y4534">
        <v>15</v>
      </c>
      <c r="Z4534">
        <v>23</v>
      </c>
      <c r="AA4534">
        <v>1457</v>
      </c>
      <c r="AB4534">
        <v>1</v>
      </c>
      <c r="AC4534">
        <v>1440</v>
      </c>
      <c r="AD4534">
        <v>0</v>
      </c>
      <c r="AE4534">
        <v>2444</v>
      </c>
      <c r="AF4534">
        <v>6</v>
      </c>
      <c r="AG4534">
        <f>IF( ISERROR( FIND( B4534, $U4534 ) ), 0, 1 )</f>
        <v>1</v>
      </c>
      <c r="AH4534">
        <f>IF( ISERROR( FIND( C4534, $U4534 ) ), 0, 1 )</f>
        <v>1</v>
      </c>
      <c r="AI4534">
        <f>IF( ISERROR( FIND( D4534, $U4534 ) ), 0, 1 )</f>
        <v>1</v>
      </c>
      <c r="AJ4534">
        <f>IF( ISERROR( FIND( E4534, $U4534 ) ), 0, 1 )</f>
        <v>1</v>
      </c>
      <c r="AK4534">
        <f>IF( ISERROR( FIND( F4534, $U4534 ) ), 0, 1 )</f>
        <v>1</v>
      </c>
      <c r="AL4534">
        <f>IF(ISERROR(FIND(G4534,$U4534)),0,1)*OR(IF(ISERROR(FIND(G4534,$U4534)),0,1),(IF(ISERROR(FIND("sp.",$U4534)),0,1)))</f>
        <v>0</v>
      </c>
      <c r="AN4534">
        <f>IF( ISERROR( FIND( B4534, $I4534 ) ), 0, 1 )</f>
        <v>1</v>
      </c>
      <c r="AO4534">
        <f>IF( ISERROR( FIND( C4534, $I4534 ) ), 0, 1 )</f>
        <v>1</v>
      </c>
      <c r="AP4534">
        <f>IF( ISERROR( FIND( D4534, $I4534 ) ), 0, 1 )</f>
        <v>1</v>
      </c>
      <c r="AQ4534">
        <f>IF( ISERROR( FIND( E4534, $I4534 ) ), 0, 1 )</f>
        <v>1</v>
      </c>
      <c r="AR4534">
        <f>IF( ISERROR( FIND( F4534, $I4534 ) ), 0, 1 )</f>
        <v>1</v>
      </c>
      <c r="AS4534">
        <f>IF( ISERROR( FIND( G4534, $I4534 ) ), 0, 1 )</f>
        <v>0</v>
      </c>
    </row>
    <row r="4535" spans="1:45">
      <c r="A4535" t="s">
        <v>10504</v>
      </c>
      <c r="B4535" t="s">
        <v>14</v>
      </c>
      <c r="C4535" t="s">
        <v>14</v>
      </c>
      <c r="D4535" t="s">
        <v>915</v>
      </c>
      <c r="E4535" t="s">
        <v>10012</v>
      </c>
      <c r="F4535" t="s">
        <v>10013</v>
      </c>
      <c r="G4535" t="s">
        <v>10505</v>
      </c>
      <c r="H4535" t="s">
        <v>10504</v>
      </c>
      <c r="I4535" t="s">
        <v>10019</v>
      </c>
      <c r="J4535">
        <v>96.81</v>
      </c>
      <c r="K4535">
        <v>1440</v>
      </c>
      <c r="L4535">
        <v>26</v>
      </c>
      <c r="M4535">
        <v>20</v>
      </c>
      <c r="N4535">
        <v>16</v>
      </c>
      <c r="O4535">
        <v>1444</v>
      </c>
      <c r="P4535">
        <v>1</v>
      </c>
      <c r="Q4535">
        <v>1431</v>
      </c>
      <c r="R4535">
        <v>0</v>
      </c>
      <c r="S4535">
        <v>2386</v>
      </c>
      <c r="T4535" t="s">
        <v>10504</v>
      </c>
      <c r="U4535" t="s">
        <v>10019</v>
      </c>
      <c r="V4535">
        <v>96.81</v>
      </c>
      <c r="W4535">
        <v>1440</v>
      </c>
      <c r="X4535">
        <v>26</v>
      </c>
      <c r="Y4535">
        <v>20</v>
      </c>
      <c r="Z4535">
        <v>16</v>
      </c>
      <c r="AA4535">
        <v>1444</v>
      </c>
      <c r="AB4535">
        <v>1</v>
      </c>
      <c r="AC4535">
        <v>1431</v>
      </c>
      <c r="AD4535">
        <v>0</v>
      </c>
      <c r="AE4535">
        <v>2386</v>
      </c>
      <c r="AF4535">
        <v>6</v>
      </c>
      <c r="AG4535">
        <f>IF( ISERROR( FIND( B4535, $U4535 ) ), 0, 1 )</f>
        <v>1</v>
      </c>
      <c r="AH4535">
        <f>IF( ISERROR( FIND( C4535, $U4535 ) ), 0, 1 )</f>
        <v>1</v>
      </c>
      <c r="AI4535">
        <f>IF( ISERROR( FIND( D4535, $U4535 ) ), 0, 1 )</f>
        <v>1</v>
      </c>
      <c r="AJ4535">
        <f>IF( ISERROR( FIND( E4535, $U4535 ) ), 0, 1 )</f>
        <v>1</v>
      </c>
      <c r="AK4535">
        <f>IF( ISERROR( FIND( F4535, $U4535 ) ), 0, 1 )</f>
        <v>1</v>
      </c>
      <c r="AL4535">
        <f>IF(ISERROR(FIND(G4535,$U4535)),0,1)*OR(IF(ISERROR(FIND(G4535,$U4535)),0,1),(IF(ISERROR(FIND("sp.",$U4535)),0,1)))</f>
        <v>0</v>
      </c>
      <c r="AN4535">
        <f>IF( ISERROR( FIND( B4535, $I4535 ) ), 0, 1 )</f>
        <v>1</v>
      </c>
      <c r="AO4535">
        <f>IF( ISERROR( FIND( C4535, $I4535 ) ), 0, 1 )</f>
        <v>1</v>
      </c>
      <c r="AP4535">
        <f>IF( ISERROR( FIND( D4535, $I4535 ) ), 0, 1 )</f>
        <v>1</v>
      </c>
      <c r="AQ4535">
        <f>IF( ISERROR( FIND( E4535, $I4535 ) ), 0, 1 )</f>
        <v>1</v>
      </c>
      <c r="AR4535">
        <f>IF( ISERROR( FIND( F4535, $I4535 ) ), 0, 1 )</f>
        <v>1</v>
      </c>
      <c r="AS4535">
        <f>IF( ISERROR( FIND( G4535, $I4535 ) ), 0, 1 )</f>
        <v>0</v>
      </c>
    </row>
    <row r="4536" spans="1:45">
      <c r="A4536" t="s">
        <v>10506</v>
      </c>
      <c r="B4536" t="s">
        <v>14</v>
      </c>
      <c r="C4536" t="s">
        <v>14</v>
      </c>
      <c r="D4536" t="s">
        <v>915</v>
      </c>
      <c r="E4536" t="s">
        <v>10012</v>
      </c>
      <c r="F4536" t="s">
        <v>10013</v>
      </c>
      <c r="G4536" t="s">
        <v>10507</v>
      </c>
      <c r="H4536" t="s">
        <v>10506</v>
      </c>
      <c r="I4536" t="s">
        <v>1994</v>
      </c>
      <c r="J4536">
        <v>97.72</v>
      </c>
      <c r="K4536">
        <v>1447</v>
      </c>
      <c r="L4536">
        <v>13</v>
      </c>
      <c r="M4536">
        <v>20</v>
      </c>
      <c r="N4536">
        <v>23</v>
      </c>
      <c r="O4536">
        <v>1456</v>
      </c>
      <c r="P4536">
        <v>1</v>
      </c>
      <c r="Q4536">
        <v>1440</v>
      </c>
      <c r="R4536">
        <v>0</v>
      </c>
      <c r="S4536">
        <v>2471</v>
      </c>
      <c r="T4536" t="s">
        <v>10506</v>
      </c>
      <c r="U4536" t="s">
        <v>1994</v>
      </c>
      <c r="V4536">
        <v>97.72</v>
      </c>
      <c r="W4536">
        <v>1447</v>
      </c>
      <c r="X4536">
        <v>13</v>
      </c>
      <c r="Y4536">
        <v>20</v>
      </c>
      <c r="Z4536">
        <v>23</v>
      </c>
      <c r="AA4536">
        <v>1456</v>
      </c>
      <c r="AB4536">
        <v>1</v>
      </c>
      <c r="AC4536">
        <v>1440</v>
      </c>
      <c r="AD4536">
        <v>0</v>
      </c>
      <c r="AE4536">
        <v>2471</v>
      </c>
      <c r="AF4536">
        <v>6</v>
      </c>
      <c r="AG4536">
        <f>IF( ISERROR( FIND( B4536, $U4536 ) ), 0, 1 )</f>
        <v>1</v>
      </c>
      <c r="AH4536">
        <f>IF( ISERROR( FIND( C4536, $U4536 ) ), 0, 1 )</f>
        <v>1</v>
      </c>
      <c r="AI4536">
        <f>IF( ISERROR( FIND( D4536, $U4536 ) ), 0, 1 )</f>
        <v>1</v>
      </c>
      <c r="AJ4536">
        <f>IF( ISERROR( FIND( E4536, $U4536 ) ), 0, 1 )</f>
        <v>1</v>
      </c>
      <c r="AK4536">
        <f>IF( ISERROR( FIND( F4536, $U4536 ) ), 0, 1 )</f>
        <v>1</v>
      </c>
      <c r="AL4536">
        <f>IF(ISERROR(FIND(G4536,$U4536)),0,1)*OR(IF(ISERROR(FIND(G4536,$U4536)),0,1),(IF(ISERROR(FIND("sp.",$U4536)),0,1)))</f>
        <v>0</v>
      </c>
      <c r="AN4536">
        <f>IF( ISERROR( FIND( B4536, $I4536 ) ), 0, 1 )</f>
        <v>1</v>
      </c>
      <c r="AO4536">
        <f>IF( ISERROR( FIND( C4536, $I4536 ) ), 0, 1 )</f>
        <v>1</v>
      </c>
      <c r="AP4536">
        <f>IF( ISERROR( FIND( D4536, $I4536 ) ), 0, 1 )</f>
        <v>1</v>
      </c>
      <c r="AQ4536">
        <f>IF( ISERROR( FIND( E4536, $I4536 ) ), 0, 1 )</f>
        <v>1</v>
      </c>
      <c r="AR4536">
        <f>IF( ISERROR( FIND( F4536, $I4536 ) ), 0, 1 )</f>
        <v>1</v>
      </c>
      <c r="AS4536">
        <f>IF( ISERROR( FIND( G4536, $I4536 ) ), 0, 1 )</f>
        <v>0</v>
      </c>
    </row>
    <row r="4537" spans="1:45">
      <c r="A4537" t="s">
        <v>10508</v>
      </c>
      <c r="B4537" t="s">
        <v>14</v>
      </c>
      <c r="C4537" t="s">
        <v>14</v>
      </c>
      <c r="D4537" t="s">
        <v>915</v>
      </c>
      <c r="E4537" t="s">
        <v>10012</v>
      </c>
      <c r="F4537" t="s">
        <v>10013</v>
      </c>
      <c r="G4537" t="s">
        <v>10509</v>
      </c>
      <c r="H4537" t="s">
        <v>10508</v>
      </c>
      <c r="I4537" t="s">
        <v>1994</v>
      </c>
      <c r="J4537">
        <v>97.3</v>
      </c>
      <c r="K4537">
        <v>1445</v>
      </c>
      <c r="L4537">
        <v>22</v>
      </c>
      <c r="M4537">
        <v>17</v>
      </c>
      <c r="N4537">
        <v>23</v>
      </c>
      <c r="O4537">
        <v>1455</v>
      </c>
      <c r="P4537">
        <v>1</v>
      </c>
      <c r="Q4537">
        <v>1440</v>
      </c>
      <c r="R4537">
        <v>0</v>
      </c>
      <c r="S4537">
        <v>2436</v>
      </c>
      <c r="T4537" t="s">
        <v>10508</v>
      </c>
      <c r="U4537" t="s">
        <v>1994</v>
      </c>
      <c r="V4537">
        <v>97.3</v>
      </c>
      <c r="W4537">
        <v>1445</v>
      </c>
      <c r="X4537">
        <v>22</v>
      </c>
      <c r="Y4537">
        <v>17</v>
      </c>
      <c r="Z4537">
        <v>23</v>
      </c>
      <c r="AA4537">
        <v>1455</v>
      </c>
      <c r="AB4537">
        <v>1</v>
      </c>
      <c r="AC4537">
        <v>1440</v>
      </c>
      <c r="AD4537">
        <v>0</v>
      </c>
      <c r="AE4537">
        <v>2436</v>
      </c>
      <c r="AF4537">
        <v>6</v>
      </c>
      <c r="AG4537">
        <f>IF( ISERROR( FIND( B4537, $U4537 ) ), 0, 1 )</f>
        <v>1</v>
      </c>
      <c r="AH4537">
        <f>IF( ISERROR( FIND( C4537, $U4537 ) ), 0, 1 )</f>
        <v>1</v>
      </c>
      <c r="AI4537">
        <f>IF( ISERROR( FIND( D4537, $U4537 ) ), 0, 1 )</f>
        <v>1</v>
      </c>
      <c r="AJ4537">
        <f>IF( ISERROR( FIND( E4537, $U4537 ) ), 0, 1 )</f>
        <v>1</v>
      </c>
      <c r="AK4537">
        <f>IF( ISERROR( FIND( F4537, $U4537 ) ), 0, 1 )</f>
        <v>1</v>
      </c>
      <c r="AL4537">
        <f>IF(ISERROR(FIND(G4537,$U4537)),0,1)*OR(IF(ISERROR(FIND(G4537,$U4537)),0,1),(IF(ISERROR(FIND("sp.",$U4537)),0,1)))</f>
        <v>0</v>
      </c>
      <c r="AN4537">
        <f>IF( ISERROR( FIND( B4537, $I4537 ) ), 0, 1 )</f>
        <v>1</v>
      </c>
      <c r="AO4537">
        <f>IF( ISERROR( FIND( C4537, $I4537 ) ), 0, 1 )</f>
        <v>1</v>
      </c>
      <c r="AP4537">
        <f>IF( ISERROR( FIND( D4537, $I4537 ) ), 0, 1 )</f>
        <v>1</v>
      </c>
      <c r="AQ4537">
        <f>IF( ISERROR( FIND( E4537, $I4537 ) ), 0, 1 )</f>
        <v>1</v>
      </c>
      <c r="AR4537">
        <f>IF( ISERROR( FIND( F4537, $I4537 ) ), 0, 1 )</f>
        <v>1</v>
      </c>
      <c r="AS4537">
        <f>IF( ISERROR( FIND( G4537, $I4537 ) ), 0, 1 )</f>
        <v>0</v>
      </c>
    </row>
    <row r="4538" spans="1:45">
      <c r="A4538" t="s">
        <v>10510</v>
      </c>
      <c r="B4538" t="s">
        <v>14</v>
      </c>
      <c r="C4538" t="s">
        <v>14</v>
      </c>
      <c r="D4538" t="s">
        <v>915</v>
      </c>
      <c r="E4538" t="s">
        <v>10012</v>
      </c>
      <c r="F4538" t="s">
        <v>10013</v>
      </c>
      <c r="G4538" t="s">
        <v>10511</v>
      </c>
      <c r="H4538" t="s">
        <v>10510</v>
      </c>
      <c r="I4538" t="s">
        <v>1994</v>
      </c>
      <c r="J4538">
        <v>97.37</v>
      </c>
      <c r="K4538">
        <v>1444</v>
      </c>
      <c r="L4538">
        <v>24</v>
      </c>
      <c r="M4538">
        <v>14</v>
      </c>
      <c r="N4538">
        <v>18</v>
      </c>
      <c r="O4538">
        <v>1451</v>
      </c>
      <c r="P4538">
        <v>1</v>
      </c>
      <c r="Q4538">
        <v>1440</v>
      </c>
      <c r="R4538">
        <v>0</v>
      </c>
      <c r="S4538">
        <v>2444</v>
      </c>
      <c r="T4538" t="s">
        <v>10510</v>
      </c>
      <c r="U4538" t="s">
        <v>1994</v>
      </c>
      <c r="V4538">
        <v>97.37</v>
      </c>
      <c r="W4538">
        <v>1444</v>
      </c>
      <c r="X4538">
        <v>24</v>
      </c>
      <c r="Y4538">
        <v>14</v>
      </c>
      <c r="Z4538">
        <v>18</v>
      </c>
      <c r="AA4538">
        <v>1451</v>
      </c>
      <c r="AB4538">
        <v>1</v>
      </c>
      <c r="AC4538">
        <v>1440</v>
      </c>
      <c r="AD4538">
        <v>0</v>
      </c>
      <c r="AE4538">
        <v>2444</v>
      </c>
      <c r="AF4538">
        <v>6</v>
      </c>
      <c r="AG4538">
        <f>IF( ISERROR( FIND( B4538, $U4538 ) ), 0, 1 )</f>
        <v>1</v>
      </c>
      <c r="AH4538">
        <f>IF( ISERROR( FIND( C4538, $U4538 ) ), 0, 1 )</f>
        <v>1</v>
      </c>
      <c r="AI4538">
        <f>IF( ISERROR( FIND( D4538, $U4538 ) ), 0, 1 )</f>
        <v>1</v>
      </c>
      <c r="AJ4538">
        <f>IF( ISERROR( FIND( E4538, $U4538 ) ), 0, 1 )</f>
        <v>1</v>
      </c>
      <c r="AK4538">
        <f>IF( ISERROR( FIND( F4538, $U4538 ) ), 0, 1 )</f>
        <v>1</v>
      </c>
      <c r="AL4538">
        <f>IF(ISERROR(FIND(G4538,$U4538)),0,1)*OR(IF(ISERROR(FIND(G4538,$U4538)),0,1),(IF(ISERROR(FIND("sp.",$U4538)),0,1)))</f>
        <v>0</v>
      </c>
      <c r="AN4538">
        <f>IF( ISERROR( FIND( B4538, $I4538 ) ), 0, 1 )</f>
        <v>1</v>
      </c>
      <c r="AO4538">
        <f>IF( ISERROR( FIND( C4538, $I4538 ) ), 0, 1 )</f>
        <v>1</v>
      </c>
      <c r="AP4538">
        <f>IF( ISERROR( FIND( D4538, $I4538 ) ), 0, 1 )</f>
        <v>1</v>
      </c>
      <c r="AQ4538">
        <f>IF( ISERROR( FIND( E4538, $I4538 ) ), 0, 1 )</f>
        <v>1</v>
      </c>
      <c r="AR4538">
        <f>IF( ISERROR( FIND( F4538, $I4538 ) ), 0, 1 )</f>
        <v>1</v>
      </c>
      <c r="AS4538">
        <f>IF( ISERROR( FIND( G4538, $I4538 ) ), 0, 1 )</f>
        <v>0</v>
      </c>
    </row>
    <row r="4539" spans="1:45">
      <c r="A4539" t="s">
        <v>10512</v>
      </c>
      <c r="B4539" t="s">
        <v>14</v>
      </c>
      <c r="C4539" t="s">
        <v>14</v>
      </c>
      <c r="D4539" t="s">
        <v>915</v>
      </c>
      <c r="E4539" t="s">
        <v>10012</v>
      </c>
      <c r="F4539" t="s">
        <v>10013</v>
      </c>
      <c r="G4539" t="s">
        <v>10513</v>
      </c>
      <c r="H4539" t="s">
        <v>10512</v>
      </c>
      <c r="I4539" t="s">
        <v>1994</v>
      </c>
      <c r="J4539">
        <v>97.58</v>
      </c>
      <c r="K4539">
        <v>1444</v>
      </c>
      <c r="L4539">
        <v>20</v>
      </c>
      <c r="M4539">
        <v>14</v>
      </c>
      <c r="N4539">
        <v>14</v>
      </c>
      <c r="O4539">
        <v>1446</v>
      </c>
      <c r="P4539">
        <v>1</v>
      </c>
      <c r="Q4539">
        <v>1440</v>
      </c>
      <c r="R4539">
        <v>0</v>
      </c>
      <c r="S4539">
        <v>2460</v>
      </c>
      <c r="T4539" t="s">
        <v>10512</v>
      </c>
      <c r="U4539" t="s">
        <v>1994</v>
      </c>
      <c r="V4539">
        <v>97.58</v>
      </c>
      <c r="W4539">
        <v>1444</v>
      </c>
      <c r="X4539">
        <v>20</v>
      </c>
      <c r="Y4539">
        <v>14</v>
      </c>
      <c r="Z4539">
        <v>14</v>
      </c>
      <c r="AA4539">
        <v>1446</v>
      </c>
      <c r="AB4539">
        <v>1</v>
      </c>
      <c r="AC4539">
        <v>1440</v>
      </c>
      <c r="AD4539">
        <v>0</v>
      </c>
      <c r="AE4539">
        <v>2460</v>
      </c>
      <c r="AF4539">
        <v>6</v>
      </c>
      <c r="AG4539">
        <f>IF( ISERROR( FIND( B4539, $U4539 ) ), 0, 1 )</f>
        <v>1</v>
      </c>
      <c r="AH4539">
        <f>IF( ISERROR( FIND( C4539, $U4539 ) ), 0, 1 )</f>
        <v>1</v>
      </c>
      <c r="AI4539">
        <f>IF( ISERROR( FIND( D4539, $U4539 ) ), 0, 1 )</f>
        <v>1</v>
      </c>
      <c r="AJ4539">
        <f>IF( ISERROR( FIND( E4539, $U4539 ) ), 0, 1 )</f>
        <v>1</v>
      </c>
      <c r="AK4539">
        <f>IF( ISERROR( FIND( F4539, $U4539 ) ), 0, 1 )</f>
        <v>1</v>
      </c>
      <c r="AL4539">
        <f>IF(ISERROR(FIND(G4539,$U4539)),0,1)*OR(IF(ISERROR(FIND(G4539,$U4539)),0,1),(IF(ISERROR(FIND("sp.",$U4539)),0,1)))</f>
        <v>0</v>
      </c>
      <c r="AN4539">
        <f>IF( ISERROR( FIND( B4539, $I4539 ) ), 0, 1 )</f>
        <v>1</v>
      </c>
      <c r="AO4539">
        <f>IF( ISERROR( FIND( C4539, $I4539 ) ), 0, 1 )</f>
        <v>1</v>
      </c>
      <c r="AP4539">
        <f>IF( ISERROR( FIND( D4539, $I4539 ) ), 0, 1 )</f>
        <v>1</v>
      </c>
      <c r="AQ4539">
        <f>IF( ISERROR( FIND( E4539, $I4539 ) ), 0, 1 )</f>
        <v>1</v>
      </c>
      <c r="AR4539">
        <f>IF( ISERROR( FIND( F4539, $I4539 ) ), 0, 1 )</f>
        <v>1</v>
      </c>
      <c r="AS4539">
        <f>IF( ISERROR( FIND( G4539, $I4539 ) ), 0, 1 )</f>
        <v>0</v>
      </c>
    </row>
    <row r="4540" spans="1:45">
      <c r="A4540" t="s">
        <v>10514</v>
      </c>
      <c r="B4540" t="s">
        <v>14</v>
      </c>
      <c r="C4540" t="s">
        <v>14</v>
      </c>
      <c r="D4540" t="s">
        <v>915</v>
      </c>
      <c r="E4540" t="s">
        <v>10012</v>
      </c>
      <c r="F4540" t="s">
        <v>10013</v>
      </c>
      <c r="G4540" t="s">
        <v>10515</v>
      </c>
      <c r="H4540" t="s">
        <v>10514</v>
      </c>
      <c r="I4540" t="s">
        <v>10019</v>
      </c>
      <c r="J4540">
        <v>96.39</v>
      </c>
      <c r="K4540">
        <v>1441</v>
      </c>
      <c r="L4540">
        <v>30</v>
      </c>
      <c r="M4540">
        <v>21</v>
      </c>
      <c r="N4540">
        <v>7</v>
      </c>
      <c r="O4540">
        <v>1435</v>
      </c>
      <c r="P4540">
        <v>1</v>
      </c>
      <c r="Q4540">
        <v>1431</v>
      </c>
      <c r="R4540">
        <v>0</v>
      </c>
      <c r="S4540">
        <v>2353</v>
      </c>
      <c r="T4540" t="s">
        <v>10514</v>
      </c>
      <c r="U4540" t="s">
        <v>10019</v>
      </c>
      <c r="V4540">
        <v>96.39</v>
      </c>
      <c r="W4540">
        <v>1441</v>
      </c>
      <c r="X4540">
        <v>30</v>
      </c>
      <c r="Y4540">
        <v>21</v>
      </c>
      <c r="Z4540">
        <v>7</v>
      </c>
      <c r="AA4540">
        <v>1435</v>
      </c>
      <c r="AB4540">
        <v>1</v>
      </c>
      <c r="AC4540">
        <v>1431</v>
      </c>
      <c r="AD4540">
        <v>0</v>
      </c>
      <c r="AE4540">
        <v>2353</v>
      </c>
      <c r="AF4540">
        <v>6</v>
      </c>
      <c r="AG4540">
        <f>IF( ISERROR( FIND( B4540, $U4540 ) ), 0, 1 )</f>
        <v>1</v>
      </c>
      <c r="AH4540">
        <f>IF( ISERROR( FIND( C4540, $U4540 ) ), 0, 1 )</f>
        <v>1</v>
      </c>
      <c r="AI4540">
        <f>IF( ISERROR( FIND( D4540, $U4540 ) ), 0, 1 )</f>
        <v>1</v>
      </c>
      <c r="AJ4540">
        <f>IF( ISERROR( FIND( E4540, $U4540 ) ), 0, 1 )</f>
        <v>1</v>
      </c>
      <c r="AK4540">
        <f>IF( ISERROR( FIND( F4540, $U4540 ) ), 0, 1 )</f>
        <v>1</v>
      </c>
      <c r="AL4540">
        <f>IF(ISERROR(FIND(G4540,$U4540)),0,1)*OR(IF(ISERROR(FIND(G4540,$U4540)),0,1),(IF(ISERROR(FIND("sp.",$U4540)),0,1)))</f>
        <v>0</v>
      </c>
      <c r="AN4540">
        <f>IF( ISERROR( FIND( B4540, $I4540 ) ), 0, 1 )</f>
        <v>1</v>
      </c>
      <c r="AO4540">
        <f>IF( ISERROR( FIND( C4540, $I4540 ) ), 0, 1 )</f>
        <v>1</v>
      </c>
      <c r="AP4540">
        <f>IF( ISERROR( FIND( D4540, $I4540 ) ), 0, 1 )</f>
        <v>1</v>
      </c>
      <c r="AQ4540">
        <f>IF( ISERROR( FIND( E4540, $I4540 ) ), 0, 1 )</f>
        <v>1</v>
      </c>
      <c r="AR4540">
        <f>IF( ISERROR( FIND( F4540, $I4540 ) ), 0, 1 )</f>
        <v>1</v>
      </c>
      <c r="AS4540">
        <f>IF( ISERROR( FIND( G4540, $I4540 ) ), 0, 1 )</f>
        <v>0</v>
      </c>
    </row>
    <row r="4541" spans="1:45">
      <c r="A4541" t="s">
        <v>10516</v>
      </c>
      <c r="B4541" t="s">
        <v>14</v>
      </c>
      <c r="C4541" t="s">
        <v>14</v>
      </c>
      <c r="D4541" t="s">
        <v>915</v>
      </c>
      <c r="E4541" t="s">
        <v>10012</v>
      </c>
      <c r="F4541" t="s">
        <v>10013</v>
      </c>
      <c r="G4541" t="s">
        <v>10517</v>
      </c>
      <c r="H4541" t="s">
        <v>10516</v>
      </c>
      <c r="I4541" t="s">
        <v>1994</v>
      </c>
      <c r="J4541">
        <v>95.97</v>
      </c>
      <c r="K4541">
        <v>1440</v>
      </c>
      <c r="L4541">
        <v>40</v>
      </c>
      <c r="M4541">
        <v>18</v>
      </c>
      <c r="N4541">
        <v>1</v>
      </c>
      <c r="O4541">
        <v>1428</v>
      </c>
      <c r="P4541">
        <v>4</v>
      </c>
      <c r="Q4541">
        <v>1437</v>
      </c>
      <c r="R4541">
        <v>0</v>
      </c>
      <c r="S4541">
        <v>2324</v>
      </c>
      <c r="T4541" t="s">
        <v>10516</v>
      </c>
      <c r="U4541" t="s">
        <v>1994</v>
      </c>
      <c r="V4541">
        <v>95.97</v>
      </c>
      <c r="W4541">
        <v>1440</v>
      </c>
      <c r="X4541">
        <v>40</v>
      </c>
      <c r="Y4541">
        <v>18</v>
      </c>
      <c r="Z4541">
        <v>1</v>
      </c>
      <c r="AA4541">
        <v>1428</v>
      </c>
      <c r="AB4541">
        <v>4</v>
      </c>
      <c r="AC4541">
        <v>1437</v>
      </c>
      <c r="AD4541">
        <v>0</v>
      </c>
      <c r="AE4541">
        <v>2324</v>
      </c>
      <c r="AF4541">
        <v>6</v>
      </c>
      <c r="AG4541">
        <f>IF( ISERROR( FIND( B4541, $U4541 ) ), 0, 1 )</f>
        <v>1</v>
      </c>
      <c r="AH4541">
        <f>IF( ISERROR( FIND( C4541, $U4541 ) ), 0, 1 )</f>
        <v>1</v>
      </c>
      <c r="AI4541">
        <f>IF( ISERROR( FIND( D4541, $U4541 ) ), 0, 1 )</f>
        <v>1</v>
      </c>
      <c r="AJ4541">
        <f>IF( ISERROR( FIND( E4541, $U4541 ) ), 0, 1 )</f>
        <v>1</v>
      </c>
      <c r="AK4541">
        <f>IF( ISERROR( FIND( F4541, $U4541 ) ), 0, 1 )</f>
        <v>1</v>
      </c>
      <c r="AL4541">
        <f>IF(ISERROR(FIND(G4541,$U4541)),0,1)*OR(IF(ISERROR(FIND(G4541,$U4541)),0,1),(IF(ISERROR(FIND("sp.",$U4541)),0,1)))</f>
        <v>0</v>
      </c>
      <c r="AN4541">
        <f>IF( ISERROR( FIND( B4541, $I4541 ) ), 0, 1 )</f>
        <v>1</v>
      </c>
      <c r="AO4541">
        <f>IF( ISERROR( FIND( C4541, $I4541 ) ), 0, 1 )</f>
        <v>1</v>
      </c>
      <c r="AP4541">
        <f>IF( ISERROR( FIND( D4541, $I4541 ) ), 0, 1 )</f>
        <v>1</v>
      </c>
      <c r="AQ4541">
        <f>IF( ISERROR( FIND( E4541, $I4541 ) ), 0, 1 )</f>
        <v>1</v>
      </c>
      <c r="AR4541">
        <f>IF( ISERROR( FIND( F4541, $I4541 ) ), 0, 1 )</f>
        <v>1</v>
      </c>
      <c r="AS4541">
        <f>IF( ISERROR( FIND( G4541, $I4541 ) ), 0, 1 )</f>
        <v>0</v>
      </c>
    </row>
    <row r="4542" spans="1:45">
      <c r="A4542" t="s">
        <v>10518</v>
      </c>
      <c r="B4542" t="s">
        <v>14</v>
      </c>
      <c r="C4542" t="s">
        <v>14</v>
      </c>
      <c r="D4542" t="s">
        <v>915</v>
      </c>
      <c r="E4542" t="s">
        <v>10012</v>
      </c>
      <c r="F4542" t="s">
        <v>10013</v>
      </c>
      <c r="G4542" t="s">
        <v>10519</v>
      </c>
      <c r="H4542" t="s">
        <v>10518</v>
      </c>
      <c r="I4542" t="s">
        <v>1994</v>
      </c>
      <c r="J4542">
        <v>91.93</v>
      </c>
      <c r="K4542">
        <v>1475</v>
      </c>
      <c r="L4542">
        <v>61</v>
      </c>
      <c r="M4542">
        <v>44</v>
      </c>
      <c r="N4542">
        <v>24</v>
      </c>
      <c r="O4542">
        <v>1475</v>
      </c>
      <c r="P4542">
        <v>1</v>
      </c>
      <c r="Q4542">
        <v>1440</v>
      </c>
      <c r="R4542">
        <v>0</v>
      </c>
      <c r="S4542">
        <v>2012</v>
      </c>
      <c r="T4542" t="s">
        <v>10518</v>
      </c>
      <c r="U4542" t="s">
        <v>1994</v>
      </c>
      <c r="V4542">
        <v>91.93</v>
      </c>
      <c r="W4542">
        <v>1475</v>
      </c>
      <c r="X4542">
        <v>61</v>
      </c>
      <c r="Y4542">
        <v>44</v>
      </c>
      <c r="Z4542">
        <v>24</v>
      </c>
      <c r="AA4542">
        <v>1475</v>
      </c>
      <c r="AB4542">
        <v>1</v>
      </c>
      <c r="AC4542">
        <v>1440</v>
      </c>
      <c r="AD4542">
        <v>0</v>
      </c>
      <c r="AE4542">
        <v>2012</v>
      </c>
      <c r="AF4542">
        <v>6</v>
      </c>
      <c r="AG4542">
        <f>IF( ISERROR( FIND( B4542, $U4542 ) ), 0, 1 )</f>
        <v>1</v>
      </c>
      <c r="AH4542">
        <f>IF( ISERROR( FIND( C4542, $U4542 ) ), 0, 1 )</f>
        <v>1</v>
      </c>
      <c r="AI4542">
        <f>IF( ISERROR( FIND( D4542, $U4542 ) ), 0, 1 )</f>
        <v>1</v>
      </c>
      <c r="AJ4542">
        <f>IF( ISERROR( FIND( E4542, $U4542 ) ), 0, 1 )</f>
        <v>1</v>
      </c>
      <c r="AK4542">
        <f>IF( ISERROR( FIND( F4542, $U4542 ) ), 0, 1 )</f>
        <v>1</v>
      </c>
      <c r="AL4542">
        <f>IF(ISERROR(FIND(G4542,$U4542)),0,1)*OR(IF(ISERROR(FIND(G4542,$U4542)),0,1),(IF(ISERROR(FIND("sp.",$U4542)),0,1)))</f>
        <v>0</v>
      </c>
      <c r="AN4542">
        <f>IF( ISERROR( FIND( B4542, $I4542 ) ), 0, 1 )</f>
        <v>1</v>
      </c>
      <c r="AO4542">
        <f>IF( ISERROR( FIND( C4542, $I4542 ) ), 0, 1 )</f>
        <v>1</v>
      </c>
      <c r="AP4542">
        <f>IF( ISERROR( FIND( D4542, $I4542 ) ), 0, 1 )</f>
        <v>1</v>
      </c>
      <c r="AQ4542">
        <f>IF( ISERROR( FIND( E4542, $I4542 ) ), 0, 1 )</f>
        <v>1</v>
      </c>
      <c r="AR4542">
        <f>IF( ISERROR( FIND( F4542, $I4542 ) ), 0, 1 )</f>
        <v>1</v>
      </c>
      <c r="AS4542">
        <f>IF( ISERROR( FIND( G4542, $I4542 ) ), 0, 1 )</f>
        <v>0</v>
      </c>
    </row>
    <row r="4543" spans="1:45">
      <c r="A4543" t="s">
        <v>10520</v>
      </c>
      <c r="B4543" t="s">
        <v>14</v>
      </c>
      <c r="C4543" t="s">
        <v>14</v>
      </c>
      <c r="D4543" t="s">
        <v>915</v>
      </c>
      <c r="E4543" t="s">
        <v>10012</v>
      </c>
      <c r="F4543" t="s">
        <v>10013</v>
      </c>
      <c r="G4543" t="s">
        <v>10521</v>
      </c>
      <c r="H4543" t="s">
        <v>10520</v>
      </c>
      <c r="I4543" t="s">
        <v>1994</v>
      </c>
      <c r="J4543">
        <v>94.54</v>
      </c>
      <c r="K4543">
        <v>1410</v>
      </c>
      <c r="L4543">
        <v>55</v>
      </c>
      <c r="M4543">
        <v>21</v>
      </c>
      <c r="N4543">
        <v>61</v>
      </c>
      <c r="O4543">
        <v>1459</v>
      </c>
      <c r="P4543">
        <v>42</v>
      </c>
      <c r="Q4543">
        <v>1440</v>
      </c>
      <c r="R4543">
        <v>0</v>
      </c>
      <c r="S4543">
        <v>2159</v>
      </c>
      <c r="T4543" t="s">
        <v>10520</v>
      </c>
      <c r="U4543" t="s">
        <v>1994</v>
      </c>
      <c r="V4543">
        <v>94.54</v>
      </c>
      <c r="W4543">
        <v>1410</v>
      </c>
      <c r="X4543">
        <v>55</v>
      </c>
      <c r="Y4543">
        <v>21</v>
      </c>
      <c r="Z4543">
        <v>61</v>
      </c>
      <c r="AA4543">
        <v>1459</v>
      </c>
      <c r="AB4543">
        <v>42</v>
      </c>
      <c r="AC4543">
        <v>1440</v>
      </c>
      <c r="AD4543">
        <v>0</v>
      </c>
      <c r="AE4543">
        <v>2159</v>
      </c>
      <c r="AF4543">
        <v>6</v>
      </c>
      <c r="AG4543">
        <f>IF( ISERROR( FIND( B4543, $U4543 ) ), 0, 1 )</f>
        <v>1</v>
      </c>
      <c r="AH4543">
        <f>IF( ISERROR( FIND( C4543, $U4543 ) ), 0, 1 )</f>
        <v>1</v>
      </c>
      <c r="AI4543">
        <f>IF( ISERROR( FIND( D4543, $U4543 ) ), 0, 1 )</f>
        <v>1</v>
      </c>
      <c r="AJ4543">
        <f>IF( ISERROR( FIND( E4543, $U4543 ) ), 0, 1 )</f>
        <v>1</v>
      </c>
      <c r="AK4543">
        <f>IF( ISERROR( FIND( F4543, $U4543 ) ), 0, 1 )</f>
        <v>1</v>
      </c>
      <c r="AL4543">
        <f>IF(ISERROR(FIND(G4543,$U4543)),0,1)*OR(IF(ISERROR(FIND(G4543,$U4543)),0,1),(IF(ISERROR(FIND("sp.",$U4543)),0,1)))</f>
        <v>0</v>
      </c>
      <c r="AN4543">
        <f>IF( ISERROR( FIND( B4543, $I4543 ) ), 0, 1 )</f>
        <v>1</v>
      </c>
      <c r="AO4543">
        <f>IF( ISERROR( FIND( C4543, $I4543 ) ), 0, 1 )</f>
        <v>1</v>
      </c>
      <c r="AP4543">
        <f>IF( ISERROR( FIND( D4543, $I4543 ) ), 0, 1 )</f>
        <v>1</v>
      </c>
      <c r="AQ4543">
        <f>IF( ISERROR( FIND( E4543, $I4543 ) ), 0, 1 )</f>
        <v>1</v>
      </c>
      <c r="AR4543">
        <f>IF( ISERROR( FIND( F4543, $I4543 ) ), 0, 1 )</f>
        <v>1</v>
      </c>
      <c r="AS4543">
        <f>IF( ISERROR( FIND( G4543, $I4543 ) ), 0, 1 )</f>
        <v>0</v>
      </c>
    </row>
    <row r="4544" spans="1:45">
      <c r="A4544" t="s">
        <v>10522</v>
      </c>
      <c r="B4544" t="s">
        <v>14</v>
      </c>
      <c r="C4544" t="s">
        <v>14</v>
      </c>
      <c r="D4544" t="s">
        <v>915</v>
      </c>
      <c r="E4544" t="s">
        <v>10012</v>
      </c>
      <c r="F4544" t="s">
        <v>10013</v>
      </c>
      <c r="G4544" t="s">
        <v>10523</v>
      </c>
      <c r="H4544" t="s">
        <v>10522</v>
      </c>
      <c r="I4544" t="s">
        <v>1994</v>
      </c>
      <c r="J4544">
        <v>95.31</v>
      </c>
      <c r="K4544">
        <v>1451</v>
      </c>
      <c r="L4544">
        <v>42</v>
      </c>
      <c r="M4544">
        <v>22</v>
      </c>
      <c r="N4544">
        <v>16</v>
      </c>
      <c r="O4544">
        <v>1451</v>
      </c>
      <c r="P4544">
        <v>1</v>
      </c>
      <c r="Q4544">
        <v>1440</v>
      </c>
      <c r="R4544">
        <v>0</v>
      </c>
      <c r="S4544">
        <v>2279</v>
      </c>
      <c r="T4544" t="s">
        <v>10522</v>
      </c>
      <c r="U4544" t="s">
        <v>1994</v>
      </c>
      <c r="V4544">
        <v>95.31</v>
      </c>
      <c r="W4544">
        <v>1451</v>
      </c>
      <c r="X4544">
        <v>42</v>
      </c>
      <c r="Y4544">
        <v>22</v>
      </c>
      <c r="Z4544">
        <v>16</v>
      </c>
      <c r="AA4544">
        <v>1451</v>
      </c>
      <c r="AB4544">
        <v>1</v>
      </c>
      <c r="AC4544">
        <v>1440</v>
      </c>
      <c r="AD4544">
        <v>0</v>
      </c>
      <c r="AE4544">
        <v>2279</v>
      </c>
      <c r="AF4544">
        <v>6</v>
      </c>
      <c r="AG4544">
        <f>IF( ISERROR( FIND( B4544, $U4544 ) ), 0, 1 )</f>
        <v>1</v>
      </c>
      <c r="AH4544">
        <f>IF( ISERROR( FIND( C4544, $U4544 ) ), 0, 1 )</f>
        <v>1</v>
      </c>
      <c r="AI4544">
        <f>IF( ISERROR( FIND( D4544, $U4544 ) ), 0, 1 )</f>
        <v>1</v>
      </c>
      <c r="AJ4544">
        <f>IF( ISERROR( FIND( E4544, $U4544 ) ), 0, 1 )</f>
        <v>1</v>
      </c>
      <c r="AK4544">
        <f>IF( ISERROR( FIND( F4544, $U4544 ) ), 0, 1 )</f>
        <v>1</v>
      </c>
      <c r="AL4544">
        <f>IF(ISERROR(FIND(G4544,$U4544)),0,1)*OR(IF(ISERROR(FIND(G4544,$U4544)),0,1),(IF(ISERROR(FIND("sp.",$U4544)),0,1)))</f>
        <v>0</v>
      </c>
      <c r="AN4544">
        <f>IF( ISERROR( FIND( B4544, $I4544 ) ), 0, 1 )</f>
        <v>1</v>
      </c>
      <c r="AO4544">
        <f>IF( ISERROR( FIND( C4544, $I4544 ) ), 0, 1 )</f>
        <v>1</v>
      </c>
      <c r="AP4544">
        <f>IF( ISERROR( FIND( D4544, $I4544 ) ), 0, 1 )</f>
        <v>1</v>
      </c>
      <c r="AQ4544">
        <f>IF( ISERROR( FIND( E4544, $I4544 ) ), 0, 1 )</f>
        <v>1</v>
      </c>
      <c r="AR4544">
        <f>IF( ISERROR( FIND( F4544, $I4544 ) ), 0, 1 )</f>
        <v>1</v>
      </c>
      <c r="AS4544">
        <f>IF( ISERROR( FIND( G4544, $I4544 ) ), 0, 1 )</f>
        <v>0</v>
      </c>
    </row>
    <row r="4545" spans="1:45">
      <c r="A4545" t="s">
        <v>10524</v>
      </c>
      <c r="B4545" t="s">
        <v>14</v>
      </c>
      <c r="C4545" t="s">
        <v>14</v>
      </c>
      <c r="D4545" t="s">
        <v>915</v>
      </c>
      <c r="E4545" t="s">
        <v>10012</v>
      </c>
      <c r="F4545" t="s">
        <v>10013</v>
      </c>
      <c r="G4545" t="s">
        <v>10525</v>
      </c>
      <c r="H4545" t="s">
        <v>10524</v>
      </c>
      <c r="I4545" t="s">
        <v>1994</v>
      </c>
      <c r="J4545">
        <v>98.61</v>
      </c>
      <c r="K4545">
        <v>1441</v>
      </c>
      <c r="L4545">
        <v>13</v>
      </c>
      <c r="M4545">
        <v>7</v>
      </c>
      <c r="N4545">
        <v>23</v>
      </c>
      <c r="O4545">
        <v>1457</v>
      </c>
      <c r="P4545">
        <v>1</v>
      </c>
      <c r="Q4545">
        <v>1440</v>
      </c>
      <c r="R4545">
        <v>0</v>
      </c>
      <c r="S4545">
        <v>2543</v>
      </c>
      <c r="T4545" t="s">
        <v>10524</v>
      </c>
      <c r="U4545" t="s">
        <v>1994</v>
      </c>
      <c r="V4545">
        <v>98.61</v>
      </c>
      <c r="W4545">
        <v>1441</v>
      </c>
      <c r="X4545">
        <v>13</v>
      </c>
      <c r="Y4545">
        <v>7</v>
      </c>
      <c r="Z4545">
        <v>23</v>
      </c>
      <c r="AA4545">
        <v>1457</v>
      </c>
      <c r="AB4545">
        <v>1</v>
      </c>
      <c r="AC4545">
        <v>1440</v>
      </c>
      <c r="AD4545">
        <v>0</v>
      </c>
      <c r="AE4545">
        <v>2543</v>
      </c>
      <c r="AF4545">
        <v>6</v>
      </c>
      <c r="AG4545">
        <f>IF( ISERROR( FIND( B4545, $U4545 ) ), 0, 1 )</f>
        <v>1</v>
      </c>
      <c r="AH4545">
        <f>IF( ISERROR( FIND( C4545, $U4545 ) ), 0, 1 )</f>
        <v>1</v>
      </c>
      <c r="AI4545">
        <f>IF( ISERROR( FIND( D4545, $U4545 ) ), 0, 1 )</f>
        <v>1</v>
      </c>
      <c r="AJ4545">
        <f>IF( ISERROR( FIND( E4545, $U4545 ) ), 0, 1 )</f>
        <v>1</v>
      </c>
      <c r="AK4545">
        <f>IF( ISERROR( FIND( F4545, $U4545 ) ), 0, 1 )</f>
        <v>1</v>
      </c>
      <c r="AL4545">
        <f>IF(ISERROR(FIND(G4545,$U4545)),0,1)*OR(IF(ISERROR(FIND(G4545,$U4545)),0,1),(IF(ISERROR(FIND("sp.",$U4545)),0,1)))</f>
        <v>0</v>
      </c>
      <c r="AN4545">
        <f>IF( ISERROR( FIND( B4545, $I4545 ) ), 0, 1 )</f>
        <v>1</v>
      </c>
      <c r="AO4545">
        <f>IF( ISERROR( FIND( C4545, $I4545 ) ), 0, 1 )</f>
        <v>1</v>
      </c>
      <c r="AP4545">
        <f>IF( ISERROR( FIND( D4545, $I4545 ) ), 0, 1 )</f>
        <v>1</v>
      </c>
      <c r="AQ4545">
        <f>IF( ISERROR( FIND( E4545, $I4545 ) ), 0, 1 )</f>
        <v>1</v>
      </c>
      <c r="AR4545">
        <f>IF( ISERROR( FIND( F4545, $I4545 ) ), 0, 1 )</f>
        <v>1</v>
      </c>
      <c r="AS4545">
        <f>IF( ISERROR( FIND( G4545, $I4545 ) ), 0, 1 )</f>
        <v>0</v>
      </c>
    </row>
    <row r="4546" spans="1:45">
      <c r="A4546" t="s">
        <v>10526</v>
      </c>
      <c r="B4546" t="s">
        <v>14</v>
      </c>
      <c r="C4546" t="s">
        <v>14</v>
      </c>
      <c r="D4546" t="s">
        <v>915</v>
      </c>
      <c r="E4546" t="s">
        <v>10012</v>
      </c>
      <c r="F4546" t="s">
        <v>10013</v>
      </c>
      <c r="G4546" t="s">
        <v>10527</v>
      </c>
      <c r="H4546" t="s">
        <v>10526</v>
      </c>
      <c r="I4546" t="s">
        <v>10019</v>
      </c>
      <c r="J4546">
        <v>95.9</v>
      </c>
      <c r="K4546">
        <v>1440</v>
      </c>
      <c r="L4546">
        <v>37</v>
      </c>
      <c r="M4546">
        <v>22</v>
      </c>
      <c r="N4546">
        <v>18</v>
      </c>
      <c r="O4546">
        <v>1444</v>
      </c>
      <c r="P4546">
        <v>1</v>
      </c>
      <c r="Q4546">
        <v>1431</v>
      </c>
      <c r="R4546">
        <v>0</v>
      </c>
      <c r="S4546">
        <v>2313</v>
      </c>
      <c r="T4546" t="s">
        <v>10526</v>
      </c>
      <c r="U4546" t="s">
        <v>10019</v>
      </c>
      <c r="V4546">
        <v>95.9</v>
      </c>
      <c r="W4546">
        <v>1440</v>
      </c>
      <c r="X4546">
        <v>37</v>
      </c>
      <c r="Y4546">
        <v>22</v>
      </c>
      <c r="Z4546">
        <v>18</v>
      </c>
      <c r="AA4546">
        <v>1444</v>
      </c>
      <c r="AB4546">
        <v>1</v>
      </c>
      <c r="AC4546">
        <v>1431</v>
      </c>
      <c r="AD4546">
        <v>0</v>
      </c>
      <c r="AE4546">
        <v>2313</v>
      </c>
      <c r="AF4546">
        <v>6</v>
      </c>
      <c r="AG4546">
        <f>IF( ISERROR( FIND( B4546, $U4546 ) ), 0, 1 )</f>
        <v>1</v>
      </c>
      <c r="AH4546">
        <f>IF( ISERROR( FIND( C4546, $U4546 ) ), 0, 1 )</f>
        <v>1</v>
      </c>
      <c r="AI4546">
        <f>IF( ISERROR( FIND( D4546, $U4546 ) ), 0, 1 )</f>
        <v>1</v>
      </c>
      <c r="AJ4546">
        <f>IF( ISERROR( FIND( E4546, $U4546 ) ), 0, 1 )</f>
        <v>1</v>
      </c>
      <c r="AK4546">
        <f>IF( ISERROR( FIND( F4546, $U4546 ) ), 0, 1 )</f>
        <v>1</v>
      </c>
      <c r="AL4546">
        <f>IF(ISERROR(FIND(G4546,$U4546)),0,1)*OR(IF(ISERROR(FIND(G4546,$U4546)),0,1),(IF(ISERROR(FIND("sp.",$U4546)),0,1)))</f>
        <v>0</v>
      </c>
      <c r="AN4546">
        <f>IF( ISERROR( FIND( B4546, $I4546 ) ), 0, 1 )</f>
        <v>1</v>
      </c>
      <c r="AO4546">
        <f>IF( ISERROR( FIND( C4546, $I4546 ) ), 0, 1 )</f>
        <v>1</v>
      </c>
      <c r="AP4546">
        <f>IF( ISERROR( FIND( D4546, $I4546 ) ), 0, 1 )</f>
        <v>1</v>
      </c>
      <c r="AQ4546">
        <f>IF( ISERROR( FIND( E4546, $I4546 ) ), 0, 1 )</f>
        <v>1</v>
      </c>
      <c r="AR4546">
        <f>IF( ISERROR( FIND( F4546, $I4546 ) ), 0, 1 )</f>
        <v>1</v>
      </c>
      <c r="AS4546">
        <f>IF( ISERROR( FIND( G4546, $I4546 ) ), 0, 1 )</f>
        <v>0</v>
      </c>
    </row>
    <row r="4547" spans="1:45">
      <c r="A4547" t="s">
        <v>10528</v>
      </c>
      <c r="B4547" t="s">
        <v>14</v>
      </c>
      <c r="C4547" t="s">
        <v>14</v>
      </c>
      <c r="D4547" t="s">
        <v>915</v>
      </c>
      <c r="E4547" t="s">
        <v>10012</v>
      </c>
      <c r="F4547" t="s">
        <v>10013</v>
      </c>
      <c r="G4547" t="s">
        <v>10529</v>
      </c>
      <c r="H4547" t="s">
        <v>10528</v>
      </c>
      <c r="I4547" t="s">
        <v>1994</v>
      </c>
      <c r="J4547">
        <v>95.45</v>
      </c>
      <c r="K4547">
        <v>1452</v>
      </c>
      <c r="L4547">
        <v>39</v>
      </c>
      <c r="M4547">
        <v>25</v>
      </c>
      <c r="N4547">
        <v>23</v>
      </c>
      <c r="O4547">
        <v>1459</v>
      </c>
      <c r="P4547">
        <v>1</v>
      </c>
      <c r="Q4547">
        <v>1440</v>
      </c>
      <c r="R4547">
        <v>0</v>
      </c>
      <c r="S4547">
        <v>2290</v>
      </c>
      <c r="T4547" t="s">
        <v>10528</v>
      </c>
      <c r="U4547" t="s">
        <v>1994</v>
      </c>
      <c r="V4547">
        <v>95.45</v>
      </c>
      <c r="W4547">
        <v>1452</v>
      </c>
      <c r="X4547">
        <v>39</v>
      </c>
      <c r="Y4547">
        <v>25</v>
      </c>
      <c r="Z4547">
        <v>23</v>
      </c>
      <c r="AA4547">
        <v>1459</v>
      </c>
      <c r="AB4547">
        <v>1</v>
      </c>
      <c r="AC4547">
        <v>1440</v>
      </c>
      <c r="AD4547">
        <v>0</v>
      </c>
      <c r="AE4547">
        <v>2290</v>
      </c>
      <c r="AF4547">
        <v>6</v>
      </c>
      <c r="AG4547">
        <f>IF( ISERROR( FIND( B4547, $U4547 ) ), 0, 1 )</f>
        <v>1</v>
      </c>
      <c r="AH4547">
        <f>IF( ISERROR( FIND( C4547, $U4547 ) ), 0, 1 )</f>
        <v>1</v>
      </c>
      <c r="AI4547">
        <f>IF( ISERROR( FIND( D4547, $U4547 ) ), 0, 1 )</f>
        <v>1</v>
      </c>
      <c r="AJ4547">
        <f>IF( ISERROR( FIND( E4547, $U4547 ) ), 0, 1 )</f>
        <v>1</v>
      </c>
      <c r="AK4547">
        <f>IF( ISERROR( FIND( F4547, $U4547 ) ), 0, 1 )</f>
        <v>1</v>
      </c>
      <c r="AL4547">
        <f>IF(ISERROR(FIND(G4547,$U4547)),0,1)*OR(IF(ISERROR(FIND(G4547,$U4547)),0,1),(IF(ISERROR(FIND("sp.",$U4547)),0,1)))</f>
        <v>0</v>
      </c>
      <c r="AN4547">
        <f>IF( ISERROR( FIND( B4547, $I4547 ) ), 0, 1 )</f>
        <v>1</v>
      </c>
      <c r="AO4547">
        <f>IF( ISERROR( FIND( C4547, $I4547 ) ), 0, 1 )</f>
        <v>1</v>
      </c>
      <c r="AP4547">
        <f>IF( ISERROR( FIND( D4547, $I4547 ) ), 0, 1 )</f>
        <v>1</v>
      </c>
      <c r="AQ4547">
        <f>IF( ISERROR( FIND( E4547, $I4547 ) ), 0, 1 )</f>
        <v>1</v>
      </c>
      <c r="AR4547">
        <f>IF( ISERROR( FIND( F4547, $I4547 ) ), 0, 1 )</f>
        <v>1</v>
      </c>
      <c r="AS4547">
        <f>IF( ISERROR( FIND( G4547, $I4547 ) ), 0, 1 )</f>
        <v>0</v>
      </c>
    </row>
    <row r="4548" spans="1:45">
      <c r="A4548" t="s">
        <v>10530</v>
      </c>
      <c r="B4548" t="s">
        <v>14</v>
      </c>
      <c r="C4548" t="s">
        <v>14</v>
      </c>
      <c r="D4548" t="s">
        <v>915</v>
      </c>
      <c r="E4548" t="s">
        <v>10012</v>
      </c>
      <c r="F4548" t="s">
        <v>10013</v>
      </c>
      <c r="G4548" t="s">
        <v>10531</v>
      </c>
      <c r="H4548" t="s">
        <v>10530</v>
      </c>
      <c r="I4548" t="s">
        <v>10019</v>
      </c>
      <c r="J4548">
        <v>95.99</v>
      </c>
      <c r="K4548">
        <v>1445</v>
      </c>
      <c r="L4548">
        <v>29</v>
      </c>
      <c r="M4548">
        <v>26</v>
      </c>
      <c r="N4548">
        <v>19</v>
      </c>
      <c r="O4548">
        <v>1448</v>
      </c>
      <c r="P4548">
        <v>1</v>
      </c>
      <c r="Q4548">
        <v>1431</v>
      </c>
      <c r="R4548">
        <v>0</v>
      </c>
      <c r="S4548">
        <v>2320</v>
      </c>
      <c r="T4548" t="s">
        <v>10530</v>
      </c>
      <c r="U4548" t="s">
        <v>10019</v>
      </c>
      <c r="V4548">
        <v>95.99</v>
      </c>
      <c r="W4548">
        <v>1445</v>
      </c>
      <c r="X4548">
        <v>29</v>
      </c>
      <c r="Y4548">
        <v>26</v>
      </c>
      <c r="Z4548">
        <v>19</v>
      </c>
      <c r="AA4548">
        <v>1448</v>
      </c>
      <c r="AB4548">
        <v>1</v>
      </c>
      <c r="AC4548">
        <v>1431</v>
      </c>
      <c r="AD4548">
        <v>0</v>
      </c>
      <c r="AE4548">
        <v>2320</v>
      </c>
      <c r="AF4548">
        <v>6</v>
      </c>
      <c r="AG4548">
        <f>IF( ISERROR( FIND( B4548, $U4548 ) ), 0, 1 )</f>
        <v>1</v>
      </c>
      <c r="AH4548">
        <f>IF( ISERROR( FIND( C4548, $U4548 ) ), 0, 1 )</f>
        <v>1</v>
      </c>
      <c r="AI4548">
        <f>IF( ISERROR( FIND( D4548, $U4548 ) ), 0, 1 )</f>
        <v>1</v>
      </c>
      <c r="AJ4548">
        <f>IF( ISERROR( FIND( E4548, $U4548 ) ), 0, 1 )</f>
        <v>1</v>
      </c>
      <c r="AK4548">
        <f>IF( ISERROR( FIND( F4548, $U4548 ) ), 0, 1 )</f>
        <v>1</v>
      </c>
      <c r="AL4548">
        <f>IF(ISERROR(FIND(G4548,$U4548)),0,1)*OR(IF(ISERROR(FIND(G4548,$U4548)),0,1),(IF(ISERROR(FIND("sp.",$U4548)),0,1)))</f>
        <v>0</v>
      </c>
      <c r="AN4548">
        <f>IF( ISERROR( FIND( B4548, $I4548 ) ), 0, 1 )</f>
        <v>1</v>
      </c>
      <c r="AO4548">
        <f>IF( ISERROR( FIND( C4548, $I4548 ) ), 0, 1 )</f>
        <v>1</v>
      </c>
      <c r="AP4548">
        <f>IF( ISERROR( FIND( D4548, $I4548 ) ), 0, 1 )</f>
        <v>1</v>
      </c>
      <c r="AQ4548">
        <f>IF( ISERROR( FIND( E4548, $I4548 ) ), 0, 1 )</f>
        <v>1</v>
      </c>
      <c r="AR4548">
        <f>IF( ISERROR( FIND( F4548, $I4548 ) ), 0, 1 )</f>
        <v>1</v>
      </c>
      <c r="AS4548">
        <f>IF( ISERROR( FIND( G4548, $I4548 ) ), 0, 1 )</f>
        <v>0</v>
      </c>
    </row>
    <row r="4549" spans="1:45">
      <c r="A4549" t="s">
        <v>10532</v>
      </c>
      <c r="B4549" t="s">
        <v>14</v>
      </c>
      <c r="C4549" t="s">
        <v>14</v>
      </c>
      <c r="D4549" t="s">
        <v>915</v>
      </c>
      <c r="E4549" t="s">
        <v>10012</v>
      </c>
      <c r="F4549" t="s">
        <v>10013</v>
      </c>
      <c r="G4549" t="s">
        <v>10533</v>
      </c>
      <c r="H4549" t="s">
        <v>10532</v>
      </c>
      <c r="I4549" t="s">
        <v>1994</v>
      </c>
      <c r="J4549">
        <v>97.51</v>
      </c>
      <c r="K4549">
        <v>1448</v>
      </c>
      <c r="L4549">
        <v>13</v>
      </c>
      <c r="M4549">
        <v>19</v>
      </c>
      <c r="N4549">
        <v>23</v>
      </c>
      <c r="O4549">
        <v>1455</v>
      </c>
      <c r="P4549">
        <v>1</v>
      </c>
      <c r="Q4549">
        <v>1440</v>
      </c>
      <c r="R4549">
        <v>0</v>
      </c>
      <c r="S4549">
        <v>2453</v>
      </c>
      <c r="T4549" t="s">
        <v>10532</v>
      </c>
      <c r="U4549" t="s">
        <v>1994</v>
      </c>
      <c r="V4549">
        <v>97.51</v>
      </c>
      <c r="W4549">
        <v>1448</v>
      </c>
      <c r="X4549">
        <v>13</v>
      </c>
      <c r="Y4549">
        <v>19</v>
      </c>
      <c r="Z4549">
        <v>23</v>
      </c>
      <c r="AA4549">
        <v>1455</v>
      </c>
      <c r="AB4549">
        <v>1</v>
      </c>
      <c r="AC4549">
        <v>1440</v>
      </c>
      <c r="AD4549">
        <v>0</v>
      </c>
      <c r="AE4549">
        <v>2453</v>
      </c>
      <c r="AF4549">
        <v>6</v>
      </c>
      <c r="AG4549">
        <f>IF( ISERROR( FIND( B4549, $U4549 ) ), 0, 1 )</f>
        <v>1</v>
      </c>
      <c r="AH4549">
        <f>IF( ISERROR( FIND( C4549, $U4549 ) ), 0, 1 )</f>
        <v>1</v>
      </c>
      <c r="AI4549">
        <f>IF( ISERROR( FIND( D4549, $U4549 ) ), 0, 1 )</f>
        <v>1</v>
      </c>
      <c r="AJ4549">
        <f>IF( ISERROR( FIND( E4549, $U4549 ) ), 0, 1 )</f>
        <v>1</v>
      </c>
      <c r="AK4549">
        <f>IF( ISERROR( FIND( F4549, $U4549 ) ), 0, 1 )</f>
        <v>1</v>
      </c>
      <c r="AL4549">
        <f>IF(ISERROR(FIND(G4549,$U4549)),0,1)*OR(IF(ISERROR(FIND(G4549,$U4549)),0,1),(IF(ISERROR(FIND("sp.",$U4549)),0,1)))</f>
        <v>0</v>
      </c>
      <c r="AN4549">
        <f>IF( ISERROR( FIND( B4549, $I4549 ) ), 0, 1 )</f>
        <v>1</v>
      </c>
      <c r="AO4549">
        <f>IF( ISERROR( FIND( C4549, $I4549 ) ), 0, 1 )</f>
        <v>1</v>
      </c>
      <c r="AP4549">
        <f>IF( ISERROR( FIND( D4549, $I4549 ) ), 0, 1 )</f>
        <v>1</v>
      </c>
      <c r="AQ4549">
        <f>IF( ISERROR( FIND( E4549, $I4549 ) ), 0, 1 )</f>
        <v>1</v>
      </c>
      <c r="AR4549">
        <f>IF( ISERROR( FIND( F4549, $I4549 ) ), 0, 1 )</f>
        <v>1</v>
      </c>
      <c r="AS4549">
        <f>IF( ISERROR( FIND( G4549, $I4549 ) ), 0, 1 )</f>
        <v>0</v>
      </c>
    </row>
    <row r="4550" spans="1:45">
      <c r="A4550" t="s">
        <v>10534</v>
      </c>
      <c r="B4550" t="s">
        <v>14</v>
      </c>
      <c r="C4550" t="s">
        <v>14</v>
      </c>
      <c r="D4550" t="s">
        <v>915</v>
      </c>
      <c r="E4550" t="s">
        <v>10012</v>
      </c>
      <c r="F4550" t="s">
        <v>10013</v>
      </c>
      <c r="G4550" t="s">
        <v>10535</v>
      </c>
      <c r="H4550" t="s">
        <v>10534</v>
      </c>
      <c r="I4550" t="s">
        <v>1994</v>
      </c>
      <c r="J4550">
        <v>97.99</v>
      </c>
      <c r="K4550">
        <v>1446</v>
      </c>
      <c r="L4550">
        <v>14</v>
      </c>
      <c r="M4550">
        <v>15</v>
      </c>
      <c r="N4550">
        <v>23</v>
      </c>
      <c r="O4550">
        <v>1459</v>
      </c>
      <c r="P4550">
        <v>1</v>
      </c>
      <c r="Q4550">
        <v>1440</v>
      </c>
      <c r="R4550">
        <v>0</v>
      </c>
      <c r="S4550">
        <v>2495</v>
      </c>
      <c r="T4550" t="s">
        <v>10534</v>
      </c>
      <c r="U4550" t="s">
        <v>1994</v>
      </c>
      <c r="V4550">
        <v>97.99</v>
      </c>
      <c r="W4550">
        <v>1446</v>
      </c>
      <c r="X4550">
        <v>14</v>
      </c>
      <c r="Y4550">
        <v>15</v>
      </c>
      <c r="Z4550">
        <v>23</v>
      </c>
      <c r="AA4550">
        <v>1459</v>
      </c>
      <c r="AB4550">
        <v>1</v>
      </c>
      <c r="AC4550">
        <v>1440</v>
      </c>
      <c r="AD4550">
        <v>0</v>
      </c>
      <c r="AE4550">
        <v>2495</v>
      </c>
      <c r="AF4550">
        <v>6</v>
      </c>
      <c r="AG4550">
        <f>IF( ISERROR( FIND( B4550, $U4550 ) ), 0, 1 )</f>
        <v>1</v>
      </c>
      <c r="AH4550">
        <f>IF( ISERROR( FIND( C4550, $U4550 ) ), 0, 1 )</f>
        <v>1</v>
      </c>
      <c r="AI4550">
        <f>IF( ISERROR( FIND( D4550, $U4550 ) ), 0, 1 )</f>
        <v>1</v>
      </c>
      <c r="AJ4550">
        <f>IF( ISERROR( FIND( E4550, $U4550 ) ), 0, 1 )</f>
        <v>1</v>
      </c>
      <c r="AK4550">
        <f>IF( ISERROR( FIND( F4550, $U4550 ) ), 0, 1 )</f>
        <v>1</v>
      </c>
      <c r="AL4550">
        <f>IF(ISERROR(FIND(G4550,$U4550)),0,1)*OR(IF(ISERROR(FIND(G4550,$U4550)),0,1),(IF(ISERROR(FIND("sp.",$U4550)),0,1)))</f>
        <v>0</v>
      </c>
      <c r="AN4550">
        <f>IF( ISERROR( FIND( B4550, $I4550 ) ), 0, 1 )</f>
        <v>1</v>
      </c>
      <c r="AO4550">
        <f>IF( ISERROR( FIND( C4550, $I4550 ) ), 0, 1 )</f>
        <v>1</v>
      </c>
      <c r="AP4550">
        <f>IF( ISERROR( FIND( D4550, $I4550 ) ), 0, 1 )</f>
        <v>1</v>
      </c>
      <c r="AQ4550">
        <f>IF( ISERROR( FIND( E4550, $I4550 ) ), 0, 1 )</f>
        <v>1</v>
      </c>
      <c r="AR4550">
        <f>IF( ISERROR( FIND( F4550, $I4550 ) ), 0, 1 )</f>
        <v>1</v>
      </c>
      <c r="AS4550">
        <f>IF( ISERROR( FIND( G4550, $I4550 ) ), 0, 1 )</f>
        <v>0</v>
      </c>
    </row>
    <row r="4551" spans="1:45">
      <c r="A4551" t="s">
        <v>10536</v>
      </c>
      <c r="B4551" t="s">
        <v>14</v>
      </c>
      <c r="C4551" t="s">
        <v>14</v>
      </c>
      <c r="D4551" t="s">
        <v>915</v>
      </c>
      <c r="E4551" t="s">
        <v>10012</v>
      </c>
      <c r="F4551" t="s">
        <v>10013</v>
      </c>
      <c r="G4551" t="s">
        <v>10537</v>
      </c>
      <c r="H4551" t="s">
        <v>10536</v>
      </c>
      <c r="I4551" t="s">
        <v>1994</v>
      </c>
      <c r="J4551">
        <v>97.03</v>
      </c>
      <c r="K4551">
        <v>1447</v>
      </c>
      <c r="L4551">
        <v>25</v>
      </c>
      <c r="M4551">
        <v>16</v>
      </c>
      <c r="N4551">
        <v>23</v>
      </c>
      <c r="O4551">
        <v>1458</v>
      </c>
      <c r="P4551">
        <v>1</v>
      </c>
      <c r="Q4551">
        <v>1440</v>
      </c>
      <c r="R4551">
        <v>0</v>
      </c>
      <c r="S4551">
        <v>2418</v>
      </c>
      <c r="T4551" t="s">
        <v>10536</v>
      </c>
      <c r="U4551" t="s">
        <v>1994</v>
      </c>
      <c r="V4551">
        <v>97.03</v>
      </c>
      <c r="W4551">
        <v>1447</v>
      </c>
      <c r="X4551">
        <v>25</v>
      </c>
      <c r="Y4551">
        <v>16</v>
      </c>
      <c r="Z4551">
        <v>23</v>
      </c>
      <c r="AA4551">
        <v>1458</v>
      </c>
      <c r="AB4551">
        <v>1</v>
      </c>
      <c r="AC4551">
        <v>1440</v>
      </c>
      <c r="AD4551">
        <v>0</v>
      </c>
      <c r="AE4551">
        <v>2418</v>
      </c>
      <c r="AF4551">
        <v>6</v>
      </c>
      <c r="AG4551">
        <f>IF( ISERROR( FIND( B4551, $U4551 ) ), 0, 1 )</f>
        <v>1</v>
      </c>
      <c r="AH4551">
        <f>IF( ISERROR( FIND( C4551, $U4551 ) ), 0, 1 )</f>
        <v>1</v>
      </c>
      <c r="AI4551">
        <f>IF( ISERROR( FIND( D4551, $U4551 ) ), 0, 1 )</f>
        <v>1</v>
      </c>
      <c r="AJ4551">
        <f>IF( ISERROR( FIND( E4551, $U4551 ) ), 0, 1 )</f>
        <v>1</v>
      </c>
      <c r="AK4551">
        <f>IF( ISERROR( FIND( F4551, $U4551 ) ), 0, 1 )</f>
        <v>1</v>
      </c>
      <c r="AL4551">
        <f>IF(ISERROR(FIND(G4551,$U4551)),0,1)*OR(IF(ISERROR(FIND(G4551,$U4551)),0,1),(IF(ISERROR(FIND("sp.",$U4551)),0,1)))</f>
        <v>0</v>
      </c>
      <c r="AN4551">
        <f>IF( ISERROR( FIND( B4551, $I4551 ) ), 0, 1 )</f>
        <v>1</v>
      </c>
      <c r="AO4551">
        <f>IF( ISERROR( FIND( C4551, $I4551 ) ), 0, 1 )</f>
        <v>1</v>
      </c>
      <c r="AP4551">
        <f>IF( ISERROR( FIND( D4551, $I4551 ) ), 0, 1 )</f>
        <v>1</v>
      </c>
      <c r="AQ4551">
        <f>IF( ISERROR( FIND( E4551, $I4551 ) ), 0, 1 )</f>
        <v>1</v>
      </c>
      <c r="AR4551">
        <f>IF( ISERROR( FIND( F4551, $I4551 ) ), 0, 1 )</f>
        <v>1</v>
      </c>
      <c r="AS4551">
        <f>IF( ISERROR( FIND( G4551, $I4551 ) ), 0, 1 )</f>
        <v>0</v>
      </c>
    </row>
    <row r="4552" spans="1:45">
      <c r="A4552" t="s">
        <v>10538</v>
      </c>
      <c r="B4552" t="s">
        <v>14</v>
      </c>
      <c r="C4552" t="s">
        <v>14</v>
      </c>
      <c r="D4552" t="s">
        <v>915</v>
      </c>
      <c r="E4552" t="s">
        <v>10012</v>
      </c>
      <c r="F4552" t="s">
        <v>10013</v>
      </c>
      <c r="G4552" t="s">
        <v>10539</v>
      </c>
      <c r="H4552" t="s">
        <v>10538</v>
      </c>
      <c r="I4552" t="s">
        <v>1994</v>
      </c>
      <c r="J4552">
        <v>95.79</v>
      </c>
      <c r="K4552">
        <v>1448</v>
      </c>
      <c r="L4552">
        <v>39</v>
      </c>
      <c r="M4552">
        <v>22</v>
      </c>
      <c r="N4552">
        <v>14</v>
      </c>
      <c r="O4552">
        <v>1447</v>
      </c>
      <c r="P4552">
        <v>1</v>
      </c>
      <c r="Q4552">
        <v>1440</v>
      </c>
      <c r="R4552">
        <v>0</v>
      </c>
      <c r="S4552">
        <v>2316</v>
      </c>
      <c r="T4552" t="s">
        <v>10538</v>
      </c>
      <c r="U4552" t="s">
        <v>10019</v>
      </c>
      <c r="V4552">
        <v>95.84</v>
      </c>
      <c r="W4552">
        <v>1443</v>
      </c>
      <c r="X4552">
        <v>34</v>
      </c>
      <c r="Y4552">
        <v>25</v>
      </c>
      <c r="Z4552">
        <v>16</v>
      </c>
      <c r="AA4552">
        <v>1444</v>
      </c>
      <c r="AB4552">
        <v>1</v>
      </c>
      <c r="AC4552">
        <v>1431</v>
      </c>
      <c r="AD4552">
        <v>0</v>
      </c>
      <c r="AE4552">
        <v>2309</v>
      </c>
      <c r="AF4552">
        <v>6</v>
      </c>
      <c r="AG4552">
        <f>IF( ISERROR( FIND( B4552, $U4552 ) ), 0, 1 )</f>
        <v>1</v>
      </c>
      <c r="AH4552">
        <f>IF( ISERROR( FIND( C4552, $U4552 ) ), 0, 1 )</f>
        <v>1</v>
      </c>
      <c r="AI4552">
        <f>IF( ISERROR( FIND( D4552, $U4552 ) ), 0, 1 )</f>
        <v>1</v>
      </c>
      <c r="AJ4552">
        <f>IF( ISERROR( FIND( E4552, $U4552 ) ), 0, 1 )</f>
        <v>1</v>
      </c>
      <c r="AK4552">
        <f>IF( ISERROR( FIND( F4552, $U4552 ) ), 0, 1 )</f>
        <v>1</v>
      </c>
      <c r="AL4552">
        <f>IF(ISERROR(FIND(G4552,$U4552)),0,1)*OR(IF(ISERROR(FIND(G4552,$U4552)),0,1),(IF(ISERROR(FIND("sp.",$U4552)),0,1)))</f>
        <v>0</v>
      </c>
      <c r="AN4552">
        <f>IF( ISERROR( FIND( B4552, $I4552 ) ), 0, 1 )</f>
        <v>1</v>
      </c>
      <c r="AO4552">
        <f>IF( ISERROR( FIND( C4552, $I4552 ) ), 0, 1 )</f>
        <v>1</v>
      </c>
      <c r="AP4552">
        <f>IF( ISERROR( FIND( D4552, $I4552 ) ), 0, 1 )</f>
        <v>1</v>
      </c>
      <c r="AQ4552">
        <f>IF( ISERROR( FIND( E4552, $I4552 ) ), 0, 1 )</f>
        <v>1</v>
      </c>
      <c r="AR4552">
        <f>IF( ISERROR( FIND( F4552, $I4552 ) ), 0, 1 )</f>
        <v>1</v>
      </c>
      <c r="AS4552">
        <f>IF( ISERROR( FIND( G4552, $I4552 ) ), 0, 1 )</f>
        <v>0</v>
      </c>
    </row>
    <row r="4553" spans="1:45">
      <c r="A4553" t="s">
        <v>10540</v>
      </c>
      <c r="B4553" t="s">
        <v>14</v>
      </c>
      <c r="C4553" t="s">
        <v>14</v>
      </c>
      <c r="D4553" t="s">
        <v>915</v>
      </c>
      <c r="E4553" t="s">
        <v>10012</v>
      </c>
      <c r="F4553" t="s">
        <v>10013</v>
      </c>
      <c r="G4553" t="s">
        <v>10541</v>
      </c>
      <c r="H4553" t="s">
        <v>10540</v>
      </c>
      <c r="I4553" t="s">
        <v>1994</v>
      </c>
      <c r="J4553">
        <v>97.44</v>
      </c>
      <c r="K4553">
        <v>1444</v>
      </c>
      <c r="L4553">
        <v>23</v>
      </c>
      <c r="M4553">
        <v>14</v>
      </c>
      <c r="N4553">
        <v>13</v>
      </c>
      <c r="O4553">
        <v>1446</v>
      </c>
      <c r="P4553">
        <v>1</v>
      </c>
      <c r="Q4553">
        <v>1440</v>
      </c>
      <c r="R4553">
        <v>0</v>
      </c>
      <c r="S4553">
        <v>2451</v>
      </c>
      <c r="T4553" t="s">
        <v>10540</v>
      </c>
      <c r="U4553" t="s">
        <v>1994</v>
      </c>
      <c r="V4553">
        <v>97.44</v>
      </c>
      <c r="W4553">
        <v>1444</v>
      </c>
      <c r="X4553">
        <v>23</v>
      </c>
      <c r="Y4553">
        <v>14</v>
      </c>
      <c r="Z4553">
        <v>13</v>
      </c>
      <c r="AA4553">
        <v>1446</v>
      </c>
      <c r="AB4553">
        <v>1</v>
      </c>
      <c r="AC4553">
        <v>1440</v>
      </c>
      <c r="AD4553">
        <v>0</v>
      </c>
      <c r="AE4553">
        <v>2451</v>
      </c>
      <c r="AF4553">
        <v>6</v>
      </c>
      <c r="AG4553">
        <f>IF( ISERROR( FIND( B4553, $U4553 ) ), 0, 1 )</f>
        <v>1</v>
      </c>
      <c r="AH4553">
        <f>IF( ISERROR( FIND( C4553, $U4553 ) ), 0, 1 )</f>
        <v>1</v>
      </c>
      <c r="AI4553">
        <f>IF( ISERROR( FIND( D4553, $U4553 ) ), 0, 1 )</f>
        <v>1</v>
      </c>
      <c r="AJ4553">
        <f>IF( ISERROR( FIND( E4553, $U4553 ) ), 0, 1 )</f>
        <v>1</v>
      </c>
      <c r="AK4553">
        <f>IF( ISERROR( FIND( F4553, $U4553 ) ), 0, 1 )</f>
        <v>1</v>
      </c>
      <c r="AL4553">
        <f>IF(ISERROR(FIND(G4553,$U4553)),0,1)*OR(IF(ISERROR(FIND(G4553,$U4553)),0,1),(IF(ISERROR(FIND("sp.",$U4553)),0,1)))</f>
        <v>0</v>
      </c>
      <c r="AN4553">
        <f>IF( ISERROR( FIND( B4553, $I4553 ) ), 0, 1 )</f>
        <v>1</v>
      </c>
      <c r="AO4553">
        <f>IF( ISERROR( FIND( C4553, $I4553 ) ), 0, 1 )</f>
        <v>1</v>
      </c>
      <c r="AP4553">
        <f>IF( ISERROR( FIND( D4553, $I4553 ) ), 0, 1 )</f>
        <v>1</v>
      </c>
      <c r="AQ4553">
        <f>IF( ISERROR( FIND( E4553, $I4553 ) ), 0, 1 )</f>
        <v>1</v>
      </c>
      <c r="AR4553">
        <f>IF( ISERROR( FIND( F4553, $I4553 ) ), 0, 1 )</f>
        <v>1</v>
      </c>
      <c r="AS4553">
        <f>IF( ISERROR( FIND( G4553, $I4553 ) ), 0, 1 )</f>
        <v>0</v>
      </c>
    </row>
    <row r="4554" spans="1:45">
      <c r="A4554" t="s">
        <v>10542</v>
      </c>
      <c r="B4554" t="s">
        <v>14</v>
      </c>
      <c r="C4554" t="s">
        <v>14</v>
      </c>
      <c r="D4554" t="s">
        <v>915</v>
      </c>
      <c r="E4554" t="s">
        <v>10012</v>
      </c>
      <c r="F4554" t="s">
        <v>10013</v>
      </c>
      <c r="G4554" t="s">
        <v>10543</v>
      </c>
      <c r="H4554" t="s">
        <v>10542</v>
      </c>
      <c r="I4554" t="s">
        <v>1994</v>
      </c>
      <c r="J4554">
        <v>94.02</v>
      </c>
      <c r="K4554">
        <v>1454</v>
      </c>
      <c r="L4554">
        <v>57</v>
      </c>
      <c r="M4554">
        <v>29</v>
      </c>
      <c r="N4554">
        <v>24</v>
      </c>
      <c r="O4554">
        <v>1461</v>
      </c>
      <c r="P4554">
        <v>1</v>
      </c>
      <c r="Q4554">
        <v>1440</v>
      </c>
      <c r="R4554">
        <v>0</v>
      </c>
      <c r="S4554">
        <v>2176</v>
      </c>
      <c r="T4554" t="s">
        <v>10542</v>
      </c>
      <c r="U4554" t="s">
        <v>1994</v>
      </c>
      <c r="V4554">
        <v>94.02</v>
      </c>
      <c r="W4554">
        <v>1454</v>
      </c>
      <c r="X4554">
        <v>57</v>
      </c>
      <c r="Y4554">
        <v>29</v>
      </c>
      <c r="Z4554">
        <v>24</v>
      </c>
      <c r="AA4554">
        <v>1461</v>
      </c>
      <c r="AB4554">
        <v>1</v>
      </c>
      <c r="AC4554">
        <v>1440</v>
      </c>
      <c r="AD4554">
        <v>0</v>
      </c>
      <c r="AE4554">
        <v>2176</v>
      </c>
      <c r="AF4554">
        <v>6</v>
      </c>
      <c r="AG4554">
        <f>IF( ISERROR( FIND( B4554, $U4554 ) ), 0, 1 )</f>
        <v>1</v>
      </c>
      <c r="AH4554">
        <f>IF( ISERROR( FIND( C4554, $U4554 ) ), 0, 1 )</f>
        <v>1</v>
      </c>
      <c r="AI4554">
        <f>IF( ISERROR( FIND( D4554, $U4554 ) ), 0, 1 )</f>
        <v>1</v>
      </c>
      <c r="AJ4554">
        <f>IF( ISERROR( FIND( E4554, $U4554 ) ), 0, 1 )</f>
        <v>1</v>
      </c>
      <c r="AK4554">
        <f>IF( ISERROR( FIND( F4554, $U4554 ) ), 0, 1 )</f>
        <v>1</v>
      </c>
      <c r="AL4554">
        <f>IF(ISERROR(FIND(G4554,$U4554)),0,1)*OR(IF(ISERROR(FIND(G4554,$U4554)),0,1),(IF(ISERROR(FIND("sp.",$U4554)),0,1)))</f>
        <v>0</v>
      </c>
      <c r="AN4554">
        <f>IF( ISERROR( FIND( B4554, $I4554 ) ), 0, 1 )</f>
        <v>1</v>
      </c>
      <c r="AO4554">
        <f>IF( ISERROR( FIND( C4554, $I4554 ) ), 0, 1 )</f>
        <v>1</v>
      </c>
      <c r="AP4554">
        <f>IF( ISERROR( FIND( D4554, $I4554 ) ), 0, 1 )</f>
        <v>1</v>
      </c>
      <c r="AQ4554">
        <f>IF( ISERROR( FIND( E4554, $I4554 ) ), 0, 1 )</f>
        <v>1</v>
      </c>
      <c r="AR4554">
        <f>IF( ISERROR( FIND( F4554, $I4554 ) ), 0, 1 )</f>
        <v>1</v>
      </c>
      <c r="AS4554">
        <f>IF( ISERROR( FIND( G4554, $I4554 ) ), 0, 1 )</f>
        <v>0</v>
      </c>
    </row>
    <row r="4555" spans="1:45">
      <c r="A4555" t="s">
        <v>10544</v>
      </c>
      <c r="B4555" t="s">
        <v>14</v>
      </c>
      <c r="C4555" t="s">
        <v>14</v>
      </c>
      <c r="D4555" t="s">
        <v>915</v>
      </c>
      <c r="E4555" t="s">
        <v>10012</v>
      </c>
      <c r="F4555" t="s">
        <v>10013</v>
      </c>
      <c r="G4555" t="s">
        <v>10545</v>
      </c>
      <c r="H4555" t="s">
        <v>10544</v>
      </c>
      <c r="I4555" t="s">
        <v>1994</v>
      </c>
      <c r="J4555">
        <v>97.16</v>
      </c>
      <c r="K4555">
        <v>1445</v>
      </c>
      <c r="L4555">
        <v>27</v>
      </c>
      <c r="M4555">
        <v>14</v>
      </c>
      <c r="N4555">
        <v>19</v>
      </c>
      <c r="O4555">
        <v>1454</v>
      </c>
      <c r="P4555">
        <v>1</v>
      </c>
      <c r="Q4555">
        <v>1440</v>
      </c>
      <c r="R4555">
        <v>0</v>
      </c>
      <c r="S4555">
        <v>2431</v>
      </c>
      <c r="T4555" t="s">
        <v>10544</v>
      </c>
      <c r="U4555" t="s">
        <v>1994</v>
      </c>
      <c r="V4555">
        <v>97.16</v>
      </c>
      <c r="W4555">
        <v>1445</v>
      </c>
      <c r="X4555">
        <v>27</v>
      </c>
      <c r="Y4555">
        <v>14</v>
      </c>
      <c r="Z4555">
        <v>19</v>
      </c>
      <c r="AA4555">
        <v>1454</v>
      </c>
      <c r="AB4555">
        <v>1</v>
      </c>
      <c r="AC4555">
        <v>1440</v>
      </c>
      <c r="AD4555">
        <v>0</v>
      </c>
      <c r="AE4555">
        <v>2431</v>
      </c>
      <c r="AF4555">
        <v>6</v>
      </c>
      <c r="AG4555">
        <f>IF( ISERROR( FIND( B4555, $U4555 ) ), 0, 1 )</f>
        <v>1</v>
      </c>
      <c r="AH4555">
        <f>IF( ISERROR( FIND( C4555, $U4555 ) ), 0, 1 )</f>
        <v>1</v>
      </c>
      <c r="AI4555">
        <f>IF( ISERROR( FIND( D4555, $U4555 ) ), 0, 1 )</f>
        <v>1</v>
      </c>
      <c r="AJ4555">
        <f>IF( ISERROR( FIND( E4555, $U4555 ) ), 0, 1 )</f>
        <v>1</v>
      </c>
      <c r="AK4555">
        <f>IF( ISERROR( FIND( F4555, $U4555 ) ), 0, 1 )</f>
        <v>1</v>
      </c>
      <c r="AL4555">
        <f>IF(ISERROR(FIND(G4555,$U4555)),0,1)*OR(IF(ISERROR(FIND(G4555,$U4555)),0,1),(IF(ISERROR(FIND("sp.",$U4555)),0,1)))</f>
        <v>0</v>
      </c>
      <c r="AN4555">
        <f>IF( ISERROR( FIND( B4555, $I4555 ) ), 0, 1 )</f>
        <v>1</v>
      </c>
      <c r="AO4555">
        <f>IF( ISERROR( FIND( C4555, $I4555 ) ), 0, 1 )</f>
        <v>1</v>
      </c>
      <c r="AP4555">
        <f>IF( ISERROR( FIND( D4555, $I4555 ) ), 0, 1 )</f>
        <v>1</v>
      </c>
      <c r="AQ4555">
        <f>IF( ISERROR( FIND( E4555, $I4555 ) ), 0, 1 )</f>
        <v>1</v>
      </c>
      <c r="AR4555">
        <f>IF( ISERROR( FIND( F4555, $I4555 ) ), 0, 1 )</f>
        <v>1</v>
      </c>
      <c r="AS4555">
        <f>IF( ISERROR( FIND( G4555, $I4555 ) ), 0, 1 )</f>
        <v>0</v>
      </c>
    </row>
    <row r="4556" spans="1:45">
      <c r="A4556" t="s">
        <v>10546</v>
      </c>
      <c r="B4556" t="s">
        <v>14</v>
      </c>
      <c r="C4556" t="s">
        <v>14</v>
      </c>
      <c r="D4556" t="s">
        <v>915</v>
      </c>
      <c r="E4556" t="s">
        <v>10012</v>
      </c>
      <c r="F4556" t="s">
        <v>10013</v>
      </c>
      <c r="G4556" t="s">
        <v>10547</v>
      </c>
      <c r="H4556" t="s">
        <v>10546</v>
      </c>
      <c r="I4556" t="s">
        <v>10019</v>
      </c>
      <c r="J4556">
        <v>96.4</v>
      </c>
      <c r="K4556">
        <v>1443</v>
      </c>
      <c r="L4556">
        <v>28</v>
      </c>
      <c r="M4556">
        <v>22</v>
      </c>
      <c r="N4556">
        <v>25</v>
      </c>
      <c r="O4556">
        <v>1455</v>
      </c>
      <c r="P4556">
        <v>1</v>
      </c>
      <c r="Q4556">
        <v>1431</v>
      </c>
      <c r="R4556">
        <v>0</v>
      </c>
      <c r="S4556">
        <v>2355</v>
      </c>
      <c r="T4556" t="s">
        <v>10546</v>
      </c>
      <c r="U4556" t="s">
        <v>10019</v>
      </c>
      <c r="V4556">
        <v>96.4</v>
      </c>
      <c r="W4556">
        <v>1443</v>
      </c>
      <c r="X4556">
        <v>28</v>
      </c>
      <c r="Y4556">
        <v>22</v>
      </c>
      <c r="Z4556">
        <v>25</v>
      </c>
      <c r="AA4556">
        <v>1455</v>
      </c>
      <c r="AB4556">
        <v>1</v>
      </c>
      <c r="AC4556">
        <v>1431</v>
      </c>
      <c r="AD4556">
        <v>0</v>
      </c>
      <c r="AE4556">
        <v>2355</v>
      </c>
      <c r="AF4556">
        <v>6</v>
      </c>
      <c r="AG4556">
        <f>IF( ISERROR( FIND( B4556, $U4556 ) ), 0, 1 )</f>
        <v>1</v>
      </c>
      <c r="AH4556">
        <f>IF( ISERROR( FIND( C4556, $U4556 ) ), 0, 1 )</f>
        <v>1</v>
      </c>
      <c r="AI4556">
        <f>IF( ISERROR( FIND( D4556, $U4556 ) ), 0, 1 )</f>
        <v>1</v>
      </c>
      <c r="AJ4556">
        <f>IF( ISERROR( FIND( E4556, $U4556 ) ), 0, 1 )</f>
        <v>1</v>
      </c>
      <c r="AK4556">
        <f>IF( ISERROR( FIND( F4556, $U4556 ) ), 0, 1 )</f>
        <v>1</v>
      </c>
      <c r="AL4556">
        <f>IF(ISERROR(FIND(G4556,$U4556)),0,1)*OR(IF(ISERROR(FIND(G4556,$U4556)),0,1),(IF(ISERROR(FIND("sp.",$U4556)),0,1)))</f>
        <v>0</v>
      </c>
      <c r="AN4556">
        <f>IF( ISERROR( FIND( B4556, $I4556 ) ), 0, 1 )</f>
        <v>1</v>
      </c>
      <c r="AO4556">
        <f>IF( ISERROR( FIND( C4556, $I4556 ) ), 0, 1 )</f>
        <v>1</v>
      </c>
      <c r="AP4556">
        <f>IF( ISERROR( FIND( D4556, $I4556 ) ), 0, 1 )</f>
        <v>1</v>
      </c>
      <c r="AQ4556">
        <f>IF( ISERROR( FIND( E4556, $I4556 ) ), 0, 1 )</f>
        <v>1</v>
      </c>
      <c r="AR4556">
        <f>IF( ISERROR( FIND( F4556, $I4556 ) ), 0, 1 )</f>
        <v>1</v>
      </c>
      <c r="AS4556">
        <f>IF( ISERROR( FIND( G4556, $I4556 ) ), 0, 1 )</f>
        <v>0</v>
      </c>
    </row>
    <row r="4557" spans="1:45">
      <c r="A4557" t="s">
        <v>10548</v>
      </c>
      <c r="B4557" t="s">
        <v>14</v>
      </c>
      <c r="C4557" t="s">
        <v>14</v>
      </c>
      <c r="D4557" t="s">
        <v>915</v>
      </c>
      <c r="E4557" t="s">
        <v>10012</v>
      </c>
      <c r="F4557" t="s">
        <v>10013</v>
      </c>
      <c r="G4557" t="s">
        <v>10549</v>
      </c>
      <c r="H4557" t="s">
        <v>10548</v>
      </c>
      <c r="I4557" t="s">
        <v>1994</v>
      </c>
      <c r="J4557">
        <v>97.44</v>
      </c>
      <c r="K4557">
        <v>1445</v>
      </c>
      <c r="L4557">
        <v>20</v>
      </c>
      <c r="M4557">
        <v>17</v>
      </c>
      <c r="N4557">
        <v>9</v>
      </c>
      <c r="O4557">
        <v>1441</v>
      </c>
      <c r="P4557">
        <v>1</v>
      </c>
      <c r="Q4557">
        <v>1440</v>
      </c>
      <c r="R4557">
        <v>0</v>
      </c>
      <c r="S4557">
        <v>2447</v>
      </c>
      <c r="T4557" t="s">
        <v>10548</v>
      </c>
      <c r="U4557" t="s">
        <v>1994</v>
      </c>
      <c r="V4557">
        <v>97.44</v>
      </c>
      <c r="W4557">
        <v>1445</v>
      </c>
      <c r="X4557">
        <v>20</v>
      </c>
      <c r="Y4557">
        <v>17</v>
      </c>
      <c r="Z4557">
        <v>9</v>
      </c>
      <c r="AA4557">
        <v>1441</v>
      </c>
      <c r="AB4557">
        <v>1</v>
      </c>
      <c r="AC4557">
        <v>1440</v>
      </c>
      <c r="AD4557">
        <v>0</v>
      </c>
      <c r="AE4557">
        <v>2447</v>
      </c>
      <c r="AF4557">
        <v>6</v>
      </c>
      <c r="AG4557">
        <f>IF( ISERROR( FIND( B4557, $U4557 ) ), 0, 1 )</f>
        <v>1</v>
      </c>
      <c r="AH4557">
        <f>IF( ISERROR( FIND( C4557, $U4557 ) ), 0, 1 )</f>
        <v>1</v>
      </c>
      <c r="AI4557">
        <f>IF( ISERROR( FIND( D4557, $U4557 ) ), 0, 1 )</f>
        <v>1</v>
      </c>
      <c r="AJ4557">
        <f>IF( ISERROR( FIND( E4557, $U4557 ) ), 0, 1 )</f>
        <v>1</v>
      </c>
      <c r="AK4557">
        <f>IF( ISERROR( FIND( F4557, $U4557 ) ), 0, 1 )</f>
        <v>1</v>
      </c>
      <c r="AL4557">
        <f>IF(ISERROR(FIND(G4557,$U4557)),0,1)*OR(IF(ISERROR(FIND(G4557,$U4557)),0,1),(IF(ISERROR(FIND("sp.",$U4557)),0,1)))</f>
        <v>0</v>
      </c>
      <c r="AN4557">
        <f>IF( ISERROR( FIND( B4557, $I4557 ) ), 0, 1 )</f>
        <v>1</v>
      </c>
      <c r="AO4557">
        <f>IF( ISERROR( FIND( C4557, $I4557 ) ), 0, 1 )</f>
        <v>1</v>
      </c>
      <c r="AP4557">
        <f>IF( ISERROR( FIND( D4557, $I4557 ) ), 0, 1 )</f>
        <v>1</v>
      </c>
      <c r="AQ4557">
        <f>IF( ISERROR( FIND( E4557, $I4557 ) ), 0, 1 )</f>
        <v>1</v>
      </c>
      <c r="AR4557">
        <f>IF( ISERROR( FIND( F4557, $I4557 ) ), 0, 1 )</f>
        <v>1</v>
      </c>
      <c r="AS4557">
        <f>IF( ISERROR( FIND( G4557, $I4557 ) ), 0, 1 )</f>
        <v>0</v>
      </c>
    </row>
    <row r="4558" spans="1:45">
      <c r="A4558" t="s">
        <v>10550</v>
      </c>
      <c r="B4558" t="s">
        <v>14</v>
      </c>
      <c r="C4558" t="s">
        <v>14</v>
      </c>
      <c r="D4558" t="s">
        <v>915</v>
      </c>
      <c r="E4558" t="s">
        <v>10012</v>
      </c>
      <c r="F4558" t="s">
        <v>10013</v>
      </c>
      <c r="G4558" t="s">
        <v>10551</v>
      </c>
      <c r="H4558" t="s">
        <v>10550</v>
      </c>
      <c r="I4558" t="s">
        <v>1994</v>
      </c>
      <c r="J4558">
        <v>98.2</v>
      </c>
      <c r="K4558">
        <v>1443</v>
      </c>
      <c r="L4558">
        <v>14</v>
      </c>
      <c r="M4558">
        <v>12</v>
      </c>
      <c r="N4558">
        <v>3</v>
      </c>
      <c r="O4558">
        <v>1436</v>
      </c>
      <c r="P4558">
        <v>1</v>
      </c>
      <c r="Q4558">
        <v>1440</v>
      </c>
      <c r="R4558">
        <v>0</v>
      </c>
      <c r="S4558">
        <v>2512</v>
      </c>
      <c r="T4558" t="s">
        <v>10550</v>
      </c>
      <c r="U4558" t="s">
        <v>1994</v>
      </c>
      <c r="V4558">
        <v>98.2</v>
      </c>
      <c r="W4558">
        <v>1443</v>
      </c>
      <c r="X4558">
        <v>14</v>
      </c>
      <c r="Y4558">
        <v>12</v>
      </c>
      <c r="Z4558">
        <v>3</v>
      </c>
      <c r="AA4558">
        <v>1436</v>
      </c>
      <c r="AB4558">
        <v>1</v>
      </c>
      <c r="AC4558">
        <v>1440</v>
      </c>
      <c r="AD4558">
        <v>0</v>
      </c>
      <c r="AE4558">
        <v>2512</v>
      </c>
      <c r="AF4558">
        <v>6</v>
      </c>
      <c r="AG4558">
        <f>IF( ISERROR( FIND( B4558, $U4558 ) ), 0, 1 )</f>
        <v>1</v>
      </c>
      <c r="AH4558">
        <f>IF( ISERROR( FIND( C4558, $U4558 ) ), 0, 1 )</f>
        <v>1</v>
      </c>
      <c r="AI4558">
        <f>IF( ISERROR( FIND( D4558, $U4558 ) ), 0, 1 )</f>
        <v>1</v>
      </c>
      <c r="AJ4558">
        <f>IF( ISERROR( FIND( E4558, $U4558 ) ), 0, 1 )</f>
        <v>1</v>
      </c>
      <c r="AK4558">
        <f>IF( ISERROR( FIND( F4558, $U4558 ) ), 0, 1 )</f>
        <v>1</v>
      </c>
      <c r="AL4558">
        <f>IF(ISERROR(FIND(G4558,$U4558)),0,1)*OR(IF(ISERROR(FIND(G4558,$U4558)),0,1),(IF(ISERROR(FIND("sp.",$U4558)),0,1)))</f>
        <v>0</v>
      </c>
      <c r="AN4558">
        <f>IF( ISERROR( FIND( B4558, $I4558 ) ), 0, 1 )</f>
        <v>1</v>
      </c>
      <c r="AO4558">
        <f>IF( ISERROR( FIND( C4558, $I4558 ) ), 0, 1 )</f>
        <v>1</v>
      </c>
      <c r="AP4558">
        <f>IF( ISERROR( FIND( D4558, $I4558 ) ), 0, 1 )</f>
        <v>1</v>
      </c>
      <c r="AQ4558">
        <f>IF( ISERROR( FIND( E4558, $I4558 ) ), 0, 1 )</f>
        <v>1</v>
      </c>
      <c r="AR4558">
        <f>IF( ISERROR( FIND( F4558, $I4558 ) ), 0, 1 )</f>
        <v>1</v>
      </c>
      <c r="AS4558">
        <f>IF( ISERROR( FIND( G4558, $I4558 ) ), 0, 1 )</f>
        <v>0</v>
      </c>
    </row>
    <row r="4559" spans="1:45">
      <c r="A4559" t="s">
        <v>10552</v>
      </c>
      <c r="B4559" t="s">
        <v>14</v>
      </c>
      <c r="C4559" t="s">
        <v>14</v>
      </c>
      <c r="D4559" t="s">
        <v>915</v>
      </c>
      <c r="E4559" t="s">
        <v>10012</v>
      </c>
      <c r="F4559" t="s">
        <v>10013</v>
      </c>
      <c r="G4559" t="s">
        <v>10553</v>
      </c>
      <c r="H4559" t="s">
        <v>10552</v>
      </c>
      <c r="I4559" t="s">
        <v>1994</v>
      </c>
      <c r="J4559">
        <v>96.82</v>
      </c>
      <c r="K4559">
        <v>1445</v>
      </c>
      <c r="L4559">
        <v>28</v>
      </c>
      <c r="M4559">
        <v>18</v>
      </c>
      <c r="N4559">
        <v>23</v>
      </c>
      <c r="O4559">
        <v>1454</v>
      </c>
      <c r="P4559">
        <v>1</v>
      </c>
      <c r="Q4559">
        <v>1440</v>
      </c>
      <c r="R4559">
        <v>0</v>
      </c>
      <c r="S4559">
        <v>2398</v>
      </c>
      <c r="T4559" t="s">
        <v>10552</v>
      </c>
      <c r="U4559" t="s">
        <v>1994</v>
      </c>
      <c r="V4559">
        <v>96.82</v>
      </c>
      <c r="W4559">
        <v>1445</v>
      </c>
      <c r="X4559">
        <v>28</v>
      </c>
      <c r="Y4559">
        <v>18</v>
      </c>
      <c r="Z4559">
        <v>23</v>
      </c>
      <c r="AA4559">
        <v>1454</v>
      </c>
      <c r="AB4559">
        <v>1</v>
      </c>
      <c r="AC4559">
        <v>1440</v>
      </c>
      <c r="AD4559">
        <v>0</v>
      </c>
      <c r="AE4559">
        <v>2398</v>
      </c>
      <c r="AF4559">
        <v>6</v>
      </c>
      <c r="AG4559">
        <f>IF( ISERROR( FIND( B4559, $U4559 ) ), 0, 1 )</f>
        <v>1</v>
      </c>
      <c r="AH4559">
        <f>IF( ISERROR( FIND( C4559, $U4559 ) ), 0, 1 )</f>
        <v>1</v>
      </c>
      <c r="AI4559">
        <f>IF( ISERROR( FIND( D4559, $U4559 ) ), 0, 1 )</f>
        <v>1</v>
      </c>
      <c r="AJ4559">
        <f>IF( ISERROR( FIND( E4559, $U4559 ) ), 0, 1 )</f>
        <v>1</v>
      </c>
      <c r="AK4559">
        <f>IF( ISERROR( FIND( F4559, $U4559 ) ), 0, 1 )</f>
        <v>1</v>
      </c>
      <c r="AL4559">
        <f>IF(ISERROR(FIND(G4559,$U4559)),0,1)*OR(IF(ISERROR(FIND(G4559,$U4559)),0,1),(IF(ISERROR(FIND("sp.",$U4559)),0,1)))</f>
        <v>0</v>
      </c>
      <c r="AN4559">
        <f>IF( ISERROR( FIND( B4559, $I4559 ) ), 0, 1 )</f>
        <v>1</v>
      </c>
      <c r="AO4559">
        <f>IF( ISERROR( FIND( C4559, $I4559 ) ), 0, 1 )</f>
        <v>1</v>
      </c>
      <c r="AP4559">
        <f>IF( ISERROR( FIND( D4559, $I4559 ) ), 0, 1 )</f>
        <v>1</v>
      </c>
      <c r="AQ4559">
        <f>IF( ISERROR( FIND( E4559, $I4559 ) ), 0, 1 )</f>
        <v>1</v>
      </c>
      <c r="AR4559">
        <f>IF( ISERROR( FIND( F4559, $I4559 ) ), 0, 1 )</f>
        <v>1</v>
      </c>
      <c r="AS4559">
        <f>IF( ISERROR( FIND( G4559, $I4559 ) ), 0, 1 )</f>
        <v>0</v>
      </c>
    </row>
    <row r="4560" spans="1:45">
      <c r="A4560" t="s">
        <v>10554</v>
      </c>
      <c r="B4560" t="s">
        <v>14</v>
      </c>
      <c r="C4560" t="s">
        <v>14</v>
      </c>
      <c r="D4560" t="s">
        <v>915</v>
      </c>
      <c r="E4560" t="s">
        <v>10012</v>
      </c>
      <c r="F4560" t="s">
        <v>10013</v>
      </c>
      <c r="G4560" t="s">
        <v>10555</v>
      </c>
      <c r="H4560" t="s">
        <v>10554</v>
      </c>
      <c r="I4560" t="s">
        <v>1994</v>
      </c>
      <c r="J4560">
        <v>96.13</v>
      </c>
      <c r="K4560">
        <v>1448</v>
      </c>
      <c r="L4560">
        <v>37</v>
      </c>
      <c r="M4560">
        <v>17</v>
      </c>
      <c r="N4560">
        <v>19</v>
      </c>
      <c r="O4560">
        <v>1455</v>
      </c>
      <c r="P4560">
        <v>1</v>
      </c>
      <c r="Q4560">
        <v>1440</v>
      </c>
      <c r="R4560">
        <v>0</v>
      </c>
      <c r="S4560">
        <v>2346</v>
      </c>
      <c r="T4560" t="s">
        <v>10554</v>
      </c>
      <c r="U4560" t="s">
        <v>1994</v>
      </c>
      <c r="V4560">
        <v>96.13</v>
      </c>
      <c r="W4560">
        <v>1448</v>
      </c>
      <c r="X4560">
        <v>37</v>
      </c>
      <c r="Y4560">
        <v>17</v>
      </c>
      <c r="Z4560">
        <v>19</v>
      </c>
      <c r="AA4560">
        <v>1455</v>
      </c>
      <c r="AB4560">
        <v>1</v>
      </c>
      <c r="AC4560">
        <v>1440</v>
      </c>
      <c r="AD4560">
        <v>0</v>
      </c>
      <c r="AE4560">
        <v>2346</v>
      </c>
      <c r="AF4560">
        <v>6</v>
      </c>
      <c r="AG4560">
        <f>IF( ISERROR( FIND( B4560, $U4560 ) ), 0, 1 )</f>
        <v>1</v>
      </c>
      <c r="AH4560">
        <f>IF( ISERROR( FIND( C4560, $U4560 ) ), 0, 1 )</f>
        <v>1</v>
      </c>
      <c r="AI4560">
        <f>IF( ISERROR( FIND( D4560, $U4560 ) ), 0, 1 )</f>
        <v>1</v>
      </c>
      <c r="AJ4560">
        <f>IF( ISERROR( FIND( E4560, $U4560 ) ), 0, 1 )</f>
        <v>1</v>
      </c>
      <c r="AK4560">
        <f>IF( ISERROR( FIND( F4560, $U4560 ) ), 0, 1 )</f>
        <v>1</v>
      </c>
      <c r="AL4560">
        <f>IF(ISERROR(FIND(G4560,$U4560)),0,1)*OR(IF(ISERROR(FIND(G4560,$U4560)),0,1),(IF(ISERROR(FIND("sp.",$U4560)),0,1)))</f>
        <v>0</v>
      </c>
      <c r="AN4560">
        <f>IF( ISERROR( FIND( B4560, $I4560 ) ), 0, 1 )</f>
        <v>1</v>
      </c>
      <c r="AO4560">
        <f>IF( ISERROR( FIND( C4560, $I4560 ) ), 0, 1 )</f>
        <v>1</v>
      </c>
      <c r="AP4560">
        <f>IF( ISERROR( FIND( D4560, $I4560 ) ), 0, 1 )</f>
        <v>1</v>
      </c>
      <c r="AQ4560">
        <f>IF( ISERROR( FIND( E4560, $I4560 ) ), 0, 1 )</f>
        <v>1</v>
      </c>
      <c r="AR4560">
        <f>IF( ISERROR( FIND( F4560, $I4560 ) ), 0, 1 )</f>
        <v>1</v>
      </c>
      <c r="AS4560">
        <f>IF( ISERROR( FIND( G4560, $I4560 ) ), 0, 1 )</f>
        <v>0</v>
      </c>
    </row>
    <row r="4561" spans="1:45">
      <c r="A4561" t="s">
        <v>10556</v>
      </c>
      <c r="B4561" t="s">
        <v>14</v>
      </c>
      <c r="C4561" t="s">
        <v>14</v>
      </c>
      <c r="D4561" t="s">
        <v>915</v>
      </c>
      <c r="E4561" t="s">
        <v>10012</v>
      </c>
      <c r="F4561" t="s">
        <v>10013</v>
      </c>
      <c r="G4561" t="s">
        <v>10557</v>
      </c>
      <c r="H4561" t="s">
        <v>10556</v>
      </c>
      <c r="I4561" t="s">
        <v>1994</v>
      </c>
      <c r="J4561">
        <v>98.75</v>
      </c>
      <c r="K4561">
        <v>1437</v>
      </c>
      <c r="L4561">
        <v>11</v>
      </c>
      <c r="M4561">
        <v>7</v>
      </c>
      <c r="N4561">
        <v>10</v>
      </c>
      <c r="O4561">
        <v>1440</v>
      </c>
      <c r="P4561">
        <v>1</v>
      </c>
      <c r="Q4561">
        <v>1436</v>
      </c>
      <c r="R4561">
        <v>0</v>
      </c>
      <c r="S4561">
        <v>2547</v>
      </c>
      <c r="T4561" t="s">
        <v>10556</v>
      </c>
      <c r="U4561" t="s">
        <v>1994</v>
      </c>
      <c r="V4561">
        <v>98.75</v>
      </c>
      <c r="W4561">
        <v>1437</v>
      </c>
      <c r="X4561">
        <v>11</v>
      </c>
      <c r="Y4561">
        <v>7</v>
      </c>
      <c r="Z4561">
        <v>10</v>
      </c>
      <c r="AA4561">
        <v>1440</v>
      </c>
      <c r="AB4561">
        <v>1</v>
      </c>
      <c r="AC4561">
        <v>1436</v>
      </c>
      <c r="AD4561">
        <v>0</v>
      </c>
      <c r="AE4561">
        <v>2547</v>
      </c>
      <c r="AF4561">
        <v>6</v>
      </c>
      <c r="AG4561">
        <f>IF( ISERROR( FIND( B4561, $U4561 ) ), 0, 1 )</f>
        <v>1</v>
      </c>
      <c r="AH4561">
        <f>IF( ISERROR( FIND( C4561, $U4561 ) ), 0, 1 )</f>
        <v>1</v>
      </c>
      <c r="AI4561">
        <f>IF( ISERROR( FIND( D4561, $U4561 ) ), 0, 1 )</f>
        <v>1</v>
      </c>
      <c r="AJ4561">
        <f>IF( ISERROR( FIND( E4561, $U4561 ) ), 0, 1 )</f>
        <v>1</v>
      </c>
      <c r="AK4561">
        <f>IF( ISERROR( FIND( F4561, $U4561 ) ), 0, 1 )</f>
        <v>1</v>
      </c>
      <c r="AL4561">
        <f>IF(ISERROR(FIND(G4561,$U4561)),0,1)*OR(IF(ISERROR(FIND(G4561,$U4561)),0,1),(IF(ISERROR(FIND("sp.",$U4561)),0,1)))</f>
        <v>0</v>
      </c>
      <c r="AN4561">
        <f>IF( ISERROR( FIND( B4561, $I4561 ) ), 0, 1 )</f>
        <v>1</v>
      </c>
      <c r="AO4561">
        <f>IF( ISERROR( FIND( C4561, $I4561 ) ), 0, 1 )</f>
        <v>1</v>
      </c>
      <c r="AP4561">
        <f>IF( ISERROR( FIND( D4561, $I4561 ) ), 0, 1 )</f>
        <v>1</v>
      </c>
      <c r="AQ4561">
        <f>IF( ISERROR( FIND( E4561, $I4561 ) ), 0, 1 )</f>
        <v>1</v>
      </c>
      <c r="AR4561">
        <f>IF( ISERROR( FIND( F4561, $I4561 ) ), 0, 1 )</f>
        <v>1</v>
      </c>
      <c r="AS4561">
        <f>IF( ISERROR( FIND( G4561, $I4561 ) ), 0, 1 )</f>
        <v>0</v>
      </c>
    </row>
    <row r="4562" spans="1:45">
      <c r="A4562" t="s">
        <v>10558</v>
      </c>
      <c r="B4562" t="s">
        <v>14</v>
      </c>
      <c r="C4562" t="s">
        <v>14</v>
      </c>
      <c r="D4562" t="s">
        <v>915</v>
      </c>
      <c r="E4562" t="s">
        <v>10012</v>
      </c>
      <c r="F4562" t="s">
        <v>10013</v>
      </c>
      <c r="G4562" t="s">
        <v>10559</v>
      </c>
      <c r="H4562" t="s">
        <v>10558</v>
      </c>
      <c r="I4562" t="s">
        <v>1994</v>
      </c>
      <c r="J4562">
        <v>98.61</v>
      </c>
      <c r="K4562">
        <v>1441</v>
      </c>
      <c r="L4562">
        <v>13</v>
      </c>
      <c r="M4562">
        <v>7</v>
      </c>
      <c r="N4562">
        <v>9</v>
      </c>
      <c r="O4562">
        <v>1443</v>
      </c>
      <c r="P4562">
        <v>1</v>
      </c>
      <c r="Q4562">
        <v>1440</v>
      </c>
      <c r="R4562">
        <v>0</v>
      </c>
      <c r="S4562">
        <v>2543</v>
      </c>
      <c r="T4562" t="s">
        <v>10558</v>
      </c>
      <c r="U4562" t="s">
        <v>1994</v>
      </c>
      <c r="V4562">
        <v>98.61</v>
      </c>
      <c r="W4562">
        <v>1441</v>
      </c>
      <c r="X4562">
        <v>13</v>
      </c>
      <c r="Y4562">
        <v>7</v>
      </c>
      <c r="Z4562">
        <v>9</v>
      </c>
      <c r="AA4562">
        <v>1443</v>
      </c>
      <c r="AB4562">
        <v>1</v>
      </c>
      <c r="AC4562">
        <v>1440</v>
      </c>
      <c r="AD4562">
        <v>0</v>
      </c>
      <c r="AE4562">
        <v>2543</v>
      </c>
      <c r="AF4562">
        <v>6</v>
      </c>
      <c r="AG4562">
        <f>IF( ISERROR( FIND( B4562, $U4562 ) ), 0, 1 )</f>
        <v>1</v>
      </c>
      <c r="AH4562">
        <f>IF( ISERROR( FIND( C4562, $U4562 ) ), 0, 1 )</f>
        <v>1</v>
      </c>
      <c r="AI4562">
        <f>IF( ISERROR( FIND( D4562, $U4562 ) ), 0, 1 )</f>
        <v>1</v>
      </c>
      <c r="AJ4562">
        <f>IF( ISERROR( FIND( E4562, $U4562 ) ), 0, 1 )</f>
        <v>1</v>
      </c>
      <c r="AK4562">
        <f>IF( ISERROR( FIND( F4562, $U4562 ) ), 0, 1 )</f>
        <v>1</v>
      </c>
      <c r="AL4562">
        <f>IF(ISERROR(FIND(G4562,$U4562)),0,1)*OR(IF(ISERROR(FIND(G4562,$U4562)),0,1),(IF(ISERROR(FIND("sp.",$U4562)),0,1)))</f>
        <v>0</v>
      </c>
      <c r="AN4562">
        <f>IF( ISERROR( FIND( B4562, $I4562 ) ), 0, 1 )</f>
        <v>1</v>
      </c>
      <c r="AO4562">
        <f>IF( ISERROR( FIND( C4562, $I4562 ) ), 0, 1 )</f>
        <v>1</v>
      </c>
      <c r="AP4562">
        <f>IF( ISERROR( FIND( D4562, $I4562 ) ), 0, 1 )</f>
        <v>1</v>
      </c>
      <c r="AQ4562">
        <f>IF( ISERROR( FIND( E4562, $I4562 ) ), 0, 1 )</f>
        <v>1</v>
      </c>
      <c r="AR4562">
        <f>IF( ISERROR( FIND( F4562, $I4562 ) ), 0, 1 )</f>
        <v>1</v>
      </c>
      <c r="AS4562">
        <f>IF( ISERROR( FIND( G4562, $I4562 ) ), 0, 1 )</f>
        <v>0</v>
      </c>
    </row>
    <row r="4563" spans="1:45">
      <c r="A4563" t="s">
        <v>10560</v>
      </c>
      <c r="B4563" t="s">
        <v>14</v>
      </c>
      <c r="C4563" t="s">
        <v>14</v>
      </c>
      <c r="D4563" t="s">
        <v>915</v>
      </c>
      <c r="E4563" t="s">
        <v>10012</v>
      </c>
      <c r="F4563" t="s">
        <v>10013</v>
      </c>
      <c r="G4563" t="s">
        <v>10561</v>
      </c>
      <c r="H4563" t="s">
        <v>10560</v>
      </c>
      <c r="I4563" t="s">
        <v>1994</v>
      </c>
      <c r="J4563">
        <v>97.99</v>
      </c>
      <c r="K4563">
        <v>1442</v>
      </c>
      <c r="L4563">
        <v>19</v>
      </c>
      <c r="M4563">
        <v>10</v>
      </c>
      <c r="N4563">
        <v>14</v>
      </c>
      <c r="O4563">
        <v>1447</v>
      </c>
      <c r="P4563">
        <v>1</v>
      </c>
      <c r="Q4563">
        <v>1440</v>
      </c>
      <c r="R4563">
        <v>0</v>
      </c>
      <c r="S4563">
        <v>2494</v>
      </c>
      <c r="T4563" t="s">
        <v>10560</v>
      </c>
      <c r="U4563" t="s">
        <v>1994</v>
      </c>
      <c r="V4563">
        <v>97.99</v>
      </c>
      <c r="W4563">
        <v>1442</v>
      </c>
      <c r="X4563">
        <v>19</v>
      </c>
      <c r="Y4563">
        <v>10</v>
      </c>
      <c r="Z4563">
        <v>14</v>
      </c>
      <c r="AA4563">
        <v>1447</v>
      </c>
      <c r="AB4563">
        <v>1</v>
      </c>
      <c r="AC4563">
        <v>1440</v>
      </c>
      <c r="AD4563">
        <v>0</v>
      </c>
      <c r="AE4563">
        <v>2494</v>
      </c>
      <c r="AF4563">
        <v>6</v>
      </c>
      <c r="AG4563">
        <f>IF( ISERROR( FIND( B4563, $U4563 ) ), 0, 1 )</f>
        <v>1</v>
      </c>
      <c r="AH4563">
        <f>IF( ISERROR( FIND( C4563, $U4563 ) ), 0, 1 )</f>
        <v>1</v>
      </c>
      <c r="AI4563">
        <f>IF( ISERROR( FIND( D4563, $U4563 ) ), 0, 1 )</f>
        <v>1</v>
      </c>
      <c r="AJ4563">
        <f>IF( ISERROR( FIND( E4563, $U4563 ) ), 0, 1 )</f>
        <v>1</v>
      </c>
      <c r="AK4563">
        <f>IF( ISERROR( FIND( F4563, $U4563 ) ), 0, 1 )</f>
        <v>1</v>
      </c>
      <c r="AL4563">
        <f>IF(ISERROR(FIND(G4563,$U4563)),0,1)*OR(IF(ISERROR(FIND(G4563,$U4563)),0,1),(IF(ISERROR(FIND("sp.",$U4563)),0,1)))</f>
        <v>0</v>
      </c>
      <c r="AN4563">
        <f>IF( ISERROR( FIND( B4563, $I4563 ) ), 0, 1 )</f>
        <v>1</v>
      </c>
      <c r="AO4563">
        <f>IF( ISERROR( FIND( C4563, $I4563 ) ), 0, 1 )</f>
        <v>1</v>
      </c>
      <c r="AP4563">
        <f>IF( ISERROR( FIND( D4563, $I4563 ) ), 0, 1 )</f>
        <v>1</v>
      </c>
      <c r="AQ4563">
        <f>IF( ISERROR( FIND( E4563, $I4563 ) ), 0, 1 )</f>
        <v>1</v>
      </c>
      <c r="AR4563">
        <f>IF( ISERROR( FIND( F4563, $I4563 ) ), 0, 1 )</f>
        <v>1</v>
      </c>
      <c r="AS4563">
        <f>IF( ISERROR( FIND( G4563, $I4563 ) ), 0, 1 )</f>
        <v>0</v>
      </c>
    </row>
    <row r="4564" spans="1:45">
      <c r="A4564" t="s">
        <v>10562</v>
      </c>
      <c r="B4564" t="s">
        <v>14</v>
      </c>
      <c r="C4564" t="s">
        <v>14</v>
      </c>
      <c r="D4564" t="s">
        <v>915</v>
      </c>
      <c r="E4564" t="s">
        <v>10012</v>
      </c>
      <c r="F4564" t="s">
        <v>10013</v>
      </c>
      <c r="G4564" t="s">
        <v>10563</v>
      </c>
      <c r="H4564" t="s">
        <v>10562</v>
      </c>
      <c r="I4564" t="s">
        <v>1994</v>
      </c>
      <c r="J4564">
        <v>96.06</v>
      </c>
      <c r="K4564">
        <v>1447</v>
      </c>
      <c r="L4564">
        <v>37</v>
      </c>
      <c r="M4564">
        <v>20</v>
      </c>
      <c r="N4564">
        <v>23</v>
      </c>
      <c r="O4564">
        <v>1456</v>
      </c>
      <c r="P4564">
        <v>1</v>
      </c>
      <c r="Q4564">
        <v>1440</v>
      </c>
      <c r="R4564">
        <v>0</v>
      </c>
      <c r="S4564">
        <v>2338</v>
      </c>
      <c r="T4564" t="s">
        <v>10562</v>
      </c>
      <c r="U4564" t="s">
        <v>1994</v>
      </c>
      <c r="V4564">
        <v>96.06</v>
      </c>
      <c r="W4564">
        <v>1447</v>
      </c>
      <c r="X4564">
        <v>37</v>
      </c>
      <c r="Y4564">
        <v>20</v>
      </c>
      <c r="Z4564">
        <v>23</v>
      </c>
      <c r="AA4564">
        <v>1456</v>
      </c>
      <c r="AB4564">
        <v>1</v>
      </c>
      <c r="AC4564">
        <v>1440</v>
      </c>
      <c r="AD4564">
        <v>0</v>
      </c>
      <c r="AE4564">
        <v>2338</v>
      </c>
      <c r="AF4564">
        <v>6</v>
      </c>
      <c r="AG4564">
        <f>IF( ISERROR( FIND( B4564, $U4564 ) ), 0, 1 )</f>
        <v>1</v>
      </c>
      <c r="AH4564">
        <f>IF( ISERROR( FIND( C4564, $U4564 ) ), 0, 1 )</f>
        <v>1</v>
      </c>
      <c r="AI4564">
        <f>IF( ISERROR( FIND( D4564, $U4564 ) ), 0, 1 )</f>
        <v>1</v>
      </c>
      <c r="AJ4564">
        <f>IF( ISERROR( FIND( E4564, $U4564 ) ), 0, 1 )</f>
        <v>1</v>
      </c>
      <c r="AK4564">
        <f>IF( ISERROR( FIND( F4564, $U4564 ) ), 0, 1 )</f>
        <v>1</v>
      </c>
      <c r="AL4564">
        <f>IF(ISERROR(FIND(G4564,$U4564)),0,1)*OR(IF(ISERROR(FIND(G4564,$U4564)),0,1),(IF(ISERROR(FIND("sp.",$U4564)),0,1)))</f>
        <v>0</v>
      </c>
      <c r="AN4564">
        <f>IF( ISERROR( FIND( B4564, $I4564 ) ), 0, 1 )</f>
        <v>1</v>
      </c>
      <c r="AO4564">
        <f>IF( ISERROR( FIND( C4564, $I4564 ) ), 0, 1 )</f>
        <v>1</v>
      </c>
      <c r="AP4564">
        <f>IF( ISERROR( FIND( D4564, $I4564 ) ), 0, 1 )</f>
        <v>1</v>
      </c>
      <c r="AQ4564">
        <f>IF( ISERROR( FIND( E4564, $I4564 ) ), 0, 1 )</f>
        <v>1</v>
      </c>
      <c r="AR4564">
        <f>IF( ISERROR( FIND( F4564, $I4564 ) ), 0, 1 )</f>
        <v>1</v>
      </c>
      <c r="AS4564">
        <f>IF( ISERROR( FIND( G4564, $I4564 ) ), 0, 1 )</f>
        <v>0</v>
      </c>
    </row>
    <row r="4565" spans="1:45">
      <c r="A4565" t="s">
        <v>10564</v>
      </c>
      <c r="B4565" t="s">
        <v>14</v>
      </c>
      <c r="C4565" t="s">
        <v>14</v>
      </c>
      <c r="D4565" t="s">
        <v>915</v>
      </c>
      <c r="E4565" t="s">
        <v>10012</v>
      </c>
      <c r="F4565" t="s">
        <v>10013</v>
      </c>
      <c r="G4565" t="s">
        <v>10565</v>
      </c>
      <c r="H4565" t="s">
        <v>10564</v>
      </c>
      <c r="I4565" t="s">
        <v>1994</v>
      </c>
      <c r="J4565">
        <v>97.92</v>
      </c>
      <c r="K4565">
        <v>1442</v>
      </c>
      <c r="L4565">
        <v>22</v>
      </c>
      <c r="M4565">
        <v>8</v>
      </c>
      <c r="N4565">
        <v>9</v>
      </c>
      <c r="O4565">
        <v>1444</v>
      </c>
      <c r="P4565">
        <v>1</v>
      </c>
      <c r="Q4565">
        <v>1440</v>
      </c>
      <c r="R4565">
        <v>0</v>
      </c>
      <c r="S4565">
        <v>2490</v>
      </c>
      <c r="T4565" t="s">
        <v>10564</v>
      </c>
      <c r="U4565" t="s">
        <v>1994</v>
      </c>
      <c r="V4565">
        <v>97.92</v>
      </c>
      <c r="W4565">
        <v>1442</v>
      </c>
      <c r="X4565">
        <v>22</v>
      </c>
      <c r="Y4565">
        <v>8</v>
      </c>
      <c r="Z4565">
        <v>9</v>
      </c>
      <c r="AA4565">
        <v>1444</v>
      </c>
      <c r="AB4565">
        <v>1</v>
      </c>
      <c r="AC4565">
        <v>1440</v>
      </c>
      <c r="AD4565">
        <v>0</v>
      </c>
      <c r="AE4565">
        <v>2490</v>
      </c>
      <c r="AF4565">
        <v>6</v>
      </c>
      <c r="AG4565">
        <f>IF( ISERROR( FIND( B4565, $U4565 ) ), 0, 1 )</f>
        <v>1</v>
      </c>
      <c r="AH4565">
        <f>IF( ISERROR( FIND( C4565, $U4565 ) ), 0, 1 )</f>
        <v>1</v>
      </c>
      <c r="AI4565">
        <f>IF( ISERROR( FIND( D4565, $U4565 ) ), 0, 1 )</f>
        <v>1</v>
      </c>
      <c r="AJ4565">
        <f>IF( ISERROR( FIND( E4565, $U4565 ) ), 0, 1 )</f>
        <v>1</v>
      </c>
      <c r="AK4565">
        <f>IF( ISERROR( FIND( F4565, $U4565 ) ), 0, 1 )</f>
        <v>1</v>
      </c>
      <c r="AL4565">
        <f>IF(ISERROR(FIND(G4565,$U4565)),0,1)*OR(IF(ISERROR(FIND(G4565,$U4565)),0,1),(IF(ISERROR(FIND("sp.",$U4565)),0,1)))</f>
        <v>0</v>
      </c>
      <c r="AN4565">
        <f>IF( ISERROR( FIND( B4565, $I4565 ) ), 0, 1 )</f>
        <v>1</v>
      </c>
      <c r="AO4565">
        <f>IF( ISERROR( FIND( C4565, $I4565 ) ), 0, 1 )</f>
        <v>1</v>
      </c>
      <c r="AP4565">
        <f>IF( ISERROR( FIND( D4565, $I4565 ) ), 0, 1 )</f>
        <v>1</v>
      </c>
      <c r="AQ4565">
        <f>IF( ISERROR( FIND( E4565, $I4565 ) ), 0, 1 )</f>
        <v>1</v>
      </c>
      <c r="AR4565">
        <f>IF( ISERROR( FIND( F4565, $I4565 ) ), 0, 1 )</f>
        <v>1</v>
      </c>
      <c r="AS4565">
        <f>IF( ISERROR( FIND( G4565, $I4565 ) ), 0, 1 )</f>
        <v>0</v>
      </c>
    </row>
    <row r="4566" spans="1:45">
      <c r="A4566" t="s">
        <v>10566</v>
      </c>
      <c r="B4566" t="s">
        <v>14</v>
      </c>
      <c r="C4566" t="s">
        <v>14</v>
      </c>
      <c r="D4566" t="s">
        <v>915</v>
      </c>
      <c r="E4566" t="s">
        <v>10012</v>
      </c>
      <c r="F4566" t="s">
        <v>10013</v>
      </c>
      <c r="G4566" t="s">
        <v>10567</v>
      </c>
      <c r="H4566" t="s">
        <v>10566</v>
      </c>
      <c r="I4566" t="s">
        <v>1994</v>
      </c>
      <c r="J4566">
        <v>97.58</v>
      </c>
      <c r="K4566">
        <v>1444</v>
      </c>
      <c r="L4566">
        <v>21</v>
      </c>
      <c r="M4566">
        <v>14</v>
      </c>
      <c r="N4566">
        <v>22</v>
      </c>
      <c r="O4566">
        <v>1455</v>
      </c>
      <c r="P4566">
        <v>1</v>
      </c>
      <c r="Q4566">
        <v>1440</v>
      </c>
      <c r="R4566">
        <v>0</v>
      </c>
      <c r="S4566">
        <v>2460</v>
      </c>
      <c r="T4566" t="s">
        <v>10566</v>
      </c>
      <c r="U4566" t="s">
        <v>1994</v>
      </c>
      <c r="V4566">
        <v>97.58</v>
      </c>
      <c r="W4566">
        <v>1444</v>
      </c>
      <c r="X4566">
        <v>21</v>
      </c>
      <c r="Y4566">
        <v>14</v>
      </c>
      <c r="Z4566">
        <v>22</v>
      </c>
      <c r="AA4566">
        <v>1455</v>
      </c>
      <c r="AB4566">
        <v>1</v>
      </c>
      <c r="AC4566">
        <v>1440</v>
      </c>
      <c r="AD4566">
        <v>0</v>
      </c>
      <c r="AE4566">
        <v>2460</v>
      </c>
      <c r="AF4566">
        <v>6</v>
      </c>
      <c r="AG4566">
        <f>IF( ISERROR( FIND( B4566, $U4566 ) ), 0, 1 )</f>
        <v>1</v>
      </c>
      <c r="AH4566">
        <f>IF( ISERROR( FIND( C4566, $U4566 ) ), 0, 1 )</f>
        <v>1</v>
      </c>
      <c r="AI4566">
        <f>IF( ISERROR( FIND( D4566, $U4566 ) ), 0, 1 )</f>
        <v>1</v>
      </c>
      <c r="AJ4566">
        <f>IF( ISERROR( FIND( E4566, $U4566 ) ), 0, 1 )</f>
        <v>1</v>
      </c>
      <c r="AK4566">
        <f>IF( ISERROR( FIND( F4566, $U4566 ) ), 0, 1 )</f>
        <v>1</v>
      </c>
      <c r="AL4566">
        <f>IF(ISERROR(FIND(G4566,$U4566)),0,1)*OR(IF(ISERROR(FIND(G4566,$U4566)),0,1),(IF(ISERROR(FIND("sp.",$U4566)),0,1)))</f>
        <v>0</v>
      </c>
      <c r="AN4566">
        <f>IF( ISERROR( FIND( B4566, $I4566 ) ), 0, 1 )</f>
        <v>1</v>
      </c>
      <c r="AO4566">
        <f>IF( ISERROR( FIND( C4566, $I4566 ) ), 0, 1 )</f>
        <v>1</v>
      </c>
      <c r="AP4566">
        <f>IF( ISERROR( FIND( D4566, $I4566 ) ), 0, 1 )</f>
        <v>1</v>
      </c>
      <c r="AQ4566">
        <f>IF( ISERROR( FIND( E4566, $I4566 ) ), 0, 1 )</f>
        <v>1</v>
      </c>
      <c r="AR4566">
        <f>IF( ISERROR( FIND( F4566, $I4566 ) ), 0, 1 )</f>
        <v>1</v>
      </c>
      <c r="AS4566">
        <f>IF( ISERROR( FIND( G4566, $I4566 ) ), 0, 1 )</f>
        <v>0</v>
      </c>
    </row>
    <row r="4567" spans="1:45">
      <c r="A4567" t="s">
        <v>10568</v>
      </c>
      <c r="B4567" t="s">
        <v>14</v>
      </c>
      <c r="C4567" t="s">
        <v>14</v>
      </c>
      <c r="D4567" t="s">
        <v>915</v>
      </c>
      <c r="E4567" t="s">
        <v>10012</v>
      </c>
      <c r="F4567" t="s">
        <v>10013</v>
      </c>
      <c r="G4567" t="s">
        <v>10569</v>
      </c>
      <c r="H4567" t="s">
        <v>10568</v>
      </c>
      <c r="I4567" t="s">
        <v>1994</v>
      </c>
      <c r="J4567">
        <v>95.51</v>
      </c>
      <c r="K4567">
        <v>1449</v>
      </c>
      <c r="L4567">
        <v>39</v>
      </c>
      <c r="M4567">
        <v>26</v>
      </c>
      <c r="N4567">
        <v>23</v>
      </c>
      <c r="O4567">
        <v>1454</v>
      </c>
      <c r="P4567">
        <v>1</v>
      </c>
      <c r="Q4567">
        <v>1440</v>
      </c>
      <c r="R4567">
        <v>0</v>
      </c>
      <c r="S4567">
        <v>2292</v>
      </c>
      <c r="T4567" t="s">
        <v>10568</v>
      </c>
      <c r="U4567" t="s">
        <v>10019</v>
      </c>
      <c r="V4567">
        <v>95.57</v>
      </c>
      <c r="W4567">
        <v>1445</v>
      </c>
      <c r="X4567">
        <v>32</v>
      </c>
      <c r="Y4567">
        <v>29</v>
      </c>
      <c r="Z4567">
        <v>25</v>
      </c>
      <c r="AA4567">
        <v>1451</v>
      </c>
      <c r="AB4567">
        <v>1</v>
      </c>
      <c r="AC4567">
        <v>1431</v>
      </c>
      <c r="AD4567">
        <v>0</v>
      </c>
      <c r="AE4567">
        <v>2285</v>
      </c>
      <c r="AF4567">
        <v>6</v>
      </c>
      <c r="AG4567">
        <f>IF( ISERROR( FIND( B4567, $U4567 ) ), 0, 1 )</f>
        <v>1</v>
      </c>
      <c r="AH4567">
        <f>IF( ISERROR( FIND( C4567, $U4567 ) ), 0, 1 )</f>
        <v>1</v>
      </c>
      <c r="AI4567">
        <f>IF( ISERROR( FIND( D4567, $U4567 ) ), 0, 1 )</f>
        <v>1</v>
      </c>
      <c r="AJ4567">
        <f>IF( ISERROR( FIND( E4567, $U4567 ) ), 0, 1 )</f>
        <v>1</v>
      </c>
      <c r="AK4567">
        <f>IF( ISERROR( FIND( F4567, $U4567 ) ), 0, 1 )</f>
        <v>1</v>
      </c>
      <c r="AL4567">
        <f>IF(ISERROR(FIND(G4567,$U4567)),0,1)*OR(IF(ISERROR(FIND(G4567,$U4567)),0,1),(IF(ISERROR(FIND("sp.",$U4567)),0,1)))</f>
        <v>0</v>
      </c>
      <c r="AN4567">
        <f>IF( ISERROR( FIND( B4567, $I4567 ) ), 0, 1 )</f>
        <v>1</v>
      </c>
      <c r="AO4567">
        <f>IF( ISERROR( FIND( C4567, $I4567 ) ), 0, 1 )</f>
        <v>1</v>
      </c>
      <c r="AP4567">
        <f>IF( ISERROR( FIND( D4567, $I4567 ) ), 0, 1 )</f>
        <v>1</v>
      </c>
      <c r="AQ4567">
        <f>IF( ISERROR( FIND( E4567, $I4567 ) ), 0, 1 )</f>
        <v>1</v>
      </c>
      <c r="AR4567">
        <f>IF( ISERROR( FIND( F4567, $I4567 ) ), 0, 1 )</f>
        <v>1</v>
      </c>
      <c r="AS4567">
        <f>IF( ISERROR( FIND( G4567, $I4567 ) ), 0, 1 )</f>
        <v>0</v>
      </c>
    </row>
    <row r="4568" spans="1:45">
      <c r="A4568" t="s">
        <v>10570</v>
      </c>
      <c r="B4568" t="s">
        <v>14</v>
      </c>
      <c r="C4568" t="s">
        <v>14</v>
      </c>
      <c r="D4568" t="s">
        <v>915</v>
      </c>
      <c r="E4568" t="s">
        <v>10012</v>
      </c>
      <c r="F4568" t="s">
        <v>10013</v>
      </c>
      <c r="G4568" t="s">
        <v>10571</v>
      </c>
      <c r="H4568" t="s">
        <v>10570</v>
      </c>
      <c r="I4568" t="s">
        <v>1994</v>
      </c>
      <c r="J4568">
        <v>97.51</v>
      </c>
      <c r="K4568">
        <v>1444</v>
      </c>
      <c r="L4568">
        <v>22</v>
      </c>
      <c r="M4568">
        <v>14</v>
      </c>
      <c r="N4568">
        <v>15</v>
      </c>
      <c r="O4568">
        <v>1448</v>
      </c>
      <c r="P4568">
        <v>1</v>
      </c>
      <c r="Q4568">
        <v>1440</v>
      </c>
      <c r="R4568">
        <v>0</v>
      </c>
      <c r="S4568">
        <v>2455</v>
      </c>
      <c r="T4568" t="s">
        <v>10570</v>
      </c>
      <c r="U4568" t="s">
        <v>1994</v>
      </c>
      <c r="V4568">
        <v>97.51</v>
      </c>
      <c r="W4568">
        <v>1444</v>
      </c>
      <c r="X4568">
        <v>22</v>
      </c>
      <c r="Y4568">
        <v>14</v>
      </c>
      <c r="Z4568">
        <v>15</v>
      </c>
      <c r="AA4568">
        <v>1448</v>
      </c>
      <c r="AB4568">
        <v>1</v>
      </c>
      <c r="AC4568">
        <v>1440</v>
      </c>
      <c r="AD4568">
        <v>0</v>
      </c>
      <c r="AE4568">
        <v>2455</v>
      </c>
      <c r="AF4568">
        <v>6</v>
      </c>
      <c r="AG4568">
        <f>IF( ISERROR( FIND( B4568, $U4568 ) ), 0, 1 )</f>
        <v>1</v>
      </c>
      <c r="AH4568">
        <f>IF( ISERROR( FIND( C4568, $U4568 ) ), 0, 1 )</f>
        <v>1</v>
      </c>
      <c r="AI4568">
        <f>IF( ISERROR( FIND( D4568, $U4568 ) ), 0, 1 )</f>
        <v>1</v>
      </c>
      <c r="AJ4568">
        <f>IF( ISERROR( FIND( E4568, $U4568 ) ), 0, 1 )</f>
        <v>1</v>
      </c>
      <c r="AK4568">
        <f>IF( ISERROR( FIND( F4568, $U4568 ) ), 0, 1 )</f>
        <v>1</v>
      </c>
      <c r="AL4568">
        <f>IF(ISERROR(FIND(G4568,$U4568)),0,1)*OR(IF(ISERROR(FIND(G4568,$U4568)),0,1),(IF(ISERROR(FIND("sp.",$U4568)),0,1)))</f>
        <v>0</v>
      </c>
      <c r="AN4568">
        <f>IF( ISERROR( FIND( B4568, $I4568 ) ), 0, 1 )</f>
        <v>1</v>
      </c>
      <c r="AO4568">
        <f>IF( ISERROR( FIND( C4568, $I4568 ) ), 0, 1 )</f>
        <v>1</v>
      </c>
      <c r="AP4568">
        <f>IF( ISERROR( FIND( D4568, $I4568 ) ), 0, 1 )</f>
        <v>1</v>
      </c>
      <c r="AQ4568">
        <f>IF( ISERROR( FIND( E4568, $I4568 ) ), 0, 1 )</f>
        <v>1</v>
      </c>
      <c r="AR4568">
        <f>IF( ISERROR( FIND( F4568, $I4568 ) ), 0, 1 )</f>
        <v>1</v>
      </c>
      <c r="AS4568">
        <f>IF( ISERROR( FIND( G4568, $I4568 ) ), 0, 1 )</f>
        <v>0</v>
      </c>
    </row>
    <row r="4569" spans="1:45">
      <c r="A4569" t="s">
        <v>10572</v>
      </c>
      <c r="B4569" t="s">
        <v>14</v>
      </c>
      <c r="C4569" t="s">
        <v>14</v>
      </c>
      <c r="D4569" t="s">
        <v>915</v>
      </c>
      <c r="E4569" t="s">
        <v>10012</v>
      </c>
      <c r="F4569" t="s">
        <v>10013</v>
      </c>
      <c r="G4569" t="s">
        <v>10573</v>
      </c>
      <c r="H4569" t="s">
        <v>10572</v>
      </c>
      <c r="I4569" t="s">
        <v>10019</v>
      </c>
      <c r="J4569">
        <v>96.12</v>
      </c>
      <c r="K4569">
        <v>1443</v>
      </c>
      <c r="L4569">
        <v>30</v>
      </c>
      <c r="M4569">
        <v>23</v>
      </c>
      <c r="N4569">
        <v>24</v>
      </c>
      <c r="O4569">
        <v>1452</v>
      </c>
      <c r="P4569">
        <v>1</v>
      </c>
      <c r="Q4569">
        <v>1431</v>
      </c>
      <c r="R4569">
        <v>0</v>
      </c>
      <c r="S4569">
        <v>2333</v>
      </c>
      <c r="T4569" t="s">
        <v>10572</v>
      </c>
      <c r="U4569" t="s">
        <v>10019</v>
      </c>
      <c r="V4569">
        <v>96.12</v>
      </c>
      <c r="W4569">
        <v>1443</v>
      </c>
      <c r="X4569">
        <v>30</v>
      </c>
      <c r="Y4569">
        <v>23</v>
      </c>
      <c r="Z4569">
        <v>24</v>
      </c>
      <c r="AA4569">
        <v>1452</v>
      </c>
      <c r="AB4569">
        <v>1</v>
      </c>
      <c r="AC4569">
        <v>1431</v>
      </c>
      <c r="AD4569">
        <v>0</v>
      </c>
      <c r="AE4569">
        <v>2333</v>
      </c>
      <c r="AF4569">
        <v>6</v>
      </c>
      <c r="AG4569">
        <f>IF( ISERROR( FIND( B4569, $U4569 ) ), 0, 1 )</f>
        <v>1</v>
      </c>
      <c r="AH4569">
        <f>IF( ISERROR( FIND( C4569, $U4569 ) ), 0, 1 )</f>
        <v>1</v>
      </c>
      <c r="AI4569">
        <f>IF( ISERROR( FIND( D4569, $U4569 ) ), 0, 1 )</f>
        <v>1</v>
      </c>
      <c r="AJ4569">
        <f>IF( ISERROR( FIND( E4569, $U4569 ) ), 0, 1 )</f>
        <v>1</v>
      </c>
      <c r="AK4569">
        <f>IF( ISERROR( FIND( F4569, $U4569 ) ), 0, 1 )</f>
        <v>1</v>
      </c>
      <c r="AL4569">
        <f>IF(ISERROR(FIND(G4569,$U4569)),0,1)*OR(IF(ISERROR(FIND(G4569,$U4569)),0,1),(IF(ISERROR(FIND("sp.",$U4569)),0,1)))</f>
        <v>0</v>
      </c>
      <c r="AN4569">
        <f>IF( ISERROR( FIND( B4569, $I4569 ) ), 0, 1 )</f>
        <v>1</v>
      </c>
      <c r="AO4569">
        <f>IF( ISERROR( FIND( C4569, $I4569 ) ), 0, 1 )</f>
        <v>1</v>
      </c>
      <c r="AP4569">
        <f>IF( ISERROR( FIND( D4569, $I4569 ) ), 0, 1 )</f>
        <v>1</v>
      </c>
      <c r="AQ4569">
        <f>IF( ISERROR( FIND( E4569, $I4569 ) ), 0, 1 )</f>
        <v>1</v>
      </c>
      <c r="AR4569">
        <f>IF( ISERROR( FIND( F4569, $I4569 ) ), 0, 1 )</f>
        <v>1</v>
      </c>
      <c r="AS4569">
        <f>IF( ISERROR( FIND( G4569, $I4569 ) ), 0, 1 )</f>
        <v>0</v>
      </c>
    </row>
    <row r="4570" spans="1:45">
      <c r="A4570" t="s">
        <v>10574</v>
      </c>
      <c r="B4570" t="s">
        <v>14</v>
      </c>
      <c r="C4570" t="s">
        <v>14</v>
      </c>
      <c r="D4570" t="s">
        <v>915</v>
      </c>
      <c r="E4570" t="s">
        <v>10012</v>
      </c>
      <c r="F4570" t="s">
        <v>10013</v>
      </c>
      <c r="G4570" t="s">
        <v>10575</v>
      </c>
      <c r="H4570" t="s">
        <v>10574</v>
      </c>
      <c r="I4570" t="s">
        <v>1994</v>
      </c>
      <c r="J4570">
        <v>97.71</v>
      </c>
      <c r="K4570">
        <v>1443</v>
      </c>
      <c r="L4570">
        <v>22</v>
      </c>
      <c r="M4570">
        <v>11</v>
      </c>
      <c r="N4570">
        <v>23</v>
      </c>
      <c r="O4570">
        <v>1457</v>
      </c>
      <c r="P4570">
        <v>1</v>
      </c>
      <c r="Q4570">
        <v>1440</v>
      </c>
      <c r="R4570">
        <v>0</v>
      </c>
      <c r="S4570">
        <v>2471</v>
      </c>
      <c r="T4570" t="s">
        <v>10574</v>
      </c>
      <c r="U4570" t="s">
        <v>1994</v>
      </c>
      <c r="V4570">
        <v>97.71</v>
      </c>
      <c r="W4570">
        <v>1443</v>
      </c>
      <c r="X4570">
        <v>22</v>
      </c>
      <c r="Y4570">
        <v>11</v>
      </c>
      <c r="Z4570">
        <v>23</v>
      </c>
      <c r="AA4570">
        <v>1457</v>
      </c>
      <c r="AB4570">
        <v>1</v>
      </c>
      <c r="AC4570">
        <v>1440</v>
      </c>
      <c r="AD4570">
        <v>0</v>
      </c>
      <c r="AE4570">
        <v>2471</v>
      </c>
      <c r="AF4570">
        <v>6</v>
      </c>
      <c r="AG4570">
        <f>IF( ISERROR( FIND( B4570, $U4570 ) ), 0, 1 )</f>
        <v>1</v>
      </c>
      <c r="AH4570">
        <f>IF( ISERROR( FIND( C4570, $U4570 ) ), 0, 1 )</f>
        <v>1</v>
      </c>
      <c r="AI4570">
        <f>IF( ISERROR( FIND( D4570, $U4570 ) ), 0, 1 )</f>
        <v>1</v>
      </c>
      <c r="AJ4570">
        <f>IF( ISERROR( FIND( E4570, $U4570 ) ), 0, 1 )</f>
        <v>1</v>
      </c>
      <c r="AK4570">
        <f>IF( ISERROR( FIND( F4570, $U4570 ) ), 0, 1 )</f>
        <v>1</v>
      </c>
      <c r="AL4570">
        <f>IF(ISERROR(FIND(G4570,$U4570)),0,1)*OR(IF(ISERROR(FIND(G4570,$U4570)),0,1),(IF(ISERROR(FIND("sp.",$U4570)),0,1)))</f>
        <v>0</v>
      </c>
      <c r="AN4570">
        <f>IF( ISERROR( FIND( B4570, $I4570 ) ), 0, 1 )</f>
        <v>1</v>
      </c>
      <c r="AO4570">
        <f>IF( ISERROR( FIND( C4570, $I4570 ) ), 0, 1 )</f>
        <v>1</v>
      </c>
      <c r="AP4570">
        <f>IF( ISERROR( FIND( D4570, $I4570 ) ), 0, 1 )</f>
        <v>1</v>
      </c>
      <c r="AQ4570">
        <f>IF( ISERROR( FIND( E4570, $I4570 ) ), 0, 1 )</f>
        <v>1</v>
      </c>
      <c r="AR4570">
        <f>IF( ISERROR( FIND( F4570, $I4570 ) ), 0, 1 )</f>
        <v>1</v>
      </c>
      <c r="AS4570">
        <f>IF( ISERROR( FIND( G4570, $I4570 ) ), 0, 1 )</f>
        <v>0</v>
      </c>
    </row>
    <row r="4571" spans="1:45">
      <c r="A4571" t="s">
        <v>10576</v>
      </c>
      <c r="B4571" t="s">
        <v>14</v>
      </c>
      <c r="C4571" t="s">
        <v>14</v>
      </c>
      <c r="D4571" t="s">
        <v>915</v>
      </c>
      <c r="E4571" t="s">
        <v>10012</v>
      </c>
      <c r="F4571" t="s">
        <v>10013</v>
      </c>
      <c r="G4571" t="s">
        <v>10577</v>
      </c>
      <c r="H4571" t="s">
        <v>10576</v>
      </c>
      <c r="I4571" t="s">
        <v>10019</v>
      </c>
      <c r="J4571">
        <v>95.97</v>
      </c>
      <c r="K4571">
        <v>1440</v>
      </c>
      <c r="L4571">
        <v>36</v>
      </c>
      <c r="M4571">
        <v>21</v>
      </c>
      <c r="N4571">
        <v>25</v>
      </c>
      <c r="O4571">
        <v>1451</v>
      </c>
      <c r="P4571">
        <v>1</v>
      </c>
      <c r="Q4571">
        <v>1431</v>
      </c>
      <c r="R4571">
        <v>0</v>
      </c>
      <c r="S4571">
        <v>2318</v>
      </c>
      <c r="T4571" t="s">
        <v>10576</v>
      </c>
      <c r="U4571" t="s">
        <v>10019</v>
      </c>
      <c r="V4571">
        <v>95.97</v>
      </c>
      <c r="W4571">
        <v>1440</v>
      </c>
      <c r="X4571">
        <v>36</v>
      </c>
      <c r="Y4571">
        <v>21</v>
      </c>
      <c r="Z4571">
        <v>25</v>
      </c>
      <c r="AA4571">
        <v>1451</v>
      </c>
      <c r="AB4571">
        <v>1</v>
      </c>
      <c r="AC4571">
        <v>1431</v>
      </c>
      <c r="AD4571">
        <v>0</v>
      </c>
      <c r="AE4571">
        <v>2318</v>
      </c>
      <c r="AF4571">
        <v>6</v>
      </c>
      <c r="AG4571">
        <f>IF( ISERROR( FIND( B4571, $U4571 ) ), 0, 1 )</f>
        <v>1</v>
      </c>
      <c r="AH4571">
        <f>IF( ISERROR( FIND( C4571, $U4571 ) ), 0, 1 )</f>
        <v>1</v>
      </c>
      <c r="AI4571">
        <f>IF( ISERROR( FIND( D4571, $U4571 ) ), 0, 1 )</f>
        <v>1</v>
      </c>
      <c r="AJ4571">
        <f>IF( ISERROR( FIND( E4571, $U4571 ) ), 0, 1 )</f>
        <v>1</v>
      </c>
      <c r="AK4571">
        <f>IF( ISERROR( FIND( F4571, $U4571 ) ), 0, 1 )</f>
        <v>1</v>
      </c>
      <c r="AL4571">
        <f>IF(ISERROR(FIND(G4571,$U4571)),0,1)*OR(IF(ISERROR(FIND(G4571,$U4571)),0,1),(IF(ISERROR(FIND("sp.",$U4571)),0,1)))</f>
        <v>0</v>
      </c>
      <c r="AN4571">
        <f>IF( ISERROR( FIND( B4571, $I4571 ) ), 0, 1 )</f>
        <v>1</v>
      </c>
      <c r="AO4571">
        <f>IF( ISERROR( FIND( C4571, $I4571 ) ), 0, 1 )</f>
        <v>1</v>
      </c>
      <c r="AP4571">
        <f>IF( ISERROR( FIND( D4571, $I4571 ) ), 0, 1 )</f>
        <v>1</v>
      </c>
      <c r="AQ4571">
        <f>IF( ISERROR( FIND( E4571, $I4571 ) ), 0, 1 )</f>
        <v>1</v>
      </c>
      <c r="AR4571">
        <f>IF( ISERROR( FIND( F4571, $I4571 ) ), 0, 1 )</f>
        <v>1</v>
      </c>
      <c r="AS4571">
        <f>IF( ISERROR( FIND( G4571, $I4571 ) ), 0, 1 )</f>
        <v>0</v>
      </c>
    </row>
    <row r="4572" spans="1:45">
      <c r="A4572" t="s">
        <v>10578</v>
      </c>
      <c r="B4572" t="s">
        <v>14</v>
      </c>
      <c r="C4572" t="s">
        <v>14</v>
      </c>
      <c r="D4572" t="s">
        <v>915</v>
      </c>
      <c r="E4572" t="s">
        <v>10012</v>
      </c>
      <c r="F4572" t="s">
        <v>10013</v>
      </c>
      <c r="G4572" t="s">
        <v>10579</v>
      </c>
      <c r="H4572" t="s">
        <v>10578</v>
      </c>
      <c r="I4572" t="s">
        <v>10019</v>
      </c>
      <c r="J4572">
        <v>96.06</v>
      </c>
      <c r="K4572">
        <v>1445</v>
      </c>
      <c r="L4572">
        <v>29</v>
      </c>
      <c r="M4572">
        <v>28</v>
      </c>
      <c r="N4572">
        <v>25</v>
      </c>
      <c r="O4572">
        <v>1455</v>
      </c>
      <c r="P4572">
        <v>1</v>
      </c>
      <c r="Q4572">
        <v>1431</v>
      </c>
      <c r="R4572">
        <v>0</v>
      </c>
      <c r="S4572">
        <v>2327</v>
      </c>
      <c r="T4572" t="s">
        <v>10578</v>
      </c>
      <c r="U4572" t="s">
        <v>10019</v>
      </c>
      <c r="V4572">
        <v>96.06</v>
      </c>
      <c r="W4572">
        <v>1445</v>
      </c>
      <c r="X4572">
        <v>29</v>
      </c>
      <c r="Y4572">
        <v>28</v>
      </c>
      <c r="Z4572">
        <v>25</v>
      </c>
      <c r="AA4572">
        <v>1455</v>
      </c>
      <c r="AB4572">
        <v>1</v>
      </c>
      <c r="AC4572">
        <v>1431</v>
      </c>
      <c r="AD4572">
        <v>0</v>
      </c>
      <c r="AE4572">
        <v>2327</v>
      </c>
      <c r="AF4572">
        <v>6</v>
      </c>
      <c r="AG4572">
        <f>IF( ISERROR( FIND( B4572, $U4572 ) ), 0, 1 )</f>
        <v>1</v>
      </c>
      <c r="AH4572">
        <f>IF( ISERROR( FIND( C4572, $U4572 ) ), 0, 1 )</f>
        <v>1</v>
      </c>
      <c r="AI4572">
        <f>IF( ISERROR( FIND( D4572, $U4572 ) ), 0, 1 )</f>
        <v>1</v>
      </c>
      <c r="AJ4572">
        <f>IF( ISERROR( FIND( E4572, $U4572 ) ), 0, 1 )</f>
        <v>1</v>
      </c>
      <c r="AK4572">
        <f>IF( ISERROR( FIND( F4572, $U4572 ) ), 0, 1 )</f>
        <v>1</v>
      </c>
      <c r="AL4572">
        <f>IF(ISERROR(FIND(G4572,$U4572)),0,1)*OR(IF(ISERROR(FIND(G4572,$U4572)),0,1),(IF(ISERROR(FIND("sp.",$U4572)),0,1)))</f>
        <v>0</v>
      </c>
      <c r="AN4572">
        <f>IF( ISERROR( FIND( B4572, $I4572 ) ), 0, 1 )</f>
        <v>1</v>
      </c>
      <c r="AO4572">
        <f>IF( ISERROR( FIND( C4572, $I4572 ) ), 0, 1 )</f>
        <v>1</v>
      </c>
      <c r="AP4572">
        <f>IF( ISERROR( FIND( D4572, $I4572 ) ), 0, 1 )</f>
        <v>1</v>
      </c>
      <c r="AQ4572">
        <f>IF( ISERROR( FIND( E4572, $I4572 ) ), 0, 1 )</f>
        <v>1</v>
      </c>
      <c r="AR4572">
        <f>IF( ISERROR( FIND( F4572, $I4572 ) ), 0, 1 )</f>
        <v>1</v>
      </c>
      <c r="AS4572">
        <f>IF( ISERROR( FIND( G4572, $I4572 ) ), 0, 1 )</f>
        <v>0</v>
      </c>
    </row>
    <row r="4573" spans="1:45">
      <c r="A4573" t="s">
        <v>10580</v>
      </c>
      <c r="B4573" t="s">
        <v>14</v>
      </c>
      <c r="C4573" t="s">
        <v>14</v>
      </c>
      <c r="D4573" t="s">
        <v>915</v>
      </c>
      <c r="E4573" t="s">
        <v>10012</v>
      </c>
      <c r="F4573" t="s">
        <v>10013</v>
      </c>
      <c r="G4573" t="s">
        <v>10581</v>
      </c>
      <c r="H4573" t="s">
        <v>10580</v>
      </c>
      <c r="I4573" t="s">
        <v>1994</v>
      </c>
      <c r="J4573">
        <v>97.51</v>
      </c>
      <c r="K4573">
        <v>1448</v>
      </c>
      <c r="L4573">
        <v>15</v>
      </c>
      <c r="M4573">
        <v>20</v>
      </c>
      <c r="N4573">
        <v>23</v>
      </c>
      <c r="O4573">
        <v>1457</v>
      </c>
      <c r="P4573">
        <v>1</v>
      </c>
      <c r="Q4573">
        <v>1440</v>
      </c>
      <c r="R4573">
        <v>0</v>
      </c>
      <c r="S4573">
        <v>2455</v>
      </c>
      <c r="T4573" t="s">
        <v>10580</v>
      </c>
      <c r="U4573" t="s">
        <v>1994</v>
      </c>
      <c r="V4573">
        <v>97.51</v>
      </c>
      <c r="W4573">
        <v>1448</v>
      </c>
      <c r="X4573">
        <v>15</v>
      </c>
      <c r="Y4573">
        <v>20</v>
      </c>
      <c r="Z4573">
        <v>23</v>
      </c>
      <c r="AA4573">
        <v>1457</v>
      </c>
      <c r="AB4573">
        <v>1</v>
      </c>
      <c r="AC4573">
        <v>1440</v>
      </c>
      <c r="AD4573">
        <v>0</v>
      </c>
      <c r="AE4573">
        <v>2455</v>
      </c>
      <c r="AF4573">
        <v>6</v>
      </c>
      <c r="AG4573">
        <f>IF( ISERROR( FIND( B4573, $U4573 ) ), 0, 1 )</f>
        <v>1</v>
      </c>
      <c r="AH4573">
        <f>IF( ISERROR( FIND( C4573, $U4573 ) ), 0, 1 )</f>
        <v>1</v>
      </c>
      <c r="AI4573">
        <f>IF( ISERROR( FIND( D4573, $U4573 ) ), 0, 1 )</f>
        <v>1</v>
      </c>
      <c r="AJ4573">
        <f>IF( ISERROR( FIND( E4573, $U4573 ) ), 0, 1 )</f>
        <v>1</v>
      </c>
      <c r="AK4573">
        <f>IF( ISERROR( FIND( F4573, $U4573 ) ), 0, 1 )</f>
        <v>1</v>
      </c>
      <c r="AL4573">
        <f>IF(ISERROR(FIND(G4573,$U4573)),0,1)*OR(IF(ISERROR(FIND(G4573,$U4573)),0,1),(IF(ISERROR(FIND("sp.",$U4573)),0,1)))</f>
        <v>0</v>
      </c>
      <c r="AN4573">
        <f>IF( ISERROR( FIND( B4573, $I4573 ) ), 0, 1 )</f>
        <v>1</v>
      </c>
      <c r="AO4573">
        <f>IF( ISERROR( FIND( C4573, $I4573 ) ), 0, 1 )</f>
        <v>1</v>
      </c>
      <c r="AP4573">
        <f>IF( ISERROR( FIND( D4573, $I4573 ) ), 0, 1 )</f>
        <v>1</v>
      </c>
      <c r="AQ4573">
        <f>IF( ISERROR( FIND( E4573, $I4573 ) ), 0, 1 )</f>
        <v>1</v>
      </c>
      <c r="AR4573">
        <f>IF( ISERROR( FIND( F4573, $I4573 ) ), 0, 1 )</f>
        <v>1</v>
      </c>
      <c r="AS4573">
        <f>IF( ISERROR( FIND( G4573, $I4573 ) ), 0, 1 )</f>
        <v>0</v>
      </c>
    </row>
    <row r="4574" spans="1:45">
      <c r="A4574" t="s">
        <v>10582</v>
      </c>
      <c r="B4574" t="s">
        <v>14</v>
      </c>
      <c r="C4574" t="s">
        <v>14</v>
      </c>
      <c r="D4574" t="s">
        <v>915</v>
      </c>
      <c r="E4574" t="s">
        <v>10012</v>
      </c>
      <c r="F4574" t="s">
        <v>10013</v>
      </c>
      <c r="G4574" t="s">
        <v>10583</v>
      </c>
      <c r="H4574" t="s">
        <v>10582</v>
      </c>
      <c r="I4574" t="s">
        <v>1994</v>
      </c>
      <c r="J4574">
        <v>97.93</v>
      </c>
      <c r="K4574">
        <v>1446</v>
      </c>
      <c r="L4574">
        <v>15</v>
      </c>
      <c r="M4574">
        <v>12</v>
      </c>
      <c r="N4574">
        <v>23</v>
      </c>
      <c r="O4574">
        <v>1459</v>
      </c>
      <c r="P4574">
        <v>1</v>
      </c>
      <c r="Q4574">
        <v>1440</v>
      </c>
      <c r="R4574">
        <v>0</v>
      </c>
      <c r="S4574">
        <v>2490</v>
      </c>
      <c r="T4574" t="s">
        <v>10582</v>
      </c>
      <c r="U4574" t="s">
        <v>1994</v>
      </c>
      <c r="V4574">
        <v>97.93</v>
      </c>
      <c r="W4574">
        <v>1446</v>
      </c>
      <c r="X4574">
        <v>15</v>
      </c>
      <c r="Y4574">
        <v>12</v>
      </c>
      <c r="Z4574">
        <v>23</v>
      </c>
      <c r="AA4574">
        <v>1459</v>
      </c>
      <c r="AB4574">
        <v>1</v>
      </c>
      <c r="AC4574">
        <v>1440</v>
      </c>
      <c r="AD4574">
        <v>0</v>
      </c>
      <c r="AE4574">
        <v>2490</v>
      </c>
      <c r="AF4574">
        <v>6</v>
      </c>
      <c r="AG4574">
        <f>IF( ISERROR( FIND( B4574, $U4574 ) ), 0, 1 )</f>
        <v>1</v>
      </c>
      <c r="AH4574">
        <f>IF( ISERROR( FIND( C4574, $U4574 ) ), 0, 1 )</f>
        <v>1</v>
      </c>
      <c r="AI4574">
        <f>IF( ISERROR( FIND( D4574, $U4574 ) ), 0, 1 )</f>
        <v>1</v>
      </c>
      <c r="AJ4574">
        <f>IF( ISERROR( FIND( E4574, $U4574 ) ), 0, 1 )</f>
        <v>1</v>
      </c>
      <c r="AK4574">
        <f>IF( ISERROR( FIND( F4574, $U4574 ) ), 0, 1 )</f>
        <v>1</v>
      </c>
      <c r="AL4574">
        <f>IF(ISERROR(FIND(G4574,$U4574)),0,1)*OR(IF(ISERROR(FIND(G4574,$U4574)),0,1),(IF(ISERROR(FIND("sp.",$U4574)),0,1)))</f>
        <v>0</v>
      </c>
      <c r="AN4574">
        <f>IF( ISERROR( FIND( B4574, $I4574 ) ), 0, 1 )</f>
        <v>1</v>
      </c>
      <c r="AO4574">
        <f>IF( ISERROR( FIND( C4574, $I4574 ) ), 0, 1 )</f>
        <v>1</v>
      </c>
      <c r="AP4574">
        <f>IF( ISERROR( FIND( D4574, $I4574 ) ), 0, 1 )</f>
        <v>1</v>
      </c>
      <c r="AQ4574">
        <f>IF( ISERROR( FIND( E4574, $I4574 ) ), 0, 1 )</f>
        <v>1</v>
      </c>
      <c r="AR4574">
        <f>IF( ISERROR( FIND( F4574, $I4574 ) ), 0, 1 )</f>
        <v>1</v>
      </c>
      <c r="AS4574">
        <f>IF( ISERROR( FIND( G4574, $I4574 ) ), 0, 1 )</f>
        <v>0</v>
      </c>
    </row>
    <row r="4575" spans="1:45">
      <c r="A4575" t="s">
        <v>10584</v>
      </c>
      <c r="B4575" t="s">
        <v>14</v>
      </c>
      <c r="C4575" t="s">
        <v>14</v>
      </c>
      <c r="D4575" t="s">
        <v>915</v>
      </c>
      <c r="E4575" t="s">
        <v>10012</v>
      </c>
      <c r="F4575" t="s">
        <v>10013</v>
      </c>
      <c r="G4575" t="s">
        <v>10585</v>
      </c>
      <c r="H4575" t="s">
        <v>10584</v>
      </c>
      <c r="I4575" t="s">
        <v>1994</v>
      </c>
      <c r="J4575">
        <v>95.93</v>
      </c>
      <c r="K4575">
        <v>1448</v>
      </c>
      <c r="L4575">
        <v>35</v>
      </c>
      <c r="M4575">
        <v>23</v>
      </c>
      <c r="N4575">
        <v>18</v>
      </c>
      <c r="O4575">
        <v>1449</v>
      </c>
      <c r="P4575">
        <v>1</v>
      </c>
      <c r="Q4575">
        <v>1440</v>
      </c>
      <c r="R4575">
        <v>0</v>
      </c>
      <c r="S4575">
        <v>2326</v>
      </c>
      <c r="T4575" t="s">
        <v>10584</v>
      </c>
      <c r="U4575" t="s">
        <v>1994</v>
      </c>
      <c r="V4575">
        <v>95.93</v>
      </c>
      <c r="W4575">
        <v>1448</v>
      </c>
      <c r="X4575">
        <v>35</v>
      </c>
      <c r="Y4575">
        <v>23</v>
      </c>
      <c r="Z4575">
        <v>18</v>
      </c>
      <c r="AA4575">
        <v>1449</v>
      </c>
      <c r="AB4575">
        <v>1</v>
      </c>
      <c r="AC4575">
        <v>1440</v>
      </c>
      <c r="AD4575">
        <v>0</v>
      </c>
      <c r="AE4575">
        <v>2326</v>
      </c>
      <c r="AF4575">
        <v>6</v>
      </c>
      <c r="AG4575">
        <f>IF( ISERROR( FIND( B4575, $U4575 ) ), 0, 1 )</f>
        <v>1</v>
      </c>
      <c r="AH4575">
        <f>IF( ISERROR( FIND( C4575, $U4575 ) ), 0, 1 )</f>
        <v>1</v>
      </c>
      <c r="AI4575">
        <f>IF( ISERROR( FIND( D4575, $U4575 ) ), 0, 1 )</f>
        <v>1</v>
      </c>
      <c r="AJ4575">
        <f>IF( ISERROR( FIND( E4575, $U4575 ) ), 0, 1 )</f>
        <v>1</v>
      </c>
      <c r="AK4575">
        <f>IF( ISERROR( FIND( F4575, $U4575 ) ), 0, 1 )</f>
        <v>1</v>
      </c>
      <c r="AL4575">
        <f>IF(ISERROR(FIND(G4575,$U4575)),0,1)*OR(IF(ISERROR(FIND(G4575,$U4575)),0,1),(IF(ISERROR(FIND("sp.",$U4575)),0,1)))</f>
        <v>0</v>
      </c>
      <c r="AN4575">
        <f>IF( ISERROR( FIND( B4575, $I4575 ) ), 0, 1 )</f>
        <v>1</v>
      </c>
      <c r="AO4575">
        <f>IF( ISERROR( FIND( C4575, $I4575 ) ), 0, 1 )</f>
        <v>1</v>
      </c>
      <c r="AP4575">
        <f>IF( ISERROR( FIND( D4575, $I4575 ) ), 0, 1 )</f>
        <v>1</v>
      </c>
      <c r="AQ4575">
        <f>IF( ISERROR( FIND( E4575, $I4575 ) ), 0, 1 )</f>
        <v>1</v>
      </c>
      <c r="AR4575">
        <f>IF( ISERROR( FIND( F4575, $I4575 ) ), 0, 1 )</f>
        <v>1</v>
      </c>
      <c r="AS4575">
        <f>IF( ISERROR( FIND( G4575, $I4575 ) ), 0, 1 )</f>
        <v>0</v>
      </c>
    </row>
    <row r="4576" spans="1:45">
      <c r="A4576" t="s">
        <v>10586</v>
      </c>
      <c r="B4576" t="s">
        <v>14</v>
      </c>
      <c r="C4576" t="s">
        <v>14</v>
      </c>
      <c r="D4576" t="s">
        <v>915</v>
      </c>
      <c r="E4576" t="s">
        <v>10012</v>
      </c>
      <c r="F4576" t="s">
        <v>10013</v>
      </c>
      <c r="G4576" t="s">
        <v>10587</v>
      </c>
      <c r="H4576" t="s">
        <v>10586</v>
      </c>
      <c r="I4576" t="s">
        <v>10019</v>
      </c>
      <c r="J4576">
        <v>96.06</v>
      </c>
      <c r="K4576">
        <v>1445</v>
      </c>
      <c r="L4576">
        <v>29</v>
      </c>
      <c r="M4576">
        <v>25</v>
      </c>
      <c r="N4576">
        <v>25</v>
      </c>
      <c r="O4576">
        <v>1455</v>
      </c>
      <c r="P4576">
        <v>1</v>
      </c>
      <c r="Q4576">
        <v>1431</v>
      </c>
      <c r="R4576">
        <v>0</v>
      </c>
      <c r="S4576">
        <v>2329</v>
      </c>
      <c r="T4576" t="s">
        <v>10586</v>
      </c>
      <c r="U4576" t="s">
        <v>10019</v>
      </c>
      <c r="V4576">
        <v>96.06</v>
      </c>
      <c r="W4576">
        <v>1445</v>
      </c>
      <c r="X4576">
        <v>29</v>
      </c>
      <c r="Y4576">
        <v>25</v>
      </c>
      <c r="Z4576">
        <v>25</v>
      </c>
      <c r="AA4576">
        <v>1455</v>
      </c>
      <c r="AB4576">
        <v>1</v>
      </c>
      <c r="AC4576">
        <v>1431</v>
      </c>
      <c r="AD4576">
        <v>0</v>
      </c>
      <c r="AE4576">
        <v>2329</v>
      </c>
      <c r="AF4576">
        <v>6</v>
      </c>
      <c r="AG4576">
        <f>IF( ISERROR( FIND( B4576, $U4576 ) ), 0, 1 )</f>
        <v>1</v>
      </c>
      <c r="AH4576">
        <f>IF( ISERROR( FIND( C4576, $U4576 ) ), 0, 1 )</f>
        <v>1</v>
      </c>
      <c r="AI4576">
        <f>IF( ISERROR( FIND( D4576, $U4576 ) ), 0, 1 )</f>
        <v>1</v>
      </c>
      <c r="AJ4576">
        <f>IF( ISERROR( FIND( E4576, $U4576 ) ), 0, 1 )</f>
        <v>1</v>
      </c>
      <c r="AK4576">
        <f>IF( ISERROR( FIND( F4576, $U4576 ) ), 0, 1 )</f>
        <v>1</v>
      </c>
      <c r="AL4576">
        <f>IF(ISERROR(FIND(G4576,$U4576)),0,1)*OR(IF(ISERROR(FIND(G4576,$U4576)),0,1),(IF(ISERROR(FIND("sp.",$U4576)),0,1)))</f>
        <v>0</v>
      </c>
      <c r="AN4576">
        <f>IF( ISERROR( FIND( B4576, $I4576 ) ), 0, 1 )</f>
        <v>1</v>
      </c>
      <c r="AO4576">
        <f>IF( ISERROR( FIND( C4576, $I4576 ) ), 0, 1 )</f>
        <v>1</v>
      </c>
      <c r="AP4576">
        <f>IF( ISERROR( FIND( D4576, $I4576 ) ), 0, 1 )</f>
        <v>1</v>
      </c>
      <c r="AQ4576">
        <f>IF( ISERROR( FIND( E4576, $I4576 ) ), 0, 1 )</f>
        <v>1</v>
      </c>
      <c r="AR4576">
        <f>IF( ISERROR( FIND( F4576, $I4576 ) ), 0, 1 )</f>
        <v>1</v>
      </c>
      <c r="AS4576">
        <f>IF( ISERROR( FIND( G4576, $I4576 ) ), 0, 1 )</f>
        <v>0</v>
      </c>
    </row>
    <row r="4577" spans="1:45">
      <c r="A4577" t="s">
        <v>10588</v>
      </c>
      <c r="B4577" t="s">
        <v>14</v>
      </c>
      <c r="C4577" t="s">
        <v>14</v>
      </c>
      <c r="D4577" t="s">
        <v>915</v>
      </c>
      <c r="E4577" t="s">
        <v>10012</v>
      </c>
      <c r="F4577" t="s">
        <v>10013</v>
      </c>
      <c r="G4577" t="s">
        <v>10589</v>
      </c>
      <c r="H4577" t="s">
        <v>10588</v>
      </c>
      <c r="I4577" t="s">
        <v>1994</v>
      </c>
      <c r="J4577">
        <v>97.92</v>
      </c>
      <c r="K4577">
        <v>1443</v>
      </c>
      <c r="L4577">
        <v>18</v>
      </c>
      <c r="M4577">
        <v>12</v>
      </c>
      <c r="N4577">
        <v>23</v>
      </c>
      <c r="O4577">
        <v>1456</v>
      </c>
      <c r="P4577">
        <v>1</v>
      </c>
      <c r="Q4577">
        <v>1440</v>
      </c>
      <c r="R4577">
        <v>0</v>
      </c>
      <c r="S4577">
        <v>2488</v>
      </c>
      <c r="T4577" t="s">
        <v>10588</v>
      </c>
      <c r="U4577" t="s">
        <v>1994</v>
      </c>
      <c r="V4577">
        <v>97.92</v>
      </c>
      <c r="W4577">
        <v>1443</v>
      </c>
      <c r="X4577">
        <v>18</v>
      </c>
      <c r="Y4577">
        <v>12</v>
      </c>
      <c r="Z4577">
        <v>23</v>
      </c>
      <c r="AA4577">
        <v>1456</v>
      </c>
      <c r="AB4577">
        <v>1</v>
      </c>
      <c r="AC4577">
        <v>1440</v>
      </c>
      <c r="AD4577">
        <v>0</v>
      </c>
      <c r="AE4577">
        <v>2488</v>
      </c>
      <c r="AF4577">
        <v>6</v>
      </c>
      <c r="AG4577">
        <f>IF( ISERROR( FIND( B4577, $U4577 ) ), 0, 1 )</f>
        <v>1</v>
      </c>
      <c r="AH4577">
        <f>IF( ISERROR( FIND( C4577, $U4577 ) ), 0, 1 )</f>
        <v>1</v>
      </c>
      <c r="AI4577">
        <f>IF( ISERROR( FIND( D4577, $U4577 ) ), 0, 1 )</f>
        <v>1</v>
      </c>
      <c r="AJ4577">
        <f>IF( ISERROR( FIND( E4577, $U4577 ) ), 0, 1 )</f>
        <v>1</v>
      </c>
      <c r="AK4577">
        <f>IF( ISERROR( FIND( F4577, $U4577 ) ), 0, 1 )</f>
        <v>1</v>
      </c>
      <c r="AL4577">
        <f>IF(ISERROR(FIND(G4577,$U4577)),0,1)*OR(IF(ISERROR(FIND(G4577,$U4577)),0,1),(IF(ISERROR(FIND("sp.",$U4577)),0,1)))</f>
        <v>0</v>
      </c>
      <c r="AN4577">
        <f>IF( ISERROR( FIND( B4577, $I4577 ) ), 0, 1 )</f>
        <v>1</v>
      </c>
      <c r="AO4577">
        <f>IF( ISERROR( FIND( C4577, $I4577 ) ), 0, 1 )</f>
        <v>1</v>
      </c>
      <c r="AP4577">
        <f>IF( ISERROR( FIND( D4577, $I4577 ) ), 0, 1 )</f>
        <v>1</v>
      </c>
      <c r="AQ4577">
        <f>IF( ISERROR( FIND( E4577, $I4577 ) ), 0, 1 )</f>
        <v>1</v>
      </c>
      <c r="AR4577">
        <f>IF( ISERROR( FIND( F4577, $I4577 ) ), 0, 1 )</f>
        <v>1</v>
      </c>
      <c r="AS4577">
        <f>IF( ISERROR( FIND( G4577, $I4577 ) ), 0, 1 )</f>
        <v>0</v>
      </c>
    </row>
    <row r="4578" spans="1:45">
      <c r="A4578" t="s">
        <v>10590</v>
      </c>
      <c r="B4578" t="s">
        <v>14</v>
      </c>
      <c r="C4578" t="s">
        <v>14</v>
      </c>
      <c r="D4578" t="s">
        <v>915</v>
      </c>
      <c r="E4578" t="s">
        <v>10012</v>
      </c>
      <c r="F4578" t="s">
        <v>10013</v>
      </c>
      <c r="G4578" t="s">
        <v>10591</v>
      </c>
      <c r="H4578" t="s">
        <v>10590</v>
      </c>
      <c r="I4578" t="s">
        <v>10019</v>
      </c>
      <c r="J4578">
        <v>95.91</v>
      </c>
      <c r="K4578">
        <v>1444</v>
      </c>
      <c r="L4578">
        <v>31</v>
      </c>
      <c r="M4578">
        <v>25</v>
      </c>
      <c r="N4578">
        <v>25</v>
      </c>
      <c r="O4578">
        <v>1453</v>
      </c>
      <c r="P4578">
        <v>1</v>
      </c>
      <c r="Q4578">
        <v>1431</v>
      </c>
      <c r="R4578">
        <v>0</v>
      </c>
      <c r="S4578">
        <v>2314</v>
      </c>
      <c r="T4578" t="s">
        <v>10590</v>
      </c>
      <c r="U4578" t="s">
        <v>10019</v>
      </c>
      <c r="V4578">
        <v>95.91</v>
      </c>
      <c r="W4578">
        <v>1444</v>
      </c>
      <c r="X4578">
        <v>31</v>
      </c>
      <c r="Y4578">
        <v>25</v>
      </c>
      <c r="Z4578">
        <v>25</v>
      </c>
      <c r="AA4578">
        <v>1453</v>
      </c>
      <c r="AB4578">
        <v>1</v>
      </c>
      <c r="AC4578">
        <v>1431</v>
      </c>
      <c r="AD4578">
        <v>0</v>
      </c>
      <c r="AE4578">
        <v>2314</v>
      </c>
      <c r="AF4578">
        <v>6</v>
      </c>
      <c r="AG4578">
        <f>IF( ISERROR( FIND( B4578, $U4578 ) ), 0, 1 )</f>
        <v>1</v>
      </c>
      <c r="AH4578">
        <f>IF( ISERROR( FIND( C4578, $U4578 ) ), 0, 1 )</f>
        <v>1</v>
      </c>
      <c r="AI4578">
        <f>IF( ISERROR( FIND( D4578, $U4578 ) ), 0, 1 )</f>
        <v>1</v>
      </c>
      <c r="AJ4578">
        <f>IF( ISERROR( FIND( E4578, $U4578 ) ), 0, 1 )</f>
        <v>1</v>
      </c>
      <c r="AK4578">
        <f>IF( ISERROR( FIND( F4578, $U4578 ) ), 0, 1 )</f>
        <v>1</v>
      </c>
      <c r="AL4578">
        <f>IF(ISERROR(FIND(G4578,$U4578)),0,1)*OR(IF(ISERROR(FIND(G4578,$U4578)),0,1),(IF(ISERROR(FIND("sp.",$U4578)),0,1)))</f>
        <v>0</v>
      </c>
      <c r="AN4578">
        <f>IF( ISERROR( FIND( B4578, $I4578 ) ), 0, 1 )</f>
        <v>1</v>
      </c>
      <c r="AO4578">
        <f>IF( ISERROR( FIND( C4578, $I4578 ) ), 0, 1 )</f>
        <v>1</v>
      </c>
      <c r="AP4578">
        <f>IF( ISERROR( FIND( D4578, $I4578 ) ), 0, 1 )</f>
        <v>1</v>
      </c>
      <c r="AQ4578">
        <f>IF( ISERROR( FIND( E4578, $I4578 ) ), 0, 1 )</f>
        <v>1</v>
      </c>
      <c r="AR4578">
        <f>IF( ISERROR( FIND( F4578, $I4578 ) ), 0, 1 )</f>
        <v>1</v>
      </c>
      <c r="AS4578">
        <f>IF( ISERROR( FIND( G4578, $I4578 ) ), 0, 1 )</f>
        <v>0</v>
      </c>
    </row>
    <row r="4579" spans="1:45">
      <c r="A4579" t="s">
        <v>10592</v>
      </c>
      <c r="B4579" t="s">
        <v>14</v>
      </c>
      <c r="C4579" t="s">
        <v>14</v>
      </c>
      <c r="D4579" t="s">
        <v>915</v>
      </c>
      <c r="E4579" t="s">
        <v>10012</v>
      </c>
      <c r="F4579" t="s">
        <v>10013</v>
      </c>
      <c r="G4579" t="s">
        <v>10593</v>
      </c>
      <c r="H4579" t="s">
        <v>10592</v>
      </c>
      <c r="I4579" t="s">
        <v>1994</v>
      </c>
      <c r="J4579">
        <v>95.12</v>
      </c>
      <c r="K4579">
        <v>1455</v>
      </c>
      <c r="L4579">
        <v>40</v>
      </c>
      <c r="M4579">
        <v>27</v>
      </c>
      <c r="N4579">
        <v>23</v>
      </c>
      <c r="O4579">
        <v>1461</v>
      </c>
      <c r="P4579">
        <v>1</v>
      </c>
      <c r="Q4579">
        <v>1440</v>
      </c>
      <c r="R4579">
        <v>0</v>
      </c>
      <c r="S4579">
        <v>2266</v>
      </c>
      <c r="T4579" t="s">
        <v>10592</v>
      </c>
      <c r="U4579" t="s">
        <v>1994</v>
      </c>
      <c r="V4579">
        <v>95.12</v>
      </c>
      <c r="W4579">
        <v>1455</v>
      </c>
      <c r="X4579">
        <v>40</v>
      </c>
      <c r="Y4579">
        <v>27</v>
      </c>
      <c r="Z4579">
        <v>23</v>
      </c>
      <c r="AA4579">
        <v>1461</v>
      </c>
      <c r="AB4579">
        <v>1</v>
      </c>
      <c r="AC4579">
        <v>1440</v>
      </c>
      <c r="AD4579">
        <v>0</v>
      </c>
      <c r="AE4579">
        <v>2266</v>
      </c>
      <c r="AF4579">
        <v>6</v>
      </c>
      <c r="AG4579">
        <f>IF( ISERROR( FIND( B4579, $U4579 ) ), 0, 1 )</f>
        <v>1</v>
      </c>
      <c r="AH4579">
        <f>IF( ISERROR( FIND( C4579, $U4579 ) ), 0, 1 )</f>
        <v>1</v>
      </c>
      <c r="AI4579">
        <f>IF( ISERROR( FIND( D4579, $U4579 ) ), 0, 1 )</f>
        <v>1</v>
      </c>
      <c r="AJ4579">
        <f>IF( ISERROR( FIND( E4579, $U4579 ) ), 0, 1 )</f>
        <v>1</v>
      </c>
      <c r="AK4579">
        <f>IF( ISERROR( FIND( F4579, $U4579 ) ), 0, 1 )</f>
        <v>1</v>
      </c>
      <c r="AL4579">
        <f>IF(ISERROR(FIND(G4579,$U4579)),0,1)*OR(IF(ISERROR(FIND(G4579,$U4579)),0,1),(IF(ISERROR(FIND("sp.",$U4579)),0,1)))</f>
        <v>0</v>
      </c>
      <c r="AN4579">
        <f>IF( ISERROR( FIND( B4579, $I4579 ) ), 0, 1 )</f>
        <v>1</v>
      </c>
      <c r="AO4579">
        <f>IF( ISERROR( FIND( C4579, $I4579 ) ), 0, 1 )</f>
        <v>1</v>
      </c>
      <c r="AP4579">
        <f>IF( ISERROR( FIND( D4579, $I4579 ) ), 0, 1 )</f>
        <v>1</v>
      </c>
      <c r="AQ4579">
        <f>IF( ISERROR( FIND( E4579, $I4579 ) ), 0, 1 )</f>
        <v>1</v>
      </c>
      <c r="AR4579">
        <f>IF( ISERROR( FIND( F4579, $I4579 ) ), 0, 1 )</f>
        <v>1</v>
      </c>
      <c r="AS4579">
        <f>IF( ISERROR( FIND( G4579, $I4579 ) ), 0, 1 )</f>
        <v>0</v>
      </c>
    </row>
    <row r="4580" spans="1:45">
      <c r="A4580" t="s">
        <v>10594</v>
      </c>
      <c r="B4580" t="s">
        <v>14</v>
      </c>
      <c r="C4580" t="s">
        <v>14</v>
      </c>
      <c r="D4580" t="s">
        <v>915</v>
      </c>
      <c r="E4580" t="s">
        <v>10012</v>
      </c>
      <c r="F4580" t="s">
        <v>10013</v>
      </c>
      <c r="G4580" t="s">
        <v>10595</v>
      </c>
      <c r="H4580" t="s">
        <v>10594</v>
      </c>
      <c r="I4580" t="s">
        <v>1994</v>
      </c>
      <c r="J4580">
        <v>97.51</v>
      </c>
      <c r="K4580">
        <v>1448</v>
      </c>
      <c r="L4580">
        <v>15</v>
      </c>
      <c r="M4580">
        <v>20</v>
      </c>
      <c r="N4580">
        <v>23</v>
      </c>
      <c r="O4580">
        <v>1457</v>
      </c>
      <c r="P4580">
        <v>1</v>
      </c>
      <c r="Q4580">
        <v>1440</v>
      </c>
      <c r="R4580">
        <v>0</v>
      </c>
      <c r="S4580">
        <v>2455</v>
      </c>
      <c r="T4580" t="s">
        <v>10594</v>
      </c>
      <c r="U4580" t="s">
        <v>1994</v>
      </c>
      <c r="V4580">
        <v>97.51</v>
      </c>
      <c r="W4580">
        <v>1448</v>
      </c>
      <c r="X4580">
        <v>15</v>
      </c>
      <c r="Y4580">
        <v>20</v>
      </c>
      <c r="Z4580">
        <v>23</v>
      </c>
      <c r="AA4580">
        <v>1457</v>
      </c>
      <c r="AB4580">
        <v>1</v>
      </c>
      <c r="AC4580">
        <v>1440</v>
      </c>
      <c r="AD4580">
        <v>0</v>
      </c>
      <c r="AE4580">
        <v>2455</v>
      </c>
      <c r="AF4580">
        <v>6</v>
      </c>
      <c r="AG4580">
        <f>IF( ISERROR( FIND( B4580, $U4580 ) ), 0, 1 )</f>
        <v>1</v>
      </c>
      <c r="AH4580">
        <f>IF( ISERROR( FIND( C4580, $U4580 ) ), 0, 1 )</f>
        <v>1</v>
      </c>
      <c r="AI4580">
        <f>IF( ISERROR( FIND( D4580, $U4580 ) ), 0, 1 )</f>
        <v>1</v>
      </c>
      <c r="AJ4580">
        <f>IF( ISERROR( FIND( E4580, $U4580 ) ), 0, 1 )</f>
        <v>1</v>
      </c>
      <c r="AK4580">
        <f>IF( ISERROR( FIND( F4580, $U4580 ) ), 0, 1 )</f>
        <v>1</v>
      </c>
      <c r="AL4580">
        <f>IF(ISERROR(FIND(G4580,$U4580)),0,1)*OR(IF(ISERROR(FIND(G4580,$U4580)),0,1),(IF(ISERROR(FIND("sp.",$U4580)),0,1)))</f>
        <v>0</v>
      </c>
      <c r="AN4580">
        <f>IF( ISERROR( FIND( B4580, $I4580 ) ), 0, 1 )</f>
        <v>1</v>
      </c>
      <c r="AO4580">
        <f>IF( ISERROR( FIND( C4580, $I4580 ) ), 0, 1 )</f>
        <v>1</v>
      </c>
      <c r="AP4580">
        <f>IF( ISERROR( FIND( D4580, $I4580 ) ), 0, 1 )</f>
        <v>1</v>
      </c>
      <c r="AQ4580">
        <f>IF( ISERROR( FIND( E4580, $I4580 ) ), 0, 1 )</f>
        <v>1</v>
      </c>
      <c r="AR4580">
        <f>IF( ISERROR( FIND( F4580, $I4580 ) ), 0, 1 )</f>
        <v>1</v>
      </c>
      <c r="AS4580">
        <f>IF( ISERROR( FIND( G4580, $I4580 ) ), 0, 1 )</f>
        <v>0</v>
      </c>
    </row>
    <row r="4581" spans="1:45">
      <c r="A4581" t="s">
        <v>10596</v>
      </c>
      <c r="B4581" t="s">
        <v>14</v>
      </c>
      <c r="C4581" t="s">
        <v>14</v>
      </c>
      <c r="D4581" t="s">
        <v>915</v>
      </c>
      <c r="E4581" t="s">
        <v>10012</v>
      </c>
      <c r="F4581" t="s">
        <v>10013</v>
      </c>
      <c r="G4581" t="s">
        <v>10597</v>
      </c>
      <c r="H4581" t="s">
        <v>10596</v>
      </c>
      <c r="I4581" t="s">
        <v>1994</v>
      </c>
      <c r="J4581">
        <v>97.03</v>
      </c>
      <c r="K4581">
        <v>1447</v>
      </c>
      <c r="L4581">
        <v>23</v>
      </c>
      <c r="M4581">
        <v>19</v>
      </c>
      <c r="N4581">
        <v>22</v>
      </c>
      <c r="O4581">
        <v>1455</v>
      </c>
      <c r="P4581">
        <v>1</v>
      </c>
      <c r="Q4581">
        <v>1440</v>
      </c>
      <c r="R4581">
        <v>0</v>
      </c>
      <c r="S4581">
        <v>2416</v>
      </c>
      <c r="T4581" t="s">
        <v>10596</v>
      </c>
      <c r="U4581" t="s">
        <v>1994</v>
      </c>
      <c r="V4581">
        <v>97.03</v>
      </c>
      <c r="W4581">
        <v>1447</v>
      </c>
      <c r="X4581">
        <v>23</v>
      </c>
      <c r="Y4581">
        <v>19</v>
      </c>
      <c r="Z4581">
        <v>22</v>
      </c>
      <c r="AA4581">
        <v>1455</v>
      </c>
      <c r="AB4581">
        <v>1</v>
      </c>
      <c r="AC4581">
        <v>1440</v>
      </c>
      <c r="AD4581">
        <v>0</v>
      </c>
      <c r="AE4581">
        <v>2416</v>
      </c>
      <c r="AF4581">
        <v>6</v>
      </c>
      <c r="AG4581">
        <f>IF( ISERROR( FIND( B4581, $U4581 ) ), 0, 1 )</f>
        <v>1</v>
      </c>
      <c r="AH4581">
        <f>IF( ISERROR( FIND( C4581, $U4581 ) ), 0, 1 )</f>
        <v>1</v>
      </c>
      <c r="AI4581">
        <f>IF( ISERROR( FIND( D4581, $U4581 ) ), 0, 1 )</f>
        <v>1</v>
      </c>
      <c r="AJ4581">
        <f>IF( ISERROR( FIND( E4581, $U4581 ) ), 0, 1 )</f>
        <v>1</v>
      </c>
      <c r="AK4581">
        <f>IF( ISERROR( FIND( F4581, $U4581 ) ), 0, 1 )</f>
        <v>1</v>
      </c>
      <c r="AL4581">
        <f>IF(ISERROR(FIND(G4581,$U4581)),0,1)*OR(IF(ISERROR(FIND(G4581,$U4581)),0,1),(IF(ISERROR(FIND("sp.",$U4581)),0,1)))</f>
        <v>0</v>
      </c>
      <c r="AN4581">
        <f>IF( ISERROR( FIND( B4581, $I4581 ) ), 0, 1 )</f>
        <v>1</v>
      </c>
      <c r="AO4581">
        <f>IF( ISERROR( FIND( C4581, $I4581 ) ), 0, 1 )</f>
        <v>1</v>
      </c>
      <c r="AP4581">
        <f>IF( ISERROR( FIND( D4581, $I4581 ) ), 0, 1 )</f>
        <v>1</v>
      </c>
      <c r="AQ4581">
        <f>IF( ISERROR( FIND( E4581, $I4581 ) ), 0, 1 )</f>
        <v>1</v>
      </c>
      <c r="AR4581">
        <f>IF( ISERROR( FIND( F4581, $I4581 ) ), 0, 1 )</f>
        <v>1</v>
      </c>
      <c r="AS4581">
        <f>IF( ISERROR( FIND( G4581, $I4581 ) ), 0, 1 )</f>
        <v>0</v>
      </c>
    </row>
    <row r="4582" spans="1:45">
      <c r="A4582" t="s">
        <v>10598</v>
      </c>
      <c r="B4582" t="s">
        <v>14</v>
      </c>
      <c r="C4582" t="s">
        <v>14</v>
      </c>
      <c r="D4582" t="s">
        <v>915</v>
      </c>
      <c r="E4582" t="s">
        <v>10012</v>
      </c>
      <c r="F4582" t="s">
        <v>10013</v>
      </c>
      <c r="G4582" t="s">
        <v>10599</v>
      </c>
      <c r="H4582" t="s">
        <v>10598</v>
      </c>
      <c r="I4582" t="s">
        <v>1994</v>
      </c>
      <c r="J4582">
        <v>96</v>
      </c>
      <c r="K4582">
        <v>1449</v>
      </c>
      <c r="L4582">
        <v>31</v>
      </c>
      <c r="M4582">
        <v>25</v>
      </c>
      <c r="N4582">
        <v>18</v>
      </c>
      <c r="O4582">
        <v>1448</v>
      </c>
      <c r="P4582">
        <v>1</v>
      </c>
      <c r="Q4582">
        <v>1440</v>
      </c>
      <c r="R4582">
        <v>0</v>
      </c>
      <c r="S4582">
        <v>2329</v>
      </c>
      <c r="T4582" t="s">
        <v>10598</v>
      </c>
      <c r="U4582" t="s">
        <v>1994</v>
      </c>
      <c r="V4582">
        <v>96</v>
      </c>
      <c r="W4582">
        <v>1449</v>
      </c>
      <c r="X4582">
        <v>31</v>
      </c>
      <c r="Y4582">
        <v>25</v>
      </c>
      <c r="Z4582">
        <v>18</v>
      </c>
      <c r="AA4582">
        <v>1448</v>
      </c>
      <c r="AB4582">
        <v>1</v>
      </c>
      <c r="AC4582">
        <v>1440</v>
      </c>
      <c r="AD4582">
        <v>0</v>
      </c>
      <c r="AE4582">
        <v>2329</v>
      </c>
      <c r="AF4582">
        <v>6</v>
      </c>
      <c r="AG4582">
        <f>IF( ISERROR( FIND( B4582, $U4582 ) ), 0, 1 )</f>
        <v>1</v>
      </c>
      <c r="AH4582">
        <f>IF( ISERROR( FIND( C4582, $U4582 ) ), 0, 1 )</f>
        <v>1</v>
      </c>
      <c r="AI4582">
        <f>IF( ISERROR( FIND( D4582, $U4582 ) ), 0, 1 )</f>
        <v>1</v>
      </c>
      <c r="AJ4582">
        <f>IF( ISERROR( FIND( E4582, $U4582 ) ), 0, 1 )</f>
        <v>1</v>
      </c>
      <c r="AK4582">
        <f>IF( ISERROR( FIND( F4582, $U4582 ) ), 0, 1 )</f>
        <v>1</v>
      </c>
      <c r="AL4582">
        <f>IF(ISERROR(FIND(G4582,$U4582)),0,1)*OR(IF(ISERROR(FIND(G4582,$U4582)),0,1),(IF(ISERROR(FIND("sp.",$U4582)),0,1)))</f>
        <v>0</v>
      </c>
      <c r="AN4582">
        <f>IF( ISERROR( FIND( B4582, $I4582 ) ), 0, 1 )</f>
        <v>1</v>
      </c>
      <c r="AO4582">
        <f>IF( ISERROR( FIND( C4582, $I4582 ) ), 0, 1 )</f>
        <v>1</v>
      </c>
      <c r="AP4582">
        <f>IF( ISERROR( FIND( D4582, $I4582 ) ), 0, 1 )</f>
        <v>1</v>
      </c>
      <c r="AQ4582">
        <f>IF( ISERROR( FIND( E4582, $I4582 ) ), 0, 1 )</f>
        <v>1</v>
      </c>
      <c r="AR4582">
        <f>IF( ISERROR( FIND( F4582, $I4582 ) ), 0, 1 )</f>
        <v>1</v>
      </c>
      <c r="AS4582">
        <f>IF( ISERROR( FIND( G4582, $I4582 ) ), 0, 1 )</f>
        <v>0</v>
      </c>
    </row>
    <row r="4583" spans="1:45">
      <c r="A4583" t="s">
        <v>10600</v>
      </c>
      <c r="B4583" t="s">
        <v>14</v>
      </c>
      <c r="C4583" t="s">
        <v>14</v>
      </c>
      <c r="D4583" t="s">
        <v>915</v>
      </c>
      <c r="E4583" t="s">
        <v>10012</v>
      </c>
      <c r="F4583" t="s">
        <v>10013</v>
      </c>
      <c r="G4583" t="s">
        <v>10601</v>
      </c>
      <c r="H4583" t="s">
        <v>10600</v>
      </c>
      <c r="I4583" t="s">
        <v>10019</v>
      </c>
      <c r="J4583">
        <v>96.26</v>
      </c>
      <c r="K4583">
        <v>1445</v>
      </c>
      <c r="L4583">
        <v>24</v>
      </c>
      <c r="M4583">
        <v>26</v>
      </c>
      <c r="N4583">
        <v>21</v>
      </c>
      <c r="O4583">
        <v>1449</v>
      </c>
      <c r="P4583">
        <v>1</v>
      </c>
      <c r="Q4583">
        <v>1431</v>
      </c>
      <c r="R4583">
        <v>0</v>
      </c>
      <c r="S4583">
        <v>2342</v>
      </c>
      <c r="T4583" t="s">
        <v>10600</v>
      </c>
      <c r="U4583" t="s">
        <v>10019</v>
      </c>
      <c r="V4583">
        <v>96.26</v>
      </c>
      <c r="W4583">
        <v>1445</v>
      </c>
      <c r="X4583">
        <v>24</v>
      </c>
      <c r="Y4583">
        <v>26</v>
      </c>
      <c r="Z4583">
        <v>21</v>
      </c>
      <c r="AA4583">
        <v>1449</v>
      </c>
      <c r="AB4583">
        <v>1</v>
      </c>
      <c r="AC4583">
        <v>1431</v>
      </c>
      <c r="AD4583">
        <v>0</v>
      </c>
      <c r="AE4583">
        <v>2342</v>
      </c>
      <c r="AF4583">
        <v>6</v>
      </c>
      <c r="AG4583">
        <f>IF( ISERROR( FIND( B4583, $U4583 ) ), 0, 1 )</f>
        <v>1</v>
      </c>
      <c r="AH4583">
        <f>IF( ISERROR( FIND( C4583, $U4583 ) ), 0, 1 )</f>
        <v>1</v>
      </c>
      <c r="AI4583">
        <f>IF( ISERROR( FIND( D4583, $U4583 ) ), 0, 1 )</f>
        <v>1</v>
      </c>
      <c r="AJ4583">
        <f>IF( ISERROR( FIND( E4583, $U4583 ) ), 0, 1 )</f>
        <v>1</v>
      </c>
      <c r="AK4583">
        <f>IF( ISERROR( FIND( F4583, $U4583 ) ), 0, 1 )</f>
        <v>1</v>
      </c>
      <c r="AL4583">
        <f>IF(ISERROR(FIND(G4583,$U4583)),0,1)*OR(IF(ISERROR(FIND(G4583,$U4583)),0,1),(IF(ISERROR(FIND("sp.",$U4583)),0,1)))</f>
        <v>0</v>
      </c>
      <c r="AN4583">
        <f>IF( ISERROR( FIND( B4583, $I4583 ) ), 0, 1 )</f>
        <v>1</v>
      </c>
      <c r="AO4583">
        <f>IF( ISERROR( FIND( C4583, $I4583 ) ), 0, 1 )</f>
        <v>1</v>
      </c>
      <c r="AP4583">
        <f>IF( ISERROR( FIND( D4583, $I4583 ) ), 0, 1 )</f>
        <v>1</v>
      </c>
      <c r="AQ4583">
        <f>IF( ISERROR( FIND( E4583, $I4583 ) ), 0, 1 )</f>
        <v>1</v>
      </c>
      <c r="AR4583">
        <f>IF( ISERROR( FIND( F4583, $I4583 ) ), 0, 1 )</f>
        <v>1</v>
      </c>
      <c r="AS4583">
        <f>IF( ISERROR( FIND( G4583, $I4583 ) ), 0, 1 )</f>
        <v>0</v>
      </c>
    </row>
    <row r="4584" spans="1:45">
      <c r="A4584" t="s">
        <v>10602</v>
      </c>
      <c r="B4584" t="s">
        <v>14</v>
      </c>
      <c r="C4584" t="s">
        <v>14</v>
      </c>
      <c r="D4584" t="s">
        <v>915</v>
      </c>
      <c r="E4584" t="s">
        <v>10012</v>
      </c>
      <c r="F4584" t="s">
        <v>10013</v>
      </c>
      <c r="G4584" t="s">
        <v>10603</v>
      </c>
      <c r="H4584" t="s">
        <v>10602</v>
      </c>
      <c r="I4584" t="s">
        <v>10019</v>
      </c>
      <c r="J4584">
        <v>96.05</v>
      </c>
      <c r="K4584">
        <v>1443</v>
      </c>
      <c r="L4584">
        <v>31</v>
      </c>
      <c r="M4584">
        <v>23</v>
      </c>
      <c r="N4584">
        <v>25</v>
      </c>
      <c r="O4584">
        <v>1453</v>
      </c>
      <c r="P4584">
        <v>1</v>
      </c>
      <c r="Q4584">
        <v>1431</v>
      </c>
      <c r="R4584">
        <v>0</v>
      </c>
      <c r="S4584">
        <v>2326</v>
      </c>
      <c r="T4584" t="s">
        <v>10602</v>
      </c>
      <c r="U4584" t="s">
        <v>10019</v>
      </c>
      <c r="V4584">
        <v>96.05</v>
      </c>
      <c r="W4584">
        <v>1443</v>
      </c>
      <c r="X4584">
        <v>31</v>
      </c>
      <c r="Y4584">
        <v>23</v>
      </c>
      <c r="Z4584">
        <v>25</v>
      </c>
      <c r="AA4584">
        <v>1453</v>
      </c>
      <c r="AB4584">
        <v>1</v>
      </c>
      <c r="AC4584">
        <v>1431</v>
      </c>
      <c r="AD4584">
        <v>0</v>
      </c>
      <c r="AE4584">
        <v>2326</v>
      </c>
      <c r="AF4584">
        <v>6</v>
      </c>
      <c r="AG4584">
        <f>IF( ISERROR( FIND( B4584, $U4584 ) ), 0, 1 )</f>
        <v>1</v>
      </c>
      <c r="AH4584">
        <f>IF( ISERROR( FIND( C4584, $U4584 ) ), 0, 1 )</f>
        <v>1</v>
      </c>
      <c r="AI4584">
        <f>IF( ISERROR( FIND( D4584, $U4584 ) ), 0, 1 )</f>
        <v>1</v>
      </c>
      <c r="AJ4584">
        <f>IF( ISERROR( FIND( E4584, $U4584 ) ), 0, 1 )</f>
        <v>1</v>
      </c>
      <c r="AK4584">
        <f>IF( ISERROR( FIND( F4584, $U4584 ) ), 0, 1 )</f>
        <v>1</v>
      </c>
      <c r="AL4584">
        <f>IF(ISERROR(FIND(G4584,$U4584)),0,1)*OR(IF(ISERROR(FIND(G4584,$U4584)),0,1),(IF(ISERROR(FIND("sp.",$U4584)),0,1)))</f>
        <v>0</v>
      </c>
      <c r="AN4584">
        <f>IF( ISERROR( FIND( B4584, $I4584 ) ), 0, 1 )</f>
        <v>1</v>
      </c>
      <c r="AO4584">
        <f>IF( ISERROR( FIND( C4584, $I4584 ) ), 0, 1 )</f>
        <v>1</v>
      </c>
      <c r="AP4584">
        <f>IF( ISERROR( FIND( D4584, $I4584 ) ), 0, 1 )</f>
        <v>1</v>
      </c>
      <c r="AQ4584">
        <f>IF( ISERROR( FIND( E4584, $I4584 ) ), 0, 1 )</f>
        <v>1</v>
      </c>
      <c r="AR4584">
        <f>IF( ISERROR( FIND( F4584, $I4584 ) ), 0, 1 )</f>
        <v>1</v>
      </c>
      <c r="AS4584">
        <f>IF( ISERROR( FIND( G4584, $I4584 ) ), 0, 1 )</f>
        <v>0</v>
      </c>
    </row>
    <row r="4585" spans="1:45">
      <c r="A4585" t="s">
        <v>10604</v>
      </c>
      <c r="B4585" t="s">
        <v>14</v>
      </c>
      <c r="C4585" t="s">
        <v>14</v>
      </c>
      <c r="D4585" t="s">
        <v>915</v>
      </c>
      <c r="E4585" t="s">
        <v>10012</v>
      </c>
      <c r="F4585" t="s">
        <v>10013</v>
      </c>
      <c r="G4585" t="s">
        <v>10605</v>
      </c>
      <c r="H4585" t="s">
        <v>10604</v>
      </c>
      <c r="I4585" t="s">
        <v>1994</v>
      </c>
      <c r="J4585">
        <v>95.72</v>
      </c>
      <c r="K4585">
        <v>1449</v>
      </c>
      <c r="L4585">
        <v>36</v>
      </c>
      <c r="M4585">
        <v>24</v>
      </c>
      <c r="N4585">
        <v>23</v>
      </c>
      <c r="O4585">
        <v>1454</v>
      </c>
      <c r="P4585">
        <v>1</v>
      </c>
      <c r="Q4585">
        <v>1440</v>
      </c>
      <c r="R4585">
        <v>0</v>
      </c>
      <c r="S4585">
        <v>2313</v>
      </c>
      <c r="T4585" t="s">
        <v>10604</v>
      </c>
      <c r="U4585" t="s">
        <v>1994</v>
      </c>
      <c r="V4585">
        <v>95.72</v>
      </c>
      <c r="W4585">
        <v>1449</v>
      </c>
      <c r="X4585">
        <v>36</v>
      </c>
      <c r="Y4585">
        <v>24</v>
      </c>
      <c r="Z4585">
        <v>23</v>
      </c>
      <c r="AA4585">
        <v>1454</v>
      </c>
      <c r="AB4585">
        <v>1</v>
      </c>
      <c r="AC4585">
        <v>1440</v>
      </c>
      <c r="AD4585">
        <v>0</v>
      </c>
      <c r="AE4585">
        <v>2313</v>
      </c>
      <c r="AF4585">
        <v>6</v>
      </c>
      <c r="AG4585">
        <f>IF( ISERROR( FIND( B4585, $U4585 ) ), 0, 1 )</f>
        <v>1</v>
      </c>
      <c r="AH4585">
        <f>IF( ISERROR( FIND( C4585, $U4585 ) ), 0, 1 )</f>
        <v>1</v>
      </c>
      <c r="AI4585">
        <f>IF( ISERROR( FIND( D4585, $U4585 ) ), 0, 1 )</f>
        <v>1</v>
      </c>
      <c r="AJ4585">
        <f>IF( ISERROR( FIND( E4585, $U4585 ) ), 0, 1 )</f>
        <v>1</v>
      </c>
      <c r="AK4585">
        <f>IF( ISERROR( FIND( F4585, $U4585 ) ), 0, 1 )</f>
        <v>1</v>
      </c>
      <c r="AL4585">
        <f>IF(ISERROR(FIND(G4585,$U4585)),0,1)*OR(IF(ISERROR(FIND(G4585,$U4585)),0,1),(IF(ISERROR(FIND("sp.",$U4585)),0,1)))</f>
        <v>0</v>
      </c>
      <c r="AN4585">
        <f>IF( ISERROR( FIND( B4585, $I4585 ) ), 0, 1 )</f>
        <v>1</v>
      </c>
      <c r="AO4585">
        <f>IF( ISERROR( FIND( C4585, $I4585 ) ), 0, 1 )</f>
        <v>1</v>
      </c>
      <c r="AP4585">
        <f>IF( ISERROR( FIND( D4585, $I4585 ) ), 0, 1 )</f>
        <v>1</v>
      </c>
      <c r="AQ4585">
        <f>IF( ISERROR( FIND( E4585, $I4585 ) ), 0, 1 )</f>
        <v>1</v>
      </c>
      <c r="AR4585">
        <f>IF( ISERROR( FIND( F4585, $I4585 ) ), 0, 1 )</f>
        <v>1</v>
      </c>
      <c r="AS4585">
        <f>IF( ISERROR( FIND( G4585, $I4585 ) ), 0, 1 )</f>
        <v>0</v>
      </c>
    </row>
    <row r="4586" spans="1:45">
      <c r="A4586" t="s">
        <v>10606</v>
      </c>
      <c r="B4586" t="s">
        <v>14</v>
      </c>
      <c r="C4586" t="s">
        <v>14</v>
      </c>
      <c r="D4586" t="s">
        <v>915</v>
      </c>
      <c r="E4586" t="s">
        <v>10012</v>
      </c>
      <c r="F4586" t="s">
        <v>10013</v>
      </c>
      <c r="G4586" t="s">
        <v>10607</v>
      </c>
      <c r="H4586" t="s">
        <v>10606</v>
      </c>
      <c r="I4586" t="s">
        <v>10019</v>
      </c>
      <c r="J4586">
        <v>96.13</v>
      </c>
      <c r="K4586">
        <v>1446</v>
      </c>
      <c r="L4586">
        <v>24</v>
      </c>
      <c r="M4586">
        <v>30</v>
      </c>
      <c r="N4586">
        <v>25</v>
      </c>
      <c r="O4586">
        <v>1453</v>
      </c>
      <c r="P4586">
        <v>1</v>
      </c>
      <c r="Q4586">
        <v>1431</v>
      </c>
      <c r="R4586">
        <v>0</v>
      </c>
      <c r="S4586">
        <v>2331</v>
      </c>
      <c r="T4586" t="s">
        <v>10606</v>
      </c>
      <c r="U4586" t="s">
        <v>10019</v>
      </c>
      <c r="V4586">
        <v>96.13</v>
      </c>
      <c r="W4586">
        <v>1446</v>
      </c>
      <c r="X4586">
        <v>24</v>
      </c>
      <c r="Y4586">
        <v>30</v>
      </c>
      <c r="Z4586">
        <v>25</v>
      </c>
      <c r="AA4586">
        <v>1453</v>
      </c>
      <c r="AB4586">
        <v>1</v>
      </c>
      <c r="AC4586">
        <v>1431</v>
      </c>
      <c r="AD4586">
        <v>0</v>
      </c>
      <c r="AE4586">
        <v>2331</v>
      </c>
      <c r="AF4586">
        <v>6</v>
      </c>
      <c r="AG4586">
        <f>IF( ISERROR( FIND( B4586, $U4586 ) ), 0, 1 )</f>
        <v>1</v>
      </c>
      <c r="AH4586">
        <f>IF( ISERROR( FIND( C4586, $U4586 ) ), 0, 1 )</f>
        <v>1</v>
      </c>
      <c r="AI4586">
        <f>IF( ISERROR( FIND( D4586, $U4586 ) ), 0, 1 )</f>
        <v>1</v>
      </c>
      <c r="AJ4586">
        <f>IF( ISERROR( FIND( E4586, $U4586 ) ), 0, 1 )</f>
        <v>1</v>
      </c>
      <c r="AK4586">
        <f>IF( ISERROR( FIND( F4586, $U4586 ) ), 0, 1 )</f>
        <v>1</v>
      </c>
      <c r="AL4586">
        <f>IF(ISERROR(FIND(G4586,$U4586)),0,1)*OR(IF(ISERROR(FIND(G4586,$U4586)),0,1),(IF(ISERROR(FIND("sp.",$U4586)),0,1)))</f>
        <v>0</v>
      </c>
      <c r="AN4586">
        <f>IF( ISERROR( FIND( B4586, $I4586 ) ), 0, 1 )</f>
        <v>1</v>
      </c>
      <c r="AO4586">
        <f>IF( ISERROR( FIND( C4586, $I4586 ) ), 0, 1 )</f>
        <v>1</v>
      </c>
      <c r="AP4586">
        <f>IF( ISERROR( FIND( D4586, $I4586 ) ), 0, 1 )</f>
        <v>1</v>
      </c>
      <c r="AQ4586">
        <f>IF( ISERROR( FIND( E4586, $I4586 ) ), 0, 1 )</f>
        <v>1</v>
      </c>
      <c r="AR4586">
        <f>IF( ISERROR( FIND( F4586, $I4586 ) ), 0, 1 )</f>
        <v>1</v>
      </c>
      <c r="AS4586">
        <f>IF( ISERROR( FIND( G4586, $I4586 ) ), 0, 1 )</f>
        <v>0</v>
      </c>
    </row>
    <row r="4587" spans="1:45">
      <c r="A4587" t="s">
        <v>10608</v>
      </c>
      <c r="B4587" t="s">
        <v>14</v>
      </c>
      <c r="C4587" t="s">
        <v>14</v>
      </c>
      <c r="D4587" t="s">
        <v>915</v>
      </c>
      <c r="E4587" t="s">
        <v>10012</v>
      </c>
      <c r="F4587" t="s">
        <v>10013</v>
      </c>
      <c r="G4587" t="s">
        <v>10609</v>
      </c>
      <c r="H4587" t="s">
        <v>10608</v>
      </c>
      <c r="I4587" t="s">
        <v>10019</v>
      </c>
      <c r="J4587">
        <v>96.47</v>
      </c>
      <c r="K4587">
        <v>1443</v>
      </c>
      <c r="L4587">
        <v>25</v>
      </c>
      <c r="M4587">
        <v>26</v>
      </c>
      <c r="N4587">
        <v>25</v>
      </c>
      <c r="O4587">
        <v>1453</v>
      </c>
      <c r="P4587">
        <v>1</v>
      </c>
      <c r="Q4587">
        <v>1431</v>
      </c>
      <c r="R4587">
        <v>0</v>
      </c>
      <c r="S4587">
        <v>2359</v>
      </c>
      <c r="T4587" t="s">
        <v>10608</v>
      </c>
      <c r="U4587" t="s">
        <v>10019</v>
      </c>
      <c r="V4587">
        <v>96.47</v>
      </c>
      <c r="W4587">
        <v>1443</v>
      </c>
      <c r="X4587">
        <v>25</v>
      </c>
      <c r="Y4587">
        <v>26</v>
      </c>
      <c r="Z4587">
        <v>25</v>
      </c>
      <c r="AA4587">
        <v>1453</v>
      </c>
      <c r="AB4587">
        <v>1</v>
      </c>
      <c r="AC4587">
        <v>1431</v>
      </c>
      <c r="AD4587">
        <v>0</v>
      </c>
      <c r="AE4587">
        <v>2359</v>
      </c>
      <c r="AF4587">
        <v>6</v>
      </c>
      <c r="AG4587">
        <f>IF( ISERROR( FIND( B4587, $U4587 ) ), 0, 1 )</f>
        <v>1</v>
      </c>
      <c r="AH4587">
        <f>IF( ISERROR( FIND( C4587, $U4587 ) ), 0, 1 )</f>
        <v>1</v>
      </c>
      <c r="AI4587">
        <f>IF( ISERROR( FIND( D4587, $U4587 ) ), 0, 1 )</f>
        <v>1</v>
      </c>
      <c r="AJ4587">
        <f>IF( ISERROR( FIND( E4587, $U4587 ) ), 0, 1 )</f>
        <v>1</v>
      </c>
      <c r="AK4587">
        <f>IF( ISERROR( FIND( F4587, $U4587 ) ), 0, 1 )</f>
        <v>1</v>
      </c>
      <c r="AL4587">
        <f>IF(ISERROR(FIND(G4587,$U4587)),0,1)*OR(IF(ISERROR(FIND(G4587,$U4587)),0,1),(IF(ISERROR(FIND("sp.",$U4587)),0,1)))</f>
        <v>0</v>
      </c>
      <c r="AN4587">
        <f>IF( ISERROR( FIND( B4587, $I4587 ) ), 0, 1 )</f>
        <v>1</v>
      </c>
      <c r="AO4587">
        <f>IF( ISERROR( FIND( C4587, $I4587 ) ), 0, 1 )</f>
        <v>1</v>
      </c>
      <c r="AP4587">
        <f>IF( ISERROR( FIND( D4587, $I4587 ) ), 0, 1 )</f>
        <v>1</v>
      </c>
      <c r="AQ4587">
        <f>IF( ISERROR( FIND( E4587, $I4587 ) ), 0, 1 )</f>
        <v>1</v>
      </c>
      <c r="AR4587">
        <f>IF( ISERROR( FIND( F4587, $I4587 ) ), 0, 1 )</f>
        <v>1</v>
      </c>
      <c r="AS4587">
        <f>IF( ISERROR( FIND( G4587, $I4587 ) ), 0, 1 )</f>
        <v>0</v>
      </c>
    </row>
    <row r="4588" spans="1:45">
      <c r="A4588" t="s">
        <v>10610</v>
      </c>
      <c r="B4588" t="s">
        <v>14</v>
      </c>
      <c r="C4588" t="s">
        <v>14</v>
      </c>
      <c r="D4588" t="s">
        <v>915</v>
      </c>
      <c r="E4588" t="s">
        <v>10012</v>
      </c>
      <c r="F4588" t="s">
        <v>10013</v>
      </c>
      <c r="G4588" t="s">
        <v>10611</v>
      </c>
      <c r="H4588" t="s">
        <v>10610</v>
      </c>
      <c r="I4588" t="s">
        <v>1994</v>
      </c>
      <c r="J4588">
        <v>98.06</v>
      </c>
      <c r="K4588">
        <v>1442</v>
      </c>
      <c r="L4588">
        <v>18</v>
      </c>
      <c r="M4588">
        <v>10</v>
      </c>
      <c r="N4588">
        <v>22</v>
      </c>
      <c r="O4588">
        <v>1455</v>
      </c>
      <c r="P4588">
        <v>1</v>
      </c>
      <c r="Q4588">
        <v>1440</v>
      </c>
      <c r="R4588">
        <v>0</v>
      </c>
      <c r="S4588">
        <v>2499</v>
      </c>
      <c r="T4588" t="s">
        <v>10610</v>
      </c>
      <c r="U4588" t="s">
        <v>1994</v>
      </c>
      <c r="V4588">
        <v>98.06</v>
      </c>
      <c r="W4588">
        <v>1442</v>
      </c>
      <c r="X4588">
        <v>18</v>
      </c>
      <c r="Y4588">
        <v>10</v>
      </c>
      <c r="Z4588">
        <v>22</v>
      </c>
      <c r="AA4588">
        <v>1455</v>
      </c>
      <c r="AB4588">
        <v>1</v>
      </c>
      <c r="AC4588">
        <v>1440</v>
      </c>
      <c r="AD4588">
        <v>0</v>
      </c>
      <c r="AE4588">
        <v>2499</v>
      </c>
      <c r="AF4588">
        <v>6</v>
      </c>
      <c r="AG4588">
        <f>IF( ISERROR( FIND( B4588, $U4588 ) ), 0, 1 )</f>
        <v>1</v>
      </c>
      <c r="AH4588">
        <f>IF( ISERROR( FIND( C4588, $U4588 ) ), 0, 1 )</f>
        <v>1</v>
      </c>
      <c r="AI4588">
        <f>IF( ISERROR( FIND( D4588, $U4588 ) ), 0, 1 )</f>
        <v>1</v>
      </c>
      <c r="AJ4588">
        <f>IF( ISERROR( FIND( E4588, $U4588 ) ), 0, 1 )</f>
        <v>1</v>
      </c>
      <c r="AK4588">
        <f>IF( ISERROR( FIND( F4588, $U4588 ) ), 0, 1 )</f>
        <v>1</v>
      </c>
      <c r="AL4588">
        <f>IF(ISERROR(FIND(G4588,$U4588)),0,1)*OR(IF(ISERROR(FIND(G4588,$U4588)),0,1),(IF(ISERROR(FIND("sp.",$U4588)),0,1)))</f>
        <v>0</v>
      </c>
      <c r="AN4588">
        <f>IF( ISERROR( FIND( B4588, $I4588 ) ), 0, 1 )</f>
        <v>1</v>
      </c>
      <c r="AO4588">
        <f>IF( ISERROR( FIND( C4588, $I4588 ) ), 0, 1 )</f>
        <v>1</v>
      </c>
      <c r="AP4588">
        <f>IF( ISERROR( FIND( D4588, $I4588 ) ), 0, 1 )</f>
        <v>1</v>
      </c>
      <c r="AQ4588">
        <f>IF( ISERROR( FIND( E4588, $I4588 ) ), 0, 1 )</f>
        <v>1</v>
      </c>
      <c r="AR4588">
        <f>IF( ISERROR( FIND( F4588, $I4588 ) ), 0, 1 )</f>
        <v>1</v>
      </c>
      <c r="AS4588">
        <f>IF( ISERROR( FIND( G4588, $I4588 ) ), 0, 1 )</f>
        <v>0</v>
      </c>
    </row>
    <row r="4589" spans="1:45">
      <c r="A4589" t="s">
        <v>10612</v>
      </c>
      <c r="B4589" t="s">
        <v>14</v>
      </c>
      <c r="C4589" t="s">
        <v>14</v>
      </c>
      <c r="D4589" t="s">
        <v>915</v>
      </c>
      <c r="E4589" t="s">
        <v>10012</v>
      </c>
      <c r="F4589" t="s">
        <v>10013</v>
      </c>
      <c r="G4589" t="s">
        <v>10613</v>
      </c>
      <c r="H4589" t="s">
        <v>10612</v>
      </c>
      <c r="I4589" t="s">
        <v>1994</v>
      </c>
      <c r="J4589">
        <v>97.78</v>
      </c>
      <c r="K4589">
        <v>1441</v>
      </c>
      <c r="L4589">
        <v>24</v>
      </c>
      <c r="M4589">
        <v>8</v>
      </c>
      <c r="N4589">
        <v>23</v>
      </c>
      <c r="O4589">
        <v>1456</v>
      </c>
      <c r="P4589">
        <v>1</v>
      </c>
      <c r="Q4589">
        <v>1440</v>
      </c>
      <c r="R4589">
        <v>0</v>
      </c>
      <c r="S4589">
        <v>2477</v>
      </c>
      <c r="T4589" t="s">
        <v>10612</v>
      </c>
      <c r="U4589" t="s">
        <v>1994</v>
      </c>
      <c r="V4589">
        <v>97.78</v>
      </c>
      <c r="W4589">
        <v>1441</v>
      </c>
      <c r="X4589">
        <v>24</v>
      </c>
      <c r="Y4589">
        <v>8</v>
      </c>
      <c r="Z4589">
        <v>23</v>
      </c>
      <c r="AA4589">
        <v>1456</v>
      </c>
      <c r="AB4589">
        <v>1</v>
      </c>
      <c r="AC4589">
        <v>1440</v>
      </c>
      <c r="AD4589">
        <v>0</v>
      </c>
      <c r="AE4589">
        <v>2477</v>
      </c>
      <c r="AF4589">
        <v>6</v>
      </c>
      <c r="AG4589">
        <f>IF( ISERROR( FIND( B4589, $U4589 ) ), 0, 1 )</f>
        <v>1</v>
      </c>
      <c r="AH4589">
        <f>IF( ISERROR( FIND( C4589, $U4589 ) ), 0, 1 )</f>
        <v>1</v>
      </c>
      <c r="AI4589">
        <f>IF( ISERROR( FIND( D4589, $U4589 ) ), 0, 1 )</f>
        <v>1</v>
      </c>
      <c r="AJ4589">
        <f>IF( ISERROR( FIND( E4589, $U4589 ) ), 0, 1 )</f>
        <v>1</v>
      </c>
      <c r="AK4589">
        <f>IF( ISERROR( FIND( F4589, $U4589 ) ), 0, 1 )</f>
        <v>1</v>
      </c>
      <c r="AL4589">
        <f>IF(ISERROR(FIND(G4589,$U4589)),0,1)*OR(IF(ISERROR(FIND(G4589,$U4589)),0,1),(IF(ISERROR(FIND("sp.",$U4589)),0,1)))</f>
        <v>0</v>
      </c>
      <c r="AN4589">
        <f>IF( ISERROR( FIND( B4589, $I4589 ) ), 0, 1 )</f>
        <v>1</v>
      </c>
      <c r="AO4589">
        <f>IF( ISERROR( FIND( C4589, $I4589 ) ), 0, 1 )</f>
        <v>1</v>
      </c>
      <c r="AP4589">
        <f>IF( ISERROR( FIND( D4589, $I4589 ) ), 0, 1 )</f>
        <v>1</v>
      </c>
      <c r="AQ4589">
        <f>IF( ISERROR( FIND( E4589, $I4589 ) ), 0, 1 )</f>
        <v>1</v>
      </c>
      <c r="AR4589">
        <f>IF( ISERROR( FIND( F4589, $I4589 ) ), 0, 1 )</f>
        <v>1</v>
      </c>
      <c r="AS4589">
        <f>IF( ISERROR( FIND( G4589, $I4589 ) ), 0, 1 )</f>
        <v>0</v>
      </c>
    </row>
    <row r="4590" spans="1:45">
      <c r="A4590" t="s">
        <v>10614</v>
      </c>
      <c r="B4590" t="s">
        <v>14</v>
      </c>
      <c r="C4590" t="s">
        <v>14</v>
      </c>
      <c r="D4590" t="s">
        <v>915</v>
      </c>
      <c r="E4590" t="s">
        <v>10012</v>
      </c>
      <c r="F4590" t="s">
        <v>10013</v>
      </c>
      <c r="G4590" t="s">
        <v>10615</v>
      </c>
      <c r="H4590" t="s">
        <v>10614</v>
      </c>
      <c r="I4590" t="s">
        <v>1994</v>
      </c>
      <c r="J4590">
        <v>95.93</v>
      </c>
      <c r="K4590">
        <v>1449</v>
      </c>
      <c r="L4590">
        <v>36</v>
      </c>
      <c r="M4590">
        <v>22</v>
      </c>
      <c r="N4590">
        <v>23</v>
      </c>
      <c r="O4590">
        <v>1457</v>
      </c>
      <c r="P4590">
        <v>1</v>
      </c>
      <c r="Q4590">
        <v>1440</v>
      </c>
      <c r="R4590">
        <v>0</v>
      </c>
      <c r="S4590">
        <v>2327</v>
      </c>
      <c r="T4590" t="s">
        <v>10614</v>
      </c>
      <c r="U4590" t="s">
        <v>1994</v>
      </c>
      <c r="V4590">
        <v>95.93</v>
      </c>
      <c r="W4590">
        <v>1449</v>
      </c>
      <c r="X4590">
        <v>36</v>
      </c>
      <c r="Y4590">
        <v>22</v>
      </c>
      <c r="Z4590">
        <v>23</v>
      </c>
      <c r="AA4590">
        <v>1457</v>
      </c>
      <c r="AB4590">
        <v>1</v>
      </c>
      <c r="AC4590">
        <v>1440</v>
      </c>
      <c r="AD4590">
        <v>0</v>
      </c>
      <c r="AE4590">
        <v>2327</v>
      </c>
      <c r="AF4590">
        <v>6</v>
      </c>
      <c r="AG4590">
        <f>IF( ISERROR( FIND( B4590, $U4590 ) ), 0, 1 )</f>
        <v>1</v>
      </c>
      <c r="AH4590">
        <f>IF( ISERROR( FIND( C4590, $U4590 ) ), 0, 1 )</f>
        <v>1</v>
      </c>
      <c r="AI4590">
        <f>IF( ISERROR( FIND( D4590, $U4590 ) ), 0, 1 )</f>
        <v>1</v>
      </c>
      <c r="AJ4590">
        <f>IF( ISERROR( FIND( E4590, $U4590 ) ), 0, 1 )</f>
        <v>1</v>
      </c>
      <c r="AK4590">
        <f>IF( ISERROR( FIND( F4590, $U4590 ) ), 0, 1 )</f>
        <v>1</v>
      </c>
      <c r="AL4590">
        <f>IF(ISERROR(FIND(G4590,$U4590)),0,1)*OR(IF(ISERROR(FIND(G4590,$U4590)),0,1),(IF(ISERROR(FIND("sp.",$U4590)),0,1)))</f>
        <v>0</v>
      </c>
      <c r="AN4590">
        <f>IF( ISERROR( FIND( B4590, $I4590 ) ), 0, 1 )</f>
        <v>1</v>
      </c>
      <c r="AO4590">
        <f>IF( ISERROR( FIND( C4590, $I4590 ) ), 0, 1 )</f>
        <v>1</v>
      </c>
      <c r="AP4590">
        <f>IF( ISERROR( FIND( D4590, $I4590 ) ), 0, 1 )</f>
        <v>1</v>
      </c>
      <c r="AQ4590">
        <f>IF( ISERROR( FIND( E4590, $I4590 ) ), 0, 1 )</f>
        <v>1</v>
      </c>
      <c r="AR4590">
        <f>IF( ISERROR( FIND( F4590, $I4590 ) ), 0, 1 )</f>
        <v>1</v>
      </c>
      <c r="AS4590">
        <f>IF( ISERROR( FIND( G4590, $I4590 ) ), 0, 1 )</f>
        <v>0</v>
      </c>
    </row>
    <row r="4591" spans="1:45">
      <c r="A4591" t="s">
        <v>10616</v>
      </c>
      <c r="B4591" t="s">
        <v>14</v>
      </c>
      <c r="C4591" t="s">
        <v>14</v>
      </c>
      <c r="D4591" t="s">
        <v>915</v>
      </c>
      <c r="E4591" t="s">
        <v>10012</v>
      </c>
      <c r="F4591" t="s">
        <v>10013</v>
      </c>
      <c r="G4591" t="s">
        <v>10617</v>
      </c>
      <c r="H4591" t="s">
        <v>10616</v>
      </c>
      <c r="I4591" t="s">
        <v>1994</v>
      </c>
      <c r="J4591">
        <v>97.3</v>
      </c>
      <c r="K4591">
        <v>1446</v>
      </c>
      <c r="L4591">
        <v>23</v>
      </c>
      <c r="M4591">
        <v>14</v>
      </c>
      <c r="N4591">
        <v>22</v>
      </c>
      <c r="O4591">
        <v>1457</v>
      </c>
      <c r="P4591">
        <v>1</v>
      </c>
      <c r="Q4591">
        <v>1440</v>
      </c>
      <c r="R4591">
        <v>0</v>
      </c>
      <c r="S4591">
        <v>2440</v>
      </c>
      <c r="T4591" t="s">
        <v>10616</v>
      </c>
      <c r="U4591" t="s">
        <v>1994</v>
      </c>
      <c r="V4591">
        <v>97.3</v>
      </c>
      <c r="W4591">
        <v>1446</v>
      </c>
      <c r="X4591">
        <v>23</v>
      </c>
      <c r="Y4591">
        <v>14</v>
      </c>
      <c r="Z4591">
        <v>22</v>
      </c>
      <c r="AA4591">
        <v>1457</v>
      </c>
      <c r="AB4591">
        <v>1</v>
      </c>
      <c r="AC4591">
        <v>1440</v>
      </c>
      <c r="AD4591">
        <v>0</v>
      </c>
      <c r="AE4591">
        <v>2440</v>
      </c>
      <c r="AF4591">
        <v>6</v>
      </c>
      <c r="AG4591">
        <f>IF( ISERROR( FIND( B4591, $U4591 ) ), 0, 1 )</f>
        <v>1</v>
      </c>
      <c r="AH4591">
        <f>IF( ISERROR( FIND( C4591, $U4591 ) ), 0, 1 )</f>
        <v>1</v>
      </c>
      <c r="AI4591">
        <f>IF( ISERROR( FIND( D4591, $U4591 ) ), 0, 1 )</f>
        <v>1</v>
      </c>
      <c r="AJ4591">
        <f>IF( ISERROR( FIND( E4591, $U4591 ) ), 0, 1 )</f>
        <v>1</v>
      </c>
      <c r="AK4591">
        <f>IF( ISERROR( FIND( F4591, $U4591 ) ), 0, 1 )</f>
        <v>1</v>
      </c>
      <c r="AL4591">
        <f>IF(ISERROR(FIND(G4591,$U4591)),0,1)*OR(IF(ISERROR(FIND(G4591,$U4591)),0,1),(IF(ISERROR(FIND("sp.",$U4591)),0,1)))</f>
        <v>0</v>
      </c>
      <c r="AN4591">
        <f>IF( ISERROR( FIND( B4591, $I4591 ) ), 0, 1 )</f>
        <v>1</v>
      </c>
      <c r="AO4591">
        <f>IF( ISERROR( FIND( C4591, $I4591 ) ), 0, 1 )</f>
        <v>1</v>
      </c>
      <c r="AP4591">
        <f>IF( ISERROR( FIND( D4591, $I4591 ) ), 0, 1 )</f>
        <v>1</v>
      </c>
      <c r="AQ4591">
        <f>IF( ISERROR( FIND( E4591, $I4591 ) ), 0, 1 )</f>
        <v>1</v>
      </c>
      <c r="AR4591">
        <f>IF( ISERROR( FIND( F4591, $I4591 ) ), 0, 1 )</f>
        <v>1</v>
      </c>
      <c r="AS4591">
        <f>IF( ISERROR( FIND( G4591, $I4591 ) ), 0, 1 )</f>
        <v>0</v>
      </c>
    </row>
    <row r="4592" spans="1:45">
      <c r="A4592" t="s">
        <v>10618</v>
      </c>
      <c r="B4592" t="s">
        <v>14</v>
      </c>
      <c r="C4592" t="s">
        <v>14</v>
      </c>
      <c r="D4592" t="s">
        <v>915</v>
      </c>
      <c r="E4592" t="s">
        <v>10012</v>
      </c>
      <c r="F4592" t="s">
        <v>10013</v>
      </c>
      <c r="G4592" t="s">
        <v>10619</v>
      </c>
      <c r="H4592" t="s">
        <v>10618</v>
      </c>
      <c r="I4592" t="s">
        <v>1994</v>
      </c>
      <c r="J4592">
        <v>97.72</v>
      </c>
      <c r="K4592">
        <v>1448</v>
      </c>
      <c r="L4592">
        <v>13</v>
      </c>
      <c r="M4592">
        <v>17</v>
      </c>
      <c r="N4592">
        <v>23</v>
      </c>
      <c r="O4592">
        <v>1458</v>
      </c>
      <c r="P4592">
        <v>1</v>
      </c>
      <c r="Q4592">
        <v>1440</v>
      </c>
      <c r="R4592">
        <v>0</v>
      </c>
      <c r="S4592">
        <v>2473</v>
      </c>
      <c r="T4592" t="s">
        <v>10618</v>
      </c>
      <c r="U4592" t="s">
        <v>1994</v>
      </c>
      <c r="V4592">
        <v>97.72</v>
      </c>
      <c r="W4592">
        <v>1448</v>
      </c>
      <c r="X4592">
        <v>13</v>
      </c>
      <c r="Y4592">
        <v>17</v>
      </c>
      <c r="Z4592">
        <v>23</v>
      </c>
      <c r="AA4592">
        <v>1458</v>
      </c>
      <c r="AB4592">
        <v>1</v>
      </c>
      <c r="AC4592">
        <v>1440</v>
      </c>
      <c r="AD4592">
        <v>0</v>
      </c>
      <c r="AE4592">
        <v>2473</v>
      </c>
      <c r="AF4592">
        <v>6</v>
      </c>
      <c r="AG4592">
        <f>IF( ISERROR( FIND( B4592, $U4592 ) ), 0, 1 )</f>
        <v>1</v>
      </c>
      <c r="AH4592">
        <f>IF( ISERROR( FIND( C4592, $U4592 ) ), 0, 1 )</f>
        <v>1</v>
      </c>
      <c r="AI4592">
        <f>IF( ISERROR( FIND( D4592, $U4592 ) ), 0, 1 )</f>
        <v>1</v>
      </c>
      <c r="AJ4592">
        <f>IF( ISERROR( FIND( E4592, $U4592 ) ), 0, 1 )</f>
        <v>1</v>
      </c>
      <c r="AK4592">
        <f>IF( ISERROR( FIND( F4592, $U4592 ) ), 0, 1 )</f>
        <v>1</v>
      </c>
      <c r="AL4592">
        <f>IF(ISERROR(FIND(G4592,$U4592)),0,1)*OR(IF(ISERROR(FIND(G4592,$U4592)),0,1),(IF(ISERROR(FIND("sp.",$U4592)),0,1)))</f>
        <v>0</v>
      </c>
      <c r="AN4592">
        <f>IF( ISERROR( FIND( B4592, $I4592 ) ), 0, 1 )</f>
        <v>1</v>
      </c>
      <c r="AO4592">
        <f>IF( ISERROR( FIND( C4592, $I4592 ) ), 0, 1 )</f>
        <v>1</v>
      </c>
      <c r="AP4592">
        <f>IF( ISERROR( FIND( D4592, $I4592 ) ), 0, 1 )</f>
        <v>1</v>
      </c>
      <c r="AQ4592">
        <f>IF( ISERROR( FIND( E4592, $I4592 ) ), 0, 1 )</f>
        <v>1</v>
      </c>
      <c r="AR4592">
        <f>IF( ISERROR( FIND( F4592, $I4592 ) ), 0, 1 )</f>
        <v>1</v>
      </c>
      <c r="AS4592">
        <f>IF( ISERROR( FIND( G4592, $I4592 ) ), 0, 1 )</f>
        <v>0</v>
      </c>
    </row>
    <row r="4593" spans="1:45">
      <c r="A4593" t="s">
        <v>10620</v>
      </c>
      <c r="B4593" t="s">
        <v>14</v>
      </c>
      <c r="C4593" t="s">
        <v>14</v>
      </c>
      <c r="D4593" t="s">
        <v>915</v>
      </c>
      <c r="E4593" t="s">
        <v>10012</v>
      </c>
      <c r="F4593" t="s">
        <v>10013</v>
      </c>
      <c r="G4593" t="s">
        <v>10621</v>
      </c>
      <c r="H4593" t="s">
        <v>10620</v>
      </c>
      <c r="I4593" t="s">
        <v>1994</v>
      </c>
      <c r="J4593">
        <v>95.86</v>
      </c>
      <c r="K4593">
        <v>1449</v>
      </c>
      <c r="L4593">
        <v>34</v>
      </c>
      <c r="M4593">
        <v>25</v>
      </c>
      <c r="N4593">
        <v>23</v>
      </c>
      <c r="O4593">
        <v>1454</v>
      </c>
      <c r="P4593">
        <v>1</v>
      </c>
      <c r="Q4593">
        <v>1440</v>
      </c>
      <c r="R4593">
        <v>0</v>
      </c>
      <c r="S4593">
        <v>2320</v>
      </c>
      <c r="T4593" t="s">
        <v>10620</v>
      </c>
      <c r="U4593" t="s">
        <v>10019</v>
      </c>
      <c r="V4593">
        <v>95.98</v>
      </c>
      <c r="W4593">
        <v>1442</v>
      </c>
      <c r="X4593">
        <v>32</v>
      </c>
      <c r="Y4593">
        <v>25</v>
      </c>
      <c r="Z4593">
        <v>25</v>
      </c>
      <c r="AA4593">
        <v>1451</v>
      </c>
      <c r="AB4593">
        <v>1</v>
      </c>
      <c r="AC4593">
        <v>1431</v>
      </c>
      <c r="AD4593">
        <v>0</v>
      </c>
      <c r="AE4593">
        <v>2318</v>
      </c>
      <c r="AF4593">
        <v>6</v>
      </c>
      <c r="AG4593">
        <f>IF( ISERROR( FIND( B4593, $U4593 ) ), 0, 1 )</f>
        <v>1</v>
      </c>
      <c r="AH4593">
        <f>IF( ISERROR( FIND( C4593, $U4593 ) ), 0, 1 )</f>
        <v>1</v>
      </c>
      <c r="AI4593">
        <f>IF( ISERROR( FIND( D4593, $U4593 ) ), 0, 1 )</f>
        <v>1</v>
      </c>
      <c r="AJ4593">
        <f>IF( ISERROR( FIND( E4593, $U4593 ) ), 0, 1 )</f>
        <v>1</v>
      </c>
      <c r="AK4593">
        <f>IF( ISERROR( FIND( F4593, $U4593 ) ), 0, 1 )</f>
        <v>1</v>
      </c>
      <c r="AL4593">
        <f>IF(ISERROR(FIND(G4593,$U4593)),0,1)*OR(IF(ISERROR(FIND(G4593,$U4593)),0,1),(IF(ISERROR(FIND("sp.",$U4593)),0,1)))</f>
        <v>0</v>
      </c>
      <c r="AN4593">
        <f>IF( ISERROR( FIND( B4593, $I4593 ) ), 0, 1 )</f>
        <v>1</v>
      </c>
      <c r="AO4593">
        <f>IF( ISERROR( FIND( C4593, $I4593 ) ), 0, 1 )</f>
        <v>1</v>
      </c>
      <c r="AP4593">
        <f>IF( ISERROR( FIND( D4593, $I4593 ) ), 0, 1 )</f>
        <v>1</v>
      </c>
      <c r="AQ4593">
        <f>IF( ISERROR( FIND( E4593, $I4593 ) ), 0, 1 )</f>
        <v>1</v>
      </c>
      <c r="AR4593">
        <f>IF( ISERROR( FIND( F4593, $I4593 ) ), 0, 1 )</f>
        <v>1</v>
      </c>
      <c r="AS4593">
        <f>IF( ISERROR( FIND( G4593, $I4593 ) ), 0, 1 )</f>
        <v>0</v>
      </c>
    </row>
    <row r="4594" spans="1:45">
      <c r="A4594" t="s">
        <v>10622</v>
      </c>
      <c r="B4594" t="s">
        <v>14</v>
      </c>
      <c r="C4594" t="s">
        <v>14</v>
      </c>
      <c r="D4594" t="s">
        <v>915</v>
      </c>
      <c r="E4594" t="s">
        <v>10012</v>
      </c>
      <c r="F4594" t="s">
        <v>10013</v>
      </c>
      <c r="G4594" t="s">
        <v>10623</v>
      </c>
      <c r="H4594" t="s">
        <v>10622</v>
      </c>
      <c r="I4594" t="s">
        <v>10019</v>
      </c>
      <c r="J4594">
        <v>95.24</v>
      </c>
      <c r="K4594">
        <v>1449</v>
      </c>
      <c r="L4594">
        <v>32</v>
      </c>
      <c r="M4594">
        <v>36</v>
      </c>
      <c r="N4594">
        <v>23</v>
      </c>
      <c r="O4594">
        <v>1452</v>
      </c>
      <c r="P4594">
        <v>1</v>
      </c>
      <c r="Q4594">
        <v>1431</v>
      </c>
      <c r="R4594">
        <v>0</v>
      </c>
      <c r="S4594">
        <v>2259</v>
      </c>
      <c r="T4594" t="s">
        <v>10622</v>
      </c>
      <c r="U4594" t="s">
        <v>10019</v>
      </c>
      <c r="V4594">
        <v>95.24</v>
      </c>
      <c r="W4594">
        <v>1449</v>
      </c>
      <c r="X4594">
        <v>32</v>
      </c>
      <c r="Y4594">
        <v>36</v>
      </c>
      <c r="Z4594">
        <v>23</v>
      </c>
      <c r="AA4594">
        <v>1452</v>
      </c>
      <c r="AB4594">
        <v>1</v>
      </c>
      <c r="AC4594">
        <v>1431</v>
      </c>
      <c r="AD4594">
        <v>0</v>
      </c>
      <c r="AE4594">
        <v>2259</v>
      </c>
      <c r="AF4594">
        <v>6</v>
      </c>
      <c r="AG4594">
        <f>IF( ISERROR( FIND( B4594, $U4594 ) ), 0, 1 )</f>
        <v>1</v>
      </c>
      <c r="AH4594">
        <f>IF( ISERROR( FIND( C4594, $U4594 ) ), 0, 1 )</f>
        <v>1</v>
      </c>
      <c r="AI4594">
        <f>IF( ISERROR( FIND( D4594, $U4594 ) ), 0, 1 )</f>
        <v>1</v>
      </c>
      <c r="AJ4594">
        <f>IF( ISERROR( FIND( E4594, $U4594 ) ), 0, 1 )</f>
        <v>1</v>
      </c>
      <c r="AK4594">
        <f>IF( ISERROR( FIND( F4594, $U4594 ) ), 0, 1 )</f>
        <v>1</v>
      </c>
      <c r="AL4594">
        <f>IF(ISERROR(FIND(G4594,$U4594)),0,1)*OR(IF(ISERROR(FIND(G4594,$U4594)),0,1),(IF(ISERROR(FIND("sp.",$U4594)),0,1)))</f>
        <v>0</v>
      </c>
      <c r="AN4594">
        <f>IF( ISERROR( FIND( B4594, $I4594 ) ), 0, 1 )</f>
        <v>1</v>
      </c>
      <c r="AO4594">
        <f>IF( ISERROR( FIND( C4594, $I4594 ) ), 0, 1 )</f>
        <v>1</v>
      </c>
      <c r="AP4594">
        <f>IF( ISERROR( FIND( D4594, $I4594 ) ), 0, 1 )</f>
        <v>1</v>
      </c>
      <c r="AQ4594">
        <f>IF( ISERROR( FIND( E4594, $I4594 ) ), 0, 1 )</f>
        <v>1</v>
      </c>
      <c r="AR4594">
        <f>IF( ISERROR( FIND( F4594, $I4594 ) ), 0, 1 )</f>
        <v>1</v>
      </c>
      <c r="AS4594">
        <f>IF( ISERROR( FIND( G4594, $I4594 ) ), 0, 1 )</f>
        <v>0</v>
      </c>
    </row>
    <row r="4595" spans="1:45">
      <c r="A4595" t="s">
        <v>10624</v>
      </c>
      <c r="B4595" t="s">
        <v>14</v>
      </c>
      <c r="C4595" t="s">
        <v>14</v>
      </c>
      <c r="D4595" t="s">
        <v>915</v>
      </c>
      <c r="E4595" t="s">
        <v>10012</v>
      </c>
      <c r="F4595" t="s">
        <v>10013</v>
      </c>
      <c r="G4595" t="s">
        <v>10625</v>
      </c>
      <c r="H4595" t="s">
        <v>10624</v>
      </c>
      <c r="I4595" t="s">
        <v>10019</v>
      </c>
      <c r="J4595">
        <v>96.05</v>
      </c>
      <c r="K4595">
        <v>1443</v>
      </c>
      <c r="L4595">
        <v>31</v>
      </c>
      <c r="M4595">
        <v>23</v>
      </c>
      <c r="N4595">
        <v>4</v>
      </c>
      <c r="O4595">
        <v>1432</v>
      </c>
      <c r="P4595">
        <v>1</v>
      </c>
      <c r="Q4595">
        <v>1431</v>
      </c>
      <c r="R4595">
        <v>0</v>
      </c>
      <c r="S4595">
        <v>2326</v>
      </c>
      <c r="T4595" t="s">
        <v>10624</v>
      </c>
      <c r="U4595" t="s">
        <v>10019</v>
      </c>
      <c r="V4595">
        <v>96.05</v>
      </c>
      <c r="W4595">
        <v>1443</v>
      </c>
      <c r="X4595">
        <v>31</v>
      </c>
      <c r="Y4595">
        <v>23</v>
      </c>
      <c r="Z4595">
        <v>4</v>
      </c>
      <c r="AA4595">
        <v>1432</v>
      </c>
      <c r="AB4595">
        <v>1</v>
      </c>
      <c r="AC4595">
        <v>1431</v>
      </c>
      <c r="AD4595">
        <v>0</v>
      </c>
      <c r="AE4595">
        <v>2326</v>
      </c>
      <c r="AF4595">
        <v>6</v>
      </c>
      <c r="AG4595">
        <f>IF( ISERROR( FIND( B4595, $U4595 ) ), 0, 1 )</f>
        <v>1</v>
      </c>
      <c r="AH4595">
        <f>IF( ISERROR( FIND( C4595, $U4595 ) ), 0, 1 )</f>
        <v>1</v>
      </c>
      <c r="AI4595">
        <f>IF( ISERROR( FIND( D4595, $U4595 ) ), 0, 1 )</f>
        <v>1</v>
      </c>
      <c r="AJ4595">
        <f>IF( ISERROR( FIND( E4595, $U4595 ) ), 0, 1 )</f>
        <v>1</v>
      </c>
      <c r="AK4595">
        <f>IF( ISERROR( FIND( F4595, $U4595 ) ), 0, 1 )</f>
        <v>1</v>
      </c>
      <c r="AL4595">
        <f>IF(ISERROR(FIND(G4595,$U4595)),0,1)*OR(IF(ISERROR(FIND(G4595,$U4595)),0,1),(IF(ISERROR(FIND("sp.",$U4595)),0,1)))</f>
        <v>0</v>
      </c>
      <c r="AN4595">
        <f>IF( ISERROR( FIND( B4595, $I4595 ) ), 0, 1 )</f>
        <v>1</v>
      </c>
      <c r="AO4595">
        <f>IF( ISERROR( FIND( C4595, $I4595 ) ), 0, 1 )</f>
        <v>1</v>
      </c>
      <c r="AP4595">
        <f>IF( ISERROR( FIND( D4595, $I4595 ) ), 0, 1 )</f>
        <v>1</v>
      </c>
      <c r="AQ4595">
        <f>IF( ISERROR( FIND( E4595, $I4595 ) ), 0, 1 )</f>
        <v>1</v>
      </c>
      <c r="AR4595">
        <f>IF( ISERROR( FIND( F4595, $I4595 ) ), 0, 1 )</f>
        <v>1</v>
      </c>
      <c r="AS4595">
        <f>IF( ISERROR( FIND( G4595, $I4595 ) ), 0, 1 )</f>
        <v>0</v>
      </c>
    </row>
    <row r="4596" spans="1:45">
      <c r="A4596" t="s">
        <v>10626</v>
      </c>
      <c r="B4596" t="s">
        <v>14</v>
      </c>
      <c r="C4596" t="s">
        <v>14</v>
      </c>
      <c r="D4596" t="s">
        <v>915</v>
      </c>
      <c r="E4596" t="s">
        <v>10012</v>
      </c>
      <c r="F4596" t="s">
        <v>10013</v>
      </c>
      <c r="G4596" t="s">
        <v>10627</v>
      </c>
      <c r="H4596" t="s">
        <v>10626</v>
      </c>
      <c r="I4596" t="s">
        <v>1994</v>
      </c>
      <c r="J4596">
        <v>95.73</v>
      </c>
      <c r="K4596">
        <v>1451</v>
      </c>
      <c r="L4596">
        <v>34</v>
      </c>
      <c r="M4596">
        <v>27</v>
      </c>
      <c r="N4596">
        <v>16</v>
      </c>
      <c r="O4596">
        <v>1449</v>
      </c>
      <c r="P4596">
        <v>1</v>
      </c>
      <c r="Q4596">
        <v>1440</v>
      </c>
      <c r="R4596">
        <v>0</v>
      </c>
      <c r="S4596">
        <v>2311</v>
      </c>
      <c r="T4596" t="s">
        <v>10626</v>
      </c>
      <c r="U4596" t="s">
        <v>1994</v>
      </c>
      <c r="V4596">
        <v>95.73</v>
      </c>
      <c r="W4596">
        <v>1451</v>
      </c>
      <c r="X4596">
        <v>34</v>
      </c>
      <c r="Y4596">
        <v>27</v>
      </c>
      <c r="Z4596">
        <v>16</v>
      </c>
      <c r="AA4596">
        <v>1449</v>
      </c>
      <c r="AB4596">
        <v>1</v>
      </c>
      <c r="AC4596">
        <v>1440</v>
      </c>
      <c r="AD4596">
        <v>0</v>
      </c>
      <c r="AE4596">
        <v>2311</v>
      </c>
      <c r="AF4596">
        <v>6</v>
      </c>
      <c r="AG4596">
        <f>IF( ISERROR( FIND( B4596, $U4596 ) ), 0, 1 )</f>
        <v>1</v>
      </c>
      <c r="AH4596">
        <f>IF( ISERROR( FIND( C4596, $U4596 ) ), 0, 1 )</f>
        <v>1</v>
      </c>
      <c r="AI4596">
        <f>IF( ISERROR( FIND( D4596, $U4596 ) ), 0, 1 )</f>
        <v>1</v>
      </c>
      <c r="AJ4596">
        <f>IF( ISERROR( FIND( E4596, $U4596 ) ), 0, 1 )</f>
        <v>1</v>
      </c>
      <c r="AK4596">
        <f>IF( ISERROR( FIND( F4596, $U4596 ) ), 0, 1 )</f>
        <v>1</v>
      </c>
      <c r="AL4596">
        <f>IF(ISERROR(FIND(G4596,$U4596)),0,1)*OR(IF(ISERROR(FIND(G4596,$U4596)),0,1),(IF(ISERROR(FIND("sp.",$U4596)),0,1)))</f>
        <v>0</v>
      </c>
      <c r="AN4596">
        <f>IF( ISERROR( FIND( B4596, $I4596 ) ), 0, 1 )</f>
        <v>1</v>
      </c>
      <c r="AO4596">
        <f>IF( ISERROR( FIND( C4596, $I4596 ) ), 0, 1 )</f>
        <v>1</v>
      </c>
      <c r="AP4596">
        <f>IF( ISERROR( FIND( D4596, $I4596 ) ), 0, 1 )</f>
        <v>1</v>
      </c>
      <c r="AQ4596">
        <f>IF( ISERROR( FIND( E4596, $I4596 ) ), 0, 1 )</f>
        <v>1</v>
      </c>
      <c r="AR4596">
        <f>IF( ISERROR( FIND( F4596, $I4596 ) ), 0, 1 )</f>
        <v>1</v>
      </c>
      <c r="AS4596">
        <f>IF( ISERROR( FIND( G4596, $I4596 ) ), 0, 1 )</f>
        <v>0</v>
      </c>
    </row>
    <row r="4597" spans="1:45">
      <c r="A4597" t="s">
        <v>10628</v>
      </c>
      <c r="B4597" t="s">
        <v>14</v>
      </c>
      <c r="C4597" t="s">
        <v>14</v>
      </c>
      <c r="D4597" t="s">
        <v>915</v>
      </c>
      <c r="E4597" t="s">
        <v>10012</v>
      </c>
      <c r="F4597" t="s">
        <v>10013</v>
      </c>
      <c r="G4597" t="s">
        <v>10629</v>
      </c>
      <c r="H4597" t="s">
        <v>10628</v>
      </c>
      <c r="I4597" t="s">
        <v>1994</v>
      </c>
      <c r="J4597">
        <v>95.72</v>
      </c>
      <c r="K4597">
        <v>1449</v>
      </c>
      <c r="L4597">
        <v>38</v>
      </c>
      <c r="M4597">
        <v>22</v>
      </c>
      <c r="N4597">
        <v>19</v>
      </c>
      <c r="O4597">
        <v>1452</v>
      </c>
      <c r="P4597">
        <v>1</v>
      </c>
      <c r="Q4597">
        <v>1440</v>
      </c>
      <c r="R4597">
        <v>0</v>
      </c>
      <c r="S4597">
        <v>2311</v>
      </c>
      <c r="T4597" t="s">
        <v>10628</v>
      </c>
      <c r="U4597" t="s">
        <v>1994</v>
      </c>
      <c r="V4597">
        <v>95.72</v>
      </c>
      <c r="W4597">
        <v>1449</v>
      </c>
      <c r="X4597">
        <v>38</v>
      </c>
      <c r="Y4597">
        <v>22</v>
      </c>
      <c r="Z4597">
        <v>19</v>
      </c>
      <c r="AA4597">
        <v>1452</v>
      </c>
      <c r="AB4597">
        <v>1</v>
      </c>
      <c r="AC4597">
        <v>1440</v>
      </c>
      <c r="AD4597">
        <v>0</v>
      </c>
      <c r="AE4597">
        <v>2311</v>
      </c>
      <c r="AF4597">
        <v>6</v>
      </c>
      <c r="AG4597">
        <f>IF( ISERROR( FIND( B4597, $U4597 ) ), 0, 1 )</f>
        <v>1</v>
      </c>
      <c r="AH4597">
        <f>IF( ISERROR( FIND( C4597, $U4597 ) ), 0, 1 )</f>
        <v>1</v>
      </c>
      <c r="AI4597">
        <f>IF( ISERROR( FIND( D4597, $U4597 ) ), 0, 1 )</f>
        <v>1</v>
      </c>
      <c r="AJ4597">
        <f>IF( ISERROR( FIND( E4597, $U4597 ) ), 0, 1 )</f>
        <v>1</v>
      </c>
      <c r="AK4597">
        <f>IF( ISERROR( FIND( F4597, $U4597 ) ), 0, 1 )</f>
        <v>1</v>
      </c>
      <c r="AL4597">
        <f>IF(ISERROR(FIND(G4597,$U4597)),0,1)*OR(IF(ISERROR(FIND(G4597,$U4597)),0,1),(IF(ISERROR(FIND("sp.",$U4597)),0,1)))</f>
        <v>0</v>
      </c>
      <c r="AN4597">
        <f>IF( ISERROR( FIND( B4597, $I4597 ) ), 0, 1 )</f>
        <v>1</v>
      </c>
      <c r="AO4597">
        <f>IF( ISERROR( FIND( C4597, $I4597 ) ), 0, 1 )</f>
        <v>1</v>
      </c>
      <c r="AP4597">
        <f>IF( ISERROR( FIND( D4597, $I4597 ) ), 0, 1 )</f>
        <v>1</v>
      </c>
      <c r="AQ4597">
        <f>IF( ISERROR( FIND( E4597, $I4597 ) ), 0, 1 )</f>
        <v>1</v>
      </c>
      <c r="AR4597">
        <f>IF( ISERROR( FIND( F4597, $I4597 ) ), 0, 1 )</f>
        <v>1</v>
      </c>
      <c r="AS4597">
        <f>IF( ISERROR( FIND( G4597, $I4597 ) ), 0, 1 )</f>
        <v>0</v>
      </c>
    </row>
    <row r="4598" spans="1:45">
      <c r="A4598" t="s">
        <v>10630</v>
      </c>
      <c r="B4598" t="s">
        <v>14</v>
      </c>
      <c r="C4598" t="s">
        <v>14</v>
      </c>
      <c r="D4598" t="s">
        <v>915</v>
      </c>
      <c r="E4598" t="s">
        <v>10012</v>
      </c>
      <c r="F4598" t="s">
        <v>10013</v>
      </c>
      <c r="G4598" t="s">
        <v>10631</v>
      </c>
      <c r="H4598" t="s">
        <v>10630</v>
      </c>
      <c r="I4598" t="s">
        <v>1994</v>
      </c>
      <c r="J4598">
        <v>97.16</v>
      </c>
      <c r="K4598">
        <v>1442</v>
      </c>
      <c r="L4598">
        <v>20</v>
      </c>
      <c r="M4598">
        <v>20</v>
      </c>
      <c r="N4598">
        <v>24</v>
      </c>
      <c r="O4598">
        <v>1452</v>
      </c>
      <c r="P4598">
        <v>1</v>
      </c>
      <c r="Q4598">
        <v>1434</v>
      </c>
      <c r="R4598">
        <v>0</v>
      </c>
      <c r="S4598">
        <v>2416</v>
      </c>
      <c r="T4598" t="s">
        <v>10630</v>
      </c>
      <c r="U4598" t="s">
        <v>1994</v>
      </c>
      <c r="V4598">
        <v>97.16</v>
      </c>
      <c r="W4598">
        <v>1442</v>
      </c>
      <c r="X4598">
        <v>20</v>
      </c>
      <c r="Y4598">
        <v>20</v>
      </c>
      <c r="Z4598">
        <v>24</v>
      </c>
      <c r="AA4598">
        <v>1452</v>
      </c>
      <c r="AB4598">
        <v>1</v>
      </c>
      <c r="AC4598">
        <v>1434</v>
      </c>
      <c r="AD4598">
        <v>0</v>
      </c>
      <c r="AE4598">
        <v>2416</v>
      </c>
      <c r="AF4598">
        <v>6</v>
      </c>
      <c r="AG4598">
        <f>IF( ISERROR( FIND( B4598, $U4598 ) ), 0, 1 )</f>
        <v>1</v>
      </c>
      <c r="AH4598">
        <f>IF( ISERROR( FIND( C4598, $U4598 ) ), 0, 1 )</f>
        <v>1</v>
      </c>
      <c r="AI4598">
        <f>IF( ISERROR( FIND( D4598, $U4598 ) ), 0, 1 )</f>
        <v>1</v>
      </c>
      <c r="AJ4598">
        <f>IF( ISERROR( FIND( E4598, $U4598 ) ), 0, 1 )</f>
        <v>1</v>
      </c>
      <c r="AK4598">
        <f>IF( ISERROR( FIND( F4598, $U4598 ) ), 0, 1 )</f>
        <v>1</v>
      </c>
      <c r="AL4598">
        <f>IF(ISERROR(FIND(G4598,$U4598)),0,1)*OR(IF(ISERROR(FIND(G4598,$U4598)),0,1),(IF(ISERROR(FIND("sp.",$U4598)),0,1)))</f>
        <v>0</v>
      </c>
      <c r="AN4598">
        <f>IF( ISERROR( FIND( B4598, $I4598 ) ), 0, 1 )</f>
        <v>1</v>
      </c>
      <c r="AO4598">
        <f>IF( ISERROR( FIND( C4598, $I4598 ) ), 0, 1 )</f>
        <v>1</v>
      </c>
      <c r="AP4598">
        <f>IF( ISERROR( FIND( D4598, $I4598 ) ), 0, 1 )</f>
        <v>1</v>
      </c>
      <c r="AQ4598">
        <f>IF( ISERROR( FIND( E4598, $I4598 ) ), 0, 1 )</f>
        <v>1</v>
      </c>
      <c r="AR4598">
        <f>IF( ISERROR( FIND( F4598, $I4598 ) ), 0, 1 )</f>
        <v>1</v>
      </c>
      <c r="AS4598">
        <f>IF( ISERROR( FIND( G4598, $I4598 ) ), 0, 1 )</f>
        <v>0</v>
      </c>
    </row>
    <row r="4599" spans="1:45">
      <c r="A4599" t="s">
        <v>10632</v>
      </c>
      <c r="B4599" t="s">
        <v>14</v>
      </c>
      <c r="C4599" t="s">
        <v>14</v>
      </c>
      <c r="D4599" t="s">
        <v>915</v>
      </c>
      <c r="E4599" t="s">
        <v>10012</v>
      </c>
      <c r="F4599" t="s">
        <v>10013</v>
      </c>
      <c r="G4599" t="s">
        <v>10633</v>
      </c>
      <c r="H4599" t="s">
        <v>10632</v>
      </c>
      <c r="I4599" t="s">
        <v>1994</v>
      </c>
      <c r="J4599">
        <v>95.53</v>
      </c>
      <c r="K4599">
        <v>1453</v>
      </c>
      <c r="L4599">
        <v>35</v>
      </c>
      <c r="M4599">
        <v>28</v>
      </c>
      <c r="N4599">
        <v>18</v>
      </c>
      <c r="O4599">
        <v>1453</v>
      </c>
      <c r="P4599">
        <v>1</v>
      </c>
      <c r="Q4599">
        <v>1440</v>
      </c>
      <c r="R4599">
        <v>0</v>
      </c>
      <c r="S4599">
        <v>2296</v>
      </c>
      <c r="T4599" t="s">
        <v>10632</v>
      </c>
      <c r="U4599" t="s">
        <v>1994</v>
      </c>
      <c r="V4599">
        <v>95.53</v>
      </c>
      <c r="W4599">
        <v>1453</v>
      </c>
      <c r="X4599">
        <v>35</v>
      </c>
      <c r="Y4599">
        <v>28</v>
      </c>
      <c r="Z4599">
        <v>18</v>
      </c>
      <c r="AA4599">
        <v>1453</v>
      </c>
      <c r="AB4599">
        <v>1</v>
      </c>
      <c r="AC4599">
        <v>1440</v>
      </c>
      <c r="AD4599">
        <v>0</v>
      </c>
      <c r="AE4599">
        <v>2296</v>
      </c>
      <c r="AF4599">
        <v>6</v>
      </c>
      <c r="AG4599">
        <f>IF( ISERROR( FIND( B4599, $U4599 ) ), 0, 1 )</f>
        <v>1</v>
      </c>
      <c r="AH4599">
        <f>IF( ISERROR( FIND( C4599, $U4599 ) ), 0, 1 )</f>
        <v>1</v>
      </c>
      <c r="AI4599">
        <f>IF( ISERROR( FIND( D4599, $U4599 ) ), 0, 1 )</f>
        <v>1</v>
      </c>
      <c r="AJ4599">
        <f>IF( ISERROR( FIND( E4599, $U4599 ) ), 0, 1 )</f>
        <v>1</v>
      </c>
      <c r="AK4599">
        <f>IF( ISERROR( FIND( F4599, $U4599 ) ), 0, 1 )</f>
        <v>1</v>
      </c>
      <c r="AL4599">
        <f>IF(ISERROR(FIND(G4599,$U4599)),0,1)*OR(IF(ISERROR(FIND(G4599,$U4599)),0,1),(IF(ISERROR(FIND("sp.",$U4599)),0,1)))</f>
        <v>0</v>
      </c>
      <c r="AN4599">
        <f>IF( ISERROR( FIND( B4599, $I4599 ) ), 0, 1 )</f>
        <v>1</v>
      </c>
      <c r="AO4599">
        <f>IF( ISERROR( FIND( C4599, $I4599 ) ), 0, 1 )</f>
        <v>1</v>
      </c>
      <c r="AP4599">
        <f>IF( ISERROR( FIND( D4599, $I4599 ) ), 0, 1 )</f>
        <v>1</v>
      </c>
      <c r="AQ4599">
        <f>IF( ISERROR( FIND( E4599, $I4599 ) ), 0, 1 )</f>
        <v>1</v>
      </c>
      <c r="AR4599">
        <f>IF( ISERROR( FIND( F4599, $I4599 ) ), 0, 1 )</f>
        <v>1</v>
      </c>
      <c r="AS4599">
        <f>IF( ISERROR( FIND( G4599, $I4599 ) ), 0, 1 )</f>
        <v>0</v>
      </c>
    </row>
    <row r="4600" spans="1:45">
      <c r="A4600" t="s">
        <v>10634</v>
      </c>
      <c r="B4600" t="s">
        <v>14</v>
      </c>
      <c r="C4600" t="s">
        <v>14</v>
      </c>
      <c r="D4600" t="s">
        <v>915</v>
      </c>
      <c r="E4600" t="s">
        <v>10012</v>
      </c>
      <c r="F4600" t="s">
        <v>10013</v>
      </c>
      <c r="G4600" t="s">
        <v>10635</v>
      </c>
      <c r="H4600" t="s">
        <v>10634</v>
      </c>
      <c r="I4600" t="s">
        <v>1994</v>
      </c>
      <c r="J4600">
        <v>97.86</v>
      </c>
      <c r="K4600">
        <v>1446</v>
      </c>
      <c r="L4600">
        <v>13</v>
      </c>
      <c r="M4600">
        <v>15</v>
      </c>
      <c r="N4600">
        <v>23</v>
      </c>
      <c r="O4600">
        <v>1456</v>
      </c>
      <c r="P4600">
        <v>1</v>
      </c>
      <c r="Q4600">
        <v>1440</v>
      </c>
      <c r="R4600">
        <v>0</v>
      </c>
      <c r="S4600">
        <v>2483</v>
      </c>
      <c r="T4600" t="s">
        <v>10634</v>
      </c>
      <c r="U4600" t="s">
        <v>1994</v>
      </c>
      <c r="V4600">
        <v>97.86</v>
      </c>
      <c r="W4600">
        <v>1446</v>
      </c>
      <c r="X4600">
        <v>13</v>
      </c>
      <c r="Y4600">
        <v>15</v>
      </c>
      <c r="Z4600">
        <v>23</v>
      </c>
      <c r="AA4600">
        <v>1456</v>
      </c>
      <c r="AB4600">
        <v>1</v>
      </c>
      <c r="AC4600">
        <v>1440</v>
      </c>
      <c r="AD4600">
        <v>0</v>
      </c>
      <c r="AE4600">
        <v>2483</v>
      </c>
      <c r="AF4600">
        <v>6</v>
      </c>
      <c r="AG4600">
        <f>IF( ISERROR( FIND( B4600, $U4600 ) ), 0, 1 )</f>
        <v>1</v>
      </c>
      <c r="AH4600">
        <f>IF( ISERROR( FIND( C4600, $U4600 ) ), 0, 1 )</f>
        <v>1</v>
      </c>
      <c r="AI4600">
        <f>IF( ISERROR( FIND( D4600, $U4600 ) ), 0, 1 )</f>
        <v>1</v>
      </c>
      <c r="AJ4600">
        <f>IF( ISERROR( FIND( E4600, $U4600 ) ), 0, 1 )</f>
        <v>1</v>
      </c>
      <c r="AK4600">
        <f>IF( ISERROR( FIND( F4600, $U4600 ) ), 0, 1 )</f>
        <v>1</v>
      </c>
      <c r="AL4600">
        <f>IF(ISERROR(FIND(G4600,$U4600)),0,1)*OR(IF(ISERROR(FIND(G4600,$U4600)),0,1),(IF(ISERROR(FIND("sp.",$U4600)),0,1)))</f>
        <v>0</v>
      </c>
      <c r="AN4600">
        <f>IF( ISERROR( FIND( B4600, $I4600 ) ), 0, 1 )</f>
        <v>1</v>
      </c>
      <c r="AO4600">
        <f>IF( ISERROR( FIND( C4600, $I4600 ) ), 0, 1 )</f>
        <v>1</v>
      </c>
      <c r="AP4600">
        <f>IF( ISERROR( FIND( D4600, $I4600 ) ), 0, 1 )</f>
        <v>1</v>
      </c>
      <c r="AQ4600">
        <f>IF( ISERROR( FIND( E4600, $I4600 ) ), 0, 1 )</f>
        <v>1</v>
      </c>
      <c r="AR4600">
        <f>IF( ISERROR( FIND( F4600, $I4600 ) ), 0, 1 )</f>
        <v>1</v>
      </c>
      <c r="AS4600">
        <f>IF( ISERROR( FIND( G4600, $I4600 ) ), 0, 1 )</f>
        <v>0</v>
      </c>
    </row>
    <row r="4601" spans="1:45">
      <c r="A4601" t="s">
        <v>10636</v>
      </c>
      <c r="B4601" t="s">
        <v>14</v>
      </c>
      <c r="C4601" t="s">
        <v>14</v>
      </c>
      <c r="D4601" t="s">
        <v>915</v>
      </c>
      <c r="E4601" t="s">
        <v>10012</v>
      </c>
      <c r="F4601" t="s">
        <v>10013</v>
      </c>
      <c r="G4601" t="s">
        <v>10637</v>
      </c>
      <c r="H4601" t="s">
        <v>10636</v>
      </c>
      <c r="I4601" t="s">
        <v>1994</v>
      </c>
      <c r="J4601">
        <v>95.05</v>
      </c>
      <c r="K4601">
        <v>1456</v>
      </c>
      <c r="L4601">
        <v>36</v>
      </c>
      <c r="M4601">
        <v>35</v>
      </c>
      <c r="N4601">
        <v>16</v>
      </c>
      <c r="O4601">
        <v>1451</v>
      </c>
      <c r="P4601">
        <v>1</v>
      </c>
      <c r="Q4601">
        <v>1440</v>
      </c>
      <c r="R4601">
        <v>0</v>
      </c>
      <c r="S4601">
        <v>2257</v>
      </c>
      <c r="T4601" t="s">
        <v>10636</v>
      </c>
      <c r="U4601" t="s">
        <v>1994</v>
      </c>
      <c r="V4601">
        <v>95.05</v>
      </c>
      <c r="W4601">
        <v>1456</v>
      </c>
      <c r="X4601">
        <v>36</v>
      </c>
      <c r="Y4601">
        <v>35</v>
      </c>
      <c r="Z4601">
        <v>16</v>
      </c>
      <c r="AA4601">
        <v>1451</v>
      </c>
      <c r="AB4601">
        <v>1</v>
      </c>
      <c r="AC4601">
        <v>1440</v>
      </c>
      <c r="AD4601">
        <v>0</v>
      </c>
      <c r="AE4601">
        <v>2257</v>
      </c>
      <c r="AF4601">
        <v>6</v>
      </c>
      <c r="AG4601">
        <f>IF( ISERROR( FIND( B4601, $U4601 ) ), 0, 1 )</f>
        <v>1</v>
      </c>
      <c r="AH4601">
        <f>IF( ISERROR( FIND( C4601, $U4601 ) ), 0, 1 )</f>
        <v>1</v>
      </c>
      <c r="AI4601">
        <f>IF( ISERROR( FIND( D4601, $U4601 ) ), 0, 1 )</f>
        <v>1</v>
      </c>
      <c r="AJ4601">
        <f>IF( ISERROR( FIND( E4601, $U4601 ) ), 0, 1 )</f>
        <v>1</v>
      </c>
      <c r="AK4601">
        <f>IF( ISERROR( FIND( F4601, $U4601 ) ), 0, 1 )</f>
        <v>1</v>
      </c>
      <c r="AL4601">
        <f>IF(ISERROR(FIND(G4601,$U4601)),0,1)*OR(IF(ISERROR(FIND(G4601,$U4601)),0,1),(IF(ISERROR(FIND("sp.",$U4601)),0,1)))</f>
        <v>0</v>
      </c>
      <c r="AN4601">
        <f>IF( ISERROR( FIND( B4601, $I4601 ) ), 0, 1 )</f>
        <v>1</v>
      </c>
      <c r="AO4601">
        <f>IF( ISERROR( FIND( C4601, $I4601 ) ), 0, 1 )</f>
        <v>1</v>
      </c>
      <c r="AP4601">
        <f>IF( ISERROR( FIND( D4601, $I4601 ) ), 0, 1 )</f>
        <v>1</v>
      </c>
      <c r="AQ4601">
        <f>IF( ISERROR( FIND( E4601, $I4601 ) ), 0, 1 )</f>
        <v>1</v>
      </c>
      <c r="AR4601">
        <f>IF( ISERROR( FIND( F4601, $I4601 ) ), 0, 1 )</f>
        <v>1</v>
      </c>
      <c r="AS4601">
        <f>IF( ISERROR( FIND( G4601, $I4601 ) ), 0, 1 )</f>
        <v>0</v>
      </c>
    </row>
    <row r="4602" spans="1:45">
      <c r="A4602" t="s">
        <v>10638</v>
      </c>
      <c r="B4602" t="s">
        <v>14</v>
      </c>
      <c r="C4602" t="s">
        <v>14</v>
      </c>
      <c r="D4602" t="s">
        <v>915</v>
      </c>
      <c r="E4602" t="s">
        <v>10012</v>
      </c>
      <c r="F4602" t="s">
        <v>10013</v>
      </c>
      <c r="G4602" t="s">
        <v>10639</v>
      </c>
      <c r="H4602" t="s">
        <v>10638</v>
      </c>
      <c r="I4602" t="s">
        <v>1994</v>
      </c>
      <c r="J4602">
        <v>95.33</v>
      </c>
      <c r="K4602">
        <v>1412</v>
      </c>
      <c r="L4602">
        <v>37</v>
      </c>
      <c r="M4602">
        <v>28</v>
      </c>
      <c r="N4602">
        <v>4</v>
      </c>
      <c r="O4602">
        <v>1400</v>
      </c>
      <c r="P4602">
        <v>12</v>
      </c>
      <c r="Q4602">
        <v>1409</v>
      </c>
      <c r="R4602">
        <v>0</v>
      </c>
      <c r="S4602">
        <v>2215</v>
      </c>
      <c r="T4602" t="s">
        <v>10638</v>
      </c>
      <c r="U4602" t="s">
        <v>1994</v>
      </c>
      <c r="V4602">
        <v>95.33</v>
      </c>
      <c r="W4602">
        <v>1412</v>
      </c>
      <c r="X4602">
        <v>37</v>
      </c>
      <c r="Y4602">
        <v>28</v>
      </c>
      <c r="Z4602">
        <v>4</v>
      </c>
      <c r="AA4602">
        <v>1400</v>
      </c>
      <c r="AB4602">
        <v>12</v>
      </c>
      <c r="AC4602">
        <v>1409</v>
      </c>
      <c r="AD4602">
        <v>0</v>
      </c>
      <c r="AE4602">
        <v>2215</v>
      </c>
      <c r="AF4602">
        <v>6</v>
      </c>
      <c r="AG4602">
        <f>IF( ISERROR( FIND( B4602, $U4602 ) ), 0, 1 )</f>
        <v>1</v>
      </c>
      <c r="AH4602">
        <f>IF( ISERROR( FIND( C4602, $U4602 ) ), 0, 1 )</f>
        <v>1</v>
      </c>
      <c r="AI4602">
        <f>IF( ISERROR( FIND( D4602, $U4602 ) ), 0, 1 )</f>
        <v>1</v>
      </c>
      <c r="AJ4602">
        <f>IF( ISERROR( FIND( E4602, $U4602 ) ), 0, 1 )</f>
        <v>1</v>
      </c>
      <c r="AK4602">
        <f>IF( ISERROR( FIND( F4602, $U4602 ) ), 0, 1 )</f>
        <v>1</v>
      </c>
      <c r="AL4602">
        <f>IF(ISERROR(FIND(G4602,$U4602)),0,1)*OR(IF(ISERROR(FIND(G4602,$U4602)),0,1),(IF(ISERROR(FIND("sp.",$U4602)),0,1)))</f>
        <v>0</v>
      </c>
      <c r="AN4602">
        <f>IF( ISERROR( FIND( B4602, $I4602 ) ), 0, 1 )</f>
        <v>1</v>
      </c>
      <c r="AO4602">
        <f>IF( ISERROR( FIND( C4602, $I4602 ) ), 0, 1 )</f>
        <v>1</v>
      </c>
      <c r="AP4602">
        <f>IF( ISERROR( FIND( D4602, $I4602 ) ), 0, 1 )</f>
        <v>1</v>
      </c>
      <c r="AQ4602">
        <f>IF( ISERROR( FIND( E4602, $I4602 ) ), 0, 1 )</f>
        <v>1</v>
      </c>
      <c r="AR4602">
        <f>IF( ISERROR( FIND( F4602, $I4602 ) ), 0, 1 )</f>
        <v>1</v>
      </c>
      <c r="AS4602">
        <f>IF( ISERROR( FIND( G4602, $I4602 ) ), 0, 1 )</f>
        <v>0</v>
      </c>
    </row>
    <row r="4603" spans="1:45">
      <c r="A4603" t="s">
        <v>10640</v>
      </c>
      <c r="B4603" t="s">
        <v>14</v>
      </c>
      <c r="C4603" t="s">
        <v>14</v>
      </c>
      <c r="D4603" t="s">
        <v>915</v>
      </c>
      <c r="E4603" t="s">
        <v>10012</v>
      </c>
      <c r="F4603" t="s">
        <v>10013</v>
      </c>
      <c r="G4603" t="s">
        <v>10641</v>
      </c>
      <c r="H4603" t="s">
        <v>10640</v>
      </c>
      <c r="I4603" t="s">
        <v>1994</v>
      </c>
      <c r="J4603">
        <v>95.6</v>
      </c>
      <c r="K4603">
        <v>1453</v>
      </c>
      <c r="L4603">
        <v>36</v>
      </c>
      <c r="M4603">
        <v>24</v>
      </c>
      <c r="N4603">
        <v>24</v>
      </c>
      <c r="O4603">
        <v>1461</v>
      </c>
      <c r="P4603">
        <v>1</v>
      </c>
      <c r="Q4603">
        <v>1440</v>
      </c>
      <c r="R4603">
        <v>0</v>
      </c>
      <c r="S4603">
        <v>2303</v>
      </c>
      <c r="T4603" t="s">
        <v>10640</v>
      </c>
      <c r="U4603" t="s">
        <v>1994</v>
      </c>
      <c r="V4603">
        <v>95.6</v>
      </c>
      <c r="W4603">
        <v>1453</v>
      </c>
      <c r="X4603">
        <v>36</v>
      </c>
      <c r="Y4603">
        <v>24</v>
      </c>
      <c r="Z4603">
        <v>24</v>
      </c>
      <c r="AA4603">
        <v>1461</v>
      </c>
      <c r="AB4603">
        <v>1</v>
      </c>
      <c r="AC4603">
        <v>1440</v>
      </c>
      <c r="AD4603">
        <v>0</v>
      </c>
      <c r="AE4603">
        <v>2303</v>
      </c>
      <c r="AF4603">
        <v>6</v>
      </c>
      <c r="AG4603">
        <f>IF( ISERROR( FIND( B4603, $U4603 ) ), 0, 1 )</f>
        <v>1</v>
      </c>
      <c r="AH4603">
        <f>IF( ISERROR( FIND( C4603, $U4603 ) ), 0, 1 )</f>
        <v>1</v>
      </c>
      <c r="AI4603">
        <f>IF( ISERROR( FIND( D4603, $U4603 ) ), 0, 1 )</f>
        <v>1</v>
      </c>
      <c r="AJ4603">
        <f>IF( ISERROR( FIND( E4603, $U4603 ) ), 0, 1 )</f>
        <v>1</v>
      </c>
      <c r="AK4603">
        <f>IF( ISERROR( FIND( F4603, $U4603 ) ), 0, 1 )</f>
        <v>1</v>
      </c>
      <c r="AL4603">
        <f>IF(ISERROR(FIND(G4603,$U4603)),0,1)*OR(IF(ISERROR(FIND(G4603,$U4603)),0,1),(IF(ISERROR(FIND("sp.",$U4603)),0,1)))</f>
        <v>0</v>
      </c>
      <c r="AN4603">
        <f>IF( ISERROR( FIND( B4603, $I4603 ) ), 0, 1 )</f>
        <v>1</v>
      </c>
      <c r="AO4603">
        <f>IF( ISERROR( FIND( C4603, $I4603 ) ), 0, 1 )</f>
        <v>1</v>
      </c>
      <c r="AP4603">
        <f>IF( ISERROR( FIND( D4603, $I4603 ) ), 0, 1 )</f>
        <v>1</v>
      </c>
      <c r="AQ4603">
        <f>IF( ISERROR( FIND( E4603, $I4603 ) ), 0, 1 )</f>
        <v>1</v>
      </c>
      <c r="AR4603">
        <f>IF( ISERROR( FIND( F4603, $I4603 ) ), 0, 1 )</f>
        <v>1</v>
      </c>
      <c r="AS4603">
        <f>IF( ISERROR( FIND( G4603, $I4603 ) ), 0, 1 )</f>
        <v>0</v>
      </c>
    </row>
    <row r="4604" spans="1:45">
      <c r="A4604" t="s">
        <v>10642</v>
      </c>
      <c r="B4604" t="s">
        <v>14</v>
      </c>
      <c r="C4604" t="s">
        <v>14</v>
      </c>
      <c r="D4604" t="s">
        <v>915</v>
      </c>
      <c r="E4604" t="s">
        <v>10012</v>
      </c>
      <c r="F4604" t="s">
        <v>10013</v>
      </c>
      <c r="G4604" t="s">
        <v>10643</v>
      </c>
      <c r="H4604" t="s">
        <v>10642</v>
      </c>
      <c r="I4604" t="s">
        <v>1994</v>
      </c>
      <c r="J4604">
        <v>97.43</v>
      </c>
      <c r="K4604">
        <v>1439</v>
      </c>
      <c r="L4604">
        <v>22</v>
      </c>
      <c r="M4604">
        <v>15</v>
      </c>
      <c r="N4604">
        <v>24</v>
      </c>
      <c r="O4604">
        <v>1452</v>
      </c>
      <c r="P4604">
        <v>1</v>
      </c>
      <c r="Q4604">
        <v>1434</v>
      </c>
      <c r="R4604">
        <v>0</v>
      </c>
      <c r="S4604">
        <v>2438</v>
      </c>
      <c r="T4604" t="s">
        <v>10642</v>
      </c>
      <c r="U4604" t="s">
        <v>1994</v>
      </c>
      <c r="V4604">
        <v>97.43</v>
      </c>
      <c r="W4604">
        <v>1439</v>
      </c>
      <c r="X4604">
        <v>22</v>
      </c>
      <c r="Y4604">
        <v>15</v>
      </c>
      <c r="Z4604">
        <v>24</v>
      </c>
      <c r="AA4604">
        <v>1452</v>
      </c>
      <c r="AB4604">
        <v>1</v>
      </c>
      <c r="AC4604">
        <v>1434</v>
      </c>
      <c r="AD4604">
        <v>0</v>
      </c>
      <c r="AE4604">
        <v>2438</v>
      </c>
      <c r="AF4604">
        <v>6</v>
      </c>
      <c r="AG4604">
        <f>IF( ISERROR( FIND( B4604, $U4604 ) ), 0, 1 )</f>
        <v>1</v>
      </c>
      <c r="AH4604">
        <f>IF( ISERROR( FIND( C4604, $U4604 ) ), 0, 1 )</f>
        <v>1</v>
      </c>
      <c r="AI4604">
        <f>IF( ISERROR( FIND( D4604, $U4604 ) ), 0, 1 )</f>
        <v>1</v>
      </c>
      <c r="AJ4604">
        <f>IF( ISERROR( FIND( E4604, $U4604 ) ), 0, 1 )</f>
        <v>1</v>
      </c>
      <c r="AK4604">
        <f>IF( ISERROR( FIND( F4604, $U4604 ) ), 0, 1 )</f>
        <v>1</v>
      </c>
      <c r="AL4604">
        <f>IF(ISERROR(FIND(G4604,$U4604)),0,1)*OR(IF(ISERROR(FIND(G4604,$U4604)),0,1),(IF(ISERROR(FIND("sp.",$U4604)),0,1)))</f>
        <v>0</v>
      </c>
      <c r="AN4604">
        <f>IF( ISERROR( FIND( B4604, $I4604 ) ), 0, 1 )</f>
        <v>1</v>
      </c>
      <c r="AO4604">
        <f>IF( ISERROR( FIND( C4604, $I4604 ) ), 0, 1 )</f>
        <v>1</v>
      </c>
      <c r="AP4604">
        <f>IF( ISERROR( FIND( D4604, $I4604 ) ), 0, 1 )</f>
        <v>1</v>
      </c>
      <c r="AQ4604">
        <f>IF( ISERROR( FIND( E4604, $I4604 ) ), 0, 1 )</f>
        <v>1</v>
      </c>
      <c r="AR4604">
        <f>IF( ISERROR( FIND( F4604, $I4604 ) ), 0, 1 )</f>
        <v>1</v>
      </c>
      <c r="AS4604">
        <f>IF( ISERROR( FIND( G4604, $I4604 ) ), 0, 1 )</f>
        <v>0</v>
      </c>
    </row>
    <row r="4605" spans="1:45">
      <c r="A4605" t="s">
        <v>10644</v>
      </c>
      <c r="B4605" t="s">
        <v>14</v>
      </c>
      <c r="C4605" t="s">
        <v>14</v>
      </c>
      <c r="D4605" t="s">
        <v>915</v>
      </c>
      <c r="E4605" t="s">
        <v>10012</v>
      </c>
      <c r="F4605" t="s">
        <v>10013</v>
      </c>
      <c r="G4605" t="s">
        <v>10645</v>
      </c>
      <c r="H4605" t="s">
        <v>10644</v>
      </c>
      <c r="I4605" t="s">
        <v>1994</v>
      </c>
      <c r="J4605">
        <v>95.15</v>
      </c>
      <c r="K4605">
        <v>1442</v>
      </c>
      <c r="L4605">
        <v>42</v>
      </c>
      <c r="M4605">
        <v>24</v>
      </c>
      <c r="N4605">
        <v>24</v>
      </c>
      <c r="O4605">
        <v>1445</v>
      </c>
      <c r="P4605">
        <v>1</v>
      </c>
      <c r="Q4605">
        <v>1434</v>
      </c>
      <c r="R4605">
        <v>0</v>
      </c>
      <c r="S4605">
        <v>2252</v>
      </c>
      <c r="T4605" t="s">
        <v>10644</v>
      </c>
      <c r="U4605" t="s">
        <v>1994</v>
      </c>
      <c r="V4605">
        <v>95.15</v>
      </c>
      <c r="W4605">
        <v>1442</v>
      </c>
      <c r="X4605">
        <v>42</v>
      </c>
      <c r="Y4605">
        <v>24</v>
      </c>
      <c r="Z4605">
        <v>24</v>
      </c>
      <c r="AA4605">
        <v>1445</v>
      </c>
      <c r="AB4605">
        <v>1</v>
      </c>
      <c r="AC4605">
        <v>1434</v>
      </c>
      <c r="AD4605">
        <v>0</v>
      </c>
      <c r="AE4605">
        <v>2252</v>
      </c>
      <c r="AF4605">
        <v>6</v>
      </c>
      <c r="AG4605">
        <f>IF( ISERROR( FIND( B4605, $U4605 ) ), 0, 1 )</f>
        <v>1</v>
      </c>
      <c r="AH4605">
        <f>IF( ISERROR( FIND( C4605, $U4605 ) ), 0, 1 )</f>
        <v>1</v>
      </c>
      <c r="AI4605">
        <f>IF( ISERROR( FIND( D4605, $U4605 ) ), 0, 1 )</f>
        <v>1</v>
      </c>
      <c r="AJ4605">
        <f>IF( ISERROR( FIND( E4605, $U4605 ) ), 0, 1 )</f>
        <v>1</v>
      </c>
      <c r="AK4605">
        <f>IF( ISERROR( FIND( F4605, $U4605 ) ), 0, 1 )</f>
        <v>1</v>
      </c>
      <c r="AL4605">
        <f>IF(ISERROR(FIND(G4605,$U4605)),0,1)*OR(IF(ISERROR(FIND(G4605,$U4605)),0,1),(IF(ISERROR(FIND("sp.",$U4605)),0,1)))</f>
        <v>0</v>
      </c>
      <c r="AN4605">
        <f>IF( ISERROR( FIND( B4605, $I4605 ) ), 0, 1 )</f>
        <v>1</v>
      </c>
      <c r="AO4605">
        <f>IF( ISERROR( FIND( C4605, $I4605 ) ), 0, 1 )</f>
        <v>1</v>
      </c>
      <c r="AP4605">
        <f>IF( ISERROR( FIND( D4605, $I4605 ) ), 0, 1 )</f>
        <v>1</v>
      </c>
      <c r="AQ4605">
        <f>IF( ISERROR( FIND( E4605, $I4605 ) ), 0, 1 )</f>
        <v>1</v>
      </c>
      <c r="AR4605">
        <f>IF( ISERROR( FIND( F4605, $I4605 ) ), 0, 1 )</f>
        <v>1</v>
      </c>
      <c r="AS4605">
        <f>IF( ISERROR( FIND( G4605, $I4605 ) ), 0, 1 )</f>
        <v>0</v>
      </c>
    </row>
    <row r="4606" spans="1:45">
      <c r="A4606" t="s">
        <v>10646</v>
      </c>
      <c r="B4606" t="s">
        <v>14</v>
      </c>
      <c r="C4606" t="s">
        <v>14</v>
      </c>
      <c r="D4606" t="s">
        <v>915</v>
      </c>
      <c r="E4606" t="s">
        <v>10012</v>
      </c>
      <c r="F4606" t="s">
        <v>10013</v>
      </c>
      <c r="G4606" t="s">
        <v>10647</v>
      </c>
      <c r="H4606" t="s">
        <v>10646</v>
      </c>
      <c r="I4606" t="s">
        <v>10019</v>
      </c>
      <c r="J4606">
        <v>95.98</v>
      </c>
      <c r="K4606">
        <v>1441</v>
      </c>
      <c r="L4606">
        <v>36</v>
      </c>
      <c r="M4606">
        <v>22</v>
      </c>
      <c r="N4606">
        <v>26</v>
      </c>
      <c r="O4606">
        <v>1454</v>
      </c>
      <c r="P4606">
        <v>1</v>
      </c>
      <c r="Q4606">
        <v>1431</v>
      </c>
      <c r="R4606">
        <v>0</v>
      </c>
      <c r="S4606">
        <v>2320</v>
      </c>
      <c r="T4606" t="s">
        <v>10646</v>
      </c>
      <c r="U4606" t="s">
        <v>10019</v>
      </c>
      <c r="V4606">
        <v>95.98</v>
      </c>
      <c r="W4606">
        <v>1441</v>
      </c>
      <c r="X4606">
        <v>36</v>
      </c>
      <c r="Y4606">
        <v>22</v>
      </c>
      <c r="Z4606">
        <v>26</v>
      </c>
      <c r="AA4606">
        <v>1454</v>
      </c>
      <c r="AB4606">
        <v>1</v>
      </c>
      <c r="AC4606">
        <v>1431</v>
      </c>
      <c r="AD4606">
        <v>0</v>
      </c>
      <c r="AE4606">
        <v>2320</v>
      </c>
      <c r="AF4606">
        <v>6</v>
      </c>
      <c r="AG4606">
        <f>IF( ISERROR( FIND( B4606, $U4606 ) ), 0, 1 )</f>
        <v>1</v>
      </c>
      <c r="AH4606">
        <f>IF( ISERROR( FIND( C4606, $U4606 ) ), 0, 1 )</f>
        <v>1</v>
      </c>
      <c r="AI4606">
        <f>IF( ISERROR( FIND( D4606, $U4606 ) ), 0, 1 )</f>
        <v>1</v>
      </c>
      <c r="AJ4606">
        <f>IF( ISERROR( FIND( E4606, $U4606 ) ), 0, 1 )</f>
        <v>1</v>
      </c>
      <c r="AK4606">
        <f>IF( ISERROR( FIND( F4606, $U4606 ) ), 0, 1 )</f>
        <v>1</v>
      </c>
      <c r="AL4606">
        <f>IF(ISERROR(FIND(G4606,$U4606)),0,1)*OR(IF(ISERROR(FIND(G4606,$U4606)),0,1),(IF(ISERROR(FIND("sp.",$U4606)),0,1)))</f>
        <v>0</v>
      </c>
      <c r="AN4606">
        <f>IF( ISERROR( FIND( B4606, $I4606 ) ), 0, 1 )</f>
        <v>1</v>
      </c>
      <c r="AO4606">
        <f>IF( ISERROR( FIND( C4606, $I4606 ) ), 0, 1 )</f>
        <v>1</v>
      </c>
      <c r="AP4606">
        <f>IF( ISERROR( FIND( D4606, $I4606 ) ), 0, 1 )</f>
        <v>1</v>
      </c>
      <c r="AQ4606">
        <f>IF( ISERROR( FIND( E4606, $I4606 ) ), 0, 1 )</f>
        <v>1</v>
      </c>
      <c r="AR4606">
        <f>IF( ISERROR( FIND( F4606, $I4606 ) ), 0, 1 )</f>
        <v>1</v>
      </c>
      <c r="AS4606">
        <f>IF( ISERROR( FIND( G4606, $I4606 ) ), 0, 1 )</f>
        <v>0</v>
      </c>
    </row>
    <row r="4607" spans="1:45">
      <c r="A4607" t="s">
        <v>10648</v>
      </c>
      <c r="B4607" t="s">
        <v>14</v>
      </c>
      <c r="C4607" t="s">
        <v>14</v>
      </c>
      <c r="D4607" t="s">
        <v>915</v>
      </c>
      <c r="E4607" t="s">
        <v>10012</v>
      </c>
      <c r="F4607" t="s">
        <v>10013</v>
      </c>
      <c r="G4607" t="s">
        <v>10649</v>
      </c>
      <c r="H4607" t="s">
        <v>10648</v>
      </c>
      <c r="I4607" t="s">
        <v>1994</v>
      </c>
      <c r="J4607">
        <v>95.45</v>
      </c>
      <c r="K4607">
        <v>1451</v>
      </c>
      <c r="L4607">
        <v>39</v>
      </c>
      <c r="M4607">
        <v>25</v>
      </c>
      <c r="N4607">
        <v>24</v>
      </c>
      <c r="O4607">
        <v>1458</v>
      </c>
      <c r="P4607">
        <v>1</v>
      </c>
      <c r="Q4607">
        <v>1440</v>
      </c>
      <c r="R4607">
        <v>0</v>
      </c>
      <c r="S4607">
        <v>2289</v>
      </c>
      <c r="T4607" t="s">
        <v>10648</v>
      </c>
      <c r="U4607" t="s">
        <v>1994</v>
      </c>
      <c r="V4607">
        <v>95.45</v>
      </c>
      <c r="W4607">
        <v>1451</v>
      </c>
      <c r="X4607">
        <v>39</v>
      </c>
      <c r="Y4607">
        <v>25</v>
      </c>
      <c r="Z4607">
        <v>24</v>
      </c>
      <c r="AA4607">
        <v>1458</v>
      </c>
      <c r="AB4607">
        <v>1</v>
      </c>
      <c r="AC4607">
        <v>1440</v>
      </c>
      <c r="AD4607">
        <v>0</v>
      </c>
      <c r="AE4607">
        <v>2289</v>
      </c>
      <c r="AF4607">
        <v>6</v>
      </c>
      <c r="AG4607">
        <f>IF( ISERROR( FIND( B4607, $U4607 ) ), 0, 1 )</f>
        <v>1</v>
      </c>
      <c r="AH4607">
        <f>IF( ISERROR( FIND( C4607, $U4607 ) ), 0, 1 )</f>
        <v>1</v>
      </c>
      <c r="AI4607">
        <f>IF( ISERROR( FIND( D4607, $U4607 ) ), 0, 1 )</f>
        <v>1</v>
      </c>
      <c r="AJ4607">
        <f>IF( ISERROR( FIND( E4607, $U4607 ) ), 0, 1 )</f>
        <v>1</v>
      </c>
      <c r="AK4607">
        <f>IF( ISERROR( FIND( F4607, $U4607 ) ), 0, 1 )</f>
        <v>1</v>
      </c>
      <c r="AL4607">
        <f>IF(ISERROR(FIND(G4607,$U4607)),0,1)*OR(IF(ISERROR(FIND(G4607,$U4607)),0,1),(IF(ISERROR(FIND("sp.",$U4607)),0,1)))</f>
        <v>0</v>
      </c>
      <c r="AN4607">
        <f>IF( ISERROR( FIND( B4607, $I4607 ) ), 0, 1 )</f>
        <v>1</v>
      </c>
      <c r="AO4607">
        <f>IF( ISERROR( FIND( C4607, $I4607 ) ), 0, 1 )</f>
        <v>1</v>
      </c>
      <c r="AP4607">
        <f>IF( ISERROR( FIND( D4607, $I4607 ) ), 0, 1 )</f>
        <v>1</v>
      </c>
      <c r="AQ4607">
        <f>IF( ISERROR( FIND( E4607, $I4607 ) ), 0, 1 )</f>
        <v>1</v>
      </c>
      <c r="AR4607">
        <f>IF( ISERROR( FIND( F4607, $I4607 ) ), 0, 1 )</f>
        <v>1</v>
      </c>
      <c r="AS4607">
        <f>IF( ISERROR( FIND( G4607, $I4607 ) ), 0, 1 )</f>
        <v>0</v>
      </c>
    </row>
    <row r="4608" spans="1:45">
      <c r="A4608" t="s">
        <v>10650</v>
      </c>
      <c r="B4608" t="s">
        <v>14</v>
      </c>
      <c r="C4608" t="s">
        <v>14</v>
      </c>
      <c r="D4608" t="s">
        <v>915</v>
      </c>
      <c r="E4608" t="s">
        <v>10012</v>
      </c>
      <c r="F4608" t="s">
        <v>10013</v>
      </c>
      <c r="G4608" t="s">
        <v>10651</v>
      </c>
      <c r="H4608" t="s">
        <v>10650</v>
      </c>
      <c r="I4608" t="s">
        <v>1994</v>
      </c>
      <c r="J4608">
        <v>95.32</v>
      </c>
      <c r="K4608">
        <v>1452</v>
      </c>
      <c r="L4608">
        <v>39</v>
      </c>
      <c r="M4608">
        <v>27</v>
      </c>
      <c r="N4608">
        <v>24</v>
      </c>
      <c r="O4608">
        <v>1458</v>
      </c>
      <c r="P4608">
        <v>1</v>
      </c>
      <c r="Q4608">
        <v>1440</v>
      </c>
      <c r="R4608">
        <v>0</v>
      </c>
      <c r="S4608">
        <v>2278</v>
      </c>
      <c r="T4608" t="s">
        <v>10650</v>
      </c>
      <c r="U4608" t="s">
        <v>1994</v>
      </c>
      <c r="V4608">
        <v>95.32</v>
      </c>
      <c r="W4608">
        <v>1452</v>
      </c>
      <c r="X4608">
        <v>39</v>
      </c>
      <c r="Y4608">
        <v>27</v>
      </c>
      <c r="Z4608">
        <v>24</v>
      </c>
      <c r="AA4608">
        <v>1458</v>
      </c>
      <c r="AB4608">
        <v>1</v>
      </c>
      <c r="AC4608">
        <v>1440</v>
      </c>
      <c r="AD4608">
        <v>0</v>
      </c>
      <c r="AE4608">
        <v>2278</v>
      </c>
      <c r="AF4608">
        <v>6</v>
      </c>
      <c r="AG4608">
        <f>IF( ISERROR( FIND( B4608, $U4608 ) ), 0, 1 )</f>
        <v>1</v>
      </c>
      <c r="AH4608">
        <f>IF( ISERROR( FIND( C4608, $U4608 ) ), 0, 1 )</f>
        <v>1</v>
      </c>
      <c r="AI4608">
        <f>IF( ISERROR( FIND( D4608, $U4608 ) ), 0, 1 )</f>
        <v>1</v>
      </c>
      <c r="AJ4608">
        <f>IF( ISERROR( FIND( E4608, $U4608 ) ), 0, 1 )</f>
        <v>1</v>
      </c>
      <c r="AK4608">
        <f>IF( ISERROR( FIND( F4608, $U4608 ) ), 0, 1 )</f>
        <v>1</v>
      </c>
      <c r="AL4608">
        <f>IF(ISERROR(FIND(G4608,$U4608)),0,1)*OR(IF(ISERROR(FIND(G4608,$U4608)),0,1),(IF(ISERROR(FIND("sp.",$U4608)),0,1)))</f>
        <v>0</v>
      </c>
      <c r="AN4608">
        <f>IF( ISERROR( FIND( B4608, $I4608 ) ), 0, 1 )</f>
        <v>1</v>
      </c>
      <c r="AO4608">
        <f>IF( ISERROR( FIND( C4608, $I4608 ) ), 0, 1 )</f>
        <v>1</v>
      </c>
      <c r="AP4608">
        <f>IF( ISERROR( FIND( D4608, $I4608 ) ), 0, 1 )</f>
        <v>1</v>
      </c>
      <c r="AQ4608">
        <f>IF( ISERROR( FIND( E4608, $I4608 ) ), 0, 1 )</f>
        <v>1</v>
      </c>
      <c r="AR4608">
        <f>IF( ISERROR( FIND( F4608, $I4608 ) ), 0, 1 )</f>
        <v>1</v>
      </c>
      <c r="AS4608">
        <f>IF( ISERROR( FIND( G4608, $I4608 ) ), 0, 1 )</f>
        <v>0</v>
      </c>
    </row>
    <row r="4609" spans="1:45">
      <c r="A4609" t="s">
        <v>10652</v>
      </c>
      <c r="B4609" t="s">
        <v>14</v>
      </c>
      <c r="C4609" t="s">
        <v>14</v>
      </c>
      <c r="D4609" t="s">
        <v>915</v>
      </c>
      <c r="E4609" t="s">
        <v>10012</v>
      </c>
      <c r="F4609" t="s">
        <v>10013</v>
      </c>
      <c r="G4609" t="s">
        <v>10653</v>
      </c>
      <c r="H4609" t="s">
        <v>10652</v>
      </c>
      <c r="I4609" t="s">
        <v>1994</v>
      </c>
      <c r="J4609">
        <v>96.48</v>
      </c>
      <c r="K4609">
        <v>1448</v>
      </c>
      <c r="L4609">
        <v>28</v>
      </c>
      <c r="M4609">
        <v>23</v>
      </c>
      <c r="N4609">
        <v>24</v>
      </c>
      <c r="O4609">
        <v>1456</v>
      </c>
      <c r="P4609">
        <v>1</v>
      </c>
      <c r="Q4609">
        <v>1440</v>
      </c>
      <c r="R4609">
        <v>0</v>
      </c>
      <c r="S4609">
        <v>2370</v>
      </c>
      <c r="T4609" t="s">
        <v>10652</v>
      </c>
      <c r="U4609" t="s">
        <v>1994</v>
      </c>
      <c r="V4609">
        <v>96.48</v>
      </c>
      <c r="W4609">
        <v>1448</v>
      </c>
      <c r="X4609">
        <v>28</v>
      </c>
      <c r="Y4609">
        <v>23</v>
      </c>
      <c r="Z4609">
        <v>24</v>
      </c>
      <c r="AA4609">
        <v>1456</v>
      </c>
      <c r="AB4609">
        <v>1</v>
      </c>
      <c r="AC4609">
        <v>1440</v>
      </c>
      <c r="AD4609">
        <v>0</v>
      </c>
      <c r="AE4609">
        <v>2370</v>
      </c>
      <c r="AF4609">
        <v>6</v>
      </c>
      <c r="AG4609">
        <f>IF( ISERROR( FIND( B4609, $U4609 ) ), 0, 1 )</f>
        <v>1</v>
      </c>
      <c r="AH4609">
        <f>IF( ISERROR( FIND( C4609, $U4609 ) ), 0, 1 )</f>
        <v>1</v>
      </c>
      <c r="AI4609">
        <f>IF( ISERROR( FIND( D4609, $U4609 ) ), 0, 1 )</f>
        <v>1</v>
      </c>
      <c r="AJ4609">
        <f>IF( ISERROR( FIND( E4609, $U4609 ) ), 0, 1 )</f>
        <v>1</v>
      </c>
      <c r="AK4609">
        <f>IF( ISERROR( FIND( F4609, $U4609 ) ), 0, 1 )</f>
        <v>1</v>
      </c>
      <c r="AL4609">
        <f>IF(ISERROR(FIND(G4609,$U4609)),0,1)*OR(IF(ISERROR(FIND(G4609,$U4609)),0,1),(IF(ISERROR(FIND("sp.",$U4609)),0,1)))</f>
        <v>0</v>
      </c>
      <c r="AN4609">
        <f>IF( ISERROR( FIND( B4609, $I4609 ) ), 0, 1 )</f>
        <v>1</v>
      </c>
      <c r="AO4609">
        <f>IF( ISERROR( FIND( C4609, $I4609 ) ), 0, 1 )</f>
        <v>1</v>
      </c>
      <c r="AP4609">
        <f>IF( ISERROR( FIND( D4609, $I4609 ) ), 0, 1 )</f>
        <v>1</v>
      </c>
      <c r="AQ4609">
        <f>IF( ISERROR( FIND( E4609, $I4609 ) ), 0, 1 )</f>
        <v>1</v>
      </c>
      <c r="AR4609">
        <f>IF( ISERROR( FIND( F4609, $I4609 ) ), 0, 1 )</f>
        <v>1</v>
      </c>
      <c r="AS4609">
        <f>IF( ISERROR( FIND( G4609, $I4609 ) ), 0, 1 )</f>
        <v>0</v>
      </c>
    </row>
    <row r="4610" spans="1:45">
      <c r="A4610" t="s">
        <v>10654</v>
      </c>
      <c r="B4610" t="s">
        <v>14</v>
      </c>
      <c r="C4610" t="s">
        <v>14</v>
      </c>
      <c r="D4610" t="s">
        <v>915</v>
      </c>
      <c r="E4610" t="s">
        <v>10012</v>
      </c>
      <c r="F4610" t="s">
        <v>10013</v>
      </c>
      <c r="G4610" t="s">
        <v>10655</v>
      </c>
      <c r="H4610" t="s">
        <v>10654</v>
      </c>
      <c r="I4610" t="s">
        <v>1994</v>
      </c>
      <c r="J4610">
        <v>95.38</v>
      </c>
      <c r="K4610">
        <v>1450</v>
      </c>
      <c r="L4610">
        <v>42</v>
      </c>
      <c r="M4610">
        <v>24</v>
      </c>
      <c r="N4610">
        <v>24</v>
      </c>
      <c r="O4610">
        <v>1458</v>
      </c>
      <c r="P4610">
        <v>1</v>
      </c>
      <c r="Q4610">
        <v>1440</v>
      </c>
      <c r="R4610">
        <v>0</v>
      </c>
      <c r="S4610">
        <v>2283</v>
      </c>
      <c r="T4610" t="s">
        <v>10654</v>
      </c>
      <c r="U4610" t="s">
        <v>1994</v>
      </c>
      <c r="V4610">
        <v>95.38</v>
      </c>
      <c r="W4610">
        <v>1450</v>
      </c>
      <c r="X4610">
        <v>42</v>
      </c>
      <c r="Y4610">
        <v>24</v>
      </c>
      <c r="Z4610">
        <v>24</v>
      </c>
      <c r="AA4610">
        <v>1458</v>
      </c>
      <c r="AB4610">
        <v>1</v>
      </c>
      <c r="AC4610">
        <v>1440</v>
      </c>
      <c r="AD4610">
        <v>0</v>
      </c>
      <c r="AE4610">
        <v>2283</v>
      </c>
      <c r="AF4610">
        <v>6</v>
      </c>
      <c r="AG4610">
        <f>IF( ISERROR( FIND( B4610, $U4610 ) ), 0, 1 )</f>
        <v>1</v>
      </c>
      <c r="AH4610">
        <f>IF( ISERROR( FIND( C4610, $U4610 ) ), 0, 1 )</f>
        <v>1</v>
      </c>
      <c r="AI4610">
        <f>IF( ISERROR( FIND( D4610, $U4610 ) ), 0, 1 )</f>
        <v>1</v>
      </c>
      <c r="AJ4610">
        <f>IF( ISERROR( FIND( E4610, $U4610 ) ), 0, 1 )</f>
        <v>1</v>
      </c>
      <c r="AK4610">
        <f>IF( ISERROR( FIND( F4610, $U4610 ) ), 0, 1 )</f>
        <v>1</v>
      </c>
      <c r="AL4610">
        <f>IF(ISERROR(FIND(G4610,$U4610)),0,1)*OR(IF(ISERROR(FIND(G4610,$U4610)),0,1),(IF(ISERROR(FIND("sp.",$U4610)),0,1)))</f>
        <v>0</v>
      </c>
      <c r="AN4610">
        <f>IF( ISERROR( FIND( B4610, $I4610 ) ), 0, 1 )</f>
        <v>1</v>
      </c>
      <c r="AO4610">
        <f>IF( ISERROR( FIND( C4610, $I4610 ) ), 0, 1 )</f>
        <v>1</v>
      </c>
      <c r="AP4610">
        <f>IF( ISERROR( FIND( D4610, $I4610 ) ), 0, 1 )</f>
        <v>1</v>
      </c>
      <c r="AQ4610">
        <f>IF( ISERROR( FIND( E4610, $I4610 ) ), 0, 1 )</f>
        <v>1</v>
      </c>
      <c r="AR4610">
        <f>IF( ISERROR( FIND( F4610, $I4610 ) ), 0, 1 )</f>
        <v>1</v>
      </c>
      <c r="AS4610">
        <f>IF( ISERROR( FIND( G4610, $I4610 ) ), 0, 1 )</f>
        <v>0</v>
      </c>
    </row>
    <row r="4611" spans="1:45">
      <c r="A4611" t="s">
        <v>10656</v>
      </c>
      <c r="B4611" t="s">
        <v>14</v>
      </c>
      <c r="C4611" t="s">
        <v>14</v>
      </c>
      <c r="D4611" t="s">
        <v>915</v>
      </c>
      <c r="E4611" t="s">
        <v>10012</v>
      </c>
      <c r="F4611" t="s">
        <v>10013</v>
      </c>
      <c r="G4611" t="s">
        <v>10657</v>
      </c>
      <c r="H4611" t="s">
        <v>10656</v>
      </c>
      <c r="I4611" t="s">
        <v>1994</v>
      </c>
      <c r="J4611">
        <v>95.38</v>
      </c>
      <c r="K4611">
        <v>1451</v>
      </c>
      <c r="L4611">
        <v>40</v>
      </c>
      <c r="M4611">
        <v>25</v>
      </c>
      <c r="N4611">
        <v>24</v>
      </c>
      <c r="O4611">
        <v>1458</v>
      </c>
      <c r="P4611">
        <v>1</v>
      </c>
      <c r="Q4611">
        <v>1440</v>
      </c>
      <c r="R4611">
        <v>0</v>
      </c>
      <c r="S4611">
        <v>2283</v>
      </c>
      <c r="T4611" t="s">
        <v>10656</v>
      </c>
      <c r="U4611" t="s">
        <v>1994</v>
      </c>
      <c r="V4611">
        <v>95.38</v>
      </c>
      <c r="W4611">
        <v>1451</v>
      </c>
      <c r="X4611">
        <v>40</v>
      </c>
      <c r="Y4611">
        <v>25</v>
      </c>
      <c r="Z4611">
        <v>24</v>
      </c>
      <c r="AA4611">
        <v>1458</v>
      </c>
      <c r="AB4611">
        <v>1</v>
      </c>
      <c r="AC4611">
        <v>1440</v>
      </c>
      <c r="AD4611">
        <v>0</v>
      </c>
      <c r="AE4611">
        <v>2283</v>
      </c>
      <c r="AF4611">
        <v>6</v>
      </c>
      <c r="AG4611">
        <f>IF( ISERROR( FIND( B4611, $U4611 ) ), 0, 1 )</f>
        <v>1</v>
      </c>
      <c r="AH4611">
        <f>IF( ISERROR( FIND( C4611, $U4611 ) ), 0, 1 )</f>
        <v>1</v>
      </c>
      <c r="AI4611">
        <f>IF( ISERROR( FIND( D4611, $U4611 ) ), 0, 1 )</f>
        <v>1</v>
      </c>
      <c r="AJ4611">
        <f>IF( ISERROR( FIND( E4611, $U4611 ) ), 0, 1 )</f>
        <v>1</v>
      </c>
      <c r="AK4611">
        <f>IF( ISERROR( FIND( F4611, $U4611 ) ), 0, 1 )</f>
        <v>1</v>
      </c>
      <c r="AL4611">
        <f>IF(ISERROR(FIND(G4611,$U4611)),0,1)*OR(IF(ISERROR(FIND(G4611,$U4611)),0,1),(IF(ISERROR(FIND("sp.",$U4611)),0,1)))</f>
        <v>0</v>
      </c>
      <c r="AN4611">
        <f>IF( ISERROR( FIND( B4611, $I4611 ) ), 0, 1 )</f>
        <v>1</v>
      </c>
      <c r="AO4611">
        <f>IF( ISERROR( FIND( C4611, $I4611 ) ), 0, 1 )</f>
        <v>1</v>
      </c>
      <c r="AP4611">
        <f>IF( ISERROR( FIND( D4611, $I4611 ) ), 0, 1 )</f>
        <v>1</v>
      </c>
      <c r="AQ4611">
        <f>IF( ISERROR( FIND( E4611, $I4611 ) ), 0, 1 )</f>
        <v>1</v>
      </c>
      <c r="AR4611">
        <f>IF( ISERROR( FIND( F4611, $I4611 ) ), 0, 1 )</f>
        <v>1</v>
      </c>
      <c r="AS4611">
        <f>IF( ISERROR( FIND( G4611, $I4611 ) ), 0, 1 )</f>
        <v>0</v>
      </c>
    </row>
    <row r="4612" spans="1:45">
      <c r="A4612" t="s">
        <v>10658</v>
      </c>
      <c r="B4612" t="s">
        <v>14</v>
      </c>
      <c r="C4612" t="s">
        <v>14</v>
      </c>
      <c r="D4612" t="s">
        <v>915</v>
      </c>
      <c r="E4612" t="s">
        <v>10012</v>
      </c>
      <c r="F4612" t="s">
        <v>10013</v>
      </c>
      <c r="G4612" t="s">
        <v>10659</v>
      </c>
      <c r="H4612" t="s">
        <v>10658</v>
      </c>
      <c r="I4612" t="s">
        <v>1994</v>
      </c>
      <c r="J4612">
        <v>95.93</v>
      </c>
      <c r="K4612">
        <v>1448</v>
      </c>
      <c r="L4612">
        <v>37</v>
      </c>
      <c r="M4612">
        <v>21</v>
      </c>
      <c r="N4612">
        <v>24</v>
      </c>
      <c r="O4612">
        <v>1457</v>
      </c>
      <c r="P4612">
        <v>1</v>
      </c>
      <c r="Q4612">
        <v>1440</v>
      </c>
      <c r="R4612">
        <v>0</v>
      </c>
      <c r="S4612">
        <v>2327</v>
      </c>
      <c r="T4612" t="s">
        <v>10658</v>
      </c>
      <c r="U4612" t="s">
        <v>10019</v>
      </c>
      <c r="V4612">
        <v>95.99</v>
      </c>
      <c r="W4612">
        <v>1445</v>
      </c>
      <c r="X4612">
        <v>28</v>
      </c>
      <c r="Y4612">
        <v>26</v>
      </c>
      <c r="Z4612">
        <v>26</v>
      </c>
      <c r="AA4612">
        <v>1454</v>
      </c>
      <c r="AB4612">
        <v>1</v>
      </c>
      <c r="AC4612">
        <v>1431</v>
      </c>
      <c r="AD4612">
        <v>0</v>
      </c>
      <c r="AE4612">
        <v>2320</v>
      </c>
      <c r="AF4612">
        <v>6</v>
      </c>
      <c r="AG4612">
        <f>IF( ISERROR( FIND( B4612, $U4612 ) ), 0, 1 )</f>
        <v>1</v>
      </c>
      <c r="AH4612">
        <f>IF( ISERROR( FIND( C4612, $U4612 ) ), 0, 1 )</f>
        <v>1</v>
      </c>
      <c r="AI4612">
        <f>IF( ISERROR( FIND( D4612, $U4612 ) ), 0, 1 )</f>
        <v>1</v>
      </c>
      <c r="AJ4612">
        <f>IF( ISERROR( FIND( E4612, $U4612 ) ), 0, 1 )</f>
        <v>1</v>
      </c>
      <c r="AK4612">
        <f>IF( ISERROR( FIND( F4612, $U4612 ) ), 0, 1 )</f>
        <v>1</v>
      </c>
      <c r="AL4612">
        <f>IF(ISERROR(FIND(G4612,$U4612)),0,1)*OR(IF(ISERROR(FIND(G4612,$U4612)),0,1),(IF(ISERROR(FIND("sp.",$U4612)),0,1)))</f>
        <v>0</v>
      </c>
      <c r="AN4612">
        <f>IF( ISERROR( FIND( B4612, $I4612 ) ), 0, 1 )</f>
        <v>1</v>
      </c>
      <c r="AO4612">
        <f>IF( ISERROR( FIND( C4612, $I4612 ) ), 0, 1 )</f>
        <v>1</v>
      </c>
      <c r="AP4612">
        <f>IF( ISERROR( FIND( D4612, $I4612 ) ), 0, 1 )</f>
        <v>1</v>
      </c>
      <c r="AQ4612">
        <f>IF( ISERROR( FIND( E4612, $I4612 ) ), 0, 1 )</f>
        <v>1</v>
      </c>
      <c r="AR4612">
        <f>IF( ISERROR( FIND( F4612, $I4612 ) ), 0, 1 )</f>
        <v>1</v>
      </c>
      <c r="AS4612">
        <f>IF( ISERROR( FIND( G4612, $I4612 ) ), 0, 1 )</f>
        <v>0</v>
      </c>
    </row>
    <row r="4613" spans="1:45">
      <c r="A4613" t="s">
        <v>10660</v>
      </c>
      <c r="B4613" t="s">
        <v>14</v>
      </c>
      <c r="C4613" t="s">
        <v>14</v>
      </c>
      <c r="D4613" t="s">
        <v>915</v>
      </c>
      <c r="E4613" t="s">
        <v>10012</v>
      </c>
      <c r="F4613" t="s">
        <v>10013</v>
      </c>
      <c r="G4613" t="s">
        <v>10661</v>
      </c>
      <c r="H4613" t="s">
        <v>10660</v>
      </c>
      <c r="I4613" t="s">
        <v>1994</v>
      </c>
      <c r="J4613">
        <v>95.38</v>
      </c>
      <c r="K4613">
        <v>1450</v>
      </c>
      <c r="L4613">
        <v>42</v>
      </c>
      <c r="M4613">
        <v>24</v>
      </c>
      <c r="N4613">
        <v>24</v>
      </c>
      <c r="O4613">
        <v>1458</v>
      </c>
      <c r="P4613">
        <v>1</v>
      </c>
      <c r="Q4613">
        <v>1440</v>
      </c>
      <c r="R4613">
        <v>0</v>
      </c>
      <c r="S4613">
        <v>2283</v>
      </c>
      <c r="T4613" t="s">
        <v>10660</v>
      </c>
      <c r="U4613" t="s">
        <v>1994</v>
      </c>
      <c r="V4613">
        <v>95.38</v>
      </c>
      <c r="W4613">
        <v>1450</v>
      </c>
      <c r="X4613">
        <v>42</v>
      </c>
      <c r="Y4613">
        <v>24</v>
      </c>
      <c r="Z4613">
        <v>24</v>
      </c>
      <c r="AA4613">
        <v>1458</v>
      </c>
      <c r="AB4613">
        <v>1</v>
      </c>
      <c r="AC4613">
        <v>1440</v>
      </c>
      <c r="AD4613">
        <v>0</v>
      </c>
      <c r="AE4613">
        <v>2283</v>
      </c>
      <c r="AF4613">
        <v>6</v>
      </c>
      <c r="AG4613">
        <f>IF( ISERROR( FIND( B4613, $U4613 ) ), 0, 1 )</f>
        <v>1</v>
      </c>
      <c r="AH4613">
        <f>IF( ISERROR( FIND( C4613, $U4613 ) ), 0, 1 )</f>
        <v>1</v>
      </c>
      <c r="AI4613">
        <f>IF( ISERROR( FIND( D4613, $U4613 ) ), 0, 1 )</f>
        <v>1</v>
      </c>
      <c r="AJ4613">
        <f>IF( ISERROR( FIND( E4613, $U4613 ) ), 0, 1 )</f>
        <v>1</v>
      </c>
      <c r="AK4613">
        <f>IF( ISERROR( FIND( F4613, $U4613 ) ), 0, 1 )</f>
        <v>1</v>
      </c>
      <c r="AL4613">
        <f>IF(ISERROR(FIND(G4613,$U4613)),0,1)*OR(IF(ISERROR(FIND(G4613,$U4613)),0,1),(IF(ISERROR(FIND("sp.",$U4613)),0,1)))</f>
        <v>0</v>
      </c>
      <c r="AN4613">
        <f>IF( ISERROR( FIND( B4613, $I4613 ) ), 0, 1 )</f>
        <v>1</v>
      </c>
      <c r="AO4613">
        <f>IF( ISERROR( FIND( C4613, $I4613 ) ), 0, 1 )</f>
        <v>1</v>
      </c>
      <c r="AP4613">
        <f>IF( ISERROR( FIND( D4613, $I4613 ) ), 0, 1 )</f>
        <v>1</v>
      </c>
      <c r="AQ4613">
        <f>IF( ISERROR( FIND( E4613, $I4613 ) ), 0, 1 )</f>
        <v>1</v>
      </c>
      <c r="AR4613">
        <f>IF( ISERROR( FIND( F4613, $I4613 ) ), 0, 1 )</f>
        <v>1</v>
      </c>
      <c r="AS4613">
        <f>IF( ISERROR( FIND( G4613, $I4613 ) ), 0, 1 )</f>
        <v>0</v>
      </c>
    </row>
    <row r="4614" spans="1:45">
      <c r="A4614" t="s">
        <v>10662</v>
      </c>
      <c r="B4614" t="s">
        <v>14</v>
      </c>
      <c r="C4614" t="s">
        <v>14</v>
      </c>
      <c r="D4614" t="s">
        <v>915</v>
      </c>
      <c r="E4614" t="s">
        <v>10012</v>
      </c>
      <c r="F4614" t="s">
        <v>10013</v>
      </c>
      <c r="G4614" t="s">
        <v>10663</v>
      </c>
      <c r="H4614" t="s">
        <v>10662</v>
      </c>
      <c r="I4614" t="s">
        <v>10019</v>
      </c>
      <c r="J4614">
        <v>95.71</v>
      </c>
      <c r="K4614">
        <v>1444</v>
      </c>
      <c r="L4614">
        <v>32</v>
      </c>
      <c r="M4614">
        <v>29</v>
      </c>
      <c r="N4614">
        <v>26</v>
      </c>
      <c r="O4614">
        <v>1453</v>
      </c>
      <c r="P4614">
        <v>1</v>
      </c>
      <c r="Q4614">
        <v>1430</v>
      </c>
      <c r="R4614">
        <v>0</v>
      </c>
      <c r="S4614">
        <v>2296</v>
      </c>
      <c r="T4614" t="s">
        <v>10662</v>
      </c>
      <c r="U4614" t="s">
        <v>10019</v>
      </c>
      <c r="V4614">
        <v>95.71</v>
      </c>
      <c r="W4614">
        <v>1444</v>
      </c>
      <c r="X4614">
        <v>32</v>
      </c>
      <c r="Y4614">
        <v>29</v>
      </c>
      <c r="Z4614">
        <v>26</v>
      </c>
      <c r="AA4614">
        <v>1453</v>
      </c>
      <c r="AB4614">
        <v>1</v>
      </c>
      <c r="AC4614">
        <v>1430</v>
      </c>
      <c r="AD4614">
        <v>0</v>
      </c>
      <c r="AE4614">
        <v>2296</v>
      </c>
      <c r="AF4614">
        <v>6</v>
      </c>
      <c r="AG4614">
        <f>IF( ISERROR( FIND( B4614, $U4614 ) ), 0, 1 )</f>
        <v>1</v>
      </c>
      <c r="AH4614">
        <f>IF( ISERROR( FIND( C4614, $U4614 ) ), 0, 1 )</f>
        <v>1</v>
      </c>
      <c r="AI4614">
        <f>IF( ISERROR( FIND( D4614, $U4614 ) ), 0, 1 )</f>
        <v>1</v>
      </c>
      <c r="AJ4614">
        <f>IF( ISERROR( FIND( E4614, $U4614 ) ), 0, 1 )</f>
        <v>1</v>
      </c>
      <c r="AK4614">
        <f>IF( ISERROR( FIND( F4614, $U4614 ) ), 0, 1 )</f>
        <v>1</v>
      </c>
      <c r="AL4614">
        <f>IF(ISERROR(FIND(G4614,$U4614)),0,1)*OR(IF(ISERROR(FIND(G4614,$U4614)),0,1),(IF(ISERROR(FIND("sp.",$U4614)),0,1)))</f>
        <v>0</v>
      </c>
      <c r="AN4614">
        <f>IF( ISERROR( FIND( B4614, $I4614 ) ), 0, 1 )</f>
        <v>1</v>
      </c>
      <c r="AO4614">
        <f>IF( ISERROR( FIND( C4614, $I4614 ) ), 0, 1 )</f>
        <v>1</v>
      </c>
      <c r="AP4614">
        <f>IF( ISERROR( FIND( D4614, $I4614 ) ), 0, 1 )</f>
        <v>1</v>
      </c>
      <c r="AQ4614">
        <f>IF( ISERROR( FIND( E4614, $I4614 ) ), 0, 1 )</f>
        <v>1</v>
      </c>
      <c r="AR4614">
        <f>IF( ISERROR( FIND( F4614, $I4614 ) ), 0, 1 )</f>
        <v>1</v>
      </c>
      <c r="AS4614">
        <f>IF( ISERROR( FIND( G4614, $I4614 ) ), 0, 1 )</f>
        <v>0</v>
      </c>
    </row>
    <row r="4615" spans="1:45">
      <c r="A4615" t="s">
        <v>10664</v>
      </c>
      <c r="B4615" t="s">
        <v>14</v>
      </c>
      <c r="C4615" t="s">
        <v>14</v>
      </c>
      <c r="D4615" t="s">
        <v>915</v>
      </c>
      <c r="E4615" t="s">
        <v>10012</v>
      </c>
      <c r="F4615" t="s">
        <v>10013</v>
      </c>
      <c r="G4615" t="s">
        <v>10665</v>
      </c>
      <c r="H4615" t="s">
        <v>10664</v>
      </c>
      <c r="I4615" t="s">
        <v>10019</v>
      </c>
      <c r="J4615">
        <v>96.04</v>
      </c>
      <c r="K4615">
        <v>1441</v>
      </c>
      <c r="L4615">
        <v>33</v>
      </c>
      <c r="M4615">
        <v>23</v>
      </c>
      <c r="N4615">
        <v>26</v>
      </c>
      <c r="O4615">
        <v>1453</v>
      </c>
      <c r="P4615">
        <v>1</v>
      </c>
      <c r="Q4615">
        <v>1430</v>
      </c>
      <c r="R4615">
        <v>0</v>
      </c>
      <c r="S4615">
        <v>2324</v>
      </c>
      <c r="T4615" t="s">
        <v>10664</v>
      </c>
      <c r="U4615" t="s">
        <v>10019</v>
      </c>
      <c r="V4615">
        <v>96.04</v>
      </c>
      <c r="W4615">
        <v>1441</v>
      </c>
      <c r="X4615">
        <v>33</v>
      </c>
      <c r="Y4615">
        <v>23</v>
      </c>
      <c r="Z4615">
        <v>26</v>
      </c>
      <c r="AA4615">
        <v>1453</v>
      </c>
      <c r="AB4615">
        <v>1</v>
      </c>
      <c r="AC4615">
        <v>1430</v>
      </c>
      <c r="AD4615">
        <v>0</v>
      </c>
      <c r="AE4615">
        <v>2324</v>
      </c>
      <c r="AF4615">
        <v>6</v>
      </c>
      <c r="AG4615">
        <f>IF( ISERROR( FIND( B4615, $U4615 ) ), 0, 1 )</f>
        <v>1</v>
      </c>
      <c r="AH4615">
        <f>IF( ISERROR( FIND( C4615, $U4615 ) ), 0, 1 )</f>
        <v>1</v>
      </c>
      <c r="AI4615">
        <f>IF( ISERROR( FIND( D4615, $U4615 ) ), 0, 1 )</f>
        <v>1</v>
      </c>
      <c r="AJ4615">
        <f>IF( ISERROR( FIND( E4615, $U4615 ) ), 0, 1 )</f>
        <v>1</v>
      </c>
      <c r="AK4615">
        <f>IF( ISERROR( FIND( F4615, $U4615 ) ), 0, 1 )</f>
        <v>1</v>
      </c>
      <c r="AL4615">
        <f>IF(ISERROR(FIND(G4615,$U4615)),0,1)*OR(IF(ISERROR(FIND(G4615,$U4615)),0,1),(IF(ISERROR(FIND("sp.",$U4615)),0,1)))</f>
        <v>0</v>
      </c>
      <c r="AN4615">
        <f>IF( ISERROR( FIND( B4615, $I4615 ) ), 0, 1 )</f>
        <v>1</v>
      </c>
      <c r="AO4615">
        <f>IF( ISERROR( FIND( C4615, $I4615 ) ), 0, 1 )</f>
        <v>1</v>
      </c>
      <c r="AP4615">
        <f>IF( ISERROR( FIND( D4615, $I4615 ) ), 0, 1 )</f>
        <v>1</v>
      </c>
      <c r="AQ4615">
        <f>IF( ISERROR( FIND( E4615, $I4615 ) ), 0, 1 )</f>
        <v>1</v>
      </c>
      <c r="AR4615">
        <f>IF( ISERROR( FIND( F4615, $I4615 ) ), 0, 1 )</f>
        <v>1</v>
      </c>
      <c r="AS4615">
        <f>IF( ISERROR( FIND( G4615, $I4615 ) ), 0, 1 )</f>
        <v>0</v>
      </c>
    </row>
    <row r="4616" spans="1:45">
      <c r="A4616" t="s">
        <v>10666</v>
      </c>
      <c r="B4616" t="s">
        <v>14</v>
      </c>
      <c r="C4616" t="s">
        <v>14</v>
      </c>
      <c r="D4616" t="s">
        <v>915</v>
      </c>
      <c r="E4616" t="s">
        <v>10012</v>
      </c>
      <c r="F4616" t="s">
        <v>10013</v>
      </c>
      <c r="G4616" t="s">
        <v>10667</v>
      </c>
      <c r="H4616" t="s">
        <v>10666</v>
      </c>
      <c r="I4616" t="s">
        <v>1994</v>
      </c>
      <c r="J4616">
        <v>98.2</v>
      </c>
      <c r="K4616">
        <v>1443</v>
      </c>
      <c r="L4616">
        <v>13</v>
      </c>
      <c r="M4616">
        <v>11</v>
      </c>
      <c r="N4616">
        <v>24</v>
      </c>
      <c r="O4616">
        <v>1456</v>
      </c>
      <c r="P4616">
        <v>1</v>
      </c>
      <c r="Q4616">
        <v>1440</v>
      </c>
      <c r="R4616">
        <v>0</v>
      </c>
      <c r="S4616">
        <v>2508</v>
      </c>
      <c r="T4616" t="s">
        <v>10666</v>
      </c>
      <c r="U4616" t="s">
        <v>1994</v>
      </c>
      <c r="V4616">
        <v>98.2</v>
      </c>
      <c r="W4616">
        <v>1443</v>
      </c>
      <c r="X4616">
        <v>13</v>
      </c>
      <c r="Y4616">
        <v>11</v>
      </c>
      <c r="Z4616">
        <v>24</v>
      </c>
      <c r="AA4616">
        <v>1456</v>
      </c>
      <c r="AB4616">
        <v>1</v>
      </c>
      <c r="AC4616">
        <v>1440</v>
      </c>
      <c r="AD4616">
        <v>0</v>
      </c>
      <c r="AE4616">
        <v>2508</v>
      </c>
      <c r="AF4616">
        <v>6</v>
      </c>
      <c r="AG4616">
        <f>IF( ISERROR( FIND( B4616, $U4616 ) ), 0, 1 )</f>
        <v>1</v>
      </c>
      <c r="AH4616">
        <f>IF( ISERROR( FIND( C4616, $U4616 ) ), 0, 1 )</f>
        <v>1</v>
      </c>
      <c r="AI4616">
        <f>IF( ISERROR( FIND( D4616, $U4616 ) ), 0, 1 )</f>
        <v>1</v>
      </c>
      <c r="AJ4616">
        <f>IF( ISERROR( FIND( E4616, $U4616 ) ), 0, 1 )</f>
        <v>1</v>
      </c>
      <c r="AK4616">
        <f>IF( ISERROR( FIND( F4616, $U4616 ) ), 0, 1 )</f>
        <v>1</v>
      </c>
      <c r="AL4616">
        <f>IF(ISERROR(FIND(G4616,$U4616)),0,1)*OR(IF(ISERROR(FIND(G4616,$U4616)),0,1),(IF(ISERROR(FIND("sp.",$U4616)),0,1)))</f>
        <v>0</v>
      </c>
      <c r="AN4616">
        <f>IF( ISERROR( FIND( B4616, $I4616 ) ), 0, 1 )</f>
        <v>1</v>
      </c>
      <c r="AO4616">
        <f>IF( ISERROR( FIND( C4616, $I4616 ) ), 0, 1 )</f>
        <v>1</v>
      </c>
      <c r="AP4616">
        <f>IF( ISERROR( FIND( D4616, $I4616 ) ), 0, 1 )</f>
        <v>1</v>
      </c>
      <c r="AQ4616">
        <f>IF( ISERROR( FIND( E4616, $I4616 ) ), 0, 1 )</f>
        <v>1</v>
      </c>
      <c r="AR4616">
        <f>IF( ISERROR( FIND( F4616, $I4616 ) ), 0, 1 )</f>
        <v>1</v>
      </c>
      <c r="AS4616">
        <f>IF( ISERROR( FIND( G4616, $I4616 ) ), 0, 1 )</f>
        <v>0</v>
      </c>
    </row>
    <row r="4617" spans="1:45">
      <c r="A4617" t="s">
        <v>10668</v>
      </c>
      <c r="B4617" t="s">
        <v>14</v>
      </c>
      <c r="C4617" t="s">
        <v>14</v>
      </c>
      <c r="D4617" t="s">
        <v>915</v>
      </c>
      <c r="E4617" t="s">
        <v>10012</v>
      </c>
      <c r="F4617" t="s">
        <v>10013</v>
      </c>
      <c r="G4617" t="s">
        <v>10669</v>
      </c>
      <c r="H4617" t="s">
        <v>10668</v>
      </c>
      <c r="I4617" t="s">
        <v>10019</v>
      </c>
      <c r="J4617">
        <v>96.12</v>
      </c>
      <c r="K4617">
        <v>1443</v>
      </c>
      <c r="L4617">
        <v>30</v>
      </c>
      <c r="M4617">
        <v>23</v>
      </c>
      <c r="N4617">
        <v>26</v>
      </c>
      <c r="O4617">
        <v>1454</v>
      </c>
      <c r="P4617">
        <v>1</v>
      </c>
      <c r="Q4617">
        <v>1431</v>
      </c>
      <c r="R4617">
        <v>0</v>
      </c>
      <c r="S4617">
        <v>2331</v>
      </c>
      <c r="T4617" t="s">
        <v>10668</v>
      </c>
      <c r="U4617" t="s">
        <v>10019</v>
      </c>
      <c r="V4617">
        <v>96.12</v>
      </c>
      <c r="W4617">
        <v>1443</v>
      </c>
      <c r="X4617">
        <v>30</v>
      </c>
      <c r="Y4617">
        <v>23</v>
      </c>
      <c r="Z4617">
        <v>26</v>
      </c>
      <c r="AA4617">
        <v>1454</v>
      </c>
      <c r="AB4617">
        <v>1</v>
      </c>
      <c r="AC4617">
        <v>1431</v>
      </c>
      <c r="AD4617">
        <v>0</v>
      </c>
      <c r="AE4617">
        <v>2331</v>
      </c>
      <c r="AF4617">
        <v>6</v>
      </c>
      <c r="AG4617">
        <f>IF( ISERROR( FIND( B4617, $U4617 ) ), 0, 1 )</f>
        <v>1</v>
      </c>
      <c r="AH4617">
        <f>IF( ISERROR( FIND( C4617, $U4617 ) ), 0, 1 )</f>
        <v>1</v>
      </c>
      <c r="AI4617">
        <f>IF( ISERROR( FIND( D4617, $U4617 ) ), 0, 1 )</f>
        <v>1</v>
      </c>
      <c r="AJ4617">
        <f>IF( ISERROR( FIND( E4617, $U4617 ) ), 0, 1 )</f>
        <v>1</v>
      </c>
      <c r="AK4617">
        <f>IF( ISERROR( FIND( F4617, $U4617 ) ), 0, 1 )</f>
        <v>1</v>
      </c>
      <c r="AL4617">
        <f>IF(ISERROR(FIND(G4617,$U4617)),0,1)*OR(IF(ISERROR(FIND(G4617,$U4617)),0,1),(IF(ISERROR(FIND("sp.",$U4617)),0,1)))</f>
        <v>0</v>
      </c>
      <c r="AN4617">
        <f>IF( ISERROR( FIND( B4617, $I4617 ) ), 0, 1 )</f>
        <v>1</v>
      </c>
      <c r="AO4617">
        <f>IF( ISERROR( FIND( C4617, $I4617 ) ), 0, 1 )</f>
        <v>1</v>
      </c>
      <c r="AP4617">
        <f>IF( ISERROR( FIND( D4617, $I4617 ) ), 0, 1 )</f>
        <v>1</v>
      </c>
      <c r="AQ4617">
        <f>IF( ISERROR( FIND( E4617, $I4617 ) ), 0, 1 )</f>
        <v>1</v>
      </c>
      <c r="AR4617">
        <f>IF( ISERROR( FIND( F4617, $I4617 ) ), 0, 1 )</f>
        <v>1</v>
      </c>
      <c r="AS4617">
        <f>IF( ISERROR( FIND( G4617, $I4617 ) ), 0, 1 )</f>
        <v>0</v>
      </c>
    </row>
    <row r="4618" spans="1:45">
      <c r="A4618" t="s">
        <v>10670</v>
      </c>
      <c r="B4618" t="s">
        <v>14</v>
      </c>
      <c r="C4618" t="s">
        <v>14</v>
      </c>
      <c r="D4618" t="s">
        <v>915</v>
      </c>
      <c r="E4618" t="s">
        <v>10012</v>
      </c>
      <c r="F4618" t="s">
        <v>10013</v>
      </c>
      <c r="G4618" t="s">
        <v>10671</v>
      </c>
      <c r="H4618" t="s">
        <v>10670</v>
      </c>
      <c r="I4618" t="s">
        <v>10019</v>
      </c>
      <c r="J4618">
        <v>96.19</v>
      </c>
      <c r="K4618">
        <v>1443</v>
      </c>
      <c r="L4618">
        <v>29</v>
      </c>
      <c r="M4618">
        <v>23</v>
      </c>
      <c r="N4618">
        <v>26</v>
      </c>
      <c r="O4618">
        <v>1454</v>
      </c>
      <c r="P4618">
        <v>1</v>
      </c>
      <c r="Q4618">
        <v>1431</v>
      </c>
      <c r="R4618">
        <v>0</v>
      </c>
      <c r="S4618">
        <v>2337</v>
      </c>
      <c r="T4618" t="s">
        <v>10670</v>
      </c>
      <c r="U4618" t="s">
        <v>10019</v>
      </c>
      <c r="V4618">
        <v>96.19</v>
      </c>
      <c r="W4618">
        <v>1443</v>
      </c>
      <c r="X4618">
        <v>29</v>
      </c>
      <c r="Y4618">
        <v>23</v>
      </c>
      <c r="Z4618">
        <v>26</v>
      </c>
      <c r="AA4618">
        <v>1454</v>
      </c>
      <c r="AB4618">
        <v>1</v>
      </c>
      <c r="AC4618">
        <v>1431</v>
      </c>
      <c r="AD4618">
        <v>0</v>
      </c>
      <c r="AE4618">
        <v>2337</v>
      </c>
      <c r="AF4618">
        <v>6</v>
      </c>
      <c r="AG4618">
        <f>IF( ISERROR( FIND( B4618, $U4618 ) ), 0, 1 )</f>
        <v>1</v>
      </c>
      <c r="AH4618">
        <f>IF( ISERROR( FIND( C4618, $U4618 ) ), 0, 1 )</f>
        <v>1</v>
      </c>
      <c r="AI4618">
        <f>IF( ISERROR( FIND( D4618, $U4618 ) ), 0, 1 )</f>
        <v>1</v>
      </c>
      <c r="AJ4618">
        <f>IF( ISERROR( FIND( E4618, $U4618 ) ), 0, 1 )</f>
        <v>1</v>
      </c>
      <c r="AK4618">
        <f>IF( ISERROR( FIND( F4618, $U4618 ) ), 0, 1 )</f>
        <v>1</v>
      </c>
      <c r="AL4618">
        <f>IF(ISERROR(FIND(G4618,$U4618)),0,1)*OR(IF(ISERROR(FIND(G4618,$U4618)),0,1),(IF(ISERROR(FIND("sp.",$U4618)),0,1)))</f>
        <v>0</v>
      </c>
      <c r="AN4618">
        <f>IF( ISERROR( FIND( B4618, $I4618 ) ), 0, 1 )</f>
        <v>1</v>
      </c>
      <c r="AO4618">
        <f>IF( ISERROR( FIND( C4618, $I4618 ) ), 0, 1 )</f>
        <v>1</v>
      </c>
      <c r="AP4618">
        <f>IF( ISERROR( FIND( D4618, $I4618 ) ), 0, 1 )</f>
        <v>1</v>
      </c>
      <c r="AQ4618">
        <f>IF( ISERROR( FIND( E4618, $I4618 ) ), 0, 1 )</f>
        <v>1</v>
      </c>
      <c r="AR4618">
        <f>IF( ISERROR( FIND( F4618, $I4618 ) ), 0, 1 )</f>
        <v>1</v>
      </c>
      <c r="AS4618">
        <f>IF( ISERROR( FIND( G4618, $I4618 ) ), 0, 1 )</f>
        <v>0</v>
      </c>
    </row>
    <row r="4619" spans="1:45">
      <c r="A4619" t="s">
        <v>10672</v>
      </c>
      <c r="B4619" t="s">
        <v>14</v>
      </c>
      <c r="C4619" t="s">
        <v>14</v>
      </c>
      <c r="D4619" t="s">
        <v>915</v>
      </c>
      <c r="E4619" t="s">
        <v>10012</v>
      </c>
      <c r="F4619" t="s">
        <v>10013</v>
      </c>
      <c r="G4619" t="s">
        <v>10673</v>
      </c>
      <c r="H4619" t="s">
        <v>10672</v>
      </c>
      <c r="I4619" t="s">
        <v>1994</v>
      </c>
      <c r="J4619">
        <v>95.44</v>
      </c>
      <c r="K4619">
        <v>1447</v>
      </c>
      <c r="L4619">
        <v>38</v>
      </c>
      <c r="M4619">
        <v>26</v>
      </c>
      <c r="N4619">
        <v>23</v>
      </c>
      <c r="O4619">
        <v>1448</v>
      </c>
      <c r="P4619">
        <v>1</v>
      </c>
      <c r="Q4619">
        <v>1440</v>
      </c>
      <c r="R4619">
        <v>0</v>
      </c>
      <c r="S4619">
        <v>2281</v>
      </c>
      <c r="T4619" t="s">
        <v>10672</v>
      </c>
      <c r="U4619" t="s">
        <v>1994</v>
      </c>
      <c r="V4619">
        <v>95.44</v>
      </c>
      <c r="W4619">
        <v>1447</v>
      </c>
      <c r="X4619">
        <v>38</v>
      </c>
      <c r="Y4619">
        <v>26</v>
      </c>
      <c r="Z4619">
        <v>23</v>
      </c>
      <c r="AA4619">
        <v>1448</v>
      </c>
      <c r="AB4619">
        <v>1</v>
      </c>
      <c r="AC4619">
        <v>1440</v>
      </c>
      <c r="AD4619">
        <v>0</v>
      </c>
      <c r="AE4619">
        <v>2281</v>
      </c>
      <c r="AF4619">
        <v>6</v>
      </c>
      <c r="AG4619">
        <f>IF( ISERROR( FIND( B4619, $U4619 ) ), 0, 1 )</f>
        <v>1</v>
      </c>
      <c r="AH4619">
        <f>IF( ISERROR( FIND( C4619, $U4619 ) ), 0, 1 )</f>
        <v>1</v>
      </c>
      <c r="AI4619">
        <f>IF( ISERROR( FIND( D4619, $U4619 ) ), 0, 1 )</f>
        <v>1</v>
      </c>
      <c r="AJ4619">
        <f>IF( ISERROR( FIND( E4619, $U4619 ) ), 0, 1 )</f>
        <v>1</v>
      </c>
      <c r="AK4619">
        <f>IF( ISERROR( FIND( F4619, $U4619 ) ), 0, 1 )</f>
        <v>1</v>
      </c>
      <c r="AL4619">
        <f>IF(ISERROR(FIND(G4619,$U4619)),0,1)*OR(IF(ISERROR(FIND(G4619,$U4619)),0,1),(IF(ISERROR(FIND("sp.",$U4619)),0,1)))</f>
        <v>0</v>
      </c>
      <c r="AN4619">
        <f>IF( ISERROR( FIND( B4619, $I4619 ) ), 0, 1 )</f>
        <v>1</v>
      </c>
      <c r="AO4619">
        <f>IF( ISERROR( FIND( C4619, $I4619 ) ), 0, 1 )</f>
        <v>1</v>
      </c>
      <c r="AP4619">
        <f>IF( ISERROR( FIND( D4619, $I4619 ) ), 0, 1 )</f>
        <v>1</v>
      </c>
      <c r="AQ4619">
        <f>IF( ISERROR( FIND( E4619, $I4619 ) ), 0, 1 )</f>
        <v>1</v>
      </c>
      <c r="AR4619">
        <f>IF( ISERROR( FIND( F4619, $I4619 ) ), 0, 1 )</f>
        <v>1</v>
      </c>
      <c r="AS4619">
        <f>IF( ISERROR( FIND( G4619, $I4619 ) ), 0, 1 )</f>
        <v>0</v>
      </c>
    </row>
    <row r="4620" spans="1:45">
      <c r="A4620" t="s">
        <v>10674</v>
      </c>
      <c r="B4620" t="s">
        <v>14</v>
      </c>
      <c r="C4620" t="s">
        <v>14</v>
      </c>
      <c r="D4620" t="s">
        <v>915</v>
      </c>
      <c r="E4620" t="s">
        <v>10012</v>
      </c>
      <c r="F4620" t="s">
        <v>10013</v>
      </c>
      <c r="G4620" t="s">
        <v>10675</v>
      </c>
      <c r="H4620" t="s">
        <v>10674</v>
      </c>
      <c r="I4620" t="s">
        <v>1994</v>
      </c>
      <c r="J4620">
        <v>94.9</v>
      </c>
      <c r="K4620">
        <v>1411</v>
      </c>
      <c r="L4620">
        <v>42</v>
      </c>
      <c r="M4620">
        <v>29</v>
      </c>
      <c r="N4620">
        <v>24</v>
      </c>
      <c r="O4620">
        <v>1416</v>
      </c>
      <c r="P4620">
        <v>1</v>
      </c>
      <c r="Q4620">
        <v>1399</v>
      </c>
      <c r="R4620">
        <v>0</v>
      </c>
      <c r="S4620">
        <v>2180</v>
      </c>
      <c r="T4620" t="s">
        <v>10674</v>
      </c>
      <c r="U4620" t="s">
        <v>1994</v>
      </c>
      <c r="V4620">
        <v>94.9</v>
      </c>
      <c r="W4620">
        <v>1411</v>
      </c>
      <c r="X4620">
        <v>42</v>
      </c>
      <c r="Y4620">
        <v>29</v>
      </c>
      <c r="Z4620">
        <v>24</v>
      </c>
      <c r="AA4620">
        <v>1416</v>
      </c>
      <c r="AB4620">
        <v>1</v>
      </c>
      <c r="AC4620">
        <v>1399</v>
      </c>
      <c r="AD4620">
        <v>0</v>
      </c>
      <c r="AE4620">
        <v>2180</v>
      </c>
      <c r="AF4620">
        <v>6</v>
      </c>
      <c r="AG4620">
        <f>IF( ISERROR( FIND( B4620, $U4620 ) ), 0, 1 )</f>
        <v>1</v>
      </c>
      <c r="AH4620">
        <f>IF( ISERROR( FIND( C4620, $U4620 ) ), 0, 1 )</f>
        <v>1</v>
      </c>
      <c r="AI4620">
        <f>IF( ISERROR( FIND( D4620, $U4620 ) ), 0, 1 )</f>
        <v>1</v>
      </c>
      <c r="AJ4620">
        <f>IF( ISERROR( FIND( E4620, $U4620 ) ), 0, 1 )</f>
        <v>1</v>
      </c>
      <c r="AK4620">
        <f>IF( ISERROR( FIND( F4620, $U4620 ) ), 0, 1 )</f>
        <v>1</v>
      </c>
      <c r="AL4620">
        <f>IF(ISERROR(FIND(G4620,$U4620)),0,1)*OR(IF(ISERROR(FIND(G4620,$U4620)),0,1),(IF(ISERROR(FIND("sp.",$U4620)),0,1)))</f>
        <v>0</v>
      </c>
      <c r="AN4620">
        <f>IF( ISERROR( FIND( B4620, $I4620 ) ), 0, 1 )</f>
        <v>1</v>
      </c>
      <c r="AO4620">
        <f>IF( ISERROR( FIND( C4620, $I4620 ) ), 0, 1 )</f>
        <v>1</v>
      </c>
      <c r="AP4620">
        <f>IF( ISERROR( FIND( D4620, $I4620 ) ), 0, 1 )</f>
        <v>1</v>
      </c>
      <c r="AQ4620">
        <f>IF( ISERROR( FIND( E4620, $I4620 ) ), 0, 1 )</f>
        <v>1</v>
      </c>
      <c r="AR4620">
        <f>IF( ISERROR( FIND( F4620, $I4620 ) ), 0, 1 )</f>
        <v>1</v>
      </c>
      <c r="AS4620">
        <f>IF( ISERROR( FIND( G4620, $I4620 ) ), 0, 1 )</f>
        <v>0</v>
      </c>
    </row>
    <row r="4621" spans="1:45">
      <c r="A4621" t="s">
        <v>10676</v>
      </c>
      <c r="B4621" t="s">
        <v>14</v>
      </c>
      <c r="C4621" t="s">
        <v>14</v>
      </c>
      <c r="D4621" t="s">
        <v>915</v>
      </c>
      <c r="E4621" t="s">
        <v>10012</v>
      </c>
      <c r="F4621" t="s">
        <v>10013</v>
      </c>
      <c r="G4621" t="s">
        <v>10677</v>
      </c>
      <c r="H4621" t="s">
        <v>10676</v>
      </c>
      <c r="I4621" t="s">
        <v>1994</v>
      </c>
      <c r="J4621">
        <v>95.65</v>
      </c>
      <c r="K4621">
        <v>1449</v>
      </c>
      <c r="L4621">
        <v>37</v>
      </c>
      <c r="M4621">
        <v>25</v>
      </c>
      <c r="N4621">
        <v>24</v>
      </c>
      <c r="O4621">
        <v>1455</v>
      </c>
      <c r="P4621">
        <v>1</v>
      </c>
      <c r="Q4621">
        <v>1440</v>
      </c>
      <c r="R4621">
        <v>0</v>
      </c>
      <c r="S4621">
        <v>2303</v>
      </c>
      <c r="T4621" t="s">
        <v>10676</v>
      </c>
      <c r="U4621" t="s">
        <v>1994</v>
      </c>
      <c r="V4621">
        <v>95.65</v>
      </c>
      <c r="W4621">
        <v>1449</v>
      </c>
      <c r="X4621">
        <v>37</v>
      </c>
      <c r="Y4621">
        <v>25</v>
      </c>
      <c r="Z4621">
        <v>24</v>
      </c>
      <c r="AA4621">
        <v>1455</v>
      </c>
      <c r="AB4621">
        <v>1</v>
      </c>
      <c r="AC4621">
        <v>1440</v>
      </c>
      <c r="AD4621">
        <v>0</v>
      </c>
      <c r="AE4621">
        <v>2303</v>
      </c>
      <c r="AF4621">
        <v>6</v>
      </c>
      <c r="AG4621">
        <f>IF( ISERROR( FIND( B4621, $U4621 ) ), 0, 1 )</f>
        <v>1</v>
      </c>
      <c r="AH4621">
        <f>IF( ISERROR( FIND( C4621, $U4621 ) ), 0, 1 )</f>
        <v>1</v>
      </c>
      <c r="AI4621">
        <f>IF( ISERROR( FIND( D4621, $U4621 ) ), 0, 1 )</f>
        <v>1</v>
      </c>
      <c r="AJ4621">
        <f>IF( ISERROR( FIND( E4621, $U4621 ) ), 0, 1 )</f>
        <v>1</v>
      </c>
      <c r="AK4621">
        <f>IF( ISERROR( FIND( F4621, $U4621 ) ), 0, 1 )</f>
        <v>1</v>
      </c>
      <c r="AL4621">
        <f>IF(ISERROR(FIND(G4621,$U4621)),0,1)*OR(IF(ISERROR(FIND(G4621,$U4621)),0,1),(IF(ISERROR(FIND("sp.",$U4621)),0,1)))</f>
        <v>0</v>
      </c>
      <c r="AN4621">
        <f>IF( ISERROR( FIND( B4621, $I4621 ) ), 0, 1 )</f>
        <v>1</v>
      </c>
      <c r="AO4621">
        <f>IF( ISERROR( FIND( C4621, $I4621 ) ), 0, 1 )</f>
        <v>1</v>
      </c>
      <c r="AP4621">
        <f>IF( ISERROR( FIND( D4621, $I4621 ) ), 0, 1 )</f>
        <v>1</v>
      </c>
      <c r="AQ4621">
        <f>IF( ISERROR( FIND( E4621, $I4621 ) ), 0, 1 )</f>
        <v>1</v>
      </c>
      <c r="AR4621">
        <f>IF( ISERROR( FIND( F4621, $I4621 ) ), 0, 1 )</f>
        <v>1</v>
      </c>
      <c r="AS4621">
        <f>IF( ISERROR( FIND( G4621, $I4621 ) ), 0, 1 )</f>
        <v>0</v>
      </c>
    </row>
    <row r="4622" spans="1:45">
      <c r="A4622" t="s">
        <v>10678</v>
      </c>
      <c r="B4622" t="s">
        <v>14</v>
      </c>
      <c r="C4622" t="s">
        <v>14</v>
      </c>
      <c r="D4622" t="s">
        <v>915</v>
      </c>
      <c r="E4622" t="s">
        <v>10012</v>
      </c>
      <c r="F4622" t="s">
        <v>10013</v>
      </c>
      <c r="G4622" t="s">
        <v>10679</v>
      </c>
      <c r="H4622" t="s">
        <v>10678</v>
      </c>
      <c r="I4622" t="s">
        <v>1994</v>
      </c>
      <c r="J4622">
        <v>96.07</v>
      </c>
      <c r="K4622">
        <v>1449</v>
      </c>
      <c r="L4622">
        <v>33</v>
      </c>
      <c r="M4622">
        <v>20</v>
      </c>
      <c r="N4622">
        <v>24</v>
      </c>
      <c r="O4622">
        <v>1457</v>
      </c>
      <c r="P4622">
        <v>1</v>
      </c>
      <c r="Q4622">
        <v>1440</v>
      </c>
      <c r="R4622">
        <v>0</v>
      </c>
      <c r="S4622">
        <v>2338</v>
      </c>
      <c r="T4622" t="s">
        <v>10678</v>
      </c>
      <c r="U4622" t="s">
        <v>1994</v>
      </c>
      <c r="V4622">
        <v>96.07</v>
      </c>
      <c r="W4622">
        <v>1449</v>
      </c>
      <c r="X4622">
        <v>33</v>
      </c>
      <c r="Y4622">
        <v>20</v>
      </c>
      <c r="Z4622">
        <v>24</v>
      </c>
      <c r="AA4622">
        <v>1457</v>
      </c>
      <c r="AB4622">
        <v>1</v>
      </c>
      <c r="AC4622">
        <v>1440</v>
      </c>
      <c r="AD4622">
        <v>0</v>
      </c>
      <c r="AE4622">
        <v>2338</v>
      </c>
      <c r="AF4622">
        <v>6</v>
      </c>
      <c r="AG4622">
        <f>IF( ISERROR( FIND( B4622, $U4622 ) ), 0, 1 )</f>
        <v>1</v>
      </c>
      <c r="AH4622">
        <f>IF( ISERROR( FIND( C4622, $U4622 ) ), 0, 1 )</f>
        <v>1</v>
      </c>
      <c r="AI4622">
        <f>IF( ISERROR( FIND( D4622, $U4622 ) ), 0, 1 )</f>
        <v>1</v>
      </c>
      <c r="AJ4622">
        <f>IF( ISERROR( FIND( E4622, $U4622 ) ), 0, 1 )</f>
        <v>1</v>
      </c>
      <c r="AK4622">
        <f>IF( ISERROR( FIND( F4622, $U4622 ) ), 0, 1 )</f>
        <v>1</v>
      </c>
      <c r="AL4622">
        <f>IF(ISERROR(FIND(G4622,$U4622)),0,1)*OR(IF(ISERROR(FIND(G4622,$U4622)),0,1),(IF(ISERROR(FIND("sp.",$U4622)),0,1)))</f>
        <v>0</v>
      </c>
      <c r="AN4622">
        <f>IF( ISERROR( FIND( B4622, $I4622 ) ), 0, 1 )</f>
        <v>1</v>
      </c>
      <c r="AO4622">
        <f>IF( ISERROR( FIND( C4622, $I4622 ) ), 0, 1 )</f>
        <v>1</v>
      </c>
      <c r="AP4622">
        <f>IF( ISERROR( FIND( D4622, $I4622 ) ), 0, 1 )</f>
        <v>1</v>
      </c>
      <c r="AQ4622">
        <f>IF( ISERROR( FIND( E4622, $I4622 ) ), 0, 1 )</f>
        <v>1</v>
      </c>
      <c r="AR4622">
        <f>IF( ISERROR( FIND( F4622, $I4622 ) ), 0, 1 )</f>
        <v>1</v>
      </c>
      <c r="AS4622">
        <f>IF( ISERROR( FIND( G4622, $I4622 ) ), 0, 1 )</f>
        <v>0</v>
      </c>
    </row>
    <row r="4623" spans="1:45">
      <c r="A4623" t="s">
        <v>10680</v>
      </c>
      <c r="B4623" t="s">
        <v>14</v>
      </c>
      <c r="C4623" t="s">
        <v>14</v>
      </c>
      <c r="D4623" t="s">
        <v>915</v>
      </c>
      <c r="E4623" t="s">
        <v>10012</v>
      </c>
      <c r="F4623" t="s">
        <v>10013</v>
      </c>
      <c r="G4623" t="s">
        <v>10681</v>
      </c>
      <c r="H4623" t="s">
        <v>10680</v>
      </c>
      <c r="I4623" t="s">
        <v>1994</v>
      </c>
      <c r="J4623">
        <v>96</v>
      </c>
      <c r="K4623">
        <v>1449</v>
      </c>
      <c r="L4623">
        <v>38</v>
      </c>
      <c r="M4623">
        <v>20</v>
      </c>
      <c r="N4623">
        <v>21</v>
      </c>
      <c r="O4623">
        <v>1458</v>
      </c>
      <c r="P4623">
        <v>1</v>
      </c>
      <c r="Q4623">
        <v>1440</v>
      </c>
      <c r="R4623">
        <v>0</v>
      </c>
      <c r="S4623">
        <v>2337</v>
      </c>
      <c r="T4623" t="s">
        <v>10680</v>
      </c>
      <c r="U4623" t="s">
        <v>1994</v>
      </c>
      <c r="V4623">
        <v>96</v>
      </c>
      <c r="W4623">
        <v>1449</v>
      </c>
      <c r="X4623">
        <v>38</v>
      </c>
      <c r="Y4623">
        <v>20</v>
      </c>
      <c r="Z4623">
        <v>21</v>
      </c>
      <c r="AA4623">
        <v>1458</v>
      </c>
      <c r="AB4623">
        <v>1</v>
      </c>
      <c r="AC4623">
        <v>1440</v>
      </c>
      <c r="AD4623">
        <v>0</v>
      </c>
      <c r="AE4623">
        <v>2337</v>
      </c>
      <c r="AF4623">
        <v>6</v>
      </c>
      <c r="AG4623">
        <f>IF( ISERROR( FIND( B4623, $U4623 ) ), 0, 1 )</f>
        <v>1</v>
      </c>
      <c r="AH4623">
        <f>IF( ISERROR( FIND( C4623, $U4623 ) ), 0, 1 )</f>
        <v>1</v>
      </c>
      <c r="AI4623">
        <f>IF( ISERROR( FIND( D4623, $U4623 ) ), 0, 1 )</f>
        <v>1</v>
      </c>
      <c r="AJ4623">
        <f>IF( ISERROR( FIND( E4623, $U4623 ) ), 0, 1 )</f>
        <v>1</v>
      </c>
      <c r="AK4623">
        <f>IF( ISERROR( FIND( F4623, $U4623 ) ), 0, 1 )</f>
        <v>1</v>
      </c>
      <c r="AL4623">
        <f>IF(ISERROR(FIND(G4623,$U4623)),0,1)*OR(IF(ISERROR(FIND(G4623,$U4623)),0,1),(IF(ISERROR(FIND("sp.",$U4623)),0,1)))</f>
        <v>0</v>
      </c>
      <c r="AN4623">
        <f>IF( ISERROR( FIND( B4623, $I4623 ) ), 0, 1 )</f>
        <v>1</v>
      </c>
      <c r="AO4623">
        <f>IF( ISERROR( FIND( C4623, $I4623 ) ), 0, 1 )</f>
        <v>1</v>
      </c>
      <c r="AP4623">
        <f>IF( ISERROR( FIND( D4623, $I4623 ) ), 0, 1 )</f>
        <v>1</v>
      </c>
      <c r="AQ4623">
        <f>IF( ISERROR( FIND( E4623, $I4623 ) ), 0, 1 )</f>
        <v>1</v>
      </c>
      <c r="AR4623">
        <f>IF( ISERROR( FIND( F4623, $I4623 ) ), 0, 1 )</f>
        <v>1</v>
      </c>
      <c r="AS4623">
        <f>IF( ISERROR( FIND( G4623, $I4623 ) ), 0, 1 )</f>
        <v>0</v>
      </c>
    </row>
    <row r="4624" spans="1:45">
      <c r="A4624" t="s">
        <v>10682</v>
      </c>
      <c r="B4624" t="s">
        <v>14</v>
      </c>
      <c r="C4624" t="s">
        <v>14</v>
      </c>
      <c r="D4624" t="s">
        <v>915</v>
      </c>
      <c r="E4624" t="s">
        <v>10012</v>
      </c>
      <c r="F4624" t="s">
        <v>10013</v>
      </c>
      <c r="G4624" t="s">
        <v>10683</v>
      </c>
      <c r="H4624" t="s">
        <v>10682</v>
      </c>
      <c r="I4624" t="s">
        <v>1994</v>
      </c>
      <c r="J4624">
        <v>95.66</v>
      </c>
      <c r="K4624">
        <v>1452</v>
      </c>
      <c r="L4624">
        <v>38</v>
      </c>
      <c r="M4624">
        <v>22</v>
      </c>
      <c r="N4624">
        <v>24</v>
      </c>
      <c r="O4624">
        <v>1462</v>
      </c>
      <c r="P4624">
        <v>1</v>
      </c>
      <c r="Q4624">
        <v>1440</v>
      </c>
      <c r="R4624">
        <v>0</v>
      </c>
      <c r="S4624">
        <v>2309</v>
      </c>
      <c r="T4624" t="s">
        <v>10682</v>
      </c>
      <c r="U4624" t="s">
        <v>1994</v>
      </c>
      <c r="V4624">
        <v>95.66</v>
      </c>
      <c r="W4624">
        <v>1452</v>
      </c>
      <c r="X4624">
        <v>38</v>
      </c>
      <c r="Y4624">
        <v>22</v>
      </c>
      <c r="Z4624">
        <v>24</v>
      </c>
      <c r="AA4624">
        <v>1462</v>
      </c>
      <c r="AB4624">
        <v>1</v>
      </c>
      <c r="AC4624">
        <v>1440</v>
      </c>
      <c r="AD4624">
        <v>0</v>
      </c>
      <c r="AE4624">
        <v>2309</v>
      </c>
      <c r="AF4624">
        <v>6</v>
      </c>
      <c r="AG4624">
        <f>IF( ISERROR( FIND( B4624, $U4624 ) ), 0, 1 )</f>
        <v>1</v>
      </c>
      <c r="AH4624">
        <f>IF( ISERROR( FIND( C4624, $U4624 ) ), 0, 1 )</f>
        <v>1</v>
      </c>
      <c r="AI4624">
        <f>IF( ISERROR( FIND( D4624, $U4624 ) ), 0, 1 )</f>
        <v>1</v>
      </c>
      <c r="AJ4624">
        <f>IF( ISERROR( FIND( E4624, $U4624 ) ), 0, 1 )</f>
        <v>1</v>
      </c>
      <c r="AK4624">
        <f>IF( ISERROR( FIND( F4624, $U4624 ) ), 0, 1 )</f>
        <v>1</v>
      </c>
      <c r="AL4624">
        <f>IF(ISERROR(FIND(G4624,$U4624)),0,1)*OR(IF(ISERROR(FIND(G4624,$U4624)),0,1),(IF(ISERROR(FIND("sp.",$U4624)),0,1)))</f>
        <v>0</v>
      </c>
      <c r="AN4624">
        <f>IF( ISERROR( FIND( B4624, $I4624 ) ), 0, 1 )</f>
        <v>1</v>
      </c>
      <c r="AO4624">
        <f>IF( ISERROR( FIND( C4624, $I4624 ) ), 0, 1 )</f>
        <v>1</v>
      </c>
      <c r="AP4624">
        <f>IF( ISERROR( FIND( D4624, $I4624 ) ), 0, 1 )</f>
        <v>1</v>
      </c>
      <c r="AQ4624">
        <f>IF( ISERROR( FIND( E4624, $I4624 ) ), 0, 1 )</f>
        <v>1</v>
      </c>
      <c r="AR4624">
        <f>IF( ISERROR( FIND( F4624, $I4624 ) ), 0, 1 )</f>
        <v>1</v>
      </c>
      <c r="AS4624">
        <f>IF( ISERROR( FIND( G4624, $I4624 ) ), 0, 1 )</f>
        <v>0</v>
      </c>
    </row>
    <row r="4625" spans="1:45">
      <c r="A4625" t="s">
        <v>10684</v>
      </c>
      <c r="B4625" t="s">
        <v>14</v>
      </c>
      <c r="C4625" t="s">
        <v>14</v>
      </c>
      <c r="D4625" t="s">
        <v>915</v>
      </c>
      <c r="E4625" t="s">
        <v>10012</v>
      </c>
      <c r="F4625" t="s">
        <v>10013</v>
      </c>
      <c r="G4625" t="s">
        <v>10685</v>
      </c>
      <c r="H4625" t="s">
        <v>10684</v>
      </c>
      <c r="I4625" t="s">
        <v>1994</v>
      </c>
      <c r="J4625">
        <v>95.31</v>
      </c>
      <c r="K4625">
        <v>1449</v>
      </c>
      <c r="L4625">
        <v>37</v>
      </c>
      <c r="M4625">
        <v>29</v>
      </c>
      <c r="N4625">
        <v>24</v>
      </c>
      <c r="O4625">
        <v>1456</v>
      </c>
      <c r="P4625">
        <v>1</v>
      </c>
      <c r="Q4625">
        <v>1434</v>
      </c>
      <c r="R4625">
        <v>0</v>
      </c>
      <c r="S4625">
        <v>2270</v>
      </c>
      <c r="T4625" t="s">
        <v>10684</v>
      </c>
      <c r="U4625" t="s">
        <v>1994</v>
      </c>
      <c r="V4625">
        <v>95.31</v>
      </c>
      <c r="W4625">
        <v>1449</v>
      </c>
      <c r="X4625">
        <v>37</v>
      </c>
      <c r="Y4625">
        <v>29</v>
      </c>
      <c r="Z4625">
        <v>24</v>
      </c>
      <c r="AA4625">
        <v>1456</v>
      </c>
      <c r="AB4625">
        <v>1</v>
      </c>
      <c r="AC4625">
        <v>1434</v>
      </c>
      <c r="AD4625">
        <v>0</v>
      </c>
      <c r="AE4625">
        <v>2270</v>
      </c>
      <c r="AF4625">
        <v>6</v>
      </c>
      <c r="AG4625">
        <f>IF( ISERROR( FIND( B4625, $U4625 ) ), 0, 1 )</f>
        <v>1</v>
      </c>
      <c r="AH4625">
        <f>IF( ISERROR( FIND( C4625, $U4625 ) ), 0, 1 )</f>
        <v>1</v>
      </c>
      <c r="AI4625">
        <f>IF( ISERROR( FIND( D4625, $U4625 ) ), 0, 1 )</f>
        <v>1</v>
      </c>
      <c r="AJ4625">
        <f>IF( ISERROR( FIND( E4625, $U4625 ) ), 0, 1 )</f>
        <v>1</v>
      </c>
      <c r="AK4625">
        <f>IF( ISERROR( FIND( F4625, $U4625 ) ), 0, 1 )</f>
        <v>1</v>
      </c>
      <c r="AL4625">
        <f>IF(ISERROR(FIND(G4625,$U4625)),0,1)*OR(IF(ISERROR(FIND(G4625,$U4625)),0,1),(IF(ISERROR(FIND("sp.",$U4625)),0,1)))</f>
        <v>0</v>
      </c>
      <c r="AN4625">
        <f>IF( ISERROR( FIND( B4625, $I4625 ) ), 0, 1 )</f>
        <v>1</v>
      </c>
      <c r="AO4625">
        <f>IF( ISERROR( FIND( C4625, $I4625 ) ), 0, 1 )</f>
        <v>1</v>
      </c>
      <c r="AP4625">
        <f>IF( ISERROR( FIND( D4625, $I4625 ) ), 0, 1 )</f>
        <v>1</v>
      </c>
      <c r="AQ4625">
        <f>IF( ISERROR( FIND( E4625, $I4625 ) ), 0, 1 )</f>
        <v>1</v>
      </c>
      <c r="AR4625">
        <f>IF( ISERROR( FIND( F4625, $I4625 ) ), 0, 1 )</f>
        <v>1</v>
      </c>
      <c r="AS4625">
        <f>IF( ISERROR( FIND( G4625, $I4625 ) ), 0, 1 )</f>
        <v>0</v>
      </c>
    </row>
    <row r="4626" spans="1:45">
      <c r="A4626" t="s">
        <v>10686</v>
      </c>
      <c r="B4626" t="s">
        <v>14</v>
      </c>
      <c r="C4626" t="s">
        <v>14</v>
      </c>
      <c r="D4626" t="s">
        <v>915</v>
      </c>
      <c r="E4626" t="s">
        <v>10012</v>
      </c>
      <c r="F4626" t="s">
        <v>10013</v>
      </c>
      <c r="G4626" t="s">
        <v>10687</v>
      </c>
      <c r="H4626" t="s">
        <v>10686</v>
      </c>
      <c r="I4626" t="s">
        <v>10019</v>
      </c>
      <c r="J4626">
        <v>96.06</v>
      </c>
      <c r="K4626">
        <v>1446</v>
      </c>
      <c r="L4626">
        <v>28</v>
      </c>
      <c r="M4626">
        <v>26</v>
      </c>
      <c r="N4626">
        <v>37</v>
      </c>
      <c r="O4626">
        <v>1468</v>
      </c>
      <c r="P4626">
        <v>1</v>
      </c>
      <c r="Q4626">
        <v>1431</v>
      </c>
      <c r="R4626">
        <v>0</v>
      </c>
      <c r="S4626">
        <v>2327</v>
      </c>
      <c r="T4626" t="s">
        <v>10686</v>
      </c>
      <c r="U4626" t="s">
        <v>10019</v>
      </c>
      <c r="V4626">
        <v>96.06</v>
      </c>
      <c r="W4626">
        <v>1446</v>
      </c>
      <c r="X4626">
        <v>28</v>
      </c>
      <c r="Y4626">
        <v>26</v>
      </c>
      <c r="Z4626">
        <v>37</v>
      </c>
      <c r="AA4626">
        <v>1468</v>
      </c>
      <c r="AB4626">
        <v>1</v>
      </c>
      <c r="AC4626">
        <v>1431</v>
      </c>
      <c r="AD4626">
        <v>0</v>
      </c>
      <c r="AE4626">
        <v>2327</v>
      </c>
      <c r="AF4626">
        <v>6</v>
      </c>
      <c r="AG4626">
        <f>IF( ISERROR( FIND( B4626, $U4626 ) ), 0, 1 )</f>
        <v>1</v>
      </c>
      <c r="AH4626">
        <f>IF( ISERROR( FIND( C4626, $U4626 ) ), 0, 1 )</f>
        <v>1</v>
      </c>
      <c r="AI4626">
        <f>IF( ISERROR( FIND( D4626, $U4626 ) ), 0, 1 )</f>
        <v>1</v>
      </c>
      <c r="AJ4626">
        <f>IF( ISERROR( FIND( E4626, $U4626 ) ), 0, 1 )</f>
        <v>1</v>
      </c>
      <c r="AK4626">
        <f>IF( ISERROR( FIND( F4626, $U4626 ) ), 0, 1 )</f>
        <v>1</v>
      </c>
      <c r="AL4626">
        <f>IF(ISERROR(FIND(G4626,$U4626)),0,1)*OR(IF(ISERROR(FIND(G4626,$U4626)),0,1),(IF(ISERROR(FIND("sp.",$U4626)),0,1)))</f>
        <v>0</v>
      </c>
      <c r="AN4626">
        <f>IF( ISERROR( FIND( B4626, $I4626 ) ), 0, 1 )</f>
        <v>1</v>
      </c>
      <c r="AO4626">
        <f>IF( ISERROR( FIND( C4626, $I4626 ) ), 0, 1 )</f>
        <v>1</v>
      </c>
      <c r="AP4626">
        <f>IF( ISERROR( FIND( D4626, $I4626 ) ), 0, 1 )</f>
        <v>1</v>
      </c>
      <c r="AQ4626">
        <f>IF( ISERROR( FIND( E4626, $I4626 ) ), 0, 1 )</f>
        <v>1</v>
      </c>
      <c r="AR4626">
        <f>IF( ISERROR( FIND( F4626, $I4626 ) ), 0, 1 )</f>
        <v>1</v>
      </c>
      <c r="AS4626">
        <f>IF( ISERROR( FIND( G4626, $I4626 ) ), 0, 1 )</f>
        <v>0</v>
      </c>
    </row>
    <row r="4627" spans="1:45">
      <c r="A4627" t="s">
        <v>10688</v>
      </c>
      <c r="B4627" t="s">
        <v>14</v>
      </c>
      <c r="C4627" t="s">
        <v>14</v>
      </c>
      <c r="D4627" t="s">
        <v>915</v>
      </c>
      <c r="E4627" t="s">
        <v>10012</v>
      </c>
      <c r="F4627" t="s">
        <v>10013</v>
      </c>
      <c r="G4627" t="s">
        <v>10689</v>
      </c>
      <c r="H4627" t="s">
        <v>10688</v>
      </c>
      <c r="I4627" t="s">
        <v>10019</v>
      </c>
      <c r="J4627">
        <v>96.05</v>
      </c>
      <c r="K4627">
        <v>1444</v>
      </c>
      <c r="L4627">
        <v>29</v>
      </c>
      <c r="M4627">
        <v>25</v>
      </c>
      <c r="N4627">
        <v>27</v>
      </c>
      <c r="O4627">
        <v>1455</v>
      </c>
      <c r="P4627">
        <v>1</v>
      </c>
      <c r="Q4627">
        <v>1431</v>
      </c>
      <c r="R4627">
        <v>0</v>
      </c>
      <c r="S4627">
        <v>2326</v>
      </c>
      <c r="T4627" t="s">
        <v>10688</v>
      </c>
      <c r="U4627" t="s">
        <v>10019</v>
      </c>
      <c r="V4627">
        <v>96.05</v>
      </c>
      <c r="W4627">
        <v>1444</v>
      </c>
      <c r="X4627">
        <v>29</v>
      </c>
      <c r="Y4627">
        <v>25</v>
      </c>
      <c r="Z4627">
        <v>27</v>
      </c>
      <c r="AA4627">
        <v>1455</v>
      </c>
      <c r="AB4627">
        <v>1</v>
      </c>
      <c r="AC4627">
        <v>1431</v>
      </c>
      <c r="AD4627">
        <v>0</v>
      </c>
      <c r="AE4627">
        <v>2326</v>
      </c>
      <c r="AF4627">
        <v>6</v>
      </c>
      <c r="AG4627">
        <f>IF( ISERROR( FIND( B4627, $U4627 ) ), 0, 1 )</f>
        <v>1</v>
      </c>
      <c r="AH4627">
        <f>IF( ISERROR( FIND( C4627, $U4627 ) ), 0, 1 )</f>
        <v>1</v>
      </c>
      <c r="AI4627">
        <f>IF( ISERROR( FIND( D4627, $U4627 ) ), 0, 1 )</f>
        <v>1</v>
      </c>
      <c r="AJ4627">
        <f>IF( ISERROR( FIND( E4627, $U4627 ) ), 0, 1 )</f>
        <v>1</v>
      </c>
      <c r="AK4627">
        <f>IF( ISERROR( FIND( F4627, $U4627 ) ), 0, 1 )</f>
        <v>1</v>
      </c>
      <c r="AL4627">
        <f>IF(ISERROR(FIND(G4627,$U4627)),0,1)*OR(IF(ISERROR(FIND(G4627,$U4627)),0,1),(IF(ISERROR(FIND("sp.",$U4627)),0,1)))</f>
        <v>0</v>
      </c>
      <c r="AN4627">
        <f>IF( ISERROR( FIND( B4627, $I4627 ) ), 0, 1 )</f>
        <v>1</v>
      </c>
      <c r="AO4627">
        <f>IF( ISERROR( FIND( C4627, $I4627 ) ), 0, 1 )</f>
        <v>1</v>
      </c>
      <c r="AP4627">
        <f>IF( ISERROR( FIND( D4627, $I4627 ) ), 0, 1 )</f>
        <v>1</v>
      </c>
      <c r="AQ4627">
        <f>IF( ISERROR( FIND( E4627, $I4627 ) ), 0, 1 )</f>
        <v>1</v>
      </c>
      <c r="AR4627">
        <f>IF( ISERROR( FIND( F4627, $I4627 ) ), 0, 1 )</f>
        <v>1</v>
      </c>
      <c r="AS4627">
        <f>IF( ISERROR( FIND( G4627, $I4627 ) ), 0, 1 )</f>
        <v>0</v>
      </c>
    </row>
    <row r="4628" spans="1:45">
      <c r="A4628" t="s">
        <v>10690</v>
      </c>
      <c r="B4628" t="s">
        <v>14</v>
      </c>
      <c r="C4628" t="s">
        <v>14</v>
      </c>
      <c r="D4628" t="s">
        <v>915</v>
      </c>
      <c r="E4628" t="s">
        <v>10012</v>
      </c>
      <c r="F4628" t="s">
        <v>10013</v>
      </c>
      <c r="G4628" t="s">
        <v>10691</v>
      </c>
      <c r="H4628" t="s">
        <v>10690</v>
      </c>
      <c r="I4628" t="s">
        <v>10019</v>
      </c>
      <c r="J4628">
        <v>96.12</v>
      </c>
      <c r="K4628">
        <v>1444</v>
      </c>
      <c r="L4628">
        <v>29</v>
      </c>
      <c r="M4628">
        <v>24</v>
      </c>
      <c r="N4628">
        <v>36</v>
      </c>
      <c r="O4628">
        <v>1465</v>
      </c>
      <c r="P4628">
        <v>1</v>
      </c>
      <c r="Q4628">
        <v>1431</v>
      </c>
      <c r="R4628">
        <v>0</v>
      </c>
      <c r="S4628">
        <v>2331</v>
      </c>
      <c r="T4628" t="s">
        <v>10690</v>
      </c>
      <c r="U4628" t="s">
        <v>10019</v>
      </c>
      <c r="V4628">
        <v>96.12</v>
      </c>
      <c r="W4628">
        <v>1444</v>
      </c>
      <c r="X4628">
        <v>29</v>
      </c>
      <c r="Y4628">
        <v>24</v>
      </c>
      <c r="Z4628">
        <v>36</v>
      </c>
      <c r="AA4628">
        <v>1465</v>
      </c>
      <c r="AB4628">
        <v>1</v>
      </c>
      <c r="AC4628">
        <v>1431</v>
      </c>
      <c r="AD4628">
        <v>0</v>
      </c>
      <c r="AE4628">
        <v>2331</v>
      </c>
      <c r="AF4628">
        <v>6</v>
      </c>
      <c r="AG4628">
        <f>IF( ISERROR( FIND( B4628, $U4628 ) ), 0, 1 )</f>
        <v>1</v>
      </c>
      <c r="AH4628">
        <f>IF( ISERROR( FIND( C4628, $U4628 ) ), 0, 1 )</f>
        <v>1</v>
      </c>
      <c r="AI4628">
        <f>IF( ISERROR( FIND( D4628, $U4628 ) ), 0, 1 )</f>
        <v>1</v>
      </c>
      <c r="AJ4628">
        <f>IF( ISERROR( FIND( E4628, $U4628 ) ), 0, 1 )</f>
        <v>1</v>
      </c>
      <c r="AK4628">
        <f>IF( ISERROR( FIND( F4628, $U4628 ) ), 0, 1 )</f>
        <v>1</v>
      </c>
      <c r="AL4628">
        <f>IF(ISERROR(FIND(G4628,$U4628)),0,1)*OR(IF(ISERROR(FIND(G4628,$U4628)),0,1),(IF(ISERROR(FIND("sp.",$U4628)),0,1)))</f>
        <v>0</v>
      </c>
      <c r="AN4628">
        <f>IF( ISERROR( FIND( B4628, $I4628 ) ), 0, 1 )</f>
        <v>1</v>
      </c>
      <c r="AO4628">
        <f>IF( ISERROR( FIND( C4628, $I4628 ) ), 0, 1 )</f>
        <v>1</v>
      </c>
      <c r="AP4628">
        <f>IF( ISERROR( FIND( D4628, $I4628 ) ), 0, 1 )</f>
        <v>1</v>
      </c>
      <c r="AQ4628">
        <f>IF( ISERROR( FIND( E4628, $I4628 ) ), 0, 1 )</f>
        <v>1</v>
      </c>
      <c r="AR4628">
        <f>IF( ISERROR( FIND( F4628, $I4628 ) ), 0, 1 )</f>
        <v>1</v>
      </c>
      <c r="AS4628">
        <f>IF( ISERROR( FIND( G4628, $I4628 ) ), 0, 1 )</f>
        <v>0</v>
      </c>
    </row>
    <row r="4629" spans="1:45">
      <c r="A4629" t="s">
        <v>10692</v>
      </c>
      <c r="B4629" t="s">
        <v>14</v>
      </c>
      <c r="C4629" t="s">
        <v>14</v>
      </c>
      <c r="D4629" t="s">
        <v>915</v>
      </c>
      <c r="E4629" t="s">
        <v>10012</v>
      </c>
      <c r="F4629" t="s">
        <v>10013</v>
      </c>
      <c r="G4629" t="s">
        <v>10693</v>
      </c>
      <c r="H4629" t="s">
        <v>10692</v>
      </c>
      <c r="I4629" t="s">
        <v>10019</v>
      </c>
      <c r="J4629">
        <v>96.06</v>
      </c>
      <c r="K4629">
        <v>1445</v>
      </c>
      <c r="L4629">
        <v>27</v>
      </c>
      <c r="M4629">
        <v>26</v>
      </c>
      <c r="N4629">
        <v>32</v>
      </c>
      <c r="O4629">
        <v>1460</v>
      </c>
      <c r="P4629">
        <v>1</v>
      </c>
      <c r="Q4629">
        <v>1431</v>
      </c>
      <c r="R4629">
        <v>0</v>
      </c>
      <c r="S4629">
        <v>2326</v>
      </c>
      <c r="T4629" t="s">
        <v>10692</v>
      </c>
      <c r="U4629" t="s">
        <v>10019</v>
      </c>
      <c r="V4629">
        <v>96.06</v>
      </c>
      <c r="W4629">
        <v>1445</v>
      </c>
      <c r="X4629">
        <v>27</v>
      </c>
      <c r="Y4629">
        <v>26</v>
      </c>
      <c r="Z4629">
        <v>32</v>
      </c>
      <c r="AA4629">
        <v>1460</v>
      </c>
      <c r="AB4629">
        <v>1</v>
      </c>
      <c r="AC4629">
        <v>1431</v>
      </c>
      <c r="AD4629">
        <v>0</v>
      </c>
      <c r="AE4629">
        <v>2326</v>
      </c>
      <c r="AF4629">
        <v>6</v>
      </c>
      <c r="AG4629">
        <f>IF( ISERROR( FIND( B4629, $U4629 ) ), 0, 1 )</f>
        <v>1</v>
      </c>
      <c r="AH4629">
        <f>IF( ISERROR( FIND( C4629, $U4629 ) ), 0, 1 )</f>
        <v>1</v>
      </c>
      <c r="AI4629">
        <f>IF( ISERROR( FIND( D4629, $U4629 ) ), 0, 1 )</f>
        <v>1</v>
      </c>
      <c r="AJ4629">
        <f>IF( ISERROR( FIND( E4629, $U4629 ) ), 0, 1 )</f>
        <v>1</v>
      </c>
      <c r="AK4629">
        <f>IF( ISERROR( FIND( F4629, $U4629 ) ), 0, 1 )</f>
        <v>1</v>
      </c>
      <c r="AL4629">
        <f>IF(ISERROR(FIND(G4629,$U4629)),0,1)*OR(IF(ISERROR(FIND(G4629,$U4629)),0,1),(IF(ISERROR(FIND("sp.",$U4629)),0,1)))</f>
        <v>0</v>
      </c>
      <c r="AN4629">
        <f>IF( ISERROR( FIND( B4629, $I4629 ) ), 0, 1 )</f>
        <v>1</v>
      </c>
      <c r="AO4629">
        <f>IF( ISERROR( FIND( C4629, $I4629 ) ), 0, 1 )</f>
        <v>1</v>
      </c>
      <c r="AP4629">
        <f>IF( ISERROR( FIND( D4629, $I4629 ) ), 0, 1 )</f>
        <v>1</v>
      </c>
      <c r="AQ4629">
        <f>IF( ISERROR( FIND( E4629, $I4629 ) ), 0, 1 )</f>
        <v>1</v>
      </c>
      <c r="AR4629">
        <f>IF( ISERROR( FIND( F4629, $I4629 ) ), 0, 1 )</f>
        <v>1</v>
      </c>
      <c r="AS4629">
        <f>IF( ISERROR( FIND( G4629, $I4629 ) ), 0, 1 )</f>
        <v>0</v>
      </c>
    </row>
    <row r="4630" spans="1:45">
      <c r="A4630" t="s">
        <v>10694</v>
      </c>
      <c r="B4630" t="s">
        <v>14</v>
      </c>
      <c r="C4630" t="s">
        <v>14</v>
      </c>
      <c r="D4630" t="s">
        <v>915</v>
      </c>
      <c r="E4630" t="s">
        <v>10012</v>
      </c>
      <c r="F4630" t="s">
        <v>10013</v>
      </c>
      <c r="G4630" t="s">
        <v>10695</v>
      </c>
      <c r="H4630" t="s">
        <v>10694</v>
      </c>
      <c r="I4630" t="s">
        <v>1994</v>
      </c>
      <c r="J4630">
        <v>94.24</v>
      </c>
      <c r="K4630">
        <v>1458</v>
      </c>
      <c r="L4630">
        <v>46</v>
      </c>
      <c r="M4630">
        <v>35</v>
      </c>
      <c r="N4630">
        <v>37</v>
      </c>
      <c r="O4630">
        <v>1474</v>
      </c>
      <c r="P4630">
        <v>1</v>
      </c>
      <c r="Q4630">
        <v>1440</v>
      </c>
      <c r="R4630">
        <v>0</v>
      </c>
      <c r="S4630">
        <v>2193</v>
      </c>
      <c r="T4630" t="s">
        <v>10694</v>
      </c>
      <c r="U4630" t="s">
        <v>1994</v>
      </c>
      <c r="V4630">
        <v>94.24</v>
      </c>
      <c r="W4630">
        <v>1458</v>
      </c>
      <c r="X4630">
        <v>46</v>
      </c>
      <c r="Y4630">
        <v>35</v>
      </c>
      <c r="Z4630">
        <v>37</v>
      </c>
      <c r="AA4630">
        <v>1474</v>
      </c>
      <c r="AB4630">
        <v>1</v>
      </c>
      <c r="AC4630">
        <v>1440</v>
      </c>
      <c r="AD4630">
        <v>0</v>
      </c>
      <c r="AE4630">
        <v>2193</v>
      </c>
      <c r="AF4630">
        <v>6</v>
      </c>
      <c r="AG4630">
        <f>IF( ISERROR( FIND( B4630, $U4630 ) ), 0, 1 )</f>
        <v>1</v>
      </c>
      <c r="AH4630">
        <f>IF( ISERROR( FIND( C4630, $U4630 ) ), 0, 1 )</f>
        <v>1</v>
      </c>
      <c r="AI4630">
        <f>IF( ISERROR( FIND( D4630, $U4630 ) ), 0, 1 )</f>
        <v>1</v>
      </c>
      <c r="AJ4630">
        <f>IF( ISERROR( FIND( E4630, $U4630 ) ), 0, 1 )</f>
        <v>1</v>
      </c>
      <c r="AK4630">
        <f>IF( ISERROR( FIND( F4630, $U4630 ) ), 0, 1 )</f>
        <v>1</v>
      </c>
      <c r="AL4630">
        <f>IF(ISERROR(FIND(G4630,$U4630)),0,1)*OR(IF(ISERROR(FIND(G4630,$U4630)),0,1),(IF(ISERROR(FIND("sp.",$U4630)),0,1)))</f>
        <v>0</v>
      </c>
      <c r="AN4630">
        <f>IF( ISERROR( FIND( B4630, $I4630 ) ), 0, 1 )</f>
        <v>1</v>
      </c>
      <c r="AO4630">
        <f>IF( ISERROR( FIND( C4630, $I4630 ) ), 0, 1 )</f>
        <v>1</v>
      </c>
      <c r="AP4630">
        <f>IF( ISERROR( FIND( D4630, $I4630 ) ), 0, 1 )</f>
        <v>1</v>
      </c>
      <c r="AQ4630">
        <f>IF( ISERROR( FIND( E4630, $I4630 ) ), 0, 1 )</f>
        <v>1</v>
      </c>
      <c r="AR4630">
        <f>IF( ISERROR( FIND( F4630, $I4630 ) ), 0, 1 )</f>
        <v>1</v>
      </c>
      <c r="AS4630">
        <f>IF( ISERROR( FIND( G4630, $I4630 ) ), 0, 1 )</f>
        <v>0</v>
      </c>
    </row>
    <row r="4631" spans="1:45">
      <c r="A4631" t="s">
        <v>10696</v>
      </c>
      <c r="B4631" t="s">
        <v>14</v>
      </c>
      <c r="C4631" t="s">
        <v>14</v>
      </c>
      <c r="D4631" t="s">
        <v>915</v>
      </c>
      <c r="E4631" t="s">
        <v>10012</v>
      </c>
      <c r="F4631" t="s">
        <v>10013</v>
      </c>
      <c r="G4631" t="s">
        <v>10697</v>
      </c>
      <c r="H4631" t="s">
        <v>10696</v>
      </c>
      <c r="I4631" t="s">
        <v>1994</v>
      </c>
      <c r="J4631">
        <v>95.37</v>
      </c>
      <c r="K4631">
        <v>1448</v>
      </c>
      <c r="L4631">
        <v>44</v>
      </c>
      <c r="M4631">
        <v>23</v>
      </c>
      <c r="N4631">
        <v>76</v>
      </c>
      <c r="O4631">
        <v>1508</v>
      </c>
      <c r="P4631">
        <v>1</v>
      </c>
      <c r="Q4631">
        <v>1440</v>
      </c>
      <c r="R4631">
        <v>0</v>
      </c>
      <c r="S4631">
        <v>2281</v>
      </c>
      <c r="T4631" t="s">
        <v>10696</v>
      </c>
      <c r="U4631" t="s">
        <v>10019</v>
      </c>
      <c r="V4631">
        <v>95.43</v>
      </c>
      <c r="W4631">
        <v>1445</v>
      </c>
      <c r="X4631">
        <v>35</v>
      </c>
      <c r="Y4631">
        <v>26</v>
      </c>
      <c r="Z4631">
        <v>78</v>
      </c>
      <c r="AA4631">
        <v>1505</v>
      </c>
      <c r="AB4631">
        <v>1</v>
      </c>
      <c r="AC4631">
        <v>1431</v>
      </c>
      <c r="AD4631">
        <v>0</v>
      </c>
      <c r="AE4631">
        <v>2274</v>
      </c>
      <c r="AF4631">
        <v>6</v>
      </c>
      <c r="AG4631">
        <f>IF( ISERROR( FIND( B4631, $U4631 ) ), 0, 1 )</f>
        <v>1</v>
      </c>
      <c r="AH4631">
        <f>IF( ISERROR( FIND( C4631, $U4631 ) ), 0, 1 )</f>
        <v>1</v>
      </c>
      <c r="AI4631">
        <f>IF( ISERROR( FIND( D4631, $U4631 ) ), 0, 1 )</f>
        <v>1</v>
      </c>
      <c r="AJ4631">
        <f>IF( ISERROR( FIND( E4631, $U4631 ) ), 0, 1 )</f>
        <v>1</v>
      </c>
      <c r="AK4631">
        <f>IF( ISERROR( FIND( F4631, $U4631 ) ), 0, 1 )</f>
        <v>1</v>
      </c>
      <c r="AL4631">
        <f>IF(ISERROR(FIND(G4631,$U4631)),0,1)*OR(IF(ISERROR(FIND(G4631,$U4631)),0,1),(IF(ISERROR(FIND("sp.",$U4631)),0,1)))</f>
        <v>0</v>
      </c>
      <c r="AN4631">
        <f>IF( ISERROR( FIND( B4631, $I4631 ) ), 0, 1 )</f>
        <v>1</v>
      </c>
      <c r="AO4631">
        <f>IF( ISERROR( FIND( C4631, $I4631 ) ), 0, 1 )</f>
        <v>1</v>
      </c>
      <c r="AP4631">
        <f>IF( ISERROR( FIND( D4631, $I4631 ) ), 0, 1 )</f>
        <v>1</v>
      </c>
      <c r="AQ4631">
        <f>IF( ISERROR( FIND( E4631, $I4631 ) ), 0, 1 )</f>
        <v>1</v>
      </c>
      <c r="AR4631">
        <f>IF( ISERROR( FIND( F4631, $I4631 ) ), 0, 1 )</f>
        <v>1</v>
      </c>
      <c r="AS4631">
        <f>IF( ISERROR( FIND( G4631, $I4631 ) ), 0, 1 )</f>
        <v>0</v>
      </c>
    </row>
    <row r="4632" spans="1:45">
      <c r="A4632" t="s">
        <v>10698</v>
      </c>
      <c r="B4632" t="s">
        <v>14</v>
      </c>
      <c r="C4632" t="s">
        <v>14</v>
      </c>
      <c r="D4632" t="s">
        <v>915</v>
      </c>
      <c r="E4632" t="s">
        <v>10012</v>
      </c>
      <c r="F4632" t="s">
        <v>10013</v>
      </c>
      <c r="G4632" t="s">
        <v>10699</v>
      </c>
      <c r="H4632" t="s">
        <v>10698</v>
      </c>
      <c r="I4632" t="s">
        <v>1994</v>
      </c>
      <c r="J4632">
        <v>95.79</v>
      </c>
      <c r="K4632">
        <v>1448</v>
      </c>
      <c r="L4632">
        <v>39</v>
      </c>
      <c r="M4632">
        <v>20</v>
      </c>
      <c r="N4632">
        <v>82</v>
      </c>
      <c r="O4632">
        <v>1515</v>
      </c>
      <c r="P4632">
        <v>1</v>
      </c>
      <c r="Q4632">
        <v>1440</v>
      </c>
      <c r="R4632">
        <v>0</v>
      </c>
      <c r="S4632">
        <v>2316</v>
      </c>
      <c r="T4632" t="s">
        <v>10698</v>
      </c>
      <c r="U4632" t="s">
        <v>1994</v>
      </c>
      <c r="V4632">
        <v>95.79</v>
      </c>
      <c r="W4632">
        <v>1448</v>
      </c>
      <c r="X4632">
        <v>39</v>
      </c>
      <c r="Y4632">
        <v>20</v>
      </c>
      <c r="Z4632">
        <v>82</v>
      </c>
      <c r="AA4632">
        <v>1515</v>
      </c>
      <c r="AB4632">
        <v>1</v>
      </c>
      <c r="AC4632">
        <v>1440</v>
      </c>
      <c r="AD4632">
        <v>0</v>
      </c>
      <c r="AE4632">
        <v>2316</v>
      </c>
      <c r="AF4632">
        <v>6</v>
      </c>
      <c r="AG4632">
        <f>IF( ISERROR( FIND( B4632, $U4632 ) ), 0, 1 )</f>
        <v>1</v>
      </c>
      <c r="AH4632">
        <f>IF( ISERROR( FIND( C4632, $U4632 ) ), 0, 1 )</f>
        <v>1</v>
      </c>
      <c r="AI4632">
        <f>IF( ISERROR( FIND( D4632, $U4632 ) ), 0, 1 )</f>
        <v>1</v>
      </c>
      <c r="AJ4632">
        <f>IF( ISERROR( FIND( E4632, $U4632 ) ), 0, 1 )</f>
        <v>1</v>
      </c>
      <c r="AK4632">
        <f>IF( ISERROR( FIND( F4632, $U4632 ) ), 0, 1 )</f>
        <v>1</v>
      </c>
      <c r="AL4632">
        <f>IF(ISERROR(FIND(G4632,$U4632)),0,1)*OR(IF(ISERROR(FIND(G4632,$U4632)),0,1),(IF(ISERROR(FIND("sp.",$U4632)),0,1)))</f>
        <v>0</v>
      </c>
      <c r="AN4632">
        <f>IF( ISERROR( FIND( B4632, $I4632 ) ), 0, 1 )</f>
        <v>1</v>
      </c>
      <c r="AO4632">
        <f>IF( ISERROR( FIND( C4632, $I4632 ) ), 0, 1 )</f>
        <v>1</v>
      </c>
      <c r="AP4632">
        <f>IF( ISERROR( FIND( D4632, $I4632 ) ), 0, 1 )</f>
        <v>1</v>
      </c>
      <c r="AQ4632">
        <f>IF( ISERROR( FIND( E4632, $I4632 ) ), 0, 1 )</f>
        <v>1</v>
      </c>
      <c r="AR4632">
        <f>IF( ISERROR( FIND( F4632, $I4632 ) ), 0, 1 )</f>
        <v>1</v>
      </c>
      <c r="AS4632">
        <f>IF( ISERROR( FIND( G4632, $I4632 ) ), 0, 1 )</f>
        <v>0</v>
      </c>
    </row>
    <row r="4633" spans="1:45">
      <c r="A4633" t="s">
        <v>10700</v>
      </c>
      <c r="B4633" t="s">
        <v>14</v>
      </c>
      <c r="C4633" t="s">
        <v>14</v>
      </c>
      <c r="D4633" t="s">
        <v>915</v>
      </c>
      <c r="E4633" t="s">
        <v>10012</v>
      </c>
      <c r="F4633" t="s">
        <v>10013</v>
      </c>
      <c r="G4633" t="s">
        <v>10701</v>
      </c>
      <c r="H4633" t="s">
        <v>10700</v>
      </c>
      <c r="I4633" t="s">
        <v>1994</v>
      </c>
      <c r="J4633">
        <v>96.27</v>
      </c>
      <c r="K4633">
        <v>1448</v>
      </c>
      <c r="L4633">
        <v>33</v>
      </c>
      <c r="M4633">
        <v>21</v>
      </c>
      <c r="N4633">
        <v>98</v>
      </c>
      <c r="O4633">
        <v>1532</v>
      </c>
      <c r="P4633">
        <v>1</v>
      </c>
      <c r="Q4633">
        <v>1440</v>
      </c>
      <c r="R4633">
        <v>0</v>
      </c>
      <c r="S4633">
        <v>2355</v>
      </c>
      <c r="T4633" t="s">
        <v>10700</v>
      </c>
      <c r="U4633" t="s">
        <v>1994</v>
      </c>
      <c r="V4633">
        <v>96.27</v>
      </c>
      <c r="W4633">
        <v>1448</v>
      </c>
      <c r="X4633">
        <v>33</v>
      </c>
      <c r="Y4633">
        <v>21</v>
      </c>
      <c r="Z4633">
        <v>98</v>
      </c>
      <c r="AA4633">
        <v>1532</v>
      </c>
      <c r="AB4633">
        <v>1</v>
      </c>
      <c r="AC4633">
        <v>1440</v>
      </c>
      <c r="AD4633">
        <v>0</v>
      </c>
      <c r="AE4633">
        <v>2355</v>
      </c>
      <c r="AF4633">
        <v>6</v>
      </c>
      <c r="AG4633">
        <f>IF( ISERROR( FIND( B4633, $U4633 ) ), 0, 1 )</f>
        <v>1</v>
      </c>
      <c r="AH4633">
        <f>IF( ISERROR( FIND( C4633, $U4633 ) ), 0, 1 )</f>
        <v>1</v>
      </c>
      <c r="AI4633">
        <f>IF( ISERROR( FIND( D4633, $U4633 ) ), 0, 1 )</f>
        <v>1</v>
      </c>
      <c r="AJ4633">
        <f>IF( ISERROR( FIND( E4633, $U4633 ) ), 0, 1 )</f>
        <v>1</v>
      </c>
      <c r="AK4633">
        <f>IF( ISERROR( FIND( F4633, $U4633 ) ), 0, 1 )</f>
        <v>1</v>
      </c>
      <c r="AL4633">
        <f>IF(ISERROR(FIND(G4633,$U4633)),0,1)*OR(IF(ISERROR(FIND(G4633,$U4633)),0,1),(IF(ISERROR(FIND("sp.",$U4633)),0,1)))</f>
        <v>0</v>
      </c>
      <c r="AN4633">
        <f>IF( ISERROR( FIND( B4633, $I4633 ) ), 0, 1 )</f>
        <v>1</v>
      </c>
      <c r="AO4633">
        <f>IF( ISERROR( FIND( C4633, $I4633 ) ), 0, 1 )</f>
        <v>1</v>
      </c>
      <c r="AP4633">
        <f>IF( ISERROR( FIND( D4633, $I4633 ) ), 0, 1 )</f>
        <v>1</v>
      </c>
      <c r="AQ4633">
        <f>IF( ISERROR( FIND( E4633, $I4633 ) ), 0, 1 )</f>
        <v>1</v>
      </c>
      <c r="AR4633">
        <f>IF( ISERROR( FIND( F4633, $I4633 ) ), 0, 1 )</f>
        <v>1</v>
      </c>
      <c r="AS4633">
        <f>IF( ISERROR( FIND( G4633, $I4633 ) ), 0, 1 )</f>
        <v>0</v>
      </c>
    </row>
    <row r="4634" spans="1:45">
      <c r="A4634" t="s">
        <v>10702</v>
      </c>
      <c r="B4634" t="s">
        <v>14</v>
      </c>
      <c r="C4634" t="s">
        <v>14</v>
      </c>
      <c r="D4634" t="s">
        <v>915</v>
      </c>
      <c r="E4634" t="s">
        <v>10012</v>
      </c>
      <c r="F4634" t="s">
        <v>10013</v>
      </c>
      <c r="G4634" t="s">
        <v>10703</v>
      </c>
      <c r="H4634" t="s">
        <v>10702</v>
      </c>
      <c r="I4634" t="s">
        <v>1994</v>
      </c>
      <c r="J4634">
        <v>95.66</v>
      </c>
      <c r="K4634">
        <v>1451</v>
      </c>
      <c r="L4634">
        <v>36</v>
      </c>
      <c r="M4634">
        <v>25</v>
      </c>
      <c r="N4634">
        <v>42</v>
      </c>
      <c r="O4634">
        <v>1476</v>
      </c>
      <c r="P4634">
        <v>1</v>
      </c>
      <c r="Q4634">
        <v>1440</v>
      </c>
      <c r="R4634">
        <v>0</v>
      </c>
      <c r="S4634">
        <v>2305</v>
      </c>
      <c r="T4634" t="s">
        <v>10702</v>
      </c>
      <c r="U4634" t="s">
        <v>1994</v>
      </c>
      <c r="V4634">
        <v>95.66</v>
      </c>
      <c r="W4634">
        <v>1451</v>
      </c>
      <c r="X4634">
        <v>36</v>
      </c>
      <c r="Y4634">
        <v>25</v>
      </c>
      <c r="Z4634">
        <v>42</v>
      </c>
      <c r="AA4634">
        <v>1476</v>
      </c>
      <c r="AB4634">
        <v>1</v>
      </c>
      <c r="AC4634">
        <v>1440</v>
      </c>
      <c r="AD4634">
        <v>0</v>
      </c>
      <c r="AE4634">
        <v>2305</v>
      </c>
      <c r="AF4634">
        <v>6</v>
      </c>
      <c r="AG4634">
        <f>IF( ISERROR( FIND( B4634, $U4634 ) ), 0, 1 )</f>
        <v>1</v>
      </c>
      <c r="AH4634">
        <f>IF( ISERROR( FIND( C4634, $U4634 ) ), 0, 1 )</f>
        <v>1</v>
      </c>
      <c r="AI4634">
        <f>IF( ISERROR( FIND( D4634, $U4634 ) ), 0, 1 )</f>
        <v>1</v>
      </c>
      <c r="AJ4634">
        <f>IF( ISERROR( FIND( E4634, $U4634 ) ), 0, 1 )</f>
        <v>1</v>
      </c>
      <c r="AK4634">
        <f>IF( ISERROR( FIND( F4634, $U4634 ) ), 0, 1 )</f>
        <v>1</v>
      </c>
      <c r="AL4634">
        <f>IF(ISERROR(FIND(G4634,$U4634)),0,1)*OR(IF(ISERROR(FIND(G4634,$U4634)),0,1),(IF(ISERROR(FIND("sp.",$U4634)),0,1)))</f>
        <v>0</v>
      </c>
      <c r="AN4634">
        <f>IF( ISERROR( FIND( B4634, $I4634 ) ), 0, 1 )</f>
        <v>1</v>
      </c>
      <c r="AO4634">
        <f>IF( ISERROR( FIND( C4634, $I4634 ) ), 0, 1 )</f>
        <v>1</v>
      </c>
      <c r="AP4634">
        <f>IF( ISERROR( FIND( D4634, $I4634 ) ), 0, 1 )</f>
        <v>1</v>
      </c>
      <c r="AQ4634">
        <f>IF( ISERROR( FIND( E4634, $I4634 ) ), 0, 1 )</f>
        <v>1</v>
      </c>
      <c r="AR4634">
        <f>IF( ISERROR( FIND( F4634, $I4634 ) ), 0, 1 )</f>
        <v>1</v>
      </c>
      <c r="AS4634">
        <f>IF( ISERROR( FIND( G4634, $I4634 ) ), 0, 1 )</f>
        <v>0</v>
      </c>
    </row>
    <row r="4635" spans="1:45">
      <c r="A4635" t="s">
        <v>10704</v>
      </c>
      <c r="B4635" t="s">
        <v>14</v>
      </c>
      <c r="C4635" t="s">
        <v>14</v>
      </c>
      <c r="D4635" t="s">
        <v>915</v>
      </c>
      <c r="E4635" t="s">
        <v>10012</v>
      </c>
      <c r="F4635" t="s">
        <v>10013</v>
      </c>
      <c r="G4635" t="s">
        <v>10705</v>
      </c>
      <c r="H4635" t="s">
        <v>10704</v>
      </c>
      <c r="I4635" t="s">
        <v>1994</v>
      </c>
      <c r="J4635">
        <v>95.52</v>
      </c>
      <c r="K4635">
        <v>1450</v>
      </c>
      <c r="L4635">
        <v>42</v>
      </c>
      <c r="M4635">
        <v>21</v>
      </c>
      <c r="N4635">
        <v>28</v>
      </c>
      <c r="O4635">
        <v>1464</v>
      </c>
      <c r="P4635">
        <v>1</v>
      </c>
      <c r="Q4635">
        <v>1440</v>
      </c>
      <c r="R4635">
        <v>0</v>
      </c>
      <c r="S4635">
        <v>2296</v>
      </c>
      <c r="T4635" t="s">
        <v>10704</v>
      </c>
      <c r="U4635" t="s">
        <v>1994</v>
      </c>
      <c r="V4635">
        <v>95.52</v>
      </c>
      <c r="W4635">
        <v>1450</v>
      </c>
      <c r="X4635">
        <v>42</v>
      </c>
      <c r="Y4635">
        <v>21</v>
      </c>
      <c r="Z4635">
        <v>28</v>
      </c>
      <c r="AA4635">
        <v>1464</v>
      </c>
      <c r="AB4635">
        <v>1</v>
      </c>
      <c r="AC4635">
        <v>1440</v>
      </c>
      <c r="AD4635">
        <v>0</v>
      </c>
      <c r="AE4635">
        <v>2296</v>
      </c>
      <c r="AF4635">
        <v>6</v>
      </c>
      <c r="AG4635">
        <f>IF( ISERROR( FIND( B4635, $U4635 ) ), 0, 1 )</f>
        <v>1</v>
      </c>
      <c r="AH4635">
        <f>IF( ISERROR( FIND( C4635, $U4635 ) ), 0, 1 )</f>
        <v>1</v>
      </c>
      <c r="AI4635">
        <f>IF( ISERROR( FIND( D4635, $U4635 ) ), 0, 1 )</f>
        <v>1</v>
      </c>
      <c r="AJ4635">
        <f>IF( ISERROR( FIND( E4635, $U4635 ) ), 0, 1 )</f>
        <v>1</v>
      </c>
      <c r="AK4635">
        <f>IF( ISERROR( FIND( F4635, $U4635 ) ), 0, 1 )</f>
        <v>1</v>
      </c>
      <c r="AL4635">
        <f>IF(ISERROR(FIND(G4635,$U4635)),0,1)*OR(IF(ISERROR(FIND(G4635,$U4635)),0,1),(IF(ISERROR(FIND("sp.",$U4635)),0,1)))</f>
        <v>0</v>
      </c>
      <c r="AN4635">
        <f>IF( ISERROR( FIND( B4635, $I4635 ) ), 0, 1 )</f>
        <v>1</v>
      </c>
      <c r="AO4635">
        <f>IF( ISERROR( FIND( C4635, $I4635 ) ), 0, 1 )</f>
        <v>1</v>
      </c>
      <c r="AP4635">
        <f>IF( ISERROR( FIND( D4635, $I4635 ) ), 0, 1 )</f>
        <v>1</v>
      </c>
      <c r="AQ4635">
        <f>IF( ISERROR( FIND( E4635, $I4635 ) ), 0, 1 )</f>
        <v>1</v>
      </c>
      <c r="AR4635">
        <f>IF( ISERROR( FIND( F4635, $I4635 ) ), 0, 1 )</f>
        <v>1</v>
      </c>
      <c r="AS4635">
        <f>IF( ISERROR( FIND( G4635, $I4635 ) ), 0, 1 )</f>
        <v>0</v>
      </c>
    </row>
    <row r="4636" spans="1:45">
      <c r="A4636" t="s">
        <v>10706</v>
      </c>
      <c r="B4636" t="s">
        <v>14</v>
      </c>
      <c r="C4636" t="s">
        <v>14</v>
      </c>
      <c r="D4636" t="s">
        <v>915</v>
      </c>
      <c r="E4636" t="s">
        <v>10012</v>
      </c>
      <c r="F4636" t="s">
        <v>10013</v>
      </c>
      <c r="G4636" t="s">
        <v>10707</v>
      </c>
      <c r="H4636" t="s">
        <v>10706</v>
      </c>
      <c r="I4636" t="s">
        <v>1994</v>
      </c>
      <c r="J4636">
        <v>95.52</v>
      </c>
      <c r="K4636">
        <v>1450</v>
      </c>
      <c r="L4636">
        <v>39</v>
      </c>
      <c r="M4636">
        <v>25</v>
      </c>
      <c r="N4636">
        <v>43</v>
      </c>
      <c r="O4636">
        <v>1476</v>
      </c>
      <c r="P4636">
        <v>1</v>
      </c>
      <c r="Q4636">
        <v>1440</v>
      </c>
      <c r="R4636">
        <v>0</v>
      </c>
      <c r="S4636">
        <v>2294</v>
      </c>
      <c r="T4636" t="s">
        <v>10706</v>
      </c>
      <c r="U4636" t="s">
        <v>1994</v>
      </c>
      <c r="V4636">
        <v>95.52</v>
      </c>
      <c r="W4636">
        <v>1450</v>
      </c>
      <c r="X4636">
        <v>39</v>
      </c>
      <c r="Y4636">
        <v>25</v>
      </c>
      <c r="Z4636">
        <v>43</v>
      </c>
      <c r="AA4636">
        <v>1476</v>
      </c>
      <c r="AB4636">
        <v>1</v>
      </c>
      <c r="AC4636">
        <v>1440</v>
      </c>
      <c r="AD4636">
        <v>0</v>
      </c>
      <c r="AE4636">
        <v>2294</v>
      </c>
      <c r="AF4636">
        <v>6</v>
      </c>
      <c r="AG4636">
        <f>IF( ISERROR( FIND( B4636, $U4636 ) ), 0, 1 )</f>
        <v>1</v>
      </c>
      <c r="AH4636">
        <f>IF( ISERROR( FIND( C4636, $U4636 ) ), 0, 1 )</f>
        <v>1</v>
      </c>
      <c r="AI4636">
        <f>IF( ISERROR( FIND( D4636, $U4636 ) ), 0, 1 )</f>
        <v>1</v>
      </c>
      <c r="AJ4636">
        <f>IF( ISERROR( FIND( E4636, $U4636 ) ), 0, 1 )</f>
        <v>1</v>
      </c>
      <c r="AK4636">
        <f>IF( ISERROR( FIND( F4636, $U4636 ) ), 0, 1 )</f>
        <v>1</v>
      </c>
      <c r="AL4636">
        <f>IF(ISERROR(FIND(G4636,$U4636)),0,1)*OR(IF(ISERROR(FIND(G4636,$U4636)),0,1),(IF(ISERROR(FIND("sp.",$U4636)),0,1)))</f>
        <v>0</v>
      </c>
      <c r="AN4636">
        <f>IF( ISERROR( FIND( B4636, $I4636 ) ), 0, 1 )</f>
        <v>1</v>
      </c>
      <c r="AO4636">
        <f>IF( ISERROR( FIND( C4636, $I4636 ) ), 0, 1 )</f>
        <v>1</v>
      </c>
      <c r="AP4636">
        <f>IF( ISERROR( FIND( D4636, $I4636 ) ), 0, 1 )</f>
        <v>1</v>
      </c>
      <c r="AQ4636">
        <f>IF( ISERROR( FIND( E4636, $I4636 ) ), 0, 1 )</f>
        <v>1</v>
      </c>
      <c r="AR4636">
        <f>IF( ISERROR( FIND( F4636, $I4636 ) ), 0, 1 )</f>
        <v>1</v>
      </c>
      <c r="AS4636">
        <f>IF( ISERROR( FIND( G4636, $I4636 ) ), 0, 1 )</f>
        <v>0</v>
      </c>
    </row>
    <row r="4637" spans="1:45">
      <c r="A4637" t="s">
        <v>10708</v>
      </c>
      <c r="B4637" t="s">
        <v>14</v>
      </c>
      <c r="C4637" t="s">
        <v>14</v>
      </c>
      <c r="D4637" t="s">
        <v>915</v>
      </c>
      <c r="E4637" t="s">
        <v>10012</v>
      </c>
      <c r="F4637" t="s">
        <v>10013</v>
      </c>
      <c r="G4637" t="s">
        <v>10709</v>
      </c>
      <c r="H4637" t="s">
        <v>10708</v>
      </c>
      <c r="I4637" t="s">
        <v>1994</v>
      </c>
      <c r="J4637">
        <v>95.46</v>
      </c>
      <c r="K4637">
        <v>1453</v>
      </c>
      <c r="L4637">
        <v>36</v>
      </c>
      <c r="M4637">
        <v>29</v>
      </c>
      <c r="N4637">
        <v>42</v>
      </c>
      <c r="O4637">
        <v>1477</v>
      </c>
      <c r="P4637">
        <v>1</v>
      </c>
      <c r="Q4637">
        <v>1440</v>
      </c>
      <c r="R4637">
        <v>0</v>
      </c>
      <c r="S4637">
        <v>2290</v>
      </c>
      <c r="T4637" t="s">
        <v>10708</v>
      </c>
      <c r="U4637" t="s">
        <v>1994</v>
      </c>
      <c r="V4637">
        <v>95.46</v>
      </c>
      <c r="W4637">
        <v>1453</v>
      </c>
      <c r="X4637">
        <v>36</v>
      </c>
      <c r="Y4637">
        <v>29</v>
      </c>
      <c r="Z4637">
        <v>42</v>
      </c>
      <c r="AA4637">
        <v>1477</v>
      </c>
      <c r="AB4637">
        <v>1</v>
      </c>
      <c r="AC4637">
        <v>1440</v>
      </c>
      <c r="AD4637">
        <v>0</v>
      </c>
      <c r="AE4637">
        <v>2290</v>
      </c>
      <c r="AF4637">
        <v>6</v>
      </c>
      <c r="AG4637">
        <f>IF( ISERROR( FIND( B4637, $U4637 ) ), 0, 1 )</f>
        <v>1</v>
      </c>
      <c r="AH4637">
        <f>IF( ISERROR( FIND( C4637, $U4637 ) ), 0, 1 )</f>
        <v>1</v>
      </c>
      <c r="AI4637">
        <f>IF( ISERROR( FIND( D4637, $U4637 ) ), 0, 1 )</f>
        <v>1</v>
      </c>
      <c r="AJ4637">
        <f>IF( ISERROR( FIND( E4637, $U4637 ) ), 0, 1 )</f>
        <v>1</v>
      </c>
      <c r="AK4637">
        <f>IF( ISERROR( FIND( F4637, $U4637 ) ), 0, 1 )</f>
        <v>1</v>
      </c>
      <c r="AL4637">
        <f>IF(ISERROR(FIND(G4637,$U4637)),0,1)*OR(IF(ISERROR(FIND(G4637,$U4637)),0,1),(IF(ISERROR(FIND("sp.",$U4637)),0,1)))</f>
        <v>0</v>
      </c>
      <c r="AN4637">
        <f>IF( ISERROR( FIND( B4637, $I4637 ) ), 0, 1 )</f>
        <v>1</v>
      </c>
      <c r="AO4637">
        <f>IF( ISERROR( FIND( C4637, $I4637 ) ), 0, 1 )</f>
        <v>1</v>
      </c>
      <c r="AP4637">
        <f>IF( ISERROR( FIND( D4637, $I4637 ) ), 0, 1 )</f>
        <v>1</v>
      </c>
      <c r="AQ4637">
        <f>IF( ISERROR( FIND( E4637, $I4637 ) ), 0, 1 )</f>
        <v>1</v>
      </c>
      <c r="AR4637">
        <f>IF( ISERROR( FIND( F4637, $I4637 ) ), 0, 1 )</f>
        <v>1</v>
      </c>
      <c r="AS4637">
        <f>IF( ISERROR( FIND( G4637, $I4637 ) ), 0, 1 )</f>
        <v>0</v>
      </c>
    </row>
    <row r="4638" spans="1:45">
      <c r="A4638" t="s">
        <v>10710</v>
      </c>
      <c r="B4638" t="s">
        <v>14</v>
      </c>
      <c r="C4638" t="s">
        <v>14</v>
      </c>
      <c r="D4638" t="s">
        <v>915</v>
      </c>
      <c r="E4638" t="s">
        <v>10012</v>
      </c>
      <c r="F4638" t="s">
        <v>10013</v>
      </c>
      <c r="G4638" t="s">
        <v>10711</v>
      </c>
      <c r="H4638" t="s">
        <v>10710</v>
      </c>
      <c r="I4638" t="s">
        <v>1994</v>
      </c>
      <c r="J4638">
        <v>96.07</v>
      </c>
      <c r="K4638">
        <v>1450</v>
      </c>
      <c r="L4638">
        <v>33</v>
      </c>
      <c r="M4638">
        <v>24</v>
      </c>
      <c r="N4638">
        <v>33</v>
      </c>
      <c r="O4638">
        <v>1468</v>
      </c>
      <c r="P4638">
        <v>1</v>
      </c>
      <c r="Q4638">
        <v>1440</v>
      </c>
      <c r="R4638">
        <v>0</v>
      </c>
      <c r="S4638">
        <v>2340</v>
      </c>
      <c r="T4638" t="s">
        <v>10710</v>
      </c>
      <c r="U4638" t="s">
        <v>1994</v>
      </c>
      <c r="V4638">
        <v>96.07</v>
      </c>
      <c r="W4638">
        <v>1450</v>
      </c>
      <c r="X4638">
        <v>33</v>
      </c>
      <c r="Y4638">
        <v>24</v>
      </c>
      <c r="Z4638">
        <v>33</v>
      </c>
      <c r="AA4638">
        <v>1468</v>
      </c>
      <c r="AB4638">
        <v>1</v>
      </c>
      <c r="AC4638">
        <v>1440</v>
      </c>
      <c r="AD4638">
        <v>0</v>
      </c>
      <c r="AE4638">
        <v>2340</v>
      </c>
      <c r="AF4638">
        <v>6</v>
      </c>
      <c r="AG4638">
        <f>IF( ISERROR( FIND( B4638, $U4638 ) ), 0, 1 )</f>
        <v>1</v>
      </c>
      <c r="AH4638">
        <f>IF( ISERROR( FIND( C4638, $U4638 ) ), 0, 1 )</f>
        <v>1</v>
      </c>
      <c r="AI4638">
        <f>IF( ISERROR( FIND( D4638, $U4638 ) ), 0, 1 )</f>
        <v>1</v>
      </c>
      <c r="AJ4638">
        <f>IF( ISERROR( FIND( E4638, $U4638 ) ), 0, 1 )</f>
        <v>1</v>
      </c>
      <c r="AK4638">
        <f>IF( ISERROR( FIND( F4638, $U4638 ) ), 0, 1 )</f>
        <v>1</v>
      </c>
      <c r="AL4638">
        <f>IF(ISERROR(FIND(G4638,$U4638)),0,1)*OR(IF(ISERROR(FIND(G4638,$U4638)),0,1),(IF(ISERROR(FIND("sp.",$U4638)),0,1)))</f>
        <v>0</v>
      </c>
      <c r="AN4638">
        <f>IF( ISERROR( FIND( B4638, $I4638 ) ), 0, 1 )</f>
        <v>1</v>
      </c>
      <c r="AO4638">
        <f>IF( ISERROR( FIND( C4638, $I4638 ) ), 0, 1 )</f>
        <v>1</v>
      </c>
      <c r="AP4638">
        <f>IF( ISERROR( FIND( D4638, $I4638 ) ), 0, 1 )</f>
        <v>1</v>
      </c>
      <c r="AQ4638">
        <f>IF( ISERROR( FIND( E4638, $I4638 ) ), 0, 1 )</f>
        <v>1</v>
      </c>
      <c r="AR4638">
        <f>IF( ISERROR( FIND( F4638, $I4638 ) ), 0, 1 )</f>
        <v>1</v>
      </c>
      <c r="AS4638">
        <f>IF( ISERROR( FIND( G4638, $I4638 ) ), 0, 1 )</f>
        <v>0</v>
      </c>
    </row>
    <row r="4639" spans="1:45">
      <c r="A4639" t="s">
        <v>10712</v>
      </c>
      <c r="B4639" t="s">
        <v>14</v>
      </c>
      <c r="C4639" t="s">
        <v>14</v>
      </c>
      <c r="D4639" t="s">
        <v>915</v>
      </c>
      <c r="E4639" t="s">
        <v>10012</v>
      </c>
      <c r="F4639" t="s">
        <v>10013</v>
      </c>
      <c r="G4639" t="s">
        <v>10713</v>
      </c>
      <c r="H4639" t="s">
        <v>10712</v>
      </c>
      <c r="I4639" t="s">
        <v>10019</v>
      </c>
      <c r="J4639">
        <v>95.5</v>
      </c>
      <c r="K4639">
        <v>1446</v>
      </c>
      <c r="L4639">
        <v>35</v>
      </c>
      <c r="M4639">
        <v>27</v>
      </c>
      <c r="N4639">
        <v>59</v>
      </c>
      <c r="O4639">
        <v>1489</v>
      </c>
      <c r="P4639">
        <v>1</v>
      </c>
      <c r="Q4639">
        <v>1431</v>
      </c>
      <c r="R4639">
        <v>0</v>
      </c>
      <c r="S4639">
        <v>2283</v>
      </c>
      <c r="T4639" t="s">
        <v>10712</v>
      </c>
      <c r="U4639" t="s">
        <v>10019</v>
      </c>
      <c r="V4639">
        <v>95.5</v>
      </c>
      <c r="W4639">
        <v>1446</v>
      </c>
      <c r="X4639">
        <v>35</v>
      </c>
      <c r="Y4639">
        <v>27</v>
      </c>
      <c r="Z4639">
        <v>59</v>
      </c>
      <c r="AA4639">
        <v>1489</v>
      </c>
      <c r="AB4639">
        <v>1</v>
      </c>
      <c r="AC4639">
        <v>1431</v>
      </c>
      <c r="AD4639">
        <v>0</v>
      </c>
      <c r="AE4639">
        <v>2283</v>
      </c>
      <c r="AF4639">
        <v>6</v>
      </c>
      <c r="AG4639">
        <f>IF( ISERROR( FIND( B4639, $U4639 ) ), 0, 1 )</f>
        <v>1</v>
      </c>
      <c r="AH4639">
        <f>IF( ISERROR( FIND( C4639, $U4639 ) ), 0, 1 )</f>
        <v>1</v>
      </c>
      <c r="AI4639">
        <f>IF( ISERROR( FIND( D4639, $U4639 ) ), 0, 1 )</f>
        <v>1</v>
      </c>
      <c r="AJ4639">
        <f>IF( ISERROR( FIND( E4639, $U4639 ) ), 0, 1 )</f>
        <v>1</v>
      </c>
      <c r="AK4639">
        <f>IF( ISERROR( FIND( F4639, $U4639 ) ), 0, 1 )</f>
        <v>1</v>
      </c>
      <c r="AL4639">
        <f>IF(ISERROR(FIND(G4639,$U4639)),0,1)*OR(IF(ISERROR(FIND(G4639,$U4639)),0,1),(IF(ISERROR(FIND("sp.",$U4639)),0,1)))</f>
        <v>0</v>
      </c>
      <c r="AN4639">
        <f>IF( ISERROR( FIND( B4639, $I4639 ) ), 0, 1 )</f>
        <v>1</v>
      </c>
      <c r="AO4639">
        <f>IF( ISERROR( FIND( C4639, $I4639 ) ), 0, 1 )</f>
        <v>1</v>
      </c>
      <c r="AP4639">
        <f>IF( ISERROR( FIND( D4639, $I4639 ) ), 0, 1 )</f>
        <v>1</v>
      </c>
      <c r="AQ4639">
        <f>IF( ISERROR( FIND( E4639, $I4639 ) ), 0, 1 )</f>
        <v>1</v>
      </c>
      <c r="AR4639">
        <f>IF( ISERROR( FIND( F4639, $I4639 ) ), 0, 1 )</f>
        <v>1</v>
      </c>
      <c r="AS4639">
        <f>IF( ISERROR( FIND( G4639, $I4639 ) ), 0, 1 )</f>
        <v>0</v>
      </c>
    </row>
    <row r="4640" spans="1:45">
      <c r="A4640" t="s">
        <v>10714</v>
      </c>
      <c r="B4640" t="s">
        <v>14</v>
      </c>
      <c r="C4640" t="s">
        <v>14</v>
      </c>
      <c r="D4640" t="s">
        <v>915</v>
      </c>
      <c r="E4640" t="s">
        <v>10012</v>
      </c>
      <c r="F4640" t="s">
        <v>10013</v>
      </c>
      <c r="G4640" t="s">
        <v>10715</v>
      </c>
      <c r="H4640" t="s">
        <v>10714</v>
      </c>
      <c r="I4640" t="s">
        <v>1994</v>
      </c>
      <c r="J4640">
        <v>95.8</v>
      </c>
      <c r="K4640">
        <v>1451</v>
      </c>
      <c r="L4640">
        <v>36</v>
      </c>
      <c r="M4640">
        <v>23</v>
      </c>
      <c r="N4640">
        <v>25</v>
      </c>
      <c r="O4640">
        <v>1461</v>
      </c>
      <c r="P4640">
        <v>1</v>
      </c>
      <c r="Q4640">
        <v>1440</v>
      </c>
      <c r="R4640">
        <v>0</v>
      </c>
      <c r="S4640">
        <v>2318</v>
      </c>
      <c r="T4640" t="s">
        <v>10714</v>
      </c>
      <c r="U4640" t="s">
        <v>1994</v>
      </c>
      <c r="V4640">
        <v>95.8</v>
      </c>
      <c r="W4640">
        <v>1451</v>
      </c>
      <c r="X4640">
        <v>36</v>
      </c>
      <c r="Y4640">
        <v>23</v>
      </c>
      <c r="Z4640">
        <v>25</v>
      </c>
      <c r="AA4640">
        <v>1461</v>
      </c>
      <c r="AB4640">
        <v>1</v>
      </c>
      <c r="AC4640">
        <v>1440</v>
      </c>
      <c r="AD4640">
        <v>0</v>
      </c>
      <c r="AE4640">
        <v>2318</v>
      </c>
      <c r="AF4640">
        <v>6</v>
      </c>
      <c r="AG4640">
        <f>IF( ISERROR( FIND( B4640, $U4640 ) ), 0, 1 )</f>
        <v>1</v>
      </c>
      <c r="AH4640">
        <f>IF( ISERROR( FIND( C4640, $U4640 ) ), 0, 1 )</f>
        <v>1</v>
      </c>
      <c r="AI4640">
        <f>IF( ISERROR( FIND( D4640, $U4640 ) ), 0, 1 )</f>
        <v>1</v>
      </c>
      <c r="AJ4640">
        <f>IF( ISERROR( FIND( E4640, $U4640 ) ), 0, 1 )</f>
        <v>1</v>
      </c>
      <c r="AK4640">
        <f>IF( ISERROR( FIND( F4640, $U4640 ) ), 0, 1 )</f>
        <v>1</v>
      </c>
      <c r="AL4640">
        <f>IF(ISERROR(FIND(G4640,$U4640)),0,1)*OR(IF(ISERROR(FIND(G4640,$U4640)),0,1),(IF(ISERROR(FIND("sp.",$U4640)),0,1)))</f>
        <v>0</v>
      </c>
      <c r="AN4640">
        <f>IF( ISERROR( FIND( B4640, $I4640 ) ), 0, 1 )</f>
        <v>1</v>
      </c>
      <c r="AO4640">
        <f>IF( ISERROR( FIND( C4640, $I4640 ) ), 0, 1 )</f>
        <v>1</v>
      </c>
      <c r="AP4640">
        <f>IF( ISERROR( FIND( D4640, $I4640 ) ), 0, 1 )</f>
        <v>1</v>
      </c>
      <c r="AQ4640">
        <f>IF( ISERROR( FIND( E4640, $I4640 ) ), 0, 1 )</f>
        <v>1</v>
      </c>
      <c r="AR4640">
        <f>IF( ISERROR( FIND( F4640, $I4640 ) ), 0, 1 )</f>
        <v>1</v>
      </c>
      <c r="AS4640">
        <f>IF( ISERROR( FIND( G4640, $I4640 ) ), 0, 1 )</f>
        <v>0</v>
      </c>
    </row>
    <row r="4641" spans="1:45">
      <c r="A4641" t="s">
        <v>10716</v>
      </c>
      <c r="B4641" t="s">
        <v>14</v>
      </c>
      <c r="C4641" t="s">
        <v>14</v>
      </c>
      <c r="D4641" t="s">
        <v>915</v>
      </c>
      <c r="E4641" t="s">
        <v>10012</v>
      </c>
      <c r="F4641" t="s">
        <v>10013</v>
      </c>
      <c r="G4641" t="s">
        <v>10717</v>
      </c>
      <c r="H4641" t="s">
        <v>10716</v>
      </c>
      <c r="I4641" t="s">
        <v>10019</v>
      </c>
      <c r="J4641">
        <v>95.78</v>
      </c>
      <c r="K4641">
        <v>1445</v>
      </c>
      <c r="L4641">
        <v>32</v>
      </c>
      <c r="M4641">
        <v>26</v>
      </c>
      <c r="N4641">
        <v>28</v>
      </c>
      <c r="O4641">
        <v>1457</v>
      </c>
      <c r="P4641">
        <v>1</v>
      </c>
      <c r="Q4641">
        <v>1431</v>
      </c>
      <c r="R4641">
        <v>0</v>
      </c>
      <c r="S4641">
        <v>2303</v>
      </c>
      <c r="T4641" t="s">
        <v>10716</v>
      </c>
      <c r="U4641" t="s">
        <v>10019</v>
      </c>
      <c r="V4641">
        <v>95.78</v>
      </c>
      <c r="W4641">
        <v>1445</v>
      </c>
      <c r="X4641">
        <v>32</v>
      </c>
      <c r="Y4641">
        <v>26</v>
      </c>
      <c r="Z4641">
        <v>28</v>
      </c>
      <c r="AA4641">
        <v>1457</v>
      </c>
      <c r="AB4641">
        <v>1</v>
      </c>
      <c r="AC4641">
        <v>1431</v>
      </c>
      <c r="AD4641">
        <v>0</v>
      </c>
      <c r="AE4641">
        <v>2303</v>
      </c>
      <c r="AF4641">
        <v>6</v>
      </c>
      <c r="AG4641">
        <f>IF( ISERROR( FIND( B4641, $U4641 ) ), 0, 1 )</f>
        <v>1</v>
      </c>
      <c r="AH4641">
        <f>IF( ISERROR( FIND( C4641, $U4641 ) ), 0, 1 )</f>
        <v>1</v>
      </c>
      <c r="AI4641">
        <f>IF( ISERROR( FIND( D4641, $U4641 ) ), 0, 1 )</f>
        <v>1</v>
      </c>
      <c r="AJ4641">
        <f>IF( ISERROR( FIND( E4641, $U4641 ) ), 0, 1 )</f>
        <v>1</v>
      </c>
      <c r="AK4641">
        <f>IF( ISERROR( FIND( F4641, $U4641 ) ), 0, 1 )</f>
        <v>1</v>
      </c>
      <c r="AL4641">
        <f>IF(ISERROR(FIND(G4641,$U4641)),0,1)*OR(IF(ISERROR(FIND(G4641,$U4641)),0,1),(IF(ISERROR(FIND("sp.",$U4641)),0,1)))</f>
        <v>0</v>
      </c>
      <c r="AN4641">
        <f>IF( ISERROR( FIND( B4641, $I4641 ) ), 0, 1 )</f>
        <v>1</v>
      </c>
      <c r="AO4641">
        <f>IF( ISERROR( FIND( C4641, $I4641 ) ), 0, 1 )</f>
        <v>1</v>
      </c>
      <c r="AP4641">
        <f>IF( ISERROR( FIND( D4641, $I4641 ) ), 0, 1 )</f>
        <v>1</v>
      </c>
      <c r="AQ4641">
        <f>IF( ISERROR( FIND( E4641, $I4641 ) ), 0, 1 )</f>
        <v>1</v>
      </c>
      <c r="AR4641">
        <f>IF( ISERROR( FIND( F4641, $I4641 ) ), 0, 1 )</f>
        <v>1</v>
      </c>
      <c r="AS4641">
        <f>IF( ISERROR( FIND( G4641, $I4641 ) ), 0, 1 )</f>
        <v>0</v>
      </c>
    </row>
    <row r="4642" spans="1:45">
      <c r="A4642" t="s">
        <v>10718</v>
      </c>
      <c r="B4642" t="s">
        <v>14</v>
      </c>
      <c r="C4642" t="s">
        <v>14</v>
      </c>
      <c r="D4642" t="s">
        <v>915</v>
      </c>
      <c r="E4642" t="s">
        <v>10012</v>
      </c>
      <c r="F4642" t="s">
        <v>10013</v>
      </c>
      <c r="G4642" t="s">
        <v>10719</v>
      </c>
      <c r="H4642" t="s">
        <v>10718</v>
      </c>
      <c r="I4642" t="s">
        <v>1994</v>
      </c>
      <c r="J4642">
        <v>95.99</v>
      </c>
      <c r="K4642">
        <v>1448</v>
      </c>
      <c r="L4642">
        <v>36</v>
      </c>
      <c r="M4642">
        <v>21</v>
      </c>
      <c r="N4642">
        <v>50</v>
      </c>
      <c r="O4642">
        <v>1483</v>
      </c>
      <c r="P4642">
        <v>1</v>
      </c>
      <c r="Q4642">
        <v>1440</v>
      </c>
      <c r="R4642">
        <v>0</v>
      </c>
      <c r="S4642">
        <v>2333</v>
      </c>
      <c r="T4642" t="s">
        <v>10718</v>
      </c>
      <c r="U4642" t="s">
        <v>1994</v>
      </c>
      <c r="V4642">
        <v>95.99</v>
      </c>
      <c r="W4642">
        <v>1448</v>
      </c>
      <c r="X4642">
        <v>36</v>
      </c>
      <c r="Y4642">
        <v>21</v>
      </c>
      <c r="Z4642">
        <v>50</v>
      </c>
      <c r="AA4642">
        <v>1483</v>
      </c>
      <c r="AB4642">
        <v>1</v>
      </c>
      <c r="AC4642">
        <v>1440</v>
      </c>
      <c r="AD4642">
        <v>0</v>
      </c>
      <c r="AE4642">
        <v>2333</v>
      </c>
      <c r="AF4642">
        <v>6</v>
      </c>
      <c r="AG4642">
        <f>IF( ISERROR( FIND( B4642, $U4642 ) ), 0, 1 )</f>
        <v>1</v>
      </c>
      <c r="AH4642">
        <f>IF( ISERROR( FIND( C4642, $U4642 ) ), 0, 1 )</f>
        <v>1</v>
      </c>
      <c r="AI4642">
        <f>IF( ISERROR( FIND( D4642, $U4642 ) ), 0, 1 )</f>
        <v>1</v>
      </c>
      <c r="AJ4642">
        <f>IF( ISERROR( FIND( E4642, $U4642 ) ), 0, 1 )</f>
        <v>1</v>
      </c>
      <c r="AK4642">
        <f>IF( ISERROR( FIND( F4642, $U4642 ) ), 0, 1 )</f>
        <v>1</v>
      </c>
      <c r="AL4642">
        <f>IF(ISERROR(FIND(G4642,$U4642)),0,1)*OR(IF(ISERROR(FIND(G4642,$U4642)),0,1),(IF(ISERROR(FIND("sp.",$U4642)),0,1)))</f>
        <v>0</v>
      </c>
      <c r="AN4642">
        <f>IF( ISERROR( FIND( B4642, $I4642 ) ), 0, 1 )</f>
        <v>1</v>
      </c>
      <c r="AO4642">
        <f>IF( ISERROR( FIND( C4642, $I4642 ) ), 0, 1 )</f>
        <v>1</v>
      </c>
      <c r="AP4642">
        <f>IF( ISERROR( FIND( D4642, $I4642 ) ), 0, 1 )</f>
        <v>1</v>
      </c>
      <c r="AQ4642">
        <f>IF( ISERROR( FIND( E4642, $I4642 ) ), 0, 1 )</f>
        <v>1</v>
      </c>
      <c r="AR4642">
        <f>IF( ISERROR( FIND( F4642, $I4642 ) ), 0, 1 )</f>
        <v>1</v>
      </c>
      <c r="AS4642">
        <f>IF( ISERROR( FIND( G4642, $I4642 ) ), 0, 1 )</f>
        <v>0</v>
      </c>
    </row>
    <row r="4643" spans="1:45">
      <c r="A4643" t="s">
        <v>10720</v>
      </c>
      <c r="B4643" t="s">
        <v>14</v>
      </c>
      <c r="C4643" t="s">
        <v>14</v>
      </c>
      <c r="D4643" t="s">
        <v>915</v>
      </c>
      <c r="E4643" t="s">
        <v>10012</v>
      </c>
      <c r="F4643" t="s">
        <v>10013</v>
      </c>
      <c r="G4643" t="s">
        <v>10721</v>
      </c>
      <c r="H4643" t="s">
        <v>10720</v>
      </c>
      <c r="I4643" t="s">
        <v>1994</v>
      </c>
      <c r="J4643">
        <v>97.52</v>
      </c>
      <c r="K4643">
        <v>1450</v>
      </c>
      <c r="L4643">
        <v>13</v>
      </c>
      <c r="M4643">
        <v>20</v>
      </c>
      <c r="N4643">
        <v>33</v>
      </c>
      <c r="O4643">
        <v>1469</v>
      </c>
      <c r="P4643">
        <v>1</v>
      </c>
      <c r="Q4643">
        <v>1440</v>
      </c>
      <c r="R4643">
        <v>0</v>
      </c>
      <c r="S4643">
        <v>2457</v>
      </c>
      <c r="T4643" t="s">
        <v>10720</v>
      </c>
      <c r="U4643" t="s">
        <v>1994</v>
      </c>
      <c r="V4643">
        <v>97.52</v>
      </c>
      <c r="W4643">
        <v>1450</v>
      </c>
      <c r="X4643">
        <v>13</v>
      </c>
      <c r="Y4643">
        <v>20</v>
      </c>
      <c r="Z4643">
        <v>33</v>
      </c>
      <c r="AA4643">
        <v>1469</v>
      </c>
      <c r="AB4643">
        <v>1</v>
      </c>
      <c r="AC4643">
        <v>1440</v>
      </c>
      <c r="AD4643">
        <v>0</v>
      </c>
      <c r="AE4643">
        <v>2457</v>
      </c>
      <c r="AF4643">
        <v>6</v>
      </c>
      <c r="AG4643">
        <f>IF( ISERROR( FIND( B4643, $U4643 ) ), 0, 1 )</f>
        <v>1</v>
      </c>
      <c r="AH4643">
        <f>IF( ISERROR( FIND( C4643, $U4643 ) ), 0, 1 )</f>
        <v>1</v>
      </c>
      <c r="AI4643">
        <f>IF( ISERROR( FIND( D4643, $U4643 ) ), 0, 1 )</f>
        <v>1</v>
      </c>
      <c r="AJ4643">
        <f>IF( ISERROR( FIND( E4643, $U4643 ) ), 0, 1 )</f>
        <v>1</v>
      </c>
      <c r="AK4643">
        <f>IF( ISERROR( FIND( F4643, $U4643 ) ), 0, 1 )</f>
        <v>1</v>
      </c>
      <c r="AL4643">
        <f>IF(ISERROR(FIND(G4643,$U4643)),0,1)*OR(IF(ISERROR(FIND(G4643,$U4643)),0,1),(IF(ISERROR(FIND("sp.",$U4643)),0,1)))</f>
        <v>0</v>
      </c>
      <c r="AN4643">
        <f>IF( ISERROR( FIND( B4643, $I4643 ) ), 0, 1 )</f>
        <v>1</v>
      </c>
      <c r="AO4643">
        <f>IF( ISERROR( FIND( C4643, $I4643 ) ), 0, 1 )</f>
        <v>1</v>
      </c>
      <c r="AP4643">
        <f>IF( ISERROR( FIND( D4643, $I4643 ) ), 0, 1 )</f>
        <v>1</v>
      </c>
      <c r="AQ4643">
        <f>IF( ISERROR( FIND( E4643, $I4643 ) ), 0, 1 )</f>
        <v>1</v>
      </c>
      <c r="AR4643">
        <f>IF( ISERROR( FIND( F4643, $I4643 ) ), 0, 1 )</f>
        <v>1</v>
      </c>
      <c r="AS4643">
        <f>IF( ISERROR( FIND( G4643, $I4643 ) ), 0, 1 )</f>
        <v>0</v>
      </c>
    </row>
    <row r="4644" spans="1:45">
      <c r="A4644" t="s">
        <v>10722</v>
      </c>
      <c r="B4644" t="s">
        <v>14</v>
      </c>
      <c r="C4644" t="s">
        <v>14</v>
      </c>
      <c r="D4644" t="s">
        <v>915</v>
      </c>
      <c r="E4644" t="s">
        <v>10012</v>
      </c>
      <c r="F4644" t="s">
        <v>10013</v>
      </c>
      <c r="G4644" t="s">
        <v>10723</v>
      </c>
      <c r="H4644" t="s">
        <v>10722</v>
      </c>
      <c r="I4644" t="s">
        <v>10019</v>
      </c>
      <c r="J4644">
        <v>95.78</v>
      </c>
      <c r="K4644">
        <v>1445</v>
      </c>
      <c r="L4644">
        <v>31</v>
      </c>
      <c r="M4644">
        <v>29</v>
      </c>
      <c r="N4644">
        <v>44</v>
      </c>
      <c r="O4644">
        <v>1472</v>
      </c>
      <c r="P4644">
        <v>1</v>
      </c>
      <c r="Q4644">
        <v>1431</v>
      </c>
      <c r="R4644">
        <v>0</v>
      </c>
      <c r="S4644">
        <v>2303</v>
      </c>
      <c r="T4644" t="s">
        <v>10722</v>
      </c>
      <c r="U4644" t="s">
        <v>10019</v>
      </c>
      <c r="V4644">
        <v>95.78</v>
      </c>
      <c r="W4644">
        <v>1445</v>
      </c>
      <c r="X4644">
        <v>31</v>
      </c>
      <c r="Y4644">
        <v>29</v>
      </c>
      <c r="Z4644">
        <v>44</v>
      </c>
      <c r="AA4644">
        <v>1472</v>
      </c>
      <c r="AB4644">
        <v>1</v>
      </c>
      <c r="AC4644">
        <v>1431</v>
      </c>
      <c r="AD4644">
        <v>0</v>
      </c>
      <c r="AE4644">
        <v>2303</v>
      </c>
      <c r="AF4644">
        <v>6</v>
      </c>
      <c r="AG4644">
        <f>IF( ISERROR( FIND( B4644, $U4644 ) ), 0, 1 )</f>
        <v>1</v>
      </c>
      <c r="AH4644">
        <f>IF( ISERROR( FIND( C4644, $U4644 ) ), 0, 1 )</f>
        <v>1</v>
      </c>
      <c r="AI4644">
        <f>IF( ISERROR( FIND( D4644, $U4644 ) ), 0, 1 )</f>
        <v>1</v>
      </c>
      <c r="AJ4644">
        <f>IF( ISERROR( FIND( E4644, $U4644 ) ), 0, 1 )</f>
        <v>1</v>
      </c>
      <c r="AK4644">
        <f>IF( ISERROR( FIND( F4644, $U4644 ) ), 0, 1 )</f>
        <v>1</v>
      </c>
      <c r="AL4644">
        <f>IF(ISERROR(FIND(G4644,$U4644)),0,1)*OR(IF(ISERROR(FIND(G4644,$U4644)),0,1),(IF(ISERROR(FIND("sp.",$U4644)),0,1)))</f>
        <v>0</v>
      </c>
      <c r="AN4644">
        <f>IF( ISERROR( FIND( B4644, $I4644 ) ), 0, 1 )</f>
        <v>1</v>
      </c>
      <c r="AO4644">
        <f>IF( ISERROR( FIND( C4644, $I4644 ) ), 0, 1 )</f>
        <v>1</v>
      </c>
      <c r="AP4644">
        <f>IF( ISERROR( FIND( D4644, $I4644 ) ), 0, 1 )</f>
        <v>1</v>
      </c>
      <c r="AQ4644">
        <f>IF( ISERROR( FIND( E4644, $I4644 ) ), 0, 1 )</f>
        <v>1</v>
      </c>
      <c r="AR4644">
        <f>IF( ISERROR( FIND( F4644, $I4644 ) ), 0, 1 )</f>
        <v>1</v>
      </c>
      <c r="AS4644">
        <f>IF( ISERROR( FIND( G4644, $I4644 ) ), 0, 1 )</f>
        <v>0</v>
      </c>
    </row>
    <row r="4645" spans="1:45">
      <c r="A4645" t="s">
        <v>10724</v>
      </c>
      <c r="B4645" t="s">
        <v>14</v>
      </c>
      <c r="C4645" t="s">
        <v>14</v>
      </c>
      <c r="D4645" t="s">
        <v>915</v>
      </c>
      <c r="E4645" t="s">
        <v>10012</v>
      </c>
      <c r="F4645" t="s">
        <v>10013</v>
      </c>
      <c r="G4645" t="s">
        <v>10725</v>
      </c>
      <c r="H4645" t="s">
        <v>10724</v>
      </c>
      <c r="I4645" t="s">
        <v>1994</v>
      </c>
      <c r="J4645">
        <v>97.23</v>
      </c>
      <c r="K4645">
        <v>1445</v>
      </c>
      <c r="L4645">
        <v>25</v>
      </c>
      <c r="M4645">
        <v>15</v>
      </c>
      <c r="N4645">
        <v>81</v>
      </c>
      <c r="O4645">
        <v>1515</v>
      </c>
      <c r="P4645">
        <v>1</v>
      </c>
      <c r="Q4645">
        <v>1440</v>
      </c>
      <c r="R4645">
        <v>0</v>
      </c>
      <c r="S4645">
        <v>2433</v>
      </c>
      <c r="T4645" t="s">
        <v>10724</v>
      </c>
      <c r="U4645" t="s">
        <v>1994</v>
      </c>
      <c r="V4645">
        <v>97.23</v>
      </c>
      <c r="W4645">
        <v>1445</v>
      </c>
      <c r="X4645">
        <v>25</v>
      </c>
      <c r="Y4645">
        <v>15</v>
      </c>
      <c r="Z4645">
        <v>81</v>
      </c>
      <c r="AA4645">
        <v>1515</v>
      </c>
      <c r="AB4645">
        <v>1</v>
      </c>
      <c r="AC4645">
        <v>1440</v>
      </c>
      <c r="AD4645">
        <v>0</v>
      </c>
      <c r="AE4645">
        <v>2433</v>
      </c>
      <c r="AF4645">
        <v>6</v>
      </c>
      <c r="AG4645">
        <f>IF( ISERROR( FIND( B4645, $U4645 ) ), 0, 1 )</f>
        <v>1</v>
      </c>
      <c r="AH4645">
        <f>IF( ISERROR( FIND( C4645, $U4645 ) ), 0, 1 )</f>
        <v>1</v>
      </c>
      <c r="AI4645">
        <f>IF( ISERROR( FIND( D4645, $U4645 ) ), 0, 1 )</f>
        <v>1</v>
      </c>
      <c r="AJ4645">
        <f>IF( ISERROR( FIND( E4645, $U4645 ) ), 0, 1 )</f>
        <v>1</v>
      </c>
      <c r="AK4645">
        <f>IF( ISERROR( FIND( F4645, $U4645 ) ), 0, 1 )</f>
        <v>1</v>
      </c>
      <c r="AL4645">
        <f>IF(ISERROR(FIND(G4645,$U4645)),0,1)*OR(IF(ISERROR(FIND(G4645,$U4645)),0,1),(IF(ISERROR(FIND("sp.",$U4645)),0,1)))</f>
        <v>0</v>
      </c>
      <c r="AN4645">
        <f>IF( ISERROR( FIND( B4645, $I4645 ) ), 0, 1 )</f>
        <v>1</v>
      </c>
      <c r="AO4645">
        <f>IF( ISERROR( FIND( C4645, $I4645 ) ), 0, 1 )</f>
        <v>1</v>
      </c>
      <c r="AP4645">
        <f>IF( ISERROR( FIND( D4645, $I4645 ) ), 0, 1 )</f>
        <v>1</v>
      </c>
      <c r="AQ4645">
        <f>IF( ISERROR( FIND( E4645, $I4645 ) ), 0, 1 )</f>
        <v>1</v>
      </c>
      <c r="AR4645">
        <f>IF( ISERROR( FIND( F4645, $I4645 ) ), 0, 1 )</f>
        <v>1</v>
      </c>
      <c r="AS4645">
        <f>IF( ISERROR( FIND( G4645, $I4645 ) ), 0, 1 )</f>
        <v>0</v>
      </c>
    </row>
    <row r="4646" spans="1:45">
      <c r="A4646" t="s">
        <v>10726</v>
      </c>
      <c r="B4646" t="s">
        <v>14</v>
      </c>
      <c r="C4646" t="s">
        <v>14</v>
      </c>
      <c r="D4646" t="s">
        <v>915</v>
      </c>
      <c r="E4646" t="s">
        <v>10012</v>
      </c>
      <c r="F4646" t="s">
        <v>10013</v>
      </c>
      <c r="G4646" t="s">
        <v>10727</v>
      </c>
      <c r="H4646" t="s">
        <v>10726</v>
      </c>
      <c r="I4646" t="s">
        <v>1994</v>
      </c>
      <c r="J4646">
        <v>94.28</v>
      </c>
      <c r="K4646">
        <v>1452</v>
      </c>
      <c r="L4646">
        <v>55</v>
      </c>
      <c r="M4646">
        <v>27</v>
      </c>
      <c r="N4646">
        <v>16</v>
      </c>
      <c r="O4646">
        <v>1451</v>
      </c>
      <c r="P4646">
        <v>1</v>
      </c>
      <c r="Q4646">
        <v>1440</v>
      </c>
      <c r="R4646">
        <v>0</v>
      </c>
      <c r="S4646">
        <v>2196</v>
      </c>
      <c r="T4646" t="s">
        <v>10726</v>
      </c>
      <c r="U4646" t="s">
        <v>1994</v>
      </c>
      <c r="V4646">
        <v>94.28</v>
      </c>
      <c r="W4646">
        <v>1452</v>
      </c>
      <c r="X4646">
        <v>55</v>
      </c>
      <c r="Y4646">
        <v>27</v>
      </c>
      <c r="Z4646">
        <v>16</v>
      </c>
      <c r="AA4646">
        <v>1451</v>
      </c>
      <c r="AB4646">
        <v>1</v>
      </c>
      <c r="AC4646">
        <v>1440</v>
      </c>
      <c r="AD4646">
        <v>0</v>
      </c>
      <c r="AE4646">
        <v>2196</v>
      </c>
      <c r="AF4646">
        <v>6</v>
      </c>
      <c r="AG4646">
        <f>IF( ISERROR( FIND( B4646, $U4646 ) ), 0, 1 )</f>
        <v>1</v>
      </c>
      <c r="AH4646">
        <f>IF( ISERROR( FIND( C4646, $U4646 ) ), 0, 1 )</f>
        <v>1</v>
      </c>
      <c r="AI4646">
        <f>IF( ISERROR( FIND( D4646, $U4646 ) ), 0, 1 )</f>
        <v>1</v>
      </c>
      <c r="AJ4646">
        <f>IF( ISERROR( FIND( E4646, $U4646 ) ), 0, 1 )</f>
        <v>1</v>
      </c>
      <c r="AK4646">
        <f>IF( ISERROR( FIND( F4646, $U4646 ) ), 0, 1 )</f>
        <v>1</v>
      </c>
      <c r="AL4646">
        <f>IF(ISERROR(FIND(G4646,$U4646)),0,1)*OR(IF(ISERROR(FIND(G4646,$U4646)),0,1),(IF(ISERROR(FIND("sp.",$U4646)),0,1)))</f>
        <v>0</v>
      </c>
      <c r="AN4646">
        <f>IF( ISERROR( FIND( B4646, $I4646 ) ), 0, 1 )</f>
        <v>1</v>
      </c>
      <c r="AO4646">
        <f>IF( ISERROR( FIND( C4646, $I4646 ) ), 0, 1 )</f>
        <v>1</v>
      </c>
      <c r="AP4646">
        <f>IF( ISERROR( FIND( D4646, $I4646 ) ), 0, 1 )</f>
        <v>1</v>
      </c>
      <c r="AQ4646">
        <f>IF( ISERROR( FIND( E4646, $I4646 ) ), 0, 1 )</f>
        <v>1</v>
      </c>
      <c r="AR4646">
        <f>IF( ISERROR( FIND( F4646, $I4646 ) ), 0, 1 )</f>
        <v>1</v>
      </c>
      <c r="AS4646">
        <f>IF( ISERROR( FIND( G4646, $I4646 ) ), 0, 1 )</f>
        <v>0</v>
      </c>
    </row>
    <row r="4647" spans="1:45">
      <c r="A4647" t="s">
        <v>10728</v>
      </c>
      <c r="B4647" t="s">
        <v>14</v>
      </c>
      <c r="C4647" t="s">
        <v>14</v>
      </c>
      <c r="D4647" t="s">
        <v>915</v>
      </c>
      <c r="E4647" t="s">
        <v>10012</v>
      </c>
      <c r="F4647" t="s">
        <v>10013</v>
      </c>
      <c r="G4647" t="s">
        <v>10729</v>
      </c>
      <c r="H4647" t="s">
        <v>10728</v>
      </c>
      <c r="I4647" t="s">
        <v>1994</v>
      </c>
      <c r="J4647">
        <v>94.98</v>
      </c>
      <c r="K4647">
        <v>1414</v>
      </c>
      <c r="L4647">
        <v>42</v>
      </c>
      <c r="M4647">
        <v>22</v>
      </c>
      <c r="N4647">
        <v>1</v>
      </c>
      <c r="O4647">
        <v>1402</v>
      </c>
      <c r="P4647">
        <v>39</v>
      </c>
      <c r="Q4647">
        <v>1435</v>
      </c>
      <c r="R4647">
        <v>0</v>
      </c>
      <c r="S4647">
        <v>2193</v>
      </c>
      <c r="T4647" t="s">
        <v>10728</v>
      </c>
      <c r="U4647" t="s">
        <v>1994</v>
      </c>
      <c r="V4647">
        <v>94.98</v>
      </c>
      <c r="W4647">
        <v>1414</v>
      </c>
      <c r="X4647">
        <v>42</v>
      </c>
      <c r="Y4647">
        <v>22</v>
      </c>
      <c r="Z4647">
        <v>1</v>
      </c>
      <c r="AA4647">
        <v>1402</v>
      </c>
      <c r="AB4647">
        <v>39</v>
      </c>
      <c r="AC4647">
        <v>1435</v>
      </c>
      <c r="AD4647">
        <v>0</v>
      </c>
      <c r="AE4647">
        <v>2193</v>
      </c>
      <c r="AF4647">
        <v>6</v>
      </c>
      <c r="AG4647">
        <f>IF( ISERROR( FIND( B4647, $U4647 ) ), 0, 1 )</f>
        <v>1</v>
      </c>
      <c r="AH4647">
        <f>IF( ISERROR( FIND( C4647, $U4647 ) ), 0, 1 )</f>
        <v>1</v>
      </c>
      <c r="AI4647">
        <f>IF( ISERROR( FIND( D4647, $U4647 ) ), 0, 1 )</f>
        <v>1</v>
      </c>
      <c r="AJ4647">
        <f>IF( ISERROR( FIND( E4647, $U4647 ) ), 0, 1 )</f>
        <v>1</v>
      </c>
      <c r="AK4647">
        <f>IF( ISERROR( FIND( F4647, $U4647 ) ), 0, 1 )</f>
        <v>1</v>
      </c>
      <c r="AL4647">
        <f>IF(ISERROR(FIND(G4647,$U4647)),0,1)*OR(IF(ISERROR(FIND(G4647,$U4647)),0,1),(IF(ISERROR(FIND("sp.",$U4647)),0,1)))</f>
        <v>0</v>
      </c>
      <c r="AN4647">
        <f>IF( ISERROR( FIND( B4647, $I4647 ) ), 0, 1 )</f>
        <v>1</v>
      </c>
      <c r="AO4647">
        <f>IF( ISERROR( FIND( C4647, $I4647 ) ), 0, 1 )</f>
        <v>1</v>
      </c>
      <c r="AP4647">
        <f>IF( ISERROR( FIND( D4647, $I4647 ) ), 0, 1 )</f>
        <v>1</v>
      </c>
      <c r="AQ4647">
        <f>IF( ISERROR( FIND( E4647, $I4647 ) ), 0, 1 )</f>
        <v>1</v>
      </c>
      <c r="AR4647">
        <f>IF( ISERROR( FIND( F4647, $I4647 ) ), 0, 1 )</f>
        <v>1</v>
      </c>
      <c r="AS4647">
        <f>IF( ISERROR( FIND( G4647, $I4647 ) ), 0, 1 )</f>
        <v>0</v>
      </c>
    </row>
    <row r="4648" spans="1:45">
      <c r="A4648" t="s">
        <v>10730</v>
      </c>
      <c r="B4648" t="s">
        <v>14</v>
      </c>
      <c r="C4648" t="s">
        <v>14</v>
      </c>
      <c r="D4648" t="s">
        <v>915</v>
      </c>
      <c r="E4648" t="s">
        <v>10012</v>
      </c>
      <c r="F4648" t="s">
        <v>10013</v>
      </c>
      <c r="G4648" t="s">
        <v>10731</v>
      </c>
      <c r="H4648" t="s">
        <v>10730</v>
      </c>
      <c r="I4648" t="s">
        <v>1994</v>
      </c>
      <c r="J4648">
        <v>95.38</v>
      </c>
      <c r="K4648">
        <v>1451</v>
      </c>
      <c r="L4648">
        <v>41</v>
      </c>
      <c r="M4648">
        <v>24</v>
      </c>
      <c r="N4648">
        <v>30</v>
      </c>
      <c r="O4648">
        <v>1465</v>
      </c>
      <c r="P4648">
        <v>1</v>
      </c>
      <c r="Q4648">
        <v>1440</v>
      </c>
      <c r="R4648">
        <v>0</v>
      </c>
      <c r="S4648">
        <v>2285</v>
      </c>
      <c r="T4648" t="s">
        <v>10730</v>
      </c>
      <c r="U4648" t="s">
        <v>1994</v>
      </c>
      <c r="V4648">
        <v>95.38</v>
      </c>
      <c r="W4648">
        <v>1451</v>
      </c>
      <c r="X4648">
        <v>41</v>
      </c>
      <c r="Y4648">
        <v>24</v>
      </c>
      <c r="Z4648">
        <v>30</v>
      </c>
      <c r="AA4648">
        <v>1465</v>
      </c>
      <c r="AB4648">
        <v>1</v>
      </c>
      <c r="AC4648">
        <v>1440</v>
      </c>
      <c r="AD4648">
        <v>0</v>
      </c>
      <c r="AE4648">
        <v>2285</v>
      </c>
      <c r="AF4648">
        <v>6</v>
      </c>
      <c r="AG4648">
        <f>IF( ISERROR( FIND( B4648, $U4648 ) ), 0, 1 )</f>
        <v>1</v>
      </c>
      <c r="AH4648">
        <f>IF( ISERROR( FIND( C4648, $U4648 ) ), 0, 1 )</f>
        <v>1</v>
      </c>
      <c r="AI4648">
        <f>IF( ISERROR( FIND( D4648, $U4648 ) ), 0, 1 )</f>
        <v>1</v>
      </c>
      <c r="AJ4648">
        <f>IF( ISERROR( FIND( E4648, $U4648 ) ), 0, 1 )</f>
        <v>1</v>
      </c>
      <c r="AK4648">
        <f>IF( ISERROR( FIND( F4648, $U4648 ) ), 0, 1 )</f>
        <v>1</v>
      </c>
      <c r="AL4648">
        <f>IF(ISERROR(FIND(G4648,$U4648)),0,1)*OR(IF(ISERROR(FIND(G4648,$U4648)),0,1),(IF(ISERROR(FIND("sp.",$U4648)),0,1)))</f>
        <v>0</v>
      </c>
      <c r="AN4648">
        <f>IF( ISERROR( FIND( B4648, $I4648 ) ), 0, 1 )</f>
        <v>1</v>
      </c>
      <c r="AO4648">
        <f>IF( ISERROR( FIND( C4648, $I4648 ) ), 0, 1 )</f>
        <v>1</v>
      </c>
      <c r="AP4648">
        <f>IF( ISERROR( FIND( D4648, $I4648 ) ), 0, 1 )</f>
        <v>1</v>
      </c>
      <c r="AQ4648">
        <f>IF( ISERROR( FIND( E4648, $I4648 ) ), 0, 1 )</f>
        <v>1</v>
      </c>
      <c r="AR4648">
        <f>IF( ISERROR( FIND( F4648, $I4648 ) ), 0, 1 )</f>
        <v>1</v>
      </c>
      <c r="AS4648">
        <f>IF( ISERROR( FIND( G4648, $I4648 ) ), 0, 1 )</f>
        <v>0</v>
      </c>
    </row>
    <row r="4649" spans="1:45">
      <c r="A4649" t="s">
        <v>10732</v>
      </c>
      <c r="B4649" t="s">
        <v>14</v>
      </c>
      <c r="C4649" t="s">
        <v>14</v>
      </c>
      <c r="D4649" t="s">
        <v>915</v>
      </c>
      <c r="E4649" t="s">
        <v>10012</v>
      </c>
      <c r="F4649" t="s">
        <v>10013</v>
      </c>
      <c r="G4649" t="s">
        <v>10733</v>
      </c>
      <c r="H4649" t="s">
        <v>10732</v>
      </c>
      <c r="I4649" t="s">
        <v>1994</v>
      </c>
      <c r="J4649">
        <v>97.31</v>
      </c>
      <c r="K4649">
        <v>1448</v>
      </c>
      <c r="L4649">
        <v>19</v>
      </c>
      <c r="M4649">
        <v>18</v>
      </c>
      <c r="N4649">
        <v>23</v>
      </c>
      <c r="O4649">
        <v>1458</v>
      </c>
      <c r="P4649">
        <v>1</v>
      </c>
      <c r="Q4649">
        <v>1440</v>
      </c>
      <c r="R4649">
        <v>0</v>
      </c>
      <c r="S4649">
        <v>2440</v>
      </c>
      <c r="T4649" t="s">
        <v>10732</v>
      </c>
      <c r="U4649" t="s">
        <v>1994</v>
      </c>
      <c r="V4649">
        <v>97.31</v>
      </c>
      <c r="W4649">
        <v>1448</v>
      </c>
      <c r="X4649">
        <v>19</v>
      </c>
      <c r="Y4649">
        <v>18</v>
      </c>
      <c r="Z4649">
        <v>23</v>
      </c>
      <c r="AA4649">
        <v>1458</v>
      </c>
      <c r="AB4649">
        <v>1</v>
      </c>
      <c r="AC4649">
        <v>1440</v>
      </c>
      <c r="AD4649">
        <v>0</v>
      </c>
      <c r="AE4649">
        <v>2440</v>
      </c>
      <c r="AF4649">
        <v>6</v>
      </c>
      <c r="AG4649">
        <f>IF( ISERROR( FIND( B4649, $U4649 ) ), 0, 1 )</f>
        <v>1</v>
      </c>
      <c r="AH4649">
        <f>IF( ISERROR( FIND( C4649, $U4649 ) ), 0, 1 )</f>
        <v>1</v>
      </c>
      <c r="AI4649">
        <f>IF( ISERROR( FIND( D4649, $U4649 ) ), 0, 1 )</f>
        <v>1</v>
      </c>
      <c r="AJ4649">
        <f>IF( ISERROR( FIND( E4649, $U4649 ) ), 0, 1 )</f>
        <v>1</v>
      </c>
      <c r="AK4649">
        <f>IF( ISERROR( FIND( F4649, $U4649 ) ), 0, 1 )</f>
        <v>1</v>
      </c>
      <c r="AL4649">
        <f>IF(ISERROR(FIND(G4649,$U4649)),0,1)*OR(IF(ISERROR(FIND(G4649,$U4649)),0,1),(IF(ISERROR(FIND("sp.",$U4649)),0,1)))</f>
        <v>0</v>
      </c>
      <c r="AN4649">
        <f>IF( ISERROR( FIND( B4649, $I4649 ) ), 0, 1 )</f>
        <v>1</v>
      </c>
      <c r="AO4649">
        <f>IF( ISERROR( FIND( C4649, $I4649 ) ), 0, 1 )</f>
        <v>1</v>
      </c>
      <c r="AP4649">
        <f>IF( ISERROR( FIND( D4649, $I4649 ) ), 0, 1 )</f>
        <v>1</v>
      </c>
      <c r="AQ4649">
        <f>IF( ISERROR( FIND( E4649, $I4649 ) ), 0, 1 )</f>
        <v>1</v>
      </c>
      <c r="AR4649">
        <f>IF( ISERROR( FIND( F4649, $I4649 ) ), 0, 1 )</f>
        <v>1</v>
      </c>
      <c r="AS4649">
        <f>IF( ISERROR( FIND( G4649, $I4649 ) ), 0, 1 )</f>
        <v>0</v>
      </c>
    </row>
    <row r="4650" spans="1:45">
      <c r="A4650" t="s">
        <v>10734</v>
      </c>
      <c r="B4650" t="s">
        <v>14</v>
      </c>
      <c r="C4650" t="s">
        <v>14</v>
      </c>
      <c r="D4650" t="s">
        <v>915</v>
      </c>
      <c r="E4650" t="s">
        <v>10012</v>
      </c>
      <c r="F4650" t="s">
        <v>10013</v>
      </c>
      <c r="G4650" t="s">
        <v>10735</v>
      </c>
      <c r="H4650" t="s">
        <v>10734</v>
      </c>
      <c r="I4650" t="s">
        <v>1994</v>
      </c>
      <c r="J4650">
        <v>96.97</v>
      </c>
      <c r="K4650">
        <v>1450</v>
      </c>
      <c r="L4650">
        <v>20</v>
      </c>
      <c r="M4650">
        <v>23</v>
      </c>
      <c r="N4650">
        <v>23</v>
      </c>
      <c r="O4650">
        <v>1458</v>
      </c>
      <c r="P4650">
        <v>1</v>
      </c>
      <c r="Q4650">
        <v>1440</v>
      </c>
      <c r="R4650">
        <v>0</v>
      </c>
      <c r="S4650">
        <v>2412</v>
      </c>
      <c r="T4650" t="s">
        <v>10734</v>
      </c>
      <c r="U4650" t="s">
        <v>1994</v>
      </c>
      <c r="V4650">
        <v>96.97</v>
      </c>
      <c r="W4650">
        <v>1450</v>
      </c>
      <c r="X4650">
        <v>20</v>
      </c>
      <c r="Y4650">
        <v>23</v>
      </c>
      <c r="Z4650">
        <v>23</v>
      </c>
      <c r="AA4650">
        <v>1458</v>
      </c>
      <c r="AB4650">
        <v>1</v>
      </c>
      <c r="AC4650">
        <v>1440</v>
      </c>
      <c r="AD4650">
        <v>0</v>
      </c>
      <c r="AE4650">
        <v>2412</v>
      </c>
      <c r="AF4650">
        <v>6</v>
      </c>
      <c r="AG4650">
        <f>IF( ISERROR( FIND( B4650, $U4650 ) ), 0, 1 )</f>
        <v>1</v>
      </c>
      <c r="AH4650">
        <f>IF( ISERROR( FIND( C4650, $U4650 ) ), 0, 1 )</f>
        <v>1</v>
      </c>
      <c r="AI4650">
        <f>IF( ISERROR( FIND( D4650, $U4650 ) ), 0, 1 )</f>
        <v>1</v>
      </c>
      <c r="AJ4650">
        <f>IF( ISERROR( FIND( E4650, $U4650 ) ), 0, 1 )</f>
        <v>1</v>
      </c>
      <c r="AK4650">
        <f>IF( ISERROR( FIND( F4650, $U4650 ) ), 0, 1 )</f>
        <v>1</v>
      </c>
      <c r="AL4650">
        <f>IF(ISERROR(FIND(G4650,$U4650)),0,1)*OR(IF(ISERROR(FIND(G4650,$U4650)),0,1),(IF(ISERROR(FIND("sp.",$U4650)),0,1)))</f>
        <v>0</v>
      </c>
      <c r="AN4650">
        <f>IF( ISERROR( FIND( B4650, $I4650 ) ), 0, 1 )</f>
        <v>1</v>
      </c>
      <c r="AO4650">
        <f>IF( ISERROR( FIND( C4650, $I4650 ) ), 0, 1 )</f>
        <v>1</v>
      </c>
      <c r="AP4650">
        <f>IF( ISERROR( FIND( D4650, $I4650 ) ), 0, 1 )</f>
        <v>1</v>
      </c>
      <c r="AQ4650">
        <f>IF( ISERROR( FIND( E4650, $I4650 ) ), 0, 1 )</f>
        <v>1</v>
      </c>
      <c r="AR4650">
        <f>IF( ISERROR( FIND( F4650, $I4650 ) ), 0, 1 )</f>
        <v>1</v>
      </c>
      <c r="AS4650">
        <f>IF( ISERROR( FIND( G4650, $I4650 ) ), 0, 1 )</f>
        <v>0</v>
      </c>
    </row>
    <row r="4651" spans="1:45">
      <c r="A4651" t="s">
        <v>10736</v>
      </c>
      <c r="B4651" t="s">
        <v>14</v>
      </c>
      <c r="C4651" t="s">
        <v>14</v>
      </c>
      <c r="D4651" t="s">
        <v>915</v>
      </c>
      <c r="E4651" t="s">
        <v>10012</v>
      </c>
      <c r="F4651" t="s">
        <v>10013</v>
      </c>
      <c r="G4651" t="s">
        <v>10737</v>
      </c>
      <c r="H4651" t="s">
        <v>10736</v>
      </c>
      <c r="I4651" t="s">
        <v>1994</v>
      </c>
      <c r="J4651">
        <v>97.17</v>
      </c>
      <c r="K4651">
        <v>1447</v>
      </c>
      <c r="L4651">
        <v>23</v>
      </c>
      <c r="M4651">
        <v>18</v>
      </c>
      <c r="N4651">
        <v>34</v>
      </c>
      <c r="O4651">
        <v>1469</v>
      </c>
      <c r="P4651">
        <v>1</v>
      </c>
      <c r="Q4651">
        <v>1440</v>
      </c>
      <c r="R4651">
        <v>0</v>
      </c>
      <c r="S4651">
        <v>2429</v>
      </c>
      <c r="T4651" t="s">
        <v>10736</v>
      </c>
      <c r="U4651" t="s">
        <v>1994</v>
      </c>
      <c r="V4651">
        <v>97.17</v>
      </c>
      <c r="W4651">
        <v>1447</v>
      </c>
      <c r="X4651">
        <v>23</v>
      </c>
      <c r="Y4651">
        <v>18</v>
      </c>
      <c r="Z4651">
        <v>34</v>
      </c>
      <c r="AA4651">
        <v>1469</v>
      </c>
      <c r="AB4651">
        <v>1</v>
      </c>
      <c r="AC4651">
        <v>1440</v>
      </c>
      <c r="AD4651">
        <v>0</v>
      </c>
      <c r="AE4651">
        <v>2429</v>
      </c>
      <c r="AF4651">
        <v>6</v>
      </c>
      <c r="AG4651">
        <f>IF( ISERROR( FIND( B4651, $U4651 ) ), 0, 1 )</f>
        <v>1</v>
      </c>
      <c r="AH4651">
        <f>IF( ISERROR( FIND( C4651, $U4651 ) ), 0, 1 )</f>
        <v>1</v>
      </c>
      <c r="AI4651">
        <f>IF( ISERROR( FIND( D4651, $U4651 ) ), 0, 1 )</f>
        <v>1</v>
      </c>
      <c r="AJ4651">
        <f>IF( ISERROR( FIND( E4651, $U4651 ) ), 0, 1 )</f>
        <v>1</v>
      </c>
      <c r="AK4651">
        <f>IF( ISERROR( FIND( F4651, $U4651 ) ), 0, 1 )</f>
        <v>1</v>
      </c>
      <c r="AL4651">
        <f>IF(ISERROR(FIND(G4651,$U4651)),0,1)*OR(IF(ISERROR(FIND(G4651,$U4651)),0,1),(IF(ISERROR(FIND("sp.",$U4651)),0,1)))</f>
        <v>0</v>
      </c>
      <c r="AN4651">
        <f>IF( ISERROR( FIND( B4651, $I4651 ) ), 0, 1 )</f>
        <v>1</v>
      </c>
      <c r="AO4651">
        <f>IF( ISERROR( FIND( C4651, $I4651 ) ), 0, 1 )</f>
        <v>1</v>
      </c>
      <c r="AP4651">
        <f>IF( ISERROR( FIND( D4651, $I4651 ) ), 0, 1 )</f>
        <v>1</v>
      </c>
      <c r="AQ4651">
        <f>IF( ISERROR( FIND( E4651, $I4651 ) ), 0, 1 )</f>
        <v>1</v>
      </c>
      <c r="AR4651">
        <f>IF( ISERROR( FIND( F4651, $I4651 ) ), 0, 1 )</f>
        <v>1</v>
      </c>
      <c r="AS4651">
        <f>IF( ISERROR( FIND( G4651, $I4651 ) ), 0, 1 )</f>
        <v>0</v>
      </c>
    </row>
    <row r="4652" spans="1:45">
      <c r="A4652" t="s">
        <v>10738</v>
      </c>
      <c r="B4652" t="s">
        <v>14</v>
      </c>
      <c r="C4652" t="s">
        <v>14</v>
      </c>
      <c r="D4652" t="s">
        <v>915</v>
      </c>
      <c r="E4652" t="s">
        <v>10012</v>
      </c>
      <c r="F4652" t="s">
        <v>10013</v>
      </c>
      <c r="G4652" t="s">
        <v>10739</v>
      </c>
      <c r="H4652" t="s">
        <v>10738</v>
      </c>
      <c r="I4652" t="s">
        <v>1994</v>
      </c>
      <c r="J4652">
        <v>98.2</v>
      </c>
      <c r="K4652">
        <v>1442</v>
      </c>
      <c r="L4652">
        <v>16</v>
      </c>
      <c r="M4652">
        <v>10</v>
      </c>
      <c r="N4652">
        <v>22</v>
      </c>
      <c r="O4652">
        <v>1455</v>
      </c>
      <c r="P4652">
        <v>1</v>
      </c>
      <c r="Q4652">
        <v>1440</v>
      </c>
      <c r="R4652">
        <v>0</v>
      </c>
      <c r="S4652">
        <v>2510</v>
      </c>
      <c r="T4652" t="s">
        <v>10738</v>
      </c>
      <c r="U4652" t="s">
        <v>1994</v>
      </c>
      <c r="V4652">
        <v>98.2</v>
      </c>
      <c r="W4652">
        <v>1442</v>
      </c>
      <c r="X4652">
        <v>16</v>
      </c>
      <c r="Y4652">
        <v>10</v>
      </c>
      <c r="Z4652">
        <v>22</v>
      </c>
      <c r="AA4652">
        <v>1455</v>
      </c>
      <c r="AB4652">
        <v>1</v>
      </c>
      <c r="AC4652">
        <v>1440</v>
      </c>
      <c r="AD4652">
        <v>0</v>
      </c>
      <c r="AE4652">
        <v>2510</v>
      </c>
      <c r="AF4652">
        <v>6</v>
      </c>
      <c r="AG4652">
        <f>IF( ISERROR( FIND( B4652, $U4652 ) ), 0, 1 )</f>
        <v>1</v>
      </c>
      <c r="AH4652">
        <f>IF( ISERROR( FIND( C4652, $U4652 ) ), 0, 1 )</f>
        <v>1</v>
      </c>
      <c r="AI4652">
        <f>IF( ISERROR( FIND( D4652, $U4652 ) ), 0, 1 )</f>
        <v>1</v>
      </c>
      <c r="AJ4652">
        <f>IF( ISERROR( FIND( E4652, $U4652 ) ), 0, 1 )</f>
        <v>1</v>
      </c>
      <c r="AK4652">
        <f>IF( ISERROR( FIND( F4652, $U4652 ) ), 0, 1 )</f>
        <v>1</v>
      </c>
      <c r="AL4652">
        <f>IF(ISERROR(FIND(G4652,$U4652)),0,1)*OR(IF(ISERROR(FIND(G4652,$U4652)),0,1),(IF(ISERROR(FIND("sp.",$U4652)),0,1)))</f>
        <v>0</v>
      </c>
      <c r="AN4652">
        <f>IF( ISERROR( FIND( B4652, $I4652 ) ), 0, 1 )</f>
        <v>1</v>
      </c>
      <c r="AO4652">
        <f>IF( ISERROR( FIND( C4652, $I4652 ) ), 0, 1 )</f>
        <v>1</v>
      </c>
      <c r="AP4652">
        <f>IF( ISERROR( FIND( D4652, $I4652 ) ), 0, 1 )</f>
        <v>1</v>
      </c>
      <c r="AQ4652">
        <f>IF( ISERROR( FIND( E4652, $I4652 ) ), 0, 1 )</f>
        <v>1</v>
      </c>
      <c r="AR4652">
        <f>IF( ISERROR( FIND( F4652, $I4652 ) ), 0, 1 )</f>
        <v>1</v>
      </c>
      <c r="AS4652">
        <f>IF( ISERROR( FIND( G4652, $I4652 ) ), 0, 1 )</f>
        <v>0</v>
      </c>
    </row>
    <row r="4653" spans="1:45">
      <c r="A4653" t="s">
        <v>10740</v>
      </c>
      <c r="B4653" t="s">
        <v>14</v>
      </c>
      <c r="C4653" t="s">
        <v>14</v>
      </c>
      <c r="D4653" t="s">
        <v>915</v>
      </c>
      <c r="E4653" t="s">
        <v>10012</v>
      </c>
      <c r="F4653" t="s">
        <v>10013</v>
      </c>
      <c r="G4653" t="s">
        <v>10741</v>
      </c>
      <c r="H4653" t="s">
        <v>10740</v>
      </c>
      <c r="I4653" t="s">
        <v>10019</v>
      </c>
      <c r="J4653">
        <v>95.76</v>
      </c>
      <c r="K4653">
        <v>1416</v>
      </c>
      <c r="L4653">
        <v>37</v>
      </c>
      <c r="M4653">
        <v>22</v>
      </c>
      <c r="N4653">
        <v>28</v>
      </c>
      <c r="O4653">
        <v>1431</v>
      </c>
      <c r="P4653">
        <v>1</v>
      </c>
      <c r="Q4653">
        <v>1405</v>
      </c>
      <c r="R4653">
        <v>0</v>
      </c>
      <c r="S4653">
        <v>2261</v>
      </c>
      <c r="T4653" t="s">
        <v>10740</v>
      </c>
      <c r="U4653" t="s">
        <v>10019</v>
      </c>
      <c r="V4653">
        <v>95.76</v>
      </c>
      <c r="W4653">
        <v>1416</v>
      </c>
      <c r="X4653">
        <v>37</v>
      </c>
      <c r="Y4653">
        <v>22</v>
      </c>
      <c r="Z4653">
        <v>28</v>
      </c>
      <c r="AA4653">
        <v>1431</v>
      </c>
      <c r="AB4653">
        <v>1</v>
      </c>
      <c r="AC4653">
        <v>1405</v>
      </c>
      <c r="AD4653">
        <v>0</v>
      </c>
      <c r="AE4653">
        <v>2261</v>
      </c>
      <c r="AF4653">
        <v>6</v>
      </c>
      <c r="AG4653">
        <f>IF( ISERROR( FIND( B4653, $U4653 ) ), 0, 1 )</f>
        <v>1</v>
      </c>
      <c r="AH4653">
        <f>IF( ISERROR( FIND( C4653, $U4653 ) ), 0, 1 )</f>
        <v>1</v>
      </c>
      <c r="AI4653">
        <f>IF( ISERROR( FIND( D4653, $U4653 ) ), 0, 1 )</f>
        <v>1</v>
      </c>
      <c r="AJ4653">
        <f>IF( ISERROR( FIND( E4653, $U4653 ) ), 0, 1 )</f>
        <v>1</v>
      </c>
      <c r="AK4653">
        <f>IF( ISERROR( FIND( F4653, $U4653 ) ), 0, 1 )</f>
        <v>1</v>
      </c>
      <c r="AL4653">
        <f>IF(ISERROR(FIND(G4653,$U4653)),0,1)*OR(IF(ISERROR(FIND(G4653,$U4653)),0,1),(IF(ISERROR(FIND("sp.",$U4653)),0,1)))</f>
        <v>0</v>
      </c>
      <c r="AN4653">
        <f>IF( ISERROR( FIND( B4653, $I4653 ) ), 0, 1 )</f>
        <v>1</v>
      </c>
      <c r="AO4653">
        <f>IF( ISERROR( FIND( C4653, $I4653 ) ), 0, 1 )</f>
        <v>1</v>
      </c>
      <c r="AP4653">
        <f>IF( ISERROR( FIND( D4653, $I4653 ) ), 0, 1 )</f>
        <v>1</v>
      </c>
      <c r="AQ4653">
        <f>IF( ISERROR( FIND( E4653, $I4653 ) ), 0, 1 )</f>
        <v>1</v>
      </c>
      <c r="AR4653">
        <f>IF( ISERROR( FIND( F4653, $I4653 ) ), 0, 1 )</f>
        <v>1</v>
      </c>
      <c r="AS4653">
        <f>IF( ISERROR( FIND( G4653, $I4653 ) ), 0, 1 )</f>
        <v>0</v>
      </c>
    </row>
    <row r="4654" spans="1:45">
      <c r="A4654" t="s">
        <v>10742</v>
      </c>
      <c r="B4654" t="s">
        <v>14</v>
      </c>
      <c r="C4654" t="s">
        <v>14</v>
      </c>
      <c r="D4654" t="s">
        <v>915</v>
      </c>
      <c r="E4654" t="s">
        <v>10012</v>
      </c>
      <c r="F4654" t="s">
        <v>10013</v>
      </c>
      <c r="G4654" t="s">
        <v>10743</v>
      </c>
      <c r="H4654" t="s">
        <v>10742</v>
      </c>
      <c r="I4654" t="s">
        <v>1994</v>
      </c>
      <c r="J4654">
        <v>95.52</v>
      </c>
      <c r="K4654">
        <v>1451</v>
      </c>
      <c r="L4654">
        <v>36</v>
      </c>
      <c r="M4654">
        <v>28</v>
      </c>
      <c r="N4654">
        <v>32</v>
      </c>
      <c r="O4654">
        <v>1464</v>
      </c>
      <c r="P4654">
        <v>1</v>
      </c>
      <c r="Q4654">
        <v>1440</v>
      </c>
      <c r="R4654">
        <v>0</v>
      </c>
      <c r="S4654">
        <v>2292</v>
      </c>
      <c r="T4654" t="s">
        <v>10742</v>
      </c>
      <c r="U4654" t="s">
        <v>1994</v>
      </c>
      <c r="V4654">
        <v>95.52</v>
      </c>
      <c r="W4654">
        <v>1451</v>
      </c>
      <c r="X4654">
        <v>36</v>
      </c>
      <c r="Y4654">
        <v>28</v>
      </c>
      <c r="Z4654">
        <v>32</v>
      </c>
      <c r="AA4654">
        <v>1464</v>
      </c>
      <c r="AB4654">
        <v>1</v>
      </c>
      <c r="AC4654">
        <v>1440</v>
      </c>
      <c r="AD4654">
        <v>0</v>
      </c>
      <c r="AE4654">
        <v>2292</v>
      </c>
      <c r="AF4654">
        <v>6</v>
      </c>
      <c r="AG4654">
        <f>IF( ISERROR( FIND( B4654, $U4654 ) ), 0, 1 )</f>
        <v>1</v>
      </c>
      <c r="AH4654">
        <f>IF( ISERROR( FIND( C4654, $U4654 ) ), 0, 1 )</f>
        <v>1</v>
      </c>
      <c r="AI4654">
        <f>IF( ISERROR( FIND( D4654, $U4654 ) ), 0, 1 )</f>
        <v>1</v>
      </c>
      <c r="AJ4654">
        <f>IF( ISERROR( FIND( E4654, $U4654 ) ), 0, 1 )</f>
        <v>1</v>
      </c>
      <c r="AK4654">
        <f>IF( ISERROR( FIND( F4654, $U4654 ) ), 0, 1 )</f>
        <v>1</v>
      </c>
      <c r="AL4654">
        <f>IF(ISERROR(FIND(G4654,$U4654)),0,1)*OR(IF(ISERROR(FIND(G4654,$U4654)),0,1),(IF(ISERROR(FIND("sp.",$U4654)),0,1)))</f>
        <v>0</v>
      </c>
      <c r="AN4654">
        <f>IF( ISERROR( FIND( B4654, $I4654 ) ), 0, 1 )</f>
        <v>1</v>
      </c>
      <c r="AO4654">
        <f>IF( ISERROR( FIND( C4654, $I4654 ) ), 0, 1 )</f>
        <v>1</v>
      </c>
      <c r="AP4654">
        <f>IF( ISERROR( FIND( D4654, $I4654 ) ), 0, 1 )</f>
        <v>1</v>
      </c>
      <c r="AQ4654">
        <f>IF( ISERROR( FIND( E4654, $I4654 ) ), 0, 1 )</f>
        <v>1</v>
      </c>
      <c r="AR4654">
        <f>IF( ISERROR( FIND( F4654, $I4654 ) ), 0, 1 )</f>
        <v>1</v>
      </c>
      <c r="AS4654">
        <f>IF( ISERROR( FIND( G4654, $I4654 ) ), 0, 1 )</f>
        <v>0</v>
      </c>
    </row>
    <row r="4655" spans="1:45">
      <c r="A4655" t="s">
        <v>10744</v>
      </c>
      <c r="B4655" t="s">
        <v>14</v>
      </c>
      <c r="C4655" t="s">
        <v>14</v>
      </c>
      <c r="D4655" t="s">
        <v>915</v>
      </c>
      <c r="E4655" t="s">
        <v>10012</v>
      </c>
      <c r="F4655" t="s">
        <v>10013</v>
      </c>
      <c r="G4655" t="s">
        <v>10745</v>
      </c>
      <c r="H4655" t="s">
        <v>10744</v>
      </c>
      <c r="I4655" t="s">
        <v>10019</v>
      </c>
      <c r="J4655">
        <v>96.26</v>
      </c>
      <c r="K4655">
        <v>1442</v>
      </c>
      <c r="L4655">
        <v>31</v>
      </c>
      <c r="M4655">
        <v>23</v>
      </c>
      <c r="N4655">
        <v>46</v>
      </c>
      <c r="O4655">
        <v>1475</v>
      </c>
      <c r="P4655">
        <v>1</v>
      </c>
      <c r="Q4655">
        <v>1431</v>
      </c>
      <c r="R4655">
        <v>0</v>
      </c>
      <c r="S4655">
        <v>2342</v>
      </c>
      <c r="T4655" t="s">
        <v>10744</v>
      </c>
      <c r="U4655" t="s">
        <v>10019</v>
      </c>
      <c r="V4655">
        <v>96.26</v>
      </c>
      <c r="W4655">
        <v>1442</v>
      </c>
      <c r="X4655">
        <v>31</v>
      </c>
      <c r="Y4655">
        <v>23</v>
      </c>
      <c r="Z4655">
        <v>46</v>
      </c>
      <c r="AA4655">
        <v>1475</v>
      </c>
      <c r="AB4655">
        <v>1</v>
      </c>
      <c r="AC4655">
        <v>1431</v>
      </c>
      <c r="AD4655">
        <v>0</v>
      </c>
      <c r="AE4655">
        <v>2342</v>
      </c>
      <c r="AF4655">
        <v>6</v>
      </c>
      <c r="AG4655">
        <f>IF( ISERROR( FIND( B4655, $U4655 ) ), 0, 1 )</f>
        <v>1</v>
      </c>
      <c r="AH4655">
        <f>IF( ISERROR( FIND( C4655, $U4655 ) ), 0, 1 )</f>
        <v>1</v>
      </c>
      <c r="AI4655">
        <f>IF( ISERROR( FIND( D4655, $U4655 ) ), 0, 1 )</f>
        <v>1</v>
      </c>
      <c r="AJ4655">
        <f>IF( ISERROR( FIND( E4655, $U4655 ) ), 0, 1 )</f>
        <v>1</v>
      </c>
      <c r="AK4655">
        <f>IF( ISERROR( FIND( F4655, $U4655 ) ), 0, 1 )</f>
        <v>1</v>
      </c>
      <c r="AL4655">
        <f>IF(ISERROR(FIND(G4655,$U4655)),0,1)*OR(IF(ISERROR(FIND(G4655,$U4655)),0,1),(IF(ISERROR(FIND("sp.",$U4655)),0,1)))</f>
        <v>0</v>
      </c>
      <c r="AN4655">
        <f>IF( ISERROR( FIND( B4655, $I4655 ) ), 0, 1 )</f>
        <v>1</v>
      </c>
      <c r="AO4655">
        <f>IF( ISERROR( FIND( C4655, $I4655 ) ), 0, 1 )</f>
        <v>1</v>
      </c>
      <c r="AP4655">
        <f>IF( ISERROR( FIND( D4655, $I4655 ) ), 0, 1 )</f>
        <v>1</v>
      </c>
      <c r="AQ4655">
        <f>IF( ISERROR( FIND( E4655, $I4655 ) ), 0, 1 )</f>
        <v>1</v>
      </c>
      <c r="AR4655">
        <f>IF( ISERROR( FIND( F4655, $I4655 ) ), 0, 1 )</f>
        <v>1</v>
      </c>
      <c r="AS4655">
        <f>IF( ISERROR( FIND( G4655, $I4655 ) ), 0, 1 )</f>
        <v>0</v>
      </c>
    </row>
    <row r="4656" spans="1:45">
      <c r="A4656" t="s">
        <v>10746</v>
      </c>
      <c r="B4656" t="s">
        <v>14</v>
      </c>
      <c r="C4656" t="s">
        <v>14</v>
      </c>
      <c r="D4656" t="s">
        <v>915</v>
      </c>
      <c r="E4656" t="s">
        <v>10012</v>
      </c>
      <c r="F4656" t="s">
        <v>10013</v>
      </c>
      <c r="G4656" t="s">
        <v>10747</v>
      </c>
      <c r="H4656" t="s">
        <v>10746</v>
      </c>
      <c r="I4656" t="s">
        <v>1994</v>
      </c>
      <c r="J4656">
        <v>95.72</v>
      </c>
      <c r="K4656">
        <v>1450</v>
      </c>
      <c r="L4656">
        <v>38</v>
      </c>
      <c r="M4656">
        <v>24</v>
      </c>
      <c r="N4656">
        <v>32</v>
      </c>
      <c r="O4656">
        <v>1467</v>
      </c>
      <c r="P4656">
        <v>1</v>
      </c>
      <c r="Q4656">
        <v>1440</v>
      </c>
      <c r="R4656">
        <v>0</v>
      </c>
      <c r="S4656">
        <v>2313</v>
      </c>
      <c r="T4656" t="s">
        <v>10746</v>
      </c>
      <c r="U4656" t="s">
        <v>1994</v>
      </c>
      <c r="V4656">
        <v>95.72</v>
      </c>
      <c r="W4656">
        <v>1450</v>
      </c>
      <c r="X4656">
        <v>38</v>
      </c>
      <c r="Y4656">
        <v>24</v>
      </c>
      <c r="Z4656">
        <v>32</v>
      </c>
      <c r="AA4656">
        <v>1467</v>
      </c>
      <c r="AB4656">
        <v>1</v>
      </c>
      <c r="AC4656">
        <v>1440</v>
      </c>
      <c r="AD4656">
        <v>0</v>
      </c>
      <c r="AE4656">
        <v>2313</v>
      </c>
      <c r="AF4656">
        <v>6</v>
      </c>
      <c r="AG4656">
        <f>IF( ISERROR( FIND( B4656, $U4656 ) ), 0, 1 )</f>
        <v>1</v>
      </c>
      <c r="AH4656">
        <f>IF( ISERROR( FIND( C4656, $U4656 ) ), 0, 1 )</f>
        <v>1</v>
      </c>
      <c r="AI4656">
        <f>IF( ISERROR( FIND( D4656, $U4656 ) ), 0, 1 )</f>
        <v>1</v>
      </c>
      <c r="AJ4656">
        <f>IF( ISERROR( FIND( E4656, $U4656 ) ), 0, 1 )</f>
        <v>1</v>
      </c>
      <c r="AK4656">
        <f>IF( ISERROR( FIND( F4656, $U4656 ) ), 0, 1 )</f>
        <v>1</v>
      </c>
      <c r="AL4656">
        <f>IF(ISERROR(FIND(G4656,$U4656)),0,1)*OR(IF(ISERROR(FIND(G4656,$U4656)),0,1),(IF(ISERROR(FIND("sp.",$U4656)),0,1)))</f>
        <v>0</v>
      </c>
      <c r="AN4656">
        <f>IF( ISERROR( FIND( B4656, $I4656 ) ), 0, 1 )</f>
        <v>1</v>
      </c>
      <c r="AO4656">
        <f>IF( ISERROR( FIND( C4656, $I4656 ) ), 0, 1 )</f>
        <v>1</v>
      </c>
      <c r="AP4656">
        <f>IF( ISERROR( FIND( D4656, $I4656 ) ), 0, 1 )</f>
        <v>1</v>
      </c>
      <c r="AQ4656">
        <f>IF( ISERROR( FIND( E4656, $I4656 ) ), 0, 1 )</f>
        <v>1</v>
      </c>
      <c r="AR4656">
        <f>IF( ISERROR( FIND( F4656, $I4656 ) ), 0, 1 )</f>
        <v>1</v>
      </c>
      <c r="AS4656">
        <f>IF( ISERROR( FIND( G4656, $I4656 ) ), 0, 1 )</f>
        <v>0</v>
      </c>
    </row>
    <row r="4657" spans="1:45">
      <c r="A4657" t="s">
        <v>10748</v>
      </c>
      <c r="B4657" t="s">
        <v>14</v>
      </c>
      <c r="C4657" t="s">
        <v>14</v>
      </c>
      <c r="D4657" t="s">
        <v>915</v>
      </c>
      <c r="E4657" t="s">
        <v>10012</v>
      </c>
      <c r="F4657" t="s">
        <v>10013</v>
      </c>
      <c r="G4657" t="s">
        <v>10749</v>
      </c>
      <c r="H4657" t="s">
        <v>10748</v>
      </c>
      <c r="I4657" t="s">
        <v>1994</v>
      </c>
      <c r="J4657">
        <v>96.63</v>
      </c>
      <c r="K4657">
        <v>1452</v>
      </c>
      <c r="L4657">
        <v>25</v>
      </c>
      <c r="M4657">
        <v>22</v>
      </c>
      <c r="N4657">
        <v>31</v>
      </c>
      <c r="O4657">
        <v>1470</v>
      </c>
      <c r="P4657">
        <v>1</v>
      </c>
      <c r="Q4657">
        <v>1440</v>
      </c>
      <c r="R4657">
        <v>0</v>
      </c>
      <c r="S4657">
        <v>2388</v>
      </c>
      <c r="T4657" t="s">
        <v>10748</v>
      </c>
      <c r="U4657" t="s">
        <v>1994</v>
      </c>
      <c r="V4657">
        <v>96.63</v>
      </c>
      <c r="W4657">
        <v>1452</v>
      </c>
      <c r="X4657">
        <v>25</v>
      </c>
      <c r="Y4657">
        <v>22</v>
      </c>
      <c r="Z4657">
        <v>31</v>
      </c>
      <c r="AA4657">
        <v>1470</v>
      </c>
      <c r="AB4657">
        <v>1</v>
      </c>
      <c r="AC4657">
        <v>1440</v>
      </c>
      <c r="AD4657">
        <v>0</v>
      </c>
      <c r="AE4657">
        <v>2388</v>
      </c>
      <c r="AF4657">
        <v>6</v>
      </c>
      <c r="AG4657">
        <f>IF( ISERROR( FIND( B4657, $U4657 ) ), 0, 1 )</f>
        <v>1</v>
      </c>
      <c r="AH4657">
        <f>IF( ISERROR( FIND( C4657, $U4657 ) ), 0, 1 )</f>
        <v>1</v>
      </c>
      <c r="AI4657">
        <f>IF( ISERROR( FIND( D4657, $U4657 ) ), 0, 1 )</f>
        <v>1</v>
      </c>
      <c r="AJ4657">
        <f>IF( ISERROR( FIND( E4657, $U4657 ) ), 0, 1 )</f>
        <v>1</v>
      </c>
      <c r="AK4657">
        <f>IF( ISERROR( FIND( F4657, $U4657 ) ), 0, 1 )</f>
        <v>1</v>
      </c>
      <c r="AL4657">
        <f>IF(ISERROR(FIND(G4657,$U4657)),0,1)*OR(IF(ISERROR(FIND(G4657,$U4657)),0,1),(IF(ISERROR(FIND("sp.",$U4657)),0,1)))</f>
        <v>0</v>
      </c>
      <c r="AN4657">
        <f>IF( ISERROR( FIND( B4657, $I4657 ) ), 0, 1 )</f>
        <v>1</v>
      </c>
      <c r="AO4657">
        <f>IF( ISERROR( FIND( C4657, $I4657 ) ), 0, 1 )</f>
        <v>1</v>
      </c>
      <c r="AP4657">
        <f>IF( ISERROR( FIND( D4657, $I4657 ) ), 0, 1 )</f>
        <v>1</v>
      </c>
      <c r="AQ4657">
        <f>IF( ISERROR( FIND( E4657, $I4657 ) ), 0, 1 )</f>
        <v>1</v>
      </c>
      <c r="AR4657">
        <f>IF( ISERROR( FIND( F4657, $I4657 ) ), 0, 1 )</f>
        <v>1</v>
      </c>
      <c r="AS4657">
        <f>IF( ISERROR( FIND( G4657, $I4657 ) ), 0, 1 )</f>
        <v>0</v>
      </c>
    </row>
    <row r="4658" spans="1:45">
      <c r="A4658" t="s">
        <v>10750</v>
      </c>
      <c r="B4658" t="s">
        <v>14</v>
      </c>
      <c r="C4658" t="s">
        <v>14</v>
      </c>
      <c r="D4658" t="s">
        <v>915</v>
      </c>
      <c r="E4658" t="s">
        <v>10012</v>
      </c>
      <c r="F4658" t="s">
        <v>10013</v>
      </c>
      <c r="G4658" t="s">
        <v>10751</v>
      </c>
      <c r="H4658" t="s">
        <v>10750</v>
      </c>
      <c r="I4658" t="s">
        <v>1994</v>
      </c>
      <c r="J4658">
        <v>95.99</v>
      </c>
      <c r="K4658">
        <v>1447</v>
      </c>
      <c r="L4658">
        <v>37</v>
      </c>
      <c r="M4658">
        <v>21</v>
      </c>
      <c r="N4658">
        <v>34</v>
      </c>
      <c r="O4658">
        <v>1466</v>
      </c>
      <c r="P4658">
        <v>1</v>
      </c>
      <c r="Q4658">
        <v>1440</v>
      </c>
      <c r="R4658">
        <v>0</v>
      </c>
      <c r="S4658">
        <v>2331</v>
      </c>
      <c r="T4658" t="s">
        <v>10750</v>
      </c>
      <c r="U4658" t="s">
        <v>1994</v>
      </c>
      <c r="V4658">
        <v>95.99</v>
      </c>
      <c r="W4658">
        <v>1447</v>
      </c>
      <c r="X4658">
        <v>37</v>
      </c>
      <c r="Y4658">
        <v>21</v>
      </c>
      <c r="Z4658">
        <v>34</v>
      </c>
      <c r="AA4658">
        <v>1466</v>
      </c>
      <c r="AB4658">
        <v>1</v>
      </c>
      <c r="AC4658">
        <v>1440</v>
      </c>
      <c r="AD4658">
        <v>0</v>
      </c>
      <c r="AE4658">
        <v>2331</v>
      </c>
      <c r="AF4658">
        <v>6</v>
      </c>
      <c r="AG4658">
        <f>IF( ISERROR( FIND( B4658, $U4658 ) ), 0, 1 )</f>
        <v>1</v>
      </c>
      <c r="AH4658">
        <f>IF( ISERROR( FIND( C4658, $U4658 ) ), 0, 1 )</f>
        <v>1</v>
      </c>
      <c r="AI4658">
        <f>IF( ISERROR( FIND( D4658, $U4658 ) ), 0, 1 )</f>
        <v>1</v>
      </c>
      <c r="AJ4658">
        <f>IF( ISERROR( FIND( E4658, $U4658 ) ), 0, 1 )</f>
        <v>1</v>
      </c>
      <c r="AK4658">
        <f>IF( ISERROR( FIND( F4658, $U4658 ) ), 0, 1 )</f>
        <v>1</v>
      </c>
      <c r="AL4658">
        <f>IF(ISERROR(FIND(G4658,$U4658)),0,1)*OR(IF(ISERROR(FIND(G4658,$U4658)),0,1),(IF(ISERROR(FIND("sp.",$U4658)),0,1)))</f>
        <v>0</v>
      </c>
      <c r="AN4658">
        <f>IF( ISERROR( FIND( B4658, $I4658 ) ), 0, 1 )</f>
        <v>1</v>
      </c>
      <c r="AO4658">
        <f>IF( ISERROR( FIND( C4658, $I4658 ) ), 0, 1 )</f>
        <v>1</v>
      </c>
      <c r="AP4658">
        <f>IF( ISERROR( FIND( D4658, $I4658 ) ), 0, 1 )</f>
        <v>1</v>
      </c>
      <c r="AQ4658">
        <f>IF( ISERROR( FIND( E4658, $I4658 ) ), 0, 1 )</f>
        <v>1</v>
      </c>
      <c r="AR4658">
        <f>IF( ISERROR( FIND( F4658, $I4658 ) ), 0, 1 )</f>
        <v>1</v>
      </c>
      <c r="AS4658">
        <f>IF( ISERROR( FIND( G4658, $I4658 ) ), 0, 1 )</f>
        <v>0</v>
      </c>
    </row>
    <row r="4659" spans="1:45">
      <c r="A4659" t="s">
        <v>10752</v>
      </c>
      <c r="B4659" t="s">
        <v>14</v>
      </c>
      <c r="C4659" t="s">
        <v>14</v>
      </c>
      <c r="D4659" t="s">
        <v>915</v>
      </c>
      <c r="E4659" t="s">
        <v>10012</v>
      </c>
      <c r="F4659" t="s">
        <v>10013</v>
      </c>
      <c r="G4659" t="s">
        <v>10753</v>
      </c>
      <c r="H4659" t="s">
        <v>10752</v>
      </c>
      <c r="I4659" t="s">
        <v>10019</v>
      </c>
      <c r="J4659">
        <v>95.18</v>
      </c>
      <c r="K4659">
        <v>1451</v>
      </c>
      <c r="L4659">
        <v>37</v>
      </c>
      <c r="M4659">
        <v>31</v>
      </c>
      <c r="N4659">
        <v>19</v>
      </c>
      <c r="O4659">
        <v>1456</v>
      </c>
      <c r="P4659">
        <v>1</v>
      </c>
      <c r="Q4659">
        <v>1431</v>
      </c>
      <c r="R4659">
        <v>0</v>
      </c>
      <c r="S4659">
        <v>2261</v>
      </c>
      <c r="T4659" t="s">
        <v>10752</v>
      </c>
      <c r="U4659" t="s">
        <v>10019</v>
      </c>
      <c r="V4659">
        <v>95.18</v>
      </c>
      <c r="W4659">
        <v>1451</v>
      </c>
      <c r="X4659">
        <v>37</v>
      </c>
      <c r="Y4659">
        <v>31</v>
      </c>
      <c r="Z4659">
        <v>19</v>
      </c>
      <c r="AA4659">
        <v>1456</v>
      </c>
      <c r="AB4659">
        <v>1</v>
      </c>
      <c r="AC4659">
        <v>1431</v>
      </c>
      <c r="AD4659">
        <v>0</v>
      </c>
      <c r="AE4659">
        <v>2261</v>
      </c>
      <c r="AF4659">
        <v>6</v>
      </c>
      <c r="AG4659">
        <f>IF( ISERROR( FIND( B4659, $U4659 ) ), 0, 1 )</f>
        <v>1</v>
      </c>
      <c r="AH4659">
        <f>IF( ISERROR( FIND( C4659, $U4659 ) ), 0, 1 )</f>
        <v>1</v>
      </c>
      <c r="AI4659">
        <f>IF( ISERROR( FIND( D4659, $U4659 ) ), 0, 1 )</f>
        <v>1</v>
      </c>
      <c r="AJ4659">
        <f>IF( ISERROR( FIND( E4659, $U4659 ) ), 0, 1 )</f>
        <v>1</v>
      </c>
      <c r="AK4659">
        <f>IF( ISERROR( FIND( F4659, $U4659 ) ), 0, 1 )</f>
        <v>1</v>
      </c>
      <c r="AL4659">
        <f>IF(ISERROR(FIND(G4659,$U4659)),0,1)*OR(IF(ISERROR(FIND(G4659,$U4659)),0,1),(IF(ISERROR(FIND("sp.",$U4659)),0,1)))</f>
        <v>0</v>
      </c>
      <c r="AN4659">
        <f>IF( ISERROR( FIND( B4659, $I4659 ) ), 0, 1 )</f>
        <v>1</v>
      </c>
      <c r="AO4659">
        <f>IF( ISERROR( FIND( C4659, $I4659 ) ), 0, 1 )</f>
        <v>1</v>
      </c>
      <c r="AP4659">
        <f>IF( ISERROR( FIND( D4659, $I4659 ) ), 0, 1 )</f>
        <v>1</v>
      </c>
      <c r="AQ4659">
        <f>IF( ISERROR( FIND( E4659, $I4659 ) ), 0, 1 )</f>
        <v>1</v>
      </c>
      <c r="AR4659">
        <f>IF( ISERROR( FIND( F4659, $I4659 ) ), 0, 1 )</f>
        <v>1</v>
      </c>
      <c r="AS4659">
        <f>IF( ISERROR( FIND( G4659, $I4659 ) ), 0, 1 )</f>
        <v>0</v>
      </c>
    </row>
    <row r="4660" spans="1:45">
      <c r="A4660" t="s">
        <v>10754</v>
      </c>
      <c r="B4660" t="s">
        <v>14</v>
      </c>
      <c r="C4660" t="s">
        <v>14</v>
      </c>
      <c r="D4660" t="s">
        <v>915</v>
      </c>
      <c r="E4660" t="s">
        <v>10012</v>
      </c>
      <c r="F4660" t="s">
        <v>10013</v>
      </c>
      <c r="G4660" t="s">
        <v>10755</v>
      </c>
      <c r="H4660" t="s">
        <v>10754</v>
      </c>
      <c r="I4660" t="s">
        <v>1994</v>
      </c>
      <c r="J4660">
        <v>96.41</v>
      </c>
      <c r="K4660">
        <v>1448</v>
      </c>
      <c r="L4660">
        <v>33</v>
      </c>
      <c r="M4660">
        <v>19</v>
      </c>
      <c r="N4660">
        <v>35</v>
      </c>
      <c r="O4660">
        <v>1471</v>
      </c>
      <c r="P4660">
        <v>1</v>
      </c>
      <c r="Q4660">
        <v>1440</v>
      </c>
      <c r="R4660">
        <v>0</v>
      </c>
      <c r="S4660">
        <v>2368</v>
      </c>
      <c r="T4660" t="s">
        <v>10754</v>
      </c>
      <c r="U4660" t="s">
        <v>1994</v>
      </c>
      <c r="V4660">
        <v>96.41</v>
      </c>
      <c r="W4660">
        <v>1448</v>
      </c>
      <c r="X4660">
        <v>33</v>
      </c>
      <c r="Y4660">
        <v>19</v>
      </c>
      <c r="Z4660">
        <v>35</v>
      </c>
      <c r="AA4660">
        <v>1471</v>
      </c>
      <c r="AB4660">
        <v>1</v>
      </c>
      <c r="AC4660">
        <v>1440</v>
      </c>
      <c r="AD4660">
        <v>0</v>
      </c>
      <c r="AE4660">
        <v>2368</v>
      </c>
      <c r="AF4660">
        <v>6</v>
      </c>
      <c r="AG4660">
        <f>IF( ISERROR( FIND( B4660, $U4660 ) ), 0, 1 )</f>
        <v>1</v>
      </c>
      <c r="AH4660">
        <f>IF( ISERROR( FIND( C4660, $U4660 ) ), 0, 1 )</f>
        <v>1</v>
      </c>
      <c r="AI4660">
        <f>IF( ISERROR( FIND( D4660, $U4660 ) ), 0, 1 )</f>
        <v>1</v>
      </c>
      <c r="AJ4660">
        <f>IF( ISERROR( FIND( E4660, $U4660 ) ), 0, 1 )</f>
        <v>1</v>
      </c>
      <c r="AK4660">
        <f>IF( ISERROR( FIND( F4660, $U4660 ) ), 0, 1 )</f>
        <v>1</v>
      </c>
      <c r="AL4660">
        <f>IF(ISERROR(FIND(G4660,$U4660)),0,1)*OR(IF(ISERROR(FIND(G4660,$U4660)),0,1),(IF(ISERROR(FIND("sp.",$U4660)),0,1)))</f>
        <v>0</v>
      </c>
      <c r="AN4660">
        <f>IF( ISERROR( FIND( B4660, $I4660 ) ), 0, 1 )</f>
        <v>1</v>
      </c>
      <c r="AO4660">
        <f>IF( ISERROR( FIND( C4660, $I4660 ) ), 0, 1 )</f>
        <v>1</v>
      </c>
      <c r="AP4660">
        <f>IF( ISERROR( FIND( D4660, $I4660 ) ), 0, 1 )</f>
        <v>1</v>
      </c>
      <c r="AQ4660">
        <f>IF( ISERROR( FIND( E4660, $I4660 ) ), 0, 1 )</f>
        <v>1</v>
      </c>
      <c r="AR4660">
        <f>IF( ISERROR( FIND( F4660, $I4660 ) ), 0, 1 )</f>
        <v>1</v>
      </c>
      <c r="AS4660">
        <f>IF( ISERROR( FIND( G4660, $I4660 ) ), 0, 1 )</f>
        <v>0</v>
      </c>
    </row>
    <row r="4661" spans="1:45">
      <c r="A4661" t="s">
        <v>10756</v>
      </c>
      <c r="B4661" t="s">
        <v>14</v>
      </c>
      <c r="C4661" t="s">
        <v>14</v>
      </c>
      <c r="D4661" t="s">
        <v>915</v>
      </c>
      <c r="E4661" t="s">
        <v>10012</v>
      </c>
      <c r="F4661" t="s">
        <v>10013</v>
      </c>
      <c r="G4661" t="s">
        <v>10757</v>
      </c>
      <c r="H4661" t="s">
        <v>10756</v>
      </c>
      <c r="I4661" t="s">
        <v>1994</v>
      </c>
      <c r="J4661">
        <v>95.93</v>
      </c>
      <c r="K4661">
        <v>1450</v>
      </c>
      <c r="L4661">
        <v>33</v>
      </c>
      <c r="M4661">
        <v>25</v>
      </c>
      <c r="N4661">
        <v>81</v>
      </c>
      <c r="O4661">
        <v>1514</v>
      </c>
      <c r="P4661">
        <v>1</v>
      </c>
      <c r="Q4661">
        <v>1440</v>
      </c>
      <c r="R4661">
        <v>0</v>
      </c>
      <c r="S4661">
        <v>2327</v>
      </c>
      <c r="T4661" t="s">
        <v>10756</v>
      </c>
      <c r="U4661" t="s">
        <v>1994</v>
      </c>
      <c r="V4661">
        <v>95.93</v>
      </c>
      <c r="W4661">
        <v>1450</v>
      </c>
      <c r="X4661">
        <v>33</v>
      </c>
      <c r="Y4661">
        <v>25</v>
      </c>
      <c r="Z4661">
        <v>81</v>
      </c>
      <c r="AA4661">
        <v>1514</v>
      </c>
      <c r="AB4661">
        <v>1</v>
      </c>
      <c r="AC4661">
        <v>1440</v>
      </c>
      <c r="AD4661">
        <v>0</v>
      </c>
      <c r="AE4661">
        <v>2327</v>
      </c>
      <c r="AF4661">
        <v>6</v>
      </c>
      <c r="AG4661">
        <f>IF( ISERROR( FIND( B4661, $U4661 ) ), 0, 1 )</f>
        <v>1</v>
      </c>
      <c r="AH4661">
        <f>IF( ISERROR( FIND( C4661, $U4661 ) ), 0, 1 )</f>
        <v>1</v>
      </c>
      <c r="AI4661">
        <f>IF( ISERROR( FIND( D4661, $U4661 ) ), 0, 1 )</f>
        <v>1</v>
      </c>
      <c r="AJ4661">
        <f>IF( ISERROR( FIND( E4661, $U4661 ) ), 0, 1 )</f>
        <v>1</v>
      </c>
      <c r="AK4661">
        <f>IF( ISERROR( FIND( F4661, $U4661 ) ), 0, 1 )</f>
        <v>1</v>
      </c>
      <c r="AL4661">
        <f>IF(ISERROR(FIND(G4661,$U4661)),0,1)*OR(IF(ISERROR(FIND(G4661,$U4661)),0,1),(IF(ISERROR(FIND("sp.",$U4661)),0,1)))</f>
        <v>0</v>
      </c>
      <c r="AN4661">
        <f>IF( ISERROR( FIND( B4661, $I4661 ) ), 0, 1 )</f>
        <v>1</v>
      </c>
      <c r="AO4661">
        <f>IF( ISERROR( FIND( C4661, $I4661 ) ), 0, 1 )</f>
        <v>1</v>
      </c>
      <c r="AP4661">
        <f>IF( ISERROR( FIND( D4661, $I4661 ) ), 0, 1 )</f>
        <v>1</v>
      </c>
      <c r="AQ4661">
        <f>IF( ISERROR( FIND( E4661, $I4661 ) ), 0, 1 )</f>
        <v>1</v>
      </c>
      <c r="AR4661">
        <f>IF( ISERROR( FIND( F4661, $I4661 ) ), 0, 1 )</f>
        <v>1</v>
      </c>
      <c r="AS4661">
        <f>IF( ISERROR( FIND( G4661, $I4661 ) ), 0, 1 )</f>
        <v>0</v>
      </c>
    </row>
    <row r="4662" spans="1:45">
      <c r="A4662" t="s">
        <v>10758</v>
      </c>
      <c r="B4662" t="s">
        <v>14</v>
      </c>
      <c r="C4662" t="s">
        <v>14</v>
      </c>
      <c r="D4662" t="s">
        <v>915</v>
      </c>
      <c r="E4662" t="s">
        <v>10012</v>
      </c>
      <c r="F4662" t="s">
        <v>10013</v>
      </c>
      <c r="G4662" t="s">
        <v>10759</v>
      </c>
      <c r="H4662" t="s">
        <v>10758</v>
      </c>
      <c r="I4662" t="s">
        <v>1994</v>
      </c>
      <c r="J4662">
        <v>97.37</v>
      </c>
      <c r="K4662">
        <v>1444</v>
      </c>
      <c r="L4662">
        <v>23</v>
      </c>
      <c r="M4662">
        <v>15</v>
      </c>
      <c r="N4662">
        <v>43</v>
      </c>
      <c r="O4662">
        <v>1475</v>
      </c>
      <c r="P4662">
        <v>1</v>
      </c>
      <c r="Q4662">
        <v>1440</v>
      </c>
      <c r="R4662">
        <v>0</v>
      </c>
      <c r="S4662">
        <v>2442</v>
      </c>
      <c r="T4662" t="s">
        <v>10758</v>
      </c>
      <c r="U4662" t="s">
        <v>1994</v>
      </c>
      <c r="V4662">
        <v>97.37</v>
      </c>
      <c r="W4662">
        <v>1444</v>
      </c>
      <c r="X4662">
        <v>23</v>
      </c>
      <c r="Y4662">
        <v>15</v>
      </c>
      <c r="Z4662">
        <v>43</v>
      </c>
      <c r="AA4662">
        <v>1475</v>
      </c>
      <c r="AB4662">
        <v>1</v>
      </c>
      <c r="AC4662">
        <v>1440</v>
      </c>
      <c r="AD4662">
        <v>0</v>
      </c>
      <c r="AE4662">
        <v>2442</v>
      </c>
      <c r="AF4662">
        <v>6</v>
      </c>
      <c r="AG4662">
        <f>IF( ISERROR( FIND( B4662, $U4662 ) ), 0, 1 )</f>
        <v>1</v>
      </c>
      <c r="AH4662">
        <f>IF( ISERROR( FIND( C4662, $U4662 ) ), 0, 1 )</f>
        <v>1</v>
      </c>
      <c r="AI4662">
        <f>IF( ISERROR( FIND( D4662, $U4662 ) ), 0, 1 )</f>
        <v>1</v>
      </c>
      <c r="AJ4662">
        <f>IF( ISERROR( FIND( E4662, $U4662 ) ), 0, 1 )</f>
        <v>1</v>
      </c>
      <c r="AK4662">
        <f>IF( ISERROR( FIND( F4662, $U4662 ) ), 0, 1 )</f>
        <v>1</v>
      </c>
      <c r="AL4662">
        <f>IF(ISERROR(FIND(G4662,$U4662)),0,1)*OR(IF(ISERROR(FIND(G4662,$U4662)),0,1),(IF(ISERROR(FIND("sp.",$U4662)),0,1)))</f>
        <v>0</v>
      </c>
      <c r="AN4662">
        <f>IF( ISERROR( FIND( B4662, $I4662 ) ), 0, 1 )</f>
        <v>1</v>
      </c>
      <c r="AO4662">
        <f>IF( ISERROR( FIND( C4662, $I4662 ) ), 0, 1 )</f>
        <v>1</v>
      </c>
      <c r="AP4662">
        <f>IF( ISERROR( FIND( D4662, $I4662 ) ), 0, 1 )</f>
        <v>1</v>
      </c>
      <c r="AQ4662">
        <f>IF( ISERROR( FIND( E4662, $I4662 ) ), 0, 1 )</f>
        <v>1</v>
      </c>
      <c r="AR4662">
        <f>IF( ISERROR( FIND( F4662, $I4662 ) ), 0, 1 )</f>
        <v>1</v>
      </c>
      <c r="AS4662">
        <f>IF( ISERROR( FIND( G4662, $I4662 ) ), 0, 1 )</f>
        <v>0</v>
      </c>
    </row>
    <row r="4663" spans="1:45">
      <c r="A4663" t="s">
        <v>10760</v>
      </c>
      <c r="B4663" t="s">
        <v>14</v>
      </c>
      <c r="C4663" t="s">
        <v>14</v>
      </c>
      <c r="D4663" t="s">
        <v>915</v>
      </c>
      <c r="E4663" t="s">
        <v>10012</v>
      </c>
      <c r="F4663" t="s">
        <v>10013</v>
      </c>
      <c r="G4663" t="s">
        <v>10761</v>
      </c>
      <c r="H4663" t="s">
        <v>10760</v>
      </c>
      <c r="I4663" t="s">
        <v>10019</v>
      </c>
      <c r="J4663">
        <v>96.12</v>
      </c>
      <c r="K4663">
        <v>1445</v>
      </c>
      <c r="L4663">
        <v>28</v>
      </c>
      <c r="M4663">
        <v>25</v>
      </c>
      <c r="N4663">
        <v>32</v>
      </c>
      <c r="O4663">
        <v>1462</v>
      </c>
      <c r="P4663">
        <v>1</v>
      </c>
      <c r="Q4663">
        <v>1431</v>
      </c>
      <c r="R4663">
        <v>0</v>
      </c>
      <c r="S4663">
        <v>2333</v>
      </c>
      <c r="T4663" t="s">
        <v>10760</v>
      </c>
      <c r="U4663" t="s">
        <v>10019</v>
      </c>
      <c r="V4663">
        <v>96.12</v>
      </c>
      <c r="W4663">
        <v>1445</v>
      </c>
      <c r="X4663">
        <v>28</v>
      </c>
      <c r="Y4663">
        <v>25</v>
      </c>
      <c r="Z4663">
        <v>32</v>
      </c>
      <c r="AA4663">
        <v>1462</v>
      </c>
      <c r="AB4663">
        <v>1</v>
      </c>
      <c r="AC4663">
        <v>1431</v>
      </c>
      <c r="AD4663">
        <v>0</v>
      </c>
      <c r="AE4663">
        <v>2333</v>
      </c>
      <c r="AF4663">
        <v>6</v>
      </c>
      <c r="AG4663">
        <f>IF( ISERROR( FIND( B4663, $U4663 ) ), 0, 1 )</f>
        <v>1</v>
      </c>
      <c r="AH4663">
        <f>IF( ISERROR( FIND( C4663, $U4663 ) ), 0, 1 )</f>
        <v>1</v>
      </c>
      <c r="AI4663">
        <f>IF( ISERROR( FIND( D4663, $U4663 ) ), 0, 1 )</f>
        <v>1</v>
      </c>
      <c r="AJ4663">
        <f>IF( ISERROR( FIND( E4663, $U4663 ) ), 0, 1 )</f>
        <v>1</v>
      </c>
      <c r="AK4663">
        <f>IF( ISERROR( FIND( F4663, $U4663 ) ), 0, 1 )</f>
        <v>1</v>
      </c>
      <c r="AL4663">
        <f>IF(ISERROR(FIND(G4663,$U4663)),0,1)*OR(IF(ISERROR(FIND(G4663,$U4663)),0,1),(IF(ISERROR(FIND("sp.",$U4663)),0,1)))</f>
        <v>0</v>
      </c>
      <c r="AN4663">
        <f>IF( ISERROR( FIND( B4663, $I4663 ) ), 0, 1 )</f>
        <v>1</v>
      </c>
      <c r="AO4663">
        <f>IF( ISERROR( FIND( C4663, $I4663 ) ), 0, 1 )</f>
        <v>1</v>
      </c>
      <c r="AP4663">
        <f>IF( ISERROR( FIND( D4663, $I4663 ) ), 0, 1 )</f>
        <v>1</v>
      </c>
      <c r="AQ4663">
        <f>IF( ISERROR( FIND( E4663, $I4663 ) ), 0, 1 )</f>
        <v>1</v>
      </c>
      <c r="AR4663">
        <f>IF( ISERROR( FIND( F4663, $I4663 ) ), 0, 1 )</f>
        <v>1</v>
      </c>
      <c r="AS4663">
        <f>IF( ISERROR( FIND( G4663, $I4663 ) ), 0, 1 )</f>
        <v>0</v>
      </c>
    </row>
    <row r="4664" spans="1:45">
      <c r="A4664" t="s">
        <v>10762</v>
      </c>
      <c r="B4664" t="s">
        <v>14</v>
      </c>
      <c r="C4664" t="s">
        <v>14</v>
      </c>
      <c r="D4664" t="s">
        <v>915</v>
      </c>
      <c r="E4664" t="s">
        <v>10012</v>
      </c>
      <c r="F4664" t="s">
        <v>10013</v>
      </c>
      <c r="G4664" t="s">
        <v>10763</v>
      </c>
      <c r="H4664" t="s">
        <v>10762</v>
      </c>
      <c r="I4664" t="s">
        <v>1994</v>
      </c>
      <c r="J4664">
        <v>97.44</v>
      </c>
      <c r="K4664">
        <v>1444</v>
      </c>
      <c r="L4664">
        <v>23</v>
      </c>
      <c r="M4664">
        <v>14</v>
      </c>
      <c r="N4664">
        <v>45</v>
      </c>
      <c r="O4664">
        <v>1478</v>
      </c>
      <c r="P4664">
        <v>1</v>
      </c>
      <c r="Q4664">
        <v>1440</v>
      </c>
      <c r="R4664">
        <v>0</v>
      </c>
      <c r="S4664">
        <v>2449</v>
      </c>
      <c r="T4664" t="s">
        <v>10762</v>
      </c>
      <c r="U4664" t="s">
        <v>1994</v>
      </c>
      <c r="V4664">
        <v>97.44</v>
      </c>
      <c r="W4664">
        <v>1444</v>
      </c>
      <c r="X4664">
        <v>23</v>
      </c>
      <c r="Y4664">
        <v>14</v>
      </c>
      <c r="Z4664">
        <v>45</v>
      </c>
      <c r="AA4664">
        <v>1478</v>
      </c>
      <c r="AB4664">
        <v>1</v>
      </c>
      <c r="AC4664">
        <v>1440</v>
      </c>
      <c r="AD4664">
        <v>0</v>
      </c>
      <c r="AE4664">
        <v>2449</v>
      </c>
      <c r="AF4664">
        <v>6</v>
      </c>
      <c r="AG4664">
        <f>IF( ISERROR( FIND( B4664, $U4664 ) ), 0, 1 )</f>
        <v>1</v>
      </c>
      <c r="AH4664">
        <f>IF( ISERROR( FIND( C4664, $U4664 ) ), 0, 1 )</f>
        <v>1</v>
      </c>
      <c r="AI4664">
        <f>IF( ISERROR( FIND( D4664, $U4664 ) ), 0, 1 )</f>
        <v>1</v>
      </c>
      <c r="AJ4664">
        <f>IF( ISERROR( FIND( E4664, $U4664 ) ), 0, 1 )</f>
        <v>1</v>
      </c>
      <c r="AK4664">
        <f>IF( ISERROR( FIND( F4664, $U4664 ) ), 0, 1 )</f>
        <v>1</v>
      </c>
      <c r="AL4664">
        <f>IF(ISERROR(FIND(G4664,$U4664)),0,1)*OR(IF(ISERROR(FIND(G4664,$U4664)),0,1),(IF(ISERROR(FIND("sp.",$U4664)),0,1)))</f>
        <v>0</v>
      </c>
      <c r="AN4664">
        <f>IF( ISERROR( FIND( B4664, $I4664 ) ), 0, 1 )</f>
        <v>1</v>
      </c>
      <c r="AO4664">
        <f>IF( ISERROR( FIND( C4664, $I4664 ) ), 0, 1 )</f>
        <v>1</v>
      </c>
      <c r="AP4664">
        <f>IF( ISERROR( FIND( D4664, $I4664 ) ), 0, 1 )</f>
        <v>1</v>
      </c>
      <c r="AQ4664">
        <f>IF( ISERROR( FIND( E4664, $I4664 ) ), 0, 1 )</f>
        <v>1</v>
      </c>
      <c r="AR4664">
        <f>IF( ISERROR( FIND( F4664, $I4664 ) ), 0, 1 )</f>
        <v>1</v>
      </c>
      <c r="AS4664">
        <f>IF( ISERROR( FIND( G4664, $I4664 ) ), 0, 1 )</f>
        <v>0</v>
      </c>
    </row>
    <row r="4665" spans="1:45">
      <c r="A4665" t="s">
        <v>10764</v>
      </c>
      <c r="B4665" t="s">
        <v>14</v>
      </c>
      <c r="C4665" t="s">
        <v>14</v>
      </c>
      <c r="D4665" t="s">
        <v>915</v>
      </c>
      <c r="E4665" t="s">
        <v>10012</v>
      </c>
      <c r="F4665" t="s">
        <v>10013</v>
      </c>
      <c r="G4665" t="s">
        <v>10765</v>
      </c>
      <c r="H4665" t="s">
        <v>10764</v>
      </c>
      <c r="I4665" t="s">
        <v>1994</v>
      </c>
      <c r="J4665">
        <v>93.67</v>
      </c>
      <c r="K4665">
        <v>1407</v>
      </c>
      <c r="L4665">
        <v>51</v>
      </c>
      <c r="M4665">
        <v>30</v>
      </c>
      <c r="N4665">
        <v>23</v>
      </c>
      <c r="O4665">
        <v>1412</v>
      </c>
      <c r="P4665">
        <v>1</v>
      </c>
      <c r="Q4665">
        <v>1386</v>
      </c>
      <c r="R4665">
        <v>0</v>
      </c>
      <c r="S4665">
        <v>2071</v>
      </c>
      <c r="T4665" t="s">
        <v>10764</v>
      </c>
      <c r="U4665" t="s">
        <v>1994</v>
      </c>
      <c r="V4665">
        <v>93.67</v>
      </c>
      <c r="W4665">
        <v>1407</v>
      </c>
      <c r="X4665">
        <v>51</v>
      </c>
      <c r="Y4665">
        <v>30</v>
      </c>
      <c r="Z4665">
        <v>23</v>
      </c>
      <c r="AA4665">
        <v>1412</v>
      </c>
      <c r="AB4665">
        <v>1</v>
      </c>
      <c r="AC4665">
        <v>1386</v>
      </c>
      <c r="AD4665">
        <v>0</v>
      </c>
      <c r="AE4665">
        <v>2071</v>
      </c>
      <c r="AF4665">
        <v>6</v>
      </c>
      <c r="AG4665">
        <f>IF( ISERROR( FIND( B4665, $U4665 ) ), 0, 1 )</f>
        <v>1</v>
      </c>
      <c r="AH4665">
        <f>IF( ISERROR( FIND( C4665, $U4665 ) ), 0, 1 )</f>
        <v>1</v>
      </c>
      <c r="AI4665">
        <f>IF( ISERROR( FIND( D4665, $U4665 ) ), 0, 1 )</f>
        <v>1</v>
      </c>
      <c r="AJ4665">
        <f>IF( ISERROR( FIND( E4665, $U4665 ) ), 0, 1 )</f>
        <v>1</v>
      </c>
      <c r="AK4665">
        <f>IF( ISERROR( FIND( F4665, $U4665 ) ), 0, 1 )</f>
        <v>1</v>
      </c>
      <c r="AL4665">
        <f>IF(ISERROR(FIND(G4665,$U4665)),0,1)*OR(IF(ISERROR(FIND(G4665,$U4665)),0,1),(IF(ISERROR(FIND("sp.",$U4665)),0,1)))</f>
        <v>0</v>
      </c>
      <c r="AN4665">
        <f>IF( ISERROR( FIND( B4665, $I4665 ) ), 0, 1 )</f>
        <v>1</v>
      </c>
      <c r="AO4665">
        <f>IF( ISERROR( FIND( C4665, $I4665 ) ), 0, 1 )</f>
        <v>1</v>
      </c>
      <c r="AP4665">
        <f>IF( ISERROR( FIND( D4665, $I4665 ) ), 0, 1 )</f>
        <v>1</v>
      </c>
      <c r="AQ4665">
        <f>IF( ISERROR( FIND( E4665, $I4665 ) ), 0, 1 )</f>
        <v>1</v>
      </c>
      <c r="AR4665">
        <f>IF( ISERROR( FIND( F4665, $I4665 ) ), 0, 1 )</f>
        <v>1</v>
      </c>
      <c r="AS4665">
        <f>IF( ISERROR( FIND( G4665, $I4665 ) ), 0, 1 )</f>
        <v>0</v>
      </c>
    </row>
    <row r="4666" spans="1:45">
      <c r="A4666" t="s">
        <v>10766</v>
      </c>
      <c r="B4666" t="s">
        <v>14</v>
      </c>
      <c r="C4666" t="s">
        <v>14</v>
      </c>
      <c r="D4666" t="s">
        <v>915</v>
      </c>
      <c r="E4666" t="s">
        <v>10012</v>
      </c>
      <c r="F4666" t="s">
        <v>10013</v>
      </c>
      <c r="G4666" t="s">
        <v>10767</v>
      </c>
      <c r="H4666" t="s">
        <v>10766</v>
      </c>
      <c r="I4666" t="s">
        <v>1994</v>
      </c>
      <c r="J4666">
        <v>95.38</v>
      </c>
      <c r="K4666">
        <v>1449</v>
      </c>
      <c r="L4666">
        <v>43</v>
      </c>
      <c r="M4666">
        <v>23</v>
      </c>
      <c r="N4666">
        <v>24</v>
      </c>
      <c r="O4666">
        <v>1457</v>
      </c>
      <c r="P4666">
        <v>1</v>
      </c>
      <c r="Q4666">
        <v>1440</v>
      </c>
      <c r="R4666">
        <v>0</v>
      </c>
      <c r="S4666">
        <v>2283</v>
      </c>
      <c r="T4666" t="s">
        <v>10766</v>
      </c>
      <c r="U4666" t="s">
        <v>1994</v>
      </c>
      <c r="V4666">
        <v>95.38</v>
      </c>
      <c r="W4666">
        <v>1449</v>
      </c>
      <c r="X4666">
        <v>43</v>
      </c>
      <c r="Y4666">
        <v>23</v>
      </c>
      <c r="Z4666">
        <v>24</v>
      </c>
      <c r="AA4666">
        <v>1457</v>
      </c>
      <c r="AB4666">
        <v>1</v>
      </c>
      <c r="AC4666">
        <v>1440</v>
      </c>
      <c r="AD4666">
        <v>0</v>
      </c>
      <c r="AE4666">
        <v>2283</v>
      </c>
      <c r="AF4666">
        <v>6</v>
      </c>
      <c r="AG4666">
        <f>IF( ISERROR( FIND( B4666, $U4666 ) ), 0, 1 )</f>
        <v>1</v>
      </c>
      <c r="AH4666">
        <f>IF( ISERROR( FIND( C4666, $U4666 ) ), 0, 1 )</f>
        <v>1</v>
      </c>
      <c r="AI4666">
        <f>IF( ISERROR( FIND( D4666, $U4666 ) ), 0, 1 )</f>
        <v>1</v>
      </c>
      <c r="AJ4666">
        <f>IF( ISERROR( FIND( E4666, $U4666 ) ), 0, 1 )</f>
        <v>1</v>
      </c>
      <c r="AK4666">
        <f>IF( ISERROR( FIND( F4666, $U4666 ) ), 0, 1 )</f>
        <v>1</v>
      </c>
      <c r="AL4666">
        <f>IF(ISERROR(FIND(G4666,$U4666)),0,1)*OR(IF(ISERROR(FIND(G4666,$U4666)),0,1),(IF(ISERROR(FIND("sp.",$U4666)),0,1)))</f>
        <v>0</v>
      </c>
      <c r="AN4666">
        <f>IF( ISERROR( FIND( B4666, $I4666 ) ), 0, 1 )</f>
        <v>1</v>
      </c>
      <c r="AO4666">
        <f>IF( ISERROR( FIND( C4666, $I4666 ) ), 0, 1 )</f>
        <v>1</v>
      </c>
      <c r="AP4666">
        <f>IF( ISERROR( FIND( D4666, $I4666 ) ), 0, 1 )</f>
        <v>1</v>
      </c>
      <c r="AQ4666">
        <f>IF( ISERROR( FIND( E4666, $I4666 ) ), 0, 1 )</f>
        <v>1</v>
      </c>
      <c r="AR4666">
        <f>IF( ISERROR( FIND( F4666, $I4666 ) ), 0, 1 )</f>
        <v>1</v>
      </c>
      <c r="AS4666">
        <f>IF( ISERROR( FIND( G4666, $I4666 ) ), 0, 1 )</f>
        <v>0</v>
      </c>
    </row>
    <row r="4667" spans="1:45">
      <c r="A4667" t="s">
        <v>10768</v>
      </c>
      <c r="B4667" t="s">
        <v>14</v>
      </c>
      <c r="C4667" t="s">
        <v>14</v>
      </c>
      <c r="D4667" t="s">
        <v>915</v>
      </c>
      <c r="E4667" t="s">
        <v>10012</v>
      </c>
      <c r="F4667" t="s">
        <v>10013</v>
      </c>
      <c r="G4667" t="s">
        <v>10769</v>
      </c>
      <c r="H4667" t="s">
        <v>10768</v>
      </c>
      <c r="I4667" t="s">
        <v>1994</v>
      </c>
      <c r="J4667">
        <v>95.45</v>
      </c>
      <c r="K4667">
        <v>1451</v>
      </c>
      <c r="L4667">
        <v>40</v>
      </c>
      <c r="M4667">
        <v>23</v>
      </c>
      <c r="N4667">
        <v>44</v>
      </c>
      <c r="O4667">
        <v>1479</v>
      </c>
      <c r="P4667">
        <v>1</v>
      </c>
      <c r="Q4667">
        <v>1440</v>
      </c>
      <c r="R4667">
        <v>0</v>
      </c>
      <c r="S4667">
        <v>2290</v>
      </c>
      <c r="T4667" t="s">
        <v>10768</v>
      </c>
      <c r="U4667" t="s">
        <v>1994</v>
      </c>
      <c r="V4667">
        <v>95.45</v>
      </c>
      <c r="W4667">
        <v>1451</v>
      </c>
      <c r="X4667">
        <v>40</v>
      </c>
      <c r="Y4667">
        <v>23</v>
      </c>
      <c r="Z4667">
        <v>44</v>
      </c>
      <c r="AA4667">
        <v>1479</v>
      </c>
      <c r="AB4667">
        <v>1</v>
      </c>
      <c r="AC4667">
        <v>1440</v>
      </c>
      <c r="AD4667">
        <v>0</v>
      </c>
      <c r="AE4667">
        <v>2290</v>
      </c>
      <c r="AF4667">
        <v>6</v>
      </c>
      <c r="AG4667">
        <f>IF( ISERROR( FIND( B4667, $U4667 ) ), 0, 1 )</f>
        <v>1</v>
      </c>
      <c r="AH4667">
        <f>IF( ISERROR( FIND( C4667, $U4667 ) ), 0, 1 )</f>
        <v>1</v>
      </c>
      <c r="AI4667">
        <f>IF( ISERROR( FIND( D4667, $U4667 ) ), 0, 1 )</f>
        <v>1</v>
      </c>
      <c r="AJ4667">
        <f>IF( ISERROR( FIND( E4667, $U4667 ) ), 0, 1 )</f>
        <v>1</v>
      </c>
      <c r="AK4667">
        <f>IF( ISERROR( FIND( F4667, $U4667 ) ), 0, 1 )</f>
        <v>1</v>
      </c>
      <c r="AL4667">
        <f>IF(ISERROR(FIND(G4667,$U4667)),0,1)*OR(IF(ISERROR(FIND(G4667,$U4667)),0,1),(IF(ISERROR(FIND("sp.",$U4667)),0,1)))</f>
        <v>0</v>
      </c>
      <c r="AN4667">
        <f>IF( ISERROR( FIND( B4667, $I4667 ) ), 0, 1 )</f>
        <v>1</v>
      </c>
      <c r="AO4667">
        <f>IF( ISERROR( FIND( C4667, $I4667 ) ), 0, 1 )</f>
        <v>1</v>
      </c>
      <c r="AP4667">
        <f>IF( ISERROR( FIND( D4667, $I4667 ) ), 0, 1 )</f>
        <v>1</v>
      </c>
      <c r="AQ4667">
        <f>IF( ISERROR( FIND( E4667, $I4667 ) ), 0, 1 )</f>
        <v>1</v>
      </c>
      <c r="AR4667">
        <f>IF( ISERROR( FIND( F4667, $I4667 ) ), 0, 1 )</f>
        <v>1</v>
      </c>
      <c r="AS4667">
        <f>IF( ISERROR( FIND( G4667, $I4667 ) ), 0, 1 )</f>
        <v>0</v>
      </c>
    </row>
    <row r="4668" spans="1:45">
      <c r="A4668" t="s">
        <v>10770</v>
      </c>
      <c r="B4668" t="s">
        <v>14</v>
      </c>
      <c r="C4668" t="s">
        <v>14</v>
      </c>
      <c r="D4668" t="s">
        <v>915</v>
      </c>
      <c r="E4668" t="s">
        <v>10012</v>
      </c>
      <c r="F4668" t="s">
        <v>10013</v>
      </c>
      <c r="G4668" t="s">
        <v>10771</v>
      </c>
      <c r="H4668" t="s">
        <v>10770</v>
      </c>
      <c r="I4668" t="s">
        <v>1994</v>
      </c>
      <c r="J4668">
        <v>97.51</v>
      </c>
      <c r="K4668">
        <v>1444</v>
      </c>
      <c r="L4668">
        <v>22</v>
      </c>
      <c r="M4668">
        <v>14</v>
      </c>
      <c r="N4668">
        <v>33</v>
      </c>
      <c r="O4668">
        <v>1466</v>
      </c>
      <c r="P4668">
        <v>1</v>
      </c>
      <c r="Q4668">
        <v>1440</v>
      </c>
      <c r="R4668">
        <v>0</v>
      </c>
      <c r="S4668">
        <v>2455</v>
      </c>
      <c r="T4668" t="s">
        <v>10770</v>
      </c>
      <c r="U4668" t="s">
        <v>1994</v>
      </c>
      <c r="V4668">
        <v>97.51</v>
      </c>
      <c r="W4668">
        <v>1444</v>
      </c>
      <c r="X4668">
        <v>22</v>
      </c>
      <c r="Y4668">
        <v>14</v>
      </c>
      <c r="Z4668">
        <v>33</v>
      </c>
      <c r="AA4668">
        <v>1466</v>
      </c>
      <c r="AB4668">
        <v>1</v>
      </c>
      <c r="AC4668">
        <v>1440</v>
      </c>
      <c r="AD4668">
        <v>0</v>
      </c>
      <c r="AE4668">
        <v>2455</v>
      </c>
      <c r="AF4668">
        <v>6</v>
      </c>
      <c r="AG4668">
        <f>IF( ISERROR( FIND( B4668, $U4668 ) ), 0, 1 )</f>
        <v>1</v>
      </c>
      <c r="AH4668">
        <f>IF( ISERROR( FIND( C4668, $U4668 ) ), 0, 1 )</f>
        <v>1</v>
      </c>
      <c r="AI4668">
        <f>IF( ISERROR( FIND( D4668, $U4668 ) ), 0, 1 )</f>
        <v>1</v>
      </c>
      <c r="AJ4668">
        <f>IF( ISERROR( FIND( E4668, $U4668 ) ), 0, 1 )</f>
        <v>1</v>
      </c>
      <c r="AK4668">
        <f>IF( ISERROR( FIND( F4668, $U4668 ) ), 0, 1 )</f>
        <v>1</v>
      </c>
      <c r="AL4668">
        <f>IF(ISERROR(FIND(G4668,$U4668)),0,1)*OR(IF(ISERROR(FIND(G4668,$U4668)),0,1),(IF(ISERROR(FIND("sp.",$U4668)),0,1)))</f>
        <v>0</v>
      </c>
      <c r="AN4668">
        <f>IF( ISERROR( FIND( B4668, $I4668 ) ), 0, 1 )</f>
        <v>1</v>
      </c>
      <c r="AO4668">
        <f>IF( ISERROR( FIND( C4668, $I4668 ) ), 0, 1 )</f>
        <v>1</v>
      </c>
      <c r="AP4668">
        <f>IF( ISERROR( FIND( D4668, $I4668 ) ), 0, 1 )</f>
        <v>1</v>
      </c>
      <c r="AQ4668">
        <f>IF( ISERROR( FIND( E4668, $I4668 ) ), 0, 1 )</f>
        <v>1</v>
      </c>
      <c r="AR4668">
        <f>IF( ISERROR( FIND( F4668, $I4668 ) ), 0, 1 )</f>
        <v>1</v>
      </c>
      <c r="AS4668">
        <f>IF( ISERROR( FIND( G4668, $I4668 ) ), 0, 1 )</f>
        <v>0</v>
      </c>
    </row>
    <row r="4669" spans="1:45">
      <c r="A4669" t="s">
        <v>10772</v>
      </c>
      <c r="B4669" t="s">
        <v>14</v>
      </c>
      <c r="C4669" t="s">
        <v>14</v>
      </c>
      <c r="D4669" t="s">
        <v>915</v>
      </c>
      <c r="E4669" t="s">
        <v>10012</v>
      </c>
      <c r="F4669" t="s">
        <v>10013</v>
      </c>
      <c r="G4669" t="s">
        <v>10773</v>
      </c>
      <c r="H4669" t="s">
        <v>10772</v>
      </c>
      <c r="I4669" t="s">
        <v>1994</v>
      </c>
      <c r="J4669">
        <v>97.97</v>
      </c>
      <c r="K4669">
        <v>1429</v>
      </c>
      <c r="L4669">
        <v>18</v>
      </c>
      <c r="M4669">
        <v>9</v>
      </c>
      <c r="N4669">
        <v>80</v>
      </c>
      <c r="O4669">
        <v>1500</v>
      </c>
      <c r="P4669">
        <v>1</v>
      </c>
      <c r="Q4669">
        <v>1426</v>
      </c>
      <c r="R4669">
        <v>0</v>
      </c>
      <c r="S4669">
        <v>2468</v>
      </c>
      <c r="T4669" t="s">
        <v>10772</v>
      </c>
      <c r="U4669" t="s">
        <v>1994</v>
      </c>
      <c r="V4669">
        <v>97.97</v>
      </c>
      <c r="W4669">
        <v>1429</v>
      </c>
      <c r="X4669">
        <v>18</v>
      </c>
      <c r="Y4669">
        <v>9</v>
      </c>
      <c r="Z4669">
        <v>80</v>
      </c>
      <c r="AA4669">
        <v>1500</v>
      </c>
      <c r="AB4669">
        <v>1</v>
      </c>
      <c r="AC4669">
        <v>1426</v>
      </c>
      <c r="AD4669">
        <v>0</v>
      </c>
      <c r="AE4669">
        <v>2468</v>
      </c>
      <c r="AF4669">
        <v>6</v>
      </c>
      <c r="AG4669">
        <f>IF( ISERROR( FIND( B4669, $U4669 ) ), 0, 1 )</f>
        <v>1</v>
      </c>
      <c r="AH4669">
        <f>IF( ISERROR( FIND( C4669, $U4669 ) ), 0, 1 )</f>
        <v>1</v>
      </c>
      <c r="AI4669">
        <f>IF( ISERROR( FIND( D4669, $U4669 ) ), 0, 1 )</f>
        <v>1</v>
      </c>
      <c r="AJ4669">
        <f>IF( ISERROR( FIND( E4669, $U4669 ) ), 0, 1 )</f>
        <v>1</v>
      </c>
      <c r="AK4669">
        <f>IF( ISERROR( FIND( F4669, $U4669 ) ), 0, 1 )</f>
        <v>1</v>
      </c>
      <c r="AL4669">
        <f>IF(ISERROR(FIND(G4669,$U4669)),0,1)*OR(IF(ISERROR(FIND(G4669,$U4669)),0,1),(IF(ISERROR(FIND("sp.",$U4669)),0,1)))</f>
        <v>0</v>
      </c>
      <c r="AN4669">
        <f>IF( ISERROR( FIND( B4669, $I4669 ) ), 0, 1 )</f>
        <v>1</v>
      </c>
      <c r="AO4669">
        <f>IF( ISERROR( FIND( C4669, $I4669 ) ), 0, 1 )</f>
        <v>1</v>
      </c>
      <c r="AP4669">
        <f>IF( ISERROR( FIND( D4669, $I4669 ) ), 0, 1 )</f>
        <v>1</v>
      </c>
      <c r="AQ4669">
        <f>IF( ISERROR( FIND( E4669, $I4669 ) ), 0, 1 )</f>
        <v>1</v>
      </c>
      <c r="AR4669">
        <f>IF( ISERROR( FIND( F4669, $I4669 ) ), 0, 1 )</f>
        <v>1</v>
      </c>
      <c r="AS4669">
        <f>IF( ISERROR( FIND( G4669, $I4669 ) ), 0, 1 )</f>
        <v>0</v>
      </c>
    </row>
    <row r="4670" spans="1:45">
      <c r="A4670" t="s">
        <v>10774</v>
      </c>
      <c r="B4670" t="s">
        <v>14</v>
      </c>
      <c r="C4670" t="s">
        <v>14</v>
      </c>
      <c r="D4670" t="s">
        <v>915</v>
      </c>
      <c r="E4670" t="s">
        <v>10012</v>
      </c>
      <c r="F4670" t="s">
        <v>10013</v>
      </c>
      <c r="G4670" t="s">
        <v>10775</v>
      </c>
      <c r="H4670" t="s">
        <v>10774</v>
      </c>
      <c r="I4670" t="s">
        <v>1994</v>
      </c>
      <c r="J4670">
        <v>96.31</v>
      </c>
      <c r="K4670">
        <v>1408</v>
      </c>
      <c r="L4670">
        <v>37</v>
      </c>
      <c r="M4670">
        <v>13</v>
      </c>
      <c r="N4670">
        <v>1</v>
      </c>
      <c r="O4670">
        <v>1401</v>
      </c>
      <c r="P4670">
        <v>41</v>
      </c>
      <c r="Q4670">
        <v>1440</v>
      </c>
      <c r="R4670">
        <v>0</v>
      </c>
      <c r="S4670">
        <v>2298</v>
      </c>
      <c r="T4670" t="s">
        <v>10774</v>
      </c>
      <c r="U4670" t="s">
        <v>1994</v>
      </c>
      <c r="V4670">
        <v>96.31</v>
      </c>
      <c r="W4670">
        <v>1408</v>
      </c>
      <c r="X4670">
        <v>37</v>
      </c>
      <c r="Y4670">
        <v>13</v>
      </c>
      <c r="Z4670">
        <v>1</v>
      </c>
      <c r="AA4670">
        <v>1401</v>
      </c>
      <c r="AB4670">
        <v>41</v>
      </c>
      <c r="AC4670">
        <v>1440</v>
      </c>
      <c r="AD4670">
        <v>0</v>
      </c>
      <c r="AE4670">
        <v>2298</v>
      </c>
      <c r="AF4670">
        <v>6</v>
      </c>
      <c r="AG4670">
        <f>IF( ISERROR( FIND( B4670, $U4670 ) ), 0, 1 )</f>
        <v>1</v>
      </c>
      <c r="AH4670">
        <f>IF( ISERROR( FIND( C4670, $U4670 ) ), 0, 1 )</f>
        <v>1</v>
      </c>
      <c r="AI4670">
        <f>IF( ISERROR( FIND( D4670, $U4670 ) ), 0, 1 )</f>
        <v>1</v>
      </c>
      <c r="AJ4670">
        <f>IF( ISERROR( FIND( E4670, $U4670 ) ), 0, 1 )</f>
        <v>1</v>
      </c>
      <c r="AK4670">
        <f>IF( ISERROR( FIND( F4670, $U4670 ) ), 0, 1 )</f>
        <v>1</v>
      </c>
      <c r="AL4670">
        <f>IF(ISERROR(FIND(G4670,$U4670)),0,1)*OR(IF(ISERROR(FIND(G4670,$U4670)),0,1),(IF(ISERROR(FIND("sp.",$U4670)),0,1)))</f>
        <v>0</v>
      </c>
      <c r="AN4670">
        <f>IF( ISERROR( FIND( B4670, $I4670 ) ), 0, 1 )</f>
        <v>1</v>
      </c>
      <c r="AO4670">
        <f>IF( ISERROR( FIND( C4670, $I4670 ) ), 0, 1 )</f>
        <v>1</v>
      </c>
      <c r="AP4670">
        <f>IF( ISERROR( FIND( D4670, $I4670 ) ), 0, 1 )</f>
        <v>1</v>
      </c>
      <c r="AQ4670">
        <f>IF( ISERROR( FIND( E4670, $I4670 ) ), 0, 1 )</f>
        <v>1</v>
      </c>
      <c r="AR4670">
        <f>IF( ISERROR( FIND( F4670, $I4670 ) ), 0, 1 )</f>
        <v>1</v>
      </c>
      <c r="AS4670">
        <f>IF( ISERROR( FIND( G4670, $I4670 ) ), 0, 1 )</f>
        <v>0</v>
      </c>
    </row>
    <row r="4671" spans="1:45">
      <c r="A4671" t="s">
        <v>10776</v>
      </c>
      <c r="B4671" t="s">
        <v>14</v>
      </c>
      <c r="C4671" t="s">
        <v>14</v>
      </c>
      <c r="D4671" t="s">
        <v>915</v>
      </c>
      <c r="E4671" t="s">
        <v>10012</v>
      </c>
      <c r="F4671" t="s">
        <v>10013</v>
      </c>
      <c r="G4671" t="s">
        <v>10777</v>
      </c>
      <c r="H4671" t="s">
        <v>10776</v>
      </c>
      <c r="I4671" t="s">
        <v>10019</v>
      </c>
      <c r="J4671">
        <v>95.91</v>
      </c>
      <c r="K4671">
        <v>1444</v>
      </c>
      <c r="L4671">
        <v>32</v>
      </c>
      <c r="M4671">
        <v>23</v>
      </c>
      <c r="N4671">
        <v>23</v>
      </c>
      <c r="O4671">
        <v>1452</v>
      </c>
      <c r="P4671">
        <v>1</v>
      </c>
      <c r="Q4671">
        <v>1431</v>
      </c>
      <c r="R4671">
        <v>0</v>
      </c>
      <c r="S4671">
        <v>2314</v>
      </c>
      <c r="T4671" t="s">
        <v>10776</v>
      </c>
      <c r="U4671" t="s">
        <v>10019</v>
      </c>
      <c r="V4671">
        <v>95.91</v>
      </c>
      <c r="W4671">
        <v>1444</v>
      </c>
      <c r="X4671">
        <v>32</v>
      </c>
      <c r="Y4671">
        <v>23</v>
      </c>
      <c r="Z4671">
        <v>23</v>
      </c>
      <c r="AA4671">
        <v>1452</v>
      </c>
      <c r="AB4671">
        <v>1</v>
      </c>
      <c r="AC4671">
        <v>1431</v>
      </c>
      <c r="AD4671">
        <v>0</v>
      </c>
      <c r="AE4671">
        <v>2314</v>
      </c>
      <c r="AF4671">
        <v>6</v>
      </c>
      <c r="AG4671">
        <f>IF( ISERROR( FIND( B4671, $U4671 ) ), 0, 1 )</f>
        <v>1</v>
      </c>
      <c r="AH4671">
        <f>IF( ISERROR( FIND( C4671, $U4671 ) ), 0, 1 )</f>
        <v>1</v>
      </c>
      <c r="AI4671">
        <f>IF( ISERROR( FIND( D4671, $U4671 ) ), 0, 1 )</f>
        <v>1</v>
      </c>
      <c r="AJ4671">
        <f>IF( ISERROR( FIND( E4671, $U4671 ) ), 0, 1 )</f>
        <v>1</v>
      </c>
      <c r="AK4671">
        <f>IF( ISERROR( FIND( F4671, $U4671 ) ), 0, 1 )</f>
        <v>1</v>
      </c>
      <c r="AL4671">
        <f>IF(ISERROR(FIND(G4671,$U4671)),0,1)*OR(IF(ISERROR(FIND(G4671,$U4671)),0,1),(IF(ISERROR(FIND("sp.",$U4671)),0,1)))</f>
        <v>0</v>
      </c>
      <c r="AN4671">
        <f>IF( ISERROR( FIND( B4671, $I4671 ) ), 0, 1 )</f>
        <v>1</v>
      </c>
      <c r="AO4671">
        <f>IF( ISERROR( FIND( C4671, $I4671 ) ), 0, 1 )</f>
        <v>1</v>
      </c>
      <c r="AP4671">
        <f>IF( ISERROR( FIND( D4671, $I4671 ) ), 0, 1 )</f>
        <v>1</v>
      </c>
      <c r="AQ4671">
        <f>IF( ISERROR( FIND( E4671, $I4671 ) ), 0, 1 )</f>
        <v>1</v>
      </c>
      <c r="AR4671">
        <f>IF( ISERROR( FIND( F4671, $I4671 ) ), 0, 1 )</f>
        <v>1</v>
      </c>
      <c r="AS4671">
        <f>IF( ISERROR( FIND( G4671, $I4671 ) ), 0, 1 )</f>
        <v>0</v>
      </c>
    </row>
    <row r="4672" spans="1:45">
      <c r="A4672" t="s">
        <v>10778</v>
      </c>
      <c r="B4672" t="s">
        <v>14</v>
      </c>
      <c r="C4672" t="s">
        <v>14</v>
      </c>
      <c r="D4672" t="s">
        <v>915</v>
      </c>
      <c r="E4672" t="s">
        <v>10012</v>
      </c>
      <c r="F4672" t="s">
        <v>10013</v>
      </c>
      <c r="G4672" t="s">
        <v>10779</v>
      </c>
      <c r="H4672" t="s">
        <v>10778</v>
      </c>
      <c r="I4672" t="s">
        <v>10019</v>
      </c>
      <c r="J4672">
        <v>96.53</v>
      </c>
      <c r="K4672">
        <v>1440</v>
      </c>
      <c r="L4672">
        <v>28</v>
      </c>
      <c r="M4672">
        <v>21</v>
      </c>
      <c r="N4672">
        <v>27</v>
      </c>
      <c r="O4672">
        <v>1453</v>
      </c>
      <c r="P4672">
        <v>1</v>
      </c>
      <c r="Q4672">
        <v>1431</v>
      </c>
      <c r="R4672">
        <v>0</v>
      </c>
      <c r="S4672">
        <v>2362</v>
      </c>
      <c r="T4672" t="s">
        <v>10778</v>
      </c>
      <c r="U4672" t="s">
        <v>10019</v>
      </c>
      <c r="V4672">
        <v>96.53</v>
      </c>
      <c r="W4672">
        <v>1440</v>
      </c>
      <c r="X4672">
        <v>28</v>
      </c>
      <c r="Y4672">
        <v>21</v>
      </c>
      <c r="Z4672">
        <v>27</v>
      </c>
      <c r="AA4672">
        <v>1453</v>
      </c>
      <c r="AB4672">
        <v>1</v>
      </c>
      <c r="AC4672">
        <v>1431</v>
      </c>
      <c r="AD4672">
        <v>0</v>
      </c>
      <c r="AE4672">
        <v>2362</v>
      </c>
      <c r="AF4672">
        <v>6</v>
      </c>
      <c r="AG4672">
        <f>IF( ISERROR( FIND( B4672, $U4672 ) ), 0, 1 )</f>
        <v>1</v>
      </c>
      <c r="AH4672">
        <f>IF( ISERROR( FIND( C4672, $U4672 ) ), 0, 1 )</f>
        <v>1</v>
      </c>
      <c r="AI4672">
        <f>IF( ISERROR( FIND( D4672, $U4672 ) ), 0, 1 )</f>
        <v>1</v>
      </c>
      <c r="AJ4672">
        <f>IF( ISERROR( FIND( E4672, $U4672 ) ), 0, 1 )</f>
        <v>1</v>
      </c>
      <c r="AK4672">
        <f>IF( ISERROR( FIND( F4672, $U4672 ) ), 0, 1 )</f>
        <v>1</v>
      </c>
      <c r="AL4672">
        <f>IF(ISERROR(FIND(G4672,$U4672)),0,1)*OR(IF(ISERROR(FIND(G4672,$U4672)),0,1),(IF(ISERROR(FIND("sp.",$U4672)),0,1)))</f>
        <v>0</v>
      </c>
      <c r="AN4672">
        <f>IF( ISERROR( FIND( B4672, $I4672 ) ), 0, 1 )</f>
        <v>1</v>
      </c>
      <c r="AO4672">
        <f>IF( ISERROR( FIND( C4672, $I4672 ) ), 0, 1 )</f>
        <v>1</v>
      </c>
      <c r="AP4672">
        <f>IF( ISERROR( FIND( D4672, $I4672 ) ), 0, 1 )</f>
        <v>1</v>
      </c>
      <c r="AQ4672">
        <f>IF( ISERROR( FIND( E4672, $I4672 ) ), 0, 1 )</f>
        <v>1</v>
      </c>
      <c r="AR4672">
        <f>IF( ISERROR( FIND( F4672, $I4672 ) ), 0, 1 )</f>
        <v>1</v>
      </c>
      <c r="AS4672">
        <f>IF( ISERROR( FIND( G4672, $I4672 ) ), 0, 1 )</f>
        <v>0</v>
      </c>
    </row>
    <row r="4673" spans="1:45">
      <c r="A4673" t="s">
        <v>10780</v>
      </c>
      <c r="B4673" t="s">
        <v>14</v>
      </c>
      <c r="C4673" t="s">
        <v>14</v>
      </c>
      <c r="D4673" t="s">
        <v>915</v>
      </c>
      <c r="E4673" t="s">
        <v>10012</v>
      </c>
      <c r="F4673" t="s">
        <v>10013</v>
      </c>
      <c r="G4673" t="s">
        <v>10781</v>
      </c>
      <c r="H4673" t="s">
        <v>10780</v>
      </c>
      <c r="I4673" t="s">
        <v>10019</v>
      </c>
      <c r="J4673">
        <v>96.8</v>
      </c>
      <c r="K4673">
        <v>1439</v>
      </c>
      <c r="L4673">
        <v>28</v>
      </c>
      <c r="M4673">
        <v>18</v>
      </c>
      <c r="N4673">
        <v>33</v>
      </c>
      <c r="O4673">
        <v>1461</v>
      </c>
      <c r="P4673">
        <v>1</v>
      </c>
      <c r="Q4673">
        <v>1431</v>
      </c>
      <c r="R4673">
        <v>0</v>
      </c>
      <c r="S4673">
        <v>2386</v>
      </c>
      <c r="T4673" t="s">
        <v>10780</v>
      </c>
      <c r="U4673" t="s">
        <v>10019</v>
      </c>
      <c r="V4673">
        <v>96.8</v>
      </c>
      <c r="W4673">
        <v>1439</v>
      </c>
      <c r="X4673">
        <v>28</v>
      </c>
      <c r="Y4673">
        <v>18</v>
      </c>
      <c r="Z4673">
        <v>33</v>
      </c>
      <c r="AA4673">
        <v>1461</v>
      </c>
      <c r="AB4673">
        <v>1</v>
      </c>
      <c r="AC4673">
        <v>1431</v>
      </c>
      <c r="AD4673">
        <v>0</v>
      </c>
      <c r="AE4673">
        <v>2386</v>
      </c>
      <c r="AF4673">
        <v>6</v>
      </c>
      <c r="AG4673">
        <f>IF( ISERROR( FIND( B4673, $U4673 ) ), 0, 1 )</f>
        <v>1</v>
      </c>
      <c r="AH4673">
        <f>IF( ISERROR( FIND( C4673, $U4673 ) ), 0, 1 )</f>
        <v>1</v>
      </c>
      <c r="AI4673">
        <f>IF( ISERROR( FIND( D4673, $U4673 ) ), 0, 1 )</f>
        <v>1</v>
      </c>
      <c r="AJ4673">
        <f>IF( ISERROR( FIND( E4673, $U4673 ) ), 0, 1 )</f>
        <v>1</v>
      </c>
      <c r="AK4673">
        <f>IF( ISERROR( FIND( F4673, $U4673 ) ), 0, 1 )</f>
        <v>1</v>
      </c>
      <c r="AL4673">
        <f>IF(ISERROR(FIND(G4673,$U4673)),0,1)*OR(IF(ISERROR(FIND(G4673,$U4673)),0,1),(IF(ISERROR(FIND("sp.",$U4673)),0,1)))</f>
        <v>0</v>
      </c>
      <c r="AN4673">
        <f>IF( ISERROR( FIND( B4673, $I4673 ) ), 0, 1 )</f>
        <v>1</v>
      </c>
      <c r="AO4673">
        <f>IF( ISERROR( FIND( C4673, $I4673 ) ), 0, 1 )</f>
        <v>1</v>
      </c>
      <c r="AP4673">
        <f>IF( ISERROR( FIND( D4673, $I4673 ) ), 0, 1 )</f>
        <v>1</v>
      </c>
      <c r="AQ4673">
        <f>IF( ISERROR( FIND( E4673, $I4673 ) ), 0, 1 )</f>
        <v>1</v>
      </c>
      <c r="AR4673">
        <f>IF( ISERROR( FIND( F4673, $I4673 ) ), 0, 1 )</f>
        <v>1</v>
      </c>
      <c r="AS4673">
        <f>IF( ISERROR( FIND( G4673, $I4673 ) ), 0, 1 )</f>
        <v>0</v>
      </c>
    </row>
    <row r="4674" spans="1:45">
      <c r="A4674" t="s">
        <v>10782</v>
      </c>
      <c r="B4674" t="s">
        <v>14</v>
      </c>
      <c r="C4674" t="s">
        <v>14</v>
      </c>
      <c r="D4674" t="s">
        <v>915</v>
      </c>
      <c r="E4674" t="s">
        <v>10012</v>
      </c>
      <c r="F4674" t="s">
        <v>10013</v>
      </c>
      <c r="G4674" t="s">
        <v>10783</v>
      </c>
      <c r="H4674" t="s">
        <v>10782</v>
      </c>
      <c r="I4674" t="s">
        <v>1994</v>
      </c>
      <c r="J4674">
        <v>95.31</v>
      </c>
      <c r="K4674">
        <v>1450</v>
      </c>
      <c r="L4674">
        <v>43</v>
      </c>
      <c r="M4674">
        <v>25</v>
      </c>
      <c r="N4674">
        <v>24</v>
      </c>
      <c r="O4674">
        <v>1458</v>
      </c>
      <c r="P4674">
        <v>1</v>
      </c>
      <c r="Q4674">
        <v>1440</v>
      </c>
      <c r="R4674">
        <v>0</v>
      </c>
      <c r="S4674">
        <v>2278</v>
      </c>
      <c r="T4674" t="s">
        <v>10782</v>
      </c>
      <c r="U4674" t="s">
        <v>10019</v>
      </c>
      <c r="V4674">
        <v>95.44</v>
      </c>
      <c r="W4674">
        <v>1446</v>
      </c>
      <c r="X4674">
        <v>35</v>
      </c>
      <c r="Y4674">
        <v>28</v>
      </c>
      <c r="Z4674">
        <v>26</v>
      </c>
      <c r="AA4674">
        <v>1455</v>
      </c>
      <c r="AB4674">
        <v>1</v>
      </c>
      <c r="AC4674">
        <v>1431</v>
      </c>
      <c r="AD4674">
        <v>0</v>
      </c>
      <c r="AE4674">
        <v>2276</v>
      </c>
      <c r="AF4674">
        <v>6</v>
      </c>
      <c r="AG4674">
        <f>IF( ISERROR( FIND( B4674, $U4674 ) ), 0, 1 )</f>
        <v>1</v>
      </c>
      <c r="AH4674">
        <f>IF( ISERROR( FIND( C4674, $U4674 ) ), 0, 1 )</f>
        <v>1</v>
      </c>
      <c r="AI4674">
        <f>IF( ISERROR( FIND( D4674, $U4674 ) ), 0, 1 )</f>
        <v>1</v>
      </c>
      <c r="AJ4674">
        <f>IF( ISERROR( FIND( E4674, $U4674 ) ), 0, 1 )</f>
        <v>1</v>
      </c>
      <c r="AK4674">
        <f>IF( ISERROR( FIND( F4674, $U4674 ) ), 0, 1 )</f>
        <v>1</v>
      </c>
      <c r="AL4674">
        <f>IF(ISERROR(FIND(G4674,$U4674)),0,1)*OR(IF(ISERROR(FIND(G4674,$U4674)),0,1),(IF(ISERROR(FIND("sp.",$U4674)),0,1)))</f>
        <v>0</v>
      </c>
      <c r="AN4674">
        <f>IF( ISERROR( FIND( B4674, $I4674 ) ), 0, 1 )</f>
        <v>1</v>
      </c>
      <c r="AO4674">
        <f>IF( ISERROR( FIND( C4674, $I4674 ) ), 0, 1 )</f>
        <v>1</v>
      </c>
      <c r="AP4674">
        <f>IF( ISERROR( FIND( D4674, $I4674 ) ), 0, 1 )</f>
        <v>1</v>
      </c>
      <c r="AQ4674">
        <f>IF( ISERROR( FIND( E4674, $I4674 ) ), 0, 1 )</f>
        <v>1</v>
      </c>
      <c r="AR4674">
        <f>IF( ISERROR( FIND( F4674, $I4674 ) ), 0, 1 )</f>
        <v>1</v>
      </c>
      <c r="AS4674">
        <f>IF( ISERROR( FIND( G4674, $I4674 ) ), 0, 1 )</f>
        <v>0</v>
      </c>
    </row>
    <row r="4675" spans="1:45">
      <c r="A4675" t="s">
        <v>10784</v>
      </c>
      <c r="B4675" t="s">
        <v>14</v>
      </c>
      <c r="C4675" t="s">
        <v>14</v>
      </c>
      <c r="D4675" t="s">
        <v>915</v>
      </c>
      <c r="E4675" t="s">
        <v>10012</v>
      </c>
      <c r="F4675" t="s">
        <v>10013</v>
      </c>
      <c r="G4675" t="s">
        <v>10785</v>
      </c>
      <c r="H4675" t="s">
        <v>10784</v>
      </c>
      <c r="I4675" t="s">
        <v>1994</v>
      </c>
      <c r="J4675">
        <v>95.52</v>
      </c>
      <c r="K4675">
        <v>1450</v>
      </c>
      <c r="L4675">
        <v>42</v>
      </c>
      <c r="M4675">
        <v>21</v>
      </c>
      <c r="N4675">
        <v>113</v>
      </c>
      <c r="O4675">
        <v>1549</v>
      </c>
      <c r="P4675">
        <v>1</v>
      </c>
      <c r="Q4675">
        <v>1440</v>
      </c>
      <c r="R4675">
        <v>0</v>
      </c>
      <c r="S4675">
        <v>2296</v>
      </c>
      <c r="T4675" t="s">
        <v>10784</v>
      </c>
      <c r="U4675" t="s">
        <v>1994</v>
      </c>
      <c r="V4675">
        <v>95.52</v>
      </c>
      <c r="W4675">
        <v>1450</v>
      </c>
      <c r="X4675">
        <v>42</v>
      </c>
      <c r="Y4675">
        <v>21</v>
      </c>
      <c r="Z4675">
        <v>113</v>
      </c>
      <c r="AA4675">
        <v>1549</v>
      </c>
      <c r="AB4675">
        <v>1</v>
      </c>
      <c r="AC4675">
        <v>1440</v>
      </c>
      <c r="AD4675">
        <v>0</v>
      </c>
      <c r="AE4675">
        <v>2296</v>
      </c>
      <c r="AF4675">
        <v>6</v>
      </c>
      <c r="AG4675">
        <f>IF( ISERROR( FIND( B4675, $U4675 ) ), 0, 1 )</f>
        <v>1</v>
      </c>
      <c r="AH4675">
        <f>IF( ISERROR( FIND( C4675, $U4675 ) ), 0, 1 )</f>
        <v>1</v>
      </c>
      <c r="AI4675">
        <f>IF( ISERROR( FIND( D4675, $U4675 ) ), 0, 1 )</f>
        <v>1</v>
      </c>
      <c r="AJ4675">
        <f>IF( ISERROR( FIND( E4675, $U4675 ) ), 0, 1 )</f>
        <v>1</v>
      </c>
      <c r="AK4675">
        <f>IF( ISERROR( FIND( F4675, $U4675 ) ), 0, 1 )</f>
        <v>1</v>
      </c>
      <c r="AL4675">
        <f>IF(ISERROR(FIND(G4675,$U4675)),0,1)*OR(IF(ISERROR(FIND(G4675,$U4675)),0,1),(IF(ISERROR(FIND("sp.",$U4675)),0,1)))</f>
        <v>0</v>
      </c>
      <c r="AN4675">
        <f>IF( ISERROR( FIND( B4675, $I4675 ) ), 0, 1 )</f>
        <v>1</v>
      </c>
      <c r="AO4675">
        <f>IF( ISERROR( FIND( C4675, $I4675 ) ), 0, 1 )</f>
        <v>1</v>
      </c>
      <c r="AP4675">
        <f>IF( ISERROR( FIND( D4675, $I4675 ) ), 0, 1 )</f>
        <v>1</v>
      </c>
      <c r="AQ4675">
        <f>IF( ISERROR( FIND( E4675, $I4675 ) ), 0, 1 )</f>
        <v>1</v>
      </c>
      <c r="AR4675">
        <f>IF( ISERROR( FIND( F4675, $I4675 ) ), 0, 1 )</f>
        <v>1</v>
      </c>
      <c r="AS4675">
        <f>IF( ISERROR( FIND( G4675, $I4675 ) ), 0, 1 )</f>
        <v>0</v>
      </c>
    </row>
    <row r="4676" spans="1:45">
      <c r="A4676" t="s">
        <v>10786</v>
      </c>
      <c r="B4676" t="s">
        <v>14</v>
      </c>
      <c r="C4676" t="s">
        <v>14</v>
      </c>
      <c r="D4676" t="s">
        <v>915</v>
      </c>
      <c r="E4676" t="s">
        <v>10012</v>
      </c>
      <c r="F4676" t="s">
        <v>10013</v>
      </c>
      <c r="G4676" t="s">
        <v>10787</v>
      </c>
      <c r="H4676" t="s">
        <v>10786</v>
      </c>
      <c r="I4676" t="s">
        <v>10019</v>
      </c>
      <c r="J4676">
        <v>96.13</v>
      </c>
      <c r="K4676">
        <v>1447</v>
      </c>
      <c r="L4676">
        <v>25</v>
      </c>
      <c r="M4676">
        <v>27</v>
      </c>
      <c r="N4676">
        <v>44</v>
      </c>
      <c r="O4676">
        <v>1475</v>
      </c>
      <c r="P4676">
        <v>1</v>
      </c>
      <c r="Q4676">
        <v>1431</v>
      </c>
      <c r="R4676">
        <v>0</v>
      </c>
      <c r="S4676">
        <v>2333</v>
      </c>
      <c r="T4676" t="s">
        <v>10786</v>
      </c>
      <c r="U4676" t="s">
        <v>10019</v>
      </c>
      <c r="V4676">
        <v>96.13</v>
      </c>
      <c r="W4676">
        <v>1447</v>
      </c>
      <c r="X4676">
        <v>25</v>
      </c>
      <c r="Y4676">
        <v>27</v>
      </c>
      <c r="Z4676">
        <v>44</v>
      </c>
      <c r="AA4676">
        <v>1475</v>
      </c>
      <c r="AB4676">
        <v>1</v>
      </c>
      <c r="AC4676">
        <v>1431</v>
      </c>
      <c r="AD4676">
        <v>0</v>
      </c>
      <c r="AE4676">
        <v>2333</v>
      </c>
      <c r="AF4676">
        <v>6</v>
      </c>
      <c r="AG4676">
        <f>IF( ISERROR( FIND( B4676, $U4676 ) ), 0, 1 )</f>
        <v>1</v>
      </c>
      <c r="AH4676">
        <f>IF( ISERROR( FIND( C4676, $U4676 ) ), 0, 1 )</f>
        <v>1</v>
      </c>
      <c r="AI4676">
        <f>IF( ISERROR( FIND( D4676, $U4676 ) ), 0, 1 )</f>
        <v>1</v>
      </c>
      <c r="AJ4676">
        <f>IF( ISERROR( FIND( E4676, $U4676 ) ), 0, 1 )</f>
        <v>1</v>
      </c>
      <c r="AK4676">
        <f>IF( ISERROR( FIND( F4676, $U4676 ) ), 0, 1 )</f>
        <v>1</v>
      </c>
      <c r="AL4676">
        <f>IF(ISERROR(FIND(G4676,$U4676)),0,1)*OR(IF(ISERROR(FIND(G4676,$U4676)),0,1),(IF(ISERROR(FIND("sp.",$U4676)),0,1)))</f>
        <v>0</v>
      </c>
      <c r="AN4676">
        <f>IF( ISERROR( FIND( B4676, $I4676 ) ), 0, 1 )</f>
        <v>1</v>
      </c>
      <c r="AO4676">
        <f>IF( ISERROR( FIND( C4676, $I4676 ) ), 0, 1 )</f>
        <v>1</v>
      </c>
      <c r="AP4676">
        <f>IF( ISERROR( FIND( D4676, $I4676 ) ), 0, 1 )</f>
        <v>1</v>
      </c>
      <c r="AQ4676">
        <f>IF( ISERROR( FIND( E4676, $I4676 ) ), 0, 1 )</f>
        <v>1</v>
      </c>
      <c r="AR4676">
        <f>IF( ISERROR( FIND( F4676, $I4676 ) ), 0, 1 )</f>
        <v>1</v>
      </c>
      <c r="AS4676">
        <f>IF( ISERROR( FIND( G4676, $I4676 ) ), 0, 1 )</f>
        <v>0</v>
      </c>
    </row>
    <row r="4677" spans="1:45">
      <c r="A4677" t="s">
        <v>10788</v>
      </c>
      <c r="B4677" t="s">
        <v>14</v>
      </c>
      <c r="C4677" t="s">
        <v>14</v>
      </c>
      <c r="D4677" t="s">
        <v>915</v>
      </c>
      <c r="E4677" t="s">
        <v>10012</v>
      </c>
      <c r="F4677" t="s">
        <v>10013</v>
      </c>
      <c r="G4677" t="s">
        <v>10789</v>
      </c>
      <c r="H4677" t="s">
        <v>10788</v>
      </c>
      <c r="I4677" t="s">
        <v>1994</v>
      </c>
      <c r="J4677">
        <v>97.1</v>
      </c>
      <c r="K4677">
        <v>1446</v>
      </c>
      <c r="L4677">
        <v>24</v>
      </c>
      <c r="M4677">
        <v>18</v>
      </c>
      <c r="N4677">
        <v>74</v>
      </c>
      <c r="O4677">
        <v>1507</v>
      </c>
      <c r="P4677">
        <v>1</v>
      </c>
      <c r="Q4677">
        <v>1440</v>
      </c>
      <c r="R4677">
        <v>0</v>
      </c>
      <c r="S4677">
        <v>2422</v>
      </c>
      <c r="T4677" t="s">
        <v>10788</v>
      </c>
      <c r="U4677" t="s">
        <v>1994</v>
      </c>
      <c r="V4677">
        <v>97.1</v>
      </c>
      <c r="W4677">
        <v>1446</v>
      </c>
      <c r="X4677">
        <v>24</v>
      </c>
      <c r="Y4677">
        <v>18</v>
      </c>
      <c r="Z4677">
        <v>74</v>
      </c>
      <c r="AA4677">
        <v>1507</v>
      </c>
      <c r="AB4677">
        <v>1</v>
      </c>
      <c r="AC4677">
        <v>1440</v>
      </c>
      <c r="AD4677">
        <v>0</v>
      </c>
      <c r="AE4677">
        <v>2422</v>
      </c>
      <c r="AF4677">
        <v>6</v>
      </c>
      <c r="AG4677">
        <f>IF( ISERROR( FIND( B4677, $U4677 ) ), 0, 1 )</f>
        <v>1</v>
      </c>
      <c r="AH4677">
        <f>IF( ISERROR( FIND( C4677, $U4677 ) ), 0, 1 )</f>
        <v>1</v>
      </c>
      <c r="AI4677">
        <f>IF( ISERROR( FIND( D4677, $U4677 ) ), 0, 1 )</f>
        <v>1</v>
      </c>
      <c r="AJ4677">
        <f>IF( ISERROR( FIND( E4677, $U4677 ) ), 0, 1 )</f>
        <v>1</v>
      </c>
      <c r="AK4677">
        <f>IF( ISERROR( FIND( F4677, $U4677 ) ), 0, 1 )</f>
        <v>1</v>
      </c>
      <c r="AL4677">
        <f>IF(ISERROR(FIND(G4677,$U4677)),0,1)*OR(IF(ISERROR(FIND(G4677,$U4677)),0,1),(IF(ISERROR(FIND("sp.",$U4677)),0,1)))</f>
        <v>0</v>
      </c>
      <c r="AN4677">
        <f>IF( ISERROR( FIND( B4677, $I4677 ) ), 0, 1 )</f>
        <v>1</v>
      </c>
      <c r="AO4677">
        <f>IF( ISERROR( FIND( C4677, $I4677 ) ), 0, 1 )</f>
        <v>1</v>
      </c>
      <c r="AP4677">
        <f>IF( ISERROR( FIND( D4677, $I4677 ) ), 0, 1 )</f>
        <v>1</v>
      </c>
      <c r="AQ4677">
        <f>IF( ISERROR( FIND( E4677, $I4677 ) ), 0, 1 )</f>
        <v>1</v>
      </c>
      <c r="AR4677">
        <f>IF( ISERROR( FIND( F4677, $I4677 ) ), 0, 1 )</f>
        <v>1</v>
      </c>
      <c r="AS4677">
        <f>IF( ISERROR( FIND( G4677, $I4677 ) ), 0, 1 )</f>
        <v>0</v>
      </c>
    </row>
    <row r="4678" spans="1:45">
      <c r="A4678" t="s">
        <v>10790</v>
      </c>
      <c r="B4678" t="s">
        <v>14</v>
      </c>
      <c r="C4678" t="s">
        <v>14</v>
      </c>
      <c r="D4678" t="s">
        <v>915</v>
      </c>
      <c r="E4678" t="s">
        <v>10012</v>
      </c>
      <c r="F4678" t="s">
        <v>10013</v>
      </c>
      <c r="G4678" t="s">
        <v>10791</v>
      </c>
      <c r="H4678" t="s">
        <v>10790</v>
      </c>
      <c r="I4678" t="s">
        <v>10019</v>
      </c>
      <c r="J4678">
        <v>95.36</v>
      </c>
      <c r="K4678">
        <v>1444</v>
      </c>
      <c r="L4678">
        <v>41</v>
      </c>
      <c r="M4678">
        <v>22</v>
      </c>
      <c r="N4678">
        <v>52</v>
      </c>
      <c r="O4678">
        <v>1482</v>
      </c>
      <c r="P4678">
        <v>1</v>
      </c>
      <c r="Q4678">
        <v>1431</v>
      </c>
      <c r="R4678">
        <v>0</v>
      </c>
      <c r="S4678">
        <v>2272</v>
      </c>
      <c r="T4678" t="s">
        <v>10790</v>
      </c>
      <c r="U4678" t="s">
        <v>10019</v>
      </c>
      <c r="V4678">
        <v>95.36</v>
      </c>
      <c r="W4678">
        <v>1444</v>
      </c>
      <c r="X4678">
        <v>41</v>
      </c>
      <c r="Y4678">
        <v>22</v>
      </c>
      <c r="Z4678">
        <v>52</v>
      </c>
      <c r="AA4678">
        <v>1482</v>
      </c>
      <c r="AB4678">
        <v>1</v>
      </c>
      <c r="AC4678">
        <v>1431</v>
      </c>
      <c r="AD4678">
        <v>0</v>
      </c>
      <c r="AE4678">
        <v>2272</v>
      </c>
      <c r="AF4678">
        <v>6</v>
      </c>
      <c r="AG4678">
        <f>IF( ISERROR( FIND( B4678, $U4678 ) ), 0, 1 )</f>
        <v>1</v>
      </c>
      <c r="AH4678">
        <f>IF( ISERROR( FIND( C4678, $U4678 ) ), 0, 1 )</f>
        <v>1</v>
      </c>
      <c r="AI4678">
        <f>IF( ISERROR( FIND( D4678, $U4678 ) ), 0, 1 )</f>
        <v>1</v>
      </c>
      <c r="AJ4678">
        <f>IF( ISERROR( FIND( E4678, $U4678 ) ), 0, 1 )</f>
        <v>1</v>
      </c>
      <c r="AK4678">
        <f>IF( ISERROR( FIND( F4678, $U4678 ) ), 0, 1 )</f>
        <v>1</v>
      </c>
      <c r="AL4678">
        <f>IF(ISERROR(FIND(G4678,$U4678)),0,1)*OR(IF(ISERROR(FIND(G4678,$U4678)),0,1),(IF(ISERROR(FIND("sp.",$U4678)),0,1)))</f>
        <v>0</v>
      </c>
      <c r="AN4678">
        <f>IF( ISERROR( FIND( B4678, $I4678 ) ), 0, 1 )</f>
        <v>1</v>
      </c>
      <c r="AO4678">
        <f>IF( ISERROR( FIND( C4678, $I4678 ) ), 0, 1 )</f>
        <v>1</v>
      </c>
      <c r="AP4678">
        <f>IF( ISERROR( FIND( D4678, $I4678 ) ), 0, 1 )</f>
        <v>1</v>
      </c>
      <c r="AQ4678">
        <f>IF( ISERROR( FIND( E4678, $I4678 ) ), 0, 1 )</f>
        <v>1</v>
      </c>
      <c r="AR4678">
        <f>IF( ISERROR( FIND( F4678, $I4678 ) ), 0, 1 )</f>
        <v>1</v>
      </c>
      <c r="AS4678">
        <f>IF( ISERROR( FIND( G4678, $I4678 ) ), 0, 1 )</f>
        <v>0</v>
      </c>
    </row>
    <row r="4679" spans="1:45">
      <c r="A4679" t="s">
        <v>10792</v>
      </c>
      <c r="B4679" t="s">
        <v>14</v>
      </c>
      <c r="C4679" t="s">
        <v>14</v>
      </c>
      <c r="D4679" t="s">
        <v>915</v>
      </c>
      <c r="E4679" t="s">
        <v>10012</v>
      </c>
      <c r="F4679" t="s">
        <v>10013</v>
      </c>
      <c r="G4679" t="s">
        <v>10793</v>
      </c>
      <c r="H4679" t="s">
        <v>10792</v>
      </c>
      <c r="I4679" t="s">
        <v>10019</v>
      </c>
      <c r="J4679">
        <v>96.19</v>
      </c>
      <c r="K4679">
        <v>1443</v>
      </c>
      <c r="L4679">
        <v>29</v>
      </c>
      <c r="M4679">
        <v>23</v>
      </c>
      <c r="N4679">
        <v>36</v>
      </c>
      <c r="O4679">
        <v>1464</v>
      </c>
      <c r="P4679">
        <v>1</v>
      </c>
      <c r="Q4679">
        <v>1431</v>
      </c>
      <c r="R4679">
        <v>0</v>
      </c>
      <c r="S4679">
        <v>2337</v>
      </c>
      <c r="T4679" t="s">
        <v>10792</v>
      </c>
      <c r="U4679" t="s">
        <v>10019</v>
      </c>
      <c r="V4679">
        <v>96.19</v>
      </c>
      <c r="W4679">
        <v>1443</v>
      </c>
      <c r="X4679">
        <v>29</v>
      </c>
      <c r="Y4679">
        <v>23</v>
      </c>
      <c r="Z4679">
        <v>36</v>
      </c>
      <c r="AA4679">
        <v>1464</v>
      </c>
      <c r="AB4679">
        <v>1</v>
      </c>
      <c r="AC4679">
        <v>1431</v>
      </c>
      <c r="AD4679">
        <v>0</v>
      </c>
      <c r="AE4679">
        <v>2337</v>
      </c>
      <c r="AF4679">
        <v>6</v>
      </c>
      <c r="AG4679">
        <f>IF( ISERROR( FIND( B4679, $U4679 ) ), 0, 1 )</f>
        <v>1</v>
      </c>
      <c r="AH4679">
        <f>IF( ISERROR( FIND( C4679, $U4679 ) ), 0, 1 )</f>
        <v>1</v>
      </c>
      <c r="AI4679">
        <f>IF( ISERROR( FIND( D4679, $U4679 ) ), 0, 1 )</f>
        <v>1</v>
      </c>
      <c r="AJ4679">
        <f>IF( ISERROR( FIND( E4679, $U4679 ) ), 0, 1 )</f>
        <v>1</v>
      </c>
      <c r="AK4679">
        <f>IF( ISERROR( FIND( F4679, $U4679 ) ), 0, 1 )</f>
        <v>1</v>
      </c>
      <c r="AL4679">
        <f>IF(ISERROR(FIND(G4679,$U4679)),0,1)*OR(IF(ISERROR(FIND(G4679,$U4679)),0,1),(IF(ISERROR(FIND("sp.",$U4679)),0,1)))</f>
        <v>0</v>
      </c>
      <c r="AN4679">
        <f>IF( ISERROR( FIND( B4679, $I4679 ) ), 0, 1 )</f>
        <v>1</v>
      </c>
      <c r="AO4679">
        <f>IF( ISERROR( FIND( C4679, $I4679 ) ), 0, 1 )</f>
        <v>1</v>
      </c>
      <c r="AP4679">
        <f>IF( ISERROR( FIND( D4679, $I4679 ) ), 0, 1 )</f>
        <v>1</v>
      </c>
      <c r="AQ4679">
        <f>IF( ISERROR( FIND( E4679, $I4679 ) ), 0, 1 )</f>
        <v>1</v>
      </c>
      <c r="AR4679">
        <f>IF( ISERROR( FIND( F4679, $I4679 ) ), 0, 1 )</f>
        <v>1</v>
      </c>
      <c r="AS4679">
        <f>IF( ISERROR( FIND( G4679, $I4679 ) ), 0, 1 )</f>
        <v>0</v>
      </c>
    </row>
    <row r="4680" spans="1:45">
      <c r="A4680" t="s">
        <v>10794</v>
      </c>
      <c r="B4680" t="s">
        <v>14</v>
      </c>
      <c r="C4680" t="s">
        <v>14</v>
      </c>
      <c r="D4680" t="s">
        <v>915</v>
      </c>
      <c r="E4680" t="s">
        <v>10012</v>
      </c>
      <c r="F4680" t="s">
        <v>10013</v>
      </c>
      <c r="G4680" t="s">
        <v>10795</v>
      </c>
      <c r="H4680" t="s">
        <v>10794</v>
      </c>
      <c r="I4680" t="s">
        <v>1994</v>
      </c>
      <c r="J4680">
        <v>96.2</v>
      </c>
      <c r="K4680">
        <v>1447</v>
      </c>
      <c r="L4680">
        <v>35</v>
      </c>
      <c r="M4680">
        <v>20</v>
      </c>
      <c r="N4680">
        <v>81</v>
      </c>
      <c r="O4680">
        <v>1514</v>
      </c>
      <c r="P4680">
        <v>1</v>
      </c>
      <c r="Q4680">
        <v>1440</v>
      </c>
      <c r="R4680">
        <v>0</v>
      </c>
      <c r="S4680">
        <v>2350</v>
      </c>
      <c r="T4680" t="s">
        <v>10794</v>
      </c>
      <c r="U4680" t="s">
        <v>1994</v>
      </c>
      <c r="V4680">
        <v>96.2</v>
      </c>
      <c r="W4680">
        <v>1447</v>
      </c>
      <c r="X4680">
        <v>35</v>
      </c>
      <c r="Y4680">
        <v>20</v>
      </c>
      <c r="Z4680">
        <v>81</v>
      </c>
      <c r="AA4680">
        <v>1514</v>
      </c>
      <c r="AB4680">
        <v>1</v>
      </c>
      <c r="AC4680">
        <v>1440</v>
      </c>
      <c r="AD4680">
        <v>0</v>
      </c>
      <c r="AE4680">
        <v>2350</v>
      </c>
      <c r="AF4680">
        <v>6</v>
      </c>
      <c r="AG4680">
        <f>IF( ISERROR( FIND( B4680, $U4680 ) ), 0, 1 )</f>
        <v>1</v>
      </c>
      <c r="AH4680">
        <f>IF( ISERROR( FIND( C4680, $U4680 ) ), 0, 1 )</f>
        <v>1</v>
      </c>
      <c r="AI4680">
        <f>IF( ISERROR( FIND( D4680, $U4680 ) ), 0, 1 )</f>
        <v>1</v>
      </c>
      <c r="AJ4680">
        <f>IF( ISERROR( FIND( E4680, $U4680 ) ), 0, 1 )</f>
        <v>1</v>
      </c>
      <c r="AK4680">
        <f>IF( ISERROR( FIND( F4680, $U4680 ) ), 0, 1 )</f>
        <v>1</v>
      </c>
      <c r="AL4680">
        <f>IF(ISERROR(FIND(G4680,$U4680)),0,1)*OR(IF(ISERROR(FIND(G4680,$U4680)),0,1),(IF(ISERROR(FIND("sp.",$U4680)),0,1)))</f>
        <v>0</v>
      </c>
      <c r="AN4680">
        <f>IF( ISERROR( FIND( B4680, $I4680 ) ), 0, 1 )</f>
        <v>1</v>
      </c>
      <c r="AO4680">
        <f>IF( ISERROR( FIND( C4680, $I4680 ) ), 0, 1 )</f>
        <v>1</v>
      </c>
      <c r="AP4680">
        <f>IF( ISERROR( FIND( D4680, $I4680 ) ), 0, 1 )</f>
        <v>1</v>
      </c>
      <c r="AQ4680">
        <f>IF( ISERROR( FIND( E4680, $I4680 ) ), 0, 1 )</f>
        <v>1</v>
      </c>
      <c r="AR4680">
        <f>IF( ISERROR( FIND( F4680, $I4680 ) ), 0, 1 )</f>
        <v>1</v>
      </c>
      <c r="AS4680">
        <f>IF( ISERROR( FIND( G4680, $I4680 ) ), 0, 1 )</f>
        <v>0</v>
      </c>
    </row>
    <row r="4681" spans="1:45">
      <c r="A4681" t="s">
        <v>10796</v>
      </c>
      <c r="B4681" t="s">
        <v>14</v>
      </c>
      <c r="C4681" t="s">
        <v>14</v>
      </c>
      <c r="D4681" t="s">
        <v>915</v>
      </c>
      <c r="E4681" t="s">
        <v>10012</v>
      </c>
      <c r="F4681" t="s">
        <v>10013</v>
      </c>
      <c r="G4681" t="s">
        <v>10797</v>
      </c>
      <c r="H4681" t="s">
        <v>10796</v>
      </c>
      <c r="I4681" t="s">
        <v>1994</v>
      </c>
      <c r="J4681">
        <v>97.37</v>
      </c>
      <c r="K4681">
        <v>1445</v>
      </c>
      <c r="L4681">
        <v>21</v>
      </c>
      <c r="M4681">
        <v>17</v>
      </c>
      <c r="N4681">
        <v>24</v>
      </c>
      <c r="O4681">
        <v>1456</v>
      </c>
      <c r="P4681">
        <v>1</v>
      </c>
      <c r="Q4681">
        <v>1440</v>
      </c>
      <c r="R4681">
        <v>0</v>
      </c>
      <c r="S4681">
        <v>2442</v>
      </c>
      <c r="T4681" t="s">
        <v>10796</v>
      </c>
      <c r="U4681" t="s">
        <v>1994</v>
      </c>
      <c r="V4681">
        <v>97.37</v>
      </c>
      <c r="W4681">
        <v>1445</v>
      </c>
      <c r="X4681">
        <v>21</v>
      </c>
      <c r="Y4681">
        <v>17</v>
      </c>
      <c r="Z4681">
        <v>24</v>
      </c>
      <c r="AA4681">
        <v>1456</v>
      </c>
      <c r="AB4681">
        <v>1</v>
      </c>
      <c r="AC4681">
        <v>1440</v>
      </c>
      <c r="AD4681">
        <v>0</v>
      </c>
      <c r="AE4681">
        <v>2442</v>
      </c>
      <c r="AF4681">
        <v>6</v>
      </c>
      <c r="AG4681">
        <f>IF( ISERROR( FIND( B4681, $U4681 ) ), 0, 1 )</f>
        <v>1</v>
      </c>
      <c r="AH4681">
        <f>IF( ISERROR( FIND( C4681, $U4681 ) ), 0, 1 )</f>
        <v>1</v>
      </c>
      <c r="AI4681">
        <f>IF( ISERROR( FIND( D4681, $U4681 ) ), 0, 1 )</f>
        <v>1</v>
      </c>
      <c r="AJ4681">
        <f>IF( ISERROR( FIND( E4681, $U4681 ) ), 0, 1 )</f>
        <v>1</v>
      </c>
      <c r="AK4681">
        <f>IF( ISERROR( FIND( F4681, $U4681 ) ), 0, 1 )</f>
        <v>1</v>
      </c>
      <c r="AL4681">
        <f>IF(ISERROR(FIND(G4681,$U4681)),0,1)*OR(IF(ISERROR(FIND(G4681,$U4681)),0,1),(IF(ISERROR(FIND("sp.",$U4681)),0,1)))</f>
        <v>0</v>
      </c>
      <c r="AN4681">
        <f>IF( ISERROR( FIND( B4681, $I4681 ) ), 0, 1 )</f>
        <v>1</v>
      </c>
      <c r="AO4681">
        <f>IF( ISERROR( FIND( C4681, $I4681 ) ), 0, 1 )</f>
        <v>1</v>
      </c>
      <c r="AP4681">
        <f>IF( ISERROR( FIND( D4681, $I4681 ) ), 0, 1 )</f>
        <v>1</v>
      </c>
      <c r="AQ4681">
        <f>IF( ISERROR( FIND( E4681, $I4681 ) ), 0, 1 )</f>
        <v>1</v>
      </c>
      <c r="AR4681">
        <f>IF( ISERROR( FIND( F4681, $I4681 ) ), 0, 1 )</f>
        <v>1</v>
      </c>
      <c r="AS4681">
        <f>IF( ISERROR( FIND( G4681, $I4681 ) ), 0, 1 )</f>
        <v>0</v>
      </c>
    </row>
    <row r="4682" spans="1:45">
      <c r="A4682" t="s">
        <v>10798</v>
      </c>
      <c r="B4682" t="s">
        <v>14</v>
      </c>
      <c r="C4682" t="s">
        <v>14</v>
      </c>
      <c r="D4682" t="s">
        <v>915</v>
      </c>
      <c r="E4682" t="s">
        <v>10012</v>
      </c>
      <c r="F4682" t="s">
        <v>10013</v>
      </c>
      <c r="G4682" t="s">
        <v>10799</v>
      </c>
      <c r="H4682" t="s">
        <v>10798</v>
      </c>
      <c r="I4682" t="s">
        <v>1994</v>
      </c>
      <c r="J4682">
        <v>97.58</v>
      </c>
      <c r="K4682">
        <v>1446</v>
      </c>
      <c r="L4682">
        <v>17</v>
      </c>
      <c r="M4682">
        <v>18</v>
      </c>
      <c r="N4682">
        <v>27</v>
      </c>
      <c r="O4682">
        <v>1460</v>
      </c>
      <c r="P4682">
        <v>1</v>
      </c>
      <c r="Q4682">
        <v>1440</v>
      </c>
      <c r="R4682">
        <v>0</v>
      </c>
      <c r="S4682">
        <v>2460</v>
      </c>
      <c r="T4682" t="s">
        <v>10798</v>
      </c>
      <c r="U4682" t="s">
        <v>1994</v>
      </c>
      <c r="V4682">
        <v>97.58</v>
      </c>
      <c r="W4682">
        <v>1446</v>
      </c>
      <c r="X4682">
        <v>17</v>
      </c>
      <c r="Y4682">
        <v>18</v>
      </c>
      <c r="Z4682">
        <v>27</v>
      </c>
      <c r="AA4682">
        <v>1460</v>
      </c>
      <c r="AB4682">
        <v>1</v>
      </c>
      <c r="AC4682">
        <v>1440</v>
      </c>
      <c r="AD4682">
        <v>0</v>
      </c>
      <c r="AE4682">
        <v>2460</v>
      </c>
      <c r="AF4682">
        <v>6</v>
      </c>
      <c r="AG4682">
        <f>IF( ISERROR( FIND( B4682, $U4682 ) ), 0, 1 )</f>
        <v>1</v>
      </c>
      <c r="AH4682">
        <f>IF( ISERROR( FIND( C4682, $U4682 ) ), 0, 1 )</f>
        <v>1</v>
      </c>
      <c r="AI4682">
        <f>IF( ISERROR( FIND( D4682, $U4682 ) ), 0, 1 )</f>
        <v>1</v>
      </c>
      <c r="AJ4682">
        <f>IF( ISERROR( FIND( E4682, $U4682 ) ), 0, 1 )</f>
        <v>1</v>
      </c>
      <c r="AK4682">
        <f>IF( ISERROR( FIND( F4682, $U4682 ) ), 0, 1 )</f>
        <v>1</v>
      </c>
      <c r="AL4682">
        <f>IF(ISERROR(FIND(G4682,$U4682)),0,1)*OR(IF(ISERROR(FIND(G4682,$U4682)),0,1),(IF(ISERROR(FIND("sp.",$U4682)),0,1)))</f>
        <v>0</v>
      </c>
      <c r="AN4682">
        <f>IF( ISERROR( FIND( B4682, $I4682 ) ), 0, 1 )</f>
        <v>1</v>
      </c>
      <c r="AO4682">
        <f>IF( ISERROR( FIND( C4682, $I4682 ) ), 0, 1 )</f>
        <v>1</v>
      </c>
      <c r="AP4682">
        <f>IF( ISERROR( FIND( D4682, $I4682 ) ), 0, 1 )</f>
        <v>1</v>
      </c>
      <c r="AQ4682">
        <f>IF( ISERROR( FIND( E4682, $I4682 ) ), 0, 1 )</f>
        <v>1</v>
      </c>
      <c r="AR4682">
        <f>IF( ISERROR( FIND( F4682, $I4682 ) ), 0, 1 )</f>
        <v>1</v>
      </c>
      <c r="AS4682">
        <f>IF( ISERROR( FIND( G4682, $I4682 ) ), 0, 1 )</f>
        <v>0</v>
      </c>
    </row>
    <row r="4683" spans="1:45">
      <c r="A4683" t="s">
        <v>10800</v>
      </c>
      <c r="B4683" t="s">
        <v>14</v>
      </c>
      <c r="C4683" t="s">
        <v>14</v>
      </c>
      <c r="D4683" t="s">
        <v>915</v>
      </c>
      <c r="E4683" t="s">
        <v>10012</v>
      </c>
      <c r="F4683" t="s">
        <v>10013</v>
      </c>
      <c r="G4683" t="s">
        <v>10801</v>
      </c>
      <c r="H4683" t="s">
        <v>10800</v>
      </c>
      <c r="I4683" t="s">
        <v>10019</v>
      </c>
      <c r="J4683">
        <v>96.47</v>
      </c>
      <c r="K4683">
        <v>1444</v>
      </c>
      <c r="L4683">
        <v>23</v>
      </c>
      <c r="M4683">
        <v>25</v>
      </c>
      <c r="N4683">
        <v>27</v>
      </c>
      <c r="O4683">
        <v>1455</v>
      </c>
      <c r="P4683">
        <v>1</v>
      </c>
      <c r="Q4683">
        <v>1431</v>
      </c>
      <c r="R4683">
        <v>0</v>
      </c>
      <c r="S4683">
        <v>2359</v>
      </c>
      <c r="T4683" t="s">
        <v>10800</v>
      </c>
      <c r="U4683" t="s">
        <v>10019</v>
      </c>
      <c r="V4683">
        <v>96.47</v>
      </c>
      <c r="W4683">
        <v>1444</v>
      </c>
      <c r="X4683">
        <v>23</v>
      </c>
      <c r="Y4683">
        <v>25</v>
      </c>
      <c r="Z4683">
        <v>27</v>
      </c>
      <c r="AA4683">
        <v>1455</v>
      </c>
      <c r="AB4683">
        <v>1</v>
      </c>
      <c r="AC4683">
        <v>1431</v>
      </c>
      <c r="AD4683">
        <v>0</v>
      </c>
      <c r="AE4683">
        <v>2359</v>
      </c>
      <c r="AF4683">
        <v>6</v>
      </c>
      <c r="AG4683">
        <f>IF( ISERROR( FIND( B4683, $U4683 ) ), 0, 1 )</f>
        <v>1</v>
      </c>
      <c r="AH4683">
        <f>IF( ISERROR( FIND( C4683, $U4683 ) ), 0, 1 )</f>
        <v>1</v>
      </c>
      <c r="AI4683">
        <f>IF( ISERROR( FIND( D4683, $U4683 ) ), 0, 1 )</f>
        <v>1</v>
      </c>
      <c r="AJ4683">
        <f>IF( ISERROR( FIND( E4683, $U4683 ) ), 0, 1 )</f>
        <v>1</v>
      </c>
      <c r="AK4683">
        <f>IF( ISERROR( FIND( F4683, $U4683 ) ), 0, 1 )</f>
        <v>1</v>
      </c>
      <c r="AL4683">
        <f>IF(ISERROR(FIND(G4683,$U4683)),0,1)*OR(IF(ISERROR(FIND(G4683,$U4683)),0,1),(IF(ISERROR(FIND("sp.",$U4683)),0,1)))</f>
        <v>0</v>
      </c>
      <c r="AN4683">
        <f>IF( ISERROR( FIND( B4683, $I4683 ) ), 0, 1 )</f>
        <v>1</v>
      </c>
      <c r="AO4683">
        <f>IF( ISERROR( FIND( C4683, $I4683 ) ), 0, 1 )</f>
        <v>1</v>
      </c>
      <c r="AP4683">
        <f>IF( ISERROR( FIND( D4683, $I4683 ) ), 0, 1 )</f>
        <v>1</v>
      </c>
      <c r="AQ4683">
        <f>IF( ISERROR( FIND( E4683, $I4683 ) ), 0, 1 )</f>
        <v>1</v>
      </c>
      <c r="AR4683">
        <f>IF( ISERROR( FIND( F4683, $I4683 ) ), 0, 1 )</f>
        <v>1</v>
      </c>
      <c r="AS4683">
        <f>IF( ISERROR( FIND( G4683, $I4683 ) ), 0, 1 )</f>
        <v>0</v>
      </c>
    </row>
    <row r="4684" spans="1:45">
      <c r="A4684" t="s">
        <v>10802</v>
      </c>
      <c r="B4684" t="s">
        <v>14</v>
      </c>
      <c r="C4684" t="s">
        <v>14</v>
      </c>
      <c r="D4684" t="s">
        <v>915</v>
      </c>
      <c r="E4684" t="s">
        <v>10012</v>
      </c>
      <c r="F4684" t="s">
        <v>10013</v>
      </c>
      <c r="G4684" t="s">
        <v>10803</v>
      </c>
      <c r="H4684" t="s">
        <v>10802</v>
      </c>
      <c r="I4684" t="s">
        <v>10019</v>
      </c>
      <c r="J4684">
        <v>96.4</v>
      </c>
      <c r="K4684">
        <v>1443</v>
      </c>
      <c r="L4684">
        <v>26</v>
      </c>
      <c r="M4684">
        <v>25</v>
      </c>
      <c r="N4684">
        <v>14</v>
      </c>
      <c r="O4684">
        <v>1442</v>
      </c>
      <c r="P4684">
        <v>1</v>
      </c>
      <c r="Q4684">
        <v>1431</v>
      </c>
      <c r="R4684">
        <v>0</v>
      </c>
      <c r="S4684">
        <v>2353</v>
      </c>
      <c r="T4684" t="s">
        <v>10802</v>
      </c>
      <c r="U4684" t="s">
        <v>10019</v>
      </c>
      <c r="V4684">
        <v>96.4</v>
      </c>
      <c r="W4684">
        <v>1443</v>
      </c>
      <c r="X4684">
        <v>26</v>
      </c>
      <c r="Y4684">
        <v>25</v>
      </c>
      <c r="Z4684">
        <v>14</v>
      </c>
      <c r="AA4684">
        <v>1442</v>
      </c>
      <c r="AB4684">
        <v>1</v>
      </c>
      <c r="AC4684">
        <v>1431</v>
      </c>
      <c r="AD4684">
        <v>0</v>
      </c>
      <c r="AE4684">
        <v>2353</v>
      </c>
      <c r="AF4684">
        <v>6</v>
      </c>
      <c r="AG4684">
        <f>IF( ISERROR( FIND( B4684, $U4684 ) ), 0, 1 )</f>
        <v>1</v>
      </c>
      <c r="AH4684">
        <f>IF( ISERROR( FIND( C4684, $U4684 ) ), 0, 1 )</f>
        <v>1</v>
      </c>
      <c r="AI4684">
        <f>IF( ISERROR( FIND( D4684, $U4684 ) ), 0, 1 )</f>
        <v>1</v>
      </c>
      <c r="AJ4684">
        <f>IF( ISERROR( FIND( E4684, $U4684 ) ), 0, 1 )</f>
        <v>1</v>
      </c>
      <c r="AK4684">
        <f>IF( ISERROR( FIND( F4684, $U4684 ) ), 0, 1 )</f>
        <v>1</v>
      </c>
      <c r="AL4684">
        <f>IF(ISERROR(FIND(G4684,$U4684)),0,1)*OR(IF(ISERROR(FIND(G4684,$U4684)),0,1),(IF(ISERROR(FIND("sp.",$U4684)),0,1)))</f>
        <v>0</v>
      </c>
      <c r="AN4684">
        <f>IF( ISERROR( FIND( B4684, $I4684 ) ), 0, 1 )</f>
        <v>1</v>
      </c>
      <c r="AO4684">
        <f>IF( ISERROR( FIND( C4684, $I4684 ) ), 0, 1 )</f>
        <v>1</v>
      </c>
      <c r="AP4684">
        <f>IF( ISERROR( FIND( D4684, $I4684 ) ), 0, 1 )</f>
        <v>1</v>
      </c>
      <c r="AQ4684">
        <f>IF( ISERROR( FIND( E4684, $I4684 ) ), 0, 1 )</f>
        <v>1</v>
      </c>
      <c r="AR4684">
        <f>IF( ISERROR( FIND( F4684, $I4684 ) ), 0, 1 )</f>
        <v>1</v>
      </c>
      <c r="AS4684">
        <f>IF( ISERROR( FIND( G4684, $I4684 ) ), 0, 1 )</f>
        <v>0</v>
      </c>
    </row>
    <row r="4685" spans="1:45">
      <c r="A4685" t="s">
        <v>10804</v>
      </c>
      <c r="B4685" t="s">
        <v>14</v>
      </c>
      <c r="C4685" t="s">
        <v>14</v>
      </c>
      <c r="D4685" t="s">
        <v>915</v>
      </c>
      <c r="E4685" t="s">
        <v>10012</v>
      </c>
      <c r="F4685" t="s">
        <v>10013</v>
      </c>
      <c r="G4685" t="s">
        <v>10805</v>
      </c>
      <c r="H4685" t="s">
        <v>10804</v>
      </c>
      <c r="I4685" t="s">
        <v>1994</v>
      </c>
      <c r="J4685">
        <v>97.09</v>
      </c>
      <c r="K4685">
        <v>1445</v>
      </c>
      <c r="L4685">
        <v>21</v>
      </c>
      <c r="M4685">
        <v>21</v>
      </c>
      <c r="N4685">
        <v>10</v>
      </c>
      <c r="O4685">
        <v>1438</v>
      </c>
      <c r="P4685">
        <v>1</v>
      </c>
      <c r="Q4685">
        <v>1440</v>
      </c>
      <c r="R4685">
        <v>0</v>
      </c>
      <c r="S4685">
        <v>2416</v>
      </c>
      <c r="T4685" t="s">
        <v>10804</v>
      </c>
      <c r="U4685" t="s">
        <v>1994</v>
      </c>
      <c r="V4685">
        <v>97.09</v>
      </c>
      <c r="W4685">
        <v>1445</v>
      </c>
      <c r="X4685">
        <v>21</v>
      </c>
      <c r="Y4685">
        <v>21</v>
      </c>
      <c r="Z4685">
        <v>10</v>
      </c>
      <c r="AA4685">
        <v>1438</v>
      </c>
      <c r="AB4685">
        <v>1</v>
      </c>
      <c r="AC4685">
        <v>1440</v>
      </c>
      <c r="AD4685">
        <v>0</v>
      </c>
      <c r="AE4685">
        <v>2416</v>
      </c>
      <c r="AF4685">
        <v>6</v>
      </c>
      <c r="AG4685">
        <f>IF( ISERROR( FIND( B4685, $U4685 ) ), 0, 1 )</f>
        <v>1</v>
      </c>
      <c r="AH4685">
        <f>IF( ISERROR( FIND( C4685, $U4685 ) ), 0, 1 )</f>
        <v>1</v>
      </c>
      <c r="AI4685">
        <f>IF( ISERROR( FIND( D4685, $U4685 ) ), 0, 1 )</f>
        <v>1</v>
      </c>
      <c r="AJ4685">
        <f>IF( ISERROR( FIND( E4685, $U4685 ) ), 0, 1 )</f>
        <v>1</v>
      </c>
      <c r="AK4685">
        <f>IF( ISERROR( FIND( F4685, $U4685 ) ), 0, 1 )</f>
        <v>1</v>
      </c>
      <c r="AL4685">
        <f>IF(ISERROR(FIND(G4685,$U4685)),0,1)*OR(IF(ISERROR(FIND(G4685,$U4685)),0,1),(IF(ISERROR(FIND("sp.",$U4685)),0,1)))</f>
        <v>0</v>
      </c>
      <c r="AN4685">
        <f>IF( ISERROR( FIND( B4685, $I4685 ) ), 0, 1 )</f>
        <v>1</v>
      </c>
      <c r="AO4685">
        <f>IF( ISERROR( FIND( C4685, $I4685 ) ), 0, 1 )</f>
        <v>1</v>
      </c>
      <c r="AP4685">
        <f>IF( ISERROR( FIND( D4685, $I4685 ) ), 0, 1 )</f>
        <v>1</v>
      </c>
      <c r="AQ4685">
        <f>IF( ISERROR( FIND( E4685, $I4685 ) ), 0, 1 )</f>
        <v>1</v>
      </c>
      <c r="AR4685">
        <f>IF( ISERROR( FIND( F4685, $I4685 ) ), 0, 1 )</f>
        <v>1</v>
      </c>
      <c r="AS4685">
        <f>IF( ISERROR( FIND( G4685, $I4685 ) ), 0, 1 )</f>
        <v>0</v>
      </c>
    </row>
    <row r="4686" spans="1:45">
      <c r="A4686" t="s">
        <v>10806</v>
      </c>
      <c r="B4686" t="s">
        <v>14</v>
      </c>
      <c r="C4686" t="s">
        <v>14</v>
      </c>
      <c r="D4686" t="s">
        <v>915</v>
      </c>
      <c r="E4686" t="s">
        <v>10012</v>
      </c>
      <c r="F4686" t="s">
        <v>10013</v>
      </c>
      <c r="G4686" t="s">
        <v>10807</v>
      </c>
      <c r="H4686" t="s">
        <v>10806</v>
      </c>
      <c r="I4686" t="s">
        <v>10019</v>
      </c>
      <c r="J4686">
        <v>95.5</v>
      </c>
      <c r="K4686">
        <v>1446</v>
      </c>
      <c r="L4686">
        <v>34</v>
      </c>
      <c r="M4686">
        <v>30</v>
      </c>
      <c r="N4686">
        <v>47</v>
      </c>
      <c r="O4686">
        <v>1476</v>
      </c>
      <c r="P4686">
        <v>1</v>
      </c>
      <c r="Q4686">
        <v>1431</v>
      </c>
      <c r="R4686">
        <v>0</v>
      </c>
      <c r="S4686">
        <v>2281</v>
      </c>
      <c r="T4686" t="s">
        <v>10806</v>
      </c>
      <c r="U4686" t="s">
        <v>10019</v>
      </c>
      <c r="V4686">
        <v>95.5</v>
      </c>
      <c r="W4686">
        <v>1446</v>
      </c>
      <c r="X4686">
        <v>34</v>
      </c>
      <c r="Y4686">
        <v>30</v>
      </c>
      <c r="Z4686">
        <v>47</v>
      </c>
      <c r="AA4686">
        <v>1476</v>
      </c>
      <c r="AB4686">
        <v>1</v>
      </c>
      <c r="AC4686">
        <v>1431</v>
      </c>
      <c r="AD4686">
        <v>0</v>
      </c>
      <c r="AE4686">
        <v>2281</v>
      </c>
      <c r="AF4686">
        <v>6</v>
      </c>
      <c r="AG4686">
        <f>IF( ISERROR( FIND( B4686, $U4686 ) ), 0, 1 )</f>
        <v>1</v>
      </c>
      <c r="AH4686">
        <f>IF( ISERROR( FIND( C4686, $U4686 ) ), 0, 1 )</f>
        <v>1</v>
      </c>
      <c r="AI4686">
        <f>IF( ISERROR( FIND( D4686, $U4686 ) ), 0, 1 )</f>
        <v>1</v>
      </c>
      <c r="AJ4686">
        <f>IF( ISERROR( FIND( E4686, $U4686 ) ), 0, 1 )</f>
        <v>1</v>
      </c>
      <c r="AK4686">
        <f>IF( ISERROR( FIND( F4686, $U4686 ) ), 0, 1 )</f>
        <v>1</v>
      </c>
      <c r="AL4686">
        <f>IF(ISERROR(FIND(G4686,$U4686)),0,1)*OR(IF(ISERROR(FIND(G4686,$U4686)),0,1),(IF(ISERROR(FIND("sp.",$U4686)),0,1)))</f>
        <v>0</v>
      </c>
      <c r="AN4686">
        <f>IF( ISERROR( FIND( B4686, $I4686 ) ), 0, 1 )</f>
        <v>1</v>
      </c>
      <c r="AO4686">
        <f>IF( ISERROR( FIND( C4686, $I4686 ) ), 0, 1 )</f>
        <v>1</v>
      </c>
      <c r="AP4686">
        <f>IF( ISERROR( FIND( D4686, $I4686 ) ), 0, 1 )</f>
        <v>1</v>
      </c>
      <c r="AQ4686">
        <f>IF( ISERROR( FIND( E4686, $I4686 ) ), 0, 1 )</f>
        <v>1</v>
      </c>
      <c r="AR4686">
        <f>IF( ISERROR( FIND( F4686, $I4686 ) ), 0, 1 )</f>
        <v>1</v>
      </c>
      <c r="AS4686">
        <f>IF( ISERROR( FIND( G4686, $I4686 ) ), 0, 1 )</f>
        <v>0</v>
      </c>
    </row>
    <row r="4687" spans="1:45">
      <c r="A4687" t="s">
        <v>10808</v>
      </c>
      <c r="B4687" t="s">
        <v>14</v>
      </c>
      <c r="C4687" t="s">
        <v>14</v>
      </c>
      <c r="D4687" t="s">
        <v>915</v>
      </c>
      <c r="E4687" t="s">
        <v>10012</v>
      </c>
      <c r="F4687" t="s">
        <v>10013</v>
      </c>
      <c r="G4687" t="s">
        <v>10809</v>
      </c>
      <c r="H4687" t="s">
        <v>10808</v>
      </c>
      <c r="I4687" t="s">
        <v>10019</v>
      </c>
      <c r="J4687">
        <v>95.91</v>
      </c>
      <c r="K4687">
        <v>1443</v>
      </c>
      <c r="L4687">
        <v>33</v>
      </c>
      <c r="M4687">
        <v>22</v>
      </c>
      <c r="N4687">
        <v>32</v>
      </c>
      <c r="O4687">
        <v>1460</v>
      </c>
      <c r="P4687">
        <v>1</v>
      </c>
      <c r="Q4687">
        <v>1431</v>
      </c>
      <c r="R4687">
        <v>0</v>
      </c>
      <c r="S4687">
        <v>2314</v>
      </c>
      <c r="T4687" t="s">
        <v>10808</v>
      </c>
      <c r="U4687" t="s">
        <v>10019</v>
      </c>
      <c r="V4687">
        <v>95.91</v>
      </c>
      <c r="W4687">
        <v>1443</v>
      </c>
      <c r="X4687">
        <v>33</v>
      </c>
      <c r="Y4687">
        <v>22</v>
      </c>
      <c r="Z4687">
        <v>32</v>
      </c>
      <c r="AA4687">
        <v>1460</v>
      </c>
      <c r="AB4687">
        <v>1</v>
      </c>
      <c r="AC4687">
        <v>1431</v>
      </c>
      <c r="AD4687">
        <v>0</v>
      </c>
      <c r="AE4687">
        <v>2314</v>
      </c>
      <c r="AF4687">
        <v>6</v>
      </c>
      <c r="AG4687">
        <f>IF( ISERROR( FIND( B4687, $U4687 ) ), 0, 1 )</f>
        <v>1</v>
      </c>
      <c r="AH4687">
        <f>IF( ISERROR( FIND( C4687, $U4687 ) ), 0, 1 )</f>
        <v>1</v>
      </c>
      <c r="AI4687">
        <f>IF( ISERROR( FIND( D4687, $U4687 ) ), 0, 1 )</f>
        <v>1</v>
      </c>
      <c r="AJ4687">
        <f>IF( ISERROR( FIND( E4687, $U4687 ) ), 0, 1 )</f>
        <v>1</v>
      </c>
      <c r="AK4687">
        <f>IF( ISERROR( FIND( F4687, $U4687 ) ), 0, 1 )</f>
        <v>1</v>
      </c>
      <c r="AL4687">
        <f>IF(ISERROR(FIND(G4687,$U4687)),0,1)*OR(IF(ISERROR(FIND(G4687,$U4687)),0,1),(IF(ISERROR(FIND("sp.",$U4687)),0,1)))</f>
        <v>0</v>
      </c>
      <c r="AN4687">
        <f>IF( ISERROR( FIND( B4687, $I4687 ) ), 0, 1 )</f>
        <v>1</v>
      </c>
      <c r="AO4687">
        <f>IF( ISERROR( FIND( C4687, $I4687 ) ), 0, 1 )</f>
        <v>1</v>
      </c>
      <c r="AP4687">
        <f>IF( ISERROR( FIND( D4687, $I4687 ) ), 0, 1 )</f>
        <v>1</v>
      </c>
      <c r="AQ4687">
        <f>IF( ISERROR( FIND( E4687, $I4687 ) ), 0, 1 )</f>
        <v>1</v>
      </c>
      <c r="AR4687">
        <f>IF( ISERROR( FIND( F4687, $I4687 ) ), 0, 1 )</f>
        <v>1</v>
      </c>
      <c r="AS4687">
        <f>IF( ISERROR( FIND( G4687, $I4687 ) ), 0, 1 )</f>
        <v>0</v>
      </c>
    </row>
    <row r="4688" spans="1:45">
      <c r="A4688" t="s">
        <v>10810</v>
      </c>
      <c r="B4688" t="s">
        <v>14</v>
      </c>
      <c r="C4688" t="s">
        <v>14</v>
      </c>
      <c r="D4688" t="s">
        <v>915</v>
      </c>
      <c r="E4688" t="s">
        <v>10012</v>
      </c>
      <c r="F4688" t="s">
        <v>10013</v>
      </c>
      <c r="G4688" t="s">
        <v>10811</v>
      </c>
      <c r="H4688" t="s">
        <v>10810</v>
      </c>
      <c r="I4688" t="s">
        <v>1994</v>
      </c>
      <c r="J4688">
        <v>96.6</v>
      </c>
      <c r="K4688">
        <v>1443</v>
      </c>
      <c r="L4688">
        <v>37</v>
      </c>
      <c r="M4688">
        <v>12</v>
      </c>
      <c r="N4688">
        <v>38</v>
      </c>
      <c r="O4688">
        <v>1471</v>
      </c>
      <c r="P4688">
        <v>1</v>
      </c>
      <c r="Q4688">
        <v>1440</v>
      </c>
      <c r="R4688">
        <v>0</v>
      </c>
      <c r="S4688">
        <v>2383</v>
      </c>
      <c r="T4688" t="s">
        <v>10810</v>
      </c>
      <c r="U4688" t="s">
        <v>1994</v>
      </c>
      <c r="V4688">
        <v>96.6</v>
      </c>
      <c r="W4688">
        <v>1443</v>
      </c>
      <c r="X4688">
        <v>37</v>
      </c>
      <c r="Y4688">
        <v>12</v>
      </c>
      <c r="Z4688">
        <v>38</v>
      </c>
      <c r="AA4688">
        <v>1471</v>
      </c>
      <c r="AB4688">
        <v>1</v>
      </c>
      <c r="AC4688">
        <v>1440</v>
      </c>
      <c r="AD4688">
        <v>0</v>
      </c>
      <c r="AE4688">
        <v>2383</v>
      </c>
      <c r="AF4688">
        <v>6</v>
      </c>
      <c r="AG4688">
        <f>IF( ISERROR( FIND( B4688, $U4688 ) ), 0, 1 )</f>
        <v>1</v>
      </c>
      <c r="AH4688">
        <f>IF( ISERROR( FIND( C4688, $U4688 ) ), 0, 1 )</f>
        <v>1</v>
      </c>
      <c r="AI4688">
        <f>IF( ISERROR( FIND( D4688, $U4688 ) ), 0, 1 )</f>
        <v>1</v>
      </c>
      <c r="AJ4688">
        <f>IF( ISERROR( FIND( E4688, $U4688 ) ), 0, 1 )</f>
        <v>1</v>
      </c>
      <c r="AK4688">
        <f>IF( ISERROR( FIND( F4688, $U4688 ) ), 0, 1 )</f>
        <v>1</v>
      </c>
      <c r="AL4688">
        <f>IF(ISERROR(FIND(G4688,$U4688)),0,1)*OR(IF(ISERROR(FIND(G4688,$U4688)),0,1),(IF(ISERROR(FIND("sp.",$U4688)),0,1)))</f>
        <v>0</v>
      </c>
      <c r="AN4688">
        <f>IF( ISERROR( FIND( B4688, $I4688 ) ), 0, 1 )</f>
        <v>1</v>
      </c>
      <c r="AO4688">
        <f>IF( ISERROR( FIND( C4688, $I4688 ) ), 0, 1 )</f>
        <v>1</v>
      </c>
      <c r="AP4688">
        <f>IF( ISERROR( FIND( D4688, $I4688 ) ), 0, 1 )</f>
        <v>1</v>
      </c>
      <c r="AQ4688">
        <f>IF( ISERROR( FIND( E4688, $I4688 ) ), 0, 1 )</f>
        <v>1</v>
      </c>
      <c r="AR4688">
        <f>IF( ISERROR( FIND( F4688, $I4688 ) ), 0, 1 )</f>
        <v>1</v>
      </c>
      <c r="AS4688">
        <f>IF( ISERROR( FIND( G4688, $I4688 ) ), 0, 1 )</f>
        <v>0</v>
      </c>
    </row>
    <row r="4689" spans="1:45">
      <c r="A4689" t="s">
        <v>10812</v>
      </c>
      <c r="B4689" t="s">
        <v>14</v>
      </c>
      <c r="C4689" t="s">
        <v>14</v>
      </c>
      <c r="D4689" t="s">
        <v>915</v>
      </c>
      <c r="E4689" t="s">
        <v>10012</v>
      </c>
      <c r="F4689" t="s">
        <v>10013</v>
      </c>
      <c r="G4689" t="s">
        <v>10813</v>
      </c>
      <c r="H4689" t="s">
        <v>10812</v>
      </c>
      <c r="I4689" t="s">
        <v>1994</v>
      </c>
      <c r="J4689">
        <v>95.38</v>
      </c>
      <c r="K4689">
        <v>1449</v>
      </c>
      <c r="L4689">
        <v>42</v>
      </c>
      <c r="M4689">
        <v>24</v>
      </c>
      <c r="N4689">
        <v>25</v>
      </c>
      <c r="O4689">
        <v>1457</v>
      </c>
      <c r="P4689">
        <v>1</v>
      </c>
      <c r="Q4689">
        <v>1440</v>
      </c>
      <c r="R4689">
        <v>0</v>
      </c>
      <c r="S4689">
        <v>2281</v>
      </c>
      <c r="T4689" t="s">
        <v>10812</v>
      </c>
      <c r="U4689" t="s">
        <v>10019</v>
      </c>
      <c r="V4689">
        <v>95.43</v>
      </c>
      <c r="W4689">
        <v>1445</v>
      </c>
      <c r="X4689">
        <v>35</v>
      </c>
      <c r="Y4689">
        <v>26</v>
      </c>
      <c r="Z4689">
        <v>27</v>
      </c>
      <c r="AA4689">
        <v>1454</v>
      </c>
      <c r="AB4689">
        <v>1</v>
      </c>
      <c r="AC4689">
        <v>1431</v>
      </c>
      <c r="AD4689">
        <v>0</v>
      </c>
      <c r="AE4689">
        <v>2274</v>
      </c>
      <c r="AF4689">
        <v>6</v>
      </c>
      <c r="AG4689">
        <f>IF( ISERROR( FIND( B4689, $U4689 ) ), 0, 1 )</f>
        <v>1</v>
      </c>
      <c r="AH4689">
        <f>IF( ISERROR( FIND( C4689, $U4689 ) ), 0, 1 )</f>
        <v>1</v>
      </c>
      <c r="AI4689">
        <f>IF( ISERROR( FIND( D4689, $U4689 ) ), 0, 1 )</f>
        <v>1</v>
      </c>
      <c r="AJ4689">
        <f>IF( ISERROR( FIND( E4689, $U4689 ) ), 0, 1 )</f>
        <v>1</v>
      </c>
      <c r="AK4689">
        <f>IF( ISERROR( FIND( F4689, $U4689 ) ), 0, 1 )</f>
        <v>1</v>
      </c>
      <c r="AL4689">
        <f>IF(ISERROR(FIND(G4689,$U4689)),0,1)*OR(IF(ISERROR(FIND(G4689,$U4689)),0,1),(IF(ISERROR(FIND("sp.",$U4689)),0,1)))</f>
        <v>0</v>
      </c>
      <c r="AN4689">
        <f>IF( ISERROR( FIND( B4689, $I4689 ) ), 0, 1 )</f>
        <v>1</v>
      </c>
      <c r="AO4689">
        <f>IF( ISERROR( FIND( C4689, $I4689 ) ), 0, 1 )</f>
        <v>1</v>
      </c>
      <c r="AP4689">
        <f>IF( ISERROR( FIND( D4689, $I4689 ) ), 0, 1 )</f>
        <v>1</v>
      </c>
      <c r="AQ4689">
        <f>IF( ISERROR( FIND( E4689, $I4689 ) ), 0, 1 )</f>
        <v>1</v>
      </c>
      <c r="AR4689">
        <f>IF( ISERROR( FIND( F4689, $I4689 ) ), 0, 1 )</f>
        <v>1</v>
      </c>
      <c r="AS4689">
        <f>IF( ISERROR( FIND( G4689, $I4689 ) ), 0, 1 )</f>
        <v>0</v>
      </c>
    </row>
    <row r="4690" spans="1:45">
      <c r="A4690" t="s">
        <v>10814</v>
      </c>
      <c r="B4690" t="s">
        <v>14</v>
      </c>
      <c r="C4690" t="s">
        <v>14</v>
      </c>
      <c r="D4690" t="s">
        <v>915</v>
      </c>
      <c r="E4690" t="s">
        <v>10012</v>
      </c>
      <c r="F4690" t="s">
        <v>10013</v>
      </c>
      <c r="G4690" t="s">
        <v>10815</v>
      </c>
      <c r="H4690" t="s">
        <v>10814</v>
      </c>
      <c r="I4690" t="s">
        <v>10019</v>
      </c>
      <c r="J4690">
        <v>95.84</v>
      </c>
      <c r="K4690">
        <v>1444</v>
      </c>
      <c r="L4690">
        <v>32</v>
      </c>
      <c r="M4690">
        <v>25</v>
      </c>
      <c r="N4690">
        <v>25</v>
      </c>
      <c r="O4690">
        <v>1453</v>
      </c>
      <c r="P4690">
        <v>1</v>
      </c>
      <c r="Q4690">
        <v>1431</v>
      </c>
      <c r="R4690">
        <v>0</v>
      </c>
      <c r="S4690">
        <v>2309</v>
      </c>
      <c r="T4690" t="s">
        <v>10814</v>
      </c>
      <c r="U4690" t="s">
        <v>10019</v>
      </c>
      <c r="V4690">
        <v>95.84</v>
      </c>
      <c r="W4690">
        <v>1444</v>
      </c>
      <c r="X4690">
        <v>32</v>
      </c>
      <c r="Y4690">
        <v>25</v>
      </c>
      <c r="Z4690">
        <v>25</v>
      </c>
      <c r="AA4690">
        <v>1453</v>
      </c>
      <c r="AB4690">
        <v>1</v>
      </c>
      <c r="AC4690">
        <v>1431</v>
      </c>
      <c r="AD4690">
        <v>0</v>
      </c>
      <c r="AE4690">
        <v>2309</v>
      </c>
      <c r="AF4690">
        <v>6</v>
      </c>
      <c r="AG4690">
        <f>IF( ISERROR( FIND( B4690, $U4690 ) ), 0, 1 )</f>
        <v>1</v>
      </c>
      <c r="AH4690">
        <f>IF( ISERROR( FIND( C4690, $U4690 ) ), 0, 1 )</f>
        <v>1</v>
      </c>
      <c r="AI4690">
        <f>IF( ISERROR( FIND( D4690, $U4690 ) ), 0, 1 )</f>
        <v>1</v>
      </c>
      <c r="AJ4690">
        <f>IF( ISERROR( FIND( E4690, $U4690 ) ), 0, 1 )</f>
        <v>1</v>
      </c>
      <c r="AK4690">
        <f>IF( ISERROR( FIND( F4690, $U4690 ) ), 0, 1 )</f>
        <v>1</v>
      </c>
      <c r="AL4690">
        <f>IF(ISERROR(FIND(G4690,$U4690)),0,1)*OR(IF(ISERROR(FIND(G4690,$U4690)),0,1),(IF(ISERROR(FIND("sp.",$U4690)),0,1)))</f>
        <v>0</v>
      </c>
      <c r="AN4690">
        <f>IF( ISERROR( FIND( B4690, $I4690 ) ), 0, 1 )</f>
        <v>1</v>
      </c>
      <c r="AO4690">
        <f>IF( ISERROR( FIND( C4690, $I4690 ) ), 0, 1 )</f>
        <v>1</v>
      </c>
      <c r="AP4690">
        <f>IF( ISERROR( FIND( D4690, $I4690 ) ), 0, 1 )</f>
        <v>1</v>
      </c>
      <c r="AQ4690">
        <f>IF( ISERROR( FIND( E4690, $I4690 ) ), 0, 1 )</f>
        <v>1</v>
      </c>
      <c r="AR4690">
        <f>IF( ISERROR( FIND( F4690, $I4690 ) ), 0, 1 )</f>
        <v>1</v>
      </c>
      <c r="AS4690">
        <f>IF( ISERROR( FIND( G4690, $I4690 ) ), 0, 1 )</f>
        <v>0</v>
      </c>
    </row>
    <row r="4691" spans="1:45">
      <c r="A4691" t="s">
        <v>10816</v>
      </c>
      <c r="B4691" t="s">
        <v>14</v>
      </c>
      <c r="C4691" t="s">
        <v>14</v>
      </c>
      <c r="D4691" t="s">
        <v>915</v>
      </c>
      <c r="E4691" t="s">
        <v>10012</v>
      </c>
      <c r="F4691" t="s">
        <v>10013</v>
      </c>
      <c r="G4691" t="s">
        <v>10817</v>
      </c>
      <c r="H4691" t="s">
        <v>10816</v>
      </c>
      <c r="I4691" t="s">
        <v>1994</v>
      </c>
      <c r="J4691">
        <v>98.2</v>
      </c>
      <c r="K4691">
        <v>1442</v>
      </c>
      <c r="L4691">
        <v>16</v>
      </c>
      <c r="M4691">
        <v>10</v>
      </c>
      <c r="N4691">
        <v>22</v>
      </c>
      <c r="O4691">
        <v>1455</v>
      </c>
      <c r="P4691">
        <v>1</v>
      </c>
      <c r="Q4691">
        <v>1440</v>
      </c>
      <c r="R4691">
        <v>0</v>
      </c>
      <c r="S4691">
        <v>2510</v>
      </c>
      <c r="T4691" t="s">
        <v>10816</v>
      </c>
      <c r="U4691" t="s">
        <v>1994</v>
      </c>
      <c r="V4691">
        <v>98.2</v>
      </c>
      <c r="W4691">
        <v>1442</v>
      </c>
      <c r="X4691">
        <v>16</v>
      </c>
      <c r="Y4691">
        <v>10</v>
      </c>
      <c r="Z4691">
        <v>22</v>
      </c>
      <c r="AA4691">
        <v>1455</v>
      </c>
      <c r="AB4691">
        <v>1</v>
      </c>
      <c r="AC4691">
        <v>1440</v>
      </c>
      <c r="AD4691">
        <v>0</v>
      </c>
      <c r="AE4691">
        <v>2510</v>
      </c>
      <c r="AF4691">
        <v>6</v>
      </c>
      <c r="AG4691">
        <f>IF( ISERROR( FIND( B4691, $U4691 ) ), 0, 1 )</f>
        <v>1</v>
      </c>
      <c r="AH4691">
        <f>IF( ISERROR( FIND( C4691, $U4691 ) ), 0, 1 )</f>
        <v>1</v>
      </c>
      <c r="AI4691">
        <f>IF( ISERROR( FIND( D4691, $U4691 ) ), 0, 1 )</f>
        <v>1</v>
      </c>
      <c r="AJ4691">
        <f>IF( ISERROR( FIND( E4691, $U4691 ) ), 0, 1 )</f>
        <v>1</v>
      </c>
      <c r="AK4691">
        <f>IF( ISERROR( FIND( F4691, $U4691 ) ), 0, 1 )</f>
        <v>1</v>
      </c>
      <c r="AL4691">
        <f>IF(ISERROR(FIND(G4691,$U4691)),0,1)*OR(IF(ISERROR(FIND(G4691,$U4691)),0,1),(IF(ISERROR(FIND("sp.",$U4691)),0,1)))</f>
        <v>0</v>
      </c>
      <c r="AN4691">
        <f>IF( ISERROR( FIND( B4691, $I4691 ) ), 0, 1 )</f>
        <v>1</v>
      </c>
      <c r="AO4691">
        <f>IF( ISERROR( FIND( C4691, $I4691 ) ), 0, 1 )</f>
        <v>1</v>
      </c>
      <c r="AP4691">
        <f>IF( ISERROR( FIND( D4691, $I4691 ) ), 0, 1 )</f>
        <v>1</v>
      </c>
      <c r="AQ4691">
        <f>IF( ISERROR( FIND( E4691, $I4691 ) ), 0, 1 )</f>
        <v>1</v>
      </c>
      <c r="AR4691">
        <f>IF( ISERROR( FIND( F4691, $I4691 ) ), 0, 1 )</f>
        <v>1</v>
      </c>
      <c r="AS4691">
        <f>IF( ISERROR( FIND( G4691, $I4691 ) ), 0, 1 )</f>
        <v>0</v>
      </c>
    </row>
    <row r="4692" spans="1:45">
      <c r="A4692" t="s">
        <v>10818</v>
      </c>
      <c r="B4692" t="s">
        <v>14</v>
      </c>
      <c r="C4692" t="s">
        <v>14</v>
      </c>
      <c r="D4692" t="s">
        <v>915</v>
      </c>
      <c r="E4692" t="s">
        <v>10012</v>
      </c>
      <c r="F4692" t="s">
        <v>10013</v>
      </c>
      <c r="G4692" t="s">
        <v>10819</v>
      </c>
      <c r="H4692" t="s">
        <v>10818</v>
      </c>
      <c r="I4692" t="s">
        <v>10019</v>
      </c>
      <c r="J4692">
        <v>95.98</v>
      </c>
      <c r="K4692">
        <v>1442</v>
      </c>
      <c r="L4692">
        <v>34</v>
      </c>
      <c r="M4692">
        <v>22</v>
      </c>
      <c r="N4692">
        <v>27</v>
      </c>
      <c r="O4692">
        <v>1455</v>
      </c>
      <c r="P4692">
        <v>1</v>
      </c>
      <c r="Q4692">
        <v>1431</v>
      </c>
      <c r="R4692">
        <v>0</v>
      </c>
      <c r="S4692">
        <v>2320</v>
      </c>
      <c r="T4692" t="s">
        <v>10818</v>
      </c>
      <c r="U4692" t="s">
        <v>10019</v>
      </c>
      <c r="V4692">
        <v>95.98</v>
      </c>
      <c r="W4692">
        <v>1442</v>
      </c>
      <c r="X4692">
        <v>34</v>
      </c>
      <c r="Y4692">
        <v>22</v>
      </c>
      <c r="Z4692">
        <v>27</v>
      </c>
      <c r="AA4692">
        <v>1455</v>
      </c>
      <c r="AB4692">
        <v>1</v>
      </c>
      <c r="AC4692">
        <v>1431</v>
      </c>
      <c r="AD4692">
        <v>0</v>
      </c>
      <c r="AE4692">
        <v>2320</v>
      </c>
      <c r="AF4692">
        <v>6</v>
      </c>
      <c r="AG4692">
        <f>IF( ISERROR( FIND( B4692, $U4692 ) ), 0, 1 )</f>
        <v>1</v>
      </c>
      <c r="AH4692">
        <f>IF( ISERROR( FIND( C4692, $U4692 ) ), 0, 1 )</f>
        <v>1</v>
      </c>
      <c r="AI4692">
        <f>IF( ISERROR( FIND( D4692, $U4692 ) ), 0, 1 )</f>
        <v>1</v>
      </c>
      <c r="AJ4692">
        <f>IF( ISERROR( FIND( E4692, $U4692 ) ), 0, 1 )</f>
        <v>1</v>
      </c>
      <c r="AK4692">
        <f>IF( ISERROR( FIND( F4692, $U4692 ) ), 0, 1 )</f>
        <v>1</v>
      </c>
      <c r="AL4692">
        <f>IF(ISERROR(FIND(G4692,$U4692)),0,1)*OR(IF(ISERROR(FIND(G4692,$U4692)),0,1),(IF(ISERROR(FIND("sp.",$U4692)),0,1)))</f>
        <v>0</v>
      </c>
      <c r="AN4692">
        <f>IF( ISERROR( FIND( B4692, $I4692 ) ), 0, 1 )</f>
        <v>1</v>
      </c>
      <c r="AO4692">
        <f>IF( ISERROR( FIND( C4692, $I4692 ) ), 0, 1 )</f>
        <v>1</v>
      </c>
      <c r="AP4692">
        <f>IF( ISERROR( FIND( D4692, $I4692 ) ), 0, 1 )</f>
        <v>1</v>
      </c>
      <c r="AQ4692">
        <f>IF( ISERROR( FIND( E4692, $I4692 ) ), 0, 1 )</f>
        <v>1</v>
      </c>
      <c r="AR4692">
        <f>IF( ISERROR( FIND( F4692, $I4692 ) ), 0, 1 )</f>
        <v>1</v>
      </c>
      <c r="AS4692">
        <f>IF( ISERROR( FIND( G4692, $I4692 ) ), 0, 1 )</f>
        <v>0</v>
      </c>
    </row>
    <row r="4693" spans="1:45">
      <c r="A4693" t="s">
        <v>10820</v>
      </c>
      <c r="B4693" t="s">
        <v>14</v>
      </c>
      <c r="C4693" t="s">
        <v>14</v>
      </c>
      <c r="D4693" t="s">
        <v>915</v>
      </c>
      <c r="E4693" t="s">
        <v>10012</v>
      </c>
      <c r="F4693" t="s">
        <v>10013</v>
      </c>
      <c r="G4693" t="s">
        <v>10821</v>
      </c>
      <c r="H4693" t="s">
        <v>10820</v>
      </c>
      <c r="I4693" t="s">
        <v>1994</v>
      </c>
      <c r="J4693">
        <v>96.91</v>
      </c>
      <c r="K4693">
        <v>1423</v>
      </c>
      <c r="L4693">
        <v>24</v>
      </c>
      <c r="M4693">
        <v>19</v>
      </c>
      <c r="N4693">
        <v>38</v>
      </c>
      <c r="O4693">
        <v>1449</v>
      </c>
      <c r="P4693">
        <v>1</v>
      </c>
      <c r="Q4693">
        <v>1414</v>
      </c>
      <c r="R4693">
        <v>0</v>
      </c>
      <c r="S4693">
        <v>2366</v>
      </c>
      <c r="T4693" t="s">
        <v>10820</v>
      </c>
      <c r="U4693" t="s">
        <v>1994</v>
      </c>
      <c r="V4693">
        <v>96.91</v>
      </c>
      <c r="W4693">
        <v>1423</v>
      </c>
      <c r="X4693">
        <v>24</v>
      </c>
      <c r="Y4693">
        <v>19</v>
      </c>
      <c r="Z4693">
        <v>38</v>
      </c>
      <c r="AA4693">
        <v>1449</v>
      </c>
      <c r="AB4693">
        <v>1</v>
      </c>
      <c r="AC4693">
        <v>1414</v>
      </c>
      <c r="AD4693">
        <v>0</v>
      </c>
      <c r="AE4693">
        <v>2366</v>
      </c>
      <c r="AF4693">
        <v>6</v>
      </c>
      <c r="AG4693">
        <f>IF( ISERROR( FIND( B4693, $U4693 ) ), 0, 1 )</f>
        <v>1</v>
      </c>
      <c r="AH4693">
        <f>IF( ISERROR( FIND( C4693, $U4693 ) ), 0, 1 )</f>
        <v>1</v>
      </c>
      <c r="AI4693">
        <f>IF( ISERROR( FIND( D4693, $U4693 ) ), 0, 1 )</f>
        <v>1</v>
      </c>
      <c r="AJ4693">
        <f>IF( ISERROR( FIND( E4693, $U4693 ) ), 0, 1 )</f>
        <v>1</v>
      </c>
      <c r="AK4693">
        <f>IF( ISERROR( FIND( F4693, $U4693 ) ), 0, 1 )</f>
        <v>1</v>
      </c>
      <c r="AL4693">
        <f>IF(ISERROR(FIND(G4693,$U4693)),0,1)*OR(IF(ISERROR(FIND(G4693,$U4693)),0,1),(IF(ISERROR(FIND("sp.",$U4693)),0,1)))</f>
        <v>0</v>
      </c>
      <c r="AN4693">
        <f>IF( ISERROR( FIND( B4693, $I4693 ) ), 0, 1 )</f>
        <v>1</v>
      </c>
      <c r="AO4693">
        <f>IF( ISERROR( FIND( C4693, $I4693 ) ), 0, 1 )</f>
        <v>1</v>
      </c>
      <c r="AP4693">
        <f>IF( ISERROR( FIND( D4693, $I4693 ) ), 0, 1 )</f>
        <v>1</v>
      </c>
      <c r="AQ4693">
        <f>IF( ISERROR( FIND( E4693, $I4693 ) ), 0, 1 )</f>
        <v>1</v>
      </c>
      <c r="AR4693">
        <f>IF( ISERROR( FIND( F4693, $I4693 ) ), 0, 1 )</f>
        <v>1</v>
      </c>
      <c r="AS4693">
        <f>IF( ISERROR( FIND( G4693, $I4693 ) ), 0, 1 )</f>
        <v>0</v>
      </c>
    </row>
    <row r="4694" spans="1:45">
      <c r="A4694" t="s">
        <v>10822</v>
      </c>
      <c r="B4694" t="s">
        <v>14</v>
      </c>
      <c r="C4694" t="s">
        <v>14</v>
      </c>
      <c r="D4694" t="s">
        <v>915</v>
      </c>
      <c r="E4694" t="s">
        <v>10012</v>
      </c>
      <c r="F4694" t="s">
        <v>10013</v>
      </c>
      <c r="G4694" t="s">
        <v>10823</v>
      </c>
      <c r="H4694" t="s">
        <v>10822</v>
      </c>
      <c r="I4694" t="s">
        <v>1994</v>
      </c>
      <c r="J4694">
        <v>95.76</v>
      </c>
      <c r="K4694">
        <v>1440</v>
      </c>
      <c r="L4694">
        <v>34</v>
      </c>
      <c r="M4694">
        <v>25</v>
      </c>
      <c r="N4694">
        <v>4</v>
      </c>
      <c r="O4694">
        <v>1427</v>
      </c>
      <c r="P4694">
        <v>12</v>
      </c>
      <c r="Q4694">
        <v>1440</v>
      </c>
      <c r="R4694">
        <v>0</v>
      </c>
      <c r="S4694">
        <v>2296</v>
      </c>
      <c r="T4694" t="s">
        <v>10822</v>
      </c>
      <c r="U4694" t="s">
        <v>1994</v>
      </c>
      <c r="V4694">
        <v>95.76</v>
      </c>
      <c r="W4694">
        <v>1440</v>
      </c>
      <c r="X4694">
        <v>34</v>
      </c>
      <c r="Y4694">
        <v>25</v>
      </c>
      <c r="Z4694">
        <v>4</v>
      </c>
      <c r="AA4694">
        <v>1427</v>
      </c>
      <c r="AB4694">
        <v>12</v>
      </c>
      <c r="AC4694">
        <v>1440</v>
      </c>
      <c r="AD4694">
        <v>0</v>
      </c>
      <c r="AE4694">
        <v>2296</v>
      </c>
      <c r="AF4694">
        <v>6</v>
      </c>
      <c r="AG4694">
        <f>IF( ISERROR( FIND( B4694, $U4694 ) ), 0, 1 )</f>
        <v>1</v>
      </c>
      <c r="AH4694">
        <f>IF( ISERROR( FIND( C4694, $U4694 ) ), 0, 1 )</f>
        <v>1</v>
      </c>
      <c r="AI4694">
        <f>IF( ISERROR( FIND( D4694, $U4694 ) ), 0, 1 )</f>
        <v>1</v>
      </c>
      <c r="AJ4694">
        <f>IF( ISERROR( FIND( E4694, $U4694 ) ), 0, 1 )</f>
        <v>1</v>
      </c>
      <c r="AK4694">
        <f>IF( ISERROR( FIND( F4694, $U4694 ) ), 0, 1 )</f>
        <v>1</v>
      </c>
      <c r="AL4694">
        <f>IF(ISERROR(FIND(G4694,$U4694)),0,1)*OR(IF(ISERROR(FIND(G4694,$U4694)),0,1),(IF(ISERROR(FIND("sp.",$U4694)),0,1)))</f>
        <v>0</v>
      </c>
      <c r="AN4694">
        <f>IF( ISERROR( FIND( B4694, $I4694 ) ), 0, 1 )</f>
        <v>1</v>
      </c>
      <c r="AO4694">
        <f>IF( ISERROR( FIND( C4694, $I4694 ) ), 0, 1 )</f>
        <v>1</v>
      </c>
      <c r="AP4694">
        <f>IF( ISERROR( FIND( D4694, $I4694 ) ), 0, 1 )</f>
        <v>1</v>
      </c>
      <c r="AQ4694">
        <f>IF( ISERROR( FIND( E4694, $I4694 ) ), 0, 1 )</f>
        <v>1</v>
      </c>
      <c r="AR4694">
        <f>IF( ISERROR( FIND( F4694, $I4694 ) ), 0, 1 )</f>
        <v>1</v>
      </c>
      <c r="AS4694">
        <f>IF( ISERROR( FIND( G4694, $I4694 ) ), 0, 1 )</f>
        <v>0</v>
      </c>
    </row>
    <row r="4695" spans="1:45">
      <c r="A4695" t="s">
        <v>10824</v>
      </c>
      <c r="B4695" t="s">
        <v>14</v>
      </c>
      <c r="C4695" t="s">
        <v>14</v>
      </c>
      <c r="D4695" t="s">
        <v>915</v>
      </c>
      <c r="E4695" t="s">
        <v>10012</v>
      </c>
      <c r="F4695" t="s">
        <v>10013</v>
      </c>
      <c r="G4695" t="s">
        <v>10825</v>
      </c>
      <c r="H4695" t="s">
        <v>10824</v>
      </c>
      <c r="I4695" t="s">
        <v>1994</v>
      </c>
      <c r="J4695">
        <v>95.49</v>
      </c>
      <c r="K4695">
        <v>1442</v>
      </c>
      <c r="L4695">
        <v>36</v>
      </c>
      <c r="M4695">
        <v>27</v>
      </c>
      <c r="N4695">
        <v>4</v>
      </c>
      <c r="O4695">
        <v>1429</v>
      </c>
      <c r="P4695">
        <v>12</v>
      </c>
      <c r="Q4695">
        <v>1440</v>
      </c>
      <c r="R4695">
        <v>0</v>
      </c>
      <c r="S4695">
        <v>2276</v>
      </c>
      <c r="T4695" t="s">
        <v>10824</v>
      </c>
      <c r="U4695" t="s">
        <v>1994</v>
      </c>
      <c r="V4695">
        <v>95.49</v>
      </c>
      <c r="W4695">
        <v>1442</v>
      </c>
      <c r="X4695">
        <v>36</v>
      </c>
      <c r="Y4695">
        <v>27</v>
      </c>
      <c r="Z4695">
        <v>4</v>
      </c>
      <c r="AA4695">
        <v>1429</v>
      </c>
      <c r="AB4695">
        <v>12</v>
      </c>
      <c r="AC4695">
        <v>1440</v>
      </c>
      <c r="AD4695">
        <v>0</v>
      </c>
      <c r="AE4695">
        <v>2276</v>
      </c>
      <c r="AF4695">
        <v>6</v>
      </c>
      <c r="AG4695">
        <f>IF( ISERROR( FIND( B4695, $U4695 ) ), 0, 1 )</f>
        <v>1</v>
      </c>
      <c r="AH4695">
        <f>IF( ISERROR( FIND( C4695, $U4695 ) ), 0, 1 )</f>
        <v>1</v>
      </c>
      <c r="AI4695">
        <f>IF( ISERROR( FIND( D4695, $U4695 ) ), 0, 1 )</f>
        <v>1</v>
      </c>
      <c r="AJ4695">
        <f>IF( ISERROR( FIND( E4695, $U4695 ) ), 0, 1 )</f>
        <v>1</v>
      </c>
      <c r="AK4695">
        <f>IF( ISERROR( FIND( F4695, $U4695 ) ), 0, 1 )</f>
        <v>1</v>
      </c>
      <c r="AL4695">
        <f>IF(ISERROR(FIND(G4695,$U4695)),0,1)*OR(IF(ISERROR(FIND(G4695,$U4695)),0,1),(IF(ISERROR(FIND("sp.",$U4695)),0,1)))</f>
        <v>0</v>
      </c>
      <c r="AN4695">
        <f>IF( ISERROR( FIND( B4695, $I4695 ) ), 0, 1 )</f>
        <v>1</v>
      </c>
      <c r="AO4695">
        <f>IF( ISERROR( FIND( C4695, $I4695 ) ), 0, 1 )</f>
        <v>1</v>
      </c>
      <c r="AP4695">
        <f>IF( ISERROR( FIND( D4695, $I4695 ) ), 0, 1 )</f>
        <v>1</v>
      </c>
      <c r="AQ4695">
        <f>IF( ISERROR( FIND( E4695, $I4695 ) ), 0, 1 )</f>
        <v>1</v>
      </c>
      <c r="AR4695">
        <f>IF( ISERROR( FIND( F4695, $I4695 ) ), 0, 1 )</f>
        <v>1</v>
      </c>
      <c r="AS4695">
        <f>IF( ISERROR( FIND( G4695, $I4695 ) ), 0, 1 )</f>
        <v>0</v>
      </c>
    </row>
    <row r="4696" spans="1:45">
      <c r="A4696" t="s">
        <v>10826</v>
      </c>
      <c r="B4696" t="s">
        <v>14</v>
      </c>
      <c r="C4696" t="s">
        <v>14</v>
      </c>
      <c r="D4696" t="s">
        <v>915</v>
      </c>
      <c r="E4696" t="s">
        <v>10012</v>
      </c>
      <c r="F4696" t="s">
        <v>10013</v>
      </c>
      <c r="G4696" t="s">
        <v>10827</v>
      </c>
      <c r="H4696" t="s">
        <v>10826</v>
      </c>
      <c r="I4696" t="s">
        <v>1994</v>
      </c>
      <c r="J4696">
        <v>95.15</v>
      </c>
      <c r="K4696">
        <v>1442</v>
      </c>
      <c r="L4696">
        <v>43</v>
      </c>
      <c r="M4696">
        <v>25</v>
      </c>
      <c r="N4696">
        <v>4</v>
      </c>
      <c r="O4696">
        <v>1431</v>
      </c>
      <c r="P4696">
        <v>12</v>
      </c>
      <c r="Q4696">
        <v>1440</v>
      </c>
      <c r="R4696">
        <v>0</v>
      </c>
      <c r="S4696">
        <v>2255</v>
      </c>
      <c r="T4696" t="s">
        <v>10826</v>
      </c>
      <c r="U4696" t="s">
        <v>1994</v>
      </c>
      <c r="V4696">
        <v>95.15</v>
      </c>
      <c r="W4696">
        <v>1442</v>
      </c>
      <c r="X4696">
        <v>43</v>
      </c>
      <c r="Y4696">
        <v>25</v>
      </c>
      <c r="Z4696">
        <v>4</v>
      </c>
      <c r="AA4696">
        <v>1431</v>
      </c>
      <c r="AB4696">
        <v>12</v>
      </c>
      <c r="AC4696">
        <v>1440</v>
      </c>
      <c r="AD4696">
        <v>0</v>
      </c>
      <c r="AE4696">
        <v>2255</v>
      </c>
      <c r="AF4696">
        <v>6</v>
      </c>
      <c r="AG4696">
        <f>IF( ISERROR( FIND( B4696, $U4696 ) ), 0, 1 )</f>
        <v>1</v>
      </c>
      <c r="AH4696">
        <f>IF( ISERROR( FIND( C4696, $U4696 ) ), 0, 1 )</f>
        <v>1</v>
      </c>
      <c r="AI4696">
        <f>IF( ISERROR( FIND( D4696, $U4696 ) ), 0, 1 )</f>
        <v>1</v>
      </c>
      <c r="AJ4696">
        <f>IF( ISERROR( FIND( E4696, $U4696 ) ), 0, 1 )</f>
        <v>1</v>
      </c>
      <c r="AK4696">
        <f>IF( ISERROR( FIND( F4696, $U4696 ) ), 0, 1 )</f>
        <v>1</v>
      </c>
      <c r="AL4696">
        <f>IF(ISERROR(FIND(G4696,$U4696)),0,1)*OR(IF(ISERROR(FIND(G4696,$U4696)),0,1),(IF(ISERROR(FIND("sp.",$U4696)),0,1)))</f>
        <v>0</v>
      </c>
      <c r="AN4696">
        <f>IF( ISERROR( FIND( B4696, $I4696 ) ), 0, 1 )</f>
        <v>1</v>
      </c>
      <c r="AO4696">
        <f>IF( ISERROR( FIND( C4696, $I4696 ) ), 0, 1 )</f>
        <v>1</v>
      </c>
      <c r="AP4696">
        <f>IF( ISERROR( FIND( D4696, $I4696 ) ), 0, 1 )</f>
        <v>1</v>
      </c>
      <c r="AQ4696">
        <f>IF( ISERROR( FIND( E4696, $I4696 ) ), 0, 1 )</f>
        <v>1</v>
      </c>
      <c r="AR4696">
        <f>IF( ISERROR( FIND( F4696, $I4696 ) ), 0, 1 )</f>
        <v>1</v>
      </c>
      <c r="AS4696">
        <f>IF( ISERROR( FIND( G4696, $I4696 ) ), 0, 1 )</f>
        <v>0</v>
      </c>
    </row>
    <row r="4697" spans="1:45">
      <c r="A4697" t="s">
        <v>10828</v>
      </c>
      <c r="B4697" t="s">
        <v>14</v>
      </c>
      <c r="C4697" t="s">
        <v>14</v>
      </c>
      <c r="D4697" t="s">
        <v>915</v>
      </c>
      <c r="E4697" t="s">
        <v>10012</v>
      </c>
      <c r="F4697" t="s">
        <v>10013</v>
      </c>
      <c r="G4697" t="s">
        <v>10829</v>
      </c>
      <c r="H4697" t="s">
        <v>10828</v>
      </c>
      <c r="I4697" t="s">
        <v>1994</v>
      </c>
      <c r="J4697">
        <v>95.65</v>
      </c>
      <c r="K4697">
        <v>1448</v>
      </c>
      <c r="L4697">
        <v>41</v>
      </c>
      <c r="M4697">
        <v>20</v>
      </c>
      <c r="N4697">
        <v>44</v>
      </c>
      <c r="O4697">
        <v>1477</v>
      </c>
      <c r="P4697">
        <v>1</v>
      </c>
      <c r="Q4697">
        <v>1440</v>
      </c>
      <c r="R4697">
        <v>0</v>
      </c>
      <c r="S4697">
        <v>2305</v>
      </c>
      <c r="T4697" t="s">
        <v>10828</v>
      </c>
      <c r="U4697" t="s">
        <v>1994</v>
      </c>
      <c r="V4697">
        <v>95.65</v>
      </c>
      <c r="W4697">
        <v>1448</v>
      </c>
      <c r="X4697">
        <v>41</v>
      </c>
      <c r="Y4697">
        <v>20</v>
      </c>
      <c r="Z4697">
        <v>44</v>
      </c>
      <c r="AA4697">
        <v>1477</v>
      </c>
      <c r="AB4697">
        <v>1</v>
      </c>
      <c r="AC4697">
        <v>1440</v>
      </c>
      <c r="AD4697">
        <v>0</v>
      </c>
      <c r="AE4697">
        <v>2305</v>
      </c>
      <c r="AF4697">
        <v>6</v>
      </c>
      <c r="AG4697">
        <f>IF( ISERROR( FIND( B4697, $U4697 ) ), 0, 1 )</f>
        <v>1</v>
      </c>
      <c r="AH4697">
        <f>IF( ISERROR( FIND( C4697, $U4697 ) ), 0, 1 )</f>
        <v>1</v>
      </c>
      <c r="AI4697">
        <f>IF( ISERROR( FIND( D4697, $U4697 ) ), 0, 1 )</f>
        <v>1</v>
      </c>
      <c r="AJ4697">
        <f>IF( ISERROR( FIND( E4697, $U4697 ) ), 0, 1 )</f>
        <v>1</v>
      </c>
      <c r="AK4697">
        <f>IF( ISERROR( FIND( F4697, $U4697 ) ), 0, 1 )</f>
        <v>1</v>
      </c>
      <c r="AL4697">
        <f>IF(ISERROR(FIND(G4697,$U4697)),0,1)*OR(IF(ISERROR(FIND(G4697,$U4697)),0,1),(IF(ISERROR(FIND("sp.",$U4697)),0,1)))</f>
        <v>0</v>
      </c>
      <c r="AN4697">
        <f>IF( ISERROR( FIND( B4697, $I4697 ) ), 0, 1 )</f>
        <v>1</v>
      </c>
      <c r="AO4697">
        <f>IF( ISERROR( FIND( C4697, $I4697 ) ), 0, 1 )</f>
        <v>1</v>
      </c>
      <c r="AP4697">
        <f>IF( ISERROR( FIND( D4697, $I4697 ) ), 0, 1 )</f>
        <v>1</v>
      </c>
      <c r="AQ4697">
        <f>IF( ISERROR( FIND( E4697, $I4697 ) ), 0, 1 )</f>
        <v>1</v>
      </c>
      <c r="AR4697">
        <f>IF( ISERROR( FIND( F4697, $I4697 ) ), 0, 1 )</f>
        <v>1</v>
      </c>
      <c r="AS4697">
        <f>IF( ISERROR( FIND( G4697, $I4697 ) ), 0, 1 )</f>
        <v>0</v>
      </c>
    </row>
    <row r="4698" spans="1:45">
      <c r="A4698" t="s">
        <v>10830</v>
      </c>
      <c r="B4698" t="s">
        <v>14</v>
      </c>
      <c r="C4698" t="s">
        <v>14</v>
      </c>
      <c r="D4698" t="s">
        <v>915</v>
      </c>
      <c r="E4698" t="s">
        <v>10012</v>
      </c>
      <c r="F4698" t="s">
        <v>10013</v>
      </c>
      <c r="G4698" t="s">
        <v>10831</v>
      </c>
      <c r="H4698" t="s">
        <v>10830</v>
      </c>
      <c r="I4698" t="s">
        <v>1994</v>
      </c>
      <c r="J4698">
        <v>95.7</v>
      </c>
      <c r="K4698">
        <v>1443</v>
      </c>
      <c r="L4698">
        <v>33</v>
      </c>
      <c r="M4698">
        <v>27</v>
      </c>
      <c r="N4698">
        <v>3</v>
      </c>
      <c r="O4698">
        <v>1430</v>
      </c>
      <c r="P4698">
        <v>12</v>
      </c>
      <c r="Q4698">
        <v>1440</v>
      </c>
      <c r="R4698">
        <v>0</v>
      </c>
      <c r="S4698">
        <v>2294</v>
      </c>
      <c r="T4698" t="s">
        <v>10830</v>
      </c>
      <c r="U4698" t="s">
        <v>1994</v>
      </c>
      <c r="V4698">
        <v>95.7</v>
      </c>
      <c r="W4698">
        <v>1443</v>
      </c>
      <c r="X4698">
        <v>33</v>
      </c>
      <c r="Y4698">
        <v>27</v>
      </c>
      <c r="Z4698">
        <v>3</v>
      </c>
      <c r="AA4698">
        <v>1430</v>
      </c>
      <c r="AB4698">
        <v>12</v>
      </c>
      <c r="AC4698">
        <v>1440</v>
      </c>
      <c r="AD4698">
        <v>0</v>
      </c>
      <c r="AE4698">
        <v>2294</v>
      </c>
      <c r="AF4698">
        <v>6</v>
      </c>
      <c r="AG4698">
        <f>IF( ISERROR( FIND( B4698, $U4698 ) ), 0, 1 )</f>
        <v>1</v>
      </c>
      <c r="AH4698">
        <f>IF( ISERROR( FIND( C4698, $U4698 ) ), 0, 1 )</f>
        <v>1</v>
      </c>
      <c r="AI4698">
        <f>IF( ISERROR( FIND( D4698, $U4698 ) ), 0, 1 )</f>
        <v>1</v>
      </c>
      <c r="AJ4698">
        <f>IF( ISERROR( FIND( E4698, $U4698 ) ), 0, 1 )</f>
        <v>1</v>
      </c>
      <c r="AK4698">
        <f>IF( ISERROR( FIND( F4698, $U4698 ) ), 0, 1 )</f>
        <v>1</v>
      </c>
      <c r="AL4698">
        <f>IF(ISERROR(FIND(G4698,$U4698)),0,1)*OR(IF(ISERROR(FIND(G4698,$U4698)),0,1),(IF(ISERROR(FIND("sp.",$U4698)),0,1)))</f>
        <v>0</v>
      </c>
      <c r="AN4698">
        <f>IF( ISERROR( FIND( B4698, $I4698 ) ), 0, 1 )</f>
        <v>1</v>
      </c>
      <c r="AO4698">
        <f>IF( ISERROR( FIND( C4698, $I4698 ) ), 0, 1 )</f>
        <v>1</v>
      </c>
      <c r="AP4698">
        <f>IF( ISERROR( FIND( D4698, $I4698 ) ), 0, 1 )</f>
        <v>1</v>
      </c>
      <c r="AQ4698">
        <f>IF( ISERROR( FIND( E4698, $I4698 ) ), 0, 1 )</f>
        <v>1</v>
      </c>
      <c r="AR4698">
        <f>IF( ISERROR( FIND( F4698, $I4698 ) ), 0, 1 )</f>
        <v>1</v>
      </c>
      <c r="AS4698">
        <f>IF( ISERROR( FIND( G4698, $I4698 ) ), 0, 1 )</f>
        <v>0</v>
      </c>
    </row>
    <row r="4699" spans="1:45">
      <c r="A4699" t="s">
        <v>10832</v>
      </c>
      <c r="B4699" t="s">
        <v>14</v>
      </c>
      <c r="C4699" t="s">
        <v>14</v>
      </c>
      <c r="D4699" t="s">
        <v>915</v>
      </c>
      <c r="E4699" t="s">
        <v>10012</v>
      </c>
      <c r="F4699" t="s">
        <v>10013</v>
      </c>
      <c r="G4699" t="s">
        <v>10833</v>
      </c>
      <c r="H4699" t="s">
        <v>10832</v>
      </c>
      <c r="I4699" t="s">
        <v>1994</v>
      </c>
      <c r="J4699">
        <v>96.24</v>
      </c>
      <c r="K4699">
        <v>1438</v>
      </c>
      <c r="L4699">
        <v>33</v>
      </c>
      <c r="M4699">
        <v>21</v>
      </c>
      <c r="N4699">
        <v>4</v>
      </c>
      <c r="O4699">
        <v>1429</v>
      </c>
      <c r="P4699">
        <v>12</v>
      </c>
      <c r="Q4699">
        <v>1440</v>
      </c>
      <c r="R4699">
        <v>0</v>
      </c>
      <c r="S4699">
        <v>2337</v>
      </c>
      <c r="T4699" t="s">
        <v>10832</v>
      </c>
      <c r="U4699" t="s">
        <v>1994</v>
      </c>
      <c r="V4699">
        <v>96.24</v>
      </c>
      <c r="W4699">
        <v>1438</v>
      </c>
      <c r="X4699">
        <v>33</v>
      </c>
      <c r="Y4699">
        <v>21</v>
      </c>
      <c r="Z4699">
        <v>4</v>
      </c>
      <c r="AA4699">
        <v>1429</v>
      </c>
      <c r="AB4699">
        <v>12</v>
      </c>
      <c r="AC4699">
        <v>1440</v>
      </c>
      <c r="AD4699">
        <v>0</v>
      </c>
      <c r="AE4699">
        <v>2337</v>
      </c>
      <c r="AF4699">
        <v>6</v>
      </c>
      <c r="AG4699">
        <f>IF( ISERROR( FIND( B4699, $U4699 ) ), 0, 1 )</f>
        <v>1</v>
      </c>
      <c r="AH4699">
        <f>IF( ISERROR( FIND( C4699, $U4699 ) ), 0, 1 )</f>
        <v>1</v>
      </c>
      <c r="AI4699">
        <f>IF( ISERROR( FIND( D4699, $U4699 ) ), 0, 1 )</f>
        <v>1</v>
      </c>
      <c r="AJ4699">
        <f>IF( ISERROR( FIND( E4699, $U4699 ) ), 0, 1 )</f>
        <v>1</v>
      </c>
      <c r="AK4699">
        <f>IF( ISERROR( FIND( F4699, $U4699 ) ), 0, 1 )</f>
        <v>1</v>
      </c>
      <c r="AL4699">
        <f>IF(ISERROR(FIND(G4699,$U4699)),0,1)*OR(IF(ISERROR(FIND(G4699,$U4699)),0,1),(IF(ISERROR(FIND("sp.",$U4699)),0,1)))</f>
        <v>0</v>
      </c>
      <c r="AN4699">
        <f>IF( ISERROR( FIND( B4699, $I4699 ) ), 0, 1 )</f>
        <v>1</v>
      </c>
      <c r="AO4699">
        <f>IF( ISERROR( FIND( C4699, $I4699 ) ), 0, 1 )</f>
        <v>1</v>
      </c>
      <c r="AP4699">
        <f>IF( ISERROR( FIND( D4699, $I4699 ) ), 0, 1 )</f>
        <v>1</v>
      </c>
      <c r="AQ4699">
        <f>IF( ISERROR( FIND( E4699, $I4699 ) ), 0, 1 )</f>
        <v>1</v>
      </c>
      <c r="AR4699">
        <f>IF( ISERROR( FIND( F4699, $I4699 ) ), 0, 1 )</f>
        <v>1</v>
      </c>
      <c r="AS4699">
        <f>IF( ISERROR( FIND( G4699, $I4699 ) ), 0, 1 )</f>
        <v>0</v>
      </c>
    </row>
    <row r="4700" spans="1:45">
      <c r="A4700" t="s">
        <v>10834</v>
      </c>
      <c r="B4700" t="s">
        <v>14</v>
      </c>
      <c r="C4700" t="s">
        <v>14</v>
      </c>
      <c r="D4700" t="s">
        <v>915</v>
      </c>
      <c r="E4700" t="s">
        <v>10012</v>
      </c>
      <c r="F4700" t="s">
        <v>10013</v>
      </c>
      <c r="G4700" t="s">
        <v>10835</v>
      </c>
      <c r="H4700" t="s">
        <v>10834</v>
      </c>
      <c r="I4700" t="s">
        <v>1994</v>
      </c>
      <c r="J4700">
        <v>95.69</v>
      </c>
      <c r="K4700">
        <v>1439</v>
      </c>
      <c r="L4700">
        <v>38</v>
      </c>
      <c r="M4700">
        <v>24</v>
      </c>
      <c r="N4700">
        <v>4</v>
      </c>
      <c r="O4700">
        <v>1428</v>
      </c>
      <c r="P4700">
        <v>12</v>
      </c>
      <c r="Q4700">
        <v>1440</v>
      </c>
      <c r="R4700">
        <v>0</v>
      </c>
      <c r="S4700">
        <v>2292</v>
      </c>
      <c r="T4700" t="s">
        <v>10834</v>
      </c>
      <c r="U4700" t="s">
        <v>1994</v>
      </c>
      <c r="V4700">
        <v>95.69</v>
      </c>
      <c r="W4700">
        <v>1439</v>
      </c>
      <c r="X4700">
        <v>38</v>
      </c>
      <c r="Y4700">
        <v>24</v>
      </c>
      <c r="Z4700">
        <v>4</v>
      </c>
      <c r="AA4700">
        <v>1428</v>
      </c>
      <c r="AB4700">
        <v>12</v>
      </c>
      <c r="AC4700">
        <v>1440</v>
      </c>
      <c r="AD4700">
        <v>0</v>
      </c>
      <c r="AE4700">
        <v>2292</v>
      </c>
      <c r="AF4700">
        <v>6</v>
      </c>
      <c r="AG4700">
        <f>IF( ISERROR( FIND( B4700, $U4700 ) ), 0, 1 )</f>
        <v>1</v>
      </c>
      <c r="AH4700">
        <f>IF( ISERROR( FIND( C4700, $U4700 ) ), 0, 1 )</f>
        <v>1</v>
      </c>
      <c r="AI4700">
        <f>IF( ISERROR( FIND( D4700, $U4700 ) ), 0, 1 )</f>
        <v>1</v>
      </c>
      <c r="AJ4700">
        <f>IF( ISERROR( FIND( E4700, $U4700 ) ), 0, 1 )</f>
        <v>1</v>
      </c>
      <c r="AK4700">
        <f>IF( ISERROR( FIND( F4700, $U4700 ) ), 0, 1 )</f>
        <v>1</v>
      </c>
      <c r="AL4700">
        <f>IF(ISERROR(FIND(G4700,$U4700)),0,1)*OR(IF(ISERROR(FIND(G4700,$U4700)),0,1),(IF(ISERROR(FIND("sp.",$U4700)),0,1)))</f>
        <v>0</v>
      </c>
      <c r="AN4700">
        <f>IF( ISERROR( FIND( B4700, $I4700 ) ), 0, 1 )</f>
        <v>1</v>
      </c>
      <c r="AO4700">
        <f>IF( ISERROR( FIND( C4700, $I4700 ) ), 0, 1 )</f>
        <v>1</v>
      </c>
      <c r="AP4700">
        <f>IF( ISERROR( FIND( D4700, $I4700 ) ), 0, 1 )</f>
        <v>1</v>
      </c>
      <c r="AQ4700">
        <f>IF( ISERROR( FIND( E4700, $I4700 ) ), 0, 1 )</f>
        <v>1</v>
      </c>
      <c r="AR4700">
        <f>IF( ISERROR( FIND( F4700, $I4700 ) ), 0, 1 )</f>
        <v>1</v>
      </c>
      <c r="AS4700">
        <f>IF( ISERROR( FIND( G4700, $I4700 ) ), 0, 1 )</f>
        <v>0</v>
      </c>
    </row>
    <row r="4701" spans="1:45">
      <c r="A4701" t="s">
        <v>10836</v>
      </c>
      <c r="B4701" t="s">
        <v>14</v>
      </c>
      <c r="C4701" t="s">
        <v>14</v>
      </c>
      <c r="D4701" t="s">
        <v>915</v>
      </c>
      <c r="E4701" t="s">
        <v>10012</v>
      </c>
      <c r="F4701" t="s">
        <v>10013</v>
      </c>
      <c r="G4701" t="s">
        <v>10837</v>
      </c>
      <c r="H4701" t="s">
        <v>10836</v>
      </c>
      <c r="I4701" t="s">
        <v>1994</v>
      </c>
      <c r="J4701">
        <v>96.24</v>
      </c>
      <c r="K4701">
        <v>1438</v>
      </c>
      <c r="L4701">
        <v>34</v>
      </c>
      <c r="M4701">
        <v>20</v>
      </c>
      <c r="N4701">
        <v>2</v>
      </c>
      <c r="O4701">
        <v>1426</v>
      </c>
      <c r="P4701">
        <v>10</v>
      </c>
      <c r="Q4701">
        <v>1440</v>
      </c>
      <c r="R4701">
        <v>0</v>
      </c>
      <c r="S4701">
        <v>2340</v>
      </c>
      <c r="T4701" t="s">
        <v>10836</v>
      </c>
      <c r="U4701" t="s">
        <v>1994</v>
      </c>
      <c r="V4701">
        <v>96.24</v>
      </c>
      <c r="W4701">
        <v>1438</v>
      </c>
      <c r="X4701">
        <v>34</v>
      </c>
      <c r="Y4701">
        <v>20</v>
      </c>
      <c r="Z4701">
        <v>2</v>
      </c>
      <c r="AA4701">
        <v>1426</v>
      </c>
      <c r="AB4701">
        <v>10</v>
      </c>
      <c r="AC4701">
        <v>1440</v>
      </c>
      <c r="AD4701">
        <v>0</v>
      </c>
      <c r="AE4701">
        <v>2340</v>
      </c>
      <c r="AF4701">
        <v>6</v>
      </c>
      <c r="AG4701">
        <f>IF( ISERROR( FIND( B4701, $U4701 ) ), 0, 1 )</f>
        <v>1</v>
      </c>
      <c r="AH4701">
        <f>IF( ISERROR( FIND( C4701, $U4701 ) ), 0, 1 )</f>
        <v>1</v>
      </c>
      <c r="AI4701">
        <f>IF( ISERROR( FIND( D4701, $U4701 ) ), 0, 1 )</f>
        <v>1</v>
      </c>
      <c r="AJ4701">
        <f>IF( ISERROR( FIND( E4701, $U4701 ) ), 0, 1 )</f>
        <v>1</v>
      </c>
      <c r="AK4701">
        <f>IF( ISERROR( FIND( F4701, $U4701 ) ), 0, 1 )</f>
        <v>1</v>
      </c>
      <c r="AL4701">
        <f>IF(ISERROR(FIND(G4701,$U4701)),0,1)*OR(IF(ISERROR(FIND(G4701,$U4701)),0,1),(IF(ISERROR(FIND("sp.",$U4701)),0,1)))</f>
        <v>0</v>
      </c>
      <c r="AN4701">
        <f>IF( ISERROR( FIND( B4701, $I4701 ) ), 0, 1 )</f>
        <v>1</v>
      </c>
      <c r="AO4701">
        <f>IF( ISERROR( FIND( C4701, $I4701 ) ), 0, 1 )</f>
        <v>1</v>
      </c>
      <c r="AP4701">
        <f>IF( ISERROR( FIND( D4701, $I4701 ) ), 0, 1 )</f>
        <v>1</v>
      </c>
      <c r="AQ4701">
        <f>IF( ISERROR( FIND( E4701, $I4701 ) ), 0, 1 )</f>
        <v>1</v>
      </c>
      <c r="AR4701">
        <f>IF( ISERROR( FIND( F4701, $I4701 ) ), 0, 1 )</f>
        <v>1</v>
      </c>
      <c r="AS4701">
        <f>IF( ISERROR( FIND( G4701, $I4701 ) ), 0, 1 )</f>
        <v>0</v>
      </c>
    </row>
    <row r="4702" spans="1:45">
      <c r="A4702" t="s">
        <v>10838</v>
      </c>
      <c r="B4702" t="s">
        <v>14</v>
      </c>
      <c r="C4702" t="s">
        <v>14</v>
      </c>
      <c r="D4702" t="s">
        <v>915</v>
      </c>
      <c r="E4702" t="s">
        <v>10012</v>
      </c>
      <c r="F4702" t="s">
        <v>10013</v>
      </c>
      <c r="G4702" t="s">
        <v>10839</v>
      </c>
      <c r="H4702" t="s">
        <v>10838</v>
      </c>
      <c r="I4702" t="s">
        <v>10019</v>
      </c>
      <c r="J4702">
        <v>95.22</v>
      </c>
      <c r="K4702">
        <v>1445</v>
      </c>
      <c r="L4702">
        <v>32</v>
      </c>
      <c r="M4702">
        <v>34</v>
      </c>
      <c r="N4702">
        <v>1</v>
      </c>
      <c r="O4702">
        <v>1427</v>
      </c>
      <c r="P4702">
        <v>6</v>
      </c>
      <c r="Q4702">
        <v>1431</v>
      </c>
      <c r="R4702">
        <v>0</v>
      </c>
      <c r="S4702">
        <v>2255</v>
      </c>
      <c r="T4702" t="s">
        <v>10838</v>
      </c>
      <c r="U4702" t="s">
        <v>10019</v>
      </c>
      <c r="V4702">
        <v>95.22</v>
      </c>
      <c r="W4702">
        <v>1445</v>
      </c>
      <c r="X4702">
        <v>32</v>
      </c>
      <c r="Y4702">
        <v>34</v>
      </c>
      <c r="Z4702">
        <v>1</v>
      </c>
      <c r="AA4702">
        <v>1427</v>
      </c>
      <c r="AB4702">
        <v>6</v>
      </c>
      <c r="AC4702">
        <v>1431</v>
      </c>
      <c r="AD4702">
        <v>0</v>
      </c>
      <c r="AE4702">
        <v>2255</v>
      </c>
      <c r="AF4702">
        <v>6</v>
      </c>
      <c r="AG4702">
        <f>IF( ISERROR( FIND( B4702, $U4702 ) ), 0, 1 )</f>
        <v>1</v>
      </c>
      <c r="AH4702">
        <f>IF( ISERROR( FIND( C4702, $U4702 ) ), 0, 1 )</f>
        <v>1</v>
      </c>
      <c r="AI4702">
        <f>IF( ISERROR( FIND( D4702, $U4702 ) ), 0, 1 )</f>
        <v>1</v>
      </c>
      <c r="AJ4702">
        <f>IF( ISERROR( FIND( E4702, $U4702 ) ), 0, 1 )</f>
        <v>1</v>
      </c>
      <c r="AK4702">
        <f>IF( ISERROR( FIND( F4702, $U4702 ) ), 0, 1 )</f>
        <v>1</v>
      </c>
      <c r="AL4702">
        <f>IF(ISERROR(FIND(G4702,$U4702)),0,1)*OR(IF(ISERROR(FIND(G4702,$U4702)),0,1),(IF(ISERROR(FIND("sp.",$U4702)),0,1)))</f>
        <v>0</v>
      </c>
      <c r="AN4702">
        <f>IF( ISERROR( FIND( B4702, $I4702 ) ), 0, 1 )</f>
        <v>1</v>
      </c>
      <c r="AO4702">
        <f>IF( ISERROR( FIND( C4702, $I4702 ) ), 0, 1 )</f>
        <v>1</v>
      </c>
      <c r="AP4702">
        <f>IF( ISERROR( FIND( D4702, $I4702 ) ), 0, 1 )</f>
        <v>1</v>
      </c>
      <c r="AQ4702">
        <f>IF( ISERROR( FIND( E4702, $I4702 ) ), 0, 1 )</f>
        <v>1</v>
      </c>
      <c r="AR4702">
        <f>IF( ISERROR( FIND( F4702, $I4702 ) ), 0, 1 )</f>
        <v>1</v>
      </c>
      <c r="AS4702">
        <f>IF( ISERROR( FIND( G4702, $I4702 ) ), 0, 1 )</f>
        <v>0</v>
      </c>
    </row>
    <row r="4703" spans="1:45">
      <c r="A4703" t="s">
        <v>10840</v>
      </c>
      <c r="B4703" t="s">
        <v>14</v>
      </c>
      <c r="C4703" t="s">
        <v>14</v>
      </c>
      <c r="D4703" t="s">
        <v>915</v>
      </c>
      <c r="E4703" t="s">
        <v>10012</v>
      </c>
      <c r="F4703" t="s">
        <v>10013</v>
      </c>
      <c r="G4703" t="s">
        <v>10841</v>
      </c>
      <c r="H4703" t="s">
        <v>10840</v>
      </c>
      <c r="I4703" t="s">
        <v>10019</v>
      </c>
      <c r="J4703">
        <v>95.19</v>
      </c>
      <c r="K4703">
        <v>1456</v>
      </c>
      <c r="L4703">
        <v>31</v>
      </c>
      <c r="M4703">
        <v>26</v>
      </c>
      <c r="N4703">
        <v>42</v>
      </c>
      <c r="O4703">
        <v>1483</v>
      </c>
      <c r="P4703">
        <v>1</v>
      </c>
      <c r="Q4703">
        <v>1431</v>
      </c>
      <c r="R4703">
        <v>0</v>
      </c>
      <c r="S4703">
        <v>2265</v>
      </c>
      <c r="T4703" t="s">
        <v>10840</v>
      </c>
      <c r="U4703" t="s">
        <v>10019</v>
      </c>
      <c r="V4703">
        <v>95.19</v>
      </c>
      <c r="W4703">
        <v>1456</v>
      </c>
      <c r="X4703">
        <v>31</v>
      </c>
      <c r="Y4703">
        <v>26</v>
      </c>
      <c r="Z4703">
        <v>42</v>
      </c>
      <c r="AA4703">
        <v>1483</v>
      </c>
      <c r="AB4703">
        <v>1</v>
      </c>
      <c r="AC4703">
        <v>1431</v>
      </c>
      <c r="AD4703">
        <v>0</v>
      </c>
      <c r="AE4703">
        <v>2265</v>
      </c>
      <c r="AF4703">
        <v>6</v>
      </c>
      <c r="AG4703">
        <f>IF( ISERROR( FIND( B4703, $U4703 ) ), 0, 1 )</f>
        <v>1</v>
      </c>
      <c r="AH4703">
        <f>IF( ISERROR( FIND( C4703, $U4703 ) ), 0, 1 )</f>
        <v>1</v>
      </c>
      <c r="AI4703">
        <f>IF( ISERROR( FIND( D4703, $U4703 ) ), 0, 1 )</f>
        <v>1</v>
      </c>
      <c r="AJ4703">
        <f>IF( ISERROR( FIND( E4703, $U4703 ) ), 0, 1 )</f>
        <v>1</v>
      </c>
      <c r="AK4703">
        <f>IF( ISERROR( FIND( F4703, $U4703 ) ), 0, 1 )</f>
        <v>1</v>
      </c>
      <c r="AL4703">
        <f>IF(ISERROR(FIND(G4703,$U4703)),0,1)*OR(IF(ISERROR(FIND(G4703,$U4703)),0,1),(IF(ISERROR(FIND("sp.",$U4703)),0,1)))</f>
        <v>0</v>
      </c>
      <c r="AN4703">
        <f>IF( ISERROR( FIND( B4703, $I4703 ) ), 0, 1 )</f>
        <v>1</v>
      </c>
      <c r="AO4703">
        <f>IF( ISERROR( FIND( C4703, $I4703 ) ), 0, 1 )</f>
        <v>1</v>
      </c>
      <c r="AP4703">
        <f>IF( ISERROR( FIND( D4703, $I4703 ) ), 0, 1 )</f>
        <v>1</v>
      </c>
      <c r="AQ4703">
        <f>IF( ISERROR( FIND( E4703, $I4703 ) ), 0, 1 )</f>
        <v>1</v>
      </c>
      <c r="AR4703">
        <f>IF( ISERROR( FIND( F4703, $I4703 ) ), 0, 1 )</f>
        <v>1</v>
      </c>
      <c r="AS4703">
        <f>IF( ISERROR( FIND( G4703, $I4703 ) ), 0, 1 )</f>
        <v>0</v>
      </c>
    </row>
    <row r="4704" spans="1:45">
      <c r="A4704" t="s">
        <v>10842</v>
      </c>
      <c r="B4704" t="s">
        <v>14</v>
      </c>
      <c r="C4704" t="s">
        <v>14</v>
      </c>
      <c r="D4704" t="s">
        <v>915</v>
      </c>
      <c r="E4704" t="s">
        <v>10012</v>
      </c>
      <c r="F4704" t="s">
        <v>10013</v>
      </c>
      <c r="G4704" t="s">
        <v>10843</v>
      </c>
      <c r="H4704" t="s">
        <v>10842</v>
      </c>
      <c r="I4704" t="s">
        <v>1994</v>
      </c>
      <c r="J4704">
        <v>93.66</v>
      </c>
      <c r="K4704">
        <v>1452</v>
      </c>
      <c r="L4704">
        <v>66</v>
      </c>
      <c r="M4704">
        <v>23</v>
      </c>
      <c r="N4704">
        <v>45</v>
      </c>
      <c r="O4704">
        <v>1482</v>
      </c>
      <c r="P4704">
        <v>1</v>
      </c>
      <c r="Q4704">
        <v>1440</v>
      </c>
      <c r="R4704">
        <v>0</v>
      </c>
      <c r="S4704">
        <v>2154</v>
      </c>
      <c r="T4704" t="s">
        <v>10842</v>
      </c>
      <c r="U4704" t="s">
        <v>1994</v>
      </c>
      <c r="V4704">
        <v>93.66</v>
      </c>
      <c r="W4704">
        <v>1452</v>
      </c>
      <c r="X4704">
        <v>66</v>
      </c>
      <c r="Y4704">
        <v>23</v>
      </c>
      <c r="Z4704">
        <v>45</v>
      </c>
      <c r="AA4704">
        <v>1482</v>
      </c>
      <c r="AB4704">
        <v>1</v>
      </c>
      <c r="AC4704">
        <v>1440</v>
      </c>
      <c r="AD4704">
        <v>0</v>
      </c>
      <c r="AE4704">
        <v>2154</v>
      </c>
      <c r="AF4704">
        <v>6</v>
      </c>
      <c r="AG4704">
        <f>IF( ISERROR( FIND( B4704, $U4704 ) ), 0, 1 )</f>
        <v>1</v>
      </c>
      <c r="AH4704">
        <f>IF( ISERROR( FIND( C4704, $U4704 ) ), 0, 1 )</f>
        <v>1</v>
      </c>
      <c r="AI4704">
        <f>IF( ISERROR( FIND( D4704, $U4704 ) ), 0, 1 )</f>
        <v>1</v>
      </c>
      <c r="AJ4704">
        <f>IF( ISERROR( FIND( E4704, $U4704 ) ), 0, 1 )</f>
        <v>1</v>
      </c>
      <c r="AK4704">
        <f>IF( ISERROR( FIND( F4704, $U4704 ) ), 0, 1 )</f>
        <v>1</v>
      </c>
      <c r="AL4704">
        <f>IF(ISERROR(FIND(G4704,$U4704)),0,1)*OR(IF(ISERROR(FIND(G4704,$U4704)),0,1),(IF(ISERROR(FIND("sp.",$U4704)),0,1)))</f>
        <v>0</v>
      </c>
      <c r="AN4704">
        <f>IF( ISERROR( FIND( B4704, $I4704 ) ), 0, 1 )</f>
        <v>1</v>
      </c>
      <c r="AO4704">
        <f>IF( ISERROR( FIND( C4704, $I4704 ) ), 0, 1 )</f>
        <v>1</v>
      </c>
      <c r="AP4704">
        <f>IF( ISERROR( FIND( D4704, $I4704 ) ), 0, 1 )</f>
        <v>1</v>
      </c>
      <c r="AQ4704">
        <f>IF( ISERROR( FIND( E4704, $I4704 ) ), 0, 1 )</f>
        <v>1</v>
      </c>
      <c r="AR4704">
        <f>IF( ISERROR( FIND( F4704, $I4704 ) ), 0, 1 )</f>
        <v>1</v>
      </c>
      <c r="AS4704">
        <f>IF( ISERROR( FIND( G4704, $I4704 ) ), 0, 1 )</f>
        <v>0</v>
      </c>
    </row>
    <row r="4705" spans="1:45">
      <c r="A4705" t="s">
        <v>10844</v>
      </c>
      <c r="B4705" t="s">
        <v>14</v>
      </c>
      <c r="C4705" t="s">
        <v>14</v>
      </c>
      <c r="D4705" t="s">
        <v>915</v>
      </c>
      <c r="E4705" t="s">
        <v>10012</v>
      </c>
      <c r="F4705" t="s">
        <v>10013</v>
      </c>
      <c r="G4705" t="s">
        <v>10845</v>
      </c>
      <c r="H4705" t="s">
        <v>10844</v>
      </c>
      <c r="I4705" t="s">
        <v>10019</v>
      </c>
      <c r="J4705">
        <v>95.75</v>
      </c>
      <c r="K4705">
        <v>1434</v>
      </c>
      <c r="L4705">
        <v>26</v>
      </c>
      <c r="M4705">
        <v>33</v>
      </c>
      <c r="N4705">
        <v>14</v>
      </c>
      <c r="O4705">
        <v>1429</v>
      </c>
      <c r="P4705">
        <v>1</v>
      </c>
      <c r="Q4705">
        <v>1417</v>
      </c>
      <c r="R4705">
        <v>0</v>
      </c>
      <c r="S4705">
        <v>2278</v>
      </c>
      <c r="T4705" t="s">
        <v>10844</v>
      </c>
      <c r="U4705" t="s">
        <v>10019</v>
      </c>
      <c r="V4705">
        <v>95.75</v>
      </c>
      <c r="W4705">
        <v>1434</v>
      </c>
      <c r="X4705">
        <v>26</v>
      </c>
      <c r="Y4705">
        <v>33</v>
      </c>
      <c r="Z4705">
        <v>14</v>
      </c>
      <c r="AA4705">
        <v>1429</v>
      </c>
      <c r="AB4705">
        <v>1</v>
      </c>
      <c r="AC4705">
        <v>1417</v>
      </c>
      <c r="AD4705">
        <v>0</v>
      </c>
      <c r="AE4705">
        <v>2278</v>
      </c>
      <c r="AF4705">
        <v>6</v>
      </c>
      <c r="AG4705">
        <f>IF( ISERROR( FIND( B4705, $U4705 ) ), 0, 1 )</f>
        <v>1</v>
      </c>
      <c r="AH4705">
        <f>IF( ISERROR( FIND( C4705, $U4705 ) ), 0, 1 )</f>
        <v>1</v>
      </c>
      <c r="AI4705">
        <f>IF( ISERROR( FIND( D4705, $U4705 ) ), 0, 1 )</f>
        <v>1</v>
      </c>
      <c r="AJ4705">
        <f>IF( ISERROR( FIND( E4705, $U4705 ) ), 0, 1 )</f>
        <v>1</v>
      </c>
      <c r="AK4705">
        <f>IF( ISERROR( FIND( F4705, $U4705 ) ), 0, 1 )</f>
        <v>1</v>
      </c>
      <c r="AL4705">
        <f>IF(ISERROR(FIND(G4705,$U4705)),0,1)*OR(IF(ISERROR(FIND(G4705,$U4705)),0,1),(IF(ISERROR(FIND("sp.",$U4705)),0,1)))</f>
        <v>0</v>
      </c>
      <c r="AN4705">
        <f>IF( ISERROR( FIND( B4705, $I4705 ) ), 0, 1 )</f>
        <v>1</v>
      </c>
      <c r="AO4705">
        <f>IF( ISERROR( FIND( C4705, $I4705 ) ), 0, 1 )</f>
        <v>1</v>
      </c>
      <c r="AP4705">
        <f>IF( ISERROR( FIND( D4705, $I4705 ) ), 0, 1 )</f>
        <v>1</v>
      </c>
      <c r="AQ4705">
        <f>IF( ISERROR( FIND( E4705, $I4705 ) ), 0, 1 )</f>
        <v>1</v>
      </c>
      <c r="AR4705">
        <f>IF( ISERROR( FIND( F4705, $I4705 ) ), 0, 1 )</f>
        <v>1</v>
      </c>
      <c r="AS4705">
        <f>IF( ISERROR( FIND( G4705, $I4705 ) ), 0, 1 )</f>
        <v>0</v>
      </c>
    </row>
    <row r="4706" spans="1:45">
      <c r="A4706" t="s">
        <v>10846</v>
      </c>
      <c r="B4706" t="s">
        <v>14</v>
      </c>
      <c r="C4706" t="s">
        <v>14</v>
      </c>
      <c r="D4706" t="s">
        <v>915</v>
      </c>
      <c r="E4706" t="s">
        <v>10012</v>
      </c>
      <c r="F4706" t="s">
        <v>10013</v>
      </c>
      <c r="G4706" t="s">
        <v>10847</v>
      </c>
      <c r="H4706" t="s">
        <v>10846</v>
      </c>
      <c r="I4706" t="s">
        <v>10019</v>
      </c>
      <c r="J4706">
        <v>96.47</v>
      </c>
      <c r="K4706">
        <v>1443</v>
      </c>
      <c r="L4706">
        <v>24</v>
      </c>
      <c r="M4706">
        <v>27</v>
      </c>
      <c r="N4706">
        <v>26</v>
      </c>
      <c r="O4706">
        <v>1453</v>
      </c>
      <c r="P4706">
        <v>1</v>
      </c>
      <c r="Q4706">
        <v>1431</v>
      </c>
      <c r="R4706">
        <v>0</v>
      </c>
      <c r="S4706">
        <v>2357</v>
      </c>
      <c r="T4706" t="s">
        <v>10846</v>
      </c>
      <c r="U4706" t="s">
        <v>10019</v>
      </c>
      <c r="V4706">
        <v>96.47</v>
      </c>
      <c r="W4706">
        <v>1443</v>
      </c>
      <c r="X4706">
        <v>24</v>
      </c>
      <c r="Y4706">
        <v>27</v>
      </c>
      <c r="Z4706">
        <v>26</v>
      </c>
      <c r="AA4706">
        <v>1453</v>
      </c>
      <c r="AB4706">
        <v>1</v>
      </c>
      <c r="AC4706">
        <v>1431</v>
      </c>
      <c r="AD4706">
        <v>0</v>
      </c>
      <c r="AE4706">
        <v>2357</v>
      </c>
      <c r="AF4706">
        <v>6</v>
      </c>
      <c r="AG4706">
        <f>IF( ISERROR( FIND( B4706, $U4706 ) ), 0, 1 )</f>
        <v>1</v>
      </c>
      <c r="AH4706">
        <f>IF( ISERROR( FIND( C4706, $U4706 ) ), 0, 1 )</f>
        <v>1</v>
      </c>
      <c r="AI4706">
        <f>IF( ISERROR( FIND( D4706, $U4706 ) ), 0, 1 )</f>
        <v>1</v>
      </c>
      <c r="AJ4706">
        <f>IF( ISERROR( FIND( E4706, $U4706 ) ), 0, 1 )</f>
        <v>1</v>
      </c>
      <c r="AK4706">
        <f>IF( ISERROR( FIND( F4706, $U4706 ) ), 0, 1 )</f>
        <v>1</v>
      </c>
      <c r="AL4706">
        <f>IF(ISERROR(FIND(G4706,$U4706)),0,1)*OR(IF(ISERROR(FIND(G4706,$U4706)),0,1),(IF(ISERROR(FIND("sp.",$U4706)),0,1)))</f>
        <v>0</v>
      </c>
      <c r="AN4706">
        <f>IF( ISERROR( FIND( B4706, $I4706 ) ), 0, 1 )</f>
        <v>1</v>
      </c>
      <c r="AO4706">
        <f>IF( ISERROR( FIND( C4706, $I4706 ) ), 0, 1 )</f>
        <v>1</v>
      </c>
      <c r="AP4706">
        <f>IF( ISERROR( FIND( D4706, $I4706 ) ), 0, 1 )</f>
        <v>1</v>
      </c>
      <c r="AQ4706">
        <f>IF( ISERROR( FIND( E4706, $I4706 ) ), 0, 1 )</f>
        <v>1</v>
      </c>
      <c r="AR4706">
        <f>IF( ISERROR( FIND( F4706, $I4706 ) ), 0, 1 )</f>
        <v>1</v>
      </c>
      <c r="AS4706">
        <f>IF( ISERROR( FIND( G4706, $I4706 ) ), 0, 1 )</f>
        <v>0</v>
      </c>
    </row>
    <row r="4707" spans="1:45">
      <c r="A4707" t="s">
        <v>10848</v>
      </c>
      <c r="B4707" t="s">
        <v>14</v>
      </c>
      <c r="C4707" t="s">
        <v>14</v>
      </c>
      <c r="D4707" t="s">
        <v>915</v>
      </c>
      <c r="E4707" t="s">
        <v>10012</v>
      </c>
      <c r="F4707" t="s">
        <v>10013</v>
      </c>
      <c r="G4707" t="s">
        <v>10849</v>
      </c>
      <c r="H4707" t="s">
        <v>10848</v>
      </c>
      <c r="I4707" t="s">
        <v>1994</v>
      </c>
      <c r="J4707">
        <v>95.24</v>
      </c>
      <c r="K4707">
        <v>1449</v>
      </c>
      <c r="L4707">
        <v>43</v>
      </c>
      <c r="M4707">
        <v>25</v>
      </c>
      <c r="N4707">
        <v>26</v>
      </c>
      <c r="O4707">
        <v>1457</v>
      </c>
      <c r="P4707">
        <v>1</v>
      </c>
      <c r="Q4707">
        <v>1440</v>
      </c>
      <c r="R4707">
        <v>0</v>
      </c>
      <c r="S4707">
        <v>2270</v>
      </c>
      <c r="T4707" t="s">
        <v>10848</v>
      </c>
      <c r="U4707" t="s">
        <v>10019</v>
      </c>
      <c r="V4707">
        <v>95.29</v>
      </c>
      <c r="W4707">
        <v>1445</v>
      </c>
      <c r="X4707">
        <v>36</v>
      </c>
      <c r="Y4707">
        <v>27</v>
      </c>
      <c r="Z4707">
        <v>28</v>
      </c>
      <c r="AA4707">
        <v>1454</v>
      </c>
      <c r="AB4707">
        <v>1</v>
      </c>
      <c r="AC4707">
        <v>1431</v>
      </c>
      <c r="AD4707">
        <v>0</v>
      </c>
      <c r="AE4707">
        <v>2263</v>
      </c>
      <c r="AF4707">
        <v>6</v>
      </c>
      <c r="AG4707">
        <f>IF( ISERROR( FIND( B4707, $U4707 ) ), 0, 1 )</f>
        <v>1</v>
      </c>
      <c r="AH4707">
        <f>IF( ISERROR( FIND( C4707, $U4707 ) ), 0, 1 )</f>
        <v>1</v>
      </c>
      <c r="AI4707">
        <f>IF( ISERROR( FIND( D4707, $U4707 ) ), 0, 1 )</f>
        <v>1</v>
      </c>
      <c r="AJ4707">
        <f>IF( ISERROR( FIND( E4707, $U4707 ) ), 0, 1 )</f>
        <v>1</v>
      </c>
      <c r="AK4707">
        <f>IF( ISERROR( FIND( F4707, $U4707 ) ), 0, 1 )</f>
        <v>1</v>
      </c>
      <c r="AL4707">
        <f>IF(ISERROR(FIND(G4707,$U4707)),0,1)*OR(IF(ISERROR(FIND(G4707,$U4707)),0,1),(IF(ISERROR(FIND("sp.",$U4707)),0,1)))</f>
        <v>0</v>
      </c>
      <c r="AN4707">
        <f>IF( ISERROR( FIND( B4707, $I4707 ) ), 0, 1 )</f>
        <v>1</v>
      </c>
      <c r="AO4707">
        <f>IF( ISERROR( FIND( C4707, $I4707 ) ), 0, 1 )</f>
        <v>1</v>
      </c>
      <c r="AP4707">
        <f>IF( ISERROR( FIND( D4707, $I4707 ) ), 0, 1 )</f>
        <v>1</v>
      </c>
      <c r="AQ4707">
        <f>IF( ISERROR( FIND( E4707, $I4707 ) ), 0, 1 )</f>
        <v>1</v>
      </c>
      <c r="AR4707">
        <f>IF( ISERROR( FIND( F4707, $I4707 ) ), 0, 1 )</f>
        <v>1</v>
      </c>
      <c r="AS4707">
        <f>IF( ISERROR( FIND( G4707, $I4707 ) ), 0, 1 )</f>
        <v>0</v>
      </c>
    </row>
    <row r="4708" spans="1:45">
      <c r="A4708" t="s">
        <v>10850</v>
      </c>
      <c r="B4708" t="s">
        <v>14</v>
      </c>
      <c r="C4708" t="s">
        <v>14</v>
      </c>
      <c r="D4708" t="s">
        <v>915</v>
      </c>
      <c r="E4708" t="s">
        <v>10012</v>
      </c>
      <c r="F4708" t="s">
        <v>10013</v>
      </c>
      <c r="G4708" t="s">
        <v>10851</v>
      </c>
      <c r="H4708" t="s">
        <v>10850</v>
      </c>
      <c r="I4708" t="s">
        <v>1994</v>
      </c>
      <c r="J4708">
        <v>95.59</v>
      </c>
      <c r="K4708">
        <v>1452</v>
      </c>
      <c r="L4708">
        <v>35</v>
      </c>
      <c r="M4708">
        <v>27</v>
      </c>
      <c r="N4708">
        <v>24</v>
      </c>
      <c r="O4708">
        <v>1458</v>
      </c>
      <c r="P4708">
        <v>1</v>
      </c>
      <c r="Q4708">
        <v>1440</v>
      </c>
      <c r="R4708">
        <v>0</v>
      </c>
      <c r="S4708">
        <v>2300</v>
      </c>
      <c r="T4708" t="s">
        <v>10850</v>
      </c>
      <c r="U4708" t="s">
        <v>1994</v>
      </c>
      <c r="V4708">
        <v>95.59</v>
      </c>
      <c r="W4708">
        <v>1452</v>
      </c>
      <c r="X4708">
        <v>35</v>
      </c>
      <c r="Y4708">
        <v>27</v>
      </c>
      <c r="Z4708">
        <v>24</v>
      </c>
      <c r="AA4708">
        <v>1458</v>
      </c>
      <c r="AB4708">
        <v>1</v>
      </c>
      <c r="AC4708">
        <v>1440</v>
      </c>
      <c r="AD4708">
        <v>0</v>
      </c>
      <c r="AE4708">
        <v>2300</v>
      </c>
      <c r="AF4708">
        <v>6</v>
      </c>
      <c r="AG4708">
        <f>IF( ISERROR( FIND( B4708, $U4708 ) ), 0, 1 )</f>
        <v>1</v>
      </c>
      <c r="AH4708">
        <f>IF( ISERROR( FIND( C4708, $U4708 ) ), 0, 1 )</f>
        <v>1</v>
      </c>
      <c r="AI4708">
        <f>IF( ISERROR( FIND( D4708, $U4708 ) ), 0, 1 )</f>
        <v>1</v>
      </c>
      <c r="AJ4708">
        <f>IF( ISERROR( FIND( E4708, $U4708 ) ), 0, 1 )</f>
        <v>1</v>
      </c>
      <c r="AK4708">
        <f>IF( ISERROR( FIND( F4708, $U4708 ) ), 0, 1 )</f>
        <v>1</v>
      </c>
      <c r="AL4708">
        <f>IF(ISERROR(FIND(G4708,$U4708)),0,1)*OR(IF(ISERROR(FIND(G4708,$U4708)),0,1),(IF(ISERROR(FIND("sp.",$U4708)),0,1)))</f>
        <v>0</v>
      </c>
      <c r="AN4708">
        <f>IF( ISERROR( FIND( B4708, $I4708 ) ), 0, 1 )</f>
        <v>1</v>
      </c>
      <c r="AO4708">
        <f>IF( ISERROR( FIND( C4708, $I4708 ) ), 0, 1 )</f>
        <v>1</v>
      </c>
      <c r="AP4708">
        <f>IF( ISERROR( FIND( D4708, $I4708 ) ), 0, 1 )</f>
        <v>1</v>
      </c>
      <c r="AQ4708">
        <f>IF( ISERROR( FIND( E4708, $I4708 ) ), 0, 1 )</f>
        <v>1</v>
      </c>
      <c r="AR4708">
        <f>IF( ISERROR( FIND( F4708, $I4708 ) ), 0, 1 )</f>
        <v>1</v>
      </c>
      <c r="AS4708">
        <f>IF( ISERROR( FIND( G4708, $I4708 ) ), 0, 1 )</f>
        <v>0</v>
      </c>
    </row>
    <row r="4709" spans="1:45">
      <c r="A4709" t="s">
        <v>10852</v>
      </c>
      <c r="B4709" t="s">
        <v>14</v>
      </c>
      <c r="C4709" t="s">
        <v>14</v>
      </c>
      <c r="D4709" t="s">
        <v>915</v>
      </c>
      <c r="E4709" t="s">
        <v>10012</v>
      </c>
      <c r="F4709" t="s">
        <v>10013</v>
      </c>
      <c r="G4709" t="s">
        <v>10853</v>
      </c>
      <c r="H4709" t="s">
        <v>10852</v>
      </c>
      <c r="I4709" t="s">
        <v>1994</v>
      </c>
      <c r="J4709">
        <v>95.05</v>
      </c>
      <c r="K4709">
        <v>1414</v>
      </c>
      <c r="L4709">
        <v>39</v>
      </c>
      <c r="M4709">
        <v>26</v>
      </c>
      <c r="N4709">
        <v>3</v>
      </c>
      <c r="O4709">
        <v>1399</v>
      </c>
      <c r="P4709">
        <v>41</v>
      </c>
      <c r="Q4709">
        <v>1440</v>
      </c>
      <c r="R4709">
        <v>0</v>
      </c>
      <c r="S4709">
        <v>2194</v>
      </c>
      <c r="T4709" t="s">
        <v>10852</v>
      </c>
      <c r="U4709" t="s">
        <v>1994</v>
      </c>
      <c r="V4709">
        <v>95.05</v>
      </c>
      <c r="W4709">
        <v>1414</v>
      </c>
      <c r="X4709">
        <v>39</v>
      </c>
      <c r="Y4709">
        <v>26</v>
      </c>
      <c r="Z4709">
        <v>3</v>
      </c>
      <c r="AA4709">
        <v>1399</v>
      </c>
      <c r="AB4709">
        <v>41</v>
      </c>
      <c r="AC4709">
        <v>1440</v>
      </c>
      <c r="AD4709">
        <v>0</v>
      </c>
      <c r="AE4709">
        <v>2194</v>
      </c>
      <c r="AF4709">
        <v>6</v>
      </c>
      <c r="AG4709">
        <f>IF( ISERROR( FIND( B4709, $U4709 ) ), 0, 1 )</f>
        <v>1</v>
      </c>
      <c r="AH4709">
        <f>IF( ISERROR( FIND( C4709, $U4709 ) ), 0, 1 )</f>
        <v>1</v>
      </c>
      <c r="AI4709">
        <f>IF( ISERROR( FIND( D4709, $U4709 ) ), 0, 1 )</f>
        <v>1</v>
      </c>
      <c r="AJ4709">
        <f>IF( ISERROR( FIND( E4709, $U4709 ) ), 0, 1 )</f>
        <v>1</v>
      </c>
      <c r="AK4709">
        <f>IF( ISERROR( FIND( F4709, $U4709 ) ), 0, 1 )</f>
        <v>1</v>
      </c>
      <c r="AL4709">
        <f>IF(ISERROR(FIND(G4709,$U4709)),0,1)*OR(IF(ISERROR(FIND(G4709,$U4709)),0,1),(IF(ISERROR(FIND("sp.",$U4709)),0,1)))</f>
        <v>0</v>
      </c>
      <c r="AN4709">
        <f>IF( ISERROR( FIND( B4709, $I4709 ) ), 0, 1 )</f>
        <v>1</v>
      </c>
      <c r="AO4709">
        <f>IF( ISERROR( FIND( C4709, $I4709 ) ), 0, 1 )</f>
        <v>1</v>
      </c>
      <c r="AP4709">
        <f>IF( ISERROR( FIND( D4709, $I4709 ) ), 0, 1 )</f>
        <v>1</v>
      </c>
      <c r="AQ4709">
        <f>IF( ISERROR( FIND( E4709, $I4709 ) ), 0, 1 )</f>
        <v>1</v>
      </c>
      <c r="AR4709">
        <f>IF( ISERROR( FIND( F4709, $I4709 ) ), 0, 1 )</f>
        <v>1</v>
      </c>
      <c r="AS4709">
        <f>IF( ISERROR( FIND( G4709, $I4709 ) ), 0, 1 )</f>
        <v>0</v>
      </c>
    </row>
    <row r="4710" spans="1:45">
      <c r="A4710" t="s">
        <v>10854</v>
      </c>
      <c r="B4710" t="s">
        <v>14</v>
      </c>
      <c r="C4710" t="s">
        <v>14</v>
      </c>
      <c r="D4710" t="s">
        <v>915</v>
      </c>
      <c r="E4710" t="s">
        <v>10012</v>
      </c>
      <c r="F4710" t="s">
        <v>10013</v>
      </c>
      <c r="G4710" t="s">
        <v>10855</v>
      </c>
      <c r="H4710" t="s">
        <v>10854</v>
      </c>
      <c r="I4710" t="s">
        <v>1994</v>
      </c>
      <c r="J4710">
        <v>98.96</v>
      </c>
      <c r="K4710">
        <v>1440</v>
      </c>
      <c r="L4710">
        <v>9</v>
      </c>
      <c r="M4710">
        <v>6</v>
      </c>
      <c r="N4710">
        <v>45</v>
      </c>
      <c r="O4710">
        <v>1478</v>
      </c>
      <c r="P4710">
        <v>1</v>
      </c>
      <c r="Q4710">
        <v>1440</v>
      </c>
      <c r="R4710">
        <v>0</v>
      </c>
      <c r="S4710">
        <v>2571</v>
      </c>
      <c r="T4710" t="s">
        <v>10854</v>
      </c>
      <c r="U4710" t="s">
        <v>1994</v>
      </c>
      <c r="V4710">
        <v>98.96</v>
      </c>
      <c r="W4710">
        <v>1440</v>
      </c>
      <c r="X4710">
        <v>9</v>
      </c>
      <c r="Y4710">
        <v>6</v>
      </c>
      <c r="Z4710">
        <v>45</v>
      </c>
      <c r="AA4710">
        <v>1478</v>
      </c>
      <c r="AB4710">
        <v>1</v>
      </c>
      <c r="AC4710">
        <v>1440</v>
      </c>
      <c r="AD4710">
        <v>0</v>
      </c>
      <c r="AE4710">
        <v>2571</v>
      </c>
      <c r="AF4710">
        <v>6</v>
      </c>
      <c r="AG4710">
        <f>IF( ISERROR( FIND( B4710, $U4710 ) ), 0, 1 )</f>
        <v>1</v>
      </c>
      <c r="AH4710">
        <f>IF( ISERROR( FIND( C4710, $U4710 ) ), 0, 1 )</f>
        <v>1</v>
      </c>
      <c r="AI4710">
        <f>IF( ISERROR( FIND( D4710, $U4710 ) ), 0, 1 )</f>
        <v>1</v>
      </c>
      <c r="AJ4710">
        <f>IF( ISERROR( FIND( E4710, $U4710 ) ), 0, 1 )</f>
        <v>1</v>
      </c>
      <c r="AK4710">
        <f>IF( ISERROR( FIND( F4710, $U4710 ) ), 0, 1 )</f>
        <v>1</v>
      </c>
      <c r="AL4710">
        <f>IF(ISERROR(FIND(G4710,$U4710)),0,1)*OR(IF(ISERROR(FIND(G4710,$U4710)),0,1),(IF(ISERROR(FIND("sp.",$U4710)),0,1)))</f>
        <v>0</v>
      </c>
      <c r="AN4710">
        <f>IF( ISERROR( FIND( B4710, $I4710 ) ), 0, 1 )</f>
        <v>1</v>
      </c>
      <c r="AO4710">
        <f>IF( ISERROR( FIND( C4710, $I4710 ) ), 0, 1 )</f>
        <v>1</v>
      </c>
      <c r="AP4710">
        <f>IF( ISERROR( FIND( D4710, $I4710 ) ), 0, 1 )</f>
        <v>1</v>
      </c>
      <c r="AQ4710">
        <f>IF( ISERROR( FIND( E4710, $I4710 ) ), 0, 1 )</f>
        <v>1</v>
      </c>
      <c r="AR4710">
        <f>IF( ISERROR( FIND( F4710, $I4710 ) ), 0, 1 )</f>
        <v>1</v>
      </c>
      <c r="AS4710">
        <f>IF( ISERROR( FIND( G4710, $I4710 ) ), 0, 1 )</f>
        <v>0</v>
      </c>
    </row>
    <row r="4711" spans="1:45">
      <c r="A4711" t="s">
        <v>10856</v>
      </c>
      <c r="B4711" t="s">
        <v>14</v>
      </c>
      <c r="C4711" t="s">
        <v>14</v>
      </c>
      <c r="D4711" t="s">
        <v>915</v>
      </c>
      <c r="E4711" t="s">
        <v>10012</v>
      </c>
      <c r="F4711" t="s">
        <v>10013</v>
      </c>
      <c r="G4711" t="s">
        <v>10857</v>
      </c>
      <c r="H4711" t="s">
        <v>10856</v>
      </c>
      <c r="I4711" t="s">
        <v>1994</v>
      </c>
      <c r="J4711">
        <v>94.13</v>
      </c>
      <c r="K4711">
        <v>1414</v>
      </c>
      <c r="L4711">
        <v>50</v>
      </c>
      <c r="M4711">
        <v>30</v>
      </c>
      <c r="N4711">
        <v>15</v>
      </c>
      <c r="O4711">
        <v>1411</v>
      </c>
      <c r="P4711">
        <v>1</v>
      </c>
      <c r="Q4711">
        <v>1398</v>
      </c>
      <c r="R4711">
        <v>0</v>
      </c>
      <c r="S4711">
        <v>2121</v>
      </c>
      <c r="T4711" t="s">
        <v>10856</v>
      </c>
      <c r="U4711" t="s">
        <v>1994</v>
      </c>
      <c r="V4711">
        <v>94.13</v>
      </c>
      <c r="W4711">
        <v>1414</v>
      </c>
      <c r="X4711">
        <v>50</v>
      </c>
      <c r="Y4711">
        <v>30</v>
      </c>
      <c r="Z4711">
        <v>15</v>
      </c>
      <c r="AA4711">
        <v>1411</v>
      </c>
      <c r="AB4711">
        <v>1</v>
      </c>
      <c r="AC4711">
        <v>1398</v>
      </c>
      <c r="AD4711">
        <v>0</v>
      </c>
      <c r="AE4711">
        <v>2121</v>
      </c>
      <c r="AF4711">
        <v>6</v>
      </c>
      <c r="AG4711">
        <f>IF( ISERROR( FIND( B4711, $U4711 ) ), 0, 1 )</f>
        <v>1</v>
      </c>
      <c r="AH4711">
        <f>IF( ISERROR( FIND( C4711, $U4711 ) ), 0, 1 )</f>
        <v>1</v>
      </c>
      <c r="AI4711">
        <f>IF( ISERROR( FIND( D4711, $U4711 ) ), 0, 1 )</f>
        <v>1</v>
      </c>
      <c r="AJ4711">
        <f>IF( ISERROR( FIND( E4711, $U4711 ) ), 0, 1 )</f>
        <v>1</v>
      </c>
      <c r="AK4711">
        <f>IF( ISERROR( FIND( F4711, $U4711 ) ), 0, 1 )</f>
        <v>1</v>
      </c>
      <c r="AL4711">
        <f>IF(ISERROR(FIND(G4711,$U4711)),0,1)*OR(IF(ISERROR(FIND(G4711,$U4711)),0,1),(IF(ISERROR(FIND("sp.",$U4711)),0,1)))</f>
        <v>0</v>
      </c>
      <c r="AN4711">
        <f>IF( ISERROR( FIND( B4711, $I4711 ) ), 0, 1 )</f>
        <v>1</v>
      </c>
      <c r="AO4711">
        <f>IF( ISERROR( FIND( C4711, $I4711 ) ), 0, 1 )</f>
        <v>1</v>
      </c>
      <c r="AP4711">
        <f>IF( ISERROR( FIND( D4711, $I4711 ) ), 0, 1 )</f>
        <v>1</v>
      </c>
      <c r="AQ4711">
        <f>IF( ISERROR( FIND( E4711, $I4711 ) ), 0, 1 )</f>
        <v>1</v>
      </c>
      <c r="AR4711">
        <f>IF( ISERROR( FIND( F4711, $I4711 ) ), 0, 1 )</f>
        <v>1</v>
      </c>
      <c r="AS4711">
        <f>IF( ISERROR( FIND( G4711, $I4711 ) ), 0, 1 )</f>
        <v>0</v>
      </c>
    </row>
    <row r="4712" spans="1:45">
      <c r="A4712" t="s">
        <v>10858</v>
      </c>
      <c r="B4712" t="s">
        <v>14</v>
      </c>
      <c r="C4712" t="s">
        <v>14</v>
      </c>
      <c r="D4712" t="s">
        <v>915</v>
      </c>
      <c r="E4712" t="s">
        <v>10012</v>
      </c>
      <c r="F4712" t="s">
        <v>10013</v>
      </c>
      <c r="G4712" t="s">
        <v>10859</v>
      </c>
      <c r="H4712" t="s">
        <v>10858</v>
      </c>
      <c r="I4712" t="s">
        <v>1994</v>
      </c>
      <c r="J4712">
        <v>95.51</v>
      </c>
      <c r="K4712">
        <v>1449</v>
      </c>
      <c r="L4712">
        <v>41</v>
      </c>
      <c r="M4712">
        <v>23</v>
      </c>
      <c r="N4712">
        <v>27</v>
      </c>
      <c r="O4712">
        <v>1460</v>
      </c>
      <c r="P4712">
        <v>1</v>
      </c>
      <c r="Q4712">
        <v>1440</v>
      </c>
      <c r="R4712">
        <v>0</v>
      </c>
      <c r="S4712">
        <v>2294</v>
      </c>
      <c r="T4712" t="s">
        <v>10858</v>
      </c>
      <c r="U4712" t="s">
        <v>10019</v>
      </c>
      <c r="V4712">
        <v>95.57</v>
      </c>
      <c r="W4712">
        <v>1446</v>
      </c>
      <c r="X4712">
        <v>32</v>
      </c>
      <c r="Y4712">
        <v>31</v>
      </c>
      <c r="Z4712">
        <v>29</v>
      </c>
      <c r="AA4712">
        <v>1457</v>
      </c>
      <c r="AB4712">
        <v>1</v>
      </c>
      <c r="AC4712">
        <v>1431</v>
      </c>
      <c r="AD4712">
        <v>0</v>
      </c>
      <c r="AE4712">
        <v>2287</v>
      </c>
      <c r="AF4712">
        <v>6</v>
      </c>
      <c r="AG4712">
        <f>IF( ISERROR( FIND( B4712, $U4712 ) ), 0, 1 )</f>
        <v>1</v>
      </c>
      <c r="AH4712">
        <f>IF( ISERROR( FIND( C4712, $U4712 ) ), 0, 1 )</f>
        <v>1</v>
      </c>
      <c r="AI4712">
        <f>IF( ISERROR( FIND( D4712, $U4712 ) ), 0, 1 )</f>
        <v>1</v>
      </c>
      <c r="AJ4712">
        <f>IF( ISERROR( FIND( E4712, $U4712 ) ), 0, 1 )</f>
        <v>1</v>
      </c>
      <c r="AK4712">
        <f>IF( ISERROR( FIND( F4712, $U4712 ) ), 0, 1 )</f>
        <v>1</v>
      </c>
      <c r="AL4712">
        <f>IF(ISERROR(FIND(G4712,$U4712)),0,1)*OR(IF(ISERROR(FIND(G4712,$U4712)),0,1),(IF(ISERROR(FIND("sp.",$U4712)),0,1)))</f>
        <v>0</v>
      </c>
      <c r="AN4712">
        <f>IF( ISERROR( FIND( B4712, $I4712 ) ), 0, 1 )</f>
        <v>1</v>
      </c>
      <c r="AO4712">
        <f>IF( ISERROR( FIND( C4712, $I4712 ) ), 0, 1 )</f>
        <v>1</v>
      </c>
      <c r="AP4712">
        <f>IF( ISERROR( FIND( D4712, $I4712 ) ), 0, 1 )</f>
        <v>1</v>
      </c>
      <c r="AQ4712">
        <f>IF( ISERROR( FIND( E4712, $I4712 ) ), 0, 1 )</f>
        <v>1</v>
      </c>
      <c r="AR4712">
        <f>IF( ISERROR( FIND( F4712, $I4712 ) ), 0, 1 )</f>
        <v>1</v>
      </c>
      <c r="AS4712">
        <f>IF( ISERROR( FIND( G4712, $I4712 ) ), 0, 1 )</f>
        <v>0</v>
      </c>
    </row>
    <row r="4713" spans="1:45">
      <c r="A4713" t="s">
        <v>10860</v>
      </c>
      <c r="B4713" t="s">
        <v>14</v>
      </c>
      <c r="C4713" t="s">
        <v>14</v>
      </c>
      <c r="D4713" t="s">
        <v>915</v>
      </c>
      <c r="E4713" t="s">
        <v>10012</v>
      </c>
      <c r="F4713" t="s">
        <v>10013</v>
      </c>
      <c r="G4713" t="s">
        <v>10861</v>
      </c>
      <c r="H4713" t="s">
        <v>10860</v>
      </c>
      <c r="I4713" t="s">
        <v>1994</v>
      </c>
      <c r="J4713">
        <v>97.23</v>
      </c>
      <c r="K4713">
        <v>1445</v>
      </c>
      <c r="L4713">
        <v>23</v>
      </c>
      <c r="M4713">
        <v>16</v>
      </c>
      <c r="N4713">
        <v>25</v>
      </c>
      <c r="O4713">
        <v>1457</v>
      </c>
      <c r="P4713">
        <v>1</v>
      </c>
      <c r="Q4713">
        <v>1440</v>
      </c>
      <c r="R4713">
        <v>0</v>
      </c>
      <c r="S4713">
        <v>2431</v>
      </c>
      <c r="T4713" t="s">
        <v>10860</v>
      </c>
      <c r="U4713" t="s">
        <v>1994</v>
      </c>
      <c r="V4713">
        <v>97.23</v>
      </c>
      <c r="W4713">
        <v>1445</v>
      </c>
      <c r="X4713">
        <v>23</v>
      </c>
      <c r="Y4713">
        <v>16</v>
      </c>
      <c r="Z4713">
        <v>25</v>
      </c>
      <c r="AA4713">
        <v>1457</v>
      </c>
      <c r="AB4713">
        <v>1</v>
      </c>
      <c r="AC4713">
        <v>1440</v>
      </c>
      <c r="AD4713">
        <v>0</v>
      </c>
      <c r="AE4713">
        <v>2431</v>
      </c>
      <c r="AF4713">
        <v>6</v>
      </c>
      <c r="AG4713">
        <f>IF( ISERROR( FIND( B4713, $U4713 ) ), 0, 1 )</f>
        <v>1</v>
      </c>
      <c r="AH4713">
        <f>IF( ISERROR( FIND( C4713, $U4713 ) ), 0, 1 )</f>
        <v>1</v>
      </c>
      <c r="AI4713">
        <f>IF( ISERROR( FIND( D4713, $U4713 ) ), 0, 1 )</f>
        <v>1</v>
      </c>
      <c r="AJ4713">
        <f>IF( ISERROR( FIND( E4713, $U4713 ) ), 0, 1 )</f>
        <v>1</v>
      </c>
      <c r="AK4713">
        <f>IF( ISERROR( FIND( F4713, $U4713 ) ), 0, 1 )</f>
        <v>1</v>
      </c>
      <c r="AL4713">
        <f>IF(ISERROR(FIND(G4713,$U4713)),0,1)*OR(IF(ISERROR(FIND(G4713,$U4713)),0,1),(IF(ISERROR(FIND("sp.",$U4713)),0,1)))</f>
        <v>0</v>
      </c>
      <c r="AN4713">
        <f>IF( ISERROR( FIND( B4713, $I4713 ) ), 0, 1 )</f>
        <v>1</v>
      </c>
      <c r="AO4713">
        <f>IF( ISERROR( FIND( C4713, $I4713 ) ), 0, 1 )</f>
        <v>1</v>
      </c>
      <c r="AP4713">
        <f>IF( ISERROR( FIND( D4713, $I4713 ) ), 0, 1 )</f>
        <v>1</v>
      </c>
      <c r="AQ4713">
        <f>IF( ISERROR( FIND( E4713, $I4713 ) ), 0, 1 )</f>
        <v>1</v>
      </c>
      <c r="AR4713">
        <f>IF( ISERROR( FIND( F4713, $I4713 ) ), 0, 1 )</f>
        <v>1</v>
      </c>
      <c r="AS4713">
        <f>IF( ISERROR( FIND( G4713, $I4713 ) ), 0, 1 )</f>
        <v>0</v>
      </c>
    </row>
    <row r="4714" spans="1:45">
      <c r="A4714" t="s">
        <v>10862</v>
      </c>
      <c r="B4714" t="s">
        <v>14</v>
      </c>
      <c r="C4714" t="s">
        <v>14</v>
      </c>
      <c r="D4714" t="s">
        <v>915</v>
      </c>
      <c r="E4714" t="s">
        <v>10012</v>
      </c>
      <c r="F4714" t="s">
        <v>10013</v>
      </c>
      <c r="G4714" t="s">
        <v>10863</v>
      </c>
      <c r="H4714" t="s">
        <v>10862</v>
      </c>
      <c r="I4714" t="s">
        <v>1994</v>
      </c>
      <c r="J4714">
        <v>92.48</v>
      </c>
      <c r="K4714">
        <v>1449</v>
      </c>
      <c r="L4714">
        <v>69</v>
      </c>
      <c r="M4714">
        <v>30</v>
      </c>
      <c r="N4714">
        <v>5</v>
      </c>
      <c r="O4714">
        <v>1440</v>
      </c>
      <c r="P4714">
        <v>12</v>
      </c>
      <c r="Q4714">
        <v>1433</v>
      </c>
      <c r="R4714">
        <v>0</v>
      </c>
      <c r="S4714">
        <v>2036</v>
      </c>
      <c r="T4714" t="s">
        <v>10862</v>
      </c>
      <c r="U4714" t="s">
        <v>1994</v>
      </c>
      <c r="V4714">
        <v>92.48</v>
      </c>
      <c r="W4714">
        <v>1449</v>
      </c>
      <c r="X4714">
        <v>69</v>
      </c>
      <c r="Y4714">
        <v>30</v>
      </c>
      <c r="Z4714">
        <v>5</v>
      </c>
      <c r="AA4714">
        <v>1440</v>
      </c>
      <c r="AB4714">
        <v>12</v>
      </c>
      <c r="AC4714">
        <v>1433</v>
      </c>
      <c r="AD4714">
        <v>0</v>
      </c>
      <c r="AE4714">
        <v>2036</v>
      </c>
      <c r="AF4714">
        <v>6</v>
      </c>
      <c r="AG4714">
        <f>IF( ISERROR( FIND( B4714, $U4714 ) ), 0, 1 )</f>
        <v>1</v>
      </c>
      <c r="AH4714">
        <f>IF( ISERROR( FIND( C4714, $U4714 ) ), 0, 1 )</f>
        <v>1</v>
      </c>
      <c r="AI4714">
        <f>IF( ISERROR( FIND( D4714, $U4714 ) ), 0, 1 )</f>
        <v>1</v>
      </c>
      <c r="AJ4714">
        <f>IF( ISERROR( FIND( E4714, $U4714 ) ), 0, 1 )</f>
        <v>1</v>
      </c>
      <c r="AK4714">
        <f>IF( ISERROR( FIND( F4714, $U4714 ) ), 0, 1 )</f>
        <v>1</v>
      </c>
      <c r="AL4714">
        <f>IF(ISERROR(FIND(G4714,$U4714)),0,1)*OR(IF(ISERROR(FIND(G4714,$U4714)),0,1),(IF(ISERROR(FIND("sp.",$U4714)),0,1)))</f>
        <v>0</v>
      </c>
      <c r="AN4714">
        <f>IF( ISERROR( FIND( B4714, $I4714 ) ), 0, 1 )</f>
        <v>1</v>
      </c>
      <c r="AO4714">
        <f>IF( ISERROR( FIND( C4714, $I4714 ) ), 0, 1 )</f>
        <v>1</v>
      </c>
      <c r="AP4714">
        <f>IF( ISERROR( FIND( D4714, $I4714 ) ), 0, 1 )</f>
        <v>1</v>
      </c>
      <c r="AQ4714">
        <f>IF( ISERROR( FIND( E4714, $I4714 ) ), 0, 1 )</f>
        <v>1</v>
      </c>
      <c r="AR4714">
        <f>IF( ISERROR( FIND( F4714, $I4714 ) ), 0, 1 )</f>
        <v>1</v>
      </c>
      <c r="AS4714">
        <f>IF( ISERROR( FIND( G4714, $I4714 ) ), 0, 1 )</f>
        <v>0</v>
      </c>
    </row>
    <row r="4715" spans="1:45">
      <c r="A4715" t="s">
        <v>10864</v>
      </c>
      <c r="B4715" t="s">
        <v>14</v>
      </c>
      <c r="C4715" t="s">
        <v>14</v>
      </c>
      <c r="D4715" t="s">
        <v>915</v>
      </c>
      <c r="E4715" t="s">
        <v>10012</v>
      </c>
      <c r="F4715" t="s">
        <v>10013</v>
      </c>
      <c r="G4715" t="s">
        <v>10865</v>
      </c>
      <c r="H4715" t="s">
        <v>10864</v>
      </c>
      <c r="I4715" t="s">
        <v>1994</v>
      </c>
      <c r="J4715">
        <v>98.05</v>
      </c>
      <c r="K4715">
        <v>1439</v>
      </c>
      <c r="L4715">
        <v>19</v>
      </c>
      <c r="M4715">
        <v>9</v>
      </c>
      <c r="N4715">
        <v>31</v>
      </c>
      <c r="O4715">
        <v>1462</v>
      </c>
      <c r="P4715">
        <v>1</v>
      </c>
      <c r="Q4715">
        <v>1437</v>
      </c>
      <c r="R4715">
        <v>0</v>
      </c>
      <c r="S4715">
        <v>2494</v>
      </c>
      <c r="T4715" t="s">
        <v>10864</v>
      </c>
      <c r="U4715" t="s">
        <v>1994</v>
      </c>
      <c r="V4715">
        <v>98.05</v>
      </c>
      <c r="W4715">
        <v>1439</v>
      </c>
      <c r="X4715">
        <v>19</v>
      </c>
      <c r="Y4715">
        <v>9</v>
      </c>
      <c r="Z4715">
        <v>31</v>
      </c>
      <c r="AA4715">
        <v>1462</v>
      </c>
      <c r="AB4715">
        <v>1</v>
      </c>
      <c r="AC4715">
        <v>1437</v>
      </c>
      <c r="AD4715">
        <v>0</v>
      </c>
      <c r="AE4715">
        <v>2494</v>
      </c>
      <c r="AF4715">
        <v>6</v>
      </c>
      <c r="AG4715">
        <f>IF( ISERROR( FIND( B4715, $U4715 ) ), 0, 1 )</f>
        <v>1</v>
      </c>
      <c r="AH4715">
        <f>IF( ISERROR( FIND( C4715, $U4715 ) ), 0, 1 )</f>
        <v>1</v>
      </c>
      <c r="AI4715">
        <f>IF( ISERROR( FIND( D4715, $U4715 ) ), 0, 1 )</f>
        <v>1</v>
      </c>
      <c r="AJ4715">
        <f>IF( ISERROR( FIND( E4715, $U4715 ) ), 0, 1 )</f>
        <v>1</v>
      </c>
      <c r="AK4715">
        <f>IF( ISERROR( FIND( F4715, $U4715 ) ), 0, 1 )</f>
        <v>1</v>
      </c>
      <c r="AL4715">
        <f>IF(ISERROR(FIND(G4715,$U4715)),0,1)*OR(IF(ISERROR(FIND(G4715,$U4715)),0,1),(IF(ISERROR(FIND("sp.",$U4715)),0,1)))</f>
        <v>0</v>
      </c>
      <c r="AN4715">
        <f>IF( ISERROR( FIND( B4715, $I4715 ) ), 0, 1 )</f>
        <v>1</v>
      </c>
      <c r="AO4715">
        <f>IF( ISERROR( FIND( C4715, $I4715 ) ), 0, 1 )</f>
        <v>1</v>
      </c>
      <c r="AP4715">
        <f>IF( ISERROR( FIND( D4715, $I4715 ) ), 0, 1 )</f>
        <v>1</v>
      </c>
      <c r="AQ4715">
        <f>IF( ISERROR( FIND( E4715, $I4715 ) ), 0, 1 )</f>
        <v>1</v>
      </c>
      <c r="AR4715">
        <f>IF( ISERROR( FIND( F4715, $I4715 ) ), 0, 1 )</f>
        <v>1</v>
      </c>
      <c r="AS4715">
        <f>IF( ISERROR( FIND( G4715, $I4715 ) ), 0, 1 )</f>
        <v>0</v>
      </c>
    </row>
    <row r="4716" spans="1:45">
      <c r="A4716" t="s">
        <v>10866</v>
      </c>
      <c r="B4716" t="s">
        <v>14</v>
      </c>
      <c r="C4716" t="s">
        <v>14</v>
      </c>
      <c r="D4716" t="s">
        <v>915</v>
      </c>
      <c r="E4716" t="s">
        <v>10012</v>
      </c>
      <c r="F4716" t="s">
        <v>10013</v>
      </c>
      <c r="G4716" t="s">
        <v>10867</v>
      </c>
      <c r="H4716" t="s">
        <v>10866</v>
      </c>
      <c r="I4716" t="s">
        <v>1994</v>
      </c>
      <c r="J4716">
        <v>95.37</v>
      </c>
      <c r="K4716">
        <v>1448</v>
      </c>
      <c r="L4716">
        <v>42</v>
      </c>
      <c r="M4716">
        <v>25</v>
      </c>
      <c r="N4716">
        <v>33</v>
      </c>
      <c r="O4716">
        <v>1465</v>
      </c>
      <c r="P4716">
        <v>1</v>
      </c>
      <c r="Q4716">
        <v>1438</v>
      </c>
      <c r="R4716">
        <v>0</v>
      </c>
      <c r="S4716">
        <v>2279</v>
      </c>
      <c r="T4716" t="s">
        <v>10866</v>
      </c>
      <c r="U4716" t="s">
        <v>1994</v>
      </c>
      <c r="V4716">
        <v>95.37</v>
      </c>
      <c r="W4716">
        <v>1448</v>
      </c>
      <c r="X4716">
        <v>42</v>
      </c>
      <c r="Y4716">
        <v>25</v>
      </c>
      <c r="Z4716">
        <v>33</v>
      </c>
      <c r="AA4716">
        <v>1465</v>
      </c>
      <c r="AB4716">
        <v>1</v>
      </c>
      <c r="AC4716">
        <v>1438</v>
      </c>
      <c r="AD4716">
        <v>0</v>
      </c>
      <c r="AE4716">
        <v>2279</v>
      </c>
      <c r="AF4716">
        <v>6</v>
      </c>
      <c r="AG4716">
        <f>IF( ISERROR( FIND( B4716, $U4716 ) ), 0, 1 )</f>
        <v>1</v>
      </c>
      <c r="AH4716">
        <f>IF( ISERROR( FIND( C4716, $U4716 ) ), 0, 1 )</f>
        <v>1</v>
      </c>
      <c r="AI4716">
        <f>IF( ISERROR( FIND( D4716, $U4716 ) ), 0, 1 )</f>
        <v>1</v>
      </c>
      <c r="AJ4716">
        <f>IF( ISERROR( FIND( E4716, $U4716 ) ), 0, 1 )</f>
        <v>1</v>
      </c>
      <c r="AK4716">
        <f>IF( ISERROR( FIND( F4716, $U4716 ) ), 0, 1 )</f>
        <v>1</v>
      </c>
      <c r="AL4716">
        <f>IF(ISERROR(FIND(G4716,$U4716)),0,1)*OR(IF(ISERROR(FIND(G4716,$U4716)),0,1),(IF(ISERROR(FIND("sp.",$U4716)),0,1)))</f>
        <v>0</v>
      </c>
      <c r="AN4716">
        <f>IF( ISERROR( FIND( B4716, $I4716 ) ), 0, 1 )</f>
        <v>1</v>
      </c>
      <c r="AO4716">
        <f>IF( ISERROR( FIND( C4716, $I4716 ) ), 0, 1 )</f>
        <v>1</v>
      </c>
      <c r="AP4716">
        <f>IF( ISERROR( FIND( D4716, $I4716 ) ), 0, 1 )</f>
        <v>1</v>
      </c>
      <c r="AQ4716">
        <f>IF( ISERROR( FIND( E4716, $I4716 ) ), 0, 1 )</f>
        <v>1</v>
      </c>
      <c r="AR4716">
        <f>IF( ISERROR( FIND( F4716, $I4716 ) ), 0, 1 )</f>
        <v>1</v>
      </c>
      <c r="AS4716">
        <f>IF( ISERROR( FIND( G4716, $I4716 ) ), 0, 1 )</f>
        <v>0</v>
      </c>
    </row>
    <row r="4717" spans="1:45">
      <c r="A4717" t="s">
        <v>10868</v>
      </c>
      <c r="B4717" t="s">
        <v>14</v>
      </c>
      <c r="C4717" t="s">
        <v>14</v>
      </c>
      <c r="D4717" t="s">
        <v>915</v>
      </c>
      <c r="E4717" t="s">
        <v>10012</v>
      </c>
      <c r="F4717" t="s">
        <v>10013</v>
      </c>
      <c r="G4717" t="s">
        <v>10869</v>
      </c>
      <c r="H4717" t="s">
        <v>10868</v>
      </c>
      <c r="I4717" t="s">
        <v>1994</v>
      </c>
      <c r="J4717">
        <v>94.89</v>
      </c>
      <c r="K4717">
        <v>1449</v>
      </c>
      <c r="L4717">
        <v>45</v>
      </c>
      <c r="M4717">
        <v>28</v>
      </c>
      <c r="N4717">
        <v>29</v>
      </c>
      <c r="O4717">
        <v>1459</v>
      </c>
      <c r="P4717">
        <v>1</v>
      </c>
      <c r="Q4717">
        <v>1438</v>
      </c>
      <c r="R4717">
        <v>0</v>
      </c>
      <c r="S4717">
        <v>2239</v>
      </c>
      <c r="T4717" t="s">
        <v>10868</v>
      </c>
      <c r="U4717" t="s">
        <v>1994</v>
      </c>
      <c r="V4717">
        <v>94.89</v>
      </c>
      <c r="W4717">
        <v>1449</v>
      </c>
      <c r="X4717">
        <v>45</v>
      </c>
      <c r="Y4717">
        <v>28</v>
      </c>
      <c r="Z4717">
        <v>29</v>
      </c>
      <c r="AA4717">
        <v>1459</v>
      </c>
      <c r="AB4717">
        <v>1</v>
      </c>
      <c r="AC4717">
        <v>1438</v>
      </c>
      <c r="AD4717">
        <v>0</v>
      </c>
      <c r="AE4717">
        <v>2239</v>
      </c>
      <c r="AF4717">
        <v>6</v>
      </c>
      <c r="AG4717">
        <f>IF( ISERROR( FIND( B4717, $U4717 ) ), 0, 1 )</f>
        <v>1</v>
      </c>
      <c r="AH4717">
        <f>IF( ISERROR( FIND( C4717, $U4717 ) ), 0, 1 )</f>
        <v>1</v>
      </c>
      <c r="AI4717">
        <f>IF( ISERROR( FIND( D4717, $U4717 ) ), 0, 1 )</f>
        <v>1</v>
      </c>
      <c r="AJ4717">
        <f>IF( ISERROR( FIND( E4717, $U4717 ) ), 0, 1 )</f>
        <v>1</v>
      </c>
      <c r="AK4717">
        <f>IF( ISERROR( FIND( F4717, $U4717 ) ), 0, 1 )</f>
        <v>1</v>
      </c>
      <c r="AL4717">
        <f>IF(ISERROR(FIND(G4717,$U4717)),0,1)*OR(IF(ISERROR(FIND(G4717,$U4717)),0,1),(IF(ISERROR(FIND("sp.",$U4717)),0,1)))</f>
        <v>0</v>
      </c>
      <c r="AN4717">
        <f>IF( ISERROR( FIND( B4717, $I4717 ) ), 0, 1 )</f>
        <v>1</v>
      </c>
      <c r="AO4717">
        <f>IF( ISERROR( FIND( C4717, $I4717 ) ), 0, 1 )</f>
        <v>1</v>
      </c>
      <c r="AP4717">
        <f>IF( ISERROR( FIND( D4717, $I4717 ) ), 0, 1 )</f>
        <v>1</v>
      </c>
      <c r="AQ4717">
        <f>IF( ISERROR( FIND( E4717, $I4717 ) ), 0, 1 )</f>
        <v>1</v>
      </c>
      <c r="AR4717">
        <f>IF( ISERROR( FIND( F4717, $I4717 ) ), 0, 1 )</f>
        <v>1</v>
      </c>
      <c r="AS4717">
        <f>IF( ISERROR( FIND( G4717, $I4717 ) ), 0, 1 )</f>
        <v>0</v>
      </c>
    </row>
    <row r="4718" spans="1:45">
      <c r="A4718" t="s">
        <v>10870</v>
      </c>
      <c r="B4718" t="s">
        <v>14</v>
      </c>
      <c r="C4718" t="s">
        <v>14</v>
      </c>
      <c r="D4718" t="s">
        <v>915</v>
      </c>
      <c r="E4718" t="s">
        <v>10012</v>
      </c>
      <c r="F4718" t="s">
        <v>10013</v>
      </c>
      <c r="G4718" t="s">
        <v>10871</v>
      </c>
      <c r="H4718" t="s">
        <v>10870</v>
      </c>
      <c r="I4718" t="s">
        <v>10019</v>
      </c>
      <c r="J4718">
        <v>96.05</v>
      </c>
      <c r="K4718">
        <v>1444</v>
      </c>
      <c r="L4718">
        <v>29</v>
      </c>
      <c r="M4718">
        <v>27</v>
      </c>
      <c r="N4718">
        <v>32</v>
      </c>
      <c r="O4718">
        <v>1460</v>
      </c>
      <c r="P4718">
        <v>1</v>
      </c>
      <c r="Q4718">
        <v>1431</v>
      </c>
      <c r="R4718">
        <v>0</v>
      </c>
      <c r="S4718">
        <v>2326</v>
      </c>
      <c r="T4718" t="s">
        <v>10870</v>
      </c>
      <c r="U4718" t="s">
        <v>10019</v>
      </c>
      <c r="V4718">
        <v>96.05</v>
      </c>
      <c r="W4718">
        <v>1444</v>
      </c>
      <c r="X4718">
        <v>29</v>
      </c>
      <c r="Y4718">
        <v>27</v>
      </c>
      <c r="Z4718">
        <v>32</v>
      </c>
      <c r="AA4718">
        <v>1460</v>
      </c>
      <c r="AB4718">
        <v>1</v>
      </c>
      <c r="AC4718">
        <v>1431</v>
      </c>
      <c r="AD4718">
        <v>0</v>
      </c>
      <c r="AE4718">
        <v>2326</v>
      </c>
      <c r="AF4718">
        <v>6</v>
      </c>
      <c r="AG4718">
        <f>IF( ISERROR( FIND( B4718, $U4718 ) ), 0, 1 )</f>
        <v>1</v>
      </c>
      <c r="AH4718">
        <f>IF( ISERROR( FIND( C4718, $U4718 ) ), 0, 1 )</f>
        <v>1</v>
      </c>
      <c r="AI4718">
        <f>IF( ISERROR( FIND( D4718, $U4718 ) ), 0, 1 )</f>
        <v>1</v>
      </c>
      <c r="AJ4718">
        <f>IF( ISERROR( FIND( E4718, $U4718 ) ), 0, 1 )</f>
        <v>1</v>
      </c>
      <c r="AK4718">
        <f>IF( ISERROR( FIND( F4718, $U4718 ) ), 0, 1 )</f>
        <v>1</v>
      </c>
      <c r="AL4718">
        <f>IF(ISERROR(FIND(G4718,$U4718)),0,1)*OR(IF(ISERROR(FIND(G4718,$U4718)),0,1),(IF(ISERROR(FIND("sp.",$U4718)),0,1)))</f>
        <v>0</v>
      </c>
      <c r="AN4718">
        <f>IF( ISERROR( FIND( B4718, $I4718 ) ), 0, 1 )</f>
        <v>1</v>
      </c>
      <c r="AO4718">
        <f>IF( ISERROR( FIND( C4718, $I4718 ) ), 0, 1 )</f>
        <v>1</v>
      </c>
      <c r="AP4718">
        <f>IF( ISERROR( FIND( D4718, $I4718 ) ), 0, 1 )</f>
        <v>1</v>
      </c>
      <c r="AQ4718">
        <f>IF( ISERROR( FIND( E4718, $I4718 ) ), 0, 1 )</f>
        <v>1</v>
      </c>
      <c r="AR4718">
        <f>IF( ISERROR( FIND( F4718, $I4718 ) ), 0, 1 )</f>
        <v>1</v>
      </c>
      <c r="AS4718">
        <f>IF( ISERROR( FIND( G4718, $I4718 ) ), 0, 1 )</f>
        <v>0</v>
      </c>
    </row>
    <row r="4719" spans="1:45">
      <c r="A4719" t="s">
        <v>10872</v>
      </c>
      <c r="B4719" t="s">
        <v>14</v>
      </c>
      <c r="C4719" t="s">
        <v>14</v>
      </c>
      <c r="D4719" t="s">
        <v>915</v>
      </c>
      <c r="E4719" t="s">
        <v>10012</v>
      </c>
      <c r="F4719" t="s">
        <v>10013</v>
      </c>
      <c r="G4719" t="s">
        <v>10873</v>
      </c>
      <c r="H4719" t="s">
        <v>10872</v>
      </c>
      <c r="I4719" t="s">
        <v>1994</v>
      </c>
      <c r="J4719">
        <v>95.73</v>
      </c>
      <c r="K4719">
        <v>1451</v>
      </c>
      <c r="L4719">
        <v>35</v>
      </c>
      <c r="M4719">
        <v>24</v>
      </c>
      <c r="N4719">
        <v>41</v>
      </c>
      <c r="O4719">
        <v>1475</v>
      </c>
      <c r="P4719">
        <v>1</v>
      </c>
      <c r="Q4719">
        <v>1440</v>
      </c>
      <c r="R4719">
        <v>0</v>
      </c>
      <c r="S4719">
        <v>2311</v>
      </c>
      <c r="T4719" t="s">
        <v>10872</v>
      </c>
      <c r="U4719" t="s">
        <v>1994</v>
      </c>
      <c r="V4719">
        <v>95.73</v>
      </c>
      <c r="W4719">
        <v>1451</v>
      </c>
      <c r="X4719">
        <v>35</v>
      </c>
      <c r="Y4719">
        <v>24</v>
      </c>
      <c r="Z4719">
        <v>41</v>
      </c>
      <c r="AA4719">
        <v>1475</v>
      </c>
      <c r="AB4719">
        <v>1</v>
      </c>
      <c r="AC4719">
        <v>1440</v>
      </c>
      <c r="AD4719">
        <v>0</v>
      </c>
      <c r="AE4719">
        <v>2311</v>
      </c>
      <c r="AF4719">
        <v>6</v>
      </c>
      <c r="AG4719">
        <f>IF( ISERROR( FIND( B4719, $U4719 ) ), 0, 1 )</f>
        <v>1</v>
      </c>
      <c r="AH4719">
        <f>IF( ISERROR( FIND( C4719, $U4719 ) ), 0, 1 )</f>
        <v>1</v>
      </c>
      <c r="AI4719">
        <f>IF( ISERROR( FIND( D4719, $U4719 ) ), 0, 1 )</f>
        <v>1</v>
      </c>
      <c r="AJ4719">
        <f>IF( ISERROR( FIND( E4719, $U4719 ) ), 0, 1 )</f>
        <v>1</v>
      </c>
      <c r="AK4719">
        <f>IF( ISERROR( FIND( F4719, $U4719 ) ), 0, 1 )</f>
        <v>1</v>
      </c>
      <c r="AL4719">
        <f>IF(ISERROR(FIND(G4719,$U4719)),0,1)*OR(IF(ISERROR(FIND(G4719,$U4719)),0,1),(IF(ISERROR(FIND("sp.",$U4719)),0,1)))</f>
        <v>0</v>
      </c>
      <c r="AN4719">
        <f>IF( ISERROR( FIND( B4719, $I4719 ) ), 0, 1 )</f>
        <v>1</v>
      </c>
      <c r="AO4719">
        <f>IF( ISERROR( FIND( C4719, $I4719 ) ), 0, 1 )</f>
        <v>1</v>
      </c>
      <c r="AP4719">
        <f>IF( ISERROR( FIND( D4719, $I4719 ) ), 0, 1 )</f>
        <v>1</v>
      </c>
      <c r="AQ4719">
        <f>IF( ISERROR( FIND( E4719, $I4719 ) ), 0, 1 )</f>
        <v>1</v>
      </c>
      <c r="AR4719">
        <f>IF( ISERROR( FIND( F4719, $I4719 ) ), 0, 1 )</f>
        <v>1</v>
      </c>
      <c r="AS4719">
        <f>IF( ISERROR( FIND( G4719, $I4719 ) ), 0, 1 )</f>
        <v>0</v>
      </c>
    </row>
    <row r="4720" spans="1:45">
      <c r="A4720" t="s">
        <v>10874</v>
      </c>
      <c r="B4720" t="s">
        <v>14</v>
      </c>
      <c r="C4720" t="s">
        <v>14</v>
      </c>
      <c r="D4720" t="s">
        <v>915</v>
      </c>
      <c r="E4720" t="s">
        <v>10012</v>
      </c>
      <c r="F4720" t="s">
        <v>10013</v>
      </c>
      <c r="G4720" t="s">
        <v>10875</v>
      </c>
      <c r="H4720" t="s">
        <v>10874</v>
      </c>
      <c r="I4720" t="s">
        <v>1994</v>
      </c>
      <c r="J4720">
        <v>95.78</v>
      </c>
      <c r="K4720">
        <v>1423</v>
      </c>
      <c r="L4720">
        <v>39</v>
      </c>
      <c r="M4720">
        <v>21</v>
      </c>
      <c r="N4720">
        <v>16</v>
      </c>
      <c r="O4720">
        <v>1425</v>
      </c>
      <c r="P4720">
        <v>17</v>
      </c>
      <c r="Q4720">
        <v>1431</v>
      </c>
      <c r="R4720">
        <v>0</v>
      </c>
      <c r="S4720">
        <v>2276</v>
      </c>
      <c r="T4720" t="s">
        <v>10874</v>
      </c>
      <c r="U4720" t="s">
        <v>1994</v>
      </c>
      <c r="V4720">
        <v>95.78</v>
      </c>
      <c r="W4720">
        <v>1423</v>
      </c>
      <c r="X4720">
        <v>39</v>
      </c>
      <c r="Y4720">
        <v>21</v>
      </c>
      <c r="Z4720">
        <v>16</v>
      </c>
      <c r="AA4720">
        <v>1425</v>
      </c>
      <c r="AB4720">
        <v>17</v>
      </c>
      <c r="AC4720">
        <v>1431</v>
      </c>
      <c r="AD4720">
        <v>0</v>
      </c>
      <c r="AE4720">
        <v>2276</v>
      </c>
      <c r="AF4720">
        <v>6</v>
      </c>
      <c r="AG4720">
        <f>IF( ISERROR( FIND( B4720, $U4720 ) ), 0, 1 )</f>
        <v>1</v>
      </c>
      <c r="AH4720">
        <f>IF( ISERROR( FIND( C4720, $U4720 ) ), 0, 1 )</f>
        <v>1</v>
      </c>
      <c r="AI4720">
        <f>IF( ISERROR( FIND( D4720, $U4720 ) ), 0, 1 )</f>
        <v>1</v>
      </c>
      <c r="AJ4720">
        <f>IF( ISERROR( FIND( E4720, $U4720 ) ), 0, 1 )</f>
        <v>1</v>
      </c>
      <c r="AK4720">
        <f>IF( ISERROR( FIND( F4720, $U4720 ) ), 0, 1 )</f>
        <v>1</v>
      </c>
      <c r="AL4720">
        <f>IF(ISERROR(FIND(G4720,$U4720)),0,1)*OR(IF(ISERROR(FIND(G4720,$U4720)),0,1),(IF(ISERROR(FIND("sp.",$U4720)),0,1)))</f>
        <v>0</v>
      </c>
      <c r="AN4720">
        <f>IF( ISERROR( FIND( B4720, $I4720 ) ), 0, 1 )</f>
        <v>1</v>
      </c>
      <c r="AO4720">
        <f>IF( ISERROR( FIND( C4720, $I4720 ) ), 0, 1 )</f>
        <v>1</v>
      </c>
      <c r="AP4720">
        <f>IF( ISERROR( FIND( D4720, $I4720 ) ), 0, 1 )</f>
        <v>1</v>
      </c>
      <c r="AQ4720">
        <f>IF( ISERROR( FIND( E4720, $I4720 ) ), 0, 1 )</f>
        <v>1</v>
      </c>
      <c r="AR4720">
        <f>IF( ISERROR( FIND( F4720, $I4720 ) ), 0, 1 )</f>
        <v>1</v>
      </c>
      <c r="AS4720">
        <f>IF( ISERROR( FIND( G4720, $I4720 ) ), 0, 1 )</f>
        <v>0</v>
      </c>
    </row>
    <row r="4721" spans="1:45">
      <c r="A4721" t="s">
        <v>10876</v>
      </c>
      <c r="B4721" t="s">
        <v>14</v>
      </c>
      <c r="C4721" t="s">
        <v>14</v>
      </c>
      <c r="D4721" t="s">
        <v>915</v>
      </c>
      <c r="E4721" t="s">
        <v>10012</v>
      </c>
      <c r="F4721" t="s">
        <v>10013</v>
      </c>
      <c r="G4721" t="s">
        <v>10877</v>
      </c>
      <c r="H4721" t="s">
        <v>10876</v>
      </c>
      <c r="I4721" t="s">
        <v>10019</v>
      </c>
      <c r="J4721">
        <v>96.26</v>
      </c>
      <c r="K4721">
        <v>1443</v>
      </c>
      <c r="L4721">
        <v>28</v>
      </c>
      <c r="M4721">
        <v>23</v>
      </c>
      <c r="N4721">
        <v>26</v>
      </c>
      <c r="O4721">
        <v>1454</v>
      </c>
      <c r="P4721">
        <v>1</v>
      </c>
      <c r="Q4721">
        <v>1431</v>
      </c>
      <c r="R4721">
        <v>0</v>
      </c>
      <c r="S4721">
        <v>2342</v>
      </c>
      <c r="T4721" t="s">
        <v>10876</v>
      </c>
      <c r="U4721" t="s">
        <v>10019</v>
      </c>
      <c r="V4721">
        <v>96.26</v>
      </c>
      <c r="W4721">
        <v>1443</v>
      </c>
      <c r="X4721">
        <v>28</v>
      </c>
      <c r="Y4721">
        <v>23</v>
      </c>
      <c r="Z4721">
        <v>26</v>
      </c>
      <c r="AA4721">
        <v>1454</v>
      </c>
      <c r="AB4721">
        <v>1</v>
      </c>
      <c r="AC4721">
        <v>1431</v>
      </c>
      <c r="AD4721">
        <v>0</v>
      </c>
      <c r="AE4721">
        <v>2342</v>
      </c>
      <c r="AF4721">
        <v>6</v>
      </c>
      <c r="AG4721">
        <f>IF( ISERROR( FIND( B4721, $U4721 ) ), 0, 1 )</f>
        <v>1</v>
      </c>
      <c r="AH4721">
        <f>IF( ISERROR( FIND( C4721, $U4721 ) ), 0, 1 )</f>
        <v>1</v>
      </c>
      <c r="AI4721">
        <f>IF( ISERROR( FIND( D4721, $U4721 ) ), 0, 1 )</f>
        <v>1</v>
      </c>
      <c r="AJ4721">
        <f>IF( ISERROR( FIND( E4721, $U4721 ) ), 0, 1 )</f>
        <v>1</v>
      </c>
      <c r="AK4721">
        <f>IF( ISERROR( FIND( F4721, $U4721 ) ), 0, 1 )</f>
        <v>1</v>
      </c>
      <c r="AL4721">
        <f>IF(ISERROR(FIND(G4721,$U4721)),0,1)*OR(IF(ISERROR(FIND(G4721,$U4721)),0,1),(IF(ISERROR(FIND("sp.",$U4721)),0,1)))</f>
        <v>0</v>
      </c>
      <c r="AN4721">
        <f>IF( ISERROR( FIND( B4721, $I4721 ) ), 0, 1 )</f>
        <v>1</v>
      </c>
      <c r="AO4721">
        <f>IF( ISERROR( FIND( C4721, $I4721 ) ), 0, 1 )</f>
        <v>1</v>
      </c>
      <c r="AP4721">
        <f>IF( ISERROR( FIND( D4721, $I4721 ) ), 0, 1 )</f>
        <v>1</v>
      </c>
      <c r="AQ4721">
        <f>IF( ISERROR( FIND( E4721, $I4721 ) ), 0, 1 )</f>
        <v>1</v>
      </c>
      <c r="AR4721">
        <f>IF( ISERROR( FIND( F4721, $I4721 ) ), 0, 1 )</f>
        <v>1</v>
      </c>
      <c r="AS4721">
        <f>IF( ISERROR( FIND( G4721, $I4721 ) ), 0, 1 )</f>
        <v>0</v>
      </c>
    </row>
    <row r="4722" spans="1:45">
      <c r="A4722" t="s">
        <v>10878</v>
      </c>
      <c r="B4722" t="s">
        <v>14</v>
      </c>
      <c r="C4722" t="s">
        <v>14</v>
      </c>
      <c r="D4722" t="s">
        <v>915</v>
      </c>
      <c r="E4722" t="s">
        <v>10012</v>
      </c>
      <c r="F4722" t="s">
        <v>10013</v>
      </c>
      <c r="G4722" t="s">
        <v>10879</v>
      </c>
      <c r="H4722" t="s">
        <v>10878</v>
      </c>
      <c r="I4722" t="s">
        <v>1994</v>
      </c>
      <c r="J4722">
        <v>96</v>
      </c>
      <c r="K4722">
        <v>1449</v>
      </c>
      <c r="L4722">
        <v>34</v>
      </c>
      <c r="M4722">
        <v>24</v>
      </c>
      <c r="N4722">
        <v>24</v>
      </c>
      <c r="O4722">
        <v>1457</v>
      </c>
      <c r="P4722">
        <v>1</v>
      </c>
      <c r="Q4722">
        <v>1440</v>
      </c>
      <c r="R4722">
        <v>0</v>
      </c>
      <c r="S4722">
        <v>2333</v>
      </c>
      <c r="T4722" t="s">
        <v>10878</v>
      </c>
      <c r="U4722" t="s">
        <v>1994</v>
      </c>
      <c r="V4722">
        <v>96</v>
      </c>
      <c r="W4722">
        <v>1449</v>
      </c>
      <c r="X4722">
        <v>34</v>
      </c>
      <c r="Y4722">
        <v>24</v>
      </c>
      <c r="Z4722">
        <v>24</v>
      </c>
      <c r="AA4722">
        <v>1457</v>
      </c>
      <c r="AB4722">
        <v>1</v>
      </c>
      <c r="AC4722">
        <v>1440</v>
      </c>
      <c r="AD4722">
        <v>0</v>
      </c>
      <c r="AE4722">
        <v>2333</v>
      </c>
      <c r="AF4722">
        <v>6</v>
      </c>
      <c r="AG4722">
        <f>IF( ISERROR( FIND( B4722, $U4722 ) ), 0, 1 )</f>
        <v>1</v>
      </c>
      <c r="AH4722">
        <f>IF( ISERROR( FIND( C4722, $U4722 ) ), 0, 1 )</f>
        <v>1</v>
      </c>
      <c r="AI4722">
        <f>IF( ISERROR( FIND( D4722, $U4722 ) ), 0, 1 )</f>
        <v>1</v>
      </c>
      <c r="AJ4722">
        <f>IF( ISERROR( FIND( E4722, $U4722 ) ), 0, 1 )</f>
        <v>1</v>
      </c>
      <c r="AK4722">
        <f>IF( ISERROR( FIND( F4722, $U4722 ) ), 0, 1 )</f>
        <v>1</v>
      </c>
      <c r="AL4722">
        <f>IF(ISERROR(FIND(G4722,$U4722)),0,1)*OR(IF(ISERROR(FIND(G4722,$U4722)),0,1),(IF(ISERROR(FIND("sp.",$U4722)),0,1)))</f>
        <v>0</v>
      </c>
      <c r="AN4722">
        <f>IF( ISERROR( FIND( B4722, $I4722 ) ), 0, 1 )</f>
        <v>1</v>
      </c>
      <c r="AO4722">
        <f>IF( ISERROR( FIND( C4722, $I4722 ) ), 0, 1 )</f>
        <v>1</v>
      </c>
      <c r="AP4722">
        <f>IF( ISERROR( FIND( D4722, $I4722 ) ), 0, 1 )</f>
        <v>1</v>
      </c>
      <c r="AQ4722">
        <f>IF( ISERROR( FIND( E4722, $I4722 ) ), 0, 1 )</f>
        <v>1</v>
      </c>
      <c r="AR4722">
        <f>IF( ISERROR( FIND( F4722, $I4722 ) ), 0, 1 )</f>
        <v>1</v>
      </c>
      <c r="AS4722">
        <f>IF( ISERROR( FIND( G4722, $I4722 ) ), 0, 1 )</f>
        <v>0</v>
      </c>
    </row>
    <row r="4723" spans="1:45">
      <c r="A4723" t="s">
        <v>10880</v>
      </c>
      <c r="B4723" t="s">
        <v>14</v>
      </c>
      <c r="C4723" t="s">
        <v>14</v>
      </c>
      <c r="D4723" t="s">
        <v>915</v>
      </c>
      <c r="E4723" t="s">
        <v>10012</v>
      </c>
      <c r="F4723" t="s">
        <v>10013</v>
      </c>
      <c r="G4723" t="s">
        <v>10881</v>
      </c>
      <c r="H4723" t="s">
        <v>10880</v>
      </c>
      <c r="I4723" t="s">
        <v>10019</v>
      </c>
      <c r="J4723">
        <v>95.18</v>
      </c>
      <c r="K4723">
        <v>1412</v>
      </c>
      <c r="L4723">
        <v>32</v>
      </c>
      <c r="M4723">
        <v>35</v>
      </c>
      <c r="N4723">
        <v>25</v>
      </c>
      <c r="O4723">
        <v>1416</v>
      </c>
      <c r="P4723">
        <v>1</v>
      </c>
      <c r="Q4723">
        <v>1396</v>
      </c>
      <c r="R4723">
        <v>0</v>
      </c>
      <c r="S4723">
        <v>2198</v>
      </c>
      <c r="T4723" t="s">
        <v>10880</v>
      </c>
      <c r="U4723" t="s">
        <v>10019</v>
      </c>
      <c r="V4723">
        <v>95.18</v>
      </c>
      <c r="W4723">
        <v>1412</v>
      </c>
      <c r="X4723">
        <v>32</v>
      </c>
      <c r="Y4723">
        <v>35</v>
      </c>
      <c r="Z4723">
        <v>25</v>
      </c>
      <c r="AA4723">
        <v>1416</v>
      </c>
      <c r="AB4723">
        <v>1</v>
      </c>
      <c r="AC4723">
        <v>1396</v>
      </c>
      <c r="AD4723">
        <v>0</v>
      </c>
      <c r="AE4723">
        <v>2198</v>
      </c>
      <c r="AF4723">
        <v>6</v>
      </c>
      <c r="AG4723">
        <f>IF( ISERROR( FIND( B4723, $U4723 ) ), 0, 1 )</f>
        <v>1</v>
      </c>
      <c r="AH4723">
        <f>IF( ISERROR( FIND( C4723, $U4723 ) ), 0, 1 )</f>
        <v>1</v>
      </c>
      <c r="AI4723">
        <f>IF( ISERROR( FIND( D4723, $U4723 ) ), 0, 1 )</f>
        <v>1</v>
      </c>
      <c r="AJ4723">
        <f>IF( ISERROR( FIND( E4723, $U4723 ) ), 0, 1 )</f>
        <v>1</v>
      </c>
      <c r="AK4723">
        <f>IF( ISERROR( FIND( F4723, $U4723 ) ), 0, 1 )</f>
        <v>1</v>
      </c>
      <c r="AL4723">
        <f>IF(ISERROR(FIND(G4723,$U4723)),0,1)*OR(IF(ISERROR(FIND(G4723,$U4723)),0,1),(IF(ISERROR(FIND("sp.",$U4723)),0,1)))</f>
        <v>0</v>
      </c>
      <c r="AN4723">
        <f>IF( ISERROR( FIND( B4723, $I4723 ) ), 0, 1 )</f>
        <v>1</v>
      </c>
      <c r="AO4723">
        <f>IF( ISERROR( FIND( C4723, $I4723 ) ), 0, 1 )</f>
        <v>1</v>
      </c>
      <c r="AP4723">
        <f>IF( ISERROR( FIND( D4723, $I4723 ) ), 0, 1 )</f>
        <v>1</v>
      </c>
      <c r="AQ4723">
        <f>IF( ISERROR( FIND( E4723, $I4723 ) ), 0, 1 )</f>
        <v>1</v>
      </c>
      <c r="AR4723">
        <f>IF( ISERROR( FIND( F4723, $I4723 ) ), 0, 1 )</f>
        <v>1</v>
      </c>
      <c r="AS4723">
        <f>IF( ISERROR( FIND( G4723, $I4723 ) ), 0, 1 )</f>
        <v>0</v>
      </c>
    </row>
    <row r="4724" spans="1:45">
      <c r="A4724" t="s">
        <v>10882</v>
      </c>
      <c r="B4724" t="s">
        <v>14</v>
      </c>
      <c r="C4724" t="s">
        <v>14</v>
      </c>
      <c r="D4724" t="s">
        <v>915</v>
      </c>
      <c r="E4724" t="s">
        <v>10012</v>
      </c>
      <c r="F4724" t="s">
        <v>10013</v>
      </c>
      <c r="G4724" t="s">
        <v>10883</v>
      </c>
      <c r="H4724" t="s">
        <v>10882</v>
      </c>
      <c r="I4724" t="s">
        <v>1994</v>
      </c>
      <c r="J4724">
        <v>98.09</v>
      </c>
      <c r="K4724">
        <v>1410</v>
      </c>
      <c r="L4724">
        <v>14</v>
      </c>
      <c r="M4724">
        <v>13</v>
      </c>
      <c r="N4724">
        <v>1</v>
      </c>
      <c r="O4724">
        <v>1401</v>
      </c>
      <c r="P4724">
        <v>17</v>
      </c>
      <c r="Q4724">
        <v>1422</v>
      </c>
      <c r="R4724">
        <v>0</v>
      </c>
      <c r="S4724">
        <v>2442</v>
      </c>
      <c r="T4724" t="s">
        <v>10882</v>
      </c>
      <c r="U4724" t="s">
        <v>1994</v>
      </c>
      <c r="V4724">
        <v>98.09</v>
      </c>
      <c r="W4724">
        <v>1410</v>
      </c>
      <c r="X4724">
        <v>14</v>
      </c>
      <c r="Y4724">
        <v>13</v>
      </c>
      <c r="Z4724">
        <v>1</v>
      </c>
      <c r="AA4724">
        <v>1401</v>
      </c>
      <c r="AB4724">
        <v>17</v>
      </c>
      <c r="AC4724">
        <v>1422</v>
      </c>
      <c r="AD4724">
        <v>0</v>
      </c>
      <c r="AE4724">
        <v>2442</v>
      </c>
      <c r="AF4724">
        <v>6</v>
      </c>
      <c r="AG4724">
        <f>IF( ISERROR( FIND( B4724, $U4724 ) ), 0, 1 )</f>
        <v>1</v>
      </c>
      <c r="AH4724">
        <f>IF( ISERROR( FIND( C4724, $U4724 ) ), 0, 1 )</f>
        <v>1</v>
      </c>
      <c r="AI4724">
        <f>IF( ISERROR( FIND( D4724, $U4724 ) ), 0, 1 )</f>
        <v>1</v>
      </c>
      <c r="AJ4724">
        <f>IF( ISERROR( FIND( E4724, $U4724 ) ), 0, 1 )</f>
        <v>1</v>
      </c>
      <c r="AK4724">
        <f>IF( ISERROR( FIND( F4724, $U4724 ) ), 0, 1 )</f>
        <v>1</v>
      </c>
      <c r="AL4724">
        <f>IF(ISERROR(FIND(G4724,$U4724)),0,1)*OR(IF(ISERROR(FIND(G4724,$U4724)),0,1),(IF(ISERROR(FIND("sp.",$U4724)),0,1)))</f>
        <v>0</v>
      </c>
      <c r="AN4724">
        <f>IF( ISERROR( FIND( B4724, $I4724 ) ), 0, 1 )</f>
        <v>1</v>
      </c>
      <c r="AO4724">
        <f>IF( ISERROR( FIND( C4724, $I4724 ) ), 0, 1 )</f>
        <v>1</v>
      </c>
      <c r="AP4724">
        <f>IF( ISERROR( FIND( D4724, $I4724 ) ), 0, 1 )</f>
        <v>1</v>
      </c>
      <c r="AQ4724">
        <f>IF( ISERROR( FIND( E4724, $I4724 ) ), 0, 1 )</f>
        <v>1</v>
      </c>
      <c r="AR4724">
        <f>IF( ISERROR( FIND( F4724, $I4724 ) ), 0, 1 )</f>
        <v>1</v>
      </c>
      <c r="AS4724">
        <f>IF( ISERROR( FIND( G4724, $I4724 ) ), 0, 1 )</f>
        <v>0</v>
      </c>
    </row>
    <row r="4725" spans="1:45">
      <c r="A4725" t="s">
        <v>10884</v>
      </c>
      <c r="B4725" t="s">
        <v>14</v>
      </c>
      <c r="C4725" t="s">
        <v>14</v>
      </c>
      <c r="D4725" t="s">
        <v>915</v>
      </c>
      <c r="E4725" t="s">
        <v>10012</v>
      </c>
      <c r="F4725" t="s">
        <v>10013</v>
      </c>
      <c r="G4725" t="s">
        <v>10885</v>
      </c>
      <c r="H4725" t="s">
        <v>10884</v>
      </c>
      <c r="I4725" t="s">
        <v>10019</v>
      </c>
      <c r="J4725">
        <v>96.53</v>
      </c>
      <c r="K4725">
        <v>1412</v>
      </c>
      <c r="L4725">
        <v>21</v>
      </c>
      <c r="M4725">
        <v>27</v>
      </c>
      <c r="N4725">
        <v>1</v>
      </c>
      <c r="O4725">
        <v>1397</v>
      </c>
      <c r="P4725">
        <v>2</v>
      </c>
      <c r="Q4725">
        <v>1400</v>
      </c>
      <c r="R4725">
        <v>0</v>
      </c>
      <c r="S4725">
        <v>2311</v>
      </c>
      <c r="T4725" t="s">
        <v>10884</v>
      </c>
      <c r="U4725" t="s">
        <v>10019</v>
      </c>
      <c r="V4725">
        <v>96.53</v>
      </c>
      <c r="W4725">
        <v>1412</v>
      </c>
      <c r="X4725">
        <v>21</v>
      </c>
      <c r="Y4725">
        <v>27</v>
      </c>
      <c r="Z4725">
        <v>1</v>
      </c>
      <c r="AA4725">
        <v>1397</v>
      </c>
      <c r="AB4725">
        <v>2</v>
      </c>
      <c r="AC4725">
        <v>1400</v>
      </c>
      <c r="AD4725">
        <v>0</v>
      </c>
      <c r="AE4725">
        <v>2311</v>
      </c>
      <c r="AF4725">
        <v>6</v>
      </c>
      <c r="AG4725">
        <f>IF( ISERROR( FIND( B4725, $U4725 ) ), 0, 1 )</f>
        <v>1</v>
      </c>
      <c r="AH4725">
        <f>IF( ISERROR( FIND( C4725, $U4725 ) ), 0, 1 )</f>
        <v>1</v>
      </c>
      <c r="AI4725">
        <f>IF( ISERROR( FIND( D4725, $U4725 ) ), 0, 1 )</f>
        <v>1</v>
      </c>
      <c r="AJ4725">
        <f>IF( ISERROR( FIND( E4725, $U4725 ) ), 0, 1 )</f>
        <v>1</v>
      </c>
      <c r="AK4725">
        <f>IF( ISERROR( FIND( F4725, $U4725 ) ), 0, 1 )</f>
        <v>1</v>
      </c>
      <c r="AL4725">
        <f>IF(ISERROR(FIND(G4725,$U4725)),0,1)*OR(IF(ISERROR(FIND(G4725,$U4725)),0,1),(IF(ISERROR(FIND("sp.",$U4725)),0,1)))</f>
        <v>0</v>
      </c>
      <c r="AN4725">
        <f>IF( ISERROR( FIND( B4725, $I4725 ) ), 0, 1 )</f>
        <v>1</v>
      </c>
      <c r="AO4725">
        <f>IF( ISERROR( FIND( C4725, $I4725 ) ), 0, 1 )</f>
        <v>1</v>
      </c>
      <c r="AP4725">
        <f>IF( ISERROR( FIND( D4725, $I4725 ) ), 0, 1 )</f>
        <v>1</v>
      </c>
      <c r="AQ4725">
        <f>IF( ISERROR( FIND( E4725, $I4725 ) ), 0, 1 )</f>
        <v>1</v>
      </c>
      <c r="AR4725">
        <f>IF( ISERROR( FIND( F4725, $I4725 ) ), 0, 1 )</f>
        <v>1</v>
      </c>
      <c r="AS4725">
        <f>IF( ISERROR( FIND( G4725, $I4725 ) ), 0, 1 )</f>
        <v>0</v>
      </c>
    </row>
    <row r="4726" spans="1:45">
      <c r="A4726" t="s">
        <v>10886</v>
      </c>
      <c r="B4726" t="s">
        <v>14</v>
      </c>
      <c r="C4726" t="s">
        <v>14</v>
      </c>
      <c r="D4726" t="s">
        <v>915</v>
      </c>
      <c r="E4726" t="s">
        <v>10012</v>
      </c>
      <c r="F4726" t="s">
        <v>10013</v>
      </c>
      <c r="G4726" t="s">
        <v>10887</v>
      </c>
      <c r="H4726" t="s">
        <v>10886</v>
      </c>
      <c r="I4726" t="s">
        <v>1994</v>
      </c>
      <c r="J4726">
        <v>95.52</v>
      </c>
      <c r="K4726">
        <v>1450</v>
      </c>
      <c r="L4726">
        <v>42</v>
      </c>
      <c r="M4726">
        <v>21</v>
      </c>
      <c r="N4726">
        <v>24</v>
      </c>
      <c r="O4726">
        <v>1460</v>
      </c>
      <c r="P4726">
        <v>1</v>
      </c>
      <c r="Q4726">
        <v>1440</v>
      </c>
      <c r="R4726">
        <v>0</v>
      </c>
      <c r="S4726">
        <v>2296</v>
      </c>
      <c r="T4726" t="s">
        <v>10886</v>
      </c>
      <c r="U4726" t="s">
        <v>1994</v>
      </c>
      <c r="V4726">
        <v>95.52</v>
      </c>
      <c r="W4726">
        <v>1450</v>
      </c>
      <c r="X4726">
        <v>42</v>
      </c>
      <c r="Y4726">
        <v>21</v>
      </c>
      <c r="Z4726">
        <v>24</v>
      </c>
      <c r="AA4726">
        <v>1460</v>
      </c>
      <c r="AB4726">
        <v>1</v>
      </c>
      <c r="AC4726">
        <v>1440</v>
      </c>
      <c r="AD4726">
        <v>0</v>
      </c>
      <c r="AE4726">
        <v>2296</v>
      </c>
      <c r="AF4726">
        <v>6</v>
      </c>
      <c r="AG4726">
        <f>IF( ISERROR( FIND( B4726, $U4726 ) ), 0, 1 )</f>
        <v>1</v>
      </c>
      <c r="AH4726">
        <f>IF( ISERROR( FIND( C4726, $U4726 ) ), 0, 1 )</f>
        <v>1</v>
      </c>
      <c r="AI4726">
        <f>IF( ISERROR( FIND( D4726, $U4726 ) ), 0, 1 )</f>
        <v>1</v>
      </c>
      <c r="AJ4726">
        <f>IF( ISERROR( FIND( E4726, $U4726 ) ), 0, 1 )</f>
        <v>1</v>
      </c>
      <c r="AK4726">
        <f>IF( ISERROR( FIND( F4726, $U4726 ) ), 0, 1 )</f>
        <v>1</v>
      </c>
      <c r="AL4726">
        <f>IF(ISERROR(FIND(G4726,$U4726)),0,1)*OR(IF(ISERROR(FIND(G4726,$U4726)),0,1),(IF(ISERROR(FIND("sp.",$U4726)),0,1)))</f>
        <v>0</v>
      </c>
      <c r="AN4726">
        <f>IF( ISERROR( FIND( B4726, $I4726 ) ), 0, 1 )</f>
        <v>1</v>
      </c>
      <c r="AO4726">
        <f>IF( ISERROR( FIND( C4726, $I4726 ) ), 0, 1 )</f>
        <v>1</v>
      </c>
      <c r="AP4726">
        <f>IF( ISERROR( FIND( D4726, $I4726 ) ), 0, 1 )</f>
        <v>1</v>
      </c>
      <c r="AQ4726">
        <f>IF( ISERROR( FIND( E4726, $I4726 ) ), 0, 1 )</f>
        <v>1</v>
      </c>
      <c r="AR4726">
        <f>IF( ISERROR( FIND( F4726, $I4726 ) ), 0, 1 )</f>
        <v>1</v>
      </c>
      <c r="AS4726">
        <f>IF( ISERROR( FIND( G4726, $I4726 ) ), 0, 1 )</f>
        <v>0</v>
      </c>
    </row>
    <row r="4727" spans="1:45">
      <c r="A4727" t="s">
        <v>10888</v>
      </c>
      <c r="B4727" t="s">
        <v>14</v>
      </c>
      <c r="C4727" t="s">
        <v>14</v>
      </c>
      <c r="D4727" t="s">
        <v>915</v>
      </c>
      <c r="E4727" t="s">
        <v>10012</v>
      </c>
      <c r="F4727" t="s">
        <v>10013</v>
      </c>
      <c r="G4727" t="s">
        <v>10889</v>
      </c>
      <c r="H4727" t="s">
        <v>10888</v>
      </c>
      <c r="I4727" t="s">
        <v>1994</v>
      </c>
      <c r="J4727">
        <v>98.13</v>
      </c>
      <c r="K4727">
        <v>1442</v>
      </c>
      <c r="L4727">
        <v>17</v>
      </c>
      <c r="M4727">
        <v>10</v>
      </c>
      <c r="N4727">
        <v>24</v>
      </c>
      <c r="O4727">
        <v>1457</v>
      </c>
      <c r="P4727">
        <v>1</v>
      </c>
      <c r="Q4727">
        <v>1440</v>
      </c>
      <c r="R4727">
        <v>0</v>
      </c>
      <c r="S4727">
        <v>2505</v>
      </c>
      <c r="T4727" t="s">
        <v>10888</v>
      </c>
      <c r="U4727" t="s">
        <v>1994</v>
      </c>
      <c r="V4727">
        <v>98.13</v>
      </c>
      <c r="W4727">
        <v>1442</v>
      </c>
      <c r="X4727">
        <v>17</v>
      </c>
      <c r="Y4727">
        <v>10</v>
      </c>
      <c r="Z4727">
        <v>24</v>
      </c>
      <c r="AA4727">
        <v>1457</v>
      </c>
      <c r="AB4727">
        <v>1</v>
      </c>
      <c r="AC4727">
        <v>1440</v>
      </c>
      <c r="AD4727">
        <v>0</v>
      </c>
      <c r="AE4727">
        <v>2505</v>
      </c>
      <c r="AF4727">
        <v>6</v>
      </c>
      <c r="AG4727">
        <f>IF( ISERROR( FIND( B4727, $U4727 ) ), 0, 1 )</f>
        <v>1</v>
      </c>
      <c r="AH4727">
        <f>IF( ISERROR( FIND( C4727, $U4727 ) ), 0, 1 )</f>
        <v>1</v>
      </c>
      <c r="AI4727">
        <f>IF( ISERROR( FIND( D4727, $U4727 ) ), 0, 1 )</f>
        <v>1</v>
      </c>
      <c r="AJ4727">
        <f>IF( ISERROR( FIND( E4727, $U4727 ) ), 0, 1 )</f>
        <v>1</v>
      </c>
      <c r="AK4727">
        <f>IF( ISERROR( FIND( F4727, $U4727 ) ), 0, 1 )</f>
        <v>1</v>
      </c>
      <c r="AL4727">
        <f>IF(ISERROR(FIND(G4727,$U4727)),0,1)*OR(IF(ISERROR(FIND(G4727,$U4727)),0,1),(IF(ISERROR(FIND("sp.",$U4727)),0,1)))</f>
        <v>0</v>
      </c>
      <c r="AN4727">
        <f>IF( ISERROR( FIND( B4727, $I4727 ) ), 0, 1 )</f>
        <v>1</v>
      </c>
      <c r="AO4727">
        <f>IF( ISERROR( FIND( C4727, $I4727 ) ), 0, 1 )</f>
        <v>1</v>
      </c>
      <c r="AP4727">
        <f>IF( ISERROR( FIND( D4727, $I4727 ) ), 0, 1 )</f>
        <v>1</v>
      </c>
      <c r="AQ4727">
        <f>IF( ISERROR( FIND( E4727, $I4727 ) ), 0, 1 )</f>
        <v>1</v>
      </c>
      <c r="AR4727">
        <f>IF( ISERROR( FIND( F4727, $I4727 ) ), 0, 1 )</f>
        <v>1</v>
      </c>
      <c r="AS4727">
        <f>IF( ISERROR( FIND( G4727, $I4727 ) ), 0, 1 )</f>
        <v>0</v>
      </c>
    </row>
    <row r="4728" spans="1:45">
      <c r="A4728" t="s">
        <v>10890</v>
      </c>
      <c r="B4728" t="s">
        <v>14</v>
      </c>
      <c r="C4728" t="s">
        <v>14</v>
      </c>
      <c r="D4728" t="s">
        <v>915</v>
      </c>
      <c r="E4728" t="s">
        <v>10012</v>
      </c>
      <c r="F4728" t="s">
        <v>10013</v>
      </c>
      <c r="G4728" t="s">
        <v>10891</v>
      </c>
      <c r="H4728" t="s">
        <v>10890</v>
      </c>
      <c r="I4728" t="s">
        <v>1994</v>
      </c>
      <c r="J4728">
        <v>93.38</v>
      </c>
      <c r="K4728">
        <v>1451</v>
      </c>
      <c r="L4728">
        <v>68</v>
      </c>
      <c r="M4728">
        <v>27</v>
      </c>
      <c r="N4728">
        <v>43</v>
      </c>
      <c r="O4728">
        <v>1476</v>
      </c>
      <c r="P4728">
        <v>1</v>
      </c>
      <c r="Q4728">
        <v>1440</v>
      </c>
      <c r="R4728">
        <v>0</v>
      </c>
      <c r="S4728">
        <v>2126</v>
      </c>
      <c r="T4728" t="s">
        <v>10890</v>
      </c>
      <c r="U4728" t="s">
        <v>1994</v>
      </c>
      <c r="V4728">
        <v>93.38</v>
      </c>
      <c r="W4728">
        <v>1451</v>
      </c>
      <c r="X4728">
        <v>68</v>
      </c>
      <c r="Y4728">
        <v>27</v>
      </c>
      <c r="Z4728">
        <v>43</v>
      </c>
      <c r="AA4728">
        <v>1476</v>
      </c>
      <c r="AB4728">
        <v>1</v>
      </c>
      <c r="AC4728">
        <v>1440</v>
      </c>
      <c r="AD4728">
        <v>0</v>
      </c>
      <c r="AE4728">
        <v>2126</v>
      </c>
      <c r="AF4728">
        <v>6</v>
      </c>
      <c r="AG4728">
        <f>IF( ISERROR( FIND( B4728, $U4728 ) ), 0, 1 )</f>
        <v>1</v>
      </c>
      <c r="AH4728">
        <f>IF( ISERROR( FIND( C4728, $U4728 ) ), 0, 1 )</f>
        <v>1</v>
      </c>
      <c r="AI4728">
        <f>IF( ISERROR( FIND( D4728, $U4728 ) ), 0, 1 )</f>
        <v>1</v>
      </c>
      <c r="AJ4728">
        <f>IF( ISERROR( FIND( E4728, $U4728 ) ), 0, 1 )</f>
        <v>1</v>
      </c>
      <c r="AK4728">
        <f>IF( ISERROR( FIND( F4728, $U4728 ) ), 0, 1 )</f>
        <v>1</v>
      </c>
      <c r="AL4728">
        <f>IF(ISERROR(FIND(G4728,$U4728)),0,1)*OR(IF(ISERROR(FIND(G4728,$U4728)),0,1),(IF(ISERROR(FIND("sp.",$U4728)),0,1)))</f>
        <v>0</v>
      </c>
      <c r="AN4728">
        <f>IF( ISERROR( FIND( B4728, $I4728 ) ), 0, 1 )</f>
        <v>1</v>
      </c>
      <c r="AO4728">
        <f>IF( ISERROR( FIND( C4728, $I4728 ) ), 0, 1 )</f>
        <v>1</v>
      </c>
      <c r="AP4728">
        <f>IF( ISERROR( FIND( D4728, $I4728 ) ), 0, 1 )</f>
        <v>1</v>
      </c>
      <c r="AQ4728">
        <f>IF( ISERROR( FIND( E4728, $I4728 ) ), 0, 1 )</f>
        <v>1</v>
      </c>
      <c r="AR4728">
        <f>IF( ISERROR( FIND( F4728, $I4728 ) ), 0, 1 )</f>
        <v>1</v>
      </c>
      <c r="AS4728">
        <f>IF( ISERROR( FIND( G4728, $I4728 ) ), 0, 1 )</f>
        <v>0</v>
      </c>
    </row>
    <row r="4729" spans="1:45">
      <c r="A4729" t="s">
        <v>10892</v>
      </c>
      <c r="B4729" t="s">
        <v>14</v>
      </c>
      <c r="C4729" t="s">
        <v>14</v>
      </c>
      <c r="D4729" t="s">
        <v>915</v>
      </c>
      <c r="E4729" t="s">
        <v>10012</v>
      </c>
      <c r="F4729" t="s">
        <v>10013</v>
      </c>
      <c r="G4729" t="s">
        <v>10893</v>
      </c>
      <c r="H4729" t="s">
        <v>10892</v>
      </c>
      <c r="I4729" t="s">
        <v>1994</v>
      </c>
      <c r="J4729">
        <v>96.94</v>
      </c>
      <c r="K4729">
        <v>1439</v>
      </c>
      <c r="L4729">
        <v>26</v>
      </c>
      <c r="M4729">
        <v>18</v>
      </c>
      <c r="N4729">
        <v>18</v>
      </c>
      <c r="O4729">
        <v>1443</v>
      </c>
      <c r="P4729">
        <v>4</v>
      </c>
      <c r="Q4729">
        <v>1437</v>
      </c>
      <c r="R4729">
        <v>0</v>
      </c>
      <c r="S4729">
        <v>2398</v>
      </c>
      <c r="T4729" t="s">
        <v>10892</v>
      </c>
      <c r="U4729" t="s">
        <v>1994</v>
      </c>
      <c r="V4729">
        <v>96.94</v>
      </c>
      <c r="W4729">
        <v>1439</v>
      </c>
      <c r="X4729">
        <v>26</v>
      </c>
      <c r="Y4729">
        <v>18</v>
      </c>
      <c r="Z4729">
        <v>18</v>
      </c>
      <c r="AA4729">
        <v>1443</v>
      </c>
      <c r="AB4729">
        <v>4</v>
      </c>
      <c r="AC4729">
        <v>1437</v>
      </c>
      <c r="AD4729">
        <v>0</v>
      </c>
      <c r="AE4729">
        <v>2398</v>
      </c>
      <c r="AF4729">
        <v>6</v>
      </c>
      <c r="AG4729">
        <f>IF( ISERROR( FIND( B4729, $U4729 ) ), 0, 1 )</f>
        <v>1</v>
      </c>
      <c r="AH4729">
        <f>IF( ISERROR( FIND( C4729, $U4729 ) ), 0, 1 )</f>
        <v>1</v>
      </c>
      <c r="AI4729">
        <f>IF( ISERROR( FIND( D4729, $U4729 ) ), 0, 1 )</f>
        <v>1</v>
      </c>
      <c r="AJ4729">
        <f>IF( ISERROR( FIND( E4729, $U4729 ) ), 0, 1 )</f>
        <v>1</v>
      </c>
      <c r="AK4729">
        <f>IF( ISERROR( FIND( F4729, $U4729 ) ), 0, 1 )</f>
        <v>1</v>
      </c>
      <c r="AL4729">
        <f>IF(ISERROR(FIND(G4729,$U4729)),0,1)*OR(IF(ISERROR(FIND(G4729,$U4729)),0,1),(IF(ISERROR(FIND("sp.",$U4729)),0,1)))</f>
        <v>0</v>
      </c>
      <c r="AN4729">
        <f>IF( ISERROR( FIND( B4729, $I4729 ) ), 0, 1 )</f>
        <v>1</v>
      </c>
      <c r="AO4729">
        <f>IF( ISERROR( FIND( C4729, $I4729 ) ), 0, 1 )</f>
        <v>1</v>
      </c>
      <c r="AP4729">
        <f>IF( ISERROR( FIND( D4729, $I4729 ) ), 0, 1 )</f>
        <v>1</v>
      </c>
      <c r="AQ4729">
        <f>IF( ISERROR( FIND( E4729, $I4729 ) ), 0, 1 )</f>
        <v>1</v>
      </c>
      <c r="AR4729">
        <f>IF( ISERROR( FIND( F4729, $I4729 ) ), 0, 1 )</f>
        <v>1</v>
      </c>
      <c r="AS4729">
        <f>IF( ISERROR( FIND( G4729, $I4729 ) ), 0, 1 )</f>
        <v>0</v>
      </c>
    </row>
    <row r="4730" spans="1:45">
      <c r="A4730" t="s">
        <v>10894</v>
      </c>
      <c r="B4730" t="s">
        <v>14</v>
      </c>
      <c r="C4730" t="s">
        <v>14</v>
      </c>
      <c r="D4730" t="s">
        <v>915</v>
      </c>
      <c r="E4730" t="s">
        <v>10012</v>
      </c>
      <c r="F4730" t="s">
        <v>10013</v>
      </c>
      <c r="G4730" t="s">
        <v>10895</v>
      </c>
      <c r="H4730" t="s">
        <v>10894</v>
      </c>
      <c r="I4730" t="s">
        <v>1994</v>
      </c>
      <c r="J4730">
        <v>96.55</v>
      </c>
      <c r="K4730">
        <v>1450</v>
      </c>
      <c r="L4730">
        <v>25</v>
      </c>
      <c r="M4730">
        <v>23</v>
      </c>
      <c r="N4730">
        <v>53</v>
      </c>
      <c r="O4730">
        <v>1487</v>
      </c>
      <c r="P4730">
        <v>1</v>
      </c>
      <c r="Q4730">
        <v>1440</v>
      </c>
      <c r="R4730">
        <v>0</v>
      </c>
      <c r="S4730">
        <v>2377</v>
      </c>
      <c r="T4730" t="s">
        <v>10894</v>
      </c>
      <c r="U4730" t="s">
        <v>1994</v>
      </c>
      <c r="V4730">
        <v>96.55</v>
      </c>
      <c r="W4730">
        <v>1450</v>
      </c>
      <c r="X4730">
        <v>25</v>
      </c>
      <c r="Y4730">
        <v>23</v>
      </c>
      <c r="Z4730">
        <v>53</v>
      </c>
      <c r="AA4730">
        <v>1487</v>
      </c>
      <c r="AB4730">
        <v>1</v>
      </c>
      <c r="AC4730">
        <v>1440</v>
      </c>
      <c r="AD4730">
        <v>0</v>
      </c>
      <c r="AE4730">
        <v>2377</v>
      </c>
      <c r="AF4730">
        <v>6</v>
      </c>
      <c r="AG4730">
        <f>IF( ISERROR( FIND( B4730, $U4730 ) ), 0, 1 )</f>
        <v>1</v>
      </c>
      <c r="AH4730">
        <f>IF( ISERROR( FIND( C4730, $U4730 ) ), 0, 1 )</f>
        <v>1</v>
      </c>
      <c r="AI4730">
        <f>IF( ISERROR( FIND( D4730, $U4730 ) ), 0, 1 )</f>
        <v>1</v>
      </c>
      <c r="AJ4730">
        <f>IF( ISERROR( FIND( E4730, $U4730 ) ), 0, 1 )</f>
        <v>1</v>
      </c>
      <c r="AK4730">
        <f>IF( ISERROR( FIND( F4730, $U4730 ) ), 0, 1 )</f>
        <v>1</v>
      </c>
      <c r="AL4730">
        <f>IF(ISERROR(FIND(G4730,$U4730)),0,1)*OR(IF(ISERROR(FIND(G4730,$U4730)),0,1),(IF(ISERROR(FIND("sp.",$U4730)),0,1)))</f>
        <v>0</v>
      </c>
      <c r="AN4730">
        <f>IF( ISERROR( FIND( B4730, $I4730 ) ), 0, 1 )</f>
        <v>1</v>
      </c>
      <c r="AO4730">
        <f>IF( ISERROR( FIND( C4730, $I4730 ) ), 0, 1 )</f>
        <v>1</v>
      </c>
      <c r="AP4730">
        <f>IF( ISERROR( FIND( D4730, $I4730 ) ), 0, 1 )</f>
        <v>1</v>
      </c>
      <c r="AQ4730">
        <f>IF( ISERROR( FIND( E4730, $I4730 ) ), 0, 1 )</f>
        <v>1</v>
      </c>
      <c r="AR4730">
        <f>IF( ISERROR( FIND( F4730, $I4730 ) ), 0, 1 )</f>
        <v>1</v>
      </c>
      <c r="AS4730">
        <f>IF( ISERROR( FIND( G4730, $I4730 ) ), 0, 1 )</f>
        <v>0</v>
      </c>
    </row>
    <row r="4731" spans="1:45">
      <c r="A4731" t="s">
        <v>10896</v>
      </c>
      <c r="B4731" t="s">
        <v>14</v>
      </c>
      <c r="C4731" t="s">
        <v>14</v>
      </c>
      <c r="D4731" t="s">
        <v>915</v>
      </c>
      <c r="E4731" t="s">
        <v>10012</v>
      </c>
      <c r="F4731" t="s">
        <v>10018</v>
      </c>
      <c r="G4731" t="s">
        <v>10897</v>
      </c>
      <c r="H4731" t="s">
        <v>10896</v>
      </c>
      <c r="I4731" t="s">
        <v>10019</v>
      </c>
      <c r="J4731">
        <v>92.47</v>
      </c>
      <c r="K4731">
        <v>1448</v>
      </c>
      <c r="L4731">
        <v>58</v>
      </c>
      <c r="M4731">
        <v>45</v>
      </c>
      <c r="N4731">
        <v>54</v>
      </c>
      <c r="O4731">
        <v>1467</v>
      </c>
      <c r="P4731">
        <v>1</v>
      </c>
      <c r="Q4731">
        <v>1431</v>
      </c>
      <c r="R4731">
        <v>0</v>
      </c>
      <c r="S4731">
        <v>2023</v>
      </c>
      <c r="T4731" t="s">
        <v>10896</v>
      </c>
      <c r="U4731" t="s">
        <v>10019</v>
      </c>
      <c r="V4731">
        <v>92.47</v>
      </c>
      <c r="W4731">
        <v>1448</v>
      </c>
      <c r="X4731">
        <v>58</v>
      </c>
      <c r="Y4731">
        <v>45</v>
      </c>
      <c r="Z4731">
        <v>54</v>
      </c>
      <c r="AA4731">
        <v>1467</v>
      </c>
      <c r="AB4731">
        <v>1</v>
      </c>
      <c r="AC4731">
        <v>1431</v>
      </c>
      <c r="AD4731">
        <v>0</v>
      </c>
      <c r="AE4731">
        <v>2023</v>
      </c>
      <c r="AF4731">
        <v>5</v>
      </c>
      <c r="AG4731">
        <f>IF( ISERROR( FIND( B4731, $U4731 ) ), 0, 1 )</f>
        <v>1</v>
      </c>
      <c r="AH4731">
        <f>IF( ISERROR( FIND( C4731, $U4731 ) ), 0, 1 )</f>
        <v>1</v>
      </c>
      <c r="AI4731">
        <f>IF( ISERROR( FIND( D4731, $U4731 ) ), 0, 1 )</f>
        <v>1</v>
      </c>
      <c r="AJ4731">
        <f>IF( ISERROR( FIND( E4731, $U4731 ) ), 0, 1 )</f>
        <v>1</v>
      </c>
      <c r="AK4731">
        <f>IF( ISERROR( FIND( F4731, $U4731 ) ), 0, 1 )</f>
        <v>0</v>
      </c>
      <c r="AL4731">
        <f>IF(ISERROR(FIND(G4731,$U4731)),0,1)*OR(IF(ISERROR(FIND(G4731,$U4731)),0,1),(IF(ISERROR(FIND("sp.",$U4731)),0,1)))</f>
        <v>0</v>
      </c>
      <c r="AN4731">
        <f>IF( ISERROR( FIND( B4731, $I4731 ) ), 0, 1 )</f>
        <v>1</v>
      </c>
      <c r="AO4731">
        <f>IF( ISERROR( FIND( C4731, $I4731 ) ), 0, 1 )</f>
        <v>1</v>
      </c>
      <c r="AP4731">
        <f>IF( ISERROR( FIND( D4731, $I4731 ) ), 0, 1 )</f>
        <v>1</v>
      </c>
      <c r="AQ4731">
        <f>IF( ISERROR( FIND( E4731, $I4731 ) ), 0, 1 )</f>
        <v>1</v>
      </c>
      <c r="AR4731">
        <f>IF( ISERROR( FIND( F4731, $I4731 ) ), 0, 1 )</f>
        <v>0</v>
      </c>
      <c r="AS4731">
        <f>IF( ISERROR( FIND( G4731, $I4731 ) ), 0, 1 )</f>
        <v>0</v>
      </c>
    </row>
    <row r="4732" spans="1:45">
      <c r="A4732" t="s">
        <v>10898</v>
      </c>
      <c r="B4732" t="s">
        <v>14</v>
      </c>
      <c r="C4732" t="s">
        <v>14</v>
      </c>
      <c r="D4732" t="s">
        <v>915</v>
      </c>
      <c r="E4732" t="s">
        <v>10012</v>
      </c>
      <c r="F4732" t="s">
        <v>10018</v>
      </c>
      <c r="G4732" t="s">
        <v>10899</v>
      </c>
      <c r="H4732" t="s">
        <v>10898</v>
      </c>
      <c r="I4732" t="s">
        <v>10019</v>
      </c>
      <c r="J4732">
        <v>94.33</v>
      </c>
      <c r="K4732">
        <v>1445</v>
      </c>
      <c r="L4732">
        <v>49</v>
      </c>
      <c r="M4732">
        <v>29</v>
      </c>
      <c r="N4732">
        <v>46</v>
      </c>
      <c r="O4732">
        <v>1471</v>
      </c>
      <c r="P4732">
        <v>1</v>
      </c>
      <c r="Q4732">
        <v>1431</v>
      </c>
      <c r="R4732">
        <v>0</v>
      </c>
      <c r="S4732">
        <v>2183</v>
      </c>
      <c r="T4732" t="s">
        <v>10898</v>
      </c>
      <c r="U4732" t="s">
        <v>10019</v>
      </c>
      <c r="V4732">
        <v>94.33</v>
      </c>
      <c r="W4732">
        <v>1445</v>
      </c>
      <c r="X4732">
        <v>49</v>
      </c>
      <c r="Y4732">
        <v>29</v>
      </c>
      <c r="Z4732">
        <v>46</v>
      </c>
      <c r="AA4732">
        <v>1471</v>
      </c>
      <c r="AB4732">
        <v>1</v>
      </c>
      <c r="AC4732">
        <v>1431</v>
      </c>
      <c r="AD4732">
        <v>0</v>
      </c>
      <c r="AE4732">
        <v>2183</v>
      </c>
      <c r="AF4732">
        <v>5</v>
      </c>
      <c r="AG4732">
        <f>IF( ISERROR( FIND( B4732, $U4732 ) ), 0, 1 )</f>
        <v>1</v>
      </c>
      <c r="AH4732">
        <f>IF( ISERROR( FIND( C4732, $U4732 ) ), 0, 1 )</f>
        <v>1</v>
      </c>
      <c r="AI4732">
        <f>IF( ISERROR( FIND( D4732, $U4732 ) ), 0, 1 )</f>
        <v>1</v>
      </c>
      <c r="AJ4732">
        <f>IF( ISERROR( FIND( E4732, $U4732 ) ), 0, 1 )</f>
        <v>1</v>
      </c>
      <c r="AK4732">
        <f>IF( ISERROR( FIND( F4732, $U4732 ) ), 0, 1 )</f>
        <v>0</v>
      </c>
      <c r="AL4732">
        <f>IF(ISERROR(FIND(G4732,$U4732)),0,1)*OR(IF(ISERROR(FIND(G4732,$U4732)),0,1),(IF(ISERROR(FIND("sp.",$U4732)),0,1)))</f>
        <v>0</v>
      </c>
      <c r="AN4732">
        <f>IF( ISERROR( FIND( B4732, $I4732 ) ), 0, 1 )</f>
        <v>1</v>
      </c>
      <c r="AO4732">
        <f>IF( ISERROR( FIND( C4732, $I4732 ) ), 0, 1 )</f>
        <v>1</v>
      </c>
      <c r="AP4732">
        <f>IF( ISERROR( FIND( D4732, $I4732 ) ), 0, 1 )</f>
        <v>1</v>
      </c>
      <c r="AQ4732">
        <f>IF( ISERROR( FIND( E4732, $I4732 ) ), 0, 1 )</f>
        <v>1</v>
      </c>
      <c r="AR4732">
        <f>IF( ISERROR( FIND( F4732, $I4732 ) ), 0, 1 )</f>
        <v>0</v>
      </c>
      <c r="AS4732">
        <f>IF( ISERROR( FIND( G4732, $I4732 ) ), 0, 1 )</f>
        <v>0</v>
      </c>
    </row>
    <row r="4733" spans="1:45">
      <c r="A4733" t="s">
        <v>10900</v>
      </c>
      <c r="B4733" t="s">
        <v>14</v>
      </c>
      <c r="C4733" t="s">
        <v>14</v>
      </c>
      <c r="D4733" t="s">
        <v>915</v>
      </c>
      <c r="E4733" t="s">
        <v>10012</v>
      </c>
      <c r="F4733" t="s">
        <v>10018</v>
      </c>
      <c r="G4733" t="s">
        <v>10901</v>
      </c>
      <c r="H4733" t="s">
        <v>10900</v>
      </c>
      <c r="I4733" t="s">
        <v>10019</v>
      </c>
      <c r="J4733">
        <v>93.5</v>
      </c>
      <c r="K4733">
        <v>1447</v>
      </c>
      <c r="L4733">
        <v>51</v>
      </c>
      <c r="M4733">
        <v>36</v>
      </c>
      <c r="N4733">
        <v>46</v>
      </c>
      <c r="O4733">
        <v>1465</v>
      </c>
      <c r="P4733">
        <v>1</v>
      </c>
      <c r="Q4733">
        <v>1431</v>
      </c>
      <c r="R4733">
        <v>0</v>
      </c>
      <c r="S4733">
        <v>2111</v>
      </c>
      <c r="T4733" t="s">
        <v>10900</v>
      </c>
      <c r="U4733" t="s">
        <v>10019</v>
      </c>
      <c r="V4733">
        <v>93.5</v>
      </c>
      <c r="W4733">
        <v>1447</v>
      </c>
      <c r="X4733">
        <v>51</v>
      </c>
      <c r="Y4733">
        <v>36</v>
      </c>
      <c r="Z4733">
        <v>46</v>
      </c>
      <c r="AA4733">
        <v>1465</v>
      </c>
      <c r="AB4733">
        <v>1</v>
      </c>
      <c r="AC4733">
        <v>1431</v>
      </c>
      <c r="AD4733">
        <v>0</v>
      </c>
      <c r="AE4733">
        <v>2111</v>
      </c>
      <c r="AF4733">
        <v>5</v>
      </c>
      <c r="AG4733">
        <f>IF( ISERROR( FIND( B4733, $U4733 ) ), 0, 1 )</f>
        <v>1</v>
      </c>
      <c r="AH4733">
        <f>IF( ISERROR( FIND( C4733, $U4733 ) ), 0, 1 )</f>
        <v>1</v>
      </c>
      <c r="AI4733">
        <f>IF( ISERROR( FIND( D4733, $U4733 ) ), 0, 1 )</f>
        <v>1</v>
      </c>
      <c r="AJ4733">
        <f>IF( ISERROR( FIND( E4733, $U4733 ) ), 0, 1 )</f>
        <v>1</v>
      </c>
      <c r="AK4733">
        <f>IF( ISERROR( FIND( F4733, $U4733 ) ), 0, 1 )</f>
        <v>0</v>
      </c>
      <c r="AL4733">
        <f>IF(ISERROR(FIND(G4733,$U4733)),0,1)*OR(IF(ISERROR(FIND(G4733,$U4733)),0,1),(IF(ISERROR(FIND("sp.",$U4733)),0,1)))</f>
        <v>0</v>
      </c>
      <c r="AN4733">
        <f>IF( ISERROR( FIND( B4733, $I4733 ) ), 0, 1 )</f>
        <v>1</v>
      </c>
      <c r="AO4733">
        <f>IF( ISERROR( FIND( C4733, $I4733 ) ), 0, 1 )</f>
        <v>1</v>
      </c>
      <c r="AP4733">
        <f>IF( ISERROR( FIND( D4733, $I4733 ) ), 0, 1 )</f>
        <v>1</v>
      </c>
      <c r="AQ4733">
        <f>IF( ISERROR( FIND( E4733, $I4733 ) ), 0, 1 )</f>
        <v>1</v>
      </c>
      <c r="AR4733">
        <f>IF( ISERROR( FIND( F4733, $I4733 ) ), 0, 1 )</f>
        <v>0</v>
      </c>
      <c r="AS4733">
        <f>IF( ISERROR( FIND( G4733, $I4733 ) ), 0, 1 )</f>
        <v>0</v>
      </c>
    </row>
    <row r="4734" spans="1:45">
      <c r="A4734" t="s">
        <v>10902</v>
      </c>
      <c r="B4734" t="s">
        <v>14</v>
      </c>
      <c r="C4734" t="s">
        <v>14</v>
      </c>
      <c r="D4734" t="s">
        <v>915</v>
      </c>
      <c r="E4734" t="s">
        <v>10012</v>
      </c>
      <c r="F4734" t="s">
        <v>10018</v>
      </c>
      <c r="G4734" t="s">
        <v>10903</v>
      </c>
      <c r="H4734" t="s">
        <v>10902</v>
      </c>
      <c r="I4734" t="s">
        <v>10019</v>
      </c>
      <c r="J4734">
        <v>94.73</v>
      </c>
      <c r="K4734">
        <v>1443</v>
      </c>
      <c r="L4734">
        <v>47</v>
      </c>
      <c r="M4734">
        <v>28</v>
      </c>
      <c r="N4734">
        <v>46</v>
      </c>
      <c r="O4734">
        <v>1471</v>
      </c>
      <c r="P4734">
        <v>1</v>
      </c>
      <c r="Q4734">
        <v>1431</v>
      </c>
      <c r="R4734">
        <v>0</v>
      </c>
      <c r="S4734">
        <v>2217</v>
      </c>
      <c r="T4734" t="s">
        <v>10902</v>
      </c>
      <c r="U4734" t="s">
        <v>10019</v>
      </c>
      <c r="V4734">
        <v>94.73</v>
      </c>
      <c r="W4734">
        <v>1443</v>
      </c>
      <c r="X4734">
        <v>47</v>
      </c>
      <c r="Y4734">
        <v>28</v>
      </c>
      <c r="Z4734">
        <v>46</v>
      </c>
      <c r="AA4734">
        <v>1471</v>
      </c>
      <c r="AB4734">
        <v>1</v>
      </c>
      <c r="AC4734">
        <v>1431</v>
      </c>
      <c r="AD4734">
        <v>0</v>
      </c>
      <c r="AE4734">
        <v>2217</v>
      </c>
      <c r="AF4734">
        <v>5</v>
      </c>
      <c r="AG4734">
        <f>IF( ISERROR( FIND( B4734, $U4734 ) ), 0, 1 )</f>
        <v>1</v>
      </c>
      <c r="AH4734">
        <f>IF( ISERROR( FIND( C4734, $U4734 ) ), 0, 1 )</f>
        <v>1</v>
      </c>
      <c r="AI4734">
        <f>IF( ISERROR( FIND( D4734, $U4734 ) ), 0, 1 )</f>
        <v>1</v>
      </c>
      <c r="AJ4734">
        <f>IF( ISERROR( FIND( E4734, $U4734 ) ), 0, 1 )</f>
        <v>1</v>
      </c>
      <c r="AK4734">
        <f>IF( ISERROR( FIND( F4734, $U4734 ) ), 0, 1 )</f>
        <v>0</v>
      </c>
      <c r="AL4734">
        <f>IF(ISERROR(FIND(G4734,$U4734)),0,1)*OR(IF(ISERROR(FIND(G4734,$U4734)),0,1),(IF(ISERROR(FIND("sp.",$U4734)),0,1)))</f>
        <v>0</v>
      </c>
      <c r="AN4734">
        <f>IF( ISERROR( FIND( B4734, $I4734 ) ), 0, 1 )</f>
        <v>1</v>
      </c>
      <c r="AO4734">
        <f>IF( ISERROR( FIND( C4734, $I4734 ) ), 0, 1 )</f>
        <v>1</v>
      </c>
      <c r="AP4734">
        <f>IF( ISERROR( FIND( D4734, $I4734 ) ), 0, 1 )</f>
        <v>1</v>
      </c>
      <c r="AQ4734">
        <f>IF( ISERROR( FIND( E4734, $I4734 ) ), 0, 1 )</f>
        <v>1</v>
      </c>
      <c r="AR4734">
        <f>IF( ISERROR( FIND( F4734, $I4734 ) ), 0, 1 )</f>
        <v>0</v>
      </c>
      <c r="AS4734">
        <f>IF( ISERROR( FIND( G4734, $I4734 ) ), 0, 1 )</f>
        <v>0</v>
      </c>
    </row>
    <row r="4735" spans="1:45">
      <c r="A4735" t="s">
        <v>10904</v>
      </c>
      <c r="B4735" t="s">
        <v>14</v>
      </c>
      <c r="C4735" t="s">
        <v>14</v>
      </c>
      <c r="D4735" t="s">
        <v>915</v>
      </c>
      <c r="E4735" t="s">
        <v>10012</v>
      </c>
      <c r="F4735" t="s">
        <v>10018</v>
      </c>
      <c r="G4735" t="s">
        <v>10905</v>
      </c>
      <c r="H4735" t="s">
        <v>10904</v>
      </c>
      <c r="I4735" t="s">
        <v>10019</v>
      </c>
      <c r="J4735">
        <v>94.66</v>
      </c>
      <c r="K4735">
        <v>1443</v>
      </c>
      <c r="L4735">
        <v>49</v>
      </c>
      <c r="M4735">
        <v>28</v>
      </c>
      <c r="N4735">
        <v>46</v>
      </c>
      <c r="O4735">
        <v>1472</v>
      </c>
      <c r="P4735">
        <v>1</v>
      </c>
      <c r="Q4735">
        <v>1431</v>
      </c>
      <c r="R4735">
        <v>0</v>
      </c>
      <c r="S4735">
        <v>2213</v>
      </c>
      <c r="T4735" t="s">
        <v>10904</v>
      </c>
      <c r="U4735" t="s">
        <v>10019</v>
      </c>
      <c r="V4735">
        <v>94.66</v>
      </c>
      <c r="W4735">
        <v>1443</v>
      </c>
      <c r="X4735">
        <v>49</v>
      </c>
      <c r="Y4735">
        <v>28</v>
      </c>
      <c r="Z4735">
        <v>46</v>
      </c>
      <c r="AA4735">
        <v>1472</v>
      </c>
      <c r="AB4735">
        <v>1</v>
      </c>
      <c r="AC4735">
        <v>1431</v>
      </c>
      <c r="AD4735">
        <v>0</v>
      </c>
      <c r="AE4735">
        <v>2213</v>
      </c>
      <c r="AF4735">
        <v>5</v>
      </c>
      <c r="AG4735">
        <f>IF( ISERROR( FIND( B4735, $U4735 ) ), 0, 1 )</f>
        <v>1</v>
      </c>
      <c r="AH4735">
        <f>IF( ISERROR( FIND( C4735, $U4735 ) ), 0, 1 )</f>
        <v>1</v>
      </c>
      <c r="AI4735">
        <f>IF( ISERROR( FIND( D4735, $U4735 ) ), 0, 1 )</f>
        <v>1</v>
      </c>
      <c r="AJ4735">
        <f>IF( ISERROR( FIND( E4735, $U4735 ) ), 0, 1 )</f>
        <v>1</v>
      </c>
      <c r="AK4735">
        <f>IF( ISERROR( FIND( F4735, $U4735 ) ), 0, 1 )</f>
        <v>0</v>
      </c>
      <c r="AL4735">
        <f>IF(ISERROR(FIND(G4735,$U4735)),0,1)*OR(IF(ISERROR(FIND(G4735,$U4735)),0,1),(IF(ISERROR(FIND("sp.",$U4735)),0,1)))</f>
        <v>0</v>
      </c>
      <c r="AN4735">
        <f>IF( ISERROR( FIND( B4735, $I4735 ) ), 0, 1 )</f>
        <v>1</v>
      </c>
      <c r="AO4735">
        <f>IF( ISERROR( FIND( C4735, $I4735 ) ), 0, 1 )</f>
        <v>1</v>
      </c>
      <c r="AP4735">
        <f>IF( ISERROR( FIND( D4735, $I4735 ) ), 0, 1 )</f>
        <v>1</v>
      </c>
      <c r="AQ4735">
        <f>IF( ISERROR( FIND( E4735, $I4735 ) ), 0, 1 )</f>
        <v>1</v>
      </c>
      <c r="AR4735">
        <f>IF( ISERROR( FIND( F4735, $I4735 ) ), 0, 1 )</f>
        <v>0</v>
      </c>
      <c r="AS4735">
        <f>IF( ISERROR( FIND( G4735, $I4735 ) ), 0, 1 )</f>
        <v>0</v>
      </c>
    </row>
    <row r="4736" spans="1:45">
      <c r="A4736" t="s">
        <v>10906</v>
      </c>
      <c r="B4736" t="s">
        <v>14</v>
      </c>
      <c r="C4736" t="s">
        <v>14</v>
      </c>
      <c r="D4736" t="s">
        <v>915</v>
      </c>
      <c r="E4736" t="s">
        <v>10012</v>
      </c>
      <c r="F4736" t="s">
        <v>10018</v>
      </c>
      <c r="G4736" t="s">
        <v>10907</v>
      </c>
      <c r="H4736" t="s">
        <v>10906</v>
      </c>
      <c r="I4736" t="s">
        <v>10019</v>
      </c>
      <c r="J4736">
        <v>93.42</v>
      </c>
      <c r="K4736">
        <v>1443</v>
      </c>
      <c r="L4736">
        <v>54</v>
      </c>
      <c r="M4736">
        <v>35</v>
      </c>
      <c r="N4736">
        <v>49</v>
      </c>
      <c r="O4736">
        <v>1465</v>
      </c>
      <c r="P4736">
        <v>4</v>
      </c>
      <c r="Q4736">
        <v>1431</v>
      </c>
      <c r="R4736">
        <v>0</v>
      </c>
      <c r="S4736">
        <v>2100</v>
      </c>
      <c r="T4736" t="s">
        <v>10906</v>
      </c>
      <c r="U4736" t="s">
        <v>10019</v>
      </c>
      <c r="V4736">
        <v>93.42</v>
      </c>
      <c r="W4736">
        <v>1443</v>
      </c>
      <c r="X4736">
        <v>54</v>
      </c>
      <c r="Y4736">
        <v>35</v>
      </c>
      <c r="Z4736">
        <v>49</v>
      </c>
      <c r="AA4736">
        <v>1465</v>
      </c>
      <c r="AB4736">
        <v>4</v>
      </c>
      <c r="AC4736">
        <v>1431</v>
      </c>
      <c r="AD4736">
        <v>0</v>
      </c>
      <c r="AE4736">
        <v>2100</v>
      </c>
      <c r="AF4736">
        <v>5</v>
      </c>
      <c r="AG4736">
        <f>IF( ISERROR( FIND( B4736, $U4736 ) ), 0, 1 )</f>
        <v>1</v>
      </c>
      <c r="AH4736">
        <f>IF( ISERROR( FIND( C4736, $U4736 ) ), 0, 1 )</f>
        <v>1</v>
      </c>
      <c r="AI4736">
        <f>IF( ISERROR( FIND( D4736, $U4736 ) ), 0, 1 )</f>
        <v>1</v>
      </c>
      <c r="AJ4736">
        <f>IF( ISERROR( FIND( E4736, $U4736 ) ), 0, 1 )</f>
        <v>1</v>
      </c>
      <c r="AK4736">
        <f>IF( ISERROR( FIND( F4736, $U4736 ) ), 0, 1 )</f>
        <v>0</v>
      </c>
      <c r="AL4736">
        <f>IF(ISERROR(FIND(G4736,$U4736)),0,1)*OR(IF(ISERROR(FIND(G4736,$U4736)),0,1),(IF(ISERROR(FIND("sp.",$U4736)),0,1)))</f>
        <v>0</v>
      </c>
      <c r="AN4736">
        <f>IF( ISERROR( FIND( B4736, $I4736 ) ), 0, 1 )</f>
        <v>1</v>
      </c>
      <c r="AO4736">
        <f>IF( ISERROR( FIND( C4736, $I4736 ) ), 0, 1 )</f>
        <v>1</v>
      </c>
      <c r="AP4736">
        <f>IF( ISERROR( FIND( D4736, $I4736 ) ), 0, 1 )</f>
        <v>1</v>
      </c>
      <c r="AQ4736">
        <f>IF( ISERROR( FIND( E4736, $I4736 ) ), 0, 1 )</f>
        <v>1</v>
      </c>
      <c r="AR4736">
        <f>IF( ISERROR( FIND( F4736, $I4736 ) ), 0, 1 )</f>
        <v>0</v>
      </c>
      <c r="AS4736">
        <f>IF( ISERROR( FIND( G4736, $I4736 ) ), 0, 1 )</f>
        <v>0</v>
      </c>
    </row>
    <row r="4737" spans="1:45">
      <c r="A4737" t="s">
        <v>10908</v>
      </c>
      <c r="B4737" t="s">
        <v>14</v>
      </c>
      <c r="C4737" t="s">
        <v>14</v>
      </c>
      <c r="D4737" t="s">
        <v>915</v>
      </c>
      <c r="E4737" t="s">
        <v>10012</v>
      </c>
      <c r="F4737" t="s">
        <v>10018</v>
      </c>
      <c r="G4737" t="s">
        <v>10909</v>
      </c>
      <c r="H4737" t="s">
        <v>10908</v>
      </c>
      <c r="I4737" t="s">
        <v>10019</v>
      </c>
      <c r="J4737">
        <v>93.98</v>
      </c>
      <c r="K4737">
        <v>1444</v>
      </c>
      <c r="L4737">
        <v>57</v>
      </c>
      <c r="M4737">
        <v>29</v>
      </c>
      <c r="N4737">
        <v>46</v>
      </c>
      <c r="O4737">
        <v>1472</v>
      </c>
      <c r="P4737">
        <v>1</v>
      </c>
      <c r="Q4737">
        <v>1431</v>
      </c>
      <c r="R4737">
        <v>0</v>
      </c>
      <c r="S4737">
        <v>2158</v>
      </c>
      <c r="T4737" t="s">
        <v>10908</v>
      </c>
      <c r="U4737" t="s">
        <v>10019</v>
      </c>
      <c r="V4737">
        <v>93.98</v>
      </c>
      <c r="W4737">
        <v>1444</v>
      </c>
      <c r="X4737">
        <v>57</v>
      </c>
      <c r="Y4737">
        <v>29</v>
      </c>
      <c r="Z4737">
        <v>46</v>
      </c>
      <c r="AA4737">
        <v>1472</v>
      </c>
      <c r="AB4737">
        <v>1</v>
      </c>
      <c r="AC4737">
        <v>1431</v>
      </c>
      <c r="AD4737">
        <v>0</v>
      </c>
      <c r="AE4737">
        <v>2158</v>
      </c>
      <c r="AF4737">
        <v>5</v>
      </c>
      <c r="AG4737">
        <f>IF( ISERROR( FIND( B4737, $U4737 ) ), 0, 1 )</f>
        <v>1</v>
      </c>
      <c r="AH4737">
        <f>IF( ISERROR( FIND( C4737, $U4737 ) ), 0, 1 )</f>
        <v>1</v>
      </c>
      <c r="AI4737">
        <f>IF( ISERROR( FIND( D4737, $U4737 ) ), 0, 1 )</f>
        <v>1</v>
      </c>
      <c r="AJ4737">
        <f>IF( ISERROR( FIND( E4737, $U4737 ) ), 0, 1 )</f>
        <v>1</v>
      </c>
      <c r="AK4737">
        <f>IF( ISERROR( FIND( F4737, $U4737 ) ), 0, 1 )</f>
        <v>0</v>
      </c>
      <c r="AL4737">
        <f>IF(ISERROR(FIND(G4737,$U4737)),0,1)*OR(IF(ISERROR(FIND(G4737,$U4737)),0,1),(IF(ISERROR(FIND("sp.",$U4737)),0,1)))</f>
        <v>0</v>
      </c>
      <c r="AN4737">
        <f>IF( ISERROR( FIND( B4737, $I4737 ) ), 0, 1 )</f>
        <v>1</v>
      </c>
      <c r="AO4737">
        <f>IF( ISERROR( FIND( C4737, $I4737 ) ), 0, 1 )</f>
        <v>1</v>
      </c>
      <c r="AP4737">
        <f>IF( ISERROR( FIND( D4737, $I4737 ) ), 0, 1 )</f>
        <v>1</v>
      </c>
      <c r="AQ4737">
        <f>IF( ISERROR( FIND( E4737, $I4737 ) ), 0, 1 )</f>
        <v>1</v>
      </c>
      <c r="AR4737">
        <f>IF( ISERROR( FIND( F4737, $I4737 ) ), 0, 1 )</f>
        <v>0</v>
      </c>
      <c r="AS4737">
        <f>IF( ISERROR( FIND( G4737, $I4737 ) ), 0, 1 )</f>
        <v>0</v>
      </c>
    </row>
    <row r="4738" spans="1:45">
      <c r="A4738" t="s">
        <v>10910</v>
      </c>
      <c r="B4738" t="s">
        <v>14</v>
      </c>
      <c r="C4738" t="s">
        <v>14</v>
      </c>
      <c r="D4738" t="s">
        <v>915</v>
      </c>
      <c r="E4738" t="s">
        <v>10012</v>
      </c>
      <c r="F4738" t="s">
        <v>10018</v>
      </c>
      <c r="G4738" t="s">
        <v>10911</v>
      </c>
      <c r="H4738" t="s">
        <v>10910</v>
      </c>
      <c r="I4738" t="s">
        <v>10019</v>
      </c>
      <c r="J4738">
        <v>94.52</v>
      </c>
      <c r="K4738">
        <v>1405</v>
      </c>
      <c r="L4738">
        <v>49</v>
      </c>
      <c r="M4738">
        <v>27</v>
      </c>
      <c r="N4738">
        <v>2</v>
      </c>
      <c r="O4738">
        <v>1390</v>
      </c>
      <c r="P4738">
        <v>19</v>
      </c>
      <c r="Q4738">
        <v>1411</v>
      </c>
      <c r="R4738">
        <v>0</v>
      </c>
      <c r="S4738">
        <v>2143</v>
      </c>
      <c r="T4738" t="s">
        <v>10910</v>
      </c>
      <c r="U4738" t="s">
        <v>10019</v>
      </c>
      <c r="V4738">
        <v>94.52</v>
      </c>
      <c r="W4738">
        <v>1405</v>
      </c>
      <c r="X4738">
        <v>49</v>
      </c>
      <c r="Y4738">
        <v>27</v>
      </c>
      <c r="Z4738">
        <v>2</v>
      </c>
      <c r="AA4738">
        <v>1390</v>
      </c>
      <c r="AB4738">
        <v>19</v>
      </c>
      <c r="AC4738">
        <v>1411</v>
      </c>
      <c r="AD4738">
        <v>0</v>
      </c>
      <c r="AE4738">
        <v>2143</v>
      </c>
      <c r="AF4738">
        <v>5</v>
      </c>
      <c r="AG4738">
        <f>IF( ISERROR( FIND( B4738, $U4738 ) ), 0, 1 )</f>
        <v>1</v>
      </c>
      <c r="AH4738">
        <f>IF( ISERROR( FIND( C4738, $U4738 ) ), 0, 1 )</f>
        <v>1</v>
      </c>
      <c r="AI4738">
        <f>IF( ISERROR( FIND( D4738, $U4738 ) ), 0, 1 )</f>
        <v>1</v>
      </c>
      <c r="AJ4738">
        <f>IF( ISERROR( FIND( E4738, $U4738 ) ), 0, 1 )</f>
        <v>1</v>
      </c>
      <c r="AK4738">
        <f>IF( ISERROR( FIND( F4738, $U4738 ) ), 0, 1 )</f>
        <v>0</v>
      </c>
      <c r="AL4738">
        <f>IF(ISERROR(FIND(G4738,$U4738)),0,1)*OR(IF(ISERROR(FIND(G4738,$U4738)),0,1),(IF(ISERROR(FIND("sp.",$U4738)),0,1)))</f>
        <v>0</v>
      </c>
      <c r="AN4738">
        <f>IF( ISERROR( FIND( B4738, $I4738 ) ), 0, 1 )</f>
        <v>1</v>
      </c>
      <c r="AO4738">
        <f>IF( ISERROR( FIND( C4738, $I4738 ) ), 0, 1 )</f>
        <v>1</v>
      </c>
      <c r="AP4738">
        <f>IF( ISERROR( FIND( D4738, $I4738 ) ), 0, 1 )</f>
        <v>1</v>
      </c>
      <c r="AQ4738">
        <f>IF( ISERROR( FIND( E4738, $I4738 ) ), 0, 1 )</f>
        <v>1</v>
      </c>
      <c r="AR4738">
        <f>IF( ISERROR( FIND( F4738, $I4738 ) ), 0, 1 )</f>
        <v>0</v>
      </c>
      <c r="AS4738">
        <f>IF( ISERROR( FIND( G4738, $I4738 ) ), 0, 1 )</f>
        <v>0</v>
      </c>
    </row>
    <row r="4739" spans="1:45">
      <c r="A4739" t="s">
        <v>10912</v>
      </c>
      <c r="B4739" t="s">
        <v>14</v>
      </c>
      <c r="C4739" t="s">
        <v>14</v>
      </c>
      <c r="D4739" t="s">
        <v>915</v>
      </c>
      <c r="E4739" t="s">
        <v>10012</v>
      </c>
      <c r="F4739" t="s">
        <v>10018</v>
      </c>
      <c r="G4739" t="s">
        <v>10913</v>
      </c>
      <c r="H4739" t="s">
        <v>10912</v>
      </c>
      <c r="I4739" t="s">
        <v>10019</v>
      </c>
      <c r="J4739">
        <v>92.96</v>
      </c>
      <c r="K4739">
        <v>1449</v>
      </c>
      <c r="L4739">
        <v>52</v>
      </c>
      <c r="M4739">
        <v>44</v>
      </c>
      <c r="N4739">
        <v>33</v>
      </c>
      <c r="O4739">
        <v>1457</v>
      </c>
      <c r="P4739">
        <v>9</v>
      </c>
      <c r="Q4739">
        <v>1431</v>
      </c>
      <c r="R4739">
        <v>0</v>
      </c>
      <c r="S4739">
        <v>2065</v>
      </c>
      <c r="T4739" t="s">
        <v>10912</v>
      </c>
      <c r="U4739" t="s">
        <v>10019</v>
      </c>
      <c r="V4739">
        <v>92.96</v>
      </c>
      <c r="W4739">
        <v>1449</v>
      </c>
      <c r="X4739">
        <v>52</v>
      </c>
      <c r="Y4739">
        <v>44</v>
      </c>
      <c r="Z4739">
        <v>33</v>
      </c>
      <c r="AA4739">
        <v>1457</v>
      </c>
      <c r="AB4739">
        <v>9</v>
      </c>
      <c r="AC4739">
        <v>1431</v>
      </c>
      <c r="AD4739">
        <v>0</v>
      </c>
      <c r="AE4739">
        <v>2065</v>
      </c>
      <c r="AF4739">
        <v>5</v>
      </c>
      <c r="AG4739">
        <f>IF( ISERROR( FIND( B4739, $U4739 ) ), 0, 1 )</f>
        <v>1</v>
      </c>
      <c r="AH4739">
        <f>IF( ISERROR( FIND( C4739, $U4739 ) ), 0, 1 )</f>
        <v>1</v>
      </c>
      <c r="AI4739">
        <f>IF( ISERROR( FIND( D4739, $U4739 ) ), 0, 1 )</f>
        <v>1</v>
      </c>
      <c r="AJ4739">
        <f>IF( ISERROR( FIND( E4739, $U4739 ) ), 0, 1 )</f>
        <v>1</v>
      </c>
      <c r="AK4739">
        <f>IF( ISERROR( FIND( F4739, $U4739 ) ), 0, 1 )</f>
        <v>0</v>
      </c>
      <c r="AL4739">
        <f>IF(ISERROR(FIND(G4739,$U4739)),0,1)*OR(IF(ISERROR(FIND(G4739,$U4739)),0,1),(IF(ISERROR(FIND("sp.",$U4739)),0,1)))</f>
        <v>0</v>
      </c>
      <c r="AN4739">
        <f>IF( ISERROR( FIND( B4739, $I4739 ) ), 0, 1 )</f>
        <v>1</v>
      </c>
      <c r="AO4739">
        <f>IF( ISERROR( FIND( C4739, $I4739 ) ), 0, 1 )</f>
        <v>1</v>
      </c>
      <c r="AP4739">
        <f>IF( ISERROR( FIND( D4739, $I4739 ) ), 0, 1 )</f>
        <v>1</v>
      </c>
      <c r="AQ4739">
        <f>IF( ISERROR( FIND( E4739, $I4739 ) ), 0, 1 )</f>
        <v>1</v>
      </c>
      <c r="AR4739">
        <f>IF( ISERROR( FIND( F4739, $I4739 ) ), 0, 1 )</f>
        <v>0</v>
      </c>
      <c r="AS4739">
        <f>IF( ISERROR( FIND( G4739, $I4739 ) ), 0, 1 )</f>
        <v>0</v>
      </c>
    </row>
    <row r="4740" spans="1:45">
      <c r="A4740" t="s">
        <v>10914</v>
      </c>
      <c r="B4740" t="s">
        <v>14</v>
      </c>
      <c r="C4740" t="s">
        <v>14</v>
      </c>
      <c r="D4740" t="s">
        <v>915</v>
      </c>
      <c r="E4740" t="s">
        <v>10012</v>
      </c>
      <c r="F4740" t="s">
        <v>10018</v>
      </c>
      <c r="G4740" t="s">
        <v>10915</v>
      </c>
      <c r="H4740" t="s">
        <v>10914</v>
      </c>
      <c r="I4740" t="s">
        <v>10019</v>
      </c>
      <c r="J4740">
        <v>94.5</v>
      </c>
      <c r="K4740">
        <v>1436</v>
      </c>
      <c r="L4740">
        <v>53</v>
      </c>
      <c r="M4740">
        <v>25</v>
      </c>
      <c r="N4740">
        <v>1</v>
      </c>
      <c r="O4740">
        <v>1420</v>
      </c>
      <c r="P4740">
        <v>6</v>
      </c>
      <c r="Q4740">
        <v>1431</v>
      </c>
      <c r="R4740">
        <v>0</v>
      </c>
      <c r="S4740">
        <v>2191</v>
      </c>
      <c r="T4740" t="s">
        <v>10914</v>
      </c>
      <c r="U4740" t="s">
        <v>10019</v>
      </c>
      <c r="V4740">
        <v>94.5</v>
      </c>
      <c r="W4740">
        <v>1436</v>
      </c>
      <c r="X4740">
        <v>53</v>
      </c>
      <c r="Y4740">
        <v>25</v>
      </c>
      <c r="Z4740">
        <v>1</v>
      </c>
      <c r="AA4740">
        <v>1420</v>
      </c>
      <c r="AB4740">
        <v>6</v>
      </c>
      <c r="AC4740">
        <v>1431</v>
      </c>
      <c r="AD4740">
        <v>0</v>
      </c>
      <c r="AE4740">
        <v>2191</v>
      </c>
      <c r="AF4740">
        <v>5</v>
      </c>
      <c r="AG4740">
        <f>IF( ISERROR( FIND( B4740, $U4740 ) ), 0, 1 )</f>
        <v>1</v>
      </c>
      <c r="AH4740">
        <f>IF( ISERROR( FIND( C4740, $U4740 ) ), 0, 1 )</f>
        <v>1</v>
      </c>
      <c r="AI4740">
        <f>IF( ISERROR( FIND( D4740, $U4740 ) ), 0, 1 )</f>
        <v>1</v>
      </c>
      <c r="AJ4740">
        <f>IF( ISERROR( FIND( E4740, $U4740 ) ), 0, 1 )</f>
        <v>1</v>
      </c>
      <c r="AK4740">
        <f>IF( ISERROR( FIND( F4740, $U4740 ) ), 0, 1 )</f>
        <v>0</v>
      </c>
      <c r="AL4740">
        <f>IF(ISERROR(FIND(G4740,$U4740)),0,1)*OR(IF(ISERROR(FIND(G4740,$U4740)),0,1),(IF(ISERROR(FIND("sp.",$U4740)),0,1)))</f>
        <v>0</v>
      </c>
      <c r="AN4740">
        <f>IF( ISERROR( FIND( B4740, $I4740 ) ), 0, 1 )</f>
        <v>1</v>
      </c>
      <c r="AO4740">
        <f>IF( ISERROR( FIND( C4740, $I4740 ) ), 0, 1 )</f>
        <v>1</v>
      </c>
      <c r="AP4740">
        <f>IF( ISERROR( FIND( D4740, $I4740 ) ), 0, 1 )</f>
        <v>1</v>
      </c>
      <c r="AQ4740">
        <f>IF( ISERROR( FIND( E4740, $I4740 ) ), 0, 1 )</f>
        <v>1</v>
      </c>
      <c r="AR4740">
        <f>IF( ISERROR( FIND( F4740, $I4740 ) ), 0, 1 )</f>
        <v>0</v>
      </c>
      <c r="AS4740">
        <f>IF( ISERROR( FIND( G4740, $I4740 ) ), 0, 1 )</f>
        <v>0</v>
      </c>
    </row>
    <row r="4741" spans="1:45">
      <c r="A4741" t="s">
        <v>10916</v>
      </c>
      <c r="B4741" t="s">
        <v>14</v>
      </c>
      <c r="C4741" t="s">
        <v>14</v>
      </c>
      <c r="D4741" t="s">
        <v>915</v>
      </c>
      <c r="E4741" t="s">
        <v>10012</v>
      </c>
      <c r="F4741" t="s">
        <v>10018</v>
      </c>
      <c r="G4741" t="s">
        <v>10917</v>
      </c>
      <c r="H4741" t="s">
        <v>10916</v>
      </c>
      <c r="I4741" t="s">
        <v>10019</v>
      </c>
      <c r="J4741">
        <v>94.15</v>
      </c>
      <c r="K4741">
        <v>1436</v>
      </c>
      <c r="L4741">
        <v>51</v>
      </c>
      <c r="M4741">
        <v>27</v>
      </c>
      <c r="N4741">
        <v>1</v>
      </c>
      <c r="O4741">
        <v>1413</v>
      </c>
      <c r="P4741">
        <v>6</v>
      </c>
      <c r="Q4741">
        <v>1431</v>
      </c>
      <c r="R4741">
        <v>0</v>
      </c>
      <c r="S4741">
        <v>2156</v>
      </c>
      <c r="T4741" t="s">
        <v>10916</v>
      </c>
      <c r="U4741" t="s">
        <v>10019</v>
      </c>
      <c r="V4741">
        <v>94.15</v>
      </c>
      <c r="W4741">
        <v>1436</v>
      </c>
      <c r="X4741">
        <v>51</v>
      </c>
      <c r="Y4741">
        <v>27</v>
      </c>
      <c r="Z4741">
        <v>1</v>
      </c>
      <c r="AA4741">
        <v>1413</v>
      </c>
      <c r="AB4741">
        <v>6</v>
      </c>
      <c r="AC4741">
        <v>1431</v>
      </c>
      <c r="AD4741">
        <v>0</v>
      </c>
      <c r="AE4741">
        <v>2156</v>
      </c>
      <c r="AF4741">
        <v>5</v>
      </c>
      <c r="AG4741">
        <f>IF( ISERROR( FIND( B4741, $U4741 ) ), 0, 1 )</f>
        <v>1</v>
      </c>
      <c r="AH4741">
        <f>IF( ISERROR( FIND( C4741, $U4741 ) ), 0, 1 )</f>
        <v>1</v>
      </c>
      <c r="AI4741">
        <f>IF( ISERROR( FIND( D4741, $U4741 ) ), 0, 1 )</f>
        <v>1</v>
      </c>
      <c r="AJ4741">
        <f>IF( ISERROR( FIND( E4741, $U4741 ) ), 0, 1 )</f>
        <v>1</v>
      </c>
      <c r="AK4741">
        <f>IF( ISERROR( FIND( F4741, $U4741 ) ), 0, 1 )</f>
        <v>0</v>
      </c>
      <c r="AL4741">
        <f>IF(ISERROR(FIND(G4741,$U4741)),0,1)*OR(IF(ISERROR(FIND(G4741,$U4741)),0,1),(IF(ISERROR(FIND("sp.",$U4741)),0,1)))</f>
        <v>0</v>
      </c>
      <c r="AN4741">
        <f>IF( ISERROR( FIND( B4741, $I4741 ) ), 0, 1 )</f>
        <v>1</v>
      </c>
      <c r="AO4741">
        <f>IF( ISERROR( FIND( C4741, $I4741 ) ), 0, 1 )</f>
        <v>1</v>
      </c>
      <c r="AP4741">
        <f>IF( ISERROR( FIND( D4741, $I4741 ) ), 0, 1 )</f>
        <v>1</v>
      </c>
      <c r="AQ4741">
        <f>IF( ISERROR( FIND( E4741, $I4741 ) ), 0, 1 )</f>
        <v>1</v>
      </c>
      <c r="AR4741">
        <f>IF( ISERROR( FIND( F4741, $I4741 ) ), 0, 1 )</f>
        <v>0</v>
      </c>
      <c r="AS4741">
        <f>IF( ISERROR( FIND( G4741, $I4741 ) ), 0, 1 )</f>
        <v>0</v>
      </c>
    </row>
    <row r="4742" spans="1:45">
      <c r="A4742" t="s">
        <v>10918</v>
      </c>
      <c r="B4742" t="s">
        <v>14</v>
      </c>
      <c r="C4742" t="s">
        <v>14</v>
      </c>
      <c r="D4742" t="s">
        <v>915</v>
      </c>
      <c r="E4742" t="s">
        <v>10012</v>
      </c>
      <c r="F4742" t="s">
        <v>10018</v>
      </c>
      <c r="G4742" t="s">
        <v>10919</v>
      </c>
      <c r="H4742" t="s">
        <v>10918</v>
      </c>
      <c r="I4742" t="s">
        <v>10019</v>
      </c>
      <c r="J4742">
        <v>94.86</v>
      </c>
      <c r="K4742">
        <v>1439</v>
      </c>
      <c r="L4742">
        <v>44</v>
      </c>
      <c r="M4742">
        <v>27</v>
      </c>
      <c r="N4742">
        <v>1</v>
      </c>
      <c r="O4742">
        <v>1422</v>
      </c>
      <c r="P4742">
        <v>6</v>
      </c>
      <c r="Q4742">
        <v>1431</v>
      </c>
      <c r="R4742">
        <v>0</v>
      </c>
      <c r="S4742">
        <v>2220</v>
      </c>
      <c r="T4742" t="s">
        <v>10918</v>
      </c>
      <c r="U4742" t="s">
        <v>10019</v>
      </c>
      <c r="V4742">
        <v>94.86</v>
      </c>
      <c r="W4742">
        <v>1439</v>
      </c>
      <c r="X4742">
        <v>44</v>
      </c>
      <c r="Y4742">
        <v>27</v>
      </c>
      <c r="Z4742">
        <v>1</v>
      </c>
      <c r="AA4742">
        <v>1422</v>
      </c>
      <c r="AB4742">
        <v>6</v>
      </c>
      <c r="AC4742">
        <v>1431</v>
      </c>
      <c r="AD4742">
        <v>0</v>
      </c>
      <c r="AE4742">
        <v>2220</v>
      </c>
      <c r="AF4742">
        <v>5</v>
      </c>
      <c r="AG4742">
        <f>IF( ISERROR( FIND( B4742, $U4742 ) ), 0, 1 )</f>
        <v>1</v>
      </c>
      <c r="AH4742">
        <f>IF( ISERROR( FIND( C4742, $U4742 ) ), 0, 1 )</f>
        <v>1</v>
      </c>
      <c r="AI4742">
        <f>IF( ISERROR( FIND( D4742, $U4742 ) ), 0, 1 )</f>
        <v>1</v>
      </c>
      <c r="AJ4742">
        <f>IF( ISERROR( FIND( E4742, $U4742 ) ), 0, 1 )</f>
        <v>1</v>
      </c>
      <c r="AK4742">
        <f>IF( ISERROR( FIND( F4742, $U4742 ) ), 0, 1 )</f>
        <v>0</v>
      </c>
      <c r="AL4742">
        <f>IF(ISERROR(FIND(G4742,$U4742)),0,1)*OR(IF(ISERROR(FIND(G4742,$U4742)),0,1),(IF(ISERROR(FIND("sp.",$U4742)),0,1)))</f>
        <v>0</v>
      </c>
      <c r="AN4742">
        <f>IF( ISERROR( FIND( B4742, $I4742 ) ), 0, 1 )</f>
        <v>1</v>
      </c>
      <c r="AO4742">
        <f>IF( ISERROR( FIND( C4742, $I4742 ) ), 0, 1 )</f>
        <v>1</v>
      </c>
      <c r="AP4742">
        <f>IF( ISERROR( FIND( D4742, $I4742 ) ), 0, 1 )</f>
        <v>1</v>
      </c>
      <c r="AQ4742">
        <f>IF( ISERROR( FIND( E4742, $I4742 ) ), 0, 1 )</f>
        <v>1</v>
      </c>
      <c r="AR4742">
        <f>IF( ISERROR( FIND( F4742, $I4742 ) ), 0, 1 )</f>
        <v>0</v>
      </c>
      <c r="AS4742">
        <f>IF( ISERROR( FIND( G4742, $I4742 ) ), 0, 1 )</f>
        <v>0</v>
      </c>
    </row>
    <row r="4743" spans="1:45">
      <c r="A4743" t="s">
        <v>10920</v>
      </c>
      <c r="B4743" t="s">
        <v>14</v>
      </c>
      <c r="C4743" t="s">
        <v>14</v>
      </c>
      <c r="D4743" t="s">
        <v>915</v>
      </c>
      <c r="E4743" t="s">
        <v>10012</v>
      </c>
      <c r="F4743" t="s">
        <v>10018</v>
      </c>
      <c r="G4743" t="s">
        <v>10921</v>
      </c>
      <c r="H4743" t="s">
        <v>10920</v>
      </c>
      <c r="I4743" t="s">
        <v>10019</v>
      </c>
      <c r="J4743">
        <v>93.08</v>
      </c>
      <c r="K4743">
        <v>1446</v>
      </c>
      <c r="L4743">
        <v>56</v>
      </c>
      <c r="M4743">
        <v>38</v>
      </c>
      <c r="N4743">
        <v>54</v>
      </c>
      <c r="O4743">
        <v>1470</v>
      </c>
      <c r="P4743">
        <v>1</v>
      </c>
      <c r="Q4743">
        <v>1431</v>
      </c>
      <c r="R4743">
        <v>0</v>
      </c>
      <c r="S4743">
        <v>2076</v>
      </c>
      <c r="T4743" t="s">
        <v>10920</v>
      </c>
      <c r="U4743" t="s">
        <v>10019</v>
      </c>
      <c r="V4743">
        <v>93.08</v>
      </c>
      <c r="W4743">
        <v>1446</v>
      </c>
      <c r="X4743">
        <v>56</v>
      </c>
      <c r="Y4743">
        <v>38</v>
      </c>
      <c r="Z4743">
        <v>54</v>
      </c>
      <c r="AA4743">
        <v>1470</v>
      </c>
      <c r="AB4743">
        <v>1</v>
      </c>
      <c r="AC4743">
        <v>1431</v>
      </c>
      <c r="AD4743">
        <v>0</v>
      </c>
      <c r="AE4743">
        <v>2076</v>
      </c>
      <c r="AF4743">
        <v>5</v>
      </c>
      <c r="AG4743">
        <f>IF( ISERROR( FIND( B4743, $U4743 ) ), 0, 1 )</f>
        <v>1</v>
      </c>
      <c r="AH4743">
        <f>IF( ISERROR( FIND( C4743, $U4743 ) ), 0, 1 )</f>
        <v>1</v>
      </c>
      <c r="AI4743">
        <f>IF( ISERROR( FIND( D4743, $U4743 ) ), 0, 1 )</f>
        <v>1</v>
      </c>
      <c r="AJ4743">
        <f>IF( ISERROR( FIND( E4743, $U4743 ) ), 0, 1 )</f>
        <v>1</v>
      </c>
      <c r="AK4743">
        <f>IF( ISERROR( FIND( F4743, $U4743 ) ), 0, 1 )</f>
        <v>0</v>
      </c>
      <c r="AL4743">
        <f>IF(ISERROR(FIND(G4743,$U4743)),0,1)*OR(IF(ISERROR(FIND(G4743,$U4743)),0,1),(IF(ISERROR(FIND("sp.",$U4743)),0,1)))</f>
        <v>0</v>
      </c>
      <c r="AN4743">
        <f>IF( ISERROR( FIND( B4743, $I4743 ) ), 0, 1 )</f>
        <v>1</v>
      </c>
      <c r="AO4743">
        <f>IF( ISERROR( FIND( C4743, $I4743 ) ), 0, 1 )</f>
        <v>1</v>
      </c>
      <c r="AP4743">
        <f>IF( ISERROR( FIND( D4743, $I4743 ) ), 0, 1 )</f>
        <v>1</v>
      </c>
      <c r="AQ4743">
        <f>IF( ISERROR( FIND( E4743, $I4743 ) ), 0, 1 )</f>
        <v>1</v>
      </c>
      <c r="AR4743">
        <f>IF( ISERROR( FIND( F4743, $I4743 ) ), 0, 1 )</f>
        <v>0</v>
      </c>
      <c r="AS4743">
        <f>IF( ISERROR( FIND( G4743, $I4743 ) ), 0, 1 )</f>
        <v>0</v>
      </c>
    </row>
    <row r="4744" spans="1:45">
      <c r="A4744" t="s">
        <v>10922</v>
      </c>
      <c r="B4744" t="s">
        <v>14</v>
      </c>
      <c r="C4744" t="s">
        <v>14</v>
      </c>
      <c r="D4744" t="s">
        <v>915</v>
      </c>
      <c r="E4744" t="s">
        <v>10012</v>
      </c>
      <c r="F4744" t="s">
        <v>10018</v>
      </c>
      <c r="G4744" t="s">
        <v>10923</v>
      </c>
      <c r="H4744" t="s">
        <v>10922</v>
      </c>
      <c r="I4744" t="s">
        <v>10019</v>
      </c>
      <c r="J4744">
        <v>92.87</v>
      </c>
      <c r="K4744">
        <v>1444</v>
      </c>
      <c r="L4744">
        <v>62</v>
      </c>
      <c r="M4744">
        <v>36</v>
      </c>
      <c r="N4744">
        <v>54</v>
      </c>
      <c r="O4744">
        <v>1469</v>
      </c>
      <c r="P4744">
        <v>1</v>
      </c>
      <c r="Q4744">
        <v>1431</v>
      </c>
      <c r="R4744">
        <v>0</v>
      </c>
      <c r="S4744">
        <v>2060</v>
      </c>
      <c r="T4744" t="s">
        <v>10922</v>
      </c>
      <c r="U4744" t="s">
        <v>10019</v>
      </c>
      <c r="V4744">
        <v>92.87</v>
      </c>
      <c r="W4744">
        <v>1444</v>
      </c>
      <c r="X4744">
        <v>62</v>
      </c>
      <c r="Y4744">
        <v>36</v>
      </c>
      <c r="Z4744">
        <v>54</v>
      </c>
      <c r="AA4744">
        <v>1469</v>
      </c>
      <c r="AB4744">
        <v>1</v>
      </c>
      <c r="AC4744">
        <v>1431</v>
      </c>
      <c r="AD4744">
        <v>0</v>
      </c>
      <c r="AE4744">
        <v>2060</v>
      </c>
      <c r="AF4744">
        <v>5</v>
      </c>
      <c r="AG4744">
        <f>IF( ISERROR( FIND( B4744, $U4744 ) ), 0, 1 )</f>
        <v>1</v>
      </c>
      <c r="AH4744">
        <f>IF( ISERROR( FIND( C4744, $U4744 ) ), 0, 1 )</f>
        <v>1</v>
      </c>
      <c r="AI4744">
        <f>IF( ISERROR( FIND( D4744, $U4744 ) ), 0, 1 )</f>
        <v>1</v>
      </c>
      <c r="AJ4744">
        <f>IF( ISERROR( FIND( E4744, $U4744 ) ), 0, 1 )</f>
        <v>1</v>
      </c>
      <c r="AK4744">
        <f>IF( ISERROR( FIND( F4744, $U4744 ) ), 0, 1 )</f>
        <v>0</v>
      </c>
      <c r="AL4744">
        <f>IF(ISERROR(FIND(G4744,$U4744)),0,1)*OR(IF(ISERROR(FIND(G4744,$U4744)),0,1),(IF(ISERROR(FIND("sp.",$U4744)),0,1)))</f>
        <v>0</v>
      </c>
      <c r="AN4744">
        <f>IF( ISERROR( FIND( B4744, $I4744 ) ), 0, 1 )</f>
        <v>1</v>
      </c>
      <c r="AO4744">
        <f>IF( ISERROR( FIND( C4744, $I4744 ) ), 0, 1 )</f>
        <v>1</v>
      </c>
      <c r="AP4744">
        <f>IF( ISERROR( FIND( D4744, $I4744 ) ), 0, 1 )</f>
        <v>1</v>
      </c>
      <c r="AQ4744">
        <f>IF( ISERROR( FIND( E4744, $I4744 ) ), 0, 1 )</f>
        <v>1</v>
      </c>
      <c r="AR4744">
        <f>IF( ISERROR( FIND( F4744, $I4744 ) ), 0, 1 )</f>
        <v>0</v>
      </c>
      <c r="AS4744">
        <f>IF( ISERROR( FIND( G4744, $I4744 ) ), 0, 1 )</f>
        <v>0</v>
      </c>
    </row>
    <row r="4745" spans="1:45">
      <c r="A4745" t="s">
        <v>10924</v>
      </c>
      <c r="B4745" t="s">
        <v>14</v>
      </c>
      <c r="C4745" t="s">
        <v>14</v>
      </c>
      <c r="D4745" t="s">
        <v>915</v>
      </c>
      <c r="E4745" t="s">
        <v>10012</v>
      </c>
      <c r="F4745" t="s">
        <v>10018</v>
      </c>
      <c r="G4745" t="s">
        <v>10925</v>
      </c>
      <c r="H4745" t="s">
        <v>10924</v>
      </c>
      <c r="I4745" t="s">
        <v>10019</v>
      </c>
      <c r="J4745">
        <v>94.45</v>
      </c>
      <c r="K4745">
        <v>1424</v>
      </c>
      <c r="L4745">
        <v>49</v>
      </c>
      <c r="M4745">
        <v>29</v>
      </c>
      <c r="N4745">
        <v>13</v>
      </c>
      <c r="O4745">
        <v>1419</v>
      </c>
      <c r="P4745">
        <v>1</v>
      </c>
      <c r="Q4745">
        <v>1411</v>
      </c>
      <c r="R4745">
        <v>0</v>
      </c>
      <c r="S4745">
        <v>2165</v>
      </c>
      <c r="T4745" t="s">
        <v>10924</v>
      </c>
      <c r="U4745" t="s">
        <v>10019</v>
      </c>
      <c r="V4745">
        <v>94.45</v>
      </c>
      <c r="W4745">
        <v>1424</v>
      </c>
      <c r="X4745">
        <v>49</v>
      </c>
      <c r="Y4745">
        <v>29</v>
      </c>
      <c r="Z4745">
        <v>13</v>
      </c>
      <c r="AA4745">
        <v>1419</v>
      </c>
      <c r="AB4745">
        <v>1</v>
      </c>
      <c r="AC4745">
        <v>1411</v>
      </c>
      <c r="AD4745">
        <v>0</v>
      </c>
      <c r="AE4745">
        <v>2165</v>
      </c>
      <c r="AF4745">
        <v>5</v>
      </c>
      <c r="AG4745">
        <f>IF( ISERROR( FIND( B4745, $U4745 ) ), 0, 1 )</f>
        <v>1</v>
      </c>
      <c r="AH4745">
        <f>IF( ISERROR( FIND( C4745, $U4745 ) ), 0, 1 )</f>
        <v>1</v>
      </c>
      <c r="AI4745">
        <f>IF( ISERROR( FIND( D4745, $U4745 ) ), 0, 1 )</f>
        <v>1</v>
      </c>
      <c r="AJ4745">
        <f>IF( ISERROR( FIND( E4745, $U4745 ) ), 0, 1 )</f>
        <v>1</v>
      </c>
      <c r="AK4745">
        <f>IF( ISERROR( FIND( F4745, $U4745 ) ), 0, 1 )</f>
        <v>0</v>
      </c>
      <c r="AL4745">
        <f>IF(ISERROR(FIND(G4745,$U4745)),0,1)*OR(IF(ISERROR(FIND(G4745,$U4745)),0,1),(IF(ISERROR(FIND("sp.",$U4745)),0,1)))</f>
        <v>0</v>
      </c>
      <c r="AN4745">
        <f>IF( ISERROR( FIND( B4745, $I4745 ) ), 0, 1 )</f>
        <v>1</v>
      </c>
      <c r="AO4745">
        <f>IF( ISERROR( FIND( C4745, $I4745 ) ), 0, 1 )</f>
        <v>1</v>
      </c>
      <c r="AP4745">
        <f>IF( ISERROR( FIND( D4745, $I4745 ) ), 0, 1 )</f>
        <v>1</v>
      </c>
      <c r="AQ4745">
        <f>IF( ISERROR( FIND( E4745, $I4745 ) ), 0, 1 )</f>
        <v>1</v>
      </c>
      <c r="AR4745">
        <f>IF( ISERROR( FIND( F4745, $I4745 ) ), 0, 1 )</f>
        <v>0</v>
      </c>
      <c r="AS4745">
        <f>IF( ISERROR( FIND( G4745, $I4745 ) ), 0, 1 )</f>
        <v>0</v>
      </c>
    </row>
    <row r="4746" spans="1:45">
      <c r="A4746" t="s">
        <v>10926</v>
      </c>
      <c r="B4746" t="s">
        <v>14</v>
      </c>
      <c r="C4746" t="s">
        <v>14</v>
      </c>
      <c r="D4746" t="s">
        <v>915</v>
      </c>
      <c r="E4746" t="s">
        <v>10012</v>
      </c>
      <c r="F4746" t="s">
        <v>10018</v>
      </c>
      <c r="G4746" t="s">
        <v>10927</v>
      </c>
      <c r="H4746" t="s">
        <v>10926</v>
      </c>
      <c r="I4746" t="s">
        <v>10019</v>
      </c>
      <c r="J4746">
        <v>94.52</v>
      </c>
      <c r="K4746">
        <v>1442</v>
      </c>
      <c r="L4746">
        <v>53</v>
      </c>
      <c r="M4746">
        <v>25</v>
      </c>
      <c r="N4746">
        <v>114</v>
      </c>
      <c r="O4746">
        <v>1540</v>
      </c>
      <c r="P4746">
        <v>1</v>
      </c>
      <c r="Q4746">
        <v>1431</v>
      </c>
      <c r="R4746">
        <v>0</v>
      </c>
      <c r="S4746">
        <v>2202</v>
      </c>
      <c r="T4746" t="s">
        <v>10926</v>
      </c>
      <c r="U4746" t="s">
        <v>10019</v>
      </c>
      <c r="V4746">
        <v>94.52</v>
      </c>
      <c r="W4746">
        <v>1442</v>
      </c>
      <c r="X4746">
        <v>53</v>
      </c>
      <c r="Y4746">
        <v>25</v>
      </c>
      <c r="Z4746">
        <v>114</v>
      </c>
      <c r="AA4746">
        <v>1540</v>
      </c>
      <c r="AB4746">
        <v>1</v>
      </c>
      <c r="AC4746">
        <v>1431</v>
      </c>
      <c r="AD4746">
        <v>0</v>
      </c>
      <c r="AE4746">
        <v>2202</v>
      </c>
      <c r="AF4746">
        <v>5</v>
      </c>
      <c r="AG4746">
        <f>IF( ISERROR( FIND( B4746, $U4746 ) ), 0, 1 )</f>
        <v>1</v>
      </c>
      <c r="AH4746">
        <f>IF( ISERROR( FIND( C4746, $U4746 ) ), 0, 1 )</f>
        <v>1</v>
      </c>
      <c r="AI4746">
        <f>IF( ISERROR( FIND( D4746, $U4746 ) ), 0, 1 )</f>
        <v>1</v>
      </c>
      <c r="AJ4746">
        <f>IF( ISERROR( FIND( E4746, $U4746 ) ), 0, 1 )</f>
        <v>1</v>
      </c>
      <c r="AK4746">
        <f>IF( ISERROR( FIND( F4746, $U4746 ) ), 0, 1 )</f>
        <v>0</v>
      </c>
      <c r="AL4746">
        <f>IF(ISERROR(FIND(G4746,$U4746)),0,1)*OR(IF(ISERROR(FIND(G4746,$U4746)),0,1),(IF(ISERROR(FIND("sp.",$U4746)),0,1)))</f>
        <v>0</v>
      </c>
      <c r="AN4746">
        <f>IF( ISERROR( FIND( B4746, $I4746 ) ), 0, 1 )</f>
        <v>1</v>
      </c>
      <c r="AO4746">
        <f>IF( ISERROR( FIND( C4746, $I4746 ) ), 0, 1 )</f>
        <v>1</v>
      </c>
      <c r="AP4746">
        <f>IF( ISERROR( FIND( D4746, $I4746 ) ), 0, 1 )</f>
        <v>1</v>
      </c>
      <c r="AQ4746">
        <f>IF( ISERROR( FIND( E4746, $I4746 ) ), 0, 1 )</f>
        <v>1</v>
      </c>
      <c r="AR4746">
        <f>IF( ISERROR( FIND( F4746, $I4746 ) ), 0, 1 )</f>
        <v>0</v>
      </c>
      <c r="AS4746">
        <f>IF( ISERROR( FIND( G4746, $I4746 ) ), 0, 1 )</f>
        <v>0</v>
      </c>
    </row>
    <row r="4747" spans="1:45">
      <c r="A4747" t="s">
        <v>10928</v>
      </c>
      <c r="B4747" t="s">
        <v>14</v>
      </c>
      <c r="C4747" t="s">
        <v>14</v>
      </c>
      <c r="D4747" t="s">
        <v>915</v>
      </c>
      <c r="E4747" t="s">
        <v>10012</v>
      </c>
      <c r="F4747" t="s">
        <v>10018</v>
      </c>
      <c r="G4747" t="s">
        <v>10929</v>
      </c>
      <c r="H4747" t="s">
        <v>10928</v>
      </c>
      <c r="I4747" t="s">
        <v>10019</v>
      </c>
      <c r="J4747">
        <v>94.06</v>
      </c>
      <c r="K4747">
        <v>1449</v>
      </c>
      <c r="L4747">
        <v>45</v>
      </c>
      <c r="M4747">
        <v>38</v>
      </c>
      <c r="N4747">
        <v>47</v>
      </c>
      <c r="O4747">
        <v>1472</v>
      </c>
      <c r="P4747">
        <v>1</v>
      </c>
      <c r="Q4747">
        <v>1431</v>
      </c>
      <c r="R4747">
        <v>0</v>
      </c>
      <c r="S4747">
        <v>2161</v>
      </c>
      <c r="T4747" t="s">
        <v>10928</v>
      </c>
      <c r="U4747" t="s">
        <v>10019</v>
      </c>
      <c r="V4747">
        <v>94.06</v>
      </c>
      <c r="W4747">
        <v>1449</v>
      </c>
      <c r="X4747">
        <v>45</v>
      </c>
      <c r="Y4747">
        <v>38</v>
      </c>
      <c r="Z4747">
        <v>47</v>
      </c>
      <c r="AA4747">
        <v>1472</v>
      </c>
      <c r="AB4747">
        <v>1</v>
      </c>
      <c r="AC4747">
        <v>1431</v>
      </c>
      <c r="AD4747">
        <v>0</v>
      </c>
      <c r="AE4747">
        <v>2161</v>
      </c>
      <c r="AF4747">
        <v>5</v>
      </c>
      <c r="AG4747">
        <f>IF( ISERROR( FIND( B4747, $U4747 ) ), 0, 1 )</f>
        <v>1</v>
      </c>
      <c r="AH4747">
        <f>IF( ISERROR( FIND( C4747, $U4747 ) ), 0, 1 )</f>
        <v>1</v>
      </c>
      <c r="AI4747">
        <f>IF( ISERROR( FIND( D4747, $U4747 ) ), 0, 1 )</f>
        <v>1</v>
      </c>
      <c r="AJ4747">
        <f>IF( ISERROR( FIND( E4747, $U4747 ) ), 0, 1 )</f>
        <v>1</v>
      </c>
      <c r="AK4747">
        <f>IF( ISERROR( FIND( F4747, $U4747 ) ), 0, 1 )</f>
        <v>0</v>
      </c>
      <c r="AL4747">
        <f>IF(ISERROR(FIND(G4747,$U4747)),0,1)*OR(IF(ISERROR(FIND(G4747,$U4747)),0,1),(IF(ISERROR(FIND("sp.",$U4747)),0,1)))</f>
        <v>0</v>
      </c>
      <c r="AN4747">
        <f>IF( ISERROR( FIND( B4747, $I4747 ) ), 0, 1 )</f>
        <v>1</v>
      </c>
      <c r="AO4747">
        <f>IF( ISERROR( FIND( C4747, $I4747 ) ), 0, 1 )</f>
        <v>1</v>
      </c>
      <c r="AP4747">
        <f>IF( ISERROR( FIND( D4747, $I4747 ) ), 0, 1 )</f>
        <v>1</v>
      </c>
      <c r="AQ4747">
        <f>IF( ISERROR( FIND( E4747, $I4747 ) ), 0, 1 )</f>
        <v>1</v>
      </c>
      <c r="AR4747">
        <f>IF( ISERROR( FIND( F4747, $I4747 ) ), 0, 1 )</f>
        <v>0</v>
      </c>
      <c r="AS4747">
        <f>IF( ISERROR( FIND( G4747, $I4747 ) ), 0, 1 )</f>
        <v>0</v>
      </c>
    </row>
    <row r="4748" spans="1:45">
      <c r="A4748" t="s">
        <v>10930</v>
      </c>
      <c r="B4748" t="s">
        <v>14</v>
      </c>
      <c r="C4748" t="s">
        <v>14</v>
      </c>
      <c r="D4748" t="s">
        <v>915</v>
      </c>
      <c r="E4748" t="s">
        <v>10012</v>
      </c>
      <c r="F4748" t="s">
        <v>10018</v>
      </c>
      <c r="G4748" t="s">
        <v>10931</v>
      </c>
      <c r="H4748" t="s">
        <v>10930</v>
      </c>
      <c r="I4748" t="s">
        <v>10019</v>
      </c>
      <c r="J4748">
        <v>93.83</v>
      </c>
      <c r="K4748">
        <v>1426</v>
      </c>
      <c r="L4748">
        <v>53</v>
      </c>
      <c r="M4748">
        <v>32</v>
      </c>
      <c r="N4748">
        <v>38</v>
      </c>
      <c r="O4748">
        <v>1443</v>
      </c>
      <c r="P4748">
        <v>1</v>
      </c>
      <c r="Q4748">
        <v>1411</v>
      </c>
      <c r="R4748">
        <v>0</v>
      </c>
      <c r="S4748">
        <v>2113</v>
      </c>
      <c r="T4748" t="s">
        <v>10930</v>
      </c>
      <c r="U4748" t="s">
        <v>10019</v>
      </c>
      <c r="V4748">
        <v>93.83</v>
      </c>
      <c r="W4748">
        <v>1426</v>
      </c>
      <c r="X4748">
        <v>53</v>
      </c>
      <c r="Y4748">
        <v>32</v>
      </c>
      <c r="Z4748">
        <v>38</v>
      </c>
      <c r="AA4748">
        <v>1443</v>
      </c>
      <c r="AB4748">
        <v>1</v>
      </c>
      <c r="AC4748">
        <v>1411</v>
      </c>
      <c r="AD4748">
        <v>0</v>
      </c>
      <c r="AE4748">
        <v>2113</v>
      </c>
      <c r="AF4748">
        <v>5</v>
      </c>
      <c r="AG4748">
        <f>IF( ISERROR( FIND( B4748, $U4748 ) ), 0, 1 )</f>
        <v>1</v>
      </c>
      <c r="AH4748">
        <f>IF( ISERROR( FIND( C4748, $U4748 ) ), 0, 1 )</f>
        <v>1</v>
      </c>
      <c r="AI4748">
        <f>IF( ISERROR( FIND( D4748, $U4748 ) ), 0, 1 )</f>
        <v>1</v>
      </c>
      <c r="AJ4748">
        <f>IF( ISERROR( FIND( E4748, $U4748 ) ), 0, 1 )</f>
        <v>1</v>
      </c>
      <c r="AK4748">
        <f>IF( ISERROR( FIND( F4748, $U4748 ) ), 0, 1 )</f>
        <v>0</v>
      </c>
      <c r="AL4748">
        <f>IF(ISERROR(FIND(G4748,$U4748)),0,1)*OR(IF(ISERROR(FIND(G4748,$U4748)),0,1),(IF(ISERROR(FIND("sp.",$U4748)),0,1)))</f>
        <v>0</v>
      </c>
      <c r="AN4748">
        <f>IF( ISERROR( FIND( B4748, $I4748 ) ), 0, 1 )</f>
        <v>1</v>
      </c>
      <c r="AO4748">
        <f>IF( ISERROR( FIND( C4748, $I4748 ) ), 0, 1 )</f>
        <v>1</v>
      </c>
      <c r="AP4748">
        <f>IF( ISERROR( FIND( D4748, $I4748 ) ), 0, 1 )</f>
        <v>1</v>
      </c>
      <c r="AQ4748">
        <f>IF( ISERROR( FIND( E4748, $I4748 ) ), 0, 1 )</f>
        <v>1</v>
      </c>
      <c r="AR4748">
        <f>IF( ISERROR( FIND( F4748, $I4748 ) ), 0, 1 )</f>
        <v>0</v>
      </c>
      <c r="AS4748">
        <f>IF( ISERROR( FIND( G4748, $I4748 ) ), 0, 1 )</f>
        <v>0</v>
      </c>
    </row>
    <row r="4749" spans="1:45">
      <c r="A4749" t="s">
        <v>10932</v>
      </c>
      <c r="B4749" t="s">
        <v>14</v>
      </c>
      <c r="C4749" t="s">
        <v>14</v>
      </c>
      <c r="D4749" t="s">
        <v>915</v>
      </c>
      <c r="E4749" t="s">
        <v>10012</v>
      </c>
      <c r="F4749" t="s">
        <v>10933</v>
      </c>
      <c r="G4749" t="s">
        <v>10934</v>
      </c>
      <c r="H4749" t="s">
        <v>10932</v>
      </c>
      <c r="I4749" t="s">
        <v>1994</v>
      </c>
      <c r="J4749">
        <v>93.39</v>
      </c>
      <c r="K4749">
        <v>1453</v>
      </c>
      <c r="L4749">
        <v>57</v>
      </c>
      <c r="M4749">
        <v>33</v>
      </c>
      <c r="N4749">
        <v>44</v>
      </c>
      <c r="O4749">
        <v>1470</v>
      </c>
      <c r="P4749">
        <v>1</v>
      </c>
      <c r="Q4749">
        <v>1440</v>
      </c>
      <c r="R4749">
        <v>0</v>
      </c>
      <c r="S4749">
        <v>2115</v>
      </c>
      <c r="T4749" t="s">
        <v>10932</v>
      </c>
      <c r="U4749" t="s">
        <v>1994</v>
      </c>
      <c r="V4749">
        <v>93.39</v>
      </c>
      <c r="W4749">
        <v>1453</v>
      </c>
      <c r="X4749">
        <v>57</v>
      </c>
      <c r="Y4749">
        <v>33</v>
      </c>
      <c r="Z4749">
        <v>44</v>
      </c>
      <c r="AA4749">
        <v>1470</v>
      </c>
      <c r="AB4749">
        <v>1</v>
      </c>
      <c r="AC4749">
        <v>1440</v>
      </c>
      <c r="AD4749">
        <v>0</v>
      </c>
      <c r="AE4749">
        <v>2115</v>
      </c>
      <c r="AF4749">
        <v>5</v>
      </c>
      <c r="AG4749">
        <f>IF( ISERROR( FIND( B4749, $U4749 ) ), 0, 1 )</f>
        <v>1</v>
      </c>
      <c r="AH4749">
        <f>IF( ISERROR( FIND( C4749, $U4749 ) ), 0, 1 )</f>
        <v>1</v>
      </c>
      <c r="AI4749">
        <f>IF( ISERROR( FIND( D4749, $U4749 ) ), 0, 1 )</f>
        <v>1</v>
      </c>
      <c r="AJ4749">
        <f>IF( ISERROR( FIND( E4749, $U4749 ) ), 0, 1 )</f>
        <v>1</v>
      </c>
      <c r="AK4749">
        <f>IF( ISERROR( FIND( F4749, $U4749 ) ), 0, 1 )</f>
        <v>0</v>
      </c>
      <c r="AL4749">
        <f>IF(ISERROR(FIND(G4749,$U4749)),0,1)*OR(IF(ISERROR(FIND(G4749,$U4749)),0,1),(IF(ISERROR(FIND("sp.",$U4749)),0,1)))</f>
        <v>0</v>
      </c>
      <c r="AN4749">
        <f>IF( ISERROR( FIND( B4749, $I4749 ) ), 0, 1 )</f>
        <v>1</v>
      </c>
      <c r="AO4749">
        <f>IF( ISERROR( FIND( C4749, $I4749 ) ), 0, 1 )</f>
        <v>1</v>
      </c>
      <c r="AP4749">
        <f>IF( ISERROR( FIND( D4749, $I4749 ) ), 0, 1 )</f>
        <v>1</v>
      </c>
      <c r="AQ4749">
        <f>IF( ISERROR( FIND( E4749, $I4749 ) ), 0, 1 )</f>
        <v>1</v>
      </c>
      <c r="AR4749">
        <f>IF( ISERROR( FIND( F4749, $I4749 ) ), 0, 1 )</f>
        <v>0</v>
      </c>
      <c r="AS4749">
        <f>IF( ISERROR( FIND( G4749, $I4749 ) ), 0, 1 )</f>
        <v>0</v>
      </c>
    </row>
    <row r="4750" spans="1:45">
      <c r="A4750" t="s">
        <v>10935</v>
      </c>
      <c r="B4750" t="s">
        <v>14</v>
      </c>
      <c r="C4750" t="s">
        <v>14</v>
      </c>
      <c r="D4750" t="s">
        <v>915</v>
      </c>
      <c r="E4750" t="s">
        <v>10012</v>
      </c>
      <c r="F4750" t="s">
        <v>10933</v>
      </c>
      <c r="G4750" t="s">
        <v>10936</v>
      </c>
      <c r="H4750" t="s">
        <v>10935</v>
      </c>
      <c r="I4750" t="s">
        <v>1994</v>
      </c>
      <c r="J4750">
        <v>94.19</v>
      </c>
      <c r="K4750">
        <v>1446</v>
      </c>
      <c r="L4750">
        <v>47</v>
      </c>
      <c r="M4750">
        <v>34</v>
      </c>
      <c r="N4750">
        <v>24</v>
      </c>
      <c r="O4750">
        <v>1444</v>
      </c>
      <c r="P4750">
        <v>1</v>
      </c>
      <c r="Q4750">
        <v>1434</v>
      </c>
      <c r="R4750">
        <v>0</v>
      </c>
      <c r="S4750">
        <v>2170</v>
      </c>
      <c r="T4750" t="s">
        <v>10935</v>
      </c>
      <c r="U4750" t="s">
        <v>1994</v>
      </c>
      <c r="V4750">
        <v>94.19</v>
      </c>
      <c r="W4750">
        <v>1446</v>
      </c>
      <c r="X4750">
        <v>47</v>
      </c>
      <c r="Y4750">
        <v>34</v>
      </c>
      <c r="Z4750">
        <v>24</v>
      </c>
      <c r="AA4750">
        <v>1444</v>
      </c>
      <c r="AB4750">
        <v>1</v>
      </c>
      <c r="AC4750">
        <v>1434</v>
      </c>
      <c r="AD4750">
        <v>0</v>
      </c>
      <c r="AE4750">
        <v>2170</v>
      </c>
      <c r="AF4750">
        <v>5</v>
      </c>
      <c r="AG4750">
        <f>IF( ISERROR( FIND( B4750, $U4750 ) ), 0, 1 )</f>
        <v>1</v>
      </c>
      <c r="AH4750">
        <f>IF( ISERROR( FIND( C4750, $U4750 ) ), 0, 1 )</f>
        <v>1</v>
      </c>
      <c r="AI4750">
        <f>IF( ISERROR( FIND( D4750, $U4750 ) ), 0, 1 )</f>
        <v>1</v>
      </c>
      <c r="AJ4750">
        <f>IF( ISERROR( FIND( E4750, $U4750 ) ), 0, 1 )</f>
        <v>1</v>
      </c>
      <c r="AK4750">
        <f>IF( ISERROR( FIND( F4750, $U4750 ) ), 0, 1 )</f>
        <v>0</v>
      </c>
      <c r="AL4750">
        <f>IF(ISERROR(FIND(G4750,$U4750)),0,1)*OR(IF(ISERROR(FIND(G4750,$U4750)),0,1),(IF(ISERROR(FIND("sp.",$U4750)),0,1)))</f>
        <v>0</v>
      </c>
      <c r="AN4750">
        <f>IF( ISERROR( FIND( B4750, $I4750 ) ), 0, 1 )</f>
        <v>1</v>
      </c>
      <c r="AO4750">
        <f>IF( ISERROR( FIND( C4750, $I4750 ) ), 0, 1 )</f>
        <v>1</v>
      </c>
      <c r="AP4750">
        <f>IF( ISERROR( FIND( D4750, $I4750 ) ), 0, 1 )</f>
        <v>1</v>
      </c>
      <c r="AQ4750">
        <f>IF( ISERROR( FIND( E4750, $I4750 ) ), 0, 1 )</f>
        <v>1</v>
      </c>
      <c r="AR4750">
        <f>IF( ISERROR( FIND( F4750, $I4750 ) ), 0, 1 )</f>
        <v>0</v>
      </c>
      <c r="AS4750">
        <f>IF( ISERROR( FIND( G4750, $I4750 ) ), 0, 1 )</f>
        <v>0</v>
      </c>
    </row>
    <row r="4751" spans="1:45">
      <c r="A4751" t="s">
        <v>10937</v>
      </c>
      <c r="B4751" t="s">
        <v>14</v>
      </c>
      <c r="C4751" t="s">
        <v>14</v>
      </c>
      <c r="D4751" t="s">
        <v>915</v>
      </c>
      <c r="E4751" t="s">
        <v>10012</v>
      </c>
      <c r="F4751" t="s">
        <v>10933</v>
      </c>
      <c r="G4751" t="s">
        <v>10938</v>
      </c>
      <c r="H4751" t="s">
        <v>10937</v>
      </c>
      <c r="I4751" t="s">
        <v>1994</v>
      </c>
      <c r="J4751">
        <v>94.14</v>
      </c>
      <c r="K4751">
        <v>1399</v>
      </c>
      <c r="L4751">
        <v>50</v>
      </c>
      <c r="M4751">
        <v>28</v>
      </c>
      <c r="N4751">
        <v>6</v>
      </c>
      <c r="O4751">
        <v>1383</v>
      </c>
      <c r="P4751">
        <v>12</v>
      </c>
      <c r="Q4751">
        <v>1399</v>
      </c>
      <c r="R4751">
        <v>0</v>
      </c>
      <c r="S4751">
        <v>2100</v>
      </c>
      <c r="T4751" t="s">
        <v>10937</v>
      </c>
      <c r="U4751" t="s">
        <v>1994</v>
      </c>
      <c r="V4751">
        <v>94.14</v>
      </c>
      <c r="W4751">
        <v>1399</v>
      </c>
      <c r="X4751">
        <v>50</v>
      </c>
      <c r="Y4751">
        <v>28</v>
      </c>
      <c r="Z4751">
        <v>6</v>
      </c>
      <c r="AA4751">
        <v>1383</v>
      </c>
      <c r="AB4751">
        <v>12</v>
      </c>
      <c r="AC4751">
        <v>1399</v>
      </c>
      <c r="AD4751">
        <v>0</v>
      </c>
      <c r="AE4751">
        <v>2100</v>
      </c>
      <c r="AF4751">
        <v>5</v>
      </c>
      <c r="AG4751">
        <f>IF( ISERROR( FIND( B4751, $U4751 ) ), 0, 1 )</f>
        <v>1</v>
      </c>
      <c r="AH4751">
        <f>IF( ISERROR( FIND( C4751, $U4751 ) ), 0, 1 )</f>
        <v>1</v>
      </c>
      <c r="AI4751">
        <f>IF( ISERROR( FIND( D4751, $U4751 ) ), 0, 1 )</f>
        <v>1</v>
      </c>
      <c r="AJ4751">
        <f>IF( ISERROR( FIND( E4751, $U4751 ) ), 0, 1 )</f>
        <v>1</v>
      </c>
      <c r="AK4751">
        <f>IF( ISERROR( FIND( F4751, $U4751 ) ), 0, 1 )</f>
        <v>0</v>
      </c>
      <c r="AL4751">
        <f>IF(ISERROR(FIND(G4751,$U4751)),0,1)*OR(IF(ISERROR(FIND(G4751,$U4751)),0,1),(IF(ISERROR(FIND("sp.",$U4751)),0,1)))</f>
        <v>0</v>
      </c>
      <c r="AN4751">
        <f>IF( ISERROR( FIND( B4751, $I4751 ) ), 0, 1 )</f>
        <v>1</v>
      </c>
      <c r="AO4751">
        <f>IF( ISERROR( FIND( C4751, $I4751 ) ), 0, 1 )</f>
        <v>1</v>
      </c>
      <c r="AP4751">
        <f>IF( ISERROR( FIND( D4751, $I4751 ) ), 0, 1 )</f>
        <v>1</v>
      </c>
      <c r="AQ4751">
        <f>IF( ISERROR( FIND( E4751, $I4751 ) ), 0, 1 )</f>
        <v>1</v>
      </c>
      <c r="AR4751">
        <f>IF( ISERROR( FIND( F4751, $I4751 ) ), 0, 1 )</f>
        <v>0</v>
      </c>
      <c r="AS4751">
        <f>IF( ISERROR( FIND( G4751, $I4751 ) ), 0, 1 )</f>
        <v>0</v>
      </c>
    </row>
    <row r="4752" spans="1:45">
      <c r="A4752" t="s">
        <v>10939</v>
      </c>
      <c r="B4752" t="s">
        <v>14</v>
      </c>
      <c r="C4752" t="s">
        <v>14</v>
      </c>
      <c r="D4752" t="s">
        <v>915</v>
      </c>
      <c r="E4752" t="s">
        <v>10012</v>
      </c>
      <c r="F4752" t="s">
        <v>10933</v>
      </c>
      <c r="G4752" t="s">
        <v>10940</v>
      </c>
      <c r="H4752" t="s">
        <v>10939</v>
      </c>
      <c r="I4752" t="s">
        <v>1994</v>
      </c>
      <c r="J4752">
        <v>94.56</v>
      </c>
      <c r="K4752">
        <v>1398</v>
      </c>
      <c r="L4752">
        <v>46</v>
      </c>
      <c r="M4752">
        <v>27</v>
      </c>
      <c r="N4752">
        <v>6</v>
      </c>
      <c r="O4752">
        <v>1383</v>
      </c>
      <c r="P4752">
        <v>12</v>
      </c>
      <c r="Q4752">
        <v>1399</v>
      </c>
      <c r="R4752">
        <v>0</v>
      </c>
      <c r="S4752">
        <v>2134</v>
      </c>
      <c r="T4752" t="s">
        <v>10939</v>
      </c>
      <c r="U4752" t="s">
        <v>1994</v>
      </c>
      <c r="V4752">
        <v>94.56</v>
      </c>
      <c r="W4752">
        <v>1398</v>
      </c>
      <c r="X4752">
        <v>46</v>
      </c>
      <c r="Y4752">
        <v>27</v>
      </c>
      <c r="Z4752">
        <v>6</v>
      </c>
      <c r="AA4752">
        <v>1383</v>
      </c>
      <c r="AB4752">
        <v>12</v>
      </c>
      <c r="AC4752">
        <v>1399</v>
      </c>
      <c r="AD4752">
        <v>0</v>
      </c>
      <c r="AE4752">
        <v>2134</v>
      </c>
      <c r="AF4752">
        <v>5</v>
      </c>
      <c r="AG4752">
        <f>IF( ISERROR( FIND( B4752, $U4752 ) ), 0, 1 )</f>
        <v>1</v>
      </c>
      <c r="AH4752">
        <f>IF( ISERROR( FIND( C4752, $U4752 ) ), 0, 1 )</f>
        <v>1</v>
      </c>
      <c r="AI4752">
        <f>IF( ISERROR( FIND( D4752, $U4752 ) ), 0, 1 )</f>
        <v>1</v>
      </c>
      <c r="AJ4752">
        <f>IF( ISERROR( FIND( E4752, $U4752 ) ), 0, 1 )</f>
        <v>1</v>
      </c>
      <c r="AK4752">
        <f>IF( ISERROR( FIND( F4752, $U4752 ) ), 0, 1 )</f>
        <v>0</v>
      </c>
      <c r="AL4752">
        <f>IF(ISERROR(FIND(G4752,$U4752)),0,1)*OR(IF(ISERROR(FIND(G4752,$U4752)),0,1),(IF(ISERROR(FIND("sp.",$U4752)),0,1)))</f>
        <v>0</v>
      </c>
      <c r="AN4752">
        <f>IF( ISERROR( FIND( B4752, $I4752 ) ), 0, 1 )</f>
        <v>1</v>
      </c>
      <c r="AO4752">
        <f>IF( ISERROR( FIND( C4752, $I4752 ) ), 0, 1 )</f>
        <v>1</v>
      </c>
      <c r="AP4752">
        <f>IF( ISERROR( FIND( D4752, $I4752 ) ), 0, 1 )</f>
        <v>1</v>
      </c>
      <c r="AQ4752">
        <f>IF( ISERROR( FIND( E4752, $I4752 ) ), 0, 1 )</f>
        <v>1</v>
      </c>
      <c r="AR4752">
        <f>IF( ISERROR( FIND( F4752, $I4752 ) ), 0, 1 )</f>
        <v>0</v>
      </c>
      <c r="AS4752">
        <f>IF( ISERROR( FIND( G4752, $I4752 ) ), 0, 1 )</f>
        <v>0</v>
      </c>
    </row>
    <row r="4753" spans="1:45">
      <c r="A4753" t="s">
        <v>10941</v>
      </c>
      <c r="B4753" t="s">
        <v>14</v>
      </c>
      <c r="C4753" t="s">
        <v>14</v>
      </c>
      <c r="D4753" t="s">
        <v>915</v>
      </c>
      <c r="E4753" t="s">
        <v>10942</v>
      </c>
      <c r="F4753" t="s">
        <v>10943</v>
      </c>
      <c r="G4753" t="s">
        <v>10944</v>
      </c>
      <c r="H4753" t="s">
        <v>10941</v>
      </c>
      <c r="I4753" t="s">
        <v>1994</v>
      </c>
      <c r="J4753">
        <v>91.67</v>
      </c>
      <c r="K4753">
        <v>1284</v>
      </c>
      <c r="L4753">
        <v>73</v>
      </c>
      <c r="M4753">
        <v>28</v>
      </c>
      <c r="N4753">
        <v>241</v>
      </c>
      <c r="O4753">
        <v>1504</v>
      </c>
      <c r="P4753">
        <v>171</v>
      </c>
      <c r="Q4753">
        <v>1440</v>
      </c>
      <c r="R4753">
        <v>0</v>
      </c>
      <c r="S4753">
        <v>1748</v>
      </c>
      <c r="T4753" t="s">
        <v>10941</v>
      </c>
      <c r="U4753" t="s">
        <v>1994</v>
      </c>
      <c r="V4753">
        <v>91.67</v>
      </c>
      <c r="W4753">
        <v>1284</v>
      </c>
      <c r="X4753">
        <v>73</v>
      </c>
      <c r="Y4753">
        <v>28</v>
      </c>
      <c r="Z4753">
        <v>241</v>
      </c>
      <c r="AA4753">
        <v>1504</v>
      </c>
      <c r="AB4753">
        <v>171</v>
      </c>
      <c r="AC4753">
        <v>1440</v>
      </c>
      <c r="AD4753">
        <v>0</v>
      </c>
      <c r="AE4753">
        <v>1748</v>
      </c>
      <c r="AF4753">
        <v>4</v>
      </c>
      <c r="AG4753">
        <f>IF( ISERROR( FIND( B4753, $U4753 ) ), 0, 1 )</f>
        <v>1</v>
      </c>
      <c r="AH4753">
        <f>IF( ISERROR( FIND( C4753, $U4753 ) ), 0, 1 )</f>
        <v>1</v>
      </c>
      <c r="AI4753">
        <f>IF( ISERROR( FIND( D4753, $U4753 ) ), 0, 1 )</f>
        <v>1</v>
      </c>
      <c r="AJ4753">
        <f>IF( ISERROR( FIND( E4753, $U4753 ) ), 0, 1 )</f>
        <v>0</v>
      </c>
      <c r="AK4753">
        <f>IF( ISERROR( FIND( F4753, $U4753 ) ), 0, 1 )</f>
        <v>0</v>
      </c>
      <c r="AL4753">
        <f>IF(ISERROR(FIND(G4753,$U4753)),0,1)*OR(IF(ISERROR(FIND(G4753,$U4753)),0,1),(IF(ISERROR(FIND("sp.",$U4753)),0,1)))</f>
        <v>0</v>
      </c>
      <c r="AN4753">
        <f>IF( ISERROR( FIND( B4753, $I4753 ) ), 0, 1 )</f>
        <v>1</v>
      </c>
      <c r="AO4753">
        <f>IF( ISERROR( FIND( C4753, $I4753 ) ), 0, 1 )</f>
        <v>1</v>
      </c>
      <c r="AP4753">
        <f>IF( ISERROR( FIND( D4753, $I4753 ) ), 0, 1 )</f>
        <v>1</v>
      </c>
      <c r="AQ4753">
        <f>IF( ISERROR( FIND( E4753, $I4753 ) ), 0, 1 )</f>
        <v>0</v>
      </c>
      <c r="AR4753">
        <f>IF( ISERROR( FIND( F4753, $I4753 ) ), 0, 1 )</f>
        <v>0</v>
      </c>
      <c r="AS4753">
        <f>IF( ISERROR( FIND( G4753, $I4753 ) ), 0, 1 )</f>
        <v>0</v>
      </c>
    </row>
    <row r="4754" spans="1:45">
      <c r="A4754" t="s">
        <v>10945</v>
      </c>
      <c r="B4754" t="s">
        <v>14</v>
      </c>
      <c r="C4754" t="s">
        <v>14</v>
      </c>
      <c r="D4754" t="s">
        <v>915</v>
      </c>
      <c r="E4754" t="s">
        <v>10942</v>
      </c>
      <c r="F4754" t="s">
        <v>10946</v>
      </c>
      <c r="G4754" t="s">
        <v>10947</v>
      </c>
      <c r="H4754" t="s">
        <v>10945</v>
      </c>
      <c r="I4754" t="s">
        <v>1994</v>
      </c>
      <c r="J4754">
        <v>91.01</v>
      </c>
      <c r="K4754">
        <v>1413</v>
      </c>
      <c r="L4754">
        <v>80</v>
      </c>
      <c r="M4754">
        <v>42</v>
      </c>
      <c r="N4754">
        <v>63</v>
      </c>
      <c r="O4754">
        <v>1445</v>
      </c>
      <c r="P4754">
        <v>45</v>
      </c>
      <c r="Q4754">
        <v>1440</v>
      </c>
      <c r="R4754">
        <v>0</v>
      </c>
      <c r="S4754">
        <v>1862</v>
      </c>
      <c r="T4754" t="s">
        <v>10945</v>
      </c>
      <c r="U4754" t="s">
        <v>920</v>
      </c>
      <c r="V4754">
        <v>91.55</v>
      </c>
      <c r="W4754">
        <v>1349</v>
      </c>
      <c r="X4754">
        <v>85</v>
      </c>
      <c r="Y4754">
        <v>29</v>
      </c>
      <c r="Z4754">
        <v>63</v>
      </c>
      <c r="AA4754">
        <v>1395</v>
      </c>
      <c r="AB4754">
        <v>40</v>
      </c>
      <c r="AC4754">
        <v>1375</v>
      </c>
      <c r="AD4754">
        <v>0</v>
      </c>
      <c r="AE4754">
        <v>1832</v>
      </c>
      <c r="AF4754">
        <v>4</v>
      </c>
      <c r="AG4754">
        <f>IF( ISERROR( FIND( B4754, $U4754 ) ), 0, 1 )</f>
        <v>1</v>
      </c>
      <c r="AH4754">
        <f>IF( ISERROR( FIND( C4754, $U4754 ) ), 0, 1 )</f>
        <v>1</v>
      </c>
      <c r="AI4754">
        <f>IF( ISERROR( FIND( D4754, $U4754 ) ), 0, 1 )</f>
        <v>1</v>
      </c>
      <c r="AJ4754">
        <f>IF( ISERROR( FIND( E4754, $U4754 ) ), 0, 1 )</f>
        <v>0</v>
      </c>
      <c r="AK4754">
        <f>IF( ISERROR( FIND( F4754, $U4754 ) ), 0, 1 )</f>
        <v>0</v>
      </c>
      <c r="AL4754">
        <f>IF(ISERROR(FIND(G4754,$U4754)),0,1)*OR(IF(ISERROR(FIND(G4754,$U4754)),0,1),(IF(ISERROR(FIND("sp.",$U4754)),0,1)))</f>
        <v>0</v>
      </c>
      <c r="AN4754">
        <f>IF( ISERROR( FIND( B4754, $I4754 ) ), 0, 1 )</f>
        <v>1</v>
      </c>
      <c r="AO4754">
        <f>IF( ISERROR( FIND( C4754, $I4754 ) ), 0, 1 )</f>
        <v>1</v>
      </c>
      <c r="AP4754">
        <f>IF( ISERROR( FIND( D4754, $I4754 ) ), 0, 1 )</f>
        <v>1</v>
      </c>
      <c r="AQ4754">
        <f>IF( ISERROR( FIND( E4754, $I4754 ) ), 0, 1 )</f>
        <v>0</v>
      </c>
      <c r="AR4754">
        <f>IF( ISERROR( FIND( F4754, $I4754 ) ), 0, 1 )</f>
        <v>0</v>
      </c>
      <c r="AS4754">
        <f>IF( ISERROR( FIND( G4754, $I4754 ) ), 0, 1 )</f>
        <v>0</v>
      </c>
    </row>
    <row r="4755" spans="1:45">
      <c r="A4755" t="s">
        <v>10948</v>
      </c>
      <c r="B4755" t="s">
        <v>14</v>
      </c>
      <c r="C4755" t="s">
        <v>14</v>
      </c>
      <c r="D4755" t="s">
        <v>915</v>
      </c>
      <c r="E4755" t="s">
        <v>10942</v>
      </c>
      <c r="F4755" t="s">
        <v>10946</v>
      </c>
      <c r="G4755" t="s">
        <v>10949</v>
      </c>
      <c r="H4755" t="s">
        <v>10948</v>
      </c>
      <c r="I4755" t="s">
        <v>919</v>
      </c>
      <c r="J4755">
        <v>91.46</v>
      </c>
      <c r="K4755">
        <v>1359</v>
      </c>
      <c r="L4755">
        <v>82</v>
      </c>
      <c r="M4755">
        <v>32</v>
      </c>
      <c r="N4755">
        <v>63</v>
      </c>
      <c r="O4755">
        <v>1401</v>
      </c>
      <c r="P4755">
        <v>44</v>
      </c>
      <c r="Q4755">
        <v>1388</v>
      </c>
      <c r="R4755">
        <v>0</v>
      </c>
      <c r="S4755">
        <v>1836</v>
      </c>
      <c r="T4755" t="s">
        <v>10948</v>
      </c>
      <c r="U4755" t="s">
        <v>920</v>
      </c>
      <c r="V4755">
        <v>91.54</v>
      </c>
      <c r="W4755">
        <v>1348</v>
      </c>
      <c r="X4755">
        <v>88</v>
      </c>
      <c r="Y4755">
        <v>25</v>
      </c>
      <c r="Z4755">
        <v>63</v>
      </c>
      <c r="AA4755">
        <v>1394</v>
      </c>
      <c r="AB4755">
        <v>40</v>
      </c>
      <c r="AC4755">
        <v>1377</v>
      </c>
      <c r="AD4755">
        <v>0</v>
      </c>
      <c r="AE4755">
        <v>1834</v>
      </c>
      <c r="AF4755">
        <v>4</v>
      </c>
      <c r="AG4755">
        <f>IF( ISERROR( FIND( B4755, $U4755 ) ), 0, 1 )</f>
        <v>1</v>
      </c>
      <c r="AH4755">
        <f>IF( ISERROR( FIND( C4755, $U4755 ) ), 0, 1 )</f>
        <v>1</v>
      </c>
      <c r="AI4755">
        <f>IF( ISERROR( FIND( D4755, $U4755 ) ), 0, 1 )</f>
        <v>1</v>
      </c>
      <c r="AJ4755">
        <f>IF( ISERROR( FIND( E4755, $U4755 ) ), 0, 1 )</f>
        <v>0</v>
      </c>
      <c r="AK4755">
        <f>IF( ISERROR( FIND( F4755, $U4755 ) ), 0, 1 )</f>
        <v>0</v>
      </c>
      <c r="AL4755">
        <f>IF(ISERROR(FIND(G4755,$U4755)),0,1)*OR(IF(ISERROR(FIND(G4755,$U4755)),0,1),(IF(ISERROR(FIND("sp.",$U4755)),0,1)))</f>
        <v>0</v>
      </c>
      <c r="AN4755">
        <f>IF( ISERROR( FIND( B4755, $I4755 ) ), 0, 1 )</f>
        <v>1</v>
      </c>
      <c r="AO4755">
        <f>IF( ISERROR( FIND( C4755, $I4755 ) ), 0, 1 )</f>
        <v>1</v>
      </c>
      <c r="AP4755">
        <f>IF( ISERROR( FIND( D4755, $I4755 ) ), 0, 1 )</f>
        <v>1</v>
      </c>
      <c r="AQ4755">
        <f>IF( ISERROR( FIND( E4755, $I4755 ) ), 0, 1 )</f>
        <v>0</v>
      </c>
      <c r="AR4755">
        <f>IF( ISERROR( FIND( F4755, $I4755 ) ), 0, 1 )</f>
        <v>0</v>
      </c>
      <c r="AS4755">
        <f>IF( ISERROR( FIND( G4755, $I4755 ) ), 0, 1 )</f>
        <v>0</v>
      </c>
    </row>
    <row r="4756" spans="1:45">
      <c r="A4756" t="s">
        <v>10950</v>
      </c>
      <c r="B4756" t="s">
        <v>14</v>
      </c>
      <c r="C4756" t="s">
        <v>14</v>
      </c>
      <c r="D4756" t="s">
        <v>915</v>
      </c>
      <c r="E4756" t="s">
        <v>10942</v>
      </c>
      <c r="F4756" t="s">
        <v>10946</v>
      </c>
      <c r="G4756" t="s">
        <v>10951</v>
      </c>
      <c r="H4756" t="s">
        <v>10950</v>
      </c>
      <c r="I4756" t="s">
        <v>1994</v>
      </c>
      <c r="J4756">
        <v>90.94</v>
      </c>
      <c r="K4756">
        <v>1391</v>
      </c>
      <c r="L4756">
        <v>82</v>
      </c>
      <c r="M4756">
        <v>38</v>
      </c>
      <c r="N4756">
        <v>77</v>
      </c>
      <c r="O4756">
        <v>1438</v>
      </c>
      <c r="P4756">
        <v>45</v>
      </c>
      <c r="Q4756">
        <v>1420</v>
      </c>
      <c r="R4756">
        <v>0</v>
      </c>
      <c r="S4756">
        <v>1831</v>
      </c>
      <c r="T4756" t="s">
        <v>10950</v>
      </c>
      <c r="U4756" t="s">
        <v>920</v>
      </c>
      <c r="V4756">
        <v>91.48</v>
      </c>
      <c r="W4756">
        <v>1349</v>
      </c>
      <c r="X4756">
        <v>89</v>
      </c>
      <c r="Y4756">
        <v>26</v>
      </c>
      <c r="Z4756">
        <v>77</v>
      </c>
      <c r="AA4756">
        <v>1410</v>
      </c>
      <c r="AB4756">
        <v>40</v>
      </c>
      <c r="AC4756">
        <v>1377</v>
      </c>
      <c r="AD4756">
        <v>0</v>
      </c>
      <c r="AE4756">
        <v>1831</v>
      </c>
      <c r="AF4756">
        <v>4</v>
      </c>
      <c r="AG4756">
        <f>IF( ISERROR( FIND( B4756, $U4756 ) ), 0, 1 )</f>
        <v>1</v>
      </c>
      <c r="AH4756">
        <f>IF( ISERROR( FIND( C4756, $U4756 ) ), 0, 1 )</f>
        <v>1</v>
      </c>
      <c r="AI4756">
        <f>IF( ISERROR( FIND( D4756, $U4756 ) ), 0, 1 )</f>
        <v>1</v>
      </c>
      <c r="AJ4756">
        <f>IF( ISERROR( FIND( E4756, $U4756 ) ), 0, 1 )</f>
        <v>0</v>
      </c>
      <c r="AK4756">
        <f>IF( ISERROR( FIND( F4756, $U4756 ) ), 0, 1 )</f>
        <v>0</v>
      </c>
      <c r="AL4756">
        <f>IF(ISERROR(FIND(G4756,$U4756)),0,1)*OR(IF(ISERROR(FIND(G4756,$U4756)),0,1),(IF(ISERROR(FIND("sp.",$U4756)),0,1)))</f>
        <v>0</v>
      </c>
      <c r="AN4756">
        <f>IF( ISERROR( FIND( B4756, $I4756 ) ), 0, 1 )</f>
        <v>1</v>
      </c>
      <c r="AO4756">
        <f>IF( ISERROR( FIND( C4756, $I4756 ) ), 0, 1 )</f>
        <v>1</v>
      </c>
      <c r="AP4756">
        <f>IF( ISERROR( FIND( D4756, $I4756 ) ), 0, 1 )</f>
        <v>1</v>
      </c>
      <c r="AQ4756">
        <f>IF( ISERROR( FIND( E4756, $I4756 ) ), 0, 1 )</f>
        <v>0</v>
      </c>
      <c r="AR4756">
        <f>IF( ISERROR( FIND( F4756, $I4756 ) ), 0, 1 )</f>
        <v>0</v>
      </c>
      <c r="AS4756">
        <f>IF( ISERROR( FIND( G4756, $I4756 ) ), 0, 1 )</f>
        <v>0</v>
      </c>
    </row>
    <row r="4757" spans="1:45">
      <c r="A4757" t="s">
        <v>10952</v>
      </c>
      <c r="B4757" t="s">
        <v>14</v>
      </c>
      <c r="C4757" t="s">
        <v>14</v>
      </c>
      <c r="D4757" t="s">
        <v>915</v>
      </c>
      <c r="E4757" t="s">
        <v>10942</v>
      </c>
      <c r="F4757" t="s">
        <v>10946</v>
      </c>
      <c r="G4757" t="s">
        <v>10953</v>
      </c>
      <c r="H4757" t="s">
        <v>10952</v>
      </c>
      <c r="I4757" t="s">
        <v>920</v>
      </c>
      <c r="J4757">
        <v>91.57</v>
      </c>
      <c r="K4757">
        <v>1352</v>
      </c>
      <c r="L4757">
        <v>85</v>
      </c>
      <c r="M4757">
        <v>26</v>
      </c>
      <c r="N4757">
        <v>63</v>
      </c>
      <c r="O4757">
        <v>1401</v>
      </c>
      <c r="P4757">
        <v>40</v>
      </c>
      <c r="Q4757">
        <v>1375</v>
      </c>
      <c r="R4757">
        <v>0</v>
      </c>
      <c r="S4757">
        <v>1838</v>
      </c>
      <c r="T4757" t="s">
        <v>10952</v>
      </c>
      <c r="U4757" t="s">
        <v>920</v>
      </c>
      <c r="V4757">
        <v>91.57</v>
      </c>
      <c r="W4757">
        <v>1352</v>
      </c>
      <c r="X4757">
        <v>85</v>
      </c>
      <c r="Y4757">
        <v>26</v>
      </c>
      <c r="Z4757">
        <v>63</v>
      </c>
      <c r="AA4757">
        <v>1401</v>
      </c>
      <c r="AB4757">
        <v>40</v>
      </c>
      <c r="AC4757">
        <v>1375</v>
      </c>
      <c r="AD4757">
        <v>0</v>
      </c>
      <c r="AE4757">
        <v>1838</v>
      </c>
      <c r="AF4757">
        <v>4</v>
      </c>
      <c r="AG4757">
        <f>IF( ISERROR( FIND( B4757, $U4757 ) ), 0, 1 )</f>
        <v>1</v>
      </c>
      <c r="AH4757">
        <f>IF( ISERROR( FIND( C4757, $U4757 ) ), 0, 1 )</f>
        <v>1</v>
      </c>
      <c r="AI4757">
        <f>IF( ISERROR( FIND( D4757, $U4757 ) ), 0, 1 )</f>
        <v>1</v>
      </c>
      <c r="AJ4757">
        <f>IF( ISERROR( FIND( E4757, $U4757 ) ), 0, 1 )</f>
        <v>0</v>
      </c>
      <c r="AK4757">
        <f>IF( ISERROR( FIND( F4757, $U4757 ) ), 0, 1 )</f>
        <v>0</v>
      </c>
      <c r="AL4757">
        <f>IF(ISERROR(FIND(G4757,$U4757)),0,1)*OR(IF(ISERROR(FIND(G4757,$U4757)),0,1),(IF(ISERROR(FIND("sp.",$U4757)),0,1)))</f>
        <v>0</v>
      </c>
      <c r="AN4757">
        <f>IF( ISERROR( FIND( B4757, $I4757 ) ), 0, 1 )</f>
        <v>1</v>
      </c>
      <c r="AO4757">
        <f>IF( ISERROR( FIND( C4757, $I4757 ) ), 0, 1 )</f>
        <v>1</v>
      </c>
      <c r="AP4757">
        <f>IF( ISERROR( FIND( D4757, $I4757 ) ), 0, 1 )</f>
        <v>1</v>
      </c>
      <c r="AQ4757">
        <f>IF( ISERROR( FIND( E4757, $I4757 ) ), 0, 1 )</f>
        <v>0</v>
      </c>
      <c r="AR4757">
        <f>IF( ISERROR( FIND( F4757, $I4757 ) ), 0, 1 )</f>
        <v>0</v>
      </c>
      <c r="AS4757">
        <f>IF( ISERROR( FIND( G4757, $I4757 ) ), 0, 1 )</f>
        <v>0</v>
      </c>
    </row>
    <row r="4758" spans="1:45">
      <c r="A4758" t="s">
        <v>10954</v>
      </c>
      <c r="B4758" t="s">
        <v>14</v>
      </c>
      <c r="C4758" t="s">
        <v>14</v>
      </c>
      <c r="D4758" t="s">
        <v>915</v>
      </c>
      <c r="E4758" t="s">
        <v>10942</v>
      </c>
      <c r="F4758" t="s">
        <v>10946</v>
      </c>
      <c r="G4758" t="s">
        <v>10955</v>
      </c>
      <c r="H4758" t="s">
        <v>10954</v>
      </c>
      <c r="I4758" t="s">
        <v>919</v>
      </c>
      <c r="J4758">
        <v>91.68</v>
      </c>
      <c r="K4758">
        <v>1358</v>
      </c>
      <c r="L4758">
        <v>81</v>
      </c>
      <c r="M4758">
        <v>31</v>
      </c>
      <c r="N4758">
        <v>62</v>
      </c>
      <c r="O4758">
        <v>1400</v>
      </c>
      <c r="P4758">
        <v>44</v>
      </c>
      <c r="Q4758">
        <v>1388</v>
      </c>
      <c r="R4758">
        <v>0</v>
      </c>
      <c r="S4758">
        <v>1853</v>
      </c>
      <c r="T4758" t="s">
        <v>10954</v>
      </c>
      <c r="U4758" t="s">
        <v>920</v>
      </c>
      <c r="V4758">
        <v>91.7</v>
      </c>
      <c r="W4758">
        <v>1349</v>
      </c>
      <c r="X4758">
        <v>84</v>
      </c>
      <c r="Y4758">
        <v>26</v>
      </c>
      <c r="Z4758">
        <v>62</v>
      </c>
      <c r="AA4758">
        <v>1393</v>
      </c>
      <c r="AB4758">
        <v>40</v>
      </c>
      <c r="AC4758">
        <v>1377</v>
      </c>
      <c r="AD4758">
        <v>0</v>
      </c>
      <c r="AE4758">
        <v>1845</v>
      </c>
      <c r="AF4758">
        <v>4</v>
      </c>
      <c r="AG4758">
        <f>IF( ISERROR( FIND( B4758, $U4758 ) ), 0, 1 )</f>
        <v>1</v>
      </c>
      <c r="AH4758">
        <f>IF( ISERROR( FIND( C4758, $U4758 ) ), 0, 1 )</f>
        <v>1</v>
      </c>
      <c r="AI4758">
        <f>IF( ISERROR( FIND( D4758, $U4758 ) ), 0, 1 )</f>
        <v>1</v>
      </c>
      <c r="AJ4758">
        <f>IF( ISERROR( FIND( E4758, $U4758 ) ), 0, 1 )</f>
        <v>0</v>
      </c>
      <c r="AK4758">
        <f>IF( ISERROR( FIND( F4758, $U4758 ) ), 0, 1 )</f>
        <v>0</v>
      </c>
      <c r="AL4758">
        <f>IF(ISERROR(FIND(G4758,$U4758)),0,1)*OR(IF(ISERROR(FIND(G4758,$U4758)),0,1),(IF(ISERROR(FIND("sp.",$U4758)),0,1)))</f>
        <v>0</v>
      </c>
      <c r="AN4758">
        <f>IF( ISERROR( FIND( B4758, $I4758 ) ), 0, 1 )</f>
        <v>1</v>
      </c>
      <c r="AO4758">
        <f>IF( ISERROR( FIND( C4758, $I4758 ) ), 0, 1 )</f>
        <v>1</v>
      </c>
      <c r="AP4758">
        <f>IF( ISERROR( FIND( D4758, $I4758 ) ), 0, 1 )</f>
        <v>1</v>
      </c>
      <c r="AQ4758">
        <f>IF( ISERROR( FIND( E4758, $I4758 ) ), 0, 1 )</f>
        <v>0</v>
      </c>
      <c r="AR4758">
        <f>IF( ISERROR( FIND( F4758, $I4758 ) ), 0, 1 )</f>
        <v>0</v>
      </c>
      <c r="AS4758">
        <f>IF( ISERROR( FIND( G4758, $I4758 ) ), 0, 1 )</f>
        <v>0</v>
      </c>
    </row>
    <row r="4759" spans="1:45">
      <c r="A4759" t="s">
        <v>10956</v>
      </c>
      <c r="B4759" t="s">
        <v>14</v>
      </c>
      <c r="C4759" t="s">
        <v>14</v>
      </c>
      <c r="D4759" t="s">
        <v>915</v>
      </c>
      <c r="E4759" t="s">
        <v>10942</v>
      </c>
      <c r="F4759" t="s">
        <v>10946</v>
      </c>
      <c r="G4759" t="s">
        <v>10957</v>
      </c>
      <c r="H4759" t="s">
        <v>10956</v>
      </c>
      <c r="I4759" t="s">
        <v>919</v>
      </c>
      <c r="J4759">
        <v>90.53</v>
      </c>
      <c r="K4759">
        <v>1373</v>
      </c>
      <c r="L4759">
        <v>89</v>
      </c>
      <c r="M4759">
        <v>31</v>
      </c>
      <c r="N4759">
        <v>89</v>
      </c>
      <c r="O4759">
        <v>1445</v>
      </c>
      <c r="P4759">
        <v>44</v>
      </c>
      <c r="Q4759">
        <v>1391</v>
      </c>
      <c r="R4759">
        <v>0</v>
      </c>
      <c r="S4759">
        <v>1777</v>
      </c>
      <c r="T4759" t="s">
        <v>10956</v>
      </c>
      <c r="U4759" t="s">
        <v>919</v>
      </c>
      <c r="V4759">
        <v>90.53</v>
      </c>
      <c r="W4759">
        <v>1373</v>
      </c>
      <c r="X4759">
        <v>89</v>
      </c>
      <c r="Y4759">
        <v>31</v>
      </c>
      <c r="Z4759">
        <v>89</v>
      </c>
      <c r="AA4759">
        <v>1445</v>
      </c>
      <c r="AB4759">
        <v>44</v>
      </c>
      <c r="AC4759">
        <v>1391</v>
      </c>
      <c r="AD4759">
        <v>0</v>
      </c>
      <c r="AE4759">
        <v>1777</v>
      </c>
      <c r="AF4759">
        <v>4</v>
      </c>
      <c r="AG4759">
        <f>IF( ISERROR( FIND( B4759, $U4759 ) ), 0, 1 )</f>
        <v>1</v>
      </c>
      <c r="AH4759">
        <f>IF( ISERROR( FIND( C4759, $U4759 ) ), 0, 1 )</f>
        <v>1</v>
      </c>
      <c r="AI4759">
        <f>IF( ISERROR( FIND( D4759, $U4759 ) ), 0, 1 )</f>
        <v>1</v>
      </c>
      <c r="AJ4759">
        <f>IF( ISERROR( FIND( E4759, $U4759 ) ), 0, 1 )</f>
        <v>0</v>
      </c>
      <c r="AK4759">
        <f>IF( ISERROR( FIND( F4759, $U4759 ) ), 0, 1 )</f>
        <v>0</v>
      </c>
      <c r="AL4759">
        <f>IF(ISERROR(FIND(G4759,$U4759)),0,1)*OR(IF(ISERROR(FIND(G4759,$U4759)),0,1),(IF(ISERROR(FIND("sp.",$U4759)),0,1)))</f>
        <v>0</v>
      </c>
      <c r="AN4759">
        <f>IF( ISERROR( FIND( B4759, $I4759 ) ), 0, 1 )</f>
        <v>1</v>
      </c>
      <c r="AO4759">
        <f>IF( ISERROR( FIND( C4759, $I4759 ) ), 0, 1 )</f>
        <v>1</v>
      </c>
      <c r="AP4759">
        <f>IF( ISERROR( FIND( D4759, $I4759 ) ), 0, 1 )</f>
        <v>1</v>
      </c>
      <c r="AQ4759">
        <f>IF( ISERROR( FIND( E4759, $I4759 ) ), 0, 1 )</f>
        <v>0</v>
      </c>
      <c r="AR4759">
        <f>IF( ISERROR( FIND( F4759, $I4759 ) ), 0, 1 )</f>
        <v>0</v>
      </c>
      <c r="AS4759">
        <f>IF( ISERROR( FIND( G4759, $I4759 ) ), 0, 1 )</f>
        <v>0</v>
      </c>
    </row>
    <row r="4760" spans="1:45">
      <c r="A4760" t="s">
        <v>10958</v>
      </c>
      <c r="B4760" t="s">
        <v>14</v>
      </c>
      <c r="C4760" t="s">
        <v>14</v>
      </c>
      <c r="D4760" t="s">
        <v>915</v>
      </c>
      <c r="E4760" t="s">
        <v>10942</v>
      </c>
      <c r="F4760" t="s">
        <v>10946</v>
      </c>
      <c r="G4760" t="s">
        <v>10959</v>
      </c>
      <c r="H4760" t="s">
        <v>10958</v>
      </c>
      <c r="I4760" t="s">
        <v>1994</v>
      </c>
      <c r="J4760">
        <v>89.32</v>
      </c>
      <c r="K4760">
        <v>1414</v>
      </c>
      <c r="L4760">
        <v>95</v>
      </c>
      <c r="M4760">
        <v>45</v>
      </c>
      <c r="N4760">
        <v>56</v>
      </c>
      <c r="O4760">
        <v>1431</v>
      </c>
      <c r="P4760">
        <v>45</v>
      </c>
      <c r="Q4760">
        <v>1440</v>
      </c>
      <c r="R4760">
        <v>0</v>
      </c>
      <c r="S4760">
        <v>1724</v>
      </c>
      <c r="T4760" t="s">
        <v>10958</v>
      </c>
      <c r="U4760" t="s">
        <v>920</v>
      </c>
      <c r="V4760">
        <v>90</v>
      </c>
      <c r="W4760">
        <v>1350</v>
      </c>
      <c r="X4760">
        <v>101</v>
      </c>
      <c r="Y4760">
        <v>31</v>
      </c>
      <c r="Z4760">
        <v>56</v>
      </c>
      <c r="AA4760">
        <v>1383</v>
      </c>
      <c r="AB4760">
        <v>40</v>
      </c>
      <c r="AC4760">
        <v>1377</v>
      </c>
      <c r="AD4760">
        <v>0</v>
      </c>
      <c r="AE4760">
        <v>1714</v>
      </c>
      <c r="AF4760">
        <v>4</v>
      </c>
      <c r="AG4760">
        <f>IF( ISERROR( FIND( B4760, $U4760 ) ), 0, 1 )</f>
        <v>1</v>
      </c>
      <c r="AH4760">
        <f>IF( ISERROR( FIND( C4760, $U4760 ) ), 0, 1 )</f>
        <v>1</v>
      </c>
      <c r="AI4760">
        <f>IF( ISERROR( FIND( D4760, $U4760 ) ), 0, 1 )</f>
        <v>1</v>
      </c>
      <c r="AJ4760">
        <f>IF( ISERROR( FIND( E4760, $U4760 ) ), 0, 1 )</f>
        <v>0</v>
      </c>
      <c r="AK4760">
        <f>IF( ISERROR( FIND( F4760, $U4760 ) ), 0, 1 )</f>
        <v>0</v>
      </c>
      <c r="AL4760">
        <f>IF(ISERROR(FIND(G4760,$U4760)),0,1)*OR(IF(ISERROR(FIND(G4760,$U4760)),0,1),(IF(ISERROR(FIND("sp.",$U4760)),0,1)))</f>
        <v>0</v>
      </c>
      <c r="AN4760">
        <f>IF( ISERROR( FIND( B4760, $I4760 ) ), 0, 1 )</f>
        <v>1</v>
      </c>
      <c r="AO4760">
        <f>IF( ISERROR( FIND( C4760, $I4760 ) ), 0, 1 )</f>
        <v>1</v>
      </c>
      <c r="AP4760">
        <f>IF( ISERROR( FIND( D4760, $I4760 ) ), 0, 1 )</f>
        <v>1</v>
      </c>
      <c r="AQ4760">
        <f>IF( ISERROR( FIND( E4760, $I4760 ) ), 0, 1 )</f>
        <v>0</v>
      </c>
      <c r="AR4760">
        <f>IF( ISERROR( FIND( F4760, $I4760 ) ), 0, 1 )</f>
        <v>0</v>
      </c>
      <c r="AS4760">
        <f>IF( ISERROR( FIND( G4760, $I4760 ) ), 0, 1 )</f>
        <v>0</v>
      </c>
    </row>
    <row r="4761" spans="1:45">
      <c r="A4761" t="s">
        <v>10960</v>
      </c>
      <c r="B4761" t="s">
        <v>14</v>
      </c>
      <c r="C4761" t="s">
        <v>14</v>
      </c>
      <c r="D4761" t="s">
        <v>915</v>
      </c>
      <c r="E4761" t="s">
        <v>10942</v>
      </c>
      <c r="F4761" t="s">
        <v>10946</v>
      </c>
      <c r="G4761" t="s">
        <v>10961</v>
      </c>
      <c r="H4761" t="s">
        <v>10960</v>
      </c>
      <c r="I4761" t="s">
        <v>919</v>
      </c>
      <c r="J4761">
        <v>91.2</v>
      </c>
      <c r="K4761">
        <v>1364</v>
      </c>
      <c r="L4761">
        <v>86</v>
      </c>
      <c r="M4761">
        <v>29</v>
      </c>
      <c r="N4761">
        <v>88</v>
      </c>
      <c r="O4761">
        <v>1433</v>
      </c>
      <c r="P4761">
        <v>44</v>
      </c>
      <c r="Q4761">
        <v>1391</v>
      </c>
      <c r="R4761">
        <v>0</v>
      </c>
      <c r="S4761">
        <v>1823</v>
      </c>
      <c r="T4761" t="s">
        <v>10960</v>
      </c>
      <c r="U4761" t="s">
        <v>919</v>
      </c>
      <c r="V4761">
        <v>91.2</v>
      </c>
      <c r="W4761">
        <v>1364</v>
      </c>
      <c r="X4761">
        <v>86</v>
      </c>
      <c r="Y4761">
        <v>29</v>
      </c>
      <c r="Z4761">
        <v>88</v>
      </c>
      <c r="AA4761">
        <v>1433</v>
      </c>
      <c r="AB4761">
        <v>44</v>
      </c>
      <c r="AC4761">
        <v>1391</v>
      </c>
      <c r="AD4761">
        <v>0</v>
      </c>
      <c r="AE4761">
        <v>1823</v>
      </c>
      <c r="AF4761">
        <v>4</v>
      </c>
      <c r="AG4761">
        <f>IF( ISERROR( FIND( B4761, $U4761 ) ), 0, 1 )</f>
        <v>1</v>
      </c>
      <c r="AH4761">
        <f>IF( ISERROR( FIND( C4761, $U4761 ) ), 0, 1 )</f>
        <v>1</v>
      </c>
      <c r="AI4761">
        <f>IF( ISERROR( FIND( D4761, $U4761 ) ), 0, 1 )</f>
        <v>1</v>
      </c>
      <c r="AJ4761">
        <f>IF( ISERROR( FIND( E4761, $U4761 ) ), 0, 1 )</f>
        <v>0</v>
      </c>
      <c r="AK4761">
        <f>IF( ISERROR( FIND( F4761, $U4761 ) ), 0, 1 )</f>
        <v>0</v>
      </c>
      <c r="AL4761">
        <f>IF(ISERROR(FIND(G4761,$U4761)),0,1)*OR(IF(ISERROR(FIND(G4761,$U4761)),0,1),(IF(ISERROR(FIND("sp.",$U4761)),0,1)))</f>
        <v>0</v>
      </c>
      <c r="AN4761">
        <f>IF( ISERROR( FIND( B4761, $I4761 ) ), 0, 1 )</f>
        <v>1</v>
      </c>
      <c r="AO4761">
        <f>IF( ISERROR( FIND( C4761, $I4761 ) ), 0, 1 )</f>
        <v>1</v>
      </c>
      <c r="AP4761">
        <f>IF( ISERROR( FIND( D4761, $I4761 ) ), 0, 1 )</f>
        <v>1</v>
      </c>
      <c r="AQ4761">
        <f>IF( ISERROR( FIND( E4761, $I4761 ) ), 0, 1 )</f>
        <v>0</v>
      </c>
      <c r="AR4761">
        <f>IF( ISERROR( FIND( F4761, $I4761 ) ), 0, 1 )</f>
        <v>0</v>
      </c>
      <c r="AS4761">
        <f>IF( ISERROR( FIND( G4761, $I4761 ) ), 0, 1 )</f>
        <v>0</v>
      </c>
    </row>
    <row r="4762" spans="1:45">
      <c r="A4762" t="s">
        <v>10962</v>
      </c>
      <c r="B4762" t="s">
        <v>14</v>
      </c>
      <c r="C4762" t="s">
        <v>14</v>
      </c>
      <c r="D4762" t="s">
        <v>915</v>
      </c>
      <c r="E4762" t="s">
        <v>10942</v>
      </c>
      <c r="F4762" t="s">
        <v>10946</v>
      </c>
      <c r="G4762" t="s">
        <v>10963</v>
      </c>
      <c r="H4762" t="s">
        <v>10962</v>
      </c>
      <c r="I4762" t="s">
        <v>1994</v>
      </c>
      <c r="J4762">
        <v>90.62</v>
      </c>
      <c r="K4762">
        <v>1418</v>
      </c>
      <c r="L4762">
        <v>81</v>
      </c>
      <c r="M4762">
        <v>48</v>
      </c>
      <c r="N4762">
        <v>88</v>
      </c>
      <c r="O4762">
        <v>1475</v>
      </c>
      <c r="P4762">
        <v>45</v>
      </c>
      <c r="Q4762">
        <v>1440</v>
      </c>
      <c r="R4762">
        <v>0</v>
      </c>
      <c r="S4762">
        <v>1834</v>
      </c>
      <c r="T4762" t="s">
        <v>10962</v>
      </c>
      <c r="U4762" t="s">
        <v>920</v>
      </c>
      <c r="V4762">
        <v>91.18</v>
      </c>
      <c r="W4762">
        <v>1349</v>
      </c>
      <c r="X4762">
        <v>89</v>
      </c>
      <c r="Y4762">
        <v>27</v>
      </c>
      <c r="Z4762">
        <v>88</v>
      </c>
      <c r="AA4762">
        <v>1422</v>
      </c>
      <c r="AB4762">
        <v>40</v>
      </c>
      <c r="AC4762">
        <v>1372</v>
      </c>
      <c r="AD4762">
        <v>0</v>
      </c>
      <c r="AE4762">
        <v>1805</v>
      </c>
      <c r="AF4762">
        <v>4</v>
      </c>
      <c r="AG4762">
        <f>IF( ISERROR( FIND( B4762, $U4762 ) ), 0, 1 )</f>
        <v>1</v>
      </c>
      <c r="AH4762">
        <f>IF( ISERROR( FIND( C4762, $U4762 ) ), 0, 1 )</f>
        <v>1</v>
      </c>
      <c r="AI4762">
        <f>IF( ISERROR( FIND( D4762, $U4762 ) ), 0, 1 )</f>
        <v>1</v>
      </c>
      <c r="AJ4762">
        <f>IF( ISERROR( FIND( E4762, $U4762 ) ), 0, 1 )</f>
        <v>0</v>
      </c>
      <c r="AK4762">
        <f>IF( ISERROR( FIND( F4762, $U4762 ) ), 0, 1 )</f>
        <v>0</v>
      </c>
      <c r="AL4762">
        <f>IF(ISERROR(FIND(G4762,$U4762)),0,1)*OR(IF(ISERROR(FIND(G4762,$U4762)),0,1),(IF(ISERROR(FIND("sp.",$U4762)),0,1)))</f>
        <v>0</v>
      </c>
      <c r="AN4762">
        <f>IF( ISERROR( FIND( B4762, $I4762 ) ), 0, 1 )</f>
        <v>1</v>
      </c>
      <c r="AO4762">
        <f>IF( ISERROR( FIND( C4762, $I4762 ) ), 0, 1 )</f>
        <v>1</v>
      </c>
      <c r="AP4762">
        <f>IF( ISERROR( FIND( D4762, $I4762 ) ), 0, 1 )</f>
        <v>1</v>
      </c>
      <c r="AQ4762">
        <f>IF( ISERROR( FIND( E4762, $I4762 ) ), 0, 1 )</f>
        <v>0</v>
      </c>
      <c r="AR4762">
        <f>IF( ISERROR( FIND( F4762, $I4762 ) ), 0, 1 )</f>
        <v>0</v>
      </c>
      <c r="AS4762">
        <f>IF( ISERROR( FIND( G4762, $I4762 ) ), 0, 1 )</f>
        <v>0</v>
      </c>
    </row>
    <row r="4763" spans="1:45">
      <c r="A4763" t="s">
        <v>10964</v>
      </c>
      <c r="B4763" t="s">
        <v>14</v>
      </c>
      <c r="C4763" t="s">
        <v>14</v>
      </c>
      <c r="D4763" t="s">
        <v>915</v>
      </c>
      <c r="E4763" t="s">
        <v>10942</v>
      </c>
      <c r="F4763" t="s">
        <v>10946</v>
      </c>
      <c r="G4763" t="s">
        <v>10965</v>
      </c>
      <c r="H4763" t="s">
        <v>10964</v>
      </c>
      <c r="I4763" t="s">
        <v>1994</v>
      </c>
      <c r="J4763">
        <v>89.37</v>
      </c>
      <c r="K4763">
        <v>1421</v>
      </c>
      <c r="L4763">
        <v>98</v>
      </c>
      <c r="M4763">
        <v>49</v>
      </c>
      <c r="N4763">
        <v>68</v>
      </c>
      <c r="O4763">
        <v>1460</v>
      </c>
      <c r="P4763">
        <v>45</v>
      </c>
      <c r="Q4763">
        <v>1440</v>
      </c>
      <c r="R4763">
        <v>0</v>
      </c>
      <c r="S4763">
        <v>1738</v>
      </c>
      <c r="T4763" t="s">
        <v>10964</v>
      </c>
      <c r="U4763" t="s">
        <v>920</v>
      </c>
      <c r="V4763">
        <v>89.8</v>
      </c>
      <c r="W4763">
        <v>1363</v>
      </c>
      <c r="X4763">
        <v>96</v>
      </c>
      <c r="Y4763">
        <v>36</v>
      </c>
      <c r="Z4763">
        <v>68</v>
      </c>
      <c r="AA4763">
        <v>1412</v>
      </c>
      <c r="AB4763">
        <v>40</v>
      </c>
      <c r="AC4763">
        <v>1377</v>
      </c>
      <c r="AD4763">
        <v>0</v>
      </c>
      <c r="AE4763">
        <v>1707</v>
      </c>
      <c r="AF4763">
        <v>4</v>
      </c>
      <c r="AG4763">
        <f>IF( ISERROR( FIND( B4763, $U4763 ) ), 0, 1 )</f>
        <v>1</v>
      </c>
      <c r="AH4763">
        <f>IF( ISERROR( FIND( C4763, $U4763 ) ), 0, 1 )</f>
        <v>1</v>
      </c>
      <c r="AI4763">
        <f>IF( ISERROR( FIND( D4763, $U4763 ) ), 0, 1 )</f>
        <v>1</v>
      </c>
      <c r="AJ4763">
        <f>IF( ISERROR( FIND( E4763, $U4763 ) ), 0, 1 )</f>
        <v>0</v>
      </c>
      <c r="AK4763">
        <f>IF( ISERROR( FIND( F4763, $U4763 ) ), 0, 1 )</f>
        <v>0</v>
      </c>
      <c r="AL4763">
        <f>IF(ISERROR(FIND(G4763,$U4763)),0,1)*OR(IF(ISERROR(FIND(G4763,$U4763)),0,1),(IF(ISERROR(FIND("sp.",$U4763)),0,1)))</f>
        <v>0</v>
      </c>
      <c r="AN4763">
        <f>IF( ISERROR( FIND( B4763, $I4763 ) ), 0, 1 )</f>
        <v>1</v>
      </c>
      <c r="AO4763">
        <f>IF( ISERROR( FIND( C4763, $I4763 ) ), 0, 1 )</f>
        <v>1</v>
      </c>
      <c r="AP4763">
        <f>IF( ISERROR( FIND( D4763, $I4763 ) ), 0, 1 )</f>
        <v>1</v>
      </c>
      <c r="AQ4763">
        <f>IF( ISERROR( FIND( E4763, $I4763 ) ), 0, 1 )</f>
        <v>0</v>
      </c>
      <c r="AR4763">
        <f>IF( ISERROR( FIND( F4763, $I4763 ) ), 0, 1 )</f>
        <v>0</v>
      </c>
      <c r="AS4763">
        <f>IF( ISERROR( FIND( G4763, $I4763 ) ), 0, 1 )</f>
        <v>0</v>
      </c>
    </row>
    <row r="4764" spans="1:45">
      <c r="A4764" t="s">
        <v>10966</v>
      </c>
      <c r="B4764" t="s">
        <v>14</v>
      </c>
      <c r="C4764" t="s">
        <v>14</v>
      </c>
      <c r="D4764" t="s">
        <v>915</v>
      </c>
      <c r="E4764" t="s">
        <v>10942</v>
      </c>
      <c r="F4764" t="s">
        <v>10946</v>
      </c>
      <c r="G4764" t="s">
        <v>10967</v>
      </c>
      <c r="H4764" t="s">
        <v>10966</v>
      </c>
      <c r="I4764" t="s">
        <v>919</v>
      </c>
      <c r="J4764">
        <v>91.06</v>
      </c>
      <c r="K4764">
        <v>1364</v>
      </c>
      <c r="L4764">
        <v>87</v>
      </c>
      <c r="M4764">
        <v>33</v>
      </c>
      <c r="N4764">
        <v>58</v>
      </c>
      <c r="O4764">
        <v>1402</v>
      </c>
      <c r="P4764">
        <v>44</v>
      </c>
      <c r="Q4764">
        <v>1391</v>
      </c>
      <c r="R4764">
        <v>0</v>
      </c>
      <c r="S4764">
        <v>1810</v>
      </c>
      <c r="T4764" t="s">
        <v>10966</v>
      </c>
      <c r="U4764" t="s">
        <v>919</v>
      </c>
      <c r="V4764">
        <v>91.06</v>
      </c>
      <c r="W4764">
        <v>1364</v>
      </c>
      <c r="X4764">
        <v>87</v>
      </c>
      <c r="Y4764">
        <v>33</v>
      </c>
      <c r="Z4764">
        <v>58</v>
      </c>
      <c r="AA4764">
        <v>1402</v>
      </c>
      <c r="AB4764">
        <v>44</v>
      </c>
      <c r="AC4764">
        <v>1391</v>
      </c>
      <c r="AD4764">
        <v>0</v>
      </c>
      <c r="AE4764">
        <v>1810</v>
      </c>
      <c r="AF4764">
        <v>4</v>
      </c>
      <c r="AG4764">
        <f>IF( ISERROR( FIND( B4764, $U4764 ) ), 0, 1 )</f>
        <v>1</v>
      </c>
      <c r="AH4764">
        <f>IF( ISERROR( FIND( C4764, $U4764 ) ), 0, 1 )</f>
        <v>1</v>
      </c>
      <c r="AI4764">
        <f>IF( ISERROR( FIND( D4764, $U4764 ) ), 0, 1 )</f>
        <v>1</v>
      </c>
      <c r="AJ4764">
        <f>IF( ISERROR( FIND( E4764, $U4764 ) ), 0, 1 )</f>
        <v>0</v>
      </c>
      <c r="AK4764">
        <f>IF( ISERROR( FIND( F4764, $U4764 ) ), 0, 1 )</f>
        <v>0</v>
      </c>
      <c r="AL4764">
        <f>IF(ISERROR(FIND(G4764,$U4764)),0,1)*OR(IF(ISERROR(FIND(G4764,$U4764)),0,1),(IF(ISERROR(FIND("sp.",$U4764)),0,1)))</f>
        <v>0</v>
      </c>
      <c r="AN4764">
        <f>IF( ISERROR( FIND( B4764, $I4764 ) ), 0, 1 )</f>
        <v>1</v>
      </c>
      <c r="AO4764">
        <f>IF( ISERROR( FIND( C4764, $I4764 ) ), 0, 1 )</f>
        <v>1</v>
      </c>
      <c r="AP4764">
        <f>IF( ISERROR( FIND( D4764, $I4764 ) ), 0, 1 )</f>
        <v>1</v>
      </c>
      <c r="AQ4764">
        <f>IF( ISERROR( FIND( E4764, $I4764 ) ), 0, 1 )</f>
        <v>0</v>
      </c>
      <c r="AR4764">
        <f>IF( ISERROR( FIND( F4764, $I4764 ) ), 0, 1 )</f>
        <v>0</v>
      </c>
      <c r="AS4764">
        <f>IF( ISERROR( FIND( G4764, $I4764 ) ), 0, 1 )</f>
        <v>0</v>
      </c>
    </row>
    <row r="4765" spans="1:45">
      <c r="A4765" t="s">
        <v>10968</v>
      </c>
      <c r="B4765" t="s">
        <v>14</v>
      </c>
      <c r="C4765" t="s">
        <v>14</v>
      </c>
      <c r="D4765" t="s">
        <v>915</v>
      </c>
      <c r="E4765" t="s">
        <v>10942</v>
      </c>
      <c r="F4765" t="s">
        <v>10946</v>
      </c>
      <c r="G4765" t="s">
        <v>10969</v>
      </c>
      <c r="H4765" t="s">
        <v>10968</v>
      </c>
      <c r="I4765" t="s">
        <v>919</v>
      </c>
      <c r="J4765">
        <v>89.22</v>
      </c>
      <c r="K4765">
        <v>1382</v>
      </c>
      <c r="L4765">
        <v>98</v>
      </c>
      <c r="M4765">
        <v>42</v>
      </c>
      <c r="N4765">
        <v>70</v>
      </c>
      <c r="O4765">
        <v>1434</v>
      </c>
      <c r="P4765">
        <v>44</v>
      </c>
      <c r="Q4765">
        <v>1391</v>
      </c>
      <c r="R4765">
        <v>0</v>
      </c>
      <c r="S4765">
        <v>1679</v>
      </c>
      <c r="T4765" t="s">
        <v>10968</v>
      </c>
      <c r="U4765" t="s">
        <v>919</v>
      </c>
      <c r="V4765">
        <v>89.22</v>
      </c>
      <c r="W4765">
        <v>1382</v>
      </c>
      <c r="X4765">
        <v>98</v>
      </c>
      <c r="Y4765">
        <v>42</v>
      </c>
      <c r="Z4765">
        <v>70</v>
      </c>
      <c r="AA4765">
        <v>1434</v>
      </c>
      <c r="AB4765">
        <v>44</v>
      </c>
      <c r="AC4765">
        <v>1391</v>
      </c>
      <c r="AD4765">
        <v>0</v>
      </c>
      <c r="AE4765">
        <v>1679</v>
      </c>
      <c r="AF4765">
        <v>4</v>
      </c>
      <c r="AG4765">
        <f>IF( ISERROR( FIND( B4765, $U4765 ) ), 0, 1 )</f>
        <v>1</v>
      </c>
      <c r="AH4765">
        <f>IF( ISERROR( FIND( C4765, $U4765 ) ), 0, 1 )</f>
        <v>1</v>
      </c>
      <c r="AI4765">
        <f>IF( ISERROR( FIND( D4765, $U4765 ) ), 0, 1 )</f>
        <v>1</v>
      </c>
      <c r="AJ4765">
        <f>IF( ISERROR( FIND( E4765, $U4765 ) ), 0, 1 )</f>
        <v>0</v>
      </c>
      <c r="AK4765">
        <f>IF( ISERROR( FIND( F4765, $U4765 ) ), 0, 1 )</f>
        <v>0</v>
      </c>
      <c r="AL4765">
        <f>IF(ISERROR(FIND(G4765,$U4765)),0,1)*OR(IF(ISERROR(FIND(G4765,$U4765)),0,1),(IF(ISERROR(FIND("sp.",$U4765)),0,1)))</f>
        <v>0</v>
      </c>
      <c r="AN4765">
        <f>IF( ISERROR( FIND( B4765, $I4765 ) ), 0, 1 )</f>
        <v>1</v>
      </c>
      <c r="AO4765">
        <f>IF( ISERROR( FIND( C4765, $I4765 ) ), 0, 1 )</f>
        <v>1</v>
      </c>
      <c r="AP4765">
        <f>IF( ISERROR( FIND( D4765, $I4765 ) ), 0, 1 )</f>
        <v>1</v>
      </c>
      <c r="AQ4765">
        <f>IF( ISERROR( FIND( E4765, $I4765 ) ), 0, 1 )</f>
        <v>0</v>
      </c>
      <c r="AR4765">
        <f>IF( ISERROR( FIND( F4765, $I4765 ) ), 0, 1 )</f>
        <v>0</v>
      </c>
      <c r="AS4765">
        <f>IF( ISERROR( FIND( G4765, $I4765 ) ), 0, 1 )</f>
        <v>0</v>
      </c>
    </row>
    <row r="4766" spans="1:45">
      <c r="A4766" t="s">
        <v>10970</v>
      </c>
      <c r="B4766" t="s">
        <v>14</v>
      </c>
      <c r="C4766" t="s">
        <v>14</v>
      </c>
      <c r="D4766" t="s">
        <v>915</v>
      </c>
      <c r="E4766" t="s">
        <v>10942</v>
      </c>
      <c r="F4766" t="s">
        <v>10946</v>
      </c>
      <c r="G4766" t="s">
        <v>10971</v>
      </c>
      <c r="H4766" t="s">
        <v>10970</v>
      </c>
      <c r="I4766" t="s">
        <v>1994</v>
      </c>
      <c r="J4766">
        <v>90.47</v>
      </c>
      <c r="K4766">
        <v>1417</v>
      </c>
      <c r="L4766">
        <v>90</v>
      </c>
      <c r="M4766">
        <v>45</v>
      </c>
      <c r="N4766">
        <v>58</v>
      </c>
      <c r="O4766">
        <v>1450</v>
      </c>
      <c r="P4766">
        <v>45</v>
      </c>
      <c r="Q4766">
        <v>1440</v>
      </c>
      <c r="R4766">
        <v>0</v>
      </c>
      <c r="S4766">
        <v>1827</v>
      </c>
      <c r="T4766" t="s">
        <v>10970</v>
      </c>
      <c r="U4766" t="s">
        <v>919</v>
      </c>
      <c r="V4766">
        <v>90.95</v>
      </c>
      <c r="W4766">
        <v>1359</v>
      </c>
      <c r="X4766">
        <v>76</v>
      </c>
      <c r="Y4766">
        <v>36</v>
      </c>
      <c r="Z4766">
        <v>58</v>
      </c>
      <c r="AA4766">
        <v>1397</v>
      </c>
      <c r="AB4766">
        <v>44</v>
      </c>
      <c r="AC4766">
        <v>1374</v>
      </c>
      <c r="AD4766">
        <v>0</v>
      </c>
      <c r="AE4766">
        <v>1784</v>
      </c>
      <c r="AF4766">
        <v>4</v>
      </c>
      <c r="AG4766">
        <f>IF( ISERROR( FIND( B4766, $U4766 ) ), 0, 1 )</f>
        <v>1</v>
      </c>
      <c r="AH4766">
        <f>IF( ISERROR( FIND( C4766, $U4766 ) ), 0, 1 )</f>
        <v>1</v>
      </c>
      <c r="AI4766">
        <f>IF( ISERROR( FIND( D4766, $U4766 ) ), 0, 1 )</f>
        <v>1</v>
      </c>
      <c r="AJ4766">
        <f>IF( ISERROR( FIND( E4766, $U4766 ) ), 0, 1 )</f>
        <v>0</v>
      </c>
      <c r="AK4766">
        <f>IF( ISERROR( FIND( F4766, $U4766 ) ), 0, 1 )</f>
        <v>0</v>
      </c>
      <c r="AL4766">
        <f>IF(ISERROR(FIND(G4766,$U4766)),0,1)*OR(IF(ISERROR(FIND(G4766,$U4766)),0,1),(IF(ISERROR(FIND("sp.",$U4766)),0,1)))</f>
        <v>0</v>
      </c>
      <c r="AN4766">
        <f>IF( ISERROR( FIND( B4766, $I4766 ) ), 0, 1 )</f>
        <v>1</v>
      </c>
      <c r="AO4766">
        <f>IF( ISERROR( FIND( C4766, $I4766 ) ), 0, 1 )</f>
        <v>1</v>
      </c>
      <c r="AP4766">
        <f>IF( ISERROR( FIND( D4766, $I4766 ) ), 0, 1 )</f>
        <v>1</v>
      </c>
      <c r="AQ4766">
        <f>IF( ISERROR( FIND( E4766, $I4766 ) ), 0, 1 )</f>
        <v>0</v>
      </c>
      <c r="AR4766">
        <f>IF( ISERROR( FIND( F4766, $I4766 ) ), 0, 1 )</f>
        <v>0</v>
      </c>
      <c r="AS4766">
        <f>IF( ISERROR( FIND( G4766, $I4766 ) ), 0, 1 )</f>
        <v>0</v>
      </c>
    </row>
    <row r="4767" spans="1:45">
      <c r="A4767" t="s">
        <v>10972</v>
      </c>
      <c r="B4767" t="s">
        <v>14</v>
      </c>
      <c r="C4767" t="s">
        <v>14</v>
      </c>
      <c r="D4767" t="s">
        <v>915</v>
      </c>
      <c r="E4767" t="s">
        <v>10942</v>
      </c>
      <c r="F4767" t="s">
        <v>10946</v>
      </c>
      <c r="G4767" t="s">
        <v>10973</v>
      </c>
      <c r="H4767" t="s">
        <v>10972</v>
      </c>
      <c r="I4767" t="s">
        <v>920</v>
      </c>
      <c r="J4767">
        <v>90.99</v>
      </c>
      <c r="K4767">
        <v>1343</v>
      </c>
      <c r="L4767">
        <v>95</v>
      </c>
      <c r="M4767">
        <v>24</v>
      </c>
      <c r="N4767">
        <v>59</v>
      </c>
      <c r="O4767">
        <v>1385</v>
      </c>
      <c r="P4767">
        <v>40</v>
      </c>
      <c r="Q4767">
        <v>1372</v>
      </c>
      <c r="R4767">
        <v>0</v>
      </c>
      <c r="S4767">
        <v>1786</v>
      </c>
      <c r="T4767" t="s">
        <v>10972</v>
      </c>
      <c r="U4767" t="s">
        <v>920</v>
      </c>
      <c r="V4767">
        <v>90.99</v>
      </c>
      <c r="W4767">
        <v>1343</v>
      </c>
      <c r="X4767">
        <v>95</v>
      </c>
      <c r="Y4767">
        <v>24</v>
      </c>
      <c r="Z4767">
        <v>59</v>
      </c>
      <c r="AA4767">
        <v>1385</v>
      </c>
      <c r="AB4767">
        <v>40</v>
      </c>
      <c r="AC4767">
        <v>1372</v>
      </c>
      <c r="AD4767">
        <v>0</v>
      </c>
      <c r="AE4767">
        <v>1786</v>
      </c>
      <c r="AF4767">
        <v>4</v>
      </c>
      <c r="AG4767">
        <f>IF( ISERROR( FIND( B4767, $U4767 ) ), 0, 1 )</f>
        <v>1</v>
      </c>
      <c r="AH4767">
        <f>IF( ISERROR( FIND( C4767, $U4767 ) ), 0, 1 )</f>
        <v>1</v>
      </c>
      <c r="AI4767">
        <f>IF( ISERROR( FIND( D4767, $U4767 ) ), 0, 1 )</f>
        <v>1</v>
      </c>
      <c r="AJ4767">
        <f>IF( ISERROR( FIND( E4767, $U4767 ) ), 0, 1 )</f>
        <v>0</v>
      </c>
      <c r="AK4767">
        <f>IF( ISERROR( FIND( F4767, $U4767 ) ), 0, 1 )</f>
        <v>0</v>
      </c>
      <c r="AL4767">
        <f>IF(ISERROR(FIND(G4767,$U4767)),0,1)*OR(IF(ISERROR(FIND(G4767,$U4767)),0,1),(IF(ISERROR(FIND("sp.",$U4767)),0,1)))</f>
        <v>0</v>
      </c>
      <c r="AN4767">
        <f>IF( ISERROR( FIND( B4767, $I4767 ) ), 0, 1 )</f>
        <v>1</v>
      </c>
      <c r="AO4767">
        <f>IF( ISERROR( FIND( C4767, $I4767 ) ), 0, 1 )</f>
        <v>1</v>
      </c>
      <c r="AP4767">
        <f>IF( ISERROR( FIND( D4767, $I4767 ) ), 0, 1 )</f>
        <v>1</v>
      </c>
      <c r="AQ4767">
        <f>IF( ISERROR( FIND( E4767, $I4767 ) ), 0, 1 )</f>
        <v>0</v>
      </c>
      <c r="AR4767">
        <f>IF( ISERROR( FIND( F4767, $I4767 ) ), 0, 1 )</f>
        <v>0</v>
      </c>
      <c r="AS4767">
        <f>IF( ISERROR( FIND( G4767, $I4767 ) ), 0, 1 )</f>
        <v>0</v>
      </c>
    </row>
    <row r="4768" spans="1:45">
      <c r="A4768" t="s">
        <v>10974</v>
      </c>
      <c r="B4768" t="s">
        <v>14</v>
      </c>
      <c r="C4768" t="s">
        <v>14</v>
      </c>
      <c r="D4768" t="s">
        <v>915</v>
      </c>
      <c r="E4768" t="s">
        <v>10942</v>
      </c>
      <c r="F4768" t="s">
        <v>10946</v>
      </c>
      <c r="G4768" t="s">
        <v>10975</v>
      </c>
      <c r="H4768" t="s">
        <v>10974</v>
      </c>
      <c r="I4768" t="s">
        <v>920</v>
      </c>
      <c r="J4768">
        <v>91.29</v>
      </c>
      <c r="K4768">
        <v>1344</v>
      </c>
      <c r="L4768">
        <v>88</v>
      </c>
      <c r="M4768">
        <v>27</v>
      </c>
      <c r="N4768">
        <v>60</v>
      </c>
      <c r="O4768">
        <v>1385</v>
      </c>
      <c r="P4768">
        <v>40</v>
      </c>
      <c r="Q4768">
        <v>1372</v>
      </c>
      <c r="R4768">
        <v>0</v>
      </c>
      <c r="S4768">
        <v>1807</v>
      </c>
      <c r="T4768" t="s">
        <v>10974</v>
      </c>
      <c r="U4768" t="s">
        <v>920</v>
      </c>
      <c r="V4768">
        <v>91.29</v>
      </c>
      <c r="W4768">
        <v>1344</v>
      </c>
      <c r="X4768">
        <v>88</v>
      </c>
      <c r="Y4768">
        <v>27</v>
      </c>
      <c r="Z4768">
        <v>60</v>
      </c>
      <c r="AA4768">
        <v>1385</v>
      </c>
      <c r="AB4768">
        <v>40</v>
      </c>
      <c r="AC4768">
        <v>1372</v>
      </c>
      <c r="AD4768">
        <v>0</v>
      </c>
      <c r="AE4768">
        <v>1807</v>
      </c>
      <c r="AF4768">
        <v>4</v>
      </c>
      <c r="AG4768">
        <f>IF( ISERROR( FIND( B4768, $U4768 ) ), 0, 1 )</f>
        <v>1</v>
      </c>
      <c r="AH4768">
        <f>IF( ISERROR( FIND( C4768, $U4768 ) ), 0, 1 )</f>
        <v>1</v>
      </c>
      <c r="AI4768">
        <f>IF( ISERROR( FIND( D4768, $U4768 ) ), 0, 1 )</f>
        <v>1</v>
      </c>
      <c r="AJ4768">
        <f>IF( ISERROR( FIND( E4768, $U4768 ) ), 0, 1 )</f>
        <v>0</v>
      </c>
      <c r="AK4768">
        <f>IF( ISERROR( FIND( F4768, $U4768 ) ), 0, 1 )</f>
        <v>0</v>
      </c>
      <c r="AL4768">
        <f>IF(ISERROR(FIND(G4768,$U4768)),0,1)*OR(IF(ISERROR(FIND(G4768,$U4768)),0,1),(IF(ISERROR(FIND("sp.",$U4768)),0,1)))</f>
        <v>0</v>
      </c>
      <c r="AN4768">
        <f>IF( ISERROR( FIND( B4768, $I4768 ) ), 0, 1 )</f>
        <v>1</v>
      </c>
      <c r="AO4768">
        <f>IF( ISERROR( FIND( C4768, $I4768 ) ), 0, 1 )</f>
        <v>1</v>
      </c>
      <c r="AP4768">
        <f>IF( ISERROR( FIND( D4768, $I4768 ) ), 0, 1 )</f>
        <v>1</v>
      </c>
      <c r="AQ4768">
        <f>IF( ISERROR( FIND( E4768, $I4768 ) ), 0, 1 )</f>
        <v>0</v>
      </c>
      <c r="AR4768">
        <f>IF( ISERROR( FIND( F4768, $I4768 ) ), 0, 1 )</f>
        <v>0</v>
      </c>
      <c r="AS4768">
        <f>IF( ISERROR( FIND( G4768, $I4768 ) ), 0, 1 )</f>
        <v>0</v>
      </c>
    </row>
    <row r="4769" spans="1:45">
      <c r="A4769" t="s">
        <v>10976</v>
      </c>
      <c r="B4769" t="s">
        <v>14</v>
      </c>
      <c r="C4769" t="s">
        <v>14</v>
      </c>
      <c r="D4769" t="s">
        <v>915</v>
      </c>
      <c r="E4769" t="s">
        <v>10942</v>
      </c>
      <c r="F4769" t="s">
        <v>10946</v>
      </c>
      <c r="G4769" t="s">
        <v>10977</v>
      </c>
      <c r="H4769" t="s">
        <v>10976</v>
      </c>
      <c r="I4769" t="s">
        <v>920</v>
      </c>
      <c r="J4769">
        <v>90.73</v>
      </c>
      <c r="K4769">
        <v>1348</v>
      </c>
      <c r="L4769">
        <v>93</v>
      </c>
      <c r="M4769">
        <v>30</v>
      </c>
      <c r="N4769">
        <v>33</v>
      </c>
      <c r="O4769">
        <v>1362</v>
      </c>
      <c r="P4769">
        <v>40</v>
      </c>
      <c r="Q4769">
        <v>1373</v>
      </c>
      <c r="R4769">
        <v>0</v>
      </c>
      <c r="S4769">
        <v>1768</v>
      </c>
      <c r="T4769" t="s">
        <v>10976</v>
      </c>
      <c r="U4769" t="s">
        <v>920</v>
      </c>
      <c r="V4769">
        <v>90.73</v>
      </c>
      <c r="W4769">
        <v>1348</v>
      </c>
      <c r="X4769">
        <v>93</v>
      </c>
      <c r="Y4769">
        <v>30</v>
      </c>
      <c r="Z4769">
        <v>33</v>
      </c>
      <c r="AA4769">
        <v>1362</v>
      </c>
      <c r="AB4769">
        <v>40</v>
      </c>
      <c r="AC4769">
        <v>1373</v>
      </c>
      <c r="AD4769">
        <v>0</v>
      </c>
      <c r="AE4769">
        <v>1768</v>
      </c>
      <c r="AF4769">
        <v>4</v>
      </c>
      <c r="AG4769">
        <f>IF( ISERROR( FIND( B4769, $U4769 ) ), 0, 1 )</f>
        <v>1</v>
      </c>
      <c r="AH4769">
        <f>IF( ISERROR( FIND( C4769, $U4769 ) ), 0, 1 )</f>
        <v>1</v>
      </c>
      <c r="AI4769">
        <f>IF( ISERROR( FIND( D4769, $U4769 ) ), 0, 1 )</f>
        <v>1</v>
      </c>
      <c r="AJ4769">
        <f>IF( ISERROR( FIND( E4769, $U4769 ) ), 0, 1 )</f>
        <v>0</v>
      </c>
      <c r="AK4769">
        <f>IF( ISERROR( FIND( F4769, $U4769 ) ), 0, 1 )</f>
        <v>0</v>
      </c>
      <c r="AL4769">
        <f>IF(ISERROR(FIND(G4769,$U4769)),0,1)*OR(IF(ISERROR(FIND(G4769,$U4769)),0,1),(IF(ISERROR(FIND("sp.",$U4769)),0,1)))</f>
        <v>0</v>
      </c>
      <c r="AN4769">
        <f>IF( ISERROR( FIND( B4769, $I4769 ) ), 0, 1 )</f>
        <v>1</v>
      </c>
      <c r="AO4769">
        <f>IF( ISERROR( FIND( C4769, $I4769 ) ), 0, 1 )</f>
        <v>1</v>
      </c>
      <c r="AP4769">
        <f>IF( ISERROR( FIND( D4769, $I4769 ) ), 0, 1 )</f>
        <v>1</v>
      </c>
      <c r="AQ4769">
        <f>IF( ISERROR( FIND( E4769, $I4769 ) ), 0, 1 )</f>
        <v>0</v>
      </c>
      <c r="AR4769">
        <f>IF( ISERROR( FIND( F4769, $I4769 ) ), 0, 1 )</f>
        <v>0</v>
      </c>
      <c r="AS4769">
        <f>IF( ISERROR( FIND( G4769, $I4769 ) ), 0, 1 )</f>
        <v>0</v>
      </c>
    </row>
    <row r="4770" spans="1:45">
      <c r="A4770" t="s">
        <v>10978</v>
      </c>
      <c r="B4770" t="s">
        <v>14</v>
      </c>
      <c r="C4770" t="s">
        <v>14</v>
      </c>
      <c r="D4770" t="s">
        <v>915</v>
      </c>
      <c r="E4770" t="s">
        <v>10942</v>
      </c>
      <c r="F4770" t="s">
        <v>10946</v>
      </c>
      <c r="G4770" t="s">
        <v>10979</v>
      </c>
      <c r="H4770" t="s">
        <v>10978</v>
      </c>
      <c r="I4770" t="s">
        <v>919</v>
      </c>
      <c r="J4770">
        <v>91.83</v>
      </c>
      <c r="K4770">
        <v>1359</v>
      </c>
      <c r="L4770">
        <v>78</v>
      </c>
      <c r="M4770">
        <v>31</v>
      </c>
      <c r="N4770">
        <v>49</v>
      </c>
      <c r="O4770">
        <v>1388</v>
      </c>
      <c r="P4770">
        <v>44</v>
      </c>
      <c r="Q4770">
        <v>1388</v>
      </c>
      <c r="R4770">
        <v>0</v>
      </c>
      <c r="S4770">
        <v>1864</v>
      </c>
      <c r="T4770" t="s">
        <v>10978</v>
      </c>
      <c r="U4770" t="s">
        <v>920</v>
      </c>
      <c r="V4770">
        <v>91.91</v>
      </c>
      <c r="W4770">
        <v>1348</v>
      </c>
      <c r="X4770">
        <v>84</v>
      </c>
      <c r="Y4770">
        <v>23</v>
      </c>
      <c r="Z4770">
        <v>49</v>
      </c>
      <c r="AA4770">
        <v>1381</v>
      </c>
      <c r="AB4770">
        <v>40</v>
      </c>
      <c r="AC4770">
        <v>1377</v>
      </c>
      <c r="AD4770">
        <v>0</v>
      </c>
      <c r="AE4770">
        <v>1862</v>
      </c>
      <c r="AF4770">
        <v>4</v>
      </c>
      <c r="AG4770">
        <f>IF( ISERROR( FIND( B4770, $U4770 ) ), 0, 1 )</f>
        <v>1</v>
      </c>
      <c r="AH4770">
        <f>IF( ISERROR( FIND( C4770, $U4770 ) ), 0, 1 )</f>
        <v>1</v>
      </c>
      <c r="AI4770">
        <f>IF( ISERROR( FIND( D4770, $U4770 ) ), 0, 1 )</f>
        <v>1</v>
      </c>
      <c r="AJ4770">
        <f>IF( ISERROR( FIND( E4770, $U4770 ) ), 0, 1 )</f>
        <v>0</v>
      </c>
      <c r="AK4770">
        <f>IF( ISERROR( FIND( F4770, $U4770 ) ), 0, 1 )</f>
        <v>0</v>
      </c>
      <c r="AL4770">
        <f>IF(ISERROR(FIND(G4770,$U4770)),0,1)*OR(IF(ISERROR(FIND(G4770,$U4770)),0,1),(IF(ISERROR(FIND("sp.",$U4770)),0,1)))</f>
        <v>0</v>
      </c>
      <c r="AN4770">
        <f>IF( ISERROR( FIND( B4770, $I4770 ) ), 0, 1 )</f>
        <v>1</v>
      </c>
      <c r="AO4770">
        <f>IF( ISERROR( FIND( C4770, $I4770 ) ), 0, 1 )</f>
        <v>1</v>
      </c>
      <c r="AP4770">
        <f>IF( ISERROR( FIND( D4770, $I4770 ) ), 0, 1 )</f>
        <v>1</v>
      </c>
      <c r="AQ4770">
        <f>IF( ISERROR( FIND( E4770, $I4770 ) ), 0, 1 )</f>
        <v>0</v>
      </c>
      <c r="AR4770">
        <f>IF( ISERROR( FIND( F4770, $I4770 ) ), 0, 1 )</f>
        <v>0</v>
      </c>
      <c r="AS4770">
        <f>IF( ISERROR( FIND( G4770, $I4770 ) ), 0, 1 )</f>
        <v>0</v>
      </c>
    </row>
    <row r="4771" spans="1:45">
      <c r="A4771" t="s">
        <v>10980</v>
      </c>
      <c r="B4771" t="s">
        <v>14</v>
      </c>
      <c r="C4771" t="s">
        <v>14</v>
      </c>
      <c r="D4771" t="s">
        <v>915</v>
      </c>
      <c r="E4771" t="s">
        <v>10942</v>
      </c>
      <c r="F4771" t="s">
        <v>10946</v>
      </c>
      <c r="G4771" t="s">
        <v>10981</v>
      </c>
      <c r="H4771" t="s">
        <v>10980</v>
      </c>
      <c r="I4771" t="s">
        <v>920</v>
      </c>
      <c r="J4771">
        <v>90.76</v>
      </c>
      <c r="K4771">
        <v>1353</v>
      </c>
      <c r="L4771">
        <v>94</v>
      </c>
      <c r="M4771">
        <v>26</v>
      </c>
      <c r="N4771">
        <v>67</v>
      </c>
      <c r="O4771">
        <v>1403</v>
      </c>
      <c r="P4771">
        <v>40</v>
      </c>
      <c r="Q4771">
        <v>1377</v>
      </c>
      <c r="R4771">
        <v>0</v>
      </c>
      <c r="S4771">
        <v>1779</v>
      </c>
      <c r="T4771" t="s">
        <v>10980</v>
      </c>
      <c r="U4771" t="s">
        <v>920</v>
      </c>
      <c r="V4771">
        <v>90.76</v>
      </c>
      <c r="W4771">
        <v>1353</v>
      </c>
      <c r="X4771">
        <v>94</v>
      </c>
      <c r="Y4771">
        <v>26</v>
      </c>
      <c r="Z4771">
        <v>67</v>
      </c>
      <c r="AA4771">
        <v>1403</v>
      </c>
      <c r="AB4771">
        <v>40</v>
      </c>
      <c r="AC4771">
        <v>1377</v>
      </c>
      <c r="AD4771">
        <v>0</v>
      </c>
      <c r="AE4771">
        <v>1779</v>
      </c>
      <c r="AF4771">
        <v>4</v>
      </c>
      <c r="AG4771">
        <f>IF( ISERROR( FIND( B4771, $U4771 ) ), 0, 1 )</f>
        <v>1</v>
      </c>
      <c r="AH4771">
        <f>IF( ISERROR( FIND( C4771, $U4771 ) ), 0, 1 )</f>
        <v>1</v>
      </c>
      <c r="AI4771">
        <f>IF( ISERROR( FIND( D4771, $U4771 ) ), 0, 1 )</f>
        <v>1</v>
      </c>
      <c r="AJ4771">
        <f>IF( ISERROR( FIND( E4771, $U4771 ) ), 0, 1 )</f>
        <v>0</v>
      </c>
      <c r="AK4771">
        <f>IF( ISERROR( FIND( F4771, $U4771 ) ), 0, 1 )</f>
        <v>0</v>
      </c>
      <c r="AL4771">
        <f>IF(ISERROR(FIND(G4771,$U4771)),0,1)*OR(IF(ISERROR(FIND(G4771,$U4771)),0,1),(IF(ISERROR(FIND("sp.",$U4771)),0,1)))</f>
        <v>0</v>
      </c>
      <c r="AN4771">
        <f>IF( ISERROR( FIND( B4771, $I4771 ) ), 0, 1 )</f>
        <v>1</v>
      </c>
      <c r="AO4771">
        <f>IF( ISERROR( FIND( C4771, $I4771 ) ), 0, 1 )</f>
        <v>1</v>
      </c>
      <c r="AP4771">
        <f>IF( ISERROR( FIND( D4771, $I4771 ) ), 0, 1 )</f>
        <v>1</v>
      </c>
      <c r="AQ4771">
        <f>IF( ISERROR( FIND( E4771, $I4771 ) ), 0, 1 )</f>
        <v>0</v>
      </c>
      <c r="AR4771">
        <f>IF( ISERROR( FIND( F4771, $I4771 ) ), 0, 1 )</f>
        <v>0</v>
      </c>
      <c r="AS4771">
        <f>IF( ISERROR( FIND( G4771, $I4771 ) ), 0, 1 )</f>
        <v>0</v>
      </c>
    </row>
    <row r="4772" spans="1:45">
      <c r="A4772" t="s">
        <v>10982</v>
      </c>
      <c r="B4772" t="s">
        <v>14</v>
      </c>
      <c r="C4772" t="s">
        <v>14</v>
      </c>
      <c r="D4772" t="s">
        <v>915</v>
      </c>
      <c r="E4772" t="s">
        <v>10942</v>
      </c>
      <c r="F4772" t="s">
        <v>10946</v>
      </c>
      <c r="G4772" t="s">
        <v>10983</v>
      </c>
      <c r="H4772" t="s">
        <v>10982</v>
      </c>
      <c r="I4772" t="s">
        <v>1994</v>
      </c>
      <c r="J4772">
        <v>89.61</v>
      </c>
      <c r="K4772">
        <v>1405</v>
      </c>
      <c r="L4772">
        <v>94</v>
      </c>
      <c r="M4772">
        <v>47</v>
      </c>
      <c r="N4772">
        <v>39</v>
      </c>
      <c r="O4772">
        <v>1409</v>
      </c>
      <c r="P4772">
        <v>45</v>
      </c>
      <c r="Q4772">
        <v>1431</v>
      </c>
      <c r="R4772">
        <v>0</v>
      </c>
      <c r="S4772">
        <v>1738</v>
      </c>
      <c r="T4772" t="s">
        <v>10982</v>
      </c>
      <c r="U4772" t="s">
        <v>920</v>
      </c>
      <c r="V4772">
        <v>90.29</v>
      </c>
      <c r="W4772">
        <v>1349</v>
      </c>
      <c r="X4772">
        <v>95</v>
      </c>
      <c r="Y4772">
        <v>33</v>
      </c>
      <c r="Z4772">
        <v>39</v>
      </c>
      <c r="AA4772">
        <v>1366</v>
      </c>
      <c r="AB4772">
        <v>40</v>
      </c>
      <c r="AC4772">
        <v>1373</v>
      </c>
      <c r="AD4772">
        <v>0</v>
      </c>
      <c r="AE4772">
        <v>1733</v>
      </c>
      <c r="AF4772">
        <v>4</v>
      </c>
      <c r="AG4772">
        <f>IF( ISERROR( FIND( B4772, $U4772 ) ), 0, 1 )</f>
        <v>1</v>
      </c>
      <c r="AH4772">
        <f>IF( ISERROR( FIND( C4772, $U4772 ) ), 0, 1 )</f>
        <v>1</v>
      </c>
      <c r="AI4772">
        <f>IF( ISERROR( FIND( D4772, $U4772 ) ), 0, 1 )</f>
        <v>1</v>
      </c>
      <c r="AJ4772">
        <f>IF( ISERROR( FIND( E4772, $U4772 ) ), 0, 1 )</f>
        <v>0</v>
      </c>
      <c r="AK4772">
        <f>IF( ISERROR( FIND( F4772, $U4772 ) ), 0, 1 )</f>
        <v>0</v>
      </c>
      <c r="AL4772">
        <f>IF(ISERROR(FIND(G4772,$U4772)),0,1)*OR(IF(ISERROR(FIND(G4772,$U4772)),0,1),(IF(ISERROR(FIND("sp.",$U4772)),0,1)))</f>
        <v>0</v>
      </c>
      <c r="AN4772">
        <f>IF( ISERROR( FIND( B4772, $I4772 ) ), 0, 1 )</f>
        <v>1</v>
      </c>
      <c r="AO4772">
        <f>IF( ISERROR( FIND( C4772, $I4772 ) ), 0, 1 )</f>
        <v>1</v>
      </c>
      <c r="AP4772">
        <f>IF( ISERROR( FIND( D4772, $I4772 ) ), 0, 1 )</f>
        <v>1</v>
      </c>
      <c r="AQ4772">
        <f>IF( ISERROR( FIND( E4772, $I4772 ) ), 0, 1 )</f>
        <v>0</v>
      </c>
      <c r="AR4772">
        <f>IF( ISERROR( FIND( F4772, $I4772 ) ), 0, 1 )</f>
        <v>0</v>
      </c>
      <c r="AS4772">
        <f>IF( ISERROR( FIND( G4772, $I4772 ) ), 0, 1 )</f>
        <v>0</v>
      </c>
    </row>
    <row r="4773" spans="1:45">
      <c r="A4773" t="s">
        <v>10984</v>
      </c>
      <c r="B4773" t="s">
        <v>14</v>
      </c>
      <c r="C4773" t="s">
        <v>14</v>
      </c>
      <c r="D4773" t="s">
        <v>915</v>
      </c>
      <c r="E4773" t="s">
        <v>10942</v>
      </c>
      <c r="F4773" t="s">
        <v>10946</v>
      </c>
      <c r="G4773" t="s">
        <v>10985</v>
      </c>
      <c r="H4773" t="s">
        <v>10984</v>
      </c>
      <c r="I4773" t="s">
        <v>919</v>
      </c>
      <c r="J4773">
        <v>91.2</v>
      </c>
      <c r="K4773">
        <v>1364</v>
      </c>
      <c r="L4773">
        <v>81</v>
      </c>
      <c r="M4773">
        <v>38</v>
      </c>
      <c r="N4773">
        <v>39</v>
      </c>
      <c r="O4773">
        <v>1379</v>
      </c>
      <c r="P4773">
        <v>44</v>
      </c>
      <c r="Q4773">
        <v>1391</v>
      </c>
      <c r="R4773">
        <v>0</v>
      </c>
      <c r="S4773">
        <v>1818</v>
      </c>
      <c r="T4773" t="s">
        <v>10984</v>
      </c>
      <c r="U4773" t="s">
        <v>919</v>
      </c>
      <c r="V4773">
        <v>91.2</v>
      </c>
      <c r="W4773">
        <v>1364</v>
      </c>
      <c r="X4773">
        <v>81</v>
      </c>
      <c r="Y4773">
        <v>38</v>
      </c>
      <c r="Z4773">
        <v>39</v>
      </c>
      <c r="AA4773">
        <v>1379</v>
      </c>
      <c r="AB4773">
        <v>44</v>
      </c>
      <c r="AC4773">
        <v>1391</v>
      </c>
      <c r="AD4773">
        <v>0</v>
      </c>
      <c r="AE4773">
        <v>1818</v>
      </c>
      <c r="AF4773">
        <v>4</v>
      </c>
      <c r="AG4773">
        <f>IF( ISERROR( FIND( B4773, $U4773 ) ), 0, 1 )</f>
        <v>1</v>
      </c>
      <c r="AH4773">
        <f>IF( ISERROR( FIND( C4773, $U4773 ) ), 0, 1 )</f>
        <v>1</v>
      </c>
      <c r="AI4773">
        <f>IF( ISERROR( FIND( D4773, $U4773 ) ), 0, 1 )</f>
        <v>1</v>
      </c>
      <c r="AJ4773">
        <f>IF( ISERROR( FIND( E4773, $U4773 ) ), 0, 1 )</f>
        <v>0</v>
      </c>
      <c r="AK4773">
        <f>IF( ISERROR( FIND( F4773, $U4773 ) ), 0, 1 )</f>
        <v>0</v>
      </c>
      <c r="AL4773">
        <f>IF(ISERROR(FIND(G4773,$U4773)),0,1)*OR(IF(ISERROR(FIND(G4773,$U4773)),0,1),(IF(ISERROR(FIND("sp.",$U4773)),0,1)))</f>
        <v>0</v>
      </c>
      <c r="AN4773">
        <f>IF( ISERROR( FIND( B4773, $I4773 ) ), 0, 1 )</f>
        <v>1</v>
      </c>
      <c r="AO4773">
        <f>IF( ISERROR( FIND( C4773, $I4773 ) ), 0, 1 )</f>
        <v>1</v>
      </c>
      <c r="AP4773">
        <f>IF( ISERROR( FIND( D4773, $I4773 ) ), 0, 1 )</f>
        <v>1</v>
      </c>
      <c r="AQ4773">
        <f>IF( ISERROR( FIND( E4773, $I4773 ) ), 0, 1 )</f>
        <v>0</v>
      </c>
      <c r="AR4773">
        <f>IF( ISERROR( FIND( F4773, $I4773 ) ), 0, 1 )</f>
        <v>0</v>
      </c>
      <c r="AS4773">
        <f>IF( ISERROR( FIND( G4773, $I4773 ) ), 0, 1 )</f>
        <v>0</v>
      </c>
    </row>
    <row r="4774" spans="1:45">
      <c r="A4774" t="s">
        <v>10986</v>
      </c>
      <c r="B4774" t="s">
        <v>14</v>
      </c>
      <c r="C4774" t="s">
        <v>14</v>
      </c>
      <c r="D4774" t="s">
        <v>915</v>
      </c>
      <c r="E4774" t="s">
        <v>10942</v>
      </c>
      <c r="F4774" t="s">
        <v>10946</v>
      </c>
      <c r="G4774" t="s">
        <v>10987</v>
      </c>
      <c r="H4774" t="s">
        <v>10986</v>
      </c>
      <c r="I4774" t="s">
        <v>919</v>
      </c>
      <c r="J4774">
        <v>91.6</v>
      </c>
      <c r="K4774">
        <v>1357</v>
      </c>
      <c r="L4774">
        <v>78</v>
      </c>
      <c r="M4774">
        <v>35</v>
      </c>
      <c r="N4774">
        <v>39</v>
      </c>
      <c r="O4774">
        <v>1371</v>
      </c>
      <c r="P4774">
        <v>44</v>
      </c>
      <c r="Q4774">
        <v>1388</v>
      </c>
      <c r="R4774">
        <v>0</v>
      </c>
      <c r="S4774">
        <v>1842</v>
      </c>
      <c r="T4774" t="s">
        <v>10986</v>
      </c>
      <c r="U4774" t="s">
        <v>919</v>
      </c>
      <c r="V4774">
        <v>91.6</v>
      </c>
      <c r="W4774">
        <v>1357</v>
      </c>
      <c r="X4774">
        <v>78</v>
      </c>
      <c r="Y4774">
        <v>35</v>
      </c>
      <c r="Z4774">
        <v>39</v>
      </c>
      <c r="AA4774">
        <v>1371</v>
      </c>
      <c r="AB4774">
        <v>44</v>
      </c>
      <c r="AC4774">
        <v>1388</v>
      </c>
      <c r="AD4774">
        <v>0</v>
      </c>
      <c r="AE4774">
        <v>1842</v>
      </c>
      <c r="AF4774">
        <v>4</v>
      </c>
      <c r="AG4774">
        <f>IF( ISERROR( FIND( B4774, $U4774 ) ), 0, 1 )</f>
        <v>1</v>
      </c>
      <c r="AH4774">
        <f>IF( ISERROR( FIND( C4774, $U4774 ) ), 0, 1 )</f>
        <v>1</v>
      </c>
      <c r="AI4774">
        <f>IF( ISERROR( FIND( D4774, $U4774 ) ), 0, 1 )</f>
        <v>1</v>
      </c>
      <c r="AJ4774">
        <f>IF( ISERROR( FIND( E4774, $U4774 ) ), 0, 1 )</f>
        <v>0</v>
      </c>
      <c r="AK4774">
        <f>IF( ISERROR( FIND( F4774, $U4774 ) ), 0, 1 )</f>
        <v>0</v>
      </c>
      <c r="AL4774">
        <f>IF(ISERROR(FIND(G4774,$U4774)),0,1)*OR(IF(ISERROR(FIND(G4774,$U4774)),0,1),(IF(ISERROR(FIND("sp.",$U4774)),0,1)))</f>
        <v>0</v>
      </c>
      <c r="AN4774">
        <f>IF( ISERROR( FIND( B4774, $I4774 ) ), 0, 1 )</f>
        <v>1</v>
      </c>
      <c r="AO4774">
        <f>IF( ISERROR( FIND( C4774, $I4774 ) ), 0, 1 )</f>
        <v>1</v>
      </c>
      <c r="AP4774">
        <f>IF( ISERROR( FIND( D4774, $I4774 ) ), 0, 1 )</f>
        <v>1</v>
      </c>
      <c r="AQ4774">
        <f>IF( ISERROR( FIND( E4774, $I4774 ) ), 0, 1 )</f>
        <v>0</v>
      </c>
      <c r="AR4774">
        <f>IF( ISERROR( FIND( F4774, $I4774 ) ), 0, 1 )</f>
        <v>0</v>
      </c>
      <c r="AS4774">
        <f>IF( ISERROR( FIND( G4774, $I4774 ) ), 0, 1 )</f>
        <v>0</v>
      </c>
    </row>
    <row r="4775" spans="1:45">
      <c r="A4775" t="s">
        <v>10988</v>
      </c>
      <c r="B4775" t="s">
        <v>14</v>
      </c>
      <c r="C4775" t="s">
        <v>14</v>
      </c>
      <c r="D4775" t="s">
        <v>915</v>
      </c>
      <c r="E4775" t="s">
        <v>10942</v>
      </c>
      <c r="F4775" t="s">
        <v>10946</v>
      </c>
      <c r="G4775" t="s">
        <v>10989</v>
      </c>
      <c r="H4775" t="s">
        <v>10988</v>
      </c>
      <c r="I4775" t="s">
        <v>920</v>
      </c>
      <c r="J4775">
        <v>91.08</v>
      </c>
      <c r="K4775">
        <v>1345</v>
      </c>
      <c r="L4775">
        <v>89</v>
      </c>
      <c r="M4775">
        <v>30</v>
      </c>
      <c r="N4775">
        <v>39</v>
      </c>
      <c r="O4775">
        <v>1364</v>
      </c>
      <c r="P4775">
        <v>40</v>
      </c>
      <c r="Q4775">
        <v>1372</v>
      </c>
      <c r="R4775">
        <v>0</v>
      </c>
      <c r="S4775">
        <v>1790</v>
      </c>
      <c r="T4775" t="s">
        <v>10988</v>
      </c>
      <c r="U4775" t="s">
        <v>920</v>
      </c>
      <c r="V4775">
        <v>91.08</v>
      </c>
      <c r="W4775">
        <v>1345</v>
      </c>
      <c r="X4775">
        <v>89</v>
      </c>
      <c r="Y4775">
        <v>30</v>
      </c>
      <c r="Z4775">
        <v>39</v>
      </c>
      <c r="AA4775">
        <v>1364</v>
      </c>
      <c r="AB4775">
        <v>40</v>
      </c>
      <c r="AC4775">
        <v>1372</v>
      </c>
      <c r="AD4775">
        <v>0</v>
      </c>
      <c r="AE4775">
        <v>1790</v>
      </c>
      <c r="AF4775">
        <v>4</v>
      </c>
      <c r="AG4775">
        <f>IF( ISERROR( FIND( B4775, $U4775 ) ), 0, 1 )</f>
        <v>1</v>
      </c>
      <c r="AH4775">
        <f>IF( ISERROR( FIND( C4775, $U4775 ) ), 0, 1 )</f>
        <v>1</v>
      </c>
      <c r="AI4775">
        <f>IF( ISERROR( FIND( D4775, $U4775 ) ), 0, 1 )</f>
        <v>1</v>
      </c>
      <c r="AJ4775">
        <f>IF( ISERROR( FIND( E4775, $U4775 ) ), 0, 1 )</f>
        <v>0</v>
      </c>
      <c r="AK4775">
        <f>IF( ISERROR( FIND( F4775, $U4775 ) ), 0, 1 )</f>
        <v>0</v>
      </c>
      <c r="AL4775">
        <f>IF(ISERROR(FIND(G4775,$U4775)),0,1)*OR(IF(ISERROR(FIND(G4775,$U4775)),0,1),(IF(ISERROR(FIND("sp.",$U4775)),0,1)))</f>
        <v>0</v>
      </c>
      <c r="AN4775">
        <f>IF( ISERROR( FIND( B4775, $I4775 ) ), 0, 1 )</f>
        <v>1</v>
      </c>
      <c r="AO4775">
        <f>IF( ISERROR( FIND( C4775, $I4775 ) ), 0, 1 )</f>
        <v>1</v>
      </c>
      <c r="AP4775">
        <f>IF( ISERROR( FIND( D4775, $I4775 ) ), 0, 1 )</f>
        <v>1</v>
      </c>
      <c r="AQ4775">
        <f>IF( ISERROR( FIND( E4775, $I4775 ) ), 0, 1 )</f>
        <v>0</v>
      </c>
      <c r="AR4775">
        <f>IF( ISERROR( FIND( F4775, $I4775 ) ), 0, 1 )</f>
        <v>0</v>
      </c>
      <c r="AS4775">
        <f>IF( ISERROR( FIND( G4775, $I4775 ) ), 0, 1 )</f>
        <v>0</v>
      </c>
    </row>
    <row r="4776" spans="1:45">
      <c r="A4776" t="s">
        <v>10990</v>
      </c>
      <c r="B4776" t="s">
        <v>14</v>
      </c>
      <c r="C4776" t="s">
        <v>14</v>
      </c>
      <c r="D4776" t="s">
        <v>915</v>
      </c>
      <c r="E4776" t="s">
        <v>10942</v>
      </c>
      <c r="F4776" t="s">
        <v>10946</v>
      </c>
      <c r="G4776" t="s">
        <v>10991</v>
      </c>
      <c r="H4776" t="s">
        <v>10990</v>
      </c>
      <c r="I4776" t="s">
        <v>919</v>
      </c>
      <c r="J4776">
        <v>91.29</v>
      </c>
      <c r="K4776">
        <v>1367</v>
      </c>
      <c r="L4776">
        <v>76</v>
      </c>
      <c r="M4776">
        <v>42</v>
      </c>
      <c r="N4776">
        <v>39</v>
      </c>
      <c r="O4776">
        <v>1381</v>
      </c>
      <c r="P4776">
        <v>44</v>
      </c>
      <c r="Q4776">
        <v>1391</v>
      </c>
      <c r="R4776">
        <v>0</v>
      </c>
      <c r="S4776">
        <v>1825</v>
      </c>
      <c r="T4776" t="s">
        <v>10990</v>
      </c>
      <c r="U4776" t="s">
        <v>919</v>
      </c>
      <c r="V4776">
        <v>91.29</v>
      </c>
      <c r="W4776">
        <v>1367</v>
      </c>
      <c r="X4776">
        <v>76</v>
      </c>
      <c r="Y4776">
        <v>42</v>
      </c>
      <c r="Z4776">
        <v>39</v>
      </c>
      <c r="AA4776">
        <v>1381</v>
      </c>
      <c r="AB4776">
        <v>44</v>
      </c>
      <c r="AC4776">
        <v>1391</v>
      </c>
      <c r="AD4776">
        <v>0</v>
      </c>
      <c r="AE4776">
        <v>1825</v>
      </c>
      <c r="AF4776">
        <v>4</v>
      </c>
      <c r="AG4776">
        <f>IF( ISERROR( FIND( B4776, $U4776 ) ), 0, 1 )</f>
        <v>1</v>
      </c>
      <c r="AH4776">
        <f>IF( ISERROR( FIND( C4776, $U4776 ) ), 0, 1 )</f>
        <v>1</v>
      </c>
      <c r="AI4776">
        <f>IF( ISERROR( FIND( D4776, $U4776 ) ), 0, 1 )</f>
        <v>1</v>
      </c>
      <c r="AJ4776">
        <f>IF( ISERROR( FIND( E4776, $U4776 ) ), 0, 1 )</f>
        <v>0</v>
      </c>
      <c r="AK4776">
        <f>IF( ISERROR( FIND( F4776, $U4776 ) ), 0, 1 )</f>
        <v>0</v>
      </c>
      <c r="AL4776">
        <f>IF(ISERROR(FIND(G4776,$U4776)),0,1)*OR(IF(ISERROR(FIND(G4776,$U4776)),0,1),(IF(ISERROR(FIND("sp.",$U4776)),0,1)))</f>
        <v>0</v>
      </c>
      <c r="AN4776">
        <f>IF( ISERROR( FIND( B4776, $I4776 ) ), 0, 1 )</f>
        <v>1</v>
      </c>
      <c r="AO4776">
        <f>IF( ISERROR( FIND( C4776, $I4776 ) ), 0, 1 )</f>
        <v>1</v>
      </c>
      <c r="AP4776">
        <f>IF( ISERROR( FIND( D4776, $I4776 ) ), 0, 1 )</f>
        <v>1</v>
      </c>
      <c r="AQ4776">
        <f>IF( ISERROR( FIND( E4776, $I4776 ) ), 0, 1 )</f>
        <v>0</v>
      </c>
      <c r="AR4776">
        <f>IF( ISERROR( FIND( F4776, $I4776 ) ), 0, 1 )</f>
        <v>0</v>
      </c>
      <c r="AS4776">
        <f>IF( ISERROR( FIND( G4776, $I4776 ) ), 0, 1 )</f>
        <v>0</v>
      </c>
    </row>
    <row r="4777" spans="1:45">
      <c r="A4777" t="s">
        <v>10992</v>
      </c>
      <c r="B4777" t="s">
        <v>14</v>
      </c>
      <c r="C4777" t="s">
        <v>14</v>
      </c>
      <c r="D4777" t="s">
        <v>915</v>
      </c>
      <c r="E4777" t="s">
        <v>10942</v>
      </c>
      <c r="F4777" t="s">
        <v>10946</v>
      </c>
      <c r="G4777" t="s">
        <v>10993</v>
      </c>
      <c r="H4777" t="s">
        <v>10992</v>
      </c>
      <c r="I4777" t="s">
        <v>920</v>
      </c>
      <c r="J4777">
        <v>91.45</v>
      </c>
      <c r="K4777">
        <v>1345</v>
      </c>
      <c r="L4777">
        <v>89</v>
      </c>
      <c r="M4777">
        <v>24</v>
      </c>
      <c r="N4777">
        <v>10</v>
      </c>
      <c r="O4777">
        <v>1339</v>
      </c>
      <c r="P4777">
        <v>40</v>
      </c>
      <c r="Q4777">
        <v>1373</v>
      </c>
      <c r="R4777">
        <v>0</v>
      </c>
      <c r="S4777">
        <v>1823</v>
      </c>
      <c r="T4777" t="s">
        <v>10992</v>
      </c>
      <c r="U4777" t="s">
        <v>920</v>
      </c>
      <c r="V4777">
        <v>91.45</v>
      </c>
      <c r="W4777">
        <v>1345</v>
      </c>
      <c r="X4777">
        <v>89</v>
      </c>
      <c r="Y4777">
        <v>24</v>
      </c>
      <c r="Z4777">
        <v>10</v>
      </c>
      <c r="AA4777">
        <v>1339</v>
      </c>
      <c r="AB4777">
        <v>40</v>
      </c>
      <c r="AC4777">
        <v>1373</v>
      </c>
      <c r="AD4777">
        <v>0</v>
      </c>
      <c r="AE4777">
        <v>1823</v>
      </c>
      <c r="AF4777">
        <v>4</v>
      </c>
      <c r="AG4777">
        <f>IF( ISERROR( FIND( B4777, $U4777 ) ), 0, 1 )</f>
        <v>1</v>
      </c>
      <c r="AH4777">
        <f>IF( ISERROR( FIND( C4777, $U4777 ) ), 0, 1 )</f>
        <v>1</v>
      </c>
      <c r="AI4777">
        <f>IF( ISERROR( FIND( D4777, $U4777 ) ), 0, 1 )</f>
        <v>1</v>
      </c>
      <c r="AJ4777">
        <f>IF( ISERROR( FIND( E4777, $U4777 ) ), 0, 1 )</f>
        <v>0</v>
      </c>
      <c r="AK4777">
        <f>IF( ISERROR( FIND( F4777, $U4777 ) ), 0, 1 )</f>
        <v>0</v>
      </c>
      <c r="AL4777">
        <f>IF(ISERROR(FIND(G4777,$U4777)),0,1)*OR(IF(ISERROR(FIND(G4777,$U4777)),0,1),(IF(ISERROR(FIND("sp.",$U4777)),0,1)))</f>
        <v>0</v>
      </c>
      <c r="AN4777">
        <f>IF( ISERROR( FIND( B4777, $I4777 ) ), 0, 1 )</f>
        <v>1</v>
      </c>
      <c r="AO4777">
        <f>IF( ISERROR( FIND( C4777, $I4777 ) ), 0, 1 )</f>
        <v>1</v>
      </c>
      <c r="AP4777">
        <f>IF( ISERROR( FIND( D4777, $I4777 ) ), 0, 1 )</f>
        <v>1</v>
      </c>
      <c r="AQ4777">
        <f>IF( ISERROR( FIND( E4777, $I4777 ) ), 0, 1 )</f>
        <v>0</v>
      </c>
      <c r="AR4777">
        <f>IF( ISERROR( FIND( F4777, $I4777 ) ), 0, 1 )</f>
        <v>0</v>
      </c>
      <c r="AS4777">
        <f>IF( ISERROR( FIND( G4777, $I4777 ) ), 0, 1 )</f>
        <v>0</v>
      </c>
    </row>
    <row r="4778" spans="1:45">
      <c r="A4778" t="s">
        <v>10994</v>
      </c>
      <c r="B4778" t="s">
        <v>14</v>
      </c>
      <c r="C4778" t="s">
        <v>14</v>
      </c>
      <c r="D4778" t="s">
        <v>915</v>
      </c>
      <c r="E4778" t="s">
        <v>10942</v>
      </c>
      <c r="F4778" t="s">
        <v>10946</v>
      </c>
      <c r="G4778" t="s">
        <v>10995</v>
      </c>
      <c r="H4778" t="s">
        <v>10994</v>
      </c>
      <c r="I4778" t="s">
        <v>920</v>
      </c>
      <c r="J4778">
        <v>91.2</v>
      </c>
      <c r="K4778">
        <v>1352</v>
      </c>
      <c r="L4778">
        <v>86</v>
      </c>
      <c r="M4778">
        <v>29</v>
      </c>
      <c r="N4778">
        <v>78</v>
      </c>
      <c r="O4778">
        <v>1414</v>
      </c>
      <c r="P4778">
        <v>40</v>
      </c>
      <c r="Q4778">
        <v>1373</v>
      </c>
      <c r="R4778">
        <v>0</v>
      </c>
      <c r="S4778">
        <v>1807</v>
      </c>
      <c r="T4778" t="s">
        <v>10994</v>
      </c>
      <c r="U4778" t="s">
        <v>920</v>
      </c>
      <c r="V4778">
        <v>91.2</v>
      </c>
      <c r="W4778">
        <v>1352</v>
      </c>
      <c r="X4778">
        <v>86</v>
      </c>
      <c r="Y4778">
        <v>29</v>
      </c>
      <c r="Z4778">
        <v>78</v>
      </c>
      <c r="AA4778">
        <v>1414</v>
      </c>
      <c r="AB4778">
        <v>40</v>
      </c>
      <c r="AC4778">
        <v>1373</v>
      </c>
      <c r="AD4778">
        <v>0</v>
      </c>
      <c r="AE4778">
        <v>1807</v>
      </c>
      <c r="AF4778">
        <v>4</v>
      </c>
      <c r="AG4778">
        <f>IF( ISERROR( FIND( B4778, $U4778 ) ), 0, 1 )</f>
        <v>1</v>
      </c>
      <c r="AH4778">
        <f>IF( ISERROR( FIND( C4778, $U4778 ) ), 0, 1 )</f>
        <v>1</v>
      </c>
      <c r="AI4778">
        <f>IF( ISERROR( FIND( D4778, $U4778 ) ), 0, 1 )</f>
        <v>1</v>
      </c>
      <c r="AJ4778">
        <f>IF( ISERROR( FIND( E4778, $U4778 ) ), 0, 1 )</f>
        <v>0</v>
      </c>
      <c r="AK4778">
        <f>IF( ISERROR( FIND( F4778, $U4778 ) ), 0, 1 )</f>
        <v>0</v>
      </c>
      <c r="AL4778">
        <f>IF(ISERROR(FIND(G4778,$U4778)),0,1)*OR(IF(ISERROR(FIND(G4778,$U4778)),0,1),(IF(ISERROR(FIND("sp.",$U4778)),0,1)))</f>
        <v>0</v>
      </c>
      <c r="AN4778">
        <f>IF( ISERROR( FIND( B4778, $I4778 ) ), 0, 1 )</f>
        <v>1</v>
      </c>
      <c r="AO4778">
        <f>IF( ISERROR( FIND( C4778, $I4778 ) ), 0, 1 )</f>
        <v>1</v>
      </c>
      <c r="AP4778">
        <f>IF( ISERROR( FIND( D4778, $I4778 ) ), 0, 1 )</f>
        <v>1</v>
      </c>
      <c r="AQ4778">
        <f>IF( ISERROR( FIND( E4778, $I4778 ) ), 0, 1 )</f>
        <v>0</v>
      </c>
      <c r="AR4778">
        <f>IF( ISERROR( FIND( F4778, $I4778 ) ), 0, 1 )</f>
        <v>0</v>
      </c>
      <c r="AS4778">
        <f>IF( ISERROR( FIND( G4778, $I4778 ) ), 0, 1 )</f>
        <v>0</v>
      </c>
    </row>
    <row r="4779" spans="1:45">
      <c r="A4779" t="s">
        <v>10996</v>
      </c>
      <c r="B4779" t="s">
        <v>14</v>
      </c>
      <c r="C4779" t="s">
        <v>14</v>
      </c>
      <c r="D4779" t="s">
        <v>915</v>
      </c>
      <c r="E4779" t="s">
        <v>10942</v>
      </c>
      <c r="F4779" t="s">
        <v>10946</v>
      </c>
      <c r="G4779" t="s">
        <v>10997</v>
      </c>
      <c r="H4779" t="s">
        <v>10996</v>
      </c>
      <c r="I4779" t="s">
        <v>919</v>
      </c>
      <c r="J4779">
        <v>89.93</v>
      </c>
      <c r="K4779">
        <v>1380</v>
      </c>
      <c r="L4779">
        <v>87</v>
      </c>
      <c r="M4779">
        <v>39</v>
      </c>
      <c r="N4779">
        <v>89</v>
      </c>
      <c r="O4779">
        <v>1448</v>
      </c>
      <c r="P4779">
        <v>44</v>
      </c>
      <c r="Q4779">
        <v>1391</v>
      </c>
      <c r="R4779">
        <v>0</v>
      </c>
      <c r="S4779">
        <v>1731</v>
      </c>
      <c r="T4779" t="s">
        <v>10996</v>
      </c>
      <c r="U4779" t="s">
        <v>919</v>
      </c>
      <c r="V4779">
        <v>89.93</v>
      </c>
      <c r="W4779">
        <v>1380</v>
      </c>
      <c r="X4779">
        <v>87</v>
      </c>
      <c r="Y4779">
        <v>39</v>
      </c>
      <c r="Z4779">
        <v>89</v>
      </c>
      <c r="AA4779">
        <v>1448</v>
      </c>
      <c r="AB4779">
        <v>44</v>
      </c>
      <c r="AC4779">
        <v>1391</v>
      </c>
      <c r="AD4779">
        <v>0</v>
      </c>
      <c r="AE4779">
        <v>1731</v>
      </c>
      <c r="AF4779">
        <v>4</v>
      </c>
      <c r="AG4779">
        <f>IF( ISERROR( FIND( B4779, $U4779 ) ), 0, 1 )</f>
        <v>1</v>
      </c>
      <c r="AH4779">
        <f>IF( ISERROR( FIND( C4779, $U4779 ) ), 0, 1 )</f>
        <v>1</v>
      </c>
      <c r="AI4779">
        <f>IF( ISERROR( FIND( D4779, $U4779 ) ), 0, 1 )</f>
        <v>1</v>
      </c>
      <c r="AJ4779">
        <f>IF( ISERROR( FIND( E4779, $U4779 ) ), 0, 1 )</f>
        <v>0</v>
      </c>
      <c r="AK4779">
        <f>IF( ISERROR( FIND( F4779, $U4779 ) ), 0, 1 )</f>
        <v>0</v>
      </c>
      <c r="AL4779">
        <f>IF(ISERROR(FIND(G4779,$U4779)),0,1)*OR(IF(ISERROR(FIND(G4779,$U4779)),0,1),(IF(ISERROR(FIND("sp.",$U4779)),0,1)))</f>
        <v>0</v>
      </c>
      <c r="AN4779">
        <f>IF( ISERROR( FIND( B4779, $I4779 ) ), 0, 1 )</f>
        <v>1</v>
      </c>
      <c r="AO4779">
        <f>IF( ISERROR( FIND( C4779, $I4779 ) ), 0, 1 )</f>
        <v>1</v>
      </c>
      <c r="AP4779">
        <f>IF( ISERROR( FIND( D4779, $I4779 ) ), 0, 1 )</f>
        <v>1</v>
      </c>
      <c r="AQ4779">
        <f>IF( ISERROR( FIND( E4779, $I4779 ) ), 0, 1 )</f>
        <v>0</v>
      </c>
      <c r="AR4779">
        <f>IF( ISERROR( FIND( F4779, $I4779 ) ), 0, 1 )</f>
        <v>0</v>
      </c>
      <c r="AS4779">
        <f>IF( ISERROR( FIND( G4779, $I4779 ) ), 0, 1 )</f>
        <v>0</v>
      </c>
    </row>
    <row r="4780" spans="1:45">
      <c r="A4780" t="s">
        <v>10998</v>
      </c>
      <c r="B4780" t="s">
        <v>14</v>
      </c>
      <c r="C4780" t="s">
        <v>14</v>
      </c>
      <c r="D4780" t="s">
        <v>915</v>
      </c>
      <c r="E4780" t="s">
        <v>10942</v>
      </c>
      <c r="F4780" t="s">
        <v>10946</v>
      </c>
      <c r="G4780" t="s">
        <v>10999</v>
      </c>
      <c r="H4780" t="s">
        <v>10998</v>
      </c>
      <c r="I4780" t="s">
        <v>919</v>
      </c>
      <c r="J4780">
        <v>91.06</v>
      </c>
      <c r="K4780">
        <v>1364</v>
      </c>
      <c r="L4780">
        <v>86</v>
      </c>
      <c r="M4780">
        <v>34</v>
      </c>
      <c r="N4780">
        <v>90</v>
      </c>
      <c r="O4780">
        <v>1433</v>
      </c>
      <c r="P4780">
        <v>44</v>
      </c>
      <c r="Q4780">
        <v>1391</v>
      </c>
      <c r="R4780">
        <v>0</v>
      </c>
      <c r="S4780">
        <v>1814</v>
      </c>
      <c r="T4780" t="s">
        <v>10998</v>
      </c>
      <c r="U4780" t="s">
        <v>919</v>
      </c>
      <c r="V4780">
        <v>91.06</v>
      </c>
      <c r="W4780">
        <v>1364</v>
      </c>
      <c r="X4780">
        <v>86</v>
      </c>
      <c r="Y4780">
        <v>34</v>
      </c>
      <c r="Z4780">
        <v>90</v>
      </c>
      <c r="AA4780">
        <v>1433</v>
      </c>
      <c r="AB4780">
        <v>44</v>
      </c>
      <c r="AC4780">
        <v>1391</v>
      </c>
      <c r="AD4780">
        <v>0</v>
      </c>
      <c r="AE4780">
        <v>1814</v>
      </c>
      <c r="AF4780">
        <v>4</v>
      </c>
      <c r="AG4780">
        <f>IF( ISERROR( FIND( B4780, $U4780 ) ), 0, 1 )</f>
        <v>1</v>
      </c>
      <c r="AH4780">
        <f>IF( ISERROR( FIND( C4780, $U4780 ) ), 0, 1 )</f>
        <v>1</v>
      </c>
      <c r="AI4780">
        <f>IF( ISERROR( FIND( D4780, $U4780 ) ), 0, 1 )</f>
        <v>1</v>
      </c>
      <c r="AJ4780">
        <f>IF( ISERROR( FIND( E4780, $U4780 ) ), 0, 1 )</f>
        <v>0</v>
      </c>
      <c r="AK4780">
        <f>IF( ISERROR( FIND( F4780, $U4780 ) ), 0, 1 )</f>
        <v>0</v>
      </c>
      <c r="AL4780">
        <f>IF(ISERROR(FIND(G4780,$U4780)),0,1)*OR(IF(ISERROR(FIND(G4780,$U4780)),0,1),(IF(ISERROR(FIND("sp.",$U4780)),0,1)))</f>
        <v>0</v>
      </c>
      <c r="AN4780">
        <f>IF( ISERROR( FIND( B4780, $I4780 ) ), 0, 1 )</f>
        <v>1</v>
      </c>
      <c r="AO4780">
        <f>IF( ISERROR( FIND( C4780, $I4780 ) ), 0, 1 )</f>
        <v>1</v>
      </c>
      <c r="AP4780">
        <f>IF( ISERROR( FIND( D4780, $I4780 ) ), 0, 1 )</f>
        <v>1</v>
      </c>
      <c r="AQ4780">
        <f>IF( ISERROR( FIND( E4780, $I4780 ) ), 0, 1 )</f>
        <v>0</v>
      </c>
      <c r="AR4780">
        <f>IF( ISERROR( FIND( F4780, $I4780 ) ), 0, 1 )</f>
        <v>0</v>
      </c>
      <c r="AS4780">
        <f>IF( ISERROR( FIND( G4780, $I4780 ) ), 0, 1 )</f>
        <v>0</v>
      </c>
    </row>
    <row r="4781" spans="1:45">
      <c r="A4781" t="s">
        <v>11000</v>
      </c>
      <c r="B4781" t="s">
        <v>14</v>
      </c>
      <c r="C4781" t="s">
        <v>14</v>
      </c>
      <c r="D4781" t="s">
        <v>915</v>
      </c>
      <c r="E4781" t="s">
        <v>10942</v>
      </c>
      <c r="F4781" t="s">
        <v>10946</v>
      </c>
      <c r="G4781" t="s">
        <v>11001</v>
      </c>
      <c r="H4781" t="s">
        <v>11000</v>
      </c>
      <c r="I4781" t="s">
        <v>920</v>
      </c>
      <c r="J4781">
        <v>90.84</v>
      </c>
      <c r="K4781">
        <v>1353</v>
      </c>
      <c r="L4781">
        <v>96</v>
      </c>
      <c r="M4781">
        <v>23</v>
      </c>
      <c r="N4781">
        <v>89</v>
      </c>
      <c r="O4781">
        <v>1428</v>
      </c>
      <c r="P4781">
        <v>40</v>
      </c>
      <c r="Q4781">
        <v>1377</v>
      </c>
      <c r="R4781">
        <v>0</v>
      </c>
      <c r="S4781">
        <v>1786</v>
      </c>
      <c r="T4781" t="s">
        <v>11000</v>
      </c>
      <c r="U4781" t="s">
        <v>920</v>
      </c>
      <c r="V4781">
        <v>90.84</v>
      </c>
      <c r="W4781">
        <v>1353</v>
      </c>
      <c r="X4781">
        <v>96</v>
      </c>
      <c r="Y4781">
        <v>23</v>
      </c>
      <c r="Z4781">
        <v>89</v>
      </c>
      <c r="AA4781">
        <v>1428</v>
      </c>
      <c r="AB4781">
        <v>40</v>
      </c>
      <c r="AC4781">
        <v>1377</v>
      </c>
      <c r="AD4781">
        <v>0</v>
      </c>
      <c r="AE4781">
        <v>1786</v>
      </c>
      <c r="AF4781">
        <v>4</v>
      </c>
      <c r="AG4781">
        <f>IF( ISERROR( FIND( B4781, $U4781 ) ), 0, 1 )</f>
        <v>1</v>
      </c>
      <c r="AH4781">
        <f>IF( ISERROR( FIND( C4781, $U4781 ) ), 0, 1 )</f>
        <v>1</v>
      </c>
      <c r="AI4781">
        <f>IF( ISERROR( FIND( D4781, $U4781 ) ), 0, 1 )</f>
        <v>1</v>
      </c>
      <c r="AJ4781">
        <f>IF( ISERROR( FIND( E4781, $U4781 ) ), 0, 1 )</f>
        <v>0</v>
      </c>
      <c r="AK4781">
        <f>IF( ISERROR( FIND( F4781, $U4781 ) ), 0, 1 )</f>
        <v>0</v>
      </c>
      <c r="AL4781">
        <f>IF(ISERROR(FIND(G4781,$U4781)),0,1)*OR(IF(ISERROR(FIND(G4781,$U4781)),0,1),(IF(ISERROR(FIND("sp.",$U4781)),0,1)))</f>
        <v>0</v>
      </c>
      <c r="AN4781">
        <f>IF( ISERROR( FIND( B4781, $I4781 ) ), 0, 1 )</f>
        <v>1</v>
      </c>
      <c r="AO4781">
        <f>IF( ISERROR( FIND( C4781, $I4781 ) ), 0, 1 )</f>
        <v>1</v>
      </c>
      <c r="AP4781">
        <f>IF( ISERROR( FIND( D4781, $I4781 ) ), 0, 1 )</f>
        <v>1</v>
      </c>
      <c r="AQ4781">
        <f>IF( ISERROR( FIND( E4781, $I4781 ) ), 0, 1 )</f>
        <v>0</v>
      </c>
      <c r="AR4781">
        <f>IF( ISERROR( FIND( F4781, $I4781 ) ), 0, 1 )</f>
        <v>0</v>
      </c>
      <c r="AS4781">
        <f>IF( ISERROR( FIND( G4781, $I4781 ) ), 0, 1 )</f>
        <v>0</v>
      </c>
    </row>
    <row r="4782" spans="1:45">
      <c r="A4782" t="s">
        <v>11002</v>
      </c>
      <c r="B4782" t="s">
        <v>14</v>
      </c>
      <c r="C4782" t="s">
        <v>14</v>
      </c>
      <c r="D4782" t="s">
        <v>915</v>
      </c>
      <c r="E4782" t="s">
        <v>10942</v>
      </c>
      <c r="F4782" t="s">
        <v>10946</v>
      </c>
      <c r="G4782" t="s">
        <v>11003</v>
      </c>
      <c r="H4782" t="s">
        <v>11002</v>
      </c>
      <c r="I4782" t="s">
        <v>1994</v>
      </c>
      <c r="J4782">
        <v>90.11</v>
      </c>
      <c r="K4782">
        <v>1416</v>
      </c>
      <c r="L4782">
        <v>90</v>
      </c>
      <c r="M4782">
        <v>42</v>
      </c>
      <c r="N4782">
        <v>90</v>
      </c>
      <c r="O4782">
        <v>1475</v>
      </c>
      <c r="P4782">
        <v>45</v>
      </c>
      <c r="Q4782">
        <v>1440</v>
      </c>
      <c r="R4782">
        <v>0</v>
      </c>
      <c r="S4782">
        <v>1794</v>
      </c>
      <c r="T4782" t="s">
        <v>11002</v>
      </c>
      <c r="U4782" t="s">
        <v>920</v>
      </c>
      <c r="V4782">
        <v>90.72</v>
      </c>
      <c r="W4782">
        <v>1347</v>
      </c>
      <c r="X4782">
        <v>98</v>
      </c>
      <c r="Y4782">
        <v>23</v>
      </c>
      <c r="Z4782">
        <v>90</v>
      </c>
      <c r="AA4782">
        <v>1423</v>
      </c>
      <c r="AB4782">
        <v>40</v>
      </c>
      <c r="AC4782">
        <v>1372</v>
      </c>
      <c r="AD4782">
        <v>0</v>
      </c>
      <c r="AE4782">
        <v>1770</v>
      </c>
      <c r="AF4782">
        <v>4</v>
      </c>
      <c r="AG4782">
        <f>IF( ISERROR( FIND( B4782, $U4782 ) ), 0, 1 )</f>
        <v>1</v>
      </c>
      <c r="AH4782">
        <f>IF( ISERROR( FIND( C4782, $U4782 ) ), 0, 1 )</f>
        <v>1</v>
      </c>
      <c r="AI4782">
        <f>IF( ISERROR( FIND( D4782, $U4782 ) ), 0, 1 )</f>
        <v>1</v>
      </c>
      <c r="AJ4782">
        <f>IF( ISERROR( FIND( E4782, $U4782 ) ), 0, 1 )</f>
        <v>0</v>
      </c>
      <c r="AK4782">
        <f>IF( ISERROR( FIND( F4782, $U4782 ) ), 0, 1 )</f>
        <v>0</v>
      </c>
      <c r="AL4782">
        <f>IF(ISERROR(FIND(G4782,$U4782)),0,1)*OR(IF(ISERROR(FIND(G4782,$U4782)),0,1),(IF(ISERROR(FIND("sp.",$U4782)),0,1)))</f>
        <v>0</v>
      </c>
      <c r="AN4782">
        <f>IF( ISERROR( FIND( B4782, $I4782 ) ), 0, 1 )</f>
        <v>1</v>
      </c>
      <c r="AO4782">
        <f>IF( ISERROR( FIND( C4782, $I4782 ) ), 0, 1 )</f>
        <v>1</v>
      </c>
      <c r="AP4782">
        <f>IF( ISERROR( FIND( D4782, $I4782 ) ), 0, 1 )</f>
        <v>1</v>
      </c>
      <c r="AQ4782">
        <f>IF( ISERROR( FIND( E4782, $I4782 ) ), 0, 1 )</f>
        <v>0</v>
      </c>
      <c r="AR4782">
        <f>IF( ISERROR( FIND( F4782, $I4782 ) ), 0, 1 )</f>
        <v>0</v>
      </c>
      <c r="AS4782">
        <f>IF( ISERROR( FIND( G4782, $I4782 ) ), 0, 1 )</f>
        <v>0</v>
      </c>
    </row>
    <row r="4783" spans="1:45">
      <c r="A4783" t="s">
        <v>11004</v>
      </c>
      <c r="B4783" t="s">
        <v>14</v>
      </c>
      <c r="C4783" t="s">
        <v>14</v>
      </c>
      <c r="D4783" t="s">
        <v>915</v>
      </c>
      <c r="E4783" t="s">
        <v>10942</v>
      </c>
      <c r="F4783" t="s">
        <v>10946</v>
      </c>
      <c r="G4783" t="s">
        <v>11005</v>
      </c>
      <c r="H4783" t="s">
        <v>11004</v>
      </c>
      <c r="I4783" t="s">
        <v>1994</v>
      </c>
      <c r="J4783">
        <v>89.99</v>
      </c>
      <c r="K4783">
        <v>1409</v>
      </c>
      <c r="L4783">
        <v>90</v>
      </c>
      <c r="M4783">
        <v>42</v>
      </c>
      <c r="N4783">
        <v>57</v>
      </c>
      <c r="O4783">
        <v>1430</v>
      </c>
      <c r="P4783">
        <v>45</v>
      </c>
      <c r="Q4783">
        <v>1437</v>
      </c>
      <c r="R4783">
        <v>0</v>
      </c>
      <c r="S4783">
        <v>1773</v>
      </c>
      <c r="T4783" t="s">
        <v>11004</v>
      </c>
      <c r="U4783" t="s">
        <v>920</v>
      </c>
      <c r="V4783">
        <v>90.85</v>
      </c>
      <c r="W4783">
        <v>1344</v>
      </c>
      <c r="X4783">
        <v>94</v>
      </c>
      <c r="Y4783">
        <v>27</v>
      </c>
      <c r="Z4783">
        <v>57</v>
      </c>
      <c r="AA4783">
        <v>1381</v>
      </c>
      <c r="AB4783">
        <v>40</v>
      </c>
      <c r="AC4783">
        <v>1373</v>
      </c>
      <c r="AD4783">
        <v>0</v>
      </c>
      <c r="AE4783">
        <v>1773</v>
      </c>
      <c r="AF4783">
        <v>4</v>
      </c>
      <c r="AG4783">
        <f>IF( ISERROR( FIND( B4783, $U4783 ) ), 0, 1 )</f>
        <v>1</v>
      </c>
      <c r="AH4783">
        <f>IF( ISERROR( FIND( C4783, $U4783 ) ), 0, 1 )</f>
        <v>1</v>
      </c>
      <c r="AI4783">
        <f>IF( ISERROR( FIND( D4783, $U4783 ) ), 0, 1 )</f>
        <v>1</v>
      </c>
      <c r="AJ4783">
        <f>IF( ISERROR( FIND( E4783, $U4783 ) ), 0, 1 )</f>
        <v>0</v>
      </c>
      <c r="AK4783">
        <f>IF( ISERROR( FIND( F4783, $U4783 ) ), 0, 1 )</f>
        <v>0</v>
      </c>
      <c r="AL4783">
        <f>IF(ISERROR(FIND(G4783,$U4783)),0,1)*OR(IF(ISERROR(FIND(G4783,$U4783)),0,1),(IF(ISERROR(FIND("sp.",$U4783)),0,1)))</f>
        <v>0</v>
      </c>
      <c r="AN4783">
        <f>IF( ISERROR( FIND( B4783, $I4783 ) ), 0, 1 )</f>
        <v>1</v>
      </c>
      <c r="AO4783">
        <f>IF( ISERROR( FIND( C4783, $I4783 ) ), 0, 1 )</f>
        <v>1</v>
      </c>
      <c r="AP4783">
        <f>IF( ISERROR( FIND( D4783, $I4783 ) ), 0, 1 )</f>
        <v>1</v>
      </c>
      <c r="AQ4783">
        <f>IF( ISERROR( FIND( E4783, $I4783 ) ), 0, 1 )</f>
        <v>0</v>
      </c>
      <c r="AR4783">
        <f>IF( ISERROR( FIND( F4783, $I4783 ) ), 0, 1 )</f>
        <v>0</v>
      </c>
      <c r="AS4783">
        <f>IF( ISERROR( FIND( G4783, $I4783 ) ), 0, 1 )</f>
        <v>0</v>
      </c>
    </row>
    <row r="4784" spans="1:45">
      <c r="A4784" t="s">
        <v>11006</v>
      </c>
      <c r="B4784" t="s">
        <v>14</v>
      </c>
      <c r="C4784" t="s">
        <v>14</v>
      </c>
      <c r="D4784" t="s">
        <v>915</v>
      </c>
      <c r="E4784" t="s">
        <v>10942</v>
      </c>
      <c r="F4784" t="s">
        <v>10946</v>
      </c>
      <c r="G4784" t="s">
        <v>11007</v>
      </c>
      <c r="H4784" t="s">
        <v>11006</v>
      </c>
      <c r="I4784" t="s">
        <v>919</v>
      </c>
      <c r="J4784">
        <v>91.62</v>
      </c>
      <c r="K4784">
        <v>1361</v>
      </c>
      <c r="L4784">
        <v>84</v>
      </c>
      <c r="M4784">
        <v>29</v>
      </c>
      <c r="N4784">
        <v>69</v>
      </c>
      <c r="O4784">
        <v>1412</v>
      </c>
      <c r="P4784">
        <v>44</v>
      </c>
      <c r="Q4784">
        <v>1391</v>
      </c>
      <c r="R4784">
        <v>0</v>
      </c>
      <c r="S4784">
        <v>1855</v>
      </c>
      <c r="T4784" t="s">
        <v>11006</v>
      </c>
      <c r="U4784" t="s">
        <v>919</v>
      </c>
      <c r="V4784">
        <v>91.62</v>
      </c>
      <c r="W4784">
        <v>1361</v>
      </c>
      <c r="X4784">
        <v>84</v>
      </c>
      <c r="Y4784">
        <v>29</v>
      </c>
      <c r="Z4784">
        <v>69</v>
      </c>
      <c r="AA4784">
        <v>1412</v>
      </c>
      <c r="AB4784">
        <v>44</v>
      </c>
      <c r="AC4784">
        <v>1391</v>
      </c>
      <c r="AD4784">
        <v>0</v>
      </c>
      <c r="AE4784">
        <v>1855</v>
      </c>
      <c r="AF4784">
        <v>4</v>
      </c>
      <c r="AG4784">
        <f>IF( ISERROR( FIND( B4784, $U4784 ) ), 0, 1 )</f>
        <v>1</v>
      </c>
      <c r="AH4784">
        <f>IF( ISERROR( FIND( C4784, $U4784 ) ), 0, 1 )</f>
        <v>1</v>
      </c>
      <c r="AI4784">
        <f>IF( ISERROR( FIND( D4784, $U4784 ) ), 0, 1 )</f>
        <v>1</v>
      </c>
      <c r="AJ4784">
        <f>IF( ISERROR( FIND( E4784, $U4784 ) ), 0, 1 )</f>
        <v>0</v>
      </c>
      <c r="AK4784">
        <f>IF( ISERROR( FIND( F4784, $U4784 ) ), 0, 1 )</f>
        <v>0</v>
      </c>
      <c r="AL4784">
        <f>IF(ISERROR(FIND(G4784,$U4784)),0,1)*OR(IF(ISERROR(FIND(G4784,$U4784)),0,1),(IF(ISERROR(FIND("sp.",$U4784)),0,1)))</f>
        <v>0</v>
      </c>
      <c r="AN4784">
        <f>IF( ISERROR( FIND( B4784, $I4784 ) ), 0, 1 )</f>
        <v>1</v>
      </c>
      <c r="AO4784">
        <f>IF( ISERROR( FIND( C4784, $I4784 ) ), 0, 1 )</f>
        <v>1</v>
      </c>
      <c r="AP4784">
        <f>IF( ISERROR( FIND( D4784, $I4784 ) ), 0, 1 )</f>
        <v>1</v>
      </c>
      <c r="AQ4784">
        <f>IF( ISERROR( FIND( E4784, $I4784 ) ), 0, 1 )</f>
        <v>0</v>
      </c>
      <c r="AR4784">
        <f>IF( ISERROR( FIND( F4784, $I4784 ) ), 0, 1 )</f>
        <v>0</v>
      </c>
      <c r="AS4784">
        <f>IF( ISERROR( FIND( G4784, $I4784 ) ), 0, 1 )</f>
        <v>0</v>
      </c>
    </row>
    <row r="4785" spans="1:45">
      <c r="A4785" t="s">
        <v>11008</v>
      </c>
      <c r="B4785" t="s">
        <v>14</v>
      </c>
      <c r="C4785" t="s">
        <v>14</v>
      </c>
      <c r="D4785" t="s">
        <v>915</v>
      </c>
      <c r="E4785" t="s">
        <v>10942</v>
      </c>
      <c r="F4785" t="s">
        <v>10946</v>
      </c>
      <c r="G4785" t="s">
        <v>11009</v>
      </c>
      <c r="H4785" t="s">
        <v>11008</v>
      </c>
      <c r="I4785" t="s">
        <v>920</v>
      </c>
      <c r="J4785">
        <v>92.05</v>
      </c>
      <c r="K4785">
        <v>1346</v>
      </c>
      <c r="L4785">
        <v>78</v>
      </c>
      <c r="M4785">
        <v>27</v>
      </c>
      <c r="N4785">
        <v>50</v>
      </c>
      <c r="O4785">
        <v>1378</v>
      </c>
      <c r="P4785">
        <v>40</v>
      </c>
      <c r="Q4785">
        <v>1373</v>
      </c>
      <c r="R4785">
        <v>0</v>
      </c>
      <c r="S4785">
        <v>1866</v>
      </c>
      <c r="T4785" t="s">
        <v>11008</v>
      </c>
      <c r="U4785" t="s">
        <v>920</v>
      </c>
      <c r="V4785">
        <v>92.05</v>
      </c>
      <c r="W4785">
        <v>1346</v>
      </c>
      <c r="X4785">
        <v>78</v>
      </c>
      <c r="Y4785">
        <v>27</v>
      </c>
      <c r="Z4785">
        <v>50</v>
      </c>
      <c r="AA4785">
        <v>1378</v>
      </c>
      <c r="AB4785">
        <v>40</v>
      </c>
      <c r="AC4785">
        <v>1373</v>
      </c>
      <c r="AD4785">
        <v>0</v>
      </c>
      <c r="AE4785">
        <v>1866</v>
      </c>
      <c r="AF4785">
        <v>4</v>
      </c>
      <c r="AG4785">
        <f>IF( ISERROR( FIND( B4785, $U4785 ) ), 0, 1 )</f>
        <v>1</v>
      </c>
      <c r="AH4785">
        <f>IF( ISERROR( FIND( C4785, $U4785 ) ), 0, 1 )</f>
        <v>1</v>
      </c>
      <c r="AI4785">
        <f>IF( ISERROR( FIND( D4785, $U4785 ) ), 0, 1 )</f>
        <v>1</v>
      </c>
      <c r="AJ4785">
        <f>IF( ISERROR( FIND( E4785, $U4785 ) ), 0, 1 )</f>
        <v>0</v>
      </c>
      <c r="AK4785">
        <f>IF( ISERROR( FIND( F4785, $U4785 ) ), 0, 1 )</f>
        <v>0</v>
      </c>
      <c r="AL4785">
        <f>IF(ISERROR(FIND(G4785,$U4785)),0,1)*OR(IF(ISERROR(FIND(G4785,$U4785)),0,1),(IF(ISERROR(FIND("sp.",$U4785)),0,1)))</f>
        <v>0</v>
      </c>
      <c r="AN4785">
        <f>IF( ISERROR( FIND( B4785, $I4785 ) ), 0, 1 )</f>
        <v>1</v>
      </c>
      <c r="AO4785">
        <f>IF( ISERROR( FIND( C4785, $I4785 ) ), 0, 1 )</f>
        <v>1</v>
      </c>
      <c r="AP4785">
        <f>IF( ISERROR( FIND( D4785, $I4785 ) ), 0, 1 )</f>
        <v>1</v>
      </c>
      <c r="AQ4785">
        <f>IF( ISERROR( FIND( E4785, $I4785 ) ), 0, 1 )</f>
        <v>0</v>
      </c>
      <c r="AR4785">
        <f>IF( ISERROR( FIND( F4785, $I4785 ) ), 0, 1 )</f>
        <v>0</v>
      </c>
      <c r="AS4785">
        <f>IF( ISERROR( FIND( G4785, $I4785 ) ), 0, 1 )</f>
        <v>0</v>
      </c>
    </row>
    <row r="4786" spans="1:45">
      <c r="A4786" t="s">
        <v>11010</v>
      </c>
      <c r="B4786" t="s">
        <v>14</v>
      </c>
      <c r="C4786" t="s">
        <v>14</v>
      </c>
      <c r="D4786" t="s">
        <v>915</v>
      </c>
      <c r="E4786" t="s">
        <v>10942</v>
      </c>
      <c r="F4786" t="s">
        <v>11011</v>
      </c>
      <c r="G4786" t="s">
        <v>11012</v>
      </c>
      <c r="H4786" t="s">
        <v>11010</v>
      </c>
      <c r="I4786" t="s">
        <v>1994</v>
      </c>
      <c r="J4786">
        <v>90.88</v>
      </c>
      <c r="K4786">
        <v>1415</v>
      </c>
      <c r="L4786">
        <v>77</v>
      </c>
      <c r="M4786">
        <v>46</v>
      </c>
      <c r="N4786">
        <v>87</v>
      </c>
      <c r="O4786">
        <v>1468</v>
      </c>
      <c r="P4786">
        <v>45</v>
      </c>
      <c r="Q4786">
        <v>1440</v>
      </c>
      <c r="R4786">
        <v>0</v>
      </c>
      <c r="S4786">
        <v>1851</v>
      </c>
      <c r="T4786" t="s">
        <v>11010</v>
      </c>
      <c r="U4786" t="s">
        <v>1994</v>
      </c>
      <c r="V4786">
        <v>90.88</v>
      </c>
      <c r="W4786">
        <v>1415</v>
      </c>
      <c r="X4786">
        <v>77</v>
      </c>
      <c r="Y4786">
        <v>46</v>
      </c>
      <c r="Z4786">
        <v>87</v>
      </c>
      <c r="AA4786">
        <v>1468</v>
      </c>
      <c r="AB4786">
        <v>45</v>
      </c>
      <c r="AC4786">
        <v>1440</v>
      </c>
      <c r="AD4786">
        <v>0</v>
      </c>
      <c r="AE4786">
        <v>1851</v>
      </c>
      <c r="AF4786">
        <v>4</v>
      </c>
      <c r="AG4786">
        <f>IF( ISERROR( FIND( B4786, $U4786 ) ), 0, 1 )</f>
        <v>1</v>
      </c>
      <c r="AH4786">
        <f>IF( ISERROR( FIND( C4786, $U4786 ) ), 0, 1 )</f>
        <v>1</v>
      </c>
      <c r="AI4786">
        <f>IF( ISERROR( FIND( D4786, $U4786 ) ), 0, 1 )</f>
        <v>1</v>
      </c>
      <c r="AJ4786">
        <f>IF( ISERROR( FIND( E4786, $U4786 ) ), 0, 1 )</f>
        <v>0</v>
      </c>
      <c r="AK4786">
        <f>IF( ISERROR( FIND( F4786, $U4786 ) ), 0, 1 )</f>
        <v>0</v>
      </c>
      <c r="AL4786">
        <f>IF(ISERROR(FIND(G4786,$U4786)),0,1)*OR(IF(ISERROR(FIND(G4786,$U4786)),0,1),(IF(ISERROR(FIND("sp.",$U4786)),0,1)))</f>
        <v>0</v>
      </c>
      <c r="AN4786">
        <f>IF( ISERROR( FIND( B4786, $I4786 ) ), 0, 1 )</f>
        <v>1</v>
      </c>
      <c r="AO4786">
        <f>IF( ISERROR( FIND( C4786, $I4786 ) ), 0, 1 )</f>
        <v>1</v>
      </c>
      <c r="AP4786">
        <f>IF( ISERROR( FIND( D4786, $I4786 ) ), 0, 1 )</f>
        <v>1</v>
      </c>
      <c r="AQ4786">
        <f>IF( ISERROR( FIND( E4786, $I4786 ) ), 0, 1 )</f>
        <v>0</v>
      </c>
      <c r="AR4786">
        <f>IF( ISERROR( FIND( F4786, $I4786 ) ), 0, 1 )</f>
        <v>0</v>
      </c>
      <c r="AS4786">
        <f>IF( ISERROR( FIND( G4786, $I4786 ) ), 0, 1 )</f>
        <v>0</v>
      </c>
    </row>
    <row r="4787" spans="1:45">
      <c r="A4787" t="s">
        <v>11013</v>
      </c>
      <c r="B4787" t="s">
        <v>14</v>
      </c>
      <c r="C4787" t="s">
        <v>14</v>
      </c>
      <c r="D4787" t="s">
        <v>915</v>
      </c>
      <c r="E4787" t="s">
        <v>10942</v>
      </c>
      <c r="F4787" t="s">
        <v>11011</v>
      </c>
      <c r="G4787" t="s">
        <v>11014</v>
      </c>
      <c r="H4787" t="s">
        <v>11013</v>
      </c>
      <c r="I4787" t="s">
        <v>920</v>
      </c>
      <c r="J4787">
        <v>91.23</v>
      </c>
      <c r="K4787">
        <v>1345</v>
      </c>
      <c r="L4787">
        <v>85</v>
      </c>
      <c r="M4787">
        <v>31</v>
      </c>
      <c r="N4787">
        <v>39</v>
      </c>
      <c r="O4787">
        <v>1361</v>
      </c>
      <c r="P4787">
        <v>40</v>
      </c>
      <c r="Q4787">
        <v>1373</v>
      </c>
      <c r="R4787">
        <v>0</v>
      </c>
      <c r="S4787">
        <v>1799</v>
      </c>
      <c r="T4787" t="s">
        <v>11013</v>
      </c>
      <c r="U4787" t="s">
        <v>920</v>
      </c>
      <c r="V4787">
        <v>91.23</v>
      </c>
      <c r="W4787">
        <v>1345</v>
      </c>
      <c r="X4787">
        <v>85</v>
      </c>
      <c r="Y4787">
        <v>31</v>
      </c>
      <c r="Z4787">
        <v>39</v>
      </c>
      <c r="AA4787">
        <v>1361</v>
      </c>
      <c r="AB4787">
        <v>40</v>
      </c>
      <c r="AC4787">
        <v>1373</v>
      </c>
      <c r="AD4787">
        <v>0</v>
      </c>
      <c r="AE4787">
        <v>1799</v>
      </c>
      <c r="AF4787">
        <v>4</v>
      </c>
      <c r="AG4787">
        <f>IF( ISERROR( FIND( B4787, $U4787 ) ), 0, 1 )</f>
        <v>1</v>
      </c>
      <c r="AH4787">
        <f>IF( ISERROR( FIND( C4787, $U4787 ) ), 0, 1 )</f>
        <v>1</v>
      </c>
      <c r="AI4787">
        <f>IF( ISERROR( FIND( D4787, $U4787 ) ), 0, 1 )</f>
        <v>1</v>
      </c>
      <c r="AJ4787">
        <f>IF( ISERROR( FIND( E4787, $U4787 ) ), 0, 1 )</f>
        <v>0</v>
      </c>
      <c r="AK4787">
        <f>IF( ISERROR( FIND( F4787, $U4787 ) ), 0, 1 )</f>
        <v>0</v>
      </c>
      <c r="AL4787">
        <f>IF(ISERROR(FIND(G4787,$U4787)),0,1)*OR(IF(ISERROR(FIND(G4787,$U4787)),0,1),(IF(ISERROR(FIND("sp.",$U4787)),0,1)))</f>
        <v>0</v>
      </c>
      <c r="AN4787">
        <f>IF( ISERROR( FIND( B4787, $I4787 ) ), 0, 1 )</f>
        <v>1</v>
      </c>
      <c r="AO4787">
        <f>IF( ISERROR( FIND( C4787, $I4787 ) ), 0, 1 )</f>
        <v>1</v>
      </c>
      <c r="AP4787">
        <f>IF( ISERROR( FIND( D4787, $I4787 ) ), 0, 1 )</f>
        <v>1</v>
      </c>
      <c r="AQ4787">
        <f>IF( ISERROR( FIND( E4787, $I4787 ) ), 0, 1 )</f>
        <v>0</v>
      </c>
      <c r="AR4787">
        <f>IF( ISERROR( FIND( F4787, $I4787 ) ), 0, 1 )</f>
        <v>0</v>
      </c>
      <c r="AS4787">
        <f>IF( ISERROR( FIND( G4787, $I4787 ) ), 0, 1 )</f>
        <v>0</v>
      </c>
    </row>
    <row r="4788" spans="1:45">
      <c r="A4788" t="s">
        <v>11015</v>
      </c>
      <c r="B4788" t="s">
        <v>14</v>
      </c>
      <c r="C4788" t="s">
        <v>14</v>
      </c>
      <c r="D4788" t="s">
        <v>915</v>
      </c>
      <c r="E4788" t="s">
        <v>10942</v>
      </c>
      <c r="F4788" t="s">
        <v>11011</v>
      </c>
      <c r="G4788" t="s">
        <v>11016</v>
      </c>
      <c r="H4788" t="s">
        <v>11015</v>
      </c>
      <c r="I4788" t="s">
        <v>1994</v>
      </c>
      <c r="J4788">
        <v>90.86</v>
      </c>
      <c r="K4788">
        <v>1379</v>
      </c>
      <c r="L4788">
        <v>82</v>
      </c>
      <c r="M4788">
        <v>40</v>
      </c>
      <c r="N4788">
        <v>57</v>
      </c>
      <c r="O4788">
        <v>1407</v>
      </c>
      <c r="P4788">
        <v>45</v>
      </c>
      <c r="Q4788">
        <v>1407</v>
      </c>
      <c r="R4788">
        <v>0</v>
      </c>
      <c r="S4788">
        <v>1808</v>
      </c>
      <c r="T4788" t="s">
        <v>11015</v>
      </c>
      <c r="U4788" t="s">
        <v>1994</v>
      </c>
      <c r="V4788">
        <v>90.86</v>
      </c>
      <c r="W4788">
        <v>1379</v>
      </c>
      <c r="X4788">
        <v>82</v>
      </c>
      <c r="Y4788">
        <v>40</v>
      </c>
      <c r="Z4788">
        <v>57</v>
      </c>
      <c r="AA4788">
        <v>1407</v>
      </c>
      <c r="AB4788">
        <v>45</v>
      </c>
      <c r="AC4788">
        <v>1407</v>
      </c>
      <c r="AD4788">
        <v>0</v>
      </c>
      <c r="AE4788">
        <v>1808</v>
      </c>
      <c r="AF4788">
        <v>4</v>
      </c>
      <c r="AG4788">
        <f>IF( ISERROR( FIND( B4788, $U4788 ) ), 0, 1 )</f>
        <v>1</v>
      </c>
      <c r="AH4788">
        <f>IF( ISERROR( FIND( C4788, $U4788 ) ), 0, 1 )</f>
        <v>1</v>
      </c>
      <c r="AI4788">
        <f>IF( ISERROR( FIND( D4788, $U4788 ) ), 0, 1 )</f>
        <v>1</v>
      </c>
      <c r="AJ4788">
        <f>IF( ISERROR( FIND( E4788, $U4788 ) ), 0, 1 )</f>
        <v>0</v>
      </c>
      <c r="AK4788">
        <f>IF( ISERROR( FIND( F4788, $U4788 ) ), 0, 1 )</f>
        <v>0</v>
      </c>
      <c r="AL4788">
        <f>IF(ISERROR(FIND(G4788,$U4788)),0,1)*OR(IF(ISERROR(FIND(G4788,$U4788)),0,1),(IF(ISERROR(FIND("sp.",$U4788)),0,1)))</f>
        <v>0</v>
      </c>
      <c r="AN4788">
        <f>IF( ISERROR( FIND( B4788, $I4788 ) ), 0, 1 )</f>
        <v>1</v>
      </c>
      <c r="AO4788">
        <f>IF( ISERROR( FIND( C4788, $I4788 ) ), 0, 1 )</f>
        <v>1</v>
      </c>
      <c r="AP4788">
        <f>IF( ISERROR( FIND( D4788, $I4788 ) ), 0, 1 )</f>
        <v>1</v>
      </c>
      <c r="AQ4788">
        <f>IF( ISERROR( FIND( E4788, $I4788 ) ), 0, 1 )</f>
        <v>0</v>
      </c>
      <c r="AR4788">
        <f>IF( ISERROR( FIND( F4788, $I4788 ) ), 0, 1 )</f>
        <v>0</v>
      </c>
      <c r="AS4788">
        <f>IF( ISERROR( FIND( G4788, $I4788 ) ), 0, 1 )</f>
        <v>0</v>
      </c>
    </row>
    <row r="4789" spans="1:45">
      <c r="A4789" t="s">
        <v>11017</v>
      </c>
      <c r="B4789" t="s">
        <v>14</v>
      </c>
      <c r="C4789" t="s">
        <v>14</v>
      </c>
      <c r="D4789" t="s">
        <v>915</v>
      </c>
      <c r="E4789" t="s">
        <v>10942</v>
      </c>
      <c r="F4789" t="s">
        <v>11018</v>
      </c>
      <c r="G4789" t="s">
        <v>11019</v>
      </c>
      <c r="H4789" t="s">
        <v>11017</v>
      </c>
      <c r="I4789" t="s">
        <v>920</v>
      </c>
      <c r="J4789">
        <v>91.54</v>
      </c>
      <c r="K4789">
        <v>1348</v>
      </c>
      <c r="L4789">
        <v>89</v>
      </c>
      <c r="M4789">
        <v>23</v>
      </c>
      <c r="N4789">
        <v>67</v>
      </c>
      <c r="O4789">
        <v>1399</v>
      </c>
      <c r="P4789">
        <v>40</v>
      </c>
      <c r="Q4789">
        <v>1377</v>
      </c>
      <c r="R4789">
        <v>0</v>
      </c>
      <c r="S4789">
        <v>1834</v>
      </c>
      <c r="T4789" t="s">
        <v>11017</v>
      </c>
      <c r="U4789" t="s">
        <v>920</v>
      </c>
      <c r="V4789">
        <v>91.54</v>
      </c>
      <c r="W4789">
        <v>1348</v>
      </c>
      <c r="X4789">
        <v>89</v>
      </c>
      <c r="Y4789">
        <v>23</v>
      </c>
      <c r="Z4789">
        <v>67</v>
      </c>
      <c r="AA4789">
        <v>1399</v>
      </c>
      <c r="AB4789">
        <v>40</v>
      </c>
      <c r="AC4789">
        <v>1377</v>
      </c>
      <c r="AD4789">
        <v>0</v>
      </c>
      <c r="AE4789">
        <v>1834</v>
      </c>
      <c r="AF4789">
        <v>4</v>
      </c>
      <c r="AG4789">
        <f>IF( ISERROR( FIND( B4789, $U4789 ) ), 0, 1 )</f>
        <v>1</v>
      </c>
      <c r="AH4789">
        <f>IF( ISERROR( FIND( C4789, $U4789 ) ), 0, 1 )</f>
        <v>1</v>
      </c>
      <c r="AI4789">
        <f>IF( ISERROR( FIND( D4789, $U4789 ) ), 0, 1 )</f>
        <v>1</v>
      </c>
      <c r="AJ4789">
        <f>IF( ISERROR( FIND( E4789, $U4789 ) ), 0, 1 )</f>
        <v>0</v>
      </c>
      <c r="AK4789">
        <f>IF( ISERROR( FIND( F4789, $U4789 ) ), 0, 1 )</f>
        <v>0</v>
      </c>
      <c r="AL4789">
        <f>IF(ISERROR(FIND(G4789,$U4789)),0,1)*OR(IF(ISERROR(FIND(G4789,$U4789)),0,1),(IF(ISERROR(FIND("sp.",$U4789)),0,1)))</f>
        <v>0</v>
      </c>
      <c r="AN4789">
        <f>IF( ISERROR( FIND( B4789, $I4789 ) ), 0, 1 )</f>
        <v>1</v>
      </c>
      <c r="AO4789">
        <f>IF( ISERROR( FIND( C4789, $I4789 ) ), 0, 1 )</f>
        <v>1</v>
      </c>
      <c r="AP4789">
        <f>IF( ISERROR( FIND( D4789, $I4789 ) ), 0, 1 )</f>
        <v>1</v>
      </c>
      <c r="AQ4789">
        <f>IF( ISERROR( FIND( E4789, $I4789 ) ), 0, 1 )</f>
        <v>0</v>
      </c>
      <c r="AR4789">
        <f>IF( ISERROR( FIND( F4789, $I4789 ) ), 0, 1 )</f>
        <v>0</v>
      </c>
      <c r="AS4789">
        <f>IF( ISERROR( FIND( G4789, $I4789 ) ), 0, 1 )</f>
        <v>0</v>
      </c>
    </row>
    <row r="4790" spans="1:45">
      <c r="A4790" t="s">
        <v>11020</v>
      </c>
      <c r="B4790" t="s">
        <v>14</v>
      </c>
      <c r="C4790" t="s">
        <v>14</v>
      </c>
      <c r="D4790" t="s">
        <v>915</v>
      </c>
      <c r="E4790" t="s">
        <v>10942</v>
      </c>
      <c r="F4790" t="s">
        <v>11018</v>
      </c>
      <c r="G4790" t="s">
        <v>11021</v>
      </c>
      <c r="H4790" t="s">
        <v>11020</v>
      </c>
      <c r="I4790" t="s">
        <v>920</v>
      </c>
      <c r="J4790">
        <v>91.55</v>
      </c>
      <c r="K4790">
        <v>1349</v>
      </c>
      <c r="L4790">
        <v>86</v>
      </c>
      <c r="M4790">
        <v>26</v>
      </c>
      <c r="N4790">
        <v>67</v>
      </c>
      <c r="O4790">
        <v>1398</v>
      </c>
      <c r="P4790">
        <v>40</v>
      </c>
      <c r="Q4790">
        <v>1377</v>
      </c>
      <c r="R4790">
        <v>0</v>
      </c>
      <c r="S4790">
        <v>1834</v>
      </c>
      <c r="T4790" t="s">
        <v>11020</v>
      </c>
      <c r="U4790" t="s">
        <v>920</v>
      </c>
      <c r="V4790">
        <v>91.55</v>
      </c>
      <c r="W4790">
        <v>1349</v>
      </c>
      <c r="X4790">
        <v>86</v>
      </c>
      <c r="Y4790">
        <v>26</v>
      </c>
      <c r="Z4790">
        <v>67</v>
      </c>
      <c r="AA4790">
        <v>1398</v>
      </c>
      <c r="AB4790">
        <v>40</v>
      </c>
      <c r="AC4790">
        <v>1377</v>
      </c>
      <c r="AD4790">
        <v>0</v>
      </c>
      <c r="AE4790">
        <v>1834</v>
      </c>
      <c r="AF4790">
        <v>4</v>
      </c>
      <c r="AG4790">
        <f>IF( ISERROR( FIND( B4790, $U4790 ) ), 0, 1 )</f>
        <v>1</v>
      </c>
      <c r="AH4790">
        <f>IF( ISERROR( FIND( C4790, $U4790 ) ), 0, 1 )</f>
        <v>1</v>
      </c>
      <c r="AI4790">
        <f>IF( ISERROR( FIND( D4790, $U4790 ) ), 0, 1 )</f>
        <v>1</v>
      </c>
      <c r="AJ4790">
        <f>IF( ISERROR( FIND( E4790, $U4790 ) ), 0, 1 )</f>
        <v>0</v>
      </c>
      <c r="AK4790">
        <f>IF( ISERROR( FIND( F4790, $U4790 ) ), 0, 1 )</f>
        <v>0</v>
      </c>
      <c r="AL4790">
        <f>IF(ISERROR(FIND(G4790,$U4790)),0,1)*OR(IF(ISERROR(FIND(G4790,$U4790)),0,1),(IF(ISERROR(FIND("sp.",$U4790)),0,1)))</f>
        <v>0</v>
      </c>
      <c r="AN4790">
        <f>IF( ISERROR( FIND( B4790, $I4790 ) ), 0, 1 )</f>
        <v>1</v>
      </c>
      <c r="AO4790">
        <f>IF( ISERROR( FIND( C4790, $I4790 ) ), 0, 1 )</f>
        <v>1</v>
      </c>
      <c r="AP4790">
        <f>IF( ISERROR( FIND( D4790, $I4790 ) ), 0, 1 )</f>
        <v>1</v>
      </c>
      <c r="AQ4790">
        <f>IF( ISERROR( FIND( E4790, $I4790 ) ), 0, 1 )</f>
        <v>0</v>
      </c>
      <c r="AR4790">
        <f>IF( ISERROR( FIND( F4790, $I4790 ) ), 0, 1 )</f>
        <v>0</v>
      </c>
      <c r="AS4790">
        <f>IF( ISERROR( FIND( G4790, $I4790 ) ), 0, 1 )</f>
        <v>0</v>
      </c>
    </row>
    <row r="4791" spans="1:45">
      <c r="A4791" t="s">
        <v>11022</v>
      </c>
      <c r="B4791" t="s">
        <v>14</v>
      </c>
      <c r="C4791" t="s">
        <v>14</v>
      </c>
      <c r="D4791" t="s">
        <v>915</v>
      </c>
      <c r="E4791" t="s">
        <v>11023</v>
      </c>
      <c r="F4791" t="s">
        <v>11024</v>
      </c>
      <c r="G4791" t="s">
        <v>11025</v>
      </c>
      <c r="H4791" t="s">
        <v>11022</v>
      </c>
      <c r="I4791" t="s">
        <v>920</v>
      </c>
      <c r="J4791">
        <v>89.47</v>
      </c>
      <c r="K4791">
        <v>1367</v>
      </c>
      <c r="L4791">
        <v>97</v>
      </c>
      <c r="M4791">
        <v>40</v>
      </c>
      <c r="N4791">
        <v>61</v>
      </c>
      <c r="O4791">
        <v>1409</v>
      </c>
      <c r="P4791">
        <v>40</v>
      </c>
      <c r="Q4791">
        <v>1377</v>
      </c>
      <c r="R4791">
        <v>0</v>
      </c>
      <c r="S4791">
        <v>1683</v>
      </c>
      <c r="T4791" t="s">
        <v>11022</v>
      </c>
      <c r="U4791" t="s">
        <v>920</v>
      </c>
      <c r="V4791">
        <v>89.47</v>
      </c>
      <c r="W4791">
        <v>1367</v>
      </c>
      <c r="X4791">
        <v>97</v>
      </c>
      <c r="Y4791">
        <v>40</v>
      </c>
      <c r="Z4791">
        <v>61</v>
      </c>
      <c r="AA4791">
        <v>1409</v>
      </c>
      <c r="AB4791">
        <v>40</v>
      </c>
      <c r="AC4791">
        <v>1377</v>
      </c>
      <c r="AD4791">
        <v>0</v>
      </c>
      <c r="AE4791">
        <v>1683</v>
      </c>
      <c r="AF4791">
        <v>4</v>
      </c>
      <c r="AG4791">
        <f>IF( ISERROR( FIND( B4791, $U4791 ) ), 0, 1 )</f>
        <v>1</v>
      </c>
      <c r="AH4791">
        <f>IF( ISERROR( FIND( C4791, $U4791 ) ), 0, 1 )</f>
        <v>1</v>
      </c>
      <c r="AI4791">
        <f>IF( ISERROR( FIND( D4791, $U4791 ) ), 0, 1 )</f>
        <v>1</v>
      </c>
      <c r="AJ4791">
        <f>IF( ISERROR( FIND( E4791, $U4791 ) ), 0, 1 )</f>
        <v>0</v>
      </c>
      <c r="AK4791">
        <f>IF( ISERROR( FIND( F4791, $U4791 ) ), 0, 1 )</f>
        <v>0</v>
      </c>
      <c r="AL4791">
        <f>IF(ISERROR(FIND(G4791,$U4791)),0,1)*OR(IF(ISERROR(FIND(G4791,$U4791)),0,1),(IF(ISERROR(FIND("sp.",$U4791)),0,1)))</f>
        <v>0</v>
      </c>
      <c r="AN4791">
        <f>IF( ISERROR( FIND( B4791, $I4791 ) ), 0, 1 )</f>
        <v>1</v>
      </c>
      <c r="AO4791">
        <f>IF( ISERROR( FIND( C4791, $I4791 ) ), 0, 1 )</f>
        <v>1</v>
      </c>
      <c r="AP4791">
        <f>IF( ISERROR( FIND( D4791, $I4791 ) ), 0, 1 )</f>
        <v>1</v>
      </c>
      <c r="AQ4791">
        <f>IF( ISERROR( FIND( E4791, $I4791 ) ), 0, 1 )</f>
        <v>0</v>
      </c>
      <c r="AR4791">
        <f>IF( ISERROR( FIND( F4791, $I4791 ) ), 0, 1 )</f>
        <v>0</v>
      </c>
      <c r="AS4791">
        <f>IF( ISERROR( FIND( G4791, $I4791 ) ), 0, 1 )</f>
        <v>0</v>
      </c>
    </row>
    <row r="4792" spans="1:45">
      <c r="A4792" t="s">
        <v>11026</v>
      </c>
      <c r="B4792" t="s">
        <v>14</v>
      </c>
      <c r="C4792" t="s">
        <v>14</v>
      </c>
      <c r="D4792" t="s">
        <v>915</v>
      </c>
      <c r="E4792" t="s">
        <v>11023</v>
      </c>
      <c r="F4792" t="s">
        <v>11024</v>
      </c>
      <c r="G4792" t="s">
        <v>11027</v>
      </c>
      <c r="H4792" t="s">
        <v>11026</v>
      </c>
      <c r="I4792" t="s">
        <v>920</v>
      </c>
      <c r="J4792">
        <v>89.22</v>
      </c>
      <c r="K4792">
        <v>1364</v>
      </c>
      <c r="L4792">
        <v>99</v>
      </c>
      <c r="M4792">
        <v>39</v>
      </c>
      <c r="N4792">
        <v>61</v>
      </c>
      <c r="O4792">
        <v>1406</v>
      </c>
      <c r="P4792">
        <v>40</v>
      </c>
      <c r="Q4792">
        <v>1373</v>
      </c>
      <c r="R4792">
        <v>0</v>
      </c>
      <c r="S4792">
        <v>1661</v>
      </c>
      <c r="T4792" t="s">
        <v>11026</v>
      </c>
      <c r="U4792" t="s">
        <v>920</v>
      </c>
      <c r="V4792">
        <v>89.22</v>
      </c>
      <c r="W4792">
        <v>1364</v>
      </c>
      <c r="X4792">
        <v>99</v>
      </c>
      <c r="Y4792">
        <v>39</v>
      </c>
      <c r="Z4792">
        <v>61</v>
      </c>
      <c r="AA4792">
        <v>1406</v>
      </c>
      <c r="AB4792">
        <v>40</v>
      </c>
      <c r="AC4792">
        <v>1373</v>
      </c>
      <c r="AD4792">
        <v>0</v>
      </c>
      <c r="AE4792">
        <v>1661</v>
      </c>
      <c r="AF4792">
        <v>4</v>
      </c>
      <c r="AG4792">
        <f>IF( ISERROR( FIND( B4792, $U4792 ) ), 0, 1 )</f>
        <v>1</v>
      </c>
      <c r="AH4792">
        <f>IF( ISERROR( FIND( C4792, $U4792 ) ), 0, 1 )</f>
        <v>1</v>
      </c>
      <c r="AI4792">
        <f>IF( ISERROR( FIND( D4792, $U4792 ) ), 0, 1 )</f>
        <v>1</v>
      </c>
      <c r="AJ4792">
        <f>IF( ISERROR( FIND( E4792, $U4792 ) ), 0, 1 )</f>
        <v>0</v>
      </c>
      <c r="AK4792">
        <f>IF( ISERROR( FIND( F4792, $U4792 ) ), 0, 1 )</f>
        <v>0</v>
      </c>
      <c r="AL4792">
        <f>IF(ISERROR(FIND(G4792,$U4792)),0,1)*OR(IF(ISERROR(FIND(G4792,$U4792)),0,1),(IF(ISERROR(FIND("sp.",$U4792)),0,1)))</f>
        <v>0</v>
      </c>
      <c r="AN4792">
        <f>IF( ISERROR( FIND( B4792, $I4792 ) ), 0, 1 )</f>
        <v>1</v>
      </c>
      <c r="AO4792">
        <f>IF( ISERROR( FIND( C4792, $I4792 ) ), 0, 1 )</f>
        <v>1</v>
      </c>
      <c r="AP4792">
        <f>IF( ISERROR( FIND( D4792, $I4792 ) ), 0, 1 )</f>
        <v>1</v>
      </c>
      <c r="AQ4792">
        <f>IF( ISERROR( FIND( E4792, $I4792 ) ), 0, 1 )</f>
        <v>0</v>
      </c>
      <c r="AR4792">
        <f>IF( ISERROR( FIND( F4792, $I4792 ) ), 0, 1 )</f>
        <v>0</v>
      </c>
      <c r="AS4792">
        <f>IF( ISERROR( FIND( G4792, $I4792 ) ), 0, 1 )</f>
        <v>0</v>
      </c>
    </row>
    <row r="4793" spans="1:45">
      <c r="A4793" t="s">
        <v>11028</v>
      </c>
      <c r="B4793" t="s">
        <v>14</v>
      </c>
      <c r="C4793" t="s">
        <v>14</v>
      </c>
      <c r="D4793" t="s">
        <v>915</v>
      </c>
      <c r="E4793" t="s">
        <v>11023</v>
      </c>
      <c r="F4793" t="s">
        <v>11024</v>
      </c>
      <c r="G4793" t="s">
        <v>11029</v>
      </c>
      <c r="H4793" t="s">
        <v>11028</v>
      </c>
      <c r="I4793" t="s">
        <v>919</v>
      </c>
      <c r="J4793">
        <v>89.33</v>
      </c>
      <c r="K4793">
        <v>1378</v>
      </c>
      <c r="L4793">
        <v>98</v>
      </c>
      <c r="M4793">
        <v>43</v>
      </c>
      <c r="N4793">
        <v>61</v>
      </c>
      <c r="O4793">
        <v>1420</v>
      </c>
      <c r="P4793">
        <v>44</v>
      </c>
      <c r="Q4793">
        <v>1390</v>
      </c>
      <c r="R4793">
        <v>0</v>
      </c>
      <c r="S4793">
        <v>1685</v>
      </c>
      <c r="T4793" t="s">
        <v>11028</v>
      </c>
      <c r="U4793" t="s">
        <v>920</v>
      </c>
      <c r="V4793">
        <v>89.34</v>
      </c>
      <c r="W4793">
        <v>1369</v>
      </c>
      <c r="X4793">
        <v>97</v>
      </c>
      <c r="Y4793">
        <v>41</v>
      </c>
      <c r="Z4793">
        <v>61</v>
      </c>
      <c r="AA4793">
        <v>1411</v>
      </c>
      <c r="AB4793">
        <v>40</v>
      </c>
      <c r="AC4793">
        <v>1377</v>
      </c>
      <c r="AD4793">
        <v>0</v>
      </c>
      <c r="AE4793">
        <v>1674</v>
      </c>
      <c r="AF4793">
        <v>4</v>
      </c>
      <c r="AG4793">
        <f>IF( ISERROR( FIND( B4793, $U4793 ) ), 0, 1 )</f>
        <v>1</v>
      </c>
      <c r="AH4793">
        <f>IF( ISERROR( FIND( C4793, $U4793 ) ), 0, 1 )</f>
        <v>1</v>
      </c>
      <c r="AI4793">
        <f>IF( ISERROR( FIND( D4793, $U4793 ) ), 0, 1 )</f>
        <v>1</v>
      </c>
      <c r="AJ4793">
        <f>IF( ISERROR( FIND( E4793, $U4793 ) ), 0, 1 )</f>
        <v>0</v>
      </c>
      <c r="AK4793">
        <f>IF( ISERROR( FIND( F4793, $U4793 ) ), 0, 1 )</f>
        <v>0</v>
      </c>
      <c r="AL4793">
        <f>IF(ISERROR(FIND(G4793,$U4793)),0,1)*OR(IF(ISERROR(FIND(G4793,$U4793)),0,1),(IF(ISERROR(FIND("sp.",$U4793)),0,1)))</f>
        <v>0</v>
      </c>
      <c r="AN4793">
        <f>IF( ISERROR( FIND( B4793, $I4793 ) ), 0, 1 )</f>
        <v>1</v>
      </c>
      <c r="AO4793">
        <f>IF( ISERROR( FIND( C4793, $I4793 ) ), 0, 1 )</f>
        <v>1</v>
      </c>
      <c r="AP4793">
        <f>IF( ISERROR( FIND( D4793, $I4793 ) ), 0, 1 )</f>
        <v>1</v>
      </c>
      <c r="AQ4793">
        <f>IF( ISERROR( FIND( E4793, $I4793 ) ), 0, 1 )</f>
        <v>0</v>
      </c>
      <c r="AR4793">
        <f>IF( ISERROR( FIND( F4793, $I4793 ) ), 0, 1 )</f>
        <v>0</v>
      </c>
      <c r="AS4793">
        <f>IF( ISERROR( FIND( G4793, $I4793 ) ), 0, 1 )</f>
        <v>0</v>
      </c>
    </row>
    <row r="4794" spans="1:45">
      <c r="A4794" t="s">
        <v>11030</v>
      </c>
      <c r="B4794" t="s">
        <v>14</v>
      </c>
      <c r="C4794" t="s">
        <v>14</v>
      </c>
      <c r="D4794" t="s">
        <v>915</v>
      </c>
      <c r="E4794" t="s">
        <v>11023</v>
      </c>
      <c r="F4794" t="s">
        <v>11024</v>
      </c>
      <c r="G4794" t="s">
        <v>11031</v>
      </c>
      <c r="H4794" t="s">
        <v>11030</v>
      </c>
      <c r="I4794" t="s">
        <v>920</v>
      </c>
      <c r="J4794">
        <v>89.15</v>
      </c>
      <c r="K4794">
        <v>1364</v>
      </c>
      <c r="L4794">
        <v>100</v>
      </c>
      <c r="M4794">
        <v>39</v>
      </c>
      <c r="N4794">
        <v>70</v>
      </c>
      <c r="O4794">
        <v>1415</v>
      </c>
      <c r="P4794">
        <v>40</v>
      </c>
      <c r="Q4794">
        <v>1373</v>
      </c>
      <c r="R4794">
        <v>0</v>
      </c>
      <c r="S4794">
        <v>1655</v>
      </c>
      <c r="T4794" t="s">
        <v>11030</v>
      </c>
      <c r="U4794" t="s">
        <v>920</v>
      </c>
      <c r="V4794">
        <v>89.15</v>
      </c>
      <c r="W4794">
        <v>1364</v>
      </c>
      <c r="X4794">
        <v>100</v>
      </c>
      <c r="Y4794">
        <v>39</v>
      </c>
      <c r="Z4794">
        <v>70</v>
      </c>
      <c r="AA4794">
        <v>1415</v>
      </c>
      <c r="AB4794">
        <v>40</v>
      </c>
      <c r="AC4794">
        <v>1373</v>
      </c>
      <c r="AD4794">
        <v>0</v>
      </c>
      <c r="AE4794">
        <v>1655</v>
      </c>
      <c r="AF4794">
        <v>4</v>
      </c>
      <c r="AG4794">
        <f>IF( ISERROR( FIND( B4794, $U4794 ) ), 0, 1 )</f>
        <v>1</v>
      </c>
      <c r="AH4794">
        <f>IF( ISERROR( FIND( C4794, $U4794 ) ), 0, 1 )</f>
        <v>1</v>
      </c>
      <c r="AI4794">
        <f>IF( ISERROR( FIND( D4794, $U4794 ) ), 0, 1 )</f>
        <v>1</v>
      </c>
      <c r="AJ4794">
        <f>IF( ISERROR( FIND( E4794, $U4794 ) ), 0, 1 )</f>
        <v>0</v>
      </c>
      <c r="AK4794">
        <f>IF( ISERROR( FIND( F4794, $U4794 ) ), 0, 1 )</f>
        <v>0</v>
      </c>
      <c r="AL4794">
        <f>IF(ISERROR(FIND(G4794,$U4794)),0,1)*OR(IF(ISERROR(FIND(G4794,$U4794)),0,1),(IF(ISERROR(FIND("sp.",$U4794)),0,1)))</f>
        <v>0</v>
      </c>
      <c r="AN4794">
        <f>IF( ISERROR( FIND( B4794, $I4794 ) ), 0, 1 )</f>
        <v>1</v>
      </c>
      <c r="AO4794">
        <f>IF( ISERROR( FIND( C4794, $I4794 ) ), 0, 1 )</f>
        <v>1</v>
      </c>
      <c r="AP4794">
        <f>IF( ISERROR( FIND( D4794, $I4794 ) ), 0, 1 )</f>
        <v>1</v>
      </c>
      <c r="AQ4794">
        <f>IF( ISERROR( FIND( E4794, $I4794 ) ), 0, 1 )</f>
        <v>0</v>
      </c>
      <c r="AR4794">
        <f>IF( ISERROR( FIND( F4794, $I4794 ) ), 0, 1 )</f>
        <v>0</v>
      </c>
      <c r="AS4794">
        <f>IF( ISERROR( FIND( G4794, $I4794 ) ), 0, 1 )</f>
        <v>0</v>
      </c>
    </row>
    <row r="4795" spans="1:45">
      <c r="A4795" t="s">
        <v>11032</v>
      </c>
      <c r="B4795" t="s">
        <v>14</v>
      </c>
      <c r="C4795" t="s">
        <v>14</v>
      </c>
      <c r="D4795" t="s">
        <v>915</v>
      </c>
      <c r="E4795" t="s">
        <v>11023</v>
      </c>
      <c r="F4795" t="s">
        <v>11024</v>
      </c>
      <c r="G4795" t="s">
        <v>11033</v>
      </c>
      <c r="H4795" t="s">
        <v>11032</v>
      </c>
      <c r="I4795" t="s">
        <v>920</v>
      </c>
      <c r="J4795">
        <v>88.95</v>
      </c>
      <c r="K4795">
        <v>1366</v>
      </c>
      <c r="L4795">
        <v>100</v>
      </c>
      <c r="M4795">
        <v>39</v>
      </c>
      <c r="N4795">
        <v>54</v>
      </c>
      <c r="O4795">
        <v>1400</v>
      </c>
      <c r="P4795">
        <v>40</v>
      </c>
      <c r="Q4795">
        <v>1373</v>
      </c>
      <c r="R4795">
        <v>0</v>
      </c>
      <c r="S4795">
        <v>1639</v>
      </c>
      <c r="T4795" t="s">
        <v>11032</v>
      </c>
      <c r="U4795" t="s">
        <v>920</v>
      </c>
      <c r="V4795">
        <v>88.95</v>
      </c>
      <c r="W4795">
        <v>1366</v>
      </c>
      <c r="X4795">
        <v>100</v>
      </c>
      <c r="Y4795">
        <v>39</v>
      </c>
      <c r="Z4795">
        <v>54</v>
      </c>
      <c r="AA4795">
        <v>1400</v>
      </c>
      <c r="AB4795">
        <v>40</v>
      </c>
      <c r="AC4795">
        <v>1373</v>
      </c>
      <c r="AD4795">
        <v>0</v>
      </c>
      <c r="AE4795">
        <v>1639</v>
      </c>
      <c r="AF4795">
        <v>4</v>
      </c>
      <c r="AG4795">
        <f>IF( ISERROR( FIND( B4795, $U4795 ) ), 0, 1 )</f>
        <v>1</v>
      </c>
      <c r="AH4795">
        <f>IF( ISERROR( FIND( C4795, $U4795 ) ), 0, 1 )</f>
        <v>1</v>
      </c>
      <c r="AI4795">
        <f>IF( ISERROR( FIND( D4795, $U4795 ) ), 0, 1 )</f>
        <v>1</v>
      </c>
      <c r="AJ4795">
        <f>IF( ISERROR( FIND( E4795, $U4795 ) ), 0, 1 )</f>
        <v>0</v>
      </c>
      <c r="AK4795">
        <f>IF( ISERROR( FIND( F4795, $U4795 ) ), 0, 1 )</f>
        <v>0</v>
      </c>
      <c r="AL4795">
        <f>IF(ISERROR(FIND(G4795,$U4795)),0,1)*OR(IF(ISERROR(FIND(G4795,$U4795)),0,1),(IF(ISERROR(FIND("sp.",$U4795)),0,1)))</f>
        <v>0</v>
      </c>
      <c r="AN4795">
        <f>IF( ISERROR( FIND( B4795, $I4795 ) ), 0, 1 )</f>
        <v>1</v>
      </c>
      <c r="AO4795">
        <f>IF( ISERROR( FIND( C4795, $I4795 ) ), 0, 1 )</f>
        <v>1</v>
      </c>
      <c r="AP4795">
        <f>IF( ISERROR( FIND( D4795, $I4795 ) ), 0, 1 )</f>
        <v>1</v>
      </c>
      <c r="AQ4795">
        <f>IF( ISERROR( FIND( E4795, $I4795 ) ), 0, 1 )</f>
        <v>0</v>
      </c>
      <c r="AR4795">
        <f>IF( ISERROR( FIND( F4795, $I4795 ) ), 0, 1 )</f>
        <v>0</v>
      </c>
      <c r="AS4795">
        <f>IF( ISERROR( FIND( G4795, $I4795 ) ), 0, 1 )</f>
        <v>0</v>
      </c>
    </row>
    <row r="4796" spans="1:45">
      <c r="A4796" t="s">
        <v>11034</v>
      </c>
      <c r="B4796" t="s">
        <v>14</v>
      </c>
      <c r="C4796" t="s">
        <v>14</v>
      </c>
      <c r="D4796" t="s">
        <v>915</v>
      </c>
      <c r="E4796" t="s">
        <v>11023</v>
      </c>
      <c r="F4796" t="s">
        <v>11024</v>
      </c>
      <c r="G4796" t="s">
        <v>11035</v>
      </c>
      <c r="H4796" t="s">
        <v>11034</v>
      </c>
      <c r="I4796" t="s">
        <v>920</v>
      </c>
      <c r="J4796">
        <v>89</v>
      </c>
      <c r="K4796">
        <v>1364</v>
      </c>
      <c r="L4796">
        <v>102</v>
      </c>
      <c r="M4796">
        <v>39</v>
      </c>
      <c r="N4796">
        <v>55</v>
      </c>
      <c r="O4796">
        <v>1400</v>
      </c>
      <c r="P4796">
        <v>40</v>
      </c>
      <c r="Q4796">
        <v>1373</v>
      </c>
      <c r="R4796">
        <v>0</v>
      </c>
      <c r="S4796">
        <v>1644</v>
      </c>
      <c r="T4796" t="s">
        <v>11034</v>
      </c>
      <c r="U4796" t="s">
        <v>920</v>
      </c>
      <c r="V4796">
        <v>89</v>
      </c>
      <c r="W4796">
        <v>1364</v>
      </c>
      <c r="X4796">
        <v>102</v>
      </c>
      <c r="Y4796">
        <v>39</v>
      </c>
      <c r="Z4796">
        <v>55</v>
      </c>
      <c r="AA4796">
        <v>1400</v>
      </c>
      <c r="AB4796">
        <v>40</v>
      </c>
      <c r="AC4796">
        <v>1373</v>
      </c>
      <c r="AD4796">
        <v>0</v>
      </c>
      <c r="AE4796">
        <v>1644</v>
      </c>
      <c r="AF4796">
        <v>4</v>
      </c>
      <c r="AG4796">
        <f>IF( ISERROR( FIND( B4796, $U4796 ) ), 0, 1 )</f>
        <v>1</v>
      </c>
      <c r="AH4796">
        <f>IF( ISERROR( FIND( C4796, $U4796 ) ), 0, 1 )</f>
        <v>1</v>
      </c>
      <c r="AI4796">
        <f>IF( ISERROR( FIND( D4796, $U4796 ) ), 0, 1 )</f>
        <v>1</v>
      </c>
      <c r="AJ4796">
        <f>IF( ISERROR( FIND( E4796, $U4796 ) ), 0, 1 )</f>
        <v>0</v>
      </c>
      <c r="AK4796">
        <f>IF( ISERROR( FIND( F4796, $U4796 ) ), 0, 1 )</f>
        <v>0</v>
      </c>
      <c r="AL4796">
        <f>IF(ISERROR(FIND(G4796,$U4796)),0,1)*OR(IF(ISERROR(FIND(G4796,$U4796)),0,1),(IF(ISERROR(FIND("sp.",$U4796)),0,1)))</f>
        <v>0</v>
      </c>
      <c r="AN4796">
        <f>IF( ISERROR( FIND( B4796, $I4796 ) ), 0, 1 )</f>
        <v>1</v>
      </c>
      <c r="AO4796">
        <f>IF( ISERROR( FIND( C4796, $I4796 ) ), 0, 1 )</f>
        <v>1</v>
      </c>
      <c r="AP4796">
        <f>IF( ISERROR( FIND( D4796, $I4796 ) ), 0, 1 )</f>
        <v>1</v>
      </c>
      <c r="AQ4796">
        <f>IF( ISERROR( FIND( E4796, $I4796 ) ), 0, 1 )</f>
        <v>0</v>
      </c>
      <c r="AR4796">
        <f>IF( ISERROR( FIND( F4796, $I4796 ) ), 0, 1 )</f>
        <v>0</v>
      </c>
      <c r="AS4796">
        <f>IF( ISERROR( FIND( G4796, $I4796 ) ), 0, 1 )</f>
        <v>0</v>
      </c>
    </row>
    <row r="4797" spans="1:45">
      <c r="A4797" t="s">
        <v>11036</v>
      </c>
      <c r="B4797" t="s">
        <v>14</v>
      </c>
      <c r="C4797" t="s">
        <v>14</v>
      </c>
      <c r="D4797" t="s">
        <v>915</v>
      </c>
      <c r="E4797" t="s">
        <v>11023</v>
      </c>
      <c r="F4797" t="s">
        <v>11024</v>
      </c>
      <c r="G4797" t="s">
        <v>11037</v>
      </c>
      <c r="H4797" t="s">
        <v>11036</v>
      </c>
      <c r="I4797" t="s">
        <v>920</v>
      </c>
      <c r="J4797">
        <v>89.44</v>
      </c>
      <c r="K4797">
        <v>1363</v>
      </c>
      <c r="L4797">
        <v>97</v>
      </c>
      <c r="M4797">
        <v>38</v>
      </c>
      <c r="N4797">
        <v>61</v>
      </c>
      <c r="O4797">
        <v>1405</v>
      </c>
      <c r="P4797">
        <v>40</v>
      </c>
      <c r="Q4797">
        <v>1373</v>
      </c>
      <c r="R4797">
        <v>0</v>
      </c>
      <c r="S4797">
        <v>1676</v>
      </c>
      <c r="T4797" t="s">
        <v>11036</v>
      </c>
      <c r="U4797" t="s">
        <v>920</v>
      </c>
      <c r="V4797">
        <v>89.44</v>
      </c>
      <c r="W4797">
        <v>1363</v>
      </c>
      <c r="X4797">
        <v>97</v>
      </c>
      <c r="Y4797">
        <v>38</v>
      </c>
      <c r="Z4797">
        <v>61</v>
      </c>
      <c r="AA4797">
        <v>1405</v>
      </c>
      <c r="AB4797">
        <v>40</v>
      </c>
      <c r="AC4797">
        <v>1373</v>
      </c>
      <c r="AD4797">
        <v>0</v>
      </c>
      <c r="AE4797">
        <v>1676</v>
      </c>
      <c r="AF4797">
        <v>4</v>
      </c>
      <c r="AG4797">
        <f>IF( ISERROR( FIND( B4797, $U4797 ) ), 0, 1 )</f>
        <v>1</v>
      </c>
      <c r="AH4797">
        <f>IF( ISERROR( FIND( C4797, $U4797 ) ), 0, 1 )</f>
        <v>1</v>
      </c>
      <c r="AI4797">
        <f>IF( ISERROR( FIND( D4797, $U4797 ) ), 0, 1 )</f>
        <v>1</v>
      </c>
      <c r="AJ4797">
        <f>IF( ISERROR( FIND( E4797, $U4797 ) ), 0, 1 )</f>
        <v>0</v>
      </c>
      <c r="AK4797">
        <f>IF( ISERROR( FIND( F4797, $U4797 ) ), 0, 1 )</f>
        <v>0</v>
      </c>
      <c r="AL4797">
        <f>IF(ISERROR(FIND(G4797,$U4797)),0,1)*OR(IF(ISERROR(FIND(G4797,$U4797)),0,1),(IF(ISERROR(FIND("sp.",$U4797)),0,1)))</f>
        <v>0</v>
      </c>
      <c r="AN4797">
        <f>IF( ISERROR( FIND( B4797, $I4797 ) ), 0, 1 )</f>
        <v>1</v>
      </c>
      <c r="AO4797">
        <f>IF( ISERROR( FIND( C4797, $I4797 ) ), 0, 1 )</f>
        <v>1</v>
      </c>
      <c r="AP4797">
        <f>IF( ISERROR( FIND( D4797, $I4797 ) ), 0, 1 )</f>
        <v>1</v>
      </c>
      <c r="AQ4797">
        <f>IF( ISERROR( FIND( E4797, $I4797 ) ), 0, 1 )</f>
        <v>0</v>
      </c>
      <c r="AR4797">
        <f>IF( ISERROR( FIND( F4797, $I4797 ) ), 0, 1 )</f>
        <v>0</v>
      </c>
      <c r="AS4797">
        <f>IF( ISERROR( FIND( G4797, $I4797 ) ), 0, 1 )</f>
        <v>0</v>
      </c>
    </row>
    <row r="4798" spans="1:45">
      <c r="A4798" t="s">
        <v>11038</v>
      </c>
      <c r="B4798" t="s">
        <v>14</v>
      </c>
      <c r="C4798" t="s">
        <v>14</v>
      </c>
      <c r="D4798" t="s">
        <v>915</v>
      </c>
      <c r="E4798" t="s">
        <v>11023</v>
      </c>
      <c r="F4798" t="s">
        <v>11024</v>
      </c>
      <c r="G4798" t="s">
        <v>11039</v>
      </c>
      <c r="H4798" t="s">
        <v>11038</v>
      </c>
      <c r="I4798" t="s">
        <v>920</v>
      </c>
      <c r="J4798">
        <v>89.54</v>
      </c>
      <c r="K4798">
        <v>1367</v>
      </c>
      <c r="L4798">
        <v>96</v>
      </c>
      <c r="M4798">
        <v>40</v>
      </c>
      <c r="N4798">
        <v>61</v>
      </c>
      <c r="O4798">
        <v>1409</v>
      </c>
      <c r="P4798">
        <v>40</v>
      </c>
      <c r="Q4798">
        <v>1377</v>
      </c>
      <c r="R4798">
        <v>0</v>
      </c>
      <c r="S4798">
        <v>1688</v>
      </c>
      <c r="T4798" t="s">
        <v>11038</v>
      </c>
      <c r="U4798" t="s">
        <v>920</v>
      </c>
      <c r="V4798">
        <v>89.54</v>
      </c>
      <c r="W4798">
        <v>1367</v>
      </c>
      <c r="X4798">
        <v>96</v>
      </c>
      <c r="Y4798">
        <v>40</v>
      </c>
      <c r="Z4798">
        <v>61</v>
      </c>
      <c r="AA4798">
        <v>1409</v>
      </c>
      <c r="AB4798">
        <v>40</v>
      </c>
      <c r="AC4798">
        <v>1377</v>
      </c>
      <c r="AD4798">
        <v>0</v>
      </c>
      <c r="AE4798">
        <v>1688</v>
      </c>
      <c r="AF4798">
        <v>4</v>
      </c>
      <c r="AG4798">
        <f>IF( ISERROR( FIND( B4798, $U4798 ) ), 0, 1 )</f>
        <v>1</v>
      </c>
      <c r="AH4798">
        <f>IF( ISERROR( FIND( C4798, $U4798 ) ), 0, 1 )</f>
        <v>1</v>
      </c>
      <c r="AI4798">
        <f>IF( ISERROR( FIND( D4798, $U4798 ) ), 0, 1 )</f>
        <v>1</v>
      </c>
      <c r="AJ4798">
        <f>IF( ISERROR( FIND( E4798, $U4798 ) ), 0, 1 )</f>
        <v>0</v>
      </c>
      <c r="AK4798">
        <f>IF( ISERROR( FIND( F4798, $U4798 ) ), 0, 1 )</f>
        <v>0</v>
      </c>
      <c r="AL4798">
        <f>IF(ISERROR(FIND(G4798,$U4798)),0,1)*OR(IF(ISERROR(FIND(G4798,$U4798)),0,1),(IF(ISERROR(FIND("sp.",$U4798)),0,1)))</f>
        <v>0</v>
      </c>
      <c r="AN4798">
        <f>IF( ISERROR( FIND( B4798, $I4798 ) ), 0, 1 )</f>
        <v>1</v>
      </c>
      <c r="AO4798">
        <f>IF( ISERROR( FIND( C4798, $I4798 ) ), 0, 1 )</f>
        <v>1</v>
      </c>
      <c r="AP4798">
        <f>IF( ISERROR( FIND( D4798, $I4798 ) ), 0, 1 )</f>
        <v>1</v>
      </c>
      <c r="AQ4798">
        <f>IF( ISERROR( FIND( E4798, $I4798 ) ), 0, 1 )</f>
        <v>0</v>
      </c>
      <c r="AR4798">
        <f>IF( ISERROR( FIND( F4798, $I4798 ) ), 0, 1 )</f>
        <v>0</v>
      </c>
      <c r="AS4798">
        <f>IF( ISERROR( FIND( G4798, $I4798 ) ), 0, 1 )</f>
        <v>0</v>
      </c>
    </row>
    <row r="4799" spans="1:45">
      <c r="A4799" t="s">
        <v>11040</v>
      </c>
      <c r="B4799" t="s">
        <v>14</v>
      </c>
      <c r="C4799" t="s">
        <v>14</v>
      </c>
      <c r="D4799" t="s">
        <v>915</v>
      </c>
      <c r="E4799" t="s">
        <v>11023</v>
      </c>
      <c r="F4799" t="s">
        <v>11024</v>
      </c>
      <c r="G4799" t="s">
        <v>11041</v>
      </c>
      <c r="H4799" t="s">
        <v>11040</v>
      </c>
      <c r="I4799" t="s">
        <v>919</v>
      </c>
      <c r="J4799">
        <v>88.79</v>
      </c>
      <c r="K4799">
        <v>1347</v>
      </c>
      <c r="L4799">
        <v>103</v>
      </c>
      <c r="M4799">
        <v>39</v>
      </c>
      <c r="N4799">
        <v>61</v>
      </c>
      <c r="O4799">
        <v>1390</v>
      </c>
      <c r="P4799">
        <v>44</v>
      </c>
      <c r="Q4799">
        <v>1359</v>
      </c>
      <c r="R4799">
        <v>0</v>
      </c>
      <c r="S4799">
        <v>1607</v>
      </c>
      <c r="T4799" t="s">
        <v>11040</v>
      </c>
      <c r="U4799" t="s">
        <v>919</v>
      </c>
      <c r="V4799">
        <v>88.79</v>
      </c>
      <c r="W4799">
        <v>1347</v>
      </c>
      <c r="X4799">
        <v>103</v>
      </c>
      <c r="Y4799">
        <v>39</v>
      </c>
      <c r="Z4799">
        <v>61</v>
      </c>
      <c r="AA4799">
        <v>1390</v>
      </c>
      <c r="AB4799">
        <v>44</v>
      </c>
      <c r="AC4799">
        <v>1359</v>
      </c>
      <c r="AD4799">
        <v>0</v>
      </c>
      <c r="AE4799">
        <v>1607</v>
      </c>
      <c r="AF4799">
        <v>4</v>
      </c>
      <c r="AG4799">
        <f>IF( ISERROR( FIND( B4799, $U4799 ) ), 0, 1 )</f>
        <v>1</v>
      </c>
      <c r="AH4799">
        <f>IF( ISERROR( FIND( C4799, $U4799 ) ), 0, 1 )</f>
        <v>1</v>
      </c>
      <c r="AI4799">
        <f>IF( ISERROR( FIND( D4799, $U4799 ) ), 0, 1 )</f>
        <v>1</v>
      </c>
      <c r="AJ4799">
        <f>IF( ISERROR( FIND( E4799, $U4799 ) ), 0, 1 )</f>
        <v>0</v>
      </c>
      <c r="AK4799">
        <f>IF( ISERROR( FIND( F4799, $U4799 ) ), 0, 1 )</f>
        <v>0</v>
      </c>
      <c r="AL4799">
        <f>IF(ISERROR(FIND(G4799,$U4799)),0,1)*OR(IF(ISERROR(FIND(G4799,$U4799)),0,1),(IF(ISERROR(FIND("sp.",$U4799)),0,1)))</f>
        <v>0</v>
      </c>
      <c r="AN4799">
        <f>IF( ISERROR( FIND( B4799, $I4799 ) ), 0, 1 )</f>
        <v>1</v>
      </c>
      <c r="AO4799">
        <f>IF( ISERROR( FIND( C4799, $I4799 ) ), 0, 1 )</f>
        <v>1</v>
      </c>
      <c r="AP4799">
        <f>IF( ISERROR( FIND( D4799, $I4799 ) ), 0, 1 )</f>
        <v>1</v>
      </c>
      <c r="AQ4799">
        <f>IF( ISERROR( FIND( E4799, $I4799 ) ), 0, 1 )</f>
        <v>0</v>
      </c>
      <c r="AR4799">
        <f>IF( ISERROR( FIND( F4799, $I4799 ) ), 0, 1 )</f>
        <v>0</v>
      </c>
      <c r="AS4799">
        <f>IF( ISERROR( FIND( G4799, $I4799 ) ), 0, 1 )</f>
        <v>0</v>
      </c>
    </row>
    <row r="4800" spans="1:45">
      <c r="A4800" t="s">
        <v>11042</v>
      </c>
      <c r="B4800" t="s">
        <v>14</v>
      </c>
      <c r="C4800" t="s">
        <v>14</v>
      </c>
      <c r="D4800" t="s">
        <v>915</v>
      </c>
      <c r="E4800" t="s">
        <v>11023</v>
      </c>
      <c r="F4800" t="s">
        <v>11024</v>
      </c>
      <c r="G4800" t="s">
        <v>11043</v>
      </c>
      <c r="H4800" t="s">
        <v>11042</v>
      </c>
      <c r="I4800" t="s">
        <v>1994</v>
      </c>
      <c r="J4800">
        <v>88.52</v>
      </c>
      <c r="K4800">
        <v>1428</v>
      </c>
      <c r="L4800">
        <v>101</v>
      </c>
      <c r="M4800">
        <v>48</v>
      </c>
      <c r="N4800">
        <v>55</v>
      </c>
      <c r="O4800">
        <v>1451</v>
      </c>
      <c r="P4800">
        <v>45</v>
      </c>
      <c r="Q4800">
        <v>1440</v>
      </c>
      <c r="R4800">
        <v>0</v>
      </c>
      <c r="S4800">
        <v>1670</v>
      </c>
      <c r="T4800" t="s">
        <v>11042</v>
      </c>
      <c r="U4800" t="s">
        <v>920</v>
      </c>
      <c r="V4800">
        <v>88.8</v>
      </c>
      <c r="W4800">
        <v>1366</v>
      </c>
      <c r="X4800">
        <v>107</v>
      </c>
      <c r="Y4800">
        <v>39</v>
      </c>
      <c r="Z4800">
        <v>55</v>
      </c>
      <c r="AA4800">
        <v>1402</v>
      </c>
      <c r="AB4800">
        <v>40</v>
      </c>
      <c r="AC4800">
        <v>1377</v>
      </c>
      <c r="AD4800">
        <v>0</v>
      </c>
      <c r="AE4800">
        <v>1633</v>
      </c>
      <c r="AF4800">
        <v>4</v>
      </c>
      <c r="AG4800">
        <f>IF( ISERROR( FIND( B4800, $U4800 ) ), 0, 1 )</f>
        <v>1</v>
      </c>
      <c r="AH4800">
        <f>IF( ISERROR( FIND( C4800, $U4800 ) ), 0, 1 )</f>
        <v>1</v>
      </c>
      <c r="AI4800">
        <f>IF( ISERROR( FIND( D4800, $U4800 ) ), 0, 1 )</f>
        <v>1</v>
      </c>
      <c r="AJ4800">
        <f>IF( ISERROR( FIND( E4800, $U4800 ) ), 0, 1 )</f>
        <v>0</v>
      </c>
      <c r="AK4800">
        <f>IF( ISERROR( FIND( F4800, $U4800 ) ), 0, 1 )</f>
        <v>0</v>
      </c>
      <c r="AL4800">
        <f>IF(ISERROR(FIND(G4800,$U4800)),0,1)*OR(IF(ISERROR(FIND(G4800,$U4800)),0,1),(IF(ISERROR(FIND("sp.",$U4800)),0,1)))</f>
        <v>0</v>
      </c>
      <c r="AN4800">
        <f>IF( ISERROR( FIND( B4800, $I4800 ) ), 0, 1 )</f>
        <v>1</v>
      </c>
      <c r="AO4800">
        <f>IF( ISERROR( FIND( C4800, $I4800 ) ), 0, 1 )</f>
        <v>1</v>
      </c>
      <c r="AP4800">
        <f>IF( ISERROR( FIND( D4800, $I4800 ) ), 0, 1 )</f>
        <v>1</v>
      </c>
      <c r="AQ4800">
        <f>IF( ISERROR( FIND( E4800, $I4800 ) ), 0, 1 )</f>
        <v>0</v>
      </c>
      <c r="AR4800">
        <f>IF( ISERROR( FIND( F4800, $I4800 ) ), 0, 1 )</f>
        <v>0</v>
      </c>
      <c r="AS4800">
        <f>IF( ISERROR( FIND( G4800, $I4800 ) ), 0, 1 )</f>
        <v>0</v>
      </c>
    </row>
    <row r="4801" spans="1:45">
      <c r="A4801" t="s">
        <v>11044</v>
      </c>
      <c r="B4801" t="s">
        <v>14</v>
      </c>
      <c r="C4801" t="s">
        <v>14</v>
      </c>
      <c r="D4801" t="s">
        <v>915</v>
      </c>
      <c r="E4801" t="s">
        <v>11023</v>
      </c>
      <c r="F4801" t="s">
        <v>11024</v>
      </c>
      <c r="G4801" t="s">
        <v>11045</v>
      </c>
      <c r="H4801" t="s">
        <v>11044</v>
      </c>
      <c r="I4801" t="s">
        <v>920</v>
      </c>
      <c r="J4801">
        <v>88.94</v>
      </c>
      <c r="K4801">
        <v>1365</v>
      </c>
      <c r="L4801">
        <v>101</v>
      </c>
      <c r="M4801">
        <v>38</v>
      </c>
      <c r="N4801">
        <v>57</v>
      </c>
      <c r="O4801">
        <v>1402</v>
      </c>
      <c r="P4801">
        <v>40</v>
      </c>
      <c r="Q4801">
        <v>1373</v>
      </c>
      <c r="R4801">
        <v>0</v>
      </c>
      <c r="S4801">
        <v>1642</v>
      </c>
      <c r="T4801" t="s">
        <v>11044</v>
      </c>
      <c r="U4801" t="s">
        <v>920</v>
      </c>
      <c r="V4801">
        <v>88.94</v>
      </c>
      <c r="W4801">
        <v>1365</v>
      </c>
      <c r="X4801">
        <v>101</v>
      </c>
      <c r="Y4801">
        <v>38</v>
      </c>
      <c r="Z4801">
        <v>57</v>
      </c>
      <c r="AA4801">
        <v>1402</v>
      </c>
      <c r="AB4801">
        <v>40</v>
      </c>
      <c r="AC4801">
        <v>1373</v>
      </c>
      <c r="AD4801">
        <v>0</v>
      </c>
      <c r="AE4801">
        <v>1642</v>
      </c>
      <c r="AF4801">
        <v>4</v>
      </c>
      <c r="AG4801">
        <f>IF( ISERROR( FIND( B4801, $U4801 ) ), 0, 1 )</f>
        <v>1</v>
      </c>
      <c r="AH4801">
        <f>IF( ISERROR( FIND( C4801, $U4801 ) ), 0, 1 )</f>
        <v>1</v>
      </c>
      <c r="AI4801">
        <f>IF( ISERROR( FIND( D4801, $U4801 ) ), 0, 1 )</f>
        <v>1</v>
      </c>
      <c r="AJ4801">
        <f>IF( ISERROR( FIND( E4801, $U4801 ) ), 0, 1 )</f>
        <v>0</v>
      </c>
      <c r="AK4801">
        <f>IF( ISERROR( FIND( F4801, $U4801 ) ), 0, 1 )</f>
        <v>0</v>
      </c>
      <c r="AL4801">
        <f>IF(ISERROR(FIND(G4801,$U4801)),0,1)*OR(IF(ISERROR(FIND(G4801,$U4801)),0,1),(IF(ISERROR(FIND("sp.",$U4801)),0,1)))</f>
        <v>0</v>
      </c>
      <c r="AN4801">
        <f>IF( ISERROR( FIND( B4801, $I4801 ) ), 0, 1 )</f>
        <v>1</v>
      </c>
      <c r="AO4801">
        <f>IF( ISERROR( FIND( C4801, $I4801 ) ), 0, 1 )</f>
        <v>1</v>
      </c>
      <c r="AP4801">
        <f>IF( ISERROR( FIND( D4801, $I4801 ) ), 0, 1 )</f>
        <v>1</v>
      </c>
      <c r="AQ4801">
        <f>IF( ISERROR( FIND( E4801, $I4801 ) ), 0, 1 )</f>
        <v>0</v>
      </c>
      <c r="AR4801">
        <f>IF( ISERROR( FIND( F4801, $I4801 ) ), 0, 1 )</f>
        <v>0</v>
      </c>
      <c r="AS4801">
        <f>IF( ISERROR( FIND( G4801, $I4801 ) ), 0, 1 )</f>
        <v>0</v>
      </c>
    </row>
    <row r="4802" spans="1:45">
      <c r="A4802" t="s">
        <v>11046</v>
      </c>
      <c r="B4802" t="s">
        <v>14</v>
      </c>
      <c r="C4802" t="s">
        <v>14</v>
      </c>
      <c r="D4802" t="s">
        <v>915</v>
      </c>
      <c r="E4802" t="s">
        <v>11023</v>
      </c>
      <c r="F4802" t="s">
        <v>11024</v>
      </c>
      <c r="G4802" t="s">
        <v>11047</v>
      </c>
      <c r="H4802" t="s">
        <v>11046</v>
      </c>
      <c r="I4802" t="s">
        <v>919</v>
      </c>
      <c r="J4802">
        <v>88.64</v>
      </c>
      <c r="K4802">
        <v>1365</v>
      </c>
      <c r="L4802">
        <v>100</v>
      </c>
      <c r="M4802">
        <v>48</v>
      </c>
      <c r="N4802">
        <v>54</v>
      </c>
      <c r="O4802">
        <v>1397</v>
      </c>
      <c r="P4802">
        <v>44</v>
      </c>
      <c r="Q4802">
        <v>1374</v>
      </c>
      <c r="R4802">
        <v>0</v>
      </c>
      <c r="S4802">
        <v>1611</v>
      </c>
      <c r="T4802" t="s">
        <v>11046</v>
      </c>
      <c r="U4802" t="s">
        <v>919</v>
      </c>
      <c r="V4802">
        <v>88.64</v>
      </c>
      <c r="W4802">
        <v>1365</v>
      </c>
      <c r="X4802">
        <v>100</v>
      </c>
      <c r="Y4802">
        <v>48</v>
      </c>
      <c r="Z4802">
        <v>54</v>
      </c>
      <c r="AA4802">
        <v>1397</v>
      </c>
      <c r="AB4802">
        <v>44</v>
      </c>
      <c r="AC4802">
        <v>1374</v>
      </c>
      <c r="AD4802">
        <v>0</v>
      </c>
      <c r="AE4802">
        <v>1611</v>
      </c>
      <c r="AF4802">
        <v>4</v>
      </c>
      <c r="AG4802">
        <f>IF( ISERROR( FIND( B4802, $U4802 ) ), 0, 1 )</f>
        <v>1</v>
      </c>
      <c r="AH4802">
        <f>IF( ISERROR( FIND( C4802, $U4802 ) ), 0, 1 )</f>
        <v>1</v>
      </c>
      <c r="AI4802">
        <f>IF( ISERROR( FIND( D4802, $U4802 ) ), 0, 1 )</f>
        <v>1</v>
      </c>
      <c r="AJ4802">
        <f>IF( ISERROR( FIND( E4802, $U4802 ) ), 0, 1 )</f>
        <v>0</v>
      </c>
      <c r="AK4802">
        <f>IF( ISERROR( FIND( F4802, $U4802 ) ), 0, 1 )</f>
        <v>0</v>
      </c>
      <c r="AL4802">
        <f>IF(ISERROR(FIND(G4802,$U4802)),0,1)*OR(IF(ISERROR(FIND(G4802,$U4802)),0,1),(IF(ISERROR(FIND("sp.",$U4802)),0,1)))</f>
        <v>0</v>
      </c>
      <c r="AN4802">
        <f>IF( ISERROR( FIND( B4802, $I4802 ) ), 0, 1 )</f>
        <v>1</v>
      </c>
      <c r="AO4802">
        <f>IF( ISERROR( FIND( C4802, $I4802 ) ), 0, 1 )</f>
        <v>1</v>
      </c>
      <c r="AP4802">
        <f>IF( ISERROR( FIND( D4802, $I4802 ) ), 0, 1 )</f>
        <v>1</v>
      </c>
      <c r="AQ4802">
        <f>IF( ISERROR( FIND( E4802, $I4802 ) ), 0, 1 )</f>
        <v>0</v>
      </c>
      <c r="AR4802">
        <f>IF( ISERROR( FIND( F4802, $I4802 ) ), 0, 1 )</f>
        <v>0</v>
      </c>
      <c r="AS4802">
        <f>IF( ISERROR( FIND( G4802, $I4802 ) ), 0, 1 )</f>
        <v>0</v>
      </c>
    </row>
    <row r="4803" spans="1:45">
      <c r="A4803" t="s">
        <v>11048</v>
      </c>
      <c r="B4803" t="s">
        <v>14</v>
      </c>
      <c r="C4803" t="s">
        <v>14</v>
      </c>
      <c r="D4803" t="s">
        <v>915</v>
      </c>
      <c r="E4803" t="s">
        <v>11023</v>
      </c>
      <c r="F4803" t="s">
        <v>11024</v>
      </c>
      <c r="G4803" t="s">
        <v>11049</v>
      </c>
      <c r="H4803" t="s">
        <v>11048</v>
      </c>
      <c r="I4803" t="s">
        <v>1994</v>
      </c>
      <c r="J4803">
        <v>88.28</v>
      </c>
      <c r="K4803">
        <v>1433</v>
      </c>
      <c r="L4803">
        <v>98</v>
      </c>
      <c r="M4803">
        <v>56</v>
      </c>
      <c r="N4803">
        <v>66</v>
      </c>
      <c r="O4803">
        <v>1465</v>
      </c>
      <c r="P4803">
        <v>45</v>
      </c>
      <c r="Q4803">
        <v>1440</v>
      </c>
      <c r="R4803">
        <v>0</v>
      </c>
      <c r="S4803">
        <v>1652</v>
      </c>
      <c r="T4803" t="s">
        <v>11048</v>
      </c>
      <c r="U4803" t="s">
        <v>920</v>
      </c>
      <c r="V4803">
        <v>88.73</v>
      </c>
      <c r="W4803">
        <v>1366</v>
      </c>
      <c r="X4803">
        <v>100</v>
      </c>
      <c r="Y4803">
        <v>45</v>
      </c>
      <c r="Z4803">
        <v>66</v>
      </c>
      <c r="AA4803">
        <v>1410</v>
      </c>
      <c r="AB4803">
        <v>40</v>
      </c>
      <c r="AC4803">
        <v>1372</v>
      </c>
      <c r="AD4803">
        <v>0</v>
      </c>
      <c r="AE4803">
        <v>1620</v>
      </c>
      <c r="AF4803">
        <v>4</v>
      </c>
      <c r="AG4803">
        <f>IF( ISERROR( FIND( B4803, $U4803 ) ), 0, 1 )</f>
        <v>1</v>
      </c>
      <c r="AH4803">
        <f>IF( ISERROR( FIND( C4803, $U4803 ) ), 0, 1 )</f>
        <v>1</v>
      </c>
      <c r="AI4803">
        <f>IF( ISERROR( FIND( D4803, $U4803 ) ), 0, 1 )</f>
        <v>1</v>
      </c>
      <c r="AJ4803">
        <f>IF( ISERROR( FIND( E4803, $U4803 ) ), 0, 1 )</f>
        <v>0</v>
      </c>
      <c r="AK4803">
        <f>IF( ISERROR( FIND( F4803, $U4803 ) ), 0, 1 )</f>
        <v>0</v>
      </c>
      <c r="AL4803">
        <f>IF(ISERROR(FIND(G4803,$U4803)),0,1)*OR(IF(ISERROR(FIND(G4803,$U4803)),0,1),(IF(ISERROR(FIND("sp.",$U4803)),0,1)))</f>
        <v>0</v>
      </c>
      <c r="AN4803">
        <f>IF( ISERROR( FIND( B4803, $I4803 ) ), 0, 1 )</f>
        <v>1</v>
      </c>
      <c r="AO4803">
        <f>IF( ISERROR( FIND( C4803, $I4803 ) ), 0, 1 )</f>
        <v>1</v>
      </c>
      <c r="AP4803">
        <f>IF( ISERROR( FIND( D4803, $I4803 ) ), 0, 1 )</f>
        <v>1</v>
      </c>
      <c r="AQ4803">
        <f>IF( ISERROR( FIND( E4803, $I4803 ) ), 0, 1 )</f>
        <v>0</v>
      </c>
      <c r="AR4803">
        <f>IF( ISERROR( FIND( F4803, $I4803 ) ), 0, 1 )</f>
        <v>0</v>
      </c>
      <c r="AS4803">
        <f>IF( ISERROR( FIND( G4803, $I4803 ) ), 0, 1 )</f>
        <v>0</v>
      </c>
    </row>
    <row r="4804" spans="1:45">
      <c r="A4804" t="s">
        <v>11050</v>
      </c>
      <c r="B4804" t="s">
        <v>14</v>
      </c>
      <c r="C4804" t="s">
        <v>14</v>
      </c>
      <c r="D4804" t="s">
        <v>915</v>
      </c>
      <c r="E4804" t="s">
        <v>11023</v>
      </c>
      <c r="F4804" t="s">
        <v>11024</v>
      </c>
      <c r="G4804" t="s">
        <v>11051</v>
      </c>
      <c r="H4804" t="s">
        <v>11050</v>
      </c>
      <c r="I4804" t="s">
        <v>1994</v>
      </c>
      <c r="J4804">
        <v>87.42</v>
      </c>
      <c r="K4804">
        <v>1439</v>
      </c>
      <c r="L4804">
        <v>105</v>
      </c>
      <c r="M4804">
        <v>62</v>
      </c>
      <c r="N4804">
        <v>64</v>
      </c>
      <c r="O4804">
        <v>1469</v>
      </c>
      <c r="P4804">
        <v>45</v>
      </c>
      <c r="Q4804">
        <v>1440</v>
      </c>
      <c r="R4804">
        <v>0</v>
      </c>
      <c r="S4804">
        <v>1587</v>
      </c>
      <c r="T4804" t="s">
        <v>11050</v>
      </c>
      <c r="U4804" t="s">
        <v>920</v>
      </c>
      <c r="V4804">
        <v>87.96</v>
      </c>
      <c r="W4804">
        <v>1371</v>
      </c>
      <c r="X4804">
        <v>111</v>
      </c>
      <c r="Y4804">
        <v>47</v>
      </c>
      <c r="Z4804">
        <v>64</v>
      </c>
      <c r="AA4804">
        <v>1417</v>
      </c>
      <c r="AB4804">
        <v>40</v>
      </c>
      <c r="AC4804">
        <v>1373</v>
      </c>
      <c r="AD4804">
        <v>0</v>
      </c>
      <c r="AE4804">
        <v>1572</v>
      </c>
      <c r="AF4804">
        <v>4</v>
      </c>
      <c r="AG4804">
        <f>IF( ISERROR( FIND( B4804, $U4804 ) ), 0, 1 )</f>
        <v>1</v>
      </c>
      <c r="AH4804">
        <f>IF( ISERROR( FIND( C4804, $U4804 ) ), 0, 1 )</f>
        <v>1</v>
      </c>
      <c r="AI4804">
        <f>IF( ISERROR( FIND( D4804, $U4804 ) ), 0, 1 )</f>
        <v>1</v>
      </c>
      <c r="AJ4804">
        <f>IF( ISERROR( FIND( E4804, $U4804 ) ), 0, 1 )</f>
        <v>0</v>
      </c>
      <c r="AK4804">
        <f>IF( ISERROR( FIND( F4804, $U4804 ) ), 0, 1 )</f>
        <v>0</v>
      </c>
      <c r="AL4804">
        <f>IF(ISERROR(FIND(G4804,$U4804)),0,1)*OR(IF(ISERROR(FIND(G4804,$U4804)),0,1),(IF(ISERROR(FIND("sp.",$U4804)),0,1)))</f>
        <v>0</v>
      </c>
      <c r="AN4804">
        <f>IF( ISERROR( FIND( B4804, $I4804 ) ), 0, 1 )</f>
        <v>1</v>
      </c>
      <c r="AO4804">
        <f>IF( ISERROR( FIND( C4804, $I4804 ) ), 0, 1 )</f>
        <v>1</v>
      </c>
      <c r="AP4804">
        <f>IF( ISERROR( FIND( D4804, $I4804 ) ), 0, 1 )</f>
        <v>1</v>
      </c>
      <c r="AQ4804">
        <f>IF( ISERROR( FIND( E4804, $I4804 ) ), 0, 1 )</f>
        <v>0</v>
      </c>
      <c r="AR4804">
        <f>IF( ISERROR( FIND( F4804, $I4804 ) ), 0, 1 )</f>
        <v>0</v>
      </c>
      <c r="AS4804">
        <f>IF( ISERROR( FIND( G4804, $I4804 ) ), 0, 1 )</f>
        <v>0</v>
      </c>
    </row>
    <row r="4805" spans="1:45">
      <c r="A4805" t="s">
        <v>11052</v>
      </c>
      <c r="B4805" t="s">
        <v>14</v>
      </c>
      <c r="C4805" t="s">
        <v>14</v>
      </c>
      <c r="D4805" t="s">
        <v>915</v>
      </c>
      <c r="E4805" t="s">
        <v>11023</v>
      </c>
      <c r="F4805" t="s">
        <v>11024</v>
      </c>
      <c r="G4805" t="s">
        <v>11053</v>
      </c>
      <c r="H4805" t="s">
        <v>11052</v>
      </c>
      <c r="I4805" t="s">
        <v>1994</v>
      </c>
      <c r="J4805">
        <v>88.26</v>
      </c>
      <c r="K4805">
        <v>1414</v>
      </c>
      <c r="L4805">
        <v>102</v>
      </c>
      <c r="M4805">
        <v>51</v>
      </c>
      <c r="N4805">
        <v>46</v>
      </c>
      <c r="O4805">
        <v>1431</v>
      </c>
      <c r="P4805">
        <v>45</v>
      </c>
      <c r="Q4805">
        <v>1422</v>
      </c>
      <c r="R4805">
        <v>0</v>
      </c>
      <c r="S4805">
        <v>1635</v>
      </c>
      <c r="T4805" t="s">
        <v>11052</v>
      </c>
      <c r="U4805" t="s">
        <v>1994</v>
      </c>
      <c r="V4805">
        <v>88.26</v>
      </c>
      <c r="W4805">
        <v>1414</v>
      </c>
      <c r="X4805">
        <v>102</v>
      </c>
      <c r="Y4805">
        <v>51</v>
      </c>
      <c r="Z4805">
        <v>46</v>
      </c>
      <c r="AA4805">
        <v>1431</v>
      </c>
      <c r="AB4805">
        <v>45</v>
      </c>
      <c r="AC4805">
        <v>1422</v>
      </c>
      <c r="AD4805">
        <v>0</v>
      </c>
      <c r="AE4805">
        <v>1635</v>
      </c>
      <c r="AF4805">
        <v>4</v>
      </c>
      <c r="AG4805">
        <f>IF( ISERROR( FIND( B4805, $U4805 ) ), 0, 1 )</f>
        <v>1</v>
      </c>
      <c r="AH4805">
        <f>IF( ISERROR( FIND( C4805, $U4805 ) ), 0, 1 )</f>
        <v>1</v>
      </c>
      <c r="AI4805">
        <f>IF( ISERROR( FIND( D4805, $U4805 ) ), 0, 1 )</f>
        <v>1</v>
      </c>
      <c r="AJ4805">
        <f>IF( ISERROR( FIND( E4805, $U4805 ) ), 0, 1 )</f>
        <v>0</v>
      </c>
      <c r="AK4805">
        <f>IF( ISERROR( FIND( F4805, $U4805 ) ), 0, 1 )</f>
        <v>0</v>
      </c>
      <c r="AL4805">
        <f>IF(ISERROR(FIND(G4805,$U4805)),0,1)*OR(IF(ISERROR(FIND(G4805,$U4805)),0,1),(IF(ISERROR(FIND("sp.",$U4805)),0,1)))</f>
        <v>0</v>
      </c>
      <c r="AN4805">
        <f>IF( ISERROR( FIND( B4805, $I4805 ) ), 0, 1 )</f>
        <v>1</v>
      </c>
      <c r="AO4805">
        <f>IF( ISERROR( FIND( C4805, $I4805 ) ), 0, 1 )</f>
        <v>1</v>
      </c>
      <c r="AP4805">
        <f>IF( ISERROR( FIND( D4805, $I4805 ) ), 0, 1 )</f>
        <v>1</v>
      </c>
      <c r="AQ4805">
        <f>IF( ISERROR( FIND( E4805, $I4805 ) ), 0, 1 )</f>
        <v>0</v>
      </c>
      <c r="AR4805">
        <f>IF( ISERROR( FIND( F4805, $I4805 ) ), 0, 1 )</f>
        <v>0</v>
      </c>
      <c r="AS4805">
        <f>IF( ISERROR( FIND( G4805, $I4805 ) ), 0, 1 )</f>
        <v>0</v>
      </c>
    </row>
    <row r="4806" spans="1:45">
      <c r="A4806" t="s">
        <v>11054</v>
      </c>
      <c r="B4806" t="s">
        <v>14</v>
      </c>
      <c r="C4806" t="s">
        <v>14</v>
      </c>
      <c r="D4806" t="s">
        <v>915</v>
      </c>
      <c r="E4806" t="s">
        <v>11023</v>
      </c>
      <c r="F4806" t="s">
        <v>11024</v>
      </c>
      <c r="G4806" t="s">
        <v>11055</v>
      </c>
      <c r="H4806" t="s">
        <v>11054</v>
      </c>
      <c r="I4806" t="s">
        <v>1994</v>
      </c>
      <c r="J4806">
        <v>88.21</v>
      </c>
      <c r="K4806">
        <v>1434</v>
      </c>
      <c r="L4806">
        <v>99</v>
      </c>
      <c r="M4806">
        <v>56</v>
      </c>
      <c r="N4806">
        <v>68</v>
      </c>
      <c r="O4806">
        <v>1469</v>
      </c>
      <c r="P4806">
        <v>45</v>
      </c>
      <c r="Q4806">
        <v>1440</v>
      </c>
      <c r="R4806">
        <v>0</v>
      </c>
      <c r="S4806">
        <v>1650</v>
      </c>
      <c r="T4806" t="s">
        <v>11054</v>
      </c>
      <c r="U4806" t="s">
        <v>919</v>
      </c>
      <c r="V4806">
        <v>88.31</v>
      </c>
      <c r="W4806">
        <v>1386</v>
      </c>
      <c r="X4806">
        <v>103</v>
      </c>
      <c r="Y4806">
        <v>51</v>
      </c>
      <c r="Z4806">
        <v>68</v>
      </c>
      <c r="AA4806">
        <v>1431</v>
      </c>
      <c r="AB4806">
        <v>44</v>
      </c>
      <c r="AC4806">
        <v>1392</v>
      </c>
      <c r="AD4806">
        <v>0</v>
      </c>
      <c r="AE4806">
        <v>1609</v>
      </c>
      <c r="AF4806">
        <v>4</v>
      </c>
      <c r="AG4806">
        <f>IF( ISERROR( FIND( B4806, $U4806 ) ), 0, 1 )</f>
        <v>1</v>
      </c>
      <c r="AH4806">
        <f>IF( ISERROR( FIND( C4806, $U4806 ) ), 0, 1 )</f>
        <v>1</v>
      </c>
      <c r="AI4806">
        <f>IF( ISERROR( FIND( D4806, $U4806 ) ), 0, 1 )</f>
        <v>1</v>
      </c>
      <c r="AJ4806">
        <f>IF( ISERROR( FIND( E4806, $U4806 ) ), 0, 1 )</f>
        <v>0</v>
      </c>
      <c r="AK4806">
        <f>IF( ISERROR( FIND( F4806, $U4806 ) ), 0, 1 )</f>
        <v>0</v>
      </c>
      <c r="AL4806">
        <f>IF(ISERROR(FIND(G4806,$U4806)),0,1)*OR(IF(ISERROR(FIND(G4806,$U4806)),0,1),(IF(ISERROR(FIND("sp.",$U4806)),0,1)))</f>
        <v>0</v>
      </c>
      <c r="AN4806">
        <f>IF( ISERROR( FIND( B4806, $I4806 ) ), 0, 1 )</f>
        <v>1</v>
      </c>
      <c r="AO4806">
        <f>IF( ISERROR( FIND( C4806, $I4806 ) ), 0, 1 )</f>
        <v>1</v>
      </c>
      <c r="AP4806">
        <f>IF( ISERROR( FIND( D4806, $I4806 ) ), 0, 1 )</f>
        <v>1</v>
      </c>
      <c r="AQ4806">
        <f>IF( ISERROR( FIND( E4806, $I4806 ) ), 0, 1 )</f>
        <v>0</v>
      </c>
      <c r="AR4806">
        <f>IF( ISERROR( FIND( F4806, $I4806 ) ), 0, 1 )</f>
        <v>0</v>
      </c>
      <c r="AS4806">
        <f>IF( ISERROR( FIND( G4806, $I4806 ) ), 0, 1 )</f>
        <v>0</v>
      </c>
    </row>
    <row r="4807" spans="1:45">
      <c r="A4807" t="s">
        <v>11056</v>
      </c>
      <c r="B4807" t="s">
        <v>14</v>
      </c>
      <c r="C4807" t="s">
        <v>14</v>
      </c>
      <c r="D4807" t="s">
        <v>915</v>
      </c>
      <c r="E4807" t="s">
        <v>11023</v>
      </c>
      <c r="F4807" t="s">
        <v>11024</v>
      </c>
      <c r="G4807" t="s">
        <v>11057</v>
      </c>
      <c r="H4807" t="s">
        <v>11056</v>
      </c>
      <c r="I4807" t="s">
        <v>919</v>
      </c>
      <c r="J4807">
        <v>89.15</v>
      </c>
      <c r="K4807">
        <v>1346</v>
      </c>
      <c r="L4807">
        <v>99</v>
      </c>
      <c r="M4807">
        <v>41</v>
      </c>
      <c r="N4807">
        <v>83</v>
      </c>
      <c r="O4807">
        <v>1411</v>
      </c>
      <c r="P4807">
        <v>44</v>
      </c>
      <c r="Q4807">
        <v>1359</v>
      </c>
      <c r="R4807">
        <v>0</v>
      </c>
      <c r="S4807">
        <v>1633</v>
      </c>
      <c r="T4807" t="s">
        <v>11056</v>
      </c>
      <c r="U4807" t="s">
        <v>919</v>
      </c>
      <c r="V4807">
        <v>89.15</v>
      </c>
      <c r="W4807">
        <v>1346</v>
      </c>
      <c r="X4807">
        <v>99</v>
      </c>
      <c r="Y4807">
        <v>41</v>
      </c>
      <c r="Z4807">
        <v>83</v>
      </c>
      <c r="AA4807">
        <v>1411</v>
      </c>
      <c r="AB4807">
        <v>44</v>
      </c>
      <c r="AC4807">
        <v>1359</v>
      </c>
      <c r="AD4807">
        <v>0</v>
      </c>
      <c r="AE4807">
        <v>1633</v>
      </c>
      <c r="AF4807">
        <v>4</v>
      </c>
      <c r="AG4807">
        <f>IF( ISERROR( FIND( B4807, $U4807 ) ), 0, 1 )</f>
        <v>1</v>
      </c>
      <c r="AH4807">
        <f>IF( ISERROR( FIND( C4807, $U4807 ) ), 0, 1 )</f>
        <v>1</v>
      </c>
      <c r="AI4807">
        <f>IF( ISERROR( FIND( D4807, $U4807 ) ), 0, 1 )</f>
        <v>1</v>
      </c>
      <c r="AJ4807">
        <f>IF( ISERROR( FIND( E4807, $U4807 ) ), 0, 1 )</f>
        <v>0</v>
      </c>
      <c r="AK4807">
        <f>IF( ISERROR( FIND( F4807, $U4807 ) ), 0, 1 )</f>
        <v>0</v>
      </c>
      <c r="AL4807">
        <f>IF(ISERROR(FIND(G4807,$U4807)),0,1)*OR(IF(ISERROR(FIND(G4807,$U4807)),0,1),(IF(ISERROR(FIND("sp.",$U4807)),0,1)))</f>
        <v>0</v>
      </c>
      <c r="AN4807">
        <f>IF( ISERROR( FIND( B4807, $I4807 ) ), 0, 1 )</f>
        <v>1</v>
      </c>
      <c r="AO4807">
        <f>IF( ISERROR( FIND( C4807, $I4807 ) ), 0, 1 )</f>
        <v>1</v>
      </c>
      <c r="AP4807">
        <f>IF( ISERROR( FIND( D4807, $I4807 ) ), 0, 1 )</f>
        <v>1</v>
      </c>
      <c r="AQ4807">
        <f>IF( ISERROR( FIND( E4807, $I4807 ) ), 0, 1 )</f>
        <v>0</v>
      </c>
      <c r="AR4807">
        <f>IF( ISERROR( FIND( F4807, $I4807 ) ), 0, 1 )</f>
        <v>0</v>
      </c>
      <c r="AS4807">
        <f>IF( ISERROR( FIND( G4807, $I4807 ) ), 0, 1 )</f>
        <v>0</v>
      </c>
    </row>
    <row r="4808" spans="1:45">
      <c r="A4808" t="s">
        <v>11058</v>
      </c>
      <c r="B4808" t="s">
        <v>14</v>
      </c>
      <c r="C4808" t="s">
        <v>14</v>
      </c>
      <c r="D4808" t="s">
        <v>915</v>
      </c>
      <c r="E4808" t="s">
        <v>11023</v>
      </c>
      <c r="F4808" t="s">
        <v>11024</v>
      </c>
      <c r="G4808" t="s">
        <v>11059</v>
      </c>
      <c r="H4808" t="s">
        <v>11058</v>
      </c>
      <c r="I4808" t="s">
        <v>919</v>
      </c>
      <c r="J4808">
        <v>89.23</v>
      </c>
      <c r="K4808">
        <v>1346</v>
      </c>
      <c r="L4808">
        <v>98</v>
      </c>
      <c r="M4808">
        <v>41</v>
      </c>
      <c r="N4808">
        <v>83</v>
      </c>
      <c r="O4808">
        <v>1411</v>
      </c>
      <c r="P4808">
        <v>44</v>
      </c>
      <c r="Q4808">
        <v>1359</v>
      </c>
      <c r="R4808">
        <v>0</v>
      </c>
      <c r="S4808">
        <v>1639</v>
      </c>
      <c r="T4808" t="s">
        <v>11058</v>
      </c>
      <c r="U4808" t="s">
        <v>919</v>
      </c>
      <c r="V4808">
        <v>89.23</v>
      </c>
      <c r="W4808">
        <v>1346</v>
      </c>
      <c r="X4808">
        <v>98</v>
      </c>
      <c r="Y4808">
        <v>41</v>
      </c>
      <c r="Z4808">
        <v>83</v>
      </c>
      <c r="AA4808">
        <v>1411</v>
      </c>
      <c r="AB4808">
        <v>44</v>
      </c>
      <c r="AC4808">
        <v>1359</v>
      </c>
      <c r="AD4808">
        <v>0</v>
      </c>
      <c r="AE4808">
        <v>1639</v>
      </c>
      <c r="AF4808">
        <v>4</v>
      </c>
      <c r="AG4808">
        <f>IF( ISERROR( FIND( B4808, $U4808 ) ), 0, 1 )</f>
        <v>1</v>
      </c>
      <c r="AH4808">
        <f>IF( ISERROR( FIND( C4808, $U4808 ) ), 0, 1 )</f>
        <v>1</v>
      </c>
      <c r="AI4808">
        <f>IF( ISERROR( FIND( D4808, $U4808 ) ), 0, 1 )</f>
        <v>1</v>
      </c>
      <c r="AJ4808">
        <f>IF( ISERROR( FIND( E4808, $U4808 ) ), 0, 1 )</f>
        <v>0</v>
      </c>
      <c r="AK4808">
        <f>IF( ISERROR( FIND( F4808, $U4808 ) ), 0, 1 )</f>
        <v>0</v>
      </c>
      <c r="AL4808">
        <f>IF(ISERROR(FIND(G4808,$U4808)),0,1)*OR(IF(ISERROR(FIND(G4808,$U4808)),0,1),(IF(ISERROR(FIND("sp.",$U4808)),0,1)))</f>
        <v>0</v>
      </c>
      <c r="AN4808">
        <f>IF( ISERROR( FIND( B4808, $I4808 ) ), 0, 1 )</f>
        <v>1</v>
      </c>
      <c r="AO4808">
        <f>IF( ISERROR( FIND( C4808, $I4808 ) ), 0, 1 )</f>
        <v>1</v>
      </c>
      <c r="AP4808">
        <f>IF( ISERROR( FIND( D4808, $I4808 ) ), 0, 1 )</f>
        <v>1</v>
      </c>
      <c r="AQ4808">
        <f>IF( ISERROR( FIND( E4808, $I4808 ) ), 0, 1 )</f>
        <v>0</v>
      </c>
      <c r="AR4808">
        <f>IF( ISERROR( FIND( F4808, $I4808 ) ), 0, 1 )</f>
        <v>0</v>
      </c>
      <c r="AS4808">
        <f>IF( ISERROR( FIND( G4808, $I4808 ) ), 0, 1 )</f>
        <v>0</v>
      </c>
    </row>
    <row r="4809" spans="1:45">
      <c r="A4809" t="s">
        <v>11060</v>
      </c>
      <c r="B4809" t="s">
        <v>14</v>
      </c>
      <c r="C4809" t="s">
        <v>14</v>
      </c>
      <c r="D4809" t="s">
        <v>915</v>
      </c>
      <c r="E4809" t="s">
        <v>11023</v>
      </c>
      <c r="F4809" t="s">
        <v>11024</v>
      </c>
      <c r="G4809" t="s">
        <v>11061</v>
      </c>
      <c r="H4809" t="s">
        <v>11060</v>
      </c>
      <c r="I4809" t="s">
        <v>1994</v>
      </c>
      <c r="J4809">
        <v>88.3</v>
      </c>
      <c r="K4809">
        <v>1427</v>
      </c>
      <c r="L4809">
        <v>103</v>
      </c>
      <c r="M4809">
        <v>51</v>
      </c>
      <c r="N4809">
        <v>60</v>
      </c>
      <c r="O4809">
        <v>1453</v>
      </c>
      <c r="P4809">
        <v>45</v>
      </c>
      <c r="Q4809">
        <v>1440</v>
      </c>
      <c r="R4809">
        <v>0</v>
      </c>
      <c r="S4809">
        <v>1652</v>
      </c>
      <c r="T4809" t="s">
        <v>11060</v>
      </c>
      <c r="U4809" t="s">
        <v>919</v>
      </c>
      <c r="V4809">
        <v>88.65</v>
      </c>
      <c r="W4809">
        <v>1366</v>
      </c>
      <c r="X4809">
        <v>97</v>
      </c>
      <c r="Y4809">
        <v>49</v>
      </c>
      <c r="Z4809">
        <v>60</v>
      </c>
      <c r="AA4809">
        <v>1402</v>
      </c>
      <c r="AB4809">
        <v>44</v>
      </c>
      <c r="AC4809">
        <v>1374</v>
      </c>
      <c r="AD4809">
        <v>0</v>
      </c>
      <c r="AE4809">
        <v>1611</v>
      </c>
      <c r="AF4809">
        <v>4</v>
      </c>
      <c r="AG4809">
        <f>IF( ISERROR( FIND( B4809, $U4809 ) ), 0, 1 )</f>
        <v>1</v>
      </c>
      <c r="AH4809">
        <f>IF( ISERROR( FIND( C4809, $U4809 ) ), 0, 1 )</f>
        <v>1</v>
      </c>
      <c r="AI4809">
        <f>IF( ISERROR( FIND( D4809, $U4809 ) ), 0, 1 )</f>
        <v>1</v>
      </c>
      <c r="AJ4809">
        <f>IF( ISERROR( FIND( E4809, $U4809 ) ), 0, 1 )</f>
        <v>0</v>
      </c>
      <c r="AK4809">
        <f>IF( ISERROR( FIND( F4809, $U4809 ) ), 0, 1 )</f>
        <v>0</v>
      </c>
      <c r="AL4809">
        <f>IF(ISERROR(FIND(G4809,$U4809)),0,1)*OR(IF(ISERROR(FIND(G4809,$U4809)),0,1),(IF(ISERROR(FIND("sp.",$U4809)),0,1)))</f>
        <v>0</v>
      </c>
      <c r="AN4809">
        <f>IF( ISERROR( FIND( B4809, $I4809 ) ), 0, 1 )</f>
        <v>1</v>
      </c>
      <c r="AO4809">
        <f>IF( ISERROR( FIND( C4809, $I4809 ) ), 0, 1 )</f>
        <v>1</v>
      </c>
      <c r="AP4809">
        <f>IF( ISERROR( FIND( D4809, $I4809 ) ), 0, 1 )</f>
        <v>1</v>
      </c>
      <c r="AQ4809">
        <f>IF( ISERROR( FIND( E4809, $I4809 ) ), 0, 1 )</f>
        <v>0</v>
      </c>
      <c r="AR4809">
        <f>IF( ISERROR( FIND( F4809, $I4809 ) ), 0, 1 )</f>
        <v>0</v>
      </c>
      <c r="AS4809">
        <f>IF( ISERROR( FIND( G4809, $I4809 ) ), 0, 1 )</f>
        <v>0</v>
      </c>
    </row>
    <row r="4810" spans="1:45">
      <c r="A4810" t="s">
        <v>11062</v>
      </c>
      <c r="B4810" t="s">
        <v>14</v>
      </c>
      <c r="C4810" t="s">
        <v>14</v>
      </c>
      <c r="D4810" t="s">
        <v>915</v>
      </c>
      <c r="E4810" t="s">
        <v>11023</v>
      </c>
      <c r="F4810" t="s">
        <v>11024</v>
      </c>
      <c r="G4810" t="s">
        <v>11063</v>
      </c>
      <c r="H4810" t="s">
        <v>11062</v>
      </c>
      <c r="I4810" t="s">
        <v>1994</v>
      </c>
      <c r="J4810">
        <v>88.18</v>
      </c>
      <c r="K4810">
        <v>1430</v>
      </c>
      <c r="L4810">
        <v>104</v>
      </c>
      <c r="M4810">
        <v>53</v>
      </c>
      <c r="N4810">
        <v>85</v>
      </c>
      <c r="O4810">
        <v>1483</v>
      </c>
      <c r="P4810">
        <v>45</v>
      </c>
      <c r="Q4810">
        <v>1440</v>
      </c>
      <c r="R4810">
        <v>0</v>
      </c>
      <c r="S4810">
        <v>1644</v>
      </c>
      <c r="T4810" t="s">
        <v>11062</v>
      </c>
      <c r="U4810" t="s">
        <v>920</v>
      </c>
      <c r="V4810">
        <v>88.88</v>
      </c>
      <c r="W4810">
        <v>1367</v>
      </c>
      <c r="X4810">
        <v>106</v>
      </c>
      <c r="Y4810">
        <v>38</v>
      </c>
      <c r="Z4810">
        <v>85</v>
      </c>
      <c r="AA4810">
        <v>1434</v>
      </c>
      <c r="AB4810">
        <v>40</v>
      </c>
      <c r="AC4810">
        <v>1377</v>
      </c>
      <c r="AD4810">
        <v>0</v>
      </c>
      <c r="AE4810">
        <v>1640</v>
      </c>
      <c r="AF4810">
        <v>4</v>
      </c>
      <c r="AG4810">
        <f>IF( ISERROR( FIND( B4810, $U4810 ) ), 0, 1 )</f>
        <v>1</v>
      </c>
      <c r="AH4810">
        <f>IF( ISERROR( FIND( C4810, $U4810 ) ), 0, 1 )</f>
        <v>1</v>
      </c>
      <c r="AI4810">
        <f>IF( ISERROR( FIND( D4810, $U4810 ) ), 0, 1 )</f>
        <v>1</v>
      </c>
      <c r="AJ4810">
        <f>IF( ISERROR( FIND( E4810, $U4810 ) ), 0, 1 )</f>
        <v>0</v>
      </c>
      <c r="AK4810">
        <f>IF( ISERROR( FIND( F4810, $U4810 ) ), 0, 1 )</f>
        <v>0</v>
      </c>
      <c r="AL4810">
        <f>IF(ISERROR(FIND(G4810,$U4810)),0,1)*OR(IF(ISERROR(FIND(G4810,$U4810)),0,1),(IF(ISERROR(FIND("sp.",$U4810)),0,1)))</f>
        <v>0</v>
      </c>
      <c r="AN4810">
        <f>IF( ISERROR( FIND( B4810, $I4810 ) ), 0, 1 )</f>
        <v>1</v>
      </c>
      <c r="AO4810">
        <f>IF( ISERROR( FIND( C4810, $I4810 ) ), 0, 1 )</f>
        <v>1</v>
      </c>
      <c r="AP4810">
        <f>IF( ISERROR( FIND( D4810, $I4810 ) ), 0, 1 )</f>
        <v>1</v>
      </c>
      <c r="AQ4810">
        <f>IF( ISERROR( FIND( E4810, $I4810 ) ), 0, 1 )</f>
        <v>0</v>
      </c>
      <c r="AR4810">
        <f>IF( ISERROR( FIND( F4810, $I4810 ) ), 0, 1 )</f>
        <v>0</v>
      </c>
      <c r="AS4810">
        <f>IF( ISERROR( FIND( G4810, $I4810 ) ), 0, 1 )</f>
        <v>0</v>
      </c>
    </row>
    <row r="4811" spans="1:45">
      <c r="A4811" t="s">
        <v>11064</v>
      </c>
      <c r="B4811" t="s">
        <v>14</v>
      </c>
      <c r="C4811" t="s">
        <v>14</v>
      </c>
      <c r="D4811" t="s">
        <v>915</v>
      </c>
      <c r="E4811" t="s">
        <v>11023</v>
      </c>
      <c r="F4811" t="s">
        <v>11024</v>
      </c>
      <c r="G4811" t="s">
        <v>11065</v>
      </c>
      <c r="H4811" t="s">
        <v>11064</v>
      </c>
      <c r="I4811" t="s">
        <v>920</v>
      </c>
      <c r="J4811">
        <v>88.66</v>
      </c>
      <c r="K4811">
        <v>1358</v>
      </c>
      <c r="L4811">
        <v>111</v>
      </c>
      <c r="M4811">
        <v>35</v>
      </c>
      <c r="N4811">
        <v>1</v>
      </c>
      <c r="O4811">
        <v>1342</v>
      </c>
      <c r="P4811">
        <v>44</v>
      </c>
      <c r="Q4811">
        <v>1374</v>
      </c>
      <c r="R4811">
        <v>0</v>
      </c>
      <c r="S4811">
        <v>1615</v>
      </c>
      <c r="T4811" t="s">
        <v>11064</v>
      </c>
      <c r="U4811" t="s">
        <v>920</v>
      </c>
      <c r="V4811">
        <v>88.66</v>
      </c>
      <c r="W4811">
        <v>1358</v>
      </c>
      <c r="X4811">
        <v>111</v>
      </c>
      <c r="Y4811">
        <v>35</v>
      </c>
      <c r="Z4811">
        <v>1</v>
      </c>
      <c r="AA4811">
        <v>1342</v>
      </c>
      <c r="AB4811">
        <v>44</v>
      </c>
      <c r="AC4811">
        <v>1374</v>
      </c>
      <c r="AD4811">
        <v>0</v>
      </c>
      <c r="AE4811">
        <v>1615</v>
      </c>
      <c r="AF4811">
        <v>4</v>
      </c>
      <c r="AG4811">
        <f>IF( ISERROR( FIND( B4811, $U4811 ) ), 0, 1 )</f>
        <v>1</v>
      </c>
      <c r="AH4811">
        <f>IF( ISERROR( FIND( C4811, $U4811 ) ), 0, 1 )</f>
        <v>1</v>
      </c>
      <c r="AI4811">
        <f>IF( ISERROR( FIND( D4811, $U4811 ) ), 0, 1 )</f>
        <v>1</v>
      </c>
      <c r="AJ4811">
        <f>IF( ISERROR( FIND( E4811, $U4811 ) ), 0, 1 )</f>
        <v>0</v>
      </c>
      <c r="AK4811">
        <f>IF( ISERROR( FIND( F4811, $U4811 ) ), 0, 1 )</f>
        <v>0</v>
      </c>
      <c r="AL4811">
        <f>IF(ISERROR(FIND(G4811,$U4811)),0,1)*OR(IF(ISERROR(FIND(G4811,$U4811)),0,1),(IF(ISERROR(FIND("sp.",$U4811)),0,1)))</f>
        <v>0</v>
      </c>
      <c r="AN4811">
        <f>IF( ISERROR( FIND( B4811, $I4811 ) ), 0, 1 )</f>
        <v>1</v>
      </c>
      <c r="AO4811">
        <f>IF( ISERROR( FIND( C4811, $I4811 ) ), 0, 1 )</f>
        <v>1</v>
      </c>
      <c r="AP4811">
        <f>IF( ISERROR( FIND( D4811, $I4811 ) ), 0, 1 )</f>
        <v>1</v>
      </c>
      <c r="AQ4811">
        <f>IF( ISERROR( FIND( E4811, $I4811 ) ), 0, 1 )</f>
        <v>0</v>
      </c>
      <c r="AR4811">
        <f>IF( ISERROR( FIND( F4811, $I4811 ) ), 0, 1 )</f>
        <v>0</v>
      </c>
      <c r="AS4811">
        <f>IF( ISERROR( FIND( G4811, $I4811 ) ), 0, 1 )</f>
        <v>0</v>
      </c>
    </row>
    <row r="4812" spans="1:45">
      <c r="A4812" t="s">
        <v>11066</v>
      </c>
      <c r="B4812" t="s">
        <v>14</v>
      </c>
      <c r="C4812" t="s">
        <v>14</v>
      </c>
      <c r="D4812" t="s">
        <v>915</v>
      </c>
      <c r="E4812" t="s">
        <v>11067</v>
      </c>
      <c r="F4812" t="s">
        <v>11068</v>
      </c>
      <c r="G4812" t="s">
        <v>11069</v>
      </c>
      <c r="H4812" t="s">
        <v>11066</v>
      </c>
      <c r="I4812" t="s">
        <v>1994</v>
      </c>
      <c r="J4812">
        <v>90.21</v>
      </c>
      <c r="K4812">
        <v>1409</v>
      </c>
      <c r="L4812">
        <v>85</v>
      </c>
      <c r="M4812">
        <v>46</v>
      </c>
      <c r="N4812">
        <v>39</v>
      </c>
      <c r="O4812">
        <v>1416</v>
      </c>
      <c r="P4812">
        <v>45</v>
      </c>
      <c r="Q4812">
        <v>1431</v>
      </c>
      <c r="R4812">
        <v>0</v>
      </c>
      <c r="S4812">
        <v>1788</v>
      </c>
      <c r="T4812" t="s">
        <v>11066</v>
      </c>
      <c r="U4812" t="s">
        <v>919</v>
      </c>
      <c r="V4812">
        <v>90.47</v>
      </c>
      <c r="W4812">
        <v>1364</v>
      </c>
      <c r="X4812">
        <v>65</v>
      </c>
      <c r="Y4812">
        <v>53</v>
      </c>
      <c r="Z4812">
        <v>39</v>
      </c>
      <c r="AA4812">
        <v>1370</v>
      </c>
      <c r="AB4812">
        <v>44</v>
      </c>
      <c r="AC4812">
        <v>1374</v>
      </c>
      <c r="AD4812">
        <v>0</v>
      </c>
      <c r="AE4812">
        <v>1738</v>
      </c>
      <c r="AF4812">
        <v>4</v>
      </c>
      <c r="AG4812">
        <f>IF( ISERROR( FIND( B4812, $U4812 ) ), 0, 1 )</f>
        <v>1</v>
      </c>
      <c r="AH4812">
        <f>IF( ISERROR( FIND( C4812, $U4812 ) ), 0, 1 )</f>
        <v>1</v>
      </c>
      <c r="AI4812">
        <f>IF( ISERROR( FIND( D4812, $U4812 ) ), 0, 1 )</f>
        <v>1</v>
      </c>
      <c r="AJ4812">
        <f>IF( ISERROR( FIND( E4812, $U4812 ) ), 0, 1 )</f>
        <v>0</v>
      </c>
      <c r="AK4812">
        <f>IF( ISERROR( FIND( F4812, $U4812 ) ), 0, 1 )</f>
        <v>0</v>
      </c>
      <c r="AL4812">
        <f>IF(ISERROR(FIND(G4812,$U4812)),0,1)*OR(IF(ISERROR(FIND(G4812,$U4812)),0,1),(IF(ISERROR(FIND("sp.",$U4812)),0,1)))</f>
        <v>0</v>
      </c>
      <c r="AN4812">
        <f>IF( ISERROR( FIND( B4812, $I4812 ) ), 0, 1 )</f>
        <v>1</v>
      </c>
      <c r="AO4812">
        <f>IF( ISERROR( FIND( C4812, $I4812 ) ), 0, 1 )</f>
        <v>1</v>
      </c>
      <c r="AP4812">
        <f>IF( ISERROR( FIND( D4812, $I4812 ) ), 0, 1 )</f>
        <v>1</v>
      </c>
      <c r="AQ4812">
        <f>IF( ISERROR( FIND( E4812, $I4812 ) ), 0, 1 )</f>
        <v>0</v>
      </c>
      <c r="AR4812">
        <f>IF( ISERROR( FIND( F4812, $I4812 ) ), 0, 1 )</f>
        <v>0</v>
      </c>
      <c r="AS4812">
        <f>IF( ISERROR( FIND( G4812, $I4812 ) ), 0, 1 )</f>
        <v>0</v>
      </c>
    </row>
    <row r="4813" spans="1:45">
      <c r="A4813" t="s">
        <v>11070</v>
      </c>
      <c r="B4813" t="s">
        <v>14</v>
      </c>
      <c r="C4813" t="s">
        <v>14</v>
      </c>
      <c r="D4813" t="s">
        <v>915</v>
      </c>
      <c r="E4813" t="s">
        <v>11067</v>
      </c>
      <c r="F4813" t="s">
        <v>11071</v>
      </c>
      <c r="G4813" t="s">
        <v>11072</v>
      </c>
      <c r="H4813" t="s">
        <v>11070</v>
      </c>
      <c r="I4813" t="s">
        <v>1994</v>
      </c>
      <c r="J4813">
        <v>90.93</v>
      </c>
      <c r="K4813">
        <v>1411</v>
      </c>
      <c r="L4813">
        <v>73</v>
      </c>
      <c r="M4813">
        <v>49</v>
      </c>
      <c r="N4813">
        <v>67</v>
      </c>
      <c r="O4813">
        <v>1446</v>
      </c>
      <c r="P4813">
        <v>45</v>
      </c>
      <c r="Q4813">
        <v>1431</v>
      </c>
      <c r="R4813">
        <v>0</v>
      </c>
      <c r="S4813">
        <v>1847</v>
      </c>
      <c r="T4813" t="s">
        <v>11070</v>
      </c>
      <c r="U4813" t="s">
        <v>919</v>
      </c>
      <c r="V4813">
        <v>90.98</v>
      </c>
      <c r="W4813">
        <v>1375</v>
      </c>
      <c r="X4813">
        <v>72</v>
      </c>
      <c r="Y4813">
        <v>43</v>
      </c>
      <c r="Z4813">
        <v>67</v>
      </c>
      <c r="AA4813">
        <v>1416</v>
      </c>
      <c r="AB4813">
        <v>44</v>
      </c>
      <c r="AC4813">
        <v>1391</v>
      </c>
      <c r="AD4813">
        <v>0</v>
      </c>
      <c r="AE4813">
        <v>1807</v>
      </c>
      <c r="AF4813">
        <v>4</v>
      </c>
      <c r="AG4813">
        <f>IF( ISERROR( FIND( B4813, $U4813 ) ), 0, 1 )</f>
        <v>1</v>
      </c>
      <c r="AH4813">
        <f>IF( ISERROR( FIND( C4813, $U4813 ) ), 0, 1 )</f>
        <v>1</v>
      </c>
      <c r="AI4813">
        <f>IF( ISERROR( FIND( D4813, $U4813 ) ), 0, 1 )</f>
        <v>1</v>
      </c>
      <c r="AJ4813">
        <f>IF( ISERROR( FIND( E4813, $U4813 ) ), 0, 1 )</f>
        <v>0</v>
      </c>
      <c r="AK4813">
        <f>IF( ISERROR( FIND( F4813, $U4813 ) ), 0, 1 )</f>
        <v>0</v>
      </c>
      <c r="AL4813">
        <f>IF(ISERROR(FIND(G4813,$U4813)),0,1)*OR(IF(ISERROR(FIND(G4813,$U4813)),0,1),(IF(ISERROR(FIND("sp.",$U4813)),0,1)))</f>
        <v>0</v>
      </c>
      <c r="AN4813">
        <f>IF( ISERROR( FIND( B4813, $I4813 ) ), 0, 1 )</f>
        <v>1</v>
      </c>
      <c r="AO4813">
        <f>IF( ISERROR( FIND( C4813, $I4813 ) ), 0, 1 )</f>
        <v>1</v>
      </c>
      <c r="AP4813">
        <f>IF( ISERROR( FIND( D4813, $I4813 ) ), 0, 1 )</f>
        <v>1</v>
      </c>
      <c r="AQ4813">
        <f>IF( ISERROR( FIND( E4813, $I4813 ) ), 0, 1 )</f>
        <v>0</v>
      </c>
      <c r="AR4813">
        <f>IF( ISERROR( FIND( F4813, $I4813 ) ), 0, 1 )</f>
        <v>0</v>
      </c>
      <c r="AS4813">
        <f>IF( ISERROR( FIND( G4813, $I4813 ) ), 0, 1 )</f>
        <v>0</v>
      </c>
    </row>
    <row r="4814" spans="1:45">
      <c r="A4814" t="s">
        <v>11073</v>
      </c>
      <c r="B4814" t="s">
        <v>14</v>
      </c>
      <c r="C4814" t="s">
        <v>14</v>
      </c>
      <c r="D4814" t="s">
        <v>915</v>
      </c>
      <c r="E4814" t="s">
        <v>11067</v>
      </c>
      <c r="F4814" t="s">
        <v>11071</v>
      </c>
      <c r="G4814" t="s">
        <v>11074</v>
      </c>
      <c r="H4814" t="s">
        <v>11073</v>
      </c>
      <c r="I4814" t="s">
        <v>1994</v>
      </c>
      <c r="J4814">
        <v>90.79</v>
      </c>
      <c r="K4814">
        <v>1411</v>
      </c>
      <c r="L4814">
        <v>73</v>
      </c>
      <c r="M4814">
        <v>50</v>
      </c>
      <c r="N4814">
        <v>67</v>
      </c>
      <c r="O4814">
        <v>1444</v>
      </c>
      <c r="P4814">
        <v>45</v>
      </c>
      <c r="Q4814">
        <v>1431</v>
      </c>
      <c r="R4814">
        <v>0</v>
      </c>
      <c r="S4814">
        <v>1832</v>
      </c>
      <c r="T4814" t="s">
        <v>11073</v>
      </c>
      <c r="U4814" t="s">
        <v>919</v>
      </c>
      <c r="V4814">
        <v>90.81</v>
      </c>
      <c r="W4814">
        <v>1360</v>
      </c>
      <c r="X4814">
        <v>70</v>
      </c>
      <c r="Y4814">
        <v>46</v>
      </c>
      <c r="Z4814">
        <v>67</v>
      </c>
      <c r="AA4814">
        <v>1400</v>
      </c>
      <c r="AB4814">
        <v>44</v>
      </c>
      <c r="AC4814">
        <v>1374</v>
      </c>
      <c r="AD4814">
        <v>0</v>
      </c>
      <c r="AE4814">
        <v>1768</v>
      </c>
      <c r="AF4814">
        <v>4</v>
      </c>
      <c r="AG4814">
        <f>IF( ISERROR( FIND( B4814, $U4814 ) ), 0, 1 )</f>
        <v>1</v>
      </c>
      <c r="AH4814">
        <f>IF( ISERROR( FIND( C4814, $U4814 ) ), 0, 1 )</f>
        <v>1</v>
      </c>
      <c r="AI4814">
        <f>IF( ISERROR( FIND( D4814, $U4814 ) ), 0, 1 )</f>
        <v>1</v>
      </c>
      <c r="AJ4814">
        <f>IF( ISERROR( FIND( E4814, $U4814 ) ), 0, 1 )</f>
        <v>0</v>
      </c>
      <c r="AK4814">
        <f>IF( ISERROR( FIND( F4814, $U4814 ) ), 0, 1 )</f>
        <v>0</v>
      </c>
      <c r="AL4814">
        <f>IF(ISERROR(FIND(G4814,$U4814)),0,1)*OR(IF(ISERROR(FIND(G4814,$U4814)),0,1),(IF(ISERROR(FIND("sp.",$U4814)),0,1)))</f>
        <v>0</v>
      </c>
      <c r="AN4814">
        <f>IF( ISERROR( FIND( B4814, $I4814 ) ), 0, 1 )</f>
        <v>1</v>
      </c>
      <c r="AO4814">
        <f>IF( ISERROR( FIND( C4814, $I4814 ) ), 0, 1 )</f>
        <v>1</v>
      </c>
      <c r="AP4814">
        <f>IF( ISERROR( FIND( D4814, $I4814 ) ), 0, 1 )</f>
        <v>1</v>
      </c>
      <c r="AQ4814">
        <f>IF( ISERROR( FIND( E4814, $I4814 ) ), 0, 1 )</f>
        <v>0</v>
      </c>
      <c r="AR4814">
        <f>IF( ISERROR( FIND( F4814, $I4814 ) ), 0, 1 )</f>
        <v>0</v>
      </c>
      <c r="AS4814">
        <f>IF( ISERROR( FIND( G4814, $I4814 ) ), 0, 1 )</f>
        <v>0</v>
      </c>
    </row>
    <row r="4815" spans="1:45">
      <c r="A4815" t="s">
        <v>11075</v>
      </c>
      <c r="B4815" t="s">
        <v>14</v>
      </c>
      <c r="C4815" t="s">
        <v>14</v>
      </c>
      <c r="D4815" t="s">
        <v>915</v>
      </c>
      <c r="E4815" t="s">
        <v>11067</v>
      </c>
      <c r="F4815" t="s">
        <v>11071</v>
      </c>
      <c r="G4815" t="s">
        <v>11076</v>
      </c>
      <c r="H4815" t="s">
        <v>11075</v>
      </c>
      <c r="I4815" t="s">
        <v>1994</v>
      </c>
      <c r="J4815">
        <v>91.2</v>
      </c>
      <c r="K4815">
        <v>1409</v>
      </c>
      <c r="L4815">
        <v>73</v>
      </c>
      <c r="M4815">
        <v>45</v>
      </c>
      <c r="N4815">
        <v>67</v>
      </c>
      <c r="O4815">
        <v>1446</v>
      </c>
      <c r="P4815">
        <v>45</v>
      </c>
      <c r="Q4815">
        <v>1431</v>
      </c>
      <c r="R4815">
        <v>0</v>
      </c>
      <c r="S4815">
        <v>1868</v>
      </c>
      <c r="T4815" t="s">
        <v>11075</v>
      </c>
      <c r="U4815" t="s">
        <v>1994</v>
      </c>
      <c r="V4815">
        <v>91.2</v>
      </c>
      <c r="W4815">
        <v>1409</v>
      </c>
      <c r="X4815">
        <v>73</v>
      </c>
      <c r="Y4815">
        <v>45</v>
      </c>
      <c r="Z4815">
        <v>67</v>
      </c>
      <c r="AA4815">
        <v>1446</v>
      </c>
      <c r="AB4815">
        <v>45</v>
      </c>
      <c r="AC4815">
        <v>1431</v>
      </c>
      <c r="AD4815">
        <v>0</v>
      </c>
      <c r="AE4815">
        <v>1868</v>
      </c>
      <c r="AF4815">
        <v>4</v>
      </c>
      <c r="AG4815">
        <f>IF( ISERROR( FIND( B4815, $U4815 ) ), 0, 1 )</f>
        <v>1</v>
      </c>
      <c r="AH4815">
        <f>IF( ISERROR( FIND( C4815, $U4815 ) ), 0, 1 )</f>
        <v>1</v>
      </c>
      <c r="AI4815">
        <f>IF( ISERROR( FIND( D4815, $U4815 ) ), 0, 1 )</f>
        <v>1</v>
      </c>
      <c r="AJ4815">
        <f>IF( ISERROR( FIND( E4815, $U4815 ) ), 0, 1 )</f>
        <v>0</v>
      </c>
      <c r="AK4815">
        <f>IF( ISERROR( FIND( F4815, $U4815 ) ), 0, 1 )</f>
        <v>0</v>
      </c>
      <c r="AL4815">
        <f>IF(ISERROR(FIND(G4815,$U4815)),0,1)*OR(IF(ISERROR(FIND(G4815,$U4815)),0,1),(IF(ISERROR(FIND("sp.",$U4815)),0,1)))</f>
        <v>0</v>
      </c>
      <c r="AN4815">
        <f>IF( ISERROR( FIND( B4815, $I4815 ) ), 0, 1 )</f>
        <v>1</v>
      </c>
      <c r="AO4815">
        <f>IF( ISERROR( FIND( C4815, $I4815 ) ), 0, 1 )</f>
        <v>1</v>
      </c>
      <c r="AP4815">
        <f>IF( ISERROR( FIND( D4815, $I4815 ) ), 0, 1 )</f>
        <v>1</v>
      </c>
      <c r="AQ4815">
        <f>IF( ISERROR( FIND( E4815, $I4815 ) ), 0, 1 )</f>
        <v>0</v>
      </c>
      <c r="AR4815">
        <f>IF( ISERROR( FIND( F4815, $I4815 ) ), 0, 1 )</f>
        <v>0</v>
      </c>
      <c r="AS4815">
        <f>IF( ISERROR( FIND( G4815, $I4815 ) ), 0, 1 )</f>
        <v>0</v>
      </c>
    </row>
    <row r="4816" spans="1:45">
      <c r="A4816" t="s">
        <v>11077</v>
      </c>
      <c r="B4816" t="s">
        <v>14</v>
      </c>
      <c r="C4816" t="s">
        <v>14</v>
      </c>
      <c r="D4816" t="s">
        <v>915</v>
      </c>
      <c r="E4816" t="s">
        <v>11067</v>
      </c>
      <c r="F4816" t="s">
        <v>11078</v>
      </c>
      <c r="G4816" t="s">
        <v>11079</v>
      </c>
      <c r="H4816" t="s">
        <v>11077</v>
      </c>
      <c r="I4816" t="s">
        <v>1994</v>
      </c>
      <c r="J4816">
        <v>91.33</v>
      </c>
      <c r="K4816">
        <v>1418</v>
      </c>
      <c r="L4816">
        <v>73</v>
      </c>
      <c r="M4816">
        <v>46</v>
      </c>
      <c r="N4816">
        <v>61</v>
      </c>
      <c r="O4816">
        <v>1450</v>
      </c>
      <c r="P4816">
        <v>45</v>
      </c>
      <c r="Q4816">
        <v>1440</v>
      </c>
      <c r="R4816">
        <v>0</v>
      </c>
      <c r="S4816">
        <v>1892</v>
      </c>
      <c r="T4816" t="s">
        <v>11077</v>
      </c>
      <c r="U4816" t="s">
        <v>1994</v>
      </c>
      <c r="V4816">
        <v>91.33</v>
      </c>
      <c r="W4816">
        <v>1418</v>
      </c>
      <c r="X4816">
        <v>73</v>
      </c>
      <c r="Y4816">
        <v>46</v>
      </c>
      <c r="Z4816">
        <v>61</v>
      </c>
      <c r="AA4816">
        <v>1450</v>
      </c>
      <c r="AB4816">
        <v>45</v>
      </c>
      <c r="AC4816">
        <v>1440</v>
      </c>
      <c r="AD4816">
        <v>0</v>
      </c>
      <c r="AE4816">
        <v>1892</v>
      </c>
      <c r="AF4816">
        <v>4</v>
      </c>
      <c r="AG4816">
        <f>IF( ISERROR( FIND( B4816, $U4816 ) ), 0, 1 )</f>
        <v>1</v>
      </c>
      <c r="AH4816">
        <f>IF( ISERROR( FIND( C4816, $U4816 ) ), 0, 1 )</f>
        <v>1</v>
      </c>
      <c r="AI4816">
        <f>IF( ISERROR( FIND( D4816, $U4816 ) ), 0, 1 )</f>
        <v>1</v>
      </c>
      <c r="AJ4816">
        <f>IF( ISERROR( FIND( E4816, $U4816 ) ), 0, 1 )</f>
        <v>0</v>
      </c>
      <c r="AK4816">
        <f>IF( ISERROR( FIND( F4816, $U4816 ) ), 0, 1 )</f>
        <v>0</v>
      </c>
      <c r="AL4816">
        <f>IF(ISERROR(FIND(G4816,$U4816)),0,1)*OR(IF(ISERROR(FIND(G4816,$U4816)),0,1),(IF(ISERROR(FIND("sp.",$U4816)),0,1)))</f>
        <v>0</v>
      </c>
      <c r="AN4816">
        <f>IF( ISERROR( FIND( B4816, $I4816 ) ), 0, 1 )</f>
        <v>1</v>
      </c>
      <c r="AO4816">
        <f>IF( ISERROR( FIND( C4816, $I4816 ) ), 0, 1 )</f>
        <v>1</v>
      </c>
      <c r="AP4816">
        <f>IF( ISERROR( FIND( D4816, $I4816 ) ), 0, 1 )</f>
        <v>1</v>
      </c>
      <c r="AQ4816">
        <f>IF( ISERROR( FIND( E4816, $I4816 ) ), 0, 1 )</f>
        <v>0</v>
      </c>
      <c r="AR4816">
        <f>IF( ISERROR( FIND( F4816, $I4816 ) ), 0, 1 )</f>
        <v>0</v>
      </c>
      <c r="AS4816">
        <f>IF( ISERROR( FIND( G4816, $I4816 ) ), 0, 1 )</f>
        <v>0</v>
      </c>
    </row>
    <row r="4817" spans="1:45">
      <c r="A4817" t="s">
        <v>11080</v>
      </c>
      <c r="B4817" t="s">
        <v>14</v>
      </c>
      <c r="C4817" t="s">
        <v>14</v>
      </c>
      <c r="D4817" t="s">
        <v>915</v>
      </c>
      <c r="E4817" t="s">
        <v>11067</v>
      </c>
      <c r="F4817" t="s">
        <v>11078</v>
      </c>
      <c r="G4817" t="s">
        <v>11081</v>
      </c>
      <c r="H4817" t="s">
        <v>11080</v>
      </c>
      <c r="I4817" t="s">
        <v>1994</v>
      </c>
      <c r="J4817">
        <v>91.11</v>
      </c>
      <c r="K4817">
        <v>1417</v>
      </c>
      <c r="L4817">
        <v>77</v>
      </c>
      <c r="M4817">
        <v>44</v>
      </c>
      <c r="N4817">
        <v>61</v>
      </c>
      <c r="O4817">
        <v>1449</v>
      </c>
      <c r="P4817">
        <v>45</v>
      </c>
      <c r="Q4817">
        <v>1440</v>
      </c>
      <c r="R4817">
        <v>0</v>
      </c>
      <c r="S4817">
        <v>1873</v>
      </c>
      <c r="T4817" t="s">
        <v>11080</v>
      </c>
      <c r="U4817" t="s">
        <v>1994</v>
      </c>
      <c r="V4817">
        <v>91.11</v>
      </c>
      <c r="W4817">
        <v>1417</v>
      </c>
      <c r="X4817">
        <v>77</v>
      </c>
      <c r="Y4817">
        <v>44</v>
      </c>
      <c r="Z4817">
        <v>61</v>
      </c>
      <c r="AA4817">
        <v>1449</v>
      </c>
      <c r="AB4817">
        <v>45</v>
      </c>
      <c r="AC4817">
        <v>1440</v>
      </c>
      <c r="AD4817">
        <v>0</v>
      </c>
      <c r="AE4817">
        <v>1873</v>
      </c>
      <c r="AF4817">
        <v>4</v>
      </c>
      <c r="AG4817">
        <f>IF( ISERROR( FIND( B4817, $U4817 ) ), 0, 1 )</f>
        <v>1</v>
      </c>
      <c r="AH4817">
        <f>IF( ISERROR( FIND( C4817, $U4817 ) ), 0, 1 )</f>
        <v>1</v>
      </c>
      <c r="AI4817">
        <f>IF( ISERROR( FIND( D4817, $U4817 ) ), 0, 1 )</f>
        <v>1</v>
      </c>
      <c r="AJ4817">
        <f>IF( ISERROR( FIND( E4817, $U4817 ) ), 0, 1 )</f>
        <v>0</v>
      </c>
      <c r="AK4817">
        <f>IF( ISERROR( FIND( F4817, $U4817 ) ), 0, 1 )</f>
        <v>0</v>
      </c>
      <c r="AL4817">
        <f>IF(ISERROR(FIND(G4817,$U4817)),0,1)*OR(IF(ISERROR(FIND(G4817,$U4817)),0,1),(IF(ISERROR(FIND("sp.",$U4817)),0,1)))</f>
        <v>0</v>
      </c>
      <c r="AN4817">
        <f>IF( ISERROR( FIND( B4817, $I4817 ) ), 0, 1 )</f>
        <v>1</v>
      </c>
      <c r="AO4817">
        <f>IF( ISERROR( FIND( C4817, $I4817 ) ), 0, 1 )</f>
        <v>1</v>
      </c>
      <c r="AP4817">
        <f>IF( ISERROR( FIND( D4817, $I4817 ) ), 0, 1 )</f>
        <v>1</v>
      </c>
      <c r="AQ4817">
        <f>IF( ISERROR( FIND( E4817, $I4817 ) ), 0, 1 )</f>
        <v>0</v>
      </c>
      <c r="AR4817">
        <f>IF( ISERROR( FIND( F4817, $I4817 ) ), 0, 1 )</f>
        <v>0</v>
      </c>
      <c r="AS4817">
        <f>IF( ISERROR( FIND( G4817, $I4817 ) ), 0, 1 )</f>
        <v>0</v>
      </c>
    </row>
    <row r="4818" spans="1:45">
      <c r="A4818" t="s">
        <v>11082</v>
      </c>
      <c r="B4818" t="s">
        <v>14</v>
      </c>
      <c r="C4818" t="s">
        <v>14</v>
      </c>
      <c r="D4818" t="s">
        <v>915</v>
      </c>
      <c r="E4818" t="s">
        <v>11067</v>
      </c>
      <c r="F4818" t="s">
        <v>11078</v>
      </c>
      <c r="G4818" t="s">
        <v>11083</v>
      </c>
      <c r="H4818" t="s">
        <v>11082</v>
      </c>
      <c r="I4818" t="s">
        <v>1994</v>
      </c>
      <c r="J4818">
        <v>90.74</v>
      </c>
      <c r="K4818">
        <v>1415</v>
      </c>
      <c r="L4818">
        <v>81</v>
      </c>
      <c r="M4818">
        <v>46</v>
      </c>
      <c r="N4818">
        <v>61</v>
      </c>
      <c r="O4818">
        <v>1444</v>
      </c>
      <c r="P4818">
        <v>45</v>
      </c>
      <c r="Q4818">
        <v>1440</v>
      </c>
      <c r="R4818">
        <v>0</v>
      </c>
      <c r="S4818">
        <v>1842</v>
      </c>
      <c r="T4818" t="s">
        <v>11082</v>
      </c>
      <c r="U4818" t="s">
        <v>1994</v>
      </c>
      <c r="V4818">
        <v>90.74</v>
      </c>
      <c r="W4818">
        <v>1415</v>
      </c>
      <c r="X4818">
        <v>81</v>
      </c>
      <c r="Y4818">
        <v>46</v>
      </c>
      <c r="Z4818">
        <v>61</v>
      </c>
      <c r="AA4818">
        <v>1444</v>
      </c>
      <c r="AB4818">
        <v>45</v>
      </c>
      <c r="AC4818">
        <v>1440</v>
      </c>
      <c r="AD4818">
        <v>0</v>
      </c>
      <c r="AE4818">
        <v>1842</v>
      </c>
      <c r="AF4818">
        <v>4</v>
      </c>
      <c r="AG4818">
        <f>IF( ISERROR( FIND( B4818, $U4818 ) ), 0, 1 )</f>
        <v>1</v>
      </c>
      <c r="AH4818">
        <f>IF( ISERROR( FIND( C4818, $U4818 ) ), 0, 1 )</f>
        <v>1</v>
      </c>
      <c r="AI4818">
        <f>IF( ISERROR( FIND( D4818, $U4818 ) ), 0, 1 )</f>
        <v>1</v>
      </c>
      <c r="AJ4818">
        <f>IF( ISERROR( FIND( E4818, $U4818 ) ), 0, 1 )</f>
        <v>0</v>
      </c>
      <c r="AK4818">
        <f>IF( ISERROR( FIND( F4818, $U4818 ) ), 0, 1 )</f>
        <v>0</v>
      </c>
      <c r="AL4818">
        <f>IF(ISERROR(FIND(G4818,$U4818)),0,1)*OR(IF(ISERROR(FIND(G4818,$U4818)),0,1),(IF(ISERROR(FIND("sp.",$U4818)),0,1)))</f>
        <v>0</v>
      </c>
      <c r="AN4818">
        <f>IF( ISERROR( FIND( B4818, $I4818 ) ), 0, 1 )</f>
        <v>1</v>
      </c>
      <c r="AO4818">
        <f>IF( ISERROR( FIND( C4818, $I4818 ) ), 0, 1 )</f>
        <v>1</v>
      </c>
      <c r="AP4818">
        <f>IF( ISERROR( FIND( D4818, $I4818 ) ), 0, 1 )</f>
        <v>1</v>
      </c>
      <c r="AQ4818">
        <f>IF( ISERROR( FIND( E4818, $I4818 ) ), 0, 1 )</f>
        <v>0</v>
      </c>
      <c r="AR4818">
        <f>IF( ISERROR( FIND( F4818, $I4818 ) ), 0, 1 )</f>
        <v>0</v>
      </c>
      <c r="AS4818">
        <f>IF( ISERROR( FIND( G4818, $I4818 ) ), 0, 1 )</f>
        <v>0</v>
      </c>
    </row>
    <row r="4819" spans="1:45">
      <c r="A4819" t="s">
        <v>11084</v>
      </c>
      <c r="B4819" t="s">
        <v>14</v>
      </c>
      <c r="C4819" t="s">
        <v>14</v>
      </c>
      <c r="D4819" t="s">
        <v>915</v>
      </c>
      <c r="E4819" t="s">
        <v>11067</v>
      </c>
      <c r="F4819" t="s">
        <v>11078</v>
      </c>
      <c r="G4819" t="s">
        <v>11085</v>
      </c>
      <c r="H4819" t="s">
        <v>11084</v>
      </c>
      <c r="I4819" t="s">
        <v>1994</v>
      </c>
      <c r="J4819">
        <v>90.69</v>
      </c>
      <c r="K4819">
        <v>1418</v>
      </c>
      <c r="L4819">
        <v>76</v>
      </c>
      <c r="M4819">
        <v>52</v>
      </c>
      <c r="N4819">
        <v>61</v>
      </c>
      <c r="O4819">
        <v>1444</v>
      </c>
      <c r="P4819">
        <v>45</v>
      </c>
      <c r="Q4819">
        <v>1440</v>
      </c>
      <c r="R4819">
        <v>0</v>
      </c>
      <c r="S4819">
        <v>1838</v>
      </c>
      <c r="T4819" t="s">
        <v>11084</v>
      </c>
      <c r="U4819" t="s">
        <v>919</v>
      </c>
      <c r="V4819">
        <v>90.7</v>
      </c>
      <c r="W4819">
        <v>1355</v>
      </c>
      <c r="X4819">
        <v>79</v>
      </c>
      <c r="Y4819">
        <v>41</v>
      </c>
      <c r="Z4819">
        <v>61</v>
      </c>
      <c r="AA4819">
        <v>1392</v>
      </c>
      <c r="AB4819">
        <v>44</v>
      </c>
      <c r="AC4819">
        <v>1374</v>
      </c>
      <c r="AD4819">
        <v>0</v>
      </c>
      <c r="AE4819">
        <v>1760</v>
      </c>
      <c r="AF4819">
        <v>4</v>
      </c>
      <c r="AG4819">
        <f>IF( ISERROR( FIND( B4819, $U4819 ) ), 0, 1 )</f>
        <v>1</v>
      </c>
      <c r="AH4819">
        <f>IF( ISERROR( FIND( C4819, $U4819 ) ), 0, 1 )</f>
        <v>1</v>
      </c>
      <c r="AI4819">
        <f>IF( ISERROR( FIND( D4819, $U4819 ) ), 0, 1 )</f>
        <v>1</v>
      </c>
      <c r="AJ4819">
        <f>IF( ISERROR( FIND( E4819, $U4819 ) ), 0, 1 )</f>
        <v>0</v>
      </c>
      <c r="AK4819">
        <f>IF( ISERROR( FIND( F4819, $U4819 ) ), 0, 1 )</f>
        <v>0</v>
      </c>
      <c r="AL4819">
        <f>IF(ISERROR(FIND(G4819,$U4819)),0,1)*OR(IF(ISERROR(FIND(G4819,$U4819)),0,1),(IF(ISERROR(FIND("sp.",$U4819)),0,1)))</f>
        <v>0</v>
      </c>
      <c r="AN4819">
        <f>IF( ISERROR( FIND( B4819, $I4819 ) ), 0, 1 )</f>
        <v>1</v>
      </c>
      <c r="AO4819">
        <f>IF( ISERROR( FIND( C4819, $I4819 ) ), 0, 1 )</f>
        <v>1</v>
      </c>
      <c r="AP4819">
        <f>IF( ISERROR( FIND( D4819, $I4819 ) ), 0, 1 )</f>
        <v>1</v>
      </c>
      <c r="AQ4819">
        <f>IF( ISERROR( FIND( E4819, $I4819 ) ), 0, 1 )</f>
        <v>0</v>
      </c>
      <c r="AR4819">
        <f>IF( ISERROR( FIND( F4819, $I4819 ) ), 0, 1 )</f>
        <v>0</v>
      </c>
      <c r="AS4819">
        <f>IF( ISERROR( FIND( G4819, $I4819 ) ), 0, 1 )</f>
        <v>0</v>
      </c>
    </row>
    <row r="4820" spans="1:45">
      <c r="A4820" t="s">
        <v>11086</v>
      </c>
      <c r="B4820" t="s">
        <v>14</v>
      </c>
      <c r="C4820" t="s">
        <v>14</v>
      </c>
      <c r="D4820" t="s">
        <v>915</v>
      </c>
      <c r="E4820" t="s">
        <v>11067</v>
      </c>
      <c r="F4820" t="s">
        <v>11078</v>
      </c>
      <c r="G4820" t="s">
        <v>11087</v>
      </c>
      <c r="H4820" t="s">
        <v>11086</v>
      </c>
      <c r="I4820" t="s">
        <v>1994</v>
      </c>
      <c r="J4820">
        <v>91.12</v>
      </c>
      <c r="K4820">
        <v>1419</v>
      </c>
      <c r="L4820">
        <v>74</v>
      </c>
      <c r="M4820">
        <v>46</v>
      </c>
      <c r="N4820">
        <v>61</v>
      </c>
      <c r="O4820">
        <v>1450</v>
      </c>
      <c r="P4820">
        <v>45</v>
      </c>
      <c r="Q4820">
        <v>1440</v>
      </c>
      <c r="R4820">
        <v>0</v>
      </c>
      <c r="S4820">
        <v>1875</v>
      </c>
      <c r="T4820" t="s">
        <v>11086</v>
      </c>
      <c r="U4820" t="s">
        <v>1994</v>
      </c>
      <c r="V4820">
        <v>91.12</v>
      </c>
      <c r="W4820">
        <v>1419</v>
      </c>
      <c r="X4820">
        <v>74</v>
      </c>
      <c r="Y4820">
        <v>46</v>
      </c>
      <c r="Z4820">
        <v>61</v>
      </c>
      <c r="AA4820">
        <v>1450</v>
      </c>
      <c r="AB4820">
        <v>45</v>
      </c>
      <c r="AC4820">
        <v>1440</v>
      </c>
      <c r="AD4820">
        <v>0</v>
      </c>
      <c r="AE4820">
        <v>1875</v>
      </c>
      <c r="AF4820">
        <v>4</v>
      </c>
      <c r="AG4820">
        <f>IF( ISERROR( FIND( B4820, $U4820 ) ), 0, 1 )</f>
        <v>1</v>
      </c>
      <c r="AH4820">
        <f>IF( ISERROR( FIND( C4820, $U4820 ) ), 0, 1 )</f>
        <v>1</v>
      </c>
      <c r="AI4820">
        <f>IF( ISERROR( FIND( D4820, $U4820 ) ), 0, 1 )</f>
        <v>1</v>
      </c>
      <c r="AJ4820">
        <f>IF( ISERROR( FIND( E4820, $U4820 ) ), 0, 1 )</f>
        <v>0</v>
      </c>
      <c r="AK4820">
        <f>IF( ISERROR( FIND( F4820, $U4820 ) ), 0, 1 )</f>
        <v>0</v>
      </c>
      <c r="AL4820">
        <f>IF(ISERROR(FIND(G4820,$U4820)),0,1)*OR(IF(ISERROR(FIND(G4820,$U4820)),0,1),(IF(ISERROR(FIND("sp.",$U4820)),0,1)))</f>
        <v>0</v>
      </c>
      <c r="AN4820">
        <f>IF( ISERROR( FIND( B4820, $I4820 ) ), 0, 1 )</f>
        <v>1</v>
      </c>
      <c r="AO4820">
        <f>IF( ISERROR( FIND( C4820, $I4820 ) ), 0, 1 )</f>
        <v>1</v>
      </c>
      <c r="AP4820">
        <f>IF( ISERROR( FIND( D4820, $I4820 ) ), 0, 1 )</f>
        <v>1</v>
      </c>
      <c r="AQ4820">
        <f>IF( ISERROR( FIND( E4820, $I4820 ) ), 0, 1 )</f>
        <v>0</v>
      </c>
      <c r="AR4820">
        <f>IF( ISERROR( FIND( F4820, $I4820 ) ), 0, 1 )</f>
        <v>0</v>
      </c>
      <c r="AS4820">
        <f>IF( ISERROR( FIND( G4820, $I4820 ) ), 0, 1 )</f>
        <v>0</v>
      </c>
    </row>
    <row r="4821" spans="1:45">
      <c r="A4821" t="s">
        <v>11088</v>
      </c>
      <c r="B4821" t="s">
        <v>14</v>
      </c>
      <c r="C4821" t="s">
        <v>14</v>
      </c>
      <c r="D4821" t="s">
        <v>915</v>
      </c>
      <c r="E4821" t="s">
        <v>11067</v>
      </c>
      <c r="F4821" t="s">
        <v>11078</v>
      </c>
      <c r="G4821" t="s">
        <v>11089</v>
      </c>
      <c r="H4821" t="s">
        <v>11088</v>
      </c>
      <c r="I4821" t="s">
        <v>1994</v>
      </c>
      <c r="J4821">
        <v>90.8</v>
      </c>
      <c r="K4821">
        <v>1402</v>
      </c>
      <c r="L4821">
        <v>86</v>
      </c>
      <c r="M4821">
        <v>39</v>
      </c>
      <c r="N4821">
        <v>40</v>
      </c>
      <c r="O4821">
        <v>1416</v>
      </c>
      <c r="P4821">
        <v>45</v>
      </c>
      <c r="Q4821">
        <v>1428</v>
      </c>
      <c r="R4821">
        <v>0</v>
      </c>
      <c r="S4821">
        <v>1834</v>
      </c>
      <c r="T4821" t="s">
        <v>11088</v>
      </c>
      <c r="U4821" t="s">
        <v>1994</v>
      </c>
      <c r="V4821">
        <v>90.8</v>
      </c>
      <c r="W4821">
        <v>1402</v>
      </c>
      <c r="X4821">
        <v>86</v>
      </c>
      <c r="Y4821">
        <v>39</v>
      </c>
      <c r="Z4821">
        <v>40</v>
      </c>
      <c r="AA4821">
        <v>1416</v>
      </c>
      <c r="AB4821">
        <v>45</v>
      </c>
      <c r="AC4821">
        <v>1428</v>
      </c>
      <c r="AD4821">
        <v>0</v>
      </c>
      <c r="AE4821">
        <v>1834</v>
      </c>
      <c r="AF4821">
        <v>4</v>
      </c>
      <c r="AG4821">
        <f>IF( ISERROR( FIND( B4821, $U4821 ) ), 0, 1 )</f>
        <v>1</v>
      </c>
      <c r="AH4821">
        <f>IF( ISERROR( FIND( C4821, $U4821 ) ), 0, 1 )</f>
        <v>1</v>
      </c>
      <c r="AI4821">
        <f>IF( ISERROR( FIND( D4821, $U4821 ) ), 0, 1 )</f>
        <v>1</v>
      </c>
      <c r="AJ4821">
        <f>IF( ISERROR( FIND( E4821, $U4821 ) ), 0, 1 )</f>
        <v>0</v>
      </c>
      <c r="AK4821">
        <f>IF( ISERROR( FIND( F4821, $U4821 ) ), 0, 1 )</f>
        <v>0</v>
      </c>
      <c r="AL4821">
        <f>IF(ISERROR(FIND(G4821,$U4821)),0,1)*OR(IF(ISERROR(FIND(G4821,$U4821)),0,1),(IF(ISERROR(FIND("sp.",$U4821)),0,1)))</f>
        <v>0</v>
      </c>
      <c r="AN4821">
        <f>IF( ISERROR( FIND( B4821, $I4821 ) ), 0, 1 )</f>
        <v>1</v>
      </c>
      <c r="AO4821">
        <f>IF( ISERROR( FIND( C4821, $I4821 ) ), 0, 1 )</f>
        <v>1</v>
      </c>
      <c r="AP4821">
        <f>IF( ISERROR( FIND( D4821, $I4821 ) ), 0, 1 )</f>
        <v>1</v>
      </c>
      <c r="AQ4821">
        <f>IF( ISERROR( FIND( E4821, $I4821 ) ), 0, 1 )</f>
        <v>0</v>
      </c>
      <c r="AR4821">
        <f>IF( ISERROR( FIND( F4821, $I4821 ) ), 0, 1 )</f>
        <v>0</v>
      </c>
      <c r="AS4821">
        <f>IF( ISERROR( FIND( G4821, $I4821 ) ), 0, 1 )</f>
        <v>0</v>
      </c>
    </row>
    <row r="4822" spans="1:45">
      <c r="A4822" t="s">
        <v>11090</v>
      </c>
      <c r="B4822" t="s">
        <v>14</v>
      </c>
      <c r="C4822" t="s">
        <v>14</v>
      </c>
      <c r="D4822" t="s">
        <v>915</v>
      </c>
      <c r="E4822" t="s">
        <v>11067</v>
      </c>
      <c r="F4822" t="s">
        <v>11078</v>
      </c>
      <c r="G4822" t="s">
        <v>11091</v>
      </c>
      <c r="H4822" t="s">
        <v>11090</v>
      </c>
      <c r="I4822" t="s">
        <v>1994</v>
      </c>
      <c r="J4822">
        <v>90.85</v>
      </c>
      <c r="K4822">
        <v>1420</v>
      </c>
      <c r="L4822">
        <v>77</v>
      </c>
      <c r="M4822">
        <v>45</v>
      </c>
      <c r="N4822">
        <v>66</v>
      </c>
      <c r="O4822">
        <v>1456</v>
      </c>
      <c r="P4822">
        <v>45</v>
      </c>
      <c r="Q4822">
        <v>1440</v>
      </c>
      <c r="R4822">
        <v>0</v>
      </c>
      <c r="S4822">
        <v>1853</v>
      </c>
      <c r="T4822" t="s">
        <v>11090</v>
      </c>
      <c r="U4822" t="s">
        <v>1994</v>
      </c>
      <c r="V4822">
        <v>90.85</v>
      </c>
      <c r="W4822">
        <v>1420</v>
      </c>
      <c r="X4822">
        <v>77</v>
      </c>
      <c r="Y4822">
        <v>45</v>
      </c>
      <c r="Z4822">
        <v>66</v>
      </c>
      <c r="AA4822">
        <v>1456</v>
      </c>
      <c r="AB4822">
        <v>45</v>
      </c>
      <c r="AC4822">
        <v>1440</v>
      </c>
      <c r="AD4822">
        <v>0</v>
      </c>
      <c r="AE4822">
        <v>1853</v>
      </c>
      <c r="AF4822">
        <v>4</v>
      </c>
      <c r="AG4822">
        <f>IF( ISERROR( FIND( B4822, $U4822 ) ), 0, 1 )</f>
        <v>1</v>
      </c>
      <c r="AH4822">
        <f>IF( ISERROR( FIND( C4822, $U4822 ) ), 0, 1 )</f>
        <v>1</v>
      </c>
      <c r="AI4822">
        <f>IF( ISERROR( FIND( D4822, $U4822 ) ), 0, 1 )</f>
        <v>1</v>
      </c>
      <c r="AJ4822">
        <f>IF( ISERROR( FIND( E4822, $U4822 ) ), 0, 1 )</f>
        <v>0</v>
      </c>
      <c r="AK4822">
        <f>IF( ISERROR( FIND( F4822, $U4822 ) ), 0, 1 )</f>
        <v>0</v>
      </c>
      <c r="AL4822">
        <f>IF(ISERROR(FIND(G4822,$U4822)),0,1)*OR(IF(ISERROR(FIND(G4822,$U4822)),0,1),(IF(ISERROR(FIND("sp.",$U4822)),0,1)))</f>
        <v>0</v>
      </c>
      <c r="AN4822">
        <f>IF( ISERROR( FIND( B4822, $I4822 ) ), 0, 1 )</f>
        <v>1</v>
      </c>
      <c r="AO4822">
        <f>IF( ISERROR( FIND( C4822, $I4822 ) ), 0, 1 )</f>
        <v>1</v>
      </c>
      <c r="AP4822">
        <f>IF( ISERROR( FIND( D4822, $I4822 ) ), 0, 1 )</f>
        <v>1</v>
      </c>
      <c r="AQ4822">
        <f>IF( ISERROR( FIND( E4822, $I4822 ) ), 0, 1 )</f>
        <v>0</v>
      </c>
      <c r="AR4822">
        <f>IF( ISERROR( FIND( F4822, $I4822 ) ), 0, 1 )</f>
        <v>0</v>
      </c>
      <c r="AS4822">
        <f>IF( ISERROR( FIND( G4822, $I4822 ) ), 0, 1 )</f>
        <v>0</v>
      </c>
    </row>
    <row r="4823" spans="1:45">
      <c r="A4823" t="s">
        <v>11092</v>
      </c>
      <c r="B4823" t="s">
        <v>14</v>
      </c>
      <c r="C4823" t="s">
        <v>14</v>
      </c>
      <c r="D4823" t="s">
        <v>915</v>
      </c>
      <c r="E4823" t="s">
        <v>11067</v>
      </c>
      <c r="F4823" t="s">
        <v>11093</v>
      </c>
      <c r="G4823" t="s">
        <v>11094</v>
      </c>
      <c r="H4823" t="s">
        <v>11092</v>
      </c>
      <c r="I4823" t="s">
        <v>1994</v>
      </c>
      <c r="J4823">
        <v>90.49</v>
      </c>
      <c r="K4823">
        <v>1420</v>
      </c>
      <c r="L4823">
        <v>76</v>
      </c>
      <c r="M4823">
        <v>53</v>
      </c>
      <c r="N4823">
        <v>88</v>
      </c>
      <c r="O4823">
        <v>1472</v>
      </c>
      <c r="P4823">
        <v>45</v>
      </c>
      <c r="Q4823">
        <v>1440</v>
      </c>
      <c r="R4823">
        <v>0</v>
      </c>
      <c r="S4823">
        <v>1820</v>
      </c>
      <c r="T4823" t="s">
        <v>11092</v>
      </c>
      <c r="U4823" t="s">
        <v>919</v>
      </c>
      <c r="V4823">
        <v>90.8</v>
      </c>
      <c r="W4823">
        <v>1359</v>
      </c>
      <c r="X4823">
        <v>70</v>
      </c>
      <c r="Y4823">
        <v>45</v>
      </c>
      <c r="Z4823">
        <v>88</v>
      </c>
      <c r="AA4823">
        <v>1419</v>
      </c>
      <c r="AB4823">
        <v>44</v>
      </c>
      <c r="AC4823">
        <v>1374</v>
      </c>
      <c r="AD4823">
        <v>0</v>
      </c>
      <c r="AE4823">
        <v>1766</v>
      </c>
      <c r="AF4823">
        <v>4</v>
      </c>
      <c r="AG4823">
        <f>IF( ISERROR( FIND( B4823, $U4823 ) ), 0, 1 )</f>
        <v>1</v>
      </c>
      <c r="AH4823">
        <f>IF( ISERROR( FIND( C4823, $U4823 ) ), 0, 1 )</f>
        <v>1</v>
      </c>
      <c r="AI4823">
        <f>IF( ISERROR( FIND( D4823, $U4823 ) ), 0, 1 )</f>
        <v>1</v>
      </c>
      <c r="AJ4823">
        <f>IF( ISERROR( FIND( E4823, $U4823 ) ), 0, 1 )</f>
        <v>0</v>
      </c>
      <c r="AK4823">
        <f>IF( ISERROR( FIND( F4823, $U4823 ) ), 0, 1 )</f>
        <v>0</v>
      </c>
      <c r="AL4823">
        <f>IF(ISERROR(FIND(G4823,$U4823)),0,1)*OR(IF(ISERROR(FIND(G4823,$U4823)),0,1),(IF(ISERROR(FIND("sp.",$U4823)),0,1)))</f>
        <v>0</v>
      </c>
      <c r="AN4823">
        <f>IF( ISERROR( FIND( B4823, $I4823 ) ), 0, 1 )</f>
        <v>1</v>
      </c>
      <c r="AO4823">
        <f>IF( ISERROR( FIND( C4823, $I4823 ) ), 0, 1 )</f>
        <v>1</v>
      </c>
      <c r="AP4823">
        <f>IF( ISERROR( FIND( D4823, $I4823 ) ), 0, 1 )</f>
        <v>1</v>
      </c>
      <c r="AQ4823">
        <f>IF( ISERROR( FIND( E4823, $I4823 ) ), 0, 1 )</f>
        <v>0</v>
      </c>
      <c r="AR4823">
        <f>IF( ISERROR( FIND( F4823, $I4823 ) ), 0, 1 )</f>
        <v>0</v>
      </c>
      <c r="AS4823">
        <f>IF( ISERROR( FIND( G4823, $I4823 ) ), 0, 1 )</f>
        <v>0</v>
      </c>
    </row>
    <row r="4824" spans="1:45">
      <c r="A4824" t="s">
        <v>11095</v>
      </c>
      <c r="B4824" t="s">
        <v>14</v>
      </c>
      <c r="C4824" t="s">
        <v>14</v>
      </c>
      <c r="D4824" t="s">
        <v>915</v>
      </c>
      <c r="E4824" t="s">
        <v>11067</v>
      </c>
      <c r="F4824" t="s">
        <v>11093</v>
      </c>
      <c r="G4824" t="s">
        <v>11096</v>
      </c>
      <c r="H4824" t="s">
        <v>11095</v>
      </c>
      <c r="I4824" t="s">
        <v>1994</v>
      </c>
      <c r="J4824">
        <v>90.54</v>
      </c>
      <c r="K4824">
        <v>1417</v>
      </c>
      <c r="L4824">
        <v>81</v>
      </c>
      <c r="M4824">
        <v>48</v>
      </c>
      <c r="N4824">
        <v>67</v>
      </c>
      <c r="O4824">
        <v>1451</v>
      </c>
      <c r="P4824">
        <v>45</v>
      </c>
      <c r="Q4824">
        <v>1440</v>
      </c>
      <c r="R4824">
        <v>0</v>
      </c>
      <c r="S4824">
        <v>1831</v>
      </c>
      <c r="T4824" t="s">
        <v>11095</v>
      </c>
      <c r="U4824" t="s">
        <v>920</v>
      </c>
      <c r="V4824">
        <v>90.75</v>
      </c>
      <c r="W4824">
        <v>1362</v>
      </c>
      <c r="X4824">
        <v>77</v>
      </c>
      <c r="Y4824">
        <v>40</v>
      </c>
      <c r="Z4824">
        <v>67</v>
      </c>
      <c r="AA4824">
        <v>1403</v>
      </c>
      <c r="AB4824">
        <v>40</v>
      </c>
      <c r="AC4824">
        <v>1377</v>
      </c>
      <c r="AD4824">
        <v>0</v>
      </c>
      <c r="AE4824">
        <v>1777</v>
      </c>
      <c r="AF4824">
        <v>4</v>
      </c>
      <c r="AG4824">
        <f>IF( ISERROR( FIND( B4824, $U4824 ) ), 0, 1 )</f>
        <v>1</v>
      </c>
      <c r="AH4824">
        <f>IF( ISERROR( FIND( C4824, $U4824 ) ), 0, 1 )</f>
        <v>1</v>
      </c>
      <c r="AI4824">
        <f>IF( ISERROR( FIND( D4824, $U4824 ) ), 0, 1 )</f>
        <v>1</v>
      </c>
      <c r="AJ4824">
        <f>IF( ISERROR( FIND( E4824, $U4824 ) ), 0, 1 )</f>
        <v>0</v>
      </c>
      <c r="AK4824">
        <f>IF( ISERROR( FIND( F4824, $U4824 ) ), 0, 1 )</f>
        <v>0</v>
      </c>
      <c r="AL4824">
        <f>IF(ISERROR(FIND(G4824,$U4824)),0,1)*OR(IF(ISERROR(FIND(G4824,$U4824)),0,1),(IF(ISERROR(FIND("sp.",$U4824)),0,1)))</f>
        <v>0</v>
      </c>
      <c r="AN4824">
        <f>IF( ISERROR( FIND( B4824, $I4824 ) ), 0, 1 )</f>
        <v>1</v>
      </c>
      <c r="AO4824">
        <f>IF( ISERROR( FIND( C4824, $I4824 ) ), 0, 1 )</f>
        <v>1</v>
      </c>
      <c r="AP4824">
        <f>IF( ISERROR( FIND( D4824, $I4824 ) ), 0, 1 )</f>
        <v>1</v>
      </c>
      <c r="AQ4824">
        <f>IF( ISERROR( FIND( E4824, $I4824 ) ), 0, 1 )</f>
        <v>0</v>
      </c>
      <c r="AR4824">
        <f>IF( ISERROR( FIND( F4824, $I4824 ) ), 0, 1 )</f>
        <v>0</v>
      </c>
      <c r="AS4824">
        <f>IF( ISERROR( FIND( G4824, $I4824 ) ), 0, 1 )</f>
        <v>0</v>
      </c>
    </row>
    <row r="4825" spans="1:45">
      <c r="A4825" t="s">
        <v>11097</v>
      </c>
      <c r="B4825" t="s">
        <v>14</v>
      </c>
      <c r="C4825" t="s">
        <v>14</v>
      </c>
      <c r="D4825" t="s">
        <v>915</v>
      </c>
      <c r="E4825" t="s">
        <v>11067</v>
      </c>
      <c r="F4825" t="s">
        <v>11093</v>
      </c>
      <c r="G4825" t="s">
        <v>11098</v>
      </c>
      <c r="H4825" t="s">
        <v>11097</v>
      </c>
      <c r="I4825" t="s">
        <v>1994</v>
      </c>
      <c r="J4825">
        <v>90.08</v>
      </c>
      <c r="K4825">
        <v>1421</v>
      </c>
      <c r="L4825">
        <v>83</v>
      </c>
      <c r="M4825">
        <v>52</v>
      </c>
      <c r="N4825">
        <v>88</v>
      </c>
      <c r="O4825">
        <v>1475</v>
      </c>
      <c r="P4825">
        <v>45</v>
      </c>
      <c r="Q4825">
        <v>1440</v>
      </c>
      <c r="R4825">
        <v>0</v>
      </c>
      <c r="S4825">
        <v>1790</v>
      </c>
      <c r="T4825" t="s">
        <v>11097</v>
      </c>
      <c r="U4825" t="s">
        <v>919</v>
      </c>
      <c r="V4825">
        <v>90.87</v>
      </c>
      <c r="W4825">
        <v>1358</v>
      </c>
      <c r="X4825">
        <v>69</v>
      </c>
      <c r="Y4825">
        <v>45</v>
      </c>
      <c r="Z4825">
        <v>88</v>
      </c>
      <c r="AA4825">
        <v>1418</v>
      </c>
      <c r="AB4825">
        <v>44</v>
      </c>
      <c r="AC4825">
        <v>1373</v>
      </c>
      <c r="AD4825">
        <v>0</v>
      </c>
      <c r="AE4825">
        <v>1770</v>
      </c>
      <c r="AF4825">
        <v>4</v>
      </c>
      <c r="AG4825">
        <f>IF( ISERROR( FIND( B4825, $U4825 ) ), 0, 1 )</f>
        <v>1</v>
      </c>
      <c r="AH4825">
        <f>IF( ISERROR( FIND( C4825, $U4825 ) ), 0, 1 )</f>
        <v>1</v>
      </c>
      <c r="AI4825">
        <f>IF( ISERROR( FIND( D4825, $U4825 ) ), 0, 1 )</f>
        <v>1</v>
      </c>
      <c r="AJ4825">
        <f>IF( ISERROR( FIND( E4825, $U4825 ) ), 0, 1 )</f>
        <v>0</v>
      </c>
      <c r="AK4825">
        <f>IF( ISERROR( FIND( F4825, $U4825 ) ), 0, 1 )</f>
        <v>0</v>
      </c>
      <c r="AL4825">
        <f>IF(ISERROR(FIND(G4825,$U4825)),0,1)*OR(IF(ISERROR(FIND(G4825,$U4825)),0,1),(IF(ISERROR(FIND("sp.",$U4825)),0,1)))</f>
        <v>0</v>
      </c>
      <c r="AN4825">
        <f>IF( ISERROR( FIND( B4825, $I4825 ) ), 0, 1 )</f>
        <v>1</v>
      </c>
      <c r="AO4825">
        <f>IF( ISERROR( FIND( C4825, $I4825 ) ), 0, 1 )</f>
        <v>1</v>
      </c>
      <c r="AP4825">
        <f>IF( ISERROR( FIND( D4825, $I4825 ) ), 0, 1 )</f>
        <v>1</v>
      </c>
      <c r="AQ4825">
        <f>IF( ISERROR( FIND( E4825, $I4825 ) ), 0, 1 )</f>
        <v>0</v>
      </c>
      <c r="AR4825">
        <f>IF( ISERROR( FIND( F4825, $I4825 ) ), 0, 1 )</f>
        <v>0</v>
      </c>
      <c r="AS4825">
        <f>IF( ISERROR( FIND( G4825, $I4825 ) ), 0, 1 )</f>
        <v>0</v>
      </c>
    </row>
    <row r="4826" spans="1:45">
      <c r="A4826" t="s">
        <v>11099</v>
      </c>
      <c r="B4826" t="s">
        <v>14</v>
      </c>
      <c r="C4826" t="s">
        <v>14</v>
      </c>
      <c r="D4826" t="s">
        <v>915</v>
      </c>
      <c r="E4826" t="s">
        <v>11067</v>
      </c>
      <c r="F4826" t="s">
        <v>11093</v>
      </c>
      <c r="G4826" t="s">
        <v>11100</v>
      </c>
      <c r="H4826" t="s">
        <v>11099</v>
      </c>
      <c r="I4826" t="s">
        <v>1994</v>
      </c>
      <c r="J4826">
        <v>90.67</v>
      </c>
      <c r="K4826">
        <v>1415</v>
      </c>
      <c r="L4826">
        <v>77</v>
      </c>
      <c r="M4826">
        <v>50</v>
      </c>
      <c r="N4826">
        <v>41</v>
      </c>
      <c r="O4826">
        <v>1422</v>
      </c>
      <c r="P4826">
        <v>45</v>
      </c>
      <c r="Q4826">
        <v>1437</v>
      </c>
      <c r="R4826">
        <v>0</v>
      </c>
      <c r="S4826">
        <v>1831</v>
      </c>
      <c r="T4826" t="s">
        <v>11099</v>
      </c>
      <c r="U4826" t="s">
        <v>920</v>
      </c>
      <c r="V4826">
        <v>90.98</v>
      </c>
      <c r="W4826">
        <v>1363</v>
      </c>
      <c r="X4826">
        <v>73</v>
      </c>
      <c r="Y4826">
        <v>41</v>
      </c>
      <c r="Z4826">
        <v>41</v>
      </c>
      <c r="AA4826">
        <v>1378</v>
      </c>
      <c r="AB4826">
        <v>40</v>
      </c>
      <c r="AC4826">
        <v>1377</v>
      </c>
      <c r="AD4826">
        <v>0</v>
      </c>
      <c r="AE4826">
        <v>1790</v>
      </c>
      <c r="AF4826">
        <v>4</v>
      </c>
      <c r="AG4826">
        <f>IF( ISERROR( FIND( B4826, $U4826 ) ), 0, 1 )</f>
        <v>1</v>
      </c>
      <c r="AH4826">
        <f>IF( ISERROR( FIND( C4826, $U4826 ) ), 0, 1 )</f>
        <v>1</v>
      </c>
      <c r="AI4826">
        <f>IF( ISERROR( FIND( D4826, $U4826 ) ), 0, 1 )</f>
        <v>1</v>
      </c>
      <c r="AJ4826">
        <f>IF( ISERROR( FIND( E4826, $U4826 ) ), 0, 1 )</f>
        <v>0</v>
      </c>
      <c r="AK4826">
        <f>IF( ISERROR( FIND( F4826, $U4826 ) ), 0, 1 )</f>
        <v>0</v>
      </c>
      <c r="AL4826">
        <f>IF(ISERROR(FIND(G4826,$U4826)),0,1)*OR(IF(ISERROR(FIND(G4826,$U4826)),0,1),(IF(ISERROR(FIND("sp.",$U4826)),0,1)))</f>
        <v>0</v>
      </c>
      <c r="AN4826">
        <f>IF( ISERROR( FIND( B4826, $I4826 ) ), 0, 1 )</f>
        <v>1</v>
      </c>
      <c r="AO4826">
        <f>IF( ISERROR( FIND( C4826, $I4826 ) ), 0, 1 )</f>
        <v>1</v>
      </c>
      <c r="AP4826">
        <f>IF( ISERROR( FIND( D4826, $I4826 ) ), 0, 1 )</f>
        <v>1</v>
      </c>
      <c r="AQ4826">
        <f>IF( ISERROR( FIND( E4826, $I4826 ) ), 0, 1 )</f>
        <v>0</v>
      </c>
      <c r="AR4826">
        <f>IF( ISERROR( FIND( F4826, $I4826 ) ), 0, 1 )</f>
        <v>0</v>
      </c>
      <c r="AS4826">
        <f>IF( ISERROR( FIND( G4826, $I4826 ) ), 0, 1 )</f>
        <v>0</v>
      </c>
    </row>
    <row r="4827" spans="1:45">
      <c r="A4827" t="s">
        <v>11101</v>
      </c>
      <c r="B4827" t="s">
        <v>14</v>
      </c>
      <c r="C4827" t="s">
        <v>14</v>
      </c>
      <c r="D4827" t="s">
        <v>915</v>
      </c>
      <c r="E4827" t="s">
        <v>11067</v>
      </c>
      <c r="F4827" t="s">
        <v>11102</v>
      </c>
      <c r="G4827" t="s">
        <v>11103</v>
      </c>
      <c r="H4827" t="s">
        <v>11101</v>
      </c>
      <c r="I4827" t="s">
        <v>1994</v>
      </c>
      <c r="J4827">
        <v>90.35</v>
      </c>
      <c r="K4827">
        <v>1420</v>
      </c>
      <c r="L4827">
        <v>79</v>
      </c>
      <c r="M4827">
        <v>51</v>
      </c>
      <c r="N4827">
        <v>66</v>
      </c>
      <c r="O4827">
        <v>1451</v>
      </c>
      <c r="P4827">
        <v>45</v>
      </c>
      <c r="Q4827">
        <v>1440</v>
      </c>
      <c r="R4827">
        <v>0</v>
      </c>
      <c r="S4827">
        <v>1810</v>
      </c>
      <c r="T4827" t="s">
        <v>11101</v>
      </c>
      <c r="U4827" t="s">
        <v>920</v>
      </c>
      <c r="V4827">
        <v>90.57</v>
      </c>
      <c r="W4827">
        <v>1357</v>
      </c>
      <c r="X4827">
        <v>79</v>
      </c>
      <c r="Y4827">
        <v>44</v>
      </c>
      <c r="Z4827">
        <v>66</v>
      </c>
      <c r="AA4827">
        <v>1397</v>
      </c>
      <c r="AB4827">
        <v>40</v>
      </c>
      <c r="AC4827">
        <v>1372</v>
      </c>
      <c r="AD4827">
        <v>0</v>
      </c>
      <c r="AE4827">
        <v>1751</v>
      </c>
      <c r="AF4827">
        <v>4</v>
      </c>
      <c r="AG4827">
        <f>IF( ISERROR( FIND( B4827, $U4827 ) ), 0, 1 )</f>
        <v>1</v>
      </c>
      <c r="AH4827">
        <f>IF( ISERROR( FIND( C4827, $U4827 ) ), 0, 1 )</f>
        <v>1</v>
      </c>
      <c r="AI4827">
        <f>IF( ISERROR( FIND( D4827, $U4827 ) ), 0, 1 )</f>
        <v>1</v>
      </c>
      <c r="AJ4827">
        <f>IF( ISERROR( FIND( E4827, $U4827 ) ), 0, 1 )</f>
        <v>0</v>
      </c>
      <c r="AK4827">
        <f>IF( ISERROR( FIND( F4827, $U4827 ) ), 0, 1 )</f>
        <v>0</v>
      </c>
      <c r="AL4827">
        <f>IF(ISERROR(FIND(G4827,$U4827)),0,1)*OR(IF(ISERROR(FIND(G4827,$U4827)),0,1),(IF(ISERROR(FIND("sp.",$U4827)),0,1)))</f>
        <v>0</v>
      </c>
      <c r="AN4827">
        <f>IF( ISERROR( FIND( B4827, $I4827 ) ), 0, 1 )</f>
        <v>1</v>
      </c>
      <c r="AO4827">
        <f>IF( ISERROR( FIND( C4827, $I4827 ) ), 0, 1 )</f>
        <v>1</v>
      </c>
      <c r="AP4827">
        <f>IF( ISERROR( FIND( D4827, $I4827 ) ), 0, 1 )</f>
        <v>1</v>
      </c>
      <c r="AQ4827">
        <f>IF( ISERROR( FIND( E4827, $I4827 ) ), 0, 1 )</f>
        <v>0</v>
      </c>
      <c r="AR4827">
        <f>IF( ISERROR( FIND( F4827, $I4827 ) ), 0, 1 )</f>
        <v>0</v>
      </c>
      <c r="AS4827">
        <f>IF( ISERROR( FIND( G4827, $I4827 ) ), 0, 1 )</f>
        <v>0</v>
      </c>
    </row>
    <row r="4828" spans="1:45">
      <c r="A4828" t="s">
        <v>11104</v>
      </c>
      <c r="B4828" t="s">
        <v>14</v>
      </c>
      <c r="C4828" t="s">
        <v>14</v>
      </c>
      <c r="D4828" t="s">
        <v>915</v>
      </c>
      <c r="E4828" t="s">
        <v>11067</v>
      </c>
      <c r="F4828" t="s">
        <v>11102</v>
      </c>
      <c r="G4828" t="s">
        <v>11105</v>
      </c>
      <c r="H4828" t="s">
        <v>11104</v>
      </c>
      <c r="I4828" t="s">
        <v>919</v>
      </c>
      <c r="J4828">
        <v>90.54</v>
      </c>
      <c r="K4828">
        <v>1374</v>
      </c>
      <c r="L4828">
        <v>78</v>
      </c>
      <c r="M4828">
        <v>43</v>
      </c>
      <c r="N4828">
        <v>94</v>
      </c>
      <c r="O4828">
        <v>1441</v>
      </c>
      <c r="P4828">
        <v>44</v>
      </c>
      <c r="Q4828">
        <v>1391</v>
      </c>
      <c r="R4828">
        <v>0</v>
      </c>
      <c r="S4828">
        <v>1770</v>
      </c>
      <c r="T4828" t="s">
        <v>11104</v>
      </c>
      <c r="U4828" t="s">
        <v>920</v>
      </c>
      <c r="V4828">
        <v>90.64</v>
      </c>
      <c r="W4828">
        <v>1357</v>
      </c>
      <c r="X4828">
        <v>78</v>
      </c>
      <c r="Y4828">
        <v>44</v>
      </c>
      <c r="Z4828">
        <v>94</v>
      </c>
      <c r="AA4828">
        <v>1425</v>
      </c>
      <c r="AB4828">
        <v>40</v>
      </c>
      <c r="AC4828">
        <v>1372</v>
      </c>
      <c r="AD4828">
        <v>0</v>
      </c>
      <c r="AE4828">
        <v>1757</v>
      </c>
      <c r="AF4828">
        <v>4</v>
      </c>
      <c r="AG4828">
        <f>IF( ISERROR( FIND( B4828, $U4828 ) ), 0, 1 )</f>
        <v>1</v>
      </c>
      <c r="AH4828">
        <f>IF( ISERROR( FIND( C4828, $U4828 ) ), 0, 1 )</f>
        <v>1</v>
      </c>
      <c r="AI4828">
        <f>IF( ISERROR( FIND( D4828, $U4828 ) ), 0, 1 )</f>
        <v>1</v>
      </c>
      <c r="AJ4828">
        <f>IF( ISERROR( FIND( E4828, $U4828 ) ), 0, 1 )</f>
        <v>0</v>
      </c>
      <c r="AK4828">
        <f>IF( ISERROR( FIND( F4828, $U4828 ) ), 0, 1 )</f>
        <v>0</v>
      </c>
      <c r="AL4828">
        <f>IF(ISERROR(FIND(G4828,$U4828)),0,1)*OR(IF(ISERROR(FIND(G4828,$U4828)),0,1),(IF(ISERROR(FIND("sp.",$U4828)),0,1)))</f>
        <v>0</v>
      </c>
      <c r="AN4828">
        <f>IF( ISERROR( FIND( B4828, $I4828 ) ), 0, 1 )</f>
        <v>1</v>
      </c>
      <c r="AO4828">
        <f>IF( ISERROR( FIND( C4828, $I4828 ) ), 0, 1 )</f>
        <v>1</v>
      </c>
      <c r="AP4828">
        <f>IF( ISERROR( FIND( D4828, $I4828 ) ), 0, 1 )</f>
        <v>1</v>
      </c>
      <c r="AQ4828">
        <f>IF( ISERROR( FIND( E4828, $I4828 ) ), 0, 1 )</f>
        <v>0</v>
      </c>
      <c r="AR4828">
        <f>IF( ISERROR( FIND( F4828, $I4828 ) ), 0, 1 )</f>
        <v>0</v>
      </c>
      <c r="AS4828">
        <f>IF( ISERROR( FIND( G4828, $I4828 ) ), 0, 1 )</f>
        <v>0</v>
      </c>
    </row>
    <row r="4829" spans="1:45">
      <c r="A4829" t="s">
        <v>11106</v>
      </c>
      <c r="B4829" t="s">
        <v>14</v>
      </c>
      <c r="C4829" t="s">
        <v>14</v>
      </c>
      <c r="D4829" t="s">
        <v>915</v>
      </c>
      <c r="E4829" t="s">
        <v>11067</v>
      </c>
      <c r="F4829" t="s">
        <v>11107</v>
      </c>
      <c r="G4829" t="s">
        <v>11108</v>
      </c>
      <c r="H4829" t="s">
        <v>11106</v>
      </c>
      <c r="I4829" t="s">
        <v>1994</v>
      </c>
      <c r="J4829">
        <v>90.88</v>
      </c>
      <c r="K4829">
        <v>1415</v>
      </c>
      <c r="L4829">
        <v>80</v>
      </c>
      <c r="M4829">
        <v>44</v>
      </c>
      <c r="N4829">
        <v>65</v>
      </c>
      <c r="O4829">
        <v>1449</v>
      </c>
      <c r="P4829">
        <v>45</v>
      </c>
      <c r="Q4829">
        <v>1440</v>
      </c>
      <c r="R4829">
        <v>0</v>
      </c>
      <c r="S4829">
        <v>1855</v>
      </c>
      <c r="T4829" t="s">
        <v>11106</v>
      </c>
      <c r="U4829" t="s">
        <v>920</v>
      </c>
      <c r="V4829">
        <v>90.92</v>
      </c>
      <c r="W4829">
        <v>1354</v>
      </c>
      <c r="X4829">
        <v>79</v>
      </c>
      <c r="Y4829">
        <v>39</v>
      </c>
      <c r="Z4829">
        <v>65</v>
      </c>
      <c r="AA4829">
        <v>1395</v>
      </c>
      <c r="AB4829">
        <v>40</v>
      </c>
      <c r="AC4829">
        <v>1372</v>
      </c>
      <c r="AD4829">
        <v>0</v>
      </c>
      <c r="AE4829">
        <v>1781</v>
      </c>
      <c r="AF4829">
        <v>4</v>
      </c>
      <c r="AG4829">
        <f>IF( ISERROR( FIND( B4829, $U4829 ) ), 0, 1 )</f>
        <v>1</v>
      </c>
      <c r="AH4829">
        <f>IF( ISERROR( FIND( C4829, $U4829 ) ), 0, 1 )</f>
        <v>1</v>
      </c>
      <c r="AI4829">
        <f>IF( ISERROR( FIND( D4829, $U4829 ) ), 0, 1 )</f>
        <v>1</v>
      </c>
      <c r="AJ4829">
        <f>IF( ISERROR( FIND( E4829, $U4829 ) ), 0, 1 )</f>
        <v>0</v>
      </c>
      <c r="AK4829">
        <f>IF( ISERROR( FIND( F4829, $U4829 ) ), 0, 1 )</f>
        <v>0</v>
      </c>
      <c r="AL4829">
        <f>IF(ISERROR(FIND(G4829,$U4829)),0,1)*OR(IF(ISERROR(FIND(G4829,$U4829)),0,1),(IF(ISERROR(FIND("sp.",$U4829)),0,1)))</f>
        <v>0</v>
      </c>
      <c r="AN4829">
        <f>IF( ISERROR( FIND( B4829, $I4829 ) ), 0, 1 )</f>
        <v>1</v>
      </c>
      <c r="AO4829">
        <f>IF( ISERROR( FIND( C4829, $I4829 ) ), 0, 1 )</f>
        <v>1</v>
      </c>
      <c r="AP4829">
        <f>IF( ISERROR( FIND( D4829, $I4829 ) ), 0, 1 )</f>
        <v>1</v>
      </c>
      <c r="AQ4829">
        <f>IF( ISERROR( FIND( E4829, $I4829 ) ), 0, 1 )</f>
        <v>0</v>
      </c>
      <c r="AR4829">
        <f>IF( ISERROR( FIND( F4829, $I4829 ) ), 0, 1 )</f>
        <v>0</v>
      </c>
      <c r="AS4829">
        <f>IF( ISERROR( FIND( G4829, $I4829 ) ), 0, 1 )</f>
        <v>0</v>
      </c>
    </row>
    <row r="4830" spans="1:45">
      <c r="A4830" t="s">
        <v>11109</v>
      </c>
      <c r="B4830" t="s">
        <v>14</v>
      </c>
      <c r="C4830" t="s">
        <v>14</v>
      </c>
      <c r="D4830" t="s">
        <v>915</v>
      </c>
      <c r="E4830" t="s">
        <v>11067</v>
      </c>
      <c r="F4830" t="s">
        <v>11107</v>
      </c>
      <c r="G4830" t="s">
        <v>11110</v>
      </c>
      <c r="H4830" t="s">
        <v>11109</v>
      </c>
      <c r="I4830" t="s">
        <v>1994</v>
      </c>
      <c r="J4830">
        <v>91.15</v>
      </c>
      <c r="K4830">
        <v>1413</v>
      </c>
      <c r="L4830">
        <v>82</v>
      </c>
      <c r="M4830">
        <v>39</v>
      </c>
      <c r="N4830">
        <v>61</v>
      </c>
      <c r="O4830">
        <v>1447</v>
      </c>
      <c r="P4830">
        <v>45</v>
      </c>
      <c r="Q4830">
        <v>1440</v>
      </c>
      <c r="R4830">
        <v>0</v>
      </c>
      <c r="S4830">
        <v>1877</v>
      </c>
      <c r="T4830" t="s">
        <v>11109</v>
      </c>
      <c r="U4830" t="s">
        <v>1994</v>
      </c>
      <c r="V4830">
        <v>91.15</v>
      </c>
      <c r="W4830">
        <v>1413</v>
      </c>
      <c r="X4830">
        <v>82</v>
      </c>
      <c r="Y4830">
        <v>39</v>
      </c>
      <c r="Z4830">
        <v>61</v>
      </c>
      <c r="AA4830">
        <v>1447</v>
      </c>
      <c r="AB4830">
        <v>45</v>
      </c>
      <c r="AC4830">
        <v>1440</v>
      </c>
      <c r="AD4830">
        <v>0</v>
      </c>
      <c r="AE4830">
        <v>1877</v>
      </c>
      <c r="AF4830">
        <v>4</v>
      </c>
      <c r="AG4830">
        <f>IF( ISERROR( FIND( B4830, $U4830 ) ), 0, 1 )</f>
        <v>1</v>
      </c>
      <c r="AH4830">
        <f>IF( ISERROR( FIND( C4830, $U4830 ) ), 0, 1 )</f>
        <v>1</v>
      </c>
      <c r="AI4830">
        <f>IF( ISERROR( FIND( D4830, $U4830 ) ), 0, 1 )</f>
        <v>1</v>
      </c>
      <c r="AJ4830">
        <f>IF( ISERROR( FIND( E4830, $U4830 ) ), 0, 1 )</f>
        <v>0</v>
      </c>
      <c r="AK4830">
        <f>IF( ISERROR( FIND( F4830, $U4830 ) ), 0, 1 )</f>
        <v>0</v>
      </c>
      <c r="AL4830">
        <f>IF(ISERROR(FIND(G4830,$U4830)),0,1)*OR(IF(ISERROR(FIND(G4830,$U4830)),0,1),(IF(ISERROR(FIND("sp.",$U4830)),0,1)))</f>
        <v>0</v>
      </c>
      <c r="AN4830">
        <f>IF( ISERROR( FIND( B4830, $I4830 ) ), 0, 1 )</f>
        <v>1</v>
      </c>
      <c r="AO4830">
        <f>IF( ISERROR( FIND( C4830, $I4830 ) ), 0, 1 )</f>
        <v>1</v>
      </c>
      <c r="AP4830">
        <f>IF( ISERROR( FIND( D4830, $I4830 ) ), 0, 1 )</f>
        <v>1</v>
      </c>
      <c r="AQ4830">
        <f>IF( ISERROR( FIND( E4830, $I4830 ) ), 0, 1 )</f>
        <v>0</v>
      </c>
      <c r="AR4830">
        <f>IF( ISERROR( FIND( F4830, $I4830 ) ), 0, 1 )</f>
        <v>0</v>
      </c>
      <c r="AS4830">
        <f>IF( ISERROR( FIND( G4830, $I4830 ) ), 0, 1 )</f>
        <v>0</v>
      </c>
    </row>
    <row r="4831" spans="1:45">
      <c r="A4831" t="s">
        <v>11111</v>
      </c>
      <c r="B4831" t="s">
        <v>14</v>
      </c>
      <c r="C4831" t="s">
        <v>14</v>
      </c>
      <c r="D4831" t="s">
        <v>915</v>
      </c>
      <c r="E4831" t="s">
        <v>11067</v>
      </c>
      <c r="F4831" t="s">
        <v>11107</v>
      </c>
      <c r="G4831" t="s">
        <v>11112</v>
      </c>
      <c r="H4831" t="s">
        <v>11111</v>
      </c>
      <c r="I4831" t="s">
        <v>1994</v>
      </c>
      <c r="J4831">
        <v>90.27</v>
      </c>
      <c r="K4831">
        <v>1419</v>
      </c>
      <c r="L4831">
        <v>82</v>
      </c>
      <c r="M4831">
        <v>51</v>
      </c>
      <c r="N4831">
        <v>61</v>
      </c>
      <c r="O4831">
        <v>1446</v>
      </c>
      <c r="P4831">
        <v>45</v>
      </c>
      <c r="Q4831">
        <v>1440</v>
      </c>
      <c r="R4831">
        <v>0</v>
      </c>
      <c r="S4831">
        <v>1805</v>
      </c>
      <c r="T4831" t="s">
        <v>11111</v>
      </c>
      <c r="U4831" t="s">
        <v>919</v>
      </c>
      <c r="V4831">
        <v>90.39</v>
      </c>
      <c r="W4831">
        <v>1373</v>
      </c>
      <c r="X4831">
        <v>81</v>
      </c>
      <c r="Y4831">
        <v>45</v>
      </c>
      <c r="Z4831">
        <v>61</v>
      </c>
      <c r="AA4831">
        <v>1407</v>
      </c>
      <c r="AB4831">
        <v>44</v>
      </c>
      <c r="AC4831">
        <v>1391</v>
      </c>
      <c r="AD4831">
        <v>0</v>
      </c>
      <c r="AE4831">
        <v>1757</v>
      </c>
      <c r="AF4831">
        <v>4</v>
      </c>
      <c r="AG4831">
        <f>IF( ISERROR( FIND( B4831, $U4831 ) ), 0, 1 )</f>
        <v>1</v>
      </c>
      <c r="AH4831">
        <f>IF( ISERROR( FIND( C4831, $U4831 ) ), 0, 1 )</f>
        <v>1</v>
      </c>
      <c r="AI4831">
        <f>IF( ISERROR( FIND( D4831, $U4831 ) ), 0, 1 )</f>
        <v>1</v>
      </c>
      <c r="AJ4831">
        <f>IF( ISERROR( FIND( E4831, $U4831 ) ), 0, 1 )</f>
        <v>0</v>
      </c>
      <c r="AK4831">
        <f>IF( ISERROR( FIND( F4831, $U4831 ) ), 0, 1 )</f>
        <v>0</v>
      </c>
      <c r="AL4831">
        <f>IF(ISERROR(FIND(G4831,$U4831)),0,1)*OR(IF(ISERROR(FIND(G4831,$U4831)),0,1),(IF(ISERROR(FIND("sp.",$U4831)),0,1)))</f>
        <v>0</v>
      </c>
      <c r="AN4831">
        <f>IF( ISERROR( FIND( B4831, $I4831 ) ), 0, 1 )</f>
        <v>1</v>
      </c>
      <c r="AO4831">
        <f>IF( ISERROR( FIND( C4831, $I4831 ) ), 0, 1 )</f>
        <v>1</v>
      </c>
      <c r="AP4831">
        <f>IF( ISERROR( FIND( D4831, $I4831 ) ), 0, 1 )</f>
        <v>1</v>
      </c>
      <c r="AQ4831">
        <f>IF( ISERROR( FIND( E4831, $I4831 ) ), 0, 1 )</f>
        <v>0</v>
      </c>
      <c r="AR4831">
        <f>IF( ISERROR( FIND( F4831, $I4831 ) ), 0, 1 )</f>
        <v>0</v>
      </c>
      <c r="AS4831">
        <f>IF( ISERROR( FIND( G4831, $I4831 ) ), 0, 1 )</f>
        <v>0</v>
      </c>
    </row>
    <row r="4832" spans="1:45">
      <c r="A4832" t="s">
        <v>11113</v>
      </c>
      <c r="B4832" t="s">
        <v>14</v>
      </c>
      <c r="C4832" t="s">
        <v>14</v>
      </c>
      <c r="D4832" t="s">
        <v>915</v>
      </c>
      <c r="E4832" t="s">
        <v>11067</v>
      </c>
      <c r="F4832" t="s">
        <v>11107</v>
      </c>
      <c r="G4832" t="s">
        <v>11114</v>
      </c>
      <c r="H4832" t="s">
        <v>11113</v>
      </c>
      <c r="I4832" t="s">
        <v>1994</v>
      </c>
      <c r="J4832">
        <v>90.19</v>
      </c>
      <c r="K4832">
        <v>1417</v>
      </c>
      <c r="L4832">
        <v>88</v>
      </c>
      <c r="M4832">
        <v>48</v>
      </c>
      <c r="N4832">
        <v>7</v>
      </c>
      <c r="O4832">
        <v>1393</v>
      </c>
      <c r="P4832">
        <v>45</v>
      </c>
      <c r="Q4832">
        <v>1440</v>
      </c>
      <c r="R4832">
        <v>0</v>
      </c>
      <c r="S4832">
        <v>1799</v>
      </c>
      <c r="T4832" t="s">
        <v>11113</v>
      </c>
      <c r="U4832" t="s">
        <v>1994</v>
      </c>
      <c r="V4832">
        <v>90.19</v>
      </c>
      <c r="W4832">
        <v>1417</v>
      </c>
      <c r="X4832">
        <v>88</v>
      </c>
      <c r="Y4832">
        <v>48</v>
      </c>
      <c r="Z4832">
        <v>7</v>
      </c>
      <c r="AA4832">
        <v>1393</v>
      </c>
      <c r="AB4832">
        <v>45</v>
      </c>
      <c r="AC4832">
        <v>1440</v>
      </c>
      <c r="AD4832">
        <v>0</v>
      </c>
      <c r="AE4832">
        <v>1799</v>
      </c>
      <c r="AF4832">
        <v>4</v>
      </c>
      <c r="AG4832">
        <f>IF( ISERROR( FIND( B4832, $U4832 ) ), 0, 1 )</f>
        <v>1</v>
      </c>
      <c r="AH4832">
        <f>IF( ISERROR( FIND( C4832, $U4832 ) ), 0, 1 )</f>
        <v>1</v>
      </c>
      <c r="AI4832">
        <f>IF( ISERROR( FIND( D4832, $U4832 ) ), 0, 1 )</f>
        <v>1</v>
      </c>
      <c r="AJ4832">
        <f>IF( ISERROR( FIND( E4832, $U4832 ) ), 0, 1 )</f>
        <v>0</v>
      </c>
      <c r="AK4832">
        <f>IF( ISERROR( FIND( F4832, $U4832 ) ), 0, 1 )</f>
        <v>0</v>
      </c>
      <c r="AL4832">
        <f>IF(ISERROR(FIND(G4832,$U4832)),0,1)*OR(IF(ISERROR(FIND(G4832,$U4832)),0,1),(IF(ISERROR(FIND("sp.",$U4832)),0,1)))</f>
        <v>0</v>
      </c>
      <c r="AN4832">
        <f>IF( ISERROR( FIND( B4832, $I4832 ) ), 0, 1 )</f>
        <v>1</v>
      </c>
      <c r="AO4832">
        <f>IF( ISERROR( FIND( C4832, $I4832 ) ), 0, 1 )</f>
        <v>1</v>
      </c>
      <c r="AP4832">
        <f>IF( ISERROR( FIND( D4832, $I4832 ) ), 0, 1 )</f>
        <v>1</v>
      </c>
      <c r="AQ4832">
        <f>IF( ISERROR( FIND( E4832, $I4832 ) ), 0, 1 )</f>
        <v>0</v>
      </c>
      <c r="AR4832">
        <f>IF( ISERROR( FIND( F4832, $I4832 ) ), 0, 1 )</f>
        <v>0</v>
      </c>
      <c r="AS4832">
        <f>IF( ISERROR( FIND( G4832, $I4832 ) ), 0, 1 )</f>
        <v>0</v>
      </c>
    </row>
    <row r="4833" spans="1:45">
      <c r="A4833" t="s">
        <v>11115</v>
      </c>
      <c r="B4833" t="s">
        <v>14</v>
      </c>
      <c r="C4833" t="s">
        <v>14</v>
      </c>
      <c r="D4833" t="s">
        <v>915</v>
      </c>
      <c r="E4833" t="s">
        <v>11067</v>
      </c>
      <c r="F4833" t="s">
        <v>11107</v>
      </c>
      <c r="G4833" t="s">
        <v>11116</v>
      </c>
      <c r="H4833" t="s">
        <v>11115</v>
      </c>
      <c r="I4833" t="s">
        <v>1994</v>
      </c>
      <c r="J4833">
        <v>90.14</v>
      </c>
      <c r="K4833">
        <v>1420</v>
      </c>
      <c r="L4833">
        <v>84</v>
      </c>
      <c r="M4833">
        <v>52</v>
      </c>
      <c r="N4833">
        <v>38</v>
      </c>
      <c r="O4833">
        <v>1425</v>
      </c>
      <c r="P4833">
        <v>45</v>
      </c>
      <c r="Q4833">
        <v>1440</v>
      </c>
      <c r="R4833">
        <v>0</v>
      </c>
      <c r="S4833">
        <v>1796</v>
      </c>
      <c r="T4833" t="s">
        <v>11115</v>
      </c>
      <c r="U4833" t="s">
        <v>920</v>
      </c>
      <c r="V4833">
        <v>90.64</v>
      </c>
      <c r="W4833">
        <v>1357</v>
      </c>
      <c r="X4833">
        <v>79</v>
      </c>
      <c r="Y4833">
        <v>41</v>
      </c>
      <c r="Z4833">
        <v>38</v>
      </c>
      <c r="AA4833">
        <v>1370</v>
      </c>
      <c r="AB4833">
        <v>40</v>
      </c>
      <c r="AC4833">
        <v>1372</v>
      </c>
      <c r="AD4833">
        <v>0</v>
      </c>
      <c r="AE4833">
        <v>1759</v>
      </c>
      <c r="AF4833">
        <v>4</v>
      </c>
      <c r="AG4833">
        <f>IF( ISERROR( FIND( B4833, $U4833 ) ), 0, 1 )</f>
        <v>1</v>
      </c>
      <c r="AH4833">
        <f>IF( ISERROR( FIND( C4833, $U4833 ) ), 0, 1 )</f>
        <v>1</v>
      </c>
      <c r="AI4833">
        <f>IF( ISERROR( FIND( D4833, $U4833 ) ), 0, 1 )</f>
        <v>1</v>
      </c>
      <c r="AJ4833">
        <f>IF( ISERROR( FIND( E4833, $U4833 ) ), 0, 1 )</f>
        <v>0</v>
      </c>
      <c r="AK4833">
        <f>IF( ISERROR( FIND( F4833, $U4833 ) ), 0, 1 )</f>
        <v>0</v>
      </c>
      <c r="AL4833">
        <f>IF(ISERROR(FIND(G4833,$U4833)),0,1)*OR(IF(ISERROR(FIND(G4833,$U4833)),0,1),(IF(ISERROR(FIND("sp.",$U4833)),0,1)))</f>
        <v>0</v>
      </c>
      <c r="AN4833">
        <f>IF( ISERROR( FIND( B4833, $I4833 ) ), 0, 1 )</f>
        <v>1</v>
      </c>
      <c r="AO4833">
        <f>IF( ISERROR( FIND( C4833, $I4833 ) ), 0, 1 )</f>
        <v>1</v>
      </c>
      <c r="AP4833">
        <f>IF( ISERROR( FIND( D4833, $I4833 ) ), 0, 1 )</f>
        <v>1</v>
      </c>
      <c r="AQ4833">
        <f>IF( ISERROR( FIND( E4833, $I4833 ) ), 0, 1 )</f>
        <v>0</v>
      </c>
      <c r="AR4833">
        <f>IF( ISERROR( FIND( F4833, $I4833 ) ), 0, 1 )</f>
        <v>0</v>
      </c>
      <c r="AS4833">
        <f>IF( ISERROR( FIND( G4833, $I4833 ) ), 0, 1 )</f>
        <v>0</v>
      </c>
    </row>
    <row r="4834" spans="1:45">
      <c r="A4834" t="s">
        <v>11117</v>
      </c>
      <c r="B4834" t="s">
        <v>14</v>
      </c>
      <c r="C4834" t="s">
        <v>14</v>
      </c>
      <c r="D4834" t="s">
        <v>915</v>
      </c>
      <c r="E4834" t="s">
        <v>11067</v>
      </c>
      <c r="F4834" t="s">
        <v>11107</v>
      </c>
      <c r="G4834" t="s">
        <v>11118</v>
      </c>
      <c r="H4834" t="s">
        <v>11117</v>
      </c>
      <c r="I4834" t="s">
        <v>1994</v>
      </c>
      <c r="J4834">
        <v>89.86</v>
      </c>
      <c r="K4834">
        <v>1400</v>
      </c>
      <c r="L4834">
        <v>85</v>
      </c>
      <c r="M4834">
        <v>52</v>
      </c>
      <c r="N4834">
        <v>39</v>
      </c>
      <c r="O4834">
        <v>1403</v>
      </c>
      <c r="P4834">
        <v>45</v>
      </c>
      <c r="Q4834">
        <v>1422</v>
      </c>
      <c r="R4834">
        <v>0</v>
      </c>
      <c r="S4834">
        <v>1746</v>
      </c>
      <c r="T4834" t="s">
        <v>11117</v>
      </c>
      <c r="U4834" t="s">
        <v>919</v>
      </c>
      <c r="V4834">
        <v>90.17</v>
      </c>
      <c r="W4834">
        <v>1374</v>
      </c>
      <c r="X4834">
        <v>78</v>
      </c>
      <c r="Y4834">
        <v>50</v>
      </c>
      <c r="Z4834">
        <v>39</v>
      </c>
      <c r="AA4834">
        <v>1381</v>
      </c>
      <c r="AB4834">
        <v>44</v>
      </c>
      <c r="AC4834">
        <v>1391</v>
      </c>
      <c r="AD4834">
        <v>0</v>
      </c>
      <c r="AE4834">
        <v>1736</v>
      </c>
      <c r="AF4834">
        <v>4</v>
      </c>
      <c r="AG4834">
        <f>IF( ISERROR( FIND( B4834, $U4834 ) ), 0, 1 )</f>
        <v>1</v>
      </c>
      <c r="AH4834">
        <f>IF( ISERROR( FIND( C4834, $U4834 ) ), 0, 1 )</f>
        <v>1</v>
      </c>
      <c r="AI4834">
        <f>IF( ISERROR( FIND( D4834, $U4834 ) ), 0, 1 )</f>
        <v>1</v>
      </c>
      <c r="AJ4834">
        <f>IF( ISERROR( FIND( E4834, $U4834 ) ), 0, 1 )</f>
        <v>0</v>
      </c>
      <c r="AK4834">
        <f>IF( ISERROR( FIND( F4834, $U4834 ) ), 0, 1 )</f>
        <v>0</v>
      </c>
      <c r="AL4834">
        <f>IF(ISERROR(FIND(G4834,$U4834)),0,1)*OR(IF(ISERROR(FIND(G4834,$U4834)),0,1),(IF(ISERROR(FIND("sp.",$U4834)),0,1)))</f>
        <v>0</v>
      </c>
      <c r="AN4834">
        <f>IF( ISERROR( FIND( B4834, $I4834 ) ), 0, 1 )</f>
        <v>1</v>
      </c>
      <c r="AO4834">
        <f>IF( ISERROR( FIND( C4834, $I4834 ) ), 0, 1 )</f>
        <v>1</v>
      </c>
      <c r="AP4834">
        <f>IF( ISERROR( FIND( D4834, $I4834 ) ), 0, 1 )</f>
        <v>1</v>
      </c>
      <c r="AQ4834">
        <f>IF( ISERROR( FIND( E4834, $I4834 ) ), 0, 1 )</f>
        <v>0</v>
      </c>
      <c r="AR4834">
        <f>IF( ISERROR( FIND( F4834, $I4834 ) ), 0, 1 )</f>
        <v>0</v>
      </c>
      <c r="AS4834">
        <f>IF( ISERROR( FIND( G4834, $I4834 ) ), 0, 1 )</f>
        <v>0</v>
      </c>
    </row>
    <row r="4835" spans="1:45">
      <c r="A4835" t="s">
        <v>11119</v>
      </c>
      <c r="B4835" t="s">
        <v>14</v>
      </c>
      <c r="C4835" t="s">
        <v>14</v>
      </c>
      <c r="D4835" t="s">
        <v>915</v>
      </c>
      <c r="E4835" t="s">
        <v>11067</v>
      </c>
      <c r="F4835" t="s">
        <v>11107</v>
      </c>
      <c r="G4835" t="s">
        <v>11120</v>
      </c>
      <c r="H4835" t="s">
        <v>11119</v>
      </c>
      <c r="I4835" t="s">
        <v>1994</v>
      </c>
      <c r="J4835">
        <v>89.58</v>
      </c>
      <c r="K4835">
        <v>1411</v>
      </c>
      <c r="L4835">
        <v>87</v>
      </c>
      <c r="M4835">
        <v>55</v>
      </c>
      <c r="N4835">
        <v>39</v>
      </c>
      <c r="O4835">
        <v>1413</v>
      </c>
      <c r="P4835">
        <v>45</v>
      </c>
      <c r="Q4835">
        <v>1431</v>
      </c>
      <c r="R4835">
        <v>0</v>
      </c>
      <c r="S4835">
        <v>1736</v>
      </c>
      <c r="T4835" t="s">
        <v>11119</v>
      </c>
      <c r="U4835" t="s">
        <v>919</v>
      </c>
      <c r="V4835">
        <v>90.35</v>
      </c>
      <c r="W4835">
        <v>1358</v>
      </c>
      <c r="X4835">
        <v>77</v>
      </c>
      <c r="Y4835">
        <v>43</v>
      </c>
      <c r="Z4835">
        <v>39</v>
      </c>
      <c r="AA4835">
        <v>1369</v>
      </c>
      <c r="AB4835">
        <v>44</v>
      </c>
      <c r="AC4835">
        <v>1374</v>
      </c>
      <c r="AD4835">
        <v>0</v>
      </c>
      <c r="AE4835">
        <v>1733</v>
      </c>
      <c r="AF4835">
        <v>4</v>
      </c>
      <c r="AG4835">
        <f>IF( ISERROR( FIND( B4835, $U4835 ) ), 0, 1 )</f>
        <v>1</v>
      </c>
      <c r="AH4835">
        <f>IF( ISERROR( FIND( C4835, $U4835 ) ), 0, 1 )</f>
        <v>1</v>
      </c>
      <c r="AI4835">
        <f>IF( ISERROR( FIND( D4835, $U4835 ) ), 0, 1 )</f>
        <v>1</v>
      </c>
      <c r="AJ4835">
        <f>IF( ISERROR( FIND( E4835, $U4835 ) ), 0, 1 )</f>
        <v>0</v>
      </c>
      <c r="AK4835">
        <f>IF( ISERROR( FIND( F4835, $U4835 ) ), 0, 1 )</f>
        <v>0</v>
      </c>
      <c r="AL4835">
        <f>IF(ISERROR(FIND(G4835,$U4835)),0,1)*OR(IF(ISERROR(FIND(G4835,$U4835)),0,1),(IF(ISERROR(FIND("sp.",$U4835)),0,1)))</f>
        <v>0</v>
      </c>
      <c r="AN4835">
        <f>IF( ISERROR( FIND( B4835, $I4835 ) ), 0, 1 )</f>
        <v>1</v>
      </c>
      <c r="AO4835">
        <f>IF( ISERROR( FIND( C4835, $I4835 ) ), 0, 1 )</f>
        <v>1</v>
      </c>
      <c r="AP4835">
        <f>IF( ISERROR( FIND( D4835, $I4835 ) ), 0, 1 )</f>
        <v>1</v>
      </c>
      <c r="AQ4835">
        <f>IF( ISERROR( FIND( E4835, $I4835 ) ), 0, 1 )</f>
        <v>0</v>
      </c>
      <c r="AR4835">
        <f>IF( ISERROR( FIND( F4835, $I4835 ) ), 0, 1 )</f>
        <v>0</v>
      </c>
      <c r="AS4835">
        <f>IF( ISERROR( FIND( G4835, $I4835 ) ), 0, 1 )</f>
        <v>0</v>
      </c>
    </row>
    <row r="4836" spans="1:45">
      <c r="A4836" t="s">
        <v>11121</v>
      </c>
      <c r="B4836" t="s">
        <v>14</v>
      </c>
      <c r="C4836" t="s">
        <v>14</v>
      </c>
      <c r="D4836" t="s">
        <v>915</v>
      </c>
      <c r="E4836" t="s">
        <v>11067</v>
      </c>
      <c r="F4836" t="s">
        <v>11107</v>
      </c>
      <c r="G4836" t="s">
        <v>11122</v>
      </c>
      <c r="H4836" t="s">
        <v>11121</v>
      </c>
      <c r="I4836" t="s">
        <v>1994</v>
      </c>
      <c r="J4836">
        <v>90.75</v>
      </c>
      <c r="K4836">
        <v>1406</v>
      </c>
      <c r="L4836">
        <v>80</v>
      </c>
      <c r="M4836">
        <v>46</v>
      </c>
      <c r="N4836">
        <v>39</v>
      </c>
      <c r="O4836">
        <v>1413</v>
      </c>
      <c r="P4836">
        <v>45</v>
      </c>
      <c r="Q4836">
        <v>1431</v>
      </c>
      <c r="R4836">
        <v>0</v>
      </c>
      <c r="S4836">
        <v>1831</v>
      </c>
      <c r="T4836" t="s">
        <v>11121</v>
      </c>
      <c r="U4836" t="s">
        <v>1994</v>
      </c>
      <c r="V4836">
        <v>90.75</v>
      </c>
      <c r="W4836">
        <v>1406</v>
      </c>
      <c r="X4836">
        <v>80</v>
      </c>
      <c r="Y4836">
        <v>46</v>
      </c>
      <c r="Z4836">
        <v>39</v>
      </c>
      <c r="AA4836">
        <v>1413</v>
      </c>
      <c r="AB4836">
        <v>45</v>
      </c>
      <c r="AC4836">
        <v>1431</v>
      </c>
      <c r="AD4836">
        <v>0</v>
      </c>
      <c r="AE4836">
        <v>1831</v>
      </c>
      <c r="AF4836">
        <v>4</v>
      </c>
      <c r="AG4836">
        <f>IF( ISERROR( FIND( B4836, $U4836 ) ), 0, 1 )</f>
        <v>1</v>
      </c>
      <c r="AH4836">
        <f>IF( ISERROR( FIND( C4836, $U4836 ) ), 0, 1 )</f>
        <v>1</v>
      </c>
      <c r="AI4836">
        <f>IF( ISERROR( FIND( D4836, $U4836 ) ), 0, 1 )</f>
        <v>1</v>
      </c>
      <c r="AJ4836">
        <f>IF( ISERROR( FIND( E4836, $U4836 ) ), 0, 1 )</f>
        <v>0</v>
      </c>
      <c r="AK4836">
        <f>IF( ISERROR( FIND( F4836, $U4836 ) ), 0, 1 )</f>
        <v>0</v>
      </c>
      <c r="AL4836">
        <f>IF(ISERROR(FIND(G4836,$U4836)),0,1)*OR(IF(ISERROR(FIND(G4836,$U4836)),0,1),(IF(ISERROR(FIND("sp.",$U4836)),0,1)))</f>
        <v>0</v>
      </c>
      <c r="AN4836">
        <f>IF( ISERROR( FIND( B4836, $I4836 ) ), 0, 1 )</f>
        <v>1</v>
      </c>
      <c r="AO4836">
        <f>IF( ISERROR( FIND( C4836, $I4836 ) ), 0, 1 )</f>
        <v>1</v>
      </c>
      <c r="AP4836">
        <f>IF( ISERROR( FIND( D4836, $I4836 ) ), 0, 1 )</f>
        <v>1</v>
      </c>
      <c r="AQ4836">
        <f>IF( ISERROR( FIND( E4836, $I4836 ) ), 0, 1 )</f>
        <v>0</v>
      </c>
      <c r="AR4836">
        <f>IF( ISERROR( FIND( F4836, $I4836 ) ), 0, 1 )</f>
        <v>0</v>
      </c>
      <c r="AS4836">
        <f>IF( ISERROR( FIND( G4836, $I4836 ) ), 0, 1 )</f>
        <v>0</v>
      </c>
    </row>
    <row r="4837" spans="1:45">
      <c r="A4837" t="s">
        <v>11123</v>
      </c>
      <c r="B4837" t="s">
        <v>14</v>
      </c>
      <c r="C4837" t="s">
        <v>14</v>
      </c>
      <c r="D4837" t="s">
        <v>915</v>
      </c>
      <c r="E4837" t="s">
        <v>11067</v>
      </c>
      <c r="F4837" t="s">
        <v>11107</v>
      </c>
      <c r="G4837" t="s">
        <v>11124</v>
      </c>
      <c r="H4837" t="s">
        <v>11123</v>
      </c>
      <c r="I4837" t="s">
        <v>1994</v>
      </c>
      <c r="J4837">
        <v>89.99</v>
      </c>
      <c r="K4837">
        <v>1418</v>
      </c>
      <c r="L4837">
        <v>89</v>
      </c>
      <c r="M4837">
        <v>48</v>
      </c>
      <c r="N4837">
        <v>88</v>
      </c>
      <c r="O4837">
        <v>1474</v>
      </c>
      <c r="P4837">
        <v>45</v>
      </c>
      <c r="Q4837">
        <v>1440</v>
      </c>
      <c r="R4837">
        <v>0</v>
      </c>
      <c r="S4837">
        <v>1783</v>
      </c>
      <c r="T4837" t="s">
        <v>11123</v>
      </c>
      <c r="U4837" t="s">
        <v>920</v>
      </c>
      <c r="V4837">
        <v>90.55</v>
      </c>
      <c r="W4837">
        <v>1354</v>
      </c>
      <c r="X4837">
        <v>85</v>
      </c>
      <c r="Y4837">
        <v>37</v>
      </c>
      <c r="Z4837">
        <v>88</v>
      </c>
      <c r="AA4837">
        <v>1419</v>
      </c>
      <c r="AB4837">
        <v>40</v>
      </c>
      <c r="AC4837">
        <v>1372</v>
      </c>
      <c r="AD4837">
        <v>0</v>
      </c>
      <c r="AE4837">
        <v>1751</v>
      </c>
      <c r="AF4837">
        <v>4</v>
      </c>
      <c r="AG4837">
        <f>IF( ISERROR( FIND( B4837, $U4837 ) ), 0, 1 )</f>
        <v>1</v>
      </c>
      <c r="AH4837">
        <f>IF( ISERROR( FIND( C4837, $U4837 ) ), 0, 1 )</f>
        <v>1</v>
      </c>
      <c r="AI4837">
        <f>IF( ISERROR( FIND( D4837, $U4837 ) ), 0, 1 )</f>
        <v>1</v>
      </c>
      <c r="AJ4837">
        <f>IF( ISERROR( FIND( E4837, $U4837 ) ), 0, 1 )</f>
        <v>0</v>
      </c>
      <c r="AK4837">
        <f>IF( ISERROR( FIND( F4837, $U4837 ) ), 0, 1 )</f>
        <v>0</v>
      </c>
      <c r="AL4837">
        <f>IF(ISERROR(FIND(G4837,$U4837)),0,1)*OR(IF(ISERROR(FIND(G4837,$U4837)),0,1),(IF(ISERROR(FIND("sp.",$U4837)),0,1)))</f>
        <v>0</v>
      </c>
      <c r="AN4837">
        <f>IF( ISERROR( FIND( B4837, $I4837 ) ), 0, 1 )</f>
        <v>1</v>
      </c>
      <c r="AO4837">
        <f>IF( ISERROR( FIND( C4837, $I4837 ) ), 0, 1 )</f>
        <v>1</v>
      </c>
      <c r="AP4837">
        <f>IF( ISERROR( FIND( D4837, $I4837 ) ), 0, 1 )</f>
        <v>1</v>
      </c>
      <c r="AQ4837">
        <f>IF( ISERROR( FIND( E4837, $I4837 ) ), 0, 1 )</f>
        <v>0</v>
      </c>
      <c r="AR4837">
        <f>IF( ISERROR( FIND( F4837, $I4837 ) ), 0, 1 )</f>
        <v>0</v>
      </c>
      <c r="AS4837">
        <f>IF( ISERROR( FIND( G4837, $I4837 ) ), 0, 1 )</f>
        <v>0</v>
      </c>
    </row>
    <row r="4838" spans="1:45">
      <c r="A4838" t="s">
        <v>11125</v>
      </c>
      <c r="B4838" t="s">
        <v>14</v>
      </c>
      <c r="C4838" t="s">
        <v>14</v>
      </c>
      <c r="D4838" t="s">
        <v>915</v>
      </c>
      <c r="E4838" t="s">
        <v>11067</v>
      </c>
      <c r="F4838" t="s">
        <v>11107</v>
      </c>
      <c r="G4838" t="s">
        <v>11126</v>
      </c>
      <c r="H4838" t="s">
        <v>11125</v>
      </c>
      <c r="I4838" t="s">
        <v>919</v>
      </c>
      <c r="J4838">
        <v>90.71</v>
      </c>
      <c r="K4838">
        <v>1356</v>
      </c>
      <c r="L4838">
        <v>78</v>
      </c>
      <c r="M4838">
        <v>40</v>
      </c>
      <c r="N4838">
        <v>77</v>
      </c>
      <c r="O4838">
        <v>1408</v>
      </c>
      <c r="P4838">
        <v>44</v>
      </c>
      <c r="Q4838">
        <v>1375</v>
      </c>
      <c r="R4838">
        <v>0</v>
      </c>
      <c r="S4838">
        <v>1762</v>
      </c>
      <c r="T4838" t="s">
        <v>11125</v>
      </c>
      <c r="U4838" t="s">
        <v>919</v>
      </c>
      <c r="V4838">
        <v>90.71</v>
      </c>
      <c r="W4838">
        <v>1356</v>
      </c>
      <c r="X4838">
        <v>78</v>
      </c>
      <c r="Y4838">
        <v>40</v>
      </c>
      <c r="Z4838">
        <v>77</v>
      </c>
      <c r="AA4838">
        <v>1408</v>
      </c>
      <c r="AB4838">
        <v>44</v>
      </c>
      <c r="AC4838">
        <v>1375</v>
      </c>
      <c r="AD4838">
        <v>0</v>
      </c>
      <c r="AE4838">
        <v>1762</v>
      </c>
      <c r="AF4838">
        <v>4</v>
      </c>
      <c r="AG4838">
        <f>IF( ISERROR( FIND( B4838, $U4838 ) ), 0, 1 )</f>
        <v>1</v>
      </c>
      <c r="AH4838">
        <f>IF( ISERROR( FIND( C4838, $U4838 ) ), 0, 1 )</f>
        <v>1</v>
      </c>
      <c r="AI4838">
        <f>IF( ISERROR( FIND( D4838, $U4838 ) ), 0, 1 )</f>
        <v>1</v>
      </c>
      <c r="AJ4838">
        <f>IF( ISERROR( FIND( E4838, $U4838 ) ), 0, 1 )</f>
        <v>0</v>
      </c>
      <c r="AK4838">
        <f>IF( ISERROR( FIND( F4838, $U4838 ) ), 0, 1 )</f>
        <v>0</v>
      </c>
      <c r="AL4838">
        <f>IF(ISERROR(FIND(G4838,$U4838)),0,1)*OR(IF(ISERROR(FIND(G4838,$U4838)),0,1),(IF(ISERROR(FIND("sp.",$U4838)),0,1)))</f>
        <v>0</v>
      </c>
      <c r="AN4838">
        <f>IF( ISERROR( FIND( B4838, $I4838 ) ), 0, 1 )</f>
        <v>1</v>
      </c>
      <c r="AO4838">
        <f>IF( ISERROR( FIND( C4838, $I4838 ) ), 0, 1 )</f>
        <v>1</v>
      </c>
      <c r="AP4838">
        <f>IF( ISERROR( FIND( D4838, $I4838 ) ), 0, 1 )</f>
        <v>1</v>
      </c>
      <c r="AQ4838">
        <f>IF( ISERROR( FIND( E4838, $I4838 ) ), 0, 1 )</f>
        <v>0</v>
      </c>
      <c r="AR4838">
        <f>IF( ISERROR( FIND( F4838, $I4838 ) ), 0, 1 )</f>
        <v>0</v>
      </c>
      <c r="AS4838">
        <f>IF( ISERROR( FIND( G4838, $I4838 ) ), 0, 1 )</f>
        <v>0</v>
      </c>
    </row>
    <row r="4839" spans="1:45">
      <c r="A4839" t="s">
        <v>11127</v>
      </c>
      <c r="B4839" t="s">
        <v>14</v>
      </c>
      <c r="C4839" t="s">
        <v>14</v>
      </c>
      <c r="D4839" t="s">
        <v>915</v>
      </c>
      <c r="E4839" t="s">
        <v>11067</v>
      </c>
      <c r="F4839" t="s">
        <v>11107</v>
      </c>
      <c r="G4839" t="s">
        <v>11128</v>
      </c>
      <c r="H4839" t="s">
        <v>11127</v>
      </c>
      <c r="I4839" t="s">
        <v>919</v>
      </c>
      <c r="J4839">
        <v>90.96</v>
      </c>
      <c r="K4839">
        <v>1371</v>
      </c>
      <c r="L4839">
        <v>78</v>
      </c>
      <c r="M4839">
        <v>39</v>
      </c>
      <c r="N4839">
        <v>88</v>
      </c>
      <c r="O4839">
        <v>1435</v>
      </c>
      <c r="P4839">
        <v>44</v>
      </c>
      <c r="Q4839">
        <v>1391</v>
      </c>
      <c r="R4839">
        <v>0</v>
      </c>
      <c r="S4839">
        <v>1803</v>
      </c>
      <c r="T4839" t="s">
        <v>11127</v>
      </c>
      <c r="U4839" t="s">
        <v>919</v>
      </c>
      <c r="V4839">
        <v>90.96</v>
      </c>
      <c r="W4839">
        <v>1371</v>
      </c>
      <c r="X4839">
        <v>78</v>
      </c>
      <c r="Y4839">
        <v>39</v>
      </c>
      <c r="Z4839">
        <v>88</v>
      </c>
      <c r="AA4839">
        <v>1435</v>
      </c>
      <c r="AB4839">
        <v>44</v>
      </c>
      <c r="AC4839">
        <v>1391</v>
      </c>
      <c r="AD4839">
        <v>0</v>
      </c>
      <c r="AE4839">
        <v>1803</v>
      </c>
      <c r="AF4839">
        <v>4</v>
      </c>
      <c r="AG4839">
        <f>IF( ISERROR( FIND( B4839, $U4839 ) ), 0, 1 )</f>
        <v>1</v>
      </c>
      <c r="AH4839">
        <f>IF( ISERROR( FIND( C4839, $U4839 ) ), 0, 1 )</f>
        <v>1</v>
      </c>
      <c r="AI4839">
        <f>IF( ISERROR( FIND( D4839, $U4839 ) ), 0, 1 )</f>
        <v>1</v>
      </c>
      <c r="AJ4839">
        <f>IF( ISERROR( FIND( E4839, $U4839 ) ), 0, 1 )</f>
        <v>0</v>
      </c>
      <c r="AK4839">
        <f>IF( ISERROR( FIND( F4839, $U4839 ) ), 0, 1 )</f>
        <v>0</v>
      </c>
      <c r="AL4839">
        <f>IF(ISERROR(FIND(G4839,$U4839)),0,1)*OR(IF(ISERROR(FIND(G4839,$U4839)),0,1),(IF(ISERROR(FIND("sp.",$U4839)),0,1)))</f>
        <v>0</v>
      </c>
      <c r="AN4839">
        <f>IF( ISERROR( FIND( B4839, $I4839 ) ), 0, 1 )</f>
        <v>1</v>
      </c>
      <c r="AO4839">
        <f>IF( ISERROR( FIND( C4839, $I4839 ) ), 0, 1 )</f>
        <v>1</v>
      </c>
      <c r="AP4839">
        <f>IF( ISERROR( FIND( D4839, $I4839 ) ), 0, 1 )</f>
        <v>1</v>
      </c>
      <c r="AQ4839">
        <f>IF( ISERROR( FIND( E4839, $I4839 ) ), 0, 1 )</f>
        <v>0</v>
      </c>
      <c r="AR4839">
        <f>IF( ISERROR( FIND( F4839, $I4839 ) ), 0, 1 )</f>
        <v>0</v>
      </c>
      <c r="AS4839">
        <f>IF( ISERROR( FIND( G4839, $I4839 ) ), 0, 1 )</f>
        <v>0</v>
      </c>
    </row>
    <row r="4840" spans="1:45">
      <c r="A4840" t="s">
        <v>11129</v>
      </c>
      <c r="B4840" t="s">
        <v>14</v>
      </c>
      <c r="C4840" t="s">
        <v>14</v>
      </c>
      <c r="D4840" t="s">
        <v>915</v>
      </c>
      <c r="E4840" t="s">
        <v>11067</v>
      </c>
      <c r="F4840" t="s">
        <v>11130</v>
      </c>
      <c r="G4840" t="s">
        <v>11131</v>
      </c>
      <c r="H4840" t="s">
        <v>11129</v>
      </c>
      <c r="I4840" t="s">
        <v>1994</v>
      </c>
      <c r="J4840">
        <v>90.32</v>
      </c>
      <c r="K4840">
        <v>1416</v>
      </c>
      <c r="L4840">
        <v>82</v>
      </c>
      <c r="M4840">
        <v>49</v>
      </c>
      <c r="N4840">
        <v>67</v>
      </c>
      <c r="O4840">
        <v>1449</v>
      </c>
      <c r="P4840">
        <v>45</v>
      </c>
      <c r="Q4840">
        <v>1438</v>
      </c>
      <c r="R4840">
        <v>0</v>
      </c>
      <c r="S4840">
        <v>1820</v>
      </c>
      <c r="T4840" t="s">
        <v>11129</v>
      </c>
      <c r="U4840" t="s">
        <v>919</v>
      </c>
      <c r="V4840">
        <v>90.76</v>
      </c>
      <c r="W4840">
        <v>1374</v>
      </c>
      <c r="X4840">
        <v>73</v>
      </c>
      <c r="Y4840">
        <v>47</v>
      </c>
      <c r="Z4840">
        <v>67</v>
      </c>
      <c r="AA4840">
        <v>1412</v>
      </c>
      <c r="AB4840">
        <v>44</v>
      </c>
      <c r="AC4840">
        <v>1391</v>
      </c>
      <c r="AD4840">
        <v>0</v>
      </c>
      <c r="AE4840">
        <v>1792</v>
      </c>
      <c r="AF4840">
        <v>4</v>
      </c>
      <c r="AG4840">
        <f>IF( ISERROR( FIND( B4840, $U4840 ) ), 0, 1 )</f>
        <v>1</v>
      </c>
      <c r="AH4840">
        <f>IF( ISERROR( FIND( C4840, $U4840 ) ), 0, 1 )</f>
        <v>1</v>
      </c>
      <c r="AI4840">
        <f>IF( ISERROR( FIND( D4840, $U4840 ) ), 0, 1 )</f>
        <v>1</v>
      </c>
      <c r="AJ4840">
        <f>IF( ISERROR( FIND( E4840, $U4840 ) ), 0, 1 )</f>
        <v>0</v>
      </c>
      <c r="AK4840">
        <f>IF( ISERROR( FIND( F4840, $U4840 ) ), 0, 1 )</f>
        <v>0</v>
      </c>
      <c r="AL4840">
        <f>IF(ISERROR(FIND(G4840,$U4840)),0,1)*OR(IF(ISERROR(FIND(G4840,$U4840)),0,1),(IF(ISERROR(FIND("sp.",$U4840)),0,1)))</f>
        <v>0</v>
      </c>
      <c r="AN4840">
        <f>IF( ISERROR( FIND( B4840, $I4840 ) ), 0, 1 )</f>
        <v>1</v>
      </c>
      <c r="AO4840">
        <f>IF( ISERROR( FIND( C4840, $I4840 ) ), 0, 1 )</f>
        <v>1</v>
      </c>
      <c r="AP4840">
        <f>IF( ISERROR( FIND( D4840, $I4840 ) ), 0, 1 )</f>
        <v>1</v>
      </c>
      <c r="AQ4840">
        <f>IF( ISERROR( FIND( E4840, $I4840 ) ), 0, 1 )</f>
        <v>0</v>
      </c>
      <c r="AR4840">
        <f>IF( ISERROR( FIND( F4840, $I4840 ) ), 0, 1 )</f>
        <v>0</v>
      </c>
      <c r="AS4840">
        <f>IF( ISERROR( FIND( G4840, $I4840 ) ), 0, 1 )</f>
        <v>0</v>
      </c>
    </row>
    <row r="4841" spans="1:45">
      <c r="A4841" t="s">
        <v>11132</v>
      </c>
      <c r="B4841" t="s">
        <v>14</v>
      </c>
      <c r="C4841" t="s">
        <v>14</v>
      </c>
      <c r="D4841" t="s">
        <v>915</v>
      </c>
      <c r="E4841" t="s">
        <v>11067</v>
      </c>
      <c r="F4841" t="s">
        <v>11130</v>
      </c>
      <c r="G4841" t="s">
        <v>11133</v>
      </c>
      <c r="H4841" t="s">
        <v>11132</v>
      </c>
      <c r="I4841" t="s">
        <v>1994</v>
      </c>
      <c r="J4841">
        <v>90.14</v>
      </c>
      <c r="K4841">
        <v>1420</v>
      </c>
      <c r="L4841">
        <v>84</v>
      </c>
      <c r="M4841">
        <v>50</v>
      </c>
      <c r="N4841">
        <v>67</v>
      </c>
      <c r="O4841">
        <v>1454</v>
      </c>
      <c r="P4841">
        <v>45</v>
      </c>
      <c r="Q4841">
        <v>1440</v>
      </c>
      <c r="R4841">
        <v>0</v>
      </c>
      <c r="S4841">
        <v>1801</v>
      </c>
      <c r="T4841" t="s">
        <v>11132</v>
      </c>
      <c r="U4841" t="s">
        <v>920</v>
      </c>
      <c r="V4841">
        <v>90.43</v>
      </c>
      <c r="W4841">
        <v>1359</v>
      </c>
      <c r="X4841">
        <v>81</v>
      </c>
      <c r="Y4841">
        <v>40</v>
      </c>
      <c r="Z4841">
        <v>67</v>
      </c>
      <c r="AA4841">
        <v>1401</v>
      </c>
      <c r="AB4841">
        <v>40</v>
      </c>
      <c r="AC4841">
        <v>1373</v>
      </c>
      <c r="AD4841">
        <v>0</v>
      </c>
      <c r="AE4841">
        <v>1749</v>
      </c>
      <c r="AF4841">
        <v>4</v>
      </c>
      <c r="AG4841">
        <f>IF( ISERROR( FIND( B4841, $U4841 ) ), 0, 1 )</f>
        <v>1</v>
      </c>
      <c r="AH4841">
        <f>IF( ISERROR( FIND( C4841, $U4841 ) ), 0, 1 )</f>
        <v>1</v>
      </c>
      <c r="AI4841">
        <f>IF( ISERROR( FIND( D4841, $U4841 ) ), 0, 1 )</f>
        <v>1</v>
      </c>
      <c r="AJ4841">
        <f>IF( ISERROR( FIND( E4841, $U4841 ) ), 0, 1 )</f>
        <v>0</v>
      </c>
      <c r="AK4841">
        <f>IF( ISERROR( FIND( F4841, $U4841 ) ), 0, 1 )</f>
        <v>0</v>
      </c>
      <c r="AL4841">
        <f>IF(ISERROR(FIND(G4841,$U4841)),0,1)*OR(IF(ISERROR(FIND(G4841,$U4841)),0,1),(IF(ISERROR(FIND("sp.",$U4841)),0,1)))</f>
        <v>0</v>
      </c>
      <c r="AN4841">
        <f>IF( ISERROR( FIND( B4841, $I4841 ) ), 0, 1 )</f>
        <v>1</v>
      </c>
      <c r="AO4841">
        <f>IF( ISERROR( FIND( C4841, $I4841 ) ), 0, 1 )</f>
        <v>1</v>
      </c>
      <c r="AP4841">
        <f>IF( ISERROR( FIND( D4841, $I4841 ) ), 0, 1 )</f>
        <v>1</v>
      </c>
      <c r="AQ4841">
        <f>IF( ISERROR( FIND( E4841, $I4841 ) ), 0, 1 )</f>
        <v>0</v>
      </c>
      <c r="AR4841">
        <f>IF( ISERROR( FIND( F4841, $I4841 ) ), 0, 1 )</f>
        <v>0</v>
      </c>
      <c r="AS4841">
        <f>IF( ISERROR( FIND( G4841, $I4841 ) ), 0, 1 )</f>
        <v>0</v>
      </c>
    </row>
    <row r="4842" spans="1:45">
      <c r="A4842" t="s">
        <v>11134</v>
      </c>
      <c r="B4842" t="s">
        <v>14</v>
      </c>
      <c r="C4842" t="s">
        <v>14</v>
      </c>
      <c r="D4842" t="s">
        <v>915</v>
      </c>
      <c r="E4842" t="s">
        <v>11067</v>
      </c>
      <c r="F4842" t="s">
        <v>11135</v>
      </c>
      <c r="G4842" t="s">
        <v>11136</v>
      </c>
      <c r="H4842" t="s">
        <v>11134</v>
      </c>
      <c r="I4842" t="s">
        <v>1994</v>
      </c>
      <c r="J4842">
        <v>90.53</v>
      </c>
      <c r="K4842">
        <v>1415</v>
      </c>
      <c r="L4842">
        <v>85</v>
      </c>
      <c r="M4842">
        <v>45</v>
      </c>
      <c r="N4842">
        <v>61</v>
      </c>
      <c r="O4842">
        <v>1445</v>
      </c>
      <c r="P4842">
        <v>45</v>
      </c>
      <c r="Q4842">
        <v>1440</v>
      </c>
      <c r="R4842">
        <v>0</v>
      </c>
      <c r="S4842">
        <v>1825</v>
      </c>
      <c r="T4842" t="s">
        <v>11134</v>
      </c>
      <c r="U4842" t="s">
        <v>919</v>
      </c>
      <c r="V4842">
        <v>90.72</v>
      </c>
      <c r="W4842">
        <v>1358</v>
      </c>
      <c r="X4842">
        <v>73</v>
      </c>
      <c r="Y4842">
        <v>46</v>
      </c>
      <c r="Z4842">
        <v>61</v>
      </c>
      <c r="AA4842">
        <v>1392</v>
      </c>
      <c r="AB4842">
        <v>44</v>
      </c>
      <c r="AC4842">
        <v>1374</v>
      </c>
      <c r="AD4842">
        <v>0</v>
      </c>
      <c r="AE4842">
        <v>1760</v>
      </c>
      <c r="AF4842">
        <v>4</v>
      </c>
      <c r="AG4842">
        <f>IF( ISERROR( FIND( B4842, $U4842 ) ), 0, 1 )</f>
        <v>1</v>
      </c>
      <c r="AH4842">
        <f>IF( ISERROR( FIND( C4842, $U4842 ) ), 0, 1 )</f>
        <v>1</v>
      </c>
      <c r="AI4842">
        <f>IF( ISERROR( FIND( D4842, $U4842 ) ), 0, 1 )</f>
        <v>1</v>
      </c>
      <c r="AJ4842">
        <f>IF( ISERROR( FIND( E4842, $U4842 ) ), 0, 1 )</f>
        <v>0</v>
      </c>
      <c r="AK4842">
        <f>IF( ISERROR( FIND( F4842, $U4842 ) ), 0, 1 )</f>
        <v>0</v>
      </c>
      <c r="AL4842">
        <f>IF(ISERROR(FIND(G4842,$U4842)),0,1)*OR(IF(ISERROR(FIND(G4842,$U4842)),0,1),(IF(ISERROR(FIND("sp.",$U4842)),0,1)))</f>
        <v>0</v>
      </c>
      <c r="AN4842">
        <f>IF( ISERROR( FIND( B4842, $I4842 ) ), 0, 1 )</f>
        <v>1</v>
      </c>
      <c r="AO4842">
        <f>IF( ISERROR( FIND( C4842, $I4842 ) ), 0, 1 )</f>
        <v>1</v>
      </c>
      <c r="AP4842">
        <f>IF( ISERROR( FIND( D4842, $I4842 ) ), 0, 1 )</f>
        <v>1</v>
      </c>
      <c r="AQ4842">
        <f>IF( ISERROR( FIND( E4842, $I4842 ) ), 0, 1 )</f>
        <v>0</v>
      </c>
      <c r="AR4842">
        <f>IF( ISERROR( FIND( F4842, $I4842 ) ), 0, 1 )</f>
        <v>0</v>
      </c>
      <c r="AS4842">
        <f>IF( ISERROR( FIND( G4842, $I4842 ) ), 0, 1 )</f>
        <v>0</v>
      </c>
    </row>
    <row r="4843" spans="1:45">
      <c r="A4843" t="s">
        <v>11137</v>
      </c>
      <c r="B4843" t="s">
        <v>14</v>
      </c>
      <c r="C4843" t="s">
        <v>14</v>
      </c>
      <c r="D4843" t="s">
        <v>915</v>
      </c>
      <c r="E4843" t="s">
        <v>11067</v>
      </c>
      <c r="F4843" t="s">
        <v>11135</v>
      </c>
      <c r="G4843" t="s">
        <v>11138</v>
      </c>
      <c r="H4843" t="s">
        <v>11137</v>
      </c>
      <c r="I4843" t="s">
        <v>1994</v>
      </c>
      <c r="J4843">
        <v>90.27</v>
      </c>
      <c r="K4843">
        <v>1418</v>
      </c>
      <c r="L4843">
        <v>85</v>
      </c>
      <c r="M4843">
        <v>48</v>
      </c>
      <c r="N4843">
        <v>61</v>
      </c>
      <c r="O4843">
        <v>1447</v>
      </c>
      <c r="P4843">
        <v>45</v>
      </c>
      <c r="Q4843">
        <v>1440</v>
      </c>
      <c r="R4843">
        <v>0</v>
      </c>
      <c r="S4843">
        <v>1805</v>
      </c>
      <c r="T4843" t="s">
        <v>11137</v>
      </c>
      <c r="U4843" t="s">
        <v>919</v>
      </c>
      <c r="V4843">
        <v>90.82</v>
      </c>
      <c r="W4843">
        <v>1373</v>
      </c>
      <c r="X4843">
        <v>76</v>
      </c>
      <c r="Y4843">
        <v>43</v>
      </c>
      <c r="Z4843">
        <v>61</v>
      </c>
      <c r="AA4843">
        <v>1408</v>
      </c>
      <c r="AB4843">
        <v>44</v>
      </c>
      <c r="AC4843">
        <v>1391</v>
      </c>
      <c r="AD4843">
        <v>0</v>
      </c>
      <c r="AE4843">
        <v>1792</v>
      </c>
      <c r="AF4843">
        <v>4</v>
      </c>
      <c r="AG4843">
        <f>IF( ISERROR( FIND( B4843, $U4843 ) ), 0, 1 )</f>
        <v>1</v>
      </c>
      <c r="AH4843">
        <f>IF( ISERROR( FIND( C4843, $U4843 ) ), 0, 1 )</f>
        <v>1</v>
      </c>
      <c r="AI4843">
        <f>IF( ISERROR( FIND( D4843, $U4843 ) ), 0, 1 )</f>
        <v>1</v>
      </c>
      <c r="AJ4843">
        <f>IF( ISERROR( FIND( E4843, $U4843 ) ), 0, 1 )</f>
        <v>0</v>
      </c>
      <c r="AK4843">
        <f>IF( ISERROR( FIND( F4843, $U4843 ) ), 0, 1 )</f>
        <v>0</v>
      </c>
      <c r="AL4843">
        <f>IF(ISERROR(FIND(G4843,$U4843)),0,1)*OR(IF(ISERROR(FIND(G4843,$U4843)),0,1),(IF(ISERROR(FIND("sp.",$U4843)),0,1)))</f>
        <v>0</v>
      </c>
      <c r="AN4843">
        <f>IF( ISERROR( FIND( B4843, $I4843 ) ), 0, 1 )</f>
        <v>1</v>
      </c>
      <c r="AO4843">
        <f>IF( ISERROR( FIND( C4843, $I4843 ) ), 0, 1 )</f>
        <v>1</v>
      </c>
      <c r="AP4843">
        <f>IF( ISERROR( FIND( D4843, $I4843 ) ), 0, 1 )</f>
        <v>1</v>
      </c>
      <c r="AQ4843">
        <f>IF( ISERROR( FIND( E4843, $I4843 ) ), 0, 1 )</f>
        <v>0</v>
      </c>
      <c r="AR4843">
        <f>IF( ISERROR( FIND( F4843, $I4843 ) ), 0, 1 )</f>
        <v>0</v>
      </c>
      <c r="AS4843">
        <f>IF( ISERROR( FIND( G4843, $I4843 ) ), 0, 1 )</f>
        <v>0</v>
      </c>
    </row>
    <row r="4844" spans="1:45">
      <c r="A4844" t="s">
        <v>11139</v>
      </c>
      <c r="B4844" t="s">
        <v>14</v>
      </c>
      <c r="C4844" t="s">
        <v>14</v>
      </c>
      <c r="D4844" t="s">
        <v>915</v>
      </c>
      <c r="E4844" t="s">
        <v>11067</v>
      </c>
      <c r="F4844" t="s">
        <v>11135</v>
      </c>
      <c r="G4844" t="s">
        <v>11140</v>
      </c>
      <c r="H4844" t="s">
        <v>11139</v>
      </c>
      <c r="I4844" t="s">
        <v>1994</v>
      </c>
      <c r="J4844">
        <v>90.52</v>
      </c>
      <c r="K4844">
        <v>1414</v>
      </c>
      <c r="L4844">
        <v>86</v>
      </c>
      <c r="M4844">
        <v>45</v>
      </c>
      <c r="N4844">
        <v>86</v>
      </c>
      <c r="O4844">
        <v>1469</v>
      </c>
      <c r="P4844">
        <v>45</v>
      </c>
      <c r="Q4844">
        <v>1440</v>
      </c>
      <c r="R4844">
        <v>0</v>
      </c>
      <c r="S4844">
        <v>1827</v>
      </c>
      <c r="T4844" t="s">
        <v>11139</v>
      </c>
      <c r="U4844" t="s">
        <v>919</v>
      </c>
      <c r="V4844">
        <v>90.87</v>
      </c>
      <c r="W4844">
        <v>1369</v>
      </c>
      <c r="X4844">
        <v>75</v>
      </c>
      <c r="Y4844">
        <v>43</v>
      </c>
      <c r="Z4844">
        <v>86</v>
      </c>
      <c r="AA4844">
        <v>1428</v>
      </c>
      <c r="AB4844">
        <v>44</v>
      </c>
      <c r="AC4844">
        <v>1388</v>
      </c>
      <c r="AD4844">
        <v>0</v>
      </c>
      <c r="AE4844">
        <v>1790</v>
      </c>
      <c r="AF4844">
        <v>4</v>
      </c>
      <c r="AG4844">
        <f>IF( ISERROR( FIND( B4844, $U4844 ) ), 0, 1 )</f>
        <v>1</v>
      </c>
      <c r="AH4844">
        <f>IF( ISERROR( FIND( C4844, $U4844 ) ), 0, 1 )</f>
        <v>1</v>
      </c>
      <c r="AI4844">
        <f>IF( ISERROR( FIND( D4844, $U4844 ) ), 0, 1 )</f>
        <v>1</v>
      </c>
      <c r="AJ4844">
        <f>IF( ISERROR( FIND( E4844, $U4844 ) ), 0, 1 )</f>
        <v>0</v>
      </c>
      <c r="AK4844">
        <f>IF( ISERROR( FIND( F4844, $U4844 ) ), 0, 1 )</f>
        <v>0</v>
      </c>
      <c r="AL4844">
        <f>IF(ISERROR(FIND(G4844,$U4844)),0,1)*OR(IF(ISERROR(FIND(G4844,$U4844)),0,1),(IF(ISERROR(FIND("sp.",$U4844)),0,1)))</f>
        <v>0</v>
      </c>
      <c r="AN4844">
        <f>IF( ISERROR( FIND( B4844, $I4844 ) ), 0, 1 )</f>
        <v>1</v>
      </c>
      <c r="AO4844">
        <f>IF( ISERROR( FIND( C4844, $I4844 ) ), 0, 1 )</f>
        <v>1</v>
      </c>
      <c r="AP4844">
        <f>IF( ISERROR( FIND( D4844, $I4844 ) ), 0, 1 )</f>
        <v>1</v>
      </c>
      <c r="AQ4844">
        <f>IF( ISERROR( FIND( E4844, $I4844 ) ), 0, 1 )</f>
        <v>0</v>
      </c>
      <c r="AR4844">
        <f>IF( ISERROR( FIND( F4844, $I4844 ) ), 0, 1 )</f>
        <v>0</v>
      </c>
      <c r="AS4844">
        <f>IF( ISERROR( FIND( G4844, $I4844 ) ), 0, 1 )</f>
        <v>0</v>
      </c>
    </row>
    <row r="4845" spans="1:45">
      <c r="A4845" t="s">
        <v>11141</v>
      </c>
      <c r="B4845" t="s">
        <v>14</v>
      </c>
      <c r="C4845" t="s">
        <v>14</v>
      </c>
      <c r="D4845" t="s">
        <v>915</v>
      </c>
      <c r="E4845" t="s">
        <v>11067</v>
      </c>
      <c r="F4845" t="s">
        <v>11135</v>
      </c>
      <c r="G4845" t="s">
        <v>11142</v>
      </c>
      <c r="H4845" t="s">
        <v>11141</v>
      </c>
      <c r="I4845" t="s">
        <v>1994</v>
      </c>
      <c r="J4845">
        <v>90.18</v>
      </c>
      <c r="K4845">
        <v>1415</v>
      </c>
      <c r="L4845">
        <v>94</v>
      </c>
      <c r="M4845">
        <v>41</v>
      </c>
      <c r="N4845">
        <v>86</v>
      </c>
      <c r="O4845">
        <v>1474</v>
      </c>
      <c r="P4845">
        <v>45</v>
      </c>
      <c r="Q4845">
        <v>1440</v>
      </c>
      <c r="R4845">
        <v>0</v>
      </c>
      <c r="S4845">
        <v>1801</v>
      </c>
      <c r="T4845" t="s">
        <v>11141</v>
      </c>
      <c r="U4845" t="s">
        <v>920</v>
      </c>
      <c r="V4845">
        <v>90.67</v>
      </c>
      <c r="W4845">
        <v>1361</v>
      </c>
      <c r="X4845">
        <v>83</v>
      </c>
      <c r="Y4845">
        <v>37</v>
      </c>
      <c r="Z4845">
        <v>86</v>
      </c>
      <c r="AA4845">
        <v>1425</v>
      </c>
      <c r="AB4845">
        <v>40</v>
      </c>
      <c r="AC4845">
        <v>1377</v>
      </c>
      <c r="AD4845">
        <v>0</v>
      </c>
      <c r="AE4845">
        <v>1770</v>
      </c>
      <c r="AF4845">
        <v>4</v>
      </c>
      <c r="AG4845">
        <f>IF( ISERROR( FIND( B4845, $U4845 ) ), 0, 1 )</f>
        <v>1</v>
      </c>
      <c r="AH4845">
        <f>IF( ISERROR( FIND( C4845, $U4845 ) ), 0, 1 )</f>
        <v>1</v>
      </c>
      <c r="AI4845">
        <f>IF( ISERROR( FIND( D4845, $U4845 ) ), 0, 1 )</f>
        <v>1</v>
      </c>
      <c r="AJ4845">
        <f>IF( ISERROR( FIND( E4845, $U4845 ) ), 0, 1 )</f>
        <v>0</v>
      </c>
      <c r="AK4845">
        <f>IF( ISERROR( FIND( F4845, $U4845 ) ), 0, 1 )</f>
        <v>0</v>
      </c>
      <c r="AL4845">
        <f>IF(ISERROR(FIND(G4845,$U4845)),0,1)*OR(IF(ISERROR(FIND(G4845,$U4845)),0,1),(IF(ISERROR(FIND("sp.",$U4845)),0,1)))</f>
        <v>0</v>
      </c>
      <c r="AN4845">
        <f>IF( ISERROR( FIND( B4845, $I4845 ) ), 0, 1 )</f>
        <v>1</v>
      </c>
      <c r="AO4845">
        <f>IF( ISERROR( FIND( C4845, $I4845 ) ), 0, 1 )</f>
        <v>1</v>
      </c>
      <c r="AP4845">
        <f>IF( ISERROR( FIND( D4845, $I4845 ) ), 0, 1 )</f>
        <v>1</v>
      </c>
      <c r="AQ4845">
        <f>IF( ISERROR( FIND( E4845, $I4845 ) ), 0, 1 )</f>
        <v>0</v>
      </c>
      <c r="AR4845">
        <f>IF( ISERROR( FIND( F4845, $I4845 ) ), 0, 1 )</f>
        <v>0</v>
      </c>
      <c r="AS4845">
        <f>IF( ISERROR( FIND( G4845, $I4845 ) ), 0, 1 )</f>
        <v>0</v>
      </c>
    </row>
    <row r="4846" spans="1:45">
      <c r="A4846" t="s">
        <v>11143</v>
      </c>
      <c r="B4846" t="s">
        <v>14</v>
      </c>
      <c r="C4846" t="s">
        <v>14</v>
      </c>
      <c r="D4846" t="s">
        <v>915</v>
      </c>
      <c r="E4846" t="s">
        <v>11067</v>
      </c>
      <c r="F4846" t="s">
        <v>11135</v>
      </c>
      <c r="G4846" t="s">
        <v>11144</v>
      </c>
      <c r="H4846" t="s">
        <v>11143</v>
      </c>
      <c r="I4846" t="s">
        <v>1994</v>
      </c>
      <c r="J4846">
        <v>90.94</v>
      </c>
      <c r="K4846">
        <v>1390</v>
      </c>
      <c r="L4846">
        <v>76</v>
      </c>
      <c r="M4846">
        <v>46</v>
      </c>
      <c r="N4846">
        <v>38</v>
      </c>
      <c r="O4846">
        <v>1398</v>
      </c>
      <c r="P4846">
        <v>45</v>
      </c>
      <c r="Q4846">
        <v>1413</v>
      </c>
      <c r="R4846">
        <v>0</v>
      </c>
      <c r="S4846">
        <v>1823</v>
      </c>
      <c r="T4846" t="s">
        <v>11143</v>
      </c>
      <c r="U4846" t="s">
        <v>920</v>
      </c>
      <c r="V4846">
        <v>91.04</v>
      </c>
      <c r="W4846">
        <v>1351</v>
      </c>
      <c r="X4846">
        <v>83</v>
      </c>
      <c r="Y4846">
        <v>32</v>
      </c>
      <c r="Z4846">
        <v>38</v>
      </c>
      <c r="AA4846">
        <v>1368</v>
      </c>
      <c r="AB4846">
        <v>40</v>
      </c>
      <c r="AC4846">
        <v>1372</v>
      </c>
      <c r="AD4846">
        <v>0</v>
      </c>
      <c r="AE4846">
        <v>1790</v>
      </c>
      <c r="AF4846">
        <v>4</v>
      </c>
      <c r="AG4846">
        <f>IF( ISERROR( FIND( B4846, $U4846 ) ), 0, 1 )</f>
        <v>1</v>
      </c>
      <c r="AH4846">
        <f>IF( ISERROR( FIND( C4846, $U4846 ) ), 0, 1 )</f>
        <v>1</v>
      </c>
      <c r="AI4846">
        <f>IF( ISERROR( FIND( D4846, $U4846 ) ), 0, 1 )</f>
        <v>1</v>
      </c>
      <c r="AJ4846">
        <f>IF( ISERROR( FIND( E4846, $U4846 ) ), 0, 1 )</f>
        <v>0</v>
      </c>
      <c r="AK4846">
        <f>IF( ISERROR( FIND( F4846, $U4846 ) ), 0, 1 )</f>
        <v>0</v>
      </c>
      <c r="AL4846">
        <f>IF(ISERROR(FIND(G4846,$U4846)),0,1)*OR(IF(ISERROR(FIND(G4846,$U4846)),0,1),(IF(ISERROR(FIND("sp.",$U4846)),0,1)))</f>
        <v>0</v>
      </c>
      <c r="AN4846">
        <f>IF( ISERROR( FIND( B4846, $I4846 ) ), 0, 1 )</f>
        <v>1</v>
      </c>
      <c r="AO4846">
        <f>IF( ISERROR( FIND( C4846, $I4846 ) ), 0, 1 )</f>
        <v>1</v>
      </c>
      <c r="AP4846">
        <f>IF( ISERROR( FIND( D4846, $I4846 ) ), 0, 1 )</f>
        <v>1</v>
      </c>
      <c r="AQ4846">
        <f>IF( ISERROR( FIND( E4846, $I4846 ) ), 0, 1 )</f>
        <v>0</v>
      </c>
      <c r="AR4846">
        <f>IF( ISERROR( FIND( F4846, $I4846 ) ), 0, 1 )</f>
        <v>0</v>
      </c>
      <c r="AS4846">
        <f>IF( ISERROR( FIND( G4846, $I4846 ) ), 0, 1 )</f>
        <v>0</v>
      </c>
    </row>
    <row r="4847" spans="1:45">
      <c r="A4847" t="s">
        <v>11145</v>
      </c>
      <c r="B4847" t="s">
        <v>14</v>
      </c>
      <c r="C4847" t="s">
        <v>14</v>
      </c>
      <c r="D4847" t="s">
        <v>915</v>
      </c>
      <c r="E4847" t="s">
        <v>11067</v>
      </c>
      <c r="F4847" t="s">
        <v>11146</v>
      </c>
      <c r="G4847" t="s">
        <v>11147</v>
      </c>
      <c r="H4847" t="s">
        <v>11145</v>
      </c>
      <c r="I4847" t="s">
        <v>1994</v>
      </c>
      <c r="J4847">
        <v>88.62</v>
      </c>
      <c r="K4847">
        <v>1432</v>
      </c>
      <c r="L4847">
        <v>96</v>
      </c>
      <c r="M4847">
        <v>56</v>
      </c>
      <c r="N4847">
        <v>50</v>
      </c>
      <c r="O4847">
        <v>1450</v>
      </c>
      <c r="P4847">
        <v>45</v>
      </c>
      <c r="Q4847">
        <v>1440</v>
      </c>
      <c r="R4847">
        <v>0</v>
      </c>
      <c r="S4847">
        <v>1681</v>
      </c>
      <c r="T4847" t="s">
        <v>11145</v>
      </c>
      <c r="U4847" t="s">
        <v>920</v>
      </c>
      <c r="V4847">
        <v>89.18</v>
      </c>
      <c r="W4847">
        <v>1368</v>
      </c>
      <c r="X4847">
        <v>92</v>
      </c>
      <c r="Y4847">
        <v>40</v>
      </c>
      <c r="Z4847">
        <v>50</v>
      </c>
      <c r="AA4847">
        <v>1396</v>
      </c>
      <c r="AB4847">
        <v>40</v>
      </c>
      <c r="AC4847">
        <v>1372</v>
      </c>
      <c r="AD4847">
        <v>0</v>
      </c>
      <c r="AE4847">
        <v>1655</v>
      </c>
      <c r="AF4847">
        <v>4</v>
      </c>
      <c r="AG4847">
        <f>IF( ISERROR( FIND( B4847, $U4847 ) ), 0, 1 )</f>
        <v>1</v>
      </c>
      <c r="AH4847">
        <f>IF( ISERROR( FIND( C4847, $U4847 ) ), 0, 1 )</f>
        <v>1</v>
      </c>
      <c r="AI4847">
        <f>IF( ISERROR( FIND( D4847, $U4847 ) ), 0, 1 )</f>
        <v>1</v>
      </c>
      <c r="AJ4847">
        <f>IF( ISERROR( FIND( E4847, $U4847 ) ), 0, 1 )</f>
        <v>0</v>
      </c>
      <c r="AK4847">
        <f>IF( ISERROR( FIND( F4847, $U4847 ) ), 0, 1 )</f>
        <v>0</v>
      </c>
      <c r="AL4847">
        <f>IF(ISERROR(FIND(G4847,$U4847)),0,1)*OR(IF(ISERROR(FIND(G4847,$U4847)),0,1),(IF(ISERROR(FIND("sp.",$U4847)),0,1)))</f>
        <v>0</v>
      </c>
      <c r="AN4847">
        <f>IF( ISERROR( FIND( B4847, $I4847 ) ), 0, 1 )</f>
        <v>1</v>
      </c>
      <c r="AO4847">
        <f>IF( ISERROR( FIND( C4847, $I4847 ) ), 0, 1 )</f>
        <v>1</v>
      </c>
      <c r="AP4847">
        <f>IF( ISERROR( FIND( D4847, $I4847 ) ), 0, 1 )</f>
        <v>1</v>
      </c>
      <c r="AQ4847">
        <f>IF( ISERROR( FIND( E4847, $I4847 ) ), 0, 1 )</f>
        <v>0</v>
      </c>
      <c r="AR4847">
        <f>IF( ISERROR( FIND( F4847, $I4847 ) ), 0, 1 )</f>
        <v>0</v>
      </c>
      <c r="AS4847">
        <f>IF( ISERROR( FIND( G4847, $I4847 ) ), 0, 1 )</f>
        <v>0</v>
      </c>
    </row>
    <row r="4848" spans="1:45">
      <c r="A4848" t="s">
        <v>11148</v>
      </c>
      <c r="B4848" t="s">
        <v>14</v>
      </c>
      <c r="C4848" t="s">
        <v>14</v>
      </c>
      <c r="D4848" t="s">
        <v>915</v>
      </c>
      <c r="E4848" t="s">
        <v>11149</v>
      </c>
      <c r="F4848" t="s">
        <v>11150</v>
      </c>
      <c r="G4848" t="s">
        <v>11151</v>
      </c>
      <c r="H4848" t="s">
        <v>11148</v>
      </c>
      <c r="I4848" t="s">
        <v>2071</v>
      </c>
      <c r="J4848">
        <v>92.13</v>
      </c>
      <c r="K4848">
        <v>1385</v>
      </c>
      <c r="L4848">
        <v>74</v>
      </c>
      <c r="M4848">
        <v>34</v>
      </c>
      <c r="N4848">
        <v>15</v>
      </c>
      <c r="O4848">
        <v>1382</v>
      </c>
      <c r="P4848">
        <v>1</v>
      </c>
      <c r="Q4848">
        <v>1367</v>
      </c>
      <c r="R4848">
        <v>0</v>
      </c>
      <c r="S4848">
        <v>1923</v>
      </c>
      <c r="T4848" t="s">
        <v>11148</v>
      </c>
      <c r="U4848" t="s">
        <v>2071</v>
      </c>
      <c r="V4848">
        <v>92.13</v>
      </c>
      <c r="W4848">
        <v>1385</v>
      </c>
      <c r="X4848">
        <v>74</v>
      </c>
      <c r="Y4848">
        <v>34</v>
      </c>
      <c r="Z4848">
        <v>15</v>
      </c>
      <c r="AA4848">
        <v>1382</v>
      </c>
      <c r="AB4848">
        <v>1</v>
      </c>
      <c r="AC4848">
        <v>1367</v>
      </c>
      <c r="AD4848">
        <v>0</v>
      </c>
      <c r="AE4848">
        <v>1923</v>
      </c>
      <c r="AF4848">
        <v>4</v>
      </c>
      <c r="AG4848">
        <f>IF( ISERROR( FIND( B4848, $U4848 ) ), 0, 1 )</f>
        <v>1</v>
      </c>
      <c r="AH4848">
        <f>IF( ISERROR( FIND( C4848, $U4848 ) ), 0, 1 )</f>
        <v>1</v>
      </c>
      <c r="AI4848">
        <f>IF( ISERROR( FIND( D4848, $U4848 ) ), 0, 1 )</f>
        <v>1</v>
      </c>
      <c r="AJ4848">
        <f>IF( ISERROR( FIND( E4848, $U4848 ) ), 0, 1 )</f>
        <v>0</v>
      </c>
      <c r="AK4848">
        <f>IF( ISERROR( FIND( F4848, $U4848 ) ), 0, 1 )</f>
        <v>0</v>
      </c>
      <c r="AL4848">
        <f>IF(ISERROR(FIND(G4848,$U4848)),0,1)*OR(IF(ISERROR(FIND(G4848,$U4848)),0,1),(IF(ISERROR(FIND("sp.",$U4848)),0,1)))</f>
        <v>0</v>
      </c>
      <c r="AN4848">
        <f>IF( ISERROR( FIND( B4848, $I4848 ) ), 0, 1 )</f>
        <v>1</v>
      </c>
      <c r="AO4848">
        <f>IF( ISERROR( FIND( C4848, $I4848 ) ), 0, 1 )</f>
        <v>1</v>
      </c>
      <c r="AP4848">
        <f>IF( ISERROR( FIND( D4848, $I4848 ) ), 0, 1 )</f>
        <v>1</v>
      </c>
      <c r="AQ4848">
        <f>IF( ISERROR( FIND( E4848, $I4848 ) ), 0, 1 )</f>
        <v>0</v>
      </c>
      <c r="AR4848">
        <f>IF( ISERROR( FIND( F4848, $I4848 ) ), 0, 1 )</f>
        <v>0</v>
      </c>
      <c r="AS4848">
        <f>IF( ISERROR( FIND( G4848, $I4848 ) ), 0, 1 )</f>
        <v>0</v>
      </c>
    </row>
    <row r="4849" spans="1:45">
      <c r="A4849" t="s">
        <v>11152</v>
      </c>
      <c r="B4849" t="s">
        <v>14</v>
      </c>
      <c r="C4849" t="s">
        <v>14</v>
      </c>
      <c r="D4849" t="s">
        <v>915</v>
      </c>
      <c r="E4849" t="s">
        <v>11149</v>
      </c>
      <c r="F4849" t="s">
        <v>11150</v>
      </c>
      <c r="G4849" t="s">
        <v>11153</v>
      </c>
      <c r="H4849" t="s">
        <v>11152</v>
      </c>
      <c r="I4849" t="s">
        <v>2071</v>
      </c>
      <c r="J4849">
        <v>92.19</v>
      </c>
      <c r="K4849">
        <v>1383</v>
      </c>
      <c r="L4849">
        <v>77</v>
      </c>
      <c r="M4849">
        <v>29</v>
      </c>
      <c r="N4849">
        <v>41</v>
      </c>
      <c r="O4849">
        <v>1408</v>
      </c>
      <c r="P4849">
        <v>1</v>
      </c>
      <c r="Q4849">
        <v>1367</v>
      </c>
      <c r="R4849">
        <v>0</v>
      </c>
      <c r="S4849">
        <v>1927</v>
      </c>
      <c r="T4849" t="s">
        <v>11152</v>
      </c>
      <c r="U4849" t="s">
        <v>2071</v>
      </c>
      <c r="V4849">
        <v>92.19</v>
      </c>
      <c r="W4849">
        <v>1383</v>
      </c>
      <c r="X4849">
        <v>77</v>
      </c>
      <c r="Y4849">
        <v>29</v>
      </c>
      <c r="Z4849">
        <v>41</v>
      </c>
      <c r="AA4849">
        <v>1408</v>
      </c>
      <c r="AB4849">
        <v>1</v>
      </c>
      <c r="AC4849">
        <v>1367</v>
      </c>
      <c r="AD4849">
        <v>0</v>
      </c>
      <c r="AE4849">
        <v>1927</v>
      </c>
      <c r="AF4849">
        <v>4</v>
      </c>
      <c r="AG4849">
        <f>IF( ISERROR( FIND( B4849, $U4849 ) ), 0, 1 )</f>
        <v>1</v>
      </c>
      <c r="AH4849">
        <f>IF( ISERROR( FIND( C4849, $U4849 ) ), 0, 1 )</f>
        <v>1</v>
      </c>
      <c r="AI4849">
        <f>IF( ISERROR( FIND( D4849, $U4849 ) ), 0, 1 )</f>
        <v>1</v>
      </c>
      <c r="AJ4849">
        <f>IF( ISERROR( FIND( E4849, $U4849 ) ), 0, 1 )</f>
        <v>0</v>
      </c>
      <c r="AK4849">
        <f>IF( ISERROR( FIND( F4849, $U4849 ) ), 0, 1 )</f>
        <v>0</v>
      </c>
      <c r="AL4849">
        <f>IF(ISERROR(FIND(G4849,$U4849)),0,1)*OR(IF(ISERROR(FIND(G4849,$U4849)),0,1),(IF(ISERROR(FIND("sp.",$U4849)),0,1)))</f>
        <v>0</v>
      </c>
      <c r="AN4849">
        <f>IF( ISERROR( FIND( B4849, $I4849 ) ), 0, 1 )</f>
        <v>1</v>
      </c>
      <c r="AO4849">
        <f>IF( ISERROR( FIND( C4849, $I4849 ) ), 0, 1 )</f>
        <v>1</v>
      </c>
      <c r="AP4849">
        <f>IF( ISERROR( FIND( D4849, $I4849 ) ), 0, 1 )</f>
        <v>1</v>
      </c>
      <c r="AQ4849">
        <f>IF( ISERROR( FIND( E4849, $I4849 ) ), 0, 1 )</f>
        <v>0</v>
      </c>
      <c r="AR4849">
        <f>IF( ISERROR( FIND( F4849, $I4849 ) ), 0, 1 )</f>
        <v>0</v>
      </c>
      <c r="AS4849">
        <f>IF( ISERROR( FIND( G4849, $I4849 ) ), 0, 1 )</f>
        <v>0</v>
      </c>
    </row>
    <row r="4850" spans="1:45">
      <c r="A4850" t="s">
        <v>11154</v>
      </c>
      <c r="B4850" t="s">
        <v>14</v>
      </c>
      <c r="C4850" t="s">
        <v>14</v>
      </c>
      <c r="D4850" t="s">
        <v>915</v>
      </c>
      <c r="E4850" t="s">
        <v>11149</v>
      </c>
      <c r="F4850" t="s">
        <v>11150</v>
      </c>
      <c r="G4850" t="s">
        <v>11155</v>
      </c>
      <c r="H4850" t="s">
        <v>11154</v>
      </c>
      <c r="I4850" t="s">
        <v>2071</v>
      </c>
      <c r="J4850">
        <v>93.18</v>
      </c>
      <c r="K4850">
        <v>1378</v>
      </c>
      <c r="L4850">
        <v>71</v>
      </c>
      <c r="M4850">
        <v>22</v>
      </c>
      <c r="N4850">
        <v>15</v>
      </c>
      <c r="O4850">
        <v>1380</v>
      </c>
      <c r="P4850">
        <v>1</v>
      </c>
      <c r="Q4850">
        <v>1367</v>
      </c>
      <c r="R4850">
        <v>0</v>
      </c>
      <c r="S4850">
        <v>2002</v>
      </c>
      <c r="T4850" t="s">
        <v>11154</v>
      </c>
      <c r="U4850" t="s">
        <v>920</v>
      </c>
      <c r="V4850">
        <v>93.29</v>
      </c>
      <c r="W4850">
        <v>1356</v>
      </c>
      <c r="X4850">
        <v>66</v>
      </c>
      <c r="Y4850">
        <v>23</v>
      </c>
      <c r="Z4850">
        <v>50</v>
      </c>
      <c r="AA4850">
        <v>1390</v>
      </c>
      <c r="AB4850">
        <v>32</v>
      </c>
      <c r="AC4850">
        <v>1377</v>
      </c>
      <c r="AD4850">
        <v>0</v>
      </c>
      <c r="AE4850">
        <v>1977</v>
      </c>
      <c r="AF4850">
        <v>4</v>
      </c>
      <c r="AG4850">
        <f>IF( ISERROR( FIND( B4850, $U4850 ) ), 0, 1 )</f>
        <v>1</v>
      </c>
      <c r="AH4850">
        <f>IF( ISERROR( FIND( C4850, $U4850 ) ), 0, 1 )</f>
        <v>1</v>
      </c>
      <c r="AI4850">
        <f>IF( ISERROR( FIND( D4850, $U4850 ) ), 0, 1 )</f>
        <v>1</v>
      </c>
      <c r="AJ4850">
        <f>IF( ISERROR( FIND( E4850, $U4850 ) ), 0, 1 )</f>
        <v>0</v>
      </c>
      <c r="AK4850">
        <f>IF( ISERROR( FIND( F4850, $U4850 ) ), 0, 1 )</f>
        <v>0</v>
      </c>
      <c r="AL4850">
        <f>IF(ISERROR(FIND(G4850,$U4850)),0,1)*OR(IF(ISERROR(FIND(G4850,$U4850)),0,1),(IF(ISERROR(FIND("sp.",$U4850)),0,1)))</f>
        <v>0</v>
      </c>
      <c r="AN4850">
        <f>IF( ISERROR( FIND( B4850, $I4850 ) ), 0, 1 )</f>
        <v>1</v>
      </c>
      <c r="AO4850">
        <f>IF( ISERROR( FIND( C4850, $I4850 ) ), 0, 1 )</f>
        <v>1</v>
      </c>
      <c r="AP4850">
        <f>IF( ISERROR( FIND( D4850, $I4850 ) ), 0, 1 )</f>
        <v>1</v>
      </c>
      <c r="AQ4850">
        <f>IF( ISERROR( FIND( E4850, $I4850 ) ), 0, 1 )</f>
        <v>0</v>
      </c>
      <c r="AR4850">
        <f>IF( ISERROR( FIND( F4850, $I4850 ) ), 0, 1 )</f>
        <v>0</v>
      </c>
      <c r="AS4850">
        <f>IF( ISERROR( FIND( G4850, $I4850 ) ), 0, 1 )</f>
        <v>0</v>
      </c>
    </row>
    <row r="4851" spans="1:45">
      <c r="A4851" t="s">
        <v>11156</v>
      </c>
      <c r="B4851" t="s">
        <v>14</v>
      </c>
      <c r="C4851" t="s">
        <v>14</v>
      </c>
      <c r="D4851" t="s">
        <v>915</v>
      </c>
      <c r="E4851" t="s">
        <v>11149</v>
      </c>
      <c r="F4851" t="s">
        <v>11150</v>
      </c>
      <c r="G4851" t="s">
        <v>11157</v>
      </c>
      <c r="H4851" t="s">
        <v>11156</v>
      </c>
      <c r="I4851" t="s">
        <v>2071</v>
      </c>
      <c r="J4851">
        <v>92.69</v>
      </c>
      <c r="K4851">
        <v>1381</v>
      </c>
      <c r="L4851">
        <v>75</v>
      </c>
      <c r="M4851">
        <v>25</v>
      </c>
      <c r="N4851">
        <v>15</v>
      </c>
      <c r="O4851">
        <v>1383</v>
      </c>
      <c r="P4851">
        <v>1</v>
      </c>
      <c r="Q4851">
        <v>1367</v>
      </c>
      <c r="R4851">
        <v>0</v>
      </c>
      <c r="S4851">
        <v>1967</v>
      </c>
      <c r="T4851" t="s">
        <v>11156</v>
      </c>
      <c r="U4851" t="s">
        <v>2071</v>
      </c>
      <c r="V4851">
        <v>92.69</v>
      </c>
      <c r="W4851">
        <v>1381</v>
      </c>
      <c r="X4851">
        <v>75</v>
      </c>
      <c r="Y4851">
        <v>25</v>
      </c>
      <c r="Z4851">
        <v>15</v>
      </c>
      <c r="AA4851">
        <v>1383</v>
      </c>
      <c r="AB4851">
        <v>1</v>
      </c>
      <c r="AC4851">
        <v>1367</v>
      </c>
      <c r="AD4851">
        <v>0</v>
      </c>
      <c r="AE4851">
        <v>1967</v>
      </c>
      <c r="AF4851">
        <v>4</v>
      </c>
      <c r="AG4851">
        <f>IF( ISERROR( FIND( B4851, $U4851 ) ), 0, 1 )</f>
        <v>1</v>
      </c>
      <c r="AH4851">
        <f>IF( ISERROR( FIND( C4851, $U4851 ) ), 0, 1 )</f>
        <v>1</v>
      </c>
      <c r="AI4851">
        <f>IF( ISERROR( FIND( D4851, $U4851 ) ), 0, 1 )</f>
        <v>1</v>
      </c>
      <c r="AJ4851">
        <f>IF( ISERROR( FIND( E4851, $U4851 ) ), 0, 1 )</f>
        <v>0</v>
      </c>
      <c r="AK4851">
        <f>IF( ISERROR( FIND( F4851, $U4851 ) ), 0, 1 )</f>
        <v>0</v>
      </c>
      <c r="AL4851">
        <f>IF(ISERROR(FIND(G4851,$U4851)),0,1)*OR(IF(ISERROR(FIND(G4851,$U4851)),0,1),(IF(ISERROR(FIND("sp.",$U4851)),0,1)))</f>
        <v>0</v>
      </c>
      <c r="AN4851">
        <f>IF( ISERROR( FIND( B4851, $I4851 ) ), 0, 1 )</f>
        <v>1</v>
      </c>
      <c r="AO4851">
        <f>IF( ISERROR( FIND( C4851, $I4851 ) ), 0, 1 )</f>
        <v>1</v>
      </c>
      <c r="AP4851">
        <f>IF( ISERROR( FIND( D4851, $I4851 ) ), 0, 1 )</f>
        <v>1</v>
      </c>
      <c r="AQ4851">
        <f>IF( ISERROR( FIND( E4851, $I4851 ) ), 0, 1 )</f>
        <v>0</v>
      </c>
      <c r="AR4851">
        <f>IF( ISERROR( FIND( F4851, $I4851 ) ), 0, 1 )</f>
        <v>0</v>
      </c>
      <c r="AS4851">
        <f>IF( ISERROR( FIND( G4851, $I4851 ) ), 0, 1 )</f>
        <v>0</v>
      </c>
    </row>
    <row r="4852" spans="1:45">
      <c r="A4852" t="s">
        <v>11158</v>
      </c>
      <c r="B4852" t="s">
        <v>14</v>
      </c>
      <c r="C4852" t="s">
        <v>14</v>
      </c>
      <c r="D4852" t="s">
        <v>915</v>
      </c>
      <c r="E4852" t="s">
        <v>11149</v>
      </c>
      <c r="F4852" t="s">
        <v>11150</v>
      </c>
      <c r="G4852" t="s">
        <v>11159</v>
      </c>
      <c r="H4852" t="s">
        <v>11158</v>
      </c>
      <c r="I4852" t="s">
        <v>2071</v>
      </c>
      <c r="J4852">
        <v>92.13</v>
      </c>
      <c r="K4852">
        <v>1385</v>
      </c>
      <c r="L4852">
        <v>74</v>
      </c>
      <c r="M4852">
        <v>34</v>
      </c>
      <c r="N4852">
        <v>15</v>
      </c>
      <c r="O4852">
        <v>1382</v>
      </c>
      <c r="P4852">
        <v>1</v>
      </c>
      <c r="Q4852">
        <v>1367</v>
      </c>
      <c r="R4852">
        <v>0</v>
      </c>
      <c r="S4852">
        <v>1921</v>
      </c>
      <c r="T4852" t="s">
        <v>11158</v>
      </c>
      <c r="U4852" t="s">
        <v>2071</v>
      </c>
      <c r="V4852">
        <v>92.13</v>
      </c>
      <c r="W4852">
        <v>1385</v>
      </c>
      <c r="X4852">
        <v>74</v>
      </c>
      <c r="Y4852">
        <v>34</v>
      </c>
      <c r="Z4852">
        <v>15</v>
      </c>
      <c r="AA4852">
        <v>1382</v>
      </c>
      <c r="AB4852">
        <v>1</v>
      </c>
      <c r="AC4852">
        <v>1367</v>
      </c>
      <c r="AD4852">
        <v>0</v>
      </c>
      <c r="AE4852">
        <v>1921</v>
      </c>
      <c r="AF4852">
        <v>4</v>
      </c>
      <c r="AG4852">
        <f>IF( ISERROR( FIND( B4852, $U4852 ) ), 0, 1 )</f>
        <v>1</v>
      </c>
      <c r="AH4852">
        <f>IF( ISERROR( FIND( C4852, $U4852 ) ), 0, 1 )</f>
        <v>1</v>
      </c>
      <c r="AI4852">
        <f>IF( ISERROR( FIND( D4852, $U4852 ) ), 0, 1 )</f>
        <v>1</v>
      </c>
      <c r="AJ4852">
        <f>IF( ISERROR( FIND( E4852, $U4852 ) ), 0, 1 )</f>
        <v>0</v>
      </c>
      <c r="AK4852">
        <f>IF( ISERROR( FIND( F4852, $U4852 ) ), 0, 1 )</f>
        <v>0</v>
      </c>
      <c r="AL4852">
        <f>IF(ISERROR(FIND(G4852,$U4852)),0,1)*OR(IF(ISERROR(FIND(G4852,$U4852)),0,1),(IF(ISERROR(FIND("sp.",$U4852)),0,1)))</f>
        <v>0</v>
      </c>
      <c r="AN4852">
        <f>IF( ISERROR( FIND( B4852, $I4852 ) ), 0, 1 )</f>
        <v>1</v>
      </c>
      <c r="AO4852">
        <f>IF( ISERROR( FIND( C4852, $I4852 ) ), 0, 1 )</f>
        <v>1</v>
      </c>
      <c r="AP4852">
        <f>IF( ISERROR( FIND( D4852, $I4852 ) ), 0, 1 )</f>
        <v>1</v>
      </c>
      <c r="AQ4852">
        <f>IF( ISERROR( FIND( E4852, $I4852 ) ), 0, 1 )</f>
        <v>0</v>
      </c>
      <c r="AR4852">
        <f>IF( ISERROR( FIND( F4852, $I4852 ) ), 0, 1 )</f>
        <v>0</v>
      </c>
      <c r="AS4852">
        <f>IF( ISERROR( FIND( G4852, $I4852 ) ), 0, 1 )</f>
        <v>0</v>
      </c>
    </row>
    <row r="4853" spans="1:45">
      <c r="A4853" t="s">
        <v>11160</v>
      </c>
      <c r="B4853" t="s">
        <v>14</v>
      </c>
      <c r="C4853" t="s">
        <v>14</v>
      </c>
      <c r="D4853" t="s">
        <v>915</v>
      </c>
      <c r="E4853" t="s">
        <v>11149</v>
      </c>
      <c r="F4853" t="s">
        <v>11150</v>
      </c>
      <c r="G4853" t="s">
        <v>11161</v>
      </c>
      <c r="H4853" t="s">
        <v>11160</v>
      </c>
      <c r="I4853" t="s">
        <v>2071</v>
      </c>
      <c r="J4853">
        <v>92.11</v>
      </c>
      <c r="K4853">
        <v>1381</v>
      </c>
      <c r="L4853">
        <v>79</v>
      </c>
      <c r="M4853">
        <v>28</v>
      </c>
      <c r="N4853">
        <v>16</v>
      </c>
      <c r="O4853">
        <v>1380</v>
      </c>
      <c r="P4853">
        <v>1</v>
      </c>
      <c r="Q4853">
        <v>1367</v>
      </c>
      <c r="R4853">
        <v>0</v>
      </c>
      <c r="S4853">
        <v>1919</v>
      </c>
      <c r="T4853" t="s">
        <v>11160</v>
      </c>
      <c r="U4853" t="s">
        <v>920</v>
      </c>
      <c r="V4853">
        <v>92.36</v>
      </c>
      <c r="W4853">
        <v>1349</v>
      </c>
      <c r="X4853">
        <v>78</v>
      </c>
      <c r="Y4853">
        <v>24</v>
      </c>
      <c r="Z4853">
        <v>52</v>
      </c>
      <c r="AA4853">
        <v>1385</v>
      </c>
      <c r="AB4853">
        <v>33</v>
      </c>
      <c r="AC4853">
        <v>1371</v>
      </c>
      <c r="AD4853">
        <v>0</v>
      </c>
      <c r="AE4853">
        <v>1897</v>
      </c>
      <c r="AF4853">
        <v>4</v>
      </c>
      <c r="AG4853">
        <f>IF( ISERROR( FIND( B4853, $U4853 ) ), 0, 1 )</f>
        <v>1</v>
      </c>
      <c r="AH4853">
        <f>IF( ISERROR( FIND( C4853, $U4853 ) ), 0, 1 )</f>
        <v>1</v>
      </c>
      <c r="AI4853">
        <f>IF( ISERROR( FIND( D4853, $U4853 ) ), 0, 1 )</f>
        <v>1</v>
      </c>
      <c r="AJ4853">
        <f>IF( ISERROR( FIND( E4853, $U4853 ) ), 0, 1 )</f>
        <v>0</v>
      </c>
      <c r="AK4853">
        <f>IF( ISERROR( FIND( F4853, $U4853 ) ), 0, 1 )</f>
        <v>0</v>
      </c>
      <c r="AL4853">
        <f>IF(ISERROR(FIND(G4853,$U4853)),0,1)*OR(IF(ISERROR(FIND(G4853,$U4853)),0,1),(IF(ISERROR(FIND("sp.",$U4853)),0,1)))</f>
        <v>0</v>
      </c>
      <c r="AN4853">
        <f>IF( ISERROR( FIND( B4853, $I4853 ) ), 0, 1 )</f>
        <v>1</v>
      </c>
      <c r="AO4853">
        <f>IF( ISERROR( FIND( C4853, $I4853 ) ), 0, 1 )</f>
        <v>1</v>
      </c>
      <c r="AP4853">
        <f>IF( ISERROR( FIND( D4853, $I4853 ) ), 0, 1 )</f>
        <v>1</v>
      </c>
      <c r="AQ4853">
        <f>IF( ISERROR( FIND( E4853, $I4853 ) ), 0, 1 )</f>
        <v>0</v>
      </c>
      <c r="AR4853">
        <f>IF( ISERROR( FIND( F4853, $I4853 ) ), 0, 1 )</f>
        <v>0</v>
      </c>
      <c r="AS4853">
        <f>IF( ISERROR( FIND( G4853, $I4853 ) ), 0, 1 )</f>
        <v>0</v>
      </c>
    </row>
    <row r="4854" spans="1:45">
      <c r="A4854" t="s">
        <v>11162</v>
      </c>
      <c r="B4854" t="s">
        <v>14</v>
      </c>
      <c r="C4854" t="s">
        <v>14</v>
      </c>
      <c r="D4854" t="s">
        <v>915</v>
      </c>
      <c r="E4854" t="s">
        <v>11149</v>
      </c>
      <c r="F4854" t="s">
        <v>11150</v>
      </c>
      <c r="G4854" t="s">
        <v>11163</v>
      </c>
      <c r="H4854" t="s">
        <v>11162</v>
      </c>
      <c r="I4854" t="s">
        <v>2071</v>
      </c>
      <c r="J4854">
        <v>92.89</v>
      </c>
      <c r="K4854">
        <v>1379</v>
      </c>
      <c r="L4854">
        <v>74</v>
      </c>
      <c r="M4854">
        <v>22</v>
      </c>
      <c r="N4854">
        <v>28</v>
      </c>
      <c r="O4854">
        <v>1394</v>
      </c>
      <c r="P4854">
        <v>1</v>
      </c>
      <c r="Q4854">
        <v>1367</v>
      </c>
      <c r="R4854">
        <v>0</v>
      </c>
      <c r="S4854">
        <v>1984</v>
      </c>
      <c r="T4854" t="s">
        <v>11162</v>
      </c>
      <c r="U4854" t="s">
        <v>2071</v>
      </c>
      <c r="V4854">
        <v>92.89</v>
      </c>
      <c r="W4854">
        <v>1379</v>
      </c>
      <c r="X4854">
        <v>74</v>
      </c>
      <c r="Y4854">
        <v>22</v>
      </c>
      <c r="Z4854">
        <v>28</v>
      </c>
      <c r="AA4854">
        <v>1394</v>
      </c>
      <c r="AB4854">
        <v>1</v>
      </c>
      <c r="AC4854">
        <v>1367</v>
      </c>
      <c r="AD4854">
        <v>0</v>
      </c>
      <c r="AE4854">
        <v>1984</v>
      </c>
      <c r="AF4854">
        <v>4</v>
      </c>
      <c r="AG4854">
        <f>IF( ISERROR( FIND( B4854, $U4854 ) ), 0, 1 )</f>
        <v>1</v>
      </c>
      <c r="AH4854">
        <f>IF( ISERROR( FIND( C4854, $U4854 ) ), 0, 1 )</f>
        <v>1</v>
      </c>
      <c r="AI4854">
        <f>IF( ISERROR( FIND( D4854, $U4854 ) ), 0, 1 )</f>
        <v>1</v>
      </c>
      <c r="AJ4854">
        <f>IF( ISERROR( FIND( E4854, $U4854 ) ), 0, 1 )</f>
        <v>0</v>
      </c>
      <c r="AK4854">
        <f>IF( ISERROR( FIND( F4854, $U4854 ) ), 0, 1 )</f>
        <v>0</v>
      </c>
      <c r="AL4854">
        <f>IF(ISERROR(FIND(G4854,$U4854)),0,1)*OR(IF(ISERROR(FIND(G4854,$U4854)),0,1),(IF(ISERROR(FIND("sp.",$U4854)),0,1)))</f>
        <v>0</v>
      </c>
      <c r="AN4854">
        <f>IF( ISERROR( FIND( B4854, $I4854 ) ), 0, 1 )</f>
        <v>1</v>
      </c>
      <c r="AO4854">
        <f>IF( ISERROR( FIND( C4854, $I4854 ) ), 0, 1 )</f>
        <v>1</v>
      </c>
      <c r="AP4854">
        <f>IF( ISERROR( FIND( D4854, $I4854 ) ), 0, 1 )</f>
        <v>1</v>
      </c>
      <c r="AQ4854">
        <f>IF( ISERROR( FIND( E4854, $I4854 ) ), 0, 1 )</f>
        <v>0</v>
      </c>
      <c r="AR4854">
        <f>IF( ISERROR( FIND( F4854, $I4854 ) ), 0, 1 )</f>
        <v>0</v>
      </c>
      <c r="AS4854">
        <f>IF( ISERROR( FIND( G4854, $I4854 ) ), 0, 1 )</f>
        <v>0</v>
      </c>
    </row>
    <row r="4855" spans="1:45">
      <c r="A4855" t="s">
        <v>11164</v>
      </c>
      <c r="B4855" t="s">
        <v>14</v>
      </c>
      <c r="C4855" t="s">
        <v>14</v>
      </c>
      <c r="D4855" t="s">
        <v>915</v>
      </c>
      <c r="E4855" t="s">
        <v>11149</v>
      </c>
      <c r="F4855" t="s">
        <v>11165</v>
      </c>
      <c r="G4855" t="s">
        <v>11166</v>
      </c>
      <c r="H4855" t="s">
        <v>11164</v>
      </c>
      <c r="I4855" t="s">
        <v>2071</v>
      </c>
      <c r="J4855">
        <v>92.77</v>
      </c>
      <c r="K4855">
        <v>1383</v>
      </c>
      <c r="L4855">
        <v>68</v>
      </c>
      <c r="M4855">
        <v>30</v>
      </c>
      <c r="N4855">
        <v>15</v>
      </c>
      <c r="O4855">
        <v>1381</v>
      </c>
      <c r="P4855">
        <v>1</v>
      </c>
      <c r="Q4855">
        <v>1367</v>
      </c>
      <c r="R4855">
        <v>0</v>
      </c>
      <c r="S4855">
        <v>1973</v>
      </c>
      <c r="T4855" t="s">
        <v>11164</v>
      </c>
      <c r="U4855" t="s">
        <v>2071</v>
      </c>
      <c r="V4855">
        <v>92.77</v>
      </c>
      <c r="W4855">
        <v>1383</v>
      </c>
      <c r="X4855">
        <v>68</v>
      </c>
      <c r="Y4855">
        <v>30</v>
      </c>
      <c r="Z4855">
        <v>15</v>
      </c>
      <c r="AA4855">
        <v>1381</v>
      </c>
      <c r="AB4855">
        <v>1</v>
      </c>
      <c r="AC4855">
        <v>1367</v>
      </c>
      <c r="AD4855">
        <v>0</v>
      </c>
      <c r="AE4855">
        <v>1973</v>
      </c>
      <c r="AF4855">
        <v>4</v>
      </c>
      <c r="AG4855">
        <f>IF( ISERROR( FIND( B4855, $U4855 ) ), 0, 1 )</f>
        <v>1</v>
      </c>
      <c r="AH4855">
        <f>IF( ISERROR( FIND( C4855, $U4855 ) ), 0, 1 )</f>
        <v>1</v>
      </c>
      <c r="AI4855">
        <f>IF( ISERROR( FIND( D4855, $U4855 ) ), 0, 1 )</f>
        <v>1</v>
      </c>
      <c r="AJ4855">
        <f>IF( ISERROR( FIND( E4855, $U4855 ) ), 0, 1 )</f>
        <v>0</v>
      </c>
      <c r="AK4855">
        <f>IF( ISERROR( FIND( F4855, $U4855 ) ), 0, 1 )</f>
        <v>0</v>
      </c>
      <c r="AL4855">
        <f>IF(ISERROR(FIND(G4855,$U4855)),0,1)*OR(IF(ISERROR(FIND(G4855,$U4855)),0,1),(IF(ISERROR(FIND("sp.",$U4855)),0,1)))</f>
        <v>0</v>
      </c>
      <c r="AN4855">
        <f>IF( ISERROR( FIND( B4855, $I4855 ) ), 0, 1 )</f>
        <v>1</v>
      </c>
      <c r="AO4855">
        <f>IF( ISERROR( FIND( C4855, $I4855 ) ), 0, 1 )</f>
        <v>1</v>
      </c>
      <c r="AP4855">
        <f>IF( ISERROR( FIND( D4855, $I4855 ) ), 0, 1 )</f>
        <v>1</v>
      </c>
      <c r="AQ4855">
        <f>IF( ISERROR( FIND( E4855, $I4855 ) ), 0, 1 )</f>
        <v>0</v>
      </c>
      <c r="AR4855">
        <f>IF( ISERROR( FIND( F4855, $I4855 ) ), 0, 1 )</f>
        <v>0</v>
      </c>
      <c r="AS4855">
        <f>IF( ISERROR( FIND( G4855, $I4855 ) ), 0, 1 )</f>
        <v>0</v>
      </c>
    </row>
    <row r="4856" spans="1:45">
      <c r="A4856" t="s">
        <v>11167</v>
      </c>
      <c r="B4856" t="s">
        <v>14</v>
      </c>
      <c r="C4856" t="s">
        <v>14</v>
      </c>
      <c r="D4856" t="s">
        <v>915</v>
      </c>
      <c r="E4856" t="s">
        <v>11149</v>
      </c>
      <c r="F4856" t="s">
        <v>11165</v>
      </c>
      <c r="G4856" t="s">
        <v>11168</v>
      </c>
      <c r="H4856" t="s">
        <v>11167</v>
      </c>
      <c r="I4856" t="s">
        <v>2071</v>
      </c>
      <c r="J4856">
        <v>92.76</v>
      </c>
      <c r="K4856">
        <v>1381</v>
      </c>
      <c r="L4856">
        <v>72</v>
      </c>
      <c r="M4856">
        <v>26</v>
      </c>
      <c r="N4856">
        <v>47</v>
      </c>
      <c r="O4856">
        <v>1413</v>
      </c>
      <c r="P4856">
        <v>1</v>
      </c>
      <c r="Q4856">
        <v>1367</v>
      </c>
      <c r="R4856">
        <v>0</v>
      </c>
      <c r="S4856">
        <v>1971</v>
      </c>
      <c r="T4856" t="s">
        <v>11167</v>
      </c>
      <c r="U4856" t="s">
        <v>2071</v>
      </c>
      <c r="V4856">
        <v>92.76</v>
      </c>
      <c r="W4856">
        <v>1381</v>
      </c>
      <c r="X4856">
        <v>72</v>
      </c>
      <c r="Y4856">
        <v>26</v>
      </c>
      <c r="Z4856">
        <v>47</v>
      </c>
      <c r="AA4856">
        <v>1413</v>
      </c>
      <c r="AB4856">
        <v>1</v>
      </c>
      <c r="AC4856">
        <v>1367</v>
      </c>
      <c r="AD4856">
        <v>0</v>
      </c>
      <c r="AE4856">
        <v>1971</v>
      </c>
      <c r="AF4856">
        <v>4</v>
      </c>
      <c r="AG4856">
        <f>IF( ISERROR( FIND( B4856, $U4856 ) ), 0, 1 )</f>
        <v>1</v>
      </c>
      <c r="AH4856">
        <f>IF( ISERROR( FIND( C4856, $U4856 ) ), 0, 1 )</f>
        <v>1</v>
      </c>
      <c r="AI4856">
        <f>IF( ISERROR( FIND( D4856, $U4856 ) ), 0, 1 )</f>
        <v>1</v>
      </c>
      <c r="AJ4856">
        <f>IF( ISERROR( FIND( E4856, $U4856 ) ), 0, 1 )</f>
        <v>0</v>
      </c>
      <c r="AK4856">
        <f>IF( ISERROR( FIND( F4856, $U4856 ) ), 0, 1 )</f>
        <v>0</v>
      </c>
      <c r="AL4856">
        <f>IF(ISERROR(FIND(G4856,$U4856)),0,1)*OR(IF(ISERROR(FIND(G4856,$U4856)),0,1),(IF(ISERROR(FIND("sp.",$U4856)),0,1)))</f>
        <v>0</v>
      </c>
      <c r="AN4856">
        <f>IF( ISERROR( FIND( B4856, $I4856 ) ), 0, 1 )</f>
        <v>1</v>
      </c>
      <c r="AO4856">
        <f>IF( ISERROR( FIND( C4856, $I4856 ) ), 0, 1 )</f>
        <v>1</v>
      </c>
      <c r="AP4856">
        <f>IF( ISERROR( FIND( D4856, $I4856 ) ), 0, 1 )</f>
        <v>1</v>
      </c>
      <c r="AQ4856">
        <f>IF( ISERROR( FIND( E4856, $I4856 ) ), 0, 1 )</f>
        <v>0</v>
      </c>
      <c r="AR4856">
        <f>IF( ISERROR( FIND( F4856, $I4856 ) ), 0, 1 )</f>
        <v>0</v>
      </c>
      <c r="AS4856">
        <f>IF( ISERROR( FIND( G4856, $I4856 ) ), 0, 1 )</f>
        <v>0</v>
      </c>
    </row>
    <row r="4857" spans="1:45">
      <c r="A4857" t="s">
        <v>11169</v>
      </c>
      <c r="B4857" t="s">
        <v>14</v>
      </c>
      <c r="C4857" t="s">
        <v>14</v>
      </c>
      <c r="D4857" t="s">
        <v>915</v>
      </c>
      <c r="E4857" t="s">
        <v>11149</v>
      </c>
      <c r="F4857" t="s">
        <v>11165</v>
      </c>
      <c r="G4857" t="s">
        <v>11170</v>
      </c>
      <c r="H4857" t="s">
        <v>11169</v>
      </c>
      <c r="I4857" t="s">
        <v>2071</v>
      </c>
      <c r="J4857">
        <v>92.47</v>
      </c>
      <c r="K4857">
        <v>1382</v>
      </c>
      <c r="L4857">
        <v>74</v>
      </c>
      <c r="M4857">
        <v>28</v>
      </c>
      <c r="N4857">
        <v>38</v>
      </c>
      <c r="O4857">
        <v>1404</v>
      </c>
      <c r="P4857">
        <v>1</v>
      </c>
      <c r="Q4857">
        <v>1367</v>
      </c>
      <c r="R4857">
        <v>0</v>
      </c>
      <c r="S4857">
        <v>1953</v>
      </c>
      <c r="T4857" t="s">
        <v>11169</v>
      </c>
      <c r="U4857" t="s">
        <v>2071</v>
      </c>
      <c r="V4857">
        <v>92.47</v>
      </c>
      <c r="W4857">
        <v>1382</v>
      </c>
      <c r="X4857">
        <v>74</v>
      </c>
      <c r="Y4857">
        <v>28</v>
      </c>
      <c r="Z4857">
        <v>38</v>
      </c>
      <c r="AA4857">
        <v>1404</v>
      </c>
      <c r="AB4857">
        <v>1</v>
      </c>
      <c r="AC4857">
        <v>1367</v>
      </c>
      <c r="AD4857">
        <v>0</v>
      </c>
      <c r="AE4857">
        <v>1953</v>
      </c>
      <c r="AF4857">
        <v>4</v>
      </c>
      <c r="AG4857">
        <f>IF( ISERROR( FIND( B4857, $U4857 ) ), 0, 1 )</f>
        <v>1</v>
      </c>
      <c r="AH4857">
        <f>IF( ISERROR( FIND( C4857, $U4857 ) ), 0, 1 )</f>
        <v>1</v>
      </c>
      <c r="AI4857">
        <f>IF( ISERROR( FIND( D4857, $U4857 ) ), 0, 1 )</f>
        <v>1</v>
      </c>
      <c r="AJ4857">
        <f>IF( ISERROR( FIND( E4857, $U4857 ) ), 0, 1 )</f>
        <v>0</v>
      </c>
      <c r="AK4857">
        <f>IF( ISERROR( FIND( F4857, $U4857 ) ), 0, 1 )</f>
        <v>0</v>
      </c>
      <c r="AL4857">
        <f>IF(ISERROR(FIND(G4857,$U4857)),0,1)*OR(IF(ISERROR(FIND(G4857,$U4857)),0,1),(IF(ISERROR(FIND("sp.",$U4857)),0,1)))</f>
        <v>0</v>
      </c>
      <c r="AN4857">
        <f>IF( ISERROR( FIND( B4857, $I4857 ) ), 0, 1 )</f>
        <v>1</v>
      </c>
      <c r="AO4857">
        <f>IF( ISERROR( FIND( C4857, $I4857 ) ), 0, 1 )</f>
        <v>1</v>
      </c>
      <c r="AP4857">
        <f>IF( ISERROR( FIND( D4857, $I4857 ) ), 0, 1 )</f>
        <v>1</v>
      </c>
      <c r="AQ4857">
        <f>IF( ISERROR( FIND( E4857, $I4857 ) ), 0, 1 )</f>
        <v>0</v>
      </c>
      <c r="AR4857">
        <f>IF( ISERROR( FIND( F4857, $I4857 ) ), 0, 1 )</f>
        <v>0</v>
      </c>
      <c r="AS4857">
        <f>IF( ISERROR( FIND( G4857, $I4857 ) ), 0, 1 )</f>
        <v>0</v>
      </c>
    </row>
    <row r="4858" spans="1:45">
      <c r="A4858" t="s">
        <v>11171</v>
      </c>
      <c r="B4858" t="s">
        <v>14</v>
      </c>
      <c r="C4858" t="s">
        <v>14</v>
      </c>
      <c r="D4858" t="s">
        <v>915</v>
      </c>
      <c r="E4858" t="s">
        <v>11149</v>
      </c>
      <c r="F4858" t="s">
        <v>11165</v>
      </c>
      <c r="G4858" t="s">
        <v>11172</v>
      </c>
      <c r="H4858" t="s">
        <v>11171</v>
      </c>
      <c r="I4858" t="s">
        <v>2071</v>
      </c>
      <c r="J4858">
        <v>92.62</v>
      </c>
      <c r="K4858">
        <v>1382</v>
      </c>
      <c r="L4858">
        <v>72</v>
      </c>
      <c r="M4858">
        <v>28</v>
      </c>
      <c r="N4858">
        <v>36</v>
      </c>
      <c r="O4858">
        <v>1402</v>
      </c>
      <c r="P4858">
        <v>1</v>
      </c>
      <c r="Q4858">
        <v>1367</v>
      </c>
      <c r="R4858">
        <v>0</v>
      </c>
      <c r="S4858">
        <v>1960</v>
      </c>
      <c r="T4858" t="s">
        <v>11171</v>
      </c>
      <c r="U4858" t="s">
        <v>2071</v>
      </c>
      <c r="V4858">
        <v>92.62</v>
      </c>
      <c r="W4858">
        <v>1382</v>
      </c>
      <c r="X4858">
        <v>72</v>
      </c>
      <c r="Y4858">
        <v>28</v>
      </c>
      <c r="Z4858">
        <v>36</v>
      </c>
      <c r="AA4858">
        <v>1402</v>
      </c>
      <c r="AB4858">
        <v>1</v>
      </c>
      <c r="AC4858">
        <v>1367</v>
      </c>
      <c r="AD4858">
        <v>0</v>
      </c>
      <c r="AE4858">
        <v>1960</v>
      </c>
      <c r="AF4858">
        <v>4</v>
      </c>
      <c r="AG4858">
        <f>IF( ISERROR( FIND( B4858, $U4858 ) ), 0, 1 )</f>
        <v>1</v>
      </c>
      <c r="AH4858">
        <f>IF( ISERROR( FIND( C4858, $U4858 ) ), 0, 1 )</f>
        <v>1</v>
      </c>
      <c r="AI4858">
        <f>IF( ISERROR( FIND( D4858, $U4858 ) ), 0, 1 )</f>
        <v>1</v>
      </c>
      <c r="AJ4858">
        <f>IF( ISERROR( FIND( E4858, $U4858 ) ), 0, 1 )</f>
        <v>0</v>
      </c>
      <c r="AK4858">
        <f>IF( ISERROR( FIND( F4858, $U4858 ) ), 0, 1 )</f>
        <v>0</v>
      </c>
      <c r="AL4858">
        <f>IF(ISERROR(FIND(G4858,$U4858)),0,1)*OR(IF(ISERROR(FIND(G4858,$U4858)),0,1),(IF(ISERROR(FIND("sp.",$U4858)),0,1)))</f>
        <v>0</v>
      </c>
      <c r="AN4858">
        <f>IF( ISERROR( FIND( B4858, $I4858 ) ), 0, 1 )</f>
        <v>1</v>
      </c>
      <c r="AO4858">
        <f>IF( ISERROR( FIND( C4858, $I4858 ) ), 0, 1 )</f>
        <v>1</v>
      </c>
      <c r="AP4858">
        <f>IF( ISERROR( FIND( D4858, $I4858 ) ), 0, 1 )</f>
        <v>1</v>
      </c>
      <c r="AQ4858">
        <f>IF( ISERROR( FIND( E4858, $I4858 ) ), 0, 1 )</f>
        <v>0</v>
      </c>
      <c r="AR4858">
        <f>IF( ISERROR( FIND( F4858, $I4858 ) ), 0, 1 )</f>
        <v>0</v>
      </c>
      <c r="AS4858">
        <f>IF( ISERROR( FIND( G4858, $I4858 ) ), 0, 1 )</f>
        <v>0</v>
      </c>
    </row>
    <row r="4859" spans="1:45">
      <c r="A4859" t="s">
        <v>11173</v>
      </c>
      <c r="B4859" t="s">
        <v>14</v>
      </c>
      <c r="C4859" t="s">
        <v>14</v>
      </c>
      <c r="D4859" t="s">
        <v>915</v>
      </c>
      <c r="E4859" t="s">
        <v>11174</v>
      </c>
      <c r="F4859" t="s">
        <v>11175</v>
      </c>
      <c r="G4859" t="s">
        <v>11176</v>
      </c>
      <c r="H4859" t="s">
        <v>11173</v>
      </c>
      <c r="I4859" t="s">
        <v>919</v>
      </c>
      <c r="J4859">
        <v>93.51</v>
      </c>
      <c r="K4859">
        <v>1372</v>
      </c>
      <c r="L4859">
        <v>58</v>
      </c>
      <c r="M4859">
        <v>31</v>
      </c>
      <c r="N4859">
        <v>56</v>
      </c>
      <c r="O4859">
        <v>1408</v>
      </c>
      <c r="P4859">
        <v>33</v>
      </c>
      <c r="Q4859">
        <v>1392</v>
      </c>
      <c r="R4859">
        <v>0</v>
      </c>
      <c r="S4859">
        <v>2012</v>
      </c>
      <c r="T4859" t="s">
        <v>11173</v>
      </c>
      <c r="U4859" t="s">
        <v>920</v>
      </c>
      <c r="V4859">
        <v>93.59</v>
      </c>
      <c r="W4859">
        <v>1357</v>
      </c>
      <c r="X4859">
        <v>60</v>
      </c>
      <c r="Y4859">
        <v>26</v>
      </c>
      <c r="Z4859">
        <v>59</v>
      </c>
      <c r="AA4859">
        <v>1399</v>
      </c>
      <c r="AB4859">
        <v>32</v>
      </c>
      <c r="AC4859">
        <v>1377</v>
      </c>
      <c r="AD4859">
        <v>0</v>
      </c>
      <c r="AE4859">
        <v>1999</v>
      </c>
      <c r="AF4859">
        <v>4</v>
      </c>
      <c r="AG4859">
        <f>IF( ISERROR( FIND( B4859, $U4859 ) ), 0, 1 )</f>
        <v>1</v>
      </c>
      <c r="AH4859">
        <f>IF( ISERROR( FIND( C4859, $U4859 ) ), 0, 1 )</f>
        <v>1</v>
      </c>
      <c r="AI4859">
        <f>IF( ISERROR( FIND( D4859, $U4859 ) ), 0, 1 )</f>
        <v>1</v>
      </c>
      <c r="AJ4859">
        <f>IF( ISERROR( FIND( E4859, $U4859 ) ), 0, 1 )</f>
        <v>0</v>
      </c>
      <c r="AK4859">
        <f>IF( ISERROR( FIND( F4859, $U4859 ) ), 0, 1 )</f>
        <v>0</v>
      </c>
      <c r="AL4859">
        <f>IF(ISERROR(FIND(G4859,$U4859)),0,1)*OR(IF(ISERROR(FIND(G4859,$U4859)),0,1),(IF(ISERROR(FIND("sp.",$U4859)),0,1)))</f>
        <v>0</v>
      </c>
      <c r="AN4859">
        <f>IF( ISERROR( FIND( B4859, $I4859 ) ), 0, 1 )</f>
        <v>1</v>
      </c>
      <c r="AO4859">
        <f>IF( ISERROR( FIND( C4859, $I4859 ) ), 0, 1 )</f>
        <v>1</v>
      </c>
      <c r="AP4859">
        <f>IF( ISERROR( FIND( D4859, $I4859 ) ), 0, 1 )</f>
        <v>1</v>
      </c>
      <c r="AQ4859">
        <f>IF( ISERROR( FIND( E4859, $I4859 ) ), 0, 1 )</f>
        <v>0</v>
      </c>
      <c r="AR4859">
        <f>IF( ISERROR( FIND( F4859, $I4859 ) ), 0, 1 )</f>
        <v>0</v>
      </c>
      <c r="AS4859">
        <f>IF( ISERROR( FIND( G4859, $I4859 ) ), 0, 1 )</f>
        <v>0</v>
      </c>
    </row>
    <row r="4860" spans="1:45">
      <c r="A4860" t="s">
        <v>11177</v>
      </c>
      <c r="B4860" t="s">
        <v>14</v>
      </c>
      <c r="C4860" t="s">
        <v>14</v>
      </c>
      <c r="D4860" t="s">
        <v>915</v>
      </c>
      <c r="E4860" t="s">
        <v>11174</v>
      </c>
      <c r="F4860" t="s">
        <v>11178</v>
      </c>
      <c r="G4860" t="s">
        <v>11179</v>
      </c>
      <c r="H4860" t="s">
        <v>11177</v>
      </c>
      <c r="I4860" t="s">
        <v>2071</v>
      </c>
      <c r="J4860">
        <v>92.64</v>
      </c>
      <c r="K4860">
        <v>1372</v>
      </c>
      <c r="L4860">
        <v>75</v>
      </c>
      <c r="M4860">
        <v>26</v>
      </c>
      <c r="N4860">
        <v>24</v>
      </c>
      <c r="O4860">
        <v>1381</v>
      </c>
      <c r="P4860">
        <v>1</v>
      </c>
      <c r="Q4860">
        <v>1360</v>
      </c>
      <c r="R4860">
        <v>0</v>
      </c>
      <c r="S4860">
        <v>1953</v>
      </c>
      <c r="T4860" t="s">
        <v>11177</v>
      </c>
      <c r="U4860" t="s">
        <v>2071</v>
      </c>
      <c r="V4860">
        <v>92.64</v>
      </c>
      <c r="W4860">
        <v>1372</v>
      </c>
      <c r="X4860">
        <v>75</v>
      </c>
      <c r="Y4860">
        <v>26</v>
      </c>
      <c r="Z4860">
        <v>24</v>
      </c>
      <c r="AA4860">
        <v>1381</v>
      </c>
      <c r="AB4860">
        <v>1</v>
      </c>
      <c r="AC4860">
        <v>1360</v>
      </c>
      <c r="AD4860">
        <v>0</v>
      </c>
      <c r="AE4860">
        <v>1953</v>
      </c>
      <c r="AF4860">
        <v>4</v>
      </c>
      <c r="AG4860">
        <f>IF( ISERROR( FIND( B4860, $U4860 ) ), 0, 1 )</f>
        <v>1</v>
      </c>
      <c r="AH4860">
        <f>IF( ISERROR( FIND( C4860, $U4860 ) ), 0, 1 )</f>
        <v>1</v>
      </c>
      <c r="AI4860">
        <f>IF( ISERROR( FIND( D4860, $U4860 ) ), 0, 1 )</f>
        <v>1</v>
      </c>
      <c r="AJ4860">
        <f>IF( ISERROR( FIND( E4860, $U4860 ) ), 0, 1 )</f>
        <v>0</v>
      </c>
      <c r="AK4860">
        <f>IF( ISERROR( FIND( F4860, $U4860 ) ), 0, 1 )</f>
        <v>0</v>
      </c>
      <c r="AL4860">
        <f>IF(ISERROR(FIND(G4860,$U4860)),0,1)*OR(IF(ISERROR(FIND(G4860,$U4860)),0,1),(IF(ISERROR(FIND("sp.",$U4860)),0,1)))</f>
        <v>0</v>
      </c>
      <c r="AN4860">
        <f>IF( ISERROR( FIND( B4860, $I4860 ) ), 0, 1 )</f>
        <v>1</v>
      </c>
      <c r="AO4860">
        <f>IF( ISERROR( FIND( C4860, $I4860 ) ), 0, 1 )</f>
        <v>1</v>
      </c>
      <c r="AP4860">
        <f>IF( ISERROR( FIND( D4860, $I4860 ) ), 0, 1 )</f>
        <v>1</v>
      </c>
      <c r="AQ4860">
        <f>IF( ISERROR( FIND( E4860, $I4860 ) ), 0, 1 )</f>
        <v>0</v>
      </c>
      <c r="AR4860">
        <f>IF( ISERROR( FIND( F4860, $I4860 ) ), 0, 1 )</f>
        <v>0</v>
      </c>
      <c r="AS4860">
        <f>IF( ISERROR( FIND( G4860, $I4860 ) ), 0, 1 )</f>
        <v>0</v>
      </c>
    </row>
    <row r="4861" spans="1:45">
      <c r="A4861" t="s">
        <v>11180</v>
      </c>
      <c r="B4861" t="s">
        <v>14</v>
      </c>
      <c r="C4861" t="s">
        <v>14</v>
      </c>
      <c r="D4861" t="s">
        <v>915</v>
      </c>
      <c r="E4861" t="s">
        <v>11174</v>
      </c>
      <c r="F4861" t="s">
        <v>11178</v>
      </c>
      <c r="G4861" t="s">
        <v>11181</v>
      </c>
      <c r="H4861" t="s">
        <v>11180</v>
      </c>
      <c r="I4861" t="s">
        <v>919</v>
      </c>
      <c r="J4861">
        <v>92.52</v>
      </c>
      <c r="K4861">
        <v>1351</v>
      </c>
      <c r="L4861">
        <v>69</v>
      </c>
      <c r="M4861">
        <v>32</v>
      </c>
      <c r="N4861">
        <v>1</v>
      </c>
      <c r="O4861">
        <v>1334</v>
      </c>
      <c r="P4861">
        <v>26</v>
      </c>
      <c r="Q4861">
        <v>1361</v>
      </c>
      <c r="R4861">
        <v>0</v>
      </c>
      <c r="S4861">
        <v>1916</v>
      </c>
      <c r="T4861" t="s">
        <v>11180</v>
      </c>
      <c r="U4861" t="s">
        <v>920</v>
      </c>
      <c r="V4861">
        <v>92.57</v>
      </c>
      <c r="W4861">
        <v>1345</v>
      </c>
      <c r="X4861">
        <v>63</v>
      </c>
      <c r="Y4861">
        <v>37</v>
      </c>
      <c r="Z4861">
        <v>10</v>
      </c>
      <c r="AA4861">
        <v>1334</v>
      </c>
      <c r="AB4861">
        <v>32</v>
      </c>
      <c r="AC4861">
        <v>1359</v>
      </c>
      <c r="AD4861">
        <v>0</v>
      </c>
      <c r="AE4861">
        <v>1905</v>
      </c>
      <c r="AF4861">
        <v>4</v>
      </c>
      <c r="AG4861">
        <f>IF( ISERROR( FIND( B4861, $U4861 ) ), 0, 1 )</f>
        <v>1</v>
      </c>
      <c r="AH4861">
        <f>IF( ISERROR( FIND( C4861, $U4861 ) ), 0, 1 )</f>
        <v>1</v>
      </c>
      <c r="AI4861">
        <f>IF( ISERROR( FIND( D4861, $U4861 ) ), 0, 1 )</f>
        <v>1</v>
      </c>
      <c r="AJ4861">
        <f>IF( ISERROR( FIND( E4861, $U4861 ) ), 0, 1 )</f>
        <v>0</v>
      </c>
      <c r="AK4861">
        <f>IF( ISERROR( FIND( F4861, $U4861 ) ), 0, 1 )</f>
        <v>0</v>
      </c>
      <c r="AL4861">
        <f>IF(ISERROR(FIND(G4861,$U4861)),0,1)*OR(IF(ISERROR(FIND(G4861,$U4861)),0,1),(IF(ISERROR(FIND("sp.",$U4861)),0,1)))</f>
        <v>0</v>
      </c>
      <c r="AN4861">
        <f>IF( ISERROR( FIND( B4861, $I4861 ) ), 0, 1 )</f>
        <v>1</v>
      </c>
      <c r="AO4861">
        <f>IF( ISERROR( FIND( C4861, $I4861 ) ), 0, 1 )</f>
        <v>1</v>
      </c>
      <c r="AP4861">
        <f>IF( ISERROR( FIND( D4861, $I4861 ) ), 0, 1 )</f>
        <v>1</v>
      </c>
      <c r="AQ4861">
        <f>IF( ISERROR( FIND( E4861, $I4861 ) ), 0, 1 )</f>
        <v>0</v>
      </c>
      <c r="AR4861">
        <f>IF( ISERROR( FIND( F4861, $I4861 ) ), 0, 1 )</f>
        <v>0</v>
      </c>
      <c r="AS4861">
        <f>IF( ISERROR( FIND( G4861, $I4861 ) ), 0, 1 )</f>
        <v>0</v>
      </c>
    </row>
    <row r="4862" spans="1:45">
      <c r="A4862" t="s">
        <v>11182</v>
      </c>
      <c r="B4862" t="s">
        <v>14</v>
      </c>
      <c r="C4862" t="s">
        <v>14</v>
      </c>
      <c r="D4862" t="s">
        <v>915</v>
      </c>
      <c r="E4862" t="s">
        <v>11174</v>
      </c>
      <c r="F4862" t="s">
        <v>11178</v>
      </c>
      <c r="G4862" t="s">
        <v>11183</v>
      </c>
      <c r="H4862" t="s">
        <v>11182</v>
      </c>
      <c r="I4862" t="s">
        <v>2071</v>
      </c>
      <c r="J4862">
        <v>92.41</v>
      </c>
      <c r="K4862">
        <v>1371</v>
      </c>
      <c r="L4862">
        <v>82</v>
      </c>
      <c r="M4862">
        <v>22</v>
      </c>
      <c r="N4862">
        <v>49</v>
      </c>
      <c r="O4862">
        <v>1408</v>
      </c>
      <c r="P4862">
        <v>1</v>
      </c>
      <c r="Q4862">
        <v>1360</v>
      </c>
      <c r="R4862">
        <v>0</v>
      </c>
      <c r="S4862">
        <v>1936</v>
      </c>
      <c r="T4862" t="s">
        <v>11182</v>
      </c>
      <c r="U4862" t="s">
        <v>2071</v>
      </c>
      <c r="V4862">
        <v>92.41</v>
      </c>
      <c r="W4862">
        <v>1371</v>
      </c>
      <c r="X4862">
        <v>82</v>
      </c>
      <c r="Y4862">
        <v>22</v>
      </c>
      <c r="Z4862">
        <v>49</v>
      </c>
      <c r="AA4862">
        <v>1408</v>
      </c>
      <c r="AB4862">
        <v>1</v>
      </c>
      <c r="AC4862">
        <v>1360</v>
      </c>
      <c r="AD4862">
        <v>0</v>
      </c>
      <c r="AE4862">
        <v>1936</v>
      </c>
      <c r="AF4862">
        <v>4</v>
      </c>
      <c r="AG4862">
        <f>IF( ISERROR( FIND( B4862, $U4862 ) ), 0, 1 )</f>
        <v>1</v>
      </c>
      <c r="AH4862">
        <f>IF( ISERROR( FIND( C4862, $U4862 ) ), 0, 1 )</f>
        <v>1</v>
      </c>
      <c r="AI4862">
        <f>IF( ISERROR( FIND( D4862, $U4862 ) ), 0, 1 )</f>
        <v>1</v>
      </c>
      <c r="AJ4862">
        <f>IF( ISERROR( FIND( E4862, $U4862 ) ), 0, 1 )</f>
        <v>0</v>
      </c>
      <c r="AK4862">
        <f>IF( ISERROR( FIND( F4862, $U4862 ) ), 0, 1 )</f>
        <v>0</v>
      </c>
      <c r="AL4862">
        <f>IF(ISERROR(FIND(G4862,$U4862)),0,1)*OR(IF(ISERROR(FIND(G4862,$U4862)),0,1),(IF(ISERROR(FIND("sp.",$U4862)),0,1)))</f>
        <v>0</v>
      </c>
      <c r="AN4862">
        <f>IF( ISERROR( FIND( B4862, $I4862 ) ), 0, 1 )</f>
        <v>1</v>
      </c>
      <c r="AO4862">
        <f>IF( ISERROR( FIND( C4862, $I4862 ) ), 0, 1 )</f>
        <v>1</v>
      </c>
      <c r="AP4862">
        <f>IF( ISERROR( FIND( D4862, $I4862 ) ), 0, 1 )</f>
        <v>1</v>
      </c>
      <c r="AQ4862">
        <f>IF( ISERROR( FIND( E4862, $I4862 ) ), 0, 1 )</f>
        <v>0</v>
      </c>
      <c r="AR4862">
        <f>IF( ISERROR( FIND( F4862, $I4862 ) ), 0, 1 )</f>
        <v>0</v>
      </c>
      <c r="AS4862">
        <f>IF( ISERROR( FIND( G4862, $I4862 ) ), 0, 1 )</f>
        <v>0</v>
      </c>
    </row>
    <row r="4863" spans="1:45">
      <c r="A4863" t="s">
        <v>11184</v>
      </c>
      <c r="B4863" t="s">
        <v>14</v>
      </c>
      <c r="C4863" t="s">
        <v>14</v>
      </c>
      <c r="D4863" t="s">
        <v>915</v>
      </c>
      <c r="E4863" t="s">
        <v>11174</v>
      </c>
      <c r="F4863" t="s">
        <v>11178</v>
      </c>
      <c r="G4863" t="s">
        <v>11185</v>
      </c>
      <c r="H4863" t="s">
        <v>11184</v>
      </c>
      <c r="I4863" t="s">
        <v>2071</v>
      </c>
      <c r="J4863">
        <v>92.38</v>
      </c>
      <c r="K4863">
        <v>1325</v>
      </c>
      <c r="L4863">
        <v>72</v>
      </c>
      <c r="M4863">
        <v>29</v>
      </c>
      <c r="N4863">
        <v>18</v>
      </c>
      <c r="O4863">
        <v>1327</v>
      </c>
      <c r="P4863">
        <v>1</v>
      </c>
      <c r="Q4863">
        <v>1311</v>
      </c>
      <c r="R4863">
        <v>0</v>
      </c>
      <c r="S4863">
        <v>1860</v>
      </c>
      <c r="T4863" t="s">
        <v>11184</v>
      </c>
      <c r="U4863" t="s">
        <v>2071</v>
      </c>
      <c r="V4863">
        <v>92.38</v>
      </c>
      <c r="W4863">
        <v>1325</v>
      </c>
      <c r="X4863">
        <v>72</v>
      </c>
      <c r="Y4863">
        <v>29</v>
      </c>
      <c r="Z4863">
        <v>18</v>
      </c>
      <c r="AA4863">
        <v>1327</v>
      </c>
      <c r="AB4863">
        <v>1</v>
      </c>
      <c r="AC4863">
        <v>1311</v>
      </c>
      <c r="AD4863">
        <v>0</v>
      </c>
      <c r="AE4863">
        <v>1860</v>
      </c>
      <c r="AF4863">
        <v>4</v>
      </c>
      <c r="AG4863">
        <f>IF( ISERROR( FIND( B4863, $U4863 ) ), 0, 1 )</f>
        <v>1</v>
      </c>
      <c r="AH4863">
        <f>IF( ISERROR( FIND( C4863, $U4863 ) ), 0, 1 )</f>
        <v>1</v>
      </c>
      <c r="AI4863">
        <f>IF( ISERROR( FIND( D4863, $U4863 ) ), 0, 1 )</f>
        <v>1</v>
      </c>
      <c r="AJ4863">
        <f>IF( ISERROR( FIND( E4863, $U4863 ) ), 0, 1 )</f>
        <v>0</v>
      </c>
      <c r="AK4863">
        <f>IF( ISERROR( FIND( F4863, $U4863 ) ), 0, 1 )</f>
        <v>0</v>
      </c>
      <c r="AL4863">
        <f>IF(ISERROR(FIND(G4863,$U4863)),0,1)*OR(IF(ISERROR(FIND(G4863,$U4863)),0,1),(IF(ISERROR(FIND("sp.",$U4863)),0,1)))</f>
        <v>0</v>
      </c>
      <c r="AN4863">
        <f>IF( ISERROR( FIND( B4863, $I4863 ) ), 0, 1 )</f>
        <v>1</v>
      </c>
      <c r="AO4863">
        <f>IF( ISERROR( FIND( C4863, $I4863 ) ), 0, 1 )</f>
        <v>1</v>
      </c>
      <c r="AP4863">
        <f>IF( ISERROR( FIND( D4863, $I4863 ) ), 0, 1 )</f>
        <v>1</v>
      </c>
      <c r="AQ4863">
        <f>IF( ISERROR( FIND( E4863, $I4863 ) ), 0, 1 )</f>
        <v>0</v>
      </c>
      <c r="AR4863">
        <f>IF( ISERROR( FIND( F4863, $I4863 ) ), 0, 1 )</f>
        <v>0</v>
      </c>
      <c r="AS4863">
        <f>IF( ISERROR( FIND( G4863, $I4863 ) ), 0, 1 )</f>
        <v>0</v>
      </c>
    </row>
    <row r="4864" spans="1:45">
      <c r="A4864" t="s">
        <v>11186</v>
      </c>
      <c r="B4864" t="s">
        <v>14</v>
      </c>
      <c r="C4864" t="s">
        <v>14</v>
      </c>
      <c r="D4864" t="s">
        <v>915</v>
      </c>
      <c r="E4864" t="s">
        <v>11174</v>
      </c>
      <c r="F4864" t="s">
        <v>11187</v>
      </c>
      <c r="G4864" t="s">
        <v>11188</v>
      </c>
      <c r="H4864" t="s">
        <v>11186</v>
      </c>
      <c r="I4864" t="s">
        <v>2071</v>
      </c>
      <c r="J4864">
        <v>93.15</v>
      </c>
      <c r="K4864">
        <v>1372</v>
      </c>
      <c r="L4864">
        <v>72</v>
      </c>
      <c r="M4864">
        <v>22</v>
      </c>
      <c r="N4864">
        <v>15</v>
      </c>
      <c r="O4864">
        <v>1375</v>
      </c>
      <c r="P4864">
        <v>1</v>
      </c>
      <c r="Q4864">
        <v>1361</v>
      </c>
      <c r="R4864">
        <v>0</v>
      </c>
      <c r="S4864">
        <v>1993</v>
      </c>
      <c r="T4864" t="s">
        <v>11186</v>
      </c>
      <c r="U4864" t="s">
        <v>2071</v>
      </c>
      <c r="V4864">
        <v>93.15</v>
      </c>
      <c r="W4864">
        <v>1372</v>
      </c>
      <c r="X4864">
        <v>72</v>
      </c>
      <c r="Y4864">
        <v>22</v>
      </c>
      <c r="Z4864">
        <v>15</v>
      </c>
      <c r="AA4864">
        <v>1375</v>
      </c>
      <c r="AB4864">
        <v>1</v>
      </c>
      <c r="AC4864">
        <v>1361</v>
      </c>
      <c r="AD4864">
        <v>0</v>
      </c>
      <c r="AE4864">
        <v>1993</v>
      </c>
      <c r="AF4864">
        <v>4</v>
      </c>
      <c r="AG4864">
        <f>IF( ISERROR( FIND( B4864, $U4864 ) ), 0, 1 )</f>
        <v>1</v>
      </c>
      <c r="AH4864">
        <f>IF( ISERROR( FIND( C4864, $U4864 ) ), 0, 1 )</f>
        <v>1</v>
      </c>
      <c r="AI4864">
        <f>IF( ISERROR( FIND( D4864, $U4864 ) ), 0, 1 )</f>
        <v>1</v>
      </c>
      <c r="AJ4864">
        <f>IF( ISERROR( FIND( E4864, $U4864 ) ), 0, 1 )</f>
        <v>0</v>
      </c>
      <c r="AK4864">
        <f>IF( ISERROR( FIND( F4864, $U4864 ) ), 0, 1 )</f>
        <v>0</v>
      </c>
      <c r="AL4864">
        <f>IF(ISERROR(FIND(G4864,$U4864)),0,1)*OR(IF(ISERROR(FIND(G4864,$U4864)),0,1),(IF(ISERROR(FIND("sp.",$U4864)),0,1)))</f>
        <v>0</v>
      </c>
      <c r="AN4864">
        <f>IF( ISERROR( FIND( B4864, $I4864 ) ), 0, 1 )</f>
        <v>1</v>
      </c>
      <c r="AO4864">
        <f>IF( ISERROR( FIND( C4864, $I4864 ) ), 0, 1 )</f>
        <v>1</v>
      </c>
      <c r="AP4864">
        <f>IF( ISERROR( FIND( D4864, $I4864 ) ), 0, 1 )</f>
        <v>1</v>
      </c>
      <c r="AQ4864">
        <f>IF( ISERROR( FIND( E4864, $I4864 ) ), 0, 1 )</f>
        <v>0</v>
      </c>
      <c r="AR4864">
        <f>IF( ISERROR( FIND( F4864, $I4864 ) ), 0, 1 )</f>
        <v>0</v>
      </c>
      <c r="AS4864">
        <f>IF( ISERROR( FIND( G4864, $I4864 ) ), 0, 1 )</f>
        <v>0</v>
      </c>
    </row>
    <row r="4865" spans="1:45">
      <c r="A4865" t="s">
        <v>11189</v>
      </c>
      <c r="B4865" t="s">
        <v>14</v>
      </c>
      <c r="C4865" t="s">
        <v>14</v>
      </c>
      <c r="D4865" t="s">
        <v>915</v>
      </c>
      <c r="E4865" t="s">
        <v>11174</v>
      </c>
      <c r="F4865" t="s">
        <v>11187</v>
      </c>
      <c r="G4865" t="s">
        <v>11190</v>
      </c>
      <c r="H4865" t="s">
        <v>11189</v>
      </c>
      <c r="I4865" t="s">
        <v>920</v>
      </c>
      <c r="J4865">
        <v>92.93</v>
      </c>
      <c r="K4865">
        <v>1386</v>
      </c>
      <c r="L4865">
        <v>66</v>
      </c>
      <c r="M4865">
        <v>30</v>
      </c>
      <c r="N4865">
        <v>32</v>
      </c>
      <c r="O4865">
        <v>1399</v>
      </c>
      <c r="P4865">
        <v>1</v>
      </c>
      <c r="Q4865">
        <v>1372</v>
      </c>
      <c r="R4865">
        <v>0</v>
      </c>
      <c r="S4865">
        <v>1991</v>
      </c>
      <c r="T4865" t="s">
        <v>11189</v>
      </c>
      <c r="U4865" t="s">
        <v>2071</v>
      </c>
      <c r="V4865">
        <v>93.01</v>
      </c>
      <c r="W4865">
        <v>1373</v>
      </c>
      <c r="X4865">
        <v>71</v>
      </c>
      <c r="Y4865">
        <v>23</v>
      </c>
      <c r="Z4865">
        <v>28</v>
      </c>
      <c r="AA4865">
        <v>1387</v>
      </c>
      <c r="AB4865">
        <v>1</v>
      </c>
      <c r="AC4865">
        <v>1361</v>
      </c>
      <c r="AD4865">
        <v>0</v>
      </c>
      <c r="AE4865">
        <v>1984</v>
      </c>
      <c r="AF4865">
        <v>4</v>
      </c>
      <c r="AG4865">
        <f>IF( ISERROR( FIND( B4865, $U4865 ) ), 0, 1 )</f>
        <v>1</v>
      </c>
      <c r="AH4865">
        <f>IF( ISERROR( FIND( C4865, $U4865 ) ), 0, 1 )</f>
        <v>1</v>
      </c>
      <c r="AI4865">
        <f>IF( ISERROR( FIND( D4865, $U4865 ) ), 0, 1 )</f>
        <v>1</v>
      </c>
      <c r="AJ4865">
        <f>IF( ISERROR( FIND( E4865, $U4865 ) ), 0, 1 )</f>
        <v>0</v>
      </c>
      <c r="AK4865">
        <f>IF( ISERROR( FIND( F4865, $U4865 ) ), 0, 1 )</f>
        <v>0</v>
      </c>
      <c r="AL4865">
        <f>IF(ISERROR(FIND(G4865,$U4865)),0,1)*OR(IF(ISERROR(FIND(G4865,$U4865)),0,1),(IF(ISERROR(FIND("sp.",$U4865)),0,1)))</f>
        <v>0</v>
      </c>
      <c r="AN4865">
        <f>IF( ISERROR( FIND( B4865, $I4865 ) ), 0, 1 )</f>
        <v>1</v>
      </c>
      <c r="AO4865">
        <f>IF( ISERROR( FIND( C4865, $I4865 ) ), 0, 1 )</f>
        <v>1</v>
      </c>
      <c r="AP4865">
        <f>IF( ISERROR( FIND( D4865, $I4865 ) ), 0, 1 )</f>
        <v>1</v>
      </c>
      <c r="AQ4865">
        <f>IF( ISERROR( FIND( E4865, $I4865 ) ), 0, 1 )</f>
        <v>0</v>
      </c>
      <c r="AR4865">
        <f>IF( ISERROR( FIND( F4865, $I4865 ) ), 0, 1 )</f>
        <v>0</v>
      </c>
      <c r="AS4865">
        <f>IF( ISERROR( FIND( G4865, $I4865 ) ), 0, 1 )</f>
        <v>0</v>
      </c>
    </row>
    <row r="4866" spans="1:45">
      <c r="A4866" t="s">
        <v>11191</v>
      </c>
      <c r="B4866" t="s">
        <v>14</v>
      </c>
      <c r="C4866" t="s">
        <v>14</v>
      </c>
      <c r="D4866" t="s">
        <v>915</v>
      </c>
      <c r="E4866" t="s">
        <v>11174</v>
      </c>
      <c r="F4866" t="s">
        <v>11192</v>
      </c>
      <c r="G4866" t="s">
        <v>11193</v>
      </c>
      <c r="H4866" t="s">
        <v>11191</v>
      </c>
      <c r="I4866" t="s">
        <v>919</v>
      </c>
      <c r="J4866">
        <v>93.01</v>
      </c>
      <c r="K4866">
        <v>1374</v>
      </c>
      <c r="L4866">
        <v>65</v>
      </c>
      <c r="M4866">
        <v>30</v>
      </c>
      <c r="N4866">
        <v>77</v>
      </c>
      <c r="O4866">
        <v>1433</v>
      </c>
      <c r="P4866">
        <v>33</v>
      </c>
      <c r="Q4866">
        <v>1392</v>
      </c>
      <c r="R4866">
        <v>0</v>
      </c>
      <c r="S4866">
        <v>1977</v>
      </c>
      <c r="T4866" t="s">
        <v>11191</v>
      </c>
      <c r="U4866" t="s">
        <v>920</v>
      </c>
      <c r="V4866">
        <v>93.09</v>
      </c>
      <c r="W4866">
        <v>1360</v>
      </c>
      <c r="X4866">
        <v>62</v>
      </c>
      <c r="Y4866">
        <v>30</v>
      </c>
      <c r="Z4866">
        <v>80</v>
      </c>
      <c r="AA4866">
        <v>1421</v>
      </c>
      <c r="AB4866">
        <v>32</v>
      </c>
      <c r="AC4866">
        <v>1377</v>
      </c>
      <c r="AD4866">
        <v>0</v>
      </c>
      <c r="AE4866">
        <v>1962</v>
      </c>
      <c r="AF4866">
        <v>4</v>
      </c>
      <c r="AG4866">
        <f>IF( ISERROR( FIND( B4866, $U4866 ) ), 0, 1 )</f>
        <v>1</v>
      </c>
      <c r="AH4866">
        <f>IF( ISERROR( FIND( C4866, $U4866 ) ), 0, 1 )</f>
        <v>1</v>
      </c>
      <c r="AI4866">
        <f>IF( ISERROR( FIND( D4866, $U4866 ) ), 0, 1 )</f>
        <v>1</v>
      </c>
      <c r="AJ4866">
        <f>IF( ISERROR( FIND( E4866, $U4866 ) ), 0, 1 )</f>
        <v>0</v>
      </c>
      <c r="AK4866">
        <f>IF( ISERROR( FIND( F4866, $U4866 ) ), 0, 1 )</f>
        <v>0</v>
      </c>
      <c r="AL4866">
        <f>IF(ISERROR(FIND(G4866,$U4866)),0,1)*OR(IF(ISERROR(FIND(G4866,$U4866)),0,1),(IF(ISERROR(FIND("sp.",$U4866)),0,1)))</f>
        <v>0</v>
      </c>
      <c r="AN4866">
        <f>IF( ISERROR( FIND( B4866, $I4866 ) ), 0, 1 )</f>
        <v>1</v>
      </c>
      <c r="AO4866">
        <f>IF( ISERROR( FIND( C4866, $I4866 ) ), 0, 1 )</f>
        <v>1</v>
      </c>
      <c r="AP4866">
        <f>IF( ISERROR( FIND( D4866, $I4866 ) ), 0, 1 )</f>
        <v>1</v>
      </c>
      <c r="AQ4866">
        <f>IF( ISERROR( FIND( E4866, $I4866 ) ), 0, 1 )</f>
        <v>0</v>
      </c>
      <c r="AR4866">
        <f>IF( ISERROR( FIND( F4866, $I4866 ) ), 0, 1 )</f>
        <v>0</v>
      </c>
      <c r="AS4866">
        <f>IF( ISERROR( FIND( G4866, $I4866 ) ), 0, 1 )</f>
        <v>0</v>
      </c>
    </row>
    <row r="4867" spans="1:45">
      <c r="A4867" t="s">
        <v>11194</v>
      </c>
      <c r="B4867" t="s">
        <v>14</v>
      </c>
      <c r="C4867" t="s">
        <v>14</v>
      </c>
      <c r="D4867" t="s">
        <v>915</v>
      </c>
      <c r="E4867" t="s">
        <v>11174</v>
      </c>
      <c r="F4867" t="s">
        <v>11195</v>
      </c>
      <c r="G4867" t="s">
        <v>11196</v>
      </c>
      <c r="H4867" t="s">
        <v>11194</v>
      </c>
      <c r="I4867" t="s">
        <v>2071</v>
      </c>
      <c r="J4867">
        <v>92.97</v>
      </c>
      <c r="K4867">
        <v>1351</v>
      </c>
      <c r="L4867">
        <v>74</v>
      </c>
      <c r="M4867">
        <v>19</v>
      </c>
      <c r="N4867">
        <v>4</v>
      </c>
      <c r="O4867">
        <v>1342</v>
      </c>
      <c r="P4867">
        <v>19</v>
      </c>
      <c r="Q4867">
        <v>1360</v>
      </c>
      <c r="R4867">
        <v>0</v>
      </c>
      <c r="S4867">
        <v>1949</v>
      </c>
      <c r="T4867" t="s">
        <v>11194</v>
      </c>
      <c r="U4867" t="s">
        <v>2071</v>
      </c>
      <c r="V4867">
        <v>92.97</v>
      </c>
      <c r="W4867">
        <v>1351</v>
      </c>
      <c r="X4867">
        <v>74</v>
      </c>
      <c r="Y4867">
        <v>19</v>
      </c>
      <c r="Z4867">
        <v>4</v>
      </c>
      <c r="AA4867">
        <v>1342</v>
      </c>
      <c r="AB4867">
        <v>19</v>
      </c>
      <c r="AC4867">
        <v>1360</v>
      </c>
      <c r="AD4867">
        <v>0</v>
      </c>
      <c r="AE4867">
        <v>1949</v>
      </c>
      <c r="AF4867">
        <v>4</v>
      </c>
      <c r="AG4867">
        <f>IF( ISERROR( FIND( B4867, $U4867 ) ), 0, 1 )</f>
        <v>1</v>
      </c>
      <c r="AH4867">
        <f>IF( ISERROR( FIND( C4867, $U4867 ) ), 0, 1 )</f>
        <v>1</v>
      </c>
      <c r="AI4867">
        <f>IF( ISERROR( FIND( D4867, $U4867 ) ), 0, 1 )</f>
        <v>1</v>
      </c>
      <c r="AJ4867">
        <f>IF( ISERROR( FIND( E4867, $U4867 ) ), 0, 1 )</f>
        <v>0</v>
      </c>
      <c r="AK4867">
        <f>IF( ISERROR( FIND( F4867, $U4867 ) ), 0, 1 )</f>
        <v>0</v>
      </c>
      <c r="AL4867">
        <f>IF(ISERROR(FIND(G4867,$U4867)),0,1)*OR(IF(ISERROR(FIND(G4867,$U4867)),0,1),(IF(ISERROR(FIND("sp.",$U4867)),0,1)))</f>
        <v>0</v>
      </c>
      <c r="AN4867">
        <f>IF( ISERROR( FIND( B4867, $I4867 ) ), 0, 1 )</f>
        <v>1</v>
      </c>
      <c r="AO4867">
        <f>IF( ISERROR( FIND( C4867, $I4867 ) ), 0, 1 )</f>
        <v>1</v>
      </c>
      <c r="AP4867">
        <f>IF( ISERROR( FIND( D4867, $I4867 ) ), 0, 1 )</f>
        <v>1</v>
      </c>
      <c r="AQ4867">
        <f>IF( ISERROR( FIND( E4867, $I4867 ) ), 0, 1 )</f>
        <v>0</v>
      </c>
      <c r="AR4867">
        <f>IF( ISERROR( FIND( F4867, $I4867 ) ), 0, 1 )</f>
        <v>0</v>
      </c>
      <c r="AS4867">
        <f>IF( ISERROR( FIND( G4867, $I4867 ) ), 0, 1 )</f>
        <v>0</v>
      </c>
    </row>
    <row r="4868" spans="1:45">
      <c r="A4868" t="s">
        <v>11197</v>
      </c>
      <c r="B4868" t="s">
        <v>14</v>
      </c>
      <c r="C4868" t="s">
        <v>14</v>
      </c>
      <c r="D4868" t="s">
        <v>915</v>
      </c>
      <c r="E4868" t="s">
        <v>11174</v>
      </c>
      <c r="F4868" t="s">
        <v>11195</v>
      </c>
      <c r="G4868" t="s">
        <v>11198</v>
      </c>
      <c r="H4868" t="s">
        <v>11197</v>
      </c>
      <c r="I4868" t="s">
        <v>2071</v>
      </c>
      <c r="J4868">
        <v>92.79</v>
      </c>
      <c r="K4868">
        <v>1374</v>
      </c>
      <c r="L4868">
        <v>72</v>
      </c>
      <c r="M4868">
        <v>25</v>
      </c>
      <c r="N4868">
        <v>48</v>
      </c>
      <c r="O4868">
        <v>1407</v>
      </c>
      <c r="P4868">
        <v>1</v>
      </c>
      <c r="Q4868">
        <v>1361</v>
      </c>
      <c r="R4868">
        <v>0</v>
      </c>
      <c r="S4868">
        <v>1964</v>
      </c>
      <c r="T4868" t="s">
        <v>11197</v>
      </c>
      <c r="U4868" t="s">
        <v>2071</v>
      </c>
      <c r="V4868">
        <v>92.79</v>
      </c>
      <c r="W4868">
        <v>1374</v>
      </c>
      <c r="X4868">
        <v>72</v>
      </c>
      <c r="Y4868">
        <v>25</v>
      </c>
      <c r="Z4868">
        <v>48</v>
      </c>
      <c r="AA4868">
        <v>1407</v>
      </c>
      <c r="AB4868">
        <v>1</v>
      </c>
      <c r="AC4868">
        <v>1361</v>
      </c>
      <c r="AD4868">
        <v>0</v>
      </c>
      <c r="AE4868">
        <v>1964</v>
      </c>
      <c r="AF4868">
        <v>4</v>
      </c>
      <c r="AG4868">
        <f>IF( ISERROR( FIND( B4868, $U4868 ) ), 0, 1 )</f>
        <v>1</v>
      </c>
      <c r="AH4868">
        <f>IF( ISERROR( FIND( C4868, $U4868 ) ), 0, 1 )</f>
        <v>1</v>
      </c>
      <c r="AI4868">
        <f>IF( ISERROR( FIND( D4868, $U4868 ) ), 0, 1 )</f>
        <v>1</v>
      </c>
      <c r="AJ4868">
        <f>IF( ISERROR( FIND( E4868, $U4868 ) ), 0, 1 )</f>
        <v>0</v>
      </c>
      <c r="AK4868">
        <f>IF( ISERROR( FIND( F4868, $U4868 ) ), 0, 1 )</f>
        <v>0</v>
      </c>
      <c r="AL4868">
        <f>IF(ISERROR(FIND(G4868,$U4868)),0,1)*OR(IF(ISERROR(FIND(G4868,$U4868)),0,1),(IF(ISERROR(FIND("sp.",$U4868)),0,1)))</f>
        <v>0</v>
      </c>
      <c r="AN4868">
        <f>IF( ISERROR( FIND( B4868, $I4868 ) ), 0, 1 )</f>
        <v>1</v>
      </c>
      <c r="AO4868">
        <f>IF( ISERROR( FIND( C4868, $I4868 ) ), 0, 1 )</f>
        <v>1</v>
      </c>
      <c r="AP4868">
        <f>IF( ISERROR( FIND( D4868, $I4868 ) ), 0, 1 )</f>
        <v>1</v>
      </c>
      <c r="AQ4868">
        <f>IF( ISERROR( FIND( E4868, $I4868 ) ), 0, 1 )</f>
        <v>0</v>
      </c>
      <c r="AR4868">
        <f>IF( ISERROR( FIND( F4868, $I4868 ) ), 0, 1 )</f>
        <v>0</v>
      </c>
      <c r="AS4868">
        <f>IF( ISERROR( FIND( G4868, $I4868 ) ), 0, 1 )</f>
        <v>0</v>
      </c>
    </row>
    <row r="4869" spans="1:45">
      <c r="A4869" t="s">
        <v>11199</v>
      </c>
      <c r="B4869" t="s">
        <v>14</v>
      </c>
      <c r="C4869" t="s">
        <v>14</v>
      </c>
      <c r="D4869" t="s">
        <v>915</v>
      </c>
      <c r="E4869" t="s">
        <v>11174</v>
      </c>
      <c r="F4869" t="s">
        <v>11200</v>
      </c>
      <c r="G4869" t="s">
        <v>11201</v>
      </c>
      <c r="H4869" t="s">
        <v>11199</v>
      </c>
      <c r="I4869" t="s">
        <v>919</v>
      </c>
      <c r="J4869">
        <v>91.18</v>
      </c>
      <c r="K4869">
        <v>1395</v>
      </c>
      <c r="L4869">
        <v>68</v>
      </c>
      <c r="M4869">
        <v>49</v>
      </c>
      <c r="N4869">
        <v>51</v>
      </c>
      <c r="O4869">
        <v>1424</v>
      </c>
      <c r="P4869">
        <v>1</v>
      </c>
      <c r="Q4869">
        <v>1361</v>
      </c>
      <c r="R4869">
        <v>0</v>
      </c>
      <c r="S4869">
        <v>1844</v>
      </c>
      <c r="T4869" t="s">
        <v>11199</v>
      </c>
      <c r="U4869" t="s">
        <v>919</v>
      </c>
      <c r="V4869">
        <v>91.18</v>
      </c>
      <c r="W4869">
        <v>1395</v>
      </c>
      <c r="X4869">
        <v>68</v>
      </c>
      <c r="Y4869">
        <v>49</v>
      </c>
      <c r="Z4869">
        <v>51</v>
      </c>
      <c r="AA4869">
        <v>1424</v>
      </c>
      <c r="AB4869">
        <v>1</v>
      </c>
      <c r="AC4869">
        <v>1361</v>
      </c>
      <c r="AD4869">
        <v>0</v>
      </c>
      <c r="AE4869">
        <v>1844</v>
      </c>
      <c r="AF4869">
        <v>4</v>
      </c>
      <c r="AG4869">
        <f>IF( ISERROR( FIND( B4869, $U4869 ) ), 0, 1 )</f>
        <v>1</v>
      </c>
      <c r="AH4869">
        <f>IF( ISERROR( FIND( C4869, $U4869 ) ), 0, 1 )</f>
        <v>1</v>
      </c>
      <c r="AI4869">
        <f>IF( ISERROR( FIND( D4869, $U4869 ) ), 0, 1 )</f>
        <v>1</v>
      </c>
      <c r="AJ4869">
        <f>IF( ISERROR( FIND( E4869, $U4869 ) ), 0, 1 )</f>
        <v>0</v>
      </c>
      <c r="AK4869">
        <f>IF( ISERROR( FIND( F4869, $U4869 ) ), 0, 1 )</f>
        <v>0</v>
      </c>
      <c r="AL4869">
        <f>IF(ISERROR(FIND(G4869,$U4869)),0,1)*OR(IF(ISERROR(FIND(G4869,$U4869)),0,1),(IF(ISERROR(FIND("sp.",$U4869)),0,1)))</f>
        <v>0</v>
      </c>
      <c r="AN4869">
        <f>IF( ISERROR( FIND( B4869, $I4869 ) ), 0, 1 )</f>
        <v>1</v>
      </c>
      <c r="AO4869">
        <f>IF( ISERROR( FIND( C4869, $I4869 ) ), 0, 1 )</f>
        <v>1</v>
      </c>
      <c r="AP4869">
        <f>IF( ISERROR( FIND( D4869, $I4869 ) ), 0, 1 )</f>
        <v>1</v>
      </c>
      <c r="AQ4869">
        <f>IF( ISERROR( FIND( E4869, $I4869 ) ), 0, 1 )</f>
        <v>0</v>
      </c>
      <c r="AR4869">
        <f>IF( ISERROR( FIND( F4869, $I4869 ) ), 0, 1 )</f>
        <v>0</v>
      </c>
      <c r="AS4869">
        <f>IF( ISERROR( FIND( G4869, $I4869 ) ), 0, 1 )</f>
        <v>0</v>
      </c>
    </row>
    <row r="4870" spans="1:45">
      <c r="A4870" t="s">
        <v>11202</v>
      </c>
      <c r="B4870" t="s">
        <v>14</v>
      </c>
      <c r="C4870" t="s">
        <v>14</v>
      </c>
      <c r="D4870" t="s">
        <v>915</v>
      </c>
      <c r="E4870" t="s">
        <v>11203</v>
      </c>
      <c r="F4870" t="s">
        <v>11204</v>
      </c>
      <c r="G4870" t="s">
        <v>11205</v>
      </c>
      <c r="H4870" t="s">
        <v>11202</v>
      </c>
      <c r="I4870" t="s">
        <v>920</v>
      </c>
      <c r="J4870">
        <v>93.36</v>
      </c>
      <c r="K4870">
        <v>1356</v>
      </c>
      <c r="L4870">
        <v>65</v>
      </c>
      <c r="M4870">
        <v>25</v>
      </c>
      <c r="N4870">
        <v>68</v>
      </c>
      <c r="O4870">
        <v>1408</v>
      </c>
      <c r="P4870">
        <v>32</v>
      </c>
      <c r="Q4870">
        <v>1377</v>
      </c>
      <c r="R4870">
        <v>0</v>
      </c>
      <c r="S4870">
        <v>1982</v>
      </c>
      <c r="T4870" t="s">
        <v>11202</v>
      </c>
      <c r="U4870" t="s">
        <v>920</v>
      </c>
      <c r="V4870">
        <v>93.36</v>
      </c>
      <c r="W4870">
        <v>1356</v>
      </c>
      <c r="X4870">
        <v>65</v>
      </c>
      <c r="Y4870">
        <v>25</v>
      </c>
      <c r="Z4870">
        <v>68</v>
      </c>
      <c r="AA4870">
        <v>1408</v>
      </c>
      <c r="AB4870">
        <v>32</v>
      </c>
      <c r="AC4870">
        <v>1377</v>
      </c>
      <c r="AD4870">
        <v>0</v>
      </c>
      <c r="AE4870">
        <v>1982</v>
      </c>
      <c r="AF4870">
        <v>4</v>
      </c>
      <c r="AG4870">
        <f>IF( ISERROR( FIND( B4870, $U4870 ) ), 0, 1 )</f>
        <v>1</v>
      </c>
      <c r="AH4870">
        <f>IF( ISERROR( FIND( C4870, $U4870 ) ), 0, 1 )</f>
        <v>1</v>
      </c>
      <c r="AI4870">
        <f>IF( ISERROR( FIND( D4870, $U4870 ) ), 0, 1 )</f>
        <v>1</v>
      </c>
      <c r="AJ4870">
        <f>IF( ISERROR( FIND( E4870, $U4870 ) ), 0, 1 )</f>
        <v>0</v>
      </c>
      <c r="AK4870">
        <f>IF( ISERROR( FIND( F4870, $U4870 ) ), 0, 1 )</f>
        <v>0</v>
      </c>
      <c r="AL4870">
        <f>IF(ISERROR(FIND(G4870,$U4870)),0,1)*OR(IF(ISERROR(FIND(G4870,$U4870)),0,1),(IF(ISERROR(FIND("sp.",$U4870)),0,1)))</f>
        <v>0</v>
      </c>
      <c r="AN4870">
        <f>IF( ISERROR( FIND( B4870, $I4870 ) ), 0, 1 )</f>
        <v>1</v>
      </c>
      <c r="AO4870">
        <f>IF( ISERROR( FIND( C4870, $I4870 ) ), 0, 1 )</f>
        <v>1</v>
      </c>
      <c r="AP4870">
        <f>IF( ISERROR( FIND( D4870, $I4870 ) ), 0, 1 )</f>
        <v>1</v>
      </c>
      <c r="AQ4870">
        <f>IF( ISERROR( FIND( E4870, $I4870 ) ), 0, 1 )</f>
        <v>0</v>
      </c>
      <c r="AR4870">
        <f>IF( ISERROR( FIND( F4870, $I4870 ) ), 0, 1 )</f>
        <v>0</v>
      </c>
      <c r="AS4870">
        <f>IF( ISERROR( FIND( G4870, $I4870 ) ), 0, 1 )</f>
        <v>0</v>
      </c>
    </row>
    <row r="4871" spans="1:45">
      <c r="A4871" t="s">
        <v>11206</v>
      </c>
      <c r="B4871" t="s">
        <v>14</v>
      </c>
      <c r="C4871" t="s">
        <v>14</v>
      </c>
      <c r="D4871" t="s">
        <v>915</v>
      </c>
      <c r="E4871" t="s">
        <v>11203</v>
      </c>
      <c r="F4871" t="s">
        <v>11207</v>
      </c>
      <c r="G4871" t="s">
        <v>11208</v>
      </c>
      <c r="H4871" t="s">
        <v>11206</v>
      </c>
      <c r="I4871" t="s">
        <v>919</v>
      </c>
      <c r="J4871">
        <v>92.55</v>
      </c>
      <c r="K4871">
        <v>1409</v>
      </c>
      <c r="L4871">
        <v>71</v>
      </c>
      <c r="M4871">
        <v>33</v>
      </c>
      <c r="N4871">
        <v>39</v>
      </c>
      <c r="O4871">
        <v>1427</v>
      </c>
      <c r="P4871">
        <v>1</v>
      </c>
      <c r="Q4871">
        <v>1395</v>
      </c>
      <c r="R4871">
        <v>0</v>
      </c>
      <c r="S4871">
        <v>1989</v>
      </c>
      <c r="T4871" t="s">
        <v>11206</v>
      </c>
      <c r="U4871" t="s">
        <v>919</v>
      </c>
      <c r="V4871">
        <v>92.55</v>
      </c>
      <c r="W4871">
        <v>1409</v>
      </c>
      <c r="X4871">
        <v>71</v>
      </c>
      <c r="Y4871">
        <v>33</v>
      </c>
      <c r="Z4871">
        <v>39</v>
      </c>
      <c r="AA4871">
        <v>1427</v>
      </c>
      <c r="AB4871">
        <v>1</v>
      </c>
      <c r="AC4871">
        <v>1395</v>
      </c>
      <c r="AD4871">
        <v>0</v>
      </c>
      <c r="AE4871">
        <v>1989</v>
      </c>
      <c r="AF4871">
        <v>4</v>
      </c>
      <c r="AG4871">
        <f>IF( ISERROR( FIND( B4871, $U4871 ) ), 0, 1 )</f>
        <v>1</v>
      </c>
      <c r="AH4871">
        <f>IF( ISERROR( FIND( C4871, $U4871 ) ), 0, 1 )</f>
        <v>1</v>
      </c>
      <c r="AI4871">
        <f>IF( ISERROR( FIND( D4871, $U4871 ) ), 0, 1 )</f>
        <v>1</v>
      </c>
      <c r="AJ4871">
        <f>IF( ISERROR( FIND( E4871, $U4871 ) ), 0, 1 )</f>
        <v>0</v>
      </c>
      <c r="AK4871">
        <f>IF( ISERROR( FIND( F4871, $U4871 ) ), 0, 1 )</f>
        <v>0</v>
      </c>
      <c r="AL4871">
        <f>IF(ISERROR(FIND(G4871,$U4871)),0,1)*OR(IF(ISERROR(FIND(G4871,$U4871)),0,1),(IF(ISERROR(FIND("sp.",$U4871)),0,1)))</f>
        <v>0</v>
      </c>
      <c r="AN4871">
        <f>IF( ISERROR( FIND( B4871, $I4871 ) ), 0, 1 )</f>
        <v>1</v>
      </c>
      <c r="AO4871">
        <f>IF( ISERROR( FIND( C4871, $I4871 ) ), 0, 1 )</f>
        <v>1</v>
      </c>
      <c r="AP4871">
        <f>IF( ISERROR( FIND( D4871, $I4871 ) ), 0, 1 )</f>
        <v>1</v>
      </c>
      <c r="AQ4871">
        <f>IF( ISERROR( FIND( E4871, $I4871 ) ), 0, 1 )</f>
        <v>0</v>
      </c>
      <c r="AR4871">
        <f>IF( ISERROR( FIND( F4871, $I4871 ) ), 0, 1 )</f>
        <v>0</v>
      </c>
      <c r="AS4871">
        <f>IF( ISERROR( FIND( G4871, $I4871 ) ), 0, 1 )</f>
        <v>0</v>
      </c>
    </row>
    <row r="4872" spans="1:45">
      <c r="A4872" t="s">
        <v>11209</v>
      </c>
      <c r="B4872" t="s">
        <v>14</v>
      </c>
      <c r="C4872" t="s">
        <v>14</v>
      </c>
      <c r="D4872" t="s">
        <v>915</v>
      </c>
      <c r="E4872" t="s">
        <v>916</v>
      </c>
      <c r="F4872" t="s">
        <v>917</v>
      </c>
      <c r="G4872" t="s">
        <v>11210</v>
      </c>
      <c r="H4872" t="s">
        <v>11209</v>
      </c>
      <c r="I4872" t="s">
        <v>919</v>
      </c>
      <c r="J4872">
        <v>90.83</v>
      </c>
      <c r="K4872">
        <v>1406</v>
      </c>
      <c r="L4872">
        <v>96</v>
      </c>
      <c r="M4872">
        <v>32</v>
      </c>
      <c r="N4872">
        <v>39</v>
      </c>
      <c r="O4872">
        <v>1428</v>
      </c>
      <c r="P4872">
        <v>1</v>
      </c>
      <c r="Q4872">
        <v>1389</v>
      </c>
      <c r="R4872">
        <v>0</v>
      </c>
      <c r="S4872">
        <v>1851</v>
      </c>
      <c r="T4872" t="s">
        <v>11209</v>
      </c>
      <c r="U4872" t="s">
        <v>919</v>
      </c>
      <c r="V4872">
        <v>90.83</v>
      </c>
      <c r="W4872">
        <v>1406</v>
      </c>
      <c r="X4872">
        <v>96</v>
      </c>
      <c r="Y4872">
        <v>32</v>
      </c>
      <c r="Z4872">
        <v>39</v>
      </c>
      <c r="AA4872">
        <v>1428</v>
      </c>
      <c r="AB4872">
        <v>1</v>
      </c>
      <c r="AC4872">
        <v>1389</v>
      </c>
      <c r="AD4872">
        <v>0</v>
      </c>
      <c r="AE4872">
        <v>1851</v>
      </c>
      <c r="AF4872">
        <v>4</v>
      </c>
      <c r="AG4872">
        <f>IF( ISERROR( FIND( B4872, $U4872 ) ), 0, 1 )</f>
        <v>1</v>
      </c>
      <c r="AH4872">
        <f>IF( ISERROR( FIND( C4872, $U4872 ) ), 0, 1 )</f>
        <v>1</v>
      </c>
      <c r="AI4872">
        <f>IF( ISERROR( FIND( D4872, $U4872 ) ), 0, 1 )</f>
        <v>1</v>
      </c>
      <c r="AJ4872">
        <f>IF( ISERROR( FIND( E4872, $U4872 ) ), 0, 1 )</f>
        <v>0</v>
      </c>
      <c r="AK4872">
        <f>IF( ISERROR( FIND( F4872, $U4872 ) ), 0, 1 )</f>
        <v>0</v>
      </c>
      <c r="AL4872">
        <f>IF(ISERROR(FIND(G4872,$U4872)),0,1)*OR(IF(ISERROR(FIND(G4872,$U4872)),0,1),(IF(ISERROR(FIND("sp.",$U4872)),0,1)))</f>
        <v>0</v>
      </c>
      <c r="AN4872">
        <f>IF( ISERROR( FIND( B4872, $I4872 ) ), 0, 1 )</f>
        <v>1</v>
      </c>
      <c r="AO4872">
        <f>IF( ISERROR( FIND( C4872, $I4872 ) ), 0, 1 )</f>
        <v>1</v>
      </c>
      <c r="AP4872">
        <f>IF( ISERROR( FIND( D4872, $I4872 ) ), 0, 1 )</f>
        <v>1</v>
      </c>
      <c r="AQ4872">
        <f>IF( ISERROR( FIND( E4872, $I4872 ) ), 0, 1 )</f>
        <v>0</v>
      </c>
      <c r="AR4872">
        <f>IF( ISERROR( FIND( F4872, $I4872 ) ), 0, 1 )</f>
        <v>0</v>
      </c>
      <c r="AS4872">
        <f>IF( ISERROR( FIND( G4872, $I4872 ) ), 0, 1 )</f>
        <v>0</v>
      </c>
    </row>
    <row r="4873" spans="1:45">
      <c r="A4873" t="s">
        <v>11211</v>
      </c>
      <c r="B4873" t="s">
        <v>14</v>
      </c>
      <c r="C4873" t="s">
        <v>14</v>
      </c>
      <c r="D4873" t="s">
        <v>915</v>
      </c>
      <c r="E4873" t="s">
        <v>916</v>
      </c>
      <c r="F4873" t="s">
        <v>917</v>
      </c>
      <c r="G4873" t="s">
        <v>11212</v>
      </c>
      <c r="H4873" t="s">
        <v>11211</v>
      </c>
      <c r="I4873" t="s">
        <v>920</v>
      </c>
      <c r="J4873">
        <v>90.86</v>
      </c>
      <c r="K4873">
        <v>1390</v>
      </c>
      <c r="L4873">
        <v>91</v>
      </c>
      <c r="M4873">
        <v>31</v>
      </c>
      <c r="N4873">
        <v>33</v>
      </c>
      <c r="O4873">
        <v>1404</v>
      </c>
      <c r="P4873">
        <v>1</v>
      </c>
      <c r="Q4873">
        <v>1372</v>
      </c>
      <c r="R4873">
        <v>0</v>
      </c>
      <c r="S4873">
        <v>1845</v>
      </c>
      <c r="T4873" t="s">
        <v>11211</v>
      </c>
      <c r="U4873" t="s">
        <v>920</v>
      </c>
      <c r="V4873">
        <v>90.86</v>
      </c>
      <c r="W4873">
        <v>1390</v>
      </c>
      <c r="X4873">
        <v>91</v>
      </c>
      <c r="Y4873">
        <v>31</v>
      </c>
      <c r="Z4873">
        <v>33</v>
      </c>
      <c r="AA4873">
        <v>1404</v>
      </c>
      <c r="AB4873">
        <v>1</v>
      </c>
      <c r="AC4873">
        <v>1372</v>
      </c>
      <c r="AD4873">
        <v>0</v>
      </c>
      <c r="AE4873">
        <v>1845</v>
      </c>
      <c r="AF4873">
        <v>4</v>
      </c>
      <c r="AG4873">
        <f>IF( ISERROR( FIND( B4873, $U4873 ) ), 0, 1 )</f>
        <v>1</v>
      </c>
      <c r="AH4873">
        <f>IF( ISERROR( FIND( C4873, $U4873 ) ), 0, 1 )</f>
        <v>1</v>
      </c>
      <c r="AI4873">
        <f>IF( ISERROR( FIND( D4873, $U4873 ) ), 0, 1 )</f>
        <v>1</v>
      </c>
      <c r="AJ4873">
        <f>IF( ISERROR( FIND( E4873, $U4873 ) ), 0, 1 )</f>
        <v>0</v>
      </c>
      <c r="AK4873">
        <f>IF( ISERROR( FIND( F4873, $U4873 ) ), 0, 1 )</f>
        <v>0</v>
      </c>
      <c r="AL4873">
        <f>IF(ISERROR(FIND(G4873,$U4873)),0,1)*OR(IF(ISERROR(FIND(G4873,$U4873)),0,1),(IF(ISERROR(FIND("sp.",$U4873)),0,1)))</f>
        <v>0</v>
      </c>
      <c r="AN4873">
        <f>IF( ISERROR( FIND( B4873, $I4873 ) ), 0, 1 )</f>
        <v>1</v>
      </c>
      <c r="AO4873">
        <f>IF( ISERROR( FIND( C4873, $I4873 ) ), 0, 1 )</f>
        <v>1</v>
      </c>
      <c r="AP4873">
        <f>IF( ISERROR( FIND( D4873, $I4873 ) ), 0, 1 )</f>
        <v>1</v>
      </c>
      <c r="AQ4873">
        <f>IF( ISERROR( FIND( E4873, $I4873 ) ), 0, 1 )</f>
        <v>0</v>
      </c>
      <c r="AR4873">
        <f>IF( ISERROR( FIND( F4873, $I4873 ) ), 0, 1 )</f>
        <v>0</v>
      </c>
      <c r="AS4873">
        <f>IF( ISERROR( FIND( G4873, $I4873 ) ), 0, 1 )</f>
        <v>0</v>
      </c>
    </row>
    <row r="4874" spans="1:45">
      <c r="A4874" t="s">
        <v>11213</v>
      </c>
      <c r="B4874" t="s">
        <v>14</v>
      </c>
      <c r="C4874" t="s">
        <v>14</v>
      </c>
      <c r="D4874" t="s">
        <v>915</v>
      </c>
      <c r="E4874" t="s">
        <v>916</v>
      </c>
      <c r="F4874" t="s">
        <v>917</v>
      </c>
      <c r="G4874" t="s">
        <v>11214</v>
      </c>
      <c r="H4874" t="s">
        <v>11213</v>
      </c>
      <c r="I4874" t="s">
        <v>919</v>
      </c>
      <c r="J4874">
        <v>90.27</v>
      </c>
      <c r="K4874">
        <v>1408</v>
      </c>
      <c r="L4874">
        <v>98</v>
      </c>
      <c r="M4874">
        <v>38</v>
      </c>
      <c r="N4874">
        <v>29</v>
      </c>
      <c r="O4874">
        <v>1416</v>
      </c>
      <c r="P4874">
        <v>1</v>
      </c>
      <c r="Q4874">
        <v>1389</v>
      </c>
      <c r="R4874">
        <v>0</v>
      </c>
      <c r="S4874">
        <v>1808</v>
      </c>
      <c r="T4874" t="s">
        <v>11213</v>
      </c>
      <c r="U4874" t="s">
        <v>919</v>
      </c>
      <c r="V4874">
        <v>90.27</v>
      </c>
      <c r="W4874">
        <v>1408</v>
      </c>
      <c r="X4874">
        <v>98</v>
      </c>
      <c r="Y4874">
        <v>38</v>
      </c>
      <c r="Z4874">
        <v>29</v>
      </c>
      <c r="AA4874">
        <v>1416</v>
      </c>
      <c r="AB4874">
        <v>1</v>
      </c>
      <c r="AC4874">
        <v>1389</v>
      </c>
      <c r="AD4874">
        <v>0</v>
      </c>
      <c r="AE4874">
        <v>1808</v>
      </c>
      <c r="AF4874">
        <v>4</v>
      </c>
      <c r="AG4874">
        <f>IF( ISERROR( FIND( B4874, $U4874 ) ), 0, 1 )</f>
        <v>1</v>
      </c>
      <c r="AH4874">
        <f>IF( ISERROR( FIND( C4874, $U4874 ) ), 0, 1 )</f>
        <v>1</v>
      </c>
      <c r="AI4874">
        <f>IF( ISERROR( FIND( D4874, $U4874 ) ), 0, 1 )</f>
        <v>1</v>
      </c>
      <c r="AJ4874">
        <f>IF( ISERROR( FIND( E4874, $U4874 ) ), 0, 1 )</f>
        <v>0</v>
      </c>
      <c r="AK4874">
        <f>IF( ISERROR( FIND( F4874, $U4874 ) ), 0, 1 )</f>
        <v>0</v>
      </c>
      <c r="AL4874">
        <f>IF(ISERROR(FIND(G4874,$U4874)),0,1)*OR(IF(ISERROR(FIND(G4874,$U4874)),0,1),(IF(ISERROR(FIND("sp.",$U4874)),0,1)))</f>
        <v>0</v>
      </c>
      <c r="AN4874">
        <f>IF( ISERROR( FIND( B4874, $I4874 ) ), 0, 1 )</f>
        <v>1</v>
      </c>
      <c r="AO4874">
        <f>IF( ISERROR( FIND( C4874, $I4874 ) ), 0, 1 )</f>
        <v>1</v>
      </c>
      <c r="AP4874">
        <f>IF( ISERROR( FIND( D4874, $I4874 ) ), 0, 1 )</f>
        <v>1</v>
      </c>
      <c r="AQ4874">
        <f>IF( ISERROR( FIND( E4874, $I4874 ) ), 0, 1 )</f>
        <v>0</v>
      </c>
      <c r="AR4874">
        <f>IF( ISERROR( FIND( F4874, $I4874 ) ), 0, 1 )</f>
        <v>0</v>
      </c>
      <c r="AS4874">
        <f>IF( ISERROR( FIND( G4874, $I4874 ) ), 0, 1 )</f>
        <v>0</v>
      </c>
    </row>
    <row r="4875" spans="1:45">
      <c r="A4875" t="s">
        <v>11215</v>
      </c>
      <c r="B4875" t="s">
        <v>14</v>
      </c>
      <c r="C4875" t="s">
        <v>14</v>
      </c>
      <c r="D4875" t="s">
        <v>915</v>
      </c>
      <c r="E4875" t="s">
        <v>916</v>
      </c>
      <c r="F4875" t="s">
        <v>917</v>
      </c>
      <c r="G4875" t="s">
        <v>11216</v>
      </c>
      <c r="H4875" t="s">
        <v>11215</v>
      </c>
      <c r="I4875" t="s">
        <v>919</v>
      </c>
      <c r="J4875">
        <v>90.88</v>
      </c>
      <c r="K4875">
        <v>1404</v>
      </c>
      <c r="L4875">
        <v>99</v>
      </c>
      <c r="M4875">
        <v>28</v>
      </c>
      <c r="N4875">
        <v>22</v>
      </c>
      <c r="O4875">
        <v>1411</v>
      </c>
      <c r="P4875">
        <v>1</v>
      </c>
      <c r="Q4875">
        <v>1389</v>
      </c>
      <c r="R4875">
        <v>0</v>
      </c>
      <c r="S4875">
        <v>1864</v>
      </c>
      <c r="T4875" t="s">
        <v>11215</v>
      </c>
      <c r="U4875" t="s">
        <v>919</v>
      </c>
      <c r="V4875">
        <v>90.88</v>
      </c>
      <c r="W4875">
        <v>1404</v>
      </c>
      <c r="X4875">
        <v>99</v>
      </c>
      <c r="Y4875">
        <v>28</v>
      </c>
      <c r="Z4875">
        <v>22</v>
      </c>
      <c r="AA4875">
        <v>1411</v>
      </c>
      <c r="AB4875">
        <v>1</v>
      </c>
      <c r="AC4875">
        <v>1389</v>
      </c>
      <c r="AD4875">
        <v>0</v>
      </c>
      <c r="AE4875">
        <v>1864</v>
      </c>
      <c r="AF4875">
        <v>4</v>
      </c>
      <c r="AG4875">
        <f>IF( ISERROR( FIND( B4875, $U4875 ) ), 0, 1 )</f>
        <v>1</v>
      </c>
      <c r="AH4875">
        <f>IF( ISERROR( FIND( C4875, $U4875 ) ), 0, 1 )</f>
        <v>1</v>
      </c>
      <c r="AI4875">
        <f>IF( ISERROR( FIND( D4875, $U4875 ) ), 0, 1 )</f>
        <v>1</v>
      </c>
      <c r="AJ4875">
        <f>IF( ISERROR( FIND( E4875, $U4875 ) ), 0, 1 )</f>
        <v>0</v>
      </c>
      <c r="AK4875">
        <f>IF( ISERROR( FIND( F4875, $U4875 ) ), 0, 1 )</f>
        <v>0</v>
      </c>
      <c r="AL4875">
        <f>IF(ISERROR(FIND(G4875,$U4875)),0,1)*OR(IF(ISERROR(FIND(G4875,$U4875)),0,1),(IF(ISERROR(FIND("sp.",$U4875)),0,1)))</f>
        <v>0</v>
      </c>
      <c r="AN4875">
        <f>IF( ISERROR( FIND( B4875, $I4875 ) ), 0, 1 )</f>
        <v>1</v>
      </c>
      <c r="AO4875">
        <f>IF( ISERROR( FIND( C4875, $I4875 ) ), 0, 1 )</f>
        <v>1</v>
      </c>
      <c r="AP4875">
        <f>IF( ISERROR( FIND( D4875, $I4875 ) ), 0, 1 )</f>
        <v>1</v>
      </c>
      <c r="AQ4875">
        <f>IF( ISERROR( FIND( E4875, $I4875 ) ), 0, 1 )</f>
        <v>0</v>
      </c>
      <c r="AR4875">
        <f>IF( ISERROR( FIND( F4875, $I4875 ) ), 0, 1 )</f>
        <v>0</v>
      </c>
      <c r="AS4875">
        <f>IF( ISERROR( FIND( G4875, $I4875 ) ), 0, 1 )</f>
        <v>0</v>
      </c>
    </row>
    <row r="4876" spans="1:45">
      <c r="A4876" t="s">
        <v>11217</v>
      </c>
      <c r="B4876" t="s">
        <v>14</v>
      </c>
      <c r="C4876" t="s">
        <v>14</v>
      </c>
      <c r="D4876" t="s">
        <v>915</v>
      </c>
      <c r="E4876" t="s">
        <v>916</v>
      </c>
      <c r="F4876" t="s">
        <v>917</v>
      </c>
      <c r="G4876" t="s">
        <v>11218</v>
      </c>
      <c r="H4876" t="s">
        <v>11217</v>
      </c>
      <c r="I4876" t="s">
        <v>919</v>
      </c>
      <c r="J4876">
        <v>90.77</v>
      </c>
      <c r="K4876">
        <v>1408</v>
      </c>
      <c r="L4876">
        <v>94</v>
      </c>
      <c r="M4876">
        <v>32</v>
      </c>
      <c r="N4876">
        <v>55</v>
      </c>
      <c r="O4876">
        <v>1448</v>
      </c>
      <c r="P4876">
        <v>1</v>
      </c>
      <c r="Q4876">
        <v>1386</v>
      </c>
      <c r="R4876">
        <v>0</v>
      </c>
      <c r="S4876">
        <v>1847</v>
      </c>
      <c r="T4876" t="s">
        <v>11217</v>
      </c>
      <c r="U4876" t="s">
        <v>919</v>
      </c>
      <c r="V4876">
        <v>90.77</v>
      </c>
      <c r="W4876">
        <v>1408</v>
      </c>
      <c r="X4876">
        <v>94</v>
      </c>
      <c r="Y4876">
        <v>32</v>
      </c>
      <c r="Z4876">
        <v>55</v>
      </c>
      <c r="AA4876">
        <v>1448</v>
      </c>
      <c r="AB4876">
        <v>1</v>
      </c>
      <c r="AC4876">
        <v>1386</v>
      </c>
      <c r="AD4876">
        <v>0</v>
      </c>
      <c r="AE4876">
        <v>1847</v>
      </c>
      <c r="AF4876">
        <v>4</v>
      </c>
      <c r="AG4876">
        <f>IF( ISERROR( FIND( B4876, $U4876 ) ), 0, 1 )</f>
        <v>1</v>
      </c>
      <c r="AH4876">
        <f>IF( ISERROR( FIND( C4876, $U4876 ) ), 0, 1 )</f>
        <v>1</v>
      </c>
      <c r="AI4876">
        <f>IF( ISERROR( FIND( D4876, $U4876 ) ), 0, 1 )</f>
        <v>1</v>
      </c>
      <c r="AJ4876">
        <f>IF( ISERROR( FIND( E4876, $U4876 ) ), 0, 1 )</f>
        <v>0</v>
      </c>
      <c r="AK4876">
        <f>IF( ISERROR( FIND( F4876, $U4876 ) ), 0, 1 )</f>
        <v>0</v>
      </c>
      <c r="AL4876">
        <f>IF(ISERROR(FIND(G4876,$U4876)),0,1)*OR(IF(ISERROR(FIND(G4876,$U4876)),0,1),(IF(ISERROR(FIND("sp.",$U4876)),0,1)))</f>
        <v>0</v>
      </c>
      <c r="AN4876">
        <f>IF( ISERROR( FIND( B4876, $I4876 ) ), 0, 1 )</f>
        <v>1</v>
      </c>
      <c r="AO4876">
        <f>IF( ISERROR( FIND( C4876, $I4876 ) ), 0, 1 )</f>
        <v>1</v>
      </c>
      <c r="AP4876">
        <f>IF( ISERROR( FIND( D4876, $I4876 ) ), 0, 1 )</f>
        <v>1</v>
      </c>
      <c r="AQ4876">
        <f>IF( ISERROR( FIND( E4876, $I4876 ) ), 0, 1 )</f>
        <v>0</v>
      </c>
      <c r="AR4876">
        <f>IF( ISERROR( FIND( F4876, $I4876 ) ), 0, 1 )</f>
        <v>0</v>
      </c>
      <c r="AS4876">
        <f>IF( ISERROR( FIND( G4876, $I4876 ) ), 0, 1 )</f>
        <v>0</v>
      </c>
    </row>
    <row r="4877" spans="1:45">
      <c r="A4877" t="s">
        <v>11219</v>
      </c>
      <c r="B4877" t="s">
        <v>14</v>
      </c>
      <c r="C4877" t="s">
        <v>14</v>
      </c>
      <c r="D4877" t="s">
        <v>915</v>
      </c>
      <c r="E4877" t="s">
        <v>916</v>
      </c>
      <c r="F4877" t="s">
        <v>917</v>
      </c>
      <c r="G4877" t="s">
        <v>11220</v>
      </c>
      <c r="H4877" t="s">
        <v>11219</v>
      </c>
      <c r="I4877" t="s">
        <v>919</v>
      </c>
      <c r="J4877">
        <v>91.63</v>
      </c>
      <c r="K4877">
        <v>1410</v>
      </c>
      <c r="L4877">
        <v>83</v>
      </c>
      <c r="M4877">
        <v>34</v>
      </c>
      <c r="N4877">
        <v>12</v>
      </c>
      <c r="O4877">
        <v>1404</v>
      </c>
      <c r="P4877">
        <v>1</v>
      </c>
      <c r="Q4877">
        <v>1392</v>
      </c>
      <c r="R4877">
        <v>0</v>
      </c>
      <c r="S4877">
        <v>1917</v>
      </c>
      <c r="T4877" t="s">
        <v>11219</v>
      </c>
      <c r="U4877" t="s">
        <v>920</v>
      </c>
      <c r="V4877">
        <v>92.03</v>
      </c>
      <c r="W4877">
        <v>1355</v>
      </c>
      <c r="X4877">
        <v>80</v>
      </c>
      <c r="Y4877">
        <v>25</v>
      </c>
      <c r="Z4877">
        <v>48</v>
      </c>
      <c r="AA4877">
        <v>1388</v>
      </c>
      <c r="AB4877">
        <v>32</v>
      </c>
      <c r="AC4877">
        <v>1372</v>
      </c>
      <c r="AD4877">
        <v>0</v>
      </c>
      <c r="AE4877">
        <v>1879</v>
      </c>
      <c r="AF4877">
        <v>4</v>
      </c>
      <c r="AG4877">
        <f>IF( ISERROR( FIND( B4877, $U4877 ) ), 0, 1 )</f>
        <v>1</v>
      </c>
      <c r="AH4877">
        <f>IF( ISERROR( FIND( C4877, $U4877 ) ), 0, 1 )</f>
        <v>1</v>
      </c>
      <c r="AI4877">
        <f>IF( ISERROR( FIND( D4877, $U4877 ) ), 0, 1 )</f>
        <v>1</v>
      </c>
      <c r="AJ4877">
        <f>IF( ISERROR( FIND( E4877, $U4877 ) ), 0, 1 )</f>
        <v>0</v>
      </c>
      <c r="AK4877">
        <f>IF( ISERROR( FIND( F4877, $U4877 ) ), 0, 1 )</f>
        <v>0</v>
      </c>
      <c r="AL4877">
        <f>IF(ISERROR(FIND(G4877,$U4877)),0,1)*OR(IF(ISERROR(FIND(G4877,$U4877)),0,1),(IF(ISERROR(FIND("sp.",$U4877)),0,1)))</f>
        <v>0</v>
      </c>
      <c r="AN4877">
        <f>IF( ISERROR( FIND( B4877, $I4877 ) ), 0, 1 )</f>
        <v>1</v>
      </c>
      <c r="AO4877">
        <f>IF( ISERROR( FIND( C4877, $I4877 ) ), 0, 1 )</f>
        <v>1</v>
      </c>
      <c r="AP4877">
        <f>IF( ISERROR( FIND( D4877, $I4877 ) ), 0, 1 )</f>
        <v>1</v>
      </c>
      <c r="AQ4877">
        <f>IF( ISERROR( FIND( E4877, $I4877 ) ), 0, 1 )</f>
        <v>0</v>
      </c>
      <c r="AR4877">
        <f>IF( ISERROR( FIND( F4877, $I4877 ) ), 0, 1 )</f>
        <v>0</v>
      </c>
      <c r="AS4877">
        <f>IF( ISERROR( FIND( G4877, $I4877 ) ), 0, 1 )</f>
        <v>0</v>
      </c>
    </row>
    <row r="4878" spans="1:45">
      <c r="A4878" t="s">
        <v>11221</v>
      </c>
      <c r="B4878" t="s">
        <v>14</v>
      </c>
      <c r="C4878" t="s">
        <v>14</v>
      </c>
      <c r="D4878" t="s">
        <v>915</v>
      </c>
      <c r="E4878" t="s">
        <v>916</v>
      </c>
      <c r="F4878" t="s">
        <v>917</v>
      </c>
      <c r="G4878" t="s">
        <v>11222</v>
      </c>
      <c r="H4878" t="s">
        <v>11221</v>
      </c>
      <c r="I4878" t="s">
        <v>919</v>
      </c>
      <c r="J4878">
        <v>91.66</v>
      </c>
      <c r="K4878">
        <v>1415</v>
      </c>
      <c r="L4878">
        <v>80</v>
      </c>
      <c r="M4878">
        <v>37</v>
      </c>
      <c r="N4878">
        <v>27</v>
      </c>
      <c r="O4878">
        <v>1423</v>
      </c>
      <c r="P4878">
        <v>1</v>
      </c>
      <c r="Q4878">
        <v>1395</v>
      </c>
      <c r="R4878">
        <v>0</v>
      </c>
      <c r="S4878">
        <v>1925</v>
      </c>
      <c r="T4878" t="s">
        <v>11221</v>
      </c>
      <c r="U4878" t="s">
        <v>919</v>
      </c>
      <c r="V4878">
        <v>91.66</v>
      </c>
      <c r="W4878">
        <v>1415</v>
      </c>
      <c r="X4878">
        <v>80</v>
      </c>
      <c r="Y4878">
        <v>37</v>
      </c>
      <c r="Z4878">
        <v>27</v>
      </c>
      <c r="AA4878">
        <v>1423</v>
      </c>
      <c r="AB4878">
        <v>1</v>
      </c>
      <c r="AC4878">
        <v>1395</v>
      </c>
      <c r="AD4878">
        <v>0</v>
      </c>
      <c r="AE4878">
        <v>1925</v>
      </c>
      <c r="AF4878">
        <v>4</v>
      </c>
      <c r="AG4878">
        <f>IF( ISERROR( FIND( B4878, $U4878 ) ), 0, 1 )</f>
        <v>1</v>
      </c>
      <c r="AH4878">
        <f>IF( ISERROR( FIND( C4878, $U4878 ) ), 0, 1 )</f>
        <v>1</v>
      </c>
      <c r="AI4878">
        <f>IF( ISERROR( FIND( D4878, $U4878 ) ), 0, 1 )</f>
        <v>1</v>
      </c>
      <c r="AJ4878">
        <f>IF( ISERROR( FIND( E4878, $U4878 ) ), 0, 1 )</f>
        <v>0</v>
      </c>
      <c r="AK4878">
        <f>IF( ISERROR( FIND( F4878, $U4878 ) ), 0, 1 )</f>
        <v>0</v>
      </c>
      <c r="AL4878">
        <f>IF(ISERROR(FIND(G4878,$U4878)),0,1)*OR(IF(ISERROR(FIND(G4878,$U4878)),0,1),(IF(ISERROR(FIND("sp.",$U4878)),0,1)))</f>
        <v>0</v>
      </c>
      <c r="AN4878">
        <f>IF( ISERROR( FIND( B4878, $I4878 ) ), 0, 1 )</f>
        <v>1</v>
      </c>
      <c r="AO4878">
        <f>IF( ISERROR( FIND( C4878, $I4878 ) ), 0, 1 )</f>
        <v>1</v>
      </c>
      <c r="AP4878">
        <f>IF( ISERROR( FIND( D4878, $I4878 ) ), 0, 1 )</f>
        <v>1</v>
      </c>
      <c r="AQ4878">
        <f>IF( ISERROR( FIND( E4878, $I4878 ) ), 0, 1 )</f>
        <v>0</v>
      </c>
      <c r="AR4878">
        <f>IF( ISERROR( FIND( F4878, $I4878 ) ), 0, 1 )</f>
        <v>0</v>
      </c>
      <c r="AS4878">
        <f>IF( ISERROR( FIND( G4878, $I4878 ) ), 0, 1 )</f>
        <v>0</v>
      </c>
    </row>
    <row r="4879" spans="1:45">
      <c r="A4879" t="s">
        <v>11223</v>
      </c>
      <c r="B4879" t="s">
        <v>14</v>
      </c>
      <c r="C4879" t="s">
        <v>14</v>
      </c>
      <c r="D4879" t="s">
        <v>915</v>
      </c>
      <c r="E4879" t="s">
        <v>916</v>
      </c>
      <c r="F4879" t="s">
        <v>917</v>
      </c>
      <c r="G4879" t="s">
        <v>11224</v>
      </c>
      <c r="H4879" t="s">
        <v>11223</v>
      </c>
      <c r="I4879" t="s">
        <v>919</v>
      </c>
      <c r="J4879">
        <v>91.94</v>
      </c>
      <c r="K4879">
        <v>1352</v>
      </c>
      <c r="L4879">
        <v>74</v>
      </c>
      <c r="M4879">
        <v>33</v>
      </c>
      <c r="N4879">
        <v>55</v>
      </c>
      <c r="O4879">
        <v>1390</v>
      </c>
      <c r="P4879">
        <v>1</v>
      </c>
      <c r="Q4879">
        <v>1333</v>
      </c>
      <c r="R4879">
        <v>0</v>
      </c>
      <c r="S4879">
        <v>1860</v>
      </c>
      <c r="T4879" t="s">
        <v>11223</v>
      </c>
      <c r="U4879" t="s">
        <v>919</v>
      </c>
      <c r="V4879">
        <v>91.94</v>
      </c>
      <c r="W4879">
        <v>1352</v>
      </c>
      <c r="X4879">
        <v>74</v>
      </c>
      <c r="Y4879">
        <v>33</v>
      </c>
      <c r="Z4879">
        <v>55</v>
      </c>
      <c r="AA4879">
        <v>1390</v>
      </c>
      <c r="AB4879">
        <v>1</v>
      </c>
      <c r="AC4879">
        <v>1333</v>
      </c>
      <c r="AD4879">
        <v>0</v>
      </c>
      <c r="AE4879">
        <v>1860</v>
      </c>
      <c r="AF4879">
        <v>4</v>
      </c>
      <c r="AG4879">
        <f>IF( ISERROR( FIND( B4879, $U4879 ) ), 0, 1 )</f>
        <v>1</v>
      </c>
      <c r="AH4879">
        <f>IF( ISERROR( FIND( C4879, $U4879 ) ), 0, 1 )</f>
        <v>1</v>
      </c>
      <c r="AI4879">
        <f>IF( ISERROR( FIND( D4879, $U4879 ) ), 0, 1 )</f>
        <v>1</v>
      </c>
      <c r="AJ4879">
        <f>IF( ISERROR( FIND( E4879, $U4879 ) ), 0, 1 )</f>
        <v>0</v>
      </c>
      <c r="AK4879">
        <f>IF( ISERROR( FIND( F4879, $U4879 ) ), 0, 1 )</f>
        <v>0</v>
      </c>
      <c r="AL4879">
        <f>IF(ISERROR(FIND(G4879,$U4879)),0,1)*OR(IF(ISERROR(FIND(G4879,$U4879)),0,1),(IF(ISERROR(FIND("sp.",$U4879)),0,1)))</f>
        <v>0</v>
      </c>
      <c r="AN4879">
        <f>IF( ISERROR( FIND( B4879, $I4879 ) ), 0, 1 )</f>
        <v>1</v>
      </c>
      <c r="AO4879">
        <f>IF( ISERROR( FIND( C4879, $I4879 ) ), 0, 1 )</f>
        <v>1</v>
      </c>
      <c r="AP4879">
        <f>IF( ISERROR( FIND( D4879, $I4879 ) ), 0, 1 )</f>
        <v>1</v>
      </c>
      <c r="AQ4879">
        <f>IF( ISERROR( FIND( E4879, $I4879 ) ), 0, 1 )</f>
        <v>0</v>
      </c>
      <c r="AR4879">
        <f>IF( ISERROR( FIND( F4879, $I4879 ) ), 0, 1 )</f>
        <v>0</v>
      </c>
      <c r="AS4879">
        <f>IF( ISERROR( FIND( G4879, $I4879 ) ), 0, 1 )</f>
        <v>0</v>
      </c>
    </row>
    <row r="4880" spans="1:45">
      <c r="A4880" t="s">
        <v>11225</v>
      </c>
      <c r="B4880" t="s">
        <v>14</v>
      </c>
      <c r="C4880" t="s">
        <v>14</v>
      </c>
      <c r="D4880" t="s">
        <v>915</v>
      </c>
      <c r="E4880" t="s">
        <v>916</v>
      </c>
      <c r="F4880" t="s">
        <v>917</v>
      </c>
      <c r="G4880" t="s">
        <v>11226</v>
      </c>
      <c r="H4880" t="s">
        <v>11225</v>
      </c>
      <c r="I4880" t="s">
        <v>919</v>
      </c>
      <c r="J4880">
        <v>90.2</v>
      </c>
      <c r="K4880">
        <v>1377</v>
      </c>
      <c r="L4880">
        <v>105</v>
      </c>
      <c r="M4880">
        <v>27</v>
      </c>
      <c r="N4880">
        <v>27</v>
      </c>
      <c r="O4880">
        <v>1393</v>
      </c>
      <c r="P4880">
        <v>33</v>
      </c>
      <c r="Q4880">
        <v>1389</v>
      </c>
      <c r="R4880">
        <v>0</v>
      </c>
      <c r="S4880">
        <v>1768</v>
      </c>
      <c r="T4880" t="s">
        <v>11225</v>
      </c>
      <c r="U4880" t="s">
        <v>919</v>
      </c>
      <c r="V4880">
        <v>90.2</v>
      </c>
      <c r="W4880">
        <v>1377</v>
      </c>
      <c r="X4880">
        <v>105</v>
      </c>
      <c r="Y4880">
        <v>27</v>
      </c>
      <c r="Z4880">
        <v>27</v>
      </c>
      <c r="AA4880">
        <v>1393</v>
      </c>
      <c r="AB4880">
        <v>33</v>
      </c>
      <c r="AC4880">
        <v>1389</v>
      </c>
      <c r="AD4880">
        <v>0</v>
      </c>
      <c r="AE4880">
        <v>1768</v>
      </c>
      <c r="AF4880">
        <v>4</v>
      </c>
      <c r="AG4880">
        <f>IF( ISERROR( FIND( B4880, $U4880 ) ), 0, 1 )</f>
        <v>1</v>
      </c>
      <c r="AH4880">
        <f>IF( ISERROR( FIND( C4880, $U4880 ) ), 0, 1 )</f>
        <v>1</v>
      </c>
      <c r="AI4880">
        <f>IF( ISERROR( FIND( D4880, $U4880 ) ), 0, 1 )</f>
        <v>1</v>
      </c>
      <c r="AJ4880">
        <f>IF( ISERROR( FIND( E4880, $U4880 ) ), 0, 1 )</f>
        <v>0</v>
      </c>
      <c r="AK4880">
        <f>IF( ISERROR( FIND( F4880, $U4880 ) ), 0, 1 )</f>
        <v>0</v>
      </c>
      <c r="AL4880">
        <f>IF(ISERROR(FIND(G4880,$U4880)),0,1)*OR(IF(ISERROR(FIND(G4880,$U4880)),0,1),(IF(ISERROR(FIND("sp.",$U4880)),0,1)))</f>
        <v>0</v>
      </c>
      <c r="AN4880">
        <f>IF( ISERROR( FIND( B4880, $I4880 ) ), 0, 1 )</f>
        <v>1</v>
      </c>
      <c r="AO4880">
        <f>IF( ISERROR( FIND( C4880, $I4880 ) ), 0, 1 )</f>
        <v>1</v>
      </c>
      <c r="AP4880">
        <f>IF( ISERROR( FIND( D4880, $I4880 ) ), 0, 1 )</f>
        <v>1</v>
      </c>
      <c r="AQ4880">
        <f>IF( ISERROR( FIND( E4880, $I4880 ) ), 0, 1 )</f>
        <v>0</v>
      </c>
      <c r="AR4880">
        <f>IF( ISERROR( FIND( F4880, $I4880 ) ), 0, 1 )</f>
        <v>0</v>
      </c>
      <c r="AS4880">
        <f>IF( ISERROR( FIND( G4880, $I4880 ) ), 0, 1 )</f>
        <v>0</v>
      </c>
    </row>
    <row r="4881" spans="1:45">
      <c r="A4881" t="s">
        <v>11227</v>
      </c>
      <c r="B4881" t="s">
        <v>14</v>
      </c>
      <c r="C4881" t="s">
        <v>14</v>
      </c>
      <c r="D4881" t="s">
        <v>915</v>
      </c>
      <c r="E4881" t="s">
        <v>11228</v>
      </c>
      <c r="F4881" t="s">
        <v>11229</v>
      </c>
      <c r="G4881" t="s">
        <v>11230</v>
      </c>
      <c r="H4881" t="s">
        <v>11227</v>
      </c>
      <c r="I4881" t="s">
        <v>920</v>
      </c>
      <c r="J4881">
        <v>93.25</v>
      </c>
      <c r="K4881">
        <v>1392</v>
      </c>
      <c r="L4881">
        <v>64</v>
      </c>
      <c r="M4881">
        <v>29</v>
      </c>
      <c r="N4881">
        <v>28</v>
      </c>
      <c r="O4881">
        <v>1404</v>
      </c>
      <c r="P4881">
        <v>1</v>
      </c>
      <c r="Q4881">
        <v>1377</v>
      </c>
      <c r="R4881">
        <v>0</v>
      </c>
      <c r="S4881">
        <v>2023</v>
      </c>
      <c r="T4881" t="s">
        <v>11227</v>
      </c>
      <c r="U4881" t="s">
        <v>920</v>
      </c>
      <c r="V4881">
        <v>93.25</v>
      </c>
      <c r="W4881">
        <v>1392</v>
      </c>
      <c r="X4881">
        <v>64</v>
      </c>
      <c r="Y4881">
        <v>29</v>
      </c>
      <c r="Z4881">
        <v>28</v>
      </c>
      <c r="AA4881">
        <v>1404</v>
      </c>
      <c r="AB4881">
        <v>1</v>
      </c>
      <c r="AC4881">
        <v>1377</v>
      </c>
      <c r="AD4881">
        <v>0</v>
      </c>
      <c r="AE4881">
        <v>2023</v>
      </c>
      <c r="AF4881">
        <v>4</v>
      </c>
      <c r="AG4881">
        <f>IF( ISERROR( FIND( B4881, $U4881 ) ), 0, 1 )</f>
        <v>1</v>
      </c>
      <c r="AH4881">
        <f>IF( ISERROR( FIND( C4881, $U4881 ) ), 0, 1 )</f>
        <v>1</v>
      </c>
      <c r="AI4881">
        <f>IF( ISERROR( FIND( D4881, $U4881 ) ), 0, 1 )</f>
        <v>1</v>
      </c>
      <c r="AJ4881">
        <f>IF( ISERROR( FIND( E4881, $U4881 ) ), 0, 1 )</f>
        <v>0</v>
      </c>
      <c r="AK4881">
        <f>IF( ISERROR( FIND( F4881, $U4881 ) ), 0, 1 )</f>
        <v>0</v>
      </c>
      <c r="AL4881">
        <f>IF(ISERROR(FIND(G4881,$U4881)),0,1)*OR(IF(ISERROR(FIND(G4881,$U4881)),0,1),(IF(ISERROR(FIND("sp.",$U4881)),0,1)))</f>
        <v>0</v>
      </c>
      <c r="AN4881">
        <f>IF( ISERROR( FIND( B4881, $I4881 ) ), 0, 1 )</f>
        <v>1</v>
      </c>
      <c r="AO4881">
        <f>IF( ISERROR( FIND( C4881, $I4881 ) ), 0, 1 )</f>
        <v>1</v>
      </c>
      <c r="AP4881">
        <f>IF( ISERROR( FIND( D4881, $I4881 ) ), 0, 1 )</f>
        <v>1</v>
      </c>
      <c r="AQ4881">
        <f>IF( ISERROR( FIND( E4881, $I4881 ) ), 0, 1 )</f>
        <v>0</v>
      </c>
      <c r="AR4881">
        <f>IF( ISERROR( FIND( F4881, $I4881 ) ), 0, 1 )</f>
        <v>0</v>
      </c>
      <c r="AS4881">
        <f>IF( ISERROR( FIND( G4881, $I4881 ) ), 0, 1 )</f>
        <v>0</v>
      </c>
    </row>
    <row r="4882" spans="1:45">
      <c r="A4882" t="s">
        <v>11231</v>
      </c>
      <c r="B4882" t="s">
        <v>14</v>
      </c>
      <c r="C4882" t="s">
        <v>14</v>
      </c>
      <c r="D4882" t="s">
        <v>915</v>
      </c>
      <c r="E4882" t="s">
        <v>11228</v>
      </c>
      <c r="F4882" t="s">
        <v>11232</v>
      </c>
      <c r="G4882" t="s">
        <v>11233</v>
      </c>
      <c r="H4882" t="s">
        <v>11231</v>
      </c>
      <c r="I4882" t="s">
        <v>920</v>
      </c>
      <c r="J4882">
        <v>92.8</v>
      </c>
      <c r="K4882">
        <v>1389</v>
      </c>
      <c r="L4882">
        <v>72</v>
      </c>
      <c r="M4882">
        <v>28</v>
      </c>
      <c r="N4882">
        <v>23</v>
      </c>
      <c r="O4882">
        <v>1395</v>
      </c>
      <c r="P4882">
        <v>1</v>
      </c>
      <c r="Q4882">
        <v>1377</v>
      </c>
      <c r="R4882">
        <v>0</v>
      </c>
      <c r="S4882">
        <v>1986</v>
      </c>
      <c r="T4882" t="s">
        <v>11231</v>
      </c>
      <c r="U4882" t="s">
        <v>920</v>
      </c>
      <c r="V4882">
        <v>92.8</v>
      </c>
      <c r="W4882">
        <v>1389</v>
      </c>
      <c r="X4882">
        <v>72</v>
      </c>
      <c r="Y4882">
        <v>28</v>
      </c>
      <c r="Z4882">
        <v>23</v>
      </c>
      <c r="AA4882">
        <v>1395</v>
      </c>
      <c r="AB4882">
        <v>1</v>
      </c>
      <c r="AC4882">
        <v>1377</v>
      </c>
      <c r="AD4882">
        <v>0</v>
      </c>
      <c r="AE4882">
        <v>1986</v>
      </c>
      <c r="AF4882">
        <v>4</v>
      </c>
      <c r="AG4882">
        <f>IF( ISERROR( FIND( B4882, $U4882 ) ), 0, 1 )</f>
        <v>1</v>
      </c>
      <c r="AH4882">
        <f>IF( ISERROR( FIND( C4882, $U4882 ) ), 0, 1 )</f>
        <v>1</v>
      </c>
      <c r="AI4882">
        <f>IF( ISERROR( FIND( D4882, $U4882 ) ), 0, 1 )</f>
        <v>1</v>
      </c>
      <c r="AJ4882">
        <f>IF( ISERROR( FIND( E4882, $U4882 ) ), 0, 1 )</f>
        <v>0</v>
      </c>
      <c r="AK4882">
        <f>IF( ISERROR( FIND( F4882, $U4882 ) ), 0, 1 )</f>
        <v>0</v>
      </c>
      <c r="AL4882">
        <f>IF(ISERROR(FIND(G4882,$U4882)),0,1)*OR(IF(ISERROR(FIND(G4882,$U4882)),0,1),(IF(ISERROR(FIND("sp.",$U4882)),0,1)))</f>
        <v>0</v>
      </c>
      <c r="AN4882">
        <f>IF( ISERROR( FIND( B4882, $I4882 ) ), 0, 1 )</f>
        <v>1</v>
      </c>
      <c r="AO4882">
        <f>IF( ISERROR( FIND( C4882, $I4882 ) ), 0, 1 )</f>
        <v>1</v>
      </c>
      <c r="AP4882">
        <f>IF( ISERROR( FIND( D4882, $I4882 ) ), 0, 1 )</f>
        <v>1</v>
      </c>
      <c r="AQ4882">
        <f>IF( ISERROR( FIND( E4882, $I4882 ) ), 0, 1 )</f>
        <v>0</v>
      </c>
      <c r="AR4882">
        <f>IF( ISERROR( FIND( F4882, $I4882 ) ), 0, 1 )</f>
        <v>0</v>
      </c>
      <c r="AS4882">
        <f>IF( ISERROR( FIND( G4882, $I4882 ) ), 0, 1 )</f>
        <v>0</v>
      </c>
    </row>
    <row r="4883" spans="1:45">
      <c r="A4883" t="s">
        <v>11234</v>
      </c>
      <c r="B4883" t="s">
        <v>14</v>
      </c>
      <c r="C4883" t="s">
        <v>14</v>
      </c>
      <c r="D4883" t="s">
        <v>915</v>
      </c>
      <c r="E4883" t="s">
        <v>11228</v>
      </c>
      <c r="F4883" t="s">
        <v>11235</v>
      </c>
      <c r="G4883" t="s">
        <v>11236</v>
      </c>
      <c r="H4883" t="s">
        <v>11234</v>
      </c>
      <c r="I4883" t="s">
        <v>919</v>
      </c>
      <c r="J4883">
        <v>92.5</v>
      </c>
      <c r="K4883">
        <v>1413</v>
      </c>
      <c r="L4883">
        <v>68</v>
      </c>
      <c r="M4883">
        <v>36</v>
      </c>
      <c r="N4883">
        <v>39</v>
      </c>
      <c r="O4883">
        <v>1431</v>
      </c>
      <c r="P4883">
        <v>1</v>
      </c>
      <c r="Q4883">
        <v>1395</v>
      </c>
      <c r="R4883">
        <v>0</v>
      </c>
      <c r="S4883">
        <v>1988</v>
      </c>
      <c r="T4883" t="s">
        <v>11234</v>
      </c>
      <c r="U4883" t="s">
        <v>920</v>
      </c>
      <c r="V4883">
        <v>92.86</v>
      </c>
      <c r="W4883">
        <v>1358</v>
      </c>
      <c r="X4883">
        <v>69</v>
      </c>
      <c r="Y4883">
        <v>27</v>
      </c>
      <c r="Z4883">
        <v>77</v>
      </c>
      <c r="AA4883">
        <v>1418</v>
      </c>
      <c r="AB4883">
        <v>32</v>
      </c>
      <c r="AC4883">
        <v>1377</v>
      </c>
      <c r="AD4883">
        <v>0</v>
      </c>
      <c r="AE4883">
        <v>1945</v>
      </c>
      <c r="AF4883">
        <v>4</v>
      </c>
      <c r="AG4883">
        <f>IF( ISERROR( FIND( B4883, $U4883 ) ), 0, 1 )</f>
        <v>1</v>
      </c>
      <c r="AH4883">
        <f>IF( ISERROR( FIND( C4883, $U4883 ) ), 0, 1 )</f>
        <v>1</v>
      </c>
      <c r="AI4883">
        <f>IF( ISERROR( FIND( D4883, $U4883 ) ), 0, 1 )</f>
        <v>1</v>
      </c>
      <c r="AJ4883">
        <f>IF( ISERROR( FIND( E4883, $U4883 ) ), 0, 1 )</f>
        <v>0</v>
      </c>
      <c r="AK4883">
        <f>IF( ISERROR( FIND( F4883, $U4883 ) ), 0, 1 )</f>
        <v>0</v>
      </c>
      <c r="AL4883">
        <f>IF(ISERROR(FIND(G4883,$U4883)),0,1)*OR(IF(ISERROR(FIND(G4883,$U4883)),0,1),(IF(ISERROR(FIND("sp.",$U4883)),0,1)))</f>
        <v>0</v>
      </c>
      <c r="AN4883">
        <f>IF( ISERROR( FIND( B4883, $I4883 ) ), 0, 1 )</f>
        <v>1</v>
      </c>
      <c r="AO4883">
        <f>IF( ISERROR( FIND( C4883, $I4883 ) ), 0, 1 )</f>
        <v>1</v>
      </c>
      <c r="AP4883">
        <f>IF( ISERROR( FIND( D4883, $I4883 ) ), 0, 1 )</f>
        <v>1</v>
      </c>
      <c r="AQ4883">
        <f>IF( ISERROR( FIND( E4883, $I4883 ) ), 0, 1 )</f>
        <v>0</v>
      </c>
      <c r="AR4883">
        <f>IF( ISERROR( FIND( F4883, $I4883 ) ), 0, 1 )</f>
        <v>0</v>
      </c>
      <c r="AS4883">
        <f>IF( ISERROR( FIND( G4883, $I4883 ) ), 0, 1 )</f>
        <v>0</v>
      </c>
    </row>
    <row r="4884" spans="1:45">
      <c r="A4884" t="s">
        <v>11237</v>
      </c>
      <c r="B4884" t="s">
        <v>14</v>
      </c>
      <c r="C4884" t="s">
        <v>14</v>
      </c>
      <c r="D4884" t="s">
        <v>915</v>
      </c>
      <c r="E4884" t="s">
        <v>11228</v>
      </c>
      <c r="F4884" t="s">
        <v>11238</v>
      </c>
      <c r="G4884" t="s">
        <v>11239</v>
      </c>
      <c r="H4884" t="s">
        <v>11237</v>
      </c>
      <c r="I4884" t="s">
        <v>919</v>
      </c>
      <c r="J4884">
        <v>92.63</v>
      </c>
      <c r="K4884">
        <v>1411</v>
      </c>
      <c r="L4884">
        <v>67</v>
      </c>
      <c r="M4884">
        <v>35</v>
      </c>
      <c r="N4884">
        <v>29</v>
      </c>
      <c r="O4884">
        <v>1418</v>
      </c>
      <c r="P4884">
        <v>1</v>
      </c>
      <c r="Q4884">
        <v>1395</v>
      </c>
      <c r="R4884">
        <v>0</v>
      </c>
      <c r="S4884">
        <v>1995</v>
      </c>
      <c r="T4884" t="s">
        <v>11237</v>
      </c>
      <c r="U4884" t="s">
        <v>920</v>
      </c>
      <c r="V4884">
        <v>93.06</v>
      </c>
      <c r="W4884">
        <v>1355</v>
      </c>
      <c r="X4884">
        <v>69</v>
      </c>
      <c r="Y4884">
        <v>24</v>
      </c>
      <c r="Z4884">
        <v>66</v>
      </c>
      <c r="AA4884">
        <v>1405</v>
      </c>
      <c r="AB4884">
        <v>33</v>
      </c>
      <c r="AC4884">
        <v>1377</v>
      </c>
      <c r="AD4884">
        <v>0</v>
      </c>
      <c r="AE4884">
        <v>1958</v>
      </c>
      <c r="AF4884">
        <v>4</v>
      </c>
      <c r="AG4884">
        <f>IF( ISERROR( FIND( B4884, $U4884 ) ), 0, 1 )</f>
        <v>1</v>
      </c>
      <c r="AH4884">
        <f>IF( ISERROR( FIND( C4884, $U4884 ) ), 0, 1 )</f>
        <v>1</v>
      </c>
      <c r="AI4884">
        <f>IF( ISERROR( FIND( D4884, $U4884 ) ), 0, 1 )</f>
        <v>1</v>
      </c>
      <c r="AJ4884">
        <f>IF( ISERROR( FIND( E4884, $U4884 ) ), 0, 1 )</f>
        <v>0</v>
      </c>
      <c r="AK4884">
        <f>IF( ISERROR( FIND( F4884, $U4884 ) ), 0, 1 )</f>
        <v>0</v>
      </c>
      <c r="AL4884">
        <f>IF(ISERROR(FIND(G4884,$U4884)),0,1)*OR(IF(ISERROR(FIND(G4884,$U4884)),0,1),(IF(ISERROR(FIND("sp.",$U4884)),0,1)))</f>
        <v>0</v>
      </c>
      <c r="AN4884">
        <f>IF( ISERROR( FIND( B4884, $I4884 ) ), 0, 1 )</f>
        <v>1</v>
      </c>
      <c r="AO4884">
        <f>IF( ISERROR( FIND( C4884, $I4884 ) ), 0, 1 )</f>
        <v>1</v>
      </c>
      <c r="AP4884">
        <f>IF( ISERROR( FIND( D4884, $I4884 ) ), 0, 1 )</f>
        <v>1</v>
      </c>
      <c r="AQ4884">
        <f>IF( ISERROR( FIND( E4884, $I4884 ) ), 0, 1 )</f>
        <v>0</v>
      </c>
      <c r="AR4884">
        <f>IF( ISERROR( FIND( F4884, $I4884 ) ), 0, 1 )</f>
        <v>0</v>
      </c>
      <c r="AS4884">
        <f>IF( ISERROR( FIND( G4884, $I4884 ) ), 0, 1 )</f>
        <v>0</v>
      </c>
    </row>
    <row r="4885" spans="1:45">
      <c r="A4885" t="s">
        <v>11240</v>
      </c>
      <c r="B4885" t="s">
        <v>14</v>
      </c>
      <c r="C4885" t="s">
        <v>14</v>
      </c>
      <c r="D4885" t="s">
        <v>915</v>
      </c>
      <c r="E4885" t="s">
        <v>11228</v>
      </c>
      <c r="F4885" t="s">
        <v>11238</v>
      </c>
      <c r="G4885" t="s">
        <v>11241</v>
      </c>
      <c r="H4885" t="s">
        <v>11240</v>
      </c>
      <c r="I4885" t="s">
        <v>919</v>
      </c>
      <c r="J4885">
        <v>92.57</v>
      </c>
      <c r="K4885">
        <v>1414</v>
      </c>
      <c r="L4885">
        <v>63</v>
      </c>
      <c r="M4885">
        <v>38</v>
      </c>
      <c r="N4885">
        <v>49</v>
      </c>
      <c r="O4885">
        <v>1439</v>
      </c>
      <c r="P4885">
        <v>1</v>
      </c>
      <c r="Q4885">
        <v>1395</v>
      </c>
      <c r="R4885">
        <v>0</v>
      </c>
      <c r="S4885">
        <v>1991</v>
      </c>
      <c r="T4885" t="s">
        <v>11240</v>
      </c>
      <c r="U4885" t="s">
        <v>920</v>
      </c>
      <c r="V4885">
        <v>93.07</v>
      </c>
      <c r="W4885">
        <v>1356</v>
      </c>
      <c r="X4885">
        <v>68</v>
      </c>
      <c r="Y4885">
        <v>24</v>
      </c>
      <c r="Z4885">
        <v>86</v>
      </c>
      <c r="AA4885">
        <v>1426</v>
      </c>
      <c r="AB4885">
        <v>33</v>
      </c>
      <c r="AC4885">
        <v>1377</v>
      </c>
      <c r="AD4885">
        <v>0</v>
      </c>
      <c r="AE4885">
        <v>1960</v>
      </c>
      <c r="AF4885">
        <v>4</v>
      </c>
      <c r="AG4885">
        <f>IF( ISERROR( FIND( B4885, $U4885 ) ), 0, 1 )</f>
        <v>1</v>
      </c>
      <c r="AH4885">
        <f>IF( ISERROR( FIND( C4885, $U4885 ) ), 0, 1 )</f>
        <v>1</v>
      </c>
      <c r="AI4885">
        <f>IF( ISERROR( FIND( D4885, $U4885 ) ), 0, 1 )</f>
        <v>1</v>
      </c>
      <c r="AJ4885">
        <f>IF( ISERROR( FIND( E4885, $U4885 ) ), 0, 1 )</f>
        <v>0</v>
      </c>
      <c r="AK4885">
        <f>IF( ISERROR( FIND( F4885, $U4885 ) ), 0, 1 )</f>
        <v>0</v>
      </c>
      <c r="AL4885">
        <f>IF(ISERROR(FIND(G4885,$U4885)),0,1)*OR(IF(ISERROR(FIND(G4885,$U4885)),0,1),(IF(ISERROR(FIND("sp.",$U4885)),0,1)))</f>
        <v>0</v>
      </c>
      <c r="AN4885">
        <f>IF( ISERROR( FIND( B4885, $I4885 ) ), 0, 1 )</f>
        <v>1</v>
      </c>
      <c r="AO4885">
        <f>IF( ISERROR( FIND( C4885, $I4885 ) ), 0, 1 )</f>
        <v>1</v>
      </c>
      <c r="AP4885">
        <f>IF( ISERROR( FIND( D4885, $I4885 ) ), 0, 1 )</f>
        <v>1</v>
      </c>
      <c r="AQ4885">
        <f>IF( ISERROR( FIND( E4885, $I4885 ) ), 0, 1 )</f>
        <v>0</v>
      </c>
      <c r="AR4885">
        <f>IF( ISERROR( FIND( F4885, $I4885 ) ), 0, 1 )</f>
        <v>0</v>
      </c>
      <c r="AS4885">
        <f>IF( ISERROR( FIND( G4885, $I4885 ) ), 0, 1 )</f>
        <v>0</v>
      </c>
    </row>
    <row r="4886" spans="1:45">
      <c r="A4886" t="s">
        <v>11242</v>
      </c>
      <c r="B4886" t="s">
        <v>14</v>
      </c>
      <c r="C4886" t="s">
        <v>14</v>
      </c>
      <c r="D4886" t="s">
        <v>915</v>
      </c>
      <c r="E4886" t="s">
        <v>11228</v>
      </c>
      <c r="F4886" t="s">
        <v>11238</v>
      </c>
      <c r="G4886" t="s">
        <v>11243</v>
      </c>
      <c r="H4886" t="s">
        <v>11242</v>
      </c>
      <c r="I4886" t="s">
        <v>920</v>
      </c>
      <c r="J4886">
        <v>93.13</v>
      </c>
      <c r="K4886">
        <v>1354</v>
      </c>
      <c r="L4886">
        <v>65</v>
      </c>
      <c r="M4886">
        <v>26</v>
      </c>
      <c r="N4886">
        <v>40</v>
      </c>
      <c r="O4886">
        <v>1380</v>
      </c>
      <c r="P4886">
        <v>33</v>
      </c>
      <c r="Q4886">
        <v>1371</v>
      </c>
      <c r="R4886">
        <v>0</v>
      </c>
      <c r="S4886">
        <v>1960</v>
      </c>
      <c r="T4886" t="s">
        <v>11242</v>
      </c>
      <c r="U4886" t="s">
        <v>920</v>
      </c>
      <c r="V4886">
        <v>93.13</v>
      </c>
      <c r="W4886">
        <v>1354</v>
      </c>
      <c r="X4886">
        <v>65</v>
      </c>
      <c r="Y4886">
        <v>26</v>
      </c>
      <c r="Z4886">
        <v>40</v>
      </c>
      <c r="AA4886">
        <v>1380</v>
      </c>
      <c r="AB4886">
        <v>33</v>
      </c>
      <c r="AC4886">
        <v>1371</v>
      </c>
      <c r="AD4886">
        <v>0</v>
      </c>
      <c r="AE4886">
        <v>1960</v>
      </c>
      <c r="AF4886">
        <v>4</v>
      </c>
      <c r="AG4886">
        <f>IF( ISERROR( FIND( B4886, $U4886 ) ), 0, 1 )</f>
        <v>1</v>
      </c>
      <c r="AH4886">
        <f>IF( ISERROR( FIND( C4886, $U4886 ) ), 0, 1 )</f>
        <v>1</v>
      </c>
      <c r="AI4886">
        <f>IF( ISERROR( FIND( D4886, $U4886 ) ), 0, 1 )</f>
        <v>1</v>
      </c>
      <c r="AJ4886">
        <f>IF( ISERROR( FIND( E4886, $U4886 ) ), 0, 1 )</f>
        <v>0</v>
      </c>
      <c r="AK4886">
        <f>IF( ISERROR( FIND( F4886, $U4886 ) ), 0, 1 )</f>
        <v>0</v>
      </c>
      <c r="AL4886">
        <f>IF(ISERROR(FIND(G4886,$U4886)),0,1)*OR(IF(ISERROR(FIND(G4886,$U4886)),0,1),(IF(ISERROR(FIND("sp.",$U4886)),0,1)))</f>
        <v>0</v>
      </c>
      <c r="AN4886">
        <f>IF( ISERROR( FIND( B4886, $I4886 ) ), 0, 1 )</f>
        <v>1</v>
      </c>
      <c r="AO4886">
        <f>IF( ISERROR( FIND( C4886, $I4886 ) ), 0, 1 )</f>
        <v>1</v>
      </c>
      <c r="AP4886">
        <f>IF( ISERROR( FIND( D4886, $I4886 ) ), 0, 1 )</f>
        <v>1</v>
      </c>
      <c r="AQ4886">
        <f>IF( ISERROR( FIND( E4886, $I4886 ) ), 0, 1 )</f>
        <v>0</v>
      </c>
      <c r="AR4886">
        <f>IF( ISERROR( FIND( F4886, $I4886 ) ), 0, 1 )</f>
        <v>0</v>
      </c>
      <c r="AS4886">
        <f>IF( ISERROR( FIND( G4886, $I4886 ) ), 0, 1 )</f>
        <v>0</v>
      </c>
    </row>
    <row r="4887" spans="1:45">
      <c r="A4887" t="s">
        <v>11244</v>
      </c>
      <c r="B4887" t="s">
        <v>14</v>
      </c>
      <c r="C4887" t="s">
        <v>14</v>
      </c>
      <c r="D4887" t="s">
        <v>915</v>
      </c>
      <c r="E4887" t="s">
        <v>11228</v>
      </c>
      <c r="F4887" t="s">
        <v>11245</v>
      </c>
      <c r="G4887" t="s">
        <v>11246</v>
      </c>
      <c r="H4887" t="s">
        <v>11244</v>
      </c>
      <c r="I4887" t="s">
        <v>920</v>
      </c>
      <c r="J4887">
        <v>93.1</v>
      </c>
      <c r="K4887">
        <v>1392</v>
      </c>
      <c r="L4887">
        <v>63</v>
      </c>
      <c r="M4887">
        <v>31</v>
      </c>
      <c r="N4887">
        <v>22</v>
      </c>
      <c r="O4887">
        <v>1395</v>
      </c>
      <c r="P4887">
        <v>1</v>
      </c>
      <c r="Q4887">
        <v>1377</v>
      </c>
      <c r="R4887">
        <v>0</v>
      </c>
      <c r="S4887">
        <v>2008</v>
      </c>
      <c r="T4887" t="s">
        <v>11244</v>
      </c>
      <c r="U4887" t="s">
        <v>920</v>
      </c>
      <c r="V4887">
        <v>93.1</v>
      </c>
      <c r="W4887">
        <v>1392</v>
      </c>
      <c r="X4887">
        <v>63</v>
      </c>
      <c r="Y4887">
        <v>31</v>
      </c>
      <c r="Z4887">
        <v>22</v>
      </c>
      <c r="AA4887">
        <v>1395</v>
      </c>
      <c r="AB4887">
        <v>1</v>
      </c>
      <c r="AC4887">
        <v>1377</v>
      </c>
      <c r="AD4887">
        <v>0</v>
      </c>
      <c r="AE4887">
        <v>2008</v>
      </c>
      <c r="AF4887">
        <v>4</v>
      </c>
      <c r="AG4887">
        <f>IF( ISERROR( FIND( B4887, $U4887 ) ), 0, 1 )</f>
        <v>1</v>
      </c>
      <c r="AH4887">
        <f>IF( ISERROR( FIND( C4887, $U4887 ) ), 0, 1 )</f>
        <v>1</v>
      </c>
      <c r="AI4887">
        <f>IF( ISERROR( FIND( D4887, $U4887 ) ), 0, 1 )</f>
        <v>1</v>
      </c>
      <c r="AJ4887">
        <f>IF( ISERROR( FIND( E4887, $U4887 ) ), 0, 1 )</f>
        <v>0</v>
      </c>
      <c r="AK4887">
        <f>IF( ISERROR( FIND( F4887, $U4887 ) ), 0, 1 )</f>
        <v>0</v>
      </c>
      <c r="AL4887">
        <f>IF(ISERROR(FIND(G4887,$U4887)),0,1)*OR(IF(ISERROR(FIND(G4887,$U4887)),0,1),(IF(ISERROR(FIND("sp.",$U4887)),0,1)))</f>
        <v>0</v>
      </c>
      <c r="AN4887">
        <f>IF( ISERROR( FIND( B4887, $I4887 ) ), 0, 1 )</f>
        <v>1</v>
      </c>
      <c r="AO4887">
        <f>IF( ISERROR( FIND( C4887, $I4887 ) ), 0, 1 )</f>
        <v>1</v>
      </c>
      <c r="AP4887">
        <f>IF( ISERROR( FIND( D4887, $I4887 ) ), 0, 1 )</f>
        <v>1</v>
      </c>
      <c r="AQ4887">
        <f>IF( ISERROR( FIND( E4887, $I4887 ) ), 0, 1 )</f>
        <v>0</v>
      </c>
      <c r="AR4887">
        <f>IF( ISERROR( FIND( F4887, $I4887 ) ), 0, 1 )</f>
        <v>0</v>
      </c>
      <c r="AS4887">
        <f>IF( ISERROR( FIND( G4887, $I4887 ) ), 0, 1 )</f>
        <v>0</v>
      </c>
    </row>
    <row r="4888" spans="1:45">
      <c r="A4888" t="s">
        <v>11247</v>
      </c>
      <c r="B4888" t="s">
        <v>14</v>
      </c>
      <c r="C4888" t="s">
        <v>14</v>
      </c>
      <c r="D4888" t="s">
        <v>915</v>
      </c>
      <c r="E4888" t="s">
        <v>11228</v>
      </c>
      <c r="F4888" t="s">
        <v>11248</v>
      </c>
      <c r="G4888" t="s">
        <v>11249</v>
      </c>
      <c r="H4888" t="s">
        <v>11247</v>
      </c>
      <c r="I4888" t="s">
        <v>919</v>
      </c>
      <c r="J4888">
        <v>92.17</v>
      </c>
      <c r="K4888">
        <v>1417</v>
      </c>
      <c r="L4888">
        <v>68</v>
      </c>
      <c r="M4888">
        <v>40</v>
      </c>
      <c r="N4888">
        <v>1</v>
      </c>
      <c r="O4888">
        <v>1396</v>
      </c>
      <c r="P4888">
        <v>1</v>
      </c>
      <c r="Q4888">
        <v>1395</v>
      </c>
      <c r="R4888">
        <v>0</v>
      </c>
      <c r="S4888">
        <v>1962</v>
      </c>
      <c r="T4888" t="s">
        <v>11247</v>
      </c>
      <c r="U4888" t="s">
        <v>920</v>
      </c>
      <c r="V4888">
        <v>92.96</v>
      </c>
      <c r="W4888">
        <v>1363</v>
      </c>
      <c r="X4888">
        <v>61</v>
      </c>
      <c r="Y4888">
        <v>33</v>
      </c>
      <c r="Z4888">
        <v>38</v>
      </c>
      <c r="AA4888">
        <v>1383</v>
      </c>
      <c r="AB4888">
        <v>33</v>
      </c>
      <c r="AC4888">
        <v>1377</v>
      </c>
      <c r="AD4888">
        <v>0</v>
      </c>
      <c r="AE4888">
        <v>1953</v>
      </c>
      <c r="AF4888">
        <v>4</v>
      </c>
      <c r="AG4888">
        <f>IF( ISERROR( FIND( B4888, $U4888 ) ), 0, 1 )</f>
        <v>1</v>
      </c>
      <c r="AH4888">
        <f>IF( ISERROR( FIND( C4888, $U4888 ) ), 0, 1 )</f>
        <v>1</v>
      </c>
      <c r="AI4888">
        <f>IF( ISERROR( FIND( D4888, $U4888 ) ), 0, 1 )</f>
        <v>1</v>
      </c>
      <c r="AJ4888">
        <f>IF( ISERROR( FIND( E4888, $U4888 ) ), 0, 1 )</f>
        <v>0</v>
      </c>
      <c r="AK4888">
        <f>IF( ISERROR( FIND( F4888, $U4888 ) ), 0, 1 )</f>
        <v>0</v>
      </c>
      <c r="AL4888">
        <f>IF(ISERROR(FIND(G4888,$U4888)),0,1)*OR(IF(ISERROR(FIND(G4888,$U4888)),0,1),(IF(ISERROR(FIND("sp.",$U4888)),0,1)))</f>
        <v>0</v>
      </c>
      <c r="AN4888">
        <f>IF( ISERROR( FIND( B4888, $I4888 ) ), 0, 1 )</f>
        <v>1</v>
      </c>
      <c r="AO4888">
        <f>IF( ISERROR( FIND( C4888, $I4888 ) ), 0, 1 )</f>
        <v>1</v>
      </c>
      <c r="AP4888">
        <f>IF( ISERROR( FIND( D4888, $I4888 ) ), 0, 1 )</f>
        <v>1</v>
      </c>
      <c r="AQ4888">
        <f>IF( ISERROR( FIND( E4888, $I4888 ) ), 0, 1 )</f>
        <v>0</v>
      </c>
      <c r="AR4888">
        <f>IF( ISERROR( FIND( F4888, $I4888 ) ), 0, 1 )</f>
        <v>0</v>
      </c>
      <c r="AS4888">
        <f>IF( ISERROR( FIND( G4888, $I4888 ) ), 0, 1 )</f>
        <v>0</v>
      </c>
    </row>
    <row r="4889" spans="1:45">
      <c r="A4889" t="s">
        <v>11250</v>
      </c>
      <c r="B4889" t="s">
        <v>14</v>
      </c>
      <c r="C4889" t="s">
        <v>14</v>
      </c>
      <c r="D4889" t="s">
        <v>915</v>
      </c>
      <c r="E4889" t="s">
        <v>11228</v>
      </c>
      <c r="F4889" t="s">
        <v>11251</v>
      </c>
      <c r="G4889" t="s">
        <v>11252</v>
      </c>
      <c r="H4889" t="s">
        <v>11250</v>
      </c>
      <c r="I4889" t="s">
        <v>920</v>
      </c>
      <c r="J4889">
        <v>93.6</v>
      </c>
      <c r="K4889">
        <v>1390</v>
      </c>
      <c r="L4889">
        <v>59</v>
      </c>
      <c r="M4889">
        <v>30</v>
      </c>
      <c r="N4889">
        <v>32</v>
      </c>
      <c r="O4889">
        <v>1404</v>
      </c>
      <c r="P4889">
        <v>1</v>
      </c>
      <c r="Q4889">
        <v>1377</v>
      </c>
      <c r="R4889">
        <v>0</v>
      </c>
      <c r="S4889">
        <v>2047</v>
      </c>
      <c r="T4889" t="s">
        <v>11250</v>
      </c>
      <c r="U4889" t="s">
        <v>920</v>
      </c>
      <c r="V4889">
        <v>93.6</v>
      </c>
      <c r="W4889">
        <v>1390</v>
      </c>
      <c r="X4889">
        <v>59</v>
      </c>
      <c r="Y4889">
        <v>30</v>
      </c>
      <c r="Z4889">
        <v>32</v>
      </c>
      <c r="AA4889">
        <v>1404</v>
      </c>
      <c r="AB4889">
        <v>1</v>
      </c>
      <c r="AC4889">
        <v>1377</v>
      </c>
      <c r="AD4889">
        <v>0</v>
      </c>
      <c r="AE4889">
        <v>2047</v>
      </c>
      <c r="AF4889">
        <v>4</v>
      </c>
      <c r="AG4889">
        <f>IF( ISERROR( FIND( B4889, $U4889 ) ), 0, 1 )</f>
        <v>1</v>
      </c>
      <c r="AH4889">
        <f>IF( ISERROR( FIND( C4889, $U4889 ) ), 0, 1 )</f>
        <v>1</v>
      </c>
      <c r="AI4889">
        <f>IF( ISERROR( FIND( D4889, $U4889 ) ), 0, 1 )</f>
        <v>1</v>
      </c>
      <c r="AJ4889">
        <f>IF( ISERROR( FIND( E4889, $U4889 ) ), 0, 1 )</f>
        <v>0</v>
      </c>
      <c r="AK4889">
        <f>IF( ISERROR( FIND( F4889, $U4889 ) ), 0, 1 )</f>
        <v>0</v>
      </c>
      <c r="AL4889">
        <f>IF(ISERROR(FIND(G4889,$U4889)),0,1)*OR(IF(ISERROR(FIND(G4889,$U4889)),0,1),(IF(ISERROR(FIND("sp.",$U4889)),0,1)))</f>
        <v>0</v>
      </c>
      <c r="AN4889">
        <f>IF( ISERROR( FIND( B4889, $I4889 ) ), 0, 1 )</f>
        <v>1</v>
      </c>
      <c r="AO4889">
        <f>IF( ISERROR( FIND( C4889, $I4889 ) ), 0, 1 )</f>
        <v>1</v>
      </c>
      <c r="AP4889">
        <f>IF( ISERROR( FIND( D4889, $I4889 ) ), 0, 1 )</f>
        <v>1</v>
      </c>
      <c r="AQ4889">
        <f>IF( ISERROR( FIND( E4889, $I4889 ) ), 0, 1 )</f>
        <v>0</v>
      </c>
      <c r="AR4889">
        <f>IF( ISERROR( FIND( F4889, $I4889 ) ), 0, 1 )</f>
        <v>0</v>
      </c>
      <c r="AS4889">
        <f>IF( ISERROR( FIND( G4889, $I4889 ) ), 0, 1 )</f>
        <v>0</v>
      </c>
    </row>
    <row r="4890" spans="1:45">
      <c r="A4890" t="s">
        <v>11253</v>
      </c>
      <c r="B4890" t="s">
        <v>14</v>
      </c>
      <c r="C4890" t="s">
        <v>14</v>
      </c>
      <c r="D4890" t="s">
        <v>915</v>
      </c>
      <c r="E4890" t="s">
        <v>11228</v>
      </c>
      <c r="F4890" t="s">
        <v>11254</v>
      </c>
      <c r="G4890" t="s">
        <v>11255</v>
      </c>
      <c r="H4890" t="s">
        <v>11253</v>
      </c>
      <c r="I4890" t="s">
        <v>919</v>
      </c>
      <c r="J4890">
        <v>92.69</v>
      </c>
      <c r="K4890">
        <v>1382</v>
      </c>
      <c r="L4890">
        <v>72</v>
      </c>
      <c r="M4890">
        <v>27</v>
      </c>
      <c r="N4890">
        <v>26</v>
      </c>
      <c r="O4890">
        <v>1391</v>
      </c>
      <c r="P4890">
        <v>23</v>
      </c>
      <c r="Q4890">
        <v>1391</v>
      </c>
      <c r="R4890">
        <v>0</v>
      </c>
      <c r="S4890">
        <v>1965</v>
      </c>
      <c r="T4890" t="s">
        <v>11253</v>
      </c>
      <c r="U4890" t="s">
        <v>919</v>
      </c>
      <c r="V4890">
        <v>92.69</v>
      </c>
      <c r="W4890">
        <v>1382</v>
      </c>
      <c r="X4890">
        <v>72</v>
      </c>
      <c r="Y4890">
        <v>27</v>
      </c>
      <c r="Z4890">
        <v>26</v>
      </c>
      <c r="AA4890">
        <v>1391</v>
      </c>
      <c r="AB4890">
        <v>23</v>
      </c>
      <c r="AC4890">
        <v>1391</v>
      </c>
      <c r="AD4890">
        <v>0</v>
      </c>
      <c r="AE4890">
        <v>1965</v>
      </c>
      <c r="AF4890">
        <v>4</v>
      </c>
      <c r="AG4890">
        <f>IF( ISERROR( FIND( B4890, $U4890 ) ), 0, 1 )</f>
        <v>1</v>
      </c>
      <c r="AH4890">
        <f>IF( ISERROR( FIND( C4890, $U4890 ) ), 0, 1 )</f>
        <v>1</v>
      </c>
      <c r="AI4890">
        <f>IF( ISERROR( FIND( D4890, $U4890 ) ), 0, 1 )</f>
        <v>1</v>
      </c>
      <c r="AJ4890">
        <f>IF( ISERROR( FIND( E4890, $U4890 ) ), 0, 1 )</f>
        <v>0</v>
      </c>
      <c r="AK4890">
        <f>IF( ISERROR( FIND( F4890, $U4890 ) ), 0, 1 )</f>
        <v>0</v>
      </c>
      <c r="AL4890">
        <f>IF(ISERROR(FIND(G4890,$U4890)),0,1)*OR(IF(ISERROR(FIND(G4890,$U4890)),0,1),(IF(ISERROR(FIND("sp.",$U4890)),0,1)))</f>
        <v>0</v>
      </c>
      <c r="AN4890">
        <f>IF( ISERROR( FIND( B4890, $I4890 ) ), 0, 1 )</f>
        <v>1</v>
      </c>
      <c r="AO4890">
        <f>IF( ISERROR( FIND( C4890, $I4890 ) ), 0, 1 )</f>
        <v>1</v>
      </c>
      <c r="AP4890">
        <f>IF( ISERROR( FIND( D4890, $I4890 ) ), 0, 1 )</f>
        <v>1</v>
      </c>
      <c r="AQ4890">
        <f>IF( ISERROR( FIND( E4890, $I4890 ) ), 0, 1 )</f>
        <v>0</v>
      </c>
      <c r="AR4890">
        <f>IF( ISERROR( FIND( F4890, $I4890 ) ), 0, 1 )</f>
        <v>0</v>
      </c>
      <c r="AS4890">
        <f>IF( ISERROR( FIND( G4890, $I4890 ) ), 0, 1 )</f>
        <v>0</v>
      </c>
    </row>
    <row r="4891" spans="1:45">
      <c r="A4891" t="s">
        <v>11256</v>
      </c>
      <c r="B4891" t="s">
        <v>14</v>
      </c>
      <c r="C4891" t="s">
        <v>14</v>
      </c>
      <c r="D4891" t="s">
        <v>915</v>
      </c>
      <c r="E4891" t="s">
        <v>11228</v>
      </c>
      <c r="F4891" t="s">
        <v>11257</v>
      </c>
      <c r="G4891" t="s">
        <v>11258</v>
      </c>
      <c r="H4891" t="s">
        <v>11256</v>
      </c>
      <c r="I4891" t="s">
        <v>920</v>
      </c>
      <c r="J4891">
        <v>92.66</v>
      </c>
      <c r="K4891">
        <v>1349</v>
      </c>
      <c r="L4891">
        <v>77</v>
      </c>
      <c r="M4891">
        <v>22</v>
      </c>
      <c r="N4891">
        <v>87</v>
      </c>
      <c r="O4891">
        <v>1422</v>
      </c>
      <c r="P4891">
        <v>32</v>
      </c>
      <c r="Q4891">
        <v>1371</v>
      </c>
      <c r="R4891">
        <v>0</v>
      </c>
      <c r="S4891">
        <v>1923</v>
      </c>
      <c r="T4891" t="s">
        <v>11256</v>
      </c>
      <c r="U4891" t="s">
        <v>920</v>
      </c>
      <c r="V4891">
        <v>92.66</v>
      </c>
      <c r="W4891">
        <v>1349</v>
      </c>
      <c r="X4891">
        <v>77</v>
      </c>
      <c r="Y4891">
        <v>22</v>
      </c>
      <c r="Z4891">
        <v>87</v>
      </c>
      <c r="AA4891">
        <v>1422</v>
      </c>
      <c r="AB4891">
        <v>32</v>
      </c>
      <c r="AC4891">
        <v>1371</v>
      </c>
      <c r="AD4891">
        <v>0</v>
      </c>
      <c r="AE4891">
        <v>1923</v>
      </c>
      <c r="AF4891">
        <v>4</v>
      </c>
      <c r="AG4891">
        <f>IF( ISERROR( FIND( B4891, $U4891 ) ), 0, 1 )</f>
        <v>1</v>
      </c>
      <c r="AH4891">
        <f>IF( ISERROR( FIND( C4891, $U4891 ) ), 0, 1 )</f>
        <v>1</v>
      </c>
      <c r="AI4891">
        <f>IF( ISERROR( FIND( D4891, $U4891 ) ), 0, 1 )</f>
        <v>1</v>
      </c>
      <c r="AJ4891">
        <f>IF( ISERROR( FIND( E4891, $U4891 ) ), 0, 1 )</f>
        <v>0</v>
      </c>
      <c r="AK4891">
        <f>IF( ISERROR( FIND( F4891, $U4891 ) ), 0, 1 )</f>
        <v>0</v>
      </c>
      <c r="AL4891">
        <f>IF(ISERROR(FIND(G4891,$U4891)),0,1)*OR(IF(ISERROR(FIND(G4891,$U4891)),0,1),(IF(ISERROR(FIND("sp.",$U4891)),0,1)))</f>
        <v>0</v>
      </c>
      <c r="AN4891">
        <f>IF( ISERROR( FIND( B4891, $I4891 ) ), 0, 1 )</f>
        <v>1</v>
      </c>
      <c r="AO4891">
        <f>IF( ISERROR( FIND( C4891, $I4891 ) ), 0, 1 )</f>
        <v>1</v>
      </c>
      <c r="AP4891">
        <f>IF( ISERROR( FIND( D4891, $I4891 ) ), 0, 1 )</f>
        <v>1</v>
      </c>
      <c r="AQ4891">
        <f>IF( ISERROR( FIND( E4891, $I4891 ) ), 0, 1 )</f>
        <v>0</v>
      </c>
      <c r="AR4891">
        <f>IF( ISERROR( FIND( F4891, $I4891 ) ), 0, 1 )</f>
        <v>0</v>
      </c>
      <c r="AS4891">
        <f>IF( ISERROR( FIND( G4891, $I4891 ) ), 0, 1 )</f>
        <v>0</v>
      </c>
    </row>
    <row r="4892" spans="1:45">
      <c r="A4892" t="s">
        <v>11259</v>
      </c>
      <c r="B4892" t="s">
        <v>14</v>
      </c>
      <c r="C4892" t="s">
        <v>14</v>
      </c>
      <c r="D4892" t="s">
        <v>915</v>
      </c>
      <c r="E4892" t="s">
        <v>11228</v>
      </c>
      <c r="F4892" t="s">
        <v>11257</v>
      </c>
      <c r="G4892" t="s">
        <v>11260</v>
      </c>
      <c r="H4892" t="s">
        <v>11259</v>
      </c>
      <c r="I4892" t="s">
        <v>919</v>
      </c>
      <c r="J4892">
        <v>91.52</v>
      </c>
      <c r="K4892">
        <v>1392</v>
      </c>
      <c r="L4892">
        <v>78</v>
      </c>
      <c r="M4892">
        <v>38</v>
      </c>
      <c r="N4892">
        <v>20</v>
      </c>
      <c r="O4892">
        <v>1389</v>
      </c>
      <c r="P4892">
        <v>1</v>
      </c>
      <c r="Q4892">
        <v>1374</v>
      </c>
      <c r="R4892">
        <v>0</v>
      </c>
      <c r="S4892">
        <v>1881</v>
      </c>
      <c r="T4892" t="s">
        <v>11259</v>
      </c>
      <c r="U4892" t="s">
        <v>919</v>
      </c>
      <c r="V4892">
        <v>91.52</v>
      </c>
      <c r="W4892">
        <v>1392</v>
      </c>
      <c r="X4892">
        <v>78</v>
      </c>
      <c r="Y4892">
        <v>38</v>
      </c>
      <c r="Z4892">
        <v>20</v>
      </c>
      <c r="AA4892">
        <v>1389</v>
      </c>
      <c r="AB4892">
        <v>1</v>
      </c>
      <c r="AC4892">
        <v>1374</v>
      </c>
      <c r="AD4892">
        <v>0</v>
      </c>
      <c r="AE4892">
        <v>1881</v>
      </c>
      <c r="AF4892">
        <v>4</v>
      </c>
      <c r="AG4892">
        <f>IF( ISERROR( FIND( B4892, $U4892 ) ), 0, 1 )</f>
        <v>1</v>
      </c>
      <c r="AH4892">
        <f>IF( ISERROR( FIND( C4892, $U4892 ) ), 0, 1 )</f>
        <v>1</v>
      </c>
      <c r="AI4892">
        <f>IF( ISERROR( FIND( D4892, $U4892 ) ), 0, 1 )</f>
        <v>1</v>
      </c>
      <c r="AJ4892">
        <f>IF( ISERROR( FIND( E4892, $U4892 ) ), 0, 1 )</f>
        <v>0</v>
      </c>
      <c r="AK4892">
        <f>IF( ISERROR( FIND( F4892, $U4892 ) ), 0, 1 )</f>
        <v>0</v>
      </c>
      <c r="AL4892">
        <f>IF(ISERROR(FIND(G4892,$U4892)),0,1)*OR(IF(ISERROR(FIND(G4892,$U4892)),0,1),(IF(ISERROR(FIND("sp.",$U4892)),0,1)))</f>
        <v>0</v>
      </c>
      <c r="AN4892">
        <f>IF( ISERROR( FIND( B4892, $I4892 ) ), 0, 1 )</f>
        <v>1</v>
      </c>
      <c r="AO4892">
        <f>IF( ISERROR( FIND( C4892, $I4892 ) ), 0, 1 )</f>
        <v>1</v>
      </c>
      <c r="AP4892">
        <f>IF( ISERROR( FIND( D4892, $I4892 ) ), 0, 1 )</f>
        <v>1</v>
      </c>
      <c r="AQ4892">
        <f>IF( ISERROR( FIND( E4892, $I4892 ) ), 0, 1 )</f>
        <v>0</v>
      </c>
      <c r="AR4892">
        <f>IF( ISERROR( FIND( F4892, $I4892 ) ), 0, 1 )</f>
        <v>0</v>
      </c>
      <c r="AS4892">
        <f>IF( ISERROR( FIND( G4892, $I4892 ) ), 0, 1 )</f>
        <v>0</v>
      </c>
    </row>
    <row r="4893" spans="1:45">
      <c r="A4893" t="s">
        <v>11261</v>
      </c>
      <c r="B4893" t="s">
        <v>14</v>
      </c>
      <c r="C4893" t="s">
        <v>14</v>
      </c>
      <c r="D4893" t="s">
        <v>915</v>
      </c>
      <c r="E4893" t="s">
        <v>11228</v>
      </c>
      <c r="F4893" t="s">
        <v>11257</v>
      </c>
      <c r="G4893" t="s">
        <v>11262</v>
      </c>
      <c r="H4893" t="s">
        <v>11261</v>
      </c>
      <c r="I4893" t="s">
        <v>920</v>
      </c>
      <c r="J4893">
        <v>91.26</v>
      </c>
      <c r="K4893">
        <v>1384</v>
      </c>
      <c r="L4893">
        <v>94</v>
      </c>
      <c r="M4893">
        <v>27</v>
      </c>
      <c r="N4893">
        <v>23</v>
      </c>
      <c r="O4893">
        <v>1391</v>
      </c>
      <c r="P4893">
        <v>1</v>
      </c>
      <c r="Q4893">
        <v>1372</v>
      </c>
      <c r="R4893">
        <v>0</v>
      </c>
      <c r="S4893">
        <v>1860</v>
      </c>
      <c r="T4893" t="s">
        <v>11261</v>
      </c>
      <c r="U4893" t="s">
        <v>920</v>
      </c>
      <c r="V4893">
        <v>91.26</v>
      </c>
      <c r="W4893">
        <v>1384</v>
      </c>
      <c r="X4893">
        <v>94</v>
      </c>
      <c r="Y4893">
        <v>27</v>
      </c>
      <c r="Z4893">
        <v>23</v>
      </c>
      <c r="AA4893">
        <v>1391</v>
      </c>
      <c r="AB4893">
        <v>1</v>
      </c>
      <c r="AC4893">
        <v>1372</v>
      </c>
      <c r="AD4893">
        <v>0</v>
      </c>
      <c r="AE4893">
        <v>1860</v>
      </c>
      <c r="AF4893">
        <v>4</v>
      </c>
      <c r="AG4893">
        <f>IF( ISERROR( FIND( B4893, $U4893 ) ), 0, 1 )</f>
        <v>1</v>
      </c>
      <c r="AH4893">
        <f>IF( ISERROR( FIND( C4893, $U4893 ) ), 0, 1 )</f>
        <v>1</v>
      </c>
      <c r="AI4893">
        <f>IF( ISERROR( FIND( D4893, $U4893 ) ), 0, 1 )</f>
        <v>1</v>
      </c>
      <c r="AJ4893">
        <f>IF( ISERROR( FIND( E4893, $U4893 ) ), 0, 1 )</f>
        <v>0</v>
      </c>
      <c r="AK4893">
        <f>IF( ISERROR( FIND( F4893, $U4893 ) ), 0, 1 )</f>
        <v>0</v>
      </c>
      <c r="AL4893">
        <f>IF(ISERROR(FIND(G4893,$U4893)),0,1)*OR(IF(ISERROR(FIND(G4893,$U4893)),0,1),(IF(ISERROR(FIND("sp.",$U4893)),0,1)))</f>
        <v>0</v>
      </c>
      <c r="AN4893">
        <f>IF( ISERROR( FIND( B4893, $I4893 ) ), 0, 1 )</f>
        <v>1</v>
      </c>
      <c r="AO4893">
        <f>IF( ISERROR( FIND( C4893, $I4893 ) ), 0, 1 )</f>
        <v>1</v>
      </c>
      <c r="AP4893">
        <f>IF( ISERROR( FIND( D4893, $I4893 ) ), 0, 1 )</f>
        <v>1</v>
      </c>
      <c r="AQ4893">
        <f>IF( ISERROR( FIND( E4893, $I4893 ) ), 0, 1 )</f>
        <v>0</v>
      </c>
      <c r="AR4893">
        <f>IF( ISERROR( FIND( F4893, $I4893 ) ), 0, 1 )</f>
        <v>0</v>
      </c>
      <c r="AS4893">
        <f>IF( ISERROR( FIND( G4893, $I4893 ) ), 0, 1 )</f>
        <v>0</v>
      </c>
    </row>
    <row r="4894" spans="1:45">
      <c r="A4894" t="s">
        <v>11263</v>
      </c>
      <c r="B4894" t="s">
        <v>14</v>
      </c>
      <c r="C4894" t="s">
        <v>14</v>
      </c>
      <c r="D4894" t="s">
        <v>915</v>
      </c>
      <c r="E4894" t="s">
        <v>11228</v>
      </c>
      <c r="F4894" t="s">
        <v>11257</v>
      </c>
      <c r="G4894" t="s">
        <v>11264</v>
      </c>
      <c r="H4894" t="s">
        <v>11263</v>
      </c>
      <c r="I4894" t="s">
        <v>920</v>
      </c>
      <c r="J4894">
        <v>92.16</v>
      </c>
      <c r="K4894">
        <v>1391</v>
      </c>
      <c r="L4894">
        <v>80</v>
      </c>
      <c r="M4894">
        <v>27</v>
      </c>
      <c r="N4894">
        <v>38</v>
      </c>
      <c r="O4894">
        <v>1413</v>
      </c>
      <c r="P4894">
        <v>1</v>
      </c>
      <c r="Q4894">
        <v>1377</v>
      </c>
      <c r="R4894">
        <v>0</v>
      </c>
      <c r="S4894">
        <v>1938</v>
      </c>
      <c r="T4894" t="s">
        <v>11263</v>
      </c>
      <c r="U4894" t="s">
        <v>920</v>
      </c>
      <c r="V4894">
        <v>92.16</v>
      </c>
      <c r="W4894">
        <v>1391</v>
      </c>
      <c r="X4894">
        <v>80</v>
      </c>
      <c r="Y4894">
        <v>27</v>
      </c>
      <c r="Z4894">
        <v>38</v>
      </c>
      <c r="AA4894">
        <v>1413</v>
      </c>
      <c r="AB4894">
        <v>1</v>
      </c>
      <c r="AC4894">
        <v>1377</v>
      </c>
      <c r="AD4894">
        <v>0</v>
      </c>
      <c r="AE4894">
        <v>1938</v>
      </c>
      <c r="AF4894">
        <v>4</v>
      </c>
      <c r="AG4894">
        <f>IF( ISERROR( FIND( B4894, $U4894 ) ), 0, 1 )</f>
        <v>1</v>
      </c>
      <c r="AH4894">
        <f>IF( ISERROR( FIND( C4894, $U4894 ) ), 0, 1 )</f>
        <v>1</v>
      </c>
      <c r="AI4894">
        <f>IF( ISERROR( FIND( D4894, $U4894 ) ), 0, 1 )</f>
        <v>1</v>
      </c>
      <c r="AJ4894">
        <f>IF( ISERROR( FIND( E4894, $U4894 ) ), 0, 1 )</f>
        <v>0</v>
      </c>
      <c r="AK4894">
        <f>IF( ISERROR( FIND( F4894, $U4894 ) ), 0, 1 )</f>
        <v>0</v>
      </c>
      <c r="AL4894">
        <f>IF(ISERROR(FIND(G4894,$U4894)),0,1)*OR(IF(ISERROR(FIND(G4894,$U4894)),0,1),(IF(ISERROR(FIND("sp.",$U4894)),0,1)))</f>
        <v>0</v>
      </c>
      <c r="AN4894">
        <f>IF( ISERROR( FIND( B4894, $I4894 ) ), 0, 1 )</f>
        <v>1</v>
      </c>
      <c r="AO4894">
        <f>IF( ISERROR( FIND( C4894, $I4894 ) ), 0, 1 )</f>
        <v>1</v>
      </c>
      <c r="AP4894">
        <f>IF( ISERROR( FIND( D4894, $I4894 ) ), 0, 1 )</f>
        <v>1</v>
      </c>
      <c r="AQ4894">
        <f>IF( ISERROR( FIND( E4894, $I4894 ) ), 0, 1 )</f>
        <v>0</v>
      </c>
      <c r="AR4894">
        <f>IF( ISERROR( FIND( F4894, $I4894 ) ), 0, 1 )</f>
        <v>0</v>
      </c>
      <c r="AS4894">
        <f>IF( ISERROR( FIND( G4894, $I4894 ) ), 0, 1 )</f>
        <v>0</v>
      </c>
    </row>
    <row r="4895" spans="1:45">
      <c r="A4895" t="s">
        <v>11265</v>
      </c>
      <c r="B4895" t="s">
        <v>14</v>
      </c>
      <c r="C4895" t="s">
        <v>14</v>
      </c>
      <c r="D4895" t="s">
        <v>915</v>
      </c>
      <c r="E4895" t="s">
        <v>11228</v>
      </c>
      <c r="F4895" t="s">
        <v>11266</v>
      </c>
      <c r="G4895" t="s">
        <v>11267</v>
      </c>
      <c r="H4895" t="s">
        <v>11265</v>
      </c>
      <c r="I4895" t="s">
        <v>919</v>
      </c>
      <c r="J4895">
        <v>91.03</v>
      </c>
      <c r="K4895">
        <v>1315</v>
      </c>
      <c r="L4895">
        <v>73</v>
      </c>
      <c r="M4895">
        <v>40</v>
      </c>
      <c r="N4895">
        <v>16</v>
      </c>
      <c r="O4895">
        <v>1306</v>
      </c>
      <c r="P4895">
        <v>1</v>
      </c>
      <c r="Q4895">
        <v>1294</v>
      </c>
      <c r="R4895">
        <v>0</v>
      </c>
      <c r="S4895">
        <v>1733</v>
      </c>
      <c r="T4895" t="s">
        <v>11265</v>
      </c>
      <c r="U4895" t="s">
        <v>919</v>
      </c>
      <c r="V4895">
        <v>91.03</v>
      </c>
      <c r="W4895">
        <v>1315</v>
      </c>
      <c r="X4895">
        <v>73</v>
      </c>
      <c r="Y4895">
        <v>40</v>
      </c>
      <c r="Z4895">
        <v>16</v>
      </c>
      <c r="AA4895">
        <v>1306</v>
      </c>
      <c r="AB4895">
        <v>1</v>
      </c>
      <c r="AC4895">
        <v>1294</v>
      </c>
      <c r="AD4895">
        <v>0</v>
      </c>
      <c r="AE4895">
        <v>1733</v>
      </c>
      <c r="AF4895">
        <v>4</v>
      </c>
      <c r="AG4895">
        <f>IF( ISERROR( FIND( B4895, $U4895 ) ), 0, 1 )</f>
        <v>1</v>
      </c>
      <c r="AH4895">
        <f>IF( ISERROR( FIND( C4895, $U4895 ) ), 0, 1 )</f>
        <v>1</v>
      </c>
      <c r="AI4895">
        <f>IF( ISERROR( FIND( D4895, $U4895 ) ), 0, 1 )</f>
        <v>1</v>
      </c>
      <c r="AJ4895">
        <f>IF( ISERROR( FIND( E4895, $U4895 ) ), 0, 1 )</f>
        <v>0</v>
      </c>
      <c r="AK4895">
        <f>IF( ISERROR( FIND( F4895, $U4895 ) ), 0, 1 )</f>
        <v>0</v>
      </c>
      <c r="AL4895">
        <f>IF(ISERROR(FIND(G4895,$U4895)),0,1)*OR(IF(ISERROR(FIND(G4895,$U4895)),0,1),(IF(ISERROR(FIND("sp.",$U4895)),0,1)))</f>
        <v>0</v>
      </c>
      <c r="AN4895">
        <f>IF( ISERROR( FIND( B4895, $I4895 ) ), 0, 1 )</f>
        <v>1</v>
      </c>
      <c r="AO4895">
        <f>IF( ISERROR( FIND( C4895, $I4895 ) ), 0, 1 )</f>
        <v>1</v>
      </c>
      <c r="AP4895">
        <f>IF( ISERROR( FIND( D4895, $I4895 ) ), 0, 1 )</f>
        <v>1</v>
      </c>
      <c r="AQ4895">
        <f>IF( ISERROR( FIND( E4895, $I4895 ) ), 0, 1 )</f>
        <v>0</v>
      </c>
      <c r="AR4895">
        <f>IF( ISERROR( FIND( F4895, $I4895 ) ), 0, 1 )</f>
        <v>0</v>
      </c>
      <c r="AS4895">
        <f>IF( ISERROR( FIND( G4895, $I4895 ) ), 0, 1 )</f>
        <v>0</v>
      </c>
    </row>
    <row r="4896" spans="1:45">
      <c r="A4896" t="s">
        <v>11268</v>
      </c>
      <c r="B4896" t="s">
        <v>14</v>
      </c>
      <c r="C4896" t="s">
        <v>14</v>
      </c>
      <c r="D4896" t="s">
        <v>915</v>
      </c>
      <c r="E4896" t="s">
        <v>11228</v>
      </c>
      <c r="F4896" t="s">
        <v>11266</v>
      </c>
      <c r="G4896" t="s">
        <v>11269</v>
      </c>
      <c r="H4896" t="s">
        <v>11268</v>
      </c>
      <c r="I4896" t="s">
        <v>919</v>
      </c>
      <c r="J4896">
        <v>91.79</v>
      </c>
      <c r="K4896">
        <v>1413</v>
      </c>
      <c r="L4896">
        <v>78</v>
      </c>
      <c r="M4896">
        <v>36</v>
      </c>
      <c r="N4896">
        <v>32</v>
      </c>
      <c r="O4896">
        <v>1424</v>
      </c>
      <c r="P4896">
        <v>1</v>
      </c>
      <c r="Q4896">
        <v>1395</v>
      </c>
      <c r="R4896">
        <v>0</v>
      </c>
      <c r="S4896">
        <v>1936</v>
      </c>
      <c r="T4896" t="s">
        <v>11268</v>
      </c>
      <c r="U4896" t="s">
        <v>919</v>
      </c>
      <c r="V4896">
        <v>91.79</v>
      </c>
      <c r="W4896">
        <v>1413</v>
      </c>
      <c r="X4896">
        <v>78</v>
      </c>
      <c r="Y4896">
        <v>36</v>
      </c>
      <c r="Z4896">
        <v>32</v>
      </c>
      <c r="AA4896">
        <v>1424</v>
      </c>
      <c r="AB4896">
        <v>1</v>
      </c>
      <c r="AC4896">
        <v>1395</v>
      </c>
      <c r="AD4896">
        <v>0</v>
      </c>
      <c r="AE4896">
        <v>1936</v>
      </c>
      <c r="AF4896">
        <v>4</v>
      </c>
      <c r="AG4896">
        <f>IF( ISERROR( FIND( B4896, $U4896 ) ), 0, 1 )</f>
        <v>1</v>
      </c>
      <c r="AH4896">
        <f>IF( ISERROR( FIND( C4896, $U4896 ) ), 0, 1 )</f>
        <v>1</v>
      </c>
      <c r="AI4896">
        <f>IF( ISERROR( FIND( D4896, $U4896 ) ), 0, 1 )</f>
        <v>1</v>
      </c>
      <c r="AJ4896">
        <f>IF( ISERROR( FIND( E4896, $U4896 ) ), 0, 1 )</f>
        <v>0</v>
      </c>
      <c r="AK4896">
        <f>IF( ISERROR( FIND( F4896, $U4896 ) ), 0, 1 )</f>
        <v>0</v>
      </c>
      <c r="AL4896">
        <f>IF(ISERROR(FIND(G4896,$U4896)),0,1)*OR(IF(ISERROR(FIND(G4896,$U4896)),0,1),(IF(ISERROR(FIND("sp.",$U4896)),0,1)))</f>
        <v>0</v>
      </c>
      <c r="AN4896">
        <f>IF( ISERROR( FIND( B4896, $I4896 ) ), 0, 1 )</f>
        <v>1</v>
      </c>
      <c r="AO4896">
        <f>IF( ISERROR( FIND( C4896, $I4896 ) ), 0, 1 )</f>
        <v>1</v>
      </c>
      <c r="AP4896">
        <f>IF( ISERROR( FIND( D4896, $I4896 ) ), 0, 1 )</f>
        <v>1</v>
      </c>
      <c r="AQ4896">
        <f>IF( ISERROR( FIND( E4896, $I4896 ) ), 0, 1 )</f>
        <v>0</v>
      </c>
      <c r="AR4896">
        <f>IF( ISERROR( FIND( F4896, $I4896 ) ), 0, 1 )</f>
        <v>0</v>
      </c>
      <c r="AS4896">
        <f>IF( ISERROR( FIND( G4896, $I4896 ) ), 0, 1 )</f>
        <v>0</v>
      </c>
    </row>
    <row r="4897" spans="1:45">
      <c r="A4897" t="s">
        <v>11270</v>
      </c>
      <c r="B4897" t="s">
        <v>14</v>
      </c>
      <c r="C4897" t="s">
        <v>14</v>
      </c>
      <c r="D4897" t="s">
        <v>915</v>
      </c>
      <c r="E4897" t="s">
        <v>11228</v>
      </c>
      <c r="F4897" t="s">
        <v>11266</v>
      </c>
      <c r="G4897" t="s">
        <v>11271</v>
      </c>
      <c r="H4897" t="s">
        <v>11270</v>
      </c>
      <c r="I4897" t="s">
        <v>919</v>
      </c>
      <c r="J4897">
        <v>91.28</v>
      </c>
      <c r="K4897">
        <v>1411</v>
      </c>
      <c r="L4897">
        <v>78</v>
      </c>
      <c r="M4897">
        <v>42</v>
      </c>
      <c r="N4897">
        <v>8</v>
      </c>
      <c r="O4897">
        <v>1393</v>
      </c>
      <c r="P4897">
        <v>1</v>
      </c>
      <c r="Q4897">
        <v>1391</v>
      </c>
      <c r="R4897">
        <v>0</v>
      </c>
      <c r="S4897">
        <v>1882</v>
      </c>
      <c r="T4897" t="s">
        <v>11270</v>
      </c>
      <c r="U4897" t="s">
        <v>919</v>
      </c>
      <c r="V4897">
        <v>91.28</v>
      </c>
      <c r="W4897">
        <v>1411</v>
      </c>
      <c r="X4897">
        <v>78</v>
      </c>
      <c r="Y4897">
        <v>42</v>
      </c>
      <c r="Z4897">
        <v>8</v>
      </c>
      <c r="AA4897">
        <v>1393</v>
      </c>
      <c r="AB4897">
        <v>1</v>
      </c>
      <c r="AC4897">
        <v>1391</v>
      </c>
      <c r="AD4897">
        <v>0</v>
      </c>
      <c r="AE4897">
        <v>1882</v>
      </c>
      <c r="AF4897">
        <v>4</v>
      </c>
      <c r="AG4897">
        <f>IF( ISERROR( FIND( B4897, $U4897 ) ), 0, 1 )</f>
        <v>1</v>
      </c>
      <c r="AH4897">
        <f>IF( ISERROR( FIND( C4897, $U4897 ) ), 0, 1 )</f>
        <v>1</v>
      </c>
      <c r="AI4897">
        <f>IF( ISERROR( FIND( D4897, $U4897 ) ), 0, 1 )</f>
        <v>1</v>
      </c>
      <c r="AJ4897">
        <f>IF( ISERROR( FIND( E4897, $U4897 ) ), 0, 1 )</f>
        <v>0</v>
      </c>
      <c r="AK4897">
        <f>IF( ISERROR( FIND( F4897, $U4897 ) ), 0, 1 )</f>
        <v>0</v>
      </c>
      <c r="AL4897">
        <f>IF(ISERROR(FIND(G4897,$U4897)),0,1)*OR(IF(ISERROR(FIND(G4897,$U4897)),0,1),(IF(ISERROR(FIND("sp.",$U4897)),0,1)))</f>
        <v>0</v>
      </c>
      <c r="AN4897">
        <f>IF( ISERROR( FIND( B4897, $I4897 ) ), 0, 1 )</f>
        <v>1</v>
      </c>
      <c r="AO4897">
        <f>IF( ISERROR( FIND( C4897, $I4897 ) ), 0, 1 )</f>
        <v>1</v>
      </c>
      <c r="AP4897">
        <f>IF( ISERROR( FIND( D4897, $I4897 ) ), 0, 1 )</f>
        <v>1</v>
      </c>
      <c r="AQ4897">
        <f>IF( ISERROR( FIND( E4897, $I4897 ) ), 0, 1 )</f>
        <v>0</v>
      </c>
      <c r="AR4897">
        <f>IF( ISERROR( FIND( F4897, $I4897 ) ), 0, 1 )</f>
        <v>0</v>
      </c>
      <c r="AS4897">
        <f>IF( ISERROR( FIND( G4897, $I4897 ) ), 0, 1 )</f>
        <v>0</v>
      </c>
    </row>
    <row r="4898" spans="1:45">
      <c r="A4898" t="s">
        <v>11272</v>
      </c>
      <c r="B4898" t="s">
        <v>14</v>
      </c>
      <c r="C4898" t="s">
        <v>14</v>
      </c>
      <c r="D4898" t="s">
        <v>915</v>
      </c>
      <c r="E4898" t="s">
        <v>11273</v>
      </c>
      <c r="F4898" t="s">
        <v>11274</v>
      </c>
      <c r="G4898" t="s">
        <v>11275</v>
      </c>
      <c r="H4898" t="s">
        <v>11272</v>
      </c>
      <c r="I4898" t="s">
        <v>920</v>
      </c>
      <c r="J4898">
        <v>92.98</v>
      </c>
      <c r="K4898">
        <v>1396</v>
      </c>
      <c r="L4898">
        <v>62</v>
      </c>
      <c r="M4898">
        <v>30</v>
      </c>
      <c r="N4898">
        <v>32</v>
      </c>
      <c r="O4898">
        <v>1410</v>
      </c>
      <c r="P4898">
        <v>1</v>
      </c>
      <c r="Q4898">
        <v>1377</v>
      </c>
      <c r="R4898">
        <v>0</v>
      </c>
      <c r="S4898">
        <v>2002</v>
      </c>
      <c r="T4898" t="s">
        <v>11272</v>
      </c>
      <c r="U4898" t="s">
        <v>920</v>
      </c>
      <c r="V4898">
        <v>92.98</v>
      </c>
      <c r="W4898">
        <v>1396</v>
      </c>
      <c r="X4898">
        <v>62</v>
      </c>
      <c r="Y4898">
        <v>30</v>
      </c>
      <c r="Z4898">
        <v>32</v>
      </c>
      <c r="AA4898">
        <v>1410</v>
      </c>
      <c r="AB4898">
        <v>1</v>
      </c>
      <c r="AC4898">
        <v>1377</v>
      </c>
      <c r="AD4898">
        <v>0</v>
      </c>
      <c r="AE4898">
        <v>2002</v>
      </c>
      <c r="AF4898">
        <v>4</v>
      </c>
      <c r="AG4898">
        <f>IF( ISERROR( FIND( B4898, $U4898 ) ), 0, 1 )</f>
        <v>1</v>
      </c>
      <c r="AH4898">
        <f>IF( ISERROR( FIND( C4898, $U4898 ) ), 0, 1 )</f>
        <v>1</v>
      </c>
      <c r="AI4898">
        <f>IF( ISERROR( FIND( D4898, $U4898 ) ), 0, 1 )</f>
        <v>1</v>
      </c>
      <c r="AJ4898">
        <f>IF( ISERROR( FIND( E4898, $U4898 ) ), 0, 1 )</f>
        <v>0</v>
      </c>
      <c r="AK4898">
        <f>IF( ISERROR( FIND( F4898, $U4898 ) ), 0, 1 )</f>
        <v>0</v>
      </c>
      <c r="AL4898">
        <f>IF(ISERROR(FIND(G4898,$U4898)),0,1)*OR(IF(ISERROR(FIND(G4898,$U4898)),0,1),(IF(ISERROR(FIND("sp.",$U4898)),0,1)))</f>
        <v>0</v>
      </c>
      <c r="AN4898">
        <f>IF( ISERROR( FIND( B4898, $I4898 ) ), 0, 1 )</f>
        <v>1</v>
      </c>
      <c r="AO4898">
        <f>IF( ISERROR( FIND( C4898, $I4898 ) ), 0, 1 )</f>
        <v>1</v>
      </c>
      <c r="AP4898">
        <f>IF( ISERROR( FIND( D4898, $I4898 ) ), 0, 1 )</f>
        <v>1</v>
      </c>
      <c r="AQ4898">
        <f>IF( ISERROR( FIND( E4898, $I4898 ) ), 0, 1 )</f>
        <v>0</v>
      </c>
      <c r="AR4898">
        <f>IF( ISERROR( FIND( F4898, $I4898 ) ), 0, 1 )</f>
        <v>0</v>
      </c>
      <c r="AS4898">
        <f>IF( ISERROR( FIND( G4898, $I4898 ) ), 0, 1 )</f>
        <v>0</v>
      </c>
    </row>
    <row r="4899" spans="1:45">
      <c r="A4899" t="s">
        <v>11276</v>
      </c>
      <c r="B4899" t="s">
        <v>14</v>
      </c>
      <c r="C4899" t="s">
        <v>14</v>
      </c>
      <c r="D4899" t="s">
        <v>915</v>
      </c>
      <c r="E4899" t="s">
        <v>11277</v>
      </c>
      <c r="F4899" t="s">
        <v>11278</v>
      </c>
      <c r="G4899" t="s">
        <v>11279</v>
      </c>
      <c r="H4899" t="s">
        <v>11276</v>
      </c>
      <c r="I4899" t="s">
        <v>919</v>
      </c>
      <c r="J4899">
        <v>92.98</v>
      </c>
      <c r="K4899">
        <v>1396</v>
      </c>
      <c r="L4899">
        <v>67</v>
      </c>
      <c r="M4899">
        <v>30</v>
      </c>
      <c r="N4899">
        <v>21</v>
      </c>
      <c r="O4899">
        <v>1399</v>
      </c>
      <c r="P4899">
        <v>1</v>
      </c>
      <c r="Q4899">
        <v>1382</v>
      </c>
      <c r="R4899">
        <v>0</v>
      </c>
      <c r="S4899">
        <v>2006</v>
      </c>
      <c r="T4899" t="s">
        <v>11276</v>
      </c>
      <c r="U4899" t="s">
        <v>920</v>
      </c>
      <c r="V4899">
        <v>93.43</v>
      </c>
      <c r="W4899">
        <v>1355</v>
      </c>
      <c r="X4899">
        <v>66</v>
      </c>
      <c r="Y4899">
        <v>23</v>
      </c>
      <c r="Z4899">
        <v>57</v>
      </c>
      <c r="AA4899">
        <v>1397</v>
      </c>
      <c r="AB4899">
        <v>32</v>
      </c>
      <c r="AC4899">
        <v>1377</v>
      </c>
      <c r="AD4899">
        <v>0</v>
      </c>
      <c r="AE4899">
        <v>1988</v>
      </c>
      <c r="AF4899">
        <v>4</v>
      </c>
      <c r="AG4899">
        <f>IF( ISERROR( FIND( B4899, $U4899 ) ), 0, 1 )</f>
        <v>1</v>
      </c>
      <c r="AH4899">
        <f>IF( ISERROR( FIND( C4899, $U4899 ) ), 0, 1 )</f>
        <v>1</v>
      </c>
      <c r="AI4899">
        <f>IF( ISERROR( FIND( D4899, $U4899 ) ), 0, 1 )</f>
        <v>1</v>
      </c>
      <c r="AJ4899">
        <f>IF( ISERROR( FIND( E4899, $U4899 ) ), 0, 1 )</f>
        <v>0</v>
      </c>
      <c r="AK4899">
        <f>IF( ISERROR( FIND( F4899, $U4899 ) ), 0, 1 )</f>
        <v>0</v>
      </c>
      <c r="AL4899">
        <f>IF(ISERROR(FIND(G4899,$U4899)),0,1)*OR(IF(ISERROR(FIND(G4899,$U4899)),0,1),(IF(ISERROR(FIND("sp.",$U4899)),0,1)))</f>
        <v>0</v>
      </c>
      <c r="AN4899">
        <f>IF( ISERROR( FIND( B4899, $I4899 ) ), 0, 1 )</f>
        <v>1</v>
      </c>
      <c r="AO4899">
        <f>IF( ISERROR( FIND( C4899, $I4899 ) ), 0, 1 )</f>
        <v>1</v>
      </c>
      <c r="AP4899">
        <f>IF( ISERROR( FIND( D4899, $I4899 ) ), 0, 1 )</f>
        <v>1</v>
      </c>
      <c r="AQ4899">
        <f>IF( ISERROR( FIND( E4899, $I4899 ) ), 0, 1 )</f>
        <v>0</v>
      </c>
      <c r="AR4899">
        <f>IF( ISERROR( FIND( F4899, $I4899 ) ), 0, 1 )</f>
        <v>0</v>
      </c>
      <c r="AS4899">
        <f>IF( ISERROR( FIND( G4899, $I4899 ) ), 0, 1 )</f>
        <v>0</v>
      </c>
    </row>
    <row r="4900" spans="1:45">
      <c r="A4900" t="s">
        <v>11280</v>
      </c>
      <c r="B4900" t="s">
        <v>14</v>
      </c>
      <c r="C4900" t="s">
        <v>14</v>
      </c>
      <c r="D4900" t="s">
        <v>915</v>
      </c>
      <c r="E4900" t="s">
        <v>11277</v>
      </c>
      <c r="F4900" t="s">
        <v>11278</v>
      </c>
      <c r="G4900" t="s">
        <v>11281</v>
      </c>
      <c r="H4900" t="s">
        <v>11280</v>
      </c>
      <c r="I4900" t="s">
        <v>919</v>
      </c>
      <c r="J4900">
        <v>93.41</v>
      </c>
      <c r="K4900">
        <v>1412</v>
      </c>
      <c r="L4900">
        <v>55</v>
      </c>
      <c r="M4900">
        <v>36</v>
      </c>
      <c r="N4900">
        <v>24</v>
      </c>
      <c r="O4900">
        <v>1414</v>
      </c>
      <c r="P4900">
        <v>1</v>
      </c>
      <c r="Q4900">
        <v>1395</v>
      </c>
      <c r="R4900">
        <v>0</v>
      </c>
      <c r="S4900">
        <v>2058</v>
      </c>
      <c r="T4900" t="s">
        <v>11280</v>
      </c>
      <c r="U4900" t="s">
        <v>920</v>
      </c>
      <c r="V4900">
        <v>93.52</v>
      </c>
      <c r="W4900">
        <v>1389</v>
      </c>
      <c r="X4900">
        <v>64</v>
      </c>
      <c r="Y4900">
        <v>26</v>
      </c>
      <c r="Z4900">
        <v>27</v>
      </c>
      <c r="AA4900">
        <v>1401</v>
      </c>
      <c r="AB4900">
        <v>1</v>
      </c>
      <c r="AC4900">
        <v>1377</v>
      </c>
      <c r="AD4900">
        <v>0</v>
      </c>
      <c r="AE4900">
        <v>2043</v>
      </c>
      <c r="AF4900">
        <v>4</v>
      </c>
      <c r="AG4900">
        <f>IF( ISERROR( FIND( B4900, $U4900 ) ), 0, 1 )</f>
        <v>1</v>
      </c>
      <c r="AH4900">
        <f>IF( ISERROR( FIND( C4900, $U4900 ) ), 0, 1 )</f>
        <v>1</v>
      </c>
      <c r="AI4900">
        <f>IF( ISERROR( FIND( D4900, $U4900 ) ), 0, 1 )</f>
        <v>1</v>
      </c>
      <c r="AJ4900">
        <f>IF( ISERROR( FIND( E4900, $U4900 ) ), 0, 1 )</f>
        <v>0</v>
      </c>
      <c r="AK4900">
        <f>IF( ISERROR( FIND( F4900, $U4900 ) ), 0, 1 )</f>
        <v>0</v>
      </c>
      <c r="AL4900">
        <f>IF(ISERROR(FIND(G4900,$U4900)),0,1)*OR(IF(ISERROR(FIND(G4900,$U4900)),0,1),(IF(ISERROR(FIND("sp.",$U4900)),0,1)))</f>
        <v>0</v>
      </c>
      <c r="AN4900">
        <f>IF( ISERROR( FIND( B4900, $I4900 ) ), 0, 1 )</f>
        <v>1</v>
      </c>
      <c r="AO4900">
        <f>IF( ISERROR( FIND( C4900, $I4900 ) ), 0, 1 )</f>
        <v>1</v>
      </c>
      <c r="AP4900">
        <f>IF( ISERROR( FIND( D4900, $I4900 ) ), 0, 1 )</f>
        <v>1</v>
      </c>
      <c r="AQ4900">
        <f>IF( ISERROR( FIND( E4900, $I4900 ) ), 0, 1 )</f>
        <v>0</v>
      </c>
      <c r="AR4900">
        <f>IF( ISERROR( FIND( F4900, $I4900 ) ), 0, 1 )</f>
        <v>0</v>
      </c>
      <c r="AS4900">
        <f>IF( ISERROR( FIND( G4900, $I4900 ) ), 0, 1 )</f>
        <v>0</v>
      </c>
    </row>
    <row r="4901" spans="1:45">
      <c r="A4901" t="s">
        <v>11282</v>
      </c>
      <c r="B4901" t="s">
        <v>14</v>
      </c>
      <c r="C4901" t="s">
        <v>14</v>
      </c>
      <c r="D4901" t="s">
        <v>915</v>
      </c>
      <c r="E4901" t="s">
        <v>11277</v>
      </c>
      <c r="F4901" t="s">
        <v>11283</v>
      </c>
      <c r="G4901" t="s">
        <v>11284</v>
      </c>
      <c r="H4901" t="s">
        <v>11282</v>
      </c>
      <c r="I4901" t="s">
        <v>920</v>
      </c>
      <c r="J4901">
        <v>92.39</v>
      </c>
      <c r="K4901">
        <v>1392</v>
      </c>
      <c r="L4901">
        <v>74</v>
      </c>
      <c r="M4901">
        <v>31</v>
      </c>
      <c r="N4901">
        <v>52</v>
      </c>
      <c r="O4901">
        <v>1426</v>
      </c>
      <c r="P4901">
        <v>1</v>
      </c>
      <c r="Q4901">
        <v>1377</v>
      </c>
      <c r="R4901">
        <v>0</v>
      </c>
      <c r="S4901">
        <v>1954</v>
      </c>
      <c r="T4901" t="s">
        <v>11282</v>
      </c>
      <c r="U4901" t="s">
        <v>920</v>
      </c>
      <c r="V4901">
        <v>92.39</v>
      </c>
      <c r="W4901">
        <v>1392</v>
      </c>
      <c r="X4901">
        <v>74</v>
      </c>
      <c r="Y4901">
        <v>31</v>
      </c>
      <c r="Z4901">
        <v>52</v>
      </c>
      <c r="AA4901">
        <v>1426</v>
      </c>
      <c r="AB4901">
        <v>1</v>
      </c>
      <c r="AC4901">
        <v>1377</v>
      </c>
      <c r="AD4901">
        <v>0</v>
      </c>
      <c r="AE4901">
        <v>1954</v>
      </c>
      <c r="AF4901">
        <v>4</v>
      </c>
      <c r="AG4901">
        <f>IF( ISERROR( FIND( B4901, $U4901 ) ), 0, 1 )</f>
        <v>1</v>
      </c>
      <c r="AH4901">
        <f>IF( ISERROR( FIND( C4901, $U4901 ) ), 0, 1 )</f>
        <v>1</v>
      </c>
      <c r="AI4901">
        <f>IF( ISERROR( FIND( D4901, $U4901 ) ), 0, 1 )</f>
        <v>1</v>
      </c>
      <c r="AJ4901">
        <f>IF( ISERROR( FIND( E4901, $U4901 ) ), 0, 1 )</f>
        <v>0</v>
      </c>
      <c r="AK4901">
        <f>IF( ISERROR( FIND( F4901, $U4901 ) ), 0, 1 )</f>
        <v>0</v>
      </c>
      <c r="AL4901">
        <f>IF(ISERROR(FIND(G4901,$U4901)),0,1)*OR(IF(ISERROR(FIND(G4901,$U4901)),0,1),(IF(ISERROR(FIND("sp.",$U4901)),0,1)))</f>
        <v>0</v>
      </c>
      <c r="AN4901">
        <f>IF( ISERROR( FIND( B4901, $I4901 ) ), 0, 1 )</f>
        <v>1</v>
      </c>
      <c r="AO4901">
        <f>IF( ISERROR( FIND( C4901, $I4901 ) ), 0, 1 )</f>
        <v>1</v>
      </c>
      <c r="AP4901">
        <f>IF( ISERROR( FIND( D4901, $I4901 ) ), 0, 1 )</f>
        <v>1</v>
      </c>
      <c r="AQ4901">
        <f>IF( ISERROR( FIND( E4901, $I4901 ) ), 0, 1 )</f>
        <v>0</v>
      </c>
      <c r="AR4901">
        <f>IF( ISERROR( FIND( F4901, $I4901 ) ), 0, 1 )</f>
        <v>0</v>
      </c>
      <c r="AS4901">
        <f>IF( ISERROR( FIND( G4901, $I4901 ) ), 0, 1 )</f>
        <v>0</v>
      </c>
    </row>
    <row r="4902" spans="1:45">
      <c r="A4902" t="s">
        <v>11285</v>
      </c>
      <c r="B4902" t="s">
        <v>14</v>
      </c>
      <c r="C4902" t="s">
        <v>14</v>
      </c>
      <c r="D4902" t="s">
        <v>915</v>
      </c>
      <c r="E4902" t="s">
        <v>11277</v>
      </c>
      <c r="F4902" t="s">
        <v>11286</v>
      </c>
      <c r="G4902" t="s">
        <v>11287</v>
      </c>
      <c r="H4902" t="s">
        <v>11285</v>
      </c>
      <c r="I4902" t="s">
        <v>920</v>
      </c>
      <c r="J4902">
        <v>92.71</v>
      </c>
      <c r="K4902">
        <v>1386</v>
      </c>
      <c r="L4902">
        <v>74</v>
      </c>
      <c r="M4902">
        <v>22</v>
      </c>
      <c r="N4902">
        <v>24</v>
      </c>
      <c r="O4902">
        <v>1396</v>
      </c>
      <c r="P4902">
        <v>1</v>
      </c>
      <c r="Q4902">
        <v>1372</v>
      </c>
      <c r="R4902">
        <v>0</v>
      </c>
      <c r="S4902">
        <v>1975</v>
      </c>
      <c r="T4902" t="s">
        <v>11285</v>
      </c>
      <c r="U4902" t="s">
        <v>920</v>
      </c>
      <c r="V4902">
        <v>92.71</v>
      </c>
      <c r="W4902">
        <v>1386</v>
      </c>
      <c r="X4902">
        <v>74</v>
      </c>
      <c r="Y4902">
        <v>22</v>
      </c>
      <c r="Z4902">
        <v>24</v>
      </c>
      <c r="AA4902">
        <v>1396</v>
      </c>
      <c r="AB4902">
        <v>1</v>
      </c>
      <c r="AC4902">
        <v>1372</v>
      </c>
      <c r="AD4902">
        <v>0</v>
      </c>
      <c r="AE4902">
        <v>1975</v>
      </c>
      <c r="AF4902">
        <v>4</v>
      </c>
      <c r="AG4902">
        <f>IF( ISERROR( FIND( B4902, $U4902 ) ), 0, 1 )</f>
        <v>1</v>
      </c>
      <c r="AH4902">
        <f>IF( ISERROR( FIND( C4902, $U4902 ) ), 0, 1 )</f>
        <v>1</v>
      </c>
      <c r="AI4902">
        <f>IF( ISERROR( FIND( D4902, $U4902 ) ), 0, 1 )</f>
        <v>1</v>
      </c>
      <c r="AJ4902">
        <f>IF( ISERROR( FIND( E4902, $U4902 ) ), 0, 1 )</f>
        <v>0</v>
      </c>
      <c r="AK4902">
        <f>IF( ISERROR( FIND( F4902, $U4902 ) ), 0, 1 )</f>
        <v>0</v>
      </c>
      <c r="AL4902">
        <f>IF(ISERROR(FIND(G4902,$U4902)),0,1)*OR(IF(ISERROR(FIND(G4902,$U4902)),0,1),(IF(ISERROR(FIND("sp.",$U4902)),0,1)))</f>
        <v>0</v>
      </c>
      <c r="AN4902">
        <f>IF( ISERROR( FIND( B4902, $I4902 ) ), 0, 1 )</f>
        <v>1</v>
      </c>
      <c r="AO4902">
        <f>IF( ISERROR( FIND( C4902, $I4902 ) ), 0, 1 )</f>
        <v>1</v>
      </c>
      <c r="AP4902">
        <f>IF( ISERROR( FIND( D4902, $I4902 ) ), 0, 1 )</f>
        <v>1</v>
      </c>
      <c r="AQ4902">
        <f>IF( ISERROR( FIND( E4902, $I4902 ) ), 0, 1 )</f>
        <v>0</v>
      </c>
      <c r="AR4902">
        <f>IF( ISERROR( FIND( F4902, $I4902 ) ), 0, 1 )</f>
        <v>0</v>
      </c>
      <c r="AS4902">
        <f>IF( ISERROR( FIND( G4902, $I4902 ) ), 0, 1 )</f>
        <v>0</v>
      </c>
    </row>
    <row r="4903" spans="1:45">
      <c r="A4903" t="s">
        <v>11288</v>
      </c>
      <c r="B4903" t="s">
        <v>14</v>
      </c>
      <c r="C4903" t="s">
        <v>14</v>
      </c>
      <c r="D4903" t="s">
        <v>915</v>
      </c>
      <c r="E4903" t="s">
        <v>11277</v>
      </c>
      <c r="F4903" t="s">
        <v>11289</v>
      </c>
      <c r="G4903" t="s">
        <v>11290</v>
      </c>
      <c r="H4903" t="s">
        <v>11288</v>
      </c>
      <c r="I4903" t="s">
        <v>920</v>
      </c>
      <c r="J4903">
        <v>92.32</v>
      </c>
      <c r="K4903">
        <v>1355</v>
      </c>
      <c r="L4903">
        <v>78</v>
      </c>
      <c r="M4903">
        <v>25</v>
      </c>
      <c r="N4903">
        <v>86</v>
      </c>
      <c r="O4903">
        <v>1428</v>
      </c>
      <c r="P4903">
        <v>32</v>
      </c>
      <c r="Q4903">
        <v>1372</v>
      </c>
      <c r="R4903">
        <v>0</v>
      </c>
      <c r="S4903">
        <v>1903</v>
      </c>
      <c r="T4903" t="s">
        <v>11288</v>
      </c>
      <c r="U4903" t="s">
        <v>920</v>
      </c>
      <c r="V4903">
        <v>92.32</v>
      </c>
      <c r="W4903">
        <v>1355</v>
      </c>
      <c r="X4903">
        <v>78</v>
      </c>
      <c r="Y4903">
        <v>25</v>
      </c>
      <c r="Z4903">
        <v>86</v>
      </c>
      <c r="AA4903">
        <v>1428</v>
      </c>
      <c r="AB4903">
        <v>32</v>
      </c>
      <c r="AC4903">
        <v>1372</v>
      </c>
      <c r="AD4903">
        <v>0</v>
      </c>
      <c r="AE4903">
        <v>1903</v>
      </c>
      <c r="AF4903">
        <v>4</v>
      </c>
      <c r="AG4903">
        <f>IF( ISERROR( FIND( B4903, $U4903 ) ), 0, 1 )</f>
        <v>1</v>
      </c>
      <c r="AH4903">
        <f>IF( ISERROR( FIND( C4903, $U4903 ) ), 0, 1 )</f>
        <v>1</v>
      </c>
      <c r="AI4903">
        <f>IF( ISERROR( FIND( D4903, $U4903 ) ), 0, 1 )</f>
        <v>1</v>
      </c>
      <c r="AJ4903">
        <f>IF( ISERROR( FIND( E4903, $U4903 ) ), 0, 1 )</f>
        <v>0</v>
      </c>
      <c r="AK4903">
        <f>IF( ISERROR( FIND( F4903, $U4903 ) ), 0, 1 )</f>
        <v>0</v>
      </c>
      <c r="AL4903">
        <f>IF(ISERROR(FIND(G4903,$U4903)),0,1)*OR(IF(ISERROR(FIND(G4903,$U4903)),0,1),(IF(ISERROR(FIND("sp.",$U4903)),0,1)))</f>
        <v>0</v>
      </c>
      <c r="AN4903">
        <f>IF( ISERROR( FIND( B4903, $I4903 ) ), 0, 1 )</f>
        <v>1</v>
      </c>
      <c r="AO4903">
        <f>IF( ISERROR( FIND( C4903, $I4903 ) ), 0, 1 )</f>
        <v>1</v>
      </c>
      <c r="AP4903">
        <f>IF( ISERROR( FIND( D4903, $I4903 ) ), 0, 1 )</f>
        <v>1</v>
      </c>
      <c r="AQ4903">
        <f>IF( ISERROR( FIND( E4903, $I4903 ) ), 0, 1 )</f>
        <v>0</v>
      </c>
      <c r="AR4903">
        <f>IF( ISERROR( FIND( F4903, $I4903 ) ), 0, 1 )</f>
        <v>0</v>
      </c>
      <c r="AS4903">
        <f>IF( ISERROR( FIND( G4903, $I4903 ) ), 0, 1 )</f>
        <v>0</v>
      </c>
    </row>
    <row r="4904" spans="1:45">
      <c r="A4904" t="s">
        <v>11291</v>
      </c>
      <c r="B4904" t="s">
        <v>14</v>
      </c>
      <c r="C4904" t="s">
        <v>14</v>
      </c>
      <c r="D4904" t="s">
        <v>915</v>
      </c>
      <c r="E4904" t="s">
        <v>11292</v>
      </c>
      <c r="F4904" t="s">
        <v>11293</v>
      </c>
      <c r="G4904" t="s">
        <v>11294</v>
      </c>
      <c r="H4904" t="s">
        <v>11291</v>
      </c>
      <c r="I4904" t="s">
        <v>920</v>
      </c>
      <c r="J4904">
        <v>92.32</v>
      </c>
      <c r="K4904">
        <v>1393</v>
      </c>
      <c r="L4904">
        <v>68</v>
      </c>
      <c r="M4904">
        <v>37</v>
      </c>
      <c r="N4904">
        <v>25</v>
      </c>
      <c r="O4904">
        <v>1399</v>
      </c>
      <c r="P4904">
        <v>1</v>
      </c>
      <c r="Q4904">
        <v>1372</v>
      </c>
      <c r="R4904">
        <v>0</v>
      </c>
      <c r="S4904">
        <v>1943</v>
      </c>
      <c r="T4904" t="s">
        <v>11291</v>
      </c>
      <c r="U4904" t="s">
        <v>920</v>
      </c>
      <c r="V4904">
        <v>92.32</v>
      </c>
      <c r="W4904">
        <v>1393</v>
      </c>
      <c r="X4904">
        <v>68</v>
      </c>
      <c r="Y4904">
        <v>37</v>
      </c>
      <c r="Z4904">
        <v>25</v>
      </c>
      <c r="AA4904">
        <v>1399</v>
      </c>
      <c r="AB4904">
        <v>1</v>
      </c>
      <c r="AC4904">
        <v>1372</v>
      </c>
      <c r="AD4904">
        <v>0</v>
      </c>
      <c r="AE4904">
        <v>1943</v>
      </c>
      <c r="AF4904">
        <v>4</v>
      </c>
      <c r="AG4904">
        <f>IF( ISERROR( FIND( B4904, $U4904 ) ), 0, 1 )</f>
        <v>1</v>
      </c>
      <c r="AH4904">
        <f>IF( ISERROR( FIND( C4904, $U4904 ) ), 0, 1 )</f>
        <v>1</v>
      </c>
      <c r="AI4904">
        <f>IF( ISERROR( FIND( D4904, $U4904 ) ), 0, 1 )</f>
        <v>1</v>
      </c>
      <c r="AJ4904">
        <f>IF( ISERROR( FIND( E4904, $U4904 ) ), 0, 1 )</f>
        <v>0</v>
      </c>
      <c r="AK4904">
        <f>IF( ISERROR( FIND( F4904, $U4904 ) ), 0, 1 )</f>
        <v>0</v>
      </c>
      <c r="AL4904">
        <f>IF(ISERROR(FIND(G4904,$U4904)),0,1)*OR(IF(ISERROR(FIND(G4904,$U4904)),0,1),(IF(ISERROR(FIND("sp.",$U4904)),0,1)))</f>
        <v>0</v>
      </c>
      <c r="AN4904">
        <f>IF( ISERROR( FIND( B4904, $I4904 ) ), 0, 1 )</f>
        <v>1</v>
      </c>
      <c r="AO4904">
        <f>IF( ISERROR( FIND( C4904, $I4904 ) ), 0, 1 )</f>
        <v>1</v>
      </c>
      <c r="AP4904">
        <f>IF( ISERROR( FIND( D4904, $I4904 ) ), 0, 1 )</f>
        <v>1</v>
      </c>
      <c r="AQ4904">
        <f>IF( ISERROR( FIND( E4904, $I4904 ) ), 0, 1 )</f>
        <v>0</v>
      </c>
      <c r="AR4904">
        <f>IF( ISERROR( FIND( F4904, $I4904 ) ), 0, 1 )</f>
        <v>0</v>
      </c>
      <c r="AS4904">
        <f>IF( ISERROR( FIND( G4904, $I4904 ) ), 0, 1 )</f>
        <v>0</v>
      </c>
    </row>
    <row r="4905" spans="1:45">
      <c r="A4905" t="s">
        <v>11295</v>
      </c>
      <c r="B4905" t="s">
        <v>14</v>
      </c>
      <c r="C4905" t="s">
        <v>14</v>
      </c>
      <c r="D4905" t="s">
        <v>915</v>
      </c>
      <c r="E4905" t="s">
        <v>11292</v>
      </c>
      <c r="F4905" t="s">
        <v>11296</v>
      </c>
      <c r="G4905" t="s">
        <v>11297</v>
      </c>
      <c r="H4905" t="s">
        <v>11295</v>
      </c>
      <c r="I4905" t="s">
        <v>919</v>
      </c>
      <c r="J4905">
        <v>92.01</v>
      </c>
      <c r="K4905">
        <v>1415</v>
      </c>
      <c r="L4905">
        <v>70</v>
      </c>
      <c r="M4905">
        <v>37</v>
      </c>
      <c r="N4905">
        <v>49</v>
      </c>
      <c r="O4905">
        <v>1440</v>
      </c>
      <c r="P4905">
        <v>1</v>
      </c>
      <c r="Q4905">
        <v>1395</v>
      </c>
      <c r="R4905">
        <v>0</v>
      </c>
      <c r="S4905">
        <v>1947</v>
      </c>
      <c r="T4905" t="s">
        <v>11295</v>
      </c>
      <c r="U4905" t="s">
        <v>919</v>
      </c>
      <c r="V4905">
        <v>92.01</v>
      </c>
      <c r="W4905">
        <v>1415</v>
      </c>
      <c r="X4905">
        <v>70</v>
      </c>
      <c r="Y4905">
        <v>37</v>
      </c>
      <c r="Z4905">
        <v>49</v>
      </c>
      <c r="AA4905">
        <v>1440</v>
      </c>
      <c r="AB4905">
        <v>1</v>
      </c>
      <c r="AC4905">
        <v>1395</v>
      </c>
      <c r="AD4905">
        <v>0</v>
      </c>
      <c r="AE4905">
        <v>1947</v>
      </c>
      <c r="AF4905">
        <v>4</v>
      </c>
      <c r="AG4905">
        <f>IF( ISERROR( FIND( B4905, $U4905 ) ), 0, 1 )</f>
        <v>1</v>
      </c>
      <c r="AH4905">
        <f>IF( ISERROR( FIND( C4905, $U4905 ) ), 0, 1 )</f>
        <v>1</v>
      </c>
      <c r="AI4905">
        <f>IF( ISERROR( FIND( D4905, $U4905 ) ), 0, 1 )</f>
        <v>1</v>
      </c>
      <c r="AJ4905">
        <f>IF( ISERROR( FIND( E4905, $U4905 ) ), 0, 1 )</f>
        <v>0</v>
      </c>
      <c r="AK4905">
        <f>IF( ISERROR( FIND( F4905, $U4905 ) ), 0, 1 )</f>
        <v>0</v>
      </c>
      <c r="AL4905">
        <f>IF(ISERROR(FIND(G4905,$U4905)),0,1)*OR(IF(ISERROR(FIND(G4905,$U4905)),0,1),(IF(ISERROR(FIND("sp.",$U4905)),0,1)))</f>
        <v>0</v>
      </c>
      <c r="AN4905">
        <f>IF( ISERROR( FIND( B4905, $I4905 ) ), 0, 1 )</f>
        <v>1</v>
      </c>
      <c r="AO4905">
        <f>IF( ISERROR( FIND( C4905, $I4905 ) ), 0, 1 )</f>
        <v>1</v>
      </c>
      <c r="AP4905">
        <f>IF( ISERROR( FIND( D4905, $I4905 ) ), 0, 1 )</f>
        <v>1</v>
      </c>
      <c r="AQ4905">
        <f>IF( ISERROR( FIND( E4905, $I4905 ) ), 0, 1 )</f>
        <v>0</v>
      </c>
      <c r="AR4905">
        <f>IF( ISERROR( FIND( F4905, $I4905 ) ), 0, 1 )</f>
        <v>0</v>
      </c>
      <c r="AS4905">
        <f>IF( ISERROR( FIND( G4905, $I4905 ) ), 0, 1 )</f>
        <v>0</v>
      </c>
    </row>
    <row r="4906" spans="1:45">
      <c r="A4906" t="s">
        <v>11298</v>
      </c>
      <c r="B4906" t="s">
        <v>14</v>
      </c>
      <c r="C4906" t="s">
        <v>14</v>
      </c>
      <c r="D4906" t="s">
        <v>915</v>
      </c>
      <c r="E4906" t="s">
        <v>11299</v>
      </c>
      <c r="F4906" t="s">
        <v>11300</v>
      </c>
      <c r="G4906" t="s">
        <v>11301</v>
      </c>
      <c r="H4906" t="s">
        <v>11298</v>
      </c>
      <c r="I4906" t="s">
        <v>920</v>
      </c>
      <c r="J4906">
        <v>92</v>
      </c>
      <c r="K4906">
        <v>1362</v>
      </c>
      <c r="L4906">
        <v>68</v>
      </c>
      <c r="M4906">
        <v>40</v>
      </c>
      <c r="N4906">
        <v>76</v>
      </c>
      <c r="O4906">
        <v>1412</v>
      </c>
      <c r="P4906">
        <v>32</v>
      </c>
      <c r="Q4906">
        <v>1377</v>
      </c>
      <c r="R4906">
        <v>0</v>
      </c>
      <c r="S4906">
        <v>1881</v>
      </c>
      <c r="T4906" t="s">
        <v>11298</v>
      </c>
      <c r="U4906" t="s">
        <v>920</v>
      </c>
      <c r="V4906">
        <v>92</v>
      </c>
      <c r="W4906">
        <v>1362</v>
      </c>
      <c r="X4906">
        <v>68</v>
      </c>
      <c r="Y4906">
        <v>40</v>
      </c>
      <c r="Z4906">
        <v>76</v>
      </c>
      <c r="AA4906">
        <v>1412</v>
      </c>
      <c r="AB4906">
        <v>32</v>
      </c>
      <c r="AC4906">
        <v>1377</v>
      </c>
      <c r="AD4906">
        <v>0</v>
      </c>
      <c r="AE4906">
        <v>1881</v>
      </c>
      <c r="AF4906">
        <v>4</v>
      </c>
      <c r="AG4906">
        <f>IF( ISERROR( FIND( B4906, $U4906 ) ), 0, 1 )</f>
        <v>1</v>
      </c>
      <c r="AH4906">
        <f>IF( ISERROR( FIND( C4906, $U4906 ) ), 0, 1 )</f>
        <v>1</v>
      </c>
      <c r="AI4906">
        <f>IF( ISERROR( FIND( D4906, $U4906 ) ), 0, 1 )</f>
        <v>1</v>
      </c>
      <c r="AJ4906">
        <f>IF( ISERROR( FIND( E4906, $U4906 ) ), 0, 1 )</f>
        <v>0</v>
      </c>
      <c r="AK4906">
        <f>IF( ISERROR( FIND( F4906, $U4906 ) ), 0, 1 )</f>
        <v>0</v>
      </c>
      <c r="AL4906">
        <f>IF(ISERROR(FIND(G4906,$U4906)),0,1)*OR(IF(ISERROR(FIND(G4906,$U4906)),0,1),(IF(ISERROR(FIND("sp.",$U4906)),0,1)))</f>
        <v>0</v>
      </c>
      <c r="AN4906">
        <f>IF( ISERROR( FIND( B4906, $I4906 ) ), 0, 1 )</f>
        <v>1</v>
      </c>
      <c r="AO4906">
        <f>IF( ISERROR( FIND( C4906, $I4906 ) ), 0, 1 )</f>
        <v>1</v>
      </c>
      <c r="AP4906">
        <f>IF( ISERROR( FIND( D4906, $I4906 ) ), 0, 1 )</f>
        <v>1</v>
      </c>
      <c r="AQ4906">
        <f>IF( ISERROR( FIND( E4906, $I4906 ) ), 0, 1 )</f>
        <v>0</v>
      </c>
      <c r="AR4906">
        <f>IF( ISERROR( FIND( F4906, $I4906 ) ), 0, 1 )</f>
        <v>0</v>
      </c>
      <c r="AS4906">
        <f>IF( ISERROR( FIND( G4906, $I4906 ) ), 0, 1 )</f>
        <v>0</v>
      </c>
    </row>
    <row r="4907" spans="1:45">
      <c r="A4907" t="s">
        <v>11302</v>
      </c>
      <c r="B4907" t="s">
        <v>14</v>
      </c>
      <c r="C4907" t="s">
        <v>14</v>
      </c>
      <c r="D4907" t="s">
        <v>915</v>
      </c>
      <c r="E4907" t="s">
        <v>11299</v>
      </c>
      <c r="F4907" t="s">
        <v>11300</v>
      </c>
      <c r="G4907" t="s">
        <v>11303</v>
      </c>
      <c r="H4907" t="s">
        <v>11302</v>
      </c>
      <c r="I4907" t="s">
        <v>919</v>
      </c>
      <c r="J4907">
        <v>92.37</v>
      </c>
      <c r="K4907">
        <v>1415</v>
      </c>
      <c r="L4907">
        <v>60</v>
      </c>
      <c r="M4907">
        <v>45</v>
      </c>
      <c r="N4907">
        <v>18</v>
      </c>
      <c r="O4907">
        <v>1404</v>
      </c>
      <c r="P4907">
        <v>1</v>
      </c>
      <c r="Q4907">
        <v>1395</v>
      </c>
      <c r="R4907">
        <v>0</v>
      </c>
      <c r="S4907">
        <v>1973</v>
      </c>
      <c r="T4907" t="s">
        <v>11302</v>
      </c>
      <c r="U4907" t="s">
        <v>919</v>
      </c>
      <c r="V4907">
        <v>92.37</v>
      </c>
      <c r="W4907">
        <v>1415</v>
      </c>
      <c r="X4907">
        <v>60</v>
      </c>
      <c r="Y4907">
        <v>45</v>
      </c>
      <c r="Z4907">
        <v>18</v>
      </c>
      <c r="AA4907">
        <v>1404</v>
      </c>
      <c r="AB4907">
        <v>1</v>
      </c>
      <c r="AC4907">
        <v>1395</v>
      </c>
      <c r="AD4907">
        <v>0</v>
      </c>
      <c r="AE4907">
        <v>1973</v>
      </c>
      <c r="AF4907">
        <v>4</v>
      </c>
      <c r="AG4907">
        <f>IF( ISERROR( FIND( B4907, $U4907 ) ), 0, 1 )</f>
        <v>1</v>
      </c>
      <c r="AH4907">
        <f>IF( ISERROR( FIND( C4907, $U4907 ) ), 0, 1 )</f>
        <v>1</v>
      </c>
      <c r="AI4907">
        <f>IF( ISERROR( FIND( D4907, $U4907 ) ), 0, 1 )</f>
        <v>1</v>
      </c>
      <c r="AJ4907">
        <f>IF( ISERROR( FIND( E4907, $U4907 ) ), 0, 1 )</f>
        <v>0</v>
      </c>
      <c r="AK4907">
        <f>IF( ISERROR( FIND( F4907, $U4907 ) ), 0, 1 )</f>
        <v>0</v>
      </c>
      <c r="AL4907">
        <f>IF(ISERROR(FIND(G4907,$U4907)),0,1)*OR(IF(ISERROR(FIND(G4907,$U4907)),0,1),(IF(ISERROR(FIND("sp.",$U4907)),0,1)))</f>
        <v>0</v>
      </c>
      <c r="AN4907">
        <f>IF( ISERROR( FIND( B4907, $I4907 ) ), 0, 1 )</f>
        <v>1</v>
      </c>
      <c r="AO4907">
        <f>IF( ISERROR( FIND( C4907, $I4907 ) ), 0, 1 )</f>
        <v>1</v>
      </c>
      <c r="AP4907">
        <f>IF( ISERROR( FIND( D4907, $I4907 ) ), 0, 1 )</f>
        <v>1</v>
      </c>
      <c r="AQ4907">
        <f>IF( ISERROR( FIND( E4907, $I4907 ) ), 0, 1 )</f>
        <v>0</v>
      </c>
      <c r="AR4907">
        <f>IF( ISERROR( FIND( F4907, $I4907 ) ), 0, 1 )</f>
        <v>0</v>
      </c>
      <c r="AS4907">
        <f>IF( ISERROR( FIND( G4907, $I4907 ) ), 0, 1 )</f>
        <v>0</v>
      </c>
    </row>
    <row r="4908" spans="1:45">
      <c r="A4908" t="s">
        <v>11304</v>
      </c>
      <c r="B4908" t="s">
        <v>14</v>
      </c>
      <c r="C4908" t="s">
        <v>14</v>
      </c>
      <c r="D4908" t="s">
        <v>915</v>
      </c>
      <c r="E4908" t="s">
        <v>11305</v>
      </c>
      <c r="F4908" t="s">
        <v>11306</v>
      </c>
      <c r="G4908" t="s">
        <v>11307</v>
      </c>
      <c r="H4908" t="s">
        <v>11304</v>
      </c>
      <c r="I4908" t="s">
        <v>919</v>
      </c>
      <c r="J4908">
        <v>92.71</v>
      </c>
      <c r="K4908">
        <v>1412</v>
      </c>
      <c r="L4908">
        <v>66</v>
      </c>
      <c r="M4908">
        <v>36</v>
      </c>
      <c r="N4908">
        <v>46</v>
      </c>
      <c r="O4908">
        <v>1437</v>
      </c>
      <c r="P4908">
        <v>1</v>
      </c>
      <c r="Q4908">
        <v>1395</v>
      </c>
      <c r="R4908">
        <v>0</v>
      </c>
      <c r="S4908">
        <v>2002</v>
      </c>
      <c r="T4908" t="s">
        <v>11304</v>
      </c>
      <c r="U4908" t="s">
        <v>920</v>
      </c>
      <c r="V4908">
        <v>93.09</v>
      </c>
      <c r="W4908">
        <v>1360</v>
      </c>
      <c r="X4908">
        <v>60</v>
      </c>
      <c r="Y4908">
        <v>34</v>
      </c>
      <c r="Z4908">
        <v>83</v>
      </c>
      <c r="AA4908">
        <v>1423</v>
      </c>
      <c r="AB4908">
        <v>33</v>
      </c>
      <c r="AC4908">
        <v>1377</v>
      </c>
      <c r="AD4908">
        <v>0</v>
      </c>
      <c r="AE4908">
        <v>1960</v>
      </c>
      <c r="AF4908">
        <v>4</v>
      </c>
      <c r="AG4908">
        <f>IF( ISERROR( FIND( B4908, $U4908 ) ), 0, 1 )</f>
        <v>1</v>
      </c>
      <c r="AH4908">
        <f>IF( ISERROR( FIND( C4908, $U4908 ) ), 0, 1 )</f>
        <v>1</v>
      </c>
      <c r="AI4908">
        <f>IF( ISERROR( FIND( D4908, $U4908 ) ), 0, 1 )</f>
        <v>1</v>
      </c>
      <c r="AJ4908">
        <f>IF( ISERROR( FIND( E4908, $U4908 ) ), 0, 1 )</f>
        <v>0</v>
      </c>
      <c r="AK4908">
        <f>IF( ISERROR( FIND( F4908, $U4908 ) ), 0, 1 )</f>
        <v>0</v>
      </c>
      <c r="AL4908">
        <f>IF(ISERROR(FIND(G4908,$U4908)),0,1)*OR(IF(ISERROR(FIND(G4908,$U4908)),0,1),(IF(ISERROR(FIND("sp.",$U4908)),0,1)))</f>
        <v>0</v>
      </c>
      <c r="AN4908">
        <f>IF( ISERROR( FIND( B4908, $I4908 ) ), 0, 1 )</f>
        <v>1</v>
      </c>
      <c r="AO4908">
        <f>IF( ISERROR( FIND( C4908, $I4908 ) ), 0, 1 )</f>
        <v>1</v>
      </c>
      <c r="AP4908">
        <f>IF( ISERROR( FIND( D4908, $I4908 ) ), 0, 1 )</f>
        <v>1</v>
      </c>
      <c r="AQ4908">
        <f>IF( ISERROR( FIND( E4908, $I4908 ) ), 0, 1 )</f>
        <v>0</v>
      </c>
      <c r="AR4908">
        <f>IF( ISERROR( FIND( F4908, $I4908 ) ), 0, 1 )</f>
        <v>0</v>
      </c>
      <c r="AS4908">
        <f>IF( ISERROR( FIND( G4908, $I4908 ) ), 0, 1 )</f>
        <v>0</v>
      </c>
    </row>
    <row r="4909" spans="1:45">
      <c r="A4909" t="s">
        <v>11308</v>
      </c>
      <c r="B4909" t="s">
        <v>14</v>
      </c>
      <c r="C4909" t="s">
        <v>14</v>
      </c>
      <c r="D4909" t="s">
        <v>915</v>
      </c>
      <c r="E4909" t="s">
        <v>11305</v>
      </c>
      <c r="F4909" t="s">
        <v>11306</v>
      </c>
      <c r="G4909" t="s">
        <v>11309</v>
      </c>
      <c r="H4909" t="s">
        <v>11308</v>
      </c>
      <c r="I4909" t="s">
        <v>919</v>
      </c>
      <c r="J4909">
        <v>92.91</v>
      </c>
      <c r="K4909">
        <v>1411</v>
      </c>
      <c r="L4909">
        <v>65</v>
      </c>
      <c r="M4909">
        <v>33</v>
      </c>
      <c r="N4909">
        <v>45</v>
      </c>
      <c r="O4909">
        <v>1436</v>
      </c>
      <c r="P4909">
        <v>1</v>
      </c>
      <c r="Q4909">
        <v>1395</v>
      </c>
      <c r="R4909">
        <v>0</v>
      </c>
      <c r="S4909">
        <v>2019</v>
      </c>
      <c r="T4909" t="s">
        <v>11308</v>
      </c>
      <c r="U4909" t="s">
        <v>2071</v>
      </c>
      <c r="V4909">
        <v>93.12</v>
      </c>
      <c r="W4909">
        <v>1380</v>
      </c>
      <c r="X4909">
        <v>70</v>
      </c>
      <c r="Y4909">
        <v>24</v>
      </c>
      <c r="Z4909">
        <v>44</v>
      </c>
      <c r="AA4909">
        <v>1411</v>
      </c>
      <c r="AB4909">
        <v>1</v>
      </c>
      <c r="AC4909">
        <v>1367</v>
      </c>
      <c r="AD4909">
        <v>0</v>
      </c>
      <c r="AE4909">
        <v>1999</v>
      </c>
      <c r="AF4909">
        <v>4</v>
      </c>
      <c r="AG4909">
        <f>IF( ISERROR( FIND( B4909, $U4909 ) ), 0, 1 )</f>
        <v>1</v>
      </c>
      <c r="AH4909">
        <f>IF( ISERROR( FIND( C4909, $U4909 ) ), 0, 1 )</f>
        <v>1</v>
      </c>
      <c r="AI4909">
        <f>IF( ISERROR( FIND( D4909, $U4909 ) ), 0, 1 )</f>
        <v>1</v>
      </c>
      <c r="AJ4909">
        <f>IF( ISERROR( FIND( E4909, $U4909 ) ), 0, 1 )</f>
        <v>0</v>
      </c>
      <c r="AK4909">
        <f>IF( ISERROR( FIND( F4909, $U4909 ) ), 0, 1 )</f>
        <v>0</v>
      </c>
      <c r="AL4909">
        <f>IF(ISERROR(FIND(G4909,$U4909)),0,1)*OR(IF(ISERROR(FIND(G4909,$U4909)),0,1),(IF(ISERROR(FIND("sp.",$U4909)),0,1)))</f>
        <v>0</v>
      </c>
      <c r="AN4909">
        <f>IF( ISERROR( FIND( B4909, $I4909 ) ), 0, 1 )</f>
        <v>1</v>
      </c>
      <c r="AO4909">
        <f>IF( ISERROR( FIND( C4909, $I4909 ) ), 0, 1 )</f>
        <v>1</v>
      </c>
      <c r="AP4909">
        <f>IF( ISERROR( FIND( D4909, $I4909 ) ), 0, 1 )</f>
        <v>1</v>
      </c>
      <c r="AQ4909">
        <f>IF( ISERROR( FIND( E4909, $I4909 ) ), 0, 1 )</f>
        <v>0</v>
      </c>
      <c r="AR4909">
        <f>IF( ISERROR( FIND( F4909, $I4909 ) ), 0, 1 )</f>
        <v>0</v>
      </c>
      <c r="AS4909">
        <f>IF( ISERROR( FIND( G4909, $I4909 ) ), 0, 1 )</f>
        <v>0</v>
      </c>
    </row>
    <row r="4910" spans="1:45">
      <c r="A4910" t="s">
        <v>11310</v>
      </c>
      <c r="B4910" t="s">
        <v>14</v>
      </c>
      <c r="C4910" t="s">
        <v>14</v>
      </c>
      <c r="D4910" t="s">
        <v>915</v>
      </c>
      <c r="E4910" t="s">
        <v>11311</v>
      </c>
      <c r="F4910" t="s">
        <v>11312</v>
      </c>
      <c r="G4910" t="s">
        <v>11313</v>
      </c>
      <c r="H4910" t="s">
        <v>11310</v>
      </c>
      <c r="I4910" t="s">
        <v>919</v>
      </c>
      <c r="J4910">
        <v>92.39</v>
      </c>
      <c r="K4910">
        <v>1393</v>
      </c>
      <c r="L4910">
        <v>68</v>
      </c>
      <c r="M4910">
        <v>35</v>
      </c>
      <c r="N4910">
        <v>6</v>
      </c>
      <c r="O4910">
        <v>1377</v>
      </c>
      <c r="P4910">
        <v>20</v>
      </c>
      <c r="Q4910">
        <v>1395</v>
      </c>
      <c r="R4910">
        <v>0</v>
      </c>
      <c r="S4910">
        <v>1951</v>
      </c>
      <c r="T4910" t="s">
        <v>11310</v>
      </c>
      <c r="U4910" t="s">
        <v>2071</v>
      </c>
      <c r="V4910">
        <v>92.98</v>
      </c>
      <c r="W4910">
        <v>1353</v>
      </c>
      <c r="X4910">
        <v>69</v>
      </c>
      <c r="Y4910">
        <v>24</v>
      </c>
      <c r="Z4910">
        <v>10</v>
      </c>
      <c r="AA4910">
        <v>1349</v>
      </c>
      <c r="AB4910">
        <v>23</v>
      </c>
      <c r="AC4910">
        <v>1362</v>
      </c>
      <c r="AD4910">
        <v>0</v>
      </c>
      <c r="AE4910">
        <v>1949</v>
      </c>
      <c r="AF4910">
        <v>4</v>
      </c>
      <c r="AG4910">
        <f>IF( ISERROR( FIND( B4910, $U4910 ) ), 0, 1 )</f>
        <v>1</v>
      </c>
      <c r="AH4910">
        <f>IF( ISERROR( FIND( C4910, $U4910 ) ), 0, 1 )</f>
        <v>1</v>
      </c>
      <c r="AI4910">
        <f>IF( ISERROR( FIND( D4910, $U4910 ) ), 0, 1 )</f>
        <v>1</v>
      </c>
      <c r="AJ4910">
        <f>IF( ISERROR( FIND( E4910, $U4910 ) ), 0, 1 )</f>
        <v>0</v>
      </c>
      <c r="AK4910">
        <f>IF( ISERROR( FIND( F4910, $U4910 ) ), 0, 1 )</f>
        <v>0</v>
      </c>
      <c r="AL4910">
        <f>IF(ISERROR(FIND(G4910,$U4910)),0,1)*OR(IF(ISERROR(FIND(G4910,$U4910)),0,1),(IF(ISERROR(FIND("sp.",$U4910)),0,1)))</f>
        <v>0</v>
      </c>
      <c r="AN4910">
        <f>IF( ISERROR( FIND( B4910, $I4910 ) ), 0, 1 )</f>
        <v>1</v>
      </c>
      <c r="AO4910">
        <f>IF( ISERROR( FIND( C4910, $I4910 ) ), 0, 1 )</f>
        <v>1</v>
      </c>
      <c r="AP4910">
        <f>IF( ISERROR( FIND( D4910, $I4910 ) ), 0, 1 )</f>
        <v>1</v>
      </c>
      <c r="AQ4910">
        <f>IF( ISERROR( FIND( E4910, $I4910 ) ), 0, 1 )</f>
        <v>0</v>
      </c>
      <c r="AR4910">
        <f>IF( ISERROR( FIND( F4910, $I4910 ) ), 0, 1 )</f>
        <v>0</v>
      </c>
      <c r="AS4910">
        <f>IF( ISERROR( FIND( G4910, $I4910 ) ), 0, 1 )</f>
        <v>0</v>
      </c>
    </row>
    <row r="4911" spans="1:45">
      <c r="A4911" t="s">
        <v>11314</v>
      </c>
      <c r="B4911" t="s">
        <v>14</v>
      </c>
      <c r="C4911" t="s">
        <v>14</v>
      </c>
      <c r="D4911" t="s">
        <v>915</v>
      </c>
      <c r="E4911" t="s">
        <v>11315</v>
      </c>
      <c r="F4911" t="s">
        <v>11316</v>
      </c>
      <c r="G4911" t="s">
        <v>11317</v>
      </c>
      <c r="H4911" t="s">
        <v>11314</v>
      </c>
      <c r="I4911" t="s">
        <v>920</v>
      </c>
      <c r="J4911">
        <v>95.46</v>
      </c>
      <c r="K4911">
        <v>1387</v>
      </c>
      <c r="L4911">
        <v>42</v>
      </c>
      <c r="M4911">
        <v>18</v>
      </c>
      <c r="N4911">
        <v>45</v>
      </c>
      <c r="O4911">
        <v>1420</v>
      </c>
      <c r="P4911">
        <v>1</v>
      </c>
      <c r="Q4911">
        <v>1377</v>
      </c>
      <c r="R4911">
        <v>0</v>
      </c>
      <c r="S4911">
        <v>2193</v>
      </c>
      <c r="T4911" t="s">
        <v>11314</v>
      </c>
      <c r="U4911" t="s">
        <v>920</v>
      </c>
      <c r="V4911">
        <v>95.46</v>
      </c>
      <c r="W4911">
        <v>1387</v>
      </c>
      <c r="X4911">
        <v>42</v>
      </c>
      <c r="Y4911">
        <v>18</v>
      </c>
      <c r="Z4911">
        <v>45</v>
      </c>
      <c r="AA4911">
        <v>1420</v>
      </c>
      <c r="AB4911">
        <v>1</v>
      </c>
      <c r="AC4911">
        <v>1377</v>
      </c>
      <c r="AD4911">
        <v>0</v>
      </c>
      <c r="AE4911">
        <v>2193</v>
      </c>
      <c r="AF4911">
        <v>5</v>
      </c>
      <c r="AG4911">
        <f>IF( ISERROR( FIND( B4911, $U4911 ) ), 0, 1 )</f>
        <v>1</v>
      </c>
      <c r="AH4911">
        <f>IF( ISERROR( FIND( C4911, $U4911 ) ), 0, 1 )</f>
        <v>1</v>
      </c>
      <c r="AI4911">
        <f>IF( ISERROR( FIND( D4911, $U4911 ) ), 0, 1 )</f>
        <v>1</v>
      </c>
      <c r="AJ4911">
        <f>IF( ISERROR( FIND( E4911, $U4911 ) ), 0, 1 )</f>
        <v>1</v>
      </c>
      <c r="AK4911">
        <f>IF( ISERROR( FIND( F4911, $U4911 ) ), 0, 1 )</f>
        <v>0</v>
      </c>
      <c r="AL4911">
        <f>IF(ISERROR(FIND(G4911,$U4911)),0,1)*OR(IF(ISERROR(FIND(G4911,$U4911)),0,1),(IF(ISERROR(FIND("sp.",$U4911)),0,1)))</f>
        <v>0</v>
      </c>
      <c r="AN4911">
        <f>IF( ISERROR( FIND( B4911, $I4911 ) ), 0, 1 )</f>
        <v>1</v>
      </c>
      <c r="AO4911">
        <f>IF( ISERROR( FIND( C4911, $I4911 ) ), 0, 1 )</f>
        <v>1</v>
      </c>
      <c r="AP4911">
        <f>IF( ISERROR( FIND( D4911, $I4911 ) ), 0, 1 )</f>
        <v>1</v>
      </c>
      <c r="AQ4911">
        <f>IF( ISERROR( FIND( E4911, $I4911 ) ), 0, 1 )</f>
        <v>1</v>
      </c>
      <c r="AR4911">
        <f>IF( ISERROR( FIND( F4911, $I4911 ) ), 0, 1 )</f>
        <v>0</v>
      </c>
      <c r="AS4911">
        <f>IF( ISERROR( FIND( G4911, $I4911 ) ), 0, 1 )</f>
        <v>0</v>
      </c>
    </row>
    <row r="4912" spans="1:45">
      <c r="A4912" t="s">
        <v>11318</v>
      </c>
      <c r="B4912" t="s">
        <v>14</v>
      </c>
      <c r="C4912" t="s">
        <v>14</v>
      </c>
      <c r="D4912" t="s">
        <v>915</v>
      </c>
      <c r="E4912" t="s">
        <v>11315</v>
      </c>
      <c r="F4912" t="s">
        <v>11319</v>
      </c>
      <c r="G4912" t="s">
        <v>11320</v>
      </c>
      <c r="H4912" t="s">
        <v>11318</v>
      </c>
      <c r="I4912" t="s">
        <v>920</v>
      </c>
      <c r="J4912">
        <v>99.13</v>
      </c>
      <c r="K4912">
        <v>1377</v>
      </c>
      <c r="L4912">
        <v>11</v>
      </c>
      <c r="M4912">
        <v>1</v>
      </c>
      <c r="N4912">
        <v>45</v>
      </c>
      <c r="O4912">
        <v>1420</v>
      </c>
      <c r="P4912">
        <v>1</v>
      </c>
      <c r="Q4912">
        <v>1377</v>
      </c>
      <c r="R4912">
        <v>0</v>
      </c>
      <c r="S4912">
        <v>2475</v>
      </c>
      <c r="T4912" t="s">
        <v>11318</v>
      </c>
      <c r="U4912" t="s">
        <v>920</v>
      </c>
      <c r="V4912">
        <v>99.13</v>
      </c>
      <c r="W4912">
        <v>1377</v>
      </c>
      <c r="X4912">
        <v>11</v>
      </c>
      <c r="Y4912">
        <v>1</v>
      </c>
      <c r="Z4912">
        <v>45</v>
      </c>
      <c r="AA4912">
        <v>1420</v>
      </c>
      <c r="AB4912">
        <v>1</v>
      </c>
      <c r="AC4912">
        <v>1377</v>
      </c>
      <c r="AD4912">
        <v>0</v>
      </c>
      <c r="AE4912">
        <v>2475</v>
      </c>
      <c r="AF4912">
        <v>6</v>
      </c>
      <c r="AG4912">
        <f>IF( ISERROR( FIND( B4912, $U4912 ) ), 0, 1 )</f>
        <v>1</v>
      </c>
      <c r="AH4912">
        <f>IF( ISERROR( FIND( C4912, $U4912 ) ), 0, 1 )</f>
        <v>1</v>
      </c>
      <c r="AI4912">
        <f>IF( ISERROR( FIND( D4912, $U4912 ) ), 0, 1 )</f>
        <v>1</v>
      </c>
      <c r="AJ4912">
        <f>IF( ISERROR( FIND( E4912, $U4912 ) ), 0, 1 )</f>
        <v>1</v>
      </c>
      <c r="AK4912">
        <f>IF( ISERROR( FIND( F4912, $U4912 ) ), 0, 1 )</f>
        <v>1</v>
      </c>
      <c r="AL4912">
        <f>IF(ISERROR(FIND(G4912,$U4912)),0,1)*OR(IF(ISERROR(FIND(G4912,$U4912)),0,1),(IF(ISERROR(FIND("sp.",$U4912)),0,1)))</f>
        <v>0</v>
      </c>
      <c r="AN4912">
        <f>IF( ISERROR( FIND( B4912, $I4912 ) ), 0, 1 )</f>
        <v>1</v>
      </c>
      <c r="AO4912">
        <f>IF( ISERROR( FIND( C4912, $I4912 ) ), 0, 1 )</f>
        <v>1</v>
      </c>
      <c r="AP4912">
        <f>IF( ISERROR( FIND( D4912, $I4912 ) ), 0, 1 )</f>
        <v>1</v>
      </c>
      <c r="AQ4912">
        <f>IF( ISERROR( FIND( E4912, $I4912 ) ), 0, 1 )</f>
        <v>1</v>
      </c>
      <c r="AR4912">
        <f>IF( ISERROR( FIND( F4912, $I4912 ) ), 0, 1 )</f>
        <v>1</v>
      </c>
      <c r="AS4912">
        <f>IF( ISERROR( FIND( G4912, $I4912 ) ), 0, 1 )</f>
        <v>0</v>
      </c>
    </row>
    <row r="4913" spans="1:45">
      <c r="A4913" t="s">
        <v>11321</v>
      </c>
      <c r="B4913" t="s">
        <v>14</v>
      </c>
      <c r="C4913" t="s">
        <v>14</v>
      </c>
      <c r="D4913" t="s">
        <v>915</v>
      </c>
      <c r="E4913" t="s">
        <v>11315</v>
      </c>
      <c r="F4913" t="s">
        <v>11319</v>
      </c>
      <c r="G4913" t="s">
        <v>11322</v>
      </c>
      <c r="H4913" t="s">
        <v>11321</v>
      </c>
      <c r="I4913" t="s">
        <v>919</v>
      </c>
      <c r="J4913">
        <v>98.14</v>
      </c>
      <c r="K4913">
        <v>1397</v>
      </c>
      <c r="L4913">
        <v>22</v>
      </c>
      <c r="M4913">
        <v>4</v>
      </c>
      <c r="N4913">
        <v>39</v>
      </c>
      <c r="O4913">
        <v>1433</v>
      </c>
      <c r="P4913">
        <v>1</v>
      </c>
      <c r="Q4913">
        <v>1395</v>
      </c>
      <c r="R4913">
        <v>0</v>
      </c>
      <c r="S4913">
        <v>2435</v>
      </c>
      <c r="T4913" t="s">
        <v>11321</v>
      </c>
      <c r="U4913" t="s">
        <v>919</v>
      </c>
      <c r="V4913">
        <v>98.14</v>
      </c>
      <c r="W4913">
        <v>1397</v>
      </c>
      <c r="X4913">
        <v>22</v>
      </c>
      <c r="Y4913">
        <v>4</v>
      </c>
      <c r="Z4913">
        <v>39</v>
      </c>
      <c r="AA4913">
        <v>1433</v>
      </c>
      <c r="AB4913">
        <v>1</v>
      </c>
      <c r="AC4913">
        <v>1395</v>
      </c>
      <c r="AD4913">
        <v>0</v>
      </c>
      <c r="AE4913">
        <v>2435</v>
      </c>
      <c r="AF4913">
        <v>6</v>
      </c>
      <c r="AG4913">
        <f>IF( ISERROR( FIND( B4913, $U4913 ) ), 0, 1 )</f>
        <v>1</v>
      </c>
      <c r="AH4913">
        <f>IF( ISERROR( FIND( C4913, $U4913 ) ), 0, 1 )</f>
        <v>1</v>
      </c>
      <c r="AI4913">
        <f>IF( ISERROR( FIND( D4913, $U4913 ) ), 0, 1 )</f>
        <v>1</v>
      </c>
      <c r="AJ4913">
        <f>IF( ISERROR( FIND( E4913, $U4913 ) ), 0, 1 )</f>
        <v>1</v>
      </c>
      <c r="AK4913">
        <f>IF( ISERROR( FIND( F4913, $U4913 ) ), 0, 1 )</f>
        <v>1</v>
      </c>
      <c r="AL4913">
        <f>IF(ISERROR(FIND(G4913,$U4913)),0,1)*OR(IF(ISERROR(FIND(G4913,$U4913)),0,1),(IF(ISERROR(FIND("sp.",$U4913)),0,1)))</f>
        <v>0</v>
      </c>
      <c r="AN4913">
        <f>IF( ISERROR( FIND( B4913, $I4913 ) ), 0, 1 )</f>
        <v>1</v>
      </c>
      <c r="AO4913">
        <f>IF( ISERROR( FIND( C4913, $I4913 ) ), 0, 1 )</f>
        <v>1</v>
      </c>
      <c r="AP4913">
        <f>IF( ISERROR( FIND( D4913, $I4913 ) ), 0, 1 )</f>
        <v>1</v>
      </c>
      <c r="AQ4913">
        <f>IF( ISERROR( FIND( E4913, $I4913 ) ), 0, 1 )</f>
        <v>1</v>
      </c>
      <c r="AR4913">
        <f>IF( ISERROR( FIND( F4913, $I4913 ) ), 0, 1 )</f>
        <v>1</v>
      </c>
      <c r="AS4913">
        <f>IF( ISERROR( FIND( G4913, $I4913 ) ), 0, 1 )</f>
        <v>0</v>
      </c>
    </row>
    <row r="4914" spans="1:45">
      <c r="A4914" t="s">
        <v>11323</v>
      </c>
      <c r="B4914" t="s">
        <v>14</v>
      </c>
      <c r="C4914" t="s">
        <v>14</v>
      </c>
      <c r="D4914" t="s">
        <v>915</v>
      </c>
      <c r="E4914" t="s">
        <v>11315</v>
      </c>
      <c r="F4914" t="s">
        <v>11319</v>
      </c>
      <c r="G4914" t="s">
        <v>11324</v>
      </c>
      <c r="H4914" t="s">
        <v>11323</v>
      </c>
      <c r="I4914" t="s">
        <v>920</v>
      </c>
      <c r="J4914">
        <v>99.13</v>
      </c>
      <c r="K4914">
        <v>1377</v>
      </c>
      <c r="L4914">
        <v>11</v>
      </c>
      <c r="M4914">
        <v>1</v>
      </c>
      <c r="N4914">
        <v>46</v>
      </c>
      <c r="O4914">
        <v>1421</v>
      </c>
      <c r="P4914">
        <v>1</v>
      </c>
      <c r="Q4914">
        <v>1377</v>
      </c>
      <c r="R4914">
        <v>0</v>
      </c>
      <c r="S4914">
        <v>2475</v>
      </c>
      <c r="T4914" t="s">
        <v>11323</v>
      </c>
      <c r="U4914" t="s">
        <v>920</v>
      </c>
      <c r="V4914">
        <v>99.13</v>
      </c>
      <c r="W4914">
        <v>1377</v>
      </c>
      <c r="X4914">
        <v>11</v>
      </c>
      <c r="Y4914">
        <v>1</v>
      </c>
      <c r="Z4914">
        <v>46</v>
      </c>
      <c r="AA4914">
        <v>1421</v>
      </c>
      <c r="AB4914">
        <v>1</v>
      </c>
      <c r="AC4914">
        <v>1377</v>
      </c>
      <c r="AD4914">
        <v>0</v>
      </c>
      <c r="AE4914">
        <v>2475</v>
      </c>
      <c r="AF4914">
        <v>6</v>
      </c>
      <c r="AG4914">
        <f>IF( ISERROR( FIND( B4914, $U4914 ) ), 0, 1 )</f>
        <v>1</v>
      </c>
      <c r="AH4914">
        <f>IF( ISERROR( FIND( C4914, $U4914 ) ), 0, 1 )</f>
        <v>1</v>
      </c>
      <c r="AI4914">
        <f>IF( ISERROR( FIND( D4914, $U4914 ) ), 0, 1 )</f>
        <v>1</v>
      </c>
      <c r="AJ4914">
        <f>IF( ISERROR( FIND( E4914, $U4914 ) ), 0, 1 )</f>
        <v>1</v>
      </c>
      <c r="AK4914">
        <f>IF( ISERROR( FIND( F4914, $U4914 ) ), 0, 1 )</f>
        <v>1</v>
      </c>
      <c r="AL4914">
        <f>IF(ISERROR(FIND(G4914,$U4914)),0,1)*OR(IF(ISERROR(FIND(G4914,$U4914)),0,1),(IF(ISERROR(FIND("sp.",$U4914)),0,1)))</f>
        <v>0</v>
      </c>
      <c r="AN4914">
        <f>IF( ISERROR( FIND( B4914, $I4914 ) ), 0, 1 )</f>
        <v>1</v>
      </c>
      <c r="AO4914">
        <f>IF( ISERROR( FIND( C4914, $I4914 ) ), 0, 1 )</f>
        <v>1</v>
      </c>
      <c r="AP4914">
        <f>IF( ISERROR( FIND( D4914, $I4914 ) ), 0, 1 )</f>
        <v>1</v>
      </c>
      <c r="AQ4914">
        <f>IF( ISERROR( FIND( E4914, $I4914 ) ), 0, 1 )</f>
        <v>1</v>
      </c>
      <c r="AR4914">
        <f>IF( ISERROR( FIND( F4914, $I4914 ) ), 0, 1 )</f>
        <v>1</v>
      </c>
      <c r="AS4914">
        <f>IF( ISERROR( FIND( G4914, $I4914 ) ), 0, 1 )</f>
        <v>0</v>
      </c>
    </row>
    <row r="4915" spans="1:45">
      <c r="A4915" t="s">
        <v>11325</v>
      </c>
      <c r="B4915" t="s">
        <v>14</v>
      </c>
      <c r="C4915" t="s">
        <v>14</v>
      </c>
      <c r="D4915" t="s">
        <v>915</v>
      </c>
      <c r="E4915" t="s">
        <v>11315</v>
      </c>
      <c r="F4915" t="s">
        <v>11319</v>
      </c>
      <c r="G4915" t="s">
        <v>11326</v>
      </c>
      <c r="H4915" t="s">
        <v>11325</v>
      </c>
      <c r="I4915" t="s">
        <v>920</v>
      </c>
      <c r="J4915">
        <v>95.96</v>
      </c>
      <c r="K4915">
        <v>1386</v>
      </c>
      <c r="L4915">
        <v>35</v>
      </c>
      <c r="M4915">
        <v>18</v>
      </c>
      <c r="N4915">
        <v>36</v>
      </c>
      <c r="O4915">
        <v>1409</v>
      </c>
      <c r="P4915">
        <v>1</v>
      </c>
      <c r="Q4915">
        <v>1377</v>
      </c>
      <c r="R4915">
        <v>0</v>
      </c>
      <c r="S4915">
        <v>2230</v>
      </c>
      <c r="T4915" t="s">
        <v>11325</v>
      </c>
      <c r="U4915" t="s">
        <v>920</v>
      </c>
      <c r="V4915">
        <v>95.96</v>
      </c>
      <c r="W4915">
        <v>1386</v>
      </c>
      <c r="X4915">
        <v>35</v>
      </c>
      <c r="Y4915">
        <v>18</v>
      </c>
      <c r="Z4915">
        <v>36</v>
      </c>
      <c r="AA4915">
        <v>1409</v>
      </c>
      <c r="AB4915">
        <v>1</v>
      </c>
      <c r="AC4915">
        <v>1377</v>
      </c>
      <c r="AD4915">
        <v>0</v>
      </c>
      <c r="AE4915">
        <v>2230</v>
      </c>
      <c r="AF4915">
        <v>6</v>
      </c>
      <c r="AG4915">
        <f>IF( ISERROR( FIND( B4915, $U4915 ) ), 0, 1 )</f>
        <v>1</v>
      </c>
      <c r="AH4915">
        <f>IF( ISERROR( FIND( C4915, $U4915 ) ), 0, 1 )</f>
        <v>1</v>
      </c>
      <c r="AI4915">
        <f>IF( ISERROR( FIND( D4915, $U4915 ) ), 0, 1 )</f>
        <v>1</v>
      </c>
      <c r="AJ4915">
        <f>IF( ISERROR( FIND( E4915, $U4915 ) ), 0, 1 )</f>
        <v>1</v>
      </c>
      <c r="AK4915">
        <f>IF( ISERROR( FIND( F4915, $U4915 ) ), 0, 1 )</f>
        <v>1</v>
      </c>
      <c r="AL4915">
        <f>IF(ISERROR(FIND(G4915,$U4915)),0,1)*OR(IF(ISERROR(FIND(G4915,$U4915)),0,1),(IF(ISERROR(FIND("sp.",$U4915)),0,1)))</f>
        <v>0</v>
      </c>
      <c r="AN4915">
        <f>IF( ISERROR( FIND( B4915, $I4915 ) ), 0, 1 )</f>
        <v>1</v>
      </c>
      <c r="AO4915">
        <f>IF( ISERROR( FIND( C4915, $I4915 ) ), 0, 1 )</f>
        <v>1</v>
      </c>
      <c r="AP4915">
        <f>IF( ISERROR( FIND( D4915, $I4915 ) ), 0, 1 )</f>
        <v>1</v>
      </c>
      <c r="AQ4915">
        <f>IF( ISERROR( FIND( E4915, $I4915 ) ), 0, 1 )</f>
        <v>1</v>
      </c>
      <c r="AR4915">
        <f>IF( ISERROR( FIND( F4915, $I4915 ) ), 0, 1 )</f>
        <v>1</v>
      </c>
      <c r="AS4915">
        <f>IF( ISERROR( FIND( G4915, $I4915 ) ), 0, 1 )</f>
        <v>0</v>
      </c>
    </row>
    <row r="4916" spans="1:45">
      <c r="A4916" t="s">
        <v>11327</v>
      </c>
      <c r="B4916" t="s">
        <v>14</v>
      </c>
      <c r="C4916" t="s">
        <v>14</v>
      </c>
      <c r="D4916" t="s">
        <v>915</v>
      </c>
      <c r="E4916" t="s">
        <v>11315</v>
      </c>
      <c r="F4916" t="s">
        <v>11319</v>
      </c>
      <c r="G4916" t="s">
        <v>11328</v>
      </c>
      <c r="H4916" t="s">
        <v>11327</v>
      </c>
      <c r="I4916" t="s">
        <v>920</v>
      </c>
      <c r="J4916">
        <v>95.25</v>
      </c>
      <c r="K4916">
        <v>1390</v>
      </c>
      <c r="L4916">
        <v>37</v>
      </c>
      <c r="M4916">
        <v>25</v>
      </c>
      <c r="N4916">
        <v>45</v>
      </c>
      <c r="O4916">
        <v>1418</v>
      </c>
      <c r="P4916">
        <v>1</v>
      </c>
      <c r="Q4916">
        <v>1377</v>
      </c>
      <c r="R4916">
        <v>0</v>
      </c>
      <c r="S4916">
        <v>2174</v>
      </c>
      <c r="T4916" t="s">
        <v>11327</v>
      </c>
      <c r="U4916" t="s">
        <v>920</v>
      </c>
      <c r="V4916">
        <v>95.25</v>
      </c>
      <c r="W4916">
        <v>1390</v>
      </c>
      <c r="X4916">
        <v>37</v>
      </c>
      <c r="Y4916">
        <v>25</v>
      </c>
      <c r="Z4916">
        <v>45</v>
      </c>
      <c r="AA4916">
        <v>1418</v>
      </c>
      <c r="AB4916">
        <v>1</v>
      </c>
      <c r="AC4916">
        <v>1377</v>
      </c>
      <c r="AD4916">
        <v>0</v>
      </c>
      <c r="AE4916">
        <v>2174</v>
      </c>
      <c r="AF4916">
        <v>6</v>
      </c>
      <c r="AG4916">
        <f>IF( ISERROR( FIND( B4916, $U4916 ) ), 0, 1 )</f>
        <v>1</v>
      </c>
      <c r="AH4916">
        <f>IF( ISERROR( FIND( C4916, $U4916 ) ), 0, 1 )</f>
        <v>1</v>
      </c>
      <c r="AI4916">
        <f>IF( ISERROR( FIND( D4916, $U4916 ) ), 0, 1 )</f>
        <v>1</v>
      </c>
      <c r="AJ4916">
        <f>IF( ISERROR( FIND( E4916, $U4916 ) ), 0, 1 )</f>
        <v>1</v>
      </c>
      <c r="AK4916">
        <f>IF( ISERROR( FIND( F4916, $U4916 ) ), 0, 1 )</f>
        <v>1</v>
      </c>
      <c r="AL4916">
        <f>IF(ISERROR(FIND(G4916,$U4916)),0,1)*OR(IF(ISERROR(FIND(G4916,$U4916)),0,1),(IF(ISERROR(FIND("sp.",$U4916)),0,1)))</f>
        <v>0</v>
      </c>
      <c r="AN4916">
        <f>IF( ISERROR( FIND( B4916, $I4916 ) ), 0, 1 )</f>
        <v>1</v>
      </c>
      <c r="AO4916">
        <f>IF( ISERROR( FIND( C4916, $I4916 ) ), 0, 1 )</f>
        <v>1</v>
      </c>
      <c r="AP4916">
        <f>IF( ISERROR( FIND( D4916, $I4916 ) ), 0, 1 )</f>
        <v>1</v>
      </c>
      <c r="AQ4916">
        <f>IF( ISERROR( FIND( E4916, $I4916 ) ), 0, 1 )</f>
        <v>1</v>
      </c>
      <c r="AR4916">
        <f>IF( ISERROR( FIND( F4916, $I4916 ) ), 0, 1 )</f>
        <v>1</v>
      </c>
      <c r="AS4916">
        <f>IF( ISERROR( FIND( G4916, $I4916 ) ), 0, 1 )</f>
        <v>0</v>
      </c>
    </row>
    <row r="4917" spans="1:45">
      <c r="A4917" t="s">
        <v>11329</v>
      </c>
      <c r="B4917" t="s">
        <v>14</v>
      </c>
      <c r="C4917" t="s">
        <v>14</v>
      </c>
      <c r="D4917" t="s">
        <v>915</v>
      </c>
      <c r="E4917" t="s">
        <v>11315</v>
      </c>
      <c r="F4917" t="s">
        <v>11319</v>
      </c>
      <c r="G4917" t="s">
        <v>11330</v>
      </c>
      <c r="H4917" t="s">
        <v>11329</v>
      </c>
      <c r="I4917" t="s">
        <v>920</v>
      </c>
      <c r="J4917">
        <v>97.46</v>
      </c>
      <c r="K4917">
        <v>1380</v>
      </c>
      <c r="L4917">
        <v>27</v>
      </c>
      <c r="M4917">
        <v>8</v>
      </c>
      <c r="N4917">
        <v>45</v>
      </c>
      <c r="O4917">
        <v>1419</v>
      </c>
      <c r="P4917">
        <v>1</v>
      </c>
      <c r="Q4917">
        <v>1377</v>
      </c>
      <c r="R4917">
        <v>0</v>
      </c>
      <c r="S4917">
        <v>2348</v>
      </c>
      <c r="T4917" t="s">
        <v>11329</v>
      </c>
      <c r="U4917" t="s">
        <v>920</v>
      </c>
      <c r="V4917">
        <v>97.46</v>
      </c>
      <c r="W4917">
        <v>1380</v>
      </c>
      <c r="X4917">
        <v>27</v>
      </c>
      <c r="Y4917">
        <v>8</v>
      </c>
      <c r="Z4917">
        <v>45</v>
      </c>
      <c r="AA4917">
        <v>1419</v>
      </c>
      <c r="AB4917">
        <v>1</v>
      </c>
      <c r="AC4917">
        <v>1377</v>
      </c>
      <c r="AD4917">
        <v>0</v>
      </c>
      <c r="AE4917">
        <v>2348</v>
      </c>
      <c r="AF4917">
        <v>6</v>
      </c>
      <c r="AG4917">
        <f>IF( ISERROR( FIND( B4917, $U4917 ) ), 0, 1 )</f>
        <v>1</v>
      </c>
      <c r="AH4917">
        <f>IF( ISERROR( FIND( C4917, $U4917 ) ), 0, 1 )</f>
        <v>1</v>
      </c>
      <c r="AI4917">
        <f>IF( ISERROR( FIND( D4917, $U4917 ) ), 0, 1 )</f>
        <v>1</v>
      </c>
      <c r="AJ4917">
        <f>IF( ISERROR( FIND( E4917, $U4917 ) ), 0, 1 )</f>
        <v>1</v>
      </c>
      <c r="AK4917">
        <f>IF( ISERROR( FIND( F4917, $U4917 ) ), 0, 1 )</f>
        <v>1</v>
      </c>
      <c r="AL4917">
        <f>IF(ISERROR(FIND(G4917,$U4917)),0,1)*OR(IF(ISERROR(FIND(G4917,$U4917)),0,1),(IF(ISERROR(FIND("sp.",$U4917)),0,1)))</f>
        <v>0</v>
      </c>
      <c r="AN4917">
        <f>IF( ISERROR( FIND( B4917, $I4917 ) ), 0, 1 )</f>
        <v>1</v>
      </c>
      <c r="AO4917">
        <f>IF( ISERROR( FIND( C4917, $I4917 ) ), 0, 1 )</f>
        <v>1</v>
      </c>
      <c r="AP4917">
        <f>IF( ISERROR( FIND( D4917, $I4917 ) ), 0, 1 )</f>
        <v>1</v>
      </c>
      <c r="AQ4917">
        <f>IF( ISERROR( FIND( E4917, $I4917 ) ), 0, 1 )</f>
        <v>1</v>
      </c>
      <c r="AR4917">
        <f>IF( ISERROR( FIND( F4917, $I4917 ) ), 0, 1 )</f>
        <v>1</v>
      </c>
      <c r="AS4917">
        <f>IF( ISERROR( FIND( G4917, $I4917 ) ), 0, 1 )</f>
        <v>0</v>
      </c>
    </row>
    <row r="4918" spans="1:45">
      <c r="A4918" t="s">
        <v>11331</v>
      </c>
      <c r="B4918" t="s">
        <v>14</v>
      </c>
      <c r="C4918" t="s">
        <v>14</v>
      </c>
      <c r="D4918" t="s">
        <v>915</v>
      </c>
      <c r="E4918" t="s">
        <v>11315</v>
      </c>
      <c r="F4918" t="s">
        <v>11319</v>
      </c>
      <c r="G4918" t="s">
        <v>11332</v>
      </c>
      <c r="H4918" t="s">
        <v>11331</v>
      </c>
      <c r="I4918" t="s">
        <v>920</v>
      </c>
      <c r="J4918">
        <v>95.84</v>
      </c>
      <c r="K4918">
        <v>1394</v>
      </c>
      <c r="L4918">
        <v>29</v>
      </c>
      <c r="M4918">
        <v>21</v>
      </c>
      <c r="N4918">
        <v>45</v>
      </c>
      <c r="O4918">
        <v>1426</v>
      </c>
      <c r="P4918">
        <v>1</v>
      </c>
      <c r="Q4918">
        <v>1377</v>
      </c>
      <c r="R4918">
        <v>0</v>
      </c>
      <c r="S4918">
        <v>2228</v>
      </c>
      <c r="T4918" t="s">
        <v>11331</v>
      </c>
      <c r="U4918" t="s">
        <v>920</v>
      </c>
      <c r="V4918">
        <v>95.84</v>
      </c>
      <c r="W4918">
        <v>1394</v>
      </c>
      <c r="X4918">
        <v>29</v>
      </c>
      <c r="Y4918">
        <v>21</v>
      </c>
      <c r="Z4918">
        <v>45</v>
      </c>
      <c r="AA4918">
        <v>1426</v>
      </c>
      <c r="AB4918">
        <v>1</v>
      </c>
      <c r="AC4918">
        <v>1377</v>
      </c>
      <c r="AD4918">
        <v>0</v>
      </c>
      <c r="AE4918">
        <v>2228</v>
      </c>
      <c r="AF4918">
        <v>6</v>
      </c>
      <c r="AG4918">
        <f>IF( ISERROR( FIND( B4918, $U4918 ) ), 0, 1 )</f>
        <v>1</v>
      </c>
      <c r="AH4918">
        <f>IF( ISERROR( FIND( C4918, $U4918 ) ), 0, 1 )</f>
        <v>1</v>
      </c>
      <c r="AI4918">
        <f>IF( ISERROR( FIND( D4918, $U4918 ) ), 0, 1 )</f>
        <v>1</v>
      </c>
      <c r="AJ4918">
        <f>IF( ISERROR( FIND( E4918, $U4918 ) ), 0, 1 )</f>
        <v>1</v>
      </c>
      <c r="AK4918">
        <f>IF( ISERROR( FIND( F4918, $U4918 ) ), 0, 1 )</f>
        <v>1</v>
      </c>
      <c r="AL4918">
        <f>IF(ISERROR(FIND(G4918,$U4918)),0,1)*OR(IF(ISERROR(FIND(G4918,$U4918)),0,1),(IF(ISERROR(FIND("sp.",$U4918)),0,1)))</f>
        <v>0</v>
      </c>
      <c r="AN4918">
        <f>IF( ISERROR( FIND( B4918, $I4918 ) ), 0, 1 )</f>
        <v>1</v>
      </c>
      <c r="AO4918">
        <f>IF( ISERROR( FIND( C4918, $I4918 ) ), 0, 1 )</f>
        <v>1</v>
      </c>
      <c r="AP4918">
        <f>IF( ISERROR( FIND( D4918, $I4918 ) ), 0, 1 )</f>
        <v>1</v>
      </c>
      <c r="AQ4918">
        <f>IF( ISERROR( FIND( E4918, $I4918 ) ), 0, 1 )</f>
        <v>1</v>
      </c>
      <c r="AR4918">
        <f>IF( ISERROR( FIND( F4918, $I4918 ) ), 0, 1 )</f>
        <v>1</v>
      </c>
      <c r="AS4918">
        <f>IF( ISERROR( FIND( G4918, $I4918 ) ), 0, 1 )</f>
        <v>0</v>
      </c>
    </row>
    <row r="4919" spans="1:45">
      <c r="A4919" t="s">
        <v>11333</v>
      </c>
      <c r="B4919" t="s">
        <v>14</v>
      </c>
      <c r="C4919" t="s">
        <v>14</v>
      </c>
      <c r="D4919" t="s">
        <v>915</v>
      </c>
      <c r="E4919" t="s">
        <v>11315</v>
      </c>
      <c r="F4919" t="s">
        <v>11319</v>
      </c>
      <c r="G4919" t="s">
        <v>11334</v>
      </c>
      <c r="H4919" t="s">
        <v>11333</v>
      </c>
      <c r="I4919" t="s">
        <v>920</v>
      </c>
      <c r="J4919">
        <v>95.33</v>
      </c>
      <c r="K4919">
        <v>1393</v>
      </c>
      <c r="L4919">
        <v>39</v>
      </c>
      <c r="M4919">
        <v>22</v>
      </c>
      <c r="N4919">
        <v>32</v>
      </c>
      <c r="O4919">
        <v>1414</v>
      </c>
      <c r="P4919">
        <v>1</v>
      </c>
      <c r="Q4919">
        <v>1377</v>
      </c>
      <c r="R4919">
        <v>0</v>
      </c>
      <c r="S4919">
        <v>2189</v>
      </c>
      <c r="T4919" t="s">
        <v>11333</v>
      </c>
      <c r="U4919" t="s">
        <v>920</v>
      </c>
      <c r="V4919">
        <v>95.33</v>
      </c>
      <c r="W4919">
        <v>1393</v>
      </c>
      <c r="X4919">
        <v>39</v>
      </c>
      <c r="Y4919">
        <v>22</v>
      </c>
      <c r="Z4919">
        <v>32</v>
      </c>
      <c r="AA4919">
        <v>1414</v>
      </c>
      <c r="AB4919">
        <v>1</v>
      </c>
      <c r="AC4919">
        <v>1377</v>
      </c>
      <c r="AD4919">
        <v>0</v>
      </c>
      <c r="AE4919">
        <v>2189</v>
      </c>
      <c r="AF4919">
        <v>6</v>
      </c>
      <c r="AG4919">
        <f>IF( ISERROR( FIND( B4919, $U4919 ) ), 0, 1 )</f>
        <v>1</v>
      </c>
      <c r="AH4919">
        <f>IF( ISERROR( FIND( C4919, $U4919 ) ), 0, 1 )</f>
        <v>1</v>
      </c>
      <c r="AI4919">
        <f>IF( ISERROR( FIND( D4919, $U4919 ) ), 0, 1 )</f>
        <v>1</v>
      </c>
      <c r="AJ4919">
        <f>IF( ISERROR( FIND( E4919, $U4919 ) ), 0, 1 )</f>
        <v>1</v>
      </c>
      <c r="AK4919">
        <f>IF( ISERROR( FIND( F4919, $U4919 ) ), 0, 1 )</f>
        <v>1</v>
      </c>
      <c r="AL4919">
        <f>IF(ISERROR(FIND(G4919,$U4919)),0,1)*OR(IF(ISERROR(FIND(G4919,$U4919)),0,1),(IF(ISERROR(FIND("sp.",$U4919)),0,1)))</f>
        <v>0</v>
      </c>
      <c r="AN4919">
        <f>IF( ISERROR( FIND( B4919, $I4919 ) ), 0, 1 )</f>
        <v>1</v>
      </c>
      <c r="AO4919">
        <f>IF( ISERROR( FIND( C4919, $I4919 ) ), 0, 1 )</f>
        <v>1</v>
      </c>
      <c r="AP4919">
        <f>IF( ISERROR( FIND( D4919, $I4919 ) ), 0, 1 )</f>
        <v>1</v>
      </c>
      <c r="AQ4919">
        <f>IF( ISERROR( FIND( E4919, $I4919 ) ), 0, 1 )</f>
        <v>1</v>
      </c>
      <c r="AR4919">
        <f>IF( ISERROR( FIND( F4919, $I4919 ) ), 0, 1 )</f>
        <v>1</v>
      </c>
      <c r="AS4919">
        <f>IF( ISERROR( FIND( G4919, $I4919 ) ), 0, 1 )</f>
        <v>0</v>
      </c>
    </row>
    <row r="4920" spans="1:45">
      <c r="A4920" t="s">
        <v>11335</v>
      </c>
      <c r="B4920" t="s">
        <v>14</v>
      </c>
      <c r="C4920" t="s">
        <v>14</v>
      </c>
      <c r="D4920" t="s">
        <v>915</v>
      </c>
      <c r="E4920" t="s">
        <v>11315</v>
      </c>
      <c r="F4920" t="s">
        <v>11319</v>
      </c>
      <c r="G4920" t="s">
        <v>11336</v>
      </c>
      <c r="H4920" t="s">
        <v>11335</v>
      </c>
      <c r="I4920" t="s">
        <v>919</v>
      </c>
      <c r="J4920">
        <v>97.93</v>
      </c>
      <c r="K4920">
        <v>1398</v>
      </c>
      <c r="L4920">
        <v>20</v>
      </c>
      <c r="M4920">
        <v>9</v>
      </c>
      <c r="N4920">
        <v>42</v>
      </c>
      <c r="O4920">
        <v>1433</v>
      </c>
      <c r="P4920">
        <v>1</v>
      </c>
      <c r="Q4920">
        <v>1395</v>
      </c>
      <c r="R4920">
        <v>0</v>
      </c>
      <c r="S4920">
        <v>2414</v>
      </c>
      <c r="T4920" t="s">
        <v>11335</v>
      </c>
      <c r="U4920" t="s">
        <v>919</v>
      </c>
      <c r="V4920">
        <v>97.93</v>
      </c>
      <c r="W4920">
        <v>1398</v>
      </c>
      <c r="X4920">
        <v>20</v>
      </c>
      <c r="Y4920">
        <v>9</v>
      </c>
      <c r="Z4920">
        <v>42</v>
      </c>
      <c r="AA4920">
        <v>1433</v>
      </c>
      <c r="AB4920">
        <v>1</v>
      </c>
      <c r="AC4920">
        <v>1395</v>
      </c>
      <c r="AD4920">
        <v>0</v>
      </c>
      <c r="AE4920">
        <v>2414</v>
      </c>
      <c r="AF4920">
        <v>6</v>
      </c>
      <c r="AG4920">
        <f>IF( ISERROR( FIND( B4920, $U4920 ) ), 0, 1 )</f>
        <v>1</v>
      </c>
      <c r="AH4920">
        <f>IF( ISERROR( FIND( C4920, $U4920 ) ), 0, 1 )</f>
        <v>1</v>
      </c>
      <c r="AI4920">
        <f>IF( ISERROR( FIND( D4920, $U4920 ) ), 0, 1 )</f>
        <v>1</v>
      </c>
      <c r="AJ4920">
        <f>IF( ISERROR( FIND( E4920, $U4920 ) ), 0, 1 )</f>
        <v>1</v>
      </c>
      <c r="AK4920">
        <f>IF( ISERROR( FIND( F4920, $U4920 ) ), 0, 1 )</f>
        <v>1</v>
      </c>
      <c r="AL4920">
        <f>IF(ISERROR(FIND(G4920,$U4920)),0,1)*OR(IF(ISERROR(FIND(G4920,$U4920)),0,1),(IF(ISERROR(FIND("sp.",$U4920)),0,1)))</f>
        <v>0</v>
      </c>
      <c r="AN4920">
        <f>IF( ISERROR( FIND( B4920, $I4920 ) ), 0, 1 )</f>
        <v>1</v>
      </c>
      <c r="AO4920">
        <f>IF( ISERROR( FIND( C4920, $I4920 ) ), 0, 1 )</f>
        <v>1</v>
      </c>
      <c r="AP4920">
        <f>IF( ISERROR( FIND( D4920, $I4920 ) ), 0, 1 )</f>
        <v>1</v>
      </c>
      <c r="AQ4920">
        <f>IF( ISERROR( FIND( E4920, $I4920 ) ), 0, 1 )</f>
        <v>1</v>
      </c>
      <c r="AR4920">
        <f>IF( ISERROR( FIND( F4920, $I4920 ) ), 0, 1 )</f>
        <v>1</v>
      </c>
      <c r="AS4920">
        <f>IF( ISERROR( FIND( G4920, $I4920 ) ), 0, 1 )</f>
        <v>0</v>
      </c>
    </row>
    <row r="4921" spans="1:45">
      <c r="A4921" t="s">
        <v>11337</v>
      </c>
      <c r="B4921" t="s">
        <v>14</v>
      </c>
      <c r="C4921" t="s">
        <v>14</v>
      </c>
      <c r="D4921" t="s">
        <v>915</v>
      </c>
      <c r="E4921" t="s">
        <v>11315</v>
      </c>
      <c r="F4921" t="s">
        <v>11319</v>
      </c>
      <c r="G4921" t="s">
        <v>11338</v>
      </c>
      <c r="H4921" t="s">
        <v>11337</v>
      </c>
      <c r="I4921" t="s">
        <v>920</v>
      </c>
      <c r="J4921">
        <v>96.33</v>
      </c>
      <c r="K4921">
        <v>1336</v>
      </c>
      <c r="L4921">
        <v>30</v>
      </c>
      <c r="M4921">
        <v>17</v>
      </c>
      <c r="N4921">
        <v>69</v>
      </c>
      <c r="O4921">
        <v>1396</v>
      </c>
      <c r="P4921">
        <v>32</v>
      </c>
      <c r="Q4921">
        <v>1356</v>
      </c>
      <c r="R4921">
        <v>0</v>
      </c>
      <c r="S4921">
        <v>2178</v>
      </c>
      <c r="T4921" t="s">
        <v>11337</v>
      </c>
      <c r="U4921" t="s">
        <v>920</v>
      </c>
      <c r="V4921">
        <v>96.33</v>
      </c>
      <c r="W4921">
        <v>1336</v>
      </c>
      <c r="X4921">
        <v>30</v>
      </c>
      <c r="Y4921">
        <v>17</v>
      </c>
      <c r="Z4921">
        <v>69</v>
      </c>
      <c r="AA4921">
        <v>1396</v>
      </c>
      <c r="AB4921">
        <v>32</v>
      </c>
      <c r="AC4921">
        <v>1356</v>
      </c>
      <c r="AD4921">
        <v>0</v>
      </c>
      <c r="AE4921">
        <v>2178</v>
      </c>
      <c r="AF4921">
        <v>6</v>
      </c>
      <c r="AG4921">
        <f>IF( ISERROR( FIND( B4921, $U4921 ) ), 0, 1 )</f>
        <v>1</v>
      </c>
      <c r="AH4921">
        <f>IF( ISERROR( FIND( C4921, $U4921 ) ), 0, 1 )</f>
        <v>1</v>
      </c>
      <c r="AI4921">
        <f>IF( ISERROR( FIND( D4921, $U4921 ) ), 0, 1 )</f>
        <v>1</v>
      </c>
      <c r="AJ4921">
        <f>IF( ISERROR( FIND( E4921, $U4921 ) ), 0, 1 )</f>
        <v>1</v>
      </c>
      <c r="AK4921">
        <f>IF( ISERROR( FIND( F4921, $U4921 ) ), 0, 1 )</f>
        <v>1</v>
      </c>
      <c r="AL4921">
        <f>IF(ISERROR(FIND(G4921,$U4921)),0,1)*OR(IF(ISERROR(FIND(G4921,$U4921)),0,1),(IF(ISERROR(FIND("sp.",$U4921)),0,1)))</f>
        <v>0</v>
      </c>
      <c r="AN4921">
        <f>IF( ISERROR( FIND( B4921, $I4921 ) ), 0, 1 )</f>
        <v>1</v>
      </c>
      <c r="AO4921">
        <f>IF( ISERROR( FIND( C4921, $I4921 ) ), 0, 1 )</f>
        <v>1</v>
      </c>
      <c r="AP4921">
        <f>IF( ISERROR( FIND( D4921, $I4921 ) ), 0, 1 )</f>
        <v>1</v>
      </c>
      <c r="AQ4921">
        <f>IF( ISERROR( FIND( E4921, $I4921 ) ), 0, 1 )</f>
        <v>1</v>
      </c>
      <c r="AR4921">
        <f>IF( ISERROR( FIND( F4921, $I4921 ) ), 0, 1 )</f>
        <v>1</v>
      </c>
      <c r="AS4921">
        <f>IF( ISERROR( FIND( G4921, $I4921 ) ), 0, 1 )</f>
        <v>0</v>
      </c>
    </row>
    <row r="4922" spans="1:45">
      <c r="A4922" t="s">
        <v>11339</v>
      </c>
      <c r="B4922" t="s">
        <v>14</v>
      </c>
      <c r="C4922" t="s">
        <v>14</v>
      </c>
      <c r="D4922" t="s">
        <v>915</v>
      </c>
      <c r="E4922" t="s">
        <v>11315</v>
      </c>
      <c r="F4922" t="s">
        <v>11319</v>
      </c>
      <c r="G4922" t="s">
        <v>11340</v>
      </c>
      <c r="H4922" t="s">
        <v>11339</v>
      </c>
      <c r="I4922" t="s">
        <v>920</v>
      </c>
      <c r="J4922">
        <v>97.04</v>
      </c>
      <c r="K4922">
        <v>1385</v>
      </c>
      <c r="L4922">
        <v>24</v>
      </c>
      <c r="M4922">
        <v>16</v>
      </c>
      <c r="N4922">
        <v>32</v>
      </c>
      <c r="O4922">
        <v>1407</v>
      </c>
      <c r="P4922">
        <v>1</v>
      </c>
      <c r="Q4922">
        <v>1377</v>
      </c>
      <c r="R4922">
        <v>0</v>
      </c>
      <c r="S4922">
        <v>2314</v>
      </c>
      <c r="T4922" t="s">
        <v>11339</v>
      </c>
      <c r="U4922" t="s">
        <v>920</v>
      </c>
      <c r="V4922">
        <v>97.04</v>
      </c>
      <c r="W4922">
        <v>1385</v>
      </c>
      <c r="X4922">
        <v>24</v>
      </c>
      <c r="Y4922">
        <v>16</v>
      </c>
      <c r="Z4922">
        <v>32</v>
      </c>
      <c r="AA4922">
        <v>1407</v>
      </c>
      <c r="AB4922">
        <v>1</v>
      </c>
      <c r="AC4922">
        <v>1377</v>
      </c>
      <c r="AD4922">
        <v>0</v>
      </c>
      <c r="AE4922">
        <v>2314</v>
      </c>
      <c r="AF4922">
        <v>6</v>
      </c>
      <c r="AG4922">
        <f>IF( ISERROR( FIND( B4922, $U4922 ) ), 0, 1 )</f>
        <v>1</v>
      </c>
      <c r="AH4922">
        <f>IF( ISERROR( FIND( C4922, $U4922 ) ), 0, 1 )</f>
        <v>1</v>
      </c>
      <c r="AI4922">
        <f>IF( ISERROR( FIND( D4922, $U4922 ) ), 0, 1 )</f>
        <v>1</v>
      </c>
      <c r="AJ4922">
        <f>IF( ISERROR( FIND( E4922, $U4922 ) ), 0, 1 )</f>
        <v>1</v>
      </c>
      <c r="AK4922">
        <f>IF( ISERROR( FIND( F4922, $U4922 ) ), 0, 1 )</f>
        <v>1</v>
      </c>
      <c r="AL4922">
        <f>IF(ISERROR(FIND(G4922,$U4922)),0,1)*OR(IF(ISERROR(FIND(G4922,$U4922)),0,1),(IF(ISERROR(FIND("sp.",$U4922)),0,1)))</f>
        <v>0</v>
      </c>
      <c r="AN4922">
        <f>IF( ISERROR( FIND( B4922, $I4922 ) ), 0, 1 )</f>
        <v>1</v>
      </c>
      <c r="AO4922">
        <f>IF( ISERROR( FIND( C4922, $I4922 ) ), 0, 1 )</f>
        <v>1</v>
      </c>
      <c r="AP4922">
        <f>IF( ISERROR( FIND( D4922, $I4922 ) ), 0, 1 )</f>
        <v>1</v>
      </c>
      <c r="AQ4922">
        <f>IF( ISERROR( FIND( E4922, $I4922 ) ), 0, 1 )</f>
        <v>1</v>
      </c>
      <c r="AR4922">
        <f>IF( ISERROR( FIND( F4922, $I4922 ) ), 0, 1 )</f>
        <v>1</v>
      </c>
      <c r="AS4922">
        <f>IF( ISERROR( FIND( G4922, $I4922 ) ), 0, 1 )</f>
        <v>0</v>
      </c>
    </row>
    <row r="4923" spans="1:45">
      <c r="A4923" t="s">
        <v>11341</v>
      </c>
      <c r="B4923" t="s">
        <v>14</v>
      </c>
      <c r="C4923" t="s">
        <v>14</v>
      </c>
      <c r="D4923" t="s">
        <v>915</v>
      </c>
      <c r="E4923" t="s">
        <v>11315</v>
      </c>
      <c r="F4923" t="s">
        <v>11319</v>
      </c>
      <c r="G4923" t="s">
        <v>11342</v>
      </c>
      <c r="H4923" t="s">
        <v>11341</v>
      </c>
      <c r="I4923" t="s">
        <v>920</v>
      </c>
      <c r="J4923">
        <v>96.89</v>
      </c>
      <c r="K4923">
        <v>1384</v>
      </c>
      <c r="L4923">
        <v>31</v>
      </c>
      <c r="M4923">
        <v>11</v>
      </c>
      <c r="N4923">
        <v>45</v>
      </c>
      <c r="O4923">
        <v>1423</v>
      </c>
      <c r="P4923">
        <v>1</v>
      </c>
      <c r="Q4923">
        <v>1377</v>
      </c>
      <c r="R4923">
        <v>0</v>
      </c>
      <c r="S4923">
        <v>2307</v>
      </c>
      <c r="T4923" t="s">
        <v>11341</v>
      </c>
      <c r="U4923" t="s">
        <v>920</v>
      </c>
      <c r="V4923">
        <v>96.89</v>
      </c>
      <c r="W4923">
        <v>1384</v>
      </c>
      <c r="X4923">
        <v>31</v>
      </c>
      <c r="Y4923">
        <v>11</v>
      </c>
      <c r="Z4923">
        <v>45</v>
      </c>
      <c r="AA4923">
        <v>1423</v>
      </c>
      <c r="AB4923">
        <v>1</v>
      </c>
      <c r="AC4923">
        <v>1377</v>
      </c>
      <c r="AD4923">
        <v>0</v>
      </c>
      <c r="AE4923">
        <v>2307</v>
      </c>
      <c r="AF4923">
        <v>6</v>
      </c>
      <c r="AG4923">
        <f>IF( ISERROR( FIND( B4923, $U4923 ) ), 0, 1 )</f>
        <v>1</v>
      </c>
      <c r="AH4923">
        <f>IF( ISERROR( FIND( C4923, $U4923 ) ), 0, 1 )</f>
        <v>1</v>
      </c>
      <c r="AI4923">
        <f>IF( ISERROR( FIND( D4923, $U4923 ) ), 0, 1 )</f>
        <v>1</v>
      </c>
      <c r="AJ4923">
        <f>IF( ISERROR( FIND( E4923, $U4923 ) ), 0, 1 )</f>
        <v>1</v>
      </c>
      <c r="AK4923">
        <f>IF( ISERROR( FIND( F4923, $U4923 ) ), 0, 1 )</f>
        <v>1</v>
      </c>
      <c r="AL4923">
        <f>IF(ISERROR(FIND(G4923,$U4923)),0,1)*OR(IF(ISERROR(FIND(G4923,$U4923)),0,1),(IF(ISERROR(FIND("sp.",$U4923)),0,1)))</f>
        <v>0</v>
      </c>
      <c r="AN4923">
        <f>IF( ISERROR( FIND( B4923, $I4923 ) ), 0, 1 )</f>
        <v>1</v>
      </c>
      <c r="AO4923">
        <f>IF( ISERROR( FIND( C4923, $I4923 ) ), 0, 1 )</f>
        <v>1</v>
      </c>
      <c r="AP4923">
        <f>IF( ISERROR( FIND( D4923, $I4923 ) ), 0, 1 )</f>
        <v>1</v>
      </c>
      <c r="AQ4923">
        <f>IF( ISERROR( FIND( E4923, $I4923 ) ), 0, 1 )</f>
        <v>1</v>
      </c>
      <c r="AR4923">
        <f>IF( ISERROR( FIND( F4923, $I4923 ) ), 0, 1 )</f>
        <v>1</v>
      </c>
      <c r="AS4923">
        <f>IF( ISERROR( FIND( G4923, $I4923 ) ), 0, 1 )</f>
        <v>0</v>
      </c>
    </row>
    <row r="4924" spans="1:45">
      <c r="A4924" t="s">
        <v>11343</v>
      </c>
      <c r="B4924" t="s">
        <v>14</v>
      </c>
      <c r="C4924" t="s">
        <v>14</v>
      </c>
      <c r="D4924" t="s">
        <v>915</v>
      </c>
      <c r="E4924" t="s">
        <v>11315</v>
      </c>
      <c r="F4924" t="s">
        <v>11319</v>
      </c>
      <c r="G4924" t="s">
        <v>11344</v>
      </c>
      <c r="H4924" t="s">
        <v>11343</v>
      </c>
      <c r="I4924" t="s">
        <v>920</v>
      </c>
      <c r="J4924">
        <v>96.53</v>
      </c>
      <c r="K4924">
        <v>1385</v>
      </c>
      <c r="L4924">
        <v>26</v>
      </c>
      <c r="M4924">
        <v>18</v>
      </c>
      <c r="N4924">
        <v>45</v>
      </c>
      <c r="O4924">
        <v>1415</v>
      </c>
      <c r="P4924">
        <v>1</v>
      </c>
      <c r="Q4924">
        <v>1377</v>
      </c>
      <c r="R4924">
        <v>0</v>
      </c>
      <c r="S4924">
        <v>2272</v>
      </c>
      <c r="T4924" t="s">
        <v>11343</v>
      </c>
      <c r="U4924" t="s">
        <v>920</v>
      </c>
      <c r="V4924">
        <v>96.53</v>
      </c>
      <c r="W4924">
        <v>1385</v>
      </c>
      <c r="X4924">
        <v>26</v>
      </c>
      <c r="Y4924">
        <v>18</v>
      </c>
      <c r="Z4924">
        <v>45</v>
      </c>
      <c r="AA4924">
        <v>1415</v>
      </c>
      <c r="AB4924">
        <v>1</v>
      </c>
      <c r="AC4924">
        <v>1377</v>
      </c>
      <c r="AD4924">
        <v>0</v>
      </c>
      <c r="AE4924">
        <v>2272</v>
      </c>
      <c r="AF4924">
        <v>6</v>
      </c>
      <c r="AG4924">
        <f>IF( ISERROR( FIND( B4924, $U4924 ) ), 0, 1 )</f>
        <v>1</v>
      </c>
      <c r="AH4924">
        <f>IF( ISERROR( FIND( C4924, $U4924 ) ), 0, 1 )</f>
        <v>1</v>
      </c>
      <c r="AI4924">
        <f>IF( ISERROR( FIND( D4924, $U4924 ) ), 0, 1 )</f>
        <v>1</v>
      </c>
      <c r="AJ4924">
        <f>IF( ISERROR( FIND( E4924, $U4924 ) ), 0, 1 )</f>
        <v>1</v>
      </c>
      <c r="AK4924">
        <f>IF( ISERROR( FIND( F4924, $U4924 ) ), 0, 1 )</f>
        <v>1</v>
      </c>
      <c r="AL4924">
        <f>IF(ISERROR(FIND(G4924,$U4924)),0,1)*OR(IF(ISERROR(FIND(G4924,$U4924)),0,1),(IF(ISERROR(FIND("sp.",$U4924)),0,1)))</f>
        <v>0</v>
      </c>
      <c r="AN4924">
        <f>IF( ISERROR( FIND( B4924, $I4924 ) ), 0, 1 )</f>
        <v>1</v>
      </c>
      <c r="AO4924">
        <f>IF( ISERROR( FIND( C4924, $I4924 ) ), 0, 1 )</f>
        <v>1</v>
      </c>
      <c r="AP4924">
        <f>IF( ISERROR( FIND( D4924, $I4924 ) ), 0, 1 )</f>
        <v>1</v>
      </c>
      <c r="AQ4924">
        <f>IF( ISERROR( FIND( E4924, $I4924 ) ), 0, 1 )</f>
        <v>1</v>
      </c>
      <c r="AR4924">
        <f>IF( ISERROR( FIND( F4924, $I4924 ) ), 0, 1 )</f>
        <v>1</v>
      </c>
      <c r="AS4924">
        <f>IF( ISERROR( FIND( G4924, $I4924 ) ), 0, 1 )</f>
        <v>0</v>
      </c>
    </row>
    <row r="4925" spans="1:45">
      <c r="A4925" t="s">
        <v>11345</v>
      </c>
      <c r="B4925" t="s">
        <v>14</v>
      </c>
      <c r="C4925" t="s">
        <v>14</v>
      </c>
      <c r="D4925" t="s">
        <v>915</v>
      </c>
      <c r="E4925" t="s">
        <v>11315</v>
      </c>
      <c r="F4925" t="s">
        <v>11319</v>
      </c>
      <c r="G4925" t="s">
        <v>11346</v>
      </c>
      <c r="H4925" t="s">
        <v>11345</v>
      </c>
      <c r="I4925" t="s">
        <v>920</v>
      </c>
      <c r="J4925">
        <v>96.17</v>
      </c>
      <c r="K4925">
        <v>1384</v>
      </c>
      <c r="L4925">
        <v>33</v>
      </c>
      <c r="M4925">
        <v>17</v>
      </c>
      <c r="N4925">
        <v>42</v>
      </c>
      <c r="O4925">
        <v>1412</v>
      </c>
      <c r="P4925">
        <v>1</v>
      </c>
      <c r="Q4925">
        <v>1377</v>
      </c>
      <c r="R4925">
        <v>0</v>
      </c>
      <c r="S4925">
        <v>2248</v>
      </c>
      <c r="T4925" t="s">
        <v>11345</v>
      </c>
      <c r="U4925" t="s">
        <v>920</v>
      </c>
      <c r="V4925">
        <v>96.17</v>
      </c>
      <c r="W4925">
        <v>1384</v>
      </c>
      <c r="X4925">
        <v>33</v>
      </c>
      <c r="Y4925">
        <v>17</v>
      </c>
      <c r="Z4925">
        <v>42</v>
      </c>
      <c r="AA4925">
        <v>1412</v>
      </c>
      <c r="AB4925">
        <v>1</v>
      </c>
      <c r="AC4925">
        <v>1377</v>
      </c>
      <c r="AD4925">
        <v>0</v>
      </c>
      <c r="AE4925">
        <v>2248</v>
      </c>
      <c r="AF4925">
        <v>6</v>
      </c>
      <c r="AG4925">
        <f>IF( ISERROR( FIND( B4925, $U4925 ) ), 0, 1 )</f>
        <v>1</v>
      </c>
      <c r="AH4925">
        <f>IF( ISERROR( FIND( C4925, $U4925 ) ), 0, 1 )</f>
        <v>1</v>
      </c>
      <c r="AI4925">
        <f>IF( ISERROR( FIND( D4925, $U4925 ) ), 0, 1 )</f>
        <v>1</v>
      </c>
      <c r="AJ4925">
        <f>IF( ISERROR( FIND( E4925, $U4925 ) ), 0, 1 )</f>
        <v>1</v>
      </c>
      <c r="AK4925">
        <f>IF( ISERROR( FIND( F4925, $U4925 ) ), 0, 1 )</f>
        <v>1</v>
      </c>
      <c r="AL4925">
        <f>IF(ISERROR(FIND(G4925,$U4925)),0,1)*OR(IF(ISERROR(FIND(G4925,$U4925)),0,1),(IF(ISERROR(FIND("sp.",$U4925)),0,1)))</f>
        <v>0</v>
      </c>
      <c r="AN4925">
        <f>IF( ISERROR( FIND( B4925, $I4925 ) ), 0, 1 )</f>
        <v>1</v>
      </c>
      <c r="AO4925">
        <f>IF( ISERROR( FIND( C4925, $I4925 ) ), 0, 1 )</f>
        <v>1</v>
      </c>
      <c r="AP4925">
        <f>IF( ISERROR( FIND( D4925, $I4925 ) ), 0, 1 )</f>
        <v>1</v>
      </c>
      <c r="AQ4925">
        <f>IF( ISERROR( FIND( E4925, $I4925 ) ), 0, 1 )</f>
        <v>1</v>
      </c>
      <c r="AR4925">
        <f>IF( ISERROR( FIND( F4925, $I4925 ) ), 0, 1 )</f>
        <v>1</v>
      </c>
      <c r="AS4925">
        <f>IF( ISERROR( FIND( G4925, $I4925 ) ), 0, 1 )</f>
        <v>0</v>
      </c>
    </row>
    <row r="4926" spans="1:45">
      <c r="A4926" t="s">
        <v>11347</v>
      </c>
      <c r="B4926" t="s">
        <v>14</v>
      </c>
      <c r="C4926" t="s">
        <v>14</v>
      </c>
      <c r="D4926" t="s">
        <v>915</v>
      </c>
      <c r="E4926" t="s">
        <v>11315</v>
      </c>
      <c r="F4926" t="s">
        <v>11319</v>
      </c>
      <c r="G4926" t="s">
        <v>11348</v>
      </c>
      <c r="H4926" t="s">
        <v>11347</v>
      </c>
      <c r="I4926" t="s">
        <v>919</v>
      </c>
      <c r="J4926">
        <v>98.07</v>
      </c>
      <c r="K4926">
        <v>1401</v>
      </c>
      <c r="L4926">
        <v>13</v>
      </c>
      <c r="M4926">
        <v>14</v>
      </c>
      <c r="N4926">
        <v>42</v>
      </c>
      <c r="O4926">
        <v>1434</v>
      </c>
      <c r="P4926">
        <v>1</v>
      </c>
      <c r="Q4926">
        <v>1395</v>
      </c>
      <c r="R4926">
        <v>0</v>
      </c>
      <c r="S4926">
        <v>2425</v>
      </c>
      <c r="T4926" t="s">
        <v>11347</v>
      </c>
      <c r="U4926" t="s">
        <v>919</v>
      </c>
      <c r="V4926">
        <v>98.07</v>
      </c>
      <c r="W4926">
        <v>1401</v>
      </c>
      <c r="X4926">
        <v>13</v>
      </c>
      <c r="Y4926">
        <v>14</v>
      </c>
      <c r="Z4926">
        <v>42</v>
      </c>
      <c r="AA4926">
        <v>1434</v>
      </c>
      <c r="AB4926">
        <v>1</v>
      </c>
      <c r="AC4926">
        <v>1395</v>
      </c>
      <c r="AD4926">
        <v>0</v>
      </c>
      <c r="AE4926">
        <v>2425</v>
      </c>
      <c r="AF4926">
        <v>6</v>
      </c>
      <c r="AG4926">
        <f>IF( ISERROR( FIND( B4926, $U4926 ) ), 0, 1 )</f>
        <v>1</v>
      </c>
      <c r="AH4926">
        <f>IF( ISERROR( FIND( C4926, $U4926 ) ), 0, 1 )</f>
        <v>1</v>
      </c>
      <c r="AI4926">
        <f>IF( ISERROR( FIND( D4926, $U4926 ) ), 0, 1 )</f>
        <v>1</v>
      </c>
      <c r="AJ4926">
        <f>IF( ISERROR( FIND( E4926, $U4926 ) ), 0, 1 )</f>
        <v>1</v>
      </c>
      <c r="AK4926">
        <f>IF( ISERROR( FIND( F4926, $U4926 ) ), 0, 1 )</f>
        <v>1</v>
      </c>
      <c r="AL4926">
        <f>IF(ISERROR(FIND(G4926,$U4926)),0,1)*OR(IF(ISERROR(FIND(G4926,$U4926)),0,1),(IF(ISERROR(FIND("sp.",$U4926)),0,1)))</f>
        <v>0</v>
      </c>
      <c r="AN4926">
        <f>IF( ISERROR( FIND( B4926, $I4926 ) ), 0, 1 )</f>
        <v>1</v>
      </c>
      <c r="AO4926">
        <f>IF( ISERROR( FIND( C4926, $I4926 ) ), 0, 1 )</f>
        <v>1</v>
      </c>
      <c r="AP4926">
        <f>IF( ISERROR( FIND( D4926, $I4926 ) ), 0, 1 )</f>
        <v>1</v>
      </c>
      <c r="AQ4926">
        <f>IF( ISERROR( FIND( E4926, $I4926 ) ), 0, 1 )</f>
        <v>1</v>
      </c>
      <c r="AR4926">
        <f>IF( ISERROR( FIND( F4926, $I4926 ) ), 0, 1 )</f>
        <v>1</v>
      </c>
      <c r="AS4926">
        <f>IF( ISERROR( FIND( G4926, $I4926 ) ), 0, 1 )</f>
        <v>0</v>
      </c>
    </row>
    <row r="4927" spans="1:45">
      <c r="A4927" t="s">
        <v>11349</v>
      </c>
      <c r="B4927" t="s">
        <v>14</v>
      </c>
      <c r="C4927" t="s">
        <v>14</v>
      </c>
      <c r="D4927" t="s">
        <v>915</v>
      </c>
      <c r="E4927" t="s">
        <v>11315</v>
      </c>
      <c r="F4927" t="s">
        <v>11319</v>
      </c>
      <c r="G4927" t="s">
        <v>11350</v>
      </c>
      <c r="H4927" t="s">
        <v>11349</v>
      </c>
      <c r="I4927" t="s">
        <v>919</v>
      </c>
      <c r="J4927">
        <v>98.42</v>
      </c>
      <c r="K4927">
        <v>1396</v>
      </c>
      <c r="L4927">
        <v>18</v>
      </c>
      <c r="M4927">
        <v>4</v>
      </c>
      <c r="N4927">
        <v>38</v>
      </c>
      <c r="O4927">
        <v>1430</v>
      </c>
      <c r="P4927">
        <v>1</v>
      </c>
      <c r="Q4927">
        <v>1395</v>
      </c>
      <c r="R4927">
        <v>0</v>
      </c>
      <c r="S4927">
        <v>2453</v>
      </c>
      <c r="T4927" t="s">
        <v>11349</v>
      </c>
      <c r="U4927" t="s">
        <v>919</v>
      </c>
      <c r="V4927">
        <v>98.42</v>
      </c>
      <c r="W4927">
        <v>1396</v>
      </c>
      <c r="X4927">
        <v>18</v>
      </c>
      <c r="Y4927">
        <v>4</v>
      </c>
      <c r="Z4927">
        <v>38</v>
      </c>
      <c r="AA4927">
        <v>1430</v>
      </c>
      <c r="AB4927">
        <v>1</v>
      </c>
      <c r="AC4927">
        <v>1395</v>
      </c>
      <c r="AD4927">
        <v>0</v>
      </c>
      <c r="AE4927">
        <v>2453</v>
      </c>
      <c r="AF4927">
        <v>6</v>
      </c>
      <c r="AG4927">
        <f>IF( ISERROR( FIND( B4927, $U4927 ) ), 0, 1 )</f>
        <v>1</v>
      </c>
      <c r="AH4927">
        <f>IF( ISERROR( FIND( C4927, $U4927 ) ), 0, 1 )</f>
        <v>1</v>
      </c>
      <c r="AI4927">
        <f>IF( ISERROR( FIND( D4927, $U4927 ) ), 0, 1 )</f>
        <v>1</v>
      </c>
      <c r="AJ4927">
        <f>IF( ISERROR( FIND( E4927, $U4927 ) ), 0, 1 )</f>
        <v>1</v>
      </c>
      <c r="AK4927">
        <f>IF( ISERROR( FIND( F4927, $U4927 ) ), 0, 1 )</f>
        <v>1</v>
      </c>
      <c r="AL4927">
        <f>IF(ISERROR(FIND(G4927,$U4927)),0,1)*OR(IF(ISERROR(FIND(G4927,$U4927)),0,1),(IF(ISERROR(FIND("sp.",$U4927)),0,1)))</f>
        <v>0</v>
      </c>
      <c r="AN4927">
        <f>IF( ISERROR( FIND( B4927, $I4927 ) ), 0, 1 )</f>
        <v>1</v>
      </c>
      <c r="AO4927">
        <f>IF( ISERROR( FIND( C4927, $I4927 ) ), 0, 1 )</f>
        <v>1</v>
      </c>
      <c r="AP4927">
        <f>IF( ISERROR( FIND( D4927, $I4927 ) ), 0, 1 )</f>
        <v>1</v>
      </c>
      <c r="AQ4927">
        <f>IF( ISERROR( FIND( E4927, $I4927 ) ), 0, 1 )</f>
        <v>1</v>
      </c>
      <c r="AR4927">
        <f>IF( ISERROR( FIND( F4927, $I4927 ) ), 0, 1 )</f>
        <v>1</v>
      </c>
      <c r="AS4927">
        <f>IF( ISERROR( FIND( G4927, $I4927 ) ), 0, 1 )</f>
        <v>0</v>
      </c>
    </row>
    <row r="4928" spans="1:45">
      <c r="A4928" t="s">
        <v>11351</v>
      </c>
      <c r="B4928" t="s">
        <v>14</v>
      </c>
      <c r="C4928" t="s">
        <v>14</v>
      </c>
      <c r="D4928" t="s">
        <v>915</v>
      </c>
      <c r="E4928" t="s">
        <v>11315</v>
      </c>
      <c r="F4928" t="s">
        <v>11319</v>
      </c>
      <c r="G4928" t="s">
        <v>11352</v>
      </c>
      <c r="H4928" t="s">
        <v>11351</v>
      </c>
      <c r="I4928" t="s">
        <v>920</v>
      </c>
      <c r="J4928">
        <v>95.22</v>
      </c>
      <c r="K4928">
        <v>1318</v>
      </c>
      <c r="L4928">
        <v>43</v>
      </c>
      <c r="M4928">
        <v>13</v>
      </c>
      <c r="N4928">
        <v>28</v>
      </c>
      <c r="O4928">
        <v>1341</v>
      </c>
      <c r="P4928">
        <v>1</v>
      </c>
      <c r="Q4928">
        <v>1302</v>
      </c>
      <c r="R4928">
        <v>0</v>
      </c>
      <c r="S4928">
        <v>2067</v>
      </c>
      <c r="T4928" t="s">
        <v>11351</v>
      </c>
      <c r="U4928" t="s">
        <v>920</v>
      </c>
      <c r="V4928">
        <v>95.22</v>
      </c>
      <c r="W4928">
        <v>1318</v>
      </c>
      <c r="X4928">
        <v>43</v>
      </c>
      <c r="Y4928">
        <v>13</v>
      </c>
      <c r="Z4928">
        <v>28</v>
      </c>
      <c r="AA4928">
        <v>1341</v>
      </c>
      <c r="AB4928">
        <v>1</v>
      </c>
      <c r="AC4928">
        <v>1302</v>
      </c>
      <c r="AD4928">
        <v>0</v>
      </c>
      <c r="AE4928">
        <v>2067</v>
      </c>
      <c r="AF4928">
        <v>6</v>
      </c>
      <c r="AG4928">
        <f>IF( ISERROR( FIND( B4928, $U4928 ) ), 0, 1 )</f>
        <v>1</v>
      </c>
      <c r="AH4928">
        <f>IF( ISERROR( FIND( C4928, $U4928 ) ), 0, 1 )</f>
        <v>1</v>
      </c>
      <c r="AI4928">
        <f>IF( ISERROR( FIND( D4928, $U4928 ) ), 0, 1 )</f>
        <v>1</v>
      </c>
      <c r="AJ4928">
        <f>IF( ISERROR( FIND( E4928, $U4928 ) ), 0, 1 )</f>
        <v>1</v>
      </c>
      <c r="AK4928">
        <f>IF( ISERROR( FIND( F4928, $U4928 ) ), 0, 1 )</f>
        <v>1</v>
      </c>
      <c r="AL4928">
        <f>IF(ISERROR(FIND(G4928,$U4928)),0,1)*OR(IF(ISERROR(FIND(G4928,$U4928)),0,1),(IF(ISERROR(FIND("sp.",$U4928)),0,1)))</f>
        <v>0</v>
      </c>
      <c r="AN4928">
        <f>IF( ISERROR( FIND( B4928, $I4928 ) ), 0, 1 )</f>
        <v>1</v>
      </c>
      <c r="AO4928">
        <f>IF( ISERROR( FIND( C4928, $I4928 ) ), 0, 1 )</f>
        <v>1</v>
      </c>
      <c r="AP4928">
        <f>IF( ISERROR( FIND( D4928, $I4928 ) ), 0, 1 )</f>
        <v>1</v>
      </c>
      <c r="AQ4928">
        <f>IF( ISERROR( FIND( E4928, $I4928 ) ), 0, 1 )</f>
        <v>1</v>
      </c>
      <c r="AR4928">
        <f>IF( ISERROR( FIND( F4928, $I4928 ) ), 0, 1 )</f>
        <v>1</v>
      </c>
      <c r="AS4928">
        <f>IF( ISERROR( FIND( G4928, $I4928 ) ), 0, 1 )</f>
        <v>0</v>
      </c>
    </row>
    <row r="4929" spans="1:45">
      <c r="A4929" t="s">
        <v>11353</v>
      </c>
      <c r="B4929" t="s">
        <v>14</v>
      </c>
      <c r="C4929" t="s">
        <v>14</v>
      </c>
      <c r="D4929" t="s">
        <v>915</v>
      </c>
      <c r="E4929" t="s">
        <v>11315</v>
      </c>
      <c r="F4929" t="s">
        <v>11319</v>
      </c>
      <c r="G4929" t="s">
        <v>11354</v>
      </c>
      <c r="H4929" t="s">
        <v>11353</v>
      </c>
      <c r="I4929" t="s">
        <v>920</v>
      </c>
      <c r="J4929">
        <v>94.59</v>
      </c>
      <c r="K4929">
        <v>1387</v>
      </c>
      <c r="L4929">
        <v>53</v>
      </c>
      <c r="M4929">
        <v>17</v>
      </c>
      <c r="N4929">
        <v>35</v>
      </c>
      <c r="O4929">
        <v>1414</v>
      </c>
      <c r="P4929">
        <v>1</v>
      </c>
      <c r="Q4929">
        <v>1372</v>
      </c>
      <c r="R4929">
        <v>0</v>
      </c>
      <c r="S4929">
        <v>2126</v>
      </c>
      <c r="T4929" t="s">
        <v>11353</v>
      </c>
      <c r="U4929" t="s">
        <v>920</v>
      </c>
      <c r="V4929">
        <v>94.59</v>
      </c>
      <c r="W4929">
        <v>1387</v>
      </c>
      <c r="X4929">
        <v>53</v>
      </c>
      <c r="Y4929">
        <v>17</v>
      </c>
      <c r="Z4929">
        <v>35</v>
      </c>
      <c r="AA4929">
        <v>1414</v>
      </c>
      <c r="AB4929">
        <v>1</v>
      </c>
      <c r="AC4929">
        <v>1372</v>
      </c>
      <c r="AD4929">
        <v>0</v>
      </c>
      <c r="AE4929">
        <v>2126</v>
      </c>
      <c r="AF4929">
        <v>6</v>
      </c>
      <c r="AG4929">
        <f>IF( ISERROR( FIND( B4929, $U4929 ) ), 0, 1 )</f>
        <v>1</v>
      </c>
      <c r="AH4929">
        <f>IF( ISERROR( FIND( C4929, $U4929 ) ), 0, 1 )</f>
        <v>1</v>
      </c>
      <c r="AI4929">
        <f>IF( ISERROR( FIND( D4929, $U4929 ) ), 0, 1 )</f>
        <v>1</v>
      </c>
      <c r="AJ4929">
        <f>IF( ISERROR( FIND( E4929, $U4929 ) ), 0, 1 )</f>
        <v>1</v>
      </c>
      <c r="AK4929">
        <f>IF( ISERROR( FIND( F4929, $U4929 ) ), 0, 1 )</f>
        <v>1</v>
      </c>
      <c r="AL4929">
        <f>IF(ISERROR(FIND(G4929,$U4929)),0,1)*OR(IF(ISERROR(FIND(G4929,$U4929)),0,1),(IF(ISERROR(FIND("sp.",$U4929)),0,1)))</f>
        <v>0</v>
      </c>
      <c r="AN4929">
        <f>IF( ISERROR( FIND( B4929, $I4929 ) ), 0, 1 )</f>
        <v>1</v>
      </c>
      <c r="AO4929">
        <f>IF( ISERROR( FIND( C4929, $I4929 ) ), 0, 1 )</f>
        <v>1</v>
      </c>
      <c r="AP4929">
        <f>IF( ISERROR( FIND( D4929, $I4929 ) ), 0, 1 )</f>
        <v>1</v>
      </c>
      <c r="AQ4929">
        <f>IF( ISERROR( FIND( E4929, $I4929 ) ), 0, 1 )</f>
        <v>1</v>
      </c>
      <c r="AR4929">
        <f>IF( ISERROR( FIND( F4929, $I4929 ) ), 0, 1 )</f>
        <v>1</v>
      </c>
      <c r="AS4929">
        <f>IF( ISERROR( FIND( G4929, $I4929 ) ), 0, 1 )</f>
        <v>0</v>
      </c>
    </row>
    <row r="4930" spans="1:45">
      <c r="A4930" t="s">
        <v>11355</v>
      </c>
      <c r="B4930" t="s">
        <v>14</v>
      </c>
      <c r="C4930" t="s">
        <v>14</v>
      </c>
      <c r="D4930" t="s">
        <v>915</v>
      </c>
      <c r="E4930" t="s">
        <v>11315</v>
      </c>
      <c r="F4930" t="s">
        <v>11319</v>
      </c>
      <c r="G4930" t="s">
        <v>11356</v>
      </c>
      <c r="H4930" t="s">
        <v>11355</v>
      </c>
      <c r="I4930" t="s">
        <v>920</v>
      </c>
      <c r="J4930">
        <v>96.89</v>
      </c>
      <c r="K4930">
        <v>1381</v>
      </c>
      <c r="L4930">
        <v>27</v>
      </c>
      <c r="M4930">
        <v>14</v>
      </c>
      <c r="N4930">
        <v>19</v>
      </c>
      <c r="O4930">
        <v>1387</v>
      </c>
      <c r="P4930">
        <v>1</v>
      </c>
      <c r="Q4930">
        <v>1377</v>
      </c>
      <c r="R4930">
        <v>0</v>
      </c>
      <c r="S4930">
        <v>2298</v>
      </c>
      <c r="T4930" t="s">
        <v>11355</v>
      </c>
      <c r="U4930" t="s">
        <v>920</v>
      </c>
      <c r="V4930">
        <v>96.89</v>
      </c>
      <c r="W4930">
        <v>1381</v>
      </c>
      <c r="X4930">
        <v>27</v>
      </c>
      <c r="Y4930">
        <v>14</v>
      </c>
      <c r="Z4930">
        <v>19</v>
      </c>
      <c r="AA4930">
        <v>1387</v>
      </c>
      <c r="AB4930">
        <v>1</v>
      </c>
      <c r="AC4930">
        <v>1377</v>
      </c>
      <c r="AD4930">
        <v>0</v>
      </c>
      <c r="AE4930">
        <v>2298</v>
      </c>
      <c r="AF4930">
        <v>6</v>
      </c>
      <c r="AG4930">
        <f>IF( ISERROR( FIND( B4930, $U4930 ) ), 0, 1 )</f>
        <v>1</v>
      </c>
      <c r="AH4930">
        <f>IF( ISERROR( FIND( C4930, $U4930 ) ), 0, 1 )</f>
        <v>1</v>
      </c>
      <c r="AI4930">
        <f>IF( ISERROR( FIND( D4930, $U4930 ) ), 0, 1 )</f>
        <v>1</v>
      </c>
      <c r="AJ4930">
        <f>IF( ISERROR( FIND( E4930, $U4930 ) ), 0, 1 )</f>
        <v>1</v>
      </c>
      <c r="AK4930">
        <f>IF( ISERROR( FIND( F4930, $U4930 ) ), 0, 1 )</f>
        <v>1</v>
      </c>
      <c r="AL4930">
        <f>IF(ISERROR(FIND(G4930,$U4930)),0,1)*OR(IF(ISERROR(FIND(G4930,$U4930)),0,1),(IF(ISERROR(FIND("sp.",$U4930)),0,1)))</f>
        <v>0</v>
      </c>
      <c r="AN4930">
        <f>IF( ISERROR( FIND( B4930, $I4930 ) ), 0, 1 )</f>
        <v>1</v>
      </c>
      <c r="AO4930">
        <f>IF( ISERROR( FIND( C4930, $I4930 ) ), 0, 1 )</f>
        <v>1</v>
      </c>
      <c r="AP4930">
        <f>IF( ISERROR( FIND( D4930, $I4930 ) ), 0, 1 )</f>
        <v>1</v>
      </c>
      <c r="AQ4930">
        <f>IF( ISERROR( FIND( E4930, $I4930 ) ), 0, 1 )</f>
        <v>1</v>
      </c>
      <c r="AR4930">
        <f>IF( ISERROR( FIND( F4930, $I4930 ) ), 0, 1 )</f>
        <v>1</v>
      </c>
      <c r="AS4930">
        <f>IF( ISERROR( FIND( G4930, $I4930 ) ), 0, 1 )</f>
        <v>0</v>
      </c>
    </row>
    <row r="4931" spans="1:45">
      <c r="A4931" t="s">
        <v>11357</v>
      </c>
      <c r="B4931" t="s">
        <v>14</v>
      </c>
      <c r="C4931" t="s">
        <v>14</v>
      </c>
      <c r="D4931" t="s">
        <v>915</v>
      </c>
      <c r="E4931" t="s">
        <v>11315</v>
      </c>
      <c r="F4931" t="s">
        <v>11319</v>
      </c>
      <c r="G4931" t="s">
        <v>11358</v>
      </c>
      <c r="H4931" t="s">
        <v>11357</v>
      </c>
      <c r="I4931" t="s">
        <v>920</v>
      </c>
      <c r="J4931">
        <v>96.17</v>
      </c>
      <c r="K4931">
        <v>1385</v>
      </c>
      <c r="L4931">
        <v>33</v>
      </c>
      <c r="M4931">
        <v>17</v>
      </c>
      <c r="N4931">
        <v>42</v>
      </c>
      <c r="O4931">
        <v>1414</v>
      </c>
      <c r="P4931">
        <v>1</v>
      </c>
      <c r="Q4931">
        <v>1377</v>
      </c>
      <c r="R4931">
        <v>0</v>
      </c>
      <c r="S4931">
        <v>2246</v>
      </c>
      <c r="T4931" t="s">
        <v>11357</v>
      </c>
      <c r="U4931" t="s">
        <v>920</v>
      </c>
      <c r="V4931">
        <v>96.17</v>
      </c>
      <c r="W4931">
        <v>1385</v>
      </c>
      <c r="X4931">
        <v>33</v>
      </c>
      <c r="Y4931">
        <v>17</v>
      </c>
      <c r="Z4931">
        <v>42</v>
      </c>
      <c r="AA4931">
        <v>1414</v>
      </c>
      <c r="AB4931">
        <v>1</v>
      </c>
      <c r="AC4931">
        <v>1377</v>
      </c>
      <c r="AD4931">
        <v>0</v>
      </c>
      <c r="AE4931">
        <v>2246</v>
      </c>
      <c r="AF4931">
        <v>6</v>
      </c>
      <c r="AG4931">
        <f>IF( ISERROR( FIND( B4931, $U4931 ) ), 0, 1 )</f>
        <v>1</v>
      </c>
      <c r="AH4931">
        <f>IF( ISERROR( FIND( C4931, $U4931 ) ), 0, 1 )</f>
        <v>1</v>
      </c>
      <c r="AI4931">
        <f>IF( ISERROR( FIND( D4931, $U4931 ) ), 0, 1 )</f>
        <v>1</v>
      </c>
      <c r="AJ4931">
        <f>IF( ISERROR( FIND( E4931, $U4931 ) ), 0, 1 )</f>
        <v>1</v>
      </c>
      <c r="AK4931">
        <f>IF( ISERROR( FIND( F4931, $U4931 ) ), 0, 1 )</f>
        <v>1</v>
      </c>
      <c r="AL4931">
        <f>IF(ISERROR(FIND(G4931,$U4931)),0,1)*OR(IF(ISERROR(FIND(G4931,$U4931)),0,1),(IF(ISERROR(FIND("sp.",$U4931)),0,1)))</f>
        <v>0</v>
      </c>
      <c r="AN4931">
        <f>IF( ISERROR( FIND( B4931, $I4931 ) ), 0, 1 )</f>
        <v>1</v>
      </c>
      <c r="AO4931">
        <f>IF( ISERROR( FIND( C4931, $I4931 ) ), 0, 1 )</f>
        <v>1</v>
      </c>
      <c r="AP4931">
        <f>IF( ISERROR( FIND( D4931, $I4931 ) ), 0, 1 )</f>
        <v>1</v>
      </c>
      <c r="AQ4931">
        <f>IF( ISERROR( FIND( E4931, $I4931 ) ), 0, 1 )</f>
        <v>1</v>
      </c>
      <c r="AR4931">
        <f>IF( ISERROR( FIND( F4931, $I4931 ) ), 0, 1 )</f>
        <v>1</v>
      </c>
      <c r="AS4931">
        <f>IF( ISERROR( FIND( G4931, $I4931 ) ), 0, 1 )</f>
        <v>0</v>
      </c>
    </row>
    <row r="4932" spans="1:45">
      <c r="A4932" t="s">
        <v>11359</v>
      </c>
      <c r="B4932" t="s">
        <v>14</v>
      </c>
      <c r="C4932" t="s">
        <v>14</v>
      </c>
      <c r="D4932" t="s">
        <v>915</v>
      </c>
      <c r="E4932" t="s">
        <v>11315</v>
      </c>
      <c r="F4932" t="s">
        <v>11319</v>
      </c>
      <c r="G4932" t="s">
        <v>11360</v>
      </c>
      <c r="H4932" t="s">
        <v>11359</v>
      </c>
      <c r="I4932" t="s">
        <v>920</v>
      </c>
      <c r="J4932">
        <v>96.46</v>
      </c>
      <c r="K4932">
        <v>1384</v>
      </c>
      <c r="L4932">
        <v>32</v>
      </c>
      <c r="M4932">
        <v>13</v>
      </c>
      <c r="N4932">
        <v>32</v>
      </c>
      <c r="O4932">
        <v>1405</v>
      </c>
      <c r="P4932">
        <v>1</v>
      </c>
      <c r="Q4932">
        <v>1377</v>
      </c>
      <c r="R4932">
        <v>0</v>
      </c>
      <c r="S4932">
        <v>2268</v>
      </c>
      <c r="T4932" t="s">
        <v>11359</v>
      </c>
      <c r="U4932" t="s">
        <v>920</v>
      </c>
      <c r="V4932">
        <v>96.46</v>
      </c>
      <c r="W4932">
        <v>1384</v>
      </c>
      <c r="X4932">
        <v>32</v>
      </c>
      <c r="Y4932">
        <v>13</v>
      </c>
      <c r="Z4932">
        <v>32</v>
      </c>
      <c r="AA4932">
        <v>1405</v>
      </c>
      <c r="AB4932">
        <v>1</v>
      </c>
      <c r="AC4932">
        <v>1377</v>
      </c>
      <c r="AD4932">
        <v>0</v>
      </c>
      <c r="AE4932">
        <v>2268</v>
      </c>
      <c r="AF4932">
        <v>6</v>
      </c>
      <c r="AG4932">
        <f>IF( ISERROR( FIND( B4932, $U4932 ) ), 0, 1 )</f>
        <v>1</v>
      </c>
      <c r="AH4932">
        <f>IF( ISERROR( FIND( C4932, $U4932 ) ), 0, 1 )</f>
        <v>1</v>
      </c>
      <c r="AI4932">
        <f>IF( ISERROR( FIND( D4932, $U4932 ) ), 0, 1 )</f>
        <v>1</v>
      </c>
      <c r="AJ4932">
        <f>IF( ISERROR( FIND( E4932, $U4932 ) ), 0, 1 )</f>
        <v>1</v>
      </c>
      <c r="AK4932">
        <f>IF( ISERROR( FIND( F4932, $U4932 ) ), 0, 1 )</f>
        <v>1</v>
      </c>
      <c r="AL4932">
        <f>IF(ISERROR(FIND(G4932,$U4932)),0,1)*OR(IF(ISERROR(FIND(G4932,$U4932)),0,1),(IF(ISERROR(FIND("sp.",$U4932)),0,1)))</f>
        <v>0</v>
      </c>
      <c r="AN4932">
        <f>IF( ISERROR( FIND( B4932, $I4932 ) ), 0, 1 )</f>
        <v>1</v>
      </c>
      <c r="AO4932">
        <f>IF( ISERROR( FIND( C4932, $I4932 ) ), 0, 1 )</f>
        <v>1</v>
      </c>
      <c r="AP4932">
        <f>IF( ISERROR( FIND( D4932, $I4932 ) ), 0, 1 )</f>
        <v>1</v>
      </c>
      <c r="AQ4932">
        <f>IF( ISERROR( FIND( E4932, $I4932 ) ), 0, 1 )</f>
        <v>1</v>
      </c>
      <c r="AR4932">
        <f>IF( ISERROR( FIND( F4932, $I4932 ) ), 0, 1 )</f>
        <v>1</v>
      </c>
      <c r="AS4932">
        <f>IF( ISERROR( FIND( G4932, $I4932 ) ), 0, 1 )</f>
        <v>0</v>
      </c>
    </row>
    <row r="4933" spans="1:45">
      <c r="A4933" t="s">
        <v>11361</v>
      </c>
      <c r="B4933" t="s">
        <v>14</v>
      </c>
      <c r="C4933" t="s">
        <v>14</v>
      </c>
      <c r="D4933" t="s">
        <v>915</v>
      </c>
      <c r="E4933" t="s">
        <v>11315</v>
      </c>
      <c r="F4933" t="s">
        <v>11319</v>
      </c>
      <c r="G4933" t="s">
        <v>11362</v>
      </c>
      <c r="H4933" t="s">
        <v>11361</v>
      </c>
      <c r="I4933" t="s">
        <v>919</v>
      </c>
      <c r="J4933">
        <v>96.43</v>
      </c>
      <c r="K4933">
        <v>1346</v>
      </c>
      <c r="L4933">
        <v>25</v>
      </c>
      <c r="M4933">
        <v>17</v>
      </c>
      <c r="N4933">
        <v>49</v>
      </c>
      <c r="O4933">
        <v>1386</v>
      </c>
      <c r="P4933">
        <v>1</v>
      </c>
      <c r="Q4933">
        <v>1331</v>
      </c>
      <c r="R4933">
        <v>0</v>
      </c>
      <c r="S4933">
        <v>2198</v>
      </c>
      <c r="T4933" t="s">
        <v>11361</v>
      </c>
      <c r="U4933" t="s">
        <v>919</v>
      </c>
      <c r="V4933">
        <v>96.43</v>
      </c>
      <c r="W4933">
        <v>1346</v>
      </c>
      <c r="X4933">
        <v>25</v>
      </c>
      <c r="Y4933">
        <v>17</v>
      </c>
      <c r="Z4933">
        <v>49</v>
      </c>
      <c r="AA4933">
        <v>1386</v>
      </c>
      <c r="AB4933">
        <v>1</v>
      </c>
      <c r="AC4933">
        <v>1331</v>
      </c>
      <c r="AD4933">
        <v>0</v>
      </c>
      <c r="AE4933">
        <v>2198</v>
      </c>
      <c r="AF4933">
        <v>6</v>
      </c>
      <c r="AG4933">
        <f>IF( ISERROR( FIND( B4933, $U4933 ) ), 0, 1 )</f>
        <v>1</v>
      </c>
      <c r="AH4933">
        <f>IF( ISERROR( FIND( C4933, $U4933 ) ), 0, 1 )</f>
        <v>1</v>
      </c>
      <c r="AI4933">
        <f>IF( ISERROR( FIND( D4933, $U4933 ) ), 0, 1 )</f>
        <v>1</v>
      </c>
      <c r="AJ4933">
        <f>IF( ISERROR( FIND( E4933, $U4933 ) ), 0, 1 )</f>
        <v>1</v>
      </c>
      <c r="AK4933">
        <f>IF( ISERROR( FIND( F4933, $U4933 ) ), 0, 1 )</f>
        <v>1</v>
      </c>
      <c r="AL4933">
        <f>IF(ISERROR(FIND(G4933,$U4933)),0,1)*OR(IF(ISERROR(FIND(G4933,$U4933)),0,1),(IF(ISERROR(FIND("sp.",$U4933)),0,1)))</f>
        <v>0</v>
      </c>
      <c r="AN4933">
        <f>IF( ISERROR( FIND( B4933, $I4933 ) ), 0, 1 )</f>
        <v>1</v>
      </c>
      <c r="AO4933">
        <f>IF( ISERROR( FIND( C4933, $I4933 ) ), 0, 1 )</f>
        <v>1</v>
      </c>
      <c r="AP4933">
        <f>IF( ISERROR( FIND( D4933, $I4933 ) ), 0, 1 )</f>
        <v>1</v>
      </c>
      <c r="AQ4933">
        <f>IF( ISERROR( FIND( E4933, $I4933 ) ), 0, 1 )</f>
        <v>1</v>
      </c>
      <c r="AR4933">
        <f>IF( ISERROR( FIND( F4933, $I4933 ) ), 0, 1 )</f>
        <v>1</v>
      </c>
      <c r="AS4933">
        <f>IF( ISERROR( FIND( G4933, $I4933 ) ), 0, 1 )</f>
        <v>0</v>
      </c>
    </row>
    <row r="4934" spans="1:45">
      <c r="A4934" t="s">
        <v>11363</v>
      </c>
      <c r="B4934" t="s">
        <v>14</v>
      </c>
      <c r="C4934" t="s">
        <v>14</v>
      </c>
      <c r="D4934" t="s">
        <v>915</v>
      </c>
      <c r="E4934" t="s">
        <v>11315</v>
      </c>
      <c r="F4934" t="s">
        <v>11319</v>
      </c>
      <c r="G4934" t="s">
        <v>11364</v>
      </c>
      <c r="H4934" t="s">
        <v>11363</v>
      </c>
      <c r="I4934" t="s">
        <v>920</v>
      </c>
      <c r="J4934">
        <v>96.32</v>
      </c>
      <c r="K4934">
        <v>1384</v>
      </c>
      <c r="L4934">
        <v>38</v>
      </c>
      <c r="M4934">
        <v>12</v>
      </c>
      <c r="N4934">
        <v>25</v>
      </c>
      <c r="O4934">
        <v>1402</v>
      </c>
      <c r="P4934">
        <v>1</v>
      </c>
      <c r="Q4934">
        <v>1377</v>
      </c>
      <c r="R4934">
        <v>0</v>
      </c>
      <c r="S4934">
        <v>2261</v>
      </c>
      <c r="T4934" t="s">
        <v>11363</v>
      </c>
      <c r="U4934" t="s">
        <v>919</v>
      </c>
      <c r="V4934">
        <v>96.63</v>
      </c>
      <c r="W4934">
        <v>1367</v>
      </c>
      <c r="X4934">
        <v>30</v>
      </c>
      <c r="Y4934">
        <v>14</v>
      </c>
      <c r="Z4934">
        <v>58</v>
      </c>
      <c r="AA4934">
        <v>1416</v>
      </c>
      <c r="AB4934">
        <v>37</v>
      </c>
      <c r="AC4934">
        <v>1395</v>
      </c>
      <c r="AD4934">
        <v>0</v>
      </c>
      <c r="AE4934">
        <v>2255</v>
      </c>
      <c r="AF4934">
        <v>6</v>
      </c>
      <c r="AG4934">
        <f>IF( ISERROR( FIND( B4934, $U4934 ) ), 0, 1 )</f>
        <v>1</v>
      </c>
      <c r="AH4934">
        <f>IF( ISERROR( FIND( C4934, $U4934 ) ), 0, 1 )</f>
        <v>1</v>
      </c>
      <c r="AI4934">
        <f>IF( ISERROR( FIND( D4934, $U4934 ) ), 0, 1 )</f>
        <v>1</v>
      </c>
      <c r="AJ4934">
        <f>IF( ISERROR( FIND( E4934, $U4934 ) ), 0, 1 )</f>
        <v>1</v>
      </c>
      <c r="AK4934">
        <f>IF( ISERROR( FIND( F4934, $U4934 ) ), 0, 1 )</f>
        <v>1</v>
      </c>
      <c r="AL4934">
        <f>IF(ISERROR(FIND(G4934,$U4934)),0,1)*OR(IF(ISERROR(FIND(G4934,$U4934)),0,1),(IF(ISERROR(FIND("sp.",$U4934)),0,1)))</f>
        <v>0</v>
      </c>
      <c r="AN4934">
        <f>IF( ISERROR( FIND( B4934, $I4934 ) ), 0, 1 )</f>
        <v>1</v>
      </c>
      <c r="AO4934">
        <f>IF( ISERROR( FIND( C4934, $I4934 ) ), 0, 1 )</f>
        <v>1</v>
      </c>
      <c r="AP4934">
        <f>IF( ISERROR( FIND( D4934, $I4934 ) ), 0, 1 )</f>
        <v>1</v>
      </c>
      <c r="AQ4934">
        <f>IF( ISERROR( FIND( E4934, $I4934 ) ), 0, 1 )</f>
        <v>1</v>
      </c>
      <c r="AR4934">
        <f>IF( ISERROR( FIND( F4934, $I4934 ) ), 0, 1 )</f>
        <v>1</v>
      </c>
      <c r="AS4934">
        <f>IF( ISERROR( FIND( G4934, $I4934 ) ), 0, 1 )</f>
        <v>0</v>
      </c>
    </row>
    <row r="4935" spans="1:45">
      <c r="A4935" t="s">
        <v>11365</v>
      </c>
      <c r="B4935" t="s">
        <v>14</v>
      </c>
      <c r="C4935" t="s">
        <v>14</v>
      </c>
      <c r="D4935" t="s">
        <v>915</v>
      </c>
      <c r="E4935" t="s">
        <v>11315</v>
      </c>
      <c r="F4935" t="s">
        <v>11319</v>
      </c>
      <c r="G4935" t="s">
        <v>11366</v>
      </c>
      <c r="H4935" t="s">
        <v>11365</v>
      </c>
      <c r="I4935" t="s">
        <v>919</v>
      </c>
      <c r="J4935">
        <v>96.23</v>
      </c>
      <c r="K4935">
        <v>1404</v>
      </c>
      <c r="L4935">
        <v>34</v>
      </c>
      <c r="M4935">
        <v>18</v>
      </c>
      <c r="N4935">
        <v>34</v>
      </c>
      <c r="O4935">
        <v>1427</v>
      </c>
      <c r="P4935">
        <v>1</v>
      </c>
      <c r="Q4935">
        <v>1395</v>
      </c>
      <c r="R4935">
        <v>0</v>
      </c>
      <c r="S4935">
        <v>2281</v>
      </c>
      <c r="T4935" t="s">
        <v>11365</v>
      </c>
      <c r="U4935" t="s">
        <v>920</v>
      </c>
      <c r="V4935">
        <v>96.39</v>
      </c>
      <c r="W4935">
        <v>1384</v>
      </c>
      <c r="X4935">
        <v>36</v>
      </c>
      <c r="Y4935">
        <v>14</v>
      </c>
      <c r="Z4935">
        <v>37</v>
      </c>
      <c r="AA4935">
        <v>1413</v>
      </c>
      <c r="AB4935">
        <v>1</v>
      </c>
      <c r="AC4935">
        <v>1377</v>
      </c>
      <c r="AD4935">
        <v>0</v>
      </c>
      <c r="AE4935">
        <v>2266</v>
      </c>
      <c r="AF4935">
        <v>6</v>
      </c>
      <c r="AG4935">
        <f>IF( ISERROR( FIND( B4935, $U4935 ) ), 0, 1 )</f>
        <v>1</v>
      </c>
      <c r="AH4935">
        <f>IF( ISERROR( FIND( C4935, $U4935 ) ), 0, 1 )</f>
        <v>1</v>
      </c>
      <c r="AI4935">
        <f>IF( ISERROR( FIND( D4935, $U4935 ) ), 0, 1 )</f>
        <v>1</v>
      </c>
      <c r="AJ4935">
        <f>IF( ISERROR( FIND( E4935, $U4935 ) ), 0, 1 )</f>
        <v>1</v>
      </c>
      <c r="AK4935">
        <f>IF( ISERROR( FIND( F4935, $U4935 ) ), 0, 1 )</f>
        <v>1</v>
      </c>
      <c r="AL4935">
        <f>IF(ISERROR(FIND(G4935,$U4935)),0,1)*OR(IF(ISERROR(FIND(G4935,$U4935)),0,1),(IF(ISERROR(FIND("sp.",$U4935)),0,1)))</f>
        <v>0</v>
      </c>
      <c r="AN4935">
        <f>IF( ISERROR( FIND( B4935, $I4935 ) ), 0, 1 )</f>
        <v>1</v>
      </c>
      <c r="AO4935">
        <f>IF( ISERROR( FIND( C4935, $I4935 ) ), 0, 1 )</f>
        <v>1</v>
      </c>
      <c r="AP4935">
        <f>IF( ISERROR( FIND( D4935, $I4935 ) ), 0, 1 )</f>
        <v>1</v>
      </c>
      <c r="AQ4935">
        <f>IF( ISERROR( FIND( E4935, $I4935 ) ), 0, 1 )</f>
        <v>1</v>
      </c>
      <c r="AR4935">
        <f>IF( ISERROR( FIND( F4935, $I4935 ) ), 0, 1 )</f>
        <v>1</v>
      </c>
      <c r="AS4935">
        <f>IF( ISERROR( FIND( G4935, $I4935 ) ), 0, 1 )</f>
        <v>0</v>
      </c>
    </row>
    <row r="4936" spans="1:45">
      <c r="A4936" t="s">
        <v>11367</v>
      </c>
      <c r="B4936" t="s">
        <v>14</v>
      </c>
      <c r="C4936" t="s">
        <v>14</v>
      </c>
      <c r="D4936" t="s">
        <v>915</v>
      </c>
      <c r="E4936" t="s">
        <v>11315</v>
      </c>
      <c r="F4936" t="s">
        <v>11319</v>
      </c>
      <c r="G4936" t="s">
        <v>11368</v>
      </c>
      <c r="H4936" t="s">
        <v>11367</v>
      </c>
      <c r="I4936" t="s">
        <v>919</v>
      </c>
      <c r="J4936">
        <v>97.86</v>
      </c>
      <c r="K4936">
        <v>1404</v>
      </c>
      <c r="L4936">
        <v>12</v>
      </c>
      <c r="M4936">
        <v>15</v>
      </c>
      <c r="N4936">
        <v>38</v>
      </c>
      <c r="O4936">
        <v>1432</v>
      </c>
      <c r="P4936">
        <v>1</v>
      </c>
      <c r="Q4936">
        <v>1395</v>
      </c>
      <c r="R4936">
        <v>0</v>
      </c>
      <c r="S4936">
        <v>2410</v>
      </c>
      <c r="T4936" t="s">
        <v>11367</v>
      </c>
      <c r="U4936" t="s">
        <v>919</v>
      </c>
      <c r="V4936">
        <v>97.86</v>
      </c>
      <c r="W4936">
        <v>1404</v>
      </c>
      <c r="X4936">
        <v>12</v>
      </c>
      <c r="Y4936">
        <v>15</v>
      </c>
      <c r="Z4936">
        <v>38</v>
      </c>
      <c r="AA4936">
        <v>1432</v>
      </c>
      <c r="AB4936">
        <v>1</v>
      </c>
      <c r="AC4936">
        <v>1395</v>
      </c>
      <c r="AD4936">
        <v>0</v>
      </c>
      <c r="AE4936">
        <v>2410</v>
      </c>
      <c r="AF4936">
        <v>6</v>
      </c>
      <c r="AG4936">
        <f>IF( ISERROR( FIND( B4936, $U4936 ) ), 0, 1 )</f>
        <v>1</v>
      </c>
      <c r="AH4936">
        <f>IF( ISERROR( FIND( C4936, $U4936 ) ), 0, 1 )</f>
        <v>1</v>
      </c>
      <c r="AI4936">
        <f>IF( ISERROR( FIND( D4936, $U4936 ) ), 0, 1 )</f>
        <v>1</v>
      </c>
      <c r="AJ4936">
        <f>IF( ISERROR( FIND( E4936, $U4936 ) ), 0, 1 )</f>
        <v>1</v>
      </c>
      <c r="AK4936">
        <f>IF( ISERROR( FIND( F4936, $U4936 ) ), 0, 1 )</f>
        <v>1</v>
      </c>
      <c r="AL4936">
        <f>IF(ISERROR(FIND(G4936,$U4936)),0,1)*OR(IF(ISERROR(FIND(G4936,$U4936)),0,1),(IF(ISERROR(FIND("sp.",$U4936)),0,1)))</f>
        <v>0</v>
      </c>
      <c r="AN4936">
        <f>IF( ISERROR( FIND( B4936, $I4936 ) ), 0, 1 )</f>
        <v>1</v>
      </c>
      <c r="AO4936">
        <f>IF( ISERROR( FIND( C4936, $I4936 ) ), 0, 1 )</f>
        <v>1</v>
      </c>
      <c r="AP4936">
        <f>IF( ISERROR( FIND( D4936, $I4936 ) ), 0, 1 )</f>
        <v>1</v>
      </c>
      <c r="AQ4936">
        <f>IF( ISERROR( FIND( E4936, $I4936 ) ), 0, 1 )</f>
        <v>1</v>
      </c>
      <c r="AR4936">
        <f>IF( ISERROR( FIND( F4936, $I4936 ) ), 0, 1 )</f>
        <v>1</v>
      </c>
      <c r="AS4936">
        <f>IF( ISERROR( FIND( G4936, $I4936 ) ), 0, 1 )</f>
        <v>0</v>
      </c>
    </row>
    <row r="4937" spans="1:45">
      <c r="A4937" t="s">
        <v>11369</v>
      </c>
      <c r="B4937" t="s">
        <v>14</v>
      </c>
      <c r="C4937" t="s">
        <v>14</v>
      </c>
      <c r="D4937" t="s">
        <v>915</v>
      </c>
      <c r="E4937" t="s">
        <v>11315</v>
      </c>
      <c r="F4937" t="s">
        <v>11319</v>
      </c>
      <c r="G4937" t="s">
        <v>11370</v>
      </c>
      <c r="H4937" t="s">
        <v>11369</v>
      </c>
      <c r="I4937" t="s">
        <v>919</v>
      </c>
      <c r="J4937">
        <v>97.64</v>
      </c>
      <c r="K4937">
        <v>1400</v>
      </c>
      <c r="L4937">
        <v>22</v>
      </c>
      <c r="M4937">
        <v>10</v>
      </c>
      <c r="N4937">
        <v>38</v>
      </c>
      <c r="O4937">
        <v>1431</v>
      </c>
      <c r="P4937">
        <v>1</v>
      </c>
      <c r="Q4937">
        <v>1395</v>
      </c>
      <c r="R4937">
        <v>0</v>
      </c>
      <c r="S4937">
        <v>2392</v>
      </c>
      <c r="T4937" t="s">
        <v>11369</v>
      </c>
      <c r="U4937" t="s">
        <v>919</v>
      </c>
      <c r="V4937">
        <v>97.64</v>
      </c>
      <c r="W4937">
        <v>1400</v>
      </c>
      <c r="X4937">
        <v>22</v>
      </c>
      <c r="Y4937">
        <v>10</v>
      </c>
      <c r="Z4937">
        <v>38</v>
      </c>
      <c r="AA4937">
        <v>1431</v>
      </c>
      <c r="AB4937">
        <v>1</v>
      </c>
      <c r="AC4937">
        <v>1395</v>
      </c>
      <c r="AD4937">
        <v>0</v>
      </c>
      <c r="AE4937">
        <v>2392</v>
      </c>
      <c r="AF4937">
        <v>6</v>
      </c>
      <c r="AG4937">
        <f>IF( ISERROR( FIND( B4937, $U4937 ) ), 0, 1 )</f>
        <v>1</v>
      </c>
      <c r="AH4937">
        <f>IF( ISERROR( FIND( C4937, $U4937 ) ), 0, 1 )</f>
        <v>1</v>
      </c>
      <c r="AI4937">
        <f>IF( ISERROR( FIND( D4937, $U4937 ) ), 0, 1 )</f>
        <v>1</v>
      </c>
      <c r="AJ4937">
        <f>IF( ISERROR( FIND( E4937, $U4937 ) ), 0, 1 )</f>
        <v>1</v>
      </c>
      <c r="AK4937">
        <f>IF( ISERROR( FIND( F4937, $U4937 ) ), 0, 1 )</f>
        <v>1</v>
      </c>
      <c r="AL4937">
        <f>IF(ISERROR(FIND(G4937,$U4937)),0,1)*OR(IF(ISERROR(FIND(G4937,$U4937)),0,1),(IF(ISERROR(FIND("sp.",$U4937)),0,1)))</f>
        <v>0</v>
      </c>
      <c r="AN4937">
        <f>IF( ISERROR( FIND( B4937, $I4937 ) ), 0, 1 )</f>
        <v>1</v>
      </c>
      <c r="AO4937">
        <f>IF( ISERROR( FIND( C4937, $I4937 ) ), 0, 1 )</f>
        <v>1</v>
      </c>
      <c r="AP4937">
        <f>IF( ISERROR( FIND( D4937, $I4937 ) ), 0, 1 )</f>
        <v>1</v>
      </c>
      <c r="AQ4937">
        <f>IF( ISERROR( FIND( E4937, $I4937 ) ), 0, 1 )</f>
        <v>1</v>
      </c>
      <c r="AR4937">
        <f>IF( ISERROR( FIND( F4937, $I4937 ) ), 0, 1 )</f>
        <v>1</v>
      </c>
      <c r="AS4937">
        <f>IF( ISERROR( FIND( G4937, $I4937 ) ), 0, 1 )</f>
        <v>0</v>
      </c>
    </row>
    <row r="4938" spans="1:45">
      <c r="A4938" t="s">
        <v>11371</v>
      </c>
      <c r="B4938" t="s">
        <v>14</v>
      </c>
      <c r="C4938" t="s">
        <v>14</v>
      </c>
      <c r="D4938" t="s">
        <v>915</v>
      </c>
      <c r="E4938" t="s">
        <v>11315</v>
      </c>
      <c r="F4938" t="s">
        <v>11319</v>
      </c>
      <c r="G4938" t="s">
        <v>11372</v>
      </c>
      <c r="H4938" t="s">
        <v>11371</v>
      </c>
      <c r="I4938" t="s">
        <v>919</v>
      </c>
      <c r="J4938">
        <v>97.5</v>
      </c>
      <c r="K4938">
        <v>1401</v>
      </c>
      <c r="L4938">
        <v>23</v>
      </c>
      <c r="M4938">
        <v>11</v>
      </c>
      <c r="N4938">
        <v>49</v>
      </c>
      <c r="O4938">
        <v>1443</v>
      </c>
      <c r="P4938">
        <v>1</v>
      </c>
      <c r="Q4938">
        <v>1395</v>
      </c>
      <c r="R4938">
        <v>0</v>
      </c>
      <c r="S4938">
        <v>2383</v>
      </c>
      <c r="T4938" t="s">
        <v>11371</v>
      </c>
      <c r="U4938" t="s">
        <v>919</v>
      </c>
      <c r="V4938">
        <v>97.5</v>
      </c>
      <c r="W4938">
        <v>1401</v>
      </c>
      <c r="X4938">
        <v>23</v>
      </c>
      <c r="Y4938">
        <v>11</v>
      </c>
      <c r="Z4938">
        <v>49</v>
      </c>
      <c r="AA4938">
        <v>1443</v>
      </c>
      <c r="AB4938">
        <v>1</v>
      </c>
      <c r="AC4938">
        <v>1395</v>
      </c>
      <c r="AD4938">
        <v>0</v>
      </c>
      <c r="AE4938">
        <v>2383</v>
      </c>
      <c r="AF4938">
        <v>6</v>
      </c>
      <c r="AG4938">
        <f>IF( ISERROR( FIND( B4938, $U4938 ) ), 0, 1 )</f>
        <v>1</v>
      </c>
      <c r="AH4938">
        <f>IF( ISERROR( FIND( C4938, $U4938 ) ), 0, 1 )</f>
        <v>1</v>
      </c>
      <c r="AI4938">
        <f>IF( ISERROR( FIND( D4938, $U4938 ) ), 0, 1 )</f>
        <v>1</v>
      </c>
      <c r="AJ4938">
        <f>IF( ISERROR( FIND( E4938, $U4938 ) ), 0, 1 )</f>
        <v>1</v>
      </c>
      <c r="AK4938">
        <f>IF( ISERROR( FIND( F4938, $U4938 ) ), 0, 1 )</f>
        <v>1</v>
      </c>
      <c r="AL4938">
        <f>IF(ISERROR(FIND(G4938,$U4938)),0,1)*OR(IF(ISERROR(FIND(G4938,$U4938)),0,1),(IF(ISERROR(FIND("sp.",$U4938)),0,1)))</f>
        <v>0</v>
      </c>
      <c r="AN4938">
        <f>IF( ISERROR( FIND( B4938, $I4938 ) ), 0, 1 )</f>
        <v>1</v>
      </c>
      <c r="AO4938">
        <f>IF( ISERROR( FIND( C4938, $I4938 ) ), 0, 1 )</f>
        <v>1</v>
      </c>
      <c r="AP4938">
        <f>IF( ISERROR( FIND( D4938, $I4938 ) ), 0, 1 )</f>
        <v>1</v>
      </c>
      <c r="AQ4938">
        <f>IF( ISERROR( FIND( E4938, $I4938 ) ), 0, 1 )</f>
        <v>1</v>
      </c>
      <c r="AR4938">
        <f>IF( ISERROR( FIND( F4938, $I4938 ) ), 0, 1 )</f>
        <v>1</v>
      </c>
      <c r="AS4938">
        <f>IF( ISERROR( FIND( G4938, $I4938 ) ), 0, 1 )</f>
        <v>0</v>
      </c>
    </row>
    <row r="4939" spans="1:45">
      <c r="A4939" t="s">
        <v>11373</v>
      </c>
      <c r="B4939" t="s">
        <v>14</v>
      </c>
      <c r="C4939" t="s">
        <v>14</v>
      </c>
      <c r="D4939" t="s">
        <v>915</v>
      </c>
      <c r="E4939" t="s">
        <v>11315</v>
      </c>
      <c r="F4939" t="s">
        <v>11319</v>
      </c>
      <c r="G4939" t="s">
        <v>11374</v>
      </c>
      <c r="H4939" t="s">
        <v>11373</v>
      </c>
      <c r="I4939" t="s">
        <v>919</v>
      </c>
      <c r="J4939">
        <v>96.15</v>
      </c>
      <c r="K4939">
        <v>1403</v>
      </c>
      <c r="L4939">
        <v>37</v>
      </c>
      <c r="M4939">
        <v>16</v>
      </c>
      <c r="N4939">
        <v>50</v>
      </c>
      <c r="O4939">
        <v>1443</v>
      </c>
      <c r="P4939">
        <v>1</v>
      </c>
      <c r="Q4939">
        <v>1395</v>
      </c>
      <c r="R4939">
        <v>0</v>
      </c>
      <c r="S4939">
        <v>2276</v>
      </c>
      <c r="T4939" t="s">
        <v>11373</v>
      </c>
      <c r="U4939" t="s">
        <v>920</v>
      </c>
      <c r="V4939">
        <v>96.24</v>
      </c>
      <c r="W4939">
        <v>1383</v>
      </c>
      <c r="X4939">
        <v>40</v>
      </c>
      <c r="Y4939">
        <v>12</v>
      </c>
      <c r="Z4939">
        <v>53</v>
      </c>
      <c r="AA4939">
        <v>1429</v>
      </c>
      <c r="AB4939">
        <v>1</v>
      </c>
      <c r="AC4939">
        <v>1377</v>
      </c>
      <c r="AD4939">
        <v>0</v>
      </c>
      <c r="AE4939">
        <v>2255</v>
      </c>
      <c r="AF4939">
        <v>6</v>
      </c>
      <c r="AG4939">
        <f>IF( ISERROR( FIND( B4939, $U4939 ) ), 0, 1 )</f>
        <v>1</v>
      </c>
      <c r="AH4939">
        <f>IF( ISERROR( FIND( C4939, $U4939 ) ), 0, 1 )</f>
        <v>1</v>
      </c>
      <c r="AI4939">
        <f>IF( ISERROR( FIND( D4939, $U4939 ) ), 0, 1 )</f>
        <v>1</v>
      </c>
      <c r="AJ4939">
        <f>IF( ISERROR( FIND( E4939, $U4939 ) ), 0, 1 )</f>
        <v>1</v>
      </c>
      <c r="AK4939">
        <f>IF( ISERROR( FIND( F4939, $U4939 ) ), 0, 1 )</f>
        <v>1</v>
      </c>
      <c r="AL4939">
        <f>IF(ISERROR(FIND(G4939,$U4939)),0,1)*OR(IF(ISERROR(FIND(G4939,$U4939)),0,1),(IF(ISERROR(FIND("sp.",$U4939)),0,1)))</f>
        <v>0</v>
      </c>
      <c r="AN4939">
        <f>IF( ISERROR( FIND( B4939, $I4939 ) ), 0, 1 )</f>
        <v>1</v>
      </c>
      <c r="AO4939">
        <f>IF( ISERROR( FIND( C4939, $I4939 ) ), 0, 1 )</f>
        <v>1</v>
      </c>
      <c r="AP4939">
        <f>IF( ISERROR( FIND( D4939, $I4939 ) ), 0, 1 )</f>
        <v>1</v>
      </c>
      <c r="AQ4939">
        <f>IF( ISERROR( FIND( E4939, $I4939 ) ), 0, 1 )</f>
        <v>1</v>
      </c>
      <c r="AR4939">
        <f>IF( ISERROR( FIND( F4939, $I4939 ) ), 0, 1 )</f>
        <v>1</v>
      </c>
      <c r="AS4939">
        <f>IF( ISERROR( FIND( G4939, $I4939 ) ), 0, 1 )</f>
        <v>0</v>
      </c>
    </row>
    <row r="4940" spans="1:45">
      <c r="A4940" t="s">
        <v>11375</v>
      </c>
      <c r="B4940" t="s">
        <v>14</v>
      </c>
      <c r="C4940" t="s">
        <v>14</v>
      </c>
      <c r="D4940" t="s">
        <v>915</v>
      </c>
      <c r="E4940" t="s">
        <v>11315</v>
      </c>
      <c r="F4940" t="s">
        <v>11319</v>
      </c>
      <c r="G4940" t="s">
        <v>11376</v>
      </c>
      <c r="H4940" t="s">
        <v>11375</v>
      </c>
      <c r="I4940" t="s">
        <v>919</v>
      </c>
      <c r="J4940">
        <v>94.06</v>
      </c>
      <c r="K4940">
        <v>1413</v>
      </c>
      <c r="L4940">
        <v>56</v>
      </c>
      <c r="M4940">
        <v>23</v>
      </c>
      <c r="N4940">
        <v>29</v>
      </c>
      <c r="O4940">
        <v>1431</v>
      </c>
      <c r="P4940">
        <v>1</v>
      </c>
      <c r="Q4940">
        <v>1395</v>
      </c>
      <c r="R4940">
        <v>0</v>
      </c>
      <c r="S4940">
        <v>2119</v>
      </c>
      <c r="T4940" t="s">
        <v>11375</v>
      </c>
      <c r="U4940" t="s">
        <v>920</v>
      </c>
      <c r="V4940">
        <v>94.1</v>
      </c>
      <c r="W4940">
        <v>1391</v>
      </c>
      <c r="X4940">
        <v>56</v>
      </c>
      <c r="Y4940">
        <v>20</v>
      </c>
      <c r="Z4940">
        <v>32</v>
      </c>
      <c r="AA4940">
        <v>1413</v>
      </c>
      <c r="AB4940">
        <v>1</v>
      </c>
      <c r="AC4940">
        <v>1374</v>
      </c>
      <c r="AD4940">
        <v>0</v>
      </c>
      <c r="AE4940">
        <v>2091</v>
      </c>
      <c r="AF4940">
        <v>6</v>
      </c>
      <c r="AG4940">
        <f>IF( ISERROR( FIND( B4940, $U4940 ) ), 0, 1 )</f>
        <v>1</v>
      </c>
      <c r="AH4940">
        <f>IF( ISERROR( FIND( C4940, $U4940 ) ), 0, 1 )</f>
        <v>1</v>
      </c>
      <c r="AI4940">
        <f>IF( ISERROR( FIND( D4940, $U4940 ) ), 0, 1 )</f>
        <v>1</v>
      </c>
      <c r="AJ4940">
        <f>IF( ISERROR( FIND( E4940, $U4940 ) ), 0, 1 )</f>
        <v>1</v>
      </c>
      <c r="AK4940">
        <f>IF( ISERROR( FIND( F4940, $U4940 ) ), 0, 1 )</f>
        <v>1</v>
      </c>
      <c r="AL4940">
        <f>IF(ISERROR(FIND(G4940,$U4940)),0,1)*OR(IF(ISERROR(FIND(G4940,$U4940)),0,1),(IF(ISERROR(FIND("sp.",$U4940)),0,1)))</f>
        <v>0</v>
      </c>
      <c r="AN4940">
        <f>IF( ISERROR( FIND( B4940, $I4940 ) ), 0, 1 )</f>
        <v>1</v>
      </c>
      <c r="AO4940">
        <f>IF( ISERROR( FIND( C4940, $I4940 ) ), 0, 1 )</f>
        <v>1</v>
      </c>
      <c r="AP4940">
        <f>IF( ISERROR( FIND( D4940, $I4940 ) ), 0, 1 )</f>
        <v>1</v>
      </c>
      <c r="AQ4940">
        <f>IF( ISERROR( FIND( E4940, $I4940 ) ), 0, 1 )</f>
        <v>1</v>
      </c>
      <c r="AR4940">
        <f>IF( ISERROR( FIND( F4940, $I4940 ) ), 0, 1 )</f>
        <v>1</v>
      </c>
      <c r="AS4940">
        <f>IF( ISERROR( FIND( G4940, $I4940 ) ), 0, 1 )</f>
        <v>0</v>
      </c>
    </row>
    <row r="4941" spans="1:45">
      <c r="A4941" t="s">
        <v>11377</v>
      </c>
      <c r="B4941" t="s">
        <v>14</v>
      </c>
      <c r="C4941" t="s">
        <v>14</v>
      </c>
      <c r="D4941" t="s">
        <v>915</v>
      </c>
      <c r="E4941" t="s">
        <v>11315</v>
      </c>
      <c r="F4941" t="s">
        <v>11319</v>
      </c>
      <c r="G4941" t="s">
        <v>11378</v>
      </c>
      <c r="H4941" t="s">
        <v>11377</v>
      </c>
      <c r="I4941" t="s">
        <v>919</v>
      </c>
      <c r="J4941">
        <v>95.36</v>
      </c>
      <c r="K4941">
        <v>1402</v>
      </c>
      <c r="L4941">
        <v>43</v>
      </c>
      <c r="M4941">
        <v>17</v>
      </c>
      <c r="N4941">
        <v>29</v>
      </c>
      <c r="O4941">
        <v>1423</v>
      </c>
      <c r="P4941">
        <v>1</v>
      </c>
      <c r="Q4941">
        <v>1387</v>
      </c>
      <c r="R4941">
        <v>0</v>
      </c>
      <c r="S4941">
        <v>2209</v>
      </c>
      <c r="T4941" t="s">
        <v>11377</v>
      </c>
      <c r="U4941" t="s">
        <v>919</v>
      </c>
      <c r="V4941">
        <v>95.36</v>
      </c>
      <c r="W4941">
        <v>1402</v>
      </c>
      <c r="X4941">
        <v>43</v>
      </c>
      <c r="Y4941">
        <v>17</v>
      </c>
      <c r="Z4941">
        <v>29</v>
      </c>
      <c r="AA4941">
        <v>1423</v>
      </c>
      <c r="AB4941">
        <v>1</v>
      </c>
      <c r="AC4941">
        <v>1387</v>
      </c>
      <c r="AD4941">
        <v>0</v>
      </c>
      <c r="AE4941">
        <v>2209</v>
      </c>
      <c r="AF4941">
        <v>6</v>
      </c>
      <c r="AG4941">
        <f>IF( ISERROR( FIND( B4941, $U4941 ) ), 0, 1 )</f>
        <v>1</v>
      </c>
      <c r="AH4941">
        <f>IF( ISERROR( FIND( C4941, $U4941 ) ), 0, 1 )</f>
        <v>1</v>
      </c>
      <c r="AI4941">
        <f>IF( ISERROR( FIND( D4941, $U4941 ) ), 0, 1 )</f>
        <v>1</v>
      </c>
      <c r="AJ4941">
        <f>IF( ISERROR( FIND( E4941, $U4941 ) ), 0, 1 )</f>
        <v>1</v>
      </c>
      <c r="AK4941">
        <f>IF( ISERROR( FIND( F4941, $U4941 ) ), 0, 1 )</f>
        <v>1</v>
      </c>
      <c r="AL4941">
        <f>IF(ISERROR(FIND(G4941,$U4941)),0,1)*OR(IF(ISERROR(FIND(G4941,$U4941)),0,1),(IF(ISERROR(FIND("sp.",$U4941)),0,1)))</f>
        <v>0</v>
      </c>
      <c r="AN4941">
        <f>IF( ISERROR( FIND( B4941, $I4941 ) ), 0, 1 )</f>
        <v>1</v>
      </c>
      <c r="AO4941">
        <f>IF( ISERROR( FIND( C4941, $I4941 ) ), 0, 1 )</f>
        <v>1</v>
      </c>
      <c r="AP4941">
        <f>IF( ISERROR( FIND( D4941, $I4941 ) ), 0, 1 )</f>
        <v>1</v>
      </c>
      <c r="AQ4941">
        <f>IF( ISERROR( FIND( E4941, $I4941 ) ), 0, 1 )</f>
        <v>1</v>
      </c>
      <c r="AR4941">
        <f>IF( ISERROR( FIND( F4941, $I4941 ) ), 0, 1 )</f>
        <v>1</v>
      </c>
      <c r="AS4941">
        <f>IF( ISERROR( FIND( G4941, $I4941 ) ), 0, 1 )</f>
        <v>0</v>
      </c>
    </row>
    <row r="4942" spans="1:45">
      <c r="A4942" t="s">
        <v>11379</v>
      </c>
      <c r="B4942" t="s">
        <v>14</v>
      </c>
      <c r="C4942" t="s">
        <v>14</v>
      </c>
      <c r="D4942" t="s">
        <v>915</v>
      </c>
      <c r="E4942" t="s">
        <v>11315</v>
      </c>
      <c r="F4942" t="s">
        <v>11319</v>
      </c>
      <c r="G4942" t="s">
        <v>11380</v>
      </c>
      <c r="H4942" t="s">
        <v>11379</v>
      </c>
      <c r="I4942" t="s">
        <v>920</v>
      </c>
      <c r="J4942">
        <v>97.32</v>
      </c>
      <c r="K4942">
        <v>1380</v>
      </c>
      <c r="L4942">
        <v>29</v>
      </c>
      <c r="M4942">
        <v>7</v>
      </c>
      <c r="N4942">
        <v>32</v>
      </c>
      <c r="O4942">
        <v>1406</v>
      </c>
      <c r="P4942">
        <v>1</v>
      </c>
      <c r="Q4942">
        <v>1377</v>
      </c>
      <c r="R4942">
        <v>0</v>
      </c>
      <c r="S4942">
        <v>2337</v>
      </c>
      <c r="T4942" t="s">
        <v>11379</v>
      </c>
      <c r="U4942" t="s">
        <v>920</v>
      </c>
      <c r="V4942">
        <v>97.32</v>
      </c>
      <c r="W4942">
        <v>1380</v>
      </c>
      <c r="X4942">
        <v>29</v>
      </c>
      <c r="Y4942">
        <v>7</v>
      </c>
      <c r="Z4942">
        <v>32</v>
      </c>
      <c r="AA4942">
        <v>1406</v>
      </c>
      <c r="AB4942">
        <v>1</v>
      </c>
      <c r="AC4942">
        <v>1377</v>
      </c>
      <c r="AD4942">
        <v>0</v>
      </c>
      <c r="AE4942">
        <v>2337</v>
      </c>
      <c r="AF4942">
        <v>6</v>
      </c>
      <c r="AG4942">
        <f>IF( ISERROR( FIND( B4942, $U4942 ) ), 0, 1 )</f>
        <v>1</v>
      </c>
      <c r="AH4942">
        <f>IF( ISERROR( FIND( C4942, $U4942 ) ), 0, 1 )</f>
        <v>1</v>
      </c>
      <c r="AI4942">
        <f>IF( ISERROR( FIND( D4942, $U4942 ) ), 0, 1 )</f>
        <v>1</v>
      </c>
      <c r="AJ4942">
        <f>IF( ISERROR( FIND( E4942, $U4942 ) ), 0, 1 )</f>
        <v>1</v>
      </c>
      <c r="AK4942">
        <f>IF( ISERROR( FIND( F4942, $U4942 ) ), 0, 1 )</f>
        <v>1</v>
      </c>
      <c r="AL4942">
        <f>IF(ISERROR(FIND(G4942,$U4942)),0,1)*OR(IF(ISERROR(FIND(G4942,$U4942)),0,1),(IF(ISERROR(FIND("sp.",$U4942)),0,1)))</f>
        <v>0</v>
      </c>
      <c r="AN4942">
        <f>IF( ISERROR( FIND( B4942, $I4942 ) ), 0, 1 )</f>
        <v>1</v>
      </c>
      <c r="AO4942">
        <f>IF( ISERROR( FIND( C4942, $I4942 ) ), 0, 1 )</f>
        <v>1</v>
      </c>
      <c r="AP4942">
        <f>IF( ISERROR( FIND( D4942, $I4942 ) ), 0, 1 )</f>
        <v>1</v>
      </c>
      <c r="AQ4942">
        <f>IF( ISERROR( FIND( E4942, $I4942 ) ), 0, 1 )</f>
        <v>1</v>
      </c>
      <c r="AR4942">
        <f>IF( ISERROR( FIND( F4942, $I4942 ) ), 0, 1 )</f>
        <v>1</v>
      </c>
      <c r="AS4942">
        <f>IF( ISERROR( FIND( G4942, $I4942 ) ), 0, 1 )</f>
        <v>0</v>
      </c>
    </row>
    <row r="4943" spans="1:45">
      <c r="A4943" t="s">
        <v>11381</v>
      </c>
      <c r="B4943" t="s">
        <v>14</v>
      </c>
      <c r="C4943" t="s">
        <v>14</v>
      </c>
      <c r="D4943" t="s">
        <v>915</v>
      </c>
      <c r="E4943" t="s">
        <v>11315</v>
      </c>
      <c r="F4943" t="s">
        <v>11319</v>
      </c>
      <c r="G4943" t="s">
        <v>11382</v>
      </c>
      <c r="H4943" t="s">
        <v>11381</v>
      </c>
      <c r="I4943" t="s">
        <v>920</v>
      </c>
      <c r="J4943">
        <v>96.88</v>
      </c>
      <c r="K4943">
        <v>1378</v>
      </c>
      <c r="L4943">
        <v>31</v>
      </c>
      <c r="M4943">
        <v>11</v>
      </c>
      <c r="N4943">
        <v>32</v>
      </c>
      <c r="O4943">
        <v>1402</v>
      </c>
      <c r="P4943">
        <v>1</v>
      </c>
      <c r="Q4943">
        <v>1373</v>
      </c>
      <c r="R4943">
        <v>0</v>
      </c>
      <c r="S4943">
        <v>2298</v>
      </c>
      <c r="T4943" t="s">
        <v>11381</v>
      </c>
      <c r="U4943" t="s">
        <v>920</v>
      </c>
      <c r="V4943">
        <v>96.88</v>
      </c>
      <c r="W4943">
        <v>1378</v>
      </c>
      <c r="X4943">
        <v>31</v>
      </c>
      <c r="Y4943">
        <v>11</v>
      </c>
      <c r="Z4943">
        <v>32</v>
      </c>
      <c r="AA4943">
        <v>1402</v>
      </c>
      <c r="AB4943">
        <v>1</v>
      </c>
      <c r="AC4943">
        <v>1373</v>
      </c>
      <c r="AD4943">
        <v>0</v>
      </c>
      <c r="AE4943">
        <v>2298</v>
      </c>
      <c r="AF4943">
        <v>6</v>
      </c>
      <c r="AG4943">
        <f>IF( ISERROR( FIND( B4943, $U4943 ) ), 0, 1 )</f>
        <v>1</v>
      </c>
      <c r="AH4943">
        <f>IF( ISERROR( FIND( C4943, $U4943 ) ), 0, 1 )</f>
        <v>1</v>
      </c>
      <c r="AI4943">
        <f>IF( ISERROR( FIND( D4943, $U4943 ) ), 0, 1 )</f>
        <v>1</v>
      </c>
      <c r="AJ4943">
        <f>IF( ISERROR( FIND( E4943, $U4943 ) ), 0, 1 )</f>
        <v>1</v>
      </c>
      <c r="AK4943">
        <f>IF( ISERROR( FIND( F4943, $U4943 ) ), 0, 1 )</f>
        <v>1</v>
      </c>
      <c r="AL4943">
        <f>IF(ISERROR(FIND(G4943,$U4943)),0,1)*OR(IF(ISERROR(FIND(G4943,$U4943)),0,1),(IF(ISERROR(FIND("sp.",$U4943)),0,1)))</f>
        <v>0</v>
      </c>
      <c r="AN4943">
        <f>IF( ISERROR( FIND( B4943, $I4943 ) ), 0, 1 )</f>
        <v>1</v>
      </c>
      <c r="AO4943">
        <f>IF( ISERROR( FIND( C4943, $I4943 ) ), 0, 1 )</f>
        <v>1</v>
      </c>
      <c r="AP4943">
        <f>IF( ISERROR( FIND( D4943, $I4943 ) ), 0, 1 )</f>
        <v>1</v>
      </c>
      <c r="AQ4943">
        <f>IF( ISERROR( FIND( E4943, $I4943 ) ), 0, 1 )</f>
        <v>1</v>
      </c>
      <c r="AR4943">
        <f>IF( ISERROR( FIND( F4943, $I4943 ) ), 0, 1 )</f>
        <v>1</v>
      </c>
      <c r="AS4943">
        <f>IF( ISERROR( FIND( G4943, $I4943 ) ), 0, 1 )</f>
        <v>0</v>
      </c>
    </row>
    <row r="4944" spans="1:45">
      <c r="A4944" t="s">
        <v>11383</v>
      </c>
      <c r="B4944" t="s">
        <v>14</v>
      </c>
      <c r="C4944" t="s">
        <v>14</v>
      </c>
      <c r="D4944" t="s">
        <v>915</v>
      </c>
      <c r="E4944" t="s">
        <v>11315</v>
      </c>
      <c r="F4944" t="s">
        <v>11319</v>
      </c>
      <c r="G4944" t="s">
        <v>11384</v>
      </c>
      <c r="H4944" t="s">
        <v>11383</v>
      </c>
      <c r="I4944" t="s">
        <v>920</v>
      </c>
      <c r="J4944">
        <v>95.41</v>
      </c>
      <c r="K4944">
        <v>1393</v>
      </c>
      <c r="L4944">
        <v>37</v>
      </c>
      <c r="M4944">
        <v>21</v>
      </c>
      <c r="N4944">
        <v>32</v>
      </c>
      <c r="O4944">
        <v>1413</v>
      </c>
      <c r="P4944">
        <v>1</v>
      </c>
      <c r="Q4944">
        <v>1377</v>
      </c>
      <c r="R4944">
        <v>0</v>
      </c>
      <c r="S4944">
        <v>2193</v>
      </c>
      <c r="T4944" t="s">
        <v>11383</v>
      </c>
      <c r="U4944" t="s">
        <v>920</v>
      </c>
      <c r="V4944">
        <v>95.41</v>
      </c>
      <c r="W4944">
        <v>1393</v>
      </c>
      <c r="X4944">
        <v>37</v>
      </c>
      <c r="Y4944">
        <v>21</v>
      </c>
      <c r="Z4944">
        <v>32</v>
      </c>
      <c r="AA4944">
        <v>1413</v>
      </c>
      <c r="AB4944">
        <v>1</v>
      </c>
      <c r="AC4944">
        <v>1377</v>
      </c>
      <c r="AD4944">
        <v>0</v>
      </c>
      <c r="AE4944">
        <v>2193</v>
      </c>
      <c r="AF4944">
        <v>6</v>
      </c>
      <c r="AG4944">
        <f>IF( ISERROR( FIND( B4944, $U4944 ) ), 0, 1 )</f>
        <v>1</v>
      </c>
      <c r="AH4944">
        <f>IF( ISERROR( FIND( C4944, $U4944 ) ), 0, 1 )</f>
        <v>1</v>
      </c>
      <c r="AI4944">
        <f>IF( ISERROR( FIND( D4944, $U4944 ) ), 0, 1 )</f>
        <v>1</v>
      </c>
      <c r="AJ4944">
        <f>IF( ISERROR( FIND( E4944, $U4944 ) ), 0, 1 )</f>
        <v>1</v>
      </c>
      <c r="AK4944">
        <f>IF( ISERROR( FIND( F4944, $U4944 ) ), 0, 1 )</f>
        <v>1</v>
      </c>
      <c r="AL4944">
        <f>IF(ISERROR(FIND(G4944,$U4944)),0,1)*OR(IF(ISERROR(FIND(G4944,$U4944)),0,1),(IF(ISERROR(FIND("sp.",$U4944)),0,1)))</f>
        <v>0</v>
      </c>
      <c r="AN4944">
        <f>IF( ISERROR( FIND( B4944, $I4944 ) ), 0, 1 )</f>
        <v>1</v>
      </c>
      <c r="AO4944">
        <f>IF( ISERROR( FIND( C4944, $I4944 ) ), 0, 1 )</f>
        <v>1</v>
      </c>
      <c r="AP4944">
        <f>IF( ISERROR( FIND( D4944, $I4944 ) ), 0, 1 )</f>
        <v>1</v>
      </c>
      <c r="AQ4944">
        <f>IF( ISERROR( FIND( E4944, $I4944 ) ), 0, 1 )</f>
        <v>1</v>
      </c>
      <c r="AR4944">
        <f>IF( ISERROR( FIND( F4944, $I4944 ) ), 0, 1 )</f>
        <v>1</v>
      </c>
      <c r="AS4944">
        <f>IF( ISERROR( FIND( G4944, $I4944 ) ), 0, 1 )</f>
        <v>0</v>
      </c>
    </row>
    <row r="4945" spans="1:45">
      <c r="A4945" t="s">
        <v>11385</v>
      </c>
      <c r="B4945" t="s">
        <v>14</v>
      </c>
      <c r="C4945" t="s">
        <v>14</v>
      </c>
      <c r="D4945" t="s">
        <v>915</v>
      </c>
      <c r="E4945" t="s">
        <v>11315</v>
      </c>
      <c r="F4945" t="s">
        <v>11319</v>
      </c>
      <c r="G4945" t="s">
        <v>11386</v>
      </c>
      <c r="H4945" t="s">
        <v>11385</v>
      </c>
      <c r="I4945" t="s">
        <v>920</v>
      </c>
      <c r="J4945">
        <v>96.96</v>
      </c>
      <c r="K4945">
        <v>1383</v>
      </c>
      <c r="L4945">
        <v>27</v>
      </c>
      <c r="M4945">
        <v>11</v>
      </c>
      <c r="N4945">
        <v>55</v>
      </c>
      <c r="O4945">
        <v>1428</v>
      </c>
      <c r="P4945">
        <v>1</v>
      </c>
      <c r="Q4945">
        <v>1377</v>
      </c>
      <c r="R4945">
        <v>0</v>
      </c>
      <c r="S4945">
        <v>2307</v>
      </c>
      <c r="T4945" t="s">
        <v>11385</v>
      </c>
      <c r="U4945" t="s">
        <v>920</v>
      </c>
      <c r="V4945">
        <v>96.96</v>
      </c>
      <c r="W4945">
        <v>1383</v>
      </c>
      <c r="X4945">
        <v>27</v>
      </c>
      <c r="Y4945">
        <v>11</v>
      </c>
      <c r="Z4945">
        <v>55</v>
      </c>
      <c r="AA4945">
        <v>1428</v>
      </c>
      <c r="AB4945">
        <v>1</v>
      </c>
      <c r="AC4945">
        <v>1377</v>
      </c>
      <c r="AD4945">
        <v>0</v>
      </c>
      <c r="AE4945">
        <v>2307</v>
      </c>
      <c r="AF4945">
        <v>6</v>
      </c>
      <c r="AG4945">
        <f>IF( ISERROR( FIND( B4945, $U4945 ) ), 0, 1 )</f>
        <v>1</v>
      </c>
      <c r="AH4945">
        <f>IF( ISERROR( FIND( C4945, $U4945 ) ), 0, 1 )</f>
        <v>1</v>
      </c>
      <c r="AI4945">
        <f>IF( ISERROR( FIND( D4945, $U4945 ) ), 0, 1 )</f>
        <v>1</v>
      </c>
      <c r="AJ4945">
        <f>IF( ISERROR( FIND( E4945, $U4945 ) ), 0, 1 )</f>
        <v>1</v>
      </c>
      <c r="AK4945">
        <f>IF( ISERROR( FIND( F4945, $U4945 ) ), 0, 1 )</f>
        <v>1</v>
      </c>
      <c r="AL4945">
        <f>IF(ISERROR(FIND(G4945,$U4945)),0,1)*OR(IF(ISERROR(FIND(G4945,$U4945)),0,1),(IF(ISERROR(FIND("sp.",$U4945)),0,1)))</f>
        <v>0</v>
      </c>
      <c r="AN4945">
        <f>IF( ISERROR( FIND( B4945, $I4945 ) ), 0, 1 )</f>
        <v>1</v>
      </c>
      <c r="AO4945">
        <f>IF( ISERROR( FIND( C4945, $I4945 ) ), 0, 1 )</f>
        <v>1</v>
      </c>
      <c r="AP4945">
        <f>IF( ISERROR( FIND( D4945, $I4945 ) ), 0, 1 )</f>
        <v>1</v>
      </c>
      <c r="AQ4945">
        <f>IF( ISERROR( FIND( E4945, $I4945 ) ), 0, 1 )</f>
        <v>1</v>
      </c>
      <c r="AR4945">
        <f>IF( ISERROR( FIND( F4945, $I4945 ) ), 0, 1 )</f>
        <v>1</v>
      </c>
      <c r="AS4945">
        <f>IF( ISERROR( FIND( G4945, $I4945 ) ), 0, 1 )</f>
        <v>0</v>
      </c>
    </row>
    <row r="4946" spans="1:45">
      <c r="A4946" t="s">
        <v>11387</v>
      </c>
      <c r="B4946" t="s">
        <v>14</v>
      </c>
      <c r="C4946" t="s">
        <v>14</v>
      </c>
      <c r="D4946" t="s">
        <v>915</v>
      </c>
      <c r="E4946" t="s">
        <v>11315</v>
      </c>
      <c r="F4946" t="s">
        <v>11319</v>
      </c>
      <c r="G4946" t="s">
        <v>11388</v>
      </c>
      <c r="H4946" t="s">
        <v>11387</v>
      </c>
      <c r="I4946" t="s">
        <v>920</v>
      </c>
      <c r="J4946">
        <v>98.7</v>
      </c>
      <c r="K4946">
        <v>1381</v>
      </c>
      <c r="L4946">
        <v>11</v>
      </c>
      <c r="M4946">
        <v>7</v>
      </c>
      <c r="N4946">
        <v>53</v>
      </c>
      <c r="O4946">
        <v>1430</v>
      </c>
      <c r="P4946">
        <v>1</v>
      </c>
      <c r="Q4946">
        <v>1377</v>
      </c>
      <c r="R4946">
        <v>0</v>
      </c>
      <c r="S4946">
        <v>2444</v>
      </c>
      <c r="T4946" t="s">
        <v>11387</v>
      </c>
      <c r="U4946" t="s">
        <v>920</v>
      </c>
      <c r="V4946">
        <v>98.7</v>
      </c>
      <c r="W4946">
        <v>1381</v>
      </c>
      <c r="X4946">
        <v>11</v>
      </c>
      <c r="Y4946">
        <v>7</v>
      </c>
      <c r="Z4946">
        <v>53</v>
      </c>
      <c r="AA4946">
        <v>1430</v>
      </c>
      <c r="AB4946">
        <v>1</v>
      </c>
      <c r="AC4946">
        <v>1377</v>
      </c>
      <c r="AD4946">
        <v>0</v>
      </c>
      <c r="AE4946">
        <v>2444</v>
      </c>
      <c r="AF4946">
        <v>6</v>
      </c>
      <c r="AG4946">
        <f>IF( ISERROR( FIND( B4946, $U4946 ) ), 0, 1 )</f>
        <v>1</v>
      </c>
      <c r="AH4946">
        <f>IF( ISERROR( FIND( C4946, $U4946 ) ), 0, 1 )</f>
        <v>1</v>
      </c>
      <c r="AI4946">
        <f>IF( ISERROR( FIND( D4946, $U4946 ) ), 0, 1 )</f>
        <v>1</v>
      </c>
      <c r="AJ4946">
        <f>IF( ISERROR( FIND( E4946, $U4946 ) ), 0, 1 )</f>
        <v>1</v>
      </c>
      <c r="AK4946">
        <f>IF( ISERROR( FIND( F4946, $U4946 ) ), 0, 1 )</f>
        <v>1</v>
      </c>
      <c r="AL4946">
        <f>IF(ISERROR(FIND(G4946,$U4946)),0,1)*OR(IF(ISERROR(FIND(G4946,$U4946)),0,1),(IF(ISERROR(FIND("sp.",$U4946)),0,1)))</f>
        <v>0</v>
      </c>
      <c r="AN4946">
        <f>IF( ISERROR( FIND( B4946, $I4946 ) ), 0, 1 )</f>
        <v>1</v>
      </c>
      <c r="AO4946">
        <f>IF( ISERROR( FIND( C4946, $I4946 ) ), 0, 1 )</f>
        <v>1</v>
      </c>
      <c r="AP4946">
        <f>IF( ISERROR( FIND( D4946, $I4946 ) ), 0, 1 )</f>
        <v>1</v>
      </c>
      <c r="AQ4946">
        <f>IF( ISERROR( FIND( E4946, $I4946 ) ), 0, 1 )</f>
        <v>1</v>
      </c>
      <c r="AR4946">
        <f>IF( ISERROR( FIND( F4946, $I4946 ) ), 0, 1 )</f>
        <v>1</v>
      </c>
      <c r="AS4946">
        <f>IF( ISERROR( FIND( G4946, $I4946 ) ), 0, 1 )</f>
        <v>0</v>
      </c>
    </row>
    <row r="4947" spans="1:45">
      <c r="A4947" t="s">
        <v>11389</v>
      </c>
      <c r="B4947" t="s">
        <v>14</v>
      </c>
      <c r="C4947" t="s">
        <v>14</v>
      </c>
      <c r="D4947" t="s">
        <v>915</v>
      </c>
      <c r="E4947" t="s">
        <v>11315</v>
      </c>
      <c r="F4947" t="s">
        <v>11319</v>
      </c>
      <c r="G4947" t="s">
        <v>11390</v>
      </c>
      <c r="H4947" t="s">
        <v>11389</v>
      </c>
      <c r="I4947" t="s">
        <v>920</v>
      </c>
      <c r="J4947">
        <v>95.34</v>
      </c>
      <c r="K4947">
        <v>1395</v>
      </c>
      <c r="L4947">
        <v>40</v>
      </c>
      <c r="M4947">
        <v>17</v>
      </c>
      <c r="N4947">
        <v>52</v>
      </c>
      <c r="O4947">
        <v>1439</v>
      </c>
      <c r="P4947">
        <v>1</v>
      </c>
      <c r="Q4947">
        <v>1377</v>
      </c>
      <c r="R4947">
        <v>0</v>
      </c>
      <c r="S4947">
        <v>2193</v>
      </c>
      <c r="T4947" t="s">
        <v>11389</v>
      </c>
      <c r="U4947" t="s">
        <v>920</v>
      </c>
      <c r="V4947">
        <v>95.34</v>
      </c>
      <c r="W4947">
        <v>1395</v>
      </c>
      <c r="X4947">
        <v>40</v>
      </c>
      <c r="Y4947">
        <v>17</v>
      </c>
      <c r="Z4947">
        <v>52</v>
      </c>
      <c r="AA4947">
        <v>1439</v>
      </c>
      <c r="AB4947">
        <v>1</v>
      </c>
      <c r="AC4947">
        <v>1377</v>
      </c>
      <c r="AD4947">
        <v>0</v>
      </c>
      <c r="AE4947">
        <v>2193</v>
      </c>
      <c r="AF4947">
        <v>6</v>
      </c>
      <c r="AG4947">
        <f>IF( ISERROR( FIND( B4947, $U4947 ) ), 0, 1 )</f>
        <v>1</v>
      </c>
      <c r="AH4947">
        <f>IF( ISERROR( FIND( C4947, $U4947 ) ), 0, 1 )</f>
        <v>1</v>
      </c>
      <c r="AI4947">
        <f>IF( ISERROR( FIND( D4947, $U4947 ) ), 0, 1 )</f>
        <v>1</v>
      </c>
      <c r="AJ4947">
        <f>IF( ISERROR( FIND( E4947, $U4947 ) ), 0, 1 )</f>
        <v>1</v>
      </c>
      <c r="AK4947">
        <f>IF( ISERROR( FIND( F4947, $U4947 ) ), 0, 1 )</f>
        <v>1</v>
      </c>
      <c r="AL4947">
        <f>IF(ISERROR(FIND(G4947,$U4947)),0,1)*OR(IF(ISERROR(FIND(G4947,$U4947)),0,1),(IF(ISERROR(FIND("sp.",$U4947)),0,1)))</f>
        <v>0</v>
      </c>
      <c r="AN4947">
        <f>IF( ISERROR( FIND( B4947, $I4947 ) ), 0, 1 )</f>
        <v>1</v>
      </c>
      <c r="AO4947">
        <f>IF( ISERROR( FIND( C4947, $I4947 ) ), 0, 1 )</f>
        <v>1</v>
      </c>
      <c r="AP4947">
        <f>IF( ISERROR( FIND( D4947, $I4947 ) ), 0, 1 )</f>
        <v>1</v>
      </c>
      <c r="AQ4947">
        <f>IF( ISERROR( FIND( E4947, $I4947 ) ), 0, 1 )</f>
        <v>1</v>
      </c>
      <c r="AR4947">
        <f>IF( ISERROR( FIND( F4947, $I4947 ) ), 0, 1 )</f>
        <v>1</v>
      </c>
      <c r="AS4947">
        <f>IF( ISERROR( FIND( G4947, $I4947 ) ), 0, 1 )</f>
        <v>0</v>
      </c>
    </row>
    <row r="4948" spans="1:45">
      <c r="A4948" t="s">
        <v>11391</v>
      </c>
      <c r="B4948" t="s">
        <v>14</v>
      </c>
      <c r="C4948" t="s">
        <v>14</v>
      </c>
      <c r="D4948" t="s">
        <v>915</v>
      </c>
      <c r="E4948" t="s">
        <v>11315</v>
      </c>
      <c r="F4948" t="s">
        <v>11319</v>
      </c>
      <c r="G4948" t="s">
        <v>11392</v>
      </c>
      <c r="H4948" t="s">
        <v>11391</v>
      </c>
      <c r="I4948" t="s">
        <v>920</v>
      </c>
      <c r="J4948">
        <v>97.03</v>
      </c>
      <c r="K4948">
        <v>1346</v>
      </c>
      <c r="L4948">
        <v>32</v>
      </c>
      <c r="M4948">
        <v>8</v>
      </c>
      <c r="N4948">
        <v>23</v>
      </c>
      <c r="O4948">
        <v>1364</v>
      </c>
      <c r="P4948">
        <v>33</v>
      </c>
      <c r="Q4948">
        <v>1374</v>
      </c>
      <c r="R4948">
        <v>0</v>
      </c>
      <c r="S4948">
        <v>2257</v>
      </c>
      <c r="T4948" t="s">
        <v>11391</v>
      </c>
      <c r="U4948" t="s">
        <v>920</v>
      </c>
      <c r="V4948">
        <v>97.03</v>
      </c>
      <c r="W4948">
        <v>1346</v>
      </c>
      <c r="X4948">
        <v>32</v>
      </c>
      <c r="Y4948">
        <v>8</v>
      </c>
      <c r="Z4948">
        <v>23</v>
      </c>
      <c r="AA4948">
        <v>1364</v>
      </c>
      <c r="AB4948">
        <v>33</v>
      </c>
      <c r="AC4948">
        <v>1374</v>
      </c>
      <c r="AD4948">
        <v>0</v>
      </c>
      <c r="AE4948">
        <v>2257</v>
      </c>
      <c r="AF4948">
        <v>6</v>
      </c>
      <c r="AG4948">
        <f>IF( ISERROR( FIND( B4948, $U4948 ) ), 0, 1 )</f>
        <v>1</v>
      </c>
      <c r="AH4948">
        <f>IF( ISERROR( FIND( C4948, $U4948 ) ), 0, 1 )</f>
        <v>1</v>
      </c>
      <c r="AI4948">
        <f>IF( ISERROR( FIND( D4948, $U4948 ) ), 0, 1 )</f>
        <v>1</v>
      </c>
      <c r="AJ4948">
        <f>IF( ISERROR( FIND( E4948, $U4948 ) ), 0, 1 )</f>
        <v>1</v>
      </c>
      <c r="AK4948">
        <f>IF( ISERROR( FIND( F4948, $U4948 ) ), 0, 1 )</f>
        <v>1</v>
      </c>
      <c r="AL4948">
        <f>IF(ISERROR(FIND(G4948,$U4948)),0,1)*OR(IF(ISERROR(FIND(G4948,$U4948)),0,1),(IF(ISERROR(FIND("sp.",$U4948)),0,1)))</f>
        <v>0</v>
      </c>
      <c r="AN4948">
        <f>IF( ISERROR( FIND( B4948, $I4948 ) ), 0, 1 )</f>
        <v>1</v>
      </c>
      <c r="AO4948">
        <f>IF( ISERROR( FIND( C4948, $I4948 ) ), 0, 1 )</f>
        <v>1</v>
      </c>
      <c r="AP4948">
        <f>IF( ISERROR( FIND( D4948, $I4948 ) ), 0, 1 )</f>
        <v>1</v>
      </c>
      <c r="AQ4948">
        <f>IF( ISERROR( FIND( E4948, $I4948 ) ), 0, 1 )</f>
        <v>1</v>
      </c>
      <c r="AR4948">
        <f>IF( ISERROR( FIND( F4948, $I4948 ) ), 0, 1 )</f>
        <v>1</v>
      </c>
      <c r="AS4948">
        <f>IF( ISERROR( FIND( G4948, $I4948 ) ), 0, 1 )</f>
        <v>0</v>
      </c>
    </row>
    <row r="4949" spans="1:45">
      <c r="A4949" t="s">
        <v>11393</v>
      </c>
      <c r="B4949" t="s">
        <v>14</v>
      </c>
      <c r="C4949" t="s">
        <v>14</v>
      </c>
      <c r="D4949" t="s">
        <v>915</v>
      </c>
      <c r="E4949" t="s">
        <v>11315</v>
      </c>
      <c r="F4949" t="s">
        <v>11319</v>
      </c>
      <c r="G4949" t="s">
        <v>11394</v>
      </c>
      <c r="H4949" t="s">
        <v>11393</v>
      </c>
      <c r="I4949" t="s">
        <v>920</v>
      </c>
      <c r="J4949">
        <v>94.77</v>
      </c>
      <c r="K4949">
        <v>1397</v>
      </c>
      <c r="L4949">
        <v>43</v>
      </c>
      <c r="M4949">
        <v>21</v>
      </c>
      <c r="N4949">
        <v>41</v>
      </c>
      <c r="O4949">
        <v>1427</v>
      </c>
      <c r="P4949">
        <v>1</v>
      </c>
      <c r="Q4949">
        <v>1377</v>
      </c>
      <c r="R4949">
        <v>0</v>
      </c>
      <c r="S4949">
        <v>2150</v>
      </c>
      <c r="T4949" t="s">
        <v>11393</v>
      </c>
      <c r="U4949" t="s">
        <v>920</v>
      </c>
      <c r="V4949">
        <v>94.77</v>
      </c>
      <c r="W4949">
        <v>1397</v>
      </c>
      <c r="X4949">
        <v>43</v>
      </c>
      <c r="Y4949">
        <v>21</v>
      </c>
      <c r="Z4949">
        <v>41</v>
      </c>
      <c r="AA4949">
        <v>1427</v>
      </c>
      <c r="AB4949">
        <v>1</v>
      </c>
      <c r="AC4949">
        <v>1377</v>
      </c>
      <c r="AD4949">
        <v>0</v>
      </c>
      <c r="AE4949">
        <v>2150</v>
      </c>
      <c r="AF4949">
        <v>6</v>
      </c>
      <c r="AG4949">
        <f>IF( ISERROR( FIND( B4949, $U4949 ) ), 0, 1 )</f>
        <v>1</v>
      </c>
      <c r="AH4949">
        <f>IF( ISERROR( FIND( C4949, $U4949 ) ), 0, 1 )</f>
        <v>1</v>
      </c>
      <c r="AI4949">
        <f>IF( ISERROR( FIND( D4949, $U4949 ) ), 0, 1 )</f>
        <v>1</v>
      </c>
      <c r="AJ4949">
        <f>IF( ISERROR( FIND( E4949, $U4949 ) ), 0, 1 )</f>
        <v>1</v>
      </c>
      <c r="AK4949">
        <f>IF( ISERROR( FIND( F4949, $U4949 ) ), 0, 1 )</f>
        <v>1</v>
      </c>
      <c r="AL4949">
        <f>IF(ISERROR(FIND(G4949,$U4949)),0,1)*OR(IF(ISERROR(FIND(G4949,$U4949)),0,1),(IF(ISERROR(FIND("sp.",$U4949)),0,1)))</f>
        <v>0</v>
      </c>
      <c r="AN4949">
        <f>IF( ISERROR( FIND( B4949, $I4949 ) ), 0, 1 )</f>
        <v>1</v>
      </c>
      <c r="AO4949">
        <f>IF( ISERROR( FIND( C4949, $I4949 ) ), 0, 1 )</f>
        <v>1</v>
      </c>
      <c r="AP4949">
        <f>IF( ISERROR( FIND( D4949, $I4949 ) ), 0, 1 )</f>
        <v>1</v>
      </c>
      <c r="AQ4949">
        <f>IF( ISERROR( FIND( E4949, $I4949 ) ), 0, 1 )</f>
        <v>1</v>
      </c>
      <c r="AR4949">
        <f>IF( ISERROR( FIND( F4949, $I4949 ) ), 0, 1 )</f>
        <v>1</v>
      </c>
      <c r="AS4949">
        <f>IF( ISERROR( FIND( G4949, $I4949 ) ), 0, 1 )</f>
        <v>0</v>
      </c>
    </row>
    <row r="4950" spans="1:45">
      <c r="A4950" t="s">
        <v>11395</v>
      </c>
      <c r="B4950" t="s">
        <v>14</v>
      </c>
      <c r="C4950" t="s">
        <v>14</v>
      </c>
      <c r="D4950" t="s">
        <v>915</v>
      </c>
      <c r="E4950" t="s">
        <v>11315</v>
      </c>
      <c r="F4950" t="s">
        <v>11396</v>
      </c>
      <c r="G4950" t="s">
        <v>11397</v>
      </c>
      <c r="H4950" t="s">
        <v>11395</v>
      </c>
      <c r="I4950" t="s">
        <v>920</v>
      </c>
      <c r="J4950">
        <v>94.4</v>
      </c>
      <c r="K4950">
        <v>1393</v>
      </c>
      <c r="L4950">
        <v>51</v>
      </c>
      <c r="M4950">
        <v>21</v>
      </c>
      <c r="N4950">
        <v>45</v>
      </c>
      <c r="O4950">
        <v>1426</v>
      </c>
      <c r="P4950">
        <v>1</v>
      </c>
      <c r="Q4950">
        <v>1377</v>
      </c>
      <c r="R4950">
        <v>0</v>
      </c>
      <c r="S4950">
        <v>2115</v>
      </c>
      <c r="T4950" t="s">
        <v>11395</v>
      </c>
      <c r="U4950" t="s">
        <v>920</v>
      </c>
      <c r="V4950">
        <v>94.4</v>
      </c>
      <c r="W4950">
        <v>1393</v>
      </c>
      <c r="X4950">
        <v>51</v>
      </c>
      <c r="Y4950">
        <v>21</v>
      </c>
      <c r="Z4950">
        <v>45</v>
      </c>
      <c r="AA4950">
        <v>1426</v>
      </c>
      <c r="AB4950">
        <v>1</v>
      </c>
      <c r="AC4950">
        <v>1377</v>
      </c>
      <c r="AD4950">
        <v>0</v>
      </c>
      <c r="AE4950">
        <v>2115</v>
      </c>
      <c r="AF4950">
        <v>5</v>
      </c>
      <c r="AG4950">
        <f>IF( ISERROR( FIND( B4950, $U4950 ) ), 0, 1 )</f>
        <v>1</v>
      </c>
      <c r="AH4950">
        <f>IF( ISERROR( FIND( C4950, $U4950 ) ), 0, 1 )</f>
        <v>1</v>
      </c>
      <c r="AI4950">
        <f>IF( ISERROR( FIND( D4950, $U4950 ) ), 0, 1 )</f>
        <v>1</v>
      </c>
      <c r="AJ4950">
        <f>IF( ISERROR( FIND( E4950, $U4950 ) ), 0, 1 )</f>
        <v>1</v>
      </c>
      <c r="AK4950">
        <f>IF( ISERROR( FIND( F4950, $U4950 ) ), 0, 1 )</f>
        <v>0</v>
      </c>
      <c r="AL4950">
        <f>IF(ISERROR(FIND(G4950,$U4950)),0,1)*OR(IF(ISERROR(FIND(G4950,$U4950)),0,1),(IF(ISERROR(FIND("sp.",$U4950)),0,1)))</f>
        <v>0</v>
      </c>
      <c r="AN4950">
        <f>IF( ISERROR( FIND( B4950, $I4950 ) ), 0, 1 )</f>
        <v>1</v>
      </c>
      <c r="AO4950">
        <f>IF( ISERROR( FIND( C4950, $I4950 ) ), 0, 1 )</f>
        <v>1</v>
      </c>
      <c r="AP4950">
        <f>IF( ISERROR( FIND( D4950, $I4950 ) ), 0, 1 )</f>
        <v>1</v>
      </c>
      <c r="AQ4950">
        <f>IF( ISERROR( FIND( E4950, $I4950 ) ), 0, 1 )</f>
        <v>1</v>
      </c>
      <c r="AR4950">
        <f>IF( ISERROR( FIND( F4950, $I4950 ) ), 0, 1 )</f>
        <v>0</v>
      </c>
      <c r="AS4950">
        <f>IF( ISERROR( FIND( G4950, $I4950 ) ), 0, 1 )</f>
        <v>0</v>
      </c>
    </row>
    <row r="4951" spans="1:45">
      <c r="A4951" t="s">
        <v>11398</v>
      </c>
      <c r="B4951" t="s">
        <v>14</v>
      </c>
      <c r="C4951" t="s">
        <v>14</v>
      </c>
      <c r="D4951" t="s">
        <v>915</v>
      </c>
      <c r="E4951" t="s">
        <v>11315</v>
      </c>
      <c r="F4951" t="s">
        <v>11399</v>
      </c>
      <c r="G4951" t="s">
        <v>11400</v>
      </c>
      <c r="H4951" t="s">
        <v>11398</v>
      </c>
      <c r="I4951" t="s">
        <v>920</v>
      </c>
      <c r="J4951">
        <v>94.19</v>
      </c>
      <c r="K4951">
        <v>1395</v>
      </c>
      <c r="L4951">
        <v>47</v>
      </c>
      <c r="M4951">
        <v>33</v>
      </c>
      <c r="N4951">
        <v>41</v>
      </c>
      <c r="O4951">
        <v>1420</v>
      </c>
      <c r="P4951">
        <v>1</v>
      </c>
      <c r="Q4951">
        <v>1376</v>
      </c>
      <c r="R4951">
        <v>0</v>
      </c>
      <c r="S4951">
        <v>2097</v>
      </c>
      <c r="T4951" t="s">
        <v>11398</v>
      </c>
      <c r="U4951" t="s">
        <v>920</v>
      </c>
      <c r="V4951">
        <v>94.19</v>
      </c>
      <c r="W4951">
        <v>1395</v>
      </c>
      <c r="X4951">
        <v>47</v>
      </c>
      <c r="Y4951">
        <v>33</v>
      </c>
      <c r="Z4951">
        <v>41</v>
      </c>
      <c r="AA4951">
        <v>1420</v>
      </c>
      <c r="AB4951">
        <v>1</v>
      </c>
      <c r="AC4951">
        <v>1376</v>
      </c>
      <c r="AD4951">
        <v>0</v>
      </c>
      <c r="AE4951">
        <v>2097</v>
      </c>
      <c r="AF4951">
        <v>5</v>
      </c>
      <c r="AG4951">
        <f>IF( ISERROR( FIND( B4951, $U4951 ) ), 0, 1 )</f>
        <v>1</v>
      </c>
      <c r="AH4951">
        <f>IF( ISERROR( FIND( C4951, $U4951 ) ), 0, 1 )</f>
        <v>1</v>
      </c>
      <c r="AI4951">
        <f>IF( ISERROR( FIND( D4951, $U4951 ) ), 0, 1 )</f>
        <v>1</v>
      </c>
      <c r="AJ4951">
        <f>IF( ISERROR( FIND( E4951, $U4951 ) ), 0, 1 )</f>
        <v>1</v>
      </c>
      <c r="AK4951">
        <f>IF( ISERROR( FIND( F4951, $U4951 ) ), 0, 1 )</f>
        <v>0</v>
      </c>
      <c r="AL4951">
        <f>IF(ISERROR(FIND(G4951,$U4951)),0,1)*OR(IF(ISERROR(FIND(G4951,$U4951)),0,1),(IF(ISERROR(FIND("sp.",$U4951)),0,1)))</f>
        <v>0</v>
      </c>
      <c r="AN4951">
        <f>IF( ISERROR( FIND( B4951, $I4951 ) ), 0, 1 )</f>
        <v>1</v>
      </c>
      <c r="AO4951">
        <f>IF( ISERROR( FIND( C4951, $I4951 ) ), 0, 1 )</f>
        <v>1</v>
      </c>
      <c r="AP4951">
        <f>IF( ISERROR( FIND( D4951, $I4951 ) ), 0, 1 )</f>
        <v>1</v>
      </c>
      <c r="AQ4951">
        <f>IF( ISERROR( FIND( E4951, $I4951 ) ), 0, 1 )</f>
        <v>1</v>
      </c>
      <c r="AR4951">
        <f>IF( ISERROR( FIND( F4951, $I4951 ) ), 0, 1 )</f>
        <v>0</v>
      </c>
      <c r="AS4951">
        <f>IF( ISERROR( FIND( G4951, $I4951 ) ), 0, 1 )</f>
        <v>0</v>
      </c>
    </row>
    <row r="4952" spans="1:45">
      <c r="A4952" t="s">
        <v>11401</v>
      </c>
      <c r="B4952" t="s">
        <v>14</v>
      </c>
      <c r="C4952" t="s">
        <v>14</v>
      </c>
      <c r="D4952" t="s">
        <v>915</v>
      </c>
      <c r="E4952" t="s">
        <v>11315</v>
      </c>
      <c r="F4952" t="s">
        <v>11399</v>
      </c>
      <c r="G4952" t="s">
        <v>11402</v>
      </c>
      <c r="H4952" t="s">
        <v>11401</v>
      </c>
      <c r="I4952" t="s">
        <v>919</v>
      </c>
      <c r="J4952">
        <v>94.18</v>
      </c>
      <c r="K4952">
        <v>1408</v>
      </c>
      <c r="L4952">
        <v>58</v>
      </c>
      <c r="M4952">
        <v>23</v>
      </c>
      <c r="N4952">
        <v>29</v>
      </c>
      <c r="O4952">
        <v>1425</v>
      </c>
      <c r="P4952">
        <v>1</v>
      </c>
      <c r="Q4952">
        <v>1395</v>
      </c>
      <c r="R4952">
        <v>0</v>
      </c>
      <c r="S4952">
        <v>2124</v>
      </c>
      <c r="T4952" t="s">
        <v>11401</v>
      </c>
      <c r="U4952" t="s">
        <v>919</v>
      </c>
      <c r="V4952">
        <v>94.18</v>
      </c>
      <c r="W4952">
        <v>1408</v>
      </c>
      <c r="X4952">
        <v>58</v>
      </c>
      <c r="Y4952">
        <v>23</v>
      </c>
      <c r="Z4952">
        <v>29</v>
      </c>
      <c r="AA4952">
        <v>1425</v>
      </c>
      <c r="AB4952">
        <v>1</v>
      </c>
      <c r="AC4952">
        <v>1395</v>
      </c>
      <c r="AD4952">
        <v>0</v>
      </c>
      <c r="AE4952">
        <v>2124</v>
      </c>
      <c r="AF4952">
        <v>5</v>
      </c>
      <c r="AG4952">
        <f>IF( ISERROR( FIND( B4952, $U4952 ) ), 0, 1 )</f>
        <v>1</v>
      </c>
      <c r="AH4952">
        <f>IF( ISERROR( FIND( C4952, $U4952 ) ), 0, 1 )</f>
        <v>1</v>
      </c>
      <c r="AI4952">
        <f>IF( ISERROR( FIND( D4952, $U4952 ) ), 0, 1 )</f>
        <v>1</v>
      </c>
      <c r="AJ4952">
        <f>IF( ISERROR( FIND( E4952, $U4952 ) ), 0, 1 )</f>
        <v>1</v>
      </c>
      <c r="AK4952">
        <f>IF( ISERROR( FIND( F4952, $U4952 ) ), 0, 1 )</f>
        <v>0</v>
      </c>
      <c r="AL4952">
        <f>IF(ISERROR(FIND(G4952,$U4952)),0,1)*OR(IF(ISERROR(FIND(G4952,$U4952)),0,1),(IF(ISERROR(FIND("sp.",$U4952)),0,1)))</f>
        <v>0</v>
      </c>
      <c r="AN4952">
        <f>IF( ISERROR( FIND( B4952, $I4952 ) ), 0, 1 )</f>
        <v>1</v>
      </c>
      <c r="AO4952">
        <f>IF( ISERROR( FIND( C4952, $I4952 ) ), 0, 1 )</f>
        <v>1</v>
      </c>
      <c r="AP4952">
        <f>IF( ISERROR( FIND( D4952, $I4952 ) ), 0, 1 )</f>
        <v>1</v>
      </c>
      <c r="AQ4952">
        <f>IF( ISERROR( FIND( E4952, $I4952 ) ), 0, 1 )</f>
        <v>1</v>
      </c>
      <c r="AR4952">
        <f>IF( ISERROR( FIND( F4952, $I4952 ) ), 0, 1 )</f>
        <v>0</v>
      </c>
      <c r="AS4952">
        <f>IF( ISERROR( FIND( G4952, $I4952 ) ), 0, 1 )</f>
        <v>0</v>
      </c>
    </row>
    <row r="4953" spans="1:45">
      <c r="A4953" t="s">
        <v>11403</v>
      </c>
      <c r="B4953" t="s">
        <v>14</v>
      </c>
      <c r="C4953" t="s">
        <v>14</v>
      </c>
      <c r="D4953" t="s">
        <v>915</v>
      </c>
      <c r="E4953" t="s">
        <v>11315</v>
      </c>
      <c r="F4953" t="s">
        <v>11399</v>
      </c>
      <c r="G4953" t="s">
        <v>11404</v>
      </c>
      <c r="H4953" t="s">
        <v>11403</v>
      </c>
      <c r="I4953" t="s">
        <v>920</v>
      </c>
      <c r="J4953">
        <v>93.77</v>
      </c>
      <c r="K4953">
        <v>1348</v>
      </c>
      <c r="L4953">
        <v>46</v>
      </c>
      <c r="M4953">
        <v>36</v>
      </c>
      <c r="N4953">
        <v>10</v>
      </c>
      <c r="O4953">
        <v>1338</v>
      </c>
      <c r="P4953">
        <v>1</v>
      </c>
      <c r="Q4953">
        <v>1329</v>
      </c>
      <c r="R4953">
        <v>0</v>
      </c>
      <c r="S4953">
        <v>1989</v>
      </c>
      <c r="T4953" t="s">
        <v>11403</v>
      </c>
      <c r="U4953" t="s">
        <v>920</v>
      </c>
      <c r="V4953">
        <v>93.77</v>
      </c>
      <c r="W4953">
        <v>1348</v>
      </c>
      <c r="X4953">
        <v>46</v>
      </c>
      <c r="Y4953">
        <v>36</v>
      </c>
      <c r="Z4953">
        <v>10</v>
      </c>
      <c r="AA4953">
        <v>1338</v>
      </c>
      <c r="AB4953">
        <v>1</v>
      </c>
      <c r="AC4953">
        <v>1329</v>
      </c>
      <c r="AD4953">
        <v>0</v>
      </c>
      <c r="AE4953">
        <v>1989</v>
      </c>
      <c r="AF4953">
        <v>5</v>
      </c>
      <c r="AG4953">
        <f>IF( ISERROR( FIND( B4953, $U4953 ) ), 0, 1 )</f>
        <v>1</v>
      </c>
      <c r="AH4953">
        <f>IF( ISERROR( FIND( C4953, $U4953 ) ), 0, 1 )</f>
        <v>1</v>
      </c>
      <c r="AI4953">
        <f>IF( ISERROR( FIND( D4953, $U4953 ) ), 0, 1 )</f>
        <v>1</v>
      </c>
      <c r="AJ4953">
        <f>IF( ISERROR( FIND( E4953, $U4953 ) ), 0, 1 )</f>
        <v>1</v>
      </c>
      <c r="AK4953">
        <f>IF( ISERROR( FIND( F4953, $U4953 ) ), 0, 1 )</f>
        <v>0</v>
      </c>
      <c r="AL4953">
        <f>IF(ISERROR(FIND(G4953,$U4953)),0,1)*OR(IF(ISERROR(FIND(G4953,$U4953)),0,1),(IF(ISERROR(FIND("sp.",$U4953)),0,1)))</f>
        <v>0</v>
      </c>
      <c r="AN4953">
        <f>IF( ISERROR( FIND( B4953, $I4953 ) ), 0, 1 )</f>
        <v>1</v>
      </c>
      <c r="AO4953">
        <f>IF( ISERROR( FIND( C4953, $I4953 ) ), 0, 1 )</f>
        <v>1</v>
      </c>
      <c r="AP4953">
        <f>IF( ISERROR( FIND( D4953, $I4953 ) ), 0, 1 )</f>
        <v>1</v>
      </c>
      <c r="AQ4953">
        <f>IF( ISERROR( FIND( E4953, $I4953 ) ), 0, 1 )</f>
        <v>1</v>
      </c>
      <c r="AR4953">
        <f>IF( ISERROR( FIND( F4953, $I4953 ) ), 0, 1 )</f>
        <v>0</v>
      </c>
      <c r="AS4953">
        <f>IF( ISERROR( FIND( G4953, $I4953 ) ), 0, 1 )</f>
        <v>0</v>
      </c>
    </row>
    <row r="4954" spans="1:45">
      <c r="A4954" t="s">
        <v>11405</v>
      </c>
      <c r="B4954" t="s">
        <v>14</v>
      </c>
      <c r="C4954" t="s">
        <v>14</v>
      </c>
      <c r="D4954" t="s">
        <v>915</v>
      </c>
      <c r="E4954" t="s">
        <v>11315</v>
      </c>
      <c r="F4954" t="s">
        <v>11399</v>
      </c>
      <c r="G4954" t="s">
        <v>11406</v>
      </c>
      <c r="H4954" t="s">
        <v>11405</v>
      </c>
      <c r="I4954" t="s">
        <v>920</v>
      </c>
      <c r="J4954">
        <v>93.75</v>
      </c>
      <c r="K4954">
        <v>1409</v>
      </c>
      <c r="L4954">
        <v>49</v>
      </c>
      <c r="M4954">
        <v>24</v>
      </c>
      <c r="N4954">
        <v>52</v>
      </c>
      <c r="O4954">
        <v>1453</v>
      </c>
      <c r="P4954">
        <v>1</v>
      </c>
      <c r="Q4954">
        <v>1377</v>
      </c>
      <c r="R4954">
        <v>0</v>
      </c>
      <c r="S4954">
        <v>2078</v>
      </c>
      <c r="T4954" t="s">
        <v>11405</v>
      </c>
      <c r="U4954" t="s">
        <v>920</v>
      </c>
      <c r="V4954">
        <v>93.75</v>
      </c>
      <c r="W4954">
        <v>1409</v>
      </c>
      <c r="X4954">
        <v>49</v>
      </c>
      <c r="Y4954">
        <v>24</v>
      </c>
      <c r="Z4954">
        <v>52</v>
      </c>
      <c r="AA4954">
        <v>1453</v>
      </c>
      <c r="AB4954">
        <v>1</v>
      </c>
      <c r="AC4954">
        <v>1377</v>
      </c>
      <c r="AD4954">
        <v>0</v>
      </c>
      <c r="AE4954">
        <v>2078</v>
      </c>
      <c r="AF4954">
        <v>5</v>
      </c>
      <c r="AG4954">
        <f>IF( ISERROR( FIND( B4954, $U4954 ) ), 0, 1 )</f>
        <v>1</v>
      </c>
      <c r="AH4954">
        <f>IF( ISERROR( FIND( C4954, $U4954 ) ), 0, 1 )</f>
        <v>1</v>
      </c>
      <c r="AI4954">
        <f>IF( ISERROR( FIND( D4954, $U4954 ) ), 0, 1 )</f>
        <v>1</v>
      </c>
      <c r="AJ4954">
        <f>IF( ISERROR( FIND( E4954, $U4954 ) ), 0, 1 )</f>
        <v>1</v>
      </c>
      <c r="AK4954">
        <f>IF( ISERROR( FIND( F4954, $U4954 ) ), 0, 1 )</f>
        <v>0</v>
      </c>
      <c r="AL4954">
        <f>IF(ISERROR(FIND(G4954,$U4954)),0,1)*OR(IF(ISERROR(FIND(G4954,$U4954)),0,1),(IF(ISERROR(FIND("sp.",$U4954)),0,1)))</f>
        <v>0</v>
      </c>
      <c r="AN4954">
        <f>IF( ISERROR( FIND( B4954, $I4954 ) ), 0, 1 )</f>
        <v>1</v>
      </c>
      <c r="AO4954">
        <f>IF( ISERROR( FIND( C4954, $I4954 ) ), 0, 1 )</f>
        <v>1</v>
      </c>
      <c r="AP4954">
        <f>IF( ISERROR( FIND( D4954, $I4954 ) ), 0, 1 )</f>
        <v>1</v>
      </c>
      <c r="AQ4954">
        <f>IF( ISERROR( FIND( E4954, $I4954 ) ), 0, 1 )</f>
        <v>1</v>
      </c>
      <c r="AR4954">
        <f>IF( ISERROR( FIND( F4954, $I4954 ) ), 0, 1 )</f>
        <v>0</v>
      </c>
      <c r="AS4954">
        <f>IF( ISERROR( FIND( G4954, $I4954 ) ), 0, 1 )</f>
        <v>0</v>
      </c>
    </row>
    <row r="4955" spans="1:45">
      <c r="A4955" t="s">
        <v>11407</v>
      </c>
      <c r="B4955" t="s">
        <v>14</v>
      </c>
      <c r="C4955" t="s">
        <v>14</v>
      </c>
      <c r="D4955" t="s">
        <v>915</v>
      </c>
      <c r="E4955" t="s">
        <v>11315</v>
      </c>
      <c r="F4955" t="s">
        <v>11399</v>
      </c>
      <c r="G4955" t="s">
        <v>11408</v>
      </c>
      <c r="H4955" t="s">
        <v>11407</v>
      </c>
      <c r="I4955" t="s">
        <v>920</v>
      </c>
      <c r="J4955">
        <v>93.41</v>
      </c>
      <c r="K4955">
        <v>1395</v>
      </c>
      <c r="L4955">
        <v>51</v>
      </c>
      <c r="M4955">
        <v>38</v>
      </c>
      <c r="N4955">
        <v>62</v>
      </c>
      <c r="O4955">
        <v>1437</v>
      </c>
      <c r="P4955">
        <v>1</v>
      </c>
      <c r="Q4955">
        <v>1373</v>
      </c>
      <c r="R4955">
        <v>0</v>
      </c>
      <c r="S4955">
        <v>2037</v>
      </c>
      <c r="T4955" t="s">
        <v>11407</v>
      </c>
      <c r="U4955" t="s">
        <v>920</v>
      </c>
      <c r="V4955">
        <v>93.41</v>
      </c>
      <c r="W4955">
        <v>1395</v>
      </c>
      <c r="X4955">
        <v>51</v>
      </c>
      <c r="Y4955">
        <v>38</v>
      </c>
      <c r="Z4955">
        <v>62</v>
      </c>
      <c r="AA4955">
        <v>1437</v>
      </c>
      <c r="AB4955">
        <v>1</v>
      </c>
      <c r="AC4955">
        <v>1373</v>
      </c>
      <c r="AD4955">
        <v>0</v>
      </c>
      <c r="AE4955">
        <v>2037</v>
      </c>
      <c r="AF4955">
        <v>5</v>
      </c>
      <c r="AG4955">
        <f>IF( ISERROR( FIND( B4955, $U4955 ) ), 0, 1 )</f>
        <v>1</v>
      </c>
      <c r="AH4955">
        <f>IF( ISERROR( FIND( C4955, $U4955 ) ), 0, 1 )</f>
        <v>1</v>
      </c>
      <c r="AI4955">
        <f>IF( ISERROR( FIND( D4955, $U4955 ) ), 0, 1 )</f>
        <v>1</v>
      </c>
      <c r="AJ4955">
        <f>IF( ISERROR( FIND( E4955, $U4955 ) ), 0, 1 )</f>
        <v>1</v>
      </c>
      <c r="AK4955">
        <f>IF( ISERROR( FIND( F4955, $U4955 ) ), 0, 1 )</f>
        <v>0</v>
      </c>
      <c r="AL4955">
        <f>IF(ISERROR(FIND(G4955,$U4955)),0,1)*OR(IF(ISERROR(FIND(G4955,$U4955)),0,1),(IF(ISERROR(FIND("sp.",$U4955)),0,1)))</f>
        <v>0</v>
      </c>
      <c r="AN4955">
        <f>IF( ISERROR( FIND( B4955, $I4955 ) ), 0, 1 )</f>
        <v>1</v>
      </c>
      <c r="AO4955">
        <f>IF( ISERROR( FIND( C4955, $I4955 ) ), 0, 1 )</f>
        <v>1</v>
      </c>
      <c r="AP4955">
        <f>IF( ISERROR( FIND( D4955, $I4955 ) ), 0, 1 )</f>
        <v>1</v>
      </c>
      <c r="AQ4955">
        <f>IF( ISERROR( FIND( E4955, $I4955 ) ), 0, 1 )</f>
        <v>1</v>
      </c>
      <c r="AR4955">
        <f>IF( ISERROR( FIND( F4955, $I4955 ) ), 0, 1 )</f>
        <v>0</v>
      </c>
      <c r="AS4955">
        <f>IF( ISERROR( FIND( G4955, $I4955 ) ), 0, 1 )</f>
        <v>0</v>
      </c>
    </row>
    <row r="4956" spans="1:45">
      <c r="A4956" t="s">
        <v>11409</v>
      </c>
      <c r="B4956" t="s">
        <v>14</v>
      </c>
      <c r="C4956" t="s">
        <v>14</v>
      </c>
      <c r="D4956" t="s">
        <v>915</v>
      </c>
      <c r="E4956" t="s">
        <v>11315</v>
      </c>
      <c r="F4956" t="s">
        <v>11410</v>
      </c>
      <c r="G4956" t="s">
        <v>11411</v>
      </c>
      <c r="H4956" t="s">
        <v>11409</v>
      </c>
      <c r="I4956" t="s">
        <v>920</v>
      </c>
      <c r="J4956">
        <v>94.32</v>
      </c>
      <c r="K4956">
        <v>1390</v>
      </c>
      <c r="L4956">
        <v>58</v>
      </c>
      <c r="M4956">
        <v>21</v>
      </c>
      <c r="N4956">
        <v>45</v>
      </c>
      <c r="O4956">
        <v>1426</v>
      </c>
      <c r="P4956">
        <v>1</v>
      </c>
      <c r="Q4956">
        <v>1377</v>
      </c>
      <c r="R4956">
        <v>0</v>
      </c>
      <c r="S4956">
        <v>2109</v>
      </c>
      <c r="T4956" t="s">
        <v>11409</v>
      </c>
      <c r="U4956" t="s">
        <v>920</v>
      </c>
      <c r="V4956">
        <v>94.32</v>
      </c>
      <c r="W4956">
        <v>1390</v>
      </c>
      <c r="X4956">
        <v>58</v>
      </c>
      <c r="Y4956">
        <v>21</v>
      </c>
      <c r="Z4956">
        <v>45</v>
      </c>
      <c r="AA4956">
        <v>1426</v>
      </c>
      <c r="AB4956">
        <v>1</v>
      </c>
      <c r="AC4956">
        <v>1377</v>
      </c>
      <c r="AD4956">
        <v>0</v>
      </c>
      <c r="AE4956">
        <v>2109</v>
      </c>
      <c r="AF4956">
        <v>5</v>
      </c>
      <c r="AG4956">
        <f>IF( ISERROR( FIND( B4956, $U4956 ) ), 0, 1 )</f>
        <v>1</v>
      </c>
      <c r="AH4956">
        <f>IF( ISERROR( FIND( C4956, $U4956 ) ), 0, 1 )</f>
        <v>1</v>
      </c>
      <c r="AI4956">
        <f>IF( ISERROR( FIND( D4956, $U4956 ) ), 0, 1 )</f>
        <v>1</v>
      </c>
      <c r="AJ4956">
        <f>IF( ISERROR( FIND( E4956, $U4956 ) ), 0, 1 )</f>
        <v>1</v>
      </c>
      <c r="AK4956">
        <f>IF( ISERROR( FIND( F4956, $U4956 ) ), 0, 1 )</f>
        <v>0</v>
      </c>
      <c r="AL4956">
        <f>IF(ISERROR(FIND(G4956,$U4956)),0,1)*OR(IF(ISERROR(FIND(G4956,$U4956)),0,1),(IF(ISERROR(FIND("sp.",$U4956)),0,1)))</f>
        <v>0</v>
      </c>
      <c r="AN4956">
        <f>IF( ISERROR( FIND( B4956, $I4956 ) ), 0, 1 )</f>
        <v>1</v>
      </c>
      <c r="AO4956">
        <f>IF( ISERROR( FIND( C4956, $I4956 ) ), 0, 1 )</f>
        <v>1</v>
      </c>
      <c r="AP4956">
        <f>IF( ISERROR( FIND( D4956, $I4956 ) ), 0, 1 )</f>
        <v>1</v>
      </c>
      <c r="AQ4956">
        <f>IF( ISERROR( FIND( E4956, $I4956 ) ), 0, 1 )</f>
        <v>1</v>
      </c>
      <c r="AR4956">
        <f>IF( ISERROR( FIND( F4956, $I4956 ) ), 0, 1 )</f>
        <v>0</v>
      </c>
      <c r="AS4956">
        <f>IF( ISERROR( FIND( G4956, $I4956 ) ), 0, 1 )</f>
        <v>0</v>
      </c>
    </row>
    <row r="4957" spans="1:45">
      <c r="A4957" t="s">
        <v>11412</v>
      </c>
      <c r="B4957" t="s">
        <v>14</v>
      </c>
      <c r="C4957" t="s">
        <v>14</v>
      </c>
      <c r="D4957" t="s">
        <v>915</v>
      </c>
      <c r="E4957" t="s">
        <v>11315</v>
      </c>
      <c r="F4957" t="s">
        <v>11410</v>
      </c>
      <c r="G4957" t="s">
        <v>11413</v>
      </c>
      <c r="H4957" t="s">
        <v>11412</v>
      </c>
      <c r="I4957" t="s">
        <v>920</v>
      </c>
      <c r="J4957">
        <v>94.24</v>
      </c>
      <c r="K4957">
        <v>1390</v>
      </c>
      <c r="L4957">
        <v>57</v>
      </c>
      <c r="M4957">
        <v>23</v>
      </c>
      <c r="N4957">
        <v>22</v>
      </c>
      <c r="O4957">
        <v>1401</v>
      </c>
      <c r="P4957">
        <v>1</v>
      </c>
      <c r="Q4957">
        <v>1377</v>
      </c>
      <c r="R4957">
        <v>0</v>
      </c>
      <c r="S4957">
        <v>2106</v>
      </c>
      <c r="T4957" t="s">
        <v>11412</v>
      </c>
      <c r="U4957" t="s">
        <v>920</v>
      </c>
      <c r="V4957">
        <v>94.24</v>
      </c>
      <c r="W4957">
        <v>1390</v>
      </c>
      <c r="X4957">
        <v>57</v>
      </c>
      <c r="Y4957">
        <v>23</v>
      </c>
      <c r="Z4957">
        <v>22</v>
      </c>
      <c r="AA4957">
        <v>1401</v>
      </c>
      <c r="AB4957">
        <v>1</v>
      </c>
      <c r="AC4957">
        <v>1377</v>
      </c>
      <c r="AD4957">
        <v>0</v>
      </c>
      <c r="AE4957">
        <v>2106</v>
      </c>
      <c r="AF4957">
        <v>5</v>
      </c>
      <c r="AG4957">
        <f>IF( ISERROR( FIND( B4957, $U4957 ) ), 0, 1 )</f>
        <v>1</v>
      </c>
      <c r="AH4957">
        <f>IF( ISERROR( FIND( C4957, $U4957 ) ), 0, 1 )</f>
        <v>1</v>
      </c>
      <c r="AI4957">
        <f>IF( ISERROR( FIND( D4957, $U4957 ) ), 0, 1 )</f>
        <v>1</v>
      </c>
      <c r="AJ4957">
        <f>IF( ISERROR( FIND( E4957, $U4957 ) ), 0, 1 )</f>
        <v>1</v>
      </c>
      <c r="AK4957">
        <f>IF( ISERROR( FIND( F4957, $U4957 ) ), 0, 1 )</f>
        <v>0</v>
      </c>
      <c r="AL4957">
        <f>IF(ISERROR(FIND(G4957,$U4957)),0,1)*OR(IF(ISERROR(FIND(G4957,$U4957)),0,1),(IF(ISERROR(FIND("sp.",$U4957)),0,1)))</f>
        <v>0</v>
      </c>
      <c r="AN4957">
        <f>IF( ISERROR( FIND( B4957, $I4957 ) ), 0, 1 )</f>
        <v>1</v>
      </c>
      <c r="AO4957">
        <f>IF( ISERROR( FIND( C4957, $I4957 ) ), 0, 1 )</f>
        <v>1</v>
      </c>
      <c r="AP4957">
        <f>IF( ISERROR( FIND( D4957, $I4957 ) ), 0, 1 )</f>
        <v>1</v>
      </c>
      <c r="AQ4957">
        <f>IF( ISERROR( FIND( E4957, $I4957 ) ), 0, 1 )</f>
        <v>1</v>
      </c>
      <c r="AR4957">
        <f>IF( ISERROR( FIND( F4957, $I4957 ) ), 0, 1 )</f>
        <v>0</v>
      </c>
      <c r="AS4957">
        <f>IF( ISERROR( FIND( G4957, $I4957 ) ), 0, 1 )</f>
        <v>0</v>
      </c>
    </row>
    <row r="4958" spans="1:45">
      <c r="A4958" t="s">
        <v>11414</v>
      </c>
      <c r="B4958" t="s">
        <v>14</v>
      </c>
      <c r="C4958" t="s">
        <v>14</v>
      </c>
      <c r="D4958" t="s">
        <v>915</v>
      </c>
      <c r="E4958" t="s">
        <v>11315</v>
      </c>
      <c r="F4958" t="s">
        <v>11410</v>
      </c>
      <c r="G4958" t="s">
        <v>11415</v>
      </c>
      <c r="H4958" t="s">
        <v>11414</v>
      </c>
      <c r="I4958" t="s">
        <v>920</v>
      </c>
      <c r="J4958">
        <v>94.82</v>
      </c>
      <c r="K4958">
        <v>1370</v>
      </c>
      <c r="L4958">
        <v>54</v>
      </c>
      <c r="M4958">
        <v>16</v>
      </c>
      <c r="N4958">
        <v>45</v>
      </c>
      <c r="O4958">
        <v>1407</v>
      </c>
      <c r="P4958">
        <v>1</v>
      </c>
      <c r="Q4958">
        <v>1360</v>
      </c>
      <c r="R4958">
        <v>0</v>
      </c>
      <c r="S4958">
        <v>2121</v>
      </c>
      <c r="T4958" t="s">
        <v>11414</v>
      </c>
      <c r="U4958" t="s">
        <v>920</v>
      </c>
      <c r="V4958">
        <v>94.82</v>
      </c>
      <c r="W4958">
        <v>1370</v>
      </c>
      <c r="X4958">
        <v>54</v>
      </c>
      <c r="Y4958">
        <v>16</v>
      </c>
      <c r="Z4958">
        <v>45</v>
      </c>
      <c r="AA4958">
        <v>1407</v>
      </c>
      <c r="AB4958">
        <v>1</v>
      </c>
      <c r="AC4958">
        <v>1360</v>
      </c>
      <c r="AD4958">
        <v>0</v>
      </c>
      <c r="AE4958">
        <v>2121</v>
      </c>
      <c r="AF4958">
        <v>5</v>
      </c>
      <c r="AG4958">
        <f>IF( ISERROR( FIND( B4958, $U4958 ) ), 0, 1 )</f>
        <v>1</v>
      </c>
      <c r="AH4958">
        <f>IF( ISERROR( FIND( C4958, $U4958 ) ), 0, 1 )</f>
        <v>1</v>
      </c>
      <c r="AI4958">
        <f>IF( ISERROR( FIND( D4958, $U4958 ) ), 0, 1 )</f>
        <v>1</v>
      </c>
      <c r="AJ4958">
        <f>IF( ISERROR( FIND( E4958, $U4958 ) ), 0, 1 )</f>
        <v>1</v>
      </c>
      <c r="AK4958">
        <f>IF( ISERROR( FIND( F4958, $U4958 ) ), 0, 1 )</f>
        <v>0</v>
      </c>
      <c r="AL4958">
        <f>IF(ISERROR(FIND(G4958,$U4958)),0,1)*OR(IF(ISERROR(FIND(G4958,$U4958)),0,1),(IF(ISERROR(FIND("sp.",$U4958)),0,1)))</f>
        <v>0</v>
      </c>
      <c r="AN4958">
        <f>IF( ISERROR( FIND( B4958, $I4958 ) ), 0, 1 )</f>
        <v>1</v>
      </c>
      <c r="AO4958">
        <f>IF( ISERROR( FIND( C4958, $I4958 ) ), 0, 1 )</f>
        <v>1</v>
      </c>
      <c r="AP4958">
        <f>IF( ISERROR( FIND( D4958, $I4958 ) ), 0, 1 )</f>
        <v>1</v>
      </c>
      <c r="AQ4958">
        <f>IF( ISERROR( FIND( E4958, $I4958 ) ), 0, 1 )</f>
        <v>1</v>
      </c>
      <c r="AR4958">
        <f>IF( ISERROR( FIND( F4958, $I4958 ) ), 0, 1 )</f>
        <v>0</v>
      </c>
      <c r="AS4958">
        <f>IF( ISERROR( FIND( G4958, $I4958 ) ), 0, 1 )</f>
        <v>0</v>
      </c>
    </row>
    <row r="4959" spans="1:45">
      <c r="A4959" t="s">
        <v>11416</v>
      </c>
      <c r="B4959" t="s">
        <v>14</v>
      </c>
      <c r="C4959" t="s">
        <v>14</v>
      </c>
      <c r="D4959" t="s">
        <v>915</v>
      </c>
      <c r="E4959" t="s">
        <v>11315</v>
      </c>
      <c r="F4959" t="s">
        <v>11417</v>
      </c>
      <c r="G4959" t="s">
        <v>11418</v>
      </c>
      <c r="H4959" t="s">
        <v>11416</v>
      </c>
      <c r="I4959" t="s">
        <v>920</v>
      </c>
      <c r="J4959">
        <v>94.41</v>
      </c>
      <c r="K4959">
        <v>1395</v>
      </c>
      <c r="L4959">
        <v>45</v>
      </c>
      <c r="M4959">
        <v>33</v>
      </c>
      <c r="N4959">
        <v>45</v>
      </c>
      <c r="O4959">
        <v>1424</v>
      </c>
      <c r="P4959">
        <v>1</v>
      </c>
      <c r="Q4959">
        <v>1377</v>
      </c>
      <c r="R4959">
        <v>0</v>
      </c>
      <c r="S4959">
        <v>2113</v>
      </c>
      <c r="T4959" t="s">
        <v>11416</v>
      </c>
      <c r="U4959" t="s">
        <v>920</v>
      </c>
      <c r="V4959">
        <v>94.41</v>
      </c>
      <c r="W4959">
        <v>1395</v>
      </c>
      <c r="X4959">
        <v>45</v>
      </c>
      <c r="Y4959">
        <v>33</v>
      </c>
      <c r="Z4959">
        <v>45</v>
      </c>
      <c r="AA4959">
        <v>1424</v>
      </c>
      <c r="AB4959">
        <v>1</v>
      </c>
      <c r="AC4959">
        <v>1377</v>
      </c>
      <c r="AD4959">
        <v>0</v>
      </c>
      <c r="AE4959">
        <v>2113</v>
      </c>
      <c r="AF4959">
        <v>5</v>
      </c>
      <c r="AG4959">
        <f>IF( ISERROR( FIND( B4959, $U4959 ) ), 0, 1 )</f>
        <v>1</v>
      </c>
      <c r="AH4959">
        <f>IF( ISERROR( FIND( C4959, $U4959 ) ), 0, 1 )</f>
        <v>1</v>
      </c>
      <c r="AI4959">
        <f>IF( ISERROR( FIND( D4959, $U4959 ) ), 0, 1 )</f>
        <v>1</v>
      </c>
      <c r="AJ4959">
        <f>IF( ISERROR( FIND( E4959, $U4959 ) ), 0, 1 )</f>
        <v>1</v>
      </c>
      <c r="AK4959">
        <f>IF( ISERROR( FIND( F4959, $U4959 ) ), 0, 1 )</f>
        <v>0</v>
      </c>
      <c r="AL4959">
        <f>IF(ISERROR(FIND(G4959,$U4959)),0,1)*OR(IF(ISERROR(FIND(G4959,$U4959)),0,1),(IF(ISERROR(FIND("sp.",$U4959)),0,1)))</f>
        <v>0</v>
      </c>
      <c r="AN4959">
        <f>IF( ISERROR( FIND( B4959, $I4959 ) ), 0, 1 )</f>
        <v>1</v>
      </c>
      <c r="AO4959">
        <f>IF( ISERROR( FIND( C4959, $I4959 ) ), 0, 1 )</f>
        <v>1</v>
      </c>
      <c r="AP4959">
        <f>IF( ISERROR( FIND( D4959, $I4959 ) ), 0, 1 )</f>
        <v>1</v>
      </c>
      <c r="AQ4959">
        <f>IF( ISERROR( FIND( E4959, $I4959 ) ), 0, 1 )</f>
        <v>1</v>
      </c>
      <c r="AR4959">
        <f>IF( ISERROR( FIND( F4959, $I4959 ) ), 0, 1 )</f>
        <v>0</v>
      </c>
      <c r="AS4959">
        <f>IF( ISERROR( FIND( G4959, $I4959 ) ), 0, 1 )</f>
        <v>0</v>
      </c>
    </row>
    <row r="4960" spans="1:45">
      <c r="A4960" t="s">
        <v>11419</v>
      </c>
      <c r="B4960" t="s">
        <v>14</v>
      </c>
      <c r="C4960" t="s">
        <v>14</v>
      </c>
      <c r="D4960" t="s">
        <v>915</v>
      </c>
      <c r="E4960" t="s">
        <v>11315</v>
      </c>
      <c r="F4960" t="s">
        <v>11417</v>
      </c>
      <c r="G4960" t="s">
        <v>11420</v>
      </c>
      <c r="H4960" t="s">
        <v>11419</v>
      </c>
      <c r="I4960" t="s">
        <v>920</v>
      </c>
      <c r="J4960">
        <v>94.34</v>
      </c>
      <c r="K4960">
        <v>1396</v>
      </c>
      <c r="L4960">
        <v>48</v>
      </c>
      <c r="M4960">
        <v>30</v>
      </c>
      <c r="N4960">
        <v>45</v>
      </c>
      <c r="O4960">
        <v>1428</v>
      </c>
      <c r="P4960">
        <v>1</v>
      </c>
      <c r="Q4960">
        <v>1377</v>
      </c>
      <c r="R4960">
        <v>0</v>
      </c>
      <c r="S4960">
        <v>2111</v>
      </c>
      <c r="T4960" t="s">
        <v>11419</v>
      </c>
      <c r="U4960" t="s">
        <v>920</v>
      </c>
      <c r="V4960">
        <v>94.34</v>
      </c>
      <c r="W4960">
        <v>1396</v>
      </c>
      <c r="X4960">
        <v>48</v>
      </c>
      <c r="Y4960">
        <v>30</v>
      </c>
      <c r="Z4960">
        <v>45</v>
      </c>
      <c r="AA4960">
        <v>1428</v>
      </c>
      <c r="AB4960">
        <v>1</v>
      </c>
      <c r="AC4960">
        <v>1377</v>
      </c>
      <c r="AD4960">
        <v>0</v>
      </c>
      <c r="AE4960">
        <v>2111</v>
      </c>
      <c r="AF4960">
        <v>5</v>
      </c>
      <c r="AG4960">
        <f>IF( ISERROR( FIND( B4960, $U4960 ) ), 0, 1 )</f>
        <v>1</v>
      </c>
      <c r="AH4960">
        <f>IF( ISERROR( FIND( C4960, $U4960 ) ), 0, 1 )</f>
        <v>1</v>
      </c>
      <c r="AI4960">
        <f>IF( ISERROR( FIND( D4960, $U4960 ) ), 0, 1 )</f>
        <v>1</v>
      </c>
      <c r="AJ4960">
        <f>IF( ISERROR( FIND( E4960, $U4960 ) ), 0, 1 )</f>
        <v>1</v>
      </c>
      <c r="AK4960">
        <f>IF( ISERROR( FIND( F4960, $U4960 ) ), 0, 1 )</f>
        <v>0</v>
      </c>
      <c r="AL4960">
        <f>IF(ISERROR(FIND(G4960,$U4960)),0,1)*OR(IF(ISERROR(FIND(G4960,$U4960)),0,1),(IF(ISERROR(FIND("sp.",$U4960)),0,1)))</f>
        <v>0</v>
      </c>
      <c r="AN4960">
        <f>IF( ISERROR( FIND( B4960, $I4960 ) ), 0, 1 )</f>
        <v>1</v>
      </c>
      <c r="AO4960">
        <f>IF( ISERROR( FIND( C4960, $I4960 ) ), 0, 1 )</f>
        <v>1</v>
      </c>
      <c r="AP4960">
        <f>IF( ISERROR( FIND( D4960, $I4960 ) ), 0, 1 )</f>
        <v>1</v>
      </c>
      <c r="AQ4960">
        <f>IF( ISERROR( FIND( E4960, $I4960 ) ), 0, 1 )</f>
        <v>1</v>
      </c>
      <c r="AR4960">
        <f>IF( ISERROR( FIND( F4960, $I4960 ) ), 0, 1 )</f>
        <v>0</v>
      </c>
      <c r="AS4960">
        <f>IF( ISERROR( FIND( G4960, $I4960 ) ), 0, 1 )</f>
        <v>0</v>
      </c>
    </row>
    <row r="4961" spans="1:45">
      <c r="A4961" t="s">
        <v>11421</v>
      </c>
      <c r="B4961" t="s">
        <v>14</v>
      </c>
      <c r="C4961" t="s">
        <v>14</v>
      </c>
      <c r="D4961" t="s">
        <v>915</v>
      </c>
      <c r="E4961" t="s">
        <v>11315</v>
      </c>
      <c r="F4961" t="s">
        <v>11417</v>
      </c>
      <c r="G4961" t="s">
        <v>11422</v>
      </c>
      <c r="H4961" t="s">
        <v>11421</v>
      </c>
      <c r="I4961" t="s">
        <v>920</v>
      </c>
      <c r="J4961">
        <v>94.89</v>
      </c>
      <c r="K4961">
        <v>1390</v>
      </c>
      <c r="L4961">
        <v>41</v>
      </c>
      <c r="M4961">
        <v>29</v>
      </c>
      <c r="N4961">
        <v>39</v>
      </c>
      <c r="O4961">
        <v>1411</v>
      </c>
      <c r="P4961">
        <v>1</v>
      </c>
      <c r="Q4961">
        <v>1377</v>
      </c>
      <c r="R4961">
        <v>0</v>
      </c>
      <c r="S4961">
        <v>2146</v>
      </c>
      <c r="T4961" t="s">
        <v>11421</v>
      </c>
      <c r="U4961" t="s">
        <v>920</v>
      </c>
      <c r="V4961">
        <v>94.89</v>
      </c>
      <c r="W4961">
        <v>1390</v>
      </c>
      <c r="X4961">
        <v>41</v>
      </c>
      <c r="Y4961">
        <v>29</v>
      </c>
      <c r="Z4961">
        <v>39</v>
      </c>
      <c r="AA4961">
        <v>1411</v>
      </c>
      <c r="AB4961">
        <v>1</v>
      </c>
      <c r="AC4961">
        <v>1377</v>
      </c>
      <c r="AD4961">
        <v>0</v>
      </c>
      <c r="AE4961">
        <v>2146</v>
      </c>
      <c r="AF4961">
        <v>5</v>
      </c>
      <c r="AG4961">
        <f>IF( ISERROR( FIND( B4961, $U4961 ) ), 0, 1 )</f>
        <v>1</v>
      </c>
      <c r="AH4961">
        <f>IF( ISERROR( FIND( C4961, $U4961 ) ), 0, 1 )</f>
        <v>1</v>
      </c>
      <c r="AI4961">
        <f>IF( ISERROR( FIND( D4961, $U4961 ) ), 0, 1 )</f>
        <v>1</v>
      </c>
      <c r="AJ4961">
        <f>IF( ISERROR( FIND( E4961, $U4961 ) ), 0, 1 )</f>
        <v>1</v>
      </c>
      <c r="AK4961">
        <f>IF( ISERROR( FIND( F4961, $U4961 ) ), 0, 1 )</f>
        <v>0</v>
      </c>
      <c r="AL4961">
        <f>IF(ISERROR(FIND(G4961,$U4961)),0,1)*OR(IF(ISERROR(FIND(G4961,$U4961)),0,1),(IF(ISERROR(FIND("sp.",$U4961)),0,1)))</f>
        <v>0</v>
      </c>
      <c r="AN4961">
        <f>IF( ISERROR( FIND( B4961, $I4961 ) ), 0, 1 )</f>
        <v>1</v>
      </c>
      <c r="AO4961">
        <f>IF( ISERROR( FIND( C4961, $I4961 ) ), 0, 1 )</f>
        <v>1</v>
      </c>
      <c r="AP4961">
        <f>IF( ISERROR( FIND( D4961, $I4961 ) ), 0, 1 )</f>
        <v>1</v>
      </c>
      <c r="AQ4961">
        <f>IF( ISERROR( FIND( E4961, $I4961 ) ), 0, 1 )</f>
        <v>1</v>
      </c>
      <c r="AR4961">
        <f>IF( ISERROR( FIND( F4961, $I4961 ) ), 0, 1 )</f>
        <v>0</v>
      </c>
      <c r="AS4961">
        <f>IF( ISERROR( FIND( G4961, $I4961 ) ), 0, 1 )</f>
        <v>0</v>
      </c>
    </row>
    <row r="4962" spans="1:45">
      <c r="A4962" t="s">
        <v>11423</v>
      </c>
      <c r="B4962" t="s">
        <v>14</v>
      </c>
      <c r="C4962" t="s">
        <v>14</v>
      </c>
      <c r="D4962" t="s">
        <v>915</v>
      </c>
      <c r="E4962" t="s">
        <v>11315</v>
      </c>
      <c r="F4962" t="s">
        <v>11417</v>
      </c>
      <c r="G4962" t="s">
        <v>11424</v>
      </c>
      <c r="H4962" t="s">
        <v>11423</v>
      </c>
      <c r="I4962" t="s">
        <v>920</v>
      </c>
      <c r="J4962">
        <v>95.81</v>
      </c>
      <c r="K4962">
        <v>1384</v>
      </c>
      <c r="L4962">
        <v>45</v>
      </c>
      <c r="M4962">
        <v>12</v>
      </c>
      <c r="N4962">
        <v>12</v>
      </c>
      <c r="O4962">
        <v>1389</v>
      </c>
      <c r="P4962">
        <v>1</v>
      </c>
      <c r="Q4962">
        <v>1377</v>
      </c>
      <c r="R4962">
        <v>0</v>
      </c>
      <c r="S4962">
        <v>2222</v>
      </c>
      <c r="T4962" t="s">
        <v>11423</v>
      </c>
      <c r="U4962" t="s">
        <v>920</v>
      </c>
      <c r="V4962">
        <v>95.81</v>
      </c>
      <c r="W4962">
        <v>1384</v>
      </c>
      <c r="X4962">
        <v>45</v>
      </c>
      <c r="Y4962">
        <v>12</v>
      </c>
      <c r="Z4962">
        <v>12</v>
      </c>
      <c r="AA4962">
        <v>1389</v>
      </c>
      <c r="AB4962">
        <v>1</v>
      </c>
      <c r="AC4962">
        <v>1377</v>
      </c>
      <c r="AD4962">
        <v>0</v>
      </c>
      <c r="AE4962">
        <v>2222</v>
      </c>
      <c r="AF4962">
        <v>5</v>
      </c>
      <c r="AG4962">
        <f>IF( ISERROR( FIND( B4962, $U4962 ) ), 0, 1 )</f>
        <v>1</v>
      </c>
      <c r="AH4962">
        <f>IF( ISERROR( FIND( C4962, $U4962 ) ), 0, 1 )</f>
        <v>1</v>
      </c>
      <c r="AI4962">
        <f>IF( ISERROR( FIND( D4962, $U4962 ) ), 0, 1 )</f>
        <v>1</v>
      </c>
      <c r="AJ4962">
        <f>IF( ISERROR( FIND( E4962, $U4962 ) ), 0, 1 )</f>
        <v>1</v>
      </c>
      <c r="AK4962">
        <f>IF( ISERROR( FIND( F4962, $U4962 ) ), 0, 1 )</f>
        <v>0</v>
      </c>
      <c r="AL4962">
        <f>IF(ISERROR(FIND(G4962,$U4962)),0,1)*OR(IF(ISERROR(FIND(G4962,$U4962)),0,1),(IF(ISERROR(FIND("sp.",$U4962)),0,1)))</f>
        <v>0</v>
      </c>
      <c r="AN4962">
        <f>IF( ISERROR( FIND( B4962, $I4962 ) ), 0, 1 )</f>
        <v>1</v>
      </c>
      <c r="AO4962">
        <f>IF( ISERROR( FIND( C4962, $I4962 ) ), 0, 1 )</f>
        <v>1</v>
      </c>
      <c r="AP4962">
        <f>IF( ISERROR( FIND( D4962, $I4962 ) ), 0, 1 )</f>
        <v>1</v>
      </c>
      <c r="AQ4962">
        <f>IF( ISERROR( FIND( E4962, $I4962 ) ), 0, 1 )</f>
        <v>1</v>
      </c>
      <c r="AR4962">
        <f>IF( ISERROR( FIND( F4962, $I4962 ) ), 0, 1 )</f>
        <v>0</v>
      </c>
      <c r="AS4962">
        <f>IF( ISERROR( FIND( G4962, $I4962 ) ), 0, 1 )</f>
        <v>0</v>
      </c>
    </row>
    <row r="4963" spans="1:45">
      <c r="A4963" t="s">
        <v>11425</v>
      </c>
      <c r="B4963" t="s">
        <v>14</v>
      </c>
      <c r="C4963" t="s">
        <v>14</v>
      </c>
      <c r="D4963" t="s">
        <v>915</v>
      </c>
      <c r="E4963" t="s">
        <v>11315</v>
      </c>
      <c r="F4963" t="s">
        <v>11417</v>
      </c>
      <c r="G4963" t="s">
        <v>11426</v>
      </c>
      <c r="H4963" t="s">
        <v>11425</v>
      </c>
      <c r="I4963" t="s">
        <v>920</v>
      </c>
      <c r="J4963">
        <v>94.92</v>
      </c>
      <c r="K4963">
        <v>1359</v>
      </c>
      <c r="L4963">
        <v>44</v>
      </c>
      <c r="M4963">
        <v>25</v>
      </c>
      <c r="N4963">
        <v>74</v>
      </c>
      <c r="O4963">
        <v>1420</v>
      </c>
      <c r="P4963">
        <v>32</v>
      </c>
      <c r="Q4963">
        <v>1377</v>
      </c>
      <c r="R4963">
        <v>0</v>
      </c>
      <c r="S4963">
        <v>2104</v>
      </c>
      <c r="T4963" t="s">
        <v>11425</v>
      </c>
      <c r="U4963" t="s">
        <v>920</v>
      </c>
      <c r="V4963">
        <v>94.92</v>
      </c>
      <c r="W4963">
        <v>1359</v>
      </c>
      <c r="X4963">
        <v>44</v>
      </c>
      <c r="Y4963">
        <v>25</v>
      </c>
      <c r="Z4963">
        <v>74</v>
      </c>
      <c r="AA4963">
        <v>1420</v>
      </c>
      <c r="AB4963">
        <v>32</v>
      </c>
      <c r="AC4963">
        <v>1377</v>
      </c>
      <c r="AD4963">
        <v>0</v>
      </c>
      <c r="AE4963">
        <v>2104</v>
      </c>
      <c r="AF4963">
        <v>5</v>
      </c>
      <c r="AG4963">
        <f>IF( ISERROR( FIND( B4963, $U4963 ) ), 0, 1 )</f>
        <v>1</v>
      </c>
      <c r="AH4963">
        <f>IF( ISERROR( FIND( C4963, $U4963 ) ), 0, 1 )</f>
        <v>1</v>
      </c>
      <c r="AI4963">
        <f>IF( ISERROR( FIND( D4963, $U4963 ) ), 0, 1 )</f>
        <v>1</v>
      </c>
      <c r="AJ4963">
        <f>IF( ISERROR( FIND( E4963, $U4963 ) ), 0, 1 )</f>
        <v>1</v>
      </c>
      <c r="AK4963">
        <f>IF( ISERROR( FIND( F4963, $U4963 ) ), 0, 1 )</f>
        <v>0</v>
      </c>
      <c r="AL4963">
        <f>IF(ISERROR(FIND(G4963,$U4963)),0,1)*OR(IF(ISERROR(FIND(G4963,$U4963)),0,1),(IF(ISERROR(FIND("sp.",$U4963)),0,1)))</f>
        <v>0</v>
      </c>
      <c r="AN4963">
        <f>IF( ISERROR( FIND( B4963, $I4963 ) ), 0, 1 )</f>
        <v>1</v>
      </c>
      <c r="AO4963">
        <f>IF( ISERROR( FIND( C4963, $I4963 ) ), 0, 1 )</f>
        <v>1</v>
      </c>
      <c r="AP4963">
        <f>IF( ISERROR( FIND( D4963, $I4963 ) ), 0, 1 )</f>
        <v>1</v>
      </c>
      <c r="AQ4963">
        <f>IF( ISERROR( FIND( E4963, $I4963 ) ), 0, 1 )</f>
        <v>1</v>
      </c>
      <c r="AR4963">
        <f>IF( ISERROR( FIND( F4963, $I4963 ) ), 0, 1 )</f>
        <v>0</v>
      </c>
      <c r="AS4963">
        <f>IF( ISERROR( FIND( G4963, $I4963 ) ), 0, 1 )</f>
        <v>0</v>
      </c>
    </row>
    <row r="4964" spans="1:45">
      <c r="A4964" t="s">
        <v>11427</v>
      </c>
      <c r="B4964" t="s">
        <v>14</v>
      </c>
      <c r="C4964" t="s">
        <v>14</v>
      </c>
      <c r="D4964" t="s">
        <v>915</v>
      </c>
      <c r="E4964" t="s">
        <v>11315</v>
      </c>
      <c r="F4964" t="s">
        <v>11417</v>
      </c>
      <c r="G4964" t="s">
        <v>11428</v>
      </c>
      <c r="H4964" t="s">
        <v>11427</v>
      </c>
      <c r="I4964" t="s">
        <v>919</v>
      </c>
      <c r="J4964">
        <v>94.19</v>
      </c>
      <c r="K4964">
        <v>1411</v>
      </c>
      <c r="L4964">
        <v>51</v>
      </c>
      <c r="M4964">
        <v>28</v>
      </c>
      <c r="N4964">
        <v>39</v>
      </c>
      <c r="O4964">
        <v>1434</v>
      </c>
      <c r="P4964">
        <v>1</v>
      </c>
      <c r="Q4964">
        <v>1395</v>
      </c>
      <c r="R4964">
        <v>0</v>
      </c>
      <c r="S4964">
        <v>2122</v>
      </c>
      <c r="T4964" t="s">
        <v>11427</v>
      </c>
      <c r="U4964" t="s">
        <v>920</v>
      </c>
      <c r="V4964">
        <v>94.26</v>
      </c>
      <c r="W4964">
        <v>1393</v>
      </c>
      <c r="X4964">
        <v>51</v>
      </c>
      <c r="Y4964">
        <v>27</v>
      </c>
      <c r="Z4964">
        <v>42</v>
      </c>
      <c r="AA4964">
        <v>1421</v>
      </c>
      <c r="AB4964">
        <v>1</v>
      </c>
      <c r="AC4964">
        <v>1377</v>
      </c>
      <c r="AD4964">
        <v>0</v>
      </c>
      <c r="AE4964">
        <v>2102</v>
      </c>
      <c r="AF4964">
        <v>5</v>
      </c>
      <c r="AG4964">
        <f>IF( ISERROR( FIND( B4964, $U4964 ) ), 0, 1 )</f>
        <v>1</v>
      </c>
      <c r="AH4964">
        <f>IF( ISERROR( FIND( C4964, $U4964 ) ), 0, 1 )</f>
        <v>1</v>
      </c>
      <c r="AI4964">
        <f>IF( ISERROR( FIND( D4964, $U4964 ) ), 0, 1 )</f>
        <v>1</v>
      </c>
      <c r="AJ4964">
        <f>IF( ISERROR( FIND( E4964, $U4964 ) ), 0, 1 )</f>
        <v>1</v>
      </c>
      <c r="AK4964">
        <f>IF( ISERROR( FIND( F4964, $U4964 ) ), 0, 1 )</f>
        <v>0</v>
      </c>
      <c r="AL4964">
        <f>IF(ISERROR(FIND(G4964,$U4964)),0,1)*OR(IF(ISERROR(FIND(G4964,$U4964)),0,1),(IF(ISERROR(FIND("sp.",$U4964)),0,1)))</f>
        <v>0</v>
      </c>
      <c r="AN4964">
        <f>IF( ISERROR( FIND( B4964, $I4964 ) ), 0, 1 )</f>
        <v>1</v>
      </c>
      <c r="AO4964">
        <f>IF( ISERROR( FIND( C4964, $I4964 ) ), 0, 1 )</f>
        <v>1</v>
      </c>
      <c r="AP4964">
        <f>IF( ISERROR( FIND( D4964, $I4964 ) ), 0, 1 )</f>
        <v>1</v>
      </c>
      <c r="AQ4964">
        <f>IF( ISERROR( FIND( E4964, $I4964 ) ), 0, 1 )</f>
        <v>1</v>
      </c>
      <c r="AR4964">
        <f>IF( ISERROR( FIND( F4964, $I4964 ) ), 0, 1 )</f>
        <v>0</v>
      </c>
      <c r="AS4964">
        <f>IF( ISERROR( FIND( G4964, $I4964 ) ), 0, 1 )</f>
        <v>0</v>
      </c>
    </row>
    <row r="4965" spans="1:45">
      <c r="A4965" t="s">
        <v>11429</v>
      </c>
      <c r="B4965" t="s">
        <v>14</v>
      </c>
      <c r="C4965" t="s">
        <v>14</v>
      </c>
      <c r="D4965" t="s">
        <v>915</v>
      </c>
      <c r="E4965" t="s">
        <v>11315</v>
      </c>
      <c r="F4965" t="s">
        <v>11417</v>
      </c>
      <c r="G4965" t="s">
        <v>11430</v>
      </c>
      <c r="H4965" t="s">
        <v>11429</v>
      </c>
      <c r="I4965" t="s">
        <v>920</v>
      </c>
      <c r="J4965">
        <v>94.53</v>
      </c>
      <c r="K4965">
        <v>1390</v>
      </c>
      <c r="L4965">
        <v>56</v>
      </c>
      <c r="M4965">
        <v>20</v>
      </c>
      <c r="N4965">
        <v>4</v>
      </c>
      <c r="O4965">
        <v>1386</v>
      </c>
      <c r="P4965">
        <v>1</v>
      </c>
      <c r="Q4965">
        <v>1377</v>
      </c>
      <c r="R4965">
        <v>0</v>
      </c>
      <c r="S4965">
        <v>2128</v>
      </c>
      <c r="T4965" t="s">
        <v>11429</v>
      </c>
      <c r="U4965" t="s">
        <v>920</v>
      </c>
      <c r="V4965">
        <v>94.53</v>
      </c>
      <c r="W4965">
        <v>1390</v>
      </c>
      <c r="X4965">
        <v>56</v>
      </c>
      <c r="Y4965">
        <v>20</v>
      </c>
      <c r="Z4965">
        <v>4</v>
      </c>
      <c r="AA4965">
        <v>1386</v>
      </c>
      <c r="AB4965">
        <v>1</v>
      </c>
      <c r="AC4965">
        <v>1377</v>
      </c>
      <c r="AD4965">
        <v>0</v>
      </c>
      <c r="AE4965">
        <v>2128</v>
      </c>
      <c r="AF4965">
        <v>5</v>
      </c>
      <c r="AG4965">
        <f>IF( ISERROR( FIND( B4965, $U4965 ) ), 0, 1 )</f>
        <v>1</v>
      </c>
      <c r="AH4965">
        <f>IF( ISERROR( FIND( C4965, $U4965 ) ), 0, 1 )</f>
        <v>1</v>
      </c>
      <c r="AI4965">
        <f>IF( ISERROR( FIND( D4965, $U4965 ) ), 0, 1 )</f>
        <v>1</v>
      </c>
      <c r="AJ4965">
        <f>IF( ISERROR( FIND( E4965, $U4965 ) ), 0, 1 )</f>
        <v>1</v>
      </c>
      <c r="AK4965">
        <f>IF( ISERROR( FIND( F4965, $U4965 ) ), 0, 1 )</f>
        <v>0</v>
      </c>
      <c r="AL4965">
        <f>IF(ISERROR(FIND(G4965,$U4965)),0,1)*OR(IF(ISERROR(FIND(G4965,$U4965)),0,1),(IF(ISERROR(FIND("sp.",$U4965)),0,1)))</f>
        <v>0</v>
      </c>
      <c r="AN4965">
        <f>IF( ISERROR( FIND( B4965, $I4965 ) ), 0, 1 )</f>
        <v>1</v>
      </c>
      <c r="AO4965">
        <f>IF( ISERROR( FIND( C4965, $I4965 ) ), 0, 1 )</f>
        <v>1</v>
      </c>
      <c r="AP4965">
        <f>IF( ISERROR( FIND( D4965, $I4965 ) ), 0, 1 )</f>
        <v>1</v>
      </c>
      <c r="AQ4965">
        <f>IF( ISERROR( FIND( E4965, $I4965 ) ), 0, 1 )</f>
        <v>1</v>
      </c>
      <c r="AR4965">
        <f>IF( ISERROR( FIND( F4965, $I4965 ) ), 0, 1 )</f>
        <v>0</v>
      </c>
      <c r="AS4965">
        <f>IF( ISERROR( FIND( G4965, $I4965 ) ), 0, 1 )</f>
        <v>0</v>
      </c>
    </row>
    <row r="4966" spans="1:45">
      <c r="A4966" t="s">
        <v>11431</v>
      </c>
      <c r="B4966" t="s">
        <v>14</v>
      </c>
      <c r="C4966" t="s">
        <v>14</v>
      </c>
      <c r="D4966" t="s">
        <v>915</v>
      </c>
      <c r="E4966" t="s">
        <v>11315</v>
      </c>
      <c r="F4966" t="s">
        <v>11432</v>
      </c>
      <c r="G4966" t="s">
        <v>11433</v>
      </c>
      <c r="H4966" t="s">
        <v>11431</v>
      </c>
      <c r="I4966" t="s">
        <v>919</v>
      </c>
      <c r="J4966">
        <v>92.7</v>
      </c>
      <c r="K4966">
        <v>1410</v>
      </c>
      <c r="L4966">
        <v>69</v>
      </c>
      <c r="M4966">
        <v>33</v>
      </c>
      <c r="N4966">
        <v>21</v>
      </c>
      <c r="O4966">
        <v>1411</v>
      </c>
      <c r="P4966">
        <v>1</v>
      </c>
      <c r="Q4966">
        <v>1395</v>
      </c>
      <c r="R4966">
        <v>0</v>
      </c>
      <c r="S4966">
        <v>2002</v>
      </c>
      <c r="T4966" t="s">
        <v>11431</v>
      </c>
      <c r="U4966" t="s">
        <v>919</v>
      </c>
      <c r="V4966">
        <v>92.7</v>
      </c>
      <c r="W4966">
        <v>1410</v>
      </c>
      <c r="X4966">
        <v>69</v>
      </c>
      <c r="Y4966">
        <v>33</v>
      </c>
      <c r="Z4966">
        <v>21</v>
      </c>
      <c r="AA4966">
        <v>1411</v>
      </c>
      <c r="AB4966">
        <v>1</v>
      </c>
      <c r="AC4966">
        <v>1395</v>
      </c>
      <c r="AD4966">
        <v>0</v>
      </c>
      <c r="AE4966">
        <v>2002</v>
      </c>
      <c r="AF4966">
        <v>5</v>
      </c>
      <c r="AG4966">
        <f>IF( ISERROR( FIND( B4966, $U4966 ) ), 0, 1 )</f>
        <v>1</v>
      </c>
      <c r="AH4966">
        <f>IF( ISERROR( FIND( C4966, $U4966 ) ), 0, 1 )</f>
        <v>1</v>
      </c>
      <c r="AI4966">
        <f>IF( ISERROR( FIND( D4966, $U4966 ) ), 0, 1 )</f>
        <v>1</v>
      </c>
      <c r="AJ4966">
        <f>IF( ISERROR( FIND( E4966, $U4966 ) ), 0, 1 )</f>
        <v>1</v>
      </c>
      <c r="AK4966">
        <f>IF( ISERROR( FIND( F4966, $U4966 ) ), 0, 1 )</f>
        <v>0</v>
      </c>
      <c r="AL4966">
        <f>IF(ISERROR(FIND(G4966,$U4966)),0,1)*OR(IF(ISERROR(FIND(G4966,$U4966)),0,1),(IF(ISERROR(FIND("sp.",$U4966)),0,1)))</f>
        <v>0</v>
      </c>
      <c r="AN4966">
        <f>IF( ISERROR( FIND( B4966, $I4966 ) ), 0, 1 )</f>
        <v>1</v>
      </c>
      <c r="AO4966">
        <f>IF( ISERROR( FIND( C4966, $I4966 ) ), 0, 1 )</f>
        <v>1</v>
      </c>
      <c r="AP4966">
        <f>IF( ISERROR( FIND( D4966, $I4966 ) ), 0, 1 )</f>
        <v>1</v>
      </c>
      <c r="AQ4966">
        <f>IF( ISERROR( FIND( E4966, $I4966 ) ), 0, 1 )</f>
        <v>1</v>
      </c>
      <c r="AR4966">
        <f>IF( ISERROR( FIND( F4966, $I4966 ) ), 0, 1 )</f>
        <v>0</v>
      </c>
      <c r="AS4966">
        <f>IF( ISERROR( FIND( G4966, $I4966 ) ), 0, 1 )</f>
        <v>0</v>
      </c>
    </row>
    <row r="4967" spans="1:45">
      <c r="A4967" t="s">
        <v>11434</v>
      </c>
      <c r="B4967" t="s">
        <v>14</v>
      </c>
      <c r="C4967" t="s">
        <v>14</v>
      </c>
      <c r="D4967" t="s">
        <v>915</v>
      </c>
      <c r="E4967" t="s">
        <v>11315</v>
      </c>
      <c r="F4967" t="s">
        <v>11435</v>
      </c>
      <c r="G4967" t="s">
        <v>11436</v>
      </c>
      <c r="H4967" t="s">
        <v>11434</v>
      </c>
      <c r="I4967" t="s">
        <v>920</v>
      </c>
      <c r="J4967">
        <v>95.14</v>
      </c>
      <c r="K4967">
        <v>1359</v>
      </c>
      <c r="L4967">
        <v>42</v>
      </c>
      <c r="M4967">
        <v>20</v>
      </c>
      <c r="N4967">
        <v>72</v>
      </c>
      <c r="O4967">
        <v>1419</v>
      </c>
      <c r="P4967">
        <v>32</v>
      </c>
      <c r="Q4967">
        <v>1377</v>
      </c>
      <c r="R4967">
        <v>0</v>
      </c>
      <c r="S4967">
        <v>2122</v>
      </c>
      <c r="T4967" t="s">
        <v>11434</v>
      </c>
      <c r="U4967" t="s">
        <v>920</v>
      </c>
      <c r="V4967">
        <v>95.14</v>
      </c>
      <c r="W4967">
        <v>1359</v>
      </c>
      <c r="X4967">
        <v>42</v>
      </c>
      <c r="Y4967">
        <v>20</v>
      </c>
      <c r="Z4967">
        <v>72</v>
      </c>
      <c r="AA4967">
        <v>1419</v>
      </c>
      <c r="AB4967">
        <v>32</v>
      </c>
      <c r="AC4967">
        <v>1377</v>
      </c>
      <c r="AD4967">
        <v>0</v>
      </c>
      <c r="AE4967">
        <v>2122</v>
      </c>
      <c r="AF4967">
        <v>5</v>
      </c>
      <c r="AG4967">
        <f>IF( ISERROR( FIND( B4967, $U4967 ) ), 0, 1 )</f>
        <v>1</v>
      </c>
      <c r="AH4967">
        <f>IF( ISERROR( FIND( C4967, $U4967 ) ), 0, 1 )</f>
        <v>1</v>
      </c>
      <c r="AI4967">
        <f>IF( ISERROR( FIND( D4967, $U4967 ) ), 0, 1 )</f>
        <v>1</v>
      </c>
      <c r="AJ4967">
        <f>IF( ISERROR( FIND( E4967, $U4967 ) ), 0, 1 )</f>
        <v>1</v>
      </c>
      <c r="AK4967">
        <f>IF( ISERROR( FIND( F4967, $U4967 ) ), 0, 1 )</f>
        <v>0</v>
      </c>
      <c r="AL4967">
        <f>IF(ISERROR(FIND(G4967,$U4967)),0,1)*OR(IF(ISERROR(FIND(G4967,$U4967)),0,1),(IF(ISERROR(FIND("sp.",$U4967)),0,1)))</f>
        <v>0</v>
      </c>
      <c r="AN4967">
        <f>IF( ISERROR( FIND( B4967, $I4967 ) ), 0, 1 )</f>
        <v>1</v>
      </c>
      <c r="AO4967">
        <f>IF( ISERROR( FIND( C4967, $I4967 ) ), 0, 1 )</f>
        <v>1</v>
      </c>
      <c r="AP4967">
        <f>IF( ISERROR( FIND( D4967, $I4967 ) ), 0, 1 )</f>
        <v>1</v>
      </c>
      <c r="AQ4967">
        <f>IF( ISERROR( FIND( E4967, $I4967 ) ), 0, 1 )</f>
        <v>1</v>
      </c>
      <c r="AR4967">
        <f>IF( ISERROR( FIND( F4967, $I4967 ) ), 0, 1 )</f>
        <v>0</v>
      </c>
      <c r="AS4967">
        <f>IF( ISERROR( FIND( G4967, $I4967 ) ), 0, 1 )</f>
        <v>0</v>
      </c>
    </row>
    <row r="4968" spans="1:45">
      <c r="A4968" t="s">
        <v>11437</v>
      </c>
      <c r="B4968" t="s">
        <v>14</v>
      </c>
      <c r="C4968" t="s">
        <v>14</v>
      </c>
      <c r="D4968" t="s">
        <v>915</v>
      </c>
      <c r="E4968" t="s">
        <v>11315</v>
      </c>
      <c r="F4968" t="s">
        <v>11438</v>
      </c>
      <c r="G4968" t="s">
        <v>11439</v>
      </c>
      <c r="H4968" t="s">
        <v>11437</v>
      </c>
      <c r="I4968" t="s">
        <v>920</v>
      </c>
      <c r="J4968">
        <v>97.04</v>
      </c>
      <c r="K4968">
        <v>1351</v>
      </c>
      <c r="L4968">
        <v>28</v>
      </c>
      <c r="M4968">
        <v>12</v>
      </c>
      <c r="N4968">
        <v>86</v>
      </c>
      <c r="O4968">
        <v>1429</v>
      </c>
      <c r="P4968">
        <v>32</v>
      </c>
      <c r="Q4968">
        <v>1377</v>
      </c>
      <c r="R4968">
        <v>0</v>
      </c>
      <c r="S4968">
        <v>2263</v>
      </c>
      <c r="T4968" t="s">
        <v>11437</v>
      </c>
      <c r="U4968" t="s">
        <v>920</v>
      </c>
      <c r="V4968">
        <v>97.04</v>
      </c>
      <c r="W4968">
        <v>1351</v>
      </c>
      <c r="X4968">
        <v>28</v>
      </c>
      <c r="Y4968">
        <v>12</v>
      </c>
      <c r="Z4968">
        <v>86</v>
      </c>
      <c r="AA4968">
        <v>1429</v>
      </c>
      <c r="AB4968">
        <v>32</v>
      </c>
      <c r="AC4968">
        <v>1377</v>
      </c>
      <c r="AD4968">
        <v>0</v>
      </c>
      <c r="AE4968">
        <v>2263</v>
      </c>
      <c r="AF4968">
        <v>5</v>
      </c>
      <c r="AG4968">
        <f>IF( ISERROR( FIND( B4968, $U4968 ) ), 0, 1 )</f>
        <v>1</v>
      </c>
      <c r="AH4968">
        <f>IF( ISERROR( FIND( C4968, $U4968 ) ), 0, 1 )</f>
        <v>1</v>
      </c>
      <c r="AI4968">
        <f>IF( ISERROR( FIND( D4968, $U4968 ) ), 0, 1 )</f>
        <v>1</v>
      </c>
      <c r="AJ4968">
        <f>IF( ISERROR( FIND( E4968, $U4968 ) ), 0, 1 )</f>
        <v>1</v>
      </c>
      <c r="AK4968">
        <f>IF( ISERROR( FIND( F4968, $U4968 ) ), 0, 1 )</f>
        <v>0</v>
      </c>
      <c r="AL4968">
        <f>IF(ISERROR(FIND(G4968,$U4968)),0,1)*OR(IF(ISERROR(FIND(G4968,$U4968)),0,1),(IF(ISERROR(FIND("sp.",$U4968)),0,1)))</f>
        <v>0</v>
      </c>
      <c r="AN4968">
        <f>IF( ISERROR( FIND( B4968, $I4968 ) ), 0, 1 )</f>
        <v>1</v>
      </c>
      <c r="AO4968">
        <f>IF( ISERROR( FIND( C4968, $I4968 ) ), 0, 1 )</f>
        <v>1</v>
      </c>
      <c r="AP4968">
        <f>IF( ISERROR( FIND( D4968, $I4968 ) ), 0, 1 )</f>
        <v>1</v>
      </c>
      <c r="AQ4968">
        <f>IF( ISERROR( FIND( E4968, $I4968 ) ), 0, 1 )</f>
        <v>1</v>
      </c>
      <c r="AR4968">
        <f>IF( ISERROR( FIND( F4968, $I4968 ) ), 0, 1 )</f>
        <v>0</v>
      </c>
      <c r="AS4968">
        <f>IF( ISERROR( FIND( G4968, $I4968 ) ), 0, 1 )</f>
        <v>0</v>
      </c>
    </row>
    <row r="4969" spans="1:45">
      <c r="A4969" t="s">
        <v>11440</v>
      </c>
      <c r="B4969" t="s">
        <v>14</v>
      </c>
      <c r="C4969" t="s">
        <v>14</v>
      </c>
      <c r="D4969" t="s">
        <v>915</v>
      </c>
      <c r="E4969" t="s">
        <v>11441</v>
      </c>
      <c r="F4969" t="s">
        <v>11442</v>
      </c>
      <c r="G4969" t="s">
        <v>11443</v>
      </c>
      <c r="H4969" t="s">
        <v>11440</v>
      </c>
      <c r="I4969" t="s">
        <v>920</v>
      </c>
      <c r="J4969">
        <v>94.5</v>
      </c>
      <c r="K4969">
        <v>1382</v>
      </c>
      <c r="L4969">
        <v>40</v>
      </c>
      <c r="M4969">
        <v>33</v>
      </c>
      <c r="N4969">
        <v>51</v>
      </c>
      <c r="O4969">
        <v>1411</v>
      </c>
      <c r="P4969">
        <v>1</v>
      </c>
      <c r="Q4969">
        <v>1367</v>
      </c>
      <c r="R4969">
        <v>0</v>
      </c>
      <c r="S4969">
        <v>2098</v>
      </c>
      <c r="T4969" t="s">
        <v>11440</v>
      </c>
      <c r="U4969" t="s">
        <v>920</v>
      </c>
      <c r="V4969">
        <v>94.5</v>
      </c>
      <c r="W4969">
        <v>1382</v>
      </c>
      <c r="X4969">
        <v>40</v>
      </c>
      <c r="Y4969">
        <v>33</v>
      </c>
      <c r="Z4969">
        <v>51</v>
      </c>
      <c r="AA4969">
        <v>1411</v>
      </c>
      <c r="AB4969">
        <v>1</v>
      </c>
      <c r="AC4969">
        <v>1367</v>
      </c>
      <c r="AD4969">
        <v>0</v>
      </c>
      <c r="AE4969">
        <v>2098</v>
      </c>
      <c r="AF4969">
        <v>4</v>
      </c>
      <c r="AG4969">
        <f>IF( ISERROR( FIND( B4969, $U4969 ) ), 0, 1 )</f>
        <v>1</v>
      </c>
      <c r="AH4969">
        <f>IF( ISERROR( FIND( C4969, $U4969 ) ), 0, 1 )</f>
        <v>1</v>
      </c>
      <c r="AI4969">
        <f>IF( ISERROR( FIND( D4969, $U4969 ) ), 0, 1 )</f>
        <v>1</v>
      </c>
      <c r="AJ4969">
        <f>IF( ISERROR( FIND( E4969, $U4969 ) ), 0, 1 )</f>
        <v>0</v>
      </c>
      <c r="AK4969">
        <f>IF( ISERROR( FIND( F4969, $U4969 ) ), 0, 1 )</f>
        <v>0</v>
      </c>
      <c r="AL4969">
        <f>IF(ISERROR(FIND(G4969,$U4969)),0,1)*OR(IF(ISERROR(FIND(G4969,$U4969)),0,1),(IF(ISERROR(FIND("sp.",$U4969)),0,1)))</f>
        <v>0</v>
      </c>
      <c r="AN4969">
        <f>IF( ISERROR( FIND( B4969, $I4969 ) ), 0, 1 )</f>
        <v>1</v>
      </c>
      <c r="AO4969">
        <f>IF( ISERROR( FIND( C4969, $I4969 ) ), 0, 1 )</f>
        <v>1</v>
      </c>
      <c r="AP4969">
        <f>IF( ISERROR( FIND( D4969, $I4969 ) ), 0, 1 )</f>
        <v>1</v>
      </c>
      <c r="AQ4969">
        <f>IF( ISERROR( FIND( E4969, $I4969 ) ), 0, 1 )</f>
        <v>0</v>
      </c>
      <c r="AR4969">
        <f>IF( ISERROR( FIND( F4969, $I4969 ) ), 0, 1 )</f>
        <v>0</v>
      </c>
      <c r="AS4969">
        <f>IF( ISERROR( FIND( G4969, $I4969 ) ), 0, 1 )</f>
        <v>0</v>
      </c>
    </row>
    <row r="4970" spans="1:45">
      <c r="A4970" t="s">
        <v>11444</v>
      </c>
      <c r="B4970" t="s">
        <v>14</v>
      </c>
      <c r="C4970" t="s">
        <v>14</v>
      </c>
      <c r="D4970" t="s">
        <v>915</v>
      </c>
      <c r="E4970" t="s">
        <v>11441</v>
      </c>
      <c r="F4970" t="s">
        <v>11445</v>
      </c>
      <c r="G4970" t="s">
        <v>11446</v>
      </c>
      <c r="H4970" t="s">
        <v>11444</v>
      </c>
      <c r="I4970" t="s">
        <v>920</v>
      </c>
      <c r="J4970">
        <v>93.56</v>
      </c>
      <c r="K4970">
        <v>1381</v>
      </c>
      <c r="L4970">
        <v>58</v>
      </c>
      <c r="M4970">
        <v>27</v>
      </c>
      <c r="N4970">
        <v>52</v>
      </c>
      <c r="O4970">
        <v>1415</v>
      </c>
      <c r="P4970">
        <v>1</v>
      </c>
      <c r="Q4970">
        <v>1367</v>
      </c>
      <c r="R4970">
        <v>0</v>
      </c>
      <c r="S4970">
        <v>2028</v>
      </c>
      <c r="T4970" t="s">
        <v>11444</v>
      </c>
      <c r="U4970" t="s">
        <v>920</v>
      </c>
      <c r="V4970">
        <v>93.56</v>
      </c>
      <c r="W4970">
        <v>1381</v>
      </c>
      <c r="X4970">
        <v>58</v>
      </c>
      <c r="Y4970">
        <v>27</v>
      </c>
      <c r="Z4970">
        <v>52</v>
      </c>
      <c r="AA4970">
        <v>1415</v>
      </c>
      <c r="AB4970">
        <v>1</v>
      </c>
      <c r="AC4970">
        <v>1367</v>
      </c>
      <c r="AD4970">
        <v>0</v>
      </c>
      <c r="AE4970">
        <v>2028</v>
      </c>
      <c r="AF4970">
        <v>4</v>
      </c>
      <c r="AG4970">
        <f>IF( ISERROR( FIND( B4970, $U4970 ) ), 0, 1 )</f>
        <v>1</v>
      </c>
      <c r="AH4970">
        <f>IF( ISERROR( FIND( C4970, $U4970 ) ), 0, 1 )</f>
        <v>1</v>
      </c>
      <c r="AI4970">
        <f>IF( ISERROR( FIND( D4970, $U4970 ) ), 0, 1 )</f>
        <v>1</v>
      </c>
      <c r="AJ4970">
        <f>IF( ISERROR( FIND( E4970, $U4970 ) ), 0, 1 )</f>
        <v>0</v>
      </c>
      <c r="AK4970">
        <f>IF( ISERROR( FIND( F4970, $U4970 ) ), 0, 1 )</f>
        <v>0</v>
      </c>
      <c r="AL4970">
        <f>IF(ISERROR(FIND(G4970,$U4970)),0,1)*OR(IF(ISERROR(FIND(G4970,$U4970)),0,1),(IF(ISERROR(FIND("sp.",$U4970)),0,1)))</f>
        <v>0</v>
      </c>
      <c r="AN4970">
        <f>IF( ISERROR( FIND( B4970, $I4970 ) ), 0, 1 )</f>
        <v>1</v>
      </c>
      <c r="AO4970">
        <f>IF( ISERROR( FIND( C4970, $I4970 ) ), 0, 1 )</f>
        <v>1</v>
      </c>
      <c r="AP4970">
        <f>IF( ISERROR( FIND( D4970, $I4970 ) ), 0, 1 )</f>
        <v>1</v>
      </c>
      <c r="AQ4970">
        <f>IF( ISERROR( FIND( E4970, $I4970 ) ), 0, 1 )</f>
        <v>0</v>
      </c>
      <c r="AR4970">
        <f>IF( ISERROR( FIND( F4970, $I4970 ) ), 0, 1 )</f>
        <v>0</v>
      </c>
      <c r="AS4970">
        <f>IF( ISERROR( FIND( G4970, $I4970 ) ), 0, 1 )</f>
        <v>0</v>
      </c>
    </row>
    <row r="4971" spans="1:45">
      <c r="A4971" t="s">
        <v>11447</v>
      </c>
      <c r="B4971" t="s">
        <v>14</v>
      </c>
      <c r="C4971" t="s">
        <v>14</v>
      </c>
      <c r="D4971" t="s">
        <v>915</v>
      </c>
      <c r="E4971" t="s">
        <v>11441</v>
      </c>
      <c r="F4971" t="s">
        <v>11445</v>
      </c>
      <c r="G4971" t="s">
        <v>11448</v>
      </c>
      <c r="H4971" t="s">
        <v>11447</v>
      </c>
      <c r="I4971" t="s">
        <v>920</v>
      </c>
      <c r="J4971">
        <v>94.76</v>
      </c>
      <c r="K4971">
        <v>1354</v>
      </c>
      <c r="L4971">
        <v>47</v>
      </c>
      <c r="M4971">
        <v>24</v>
      </c>
      <c r="N4971">
        <v>86</v>
      </c>
      <c r="O4971">
        <v>1424</v>
      </c>
      <c r="P4971">
        <v>33</v>
      </c>
      <c r="Q4971">
        <v>1377</v>
      </c>
      <c r="R4971">
        <v>0</v>
      </c>
      <c r="S4971">
        <v>2085</v>
      </c>
      <c r="T4971" t="s">
        <v>11447</v>
      </c>
      <c r="U4971" t="s">
        <v>920</v>
      </c>
      <c r="V4971">
        <v>94.76</v>
      </c>
      <c r="W4971">
        <v>1354</v>
      </c>
      <c r="X4971">
        <v>47</v>
      </c>
      <c r="Y4971">
        <v>24</v>
      </c>
      <c r="Z4971">
        <v>86</v>
      </c>
      <c r="AA4971">
        <v>1424</v>
      </c>
      <c r="AB4971">
        <v>33</v>
      </c>
      <c r="AC4971">
        <v>1377</v>
      </c>
      <c r="AD4971">
        <v>0</v>
      </c>
      <c r="AE4971">
        <v>2085</v>
      </c>
      <c r="AF4971">
        <v>4</v>
      </c>
      <c r="AG4971">
        <f>IF( ISERROR( FIND( B4971, $U4971 ) ), 0, 1 )</f>
        <v>1</v>
      </c>
      <c r="AH4971">
        <f>IF( ISERROR( FIND( C4971, $U4971 ) ), 0, 1 )</f>
        <v>1</v>
      </c>
      <c r="AI4971">
        <f>IF( ISERROR( FIND( D4971, $U4971 ) ), 0, 1 )</f>
        <v>1</v>
      </c>
      <c r="AJ4971">
        <f>IF( ISERROR( FIND( E4971, $U4971 ) ), 0, 1 )</f>
        <v>0</v>
      </c>
      <c r="AK4971">
        <f>IF( ISERROR( FIND( F4971, $U4971 ) ), 0, 1 )</f>
        <v>0</v>
      </c>
      <c r="AL4971">
        <f>IF(ISERROR(FIND(G4971,$U4971)),0,1)*OR(IF(ISERROR(FIND(G4971,$U4971)),0,1),(IF(ISERROR(FIND("sp.",$U4971)),0,1)))</f>
        <v>0</v>
      </c>
      <c r="AN4971">
        <f>IF( ISERROR( FIND( B4971, $I4971 ) ), 0, 1 )</f>
        <v>1</v>
      </c>
      <c r="AO4971">
        <f>IF( ISERROR( FIND( C4971, $I4971 ) ), 0, 1 )</f>
        <v>1</v>
      </c>
      <c r="AP4971">
        <f>IF( ISERROR( FIND( D4971, $I4971 ) ), 0, 1 )</f>
        <v>1</v>
      </c>
      <c r="AQ4971">
        <f>IF( ISERROR( FIND( E4971, $I4971 ) ), 0, 1 )</f>
        <v>0</v>
      </c>
      <c r="AR4971">
        <f>IF( ISERROR( FIND( F4971, $I4971 ) ), 0, 1 )</f>
        <v>0</v>
      </c>
      <c r="AS4971">
        <f>IF( ISERROR( FIND( G4971, $I4971 ) ), 0, 1 )</f>
        <v>0</v>
      </c>
    </row>
    <row r="4972" spans="1:45">
      <c r="A4972" t="s">
        <v>11449</v>
      </c>
      <c r="B4972" t="s">
        <v>14</v>
      </c>
      <c r="C4972" t="s">
        <v>14</v>
      </c>
      <c r="D4972" t="s">
        <v>915</v>
      </c>
      <c r="E4972" t="s">
        <v>11441</v>
      </c>
      <c r="F4972" t="s">
        <v>11445</v>
      </c>
      <c r="G4972" t="s">
        <v>11450</v>
      </c>
      <c r="H4972" t="s">
        <v>11449</v>
      </c>
      <c r="I4972" t="s">
        <v>920</v>
      </c>
      <c r="J4972">
        <v>93.49</v>
      </c>
      <c r="K4972">
        <v>1382</v>
      </c>
      <c r="L4972">
        <v>57</v>
      </c>
      <c r="M4972">
        <v>30</v>
      </c>
      <c r="N4972">
        <v>52</v>
      </c>
      <c r="O4972">
        <v>1415</v>
      </c>
      <c r="P4972">
        <v>1</v>
      </c>
      <c r="Q4972">
        <v>1367</v>
      </c>
      <c r="R4972">
        <v>0</v>
      </c>
      <c r="S4972">
        <v>2023</v>
      </c>
      <c r="T4972" t="s">
        <v>11449</v>
      </c>
      <c r="U4972" t="s">
        <v>920</v>
      </c>
      <c r="V4972">
        <v>93.49</v>
      </c>
      <c r="W4972">
        <v>1382</v>
      </c>
      <c r="X4972">
        <v>57</v>
      </c>
      <c r="Y4972">
        <v>30</v>
      </c>
      <c r="Z4972">
        <v>52</v>
      </c>
      <c r="AA4972">
        <v>1415</v>
      </c>
      <c r="AB4972">
        <v>1</v>
      </c>
      <c r="AC4972">
        <v>1367</v>
      </c>
      <c r="AD4972">
        <v>0</v>
      </c>
      <c r="AE4972">
        <v>2023</v>
      </c>
      <c r="AF4972">
        <v>4</v>
      </c>
      <c r="AG4972">
        <f>IF( ISERROR( FIND( B4972, $U4972 ) ), 0, 1 )</f>
        <v>1</v>
      </c>
      <c r="AH4972">
        <f>IF( ISERROR( FIND( C4972, $U4972 ) ), 0, 1 )</f>
        <v>1</v>
      </c>
      <c r="AI4972">
        <f>IF( ISERROR( FIND( D4972, $U4972 ) ), 0, 1 )</f>
        <v>1</v>
      </c>
      <c r="AJ4972">
        <f>IF( ISERROR( FIND( E4972, $U4972 ) ), 0, 1 )</f>
        <v>0</v>
      </c>
      <c r="AK4972">
        <f>IF( ISERROR( FIND( F4972, $U4972 ) ), 0, 1 )</f>
        <v>0</v>
      </c>
      <c r="AL4972">
        <f>IF(ISERROR(FIND(G4972,$U4972)),0,1)*OR(IF(ISERROR(FIND(G4972,$U4972)),0,1),(IF(ISERROR(FIND("sp.",$U4972)),0,1)))</f>
        <v>0</v>
      </c>
      <c r="AN4972">
        <f>IF( ISERROR( FIND( B4972, $I4972 ) ), 0, 1 )</f>
        <v>1</v>
      </c>
      <c r="AO4972">
        <f>IF( ISERROR( FIND( C4972, $I4972 ) ), 0, 1 )</f>
        <v>1</v>
      </c>
      <c r="AP4972">
        <f>IF( ISERROR( FIND( D4972, $I4972 ) ), 0, 1 )</f>
        <v>1</v>
      </c>
      <c r="AQ4972">
        <f>IF( ISERROR( FIND( E4972, $I4972 ) ), 0, 1 )</f>
        <v>0</v>
      </c>
      <c r="AR4972">
        <f>IF( ISERROR( FIND( F4972, $I4972 ) ), 0, 1 )</f>
        <v>0</v>
      </c>
      <c r="AS4972">
        <f>IF( ISERROR( FIND( G4972, $I4972 ) ), 0, 1 )</f>
        <v>0</v>
      </c>
    </row>
    <row r="4973" spans="1:45">
      <c r="A4973" t="s">
        <v>11451</v>
      </c>
      <c r="B4973" t="s">
        <v>14</v>
      </c>
      <c r="C4973" t="s">
        <v>14</v>
      </c>
      <c r="D4973" t="s">
        <v>915</v>
      </c>
      <c r="E4973" t="s">
        <v>11441</v>
      </c>
      <c r="F4973" t="s">
        <v>11445</v>
      </c>
      <c r="G4973" t="s">
        <v>11452</v>
      </c>
      <c r="H4973" t="s">
        <v>11451</v>
      </c>
      <c r="I4973" t="s">
        <v>920</v>
      </c>
      <c r="J4973">
        <v>94.35</v>
      </c>
      <c r="K4973">
        <v>1381</v>
      </c>
      <c r="L4973">
        <v>47</v>
      </c>
      <c r="M4973">
        <v>28</v>
      </c>
      <c r="N4973">
        <v>32</v>
      </c>
      <c r="O4973">
        <v>1395</v>
      </c>
      <c r="P4973">
        <v>1</v>
      </c>
      <c r="Q4973">
        <v>1367</v>
      </c>
      <c r="R4973">
        <v>0</v>
      </c>
      <c r="S4973">
        <v>2089</v>
      </c>
      <c r="T4973" t="s">
        <v>11451</v>
      </c>
      <c r="U4973" t="s">
        <v>920</v>
      </c>
      <c r="V4973">
        <v>94.35</v>
      </c>
      <c r="W4973">
        <v>1381</v>
      </c>
      <c r="X4973">
        <v>47</v>
      </c>
      <c r="Y4973">
        <v>28</v>
      </c>
      <c r="Z4973">
        <v>32</v>
      </c>
      <c r="AA4973">
        <v>1395</v>
      </c>
      <c r="AB4973">
        <v>1</v>
      </c>
      <c r="AC4973">
        <v>1367</v>
      </c>
      <c r="AD4973">
        <v>0</v>
      </c>
      <c r="AE4973">
        <v>2089</v>
      </c>
      <c r="AF4973">
        <v>4</v>
      </c>
      <c r="AG4973">
        <f>IF( ISERROR( FIND( B4973, $U4973 ) ), 0, 1 )</f>
        <v>1</v>
      </c>
      <c r="AH4973">
        <f>IF( ISERROR( FIND( C4973, $U4973 ) ), 0, 1 )</f>
        <v>1</v>
      </c>
      <c r="AI4973">
        <f>IF( ISERROR( FIND( D4973, $U4973 ) ), 0, 1 )</f>
        <v>1</v>
      </c>
      <c r="AJ4973">
        <f>IF( ISERROR( FIND( E4973, $U4973 ) ), 0, 1 )</f>
        <v>0</v>
      </c>
      <c r="AK4973">
        <f>IF( ISERROR( FIND( F4973, $U4973 ) ), 0, 1 )</f>
        <v>0</v>
      </c>
      <c r="AL4973">
        <f>IF(ISERROR(FIND(G4973,$U4973)),0,1)*OR(IF(ISERROR(FIND(G4973,$U4973)),0,1),(IF(ISERROR(FIND("sp.",$U4973)),0,1)))</f>
        <v>0</v>
      </c>
      <c r="AN4973">
        <f>IF( ISERROR( FIND( B4973, $I4973 ) ), 0, 1 )</f>
        <v>1</v>
      </c>
      <c r="AO4973">
        <f>IF( ISERROR( FIND( C4973, $I4973 ) ), 0, 1 )</f>
        <v>1</v>
      </c>
      <c r="AP4973">
        <f>IF( ISERROR( FIND( D4973, $I4973 ) ), 0, 1 )</f>
        <v>1</v>
      </c>
      <c r="AQ4973">
        <f>IF( ISERROR( FIND( E4973, $I4973 ) ), 0, 1 )</f>
        <v>0</v>
      </c>
      <c r="AR4973">
        <f>IF( ISERROR( FIND( F4973, $I4973 ) ), 0, 1 )</f>
        <v>0</v>
      </c>
      <c r="AS4973">
        <f>IF( ISERROR( FIND( G4973, $I4973 ) ), 0, 1 )</f>
        <v>0</v>
      </c>
    </row>
    <row r="4974" spans="1:45">
      <c r="A4974" t="s">
        <v>11453</v>
      </c>
      <c r="B4974" t="s">
        <v>14</v>
      </c>
      <c r="C4974" t="s">
        <v>14</v>
      </c>
      <c r="D4974" t="s">
        <v>915</v>
      </c>
      <c r="E4974" t="s">
        <v>11441</v>
      </c>
      <c r="F4974" t="s">
        <v>11445</v>
      </c>
      <c r="G4974" t="s">
        <v>11454</v>
      </c>
      <c r="H4974" t="s">
        <v>11453</v>
      </c>
      <c r="I4974" t="s">
        <v>920</v>
      </c>
      <c r="J4974">
        <v>93.76</v>
      </c>
      <c r="K4974">
        <v>1379</v>
      </c>
      <c r="L4974">
        <v>60</v>
      </c>
      <c r="M4974">
        <v>26</v>
      </c>
      <c r="N4974">
        <v>32</v>
      </c>
      <c r="O4974">
        <v>1396</v>
      </c>
      <c r="P4974">
        <v>1</v>
      </c>
      <c r="Q4974">
        <v>1367</v>
      </c>
      <c r="R4974">
        <v>0</v>
      </c>
      <c r="S4974">
        <v>2047</v>
      </c>
      <c r="T4974" t="s">
        <v>11453</v>
      </c>
      <c r="U4974" t="s">
        <v>920</v>
      </c>
      <c r="V4974">
        <v>93.76</v>
      </c>
      <c r="W4974">
        <v>1379</v>
      </c>
      <c r="X4974">
        <v>60</v>
      </c>
      <c r="Y4974">
        <v>26</v>
      </c>
      <c r="Z4974">
        <v>32</v>
      </c>
      <c r="AA4974">
        <v>1396</v>
      </c>
      <c r="AB4974">
        <v>1</v>
      </c>
      <c r="AC4974">
        <v>1367</v>
      </c>
      <c r="AD4974">
        <v>0</v>
      </c>
      <c r="AE4974">
        <v>2047</v>
      </c>
      <c r="AF4974">
        <v>4</v>
      </c>
      <c r="AG4974">
        <f>IF( ISERROR( FIND( B4974, $U4974 ) ), 0, 1 )</f>
        <v>1</v>
      </c>
      <c r="AH4974">
        <f>IF( ISERROR( FIND( C4974, $U4974 ) ), 0, 1 )</f>
        <v>1</v>
      </c>
      <c r="AI4974">
        <f>IF( ISERROR( FIND( D4974, $U4974 ) ), 0, 1 )</f>
        <v>1</v>
      </c>
      <c r="AJ4974">
        <f>IF( ISERROR( FIND( E4974, $U4974 ) ), 0, 1 )</f>
        <v>0</v>
      </c>
      <c r="AK4974">
        <f>IF( ISERROR( FIND( F4974, $U4974 ) ), 0, 1 )</f>
        <v>0</v>
      </c>
      <c r="AL4974">
        <f>IF(ISERROR(FIND(G4974,$U4974)),0,1)*OR(IF(ISERROR(FIND(G4974,$U4974)),0,1),(IF(ISERROR(FIND("sp.",$U4974)),0,1)))</f>
        <v>0</v>
      </c>
      <c r="AN4974">
        <f>IF( ISERROR( FIND( B4974, $I4974 ) ), 0, 1 )</f>
        <v>1</v>
      </c>
      <c r="AO4974">
        <f>IF( ISERROR( FIND( C4974, $I4974 ) ), 0, 1 )</f>
        <v>1</v>
      </c>
      <c r="AP4974">
        <f>IF( ISERROR( FIND( D4974, $I4974 ) ), 0, 1 )</f>
        <v>1</v>
      </c>
      <c r="AQ4974">
        <f>IF( ISERROR( FIND( E4974, $I4974 ) ), 0, 1 )</f>
        <v>0</v>
      </c>
      <c r="AR4974">
        <f>IF( ISERROR( FIND( F4974, $I4974 ) ), 0, 1 )</f>
        <v>0</v>
      </c>
      <c r="AS4974">
        <f>IF( ISERROR( FIND( G4974, $I4974 ) ), 0, 1 )</f>
        <v>0</v>
      </c>
    </row>
    <row r="4975" spans="1:45">
      <c r="A4975" t="s">
        <v>11455</v>
      </c>
      <c r="B4975" t="s">
        <v>14</v>
      </c>
      <c r="C4975" t="s">
        <v>14</v>
      </c>
      <c r="D4975" t="s">
        <v>915</v>
      </c>
      <c r="E4975" t="s">
        <v>11441</v>
      </c>
      <c r="F4975" t="s">
        <v>11445</v>
      </c>
      <c r="G4975" t="s">
        <v>11456</v>
      </c>
      <c r="H4975" t="s">
        <v>11455</v>
      </c>
      <c r="I4975" t="s">
        <v>920</v>
      </c>
      <c r="J4975">
        <v>94.21</v>
      </c>
      <c r="K4975">
        <v>1381</v>
      </c>
      <c r="L4975">
        <v>49</v>
      </c>
      <c r="M4975">
        <v>30</v>
      </c>
      <c r="N4975">
        <v>32</v>
      </c>
      <c r="O4975">
        <v>1395</v>
      </c>
      <c r="P4975">
        <v>1</v>
      </c>
      <c r="Q4975">
        <v>1367</v>
      </c>
      <c r="R4975">
        <v>0</v>
      </c>
      <c r="S4975">
        <v>2078</v>
      </c>
      <c r="T4975" t="s">
        <v>11455</v>
      </c>
      <c r="U4975" t="s">
        <v>920</v>
      </c>
      <c r="V4975">
        <v>94.21</v>
      </c>
      <c r="W4975">
        <v>1381</v>
      </c>
      <c r="X4975">
        <v>49</v>
      </c>
      <c r="Y4975">
        <v>30</v>
      </c>
      <c r="Z4975">
        <v>32</v>
      </c>
      <c r="AA4975">
        <v>1395</v>
      </c>
      <c r="AB4975">
        <v>1</v>
      </c>
      <c r="AC4975">
        <v>1367</v>
      </c>
      <c r="AD4975">
        <v>0</v>
      </c>
      <c r="AE4975">
        <v>2078</v>
      </c>
      <c r="AF4975">
        <v>4</v>
      </c>
      <c r="AG4975">
        <f>IF( ISERROR( FIND( B4975, $U4975 ) ), 0, 1 )</f>
        <v>1</v>
      </c>
      <c r="AH4975">
        <f>IF( ISERROR( FIND( C4975, $U4975 ) ), 0, 1 )</f>
        <v>1</v>
      </c>
      <c r="AI4975">
        <f>IF( ISERROR( FIND( D4975, $U4975 ) ), 0, 1 )</f>
        <v>1</v>
      </c>
      <c r="AJ4975">
        <f>IF( ISERROR( FIND( E4975, $U4975 ) ), 0, 1 )</f>
        <v>0</v>
      </c>
      <c r="AK4975">
        <f>IF( ISERROR( FIND( F4975, $U4975 ) ), 0, 1 )</f>
        <v>0</v>
      </c>
      <c r="AL4975">
        <f>IF(ISERROR(FIND(G4975,$U4975)),0,1)*OR(IF(ISERROR(FIND(G4975,$U4975)),0,1),(IF(ISERROR(FIND("sp.",$U4975)),0,1)))</f>
        <v>0</v>
      </c>
      <c r="AN4975">
        <f>IF( ISERROR( FIND( B4975, $I4975 ) ), 0, 1 )</f>
        <v>1</v>
      </c>
      <c r="AO4975">
        <f>IF( ISERROR( FIND( C4975, $I4975 ) ), 0, 1 )</f>
        <v>1</v>
      </c>
      <c r="AP4975">
        <f>IF( ISERROR( FIND( D4975, $I4975 ) ), 0, 1 )</f>
        <v>1</v>
      </c>
      <c r="AQ4975">
        <f>IF( ISERROR( FIND( E4975, $I4975 ) ), 0, 1 )</f>
        <v>0</v>
      </c>
      <c r="AR4975">
        <f>IF( ISERROR( FIND( F4975, $I4975 ) ), 0, 1 )</f>
        <v>0</v>
      </c>
      <c r="AS4975">
        <f>IF( ISERROR( FIND( G4975, $I4975 ) ), 0, 1 )</f>
        <v>0</v>
      </c>
    </row>
    <row r="4976" spans="1:45">
      <c r="A4976" t="s">
        <v>11457</v>
      </c>
      <c r="B4976" t="s">
        <v>14</v>
      </c>
      <c r="C4976" t="s">
        <v>14</v>
      </c>
      <c r="D4976" t="s">
        <v>915</v>
      </c>
      <c r="E4976" t="s">
        <v>11441</v>
      </c>
      <c r="F4976" t="s">
        <v>11445</v>
      </c>
      <c r="G4976" t="s">
        <v>11458</v>
      </c>
      <c r="H4976" t="s">
        <v>11457</v>
      </c>
      <c r="I4976" t="s">
        <v>920</v>
      </c>
      <c r="J4976">
        <v>94.28</v>
      </c>
      <c r="K4976">
        <v>1346</v>
      </c>
      <c r="L4976">
        <v>48</v>
      </c>
      <c r="M4976">
        <v>26</v>
      </c>
      <c r="N4976">
        <v>1</v>
      </c>
      <c r="O4976">
        <v>1329</v>
      </c>
      <c r="P4976">
        <v>34</v>
      </c>
      <c r="Q4976">
        <v>1367</v>
      </c>
      <c r="R4976">
        <v>0</v>
      </c>
      <c r="S4976">
        <v>2034</v>
      </c>
      <c r="T4976" t="s">
        <v>11457</v>
      </c>
      <c r="U4976" t="s">
        <v>920</v>
      </c>
      <c r="V4976">
        <v>94.28</v>
      </c>
      <c r="W4976">
        <v>1346</v>
      </c>
      <c r="X4976">
        <v>48</v>
      </c>
      <c r="Y4976">
        <v>26</v>
      </c>
      <c r="Z4976">
        <v>1</v>
      </c>
      <c r="AA4976">
        <v>1329</v>
      </c>
      <c r="AB4976">
        <v>34</v>
      </c>
      <c r="AC4976">
        <v>1367</v>
      </c>
      <c r="AD4976">
        <v>0</v>
      </c>
      <c r="AE4976">
        <v>2034</v>
      </c>
      <c r="AF4976">
        <v>4</v>
      </c>
      <c r="AG4976">
        <f>IF( ISERROR( FIND( B4976, $U4976 ) ), 0, 1 )</f>
        <v>1</v>
      </c>
      <c r="AH4976">
        <f>IF( ISERROR( FIND( C4976, $U4976 ) ), 0, 1 )</f>
        <v>1</v>
      </c>
      <c r="AI4976">
        <f>IF( ISERROR( FIND( D4976, $U4976 ) ), 0, 1 )</f>
        <v>1</v>
      </c>
      <c r="AJ4976">
        <f>IF( ISERROR( FIND( E4976, $U4976 ) ), 0, 1 )</f>
        <v>0</v>
      </c>
      <c r="AK4976">
        <f>IF( ISERROR( FIND( F4976, $U4976 ) ), 0, 1 )</f>
        <v>0</v>
      </c>
      <c r="AL4976">
        <f>IF(ISERROR(FIND(G4976,$U4976)),0,1)*OR(IF(ISERROR(FIND(G4976,$U4976)),0,1),(IF(ISERROR(FIND("sp.",$U4976)),0,1)))</f>
        <v>0</v>
      </c>
      <c r="AN4976">
        <f>IF( ISERROR( FIND( B4976, $I4976 ) ), 0, 1 )</f>
        <v>1</v>
      </c>
      <c r="AO4976">
        <f>IF( ISERROR( FIND( C4976, $I4976 ) ), 0, 1 )</f>
        <v>1</v>
      </c>
      <c r="AP4976">
        <f>IF( ISERROR( FIND( D4976, $I4976 ) ), 0, 1 )</f>
        <v>1</v>
      </c>
      <c r="AQ4976">
        <f>IF( ISERROR( FIND( E4976, $I4976 ) ), 0, 1 )</f>
        <v>0</v>
      </c>
      <c r="AR4976">
        <f>IF( ISERROR( FIND( F4976, $I4976 ) ), 0, 1 )</f>
        <v>0</v>
      </c>
      <c r="AS4976">
        <f>IF( ISERROR( FIND( G4976, $I4976 ) ), 0, 1 )</f>
        <v>0</v>
      </c>
    </row>
    <row r="4977" spans="1:45">
      <c r="A4977" t="s">
        <v>11459</v>
      </c>
      <c r="B4977" t="s">
        <v>14</v>
      </c>
      <c r="C4977" t="s">
        <v>14</v>
      </c>
      <c r="D4977" t="s">
        <v>915</v>
      </c>
      <c r="E4977" t="s">
        <v>11441</v>
      </c>
      <c r="F4977" t="s">
        <v>11445</v>
      </c>
      <c r="G4977" t="s">
        <v>11460</v>
      </c>
      <c r="H4977" t="s">
        <v>11459</v>
      </c>
      <c r="I4977" t="s">
        <v>920</v>
      </c>
      <c r="J4977">
        <v>94.7</v>
      </c>
      <c r="K4977">
        <v>1378</v>
      </c>
      <c r="L4977">
        <v>48</v>
      </c>
      <c r="M4977">
        <v>24</v>
      </c>
      <c r="N4977">
        <v>14</v>
      </c>
      <c r="O4977">
        <v>1377</v>
      </c>
      <c r="P4977">
        <v>1</v>
      </c>
      <c r="Q4977">
        <v>1367</v>
      </c>
      <c r="R4977">
        <v>0</v>
      </c>
      <c r="S4977">
        <v>2117</v>
      </c>
      <c r="T4977" t="s">
        <v>11459</v>
      </c>
      <c r="U4977" t="s">
        <v>920</v>
      </c>
      <c r="V4977">
        <v>94.7</v>
      </c>
      <c r="W4977">
        <v>1378</v>
      </c>
      <c r="X4977">
        <v>48</v>
      </c>
      <c r="Y4977">
        <v>24</v>
      </c>
      <c r="Z4977">
        <v>14</v>
      </c>
      <c r="AA4977">
        <v>1377</v>
      </c>
      <c r="AB4977">
        <v>1</v>
      </c>
      <c r="AC4977">
        <v>1367</v>
      </c>
      <c r="AD4977">
        <v>0</v>
      </c>
      <c r="AE4977">
        <v>2117</v>
      </c>
      <c r="AF4977">
        <v>4</v>
      </c>
      <c r="AG4977">
        <f>IF( ISERROR( FIND( B4977, $U4977 ) ), 0, 1 )</f>
        <v>1</v>
      </c>
      <c r="AH4977">
        <f>IF( ISERROR( FIND( C4977, $U4977 ) ), 0, 1 )</f>
        <v>1</v>
      </c>
      <c r="AI4977">
        <f>IF( ISERROR( FIND( D4977, $U4977 ) ), 0, 1 )</f>
        <v>1</v>
      </c>
      <c r="AJ4977">
        <f>IF( ISERROR( FIND( E4977, $U4977 ) ), 0, 1 )</f>
        <v>0</v>
      </c>
      <c r="AK4977">
        <f>IF( ISERROR( FIND( F4977, $U4977 ) ), 0, 1 )</f>
        <v>0</v>
      </c>
      <c r="AL4977">
        <f>IF(ISERROR(FIND(G4977,$U4977)),0,1)*OR(IF(ISERROR(FIND(G4977,$U4977)),0,1),(IF(ISERROR(FIND("sp.",$U4977)),0,1)))</f>
        <v>0</v>
      </c>
      <c r="AN4977">
        <f>IF( ISERROR( FIND( B4977, $I4977 ) ), 0, 1 )</f>
        <v>1</v>
      </c>
      <c r="AO4977">
        <f>IF( ISERROR( FIND( C4977, $I4977 ) ), 0, 1 )</f>
        <v>1</v>
      </c>
      <c r="AP4977">
        <f>IF( ISERROR( FIND( D4977, $I4977 ) ), 0, 1 )</f>
        <v>1</v>
      </c>
      <c r="AQ4977">
        <f>IF( ISERROR( FIND( E4977, $I4977 ) ), 0, 1 )</f>
        <v>0</v>
      </c>
      <c r="AR4977">
        <f>IF( ISERROR( FIND( F4977, $I4977 ) ), 0, 1 )</f>
        <v>0</v>
      </c>
      <c r="AS4977">
        <f>IF( ISERROR( FIND( G4977, $I4977 ) ), 0, 1 )</f>
        <v>0</v>
      </c>
    </row>
    <row r="4978" spans="1:45">
      <c r="A4978" t="s">
        <v>11461</v>
      </c>
      <c r="B4978" t="s">
        <v>14</v>
      </c>
      <c r="C4978" t="s">
        <v>14</v>
      </c>
      <c r="D4978" t="s">
        <v>915</v>
      </c>
      <c r="E4978" t="s">
        <v>11441</v>
      </c>
      <c r="F4978" t="s">
        <v>11445</v>
      </c>
      <c r="G4978" t="s">
        <v>11462</v>
      </c>
      <c r="H4978" t="s">
        <v>11461</v>
      </c>
      <c r="I4978" t="s">
        <v>920</v>
      </c>
      <c r="J4978">
        <v>94.91</v>
      </c>
      <c r="K4978">
        <v>1376</v>
      </c>
      <c r="L4978">
        <v>47</v>
      </c>
      <c r="M4978">
        <v>23</v>
      </c>
      <c r="N4978">
        <v>20</v>
      </c>
      <c r="O4978">
        <v>1382</v>
      </c>
      <c r="P4978">
        <v>2</v>
      </c>
      <c r="Q4978">
        <v>1367</v>
      </c>
      <c r="R4978">
        <v>0</v>
      </c>
      <c r="S4978">
        <v>2132</v>
      </c>
      <c r="T4978" t="s">
        <v>11461</v>
      </c>
      <c r="U4978" t="s">
        <v>920</v>
      </c>
      <c r="V4978">
        <v>94.91</v>
      </c>
      <c r="W4978">
        <v>1376</v>
      </c>
      <c r="X4978">
        <v>47</v>
      </c>
      <c r="Y4978">
        <v>23</v>
      </c>
      <c r="Z4978">
        <v>20</v>
      </c>
      <c r="AA4978">
        <v>1382</v>
      </c>
      <c r="AB4978">
        <v>2</v>
      </c>
      <c r="AC4978">
        <v>1367</v>
      </c>
      <c r="AD4978">
        <v>0</v>
      </c>
      <c r="AE4978">
        <v>2132</v>
      </c>
      <c r="AF4978">
        <v>4</v>
      </c>
      <c r="AG4978">
        <f>IF( ISERROR( FIND( B4978, $U4978 ) ), 0, 1 )</f>
        <v>1</v>
      </c>
      <c r="AH4978">
        <f>IF( ISERROR( FIND( C4978, $U4978 ) ), 0, 1 )</f>
        <v>1</v>
      </c>
      <c r="AI4978">
        <f>IF( ISERROR( FIND( D4978, $U4978 ) ), 0, 1 )</f>
        <v>1</v>
      </c>
      <c r="AJ4978">
        <f>IF( ISERROR( FIND( E4978, $U4978 ) ), 0, 1 )</f>
        <v>0</v>
      </c>
      <c r="AK4978">
        <f>IF( ISERROR( FIND( F4978, $U4978 ) ), 0, 1 )</f>
        <v>0</v>
      </c>
      <c r="AL4978">
        <f>IF(ISERROR(FIND(G4978,$U4978)),0,1)*OR(IF(ISERROR(FIND(G4978,$U4978)),0,1),(IF(ISERROR(FIND("sp.",$U4978)),0,1)))</f>
        <v>0</v>
      </c>
      <c r="AN4978">
        <f>IF( ISERROR( FIND( B4978, $I4978 ) ), 0, 1 )</f>
        <v>1</v>
      </c>
      <c r="AO4978">
        <f>IF( ISERROR( FIND( C4978, $I4978 ) ), 0, 1 )</f>
        <v>1</v>
      </c>
      <c r="AP4978">
        <f>IF( ISERROR( FIND( D4978, $I4978 ) ), 0, 1 )</f>
        <v>1</v>
      </c>
      <c r="AQ4978">
        <f>IF( ISERROR( FIND( E4978, $I4978 ) ), 0, 1 )</f>
        <v>0</v>
      </c>
      <c r="AR4978">
        <f>IF( ISERROR( FIND( F4978, $I4978 ) ), 0, 1 )</f>
        <v>0</v>
      </c>
      <c r="AS4978">
        <f>IF( ISERROR( FIND( G4978, $I4978 ) ), 0, 1 )</f>
        <v>0</v>
      </c>
    </row>
    <row r="4979" spans="1:45">
      <c r="A4979" t="s">
        <v>11463</v>
      </c>
      <c r="B4979" t="s">
        <v>14</v>
      </c>
      <c r="C4979" t="s">
        <v>14</v>
      </c>
      <c r="D4979" t="s">
        <v>915</v>
      </c>
      <c r="E4979" t="s">
        <v>11441</v>
      </c>
      <c r="F4979" t="s">
        <v>11445</v>
      </c>
      <c r="G4979" t="s">
        <v>11464</v>
      </c>
      <c r="H4979" t="s">
        <v>11463</v>
      </c>
      <c r="I4979" t="s">
        <v>920</v>
      </c>
      <c r="J4979">
        <v>94.61</v>
      </c>
      <c r="K4979">
        <v>1391</v>
      </c>
      <c r="L4979">
        <v>44</v>
      </c>
      <c r="M4979">
        <v>29</v>
      </c>
      <c r="N4979">
        <v>32</v>
      </c>
      <c r="O4979">
        <v>1405</v>
      </c>
      <c r="P4979">
        <v>1</v>
      </c>
      <c r="Q4979">
        <v>1377</v>
      </c>
      <c r="R4979">
        <v>0</v>
      </c>
      <c r="S4979">
        <v>2126</v>
      </c>
      <c r="T4979" t="s">
        <v>11463</v>
      </c>
      <c r="U4979" t="s">
        <v>920</v>
      </c>
      <c r="V4979">
        <v>94.61</v>
      </c>
      <c r="W4979">
        <v>1391</v>
      </c>
      <c r="X4979">
        <v>44</v>
      </c>
      <c r="Y4979">
        <v>29</v>
      </c>
      <c r="Z4979">
        <v>32</v>
      </c>
      <c r="AA4979">
        <v>1405</v>
      </c>
      <c r="AB4979">
        <v>1</v>
      </c>
      <c r="AC4979">
        <v>1377</v>
      </c>
      <c r="AD4979">
        <v>0</v>
      </c>
      <c r="AE4979">
        <v>2126</v>
      </c>
      <c r="AF4979">
        <v>4</v>
      </c>
      <c r="AG4979">
        <f>IF( ISERROR( FIND( B4979, $U4979 ) ), 0, 1 )</f>
        <v>1</v>
      </c>
      <c r="AH4979">
        <f>IF( ISERROR( FIND( C4979, $U4979 ) ), 0, 1 )</f>
        <v>1</v>
      </c>
      <c r="AI4979">
        <f>IF( ISERROR( FIND( D4979, $U4979 ) ), 0, 1 )</f>
        <v>1</v>
      </c>
      <c r="AJ4979">
        <f>IF( ISERROR( FIND( E4979, $U4979 ) ), 0, 1 )</f>
        <v>0</v>
      </c>
      <c r="AK4979">
        <f>IF( ISERROR( FIND( F4979, $U4979 ) ), 0, 1 )</f>
        <v>0</v>
      </c>
      <c r="AL4979">
        <f>IF(ISERROR(FIND(G4979,$U4979)),0,1)*OR(IF(ISERROR(FIND(G4979,$U4979)),0,1),(IF(ISERROR(FIND("sp.",$U4979)),0,1)))</f>
        <v>0</v>
      </c>
      <c r="AN4979">
        <f>IF( ISERROR( FIND( B4979, $I4979 ) ), 0, 1 )</f>
        <v>1</v>
      </c>
      <c r="AO4979">
        <f>IF( ISERROR( FIND( C4979, $I4979 ) ), 0, 1 )</f>
        <v>1</v>
      </c>
      <c r="AP4979">
        <f>IF( ISERROR( FIND( D4979, $I4979 ) ), 0, 1 )</f>
        <v>1</v>
      </c>
      <c r="AQ4979">
        <f>IF( ISERROR( FIND( E4979, $I4979 ) ), 0, 1 )</f>
        <v>0</v>
      </c>
      <c r="AR4979">
        <f>IF( ISERROR( FIND( F4979, $I4979 ) ), 0, 1 )</f>
        <v>0</v>
      </c>
      <c r="AS4979">
        <f>IF( ISERROR( FIND( G4979, $I4979 ) ), 0, 1 )</f>
        <v>0</v>
      </c>
    </row>
    <row r="4980" spans="1:45">
      <c r="A4980" t="s">
        <v>11465</v>
      </c>
      <c r="B4980" t="s">
        <v>14</v>
      </c>
      <c r="C4980" t="s">
        <v>14</v>
      </c>
      <c r="D4980" t="s">
        <v>915</v>
      </c>
      <c r="E4980" t="s">
        <v>11441</v>
      </c>
      <c r="F4980" t="s">
        <v>11445</v>
      </c>
      <c r="G4980" t="s">
        <v>11466</v>
      </c>
      <c r="H4980" t="s">
        <v>11465</v>
      </c>
      <c r="I4980" t="s">
        <v>920</v>
      </c>
      <c r="J4980">
        <v>93.84</v>
      </c>
      <c r="K4980">
        <v>1379</v>
      </c>
      <c r="L4980">
        <v>59</v>
      </c>
      <c r="M4980">
        <v>26</v>
      </c>
      <c r="N4980">
        <v>40</v>
      </c>
      <c r="O4980">
        <v>1404</v>
      </c>
      <c r="P4980">
        <v>1</v>
      </c>
      <c r="Q4980">
        <v>1367</v>
      </c>
      <c r="R4980">
        <v>0</v>
      </c>
      <c r="S4980">
        <v>2052</v>
      </c>
      <c r="T4980" t="s">
        <v>11465</v>
      </c>
      <c r="U4980" t="s">
        <v>920</v>
      </c>
      <c r="V4980">
        <v>93.84</v>
      </c>
      <c r="W4980">
        <v>1379</v>
      </c>
      <c r="X4980">
        <v>59</v>
      </c>
      <c r="Y4980">
        <v>26</v>
      </c>
      <c r="Z4980">
        <v>40</v>
      </c>
      <c r="AA4980">
        <v>1404</v>
      </c>
      <c r="AB4980">
        <v>1</v>
      </c>
      <c r="AC4980">
        <v>1367</v>
      </c>
      <c r="AD4980">
        <v>0</v>
      </c>
      <c r="AE4980">
        <v>2052</v>
      </c>
      <c r="AF4980">
        <v>4</v>
      </c>
      <c r="AG4980">
        <f>IF( ISERROR( FIND( B4980, $U4980 ) ), 0, 1 )</f>
        <v>1</v>
      </c>
      <c r="AH4980">
        <f>IF( ISERROR( FIND( C4980, $U4980 ) ), 0, 1 )</f>
        <v>1</v>
      </c>
      <c r="AI4980">
        <f>IF( ISERROR( FIND( D4980, $U4980 ) ), 0, 1 )</f>
        <v>1</v>
      </c>
      <c r="AJ4980">
        <f>IF( ISERROR( FIND( E4980, $U4980 ) ), 0, 1 )</f>
        <v>0</v>
      </c>
      <c r="AK4980">
        <f>IF( ISERROR( FIND( F4980, $U4980 ) ), 0, 1 )</f>
        <v>0</v>
      </c>
      <c r="AL4980">
        <f>IF(ISERROR(FIND(G4980,$U4980)),0,1)*OR(IF(ISERROR(FIND(G4980,$U4980)),0,1),(IF(ISERROR(FIND("sp.",$U4980)),0,1)))</f>
        <v>0</v>
      </c>
      <c r="AN4980">
        <f>IF( ISERROR( FIND( B4980, $I4980 ) ), 0, 1 )</f>
        <v>1</v>
      </c>
      <c r="AO4980">
        <f>IF( ISERROR( FIND( C4980, $I4980 ) ), 0, 1 )</f>
        <v>1</v>
      </c>
      <c r="AP4980">
        <f>IF( ISERROR( FIND( D4980, $I4980 ) ), 0, 1 )</f>
        <v>1</v>
      </c>
      <c r="AQ4980">
        <f>IF( ISERROR( FIND( E4980, $I4980 ) ), 0, 1 )</f>
        <v>0</v>
      </c>
      <c r="AR4980">
        <f>IF( ISERROR( FIND( F4980, $I4980 ) ), 0, 1 )</f>
        <v>0</v>
      </c>
      <c r="AS4980">
        <f>IF( ISERROR( FIND( G4980, $I4980 ) ), 0, 1 )</f>
        <v>0</v>
      </c>
    </row>
    <row r="4981" spans="1:45">
      <c r="A4981" t="s">
        <v>11467</v>
      </c>
      <c r="B4981" t="s">
        <v>14</v>
      </c>
      <c r="C4981" t="s">
        <v>14</v>
      </c>
      <c r="D4981" t="s">
        <v>915</v>
      </c>
      <c r="E4981" t="s">
        <v>11468</v>
      </c>
      <c r="F4981" t="s">
        <v>11469</v>
      </c>
      <c r="G4981" t="s">
        <v>11470</v>
      </c>
      <c r="H4981" t="s">
        <v>11467</v>
      </c>
      <c r="I4981" t="s">
        <v>2071</v>
      </c>
      <c r="J4981">
        <v>94.55</v>
      </c>
      <c r="K4981">
        <v>1376</v>
      </c>
      <c r="L4981">
        <v>60</v>
      </c>
      <c r="M4981">
        <v>13</v>
      </c>
      <c r="N4981">
        <v>26</v>
      </c>
      <c r="O4981">
        <v>1395</v>
      </c>
      <c r="P4981">
        <v>1</v>
      </c>
      <c r="Q4981">
        <v>1367</v>
      </c>
      <c r="R4981">
        <v>0</v>
      </c>
      <c r="S4981">
        <v>2111</v>
      </c>
      <c r="T4981" t="s">
        <v>11467</v>
      </c>
      <c r="U4981" t="s">
        <v>2071</v>
      </c>
      <c r="V4981">
        <v>94.55</v>
      </c>
      <c r="W4981">
        <v>1376</v>
      </c>
      <c r="X4981">
        <v>60</v>
      </c>
      <c r="Y4981">
        <v>13</v>
      </c>
      <c r="Z4981">
        <v>26</v>
      </c>
      <c r="AA4981">
        <v>1395</v>
      </c>
      <c r="AB4981">
        <v>1</v>
      </c>
      <c r="AC4981">
        <v>1367</v>
      </c>
      <c r="AD4981">
        <v>0</v>
      </c>
      <c r="AE4981">
        <v>2111</v>
      </c>
      <c r="AF4981">
        <v>5</v>
      </c>
      <c r="AG4981">
        <f>IF( ISERROR( FIND( B4981, $U4981 ) ), 0, 1 )</f>
        <v>1</v>
      </c>
      <c r="AH4981">
        <f>IF( ISERROR( FIND( C4981, $U4981 ) ), 0, 1 )</f>
        <v>1</v>
      </c>
      <c r="AI4981">
        <f>IF( ISERROR( FIND( D4981, $U4981 ) ), 0, 1 )</f>
        <v>1</v>
      </c>
      <c r="AJ4981">
        <f>IF( ISERROR( FIND( E4981, $U4981 ) ), 0, 1 )</f>
        <v>1</v>
      </c>
      <c r="AK4981">
        <f>IF( ISERROR( FIND( F4981, $U4981 ) ), 0, 1 )</f>
        <v>0</v>
      </c>
      <c r="AL4981">
        <f>IF(ISERROR(FIND(G4981,$U4981)),0,1)*OR(IF(ISERROR(FIND(G4981,$U4981)),0,1),(IF(ISERROR(FIND("sp.",$U4981)),0,1)))</f>
        <v>0</v>
      </c>
      <c r="AN4981">
        <f>IF( ISERROR( FIND( B4981, $I4981 ) ), 0, 1 )</f>
        <v>1</v>
      </c>
      <c r="AO4981">
        <f>IF( ISERROR( FIND( C4981, $I4981 ) ), 0, 1 )</f>
        <v>1</v>
      </c>
      <c r="AP4981">
        <f>IF( ISERROR( FIND( D4981, $I4981 ) ), 0, 1 )</f>
        <v>1</v>
      </c>
      <c r="AQ4981">
        <f>IF( ISERROR( FIND( E4981, $I4981 ) ), 0, 1 )</f>
        <v>1</v>
      </c>
      <c r="AR4981">
        <f>IF( ISERROR( FIND( F4981, $I4981 ) ), 0, 1 )</f>
        <v>0</v>
      </c>
      <c r="AS4981">
        <f>IF( ISERROR( FIND( G4981, $I4981 ) ), 0, 1 )</f>
        <v>0</v>
      </c>
    </row>
    <row r="4982" spans="1:45">
      <c r="A4982" t="s">
        <v>11471</v>
      </c>
      <c r="B4982" t="s">
        <v>14</v>
      </c>
      <c r="C4982" t="s">
        <v>14</v>
      </c>
      <c r="D4982" t="s">
        <v>915</v>
      </c>
      <c r="E4982" t="s">
        <v>11468</v>
      </c>
      <c r="F4982" t="s">
        <v>11469</v>
      </c>
      <c r="G4982" t="s">
        <v>11472</v>
      </c>
      <c r="H4982" t="s">
        <v>11471</v>
      </c>
      <c r="I4982" t="s">
        <v>2071</v>
      </c>
      <c r="J4982">
        <v>94.05</v>
      </c>
      <c r="K4982">
        <v>1379</v>
      </c>
      <c r="L4982">
        <v>65</v>
      </c>
      <c r="M4982">
        <v>16</v>
      </c>
      <c r="N4982">
        <v>85</v>
      </c>
      <c r="O4982">
        <v>1458</v>
      </c>
      <c r="P4982">
        <v>1</v>
      </c>
      <c r="Q4982">
        <v>1367</v>
      </c>
      <c r="R4982">
        <v>0</v>
      </c>
      <c r="S4982">
        <v>2076</v>
      </c>
      <c r="T4982" t="s">
        <v>11471</v>
      </c>
      <c r="U4982" t="s">
        <v>2071</v>
      </c>
      <c r="V4982">
        <v>94.05</v>
      </c>
      <c r="W4982">
        <v>1379</v>
      </c>
      <c r="X4982">
        <v>65</v>
      </c>
      <c r="Y4982">
        <v>16</v>
      </c>
      <c r="Z4982">
        <v>85</v>
      </c>
      <c r="AA4982">
        <v>1458</v>
      </c>
      <c r="AB4982">
        <v>1</v>
      </c>
      <c r="AC4982">
        <v>1367</v>
      </c>
      <c r="AD4982">
        <v>0</v>
      </c>
      <c r="AE4982">
        <v>2076</v>
      </c>
      <c r="AF4982">
        <v>5</v>
      </c>
      <c r="AG4982">
        <f>IF( ISERROR( FIND( B4982, $U4982 ) ), 0, 1 )</f>
        <v>1</v>
      </c>
      <c r="AH4982">
        <f>IF( ISERROR( FIND( C4982, $U4982 ) ), 0, 1 )</f>
        <v>1</v>
      </c>
      <c r="AI4982">
        <f>IF( ISERROR( FIND( D4982, $U4982 ) ), 0, 1 )</f>
        <v>1</v>
      </c>
      <c r="AJ4982">
        <f>IF( ISERROR( FIND( E4982, $U4982 ) ), 0, 1 )</f>
        <v>1</v>
      </c>
      <c r="AK4982">
        <f>IF( ISERROR( FIND( F4982, $U4982 ) ), 0, 1 )</f>
        <v>0</v>
      </c>
      <c r="AL4982">
        <f>IF(ISERROR(FIND(G4982,$U4982)),0,1)*OR(IF(ISERROR(FIND(G4982,$U4982)),0,1),(IF(ISERROR(FIND("sp.",$U4982)),0,1)))</f>
        <v>0</v>
      </c>
      <c r="AN4982">
        <f>IF( ISERROR( FIND( B4982, $I4982 ) ), 0, 1 )</f>
        <v>1</v>
      </c>
      <c r="AO4982">
        <f>IF( ISERROR( FIND( C4982, $I4982 ) ), 0, 1 )</f>
        <v>1</v>
      </c>
      <c r="AP4982">
        <f>IF( ISERROR( FIND( D4982, $I4982 ) ), 0, 1 )</f>
        <v>1</v>
      </c>
      <c r="AQ4982">
        <f>IF( ISERROR( FIND( E4982, $I4982 ) ), 0, 1 )</f>
        <v>1</v>
      </c>
      <c r="AR4982">
        <f>IF( ISERROR( FIND( F4982, $I4982 ) ), 0, 1 )</f>
        <v>0</v>
      </c>
      <c r="AS4982">
        <f>IF( ISERROR( FIND( G4982, $I4982 ) ), 0, 1 )</f>
        <v>0</v>
      </c>
    </row>
    <row r="4983" spans="1:45">
      <c r="A4983" t="s">
        <v>11473</v>
      </c>
      <c r="B4983" t="s">
        <v>14</v>
      </c>
      <c r="C4983" t="s">
        <v>14</v>
      </c>
      <c r="D4983" t="s">
        <v>915</v>
      </c>
      <c r="E4983" t="s">
        <v>11468</v>
      </c>
      <c r="F4983" t="s">
        <v>11469</v>
      </c>
      <c r="G4983" t="s">
        <v>11474</v>
      </c>
      <c r="H4983" t="s">
        <v>11473</v>
      </c>
      <c r="I4983" t="s">
        <v>2071</v>
      </c>
      <c r="J4983">
        <v>95.62</v>
      </c>
      <c r="K4983">
        <v>1371</v>
      </c>
      <c r="L4983">
        <v>53</v>
      </c>
      <c r="M4983">
        <v>6</v>
      </c>
      <c r="N4983">
        <v>50</v>
      </c>
      <c r="O4983">
        <v>1417</v>
      </c>
      <c r="P4983">
        <v>1</v>
      </c>
      <c r="Q4983">
        <v>1367</v>
      </c>
      <c r="R4983">
        <v>0</v>
      </c>
      <c r="S4983">
        <v>2193</v>
      </c>
      <c r="T4983" t="s">
        <v>11473</v>
      </c>
      <c r="U4983" t="s">
        <v>2071</v>
      </c>
      <c r="V4983">
        <v>95.62</v>
      </c>
      <c r="W4983">
        <v>1371</v>
      </c>
      <c r="X4983">
        <v>53</v>
      </c>
      <c r="Y4983">
        <v>6</v>
      </c>
      <c r="Z4983">
        <v>50</v>
      </c>
      <c r="AA4983">
        <v>1417</v>
      </c>
      <c r="AB4983">
        <v>1</v>
      </c>
      <c r="AC4983">
        <v>1367</v>
      </c>
      <c r="AD4983">
        <v>0</v>
      </c>
      <c r="AE4983">
        <v>2193</v>
      </c>
      <c r="AF4983">
        <v>5</v>
      </c>
      <c r="AG4983">
        <f>IF( ISERROR( FIND( B4983, $U4983 ) ), 0, 1 )</f>
        <v>1</v>
      </c>
      <c r="AH4983">
        <f>IF( ISERROR( FIND( C4983, $U4983 ) ), 0, 1 )</f>
        <v>1</v>
      </c>
      <c r="AI4983">
        <f>IF( ISERROR( FIND( D4983, $U4983 ) ), 0, 1 )</f>
        <v>1</v>
      </c>
      <c r="AJ4983">
        <f>IF( ISERROR( FIND( E4983, $U4983 ) ), 0, 1 )</f>
        <v>1</v>
      </c>
      <c r="AK4983">
        <f>IF( ISERROR( FIND( F4983, $U4983 ) ), 0, 1 )</f>
        <v>0</v>
      </c>
      <c r="AL4983">
        <f>IF(ISERROR(FIND(G4983,$U4983)),0,1)*OR(IF(ISERROR(FIND(G4983,$U4983)),0,1),(IF(ISERROR(FIND("sp.",$U4983)),0,1)))</f>
        <v>0</v>
      </c>
      <c r="AN4983">
        <f>IF( ISERROR( FIND( B4983, $I4983 ) ), 0, 1 )</f>
        <v>1</v>
      </c>
      <c r="AO4983">
        <f>IF( ISERROR( FIND( C4983, $I4983 ) ), 0, 1 )</f>
        <v>1</v>
      </c>
      <c r="AP4983">
        <f>IF( ISERROR( FIND( D4983, $I4983 ) ), 0, 1 )</f>
        <v>1</v>
      </c>
      <c r="AQ4983">
        <f>IF( ISERROR( FIND( E4983, $I4983 ) ), 0, 1 )</f>
        <v>1</v>
      </c>
      <c r="AR4983">
        <f>IF( ISERROR( FIND( F4983, $I4983 ) ), 0, 1 )</f>
        <v>0</v>
      </c>
      <c r="AS4983">
        <f>IF( ISERROR( FIND( G4983, $I4983 ) ), 0, 1 )</f>
        <v>0</v>
      </c>
    </row>
    <row r="4984" spans="1:45">
      <c r="A4984" t="s">
        <v>11475</v>
      </c>
      <c r="B4984" t="s">
        <v>14</v>
      </c>
      <c r="C4984" t="s">
        <v>14</v>
      </c>
      <c r="D4984" t="s">
        <v>915</v>
      </c>
      <c r="E4984" t="s">
        <v>11468</v>
      </c>
      <c r="F4984" t="s">
        <v>11469</v>
      </c>
      <c r="G4984" t="s">
        <v>11476</v>
      </c>
      <c r="H4984" t="s">
        <v>11475</v>
      </c>
      <c r="I4984" t="s">
        <v>2071</v>
      </c>
      <c r="J4984">
        <v>94.98</v>
      </c>
      <c r="K4984">
        <v>1375</v>
      </c>
      <c r="L4984">
        <v>58</v>
      </c>
      <c r="M4984">
        <v>8</v>
      </c>
      <c r="N4984">
        <v>47</v>
      </c>
      <c r="O4984">
        <v>1418</v>
      </c>
      <c r="P4984">
        <v>1</v>
      </c>
      <c r="Q4984">
        <v>1367</v>
      </c>
      <c r="R4984">
        <v>0</v>
      </c>
      <c r="S4984">
        <v>2146</v>
      </c>
      <c r="T4984" t="s">
        <v>11475</v>
      </c>
      <c r="U4984" t="s">
        <v>2071</v>
      </c>
      <c r="V4984">
        <v>94.98</v>
      </c>
      <c r="W4984">
        <v>1375</v>
      </c>
      <c r="X4984">
        <v>58</v>
      </c>
      <c r="Y4984">
        <v>8</v>
      </c>
      <c r="Z4984">
        <v>47</v>
      </c>
      <c r="AA4984">
        <v>1418</v>
      </c>
      <c r="AB4984">
        <v>1</v>
      </c>
      <c r="AC4984">
        <v>1367</v>
      </c>
      <c r="AD4984">
        <v>0</v>
      </c>
      <c r="AE4984">
        <v>2146</v>
      </c>
      <c r="AF4984">
        <v>5</v>
      </c>
      <c r="AG4984">
        <f>IF( ISERROR( FIND( B4984, $U4984 ) ), 0, 1 )</f>
        <v>1</v>
      </c>
      <c r="AH4984">
        <f>IF( ISERROR( FIND( C4984, $U4984 ) ), 0, 1 )</f>
        <v>1</v>
      </c>
      <c r="AI4984">
        <f>IF( ISERROR( FIND( D4984, $U4984 ) ), 0, 1 )</f>
        <v>1</v>
      </c>
      <c r="AJ4984">
        <f>IF( ISERROR( FIND( E4984, $U4984 ) ), 0, 1 )</f>
        <v>1</v>
      </c>
      <c r="AK4984">
        <f>IF( ISERROR( FIND( F4984, $U4984 ) ), 0, 1 )</f>
        <v>0</v>
      </c>
      <c r="AL4984">
        <f>IF(ISERROR(FIND(G4984,$U4984)),0,1)*OR(IF(ISERROR(FIND(G4984,$U4984)),0,1),(IF(ISERROR(FIND("sp.",$U4984)),0,1)))</f>
        <v>0</v>
      </c>
      <c r="AN4984">
        <f>IF( ISERROR( FIND( B4984, $I4984 ) ), 0, 1 )</f>
        <v>1</v>
      </c>
      <c r="AO4984">
        <f>IF( ISERROR( FIND( C4984, $I4984 ) ), 0, 1 )</f>
        <v>1</v>
      </c>
      <c r="AP4984">
        <f>IF( ISERROR( FIND( D4984, $I4984 ) ), 0, 1 )</f>
        <v>1</v>
      </c>
      <c r="AQ4984">
        <f>IF( ISERROR( FIND( E4984, $I4984 ) ), 0, 1 )</f>
        <v>1</v>
      </c>
      <c r="AR4984">
        <f>IF( ISERROR( FIND( F4984, $I4984 ) ), 0, 1 )</f>
        <v>0</v>
      </c>
      <c r="AS4984">
        <f>IF( ISERROR( FIND( G4984, $I4984 ) ), 0, 1 )</f>
        <v>0</v>
      </c>
    </row>
    <row r="4985" spans="1:45">
      <c r="A4985" t="s">
        <v>11477</v>
      </c>
      <c r="B4985" t="s">
        <v>14</v>
      </c>
      <c r="C4985" t="s">
        <v>14</v>
      </c>
      <c r="D4985" t="s">
        <v>915</v>
      </c>
      <c r="E4985" t="s">
        <v>11468</v>
      </c>
      <c r="F4985" t="s">
        <v>11469</v>
      </c>
      <c r="G4985" t="s">
        <v>11478</v>
      </c>
      <c r="H4985" t="s">
        <v>11477</v>
      </c>
      <c r="I4985" t="s">
        <v>2071</v>
      </c>
      <c r="J4985">
        <v>94.19</v>
      </c>
      <c r="K4985">
        <v>1378</v>
      </c>
      <c r="L4985">
        <v>61</v>
      </c>
      <c r="M4985">
        <v>17</v>
      </c>
      <c r="N4985">
        <v>12</v>
      </c>
      <c r="O4985">
        <v>1381</v>
      </c>
      <c r="P4985">
        <v>1</v>
      </c>
      <c r="Q4985">
        <v>1367</v>
      </c>
      <c r="R4985">
        <v>0</v>
      </c>
      <c r="S4985">
        <v>2084</v>
      </c>
      <c r="T4985" t="s">
        <v>11477</v>
      </c>
      <c r="U4985" t="s">
        <v>2071</v>
      </c>
      <c r="V4985">
        <v>94.19</v>
      </c>
      <c r="W4985">
        <v>1378</v>
      </c>
      <c r="X4985">
        <v>61</v>
      </c>
      <c r="Y4985">
        <v>17</v>
      </c>
      <c r="Z4985">
        <v>12</v>
      </c>
      <c r="AA4985">
        <v>1381</v>
      </c>
      <c r="AB4985">
        <v>1</v>
      </c>
      <c r="AC4985">
        <v>1367</v>
      </c>
      <c r="AD4985">
        <v>0</v>
      </c>
      <c r="AE4985">
        <v>2084</v>
      </c>
      <c r="AF4985">
        <v>5</v>
      </c>
      <c r="AG4985">
        <f>IF( ISERROR( FIND( B4985, $U4985 ) ), 0, 1 )</f>
        <v>1</v>
      </c>
      <c r="AH4985">
        <f>IF( ISERROR( FIND( C4985, $U4985 ) ), 0, 1 )</f>
        <v>1</v>
      </c>
      <c r="AI4985">
        <f>IF( ISERROR( FIND( D4985, $U4985 ) ), 0, 1 )</f>
        <v>1</v>
      </c>
      <c r="AJ4985">
        <f>IF( ISERROR( FIND( E4985, $U4985 ) ), 0, 1 )</f>
        <v>1</v>
      </c>
      <c r="AK4985">
        <f>IF( ISERROR( FIND( F4985, $U4985 ) ), 0, 1 )</f>
        <v>0</v>
      </c>
      <c r="AL4985">
        <f>IF(ISERROR(FIND(G4985,$U4985)),0,1)*OR(IF(ISERROR(FIND(G4985,$U4985)),0,1),(IF(ISERROR(FIND("sp.",$U4985)),0,1)))</f>
        <v>0</v>
      </c>
      <c r="AN4985">
        <f>IF( ISERROR( FIND( B4985, $I4985 ) ), 0, 1 )</f>
        <v>1</v>
      </c>
      <c r="AO4985">
        <f>IF( ISERROR( FIND( C4985, $I4985 ) ), 0, 1 )</f>
        <v>1</v>
      </c>
      <c r="AP4985">
        <f>IF( ISERROR( FIND( D4985, $I4985 ) ), 0, 1 )</f>
        <v>1</v>
      </c>
      <c r="AQ4985">
        <f>IF( ISERROR( FIND( E4985, $I4985 ) ), 0, 1 )</f>
        <v>1</v>
      </c>
      <c r="AR4985">
        <f>IF( ISERROR( FIND( F4985, $I4985 ) ), 0, 1 )</f>
        <v>0</v>
      </c>
      <c r="AS4985">
        <f>IF( ISERROR( FIND( G4985, $I4985 ) ), 0, 1 )</f>
        <v>0</v>
      </c>
    </row>
    <row r="4986" spans="1:45">
      <c r="A4986" t="s">
        <v>11479</v>
      </c>
      <c r="B4986" t="s">
        <v>14</v>
      </c>
      <c r="C4986" t="s">
        <v>14</v>
      </c>
      <c r="D4986" t="s">
        <v>915</v>
      </c>
      <c r="E4986" t="s">
        <v>11468</v>
      </c>
      <c r="F4986" t="s">
        <v>11469</v>
      </c>
      <c r="G4986" t="s">
        <v>11480</v>
      </c>
      <c r="H4986" t="s">
        <v>11479</v>
      </c>
      <c r="I4986" t="s">
        <v>2071</v>
      </c>
      <c r="J4986">
        <v>94.7</v>
      </c>
      <c r="K4986">
        <v>1377</v>
      </c>
      <c r="L4986">
        <v>56</v>
      </c>
      <c r="M4986">
        <v>15</v>
      </c>
      <c r="N4986">
        <v>39</v>
      </c>
      <c r="O4986">
        <v>1408</v>
      </c>
      <c r="P4986">
        <v>1</v>
      </c>
      <c r="Q4986">
        <v>1367</v>
      </c>
      <c r="R4986">
        <v>0</v>
      </c>
      <c r="S4986">
        <v>2122</v>
      </c>
      <c r="T4986" t="s">
        <v>11479</v>
      </c>
      <c r="U4986" t="s">
        <v>2071</v>
      </c>
      <c r="V4986">
        <v>94.7</v>
      </c>
      <c r="W4986">
        <v>1377</v>
      </c>
      <c r="X4986">
        <v>56</v>
      </c>
      <c r="Y4986">
        <v>15</v>
      </c>
      <c r="Z4986">
        <v>39</v>
      </c>
      <c r="AA4986">
        <v>1408</v>
      </c>
      <c r="AB4986">
        <v>1</v>
      </c>
      <c r="AC4986">
        <v>1367</v>
      </c>
      <c r="AD4986">
        <v>0</v>
      </c>
      <c r="AE4986">
        <v>2122</v>
      </c>
      <c r="AF4986">
        <v>5</v>
      </c>
      <c r="AG4986">
        <f>IF( ISERROR( FIND( B4986, $U4986 ) ), 0, 1 )</f>
        <v>1</v>
      </c>
      <c r="AH4986">
        <f>IF( ISERROR( FIND( C4986, $U4986 ) ), 0, 1 )</f>
        <v>1</v>
      </c>
      <c r="AI4986">
        <f>IF( ISERROR( FIND( D4986, $U4986 ) ), 0, 1 )</f>
        <v>1</v>
      </c>
      <c r="AJ4986">
        <f>IF( ISERROR( FIND( E4986, $U4986 ) ), 0, 1 )</f>
        <v>1</v>
      </c>
      <c r="AK4986">
        <f>IF( ISERROR( FIND( F4986, $U4986 ) ), 0, 1 )</f>
        <v>0</v>
      </c>
      <c r="AL4986">
        <f>IF(ISERROR(FIND(G4986,$U4986)),0,1)*OR(IF(ISERROR(FIND(G4986,$U4986)),0,1),(IF(ISERROR(FIND("sp.",$U4986)),0,1)))</f>
        <v>0</v>
      </c>
      <c r="AN4986">
        <f>IF( ISERROR( FIND( B4986, $I4986 ) ), 0, 1 )</f>
        <v>1</v>
      </c>
      <c r="AO4986">
        <f>IF( ISERROR( FIND( C4986, $I4986 ) ), 0, 1 )</f>
        <v>1</v>
      </c>
      <c r="AP4986">
        <f>IF( ISERROR( FIND( D4986, $I4986 ) ), 0, 1 )</f>
        <v>1</v>
      </c>
      <c r="AQ4986">
        <f>IF( ISERROR( FIND( E4986, $I4986 ) ), 0, 1 )</f>
        <v>1</v>
      </c>
      <c r="AR4986">
        <f>IF( ISERROR( FIND( F4986, $I4986 ) ), 0, 1 )</f>
        <v>0</v>
      </c>
      <c r="AS4986">
        <f>IF( ISERROR( FIND( G4986, $I4986 ) ), 0, 1 )</f>
        <v>0</v>
      </c>
    </row>
    <row r="4987" spans="1:45">
      <c r="A4987" t="s">
        <v>11481</v>
      </c>
      <c r="B4987" t="s">
        <v>14</v>
      </c>
      <c r="C4987" t="s">
        <v>14</v>
      </c>
      <c r="D4987" t="s">
        <v>915</v>
      </c>
      <c r="E4987" t="s">
        <v>11468</v>
      </c>
      <c r="F4987" t="s">
        <v>11482</v>
      </c>
      <c r="G4987" t="s">
        <v>11483</v>
      </c>
      <c r="H4987" t="s">
        <v>11481</v>
      </c>
      <c r="I4987" t="s">
        <v>2071</v>
      </c>
      <c r="J4987">
        <v>94.97</v>
      </c>
      <c r="K4987">
        <v>1373</v>
      </c>
      <c r="L4987">
        <v>58</v>
      </c>
      <c r="M4987">
        <v>10</v>
      </c>
      <c r="N4987">
        <v>46</v>
      </c>
      <c r="O4987">
        <v>1413</v>
      </c>
      <c r="P4987">
        <v>1</v>
      </c>
      <c r="Q4987">
        <v>1367</v>
      </c>
      <c r="R4987">
        <v>0</v>
      </c>
      <c r="S4987">
        <v>2143</v>
      </c>
      <c r="T4987" t="s">
        <v>11481</v>
      </c>
      <c r="U4987" t="s">
        <v>2071</v>
      </c>
      <c r="V4987">
        <v>94.97</v>
      </c>
      <c r="W4987">
        <v>1373</v>
      </c>
      <c r="X4987">
        <v>58</v>
      </c>
      <c r="Y4987">
        <v>10</v>
      </c>
      <c r="Z4987">
        <v>46</v>
      </c>
      <c r="AA4987">
        <v>1413</v>
      </c>
      <c r="AB4987">
        <v>1</v>
      </c>
      <c r="AC4987">
        <v>1367</v>
      </c>
      <c r="AD4987">
        <v>0</v>
      </c>
      <c r="AE4987">
        <v>2143</v>
      </c>
      <c r="AF4987">
        <v>5</v>
      </c>
      <c r="AG4987">
        <f>IF( ISERROR( FIND( B4987, $U4987 ) ), 0, 1 )</f>
        <v>1</v>
      </c>
      <c r="AH4987">
        <f>IF( ISERROR( FIND( C4987, $U4987 ) ), 0, 1 )</f>
        <v>1</v>
      </c>
      <c r="AI4987">
        <f>IF( ISERROR( FIND( D4987, $U4987 ) ), 0, 1 )</f>
        <v>1</v>
      </c>
      <c r="AJ4987">
        <f>IF( ISERROR( FIND( E4987, $U4987 ) ), 0, 1 )</f>
        <v>1</v>
      </c>
      <c r="AK4987">
        <f>IF( ISERROR( FIND( F4987, $U4987 ) ), 0, 1 )</f>
        <v>0</v>
      </c>
      <c r="AL4987">
        <f>IF(ISERROR(FIND(G4987,$U4987)),0,1)*OR(IF(ISERROR(FIND(G4987,$U4987)),0,1),(IF(ISERROR(FIND("sp.",$U4987)),0,1)))</f>
        <v>0</v>
      </c>
      <c r="AN4987">
        <f>IF( ISERROR( FIND( B4987, $I4987 ) ), 0, 1 )</f>
        <v>1</v>
      </c>
      <c r="AO4987">
        <f>IF( ISERROR( FIND( C4987, $I4987 ) ), 0, 1 )</f>
        <v>1</v>
      </c>
      <c r="AP4987">
        <f>IF( ISERROR( FIND( D4987, $I4987 ) ), 0, 1 )</f>
        <v>1</v>
      </c>
      <c r="AQ4987">
        <f>IF( ISERROR( FIND( E4987, $I4987 ) ), 0, 1 )</f>
        <v>1</v>
      </c>
      <c r="AR4987">
        <f>IF( ISERROR( FIND( F4987, $I4987 ) ), 0, 1 )</f>
        <v>0</v>
      </c>
      <c r="AS4987">
        <f>IF( ISERROR( FIND( G4987, $I4987 ) ), 0, 1 )</f>
        <v>0</v>
      </c>
    </row>
    <row r="4988" spans="1:45">
      <c r="A4988" t="s">
        <v>11484</v>
      </c>
      <c r="B4988" t="s">
        <v>14</v>
      </c>
      <c r="C4988" t="s">
        <v>14</v>
      </c>
      <c r="D4988" t="s">
        <v>915</v>
      </c>
      <c r="E4988" t="s">
        <v>11468</v>
      </c>
      <c r="F4988" t="s">
        <v>11485</v>
      </c>
      <c r="G4988" t="s">
        <v>11486</v>
      </c>
      <c r="H4988" t="s">
        <v>11484</v>
      </c>
      <c r="I4988" t="s">
        <v>2071</v>
      </c>
      <c r="J4988">
        <v>94.05</v>
      </c>
      <c r="K4988">
        <v>1378</v>
      </c>
      <c r="L4988">
        <v>67</v>
      </c>
      <c r="M4988">
        <v>13</v>
      </c>
      <c r="N4988">
        <v>18</v>
      </c>
      <c r="O4988">
        <v>1391</v>
      </c>
      <c r="P4988">
        <v>1</v>
      </c>
      <c r="Q4988">
        <v>1367</v>
      </c>
      <c r="R4988">
        <v>0</v>
      </c>
      <c r="S4988">
        <v>2076</v>
      </c>
      <c r="T4988" t="s">
        <v>11484</v>
      </c>
      <c r="U4988" t="s">
        <v>2071</v>
      </c>
      <c r="V4988">
        <v>94.05</v>
      </c>
      <c r="W4988">
        <v>1378</v>
      </c>
      <c r="X4988">
        <v>67</v>
      </c>
      <c r="Y4988">
        <v>13</v>
      </c>
      <c r="Z4988">
        <v>18</v>
      </c>
      <c r="AA4988">
        <v>1391</v>
      </c>
      <c r="AB4988">
        <v>1</v>
      </c>
      <c r="AC4988">
        <v>1367</v>
      </c>
      <c r="AD4988">
        <v>0</v>
      </c>
      <c r="AE4988">
        <v>2076</v>
      </c>
      <c r="AF4988">
        <v>5</v>
      </c>
      <c r="AG4988">
        <f>IF( ISERROR( FIND( B4988, $U4988 ) ), 0, 1 )</f>
        <v>1</v>
      </c>
      <c r="AH4988">
        <f>IF( ISERROR( FIND( C4988, $U4988 ) ), 0, 1 )</f>
        <v>1</v>
      </c>
      <c r="AI4988">
        <f>IF( ISERROR( FIND( D4988, $U4988 ) ), 0, 1 )</f>
        <v>1</v>
      </c>
      <c r="AJ4988">
        <f>IF( ISERROR( FIND( E4988, $U4988 ) ), 0, 1 )</f>
        <v>1</v>
      </c>
      <c r="AK4988">
        <f>IF( ISERROR( FIND( F4988, $U4988 ) ), 0, 1 )</f>
        <v>0</v>
      </c>
      <c r="AL4988">
        <f>IF(ISERROR(FIND(G4988,$U4988)),0,1)*OR(IF(ISERROR(FIND(G4988,$U4988)),0,1),(IF(ISERROR(FIND("sp.",$U4988)),0,1)))</f>
        <v>0</v>
      </c>
      <c r="AN4988">
        <f>IF( ISERROR( FIND( B4988, $I4988 ) ), 0, 1 )</f>
        <v>1</v>
      </c>
      <c r="AO4988">
        <f>IF( ISERROR( FIND( C4988, $I4988 ) ), 0, 1 )</f>
        <v>1</v>
      </c>
      <c r="AP4988">
        <f>IF( ISERROR( FIND( D4988, $I4988 ) ), 0, 1 )</f>
        <v>1</v>
      </c>
      <c r="AQ4988">
        <f>IF( ISERROR( FIND( E4988, $I4988 ) ), 0, 1 )</f>
        <v>1</v>
      </c>
      <c r="AR4988">
        <f>IF( ISERROR( FIND( F4988, $I4988 ) ), 0, 1 )</f>
        <v>0</v>
      </c>
      <c r="AS4988">
        <f>IF( ISERROR( FIND( G4988, $I4988 ) ), 0, 1 )</f>
        <v>0</v>
      </c>
    </row>
    <row r="4989" spans="1:45">
      <c r="A4989" t="s">
        <v>11487</v>
      </c>
      <c r="B4989" t="s">
        <v>14</v>
      </c>
      <c r="C4989" t="s">
        <v>14</v>
      </c>
      <c r="D4989" t="s">
        <v>915</v>
      </c>
      <c r="E4989" t="s">
        <v>11468</v>
      </c>
      <c r="F4989" t="s">
        <v>11485</v>
      </c>
      <c r="G4989" t="s">
        <v>11488</v>
      </c>
      <c r="H4989" t="s">
        <v>11487</v>
      </c>
      <c r="I4989" t="s">
        <v>2071</v>
      </c>
      <c r="J4989">
        <v>93.16</v>
      </c>
      <c r="K4989">
        <v>1389</v>
      </c>
      <c r="L4989">
        <v>62</v>
      </c>
      <c r="M4989">
        <v>24</v>
      </c>
      <c r="N4989">
        <v>18</v>
      </c>
      <c r="O4989">
        <v>1395</v>
      </c>
      <c r="P4989">
        <v>1</v>
      </c>
      <c r="Q4989">
        <v>1367</v>
      </c>
      <c r="R4989">
        <v>0</v>
      </c>
      <c r="S4989">
        <v>2008</v>
      </c>
      <c r="T4989" t="s">
        <v>11487</v>
      </c>
      <c r="U4989" t="s">
        <v>2071</v>
      </c>
      <c r="V4989">
        <v>93.16</v>
      </c>
      <c r="W4989">
        <v>1389</v>
      </c>
      <c r="X4989">
        <v>62</v>
      </c>
      <c r="Y4989">
        <v>24</v>
      </c>
      <c r="Z4989">
        <v>18</v>
      </c>
      <c r="AA4989">
        <v>1395</v>
      </c>
      <c r="AB4989">
        <v>1</v>
      </c>
      <c r="AC4989">
        <v>1367</v>
      </c>
      <c r="AD4989">
        <v>0</v>
      </c>
      <c r="AE4989">
        <v>2008</v>
      </c>
      <c r="AF4989">
        <v>5</v>
      </c>
      <c r="AG4989">
        <f>IF( ISERROR( FIND( B4989, $U4989 ) ), 0, 1 )</f>
        <v>1</v>
      </c>
      <c r="AH4989">
        <f>IF( ISERROR( FIND( C4989, $U4989 ) ), 0, 1 )</f>
        <v>1</v>
      </c>
      <c r="AI4989">
        <f>IF( ISERROR( FIND( D4989, $U4989 ) ), 0, 1 )</f>
        <v>1</v>
      </c>
      <c r="AJ4989">
        <f>IF( ISERROR( FIND( E4989, $U4989 ) ), 0, 1 )</f>
        <v>1</v>
      </c>
      <c r="AK4989">
        <f>IF( ISERROR( FIND( F4989, $U4989 ) ), 0, 1 )</f>
        <v>0</v>
      </c>
      <c r="AL4989">
        <f>IF(ISERROR(FIND(G4989,$U4989)),0,1)*OR(IF(ISERROR(FIND(G4989,$U4989)),0,1),(IF(ISERROR(FIND("sp.",$U4989)),0,1)))</f>
        <v>0</v>
      </c>
      <c r="AN4989">
        <f>IF( ISERROR( FIND( B4989, $I4989 ) ), 0, 1 )</f>
        <v>1</v>
      </c>
      <c r="AO4989">
        <f>IF( ISERROR( FIND( C4989, $I4989 ) ), 0, 1 )</f>
        <v>1</v>
      </c>
      <c r="AP4989">
        <f>IF( ISERROR( FIND( D4989, $I4989 ) ), 0, 1 )</f>
        <v>1</v>
      </c>
      <c r="AQ4989">
        <f>IF( ISERROR( FIND( E4989, $I4989 ) ), 0, 1 )</f>
        <v>1</v>
      </c>
      <c r="AR4989">
        <f>IF( ISERROR( FIND( F4989, $I4989 ) ), 0, 1 )</f>
        <v>0</v>
      </c>
      <c r="AS4989">
        <f>IF( ISERROR( FIND( G4989, $I4989 ) ), 0, 1 )</f>
        <v>0</v>
      </c>
    </row>
    <row r="4990" spans="1:45">
      <c r="A4990" t="s">
        <v>11489</v>
      </c>
      <c r="B4990" t="s">
        <v>14</v>
      </c>
      <c r="C4990" t="s">
        <v>14</v>
      </c>
      <c r="D4990" t="s">
        <v>915</v>
      </c>
      <c r="E4990" t="s">
        <v>11468</v>
      </c>
      <c r="F4990" t="s">
        <v>11490</v>
      </c>
      <c r="G4990" t="s">
        <v>11491</v>
      </c>
      <c r="H4990" t="s">
        <v>11489</v>
      </c>
      <c r="I4990" t="s">
        <v>2071</v>
      </c>
      <c r="J4990">
        <v>93.59</v>
      </c>
      <c r="K4990">
        <v>1388</v>
      </c>
      <c r="L4990">
        <v>61</v>
      </c>
      <c r="M4990">
        <v>22</v>
      </c>
      <c r="N4990">
        <v>7</v>
      </c>
      <c r="O4990">
        <v>1387</v>
      </c>
      <c r="P4990">
        <v>1</v>
      </c>
      <c r="Q4990">
        <v>1367</v>
      </c>
      <c r="R4990">
        <v>0</v>
      </c>
      <c r="S4990">
        <v>2045</v>
      </c>
      <c r="T4990" t="s">
        <v>11489</v>
      </c>
      <c r="U4990" t="s">
        <v>2071</v>
      </c>
      <c r="V4990">
        <v>93.59</v>
      </c>
      <c r="W4990">
        <v>1388</v>
      </c>
      <c r="X4990">
        <v>61</v>
      </c>
      <c r="Y4990">
        <v>22</v>
      </c>
      <c r="Z4990">
        <v>7</v>
      </c>
      <c r="AA4990">
        <v>1387</v>
      </c>
      <c r="AB4990">
        <v>1</v>
      </c>
      <c r="AC4990">
        <v>1367</v>
      </c>
      <c r="AD4990">
        <v>0</v>
      </c>
      <c r="AE4990">
        <v>2045</v>
      </c>
      <c r="AF4990">
        <v>5</v>
      </c>
      <c r="AG4990">
        <f>IF( ISERROR( FIND( B4990, $U4990 ) ), 0, 1 )</f>
        <v>1</v>
      </c>
      <c r="AH4990">
        <f>IF( ISERROR( FIND( C4990, $U4990 ) ), 0, 1 )</f>
        <v>1</v>
      </c>
      <c r="AI4990">
        <f>IF( ISERROR( FIND( D4990, $U4990 ) ), 0, 1 )</f>
        <v>1</v>
      </c>
      <c r="AJ4990">
        <f>IF( ISERROR( FIND( E4990, $U4990 ) ), 0, 1 )</f>
        <v>1</v>
      </c>
      <c r="AK4990">
        <f>IF( ISERROR( FIND( F4990, $U4990 ) ), 0, 1 )</f>
        <v>0</v>
      </c>
      <c r="AL4990">
        <f>IF(ISERROR(FIND(G4990,$U4990)),0,1)*OR(IF(ISERROR(FIND(G4990,$U4990)),0,1),(IF(ISERROR(FIND("sp.",$U4990)),0,1)))</f>
        <v>0</v>
      </c>
      <c r="AN4990">
        <f>IF( ISERROR( FIND( B4990, $I4990 ) ), 0, 1 )</f>
        <v>1</v>
      </c>
      <c r="AO4990">
        <f>IF( ISERROR( FIND( C4990, $I4990 ) ), 0, 1 )</f>
        <v>1</v>
      </c>
      <c r="AP4990">
        <f>IF( ISERROR( FIND( D4990, $I4990 ) ), 0, 1 )</f>
        <v>1</v>
      </c>
      <c r="AQ4990">
        <f>IF( ISERROR( FIND( E4990, $I4990 ) ), 0, 1 )</f>
        <v>1</v>
      </c>
      <c r="AR4990">
        <f>IF( ISERROR( FIND( F4990, $I4990 ) ), 0, 1 )</f>
        <v>0</v>
      </c>
      <c r="AS4990">
        <f>IF( ISERROR( FIND( G4990, $I4990 ) ), 0, 1 )</f>
        <v>0</v>
      </c>
    </row>
    <row r="4991" spans="1:45">
      <c r="A4991" t="s">
        <v>11492</v>
      </c>
      <c r="B4991" t="s">
        <v>14</v>
      </c>
      <c r="C4991" t="s">
        <v>14</v>
      </c>
      <c r="D4991" t="s">
        <v>915</v>
      </c>
      <c r="E4991" t="s">
        <v>11468</v>
      </c>
      <c r="F4991" t="s">
        <v>11493</v>
      </c>
      <c r="G4991" t="s">
        <v>11494</v>
      </c>
      <c r="H4991" t="s">
        <v>11492</v>
      </c>
      <c r="I4991" t="s">
        <v>2071</v>
      </c>
      <c r="J4991">
        <v>96.28</v>
      </c>
      <c r="K4991">
        <v>1371</v>
      </c>
      <c r="L4991">
        <v>43</v>
      </c>
      <c r="M4991">
        <v>8</v>
      </c>
      <c r="N4991">
        <v>44</v>
      </c>
      <c r="O4991">
        <v>1410</v>
      </c>
      <c r="P4991">
        <v>1</v>
      </c>
      <c r="Q4991">
        <v>1367</v>
      </c>
      <c r="R4991">
        <v>0</v>
      </c>
      <c r="S4991">
        <v>2242</v>
      </c>
      <c r="T4991" t="s">
        <v>11492</v>
      </c>
      <c r="U4991" t="s">
        <v>2071</v>
      </c>
      <c r="V4991">
        <v>96.28</v>
      </c>
      <c r="W4991">
        <v>1371</v>
      </c>
      <c r="X4991">
        <v>43</v>
      </c>
      <c r="Y4991">
        <v>8</v>
      </c>
      <c r="Z4991">
        <v>44</v>
      </c>
      <c r="AA4991">
        <v>1410</v>
      </c>
      <c r="AB4991">
        <v>1</v>
      </c>
      <c r="AC4991">
        <v>1367</v>
      </c>
      <c r="AD4991">
        <v>0</v>
      </c>
      <c r="AE4991">
        <v>2242</v>
      </c>
      <c r="AF4991">
        <v>5</v>
      </c>
      <c r="AG4991">
        <f>IF( ISERROR( FIND( B4991, $U4991 ) ), 0, 1 )</f>
        <v>1</v>
      </c>
      <c r="AH4991">
        <f>IF( ISERROR( FIND( C4991, $U4991 ) ), 0, 1 )</f>
        <v>1</v>
      </c>
      <c r="AI4991">
        <f>IF( ISERROR( FIND( D4991, $U4991 ) ), 0, 1 )</f>
        <v>1</v>
      </c>
      <c r="AJ4991">
        <f>IF( ISERROR( FIND( E4991, $U4991 ) ), 0, 1 )</f>
        <v>1</v>
      </c>
      <c r="AK4991">
        <f>IF( ISERROR( FIND( F4991, $U4991 ) ), 0, 1 )</f>
        <v>0</v>
      </c>
      <c r="AL4991">
        <f>IF(ISERROR(FIND(G4991,$U4991)),0,1)*OR(IF(ISERROR(FIND(G4991,$U4991)),0,1),(IF(ISERROR(FIND("sp.",$U4991)),0,1)))</f>
        <v>0</v>
      </c>
      <c r="AN4991">
        <f>IF( ISERROR( FIND( B4991, $I4991 ) ), 0, 1 )</f>
        <v>1</v>
      </c>
      <c r="AO4991">
        <f>IF( ISERROR( FIND( C4991, $I4991 ) ), 0, 1 )</f>
        <v>1</v>
      </c>
      <c r="AP4991">
        <f>IF( ISERROR( FIND( D4991, $I4991 ) ), 0, 1 )</f>
        <v>1</v>
      </c>
      <c r="AQ4991">
        <f>IF( ISERROR( FIND( E4991, $I4991 ) ), 0, 1 )</f>
        <v>1</v>
      </c>
      <c r="AR4991">
        <f>IF( ISERROR( FIND( F4991, $I4991 ) ), 0, 1 )</f>
        <v>0</v>
      </c>
      <c r="AS4991">
        <f>IF( ISERROR( FIND( G4991, $I4991 ) ), 0, 1 )</f>
        <v>0</v>
      </c>
    </row>
    <row r="4992" spans="1:45">
      <c r="A4992" t="s">
        <v>11495</v>
      </c>
      <c r="B4992" t="s">
        <v>14</v>
      </c>
      <c r="C4992" t="s">
        <v>14</v>
      </c>
      <c r="D4992" t="s">
        <v>915</v>
      </c>
      <c r="E4992" t="s">
        <v>11468</v>
      </c>
      <c r="F4992" t="s">
        <v>11496</v>
      </c>
      <c r="G4992" t="s">
        <v>11497</v>
      </c>
      <c r="H4992" t="s">
        <v>11495</v>
      </c>
      <c r="I4992" t="s">
        <v>2071</v>
      </c>
      <c r="J4992">
        <v>93.39</v>
      </c>
      <c r="K4992">
        <v>1377</v>
      </c>
      <c r="L4992">
        <v>71</v>
      </c>
      <c r="M4992">
        <v>18</v>
      </c>
      <c r="N4992">
        <v>28</v>
      </c>
      <c r="O4992">
        <v>1394</v>
      </c>
      <c r="P4992">
        <v>1</v>
      </c>
      <c r="Q4992">
        <v>1367</v>
      </c>
      <c r="R4992">
        <v>0</v>
      </c>
      <c r="S4992">
        <v>2021</v>
      </c>
      <c r="T4992" t="s">
        <v>11495</v>
      </c>
      <c r="U4992" t="s">
        <v>2071</v>
      </c>
      <c r="V4992">
        <v>93.39</v>
      </c>
      <c r="W4992">
        <v>1377</v>
      </c>
      <c r="X4992">
        <v>71</v>
      </c>
      <c r="Y4992">
        <v>18</v>
      </c>
      <c r="Z4992">
        <v>28</v>
      </c>
      <c r="AA4992">
        <v>1394</v>
      </c>
      <c r="AB4992">
        <v>1</v>
      </c>
      <c r="AC4992">
        <v>1367</v>
      </c>
      <c r="AD4992">
        <v>0</v>
      </c>
      <c r="AE4992">
        <v>2021</v>
      </c>
      <c r="AF4992">
        <v>5</v>
      </c>
      <c r="AG4992">
        <f>IF( ISERROR( FIND( B4992, $U4992 ) ), 0, 1 )</f>
        <v>1</v>
      </c>
      <c r="AH4992">
        <f>IF( ISERROR( FIND( C4992, $U4992 ) ), 0, 1 )</f>
        <v>1</v>
      </c>
      <c r="AI4992">
        <f>IF( ISERROR( FIND( D4992, $U4992 ) ), 0, 1 )</f>
        <v>1</v>
      </c>
      <c r="AJ4992">
        <f>IF( ISERROR( FIND( E4992, $U4992 ) ), 0, 1 )</f>
        <v>1</v>
      </c>
      <c r="AK4992">
        <f>IF( ISERROR( FIND( F4992, $U4992 ) ), 0, 1 )</f>
        <v>0</v>
      </c>
      <c r="AL4992">
        <f>IF(ISERROR(FIND(G4992,$U4992)),0,1)*OR(IF(ISERROR(FIND(G4992,$U4992)),0,1),(IF(ISERROR(FIND("sp.",$U4992)),0,1)))</f>
        <v>0</v>
      </c>
      <c r="AN4992">
        <f>IF( ISERROR( FIND( B4992, $I4992 ) ), 0, 1 )</f>
        <v>1</v>
      </c>
      <c r="AO4992">
        <f>IF( ISERROR( FIND( C4992, $I4992 ) ), 0, 1 )</f>
        <v>1</v>
      </c>
      <c r="AP4992">
        <f>IF( ISERROR( FIND( D4992, $I4992 ) ), 0, 1 )</f>
        <v>1</v>
      </c>
      <c r="AQ4992">
        <f>IF( ISERROR( FIND( E4992, $I4992 ) ), 0, 1 )</f>
        <v>1</v>
      </c>
      <c r="AR4992">
        <f>IF( ISERROR( FIND( F4992, $I4992 ) ), 0, 1 )</f>
        <v>0</v>
      </c>
      <c r="AS4992">
        <f>IF( ISERROR( FIND( G4992, $I4992 ) ), 0, 1 )</f>
        <v>0</v>
      </c>
    </row>
    <row r="4993" spans="1:45">
      <c r="A4993" t="s">
        <v>11498</v>
      </c>
      <c r="B4993" t="s">
        <v>14</v>
      </c>
      <c r="C4993" t="s">
        <v>14</v>
      </c>
      <c r="D4993" t="s">
        <v>915</v>
      </c>
      <c r="E4993" t="s">
        <v>11468</v>
      </c>
      <c r="F4993" t="s">
        <v>11499</v>
      </c>
      <c r="G4993" t="s">
        <v>11500</v>
      </c>
      <c r="H4993" t="s">
        <v>11498</v>
      </c>
      <c r="I4993" t="s">
        <v>2071</v>
      </c>
      <c r="J4993">
        <v>93.2</v>
      </c>
      <c r="K4993">
        <v>1382</v>
      </c>
      <c r="L4993">
        <v>68</v>
      </c>
      <c r="M4993">
        <v>24</v>
      </c>
      <c r="N4993">
        <v>48</v>
      </c>
      <c r="O4993">
        <v>1418</v>
      </c>
      <c r="P4993">
        <v>1</v>
      </c>
      <c r="Q4993">
        <v>1367</v>
      </c>
      <c r="R4993">
        <v>0</v>
      </c>
      <c r="S4993">
        <v>2010</v>
      </c>
      <c r="T4993" t="s">
        <v>11498</v>
      </c>
      <c r="U4993" t="s">
        <v>2071</v>
      </c>
      <c r="V4993">
        <v>93.2</v>
      </c>
      <c r="W4993">
        <v>1382</v>
      </c>
      <c r="X4993">
        <v>68</v>
      </c>
      <c r="Y4993">
        <v>24</v>
      </c>
      <c r="Z4993">
        <v>48</v>
      </c>
      <c r="AA4993">
        <v>1418</v>
      </c>
      <c r="AB4993">
        <v>1</v>
      </c>
      <c r="AC4993">
        <v>1367</v>
      </c>
      <c r="AD4993">
        <v>0</v>
      </c>
      <c r="AE4993">
        <v>2010</v>
      </c>
      <c r="AF4993">
        <v>5</v>
      </c>
      <c r="AG4993">
        <f>IF( ISERROR( FIND( B4993, $U4993 ) ), 0, 1 )</f>
        <v>1</v>
      </c>
      <c r="AH4993">
        <f>IF( ISERROR( FIND( C4993, $U4993 ) ), 0, 1 )</f>
        <v>1</v>
      </c>
      <c r="AI4993">
        <f>IF( ISERROR( FIND( D4993, $U4993 ) ), 0, 1 )</f>
        <v>1</v>
      </c>
      <c r="AJ4993">
        <f>IF( ISERROR( FIND( E4993, $U4993 ) ), 0, 1 )</f>
        <v>1</v>
      </c>
      <c r="AK4993">
        <f>IF( ISERROR( FIND( F4993, $U4993 ) ), 0, 1 )</f>
        <v>0</v>
      </c>
      <c r="AL4993">
        <f>IF(ISERROR(FIND(G4993,$U4993)),0,1)*OR(IF(ISERROR(FIND(G4993,$U4993)),0,1),(IF(ISERROR(FIND("sp.",$U4993)),0,1)))</f>
        <v>0</v>
      </c>
      <c r="AN4993">
        <f>IF( ISERROR( FIND( B4993, $I4993 ) ), 0, 1 )</f>
        <v>1</v>
      </c>
      <c r="AO4993">
        <f>IF( ISERROR( FIND( C4993, $I4993 ) ), 0, 1 )</f>
        <v>1</v>
      </c>
      <c r="AP4993">
        <f>IF( ISERROR( FIND( D4993, $I4993 ) ), 0, 1 )</f>
        <v>1</v>
      </c>
      <c r="AQ4993">
        <f>IF( ISERROR( FIND( E4993, $I4993 ) ), 0, 1 )</f>
        <v>1</v>
      </c>
      <c r="AR4993">
        <f>IF( ISERROR( FIND( F4993, $I4993 ) ), 0, 1 )</f>
        <v>0</v>
      </c>
      <c r="AS4993">
        <f>IF( ISERROR( FIND( G4993, $I4993 ) ), 0, 1 )</f>
        <v>0</v>
      </c>
    </row>
    <row r="4994" spans="1:45">
      <c r="A4994" t="s">
        <v>11501</v>
      </c>
      <c r="B4994" t="s">
        <v>14</v>
      </c>
      <c r="C4994" t="s">
        <v>14</v>
      </c>
      <c r="D4994" t="s">
        <v>915</v>
      </c>
      <c r="E4994" t="s">
        <v>11468</v>
      </c>
      <c r="F4994" t="s">
        <v>11502</v>
      </c>
      <c r="G4994" t="s">
        <v>11503</v>
      </c>
      <c r="H4994" t="s">
        <v>11501</v>
      </c>
      <c r="I4994" t="s">
        <v>2071</v>
      </c>
      <c r="J4994">
        <v>92.07</v>
      </c>
      <c r="K4994">
        <v>1388</v>
      </c>
      <c r="L4994">
        <v>76</v>
      </c>
      <c r="M4994">
        <v>30</v>
      </c>
      <c r="N4994">
        <v>40</v>
      </c>
      <c r="O4994">
        <v>1414</v>
      </c>
      <c r="P4994">
        <v>1</v>
      </c>
      <c r="Q4994">
        <v>1367</v>
      </c>
      <c r="R4994">
        <v>0</v>
      </c>
      <c r="S4994">
        <v>1923</v>
      </c>
      <c r="T4994" t="s">
        <v>11501</v>
      </c>
      <c r="U4994" t="s">
        <v>2071</v>
      </c>
      <c r="V4994">
        <v>92.07</v>
      </c>
      <c r="W4994">
        <v>1388</v>
      </c>
      <c r="X4994">
        <v>76</v>
      </c>
      <c r="Y4994">
        <v>30</v>
      </c>
      <c r="Z4994">
        <v>40</v>
      </c>
      <c r="AA4994">
        <v>1414</v>
      </c>
      <c r="AB4994">
        <v>1</v>
      </c>
      <c r="AC4994">
        <v>1367</v>
      </c>
      <c r="AD4994">
        <v>0</v>
      </c>
      <c r="AE4994">
        <v>1923</v>
      </c>
      <c r="AF4994">
        <v>5</v>
      </c>
      <c r="AG4994">
        <f>IF( ISERROR( FIND( B4994, $U4994 ) ), 0, 1 )</f>
        <v>1</v>
      </c>
      <c r="AH4994">
        <f>IF( ISERROR( FIND( C4994, $U4994 ) ), 0, 1 )</f>
        <v>1</v>
      </c>
      <c r="AI4994">
        <f>IF( ISERROR( FIND( D4994, $U4994 ) ), 0, 1 )</f>
        <v>1</v>
      </c>
      <c r="AJ4994">
        <f>IF( ISERROR( FIND( E4994, $U4994 ) ), 0, 1 )</f>
        <v>1</v>
      </c>
      <c r="AK4994">
        <f>IF( ISERROR( FIND( F4994, $U4994 ) ), 0, 1 )</f>
        <v>0</v>
      </c>
      <c r="AL4994">
        <f>IF(ISERROR(FIND(G4994,$U4994)),0,1)*OR(IF(ISERROR(FIND(G4994,$U4994)),0,1),(IF(ISERROR(FIND("sp.",$U4994)),0,1)))</f>
        <v>0</v>
      </c>
      <c r="AN4994">
        <f>IF( ISERROR( FIND( B4994, $I4994 ) ), 0, 1 )</f>
        <v>1</v>
      </c>
      <c r="AO4994">
        <f>IF( ISERROR( FIND( C4994, $I4994 ) ), 0, 1 )</f>
        <v>1</v>
      </c>
      <c r="AP4994">
        <f>IF( ISERROR( FIND( D4994, $I4994 ) ), 0, 1 )</f>
        <v>1</v>
      </c>
      <c r="AQ4994">
        <f>IF( ISERROR( FIND( E4994, $I4994 ) ), 0, 1 )</f>
        <v>1</v>
      </c>
      <c r="AR4994">
        <f>IF( ISERROR( FIND( F4994, $I4994 ) ), 0, 1 )</f>
        <v>0</v>
      </c>
      <c r="AS4994">
        <f>IF( ISERROR( FIND( G4994, $I4994 ) ), 0, 1 )</f>
        <v>0</v>
      </c>
    </row>
    <row r="4995" spans="1:45">
      <c r="A4995" t="s">
        <v>11504</v>
      </c>
      <c r="B4995" t="s">
        <v>14</v>
      </c>
      <c r="C4995" t="s">
        <v>14</v>
      </c>
      <c r="D4995" t="s">
        <v>915</v>
      </c>
      <c r="E4995" t="s">
        <v>11468</v>
      </c>
      <c r="F4995" t="s">
        <v>11505</v>
      </c>
      <c r="G4995" t="s">
        <v>11506</v>
      </c>
      <c r="H4995" t="s">
        <v>11504</v>
      </c>
      <c r="I4995" t="s">
        <v>2071</v>
      </c>
      <c r="J4995">
        <v>94.26</v>
      </c>
      <c r="K4995">
        <v>1376</v>
      </c>
      <c r="L4995">
        <v>62</v>
      </c>
      <c r="M4995">
        <v>14</v>
      </c>
      <c r="N4995">
        <v>6</v>
      </c>
      <c r="O4995">
        <v>1373</v>
      </c>
      <c r="P4995">
        <v>1</v>
      </c>
      <c r="Q4995">
        <v>1367</v>
      </c>
      <c r="R4995">
        <v>0</v>
      </c>
      <c r="S4995">
        <v>2087</v>
      </c>
      <c r="T4995" t="s">
        <v>11504</v>
      </c>
      <c r="U4995" t="s">
        <v>2071</v>
      </c>
      <c r="V4995">
        <v>94.26</v>
      </c>
      <c r="W4995">
        <v>1376</v>
      </c>
      <c r="X4995">
        <v>62</v>
      </c>
      <c r="Y4995">
        <v>14</v>
      </c>
      <c r="Z4995">
        <v>6</v>
      </c>
      <c r="AA4995">
        <v>1373</v>
      </c>
      <c r="AB4995">
        <v>1</v>
      </c>
      <c r="AC4995">
        <v>1367</v>
      </c>
      <c r="AD4995">
        <v>0</v>
      </c>
      <c r="AE4995">
        <v>2087</v>
      </c>
      <c r="AF4995">
        <v>5</v>
      </c>
      <c r="AG4995">
        <f>IF( ISERROR( FIND( B4995, $U4995 ) ), 0, 1 )</f>
        <v>1</v>
      </c>
      <c r="AH4995">
        <f>IF( ISERROR( FIND( C4995, $U4995 ) ), 0, 1 )</f>
        <v>1</v>
      </c>
      <c r="AI4995">
        <f>IF( ISERROR( FIND( D4995, $U4995 ) ), 0, 1 )</f>
        <v>1</v>
      </c>
      <c r="AJ4995">
        <f>IF( ISERROR( FIND( E4995, $U4995 ) ), 0, 1 )</f>
        <v>1</v>
      </c>
      <c r="AK4995">
        <f>IF( ISERROR( FIND( F4995, $U4995 ) ), 0, 1 )</f>
        <v>0</v>
      </c>
      <c r="AL4995">
        <f>IF(ISERROR(FIND(G4995,$U4995)),0,1)*OR(IF(ISERROR(FIND(G4995,$U4995)),0,1),(IF(ISERROR(FIND("sp.",$U4995)),0,1)))</f>
        <v>0</v>
      </c>
      <c r="AN4995">
        <f>IF( ISERROR( FIND( B4995, $I4995 ) ), 0, 1 )</f>
        <v>1</v>
      </c>
      <c r="AO4995">
        <f>IF( ISERROR( FIND( C4995, $I4995 ) ), 0, 1 )</f>
        <v>1</v>
      </c>
      <c r="AP4995">
        <f>IF( ISERROR( FIND( D4995, $I4995 ) ), 0, 1 )</f>
        <v>1</v>
      </c>
      <c r="AQ4995">
        <f>IF( ISERROR( FIND( E4995, $I4995 ) ), 0, 1 )</f>
        <v>1</v>
      </c>
      <c r="AR4995">
        <f>IF( ISERROR( FIND( F4995, $I4995 ) ), 0, 1 )</f>
        <v>0</v>
      </c>
      <c r="AS4995">
        <f>IF( ISERROR( FIND( G4995, $I4995 ) ), 0, 1 )</f>
        <v>0</v>
      </c>
    </row>
    <row r="4996" spans="1:45">
      <c r="A4996" t="s">
        <v>11507</v>
      </c>
      <c r="B4996" t="s">
        <v>14</v>
      </c>
      <c r="C4996" t="s">
        <v>14</v>
      </c>
      <c r="D4996" t="s">
        <v>915</v>
      </c>
      <c r="E4996" t="s">
        <v>11468</v>
      </c>
      <c r="F4996" t="s">
        <v>11508</v>
      </c>
      <c r="G4996" t="s">
        <v>11509</v>
      </c>
      <c r="H4996" t="s">
        <v>11507</v>
      </c>
      <c r="I4996" t="s">
        <v>2071</v>
      </c>
      <c r="J4996">
        <v>93.6</v>
      </c>
      <c r="K4996">
        <v>1376</v>
      </c>
      <c r="L4996">
        <v>67</v>
      </c>
      <c r="M4996">
        <v>19</v>
      </c>
      <c r="N4996">
        <v>35</v>
      </c>
      <c r="O4996">
        <v>1399</v>
      </c>
      <c r="P4996">
        <v>1</v>
      </c>
      <c r="Q4996">
        <v>1366</v>
      </c>
      <c r="R4996">
        <v>0</v>
      </c>
      <c r="S4996">
        <v>2034</v>
      </c>
      <c r="T4996" t="s">
        <v>11507</v>
      </c>
      <c r="U4996" t="s">
        <v>2071</v>
      </c>
      <c r="V4996">
        <v>93.6</v>
      </c>
      <c r="W4996">
        <v>1376</v>
      </c>
      <c r="X4996">
        <v>67</v>
      </c>
      <c r="Y4996">
        <v>19</v>
      </c>
      <c r="Z4996">
        <v>35</v>
      </c>
      <c r="AA4996">
        <v>1399</v>
      </c>
      <c r="AB4996">
        <v>1</v>
      </c>
      <c r="AC4996">
        <v>1366</v>
      </c>
      <c r="AD4996">
        <v>0</v>
      </c>
      <c r="AE4996">
        <v>2034</v>
      </c>
      <c r="AF4996">
        <v>5</v>
      </c>
      <c r="AG4996">
        <f>IF( ISERROR( FIND( B4996, $U4996 ) ), 0, 1 )</f>
        <v>1</v>
      </c>
      <c r="AH4996">
        <f>IF( ISERROR( FIND( C4996, $U4996 ) ), 0, 1 )</f>
        <v>1</v>
      </c>
      <c r="AI4996">
        <f>IF( ISERROR( FIND( D4996, $U4996 ) ), 0, 1 )</f>
        <v>1</v>
      </c>
      <c r="AJ4996">
        <f>IF( ISERROR( FIND( E4996, $U4996 ) ), 0, 1 )</f>
        <v>1</v>
      </c>
      <c r="AK4996">
        <f>IF( ISERROR( FIND( F4996, $U4996 ) ), 0, 1 )</f>
        <v>0</v>
      </c>
      <c r="AL4996">
        <f>IF(ISERROR(FIND(G4996,$U4996)),0,1)*OR(IF(ISERROR(FIND(G4996,$U4996)),0,1),(IF(ISERROR(FIND("sp.",$U4996)),0,1)))</f>
        <v>0</v>
      </c>
      <c r="AN4996">
        <f>IF( ISERROR( FIND( B4996, $I4996 ) ), 0, 1 )</f>
        <v>1</v>
      </c>
      <c r="AO4996">
        <f>IF( ISERROR( FIND( C4996, $I4996 ) ), 0, 1 )</f>
        <v>1</v>
      </c>
      <c r="AP4996">
        <f>IF( ISERROR( FIND( D4996, $I4996 ) ), 0, 1 )</f>
        <v>1</v>
      </c>
      <c r="AQ4996">
        <f>IF( ISERROR( FIND( E4996, $I4996 ) ), 0, 1 )</f>
        <v>1</v>
      </c>
      <c r="AR4996">
        <f>IF( ISERROR( FIND( F4996, $I4996 ) ), 0, 1 )</f>
        <v>0</v>
      </c>
      <c r="AS4996">
        <f>IF( ISERROR( FIND( G4996, $I4996 ) ), 0, 1 )</f>
        <v>0</v>
      </c>
    </row>
    <row r="4997" spans="1:45">
      <c r="A4997" t="s">
        <v>11510</v>
      </c>
      <c r="B4997" t="s">
        <v>14</v>
      </c>
      <c r="C4997" t="s">
        <v>14</v>
      </c>
      <c r="D4997" t="s">
        <v>915</v>
      </c>
      <c r="E4997" t="s">
        <v>11468</v>
      </c>
      <c r="F4997" t="s">
        <v>11511</v>
      </c>
      <c r="G4997" t="s">
        <v>11512</v>
      </c>
      <c r="H4997" t="s">
        <v>11510</v>
      </c>
      <c r="I4997" t="s">
        <v>2071</v>
      </c>
      <c r="J4997">
        <v>95.05</v>
      </c>
      <c r="K4997">
        <v>1375</v>
      </c>
      <c r="L4997">
        <v>57</v>
      </c>
      <c r="M4997">
        <v>8</v>
      </c>
      <c r="N4997">
        <v>49</v>
      </c>
      <c r="O4997">
        <v>1420</v>
      </c>
      <c r="P4997">
        <v>1</v>
      </c>
      <c r="Q4997">
        <v>1367</v>
      </c>
      <c r="R4997">
        <v>0</v>
      </c>
      <c r="S4997">
        <v>2152</v>
      </c>
      <c r="T4997" t="s">
        <v>11510</v>
      </c>
      <c r="U4997" t="s">
        <v>2071</v>
      </c>
      <c r="V4997">
        <v>95.05</v>
      </c>
      <c r="W4997">
        <v>1375</v>
      </c>
      <c r="X4997">
        <v>57</v>
      </c>
      <c r="Y4997">
        <v>8</v>
      </c>
      <c r="Z4997">
        <v>49</v>
      </c>
      <c r="AA4997">
        <v>1420</v>
      </c>
      <c r="AB4997">
        <v>1</v>
      </c>
      <c r="AC4997">
        <v>1367</v>
      </c>
      <c r="AD4997">
        <v>0</v>
      </c>
      <c r="AE4997">
        <v>2152</v>
      </c>
      <c r="AF4997">
        <v>5</v>
      </c>
      <c r="AG4997">
        <f>IF( ISERROR( FIND( B4997, $U4997 ) ), 0, 1 )</f>
        <v>1</v>
      </c>
      <c r="AH4997">
        <f>IF( ISERROR( FIND( C4997, $U4997 ) ), 0, 1 )</f>
        <v>1</v>
      </c>
      <c r="AI4997">
        <f>IF( ISERROR( FIND( D4997, $U4997 ) ), 0, 1 )</f>
        <v>1</v>
      </c>
      <c r="AJ4997">
        <f>IF( ISERROR( FIND( E4997, $U4997 ) ), 0, 1 )</f>
        <v>1</v>
      </c>
      <c r="AK4997">
        <f>IF( ISERROR( FIND( F4997, $U4997 ) ), 0, 1 )</f>
        <v>0</v>
      </c>
      <c r="AL4997">
        <f>IF(ISERROR(FIND(G4997,$U4997)),0,1)*OR(IF(ISERROR(FIND(G4997,$U4997)),0,1),(IF(ISERROR(FIND("sp.",$U4997)),0,1)))</f>
        <v>0</v>
      </c>
      <c r="AN4997">
        <f>IF( ISERROR( FIND( B4997, $I4997 ) ), 0, 1 )</f>
        <v>1</v>
      </c>
      <c r="AO4997">
        <f>IF( ISERROR( FIND( C4997, $I4997 ) ), 0, 1 )</f>
        <v>1</v>
      </c>
      <c r="AP4997">
        <f>IF( ISERROR( FIND( D4997, $I4997 ) ), 0, 1 )</f>
        <v>1</v>
      </c>
      <c r="AQ4997">
        <f>IF( ISERROR( FIND( E4997, $I4997 ) ), 0, 1 )</f>
        <v>1</v>
      </c>
      <c r="AR4997">
        <f>IF( ISERROR( FIND( F4997, $I4997 ) ), 0, 1 )</f>
        <v>0</v>
      </c>
      <c r="AS4997">
        <f>IF( ISERROR( FIND( G4997, $I4997 ) ), 0, 1 )</f>
        <v>0</v>
      </c>
    </row>
    <row r="4998" spans="1:45">
      <c r="A4998" t="s">
        <v>11513</v>
      </c>
      <c r="B4998" t="s">
        <v>14</v>
      </c>
      <c r="C4998" t="s">
        <v>14</v>
      </c>
      <c r="D4998" t="s">
        <v>915</v>
      </c>
      <c r="E4998" t="s">
        <v>11468</v>
      </c>
      <c r="F4998" t="s">
        <v>11514</v>
      </c>
      <c r="G4998" t="s">
        <v>11515</v>
      </c>
      <c r="H4998" t="s">
        <v>11513</v>
      </c>
      <c r="I4998" t="s">
        <v>2071</v>
      </c>
      <c r="J4998">
        <v>93.56</v>
      </c>
      <c r="K4998">
        <v>1382</v>
      </c>
      <c r="L4998">
        <v>60</v>
      </c>
      <c r="M4998">
        <v>25</v>
      </c>
      <c r="N4998">
        <v>51</v>
      </c>
      <c r="O4998">
        <v>1418</v>
      </c>
      <c r="P4998">
        <v>1</v>
      </c>
      <c r="Q4998">
        <v>1367</v>
      </c>
      <c r="R4998">
        <v>0</v>
      </c>
      <c r="S4998">
        <v>2032</v>
      </c>
      <c r="T4998" t="s">
        <v>11513</v>
      </c>
      <c r="U4998" t="s">
        <v>2071</v>
      </c>
      <c r="V4998">
        <v>93.56</v>
      </c>
      <c r="W4998">
        <v>1382</v>
      </c>
      <c r="X4998">
        <v>60</v>
      </c>
      <c r="Y4998">
        <v>25</v>
      </c>
      <c r="Z4998">
        <v>51</v>
      </c>
      <c r="AA4998">
        <v>1418</v>
      </c>
      <c r="AB4998">
        <v>1</v>
      </c>
      <c r="AC4998">
        <v>1367</v>
      </c>
      <c r="AD4998">
        <v>0</v>
      </c>
      <c r="AE4998">
        <v>2032</v>
      </c>
      <c r="AF4998">
        <v>5</v>
      </c>
      <c r="AG4998">
        <f>IF( ISERROR( FIND( B4998, $U4998 ) ), 0, 1 )</f>
        <v>1</v>
      </c>
      <c r="AH4998">
        <f>IF( ISERROR( FIND( C4998, $U4998 ) ), 0, 1 )</f>
        <v>1</v>
      </c>
      <c r="AI4998">
        <f>IF( ISERROR( FIND( D4998, $U4998 ) ), 0, 1 )</f>
        <v>1</v>
      </c>
      <c r="AJ4998">
        <f>IF( ISERROR( FIND( E4998, $U4998 ) ), 0, 1 )</f>
        <v>1</v>
      </c>
      <c r="AK4998">
        <f>IF( ISERROR( FIND( F4998, $U4998 ) ), 0, 1 )</f>
        <v>0</v>
      </c>
      <c r="AL4998">
        <f>IF(ISERROR(FIND(G4998,$U4998)),0,1)*OR(IF(ISERROR(FIND(G4998,$U4998)),0,1),(IF(ISERROR(FIND("sp.",$U4998)),0,1)))</f>
        <v>0</v>
      </c>
      <c r="AN4998">
        <f>IF( ISERROR( FIND( B4998, $I4998 ) ), 0, 1 )</f>
        <v>1</v>
      </c>
      <c r="AO4998">
        <f>IF( ISERROR( FIND( C4998, $I4998 ) ), 0, 1 )</f>
        <v>1</v>
      </c>
      <c r="AP4998">
        <f>IF( ISERROR( FIND( D4998, $I4998 ) ), 0, 1 )</f>
        <v>1</v>
      </c>
      <c r="AQ4998">
        <f>IF( ISERROR( FIND( E4998, $I4998 ) ), 0, 1 )</f>
        <v>1</v>
      </c>
      <c r="AR4998">
        <f>IF( ISERROR( FIND( F4998, $I4998 ) ), 0, 1 )</f>
        <v>0</v>
      </c>
      <c r="AS4998">
        <f>IF( ISERROR( FIND( G4998, $I4998 ) ), 0, 1 )</f>
        <v>0</v>
      </c>
    </row>
    <row r="4999" spans="1:45">
      <c r="A4999" t="s">
        <v>11516</v>
      </c>
      <c r="B4999" t="s">
        <v>14</v>
      </c>
      <c r="C4999" t="s">
        <v>14</v>
      </c>
      <c r="D4999" t="s">
        <v>915</v>
      </c>
      <c r="E4999" t="s">
        <v>11468</v>
      </c>
      <c r="F4999" t="s">
        <v>11517</v>
      </c>
      <c r="G4999" t="s">
        <v>11518</v>
      </c>
      <c r="H4999" t="s">
        <v>11516</v>
      </c>
      <c r="I4999" t="s">
        <v>2071</v>
      </c>
      <c r="J4999">
        <v>95.7</v>
      </c>
      <c r="K4999">
        <v>1373</v>
      </c>
      <c r="L4999">
        <v>50</v>
      </c>
      <c r="M4999">
        <v>9</v>
      </c>
      <c r="N4999">
        <v>28</v>
      </c>
      <c r="O4999">
        <v>1397</v>
      </c>
      <c r="P4999">
        <v>1</v>
      </c>
      <c r="Q4999">
        <v>1367</v>
      </c>
      <c r="R4999">
        <v>0</v>
      </c>
      <c r="S4999">
        <v>2200</v>
      </c>
      <c r="T4999" t="s">
        <v>11516</v>
      </c>
      <c r="U4999" t="s">
        <v>2071</v>
      </c>
      <c r="V4999">
        <v>95.7</v>
      </c>
      <c r="W4999">
        <v>1373</v>
      </c>
      <c r="X4999">
        <v>50</v>
      </c>
      <c r="Y4999">
        <v>9</v>
      </c>
      <c r="Z4999">
        <v>28</v>
      </c>
      <c r="AA4999">
        <v>1397</v>
      </c>
      <c r="AB4999">
        <v>1</v>
      </c>
      <c r="AC4999">
        <v>1367</v>
      </c>
      <c r="AD4999">
        <v>0</v>
      </c>
      <c r="AE4999">
        <v>2200</v>
      </c>
      <c r="AF4999">
        <v>5</v>
      </c>
      <c r="AG4999">
        <f>IF( ISERROR( FIND( B4999, $U4999 ) ), 0, 1 )</f>
        <v>1</v>
      </c>
      <c r="AH4999">
        <f>IF( ISERROR( FIND( C4999, $U4999 ) ), 0, 1 )</f>
        <v>1</v>
      </c>
      <c r="AI4999">
        <f>IF( ISERROR( FIND( D4999, $U4999 ) ), 0, 1 )</f>
        <v>1</v>
      </c>
      <c r="AJ4999">
        <f>IF( ISERROR( FIND( E4999, $U4999 ) ), 0, 1 )</f>
        <v>1</v>
      </c>
      <c r="AK4999">
        <f>IF( ISERROR( FIND( F4999, $U4999 ) ), 0, 1 )</f>
        <v>0</v>
      </c>
      <c r="AL4999">
        <f>IF(ISERROR(FIND(G4999,$U4999)),0,1)*OR(IF(ISERROR(FIND(G4999,$U4999)),0,1),(IF(ISERROR(FIND("sp.",$U4999)),0,1)))</f>
        <v>0</v>
      </c>
      <c r="AN4999">
        <f>IF( ISERROR( FIND( B4999, $I4999 ) ), 0, 1 )</f>
        <v>1</v>
      </c>
      <c r="AO4999">
        <f>IF( ISERROR( FIND( C4999, $I4999 ) ), 0, 1 )</f>
        <v>1</v>
      </c>
      <c r="AP4999">
        <f>IF( ISERROR( FIND( D4999, $I4999 ) ), 0, 1 )</f>
        <v>1</v>
      </c>
      <c r="AQ4999">
        <f>IF( ISERROR( FIND( E4999, $I4999 ) ), 0, 1 )</f>
        <v>1</v>
      </c>
      <c r="AR4999">
        <f>IF( ISERROR( FIND( F4999, $I4999 ) ), 0, 1 )</f>
        <v>0</v>
      </c>
      <c r="AS4999">
        <f>IF( ISERROR( FIND( G4999, $I4999 ) ), 0, 1 )</f>
        <v>0</v>
      </c>
    </row>
    <row r="5000" spans="1:45">
      <c r="A5000" t="s">
        <v>11519</v>
      </c>
      <c r="B5000" t="s">
        <v>14</v>
      </c>
      <c r="C5000" t="s">
        <v>14</v>
      </c>
      <c r="D5000" t="s">
        <v>915</v>
      </c>
      <c r="E5000" t="s">
        <v>11468</v>
      </c>
      <c r="F5000" t="s">
        <v>11520</v>
      </c>
      <c r="G5000" t="s">
        <v>11521</v>
      </c>
      <c r="H5000" t="s">
        <v>11519</v>
      </c>
      <c r="I5000" t="s">
        <v>2071</v>
      </c>
      <c r="J5000">
        <v>94.47</v>
      </c>
      <c r="K5000">
        <v>1374</v>
      </c>
      <c r="L5000">
        <v>61</v>
      </c>
      <c r="M5000">
        <v>13</v>
      </c>
      <c r="N5000">
        <v>36</v>
      </c>
      <c r="O5000">
        <v>1401</v>
      </c>
      <c r="P5000">
        <v>1</v>
      </c>
      <c r="Q5000">
        <v>1367</v>
      </c>
      <c r="R5000">
        <v>0</v>
      </c>
      <c r="S5000">
        <v>2102</v>
      </c>
      <c r="T5000" t="s">
        <v>11519</v>
      </c>
      <c r="U5000" t="s">
        <v>2071</v>
      </c>
      <c r="V5000">
        <v>94.47</v>
      </c>
      <c r="W5000">
        <v>1374</v>
      </c>
      <c r="X5000">
        <v>61</v>
      </c>
      <c r="Y5000">
        <v>13</v>
      </c>
      <c r="Z5000">
        <v>36</v>
      </c>
      <c r="AA5000">
        <v>1401</v>
      </c>
      <c r="AB5000">
        <v>1</v>
      </c>
      <c r="AC5000">
        <v>1367</v>
      </c>
      <c r="AD5000">
        <v>0</v>
      </c>
      <c r="AE5000">
        <v>2102</v>
      </c>
      <c r="AF5000">
        <v>5</v>
      </c>
      <c r="AG5000">
        <f>IF( ISERROR( FIND( B5000, $U5000 ) ), 0, 1 )</f>
        <v>1</v>
      </c>
      <c r="AH5000">
        <f>IF( ISERROR( FIND( C5000, $U5000 ) ), 0, 1 )</f>
        <v>1</v>
      </c>
      <c r="AI5000">
        <f>IF( ISERROR( FIND( D5000, $U5000 ) ), 0, 1 )</f>
        <v>1</v>
      </c>
      <c r="AJ5000">
        <f>IF( ISERROR( FIND( E5000, $U5000 ) ), 0, 1 )</f>
        <v>1</v>
      </c>
      <c r="AK5000">
        <f>IF( ISERROR( FIND( F5000, $U5000 ) ), 0, 1 )</f>
        <v>0</v>
      </c>
      <c r="AL5000">
        <f>IF(ISERROR(FIND(G5000,$U5000)),0,1)*OR(IF(ISERROR(FIND(G5000,$U5000)),0,1),(IF(ISERROR(FIND("sp.",$U5000)),0,1)))</f>
        <v>0</v>
      </c>
      <c r="AN5000">
        <f>IF( ISERROR( FIND( B5000, $I5000 ) ), 0, 1 )</f>
        <v>1</v>
      </c>
      <c r="AO5000">
        <f>IF( ISERROR( FIND( C5000, $I5000 ) ), 0, 1 )</f>
        <v>1</v>
      </c>
      <c r="AP5000">
        <f>IF( ISERROR( FIND( D5000, $I5000 ) ), 0, 1 )</f>
        <v>1</v>
      </c>
      <c r="AQ5000">
        <f>IF( ISERROR( FIND( E5000, $I5000 ) ), 0, 1 )</f>
        <v>1</v>
      </c>
      <c r="AR5000">
        <f>IF( ISERROR( FIND( F5000, $I5000 ) ), 0, 1 )</f>
        <v>0</v>
      </c>
      <c r="AS5000">
        <f>IF( ISERROR( FIND( G5000, $I5000 ) ), 0, 1 )</f>
        <v>0</v>
      </c>
    </row>
    <row r="5001" spans="1:45">
      <c r="A5001" t="s">
        <v>11522</v>
      </c>
      <c r="B5001" t="s">
        <v>14</v>
      </c>
      <c r="C5001" t="s">
        <v>14</v>
      </c>
      <c r="D5001" t="s">
        <v>915</v>
      </c>
      <c r="E5001" t="s">
        <v>11468</v>
      </c>
      <c r="F5001" t="s">
        <v>11523</v>
      </c>
      <c r="G5001" t="s">
        <v>11524</v>
      </c>
      <c r="H5001" t="s">
        <v>11522</v>
      </c>
      <c r="I5001" t="s">
        <v>2071</v>
      </c>
      <c r="J5001">
        <v>93.15</v>
      </c>
      <c r="K5001">
        <v>1387</v>
      </c>
      <c r="L5001">
        <v>63</v>
      </c>
      <c r="M5001">
        <v>24</v>
      </c>
      <c r="N5001">
        <v>48</v>
      </c>
      <c r="O5001">
        <v>1422</v>
      </c>
      <c r="P5001">
        <v>1</v>
      </c>
      <c r="Q5001">
        <v>1367</v>
      </c>
      <c r="R5001">
        <v>0</v>
      </c>
      <c r="S5001">
        <v>2006</v>
      </c>
      <c r="T5001" t="s">
        <v>11522</v>
      </c>
      <c r="U5001" t="s">
        <v>2071</v>
      </c>
      <c r="V5001">
        <v>93.15</v>
      </c>
      <c r="W5001">
        <v>1387</v>
      </c>
      <c r="X5001">
        <v>63</v>
      </c>
      <c r="Y5001">
        <v>24</v>
      </c>
      <c r="Z5001">
        <v>48</v>
      </c>
      <c r="AA5001">
        <v>1422</v>
      </c>
      <c r="AB5001">
        <v>1</v>
      </c>
      <c r="AC5001">
        <v>1367</v>
      </c>
      <c r="AD5001">
        <v>0</v>
      </c>
      <c r="AE5001">
        <v>2006</v>
      </c>
      <c r="AF5001">
        <v>5</v>
      </c>
      <c r="AG5001">
        <f>IF( ISERROR( FIND( B5001, $U5001 ) ), 0, 1 )</f>
        <v>1</v>
      </c>
      <c r="AH5001">
        <f>IF( ISERROR( FIND( C5001, $U5001 ) ), 0, 1 )</f>
        <v>1</v>
      </c>
      <c r="AI5001">
        <f>IF( ISERROR( FIND( D5001, $U5001 ) ), 0, 1 )</f>
        <v>1</v>
      </c>
      <c r="AJ5001">
        <f>IF( ISERROR( FIND( E5001, $U5001 ) ), 0, 1 )</f>
        <v>1</v>
      </c>
      <c r="AK5001">
        <f>IF( ISERROR( FIND( F5001, $U5001 ) ), 0, 1 )</f>
        <v>0</v>
      </c>
      <c r="AL5001">
        <f>IF(ISERROR(FIND(G5001,$U5001)),0,1)*OR(IF(ISERROR(FIND(G5001,$U5001)),0,1),(IF(ISERROR(FIND("sp.",$U5001)),0,1)))</f>
        <v>0</v>
      </c>
      <c r="AN5001">
        <f>IF( ISERROR( FIND( B5001, $I5001 ) ), 0, 1 )</f>
        <v>1</v>
      </c>
      <c r="AO5001">
        <f>IF( ISERROR( FIND( C5001, $I5001 ) ), 0, 1 )</f>
        <v>1</v>
      </c>
      <c r="AP5001">
        <f>IF( ISERROR( FIND( D5001, $I5001 ) ), 0, 1 )</f>
        <v>1</v>
      </c>
      <c r="AQ5001">
        <f>IF( ISERROR( FIND( E5001, $I5001 ) ), 0, 1 )</f>
        <v>1</v>
      </c>
      <c r="AR5001">
        <f>IF( ISERROR( FIND( F5001, $I5001 ) ), 0, 1 )</f>
        <v>0</v>
      </c>
      <c r="AS5001">
        <f>IF( ISERROR( FIND( G5001, $I5001 ) ), 0, 1 )</f>
        <v>0</v>
      </c>
    </row>
    <row r="5002" spans="1:45">
      <c r="A5002" t="s">
        <v>11525</v>
      </c>
      <c r="B5002" t="s">
        <v>14</v>
      </c>
      <c r="C5002" t="s">
        <v>14</v>
      </c>
      <c r="D5002" t="s">
        <v>915</v>
      </c>
      <c r="E5002" t="s">
        <v>11468</v>
      </c>
      <c r="F5002" t="s">
        <v>11523</v>
      </c>
      <c r="G5002" t="s">
        <v>11526</v>
      </c>
      <c r="H5002" t="s">
        <v>11525</v>
      </c>
      <c r="I5002" t="s">
        <v>2071</v>
      </c>
      <c r="J5002">
        <v>94.55</v>
      </c>
      <c r="K5002">
        <v>1376</v>
      </c>
      <c r="L5002">
        <v>58</v>
      </c>
      <c r="M5002">
        <v>14</v>
      </c>
      <c r="N5002">
        <v>48</v>
      </c>
      <c r="O5002">
        <v>1415</v>
      </c>
      <c r="P5002">
        <v>1</v>
      </c>
      <c r="Q5002">
        <v>1367</v>
      </c>
      <c r="R5002">
        <v>0</v>
      </c>
      <c r="S5002">
        <v>2109</v>
      </c>
      <c r="T5002" t="s">
        <v>11525</v>
      </c>
      <c r="U5002" t="s">
        <v>2071</v>
      </c>
      <c r="V5002">
        <v>94.55</v>
      </c>
      <c r="W5002">
        <v>1376</v>
      </c>
      <c r="X5002">
        <v>58</v>
      </c>
      <c r="Y5002">
        <v>14</v>
      </c>
      <c r="Z5002">
        <v>48</v>
      </c>
      <c r="AA5002">
        <v>1415</v>
      </c>
      <c r="AB5002">
        <v>1</v>
      </c>
      <c r="AC5002">
        <v>1367</v>
      </c>
      <c r="AD5002">
        <v>0</v>
      </c>
      <c r="AE5002">
        <v>2109</v>
      </c>
      <c r="AF5002">
        <v>5</v>
      </c>
      <c r="AG5002">
        <f>IF( ISERROR( FIND( B5002, $U5002 ) ), 0, 1 )</f>
        <v>1</v>
      </c>
      <c r="AH5002">
        <f>IF( ISERROR( FIND( C5002, $U5002 ) ), 0, 1 )</f>
        <v>1</v>
      </c>
      <c r="AI5002">
        <f>IF( ISERROR( FIND( D5002, $U5002 ) ), 0, 1 )</f>
        <v>1</v>
      </c>
      <c r="AJ5002">
        <f>IF( ISERROR( FIND( E5002, $U5002 ) ), 0, 1 )</f>
        <v>1</v>
      </c>
      <c r="AK5002">
        <f>IF( ISERROR( FIND( F5002, $U5002 ) ), 0, 1 )</f>
        <v>0</v>
      </c>
      <c r="AL5002">
        <f>IF(ISERROR(FIND(G5002,$U5002)),0,1)*OR(IF(ISERROR(FIND(G5002,$U5002)),0,1),(IF(ISERROR(FIND("sp.",$U5002)),0,1)))</f>
        <v>0</v>
      </c>
      <c r="AN5002">
        <f>IF( ISERROR( FIND( B5002, $I5002 ) ), 0, 1 )</f>
        <v>1</v>
      </c>
      <c r="AO5002">
        <f>IF( ISERROR( FIND( C5002, $I5002 ) ), 0, 1 )</f>
        <v>1</v>
      </c>
      <c r="AP5002">
        <f>IF( ISERROR( FIND( D5002, $I5002 ) ), 0, 1 )</f>
        <v>1</v>
      </c>
      <c r="AQ5002">
        <f>IF( ISERROR( FIND( E5002, $I5002 ) ), 0, 1 )</f>
        <v>1</v>
      </c>
      <c r="AR5002">
        <f>IF( ISERROR( FIND( F5002, $I5002 ) ), 0, 1 )</f>
        <v>0</v>
      </c>
      <c r="AS5002">
        <f>IF( ISERROR( FIND( G5002, $I5002 ) ), 0, 1 )</f>
        <v>0</v>
      </c>
    </row>
    <row r="5003" spans="1:45">
      <c r="A5003" t="s">
        <v>11527</v>
      </c>
      <c r="B5003" t="s">
        <v>14</v>
      </c>
      <c r="C5003" t="s">
        <v>14</v>
      </c>
      <c r="D5003" t="s">
        <v>915</v>
      </c>
      <c r="E5003" t="s">
        <v>11468</v>
      </c>
      <c r="F5003" t="s">
        <v>11523</v>
      </c>
      <c r="G5003" t="s">
        <v>11528</v>
      </c>
      <c r="H5003" t="s">
        <v>11527</v>
      </c>
      <c r="I5003" t="s">
        <v>2071</v>
      </c>
      <c r="J5003">
        <v>94.69</v>
      </c>
      <c r="K5003">
        <v>1376</v>
      </c>
      <c r="L5003">
        <v>56</v>
      </c>
      <c r="M5003">
        <v>14</v>
      </c>
      <c r="N5003">
        <v>45</v>
      </c>
      <c r="O5003">
        <v>1412</v>
      </c>
      <c r="P5003">
        <v>1</v>
      </c>
      <c r="Q5003">
        <v>1367</v>
      </c>
      <c r="R5003">
        <v>0</v>
      </c>
      <c r="S5003">
        <v>2121</v>
      </c>
      <c r="T5003" t="s">
        <v>11527</v>
      </c>
      <c r="U5003" t="s">
        <v>2071</v>
      </c>
      <c r="V5003">
        <v>94.69</v>
      </c>
      <c r="W5003">
        <v>1376</v>
      </c>
      <c r="X5003">
        <v>56</v>
      </c>
      <c r="Y5003">
        <v>14</v>
      </c>
      <c r="Z5003">
        <v>45</v>
      </c>
      <c r="AA5003">
        <v>1412</v>
      </c>
      <c r="AB5003">
        <v>1</v>
      </c>
      <c r="AC5003">
        <v>1367</v>
      </c>
      <c r="AD5003">
        <v>0</v>
      </c>
      <c r="AE5003">
        <v>2121</v>
      </c>
      <c r="AF5003">
        <v>5</v>
      </c>
      <c r="AG5003">
        <f>IF( ISERROR( FIND( B5003, $U5003 ) ), 0, 1 )</f>
        <v>1</v>
      </c>
      <c r="AH5003">
        <f>IF( ISERROR( FIND( C5003, $U5003 ) ), 0, 1 )</f>
        <v>1</v>
      </c>
      <c r="AI5003">
        <f>IF( ISERROR( FIND( D5003, $U5003 ) ), 0, 1 )</f>
        <v>1</v>
      </c>
      <c r="AJ5003">
        <f>IF( ISERROR( FIND( E5003, $U5003 ) ), 0, 1 )</f>
        <v>1</v>
      </c>
      <c r="AK5003">
        <f>IF( ISERROR( FIND( F5003, $U5003 ) ), 0, 1 )</f>
        <v>0</v>
      </c>
      <c r="AL5003">
        <f>IF(ISERROR(FIND(G5003,$U5003)),0,1)*OR(IF(ISERROR(FIND(G5003,$U5003)),0,1),(IF(ISERROR(FIND("sp.",$U5003)),0,1)))</f>
        <v>0</v>
      </c>
      <c r="AN5003">
        <f>IF( ISERROR( FIND( B5003, $I5003 ) ), 0, 1 )</f>
        <v>1</v>
      </c>
      <c r="AO5003">
        <f>IF( ISERROR( FIND( C5003, $I5003 ) ), 0, 1 )</f>
        <v>1</v>
      </c>
      <c r="AP5003">
        <f>IF( ISERROR( FIND( D5003, $I5003 ) ), 0, 1 )</f>
        <v>1</v>
      </c>
      <c r="AQ5003">
        <f>IF( ISERROR( FIND( E5003, $I5003 ) ), 0, 1 )</f>
        <v>1</v>
      </c>
      <c r="AR5003">
        <f>IF( ISERROR( FIND( F5003, $I5003 ) ), 0, 1 )</f>
        <v>0</v>
      </c>
      <c r="AS5003">
        <f>IF( ISERROR( FIND( G5003, $I5003 ) ), 0, 1 )</f>
        <v>0</v>
      </c>
    </row>
    <row r="5004" spans="1:45">
      <c r="A5004" t="s">
        <v>11529</v>
      </c>
      <c r="B5004" t="s">
        <v>14</v>
      </c>
      <c r="C5004" t="s">
        <v>14</v>
      </c>
      <c r="D5004" t="s">
        <v>915</v>
      </c>
      <c r="E5004" t="s">
        <v>11468</v>
      </c>
      <c r="F5004" t="s">
        <v>11523</v>
      </c>
      <c r="G5004" t="s">
        <v>11530</v>
      </c>
      <c r="H5004" t="s">
        <v>11529</v>
      </c>
      <c r="I5004" t="s">
        <v>2071</v>
      </c>
      <c r="J5004">
        <v>93.97</v>
      </c>
      <c r="K5004">
        <v>1377</v>
      </c>
      <c r="L5004">
        <v>63</v>
      </c>
      <c r="M5004">
        <v>17</v>
      </c>
      <c r="N5004">
        <v>43</v>
      </c>
      <c r="O5004">
        <v>1409</v>
      </c>
      <c r="P5004">
        <v>1</v>
      </c>
      <c r="Q5004">
        <v>1367</v>
      </c>
      <c r="R5004">
        <v>0</v>
      </c>
      <c r="S5004">
        <v>2065</v>
      </c>
      <c r="T5004" t="s">
        <v>11529</v>
      </c>
      <c r="U5004" t="s">
        <v>2071</v>
      </c>
      <c r="V5004">
        <v>93.97</v>
      </c>
      <c r="W5004">
        <v>1377</v>
      </c>
      <c r="X5004">
        <v>63</v>
      </c>
      <c r="Y5004">
        <v>17</v>
      </c>
      <c r="Z5004">
        <v>43</v>
      </c>
      <c r="AA5004">
        <v>1409</v>
      </c>
      <c r="AB5004">
        <v>1</v>
      </c>
      <c r="AC5004">
        <v>1367</v>
      </c>
      <c r="AD5004">
        <v>0</v>
      </c>
      <c r="AE5004">
        <v>2065</v>
      </c>
      <c r="AF5004">
        <v>5</v>
      </c>
      <c r="AG5004">
        <f>IF( ISERROR( FIND( B5004, $U5004 ) ), 0, 1 )</f>
        <v>1</v>
      </c>
      <c r="AH5004">
        <f>IF( ISERROR( FIND( C5004, $U5004 ) ), 0, 1 )</f>
        <v>1</v>
      </c>
      <c r="AI5004">
        <f>IF( ISERROR( FIND( D5004, $U5004 ) ), 0, 1 )</f>
        <v>1</v>
      </c>
      <c r="AJ5004">
        <f>IF( ISERROR( FIND( E5004, $U5004 ) ), 0, 1 )</f>
        <v>1</v>
      </c>
      <c r="AK5004">
        <f>IF( ISERROR( FIND( F5004, $U5004 ) ), 0, 1 )</f>
        <v>0</v>
      </c>
      <c r="AL5004">
        <f>IF(ISERROR(FIND(G5004,$U5004)),0,1)*OR(IF(ISERROR(FIND(G5004,$U5004)),0,1),(IF(ISERROR(FIND("sp.",$U5004)),0,1)))</f>
        <v>0</v>
      </c>
      <c r="AN5004">
        <f>IF( ISERROR( FIND( B5004, $I5004 ) ), 0, 1 )</f>
        <v>1</v>
      </c>
      <c r="AO5004">
        <f>IF( ISERROR( FIND( C5004, $I5004 ) ), 0, 1 )</f>
        <v>1</v>
      </c>
      <c r="AP5004">
        <f>IF( ISERROR( FIND( D5004, $I5004 ) ), 0, 1 )</f>
        <v>1</v>
      </c>
      <c r="AQ5004">
        <f>IF( ISERROR( FIND( E5004, $I5004 ) ), 0, 1 )</f>
        <v>1</v>
      </c>
      <c r="AR5004">
        <f>IF( ISERROR( FIND( F5004, $I5004 ) ), 0, 1 )</f>
        <v>0</v>
      </c>
      <c r="AS5004">
        <f>IF( ISERROR( FIND( G5004, $I5004 ) ), 0, 1 )</f>
        <v>0</v>
      </c>
    </row>
    <row r="5005" spans="1:45">
      <c r="A5005" t="s">
        <v>11531</v>
      </c>
      <c r="B5005" t="s">
        <v>14</v>
      </c>
      <c r="C5005" t="s">
        <v>14</v>
      </c>
      <c r="D5005" t="s">
        <v>915</v>
      </c>
      <c r="E5005" t="s">
        <v>11468</v>
      </c>
      <c r="F5005" t="s">
        <v>11523</v>
      </c>
      <c r="G5005" t="s">
        <v>11532</v>
      </c>
      <c r="H5005" t="s">
        <v>11531</v>
      </c>
      <c r="I5005" t="s">
        <v>2071</v>
      </c>
      <c r="J5005">
        <v>94.62</v>
      </c>
      <c r="K5005">
        <v>1375</v>
      </c>
      <c r="L5005">
        <v>59</v>
      </c>
      <c r="M5005">
        <v>13</v>
      </c>
      <c r="N5005">
        <v>4</v>
      </c>
      <c r="O5005">
        <v>1371</v>
      </c>
      <c r="P5005">
        <v>1</v>
      </c>
      <c r="Q5005">
        <v>1367</v>
      </c>
      <c r="R5005">
        <v>0</v>
      </c>
      <c r="S5005">
        <v>2115</v>
      </c>
      <c r="T5005" t="s">
        <v>11531</v>
      </c>
      <c r="U5005" t="s">
        <v>2071</v>
      </c>
      <c r="V5005">
        <v>94.62</v>
      </c>
      <c r="W5005">
        <v>1375</v>
      </c>
      <c r="X5005">
        <v>59</v>
      </c>
      <c r="Y5005">
        <v>13</v>
      </c>
      <c r="Z5005">
        <v>4</v>
      </c>
      <c r="AA5005">
        <v>1371</v>
      </c>
      <c r="AB5005">
        <v>1</v>
      </c>
      <c r="AC5005">
        <v>1367</v>
      </c>
      <c r="AD5005">
        <v>0</v>
      </c>
      <c r="AE5005">
        <v>2115</v>
      </c>
      <c r="AF5005">
        <v>5</v>
      </c>
      <c r="AG5005">
        <f>IF( ISERROR( FIND( B5005, $U5005 ) ), 0, 1 )</f>
        <v>1</v>
      </c>
      <c r="AH5005">
        <f>IF( ISERROR( FIND( C5005, $U5005 ) ), 0, 1 )</f>
        <v>1</v>
      </c>
      <c r="AI5005">
        <f>IF( ISERROR( FIND( D5005, $U5005 ) ), 0, 1 )</f>
        <v>1</v>
      </c>
      <c r="AJ5005">
        <f>IF( ISERROR( FIND( E5005, $U5005 ) ), 0, 1 )</f>
        <v>1</v>
      </c>
      <c r="AK5005">
        <f>IF( ISERROR( FIND( F5005, $U5005 ) ), 0, 1 )</f>
        <v>0</v>
      </c>
      <c r="AL5005">
        <f>IF(ISERROR(FIND(G5005,$U5005)),0,1)*OR(IF(ISERROR(FIND(G5005,$U5005)),0,1),(IF(ISERROR(FIND("sp.",$U5005)),0,1)))</f>
        <v>0</v>
      </c>
      <c r="AN5005">
        <f>IF( ISERROR( FIND( B5005, $I5005 ) ), 0, 1 )</f>
        <v>1</v>
      </c>
      <c r="AO5005">
        <f>IF( ISERROR( FIND( C5005, $I5005 ) ), 0, 1 )</f>
        <v>1</v>
      </c>
      <c r="AP5005">
        <f>IF( ISERROR( FIND( D5005, $I5005 ) ), 0, 1 )</f>
        <v>1</v>
      </c>
      <c r="AQ5005">
        <f>IF( ISERROR( FIND( E5005, $I5005 ) ), 0, 1 )</f>
        <v>1</v>
      </c>
      <c r="AR5005">
        <f>IF( ISERROR( FIND( F5005, $I5005 ) ), 0, 1 )</f>
        <v>0</v>
      </c>
      <c r="AS5005">
        <f>IF( ISERROR( FIND( G5005, $I5005 ) ), 0, 1 )</f>
        <v>0</v>
      </c>
    </row>
    <row r="5006" spans="1:45">
      <c r="A5006" t="s">
        <v>11533</v>
      </c>
      <c r="B5006" t="s">
        <v>14</v>
      </c>
      <c r="C5006" t="s">
        <v>14</v>
      </c>
      <c r="D5006" t="s">
        <v>915</v>
      </c>
      <c r="E5006" t="s">
        <v>11468</v>
      </c>
      <c r="F5006" t="s">
        <v>11534</v>
      </c>
      <c r="G5006" t="s">
        <v>11535</v>
      </c>
      <c r="H5006" t="s">
        <v>11533</v>
      </c>
      <c r="I5006" t="s">
        <v>2071</v>
      </c>
      <c r="J5006">
        <v>93.28</v>
      </c>
      <c r="K5006">
        <v>1384</v>
      </c>
      <c r="L5006">
        <v>63</v>
      </c>
      <c r="M5006">
        <v>28</v>
      </c>
      <c r="N5006">
        <v>43</v>
      </c>
      <c r="O5006">
        <v>1413</v>
      </c>
      <c r="P5006">
        <v>1</v>
      </c>
      <c r="Q5006">
        <v>1367</v>
      </c>
      <c r="R5006">
        <v>0</v>
      </c>
      <c r="S5006">
        <v>2013</v>
      </c>
      <c r="T5006" t="s">
        <v>11533</v>
      </c>
      <c r="U5006" t="s">
        <v>2071</v>
      </c>
      <c r="V5006">
        <v>93.28</v>
      </c>
      <c r="W5006">
        <v>1384</v>
      </c>
      <c r="X5006">
        <v>63</v>
      </c>
      <c r="Y5006">
        <v>28</v>
      </c>
      <c r="Z5006">
        <v>43</v>
      </c>
      <c r="AA5006">
        <v>1413</v>
      </c>
      <c r="AB5006">
        <v>1</v>
      </c>
      <c r="AC5006">
        <v>1367</v>
      </c>
      <c r="AD5006">
        <v>0</v>
      </c>
      <c r="AE5006">
        <v>2013</v>
      </c>
      <c r="AF5006">
        <v>5</v>
      </c>
      <c r="AG5006">
        <f>IF( ISERROR( FIND( B5006, $U5006 ) ), 0, 1 )</f>
        <v>1</v>
      </c>
      <c r="AH5006">
        <f>IF( ISERROR( FIND( C5006, $U5006 ) ), 0, 1 )</f>
        <v>1</v>
      </c>
      <c r="AI5006">
        <f>IF( ISERROR( FIND( D5006, $U5006 ) ), 0, 1 )</f>
        <v>1</v>
      </c>
      <c r="AJ5006">
        <f>IF( ISERROR( FIND( E5006, $U5006 ) ), 0, 1 )</f>
        <v>1</v>
      </c>
      <c r="AK5006">
        <f>IF( ISERROR( FIND( F5006, $U5006 ) ), 0, 1 )</f>
        <v>0</v>
      </c>
      <c r="AL5006">
        <f>IF(ISERROR(FIND(G5006,$U5006)),0,1)*OR(IF(ISERROR(FIND(G5006,$U5006)),0,1),(IF(ISERROR(FIND("sp.",$U5006)),0,1)))</f>
        <v>0</v>
      </c>
      <c r="AN5006">
        <f>IF( ISERROR( FIND( B5006, $I5006 ) ), 0, 1 )</f>
        <v>1</v>
      </c>
      <c r="AO5006">
        <f>IF( ISERROR( FIND( C5006, $I5006 ) ), 0, 1 )</f>
        <v>1</v>
      </c>
      <c r="AP5006">
        <f>IF( ISERROR( FIND( D5006, $I5006 ) ), 0, 1 )</f>
        <v>1</v>
      </c>
      <c r="AQ5006">
        <f>IF( ISERROR( FIND( E5006, $I5006 ) ), 0, 1 )</f>
        <v>1</v>
      </c>
      <c r="AR5006">
        <f>IF( ISERROR( FIND( F5006, $I5006 ) ), 0, 1 )</f>
        <v>0</v>
      </c>
      <c r="AS5006">
        <f>IF( ISERROR( FIND( G5006, $I5006 ) ), 0, 1 )</f>
        <v>0</v>
      </c>
    </row>
    <row r="5007" spans="1:45">
      <c r="A5007" t="s">
        <v>11536</v>
      </c>
      <c r="B5007" t="s">
        <v>14</v>
      </c>
      <c r="C5007" t="s">
        <v>14</v>
      </c>
      <c r="D5007" t="s">
        <v>915</v>
      </c>
      <c r="E5007" t="s">
        <v>11468</v>
      </c>
      <c r="F5007" t="s">
        <v>11534</v>
      </c>
      <c r="G5007" t="s">
        <v>11537</v>
      </c>
      <c r="H5007" t="s">
        <v>11536</v>
      </c>
      <c r="I5007" t="s">
        <v>2071</v>
      </c>
      <c r="J5007">
        <v>95.01</v>
      </c>
      <c r="K5007">
        <v>862</v>
      </c>
      <c r="L5007">
        <v>37</v>
      </c>
      <c r="M5007">
        <v>6</v>
      </c>
      <c r="N5007">
        <v>584</v>
      </c>
      <c r="O5007">
        <v>1442</v>
      </c>
      <c r="P5007">
        <v>509</v>
      </c>
      <c r="Q5007">
        <v>1367</v>
      </c>
      <c r="R5007">
        <v>0</v>
      </c>
      <c r="S5007">
        <v>1349</v>
      </c>
      <c r="T5007" t="s">
        <v>11536</v>
      </c>
      <c r="U5007" t="s">
        <v>2071</v>
      </c>
      <c r="V5007">
        <v>95.01</v>
      </c>
      <c r="W5007">
        <v>862</v>
      </c>
      <c r="X5007">
        <v>37</v>
      </c>
      <c r="Y5007">
        <v>6</v>
      </c>
      <c r="Z5007">
        <v>584</v>
      </c>
      <c r="AA5007">
        <v>1442</v>
      </c>
      <c r="AB5007">
        <v>509</v>
      </c>
      <c r="AC5007">
        <v>1367</v>
      </c>
      <c r="AD5007">
        <v>0</v>
      </c>
      <c r="AE5007">
        <v>1349</v>
      </c>
      <c r="AF5007">
        <v>5</v>
      </c>
      <c r="AG5007">
        <f>IF( ISERROR( FIND( B5007, $U5007 ) ), 0, 1 )</f>
        <v>1</v>
      </c>
      <c r="AH5007">
        <f>IF( ISERROR( FIND( C5007, $U5007 ) ), 0, 1 )</f>
        <v>1</v>
      </c>
      <c r="AI5007">
        <f>IF( ISERROR( FIND( D5007, $U5007 ) ), 0, 1 )</f>
        <v>1</v>
      </c>
      <c r="AJ5007">
        <f>IF( ISERROR( FIND( E5007, $U5007 ) ), 0, 1 )</f>
        <v>1</v>
      </c>
      <c r="AK5007">
        <f>IF( ISERROR( FIND( F5007, $U5007 ) ), 0, 1 )</f>
        <v>0</v>
      </c>
      <c r="AL5007">
        <f>IF(ISERROR(FIND(G5007,$U5007)),0,1)*OR(IF(ISERROR(FIND(G5007,$U5007)),0,1),(IF(ISERROR(FIND("sp.",$U5007)),0,1)))</f>
        <v>0</v>
      </c>
      <c r="AN5007">
        <f>IF( ISERROR( FIND( B5007, $I5007 ) ), 0, 1 )</f>
        <v>1</v>
      </c>
      <c r="AO5007">
        <f>IF( ISERROR( FIND( C5007, $I5007 ) ), 0, 1 )</f>
        <v>1</v>
      </c>
      <c r="AP5007">
        <f>IF( ISERROR( FIND( D5007, $I5007 ) ), 0, 1 )</f>
        <v>1</v>
      </c>
      <c r="AQ5007">
        <f>IF( ISERROR( FIND( E5007, $I5007 ) ), 0, 1 )</f>
        <v>1</v>
      </c>
      <c r="AR5007">
        <f>IF( ISERROR( FIND( F5007, $I5007 ) ), 0, 1 )</f>
        <v>0</v>
      </c>
      <c r="AS5007">
        <f>IF( ISERROR( FIND( G5007, $I5007 ) ), 0, 1 )</f>
        <v>0</v>
      </c>
    </row>
    <row r="5008" spans="1:45">
      <c r="A5008" t="s">
        <v>11538</v>
      </c>
      <c r="B5008" t="s">
        <v>14</v>
      </c>
      <c r="C5008" t="s">
        <v>14</v>
      </c>
      <c r="D5008" t="s">
        <v>915</v>
      </c>
      <c r="E5008" t="s">
        <v>11468</v>
      </c>
      <c r="F5008" t="s">
        <v>11534</v>
      </c>
      <c r="G5008" t="s">
        <v>11539</v>
      </c>
      <c r="H5008" t="s">
        <v>11538</v>
      </c>
      <c r="I5008" t="s">
        <v>920</v>
      </c>
      <c r="J5008">
        <v>91.8</v>
      </c>
      <c r="K5008">
        <v>1403</v>
      </c>
      <c r="L5008">
        <v>66</v>
      </c>
      <c r="M5008">
        <v>46</v>
      </c>
      <c r="N5008">
        <v>48</v>
      </c>
      <c r="O5008">
        <v>1427</v>
      </c>
      <c r="P5008">
        <v>1</v>
      </c>
      <c r="Q5008">
        <v>1377</v>
      </c>
      <c r="R5008">
        <v>0</v>
      </c>
      <c r="S5008">
        <v>1908</v>
      </c>
      <c r="T5008" t="s">
        <v>11538</v>
      </c>
      <c r="U5008" t="s">
        <v>2071</v>
      </c>
      <c r="V5008">
        <v>91.35</v>
      </c>
      <c r="W5008">
        <v>1399</v>
      </c>
      <c r="X5008">
        <v>64</v>
      </c>
      <c r="Y5008">
        <v>53</v>
      </c>
      <c r="Z5008">
        <v>44</v>
      </c>
      <c r="AA5008">
        <v>1417</v>
      </c>
      <c r="AB5008">
        <v>1</v>
      </c>
      <c r="AC5008">
        <v>1367</v>
      </c>
      <c r="AD5008">
        <v>0</v>
      </c>
      <c r="AE5008">
        <v>1860</v>
      </c>
      <c r="AF5008">
        <v>5</v>
      </c>
      <c r="AG5008">
        <f>IF( ISERROR( FIND( B5008, $U5008 ) ), 0, 1 )</f>
        <v>1</v>
      </c>
      <c r="AH5008">
        <f>IF( ISERROR( FIND( C5008, $U5008 ) ), 0, 1 )</f>
        <v>1</v>
      </c>
      <c r="AI5008">
        <f>IF( ISERROR( FIND( D5008, $U5008 ) ), 0, 1 )</f>
        <v>1</v>
      </c>
      <c r="AJ5008">
        <f>IF( ISERROR( FIND( E5008, $U5008 ) ), 0, 1 )</f>
        <v>1</v>
      </c>
      <c r="AK5008">
        <f>IF( ISERROR( FIND( F5008, $U5008 ) ), 0, 1 )</f>
        <v>0</v>
      </c>
      <c r="AL5008">
        <f>IF(ISERROR(FIND(G5008,$U5008)),0,1)*OR(IF(ISERROR(FIND(G5008,$U5008)),0,1),(IF(ISERROR(FIND("sp.",$U5008)),0,1)))</f>
        <v>0</v>
      </c>
      <c r="AN5008">
        <f>IF( ISERROR( FIND( B5008, $I5008 ) ), 0, 1 )</f>
        <v>1</v>
      </c>
      <c r="AO5008">
        <f>IF( ISERROR( FIND( C5008, $I5008 ) ), 0, 1 )</f>
        <v>1</v>
      </c>
      <c r="AP5008">
        <f>IF( ISERROR( FIND( D5008, $I5008 ) ), 0, 1 )</f>
        <v>1</v>
      </c>
      <c r="AQ5008">
        <f>IF( ISERROR( FIND( E5008, $I5008 ) ), 0, 1 )</f>
        <v>0</v>
      </c>
      <c r="AR5008">
        <f>IF( ISERROR( FIND( F5008, $I5008 ) ), 0, 1 )</f>
        <v>0</v>
      </c>
      <c r="AS5008">
        <f>IF( ISERROR( FIND( G5008, $I5008 ) ), 0, 1 )</f>
        <v>0</v>
      </c>
    </row>
    <row r="5009" spans="1:45">
      <c r="A5009" t="s">
        <v>11540</v>
      </c>
      <c r="B5009" t="s">
        <v>14</v>
      </c>
      <c r="C5009" t="s">
        <v>14</v>
      </c>
      <c r="D5009" t="s">
        <v>915</v>
      </c>
      <c r="E5009" t="s">
        <v>11468</v>
      </c>
      <c r="F5009" t="s">
        <v>11534</v>
      </c>
      <c r="G5009" t="s">
        <v>11541</v>
      </c>
      <c r="H5009" t="s">
        <v>11540</v>
      </c>
      <c r="I5009" t="s">
        <v>2071</v>
      </c>
      <c r="J5009">
        <v>92.6</v>
      </c>
      <c r="K5009">
        <v>1378</v>
      </c>
      <c r="L5009">
        <v>75</v>
      </c>
      <c r="M5009">
        <v>24</v>
      </c>
      <c r="N5009">
        <v>33</v>
      </c>
      <c r="O5009">
        <v>1398</v>
      </c>
      <c r="P5009">
        <v>5</v>
      </c>
      <c r="Q5009">
        <v>1367</v>
      </c>
      <c r="R5009">
        <v>0</v>
      </c>
      <c r="S5009">
        <v>1960</v>
      </c>
      <c r="T5009" t="s">
        <v>11540</v>
      </c>
      <c r="U5009" t="s">
        <v>2071</v>
      </c>
      <c r="V5009">
        <v>92.6</v>
      </c>
      <c r="W5009">
        <v>1378</v>
      </c>
      <c r="X5009">
        <v>75</v>
      </c>
      <c r="Y5009">
        <v>24</v>
      </c>
      <c r="Z5009">
        <v>33</v>
      </c>
      <c r="AA5009">
        <v>1398</v>
      </c>
      <c r="AB5009">
        <v>5</v>
      </c>
      <c r="AC5009">
        <v>1367</v>
      </c>
      <c r="AD5009">
        <v>0</v>
      </c>
      <c r="AE5009">
        <v>1960</v>
      </c>
      <c r="AF5009">
        <v>5</v>
      </c>
      <c r="AG5009">
        <f>IF( ISERROR( FIND( B5009, $U5009 ) ), 0, 1 )</f>
        <v>1</v>
      </c>
      <c r="AH5009">
        <f>IF( ISERROR( FIND( C5009, $U5009 ) ), 0, 1 )</f>
        <v>1</v>
      </c>
      <c r="AI5009">
        <f>IF( ISERROR( FIND( D5009, $U5009 ) ), 0, 1 )</f>
        <v>1</v>
      </c>
      <c r="AJ5009">
        <f>IF( ISERROR( FIND( E5009, $U5009 ) ), 0, 1 )</f>
        <v>1</v>
      </c>
      <c r="AK5009">
        <f>IF( ISERROR( FIND( F5009, $U5009 ) ), 0, 1 )</f>
        <v>0</v>
      </c>
      <c r="AL5009">
        <f>IF(ISERROR(FIND(G5009,$U5009)),0,1)*OR(IF(ISERROR(FIND(G5009,$U5009)),0,1),(IF(ISERROR(FIND("sp.",$U5009)),0,1)))</f>
        <v>0</v>
      </c>
      <c r="AN5009">
        <f>IF( ISERROR( FIND( B5009, $I5009 ) ), 0, 1 )</f>
        <v>1</v>
      </c>
      <c r="AO5009">
        <f>IF( ISERROR( FIND( C5009, $I5009 ) ), 0, 1 )</f>
        <v>1</v>
      </c>
      <c r="AP5009">
        <f>IF( ISERROR( FIND( D5009, $I5009 ) ), 0, 1 )</f>
        <v>1</v>
      </c>
      <c r="AQ5009">
        <f>IF( ISERROR( FIND( E5009, $I5009 ) ), 0, 1 )</f>
        <v>1</v>
      </c>
      <c r="AR5009">
        <f>IF( ISERROR( FIND( F5009, $I5009 ) ), 0, 1 )</f>
        <v>0</v>
      </c>
      <c r="AS5009">
        <f>IF( ISERROR( FIND( G5009, $I5009 ) ), 0, 1 )</f>
        <v>0</v>
      </c>
    </row>
    <row r="5010" spans="1:45">
      <c r="A5010" t="s">
        <v>11542</v>
      </c>
      <c r="B5010" t="s">
        <v>14</v>
      </c>
      <c r="C5010" t="s">
        <v>14</v>
      </c>
      <c r="D5010" t="s">
        <v>915</v>
      </c>
      <c r="E5010" t="s">
        <v>11468</v>
      </c>
      <c r="F5010" t="s">
        <v>11534</v>
      </c>
      <c r="G5010" t="s">
        <v>11543</v>
      </c>
      <c r="H5010" t="s">
        <v>11542</v>
      </c>
      <c r="I5010" t="s">
        <v>2071</v>
      </c>
      <c r="J5010">
        <v>93.63</v>
      </c>
      <c r="K5010">
        <v>1381</v>
      </c>
      <c r="L5010">
        <v>59</v>
      </c>
      <c r="M5010">
        <v>24</v>
      </c>
      <c r="N5010">
        <v>26</v>
      </c>
      <c r="O5010">
        <v>1395</v>
      </c>
      <c r="P5010">
        <v>5</v>
      </c>
      <c r="Q5010">
        <v>1367</v>
      </c>
      <c r="R5010">
        <v>0</v>
      </c>
      <c r="S5010">
        <v>2036</v>
      </c>
      <c r="T5010" t="s">
        <v>11542</v>
      </c>
      <c r="U5010" t="s">
        <v>2071</v>
      </c>
      <c r="V5010">
        <v>93.63</v>
      </c>
      <c r="W5010">
        <v>1381</v>
      </c>
      <c r="X5010">
        <v>59</v>
      </c>
      <c r="Y5010">
        <v>24</v>
      </c>
      <c r="Z5010">
        <v>26</v>
      </c>
      <c r="AA5010">
        <v>1395</v>
      </c>
      <c r="AB5010">
        <v>5</v>
      </c>
      <c r="AC5010">
        <v>1367</v>
      </c>
      <c r="AD5010">
        <v>0</v>
      </c>
      <c r="AE5010">
        <v>2036</v>
      </c>
      <c r="AF5010">
        <v>5</v>
      </c>
      <c r="AG5010">
        <f>IF( ISERROR( FIND( B5010, $U5010 ) ), 0, 1 )</f>
        <v>1</v>
      </c>
      <c r="AH5010">
        <f>IF( ISERROR( FIND( C5010, $U5010 ) ), 0, 1 )</f>
        <v>1</v>
      </c>
      <c r="AI5010">
        <f>IF( ISERROR( FIND( D5010, $U5010 ) ), 0, 1 )</f>
        <v>1</v>
      </c>
      <c r="AJ5010">
        <f>IF( ISERROR( FIND( E5010, $U5010 ) ), 0, 1 )</f>
        <v>1</v>
      </c>
      <c r="AK5010">
        <f>IF( ISERROR( FIND( F5010, $U5010 ) ), 0, 1 )</f>
        <v>0</v>
      </c>
      <c r="AL5010">
        <f>IF(ISERROR(FIND(G5010,$U5010)),0,1)*OR(IF(ISERROR(FIND(G5010,$U5010)),0,1),(IF(ISERROR(FIND("sp.",$U5010)),0,1)))</f>
        <v>0</v>
      </c>
      <c r="AN5010">
        <f>IF( ISERROR( FIND( B5010, $I5010 ) ), 0, 1 )</f>
        <v>1</v>
      </c>
      <c r="AO5010">
        <f>IF( ISERROR( FIND( C5010, $I5010 ) ), 0, 1 )</f>
        <v>1</v>
      </c>
      <c r="AP5010">
        <f>IF( ISERROR( FIND( D5010, $I5010 ) ), 0, 1 )</f>
        <v>1</v>
      </c>
      <c r="AQ5010">
        <f>IF( ISERROR( FIND( E5010, $I5010 ) ), 0, 1 )</f>
        <v>1</v>
      </c>
      <c r="AR5010">
        <f>IF( ISERROR( FIND( F5010, $I5010 ) ), 0, 1 )</f>
        <v>0</v>
      </c>
      <c r="AS5010">
        <f>IF( ISERROR( FIND( G5010, $I5010 ) ), 0, 1 )</f>
        <v>0</v>
      </c>
    </row>
    <row r="5011" spans="1:45">
      <c r="A5011" t="s">
        <v>11544</v>
      </c>
      <c r="B5011" t="s">
        <v>14</v>
      </c>
      <c r="C5011" t="s">
        <v>14</v>
      </c>
      <c r="D5011" t="s">
        <v>915</v>
      </c>
      <c r="E5011" t="s">
        <v>11468</v>
      </c>
      <c r="F5011" t="s">
        <v>11534</v>
      </c>
      <c r="G5011" t="s">
        <v>11545</v>
      </c>
      <c r="H5011" t="s">
        <v>11544</v>
      </c>
      <c r="I5011" t="s">
        <v>2071</v>
      </c>
      <c r="J5011">
        <v>93.39</v>
      </c>
      <c r="K5011">
        <v>1362</v>
      </c>
      <c r="L5011">
        <v>55</v>
      </c>
      <c r="M5011">
        <v>29</v>
      </c>
      <c r="N5011">
        <v>55</v>
      </c>
      <c r="O5011">
        <v>1404</v>
      </c>
      <c r="P5011">
        <v>29</v>
      </c>
      <c r="Q5011">
        <v>1367</v>
      </c>
      <c r="R5011">
        <v>0</v>
      </c>
      <c r="S5011">
        <v>1984</v>
      </c>
      <c r="T5011" t="s">
        <v>11544</v>
      </c>
      <c r="U5011" t="s">
        <v>2071</v>
      </c>
      <c r="V5011">
        <v>93.39</v>
      </c>
      <c r="W5011">
        <v>1362</v>
      </c>
      <c r="X5011">
        <v>55</v>
      </c>
      <c r="Y5011">
        <v>29</v>
      </c>
      <c r="Z5011">
        <v>55</v>
      </c>
      <c r="AA5011">
        <v>1404</v>
      </c>
      <c r="AB5011">
        <v>29</v>
      </c>
      <c r="AC5011">
        <v>1367</v>
      </c>
      <c r="AD5011">
        <v>0</v>
      </c>
      <c r="AE5011">
        <v>1984</v>
      </c>
      <c r="AF5011">
        <v>5</v>
      </c>
      <c r="AG5011">
        <f>IF( ISERROR( FIND( B5011, $U5011 ) ), 0, 1 )</f>
        <v>1</v>
      </c>
      <c r="AH5011">
        <f>IF( ISERROR( FIND( C5011, $U5011 ) ), 0, 1 )</f>
        <v>1</v>
      </c>
      <c r="AI5011">
        <f>IF( ISERROR( FIND( D5011, $U5011 ) ), 0, 1 )</f>
        <v>1</v>
      </c>
      <c r="AJ5011">
        <f>IF( ISERROR( FIND( E5011, $U5011 ) ), 0, 1 )</f>
        <v>1</v>
      </c>
      <c r="AK5011">
        <f>IF( ISERROR( FIND( F5011, $U5011 ) ), 0, 1 )</f>
        <v>0</v>
      </c>
      <c r="AL5011">
        <f>IF(ISERROR(FIND(G5011,$U5011)),0,1)*OR(IF(ISERROR(FIND(G5011,$U5011)),0,1),(IF(ISERROR(FIND("sp.",$U5011)),0,1)))</f>
        <v>0</v>
      </c>
      <c r="AN5011">
        <f>IF( ISERROR( FIND( B5011, $I5011 ) ), 0, 1 )</f>
        <v>1</v>
      </c>
      <c r="AO5011">
        <f>IF( ISERROR( FIND( C5011, $I5011 ) ), 0, 1 )</f>
        <v>1</v>
      </c>
      <c r="AP5011">
        <f>IF( ISERROR( FIND( D5011, $I5011 ) ), 0, 1 )</f>
        <v>1</v>
      </c>
      <c r="AQ5011">
        <f>IF( ISERROR( FIND( E5011, $I5011 ) ), 0, 1 )</f>
        <v>1</v>
      </c>
      <c r="AR5011">
        <f>IF( ISERROR( FIND( F5011, $I5011 ) ), 0, 1 )</f>
        <v>0</v>
      </c>
      <c r="AS5011">
        <f>IF( ISERROR( FIND( G5011, $I5011 ) ), 0, 1 )</f>
        <v>0</v>
      </c>
    </row>
    <row r="5012" spans="1:45">
      <c r="A5012" t="s">
        <v>11546</v>
      </c>
      <c r="B5012" t="s">
        <v>14</v>
      </c>
      <c r="C5012" t="s">
        <v>14</v>
      </c>
      <c r="D5012" t="s">
        <v>915</v>
      </c>
      <c r="E5012" t="s">
        <v>11468</v>
      </c>
      <c r="F5012" t="s">
        <v>11534</v>
      </c>
      <c r="G5012" t="s">
        <v>11547</v>
      </c>
      <c r="H5012" t="s">
        <v>11546</v>
      </c>
      <c r="I5012" t="s">
        <v>2071</v>
      </c>
      <c r="J5012">
        <v>93.12</v>
      </c>
      <c r="K5012">
        <v>1366</v>
      </c>
      <c r="L5012">
        <v>59</v>
      </c>
      <c r="M5012">
        <v>33</v>
      </c>
      <c r="N5012">
        <v>1</v>
      </c>
      <c r="O5012">
        <v>1356</v>
      </c>
      <c r="P5012">
        <v>27</v>
      </c>
      <c r="Q5012">
        <v>1367</v>
      </c>
      <c r="R5012">
        <v>0</v>
      </c>
      <c r="S5012">
        <v>1969</v>
      </c>
      <c r="T5012" t="s">
        <v>11546</v>
      </c>
      <c r="U5012" t="s">
        <v>2071</v>
      </c>
      <c r="V5012">
        <v>93.12</v>
      </c>
      <c r="W5012">
        <v>1366</v>
      </c>
      <c r="X5012">
        <v>59</v>
      </c>
      <c r="Y5012">
        <v>33</v>
      </c>
      <c r="Z5012">
        <v>1</v>
      </c>
      <c r="AA5012">
        <v>1356</v>
      </c>
      <c r="AB5012">
        <v>27</v>
      </c>
      <c r="AC5012">
        <v>1367</v>
      </c>
      <c r="AD5012">
        <v>0</v>
      </c>
      <c r="AE5012">
        <v>1969</v>
      </c>
      <c r="AF5012">
        <v>5</v>
      </c>
      <c r="AG5012">
        <f>IF( ISERROR( FIND( B5012, $U5012 ) ), 0, 1 )</f>
        <v>1</v>
      </c>
      <c r="AH5012">
        <f>IF( ISERROR( FIND( C5012, $U5012 ) ), 0, 1 )</f>
        <v>1</v>
      </c>
      <c r="AI5012">
        <f>IF( ISERROR( FIND( D5012, $U5012 ) ), 0, 1 )</f>
        <v>1</v>
      </c>
      <c r="AJ5012">
        <f>IF( ISERROR( FIND( E5012, $U5012 ) ), 0, 1 )</f>
        <v>1</v>
      </c>
      <c r="AK5012">
        <f>IF( ISERROR( FIND( F5012, $U5012 ) ), 0, 1 )</f>
        <v>0</v>
      </c>
      <c r="AL5012">
        <f>IF(ISERROR(FIND(G5012,$U5012)),0,1)*OR(IF(ISERROR(FIND(G5012,$U5012)),0,1),(IF(ISERROR(FIND("sp.",$U5012)),0,1)))</f>
        <v>0</v>
      </c>
      <c r="AN5012">
        <f>IF( ISERROR( FIND( B5012, $I5012 ) ), 0, 1 )</f>
        <v>1</v>
      </c>
      <c r="AO5012">
        <f>IF( ISERROR( FIND( C5012, $I5012 ) ), 0, 1 )</f>
        <v>1</v>
      </c>
      <c r="AP5012">
        <f>IF( ISERROR( FIND( D5012, $I5012 ) ), 0, 1 )</f>
        <v>1</v>
      </c>
      <c r="AQ5012">
        <f>IF( ISERROR( FIND( E5012, $I5012 ) ), 0, 1 )</f>
        <v>1</v>
      </c>
      <c r="AR5012">
        <f>IF( ISERROR( FIND( F5012, $I5012 ) ), 0, 1 )</f>
        <v>0</v>
      </c>
      <c r="AS5012">
        <f>IF( ISERROR( FIND( G5012, $I5012 ) ), 0, 1 )</f>
        <v>0</v>
      </c>
    </row>
    <row r="5013" spans="1:45">
      <c r="A5013" t="s">
        <v>11548</v>
      </c>
      <c r="B5013" t="s">
        <v>14</v>
      </c>
      <c r="C5013" t="s">
        <v>14</v>
      </c>
      <c r="D5013" t="s">
        <v>915</v>
      </c>
      <c r="E5013" t="s">
        <v>11468</v>
      </c>
      <c r="F5013" t="s">
        <v>11534</v>
      </c>
      <c r="G5013" t="s">
        <v>11549</v>
      </c>
      <c r="H5013" t="s">
        <v>11548</v>
      </c>
      <c r="I5013" t="s">
        <v>2071</v>
      </c>
      <c r="J5013">
        <v>93.92</v>
      </c>
      <c r="K5013">
        <v>1366</v>
      </c>
      <c r="L5013">
        <v>52</v>
      </c>
      <c r="M5013">
        <v>25</v>
      </c>
      <c r="N5013">
        <v>27</v>
      </c>
      <c r="O5013">
        <v>1381</v>
      </c>
      <c r="P5013">
        <v>22</v>
      </c>
      <c r="Q5013">
        <v>1367</v>
      </c>
      <c r="R5013">
        <v>0</v>
      </c>
      <c r="S5013">
        <v>2034</v>
      </c>
      <c r="T5013" t="s">
        <v>11548</v>
      </c>
      <c r="U5013" t="s">
        <v>2071</v>
      </c>
      <c r="V5013">
        <v>93.92</v>
      </c>
      <c r="W5013">
        <v>1366</v>
      </c>
      <c r="X5013">
        <v>52</v>
      </c>
      <c r="Y5013">
        <v>25</v>
      </c>
      <c r="Z5013">
        <v>27</v>
      </c>
      <c r="AA5013">
        <v>1381</v>
      </c>
      <c r="AB5013">
        <v>22</v>
      </c>
      <c r="AC5013">
        <v>1367</v>
      </c>
      <c r="AD5013">
        <v>0</v>
      </c>
      <c r="AE5013">
        <v>2034</v>
      </c>
      <c r="AF5013">
        <v>5</v>
      </c>
      <c r="AG5013">
        <f>IF( ISERROR( FIND( B5013, $U5013 ) ), 0, 1 )</f>
        <v>1</v>
      </c>
      <c r="AH5013">
        <f>IF( ISERROR( FIND( C5013, $U5013 ) ), 0, 1 )</f>
        <v>1</v>
      </c>
      <c r="AI5013">
        <f>IF( ISERROR( FIND( D5013, $U5013 ) ), 0, 1 )</f>
        <v>1</v>
      </c>
      <c r="AJ5013">
        <f>IF( ISERROR( FIND( E5013, $U5013 ) ), 0, 1 )</f>
        <v>1</v>
      </c>
      <c r="AK5013">
        <f>IF( ISERROR( FIND( F5013, $U5013 ) ), 0, 1 )</f>
        <v>0</v>
      </c>
      <c r="AL5013">
        <f>IF(ISERROR(FIND(G5013,$U5013)),0,1)*OR(IF(ISERROR(FIND(G5013,$U5013)),0,1),(IF(ISERROR(FIND("sp.",$U5013)),0,1)))</f>
        <v>0</v>
      </c>
      <c r="AN5013">
        <f>IF( ISERROR( FIND( B5013, $I5013 ) ), 0, 1 )</f>
        <v>1</v>
      </c>
      <c r="AO5013">
        <f>IF( ISERROR( FIND( C5013, $I5013 ) ), 0, 1 )</f>
        <v>1</v>
      </c>
      <c r="AP5013">
        <f>IF( ISERROR( FIND( D5013, $I5013 ) ), 0, 1 )</f>
        <v>1</v>
      </c>
      <c r="AQ5013">
        <f>IF( ISERROR( FIND( E5013, $I5013 ) ), 0, 1 )</f>
        <v>1</v>
      </c>
      <c r="AR5013">
        <f>IF( ISERROR( FIND( F5013, $I5013 ) ), 0, 1 )</f>
        <v>0</v>
      </c>
      <c r="AS5013">
        <f>IF( ISERROR( FIND( G5013, $I5013 ) ), 0, 1 )</f>
        <v>0</v>
      </c>
    </row>
    <row r="5014" spans="1:45">
      <c r="A5014" t="s">
        <v>11550</v>
      </c>
      <c r="B5014" t="s">
        <v>14</v>
      </c>
      <c r="C5014" t="s">
        <v>14</v>
      </c>
      <c r="D5014" t="s">
        <v>915</v>
      </c>
      <c r="E5014" t="s">
        <v>11468</v>
      </c>
      <c r="F5014" t="s">
        <v>11534</v>
      </c>
      <c r="G5014" t="s">
        <v>11551</v>
      </c>
      <c r="H5014" t="s">
        <v>11550</v>
      </c>
      <c r="I5014" t="s">
        <v>2071</v>
      </c>
      <c r="J5014">
        <v>93.07</v>
      </c>
      <c r="K5014">
        <v>1386</v>
      </c>
      <c r="L5014">
        <v>66</v>
      </c>
      <c r="M5014">
        <v>25</v>
      </c>
      <c r="N5014">
        <v>36</v>
      </c>
      <c r="O5014">
        <v>1412</v>
      </c>
      <c r="P5014">
        <v>1</v>
      </c>
      <c r="Q5014">
        <v>1365</v>
      </c>
      <c r="R5014">
        <v>0</v>
      </c>
      <c r="S5014">
        <v>2001</v>
      </c>
      <c r="T5014" t="s">
        <v>11550</v>
      </c>
      <c r="U5014" t="s">
        <v>2071</v>
      </c>
      <c r="V5014">
        <v>93.07</v>
      </c>
      <c r="W5014">
        <v>1386</v>
      </c>
      <c r="X5014">
        <v>66</v>
      </c>
      <c r="Y5014">
        <v>25</v>
      </c>
      <c r="Z5014">
        <v>36</v>
      </c>
      <c r="AA5014">
        <v>1412</v>
      </c>
      <c r="AB5014">
        <v>1</v>
      </c>
      <c r="AC5014">
        <v>1365</v>
      </c>
      <c r="AD5014">
        <v>0</v>
      </c>
      <c r="AE5014">
        <v>2001</v>
      </c>
      <c r="AF5014">
        <v>5</v>
      </c>
      <c r="AG5014">
        <f>IF( ISERROR( FIND( B5014, $U5014 ) ), 0, 1 )</f>
        <v>1</v>
      </c>
      <c r="AH5014">
        <f>IF( ISERROR( FIND( C5014, $U5014 ) ), 0, 1 )</f>
        <v>1</v>
      </c>
      <c r="AI5014">
        <f>IF( ISERROR( FIND( D5014, $U5014 ) ), 0, 1 )</f>
        <v>1</v>
      </c>
      <c r="AJ5014">
        <f>IF( ISERROR( FIND( E5014, $U5014 ) ), 0, 1 )</f>
        <v>1</v>
      </c>
      <c r="AK5014">
        <f>IF( ISERROR( FIND( F5014, $U5014 ) ), 0, 1 )</f>
        <v>0</v>
      </c>
      <c r="AL5014">
        <f>IF(ISERROR(FIND(G5014,$U5014)),0,1)*OR(IF(ISERROR(FIND(G5014,$U5014)),0,1),(IF(ISERROR(FIND("sp.",$U5014)),0,1)))</f>
        <v>0</v>
      </c>
      <c r="AN5014">
        <f>IF( ISERROR( FIND( B5014, $I5014 ) ), 0, 1 )</f>
        <v>1</v>
      </c>
      <c r="AO5014">
        <f>IF( ISERROR( FIND( C5014, $I5014 ) ), 0, 1 )</f>
        <v>1</v>
      </c>
      <c r="AP5014">
        <f>IF( ISERROR( FIND( D5014, $I5014 ) ), 0, 1 )</f>
        <v>1</v>
      </c>
      <c r="AQ5014">
        <f>IF( ISERROR( FIND( E5014, $I5014 ) ), 0, 1 )</f>
        <v>1</v>
      </c>
      <c r="AR5014">
        <f>IF( ISERROR( FIND( F5014, $I5014 ) ), 0, 1 )</f>
        <v>0</v>
      </c>
      <c r="AS5014">
        <f>IF( ISERROR( FIND( G5014, $I5014 ) ), 0, 1 )</f>
        <v>0</v>
      </c>
    </row>
    <row r="5015" spans="1:45">
      <c r="A5015" t="s">
        <v>11552</v>
      </c>
      <c r="B5015" t="s">
        <v>14</v>
      </c>
      <c r="C5015" t="s">
        <v>14</v>
      </c>
      <c r="D5015" t="s">
        <v>915</v>
      </c>
      <c r="E5015" t="s">
        <v>11468</v>
      </c>
      <c r="F5015" t="s">
        <v>11553</v>
      </c>
      <c r="G5015" t="s">
        <v>11554</v>
      </c>
      <c r="H5015" t="s">
        <v>11552</v>
      </c>
      <c r="I5015" t="s">
        <v>2071</v>
      </c>
      <c r="J5015">
        <v>94.27</v>
      </c>
      <c r="K5015">
        <v>1379</v>
      </c>
      <c r="L5015">
        <v>58</v>
      </c>
      <c r="M5015">
        <v>16</v>
      </c>
      <c r="N5015">
        <v>28</v>
      </c>
      <c r="O5015">
        <v>1397</v>
      </c>
      <c r="P5015">
        <v>1</v>
      </c>
      <c r="Q5015">
        <v>1367</v>
      </c>
      <c r="R5015">
        <v>0</v>
      </c>
      <c r="S5015">
        <v>2089</v>
      </c>
      <c r="T5015" t="s">
        <v>11552</v>
      </c>
      <c r="U5015" t="s">
        <v>2071</v>
      </c>
      <c r="V5015">
        <v>94.27</v>
      </c>
      <c r="W5015">
        <v>1379</v>
      </c>
      <c r="X5015">
        <v>58</v>
      </c>
      <c r="Y5015">
        <v>16</v>
      </c>
      <c r="Z5015">
        <v>28</v>
      </c>
      <c r="AA5015">
        <v>1397</v>
      </c>
      <c r="AB5015">
        <v>1</v>
      </c>
      <c r="AC5015">
        <v>1367</v>
      </c>
      <c r="AD5015">
        <v>0</v>
      </c>
      <c r="AE5015">
        <v>2089</v>
      </c>
      <c r="AF5015">
        <v>5</v>
      </c>
      <c r="AG5015">
        <f>IF( ISERROR( FIND( B5015, $U5015 ) ), 0, 1 )</f>
        <v>1</v>
      </c>
      <c r="AH5015">
        <f>IF( ISERROR( FIND( C5015, $U5015 ) ), 0, 1 )</f>
        <v>1</v>
      </c>
      <c r="AI5015">
        <f>IF( ISERROR( FIND( D5015, $U5015 ) ), 0, 1 )</f>
        <v>1</v>
      </c>
      <c r="AJ5015">
        <f>IF( ISERROR( FIND( E5015, $U5015 ) ), 0, 1 )</f>
        <v>1</v>
      </c>
      <c r="AK5015">
        <f>IF( ISERROR( FIND( F5015, $U5015 ) ), 0, 1 )</f>
        <v>0</v>
      </c>
      <c r="AL5015">
        <f>IF(ISERROR(FIND(G5015,$U5015)),0,1)*OR(IF(ISERROR(FIND(G5015,$U5015)),0,1),(IF(ISERROR(FIND("sp.",$U5015)),0,1)))</f>
        <v>0</v>
      </c>
      <c r="AN5015">
        <f>IF( ISERROR( FIND( B5015, $I5015 ) ), 0, 1 )</f>
        <v>1</v>
      </c>
      <c r="AO5015">
        <f>IF( ISERROR( FIND( C5015, $I5015 ) ), 0, 1 )</f>
        <v>1</v>
      </c>
      <c r="AP5015">
        <f>IF( ISERROR( FIND( D5015, $I5015 ) ), 0, 1 )</f>
        <v>1</v>
      </c>
      <c r="AQ5015">
        <f>IF( ISERROR( FIND( E5015, $I5015 ) ), 0, 1 )</f>
        <v>1</v>
      </c>
      <c r="AR5015">
        <f>IF( ISERROR( FIND( F5015, $I5015 ) ), 0, 1 )</f>
        <v>0</v>
      </c>
      <c r="AS5015">
        <f>IF( ISERROR( FIND( G5015, $I5015 ) ), 0, 1 )</f>
        <v>0</v>
      </c>
    </row>
    <row r="5016" spans="1:45">
      <c r="A5016" t="s">
        <v>11555</v>
      </c>
      <c r="B5016" t="s">
        <v>14</v>
      </c>
      <c r="C5016" t="s">
        <v>14</v>
      </c>
      <c r="D5016" t="s">
        <v>915</v>
      </c>
      <c r="E5016" t="s">
        <v>11468</v>
      </c>
      <c r="F5016" t="s">
        <v>11553</v>
      </c>
      <c r="G5016" t="s">
        <v>11556</v>
      </c>
      <c r="H5016" t="s">
        <v>11555</v>
      </c>
      <c r="I5016" t="s">
        <v>2071</v>
      </c>
      <c r="J5016">
        <v>93.32</v>
      </c>
      <c r="K5016">
        <v>1378</v>
      </c>
      <c r="L5016">
        <v>65</v>
      </c>
      <c r="M5016">
        <v>22</v>
      </c>
      <c r="N5016">
        <v>48</v>
      </c>
      <c r="O5016">
        <v>1409</v>
      </c>
      <c r="P5016">
        <v>1</v>
      </c>
      <c r="Q5016">
        <v>1367</v>
      </c>
      <c r="R5016">
        <v>0</v>
      </c>
      <c r="S5016">
        <v>2010</v>
      </c>
      <c r="T5016" t="s">
        <v>11555</v>
      </c>
      <c r="U5016" t="s">
        <v>2071</v>
      </c>
      <c r="V5016">
        <v>93.32</v>
      </c>
      <c r="W5016">
        <v>1378</v>
      </c>
      <c r="X5016">
        <v>65</v>
      </c>
      <c r="Y5016">
        <v>22</v>
      </c>
      <c r="Z5016">
        <v>48</v>
      </c>
      <c r="AA5016">
        <v>1409</v>
      </c>
      <c r="AB5016">
        <v>1</v>
      </c>
      <c r="AC5016">
        <v>1367</v>
      </c>
      <c r="AD5016">
        <v>0</v>
      </c>
      <c r="AE5016">
        <v>2010</v>
      </c>
      <c r="AF5016">
        <v>5</v>
      </c>
      <c r="AG5016">
        <f>IF( ISERROR( FIND( B5016, $U5016 ) ), 0, 1 )</f>
        <v>1</v>
      </c>
      <c r="AH5016">
        <f>IF( ISERROR( FIND( C5016, $U5016 ) ), 0, 1 )</f>
        <v>1</v>
      </c>
      <c r="AI5016">
        <f>IF( ISERROR( FIND( D5016, $U5016 ) ), 0, 1 )</f>
        <v>1</v>
      </c>
      <c r="AJ5016">
        <f>IF( ISERROR( FIND( E5016, $U5016 ) ), 0, 1 )</f>
        <v>1</v>
      </c>
      <c r="AK5016">
        <f>IF( ISERROR( FIND( F5016, $U5016 ) ), 0, 1 )</f>
        <v>0</v>
      </c>
      <c r="AL5016">
        <f>IF(ISERROR(FIND(G5016,$U5016)),0,1)*OR(IF(ISERROR(FIND(G5016,$U5016)),0,1),(IF(ISERROR(FIND("sp.",$U5016)),0,1)))</f>
        <v>0</v>
      </c>
      <c r="AN5016">
        <f>IF( ISERROR( FIND( B5016, $I5016 ) ), 0, 1 )</f>
        <v>1</v>
      </c>
      <c r="AO5016">
        <f>IF( ISERROR( FIND( C5016, $I5016 ) ), 0, 1 )</f>
        <v>1</v>
      </c>
      <c r="AP5016">
        <f>IF( ISERROR( FIND( D5016, $I5016 ) ), 0, 1 )</f>
        <v>1</v>
      </c>
      <c r="AQ5016">
        <f>IF( ISERROR( FIND( E5016, $I5016 ) ), 0, 1 )</f>
        <v>1</v>
      </c>
      <c r="AR5016">
        <f>IF( ISERROR( FIND( F5016, $I5016 ) ), 0, 1 )</f>
        <v>0</v>
      </c>
      <c r="AS5016">
        <f>IF( ISERROR( FIND( G5016, $I5016 ) ), 0, 1 )</f>
        <v>0</v>
      </c>
    </row>
    <row r="5017" spans="1:45">
      <c r="A5017" t="s">
        <v>11557</v>
      </c>
      <c r="B5017" t="s">
        <v>14</v>
      </c>
      <c r="C5017" t="s">
        <v>14</v>
      </c>
      <c r="D5017" t="s">
        <v>915</v>
      </c>
      <c r="E5017" t="s">
        <v>11468</v>
      </c>
      <c r="F5017" t="s">
        <v>11553</v>
      </c>
      <c r="G5017" t="s">
        <v>11558</v>
      </c>
      <c r="H5017" t="s">
        <v>11557</v>
      </c>
      <c r="I5017" t="s">
        <v>2071</v>
      </c>
      <c r="J5017">
        <v>94.13</v>
      </c>
      <c r="K5017">
        <v>1379</v>
      </c>
      <c r="L5017">
        <v>60</v>
      </c>
      <c r="M5017">
        <v>17</v>
      </c>
      <c r="N5017">
        <v>54</v>
      </c>
      <c r="O5017">
        <v>1423</v>
      </c>
      <c r="P5017">
        <v>1</v>
      </c>
      <c r="Q5017">
        <v>1367</v>
      </c>
      <c r="R5017">
        <v>0</v>
      </c>
      <c r="S5017">
        <v>2078</v>
      </c>
      <c r="T5017" t="s">
        <v>11557</v>
      </c>
      <c r="U5017" t="s">
        <v>2071</v>
      </c>
      <c r="V5017">
        <v>94.13</v>
      </c>
      <c r="W5017">
        <v>1379</v>
      </c>
      <c r="X5017">
        <v>60</v>
      </c>
      <c r="Y5017">
        <v>17</v>
      </c>
      <c r="Z5017">
        <v>54</v>
      </c>
      <c r="AA5017">
        <v>1423</v>
      </c>
      <c r="AB5017">
        <v>1</v>
      </c>
      <c r="AC5017">
        <v>1367</v>
      </c>
      <c r="AD5017">
        <v>0</v>
      </c>
      <c r="AE5017">
        <v>2078</v>
      </c>
      <c r="AF5017">
        <v>5</v>
      </c>
      <c r="AG5017">
        <f>IF( ISERROR( FIND( B5017, $U5017 ) ), 0, 1 )</f>
        <v>1</v>
      </c>
      <c r="AH5017">
        <f>IF( ISERROR( FIND( C5017, $U5017 ) ), 0, 1 )</f>
        <v>1</v>
      </c>
      <c r="AI5017">
        <f>IF( ISERROR( FIND( D5017, $U5017 ) ), 0, 1 )</f>
        <v>1</v>
      </c>
      <c r="AJ5017">
        <f>IF( ISERROR( FIND( E5017, $U5017 ) ), 0, 1 )</f>
        <v>1</v>
      </c>
      <c r="AK5017">
        <f>IF( ISERROR( FIND( F5017, $U5017 ) ), 0, 1 )</f>
        <v>0</v>
      </c>
      <c r="AL5017">
        <f>IF(ISERROR(FIND(G5017,$U5017)),0,1)*OR(IF(ISERROR(FIND(G5017,$U5017)),0,1),(IF(ISERROR(FIND("sp.",$U5017)),0,1)))</f>
        <v>0</v>
      </c>
      <c r="AN5017">
        <f>IF( ISERROR( FIND( B5017, $I5017 ) ), 0, 1 )</f>
        <v>1</v>
      </c>
      <c r="AO5017">
        <f>IF( ISERROR( FIND( C5017, $I5017 ) ), 0, 1 )</f>
        <v>1</v>
      </c>
      <c r="AP5017">
        <f>IF( ISERROR( FIND( D5017, $I5017 ) ), 0, 1 )</f>
        <v>1</v>
      </c>
      <c r="AQ5017">
        <f>IF( ISERROR( FIND( E5017, $I5017 ) ), 0, 1 )</f>
        <v>1</v>
      </c>
      <c r="AR5017">
        <f>IF( ISERROR( FIND( F5017, $I5017 ) ), 0, 1 )</f>
        <v>0</v>
      </c>
      <c r="AS5017">
        <f>IF( ISERROR( FIND( G5017, $I5017 ) ), 0, 1 )</f>
        <v>0</v>
      </c>
    </row>
    <row r="5018" spans="1:45">
      <c r="A5018" t="s">
        <v>11559</v>
      </c>
      <c r="B5018" t="s">
        <v>14</v>
      </c>
      <c r="C5018" t="s">
        <v>14</v>
      </c>
      <c r="D5018" t="s">
        <v>915</v>
      </c>
      <c r="E5018" t="s">
        <v>11468</v>
      </c>
      <c r="F5018" t="s">
        <v>11553</v>
      </c>
      <c r="G5018" t="s">
        <v>11560</v>
      </c>
      <c r="H5018" t="s">
        <v>11559</v>
      </c>
      <c r="I5018" t="s">
        <v>2071</v>
      </c>
      <c r="J5018">
        <v>93.98</v>
      </c>
      <c r="K5018">
        <v>1379</v>
      </c>
      <c r="L5018">
        <v>62</v>
      </c>
      <c r="M5018">
        <v>16</v>
      </c>
      <c r="N5018">
        <v>27</v>
      </c>
      <c r="O5018">
        <v>1396</v>
      </c>
      <c r="P5018">
        <v>1</v>
      </c>
      <c r="Q5018">
        <v>1367</v>
      </c>
      <c r="R5018">
        <v>0</v>
      </c>
      <c r="S5018">
        <v>2067</v>
      </c>
      <c r="T5018" t="s">
        <v>11559</v>
      </c>
      <c r="U5018" t="s">
        <v>2071</v>
      </c>
      <c r="V5018">
        <v>93.98</v>
      </c>
      <c r="W5018">
        <v>1379</v>
      </c>
      <c r="X5018">
        <v>62</v>
      </c>
      <c r="Y5018">
        <v>16</v>
      </c>
      <c r="Z5018">
        <v>27</v>
      </c>
      <c r="AA5018">
        <v>1396</v>
      </c>
      <c r="AB5018">
        <v>1</v>
      </c>
      <c r="AC5018">
        <v>1367</v>
      </c>
      <c r="AD5018">
        <v>0</v>
      </c>
      <c r="AE5018">
        <v>2067</v>
      </c>
      <c r="AF5018">
        <v>5</v>
      </c>
      <c r="AG5018">
        <f>IF( ISERROR( FIND( B5018, $U5018 ) ), 0, 1 )</f>
        <v>1</v>
      </c>
      <c r="AH5018">
        <f>IF( ISERROR( FIND( C5018, $U5018 ) ), 0, 1 )</f>
        <v>1</v>
      </c>
      <c r="AI5018">
        <f>IF( ISERROR( FIND( D5018, $U5018 ) ), 0, 1 )</f>
        <v>1</v>
      </c>
      <c r="AJ5018">
        <f>IF( ISERROR( FIND( E5018, $U5018 ) ), 0, 1 )</f>
        <v>1</v>
      </c>
      <c r="AK5018">
        <f>IF( ISERROR( FIND( F5018, $U5018 ) ), 0, 1 )</f>
        <v>0</v>
      </c>
      <c r="AL5018">
        <f>IF(ISERROR(FIND(G5018,$U5018)),0,1)*OR(IF(ISERROR(FIND(G5018,$U5018)),0,1),(IF(ISERROR(FIND("sp.",$U5018)),0,1)))</f>
        <v>0</v>
      </c>
      <c r="AN5018">
        <f>IF( ISERROR( FIND( B5018, $I5018 ) ), 0, 1 )</f>
        <v>1</v>
      </c>
      <c r="AO5018">
        <f>IF( ISERROR( FIND( C5018, $I5018 ) ), 0, 1 )</f>
        <v>1</v>
      </c>
      <c r="AP5018">
        <f>IF( ISERROR( FIND( D5018, $I5018 ) ), 0, 1 )</f>
        <v>1</v>
      </c>
      <c r="AQ5018">
        <f>IF( ISERROR( FIND( E5018, $I5018 ) ), 0, 1 )</f>
        <v>1</v>
      </c>
      <c r="AR5018">
        <f>IF( ISERROR( FIND( F5018, $I5018 ) ), 0, 1 )</f>
        <v>0</v>
      </c>
      <c r="AS5018">
        <f>IF( ISERROR( FIND( G5018, $I5018 ) ), 0, 1 )</f>
        <v>0</v>
      </c>
    </row>
    <row r="5019" spans="1:45">
      <c r="A5019" t="s">
        <v>11561</v>
      </c>
      <c r="B5019" t="s">
        <v>14</v>
      </c>
      <c r="C5019" t="s">
        <v>14</v>
      </c>
      <c r="D5019" t="s">
        <v>915</v>
      </c>
      <c r="E5019" t="s">
        <v>11468</v>
      </c>
      <c r="F5019" t="s">
        <v>11553</v>
      </c>
      <c r="G5019" t="s">
        <v>11562</v>
      </c>
      <c r="H5019" t="s">
        <v>11561</v>
      </c>
      <c r="I5019" t="s">
        <v>2071</v>
      </c>
      <c r="J5019">
        <v>93.98</v>
      </c>
      <c r="K5019">
        <v>1280</v>
      </c>
      <c r="L5019">
        <v>55</v>
      </c>
      <c r="M5019">
        <v>17</v>
      </c>
      <c r="N5019">
        <v>1</v>
      </c>
      <c r="O5019">
        <v>1270</v>
      </c>
      <c r="P5019">
        <v>50</v>
      </c>
      <c r="Q5019">
        <v>1317</v>
      </c>
      <c r="R5019">
        <v>0</v>
      </c>
      <c r="S5019">
        <v>1917</v>
      </c>
      <c r="T5019" t="s">
        <v>11561</v>
      </c>
      <c r="U5019" t="s">
        <v>2071</v>
      </c>
      <c r="V5019">
        <v>93.98</v>
      </c>
      <c r="W5019">
        <v>1280</v>
      </c>
      <c r="X5019">
        <v>55</v>
      </c>
      <c r="Y5019">
        <v>17</v>
      </c>
      <c r="Z5019">
        <v>1</v>
      </c>
      <c r="AA5019">
        <v>1270</v>
      </c>
      <c r="AB5019">
        <v>50</v>
      </c>
      <c r="AC5019">
        <v>1317</v>
      </c>
      <c r="AD5019">
        <v>0</v>
      </c>
      <c r="AE5019">
        <v>1917</v>
      </c>
      <c r="AF5019">
        <v>5</v>
      </c>
      <c r="AG5019">
        <f>IF( ISERROR( FIND( B5019, $U5019 ) ), 0, 1 )</f>
        <v>1</v>
      </c>
      <c r="AH5019">
        <f>IF( ISERROR( FIND( C5019, $U5019 ) ), 0, 1 )</f>
        <v>1</v>
      </c>
      <c r="AI5019">
        <f>IF( ISERROR( FIND( D5019, $U5019 ) ), 0, 1 )</f>
        <v>1</v>
      </c>
      <c r="AJ5019">
        <f>IF( ISERROR( FIND( E5019, $U5019 ) ), 0, 1 )</f>
        <v>1</v>
      </c>
      <c r="AK5019">
        <f>IF( ISERROR( FIND( F5019, $U5019 ) ), 0, 1 )</f>
        <v>0</v>
      </c>
      <c r="AL5019">
        <f>IF(ISERROR(FIND(G5019,$U5019)),0,1)*OR(IF(ISERROR(FIND(G5019,$U5019)),0,1),(IF(ISERROR(FIND("sp.",$U5019)),0,1)))</f>
        <v>0</v>
      </c>
      <c r="AN5019">
        <f>IF( ISERROR( FIND( B5019, $I5019 ) ), 0, 1 )</f>
        <v>1</v>
      </c>
      <c r="AO5019">
        <f>IF( ISERROR( FIND( C5019, $I5019 ) ), 0, 1 )</f>
        <v>1</v>
      </c>
      <c r="AP5019">
        <f>IF( ISERROR( FIND( D5019, $I5019 ) ), 0, 1 )</f>
        <v>1</v>
      </c>
      <c r="AQ5019">
        <f>IF( ISERROR( FIND( E5019, $I5019 ) ), 0, 1 )</f>
        <v>1</v>
      </c>
      <c r="AR5019">
        <f>IF( ISERROR( FIND( F5019, $I5019 ) ), 0, 1 )</f>
        <v>0</v>
      </c>
      <c r="AS5019">
        <f>IF( ISERROR( FIND( G5019, $I5019 ) ), 0, 1 )</f>
        <v>0</v>
      </c>
    </row>
    <row r="5020" spans="1:45">
      <c r="A5020" t="s">
        <v>11563</v>
      </c>
      <c r="B5020" t="s">
        <v>14</v>
      </c>
      <c r="C5020" t="s">
        <v>14</v>
      </c>
      <c r="D5020" t="s">
        <v>915</v>
      </c>
      <c r="E5020" t="s">
        <v>11468</v>
      </c>
      <c r="F5020" t="s">
        <v>11564</v>
      </c>
      <c r="G5020" t="s">
        <v>11565</v>
      </c>
      <c r="H5020" t="s">
        <v>11563</v>
      </c>
      <c r="I5020" t="s">
        <v>2071</v>
      </c>
      <c r="J5020">
        <v>97.89</v>
      </c>
      <c r="K5020">
        <v>1373</v>
      </c>
      <c r="L5020">
        <v>19</v>
      </c>
      <c r="M5020">
        <v>10</v>
      </c>
      <c r="N5020">
        <v>19</v>
      </c>
      <c r="O5020">
        <v>1387</v>
      </c>
      <c r="P5020">
        <v>1</v>
      </c>
      <c r="Q5020">
        <v>1367</v>
      </c>
      <c r="R5020">
        <v>0</v>
      </c>
      <c r="S5020">
        <v>2366</v>
      </c>
      <c r="T5020" t="s">
        <v>11563</v>
      </c>
      <c r="U5020" t="s">
        <v>2071</v>
      </c>
      <c r="V5020">
        <v>97.89</v>
      </c>
      <c r="W5020">
        <v>1373</v>
      </c>
      <c r="X5020">
        <v>19</v>
      </c>
      <c r="Y5020">
        <v>10</v>
      </c>
      <c r="Z5020">
        <v>19</v>
      </c>
      <c r="AA5020">
        <v>1387</v>
      </c>
      <c r="AB5020">
        <v>1</v>
      </c>
      <c r="AC5020">
        <v>1367</v>
      </c>
      <c r="AD5020">
        <v>0</v>
      </c>
      <c r="AE5020">
        <v>2366</v>
      </c>
      <c r="AF5020">
        <v>6</v>
      </c>
      <c r="AG5020">
        <f>IF( ISERROR( FIND( B5020, $U5020 ) ), 0, 1 )</f>
        <v>1</v>
      </c>
      <c r="AH5020">
        <f>IF( ISERROR( FIND( C5020, $U5020 ) ), 0, 1 )</f>
        <v>1</v>
      </c>
      <c r="AI5020">
        <f>IF( ISERROR( FIND( D5020, $U5020 ) ), 0, 1 )</f>
        <v>1</v>
      </c>
      <c r="AJ5020">
        <f>IF( ISERROR( FIND( E5020, $U5020 ) ), 0, 1 )</f>
        <v>1</v>
      </c>
      <c r="AK5020">
        <f>IF( ISERROR( FIND( F5020, $U5020 ) ), 0, 1 )</f>
        <v>1</v>
      </c>
      <c r="AL5020">
        <f>IF(ISERROR(FIND(G5020,$U5020)),0,1)*OR(IF(ISERROR(FIND(G5020,$U5020)),0,1),(IF(ISERROR(FIND("sp.",$U5020)),0,1)))</f>
        <v>0</v>
      </c>
      <c r="AN5020">
        <f>IF( ISERROR( FIND( B5020, $I5020 ) ), 0, 1 )</f>
        <v>1</v>
      </c>
      <c r="AO5020">
        <f>IF( ISERROR( FIND( C5020, $I5020 ) ), 0, 1 )</f>
        <v>1</v>
      </c>
      <c r="AP5020">
        <f>IF( ISERROR( FIND( D5020, $I5020 ) ), 0, 1 )</f>
        <v>1</v>
      </c>
      <c r="AQ5020">
        <f>IF( ISERROR( FIND( E5020, $I5020 ) ), 0, 1 )</f>
        <v>1</v>
      </c>
      <c r="AR5020">
        <f>IF( ISERROR( FIND( F5020, $I5020 ) ), 0, 1 )</f>
        <v>1</v>
      </c>
      <c r="AS5020">
        <f>IF( ISERROR( FIND( G5020, $I5020 ) ), 0, 1 )</f>
        <v>0</v>
      </c>
    </row>
    <row r="5021" spans="1:45">
      <c r="A5021" t="s">
        <v>11566</v>
      </c>
      <c r="B5021" t="s">
        <v>14</v>
      </c>
      <c r="C5021" t="s">
        <v>14</v>
      </c>
      <c r="D5021" t="s">
        <v>915</v>
      </c>
      <c r="E5021" t="s">
        <v>11468</v>
      </c>
      <c r="F5021" t="s">
        <v>11564</v>
      </c>
      <c r="G5021" t="s">
        <v>11567</v>
      </c>
      <c r="H5021" t="s">
        <v>11566</v>
      </c>
      <c r="I5021" t="s">
        <v>2071</v>
      </c>
      <c r="J5021">
        <v>96.36</v>
      </c>
      <c r="K5021">
        <v>1375</v>
      </c>
      <c r="L5021">
        <v>33</v>
      </c>
      <c r="M5021">
        <v>17</v>
      </c>
      <c r="N5021">
        <v>28</v>
      </c>
      <c r="O5021">
        <v>1393</v>
      </c>
      <c r="P5021">
        <v>1</v>
      </c>
      <c r="Q5021">
        <v>1367</v>
      </c>
      <c r="R5021">
        <v>0</v>
      </c>
      <c r="S5021">
        <v>2246</v>
      </c>
      <c r="T5021" t="s">
        <v>11566</v>
      </c>
      <c r="U5021" t="s">
        <v>2071</v>
      </c>
      <c r="V5021">
        <v>96.36</v>
      </c>
      <c r="W5021">
        <v>1375</v>
      </c>
      <c r="X5021">
        <v>33</v>
      </c>
      <c r="Y5021">
        <v>17</v>
      </c>
      <c r="Z5021">
        <v>28</v>
      </c>
      <c r="AA5021">
        <v>1393</v>
      </c>
      <c r="AB5021">
        <v>1</v>
      </c>
      <c r="AC5021">
        <v>1367</v>
      </c>
      <c r="AD5021">
        <v>0</v>
      </c>
      <c r="AE5021">
        <v>2246</v>
      </c>
      <c r="AF5021">
        <v>6</v>
      </c>
      <c r="AG5021">
        <f>IF( ISERROR( FIND( B5021, $U5021 ) ), 0, 1 )</f>
        <v>1</v>
      </c>
      <c r="AH5021">
        <f>IF( ISERROR( FIND( C5021, $U5021 ) ), 0, 1 )</f>
        <v>1</v>
      </c>
      <c r="AI5021">
        <f>IF( ISERROR( FIND( D5021, $U5021 ) ), 0, 1 )</f>
        <v>1</v>
      </c>
      <c r="AJ5021">
        <f>IF( ISERROR( FIND( E5021, $U5021 ) ), 0, 1 )</f>
        <v>1</v>
      </c>
      <c r="AK5021">
        <f>IF( ISERROR( FIND( F5021, $U5021 ) ), 0, 1 )</f>
        <v>1</v>
      </c>
      <c r="AL5021">
        <f>IF(ISERROR(FIND(G5021,$U5021)),0,1)*OR(IF(ISERROR(FIND(G5021,$U5021)),0,1),(IF(ISERROR(FIND("sp.",$U5021)),0,1)))</f>
        <v>0</v>
      </c>
      <c r="AN5021">
        <f>IF( ISERROR( FIND( B5021, $I5021 ) ), 0, 1 )</f>
        <v>1</v>
      </c>
      <c r="AO5021">
        <f>IF( ISERROR( FIND( C5021, $I5021 ) ), 0, 1 )</f>
        <v>1</v>
      </c>
      <c r="AP5021">
        <f>IF( ISERROR( FIND( D5021, $I5021 ) ), 0, 1 )</f>
        <v>1</v>
      </c>
      <c r="AQ5021">
        <f>IF( ISERROR( FIND( E5021, $I5021 ) ), 0, 1 )</f>
        <v>1</v>
      </c>
      <c r="AR5021">
        <f>IF( ISERROR( FIND( F5021, $I5021 ) ), 0, 1 )</f>
        <v>1</v>
      </c>
      <c r="AS5021">
        <f>IF( ISERROR( FIND( G5021, $I5021 ) ), 0, 1 )</f>
        <v>0</v>
      </c>
    </row>
    <row r="5022" spans="1:45">
      <c r="A5022" t="s">
        <v>11568</v>
      </c>
      <c r="B5022" t="s">
        <v>14</v>
      </c>
      <c r="C5022" t="s">
        <v>14</v>
      </c>
      <c r="D5022" t="s">
        <v>915</v>
      </c>
      <c r="E5022" t="s">
        <v>11468</v>
      </c>
      <c r="F5022" t="s">
        <v>11564</v>
      </c>
      <c r="G5022" t="s">
        <v>11569</v>
      </c>
      <c r="H5022" t="s">
        <v>11568</v>
      </c>
      <c r="I5022" t="s">
        <v>2071</v>
      </c>
      <c r="J5022">
        <v>96.36</v>
      </c>
      <c r="K5022">
        <v>1375</v>
      </c>
      <c r="L5022">
        <v>33</v>
      </c>
      <c r="M5022">
        <v>17</v>
      </c>
      <c r="N5022">
        <v>28</v>
      </c>
      <c r="O5022">
        <v>1393</v>
      </c>
      <c r="P5022">
        <v>1</v>
      </c>
      <c r="Q5022">
        <v>1367</v>
      </c>
      <c r="R5022">
        <v>0</v>
      </c>
      <c r="S5022">
        <v>2246</v>
      </c>
      <c r="T5022" t="s">
        <v>11568</v>
      </c>
      <c r="U5022" t="s">
        <v>2071</v>
      </c>
      <c r="V5022">
        <v>96.36</v>
      </c>
      <c r="W5022">
        <v>1375</v>
      </c>
      <c r="X5022">
        <v>33</v>
      </c>
      <c r="Y5022">
        <v>17</v>
      </c>
      <c r="Z5022">
        <v>28</v>
      </c>
      <c r="AA5022">
        <v>1393</v>
      </c>
      <c r="AB5022">
        <v>1</v>
      </c>
      <c r="AC5022">
        <v>1367</v>
      </c>
      <c r="AD5022">
        <v>0</v>
      </c>
      <c r="AE5022">
        <v>2246</v>
      </c>
      <c r="AF5022">
        <v>6</v>
      </c>
      <c r="AG5022">
        <f>IF( ISERROR( FIND( B5022, $U5022 ) ), 0, 1 )</f>
        <v>1</v>
      </c>
      <c r="AH5022">
        <f>IF( ISERROR( FIND( C5022, $U5022 ) ), 0, 1 )</f>
        <v>1</v>
      </c>
      <c r="AI5022">
        <f>IF( ISERROR( FIND( D5022, $U5022 ) ), 0, 1 )</f>
        <v>1</v>
      </c>
      <c r="AJ5022">
        <f>IF( ISERROR( FIND( E5022, $U5022 ) ), 0, 1 )</f>
        <v>1</v>
      </c>
      <c r="AK5022">
        <f>IF( ISERROR( FIND( F5022, $U5022 ) ), 0, 1 )</f>
        <v>1</v>
      </c>
      <c r="AL5022">
        <f>IF(ISERROR(FIND(G5022,$U5022)),0,1)*OR(IF(ISERROR(FIND(G5022,$U5022)),0,1),(IF(ISERROR(FIND("sp.",$U5022)),0,1)))</f>
        <v>0</v>
      </c>
      <c r="AN5022">
        <f>IF( ISERROR( FIND( B5022, $I5022 ) ), 0, 1 )</f>
        <v>1</v>
      </c>
      <c r="AO5022">
        <f>IF( ISERROR( FIND( C5022, $I5022 ) ), 0, 1 )</f>
        <v>1</v>
      </c>
      <c r="AP5022">
        <f>IF( ISERROR( FIND( D5022, $I5022 ) ), 0, 1 )</f>
        <v>1</v>
      </c>
      <c r="AQ5022">
        <f>IF( ISERROR( FIND( E5022, $I5022 ) ), 0, 1 )</f>
        <v>1</v>
      </c>
      <c r="AR5022">
        <f>IF( ISERROR( FIND( F5022, $I5022 ) ), 0, 1 )</f>
        <v>1</v>
      </c>
      <c r="AS5022">
        <f>IF( ISERROR( FIND( G5022, $I5022 ) ), 0, 1 )</f>
        <v>0</v>
      </c>
    </row>
    <row r="5023" spans="1:45">
      <c r="A5023" t="s">
        <v>11570</v>
      </c>
      <c r="B5023" t="s">
        <v>14</v>
      </c>
      <c r="C5023" t="s">
        <v>14</v>
      </c>
      <c r="D5023" t="s">
        <v>915</v>
      </c>
      <c r="E5023" t="s">
        <v>11468</v>
      </c>
      <c r="F5023" t="s">
        <v>11564</v>
      </c>
      <c r="G5023" t="s">
        <v>11571</v>
      </c>
      <c r="H5023" t="s">
        <v>11570</v>
      </c>
      <c r="I5023" t="s">
        <v>2071</v>
      </c>
      <c r="J5023">
        <v>96.57</v>
      </c>
      <c r="K5023">
        <v>1371</v>
      </c>
      <c r="L5023">
        <v>42</v>
      </c>
      <c r="M5023">
        <v>5</v>
      </c>
      <c r="N5023">
        <v>28</v>
      </c>
      <c r="O5023">
        <v>1397</v>
      </c>
      <c r="P5023">
        <v>1</v>
      </c>
      <c r="Q5023">
        <v>1367</v>
      </c>
      <c r="R5023">
        <v>0</v>
      </c>
      <c r="S5023">
        <v>2268</v>
      </c>
      <c r="T5023" t="s">
        <v>11570</v>
      </c>
      <c r="U5023" t="s">
        <v>2071</v>
      </c>
      <c r="V5023">
        <v>96.57</v>
      </c>
      <c r="W5023">
        <v>1371</v>
      </c>
      <c r="X5023">
        <v>42</v>
      </c>
      <c r="Y5023">
        <v>5</v>
      </c>
      <c r="Z5023">
        <v>28</v>
      </c>
      <c r="AA5023">
        <v>1397</v>
      </c>
      <c r="AB5023">
        <v>1</v>
      </c>
      <c r="AC5023">
        <v>1367</v>
      </c>
      <c r="AD5023">
        <v>0</v>
      </c>
      <c r="AE5023">
        <v>2268</v>
      </c>
      <c r="AF5023">
        <v>6</v>
      </c>
      <c r="AG5023">
        <f>IF( ISERROR( FIND( B5023, $U5023 ) ), 0, 1 )</f>
        <v>1</v>
      </c>
      <c r="AH5023">
        <f>IF( ISERROR( FIND( C5023, $U5023 ) ), 0, 1 )</f>
        <v>1</v>
      </c>
      <c r="AI5023">
        <f>IF( ISERROR( FIND( D5023, $U5023 ) ), 0, 1 )</f>
        <v>1</v>
      </c>
      <c r="AJ5023">
        <f>IF( ISERROR( FIND( E5023, $U5023 ) ), 0, 1 )</f>
        <v>1</v>
      </c>
      <c r="AK5023">
        <f>IF( ISERROR( FIND( F5023, $U5023 ) ), 0, 1 )</f>
        <v>1</v>
      </c>
      <c r="AL5023">
        <f>IF(ISERROR(FIND(G5023,$U5023)),0,1)*OR(IF(ISERROR(FIND(G5023,$U5023)),0,1),(IF(ISERROR(FIND("sp.",$U5023)),0,1)))</f>
        <v>0</v>
      </c>
      <c r="AN5023">
        <f>IF( ISERROR( FIND( B5023, $I5023 ) ), 0, 1 )</f>
        <v>1</v>
      </c>
      <c r="AO5023">
        <f>IF( ISERROR( FIND( C5023, $I5023 ) ), 0, 1 )</f>
        <v>1</v>
      </c>
      <c r="AP5023">
        <f>IF( ISERROR( FIND( D5023, $I5023 ) ), 0, 1 )</f>
        <v>1</v>
      </c>
      <c r="AQ5023">
        <f>IF( ISERROR( FIND( E5023, $I5023 ) ), 0, 1 )</f>
        <v>1</v>
      </c>
      <c r="AR5023">
        <f>IF( ISERROR( FIND( F5023, $I5023 ) ), 0, 1 )</f>
        <v>1</v>
      </c>
      <c r="AS5023">
        <f>IF( ISERROR( FIND( G5023, $I5023 ) ), 0, 1 )</f>
        <v>0</v>
      </c>
    </row>
    <row r="5024" spans="1:45">
      <c r="A5024" t="s">
        <v>11572</v>
      </c>
      <c r="B5024" t="s">
        <v>14</v>
      </c>
      <c r="C5024" t="s">
        <v>14</v>
      </c>
      <c r="D5024" t="s">
        <v>915</v>
      </c>
      <c r="E5024" t="s">
        <v>11468</v>
      </c>
      <c r="F5024" t="s">
        <v>11564</v>
      </c>
      <c r="G5024" t="s">
        <v>11573</v>
      </c>
      <c r="H5024" t="s">
        <v>11572</v>
      </c>
      <c r="I5024" t="s">
        <v>2071</v>
      </c>
      <c r="J5024">
        <v>97.3</v>
      </c>
      <c r="K5024">
        <v>1368</v>
      </c>
      <c r="L5024">
        <v>28</v>
      </c>
      <c r="M5024">
        <v>9</v>
      </c>
      <c r="N5024">
        <v>38</v>
      </c>
      <c r="O5024">
        <v>1401</v>
      </c>
      <c r="P5024">
        <v>5</v>
      </c>
      <c r="Q5024">
        <v>1367</v>
      </c>
      <c r="R5024">
        <v>0</v>
      </c>
      <c r="S5024">
        <v>2316</v>
      </c>
      <c r="T5024" t="s">
        <v>11572</v>
      </c>
      <c r="U5024" t="s">
        <v>2071</v>
      </c>
      <c r="V5024">
        <v>97.3</v>
      </c>
      <c r="W5024">
        <v>1368</v>
      </c>
      <c r="X5024">
        <v>28</v>
      </c>
      <c r="Y5024">
        <v>9</v>
      </c>
      <c r="Z5024">
        <v>38</v>
      </c>
      <c r="AA5024">
        <v>1401</v>
      </c>
      <c r="AB5024">
        <v>5</v>
      </c>
      <c r="AC5024">
        <v>1367</v>
      </c>
      <c r="AD5024">
        <v>0</v>
      </c>
      <c r="AE5024">
        <v>2316</v>
      </c>
      <c r="AF5024">
        <v>6</v>
      </c>
      <c r="AG5024">
        <f>IF( ISERROR( FIND( B5024, $U5024 ) ), 0, 1 )</f>
        <v>1</v>
      </c>
      <c r="AH5024">
        <f>IF( ISERROR( FIND( C5024, $U5024 ) ), 0, 1 )</f>
        <v>1</v>
      </c>
      <c r="AI5024">
        <f>IF( ISERROR( FIND( D5024, $U5024 ) ), 0, 1 )</f>
        <v>1</v>
      </c>
      <c r="AJ5024">
        <f>IF( ISERROR( FIND( E5024, $U5024 ) ), 0, 1 )</f>
        <v>1</v>
      </c>
      <c r="AK5024">
        <f>IF( ISERROR( FIND( F5024, $U5024 ) ), 0, 1 )</f>
        <v>1</v>
      </c>
      <c r="AL5024">
        <f>IF(ISERROR(FIND(G5024,$U5024)),0,1)*OR(IF(ISERROR(FIND(G5024,$U5024)),0,1),(IF(ISERROR(FIND("sp.",$U5024)),0,1)))</f>
        <v>0</v>
      </c>
      <c r="AN5024">
        <f>IF( ISERROR( FIND( B5024, $I5024 ) ), 0, 1 )</f>
        <v>1</v>
      </c>
      <c r="AO5024">
        <f>IF( ISERROR( FIND( C5024, $I5024 ) ), 0, 1 )</f>
        <v>1</v>
      </c>
      <c r="AP5024">
        <f>IF( ISERROR( FIND( D5024, $I5024 ) ), 0, 1 )</f>
        <v>1</v>
      </c>
      <c r="AQ5024">
        <f>IF( ISERROR( FIND( E5024, $I5024 ) ), 0, 1 )</f>
        <v>1</v>
      </c>
      <c r="AR5024">
        <f>IF( ISERROR( FIND( F5024, $I5024 ) ), 0, 1 )</f>
        <v>1</v>
      </c>
      <c r="AS5024">
        <f>IF( ISERROR( FIND( G5024, $I5024 ) ), 0, 1 )</f>
        <v>0</v>
      </c>
    </row>
    <row r="5025" spans="1:45">
      <c r="A5025" t="s">
        <v>11574</v>
      </c>
      <c r="B5025" t="s">
        <v>14</v>
      </c>
      <c r="C5025" t="s">
        <v>14</v>
      </c>
      <c r="D5025" t="s">
        <v>915</v>
      </c>
      <c r="E5025" t="s">
        <v>11468</v>
      </c>
      <c r="F5025" t="s">
        <v>11564</v>
      </c>
      <c r="G5025" t="s">
        <v>11575</v>
      </c>
      <c r="H5025" t="s">
        <v>11574</v>
      </c>
      <c r="I5025" t="s">
        <v>2071</v>
      </c>
      <c r="J5025">
        <v>97.01</v>
      </c>
      <c r="K5025">
        <v>1340</v>
      </c>
      <c r="L5025">
        <v>29</v>
      </c>
      <c r="M5025">
        <v>11</v>
      </c>
      <c r="N5025">
        <v>21</v>
      </c>
      <c r="O5025">
        <v>1355</v>
      </c>
      <c r="P5025">
        <v>34</v>
      </c>
      <c r="Q5025">
        <v>1367</v>
      </c>
      <c r="R5025">
        <v>0</v>
      </c>
      <c r="S5025">
        <v>2246</v>
      </c>
      <c r="T5025" t="s">
        <v>11574</v>
      </c>
      <c r="U5025" t="s">
        <v>2071</v>
      </c>
      <c r="V5025">
        <v>97.01</v>
      </c>
      <c r="W5025">
        <v>1340</v>
      </c>
      <c r="X5025">
        <v>29</v>
      </c>
      <c r="Y5025">
        <v>11</v>
      </c>
      <c r="Z5025">
        <v>21</v>
      </c>
      <c r="AA5025">
        <v>1355</v>
      </c>
      <c r="AB5025">
        <v>34</v>
      </c>
      <c r="AC5025">
        <v>1367</v>
      </c>
      <c r="AD5025">
        <v>0</v>
      </c>
      <c r="AE5025">
        <v>2246</v>
      </c>
      <c r="AF5025">
        <v>6</v>
      </c>
      <c r="AG5025">
        <f>IF( ISERROR( FIND( B5025, $U5025 ) ), 0, 1 )</f>
        <v>1</v>
      </c>
      <c r="AH5025">
        <f>IF( ISERROR( FIND( C5025, $U5025 ) ), 0, 1 )</f>
        <v>1</v>
      </c>
      <c r="AI5025">
        <f>IF( ISERROR( FIND( D5025, $U5025 ) ), 0, 1 )</f>
        <v>1</v>
      </c>
      <c r="AJ5025">
        <f>IF( ISERROR( FIND( E5025, $U5025 ) ), 0, 1 )</f>
        <v>1</v>
      </c>
      <c r="AK5025">
        <f>IF( ISERROR( FIND( F5025, $U5025 ) ), 0, 1 )</f>
        <v>1</v>
      </c>
      <c r="AL5025">
        <f>IF(ISERROR(FIND(G5025,$U5025)),0,1)*OR(IF(ISERROR(FIND(G5025,$U5025)),0,1),(IF(ISERROR(FIND("sp.",$U5025)),0,1)))</f>
        <v>0</v>
      </c>
      <c r="AN5025">
        <f>IF( ISERROR( FIND( B5025, $I5025 ) ), 0, 1 )</f>
        <v>1</v>
      </c>
      <c r="AO5025">
        <f>IF( ISERROR( FIND( C5025, $I5025 ) ), 0, 1 )</f>
        <v>1</v>
      </c>
      <c r="AP5025">
        <f>IF( ISERROR( FIND( D5025, $I5025 ) ), 0, 1 )</f>
        <v>1</v>
      </c>
      <c r="AQ5025">
        <f>IF( ISERROR( FIND( E5025, $I5025 ) ), 0, 1 )</f>
        <v>1</v>
      </c>
      <c r="AR5025">
        <f>IF( ISERROR( FIND( F5025, $I5025 ) ), 0, 1 )</f>
        <v>1</v>
      </c>
      <c r="AS5025">
        <f>IF( ISERROR( FIND( G5025, $I5025 ) ), 0, 1 )</f>
        <v>0</v>
      </c>
    </row>
    <row r="5026" spans="1:45">
      <c r="A5026" t="s">
        <v>11576</v>
      </c>
      <c r="B5026" t="s">
        <v>14</v>
      </c>
      <c r="C5026" t="s">
        <v>14</v>
      </c>
      <c r="D5026" t="s">
        <v>915</v>
      </c>
      <c r="E5026" t="s">
        <v>11468</v>
      </c>
      <c r="F5026" t="s">
        <v>11564</v>
      </c>
      <c r="G5026" t="s">
        <v>11577</v>
      </c>
      <c r="H5026" t="s">
        <v>11576</v>
      </c>
      <c r="I5026" t="s">
        <v>2071</v>
      </c>
      <c r="J5026">
        <v>96.79</v>
      </c>
      <c r="K5026">
        <v>1372</v>
      </c>
      <c r="L5026">
        <v>37</v>
      </c>
      <c r="M5026">
        <v>7</v>
      </c>
      <c r="N5026">
        <v>28</v>
      </c>
      <c r="O5026">
        <v>1397</v>
      </c>
      <c r="P5026">
        <v>1</v>
      </c>
      <c r="Q5026">
        <v>1367</v>
      </c>
      <c r="R5026">
        <v>0</v>
      </c>
      <c r="S5026">
        <v>2285</v>
      </c>
      <c r="T5026" t="s">
        <v>11576</v>
      </c>
      <c r="U5026" t="s">
        <v>2071</v>
      </c>
      <c r="V5026">
        <v>96.79</v>
      </c>
      <c r="W5026">
        <v>1372</v>
      </c>
      <c r="X5026">
        <v>37</v>
      </c>
      <c r="Y5026">
        <v>7</v>
      </c>
      <c r="Z5026">
        <v>28</v>
      </c>
      <c r="AA5026">
        <v>1397</v>
      </c>
      <c r="AB5026">
        <v>1</v>
      </c>
      <c r="AC5026">
        <v>1367</v>
      </c>
      <c r="AD5026">
        <v>0</v>
      </c>
      <c r="AE5026">
        <v>2285</v>
      </c>
      <c r="AF5026">
        <v>6</v>
      </c>
      <c r="AG5026">
        <f>IF( ISERROR( FIND( B5026, $U5026 ) ), 0, 1 )</f>
        <v>1</v>
      </c>
      <c r="AH5026">
        <f>IF( ISERROR( FIND( C5026, $U5026 ) ), 0, 1 )</f>
        <v>1</v>
      </c>
      <c r="AI5026">
        <f>IF( ISERROR( FIND( D5026, $U5026 ) ), 0, 1 )</f>
        <v>1</v>
      </c>
      <c r="AJ5026">
        <f>IF( ISERROR( FIND( E5026, $U5026 ) ), 0, 1 )</f>
        <v>1</v>
      </c>
      <c r="AK5026">
        <f>IF( ISERROR( FIND( F5026, $U5026 ) ), 0, 1 )</f>
        <v>1</v>
      </c>
      <c r="AL5026">
        <f>IF(ISERROR(FIND(G5026,$U5026)),0,1)*OR(IF(ISERROR(FIND(G5026,$U5026)),0,1),(IF(ISERROR(FIND("sp.",$U5026)),0,1)))</f>
        <v>0</v>
      </c>
      <c r="AN5026">
        <f>IF( ISERROR( FIND( B5026, $I5026 ) ), 0, 1 )</f>
        <v>1</v>
      </c>
      <c r="AO5026">
        <f>IF( ISERROR( FIND( C5026, $I5026 ) ), 0, 1 )</f>
        <v>1</v>
      </c>
      <c r="AP5026">
        <f>IF( ISERROR( FIND( D5026, $I5026 ) ), 0, 1 )</f>
        <v>1</v>
      </c>
      <c r="AQ5026">
        <f>IF( ISERROR( FIND( E5026, $I5026 ) ), 0, 1 )</f>
        <v>1</v>
      </c>
      <c r="AR5026">
        <f>IF( ISERROR( FIND( F5026, $I5026 ) ), 0, 1 )</f>
        <v>1</v>
      </c>
      <c r="AS5026">
        <f>IF( ISERROR( FIND( G5026, $I5026 ) ), 0, 1 )</f>
        <v>0</v>
      </c>
    </row>
    <row r="5027" spans="1:45">
      <c r="A5027" t="s">
        <v>11578</v>
      </c>
      <c r="B5027" t="s">
        <v>14</v>
      </c>
      <c r="C5027" t="s">
        <v>14</v>
      </c>
      <c r="D5027" t="s">
        <v>915</v>
      </c>
      <c r="E5027" t="s">
        <v>11468</v>
      </c>
      <c r="F5027" t="s">
        <v>11564</v>
      </c>
      <c r="G5027" t="s">
        <v>11579</v>
      </c>
      <c r="H5027" t="s">
        <v>11578</v>
      </c>
      <c r="I5027" t="s">
        <v>2071</v>
      </c>
      <c r="J5027">
        <v>97.89</v>
      </c>
      <c r="K5027">
        <v>1373</v>
      </c>
      <c r="L5027">
        <v>19</v>
      </c>
      <c r="M5027">
        <v>10</v>
      </c>
      <c r="N5027">
        <v>19</v>
      </c>
      <c r="O5027">
        <v>1387</v>
      </c>
      <c r="P5027">
        <v>1</v>
      </c>
      <c r="Q5027">
        <v>1367</v>
      </c>
      <c r="R5027">
        <v>0</v>
      </c>
      <c r="S5027">
        <v>2366</v>
      </c>
      <c r="T5027" t="s">
        <v>11578</v>
      </c>
      <c r="U5027" t="s">
        <v>2071</v>
      </c>
      <c r="V5027">
        <v>97.89</v>
      </c>
      <c r="W5027">
        <v>1373</v>
      </c>
      <c r="X5027">
        <v>19</v>
      </c>
      <c r="Y5027">
        <v>10</v>
      </c>
      <c r="Z5027">
        <v>19</v>
      </c>
      <c r="AA5027">
        <v>1387</v>
      </c>
      <c r="AB5027">
        <v>1</v>
      </c>
      <c r="AC5027">
        <v>1367</v>
      </c>
      <c r="AD5027">
        <v>0</v>
      </c>
      <c r="AE5027">
        <v>2366</v>
      </c>
      <c r="AF5027">
        <v>6</v>
      </c>
      <c r="AG5027">
        <f>IF( ISERROR( FIND( B5027, $U5027 ) ), 0, 1 )</f>
        <v>1</v>
      </c>
      <c r="AH5027">
        <f>IF( ISERROR( FIND( C5027, $U5027 ) ), 0, 1 )</f>
        <v>1</v>
      </c>
      <c r="AI5027">
        <f>IF( ISERROR( FIND( D5027, $U5027 ) ), 0, 1 )</f>
        <v>1</v>
      </c>
      <c r="AJ5027">
        <f>IF( ISERROR( FIND( E5027, $U5027 ) ), 0, 1 )</f>
        <v>1</v>
      </c>
      <c r="AK5027">
        <f>IF( ISERROR( FIND( F5027, $U5027 ) ), 0, 1 )</f>
        <v>1</v>
      </c>
      <c r="AL5027">
        <f>IF(ISERROR(FIND(G5027,$U5027)),0,1)*OR(IF(ISERROR(FIND(G5027,$U5027)),0,1),(IF(ISERROR(FIND("sp.",$U5027)),0,1)))</f>
        <v>0</v>
      </c>
      <c r="AN5027">
        <f>IF( ISERROR( FIND( B5027, $I5027 ) ), 0, 1 )</f>
        <v>1</v>
      </c>
      <c r="AO5027">
        <f>IF( ISERROR( FIND( C5027, $I5027 ) ), 0, 1 )</f>
        <v>1</v>
      </c>
      <c r="AP5027">
        <f>IF( ISERROR( FIND( D5027, $I5027 ) ), 0, 1 )</f>
        <v>1</v>
      </c>
      <c r="AQ5027">
        <f>IF( ISERROR( FIND( E5027, $I5027 ) ), 0, 1 )</f>
        <v>1</v>
      </c>
      <c r="AR5027">
        <f>IF( ISERROR( FIND( F5027, $I5027 ) ), 0, 1 )</f>
        <v>1</v>
      </c>
      <c r="AS5027">
        <f>IF( ISERROR( FIND( G5027, $I5027 ) ), 0, 1 )</f>
        <v>0</v>
      </c>
    </row>
    <row r="5028" spans="1:45">
      <c r="A5028" t="s">
        <v>11580</v>
      </c>
      <c r="B5028" t="s">
        <v>14</v>
      </c>
      <c r="C5028" t="s">
        <v>14</v>
      </c>
      <c r="D5028" t="s">
        <v>915</v>
      </c>
      <c r="E5028" t="s">
        <v>11468</v>
      </c>
      <c r="F5028" t="s">
        <v>11564</v>
      </c>
      <c r="G5028" t="s">
        <v>11581</v>
      </c>
      <c r="H5028" t="s">
        <v>11580</v>
      </c>
      <c r="I5028" t="s">
        <v>2071</v>
      </c>
      <c r="J5028">
        <v>98.98</v>
      </c>
      <c r="K5028">
        <v>1369</v>
      </c>
      <c r="L5028">
        <v>11</v>
      </c>
      <c r="M5028">
        <v>3</v>
      </c>
      <c r="N5028">
        <v>28</v>
      </c>
      <c r="O5028">
        <v>1395</v>
      </c>
      <c r="P5028">
        <v>1</v>
      </c>
      <c r="Q5028">
        <v>1367</v>
      </c>
      <c r="R5028">
        <v>0</v>
      </c>
      <c r="S5028">
        <v>2447</v>
      </c>
      <c r="T5028" t="s">
        <v>11580</v>
      </c>
      <c r="U5028" t="s">
        <v>2071</v>
      </c>
      <c r="V5028">
        <v>98.98</v>
      </c>
      <c r="W5028">
        <v>1369</v>
      </c>
      <c r="X5028">
        <v>11</v>
      </c>
      <c r="Y5028">
        <v>3</v>
      </c>
      <c r="Z5028">
        <v>28</v>
      </c>
      <c r="AA5028">
        <v>1395</v>
      </c>
      <c r="AB5028">
        <v>1</v>
      </c>
      <c r="AC5028">
        <v>1367</v>
      </c>
      <c r="AD5028">
        <v>0</v>
      </c>
      <c r="AE5028">
        <v>2447</v>
      </c>
      <c r="AF5028">
        <v>6</v>
      </c>
      <c r="AG5028">
        <f>IF( ISERROR( FIND( B5028, $U5028 ) ), 0, 1 )</f>
        <v>1</v>
      </c>
      <c r="AH5028">
        <f>IF( ISERROR( FIND( C5028, $U5028 ) ), 0, 1 )</f>
        <v>1</v>
      </c>
      <c r="AI5028">
        <f>IF( ISERROR( FIND( D5028, $U5028 ) ), 0, 1 )</f>
        <v>1</v>
      </c>
      <c r="AJ5028">
        <f>IF( ISERROR( FIND( E5028, $U5028 ) ), 0, 1 )</f>
        <v>1</v>
      </c>
      <c r="AK5028">
        <f>IF( ISERROR( FIND( F5028, $U5028 ) ), 0, 1 )</f>
        <v>1</v>
      </c>
      <c r="AL5028">
        <f>IF(ISERROR(FIND(G5028,$U5028)),0,1)*OR(IF(ISERROR(FIND(G5028,$U5028)),0,1),(IF(ISERROR(FIND("sp.",$U5028)),0,1)))</f>
        <v>0</v>
      </c>
      <c r="AN5028">
        <f>IF( ISERROR( FIND( B5028, $I5028 ) ), 0, 1 )</f>
        <v>1</v>
      </c>
      <c r="AO5028">
        <f>IF( ISERROR( FIND( C5028, $I5028 ) ), 0, 1 )</f>
        <v>1</v>
      </c>
      <c r="AP5028">
        <f>IF( ISERROR( FIND( D5028, $I5028 ) ), 0, 1 )</f>
        <v>1</v>
      </c>
      <c r="AQ5028">
        <f>IF( ISERROR( FIND( E5028, $I5028 ) ), 0, 1 )</f>
        <v>1</v>
      </c>
      <c r="AR5028">
        <f>IF( ISERROR( FIND( F5028, $I5028 ) ), 0, 1 )</f>
        <v>1</v>
      </c>
      <c r="AS5028">
        <f>IF( ISERROR( FIND( G5028, $I5028 ) ), 0, 1 )</f>
        <v>0</v>
      </c>
    </row>
    <row r="5029" spans="1:45">
      <c r="A5029" t="s">
        <v>11582</v>
      </c>
      <c r="B5029" t="s">
        <v>14</v>
      </c>
      <c r="C5029" t="s">
        <v>14</v>
      </c>
      <c r="D5029" t="s">
        <v>915</v>
      </c>
      <c r="E5029" t="s">
        <v>11468</v>
      </c>
      <c r="F5029" t="s">
        <v>11564</v>
      </c>
      <c r="G5029" t="s">
        <v>11583</v>
      </c>
      <c r="H5029" t="s">
        <v>11582</v>
      </c>
      <c r="I5029" t="s">
        <v>2071</v>
      </c>
      <c r="J5029">
        <v>98.46</v>
      </c>
      <c r="K5029">
        <v>1365</v>
      </c>
      <c r="L5029">
        <v>17</v>
      </c>
      <c r="M5029">
        <v>4</v>
      </c>
      <c r="N5029">
        <v>24</v>
      </c>
      <c r="O5029">
        <v>1386</v>
      </c>
      <c r="P5029">
        <v>5</v>
      </c>
      <c r="Q5029">
        <v>1367</v>
      </c>
      <c r="R5029">
        <v>0</v>
      </c>
      <c r="S5029">
        <v>2403</v>
      </c>
      <c r="T5029" t="s">
        <v>11582</v>
      </c>
      <c r="U5029" t="s">
        <v>2071</v>
      </c>
      <c r="V5029">
        <v>98.46</v>
      </c>
      <c r="W5029">
        <v>1365</v>
      </c>
      <c r="X5029">
        <v>17</v>
      </c>
      <c r="Y5029">
        <v>4</v>
      </c>
      <c r="Z5029">
        <v>24</v>
      </c>
      <c r="AA5029">
        <v>1386</v>
      </c>
      <c r="AB5029">
        <v>5</v>
      </c>
      <c r="AC5029">
        <v>1367</v>
      </c>
      <c r="AD5029">
        <v>0</v>
      </c>
      <c r="AE5029">
        <v>2403</v>
      </c>
      <c r="AF5029">
        <v>6</v>
      </c>
      <c r="AG5029">
        <f>IF( ISERROR( FIND( B5029, $U5029 ) ), 0, 1 )</f>
        <v>1</v>
      </c>
      <c r="AH5029">
        <f>IF( ISERROR( FIND( C5029, $U5029 ) ), 0, 1 )</f>
        <v>1</v>
      </c>
      <c r="AI5029">
        <f>IF( ISERROR( FIND( D5029, $U5029 ) ), 0, 1 )</f>
        <v>1</v>
      </c>
      <c r="AJ5029">
        <f>IF( ISERROR( FIND( E5029, $U5029 ) ), 0, 1 )</f>
        <v>1</v>
      </c>
      <c r="AK5029">
        <f>IF( ISERROR( FIND( F5029, $U5029 ) ), 0, 1 )</f>
        <v>1</v>
      </c>
      <c r="AL5029">
        <f>IF(ISERROR(FIND(G5029,$U5029)),0,1)*OR(IF(ISERROR(FIND(G5029,$U5029)),0,1),(IF(ISERROR(FIND("sp.",$U5029)),0,1)))</f>
        <v>0</v>
      </c>
      <c r="AN5029">
        <f>IF( ISERROR( FIND( B5029, $I5029 ) ), 0, 1 )</f>
        <v>1</v>
      </c>
      <c r="AO5029">
        <f>IF( ISERROR( FIND( C5029, $I5029 ) ), 0, 1 )</f>
        <v>1</v>
      </c>
      <c r="AP5029">
        <f>IF( ISERROR( FIND( D5029, $I5029 ) ), 0, 1 )</f>
        <v>1</v>
      </c>
      <c r="AQ5029">
        <f>IF( ISERROR( FIND( E5029, $I5029 ) ), 0, 1 )</f>
        <v>1</v>
      </c>
      <c r="AR5029">
        <f>IF( ISERROR( FIND( F5029, $I5029 ) ), 0, 1 )</f>
        <v>1</v>
      </c>
      <c r="AS5029">
        <f>IF( ISERROR( FIND( G5029, $I5029 ) ), 0, 1 )</f>
        <v>0</v>
      </c>
    </row>
    <row r="5030" spans="1:45">
      <c r="A5030" t="s">
        <v>11584</v>
      </c>
      <c r="B5030" t="s">
        <v>14</v>
      </c>
      <c r="C5030" t="s">
        <v>14</v>
      </c>
      <c r="D5030" t="s">
        <v>915</v>
      </c>
      <c r="E5030" t="s">
        <v>11468</v>
      </c>
      <c r="F5030" t="s">
        <v>11564</v>
      </c>
      <c r="G5030" t="s">
        <v>11585</v>
      </c>
      <c r="H5030" t="s">
        <v>11584</v>
      </c>
      <c r="I5030" t="s">
        <v>2071</v>
      </c>
      <c r="J5030">
        <v>97.89</v>
      </c>
      <c r="K5030">
        <v>1375</v>
      </c>
      <c r="L5030">
        <v>17</v>
      </c>
      <c r="M5030">
        <v>12</v>
      </c>
      <c r="N5030">
        <v>49</v>
      </c>
      <c r="O5030">
        <v>1419</v>
      </c>
      <c r="P5030">
        <v>1</v>
      </c>
      <c r="Q5030">
        <v>1367</v>
      </c>
      <c r="R5030">
        <v>0</v>
      </c>
      <c r="S5030">
        <v>2368</v>
      </c>
      <c r="T5030" t="s">
        <v>11584</v>
      </c>
      <c r="U5030" t="s">
        <v>2071</v>
      </c>
      <c r="V5030">
        <v>97.89</v>
      </c>
      <c r="W5030">
        <v>1375</v>
      </c>
      <c r="X5030">
        <v>17</v>
      </c>
      <c r="Y5030">
        <v>12</v>
      </c>
      <c r="Z5030">
        <v>49</v>
      </c>
      <c r="AA5030">
        <v>1419</v>
      </c>
      <c r="AB5030">
        <v>1</v>
      </c>
      <c r="AC5030">
        <v>1367</v>
      </c>
      <c r="AD5030">
        <v>0</v>
      </c>
      <c r="AE5030">
        <v>2368</v>
      </c>
      <c r="AF5030">
        <v>6</v>
      </c>
      <c r="AG5030">
        <f>IF( ISERROR( FIND( B5030, $U5030 ) ), 0, 1 )</f>
        <v>1</v>
      </c>
      <c r="AH5030">
        <f>IF( ISERROR( FIND( C5030, $U5030 ) ), 0, 1 )</f>
        <v>1</v>
      </c>
      <c r="AI5030">
        <f>IF( ISERROR( FIND( D5030, $U5030 ) ), 0, 1 )</f>
        <v>1</v>
      </c>
      <c r="AJ5030">
        <f>IF( ISERROR( FIND( E5030, $U5030 ) ), 0, 1 )</f>
        <v>1</v>
      </c>
      <c r="AK5030">
        <f>IF( ISERROR( FIND( F5030, $U5030 ) ), 0, 1 )</f>
        <v>1</v>
      </c>
      <c r="AL5030">
        <f>IF(ISERROR(FIND(G5030,$U5030)),0,1)*OR(IF(ISERROR(FIND(G5030,$U5030)),0,1),(IF(ISERROR(FIND("sp.",$U5030)),0,1)))</f>
        <v>0</v>
      </c>
      <c r="AN5030">
        <f>IF( ISERROR( FIND( B5030, $I5030 ) ), 0, 1 )</f>
        <v>1</v>
      </c>
      <c r="AO5030">
        <f>IF( ISERROR( FIND( C5030, $I5030 ) ), 0, 1 )</f>
        <v>1</v>
      </c>
      <c r="AP5030">
        <f>IF( ISERROR( FIND( D5030, $I5030 ) ), 0, 1 )</f>
        <v>1</v>
      </c>
      <c r="AQ5030">
        <f>IF( ISERROR( FIND( E5030, $I5030 ) ), 0, 1 )</f>
        <v>1</v>
      </c>
      <c r="AR5030">
        <f>IF( ISERROR( FIND( F5030, $I5030 ) ), 0, 1 )</f>
        <v>1</v>
      </c>
      <c r="AS5030">
        <f>IF( ISERROR( FIND( G5030, $I5030 ) ), 0, 1 )</f>
        <v>0</v>
      </c>
    </row>
    <row r="5031" spans="1:45">
      <c r="A5031" t="s">
        <v>11586</v>
      </c>
      <c r="B5031" t="s">
        <v>14</v>
      </c>
      <c r="C5031" t="s">
        <v>14</v>
      </c>
      <c r="D5031" t="s">
        <v>915</v>
      </c>
      <c r="E5031" t="s">
        <v>11468</v>
      </c>
      <c r="F5031" t="s">
        <v>11564</v>
      </c>
      <c r="G5031" t="s">
        <v>11587</v>
      </c>
      <c r="H5031" t="s">
        <v>11586</v>
      </c>
      <c r="I5031" t="s">
        <v>2071</v>
      </c>
      <c r="J5031">
        <v>97.45</v>
      </c>
      <c r="K5031">
        <v>1373</v>
      </c>
      <c r="L5031">
        <v>26</v>
      </c>
      <c r="M5031">
        <v>8</v>
      </c>
      <c r="N5031">
        <v>40</v>
      </c>
      <c r="O5031">
        <v>1409</v>
      </c>
      <c r="P5031">
        <v>1</v>
      </c>
      <c r="Q5031">
        <v>1367</v>
      </c>
      <c r="R5031">
        <v>0</v>
      </c>
      <c r="S5031">
        <v>2338</v>
      </c>
      <c r="T5031" t="s">
        <v>11586</v>
      </c>
      <c r="U5031" t="s">
        <v>2071</v>
      </c>
      <c r="V5031">
        <v>97.45</v>
      </c>
      <c r="W5031">
        <v>1373</v>
      </c>
      <c r="X5031">
        <v>26</v>
      </c>
      <c r="Y5031">
        <v>8</v>
      </c>
      <c r="Z5031">
        <v>40</v>
      </c>
      <c r="AA5031">
        <v>1409</v>
      </c>
      <c r="AB5031">
        <v>1</v>
      </c>
      <c r="AC5031">
        <v>1367</v>
      </c>
      <c r="AD5031">
        <v>0</v>
      </c>
      <c r="AE5031">
        <v>2338</v>
      </c>
      <c r="AF5031">
        <v>6</v>
      </c>
      <c r="AG5031">
        <f>IF( ISERROR( FIND( B5031, $U5031 ) ), 0, 1 )</f>
        <v>1</v>
      </c>
      <c r="AH5031">
        <f>IF( ISERROR( FIND( C5031, $U5031 ) ), 0, 1 )</f>
        <v>1</v>
      </c>
      <c r="AI5031">
        <f>IF( ISERROR( FIND( D5031, $U5031 ) ), 0, 1 )</f>
        <v>1</v>
      </c>
      <c r="AJ5031">
        <f>IF( ISERROR( FIND( E5031, $U5031 ) ), 0, 1 )</f>
        <v>1</v>
      </c>
      <c r="AK5031">
        <f>IF( ISERROR( FIND( F5031, $U5031 ) ), 0, 1 )</f>
        <v>1</v>
      </c>
      <c r="AL5031">
        <f>IF(ISERROR(FIND(G5031,$U5031)),0,1)*OR(IF(ISERROR(FIND(G5031,$U5031)),0,1),(IF(ISERROR(FIND("sp.",$U5031)),0,1)))</f>
        <v>0</v>
      </c>
      <c r="AN5031">
        <f>IF( ISERROR( FIND( B5031, $I5031 ) ), 0, 1 )</f>
        <v>1</v>
      </c>
      <c r="AO5031">
        <f>IF( ISERROR( FIND( C5031, $I5031 ) ), 0, 1 )</f>
        <v>1</v>
      </c>
      <c r="AP5031">
        <f>IF( ISERROR( FIND( D5031, $I5031 ) ), 0, 1 )</f>
        <v>1</v>
      </c>
      <c r="AQ5031">
        <f>IF( ISERROR( FIND( E5031, $I5031 ) ), 0, 1 )</f>
        <v>1</v>
      </c>
      <c r="AR5031">
        <f>IF( ISERROR( FIND( F5031, $I5031 ) ), 0, 1 )</f>
        <v>1</v>
      </c>
      <c r="AS5031">
        <f>IF( ISERROR( FIND( G5031, $I5031 ) ), 0, 1 )</f>
        <v>0</v>
      </c>
    </row>
    <row r="5032" spans="1:45">
      <c r="A5032" t="s">
        <v>11588</v>
      </c>
      <c r="B5032" t="s">
        <v>14</v>
      </c>
      <c r="C5032" t="s">
        <v>14</v>
      </c>
      <c r="D5032" t="s">
        <v>915</v>
      </c>
      <c r="E5032" t="s">
        <v>11468</v>
      </c>
      <c r="F5032" t="s">
        <v>11564</v>
      </c>
      <c r="G5032" t="s">
        <v>11589</v>
      </c>
      <c r="H5032" t="s">
        <v>11588</v>
      </c>
      <c r="I5032" t="s">
        <v>2071</v>
      </c>
      <c r="J5032">
        <v>97.16</v>
      </c>
      <c r="K5032">
        <v>1374</v>
      </c>
      <c r="L5032">
        <v>26</v>
      </c>
      <c r="M5032">
        <v>13</v>
      </c>
      <c r="N5032">
        <v>11</v>
      </c>
      <c r="O5032">
        <v>1378</v>
      </c>
      <c r="P5032">
        <v>1</v>
      </c>
      <c r="Q5032">
        <v>1367</v>
      </c>
      <c r="R5032">
        <v>0</v>
      </c>
      <c r="S5032">
        <v>2314</v>
      </c>
      <c r="T5032" t="s">
        <v>11588</v>
      </c>
      <c r="U5032" t="s">
        <v>2071</v>
      </c>
      <c r="V5032">
        <v>97.16</v>
      </c>
      <c r="W5032">
        <v>1374</v>
      </c>
      <c r="X5032">
        <v>26</v>
      </c>
      <c r="Y5032">
        <v>13</v>
      </c>
      <c r="Z5032">
        <v>11</v>
      </c>
      <c r="AA5032">
        <v>1378</v>
      </c>
      <c r="AB5032">
        <v>1</v>
      </c>
      <c r="AC5032">
        <v>1367</v>
      </c>
      <c r="AD5032">
        <v>0</v>
      </c>
      <c r="AE5032">
        <v>2314</v>
      </c>
      <c r="AF5032">
        <v>6</v>
      </c>
      <c r="AG5032">
        <f>IF( ISERROR( FIND( B5032, $U5032 ) ), 0, 1 )</f>
        <v>1</v>
      </c>
      <c r="AH5032">
        <f>IF( ISERROR( FIND( C5032, $U5032 ) ), 0, 1 )</f>
        <v>1</v>
      </c>
      <c r="AI5032">
        <f>IF( ISERROR( FIND( D5032, $U5032 ) ), 0, 1 )</f>
        <v>1</v>
      </c>
      <c r="AJ5032">
        <f>IF( ISERROR( FIND( E5032, $U5032 ) ), 0, 1 )</f>
        <v>1</v>
      </c>
      <c r="AK5032">
        <f>IF( ISERROR( FIND( F5032, $U5032 ) ), 0, 1 )</f>
        <v>1</v>
      </c>
      <c r="AL5032">
        <f>IF(ISERROR(FIND(G5032,$U5032)),0,1)*OR(IF(ISERROR(FIND(G5032,$U5032)),0,1),(IF(ISERROR(FIND("sp.",$U5032)),0,1)))</f>
        <v>0</v>
      </c>
      <c r="AN5032">
        <f>IF( ISERROR( FIND( B5032, $I5032 ) ), 0, 1 )</f>
        <v>1</v>
      </c>
      <c r="AO5032">
        <f>IF( ISERROR( FIND( C5032, $I5032 ) ), 0, 1 )</f>
        <v>1</v>
      </c>
      <c r="AP5032">
        <f>IF( ISERROR( FIND( D5032, $I5032 ) ), 0, 1 )</f>
        <v>1</v>
      </c>
      <c r="AQ5032">
        <f>IF( ISERROR( FIND( E5032, $I5032 ) ), 0, 1 )</f>
        <v>1</v>
      </c>
      <c r="AR5032">
        <f>IF( ISERROR( FIND( F5032, $I5032 ) ), 0, 1 )</f>
        <v>1</v>
      </c>
      <c r="AS5032">
        <f>IF( ISERROR( FIND( G5032, $I5032 ) ), 0, 1 )</f>
        <v>0</v>
      </c>
    </row>
    <row r="5033" spans="1:45">
      <c r="A5033" t="s">
        <v>11590</v>
      </c>
      <c r="B5033" t="s">
        <v>14</v>
      </c>
      <c r="C5033" t="s">
        <v>14</v>
      </c>
      <c r="D5033" t="s">
        <v>915</v>
      </c>
      <c r="E5033" t="s">
        <v>11468</v>
      </c>
      <c r="F5033" t="s">
        <v>11564</v>
      </c>
      <c r="G5033" t="s">
        <v>11591</v>
      </c>
      <c r="H5033" t="s">
        <v>11590</v>
      </c>
      <c r="I5033" t="s">
        <v>2071</v>
      </c>
      <c r="J5033">
        <v>96.51</v>
      </c>
      <c r="K5033">
        <v>1375</v>
      </c>
      <c r="L5033">
        <v>33</v>
      </c>
      <c r="M5033">
        <v>13</v>
      </c>
      <c r="N5033">
        <v>24</v>
      </c>
      <c r="O5033">
        <v>1391</v>
      </c>
      <c r="P5033">
        <v>1</v>
      </c>
      <c r="Q5033">
        <v>1367</v>
      </c>
      <c r="R5033">
        <v>0</v>
      </c>
      <c r="S5033">
        <v>2261</v>
      </c>
      <c r="T5033" t="s">
        <v>11590</v>
      </c>
      <c r="U5033" t="s">
        <v>2071</v>
      </c>
      <c r="V5033">
        <v>96.51</v>
      </c>
      <c r="W5033">
        <v>1375</v>
      </c>
      <c r="X5033">
        <v>33</v>
      </c>
      <c r="Y5033">
        <v>13</v>
      </c>
      <c r="Z5033">
        <v>24</v>
      </c>
      <c r="AA5033">
        <v>1391</v>
      </c>
      <c r="AB5033">
        <v>1</v>
      </c>
      <c r="AC5033">
        <v>1367</v>
      </c>
      <c r="AD5033">
        <v>0</v>
      </c>
      <c r="AE5033">
        <v>2261</v>
      </c>
      <c r="AF5033">
        <v>6</v>
      </c>
      <c r="AG5033">
        <f>IF( ISERROR( FIND( B5033, $U5033 ) ), 0, 1 )</f>
        <v>1</v>
      </c>
      <c r="AH5033">
        <f>IF( ISERROR( FIND( C5033, $U5033 ) ), 0, 1 )</f>
        <v>1</v>
      </c>
      <c r="AI5033">
        <f>IF( ISERROR( FIND( D5033, $U5033 ) ), 0, 1 )</f>
        <v>1</v>
      </c>
      <c r="AJ5033">
        <f>IF( ISERROR( FIND( E5033, $U5033 ) ), 0, 1 )</f>
        <v>1</v>
      </c>
      <c r="AK5033">
        <f>IF( ISERROR( FIND( F5033, $U5033 ) ), 0, 1 )</f>
        <v>1</v>
      </c>
      <c r="AL5033">
        <f>IF(ISERROR(FIND(G5033,$U5033)),0,1)*OR(IF(ISERROR(FIND(G5033,$U5033)),0,1),(IF(ISERROR(FIND("sp.",$U5033)),0,1)))</f>
        <v>0</v>
      </c>
      <c r="AN5033">
        <f>IF( ISERROR( FIND( B5033, $I5033 ) ), 0, 1 )</f>
        <v>1</v>
      </c>
      <c r="AO5033">
        <f>IF( ISERROR( FIND( C5033, $I5033 ) ), 0, 1 )</f>
        <v>1</v>
      </c>
      <c r="AP5033">
        <f>IF( ISERROR( FIND( D5033, $I5033 ) ), 0, 1 )</f>
        <v>1</v>
      </c>
      <c r="AQ5033">
        <f>IF( ISERROR( FIND( E5033, $I5033 ) ), 0, 1 )</f>
        <v>1</v>
      </c>
      <c r="AR5033">
        <f>IF( ISERROR( FIND( F5033, $I5033 ) ), 0, 1 )</f>
        <v>1</v>
      </c>
      <c r="AS5033">
        <f>IF( ISERROR( FIND( G5033, $I5033 ) ), 0, 1 )</f>
        <v>0</v>
      </c>
    </row>
    <row r="5034" spans="1:45">
      <c r="A5034" t="s">
        <v>11592</v>
      </c>
      <c r="B5034" t="s">
        <v>14</v>
      </c>
      <c r="C5034" t="s">
        <v>14</v>
      </c>
      <c r="D5034" t="s">
        <v>915</v>
      </c>
      <c r="E5034" t="s">
        <v>11468</v>
      </c>
      <c r="F5034" t="s">
        <v>11564</v>
      </c>
      <c r="G5034" t="s">
        <v>11593</v>
      </c>
      <c r="H5034" t="s">
        <v>11592</v>
      </c>
      <c r="I5034" t="s">
        <v>2071</v>
      </c>
      <c r="J5034">
        <v>97.82</v>
      </c>
      <c r="K5034">
        <v>1374</v>
      </c>
      <c r="L5034">
        <v>17</v>
      </c>
      <c r="M5034">
        <v>13</v>
      </c>
      <c r="N5034">
        <v>13</v>
      </c>
      <c r="O5034">
        <v>1380</v>
      </c>
      <c r="P5034">
        <v>1</v>
      </c>
      <c r="Q5034">
        <v>1367</v>
      </c>
      <c r="R5034">
        <v>0</v>
      </c>
      <c r="S5034">
        <v>2359</v>
      </c>
      <c r="T5034" t="s">
        <v>11592</v>
      </c>
      <c r="U5034" t="s">
        <v>2071</v>
      </c>
      <c r="V5034">
        <v>97.82</v>
      </c>
      <c r="W5034">
        <v>1374</v>
      </c>
      <c r="X5034">
        <v>17</v>
      </c>
      <c r="Y5034">
        <v>13</v>
      </c>
      <c r="Z5034">
        <v>13</v>
      </c>
      <c r="AA5034">
        <v>1380</v>
      </c>
      <c r="AB5034">
        <v>1</v>
      </c>
      <c r="AC5034">
        <v>1367</v>
      </c>
      <c r="AD5034">
        <v>0</v>
      </c>
      <c r="AE5034">
        <v>2359</v>
      </c>
      <c r="AF5034">
        <v>6</v>
      </c>
      <c r="AG5034">
        <f>IF( ISERROR( FIND( B5034, $U5034 ) ), 0, 1 )</f>
        <v>1</v>
      </c>
      <c r="AH5034">
        <f>IF( ISERROR( FIND( C5034, $U5034 ) ), 0, 1 )</f>
        <v>1</v>
      </c>
      <c r="AI5034">
        <f>IF( ISERROR( FIND( D5034, $U5034 ) ), 0, 1 )</f>
        <v>1</v>
      </c>
      <c r="AJ5034">
        <f>IF( ISERROR( FIND( E5034, $U5034 ) ), 0, 1 )</f>
        <v>1</v>
      </c>
      <c r="AK5034">
        <f>IF( ISERROR( FIND( F5034, $U5034 ) ), 0, 1 )</f>
        <v>1</v>
      </c>
      <c r="AL5034">
        <f>IF(ISERROR(FIND(G5034,$U5034)),0,1)*OR(IF(ISERROR(FIND(G5034,$U5034)),0,1),(IF(ISERROR(FIND("sp.",$U5034)),0,1)))</f>
        <v>0</v>
      </c>
      <c r="AN5034">
        <f>IF( ISERROR( FIND( B5034, $I5034 ) ), 0, 1 )</f>
        <v>1</v>
      </c>
      <c r="AO5034">
        <f>IF( ISERROR( FIND( C5034, $I5034 ) ), 0, 1 )</f>
        <v>1</v>
      </c>
      <c r="AP5034">
        <f>IF( ISERROR( FIND( D5034, $I5034 ) ), 0, 1 )</f>
        <v>1</v>
      </c>
      <c r="AQ5034">
        <f>IF( ISERROR( FIND( E5034, $I5034 ) ), 0, 1 )</f>
        <v>1</v>
      </c>
      <c r="AR5034">
        <f>IF( ISERROR( FIND( F5034, $I5034 ) ), 0, 1 )</f>
        <v>1</v>
      </c>
      <c r="AS5034">
        <f>IF( ISERROR( FIND( G5034, $I5034 ) ), 0, 1 )</f>
        <v>0</v>
      </c>
    </row>
    <row r="5035" spans="1:45">
      <c r="A5035" t="s">
        <v>11594</v>
      </c>
      <c r="B5035" t="s">
        <v>14</v>
      </c>
      <c r="C5035" t="s">
        <v>14</v>
      </c>
      <c r="D5035" t="s">
        <v>915</v>
      </c>
      <c r="E5035" t="s">
        <v>11468</v>
      </c>
      <c r="F5035" t="s">
        <v>11564</v>
      </c>
      <c r="G5035" t="s">
        <v>11595</v>
      </c>
      <c r="H5035" t="s">
        <v>11594</v>
      </c>
      <c r="I5035" t="s">
        <v>2071</v>
      </c>
      <c r="J5035">
        <v>97.16</v>
      </c>
      <c r="K5035">
        <v>1373</v>
      </c>
      <c r="L5035">
        <v>26</v>
      </c>
      <c r="M5035">
        <v>13</v>
      </c>
      <c r="N5035">
        <v>11</v>
      </c>
      <c r="O5035">
        <v>1376</v>
      </c>
      <c r="P5035">
        <v>1</v>
      </c>
      <c r="Q5035">
        <v>1367</v>
      </c>
      <c r="R5035">
        <v>0</v>
      </c>
      <c r="S5035">
        <v>2313</v>
      </c>
      <c r="T5035" t="s">
        <v>11594</v>
      </c>
      <c r="U5035" t="s">
        <v>2071</v>
      </c>
      <c r="V5035">
        <v>97.16</v>
      </c>
      <c r="W5035">
        <v>1373</v>
      </c>
      <c r="X5035">
        <v>26</v>
      </c>
      <c r="Y5035">
        <v>13</v>
      </c>
      <c r="Z5035">
        <v>11</v>
      </c>
      <c r="AA5035">
        <v>1376</v>
      </c>
      <c r="AB5035">
        <v>1</v>
      </c>
      <c r="AC5035">
        <v>1367</v>
      </c>
      <c r="AD5035">
        <v>0</v>
      </c>
      <c r="AE5035">
        <v>2313</v>
      </c>
      <c r="AF5035">
        <v>6</v>
      </c>
      <c r="AG5035">
        <f>IF( ISERROR( FIND( B5035, $U5035 ) ), 0, 1 )</f>
        <v>1</v>
      </c>
      <c r="AH5035">
        <f>IF( ISERROR( FIND( C5035, $U5035 ) ), 0, 1 )</f>
        <v>1</v>
      </c>
      <c r="AI5035">
        <f>IF( ISERROR( FIND( D5035, $U5035 ) ), 0, 1 )</f>
        <v>1</v>
      </c>
      <c r="AJ5035">
        <f>IF( ISERROR( FIND( E5035, $U5035 ) ), 0, 1 )</f>
        <v>1</v>
      </c>
      <c r="AK5035">
        <f>IF( ISERROR( FIND( F5035, $U5035 ) ), 0, 1 )</f>
        <v>1</v>
      </c>
      <c r="AL5035">
        <f>IF(ISERROR(FIND(G5035,$U5035)),0,1)*OR(IF(ISERROR(FIND(G5035,$U5035)),0,1),(IF(ISERROR(FIND("sp.",$U5035)),0,1)))</f>
        <v>0</v>
      </c>
      <c r="AN5035">
        <f>IF( ISERROR( FIND( B5035, $I5035 ) ), 0, 1 )</f>
        <v>1</v>
      </c>
      <c r="AO5035">
        <f>IF( ISERROR( FIND( C5035, $I5035 ) ), 0, 1 )</f>
        <v>1</v>
      </c>
      <c r="AP5035">
        <f>IF( ISERROR( FIND( D5035, $I5035 ) ), 0, 1 )</f>
        <v>1</v>
      </c>
      <c r="AQ5035">
        <f>IF( ISERROR( FIND( E5035, $I5035 ) ), 0, 1 )</f>
        <v>1</v>
      </c>
      <c r="AR5035">
        <f>IF( ISERROR( FIND( F5035, $I5035 ) ), 0, 1 )</f>
        <v>1</v>
      </c>
      <c r="AS5035">
        <f>IF( ISERROR( FIND( G5035, $I5035 ) ), 0, 1 )</f>
        <v>0</v>
      </c>
    </row>
    <row r="5036" spans="1:45">
      <c r="A5036" t="s">
        <v>11596</v>
      </c>
      <c r="B5036" t="s">
        <v>14</v>
      </c>
      <c r="C5036" t="s">
        <v>14</v>
      </c>
      <c r="D5036" t="s">
        <v>915</v>
      </c>
      <c r="E5036" t="s">
        <v>11468</v>
      </c>
      <c r="F5036" t="s">
        <v>11564</v>
      </c>
      <c r="G5036" t="s">
        <v>11597</v>
      </c>
      <c r="H5036" t="s">
        <v>11596</v>
      </c>
      <c r="I5036" t="s">
        <v>2071</v>
      </c>
      <c r="J5036">
        <v>93.39</v>
      </c>
      <c r="K5036">
        <v>1286</v>
      </c>
      <c r="L5036">
        <v>60</v>
      </c>
      <c r="M5036">
        <v>23</v>
      </c>
      <c r="N5036">
        <v>6</v>
      </c>
      <c r="O5036">
        <v>1281</v>
      </c>
      <c r="P5036">
        <v>97</v>
      </c>
      <c r="Q5036">
        <v>1367</v>
      </c>
      <c r="R5036">
        <v>0</v>
      </c>
      <c r="S5036">
        <v>1888</v>
      </c>
      <c r="T5036" t="s">
        <v>11596</v>
      </c>
      <c r="U5036" t="s">
        <v>2071</v>
      </c>
      <c r="V5036">
        <v>93.39</v>
      </c>
      <c r="W5036">
        <v>1286</v>
      </c>
      <c r="X5036">
        <v>60</v>
      </c>
      <c r="Y5036">
        <v>23</v>
      </c>
      <c r="Z5036">
        <v>6</v>
      </c>
      <c r="AA5036">
        <v>1281</v>
      </c>
      <c r="AB5036">
        <v>97</v>
      </c>
      <c r="AC5036">
        <v>1367</v>
      </c>
      <c r="AD5036">
        <v>0</v>
      </c>
      <c r="AE5036">
        <v>1888</v>
      </c>
      <c r="AF5036">
        <v>6</v>
      </c>
      <c r="AG5036">
        <f>IF( ISERROR( FIND( B5036, $U5036 ) ), 0, 1 )</f>
        <v>1</v>
      </c>
      <c r="AH5036">
        <f>IF( ISERROR( FIND( C5036, $U5036 ) ), 0, 1 )</f>
        <v>1</v>
      </c>
      <c r="AI5036">
        <f>IF( ISERROR( FIND( D5036, $U5036 ) ), 0, 1 )</f>
        <v>1</v>
      </c>
      <c r="AJ5036">
        <f>IF( ISERROR( FIND( E5036, $U5036 ) ), 0, 1 )</f>
        <v>1</v>
      </c>
      <c r="AK5036">
        <f>IF( ISERROR( FIND( F5036, $U5036 ) ), 0, 1 )</f>
        <v>1</v>
      </c>
      <c r="AL5036">
        <f>IF(ISERROR(FIND(G5036,$U5036)),0,1)*OR(IF(ISERROR(FIND(G5036,$U5036)),0,1),(IF(ISERROR(FIND("sp.",$U5036)),0,1)))</f>
        <v>0</v>
      </c>
      <c r="AN5036">
        <f>IF( ISERROR( FIND( B5036, $I5036 ) ), 0, 1 )</f>
        <v>1</v>
      </c>
      <c r="AO5036">
        <f>IF( ISERROR( FIND( C5036, $I5036 ) ), 0, 1 )</f>
        <v>1</v>
      </c>
      <c r="AP5036">
        <f>IF( ISERROR( FIND( D5036, $I5036 ) ), 0, 1 )</f>
        <v>1</v>
      </c>
      <c r="AQ5036">
        <f>IF( ISERROR( FIND( E5036, $I5036 ) ), 0, 1 )</f>
        <v>1</v>
      </c>
      <c r="AR5036">
        <f>IF( ISERROR( FIND( F5036, $I5036 ) ), 0, 1 )</f>
        <v>1</v>
      </c>
      <c r="AS5036">
        <f>IF( ISERROR( FIND( G5036, $I5036 ) ), 0, 1 )</f>
        <v>0</v>
      </c>
    </row>
    <row r="5037" spans="1:45">
      <c r="A5037" t="s">
        <v>11598</v>
      </c>
      <c r="B5037" t="s">
        <v>14</v>
      </c>
      <c r="C5037" t="s">
        <v>14</v>
      </c>
      <c r="D5037" t="s">
        <v>915</v>
      </c>
      <c r="E5037" t="s">
        <v>11468</v>
      </c>
      <c r="F5037" t="s">
        <v>11564</v>
      </c>
      <c r="G5037" t="s">
        <v>11599</v>
      </c>
      <c r="H5037" t="s">
        <v>11598</v>
      </c>
      <c r="I5037" t="s">
        <v>2071</v>
      </c>
      <c r="J5037">
        <v>97.38</v>
      </c>
      <c r="K5037">
        <v>1375</v>
      </c>
      <c r="L5037">
        <v>21</v>
      </c>
      <c r="M5037">
        <v>15</v>
      </c>
      <c r="N5037">
        <v>54</v>
      </c>
      <c r="O5037">
        <v>1421</v>
      </c>
      <c r="P5037">
        <v>1</v>
      </c>
      <c r="Q5037">
        <v>1367</v>
      </c>
      <c r="R5037">
        <v>0</v>
      </c>
      <c r="S5037">
        <v>2326</v>
      </c>
      <c r="T5037" t="s">
        <v>11598</v>
      </c>
      <c r="U5037" t="s">
        <v>2071</v>
      </c>
      <c r="V5037">
        <v>97.38</v>
      </c>
      <c r="W5037">
        <v>1375</v>
      </c>
      <c r="X5037">
        <v>21</v>
      </c>
      <c r="Y5037">
        <v>15</v>
      </c>
      <c r="Z5037">
        <v>54</v>
      </c>
      <c r="AA5037">
        <v>1421</v>
      </c>
      <c r="AB5037">
        <v>1</v>
      </c>
      <c r="AC5037">
        <v>1367</v>
      </c>
      <c r="AD5037">
        <v>0</v>
      </c>
      <c r="AE5037">
        <v>2326</v>
      </c>
      <c r="AF5037">
        <v>6</v>
      </c>
      <c r="AG5037">
        <f>IF( ISERROR( FIND( B5037, $U5037 ) ), 0, 1 )</f>
        <v>1</v>
      </c>
      <c r="AH5037">
        <f>IF( ISERROR( FIND( C5037, $U5037 ) ), 0, 1 )</f>
        <v>1</v>
      </c>
      <c r="AI5037">
        <f>IF( ISERROR( FIND( D5037, $U5037 ) ), 0, 1 )</f>
        <v>1</v>
      </c>
      <c r="AJ5037">
        <f>IF( ISERROR( FIND( E5037, $U5037 ) ), 0, 1 )</f>
        <v>1</v>
      </c>
      <c r="AK5037">
        <f>IF( ISERROR( FIND( F5037, $U5037 ) ), 0, 1 )</f>
        <v>1</v>
      </c>
      <c r="AL5037">
        <f>IF(ISERROR(FIND(G5037,$U5037)),0,1)*OR(IF(ISERROR(FIND(G5037,$U5037)),0,1),(IF(ISERROR(FIND("sp.",$U5037)),0,1)))</f>
        <v>0</v>
      </c>
      <c r="AN5037">
        <f>IF( ISERROR( FIND( B5037, $I5037 ) ), 0, 1 )</f>
        <v>1</v>
      </c>
      <c r="AO5037">
        <f>IF( ISERROR( FIND( C5037, $I5037 ) ), 0, 1 )</f>
        <v>1</v>
      </c>
      <c r="AP5037">
        <f>IF( ISERROR( FIND( D5037, $I5037 ) ), 0, 1 )</f>
        <v>1</v>
      </c>
      <c r="AQ5037">
        <f>IF( ISERROR( FIND( E5037, $I5037 ) ), 0, 1 )</f>
        <v>1</v>
      </c>
      <c r="AR5037">
        <f>IF( ISERROR( FIND( F5037, $I5037 ) ), 0, 1 )</f>
        <v>1</v>
      </c>
      <c r="AS5037">
        <f>IF( ISERROR( FIND( G5037, $I5037 ) ), 0, 1 )</f>
        <v>0</v>
      </c>
    </row>
    <row r="5038" spans="1:45">
      <c r="A5038" t="s">
        <v>11600</v>
      </c>
      <c r="B5038" t="s">
        <v>14</v>
      </c>
      <c r="C5038" t="s">
        <v>14</v>
      </c>
      <c r="D5038" t="s">
        <v>915</v>
      </c>
      <c r="E5038" t="s">
        <v>11468</v>
      </c>
      <c r="F5038" t="s">
        <v>11564</v>
      </c>
      <c r="G5038" t="s">
        <v>11601</v>
      </c>
      <c r="H5038" t="s">
        <v>11600</v>
      </c>
      <c r="I5038" t="s">
        <v>2071</v>
      </c>
      <c r="J5038">
        <v>97.88</v>
      </c>
      <c r="K5038">
        <v>1371</v>
      </c>
      <c r="L5038">
        <v>22</v>
      </c>
      <c r="M5038">
        <v>7</v>
      </c>
      <c r="N5038">
        <v>57</v>
      </c>
      <c r="O5038">
        <v>1424</v>
      </c>
      <c r="P5038">
        <v>1</v>
      </c>
      <c r="Q5038">
        <v>1367</v>
      </c>
      <c r="R5038">
        <v>0</v>
      </c>
      <c r="S5038">
        <v>2364</v>
      </c>
      <c r="T5038" t="s">
        <v>11600</v>
      </c>
      <c r="U5038" t="s">
        <v>2071</v>
      </c>
      <c r="V5038">
        <v>97.88</v>
      </c>
      <c r="W5038">
        <v>1371</v>
      </c>
      <c r="X5038">
        <v>22</v>
      </c>
      <c r="Y5038">
        <v>7</v>
      </c>
      <c r="Z5038">
        <v>57</v>
      </c>
      <c r="AA5038">
        <v>1424</v>
      </c>
      <c r="AB5038">
        <v>1</v>
      </c>
      <c r="AC5038">
        <v>1367</v>
      </c>
      <c r="AD5038">
        <v>0</v>
      </c>
      <c r="AE5038">
        <v>2364</v>
      </c>
      <c r="AF5038">
        <v>6</v>
      </c>
      <c r="AG5038">
        <f>IF( ISERROR( FIND( B5038, $U5038 ) ), 0, 1 )</f>
        <v>1</v>
      </c>
      <c r="AH5038">
        <f>IF( ISERROR( FIND( C5038, $U5038 ) ), 0, 1 )</f>
        <v>1</v>
      </c>
      <c r="AI5038">
        <f>IF( ISERROR( FIND( D5038, $U5038 ) ), 0, 1 )</f>
        <v>1</v>
      </c>
      <c r="AJ5038">
        <f>IF( ISERROR( FIND( E5038, $U5038 ) ), 0, 1 )</f>
        <v>1</v>
      </c>
      <c r="AK5038">
        <f>IF( ISERROR( FIND( F5038, $U5038 ) ), 0, 1 )</f>
        <v>1</v>
      </c>
      <c r="AL5038">
        <f>IF(ISERROR(FIND(G5038,$U5038)),0,1)*OR(IF(ISERROR(FIND(G5038,$U5038)),0,1),(IF(ISERROR(FIND("sp.",$U5038)),0,1)))</f>
        <v>0</v>
      </c>
      <c r="AN5038">
        <f>IF( ISERROR( FIND( B5038, $I5038 ) ), 0, 1 )</f>
        <v>1</v>
      </c>
      <c r="AO5038">
        <f>IF( ISERROR( FIND( C5038, $I5038 ) ), 0, 1 )</f>
        <v>1</v>
      </c>
      <c r="AP5038">
        <f>IF( ISERROR( FIND( D5038, $I5038 ) ), 0, 1 )</f>
        <v>1</v>
      </c>
      <c r="AQ5038">
        <f>IF( ISERROR( FIND( E5038, $I5038 ) ), 0, 1 )</f>
        <v>1</v>
      </c>
      <c r="AR5038">
        <f>IF( ISERROR( FIND( F5038, $I5038 ) ), 0, 1 )</f>
        <v>1</v>
      </c>
      <c r="AS5038">
        <f>IF( ISERROR( FIND( G5038, $I5038 ) ), 0, 1 )</f>
        <v>0</v>
      </c>
    </row>
    <row r="5039" spans="1:45">
      <c r="A5039" t="s">
        <v>11602</v>
      </c>
      <c r="B5039" t="s">
        <v>14</v>
      </c>
      <c r="C5039" t="s">
        <v>14</v>
      </c>
      <c r="D5039" t="s">
        <v>915</v>
      </c>
      <c r="E5039" t="s">
        <v>11468</v>
      </c>
      <c r="F5039" t="s">
        <v>11564</v>
      </c>
      <c r="G5039" t="s">
        <v>11603</v>
      </c>
      <c r="H5039" t="s">
        <v>11602</v>
      </c>
      <c r="I5039" t="s">
        <v>2071</v>
      </c>
      <c r="J5039">
        <v>97.75</v>
      </c>
      <c r="K5039">
        <v>1376</v>
      </c>
      <c r="L5039">
        <v>18</v>
      </c>
      <c r="M5039">
        <v>12</v>
      </c>
      <c r="N5039">
        <v>15</v>
      </c>
      <c r="O5039">
        <v>1386</v>
      </c>
      <c r="P5039">
        <v>1</v>
      </c>
      <c r="Q5039">
        <v>1367</v>
      </c>
      <c r="R5039">
        <v>0</v>
      </c>
      <c r="S5039">
        <v>2357</v>
      </c>
      <c r="T5039" t="s">
        <v>11602</v>
      </c>
      <c r="U5039" t="s">
        <v>2071</v>
      </c>
      <c r="V5039">
        <v>97.75</v>
      </c>
      <c r="W5039">
        <v>1376</v>
      </c>
      <c r="X5039">
        <v>18</v>
      </c>
      <c r="Y5039">
        <v>12</v>
      </c>
      <c r="Z5039">
        <v>15</v>
      </c>
      <c r="AA5039">
        <v>1386</v>
      </c>
      <c r="AB5039">
        <v>1</v>
      </c>
      <c r="AC5039">
        <v>1367</v>
      </c>
      <c r="AD5039">
        <v>0</v>
      </c>
      <c r="AE5039">
        <v>2357</v>
      </c>
      <c r="AF5039">
        <v>6</v>
      </c>
      <c r="AG5039">
        <f>IF( ISERROR( FIND( B5039, $U5039 ) ), 0, 1 )</f>
        <v>1</v>
      </c>
      <c r="AH5039">
        <f>IF( ISERROR( FIND( C5039, $U5039 ) ), 0, 1 )</f>
        <v>1</v>
      </c>
      <c r="AI5039">
        <f>IF( ISERROR( FIND( D5039, $U5039 ) ), 0, 1 )</f>
        <v>1</v>
      </c>
      <c r="AJ5039">
        <f>IF( ISERROR( FIND( E5039, $U5039 ) ), 0, 1 )</f>
        <v>1</v>
      </c>
      <c r="AK5039">
        <f>IF( ISERROR( FIND( F5039, $U5039 ) ), 0, 1 )</f>
        <v>1</v>
      </c>
      <c r="AL5039">
        <f>IF(ISERROR(FIND(G5039,$U5039)),0,1)*OR(IF(ISERROR(FIND(G5039,$U5039)),0,1),(IF(ISERROR(FIND("sp.",$U5039)),0,1)))</f>
        <v>0</v>
      </c>
      <c r="AN5039">
        <f>IF( ISERROR( FIND( B5039, $I5039 ) ), 0, 1 )</f>
        <v>1</v>
      </c>
      <c r="AO5039">
        <f>IF( ISERROR( FIND( C5039, $I5039 ) ), 0, 1 )</f>
        <v>1</v>
      </c>
      <c r="AP5039">
        <f>IF( ISERROR( FIND( D5039, $I5039 ) ), 0, 1 )</f>
        <v>1</v>
      </c>
      <c r="AQ5039">
        <f>IF( ISERROR( FIND( E5039, $I5039 ) ), 0, 1 )</f>
        <v>1</v>
      </c>
      <c r="AR5039">
        <f>IF( ISERROR( FIND( F5039, $I5039 ) ), 0, 1 )</f>
        <v>1</v>
      </c>
      <c r="AS5039">
        <f>IF( ISERROR( FIND( G5039, $I5039 ) ), 0, 1 )</f>
        <v>0</v>
      </c>
    </row>
    <row r="5040" spans="1:45">
      <c r="A5040" t="s">
        <v>11604</v>
      </c>
      <c r="B5040" t="s">
        <v>14</v>
      </c>
      <c r="C5040" t="s">
        <v>14</v>
      </c>
      <c r="D5040" t="s">
        <v>915</v>
      </c>
      <c r="E5040" t="s">
        <v>11468</v>
      </c>
      <c r="F5040" t="s">
        <v>11564</v>
      </c>
      <c r="G5040" t="s">
        <v>11605</v>
      </c>
      <c r="H5040" t="s">
        <v>11604</v>
      </c>
      <c r="I5040" t="s">
        <v>2071</v>
      </c>
      <c r="J5040">
        <v>96.36</v>
      </c>
      <c r="K5040">
        <v>1375</v>
      </c>
      <c r="L5040">
        <v>35</v>
      </c>
      <c r="M5040">
        <v>14</v>
      </c>
      <c r="N5040">
        <v>12</v>
      </c>
      <c r="O5040">
        <v>1379</v>
      </c>
      <c r="P5040">
        <v>1</v>
      </c>
      <c r="Q5040">
        <v>1367</v>
      </c>
      <c r="R5040">
        <v>0</v>
      </c>
      <c r="S5040">
        <v>2248</v>
      </c>
      <c r="T5040" t="s">
        <v>11604</v>
      </c>
      <c r="U5040" t="s">
        <v>2071</v>
      </c>
      <c r="V5040">
        <v>96.36</v>
      </c>
      <c r="W5040">
        <v>1375</v>
      </c>
      <c r="X5040">
        <v>35</v>
      </c>
      <c r="Y5040">
        <v>14</v>
      </c>
      <c r="Z5040">
        <v>12</v>
      </c>
      <c r="AA5040">
        <v>1379</v>
      </c>
      <c r="AB5040">
        <v>1</v>
      </c>
      <c r="AC5040">
        <v>1367</v>
      </c>
      <c r="AD5040">
        <v>0</v>
      </c>
      <c r="AE5040">
        <v>2248</v>
      </c>
      <c r="AF5040">
        <v>6</v>
      </c>
      <c r="AG5040">
        <f>IF( ISERROR( FIND( B5040, $U5040 ) ), 0, 1 )</f>
        <v>1</v>
      </c>
      <c r="AH5040">
        <f>IF( ISERROR( FIND( C5040, $U5040 ) ), 0, 1 )</f>
        <v>1</v>
      </c>
      <c r="AI5040">
        <f>IF( ISERROR( FIND( D5040, $U5040 ) ), 0, 1 )</f>
        <v>1</v>
      </c>
      <c r="AJ5040">
        <f>IF( ISERROR( FIND( E5040, $U5040 ) ), 0, 1 )</f>
        <v>1</v>
      </c>
      <c r="AK5040">
        <f>IF( ISERROR( FIND( F5040, $U5040 ) ), 0, 1 )</f>
        <v>1</v>
      </c>
      <c r="AL5040">
        <f>IF(ISERROR(FIND(G5040,$U5040)),0,1)*OR(IF(ISERROR(FIND(G5040,$U5040)),0,1),(IF(ISERROR(FIND("sp.",$U5040)),0,1)))</f>
        <v>0</v>
      </c>
      <c r="AN5040">
        <f>IF( ISERROR( FIND( B5040, $I5040 ) ), 0, 1 )</f>
        <v>1</v>
      </c>
      <c r="AO5040">
        <f>IF( ISERROR( FIND( C5040, $I5040 ) ), 0, 1 )</f>
        <v>1</v>
      </c>
      <c r="AP5040">
        <f>IF( ISERROR( FIND( D5040, $I5040 ) ), 0, 1 )</f>
        <v>1</v>
      </c>
      <c r="AQ5040">
        <f>IF( ISERROR( FIND( E5040, $I5040 ) ), 0, 1 )</f>
        <v>1</v>
      </c>
      <c r="AR5040">
        <f>IF( ISERROR( FIND( F5040, $I5040 ) ), 0, 1 )</f>
        <v>1</v>
      </c>
      <c r="AS5040">
        <f>IF( ISERROR( FIND( G5040, $I5040 ) ), 0, 1 )</f>
        <v>0</v>
      </c>
    </row>
    <row r="5041" spans="1:45">
      <c r="A5041" t="s">
        <v>11606</v>
      </c>
      <c r="B5041" t="s">
        <v>14</v>
      </c>
      <c r="C5041" t="s">
        <v>14</v>
      </c>
      <c r="D5041" t="s">
        <v>915</v>
      </c>
      <c r="E5041" t="s">
        <v>11468</v>
      </c>
      <c r="F5041" t="s">
        <v>11564</v>
      </c>
      <c r="G5041" t="s">
        <v>11607</v>
      </c>
      <c r="H5041" t="s">
        <v>11606</v>
      </c>
      <c r="I5041" t="s">
        <v>2071</v>
      </c>
      <c r="J5041">
        <v>96.65</v>
      </c>
      <c r="K5041">
        <v>1373</v>
      </c>
      <c r="L5041">
        <v>35</v>
      </c>
      <c r="M5041">
        <v>10</v>
      </c>
      <c r="N5041">
        <v>20</v>
      </c>
      <c r="O5041">
        <v>1387</v>
      </c>
      <c r="P5041">
        <v>1</v>
      </c>
      <c r="Q5041">
        <v>1367</v>
      </c>
      <c r="R5041">
        <v>0</v>
      </c>
      <c r="S5041">
        <v>2270</v>
      </c>
      <c r="T5041" t="s">
        <v>11606</v>
      </c>
      <c r="U5041" t="s">
        <v>2071</v>
      </c>
      <c r="V5041">
        <v>96.65</v>
      </c>
      <c r="W5041">
        <v>1373</v>
      </c>
      <c r="X5041">
        <v>35</v>
      </c>
      <c r="Y5041">
        <v>10</v>
      </c>
      <c r="Z5041">
        <v>20</v>
      </c>
      <c r="AA5041">
        <v>1387</v>
      </c>
      <c r="AB5041">
        <v>1</v>
      </c>
      <c r="AC5041">
        <v>1367</v>
      </c>
      <c r="AD5041">
        <v>0</v>
      </c>
      <c r="AE5041">
        <v>2270</v>
      </c>
      <c r="AF5041">
        <v>6</v>
      </c>
      <c r="AG5041">
        <f>IF( ISERROR( FIND( B5041, $U5041 ) ), 0, 1 )</f>
        <v>1</v>
      </c>
      <c r="AH5041">
        <f>IF( ISERROR( FIND( C5041, $U5041 ) ), 0, 1 )</f>
        <v>1</v>
      </c>
      <c r="AI5041">
        <f>IF( ISERROR( FIND( D5041, $U5041 ) ), 0, 1 )</f>
        <v>1</v>
      </c>
      <c r="AJ5041">
        <f>IF( ISERROR( FIND( E5041, $U5041 ) ), 0, 1 )</f>
        <v>1</v>
      </c>
      <c r="AK5041">
        <f>IF( ISERROR( FIND( F5041, $U5041 ) ), 0, 1 )</f>
        <v>1</v>
      </c>
      <c r="AL5041">
        <f>IF(ISERROR(FIND(G5041,$U5041)),0,1)*OR(IF(ISERROR(FIND(G5041,$U5041)),0,1),(IF(ISERROR(FIND("sp.",$U5041)),0,1)))</f>
        <v>0</v>
      </c>
      <c r="AN5041">
        <f>IF( ISERROR( FIND( B5041, $I5041 ) ), 0, 1 )</f>
        <v>1</v>
      </c>
      <c r="AO5041">
        <f>IF( ISERROR( FIND( C5041, $I5041 ) ), 0, 1 )</f>
        <v>1</v>
      </c>
      <c r="AP5041">
        <f>IF( ISERROR( FIND( D5041, $I5041 ) ), 0, 1 )</f>
        <v>1</v>
      </c>
      <c r="AQ5041">
        <f>IF( ISERROR( FIND( E5041, $I5041 ) ), 0, 1 )</f>
        <v>1</v>
      </c>
      <c r="AR5041">
        <f>IF( ISERROR( FIND( F5041, $I5041 ) ), 0, 1 )</f>
        <v>1</v>
      </c>
      <c r="AS5041">
        <f>IF( ISERROR( FIND( G5041, $I5041 ) ), 0, 1 )</f>
        <v>0</v>
      </c>
    </row>
    <row r="5042" spans="1:45">
      <c r="A5042" t="s">
        <v>11608</v>
      </c>
      <c r="B5042" t="s">
        <v>14</v>
      </c>
      <c r="C5042" t="s">
        <v>14</v>
      </c>
      <c r="D5042" t="s">
        <v>915</v>
      </c>
      <c r="E5042" t="s">
        <v>11468</v>
      </c>
      <c r="F5042" t="s">
        <v>11564</v>
      </c>
      <c r="G5042" t="s">
        <v>11609</v>
      </c>
      <c r="H5042" t="s">
        <v>11608</v>
      </c>
      <c r="I5042" t="s">
        <v>2071</v>
      </c>
      <c r="J5042">
        <v>96.51</v>
      </c>
      <c r="K5042">
        <v>1374</v>
      </c>
      <c r="L5042">
        <v>36</v>
      </c>
      <c r="M5042">
        <v>11</v>
      </c>
      <c r="N5042">
        <v>39</v>
      </c>
      <c r="O5042">
        <v>1407</v>
      </c>
      <c r="P5042">
        <v>1</v>
      </c>
      <c r="Q5042">
        <v>1367</v>
      </c>
      <c r="R5042">
        <v>0</v>
      </c>
      <c r="S5042">
        <v>2261</v>
      </c>
      <c r="T5042" t="s">
        <v>11608</v>
      </c>
      <c r="U5042" t="s">
        <v>2071</v>
      </c>
      <c r="V5042">
        <v>96.51</v>
      </c>
      <c r="W5042">
        <v>1374</v>
      </c>
      <c r="X5042">
        <v>36</v>
      </c>
      <c r="Y5042">
        <v>11</v>
      </c>
      <c r="Z5042">
        <v>39</v>
      </c>
      <c r="AA5042">
        <v>1407</v>
      </c>
      <c r="AB5042">
        <v>1</v>
      </c>
      <c r="AC5042">
        <v>1367</v>
      </c>
      <c r="AD5042">
        <v>0</v>
      </c>
      <c r="AE5042">
        <v>2261</v>
      </c>
      <c r="AF5042">
        <v>6</v>
      </c>
      <c r="AG5042">
        <f>IF( ISERROR( FIND( B5042, $U5042 ) ), 0, 1 )</f>
        <v>1</v>
      </c>
      <c r="AH5042">
        <f>IF( ISERROR( FIND( C5042, $U5042 ) ), 0, 1 )</f>
        <v>1</v>
      </c>
      <c r="AI5042">
        <f>IF( ISERROR( FIND( D5042, $U5042 ) ), 0, 1 )</f>
        <v>1</v>
      </c>
      <c r="AJ5042">
        <f>IF( ISERROR( FIND( E5042, $U5042 ) ), 0, 1 )</f>
        <v>1</v>
      </c>
      <c r="AK5042">
        <f>IF( ISERROR( FIND( F5042, $U5042 ) ), 0, 1 )</f>
        <v>1</v>
      </c>
      <c r="AL5042">
        <f>IF(ISERROR(FIND(G5042,$U5042)),0,1)*OR(IF(ISERROR(FIND(G5042,$U5042)),0,1),(IF(ISERROR(FIND("sp.",$U5042)),0,1)))</f>
        <v>0</v>
      </c>
      <c r="AN5042">
        <f>IF( ISERROR( FIND( B5042, $I5042 ) ), 0, 1 )</f>
        <v>1</v>
      </c>
      <c r="AO5042">
        <f>IF( ISERROR( FIND( C5042, $I5042 ) ), 0, 1 )</f>
        <v>1</v>
      </c>
      <c r="AP5042">
        <f>IF( ISERROR( FIND( D5042, $I5042 ) ), 0, 1 )</f>
        <v>1</v>
      </c>
      <c r="AQ5042">
        <f>IF( ISERROR( FIND( E5042, $I5042 ) ), 0, 1 )</f>
        <v>1</v>
      </c>
      <c r="AR5042">
        <f>IF( ISERROR( FIND( F5042, $I5042 ) ), 0, 1 )</f>
        <v>1</v>
      </c>
      <c r="AS5042">
        <f>IF( ISERROR( FIND( G5042, $I5042 ) ), 0, 1 )</f>
        <v>0</v>
      </c>
    </row>
    <row r="5043" spans="1:45">
      <c r="A5043" t="s">
        <v>11610</v>
      </c>
      <c r="B5043" t="s">
        <v>14</v>
      </c>
      <c r="C5043" t="s">
        <v>14</v>
      </c>
      <c r="D5043" t="s">
        <v>915</v>
      </c>
      <c r="E5043" t="s">
        <v>11468</v>
      </c>
      <c r="F5043" t="s">
        <v>11564</v>
      </c>
      <c r="G5043" t="s">
        <v>11611</v>
      </c>
      <c r="H5043" t="s">
        <v>11610</v>
      </c>
      <c r="I5043" t="s">
        <v>2071</v>
      </c>
      <c r="J5043">
        <v>96.2</v>
      </c>
      <c r="K5043">
        <v>1367</v>
      </c>
      <c r="L5043">
        <v>42</v>
      </c>
      <c r="M5043">
        <v>10</v>
      </c>
      <c r="N5043">
        <v>52</v>
      </c>
      <c r="O5043">
        <v>1412</v>
      </c>
      <c r="P5043">
        <v>1</v>
      </c>
      <c r="Q5043">
        <v>1363</v>
      </c>
      <c r="R5043">
        <v>0</v>
      </c>
      <c r="S5043">
        <v>2228</v>
      </c>
      <c r="T5043" t="s">
        <v>11610</v>
      </c>
      <c r="U5043" t="s">
        <v>2071</v>
      </c>
      <c r="V5043">
        <v>96.2</v>
      </c>
      <c r="W5043">
        <v>1367</v>
      </c>
      <c r="X5043">
        <v>42</v>
      </c>
      <c r="Y5043">
        <v>10</v>
      </c>
      <c r="Z5043">
        <v>52</v>
      </c>
      <c r="AA5043">
        <v>1412</v>
      </c>
      <c r="AB5043">
        <v>1</v>
      </c>
      <c r="AC5043">
        <v>1363</v>
      </c>
      <c r="AD5043">
        <v>0</v>
      </c>
      <c r="AE5043">
        <v>2228</v>
      </c>
      <c r="AF5043">
        <v>6</v>
      </c>
      <c r="AG5043">
        <f>IF( ISERROR( FIND( B5043, $U5043 ) ), 0, 1 )</f>
        <v>1</v>
      </c>
      <c r="AH5043">
        <f>IF( ISERROR( FIND( C5043, $U5043 ) ), 0, 1 )</f>
        <v>1</v>
      </c>
      <c r="AI5043">
        <f>IF( ISERROR( FIND( D5043, $U5043 ) ), 0, 1 )</f>
        <v>1</v>
      </c>
      <c r="AJ5043">
        <f>IF( ISERROR( FIND( E5043, $U5043 ) ), 0, 1 )</f>
        <v>1</v>
      </c>
      <c r="AK5043">
        <f>IF( ISERROR( FIND( F5043, $U5043 ) ), 0, 1 )</f>
        <v>1</v>
      </c>
      <c r="AL5043">
        <f>IF(ISERROR(FIND(G5043,$U5043)),0,1)*OR(IF(ISERROR(FIND(G5043,$U5043)),0,1),(IF(ISERROR(FIND("sp.",$U5043)),0,1)))</f>
        <v>0</v>
      </c>
      <c r="AN5043">
        <f>IF( ISERROR( FIND( B5043, $I5043 ) ), 0, 1 )</f>
        <v>1</v>
      </c>
      <c r="AO5043">
        <f>IF( ISERROR( FIND( C5043, $I5043 ) ), 0, 1 )</f>
        <v>1</v>
      </c>
      <c r="AP5043">
        <f>IF( ISERROR( FIND( D5043, $I5043 ) ), 0, 1 )</f>
        <v>1</v>
      </c>
      <c r="AQ5043">
        <f>IF( ISERROR( FIND( E5043, $I5043 ) ), 0, 1 )</f>
        <v>1</v>
      </c>
      <c r="AR5043">
        <f>IF( ISERROR( FIND( F5043, $I5043 ) ), 0, 1 )</f>
        <v>1</v>
      </c>
      <c r="AS5043">
        <f>IF( ISERROR( FIND( G5043, $I5043 ) ), 0, 1 )</f>
        <v>0</v>
      </c>
    </row>
    <row r="5044" spans="1:45">
      <c r="A5044" t="s">
        <v>11612</v>
      </c>
      <c r="B5044" t="s">
        <v>14</v>
      </c>
      <c r="C5044" t="s">
        <v>14</v>
      </c>
      <c r="D5044" t="s">
        <v>915</v>
      </c>
      <c r="E5044" t="s">
        <v>11468</v>
      </c>
      <c r="F5044" t="s">
        <v>11564</v>
      </c>
      <c r="G5044" t="s">
        <v>11613</v>
      </c>
      <c r="H5044" t="s">
        <v>11612</v>
      </c>
      <c r="I5044" t="s">
        <v>2071</v>
      </c>
      <c r="J5044">
        <v>95.08</v>
      </c>
      <c r="K5044">
        <v>1381</v>
      </c>
      <c r="L5044">
        <v>45</v>
      </c>
      <c r="M5044">
        <v>20</v>
      </c>
      <c r="N5044">
        <v>40</v>
      </c>
      <c r="O5044">
        <v>1411</v>
      </c>
      <c r="P5044">
        <v>1</v>
      </c>
      <c r="Q5044">
        <v>1367</v>
      </c>
      <c r="R5044">
        <v>0</v>
      </c>
      <c r="S5044">
        <v>2152</v>
      </c>
      <c r="T5044" t="s">
        <v>11612</v>
      </c>
      <c r="U5044" t="s">
        <v>2071</v>
      </c>
      <c r="V5044">
        <v>95.08</v>
      </c>
      <c r="W5044">
        <v>1381</v>
      </c>
      <c r="X5044">
        <v>45</v>
      </c>
      <c r="Y5044">
        <v>20</v>
      </c>
      <c r="Z5044">
        <v>40</v>
      </c>
      <c r="AA5044">
        <v>1411</v>
      </c>
      <c r="AB5044">
        <v>1</v>
      </c>
      <c r="AC5044">
        <v>1367</v>
      </c>
      <c r="AD5044">
        <v>0</v>
      </c>
      <c r="AE5044">
        <v>2152</v>
      </c>
      <c r="AF5044">
        <v>6</v>
      </c>
      <c r="AG5044">
        <f>IF( ISERROR( FIND( B5044, $U5044 ) ), 0, 1 )</f>
        <v>1</v>
      </c>
      <c r="AH5044">
        <f>IF( ISERROR( FIND( C5044, $U5044 ) ), 0, 1 )</f>
        <v>1</v>
      </c>
      <c r="AI5044">
        <f>IF( ISERROR( FIND( D5044, $U5044 ) ), 0, 1 )</f>
        <v>1</v>
      </c>
      <c r="AJ5044">
        <f>IF( ISERROR( FIND( E5044, $U5044 ) ), 0, 1 )</f>
        <v>1</v>
      </c>
      <c r="AK5044">
        <f>IF( ISERROR( FIND( F5044, $U5044 ) ), 0, 1 )</f>
        <v>1</v>
      </c>
      <c r="AL5044">
        <f>IF(ISERROR(FIND(G5044,$U5044)),0,1)*OR(IF(ISERROR(FIND(G5044,$U5044)),0,1),(IF(ISERROR(FIND("sp.",$U5044)),0,1)))</f>
        <v>0</v>
      </c>
      <c r="AN5044">
        <f>IF( ISERROR( FIND( B5044, $I5044 ) ), 0, 1 )</f>
        <v>1</v>
      </c>
      <c r="AO5044">
        <f>IF( ISERROR( FIND( C5044, $I5044 ) ), 0, 1 )</f>
        <v>1</v>
      </c>
      <c r="AP5044">
        <f>IF( ISERROR( FIND( D5044, $I5044 ) ), 0, 1 )</f>
        <v>1</v>
      </c>
      <c r="AQ5044">
        <f>IF( ISERROR( FIND( E5044, $I5044 ) ), 0, 1 )</f>
        <v>1</v>
      </c>
      <c r="AR5044">
        <f>IF( ISERROR( FIND( F5044, $I5044 ) ), 0, 1 )</f>
        <v>1</v>
      </c>
      <c r="AS5044">
        <f>IF( ISERROR( FIND( G5044, $I5044 ) ), 0, 1 )</f>
        <v>0</v>
      </c>
    </row>
    <row r="5045" spans="1:45">
      <c r="A5045" t="s">
        <v>11614</v>
      </c>
      <c r="B5045" t="s">
        <v>14</v>
      </c>
      <c r="C5045" t="s">
        <v>14</v>
      </c>
      <c r="D5045" t="s">
        <v>915</v>
      </c>
      <c r="E5045" t="s">
        <v>11468</v>
      </c>
      <c r="F5045" t="s">
        <v>11564</v>
      </c>
      <c r="G5045" t="s">
        <v>11615</v>
      </c>
      <c r="H5045" t="s">
        <v>11614</v>
      </c>
      <c r="I5045" t="s">
        <v>2071</v>
      </c>
      <c r="J5045">
        <v>96.44</v>
      </c>
      <c r="K5045">
        <v>1375</v>
      </c>
      <c r="L5045">
        <v>38</v>
      </c>
      <c r="M5045">
        <v>11</v>
      </c>
      <c r="N5045">
        <v>40</v>
      </c>
      <c r="O5045">
        <v>1411</v>
      </c>
      <c r="P5045">
        <v>1</v>
      </c>
      <c r="Q5045">
        <v>1367</v>
      </c>
      <c r="R5045">
        <v>0</v>
      </c>
      <c r="S5045">
        <v>2257</v>
      </c>
      <c r="T5045" t="s">
        <v>11614</v>
      </c>
      <c r="U5045" t="s">
        <v>2071</v>
      </c>
      <c r="V5045">
        <v>96.44</v>
      </c>
      <c r="W5045">
        <v>1375</v>
      </c>
      <c r="X5045">
        <v>38</v>
      </c>
      <c r="Y5045">
        <v>11</v>
      </c>
      <c r="Z5045">
        <v>40</v>
      </c>
      <c r="AA5045">
        <v>1411</v>
      </c>
      <c r="AB5045">
        <v>1</v>
      </c>
      <c r="AC5045">
        <v>1367</v>
      </c>
      <c r="AD5045">
        <v>0</v>
      </c>
      <c r="AE5045">
        <v>2257</v>
      </c>
      <c r="AF5045">
        <v>6</v>
      </c>
      <c r="AG5045">
        <f>IF( ISERROR( FIND( B5045, $U5045 ) ), 0, 1 )</f>
        <v>1</v>
      </c>
      <c r="AH5045">
        <f>IF( ISERROR( FIND( C5045, $U5045 ) ), 0, 1 )</f>
        <v>1</v>
      </c>
      <c r="AI5045">
        <f>IF( ISERROR( FIND( D5045, $U5045 ) ), 0, 1 )</f>
        <v>1</v>
      </c>
      <c r="AJ5045">
        <f>IF( ISERROR( FIND( E5045, $U5045 ) ), 0, 1 )</f>
        <v>1</v>
      </c>
      <c r="AK5045">
        <f>IF( ISERROR( FIND( F5045, $U5045 ) ), 0, 1 )</f>
        <v>1</v>
      </c>
      <c r="AL5045">
        <f>IF(ISERROR(FIND(G5045,$U5045)),0,1)*OR(IF(ISERROR(FIND(G5045,$U5045)),0,1),(IF(ISERROR(FIND("sp.",$U5045)),0,1)))</f>
        <v>0</v>
      </c>
      <c r="AN5045">
        <f>IF( ISERROR( FIND( B5045, $I5045 ) ), 0, 1 )</f>
        <v>1</v>
      </c>
      <c r="AO5045">
        <f>IF( ISERROR( FIND( C5045, $I5045 ) ), 0, 1 )</f>
        <v>1</v>
      </c>
      <c r="AP5045">
        <f>IF( ISERROR( FIND( D5045, $I5045 ) ), 0, 1 )</f>
        <v>1</v>
      </c>
      <c r="AQ5045">
        <f>IF( ISERROR( FIND( E5045, $I5045 ) ), 0, 1 )</f>
        <v>1</v>
      </c>
      <c r="AR5045">
        <f>IF( ISERROR( FIND( F5045, $I5045 ) ), 0, 1 )</f>
        <v>1</v>
      </c>
      <c r="AS5045">
        <f>IF( ISERROR( FIND( G5045, $I5045 ) ), 0, 1 )</f>
        <v>0</v>
      </c>
    </row>
    <row r="5046" spans="1:45">
      <c r="A5046" t="s">
        <v>11616</v>
      </c>
      <c r="B5046" t="s">
        <v>14</v>
      </c>
      <c r="C5046" t="s">
        <v>14</v>
      </c>
      <c r="D5046" t="s">
        <v>915</v>
      </c>
      <c r="E5046" t="s">
        <v>11468</v>
      </c>
      <c r="F5046" t="s">
        <v>11564</v>
      </c>
      <c r="G5046" t="s">
        <v>11617</v>
      </c>
      <c r="H5046" t="s">
        <v>11616</v>
      </c>
      <c r="I5046" t="s">
        <v>2071</v>
      </c>
      <c r="J5046">
        <v>97.33</v>
      </c>
      <c r="K5046">
        <v>1349</v>
      </c>
      <c r="L5046">
        <v>23</v>
      </c>
      <c r="M5046">
        <v>13</v>
      </c>
      <c r="N5046">
        <v>1</v>
      </c>
      <c r="O5046">
        <v>1343</v>
      </c>
      <c r="P5046">
        <v>26</v>
      </c>
      <c r="Q5046">
        <v>1367</v>
      </c>
      <c r="R5046">
        <v>0</v>
      </c>
      <c r="S5046">
        <v>2279</v>
      </c>
      <c r="T5046" t="s">
        <v>11616</v>
      </c>
      <c r="U5046" t="s">
        <v>2071</v>
      </c>
      <c r="V5046">
        <v>97.33</v>
      </c>
      <c r="W5046">
        <v>1349</v>
      </c>
      <c r="X5046">
        <v>23</v>
      </c>
      <c r="Y5046">
        <v>13</v>
      </c>
      <c r="Z5046">
        <v>1</v>
      </c>
      <c r="AA5046">
        <v>1343</v>
      </c>
      <c r="AB5046">
        <v>26</v>
      </c>
      <c r="AC5046">
        <v>1367</v>
      </c>
      <c r="AD5046">
        <v>0</v>
      </c>
      <c r="AE5046">
        <v>2279</v>
      </c>
      <c r="AF5046">
        <v>6</v>
      </c>
      <c r="AG5046">
        <f>IF( ISERROR( FIND( B5046, $U5046 ) ), 0, 1 )</f>
        <v>1</v>
      </c>
      <c r="AH5046">
        <f>IF( ISERROR( FIND( C5046, $U5046 ) ), 0, 1 )</f>
        <v>1</v>
      </c>
      <c r="AI5046">
        <f>IF( ISERROR( FIND( D5046, $U5046 ) ), 0, 1 )</f>
        <v>1</v>
      </c>
      <c r="AJ5046">
        <f>IF( ISERROR( FIND( E5046, $U5046 ) ), 0, 1 )</f>
        <v>1</v>
      </c>
      <c r="AK5046">
        <f>IF( ISERROR( FIND( F5046, $U5046 ) ), 0, 1 )</f>
        <v>1</v>
      </c>
      <c r="AL5046">
        <f>IF(ISERROR(FIND(G5046,$U5046)),0,1)*OR(IF(ISERROR(FIND(G5046,$U5046)),0,1),(IF(ISERROR(FIND("sp.",$U5046)),0,1)))</f>
        <v>0</v>
      </c>
      <c r="AN5046">
        <f>IF( ISERROR( FIND( B5046, $I5046 ) ), 0, 1 )</f>
        <v>1</v>
      </c>
      <c r="AO5046">
        <f>IF( ISERROR( FIND( C5046, $I5046 ) ), 0, 1 )</f>
        <v>1</v>
      </c>
      <c r="AP5046">
        <f>IF( ISERROR( FIND( D5046, $I5046 ) ), 0, 1 )</f>
        <v>1</v>
      </c>
      <c r="AQ5046">
        <f>IF( ISERROR( FIND( E5046, $I5046 ) ), 0, 1 )</f>
        <v>1</v>
      </c>
      <c r="AR5046">
        <f>IF( ISERROR( FIND( F5046, $I5046 ) ), 0, 1 )</f>
        <v>1</v>
      </c>
      <c r="AS5046">
        <f>IF( ISERROR( FIND( G5046, $I5046 ) ), 0, 1 )</f>
        <v>0</v>
      </c>
    </row>
    <row r="5047" spans="1:45">
      <c r="A5047" t="s">
        <v>11618</v>
      </c>
      <c r="B5047" t="s">
        <v>14</v>
      </c>
      <c r="C5047" t="s">
        <v>14</v>
      </c>
      <c r="D5047" t="s">
        <v>915</v>
      </c>
      <c r="E5047" t="s">
        <v>11468</v>
      </c>
      <c r="F5047" t="s">
        <v>11564</v>
      </c>
      <c r="G5047" t="s">
        <v>11619</v>
      </c>
      <c r="H5047" t="s">
        <v>11618</v>
      </c>
      <c r="I5047" t="s">
        <v>2071</v>
      </c>
      <c r="J5047">
        <v>96.37</v>
      </c>
      <c r="K5047">
        <v>1378</v>
      </c>
      <c r="L5047">
        <v>30</v>
      </c>
      <c r="M5047">
        <v>20</v>
      </c>
      <c r="N5047">
        <v>48</v>
      </c>
      <c r="O5047">
        <v>1416</v>
      </c>
      <c r="P5047">
        <v>1</v>
      </c>
      <c r="Q5047">
        <v>1367</v>
      </c>
      <c r="R5047">
        <v>0</v>
      </c>
      <c r="S5047">
        <v>2250</v>
      </c>
      <c r="T5047" t="s">
        <v>11618</v>
      </c>
      <c r="U5047" t="s">
        <v>2071</v>
      </c>
      <c r="V5047">
        <v>96.37</v>
      </c>
      <c r="W5047">
        <v>1378</v>
      </c>
      <c r="X5047">
        <v>30</v>
      </c>
      <c r="Y5047">
        <v>20</v>
      </c>
      <c r="Z5047">
        <v>48</v>
      </c>
      <c r="AA5047">
        <v>1416</v>
      </c>
      <c r="AB5047">
        <v>1</v>
      </c>
      <c r="AC5047">
        <v>1367</v>
      </c>
      <c r="AD5047">
        <v>0</v>
      </c>
      <c r="AE5047">
        <v>2250</v>
      </c>
      <c r="AF5047">
        <v>6</v>
      </c>
      <c r="AG5047">
        <f>IF( ISERROR( FIND( B5047, $U5047 ) ), 0, 1 )</f>
        <v>1</v>
      </c>
      <c r="AH5047">
        <f>IF( ISERROR( FIND( C5047, $U5047 ) ), 0, 1 )</f>
        <v>1</v>
      </c>
      <c r="AI5047">
        <f>IF( ISERROR( FIND( D5047, $U5047 ) ), 0, 1 )</f>
        <v>1</v>
      </c>
      <c r="AJ5047">
        <f>IF( ISERROR( FIND( E5047, $U5047 ) ), 0, 1 )</f>
        <v>1</v>
      </c>
      <c r="AK5047">
        <f>IF( ISERROR( FIND( F5047, $U5047 ) ), 0, 1 )</f>
        <v>1</v>
      </c>
      <c r="AL5047">
        <f>IF(ISERROR(FIND(G5047,$U5047)),0,1)*OR(IF(ISERROR(FIND(G5047,$U5047)),0,1),(IF(ISERROR(FIND("sp.",$U5047)),0,1)))</f>
        <v>0</v>
      </c>
      <c r="AN5047">
        <f>IF( ISERROR( FIND( B5047, $I5047 ) ), 0, 1 )</f>
        <v>1</v>
      </c>
      <c r="AO5047">
        <f>IF( ISERROR( FIND( C5047, $I5047 ) ), 0, 1 )</f>
        <v>1</v>
      </c>
      <c r="AP5047">
        <f>IF( ISERROR( FIND( D5047, $I5047 ) ), 0, 1 )</f>
        <v>1</v>
      </c>
      <c r="AQ5047">
        <f>IF( ISERROR( FIND( E5047, $I5047 ) ), 0, 1 )</f>
        <v>1</v>
      </c>
      <c r="AR5047">
        <f>IF( ISERROR( FIND( F5047, $I5047 ) ), 0, 1 )</f>
        <v>1</v>
      </c>
      <c r="AS5047">
        <f>IF( ISERROR( FIND( G5047, $I5047 ) ), 0, 1 )</f>
        <v>0</v>
      </c>
    </row>
    <row r="5048" spans="1:45">
      <c r="A5048" t="s">
        <v>11620</v>
      </c>
      <c r="B5048" t="s">
        <v>14</v>
      </c>
      <c r="C5048" t="s">
        <v>14</v>
      </c>
      <c r="D5048" t="s">
        <v>915</v>
      </c>
      <c r="E5048" t="s">
        <v>11468</v>
      </c>
      <c r="F5048" t="s">
        <v>11564</v>
      </c>
      <c r="G5048" t="s">
        <v>11621</v>
      </c>
      <c r="H5048" t="s">
        <v>11620</v>
      </c>
      <c r="I5048" t="s">
        <v>2071</v>
      </c>
      <c r="J5048">
        <v>96.43</v>
      </c>
      <c r="K5048">
        <v>1373</v>
      </c>
      <c r="L5048">
        <v>40</v>
      </c>
      <c r="M5048">
        <v>9</v>
      </c>
      <c r="N5048">
        <v>50</v>
      </c>
      <c r="O5048">
        <v>1419</v>
      </c>
      <c r="P5048">
        <v>1</v>
      </c>
      <c r="Q5048">
        <v>1367</v>
      </c>
      <c r="R5048">
        <v>0</v>
      </c>
      <c r="S5048">
        <v>2255</v>
      </c>
      <c r="T5048" t="s">
        <v>11620</v>
      </c>
      <c r="U5048" t="s">
        <v>2071</v>
      </c>
      <c r="V5048">
        <v>96.43</v>
      </c>
      <c r="W5048">
        <v>1373</v>
      </c>
      <c r="X5048">
        <v>40</v>
      </c>
      <c r="Y5048">
        <v>9</v>
      </c>
      <c r="Z5048">
        <v>50</v>
      </c>
      <c r="AA5048">
        <v>1419</v>
      </c>
      <c r="AB5048">
        <v>1</v>
      </c>
      <c r="AC5048">
        <v>1367</v>
      </c>
      <c r="AD5048">
        <v>0</v>
      </c>
      <c r="AE5048">
        <v>2255</v>
      </c>
      <c r="AF5048">
        <v>6</v>
      </c>
      <c r="AG5048">
        <f>IF( ISERROR( FIND( B5048, $U5048 ) ), 0, 1 )</f>
        <v>1</v>
      </c>
      <c r="AH5048">
        <f>IF( ISERROR( FIND( C5048, $U5048 ) ), 0, 1 )</f>
        <v>1</v>
      </c>
      <c r="AI5048">
        <f>IF( ISERROR( FIND( D5048, $U5048 ) ), 0, 1 )</f>
        <v>1</v>
      </c>
      <c r="AJ5048">
        <f>IF( ISERROR( FIND( E5048, $U5048 ) ), 0, 1 )</f>
        <v>1</v>
      </c>
      <c r="AK5048">
        <f>IF( ISERROR( FIND( F5048, $U5048 ) ), 0, 1 )</f>
        <v>1</v>
      </c>
      <c r="AL5048">
        <f>IF(ISERROR(FIND(G5048,$U5048)),0,1)*OR(IF(ISERROR(FIND(G5048,$U5048)),0,1),(IF(ISERROR(FIND("sp.",$U5048)),0,1)))</f>
        <v>0</v>
      </c>
      <c r="AN5048">
        <f>IF( ISERROR( FIND( B5048, $I5048 ) ), 0, 1 )</f>
        <v>1</v>
      </c>
      <c r="AO5048">
        <f>IF( ISERROR( FIND( C5048, $I5048 ) ), 0, 1 )</f>
        <v>1</v>
      </c>
      <c r="AP5048">
        <f>IF( ISERROR( FIND( D5048, $I5048 ) ), 0, 1 )</f>
        <v>1</v>
      </c>
      <c r="AQ5048">
        <f>IF( ISERROR( FIND( E5048, $I5048 ) ), 0, 1 )</f>
        <v>1</v>
      </c>
      <c r="AR5048">
        <f>IF( ISERROR( FIND( F5048, $I5048 ) ), 0, 1 )</f>
        <v>1</v>
      </c>
      <c r="AS5048">
        <f>IF( ISERROR( FIND( G5048, $I5048 ) ), 0, 1 )</f>
        <v>0</v>
      </c>
    </row>
    <row r="5049" spans="1:45">
      <c r="A5049" t="s">
        <v>11622</v>
      </c>
      <c r="B5049" t="s">
        <v>14</v>
      </c>
      <c r="C5049" t="s">
        <v>14</v>
      </c>
      <c r="D5049" t="s">
        <v>915</v>
      </c>
      <c r="E5049" t="s">
        <v>11468</v>
      </c>
      <c r="F5049" t="s">
        <v>11564</v>
      </c>
      <c r="G5049" t="s">
        <v>11623</v>
      </c>
      <c r="H5049" t="s">
        <v>11622</v>
      </c>
      <c r="I5049" t="s">
        <v>2071</v>
      </c>
      <c r="J5049">
        <v>96.87</v>
      </c>
      <c r="K5049">
        <v>1375</v>
      </c>
      <c r="L5049">
        <v>30</v>
      </c>
      <c r="M5049">
        <v>13</v>
      </c>
      <c r="N5049">
        <v>50</v>
      </c>
      <c r="O5049">
        <v>1419</v>
      </c>
      <c r="P5049">
        <v>1</v>
      </c>
      <c r="Q5049">
        <v>1367</v>
      </c>
      <c r="R5049">
        <v>0</v>
      </c>
      <c r="S5049">
        <v>2289</v>
      </c>
      <c r="T5049" t="s">
        <v>11622</v>
      </c>
      <c r="U5049" t="s">
        <v>2071</v>
      </c>
      <c r="V5049">
        <v>96.87</v>
      </c>
      <c r="W5049">
        <v>1375</v>
      </c>
      <c r="X5049">
        <v>30</v>
      </c>
      <c r="Y5049">
        <v>13</v>
      </c>
      <c r="Z5049">
        <v>50</v>
      </c>
      <c r="AA5049">
        <v>1419</v>
      </c>
      <c r="AB5049">
        <v>1</v>
      </c>
      <c r="AC5049">
        <v>1367</v>
      </c>
      <c r="AD5049">
        <v>0</v>
      </c>
      <c r="AE5049">
        <v>2289</v>
      </c>
      <c r="AF5049">
        <v>6</v>
      </c>
      <c r="AG5049">
        <f>IF( ISERROR( FIND( B5049, $U5049 ) ), 0, 1 )</f>
        <v>1</v>
      </c>
      <c r="AH5049">
        <f>IF( ISERROR( FIND( C5049, $U5049 ) ), 0, 1 )</f>
        <v>1</v>
      </c>
      <c r="AI5049">
        <f>IF( ISERROR( FIND( D5049, $U5049 ) ), 0, 1 )</f>
        <v>1</v>
      </c>
      <c r="AJ5049">
        <f>IF( ISERROR( FIND( E5049, $U5049 ) ), 0, 1 )</f>
        <v>1</v>
      </c>
      <c r="AK5049">
        <f>IF( ISERROR( FIND( F5049, $U5049 ) ), 0, 1 )</f>
        <v>1</v>
      </c>
      <c r="AL5049">
        <f>IF(ISERROR(FIND(G5049,$U5049)),0,1)*OR(IF(ISERROR(FIND(G5049,$U5049)),0,1),(IF(ISERROR(FIND("sp.",$U5049)),0,1)))</f>
        <v>0</v>
      </c>
      <c r="AN5049">
        <f>IF( ISERROR( FIND( B5049, $I5049 ) ), 0, 1 )</f>
        <v>1</v>
      </c>
      <c r="AO5049">
        <f>IF( ISERROR( FIND( C5049, $I5049 ) ), 0, 1 )</f>
        <v>1</v>
      </c>
      <c r="AP5049">
        <f>IF( ISERROR( FIND( D5049, $I5049 ) ), 0, 1 )</f>
        <v>1</v>
      </c>
      <c r="AQ5049">
        <f>IF( ISERROR( FIND( E5049, $I5049 ) ), 0, 1 )</f>
        <v>1</v>
      </c>
      <c r="AR5049">
        <f>IF( ISERROR( FIND( F5049, $I5049 ) ), 0, 1 )</f>
        <v>1</v>
      </c>
      <c r="AS5049">
        <f>IF( ISERROR( FIND( G5049, $I5049 ) ), 0, 1 )</f>
        <v>0</v>
      </c>
    </row>
    <row r="5050" spans="1:45">
      <c r="A5050" t="s">
        <v>11624</v>
      </c>
      <c r="B5050" t="s">
        <v>14</v>
      </c>
      <c r="C5050" t="s">
        <v>14</v>
      </c>
      <c r="D5050" t="s">
        <v>915</v>
      </c>
      <c r="E5050" t="s">
        <v>11468</v>
      </c>
      <c r="F5050" t="s">
        <v>11564</v>
      </c>
      <c r="G5050" t="s">
        <v>11625</v>
      </c>
      <c r="H5050" t="s">
        <v>11624</v>
      </c>
      <c r="I5050" t="s">
        <v>2071</v>
      </c>
      <c r="J5050">
        <v>96.44</v>
      </c>
      <c r="K5050">
        <v>1377</v>
      </c>
      <c r="L5050">
        <v>30</v>
      </c>
      <c r="M5050">
        <v>17</v>
      </c>
      <c r="N5050">
        <v>28</v>
      </c>
      <c r="O5050">
        <v>1395</v>
      </c>
      <c r="P5050">
        <v>1</v>
      </c>
      <c r="Q5050">
        <v>1367</v>
      </c>
      <c r="R5050">
        <v>0</v>
      </c>
      <c r="S5050">
        <v>2254</v>
      </c>
      <c r="T5050" t="s">
        <v>11624</v>
      </c>
      <c r="U5050" t="s">
        <v>2071</v>
      </c>
      <c r="V5050">
        <v>96.44</v>
      </c>
      <c r="W5050">
        <v>1377</v>
      </c>
      <c r="X5050">
        <v>30</v>
      </c>
      <c r="Y5050">
        <v>17</v>
      </c>
      <c r="Z5050">
        <v>28</v>
      </c>
      <c r="AA5050">
        <v>1395</v>
      </c>
      <c r="AB5050">
        <v>1</v>
      </c>
      <c r="AC5050">
        <v>1367</v>
      </c>
      <c r="AD5050">
        <v>0</v>
      </c>
      <c r="AE5050">
        <v>2254</v>
      </c>
      <c r="AF5050">
        <v>6</v>
      </c>
      <c r="AG5050">
        <f>IF( ISERROR( FIND( B5050, $U5050 ) ), 0, 1 )</f>
        <v>1</v>
      </c>
      <c r="AH5050">
        <f>IF( ISERROR( FIND( C5050, $U5050 ) ), 0, 1 )</f>
        <v>1</v>
      </c>
      <c r="AI5050">
        <f>IF( ISERROR( FIND( D5050, $U5050 ) ), 0, 1 )</f>
        <v>1</v>
      </c>
      <c r="AJ5050">
        <f>IF( ISERROR( FIND( E5050, $U5050 ) ), 0, 1 )</f>
        <v>1</v>
      </c>
      <c r="AK5050">
        <f>IF( ISERROR( FIND( F5050, $U5050 ) ), 0, 1 )</f>
        <v>1</v>
      </c>
      <c r="AL5050">
        <f>IF(ISERROR(FIND(G5050,$U5050)),0,1)*OR(IF(ISERROR(FIND(G5050,$U5050)),0,1),(IF(ISERROR(FIND("sp.",$U5050)),0,1)))</f>
        <v>0</v>
      </c>
      <c r="AN5050">
        <f>IF( ISERROR( FIND( B5050, $I5050 ) ), 0, 1 )</f>
        <v>1</v>
      </c>
      <c r="AO5050">
        <f>IF( ISERROR( FIND( C5050, $I5050 ) ), 0, 1 )</f>
        <v>1</v>
      </c>
      <c r="AP5050">
        <f>IF( ISERROR( FIND( D5050, $I5050 ) ), 0, 1 )</f>
        <v>1</v>
      </c>
      <c r="AQ5050">
        <f>IF( ISERROR( FIND( E5050, $I5050 ) ), 0, 1 )</f>
        <v>1</v>
      </c>
      <c r="AR5050">
        <f>IF( ISERROR( FIND( F5050, $I5050 ) ), 0, 1 )</f>
        <v>1</v>
      </c>
      <c r="AS5050">
        <f>IF( ISERROR( FIND( G5050, $I5050 ) ), 0, 1 )</f>
        <v>0</v>
      </c>
    </row>
    <row r="5051" spans="1:45">
      <c r="A5051" t="s">
        <v>11626</v>
      </c>
      <c r="B5051" t="s">
        <v>14</v>
      </c>
      <c r="C5051" t="s">
        <v>14</v>
      </c>
      <c r="D5051" t="s">
        <v>915</v>
      </c>
      <c r="E5051" t="s">
        <v>11468</v>
      </c>
      <c r="F5051" t="s">
        <v>11627</v>
      </c>
      <c r="G5051" t="s">
        <v>11628</v>
      </c>
      <c r="H5051" t="s">
        <v>11626</v>
      </c>
      <c r="I5051" t="s">
        <v>2071</v>
      </c>
      <c r="J5051">
        <v>93.23</v>
      </c>
      <c r="K5051">
        <v>1373</v>
      </c>
      <c r="L5051">
        <v>71</v>
      </c>
      <c r="M5051">
        <v>18</v>
      </c>
      <c r="N5051">
        <v>49</v>
      </c>
      <c r="O5051">
        <v>1411</v>
      </c>
      <c r="P5051">
        <v>1</v>
      </c>
      <c r="Q5051">
        <v>1361</v>
      </c>
      <c r="R5051">
        <v>0</v>
      </c>
      <c r="S5051">
        <v>2002</v>
      </c>
      <c r="T5051" t="s">
        <v>11626</v>
      </c>
      <c r="U5051" t="s">
        <v>2071</v>
      </c>
      <c r="V5051">
        <v>93.23</v>
      </c>
      <c r="W5051">
        <v>1373</v>
      </c>
      <c r="X5051">
        <v>71</v>
      </c>
      <c r="Y5051">
        <v>18</v>
      </c>
      <c r="Z5051">
        <v>49</v>
      </c>
      <c r="AA5051">
        <v>1411</v>
      </c>
      <c r="AB5051">
        <v>1</v>
      </c>
      <c r="AC5051">
        <v>1361</v>
      </c>
      <c r="AD5051">
        <v>0</v>
      </c>
      <c r="AE5051">
        <v>2002</v>
      </c>
      <c r="AF5051">
        <v>5</v>
      </c>
      <c r="AG5051">
        <f>IF( ISERROR( FIND( B5051, $U5051 ) ), 0, 1 )</f>
        <v>1</v>
      </c>
      <c r="AH5051">
        <f>IF( ISERROR( FIND( C5051, $U5051 ) ), 0, 1 )</f>
        <v>1</v>
      </c>
      <c r="AI5051">
        <f>IF( ISERROR( FIND( D5051, $U5051 ) ), 0, 1 )</f>
        <v>1</v>
      </c>
      <c r="AJ5051">
        <f>IF( ISERROR( FIND( E5051, $U5051 ) ), 0, 1 )</f>
        <v>1</v>
      </c>
      <c r="AK5051">
        <f>IF( ISERROR( FIND( F5051, $U5051 ) ), 0, 1 )</f>
        <v>0</v>
      </c>
      <c r="AL5051">
        <f>IF(ISERROR(FIND(G5051,$U5051)),0,1)*OR(IF(ISERROR(FIND(G5051,$U5051)),0,1),(IF(ISERROR(FIND("sp.",$U5051)),0,1)))</f>
        <v>0</v>
      </c>
      <c r="AN5051">
        <f>IF( ISERROR( FIND( B5051, $I5051 ) ), 0, 1 )</f>
        <v>1</v>
      </c>
      <c r="AO5051">
        <f>IF( ISERROR( FIND( C5051, $I5051 ) ), 0, 1 )</f>
        <v>1</v>
      </c>
      <c r="AP5051">
        <f>IF( ISERROR( FIND( D5051, $I5051 ) ), 0, 1 )</f>
        <v>1</v>
      </c>
      <c r="AQ5051">
        <f>IF( ISERROR( FIND( E5051, $I5051 ) ), 0, 1 )</f>
        <v>1</v>
      </c>
      <c r="AR5051">
        <f>IF( ISERROR( FIND( F5051, $I5051 ) ), 0, 1 )</f>
        <v>0</v>
      </c>
      <c r="AS5051">
        <f>IF( ISERROR( FIND( G5051, $I5051 ) ), 0, 1 )</f>
        <v>0</v>
      </c>
    </row>
    <row r="5052" spans="1:45">
      <c r="A5052" t="s">
        <v>11629</v>
      </c>
      <c r="B5052" t="s">
        <v>14</v>
      </c>
      <c r="C5052" t="s">
        <v>14</v>
      </c>
      <c r="D5052" t="s">
        <v>915</v>
      </c>
      <c r="E5052" t="s">
        <v>11468</v>
      </c>
      <c r="F5052" t="s">
        <v>11627</v>
      </c>
      <c r="G5052" t="s">
        <v>11630</v>
      </c>
      <c r="H5052" t="s">
        <v>11629</v>
      </c>
      <c r="I5052" t="s">
        <v>2071</v>
      </c>
      <c r="J5052">
        <v>93.82</v>
      </c>
      <c r="K5052">
        <v>1376</v>
      </c>
      <c r="L5052">
        <v>70</v>
      </c>
      <c r="M5052">
        <v>13</v>
      </c>
      <c r="N5052">
        <v>39</v>
      </c>
      <c r="O5052">
        <v>1408</v>
      </c>
      <c r="P5052">
        <v>1</v>
      </c>
      <c r="Q5052">
        <v>1367</v>
      </c>
      <c r="R5052">
        <v>0</v>
      </c>
      <c r="S5052">
        <v>2056</v>
      </c>
      <c r="T5052" t="s">
        <v>11629</v>
      </c>
      <c r="U5052" t="s">
        <v>2071</v>
      </c>
      <c r="V5052">
        <v>93.82</v>
      </c>
      <c r="W5052">
        <v>1376</v>
      </c>
      <c r="X5052">
        <v>70</v>
      </c>
      <c r="Y5052">
        <v>13</v>
      </c>
      <c r="Z5052">
        <v>39</v>
      </c>
      <c r="AA5052">
        <v>1408</v>
      </c>
      <c r="AB5052">
        <v>1</v>
      </c>
      <c r="AC5052">
        <v>1367</v>
      </c>
      <c r="AD5052">
        <v>0</v>
      </c>
      <c r="AE5052">
        <v>2056</v>
      </c>
      <c r="AF5052">
        <v>5</v>
      </c>
      <c r="AG5052">
        <f>IF( ISERROR( FIND( B5052, $U5052 ) ), 0, 1 )</f>
        <v>1</v>
      </c>
      <c r="AH5052">
        <f>IF( ISERROR( FIND( C5052, $U5052 ) ), 0, 1 )</f>
        <v>1</v>
      </c>
      <c r="AI5052">
        <f>IF( ISERROR( FIND( D5052, $U5052 ) ), 0, 1 )</f>
        <v>1</v>
      </c>
      <c r="AJ5052">
        <f>IF( ISERROR( FIND( E5052, $U5052 ) ), 0, 1 )</f>
        <v>1</v>
      </c>
      <c r="AK5052">
        <f>IF( ISERROR( FIND( F5052, $U5052 ) ), 0, 1 )</f>
        <v>0</v>
      </c>
      <c r="AL5052">
        <f>IF(ISERROR(FIND(G5052,$U5052)),0,1)*OR(IF(ISERROR(FIND(G5052,$U5052)),0,1),(IF(ISERROR(FIND("sp.",$U5052)),0,1)))</f>
        <v>0</v>
      </c>
      <c r="AN5052">
        <f>IF( ISERROR( FIND( B5052, $I5052 ) ), 0, 1 )</f>
        <v>1</v>
      </c>
      <c r="AO5052">
        <f>IF( ISERROR( FIND( C5052, $I5052 ) ), 0, 1 )</f>
        <v>1</v>
      </c>
      <c r="AP5052">
        <f>IF( ISERROR( FIND( D5052, $I5052 ) ), 0, 1 )</f>
        <v>1</v>
      </c>
      <c r="AQ5052">
        <f>IF( ISERROR( FIND( E5052, $I5052 ) ), 0, 1 )</f>
        <v>1</v>
      </c>
      <c r="AR5052">
        <f>IF( ISERROR( FIND( F5052, $I5052 ) ), 0, 1 )</f>
        <v>0</v>
      </c>
      <c r="AS5052">
        <f>IF( ISERROR( FIND( G5052, $I5052 ) ), 0, 1 )</f>
        <v>0</v>
      </c>
    </row>
    <row r="5053" spans="1:45">
      <c r="A5053" t="s">
        <v>11631</v>
      </c>
      <c r="B5053" t="s">
        <v>14</v>
      </c>
      <c r="C5053" t="s">
        <v>14</v>
      </c>
      <c r="D5053" t="s">
        <v>915</v>
      </c>
      <c r="E5053" t="s">
        <v>11468</v>
      </c>
      <c r="F5053" t="s">
        <v>11627</v>
      </c>
      <c r="G5053" t="s">
        <v>11632</v>
      </c>
      <c r="H5053" t="s">
        <v>11631</v>
      </c>
      <c r="I5053" t="s">
        <v>2071</v>
      </c>
      <c r="J5053">
        <v>94.4</v>
      </c>
      <c r="K5053">
        <v>1374</v>
      </c>
      <c r="L5053">
        <v>66</v>
      </c>
      <c r="M5053">
        <v>10</v>
      </c>
      <c r="N5053">
        <v>28</v>
      </c>
      <c r="O5053">
        <v>1397</v>
      </c>
      <c r="P5053">
        <v>1</v>
      </c>
      <c r="Q5053">
        <v>1367</v>
      </c>
      <c r="R5053">
        <v>0</v>
      </c>
      <c r="S5053">
        <v>2100</v>
      </c>
      <c r="T5053" t="s">
        <v>11631</v>
      </c>
      <c r="U5053" t="s">
        <v>2071</v>
      </c>
      <c r="V5053">
        <v>94.4</v>
      </c>
      <c r="W5053">
        <v>1374</v>
      </c>
      <c r="X5053">
        <v>66</v>
      </c>
      <c r="Y5053">
        <v>10</v>
      </c>
      <c r="Z5053">
        <v>28</v>
      </c>
      <c r="AA5053">
        <v>1397</v>
      </c>
      <c r="AB5053">
        <v>1</v>
      </c>
      <c r="AC5053">
        <v>1367</v>
      </c>
      <c r="AD5053">
        <v>0</v>
      </c>
      <c r="AE5053">
        <v>2100</v>
      </c>
      <c r="AF5053">
        <v>5</v>
      </c>
      <c r="AG5053">
        <f>IF( ISERROR( FIND( B5053, $U5053 ) ), 0, 1 )</f>
        <v>1</v>
      </c>
      <c r="AH5053">
        <f>IF( ISERROR( FIND( C5053, $U5053 ) ), 0, 1 )</f>
        <v>1</v>
      </c>
      <c r="AI5053">
        <f>IF( ISERROR( FIND( D5053, $U5053 ) ), 0, 1 )</f>
        <v>1</v>
      </c>
      <c r="AJ5053">
        <f>IF( ISERROR( FIND( E5053, $U5053 ) ), 0, 1 )</f>
        <v>1</v>
      </c>
      <c r="AK5053">
        <f>IF( ISERROR( FIND( F5053, $U5053 ) ), 0, 1 )</f>
        <v>0</v>
      </c>
      <c r="AL5053">
        <f>IF(ISERROR(FIND(G5053,$U5053)),0,1)*OR(IF(ISERROR(FIND(G5053,$U5053)),0,1),(IF(ISERROR(FIND("sp.",$U5053)),0,1)))</f>
        <v>0</v>
      </c>
      <c r="AN5053">
        <f>IF( ISERROR( FIND( B5053, $I5053 ) ), 0, 1 )</f>
        <v>1</v>
      </c>
      <c r="AO5053">
        <f>IF( ISERROR( FIND( C5053, $I5053 ) ), 0, 1 )</f>
        <v>1</v>
      </c>
      <c r="AP5053">
        <f>IF( ISERROR( FIND( D5053, $I5053 ) ), 0, 1 )</f>
        <v>1</v>
      </c>
      <c r="AQ5053">
        <f>IF( ISERROR( FIND( E5053, $I5053 ) ), 0, 1 )</f>
        <v>1</v>
      </c>
      <c r="AR5053">
        <f>IF( ISERROR( FIND( F5053, $I5053 ) ), 0, 1 )</f>
        <v>0</v>
      </c>
      <c r="AS5053">
        <f>IF( ISERROR( FIND( G5053, $I5053 ) ), 0, 1 )</f>
        <v>0</v>
      </c>
    </row>
    <row r="5054" spans="1:45">
      <c r="A5054" t="s">
        <v>11633</v>
      </c>
      <c r="B5054" t="s">
        <v>14</v>
      </c>
      <c r="C5054" t="s">
        <v>14</v>
      </c>
      <c r="D5054" t="s">
        <v>915</v>
      </c>
      <c r="E5054" t="s">
        <v>11468</v>
      </c>
      <c r="F5054" t="s">
        <v>11634</v>
      </c>
      <c r="G5054" t="s">
        <v>11635</v>
      </c>
      <c r="H5054" t="s">
        <v>11633</v>
      </c>
      <c r="I5054" t="s">
        <v>2071</v>
      </c>
      <c r="J5054">
        <v>93.96</v>
      </c>
      <c r="K5054">
        <v>1374</v>
      </c>
      <c r="L5054">
        <v>71</v>
      </c>
      <c r="M5054">
        <v>12</v>
      </c>
      <c r="N5054">
        <v>48</v>
      </c>
      <c r="O5054">
        <v>1416</v>
      </c>
      <c r="P5054">
        <v>1</v>
      </c>
      <c r="Q5054">
        <v>1367</v>
      </c>
      <c r="R5054">
        <v>0</v>
      </c>
      <c r="S5054">
        <v>2067</v>
      </c>
      <c r="T5054" t="s">
        <v>11633</v>
      </c>
      <c r="U5054" t="s">
        <v>2071</v>
      </c>
      <c r="V5054">
        <v>93.96</v>
      </c>
      <c r="W5054">
        <v>1374</v>
      </c>
      <c r="X5054">
        <v>71</v>
      </c>
      <c r="Y5054">
        <v>12</v>
      </c>
      <c r="Z5054">
        <v>48</v>
      </c>
      <c r="AA5054">
        <v>1416</v>
      </c>
      <c r="AB5054">
        <v>1</v>
      </c>
      <c r="AC5054">
        <v>1367</v>
      </c>
      <c r="AD5054">
        <v>0</v>
      </c>
      <c r="AE5054">
        <v>2067</v>
      </c>
      <c r="AF5054">
        <v>5</v>
      </c>
      <c r="AG5054">
        <f>IF( ISERROR( FIND( B5054, $U5054 ) ), 0, 1 )</f>
        <v>1</v>
      </c>
      <c r="AH5054">
        <f>IF( ISERROR( FIND( C5054, $U5054 ) ), 0, 1 )</f>
        <v>1</v>
      </c>
      <c r="AI5054">
        <f>IF( ISERROR( FIND( D5054, $U5054 ) ), 0, 1 )</f>
        <v>1</v>
      </c>
      <c r="AJ5054">
        <f>IF( ISERROR( FIND( E5054, $U5054 ) ), 0, 1 )</f>
        <v>1</v>
      </c>
      <c r="AK5054">
        <f>IF( ISERROR( FIND( F5054, $U5054 ) ), 0, 1 )</f>
        <v>0</v>
      </c>
      <c r="AL5054">
        <f>IF(ISERROR(FIND(G5054,$U5054)),0,1)*OR(IF(ISERROR(FIND(G5054,$U5054)),0,1),(IF(ISERROR(FIND("sp.",$U5054)),0,1)))</f>
        <v>0</v>
      </c>
      <c r="AN5054">
        <f>IF( ISERROR( FIND( B5054, $I5054 ) ), 0, 1 )</f>
        <v>1</v>
      </c>
      <c r="AO5054">
        <f>IF( ISERROR( FIND( C5054, $I5054 ) ), 0, 1 )</f>
        <v>1</v>
      </c>
      <c r="AP5054">
        <f>IF( ISERROR( FIND( D5054, $I5054 ) ), 0, 1 )</f>
        <v>1</v>
      </c>
      <c r="AQ5054">
        <f>IF( ISERROR( FIND( E5054, $I5054 ) ), 0, 1 )</f>
        <v>1</v>
      </c>
      <c r="AR5054">
        <f>IF( ISERROR( FIND( F5054, $I5054 ) ), 0, 1 )</f>
        <v>0</v>
      </c>
      <c r="AS5054">
        <f>IF( ISERROR( FIND( G5054, $I5054 ) ), 0, 1 )</f>
        <v>0</v>
      </c>
    </row>
    <row r="5055" spans="1:45">
      <c r="A5055" t="s">
        <v>11636</v>
      </c>
      <c r="B5055" t="s">
        <v>14</v>
      </c>
      <c r="C5055" t="s">
        <v>14</v>
      </c>
      <c r="D5055" t="s">
        <v>915</v>
      </c>
      <c r="E5055" t="s">
        <v>11468</v>
      </c>
      <c r="F5055" t="s">
        <v>11634</v>
      </c>
      <c r="G5055" t="s">
        <v>11637</v>
      </c>
      <c r="H5055" t="s">
        <v>11636</v>
      </c>
      <c r="I5055" t="s">
        <v>2071</v>
      </c>
      <c r="J5055">
        <v>93.97</v>
      </c>
      <c r="K5055">
        <v>1377</v>
      </c>
      <c r="L5055">
        <v>65</v>
      </c>
      <c r="M5055">
        <v>18</v>
      </c>
      <c r="N5055">
        <v>48</v>
      </c>
      <c r="O5055">
        <v>1416</v>
      </c>
      <c r="P5055">
        <v>1</v>
      </c>
      <c r="Q5055">
        <v>1367</v>
      </c>
      <c r="R5055">
        <v>0</v>
      </c>
      <c r="S5055">
        <v>2067</v>
      </c>
      <c r="T5055" t="s">
        <v>11636</v>
      </c>
      <c r="U5055" t="s">
        <v>2071</v>
      </c>
      <c r="V5055">
        <v>93.97</v>
      </c>
      <c r="W5055">
        <v>1377</v>
      </c>
      <c r="X5055">
        <v>65</v>
      </c>
      <c r="Y5055">
        <v>18</v>
      </c>
      <c r="Z5055">
        <v>48</v>
      </c>
      <c r="AA5055">
        <v>1416</v>
      </c>
      <c r="AB5055">
        <v>1</v>
      </c>
      <c r="AC5055">
        <v>1367</v>
      </c>
      <c r="AD5055">
        <v>0</v>
      </c>
      <c r="AE5055">
        <v>2067</v>
      </c>
      <c r="AF5055">
        <v>5</v>
      </c>
      <c r="AG5055">
        <f>IF( ISERROR( FIND( B5055, $U5055 ) ), 0, 1 )</f>
        <v>1</v>
      </c>
      <c r="AH5055">
        <f>IF( ISERROR( FIND( C5055, $U5055 ) ), 0, 1 )</f>
        <v>1</v>
      </c>
      <c r="AI5055">
        <f>IF( ISERROR( FIND( D5055, $U5055 ) ), 0, 1 )</f>
        <v>1</v>
      </c>
      <c r="AJ5055">
        <f>IF( ISERROR( FIND( E5055, $U5055 ) ), 0, 1 )</f>
        <v>1</v>
      </c>
      <c r="AK5055">
        <f>IF( ISERROR( FIND( F5055, $U5055 ) ), 0, 1 )</f>
        <v>0</v>
      </c>
      <c r="AL5055">
        <f>IF(ISERROR(FIND(G5055,$U5055)),0,1)*OR(IF(ISERROR(FIND(G5055,$U5055)),0,1),(IF(ISERROR(FIND("sp.",$U5055)),0,1)))</f>
        <v>0</v>
      </c>
      <c r="AN5055">
        <f>IF( ISERROR( FIND( B5055, $I5055 ) ), 0, 1 )</f>
        <v>1</v>
      </c>
      <c r="AO5055">
        <f>IF( ISERROR( FIND( C5055, $I5055 ) ), 0, 1 )</f>
        <v>1</v>
      </c>
      <c r="AP5055">
        <f>IF( ISERROR( FIND( D5055, $I5055 ) ), 0, 1 )</f>
        <v>1</v>
      </c>
      <c r="AQ5055">
        <f>IF( ISERROR( FIND( E5055, $I5055 ) ), 0, 1 )</f>
        <v>1</v>
      </c>
      <c r="AR5055">
        <f>IF( ISERROR( FIND( F5055, $I5055 ) ), 0, 1 )</f>
        <v>0</v>
      </c>
      <c r="AS5055">
        <f>IF( ISERROR( FIND( G5055, $I5055 ) ), 0, 1 )</f>
        <v>0</v>
      </c>
    </row>
    <row r="5056" spans="1:45">
      <c r="A5056" t="s">
        <v>11638</v>
      </c>
      <c r="B5056" t="s">
        <v>14</v>
      </c>
      <c r="C5056" t="s">
        <v>14</v>
      </c>
      <c r="D5056" t="s">
        <v>915</v>
      </c>
      <c r="E5056" t="s">
        <v>11468</v>
      </c>
      <c r="F5056" t="s">
        <v>11634</v>
      </c>
      <c r="G5056" t="s">
        <v>11639</v>
      </c>
      <c r="H5056" t="s">
        <v>11638</v>
      </c>
      <c r="I5056" t="s">
        <v>2071</v>
      </c>
      <c r="J5056">
        <v>94.48</v>
      </c>
      <c r="K5056">
        <v>1376</v>
      </c>
      <c r="L5056">
        <v>59</v>
      </c>
      <c r="M5056">
        <v>17</v>
      </c>
      <c r="N5056">
        <v>42</v>
      </c>
      <c r="O5056">
        <v>1409</v>
      </c>
      <c r="P5056">
        <v>1</v>
      </c>
      <c r="Q5056">
        <v>1367</v>
      </c>
      <c r="R5056">
        <v>0</v>
      </c>
      <c r="S5056">
        <v>2104</v>
      </c>
      <c r="T5056" t="s">
        <v>11638</v>
      </c>
      <c r="U5056" t="s">
        <v>2071</v>
      </c>
      <c r="V5056">
        <v>94.48</v>
      </c>
      <c r="W5056">
        <v>1376</v>
      </c>
      <c r="X5056">
        <v>59</v>
      </c>
      <c r="Y5056">
        <v>17</v>
      </c>
      <c r="Z5056">
        <v>42</v>
      </c>
      <c r="AA5056">
        <v>1409</v>
      </c>
      <c r="AB5056">
        <v>1</v>
      </c>
      <c r="AC5056">
        <v>1367</v>
      </c>
      <c r="AD5056">
        <v>0</v>
      </c>
      <c r="AE5056">
        <v>2104</v>
      </c>
      <c r="AF5056">
        <v>5</v>
      </c>
      <c r="AG5056">
        <f>IF( ISERROR( FIND( B5056, $U5056 ) ), 0, 1 )</f>
        <v>1</v>
      </c>
      <c r="AH5056">
        <f>IF( ISERROR( FIND( C5056, $U5056 ) ), 0, 1 )</f>
        <v>1</v>
      </c>
      <c r="AI5056">
        <f>IF( ISERROR( FIND( D5056, $U5056 ) ), 0, 1 )</f>
        <v>1</v>
      </c>
      <c r="AJ5056">
        <f>IF( ISERROR( FIND( E5056, $U5056 ) ), 0, 1 )</f>
        <v>1</v>
      </c>
      <c r="AK5056">
        <f>IF( ISERROR( FIND( F5056, $U5056 ) ), 0, 1 )</f>
        <v>0</v>
      </c>
      <c r="AL5056">
        <f>IF(ISERROR(FIND(G5056,$U5056)),0,1)*OR(IF(ISERROR(FIND(G5056,$U5056)),0,1),(IF(ISERROR(FIND("sp.",$U5056)),0,1)))</f>
        <v>0</v>
      </c>
      <c r="AN5056">
        <f>IF( ISERROR( FIND( B5056, $I5056 ) ), 0, 1 )</f>
        <v>1</v>
      </c>
      <c r="AO5056">
        <f>IF( ISERROR( FIND( C5056, $I5056 ) ), 0, 1 )</f>
        <v>1</v>
      </c>
      <c r="AP5056">
        <f>IF( ISERROR( FIND( D5056, $I5056 ) ), 0, 1 )</f>
        <v>1</v>
      </c>
      <c r="AQ5056">
        <f>IF( ISERROR( FIND( E5056, $I5056 ) ), 0, 1 )</f>
        <v>1</v>
      </c>
      <c r="AR5056">
        <f>IF( ISERROR( FIND( F5056, $I5056 ) ), 0, 1 )</f>
        <v>0</v>
      </c>
      <c r="AS5056">
        <f>IF( ISERROR( FIND( G5056, $I5056 ) ), 0, 1 )</f>
        <v>0</v>
      </c>
    </row>
    <row r="5057" spans="1:45">
      <c r="A5057" t="s">
        <v>11640</v>
      </c>
      <c r="B5057" t="s">
        <v>14</v>
      </c>
      <c r="C5057" t="s">
        <v>14</v>
      </c>
      <c r="D5057" t="s">
        <v>915</v>
      </c>
      <c r="E5057" t="s">
        <v>11468</v>
      </c>
      <c r="F5057" t="s">
        <v>11634</v>
      </c>
      <c r="G5057" t="s">
        <v>11641</v>
      </c>
      <c r="H5057" t="s">
        <v>11640</v>
      </c>
      <c r="I5057" t="s">
        <v>2071</v>
      </c>
      <c r="J5057">
        <v>93.56</v>
      </c>
      <c r="K5057">
        <v>1383</v>
      </c>
      <c r="L5057">
        <v>63</v>
      </c>
      <c r="M5057">
        <v>22</v>
      </c>
      <c r="N5057">
        <v>49</v>
      </c>
      <c r="O5057">
        <v>1421</v>
      </c>
      <c r="P5057">
        <v>1</v>
      </c>
      <c r="Q5057">
        <v>1367</v>
      </c>
      <c r="R5057">
        <v>0</v>
      </c>
      <c r="S5057">
        <v>2037</v>
      </c>
      <c r="T5057" t="s">
        <v>11640</v>
      </c>
      <c r="U5057" t="s">
        <v>2071</v>
      </c>
      <c r="V5057">
        <v>93.56</v>
      </c>
      <c r="W5057">
        <v>1383</v>
      </c>
      <c r="X5057">
        <v>63</v>
      </c>
      <c r="Y5057">
        <v>22</v>
      </c>
      <c r="Z5057">
        <v>49</v>
      </c>
      <c r="AA5057">
        <v>1421</v>
      </c>
      <c r="AB5057">
        <v>1</v>
      </c>
      <c r="AC5057">
        <v>1367</v>
      </c>
      <c r="AD5057">
        <v>0</v>
      </c>
      <c r="AE5057">
        <v>2037</v>
      </c>
      <c r="AF5057">
        <v>5</v>
      </c>
      <c r="AG5057">
        <f>IF( ISERROR( FIND( B5057, $U5057 ) ), 0, 1 )</f>
        <v>1</v>
      </c>
      <c r="AH5057">
        <f>IF( ISERROR( FIND( C5057, $U5057 ) ), 0, 1 )</f>
        <v>1</v>
      </c>
      <c r="AI5057">
        <f>IF( ISERROR( FIND( D5057, $U5057 ) ), 0, 1 )</f>
        <v>1</v>
      </c>
      <c r="AJ5057">
        <f>IF( ISERROR( FIND( E5057, $U5057 ) ), 0, 1 )</f>
        <v>1</v>
      </c>
      <c r="AK5057">
        <f>IF( ISERROR( FIND( F5057, $U5057 ) ), 0, 1 )</f>
        <v>0</v>
      </c>
      <c r="AL5057">
        <f>IF(ISERROR(FIND(G5057,$U5057)),0,1)*OR(IF(ISERROR(FIND(G5057,$U5057)),0,1),(IF(ISERROR(FIND("sp.",$U5057)),0,1)))</f>
        <v>0</v>
      </c>
      <c r="AN5057">
        <f>IF( ISERROR( FIND( B5057, $I5057 ) ), 0, 1 )</f>
        <v>1</v>
      </c>
      <c r="AO5057">
        <f>IF( ISERROR( FIND( C5057, $I5057 ) ), 0, 1 )</f>
        <v>1</v>
      </c>
      <c r="AP5057">
        <f>IF( ISERROR( FIND( D5057, $I5057 ) ), 0, 1 )</f>
        <v>1</v>
      </c>
      <c r="AQ5057">
        <f>IF( ISERROR( FIND( E5057, $I5057 ) ), 0, 1 )</f>
        <v>1</v>
      </c>
      <c r="AR5057">
        <f>IF( ISERROR( FIND( F5057, $I5057 ) ), 0, 1 )</f>
        <v>0</v>
      </c>
      <c r="AS5057">
        <f>IF( ISERROR( FIND( G5057, $I5057 ) ), 0, 1 )</f>
        <v>0</v>
      </c>
    </row>
    <row r="5058" spans="1:45">
      <c r="A5058" t="s">
        <v>11642</v>
      </c>
      <c r="B5058" t="s">
        <v>14</v>
      </c>
      <c r="C5058" t="s">
        <v>14</v>
      </c>
      <c r="D5058" t="s">
        <v>915</v>
      </c>
      <c r="E5058" t="s">
        <v>11468</v>
      </c>
      <c r="F5058" t="s">
        <v>11634</v>
      </c>
      <c r="G5058" t="s">
        <v>11643</v>
      </c>
      <c r="H5058" t="s">
        <v>11642</v>
      </c>
      <c r="I5058" t="s">
        <v>2071</v>
      </c>
      <c r="J5058">
        <v>93.91</v>
      </c>
      <c r="K5058">
        <v>1380</v>
      </c>
      <c r="L5058">
        <v>65</v>
      </c>
      <c r="M5058">
        <v>19</v>
      </c>
      <c r="N5058">
        <v>28</v>
      </c>
      <c r="O5058">
        <v>1401</v>
      </c>
      <c r="P5058">
        <v>1</v>
      </c>
      <c r="Q5058">
        <v>1367</v>
      </c>
      <c r="R5058">
        <v>0</v>
      </c>
      <c r="S5058">
        <v>2065</v>
      </c>
      <c r="T5058" t="s">
        <v>11642</v>
      </c>
      <c r="U5058" t="s">
        <v>2071</v>
      </c>
      <c r="V5058">
        <v>93.91</v>
      </c>
      <c r="W5058">
        <v>1380</v>
      </c>
      <c r="X5058">
        <v>65</v>
      </c>
      <c r="Y5058">
        <v>19</v>
      </c>
      <c r="Z5058">
        <v>28</v>
      </c>
      <c r="AA5058">
        <v>1401</v>
      </c>
      <c r="AB5058">
        <v>1</v>
      </c>
      <c r="AC5058">
        <v>1367</v>
      </c>
      <c r="AD5058">
        <v>0</v>
      </c>
      <c r="AE5058">
        <v>2065</v>
      </c>
      <c r="AF5058">
        <v>5</v>
      </c>
      <c r="AG5058">
        <f>IF( ISERROR( FIND( B5058, $U5058 ) ), 0, 1 )</f>
        <v>1</v>
      </c>
      <c r="AH5058">
        <f>IF( ISERROR( FIND( C5058, $U5058 ) ), 0, 1 )</f>
        <v>1</v>
      </c>
      <c r="AI5058">
        <f>IF( ISERROR( FIND( D5058, $U5058 ) ), 0, 1 )</f>
        <v>1</v>
      </c>
      <c r="AJ5058">
        <f>IF( ISERROR( FIND( E5058, $U5058 ) ), 0, 1 )</f>
        <v>1</v>
      </c>
      <c r="AK5058">
        <f>IF( ISERROR( FIND( F5058, $U5058 ) ), 0, 1 )</f>
        <v>0</v>
      </c>
      <c r="AL5058">
        <f>IF(ISERROR(FIND(G5058,$U5058)),0,1)*OR(IF(ISERROR(FIND(G5058,$U5058)),0,1),(IF(ISERROR(FIND("sp.",$U5058)),0,1)))</f>
        <v>0</v>
      </c>
      <c r="AN5058">
        <f>IF( ISERROR( FIND( B5058, $I5058 ) ), 0, 1 )</f>
        <v>1</v>
      </c>
      <c r="AO5058">
        <f>IF( ISERROR( FIND( C5058, $I5058 ) ), 0, 1 )</f>
        <v>1</v>
      </c>
      <c r="AP5058">
        <f>IF( ISERROR( FIND( D5058, $I5058 ) ), 0, 1 )</f>
        <v>1</v>
      </c>
      <c r="AQ5058">
        <f>IF( ISERROR( FIND( E5058, $I5058 ) ), 0, 1 )</f>
        <v>1</v>
      </c>
      <c r="AR5058">
        <f>IF( ISERROR( FIND( F5058, $I5058 ) ), 0, 1 )</f>
        <v>0</v>
      </c>
      <c r="AS5058">
        <f>IF( ISERROR( FIND( G5058, $I5058 ) ), 0, 1 )</f>
        <v>0</v>
      </c>
    </row>
    <row r="5059" spans="1:45">
      <c r="A5059" t="s">
        <v>11644</v>
      </c>
      <c r="B5059" t="s">
        <v>14</v>
      </c>
      <c r="C5059" t="s">
        <v>14</v>
      </c>
      <c r="D5059" t="s">
        <v>915</v>
      </c>
      <c r="E5059" t="s">
        <v>11468</v>
      </c>
      <c r="F5059" t="s">
        <v>11634</v>
      </c>
      <c r="G5059" t="s">
        <v>11645</v>
      </c>
      <c r="H5059" t="s">
        <v>11644</v>
      </c>
      <c r="I5059" t="s">
        <v>2071</v>
      </c>
      <c r="J5059">
        <v>93.91</v>
      </c>
      <c r="K5059">
        <v>1379</v>
      </c>
      <c r="L5059">
        <v>64</v>
      </c>
      <c r="M5059">
        <v>19</v>
      </c>
      <c r="N5059">
        <v>28</v>
      </c>
      <c r="O5059">
        <v>1398</v>
      </c>
      <c r="P5059">
        <v>1</v>
      </c>
      <c r="Q5059">
        <v>1367</v>
      </c>
      <c r="R5059">
        <v>0</v>
      </c>
      <c r="S5059">
        <v>2063</v>
      </c>
      <c r="T5059" t="s">
        <v>11644</v>
      </c>
      <c r="U5059" t="s">
        <v>2071</v>
      </c>
      <c r="V5059">
        <v>93.91</v>
      </c>
      <c r="W5059">
        <v>1379</v>
      </c>
      <c r="X5059">
        <v>64</v>
      </c>
      <c r="Y5059">
        <v>19</v>
      </c>
      <c r="Z5059">
        <v>28</v>
      </c>
      <c r="AA5059">
        <v>1398</v>
      </c>
      <c r="AB5059">
        <v>1</v>
      </c>
      <c r="AC5059">
        <v>1367</v>
      </c>
      <c r="AD5059">
        <v>0</v>
      </c>
      <c r="AE5059">
        <v>2063</v>
      </c>
      <c r="AF5059">
        <v>5</v>
      </c>
      <c r="AG5059">
        <f>IF( ISERROR( FIND( B5059, $U5059 ) ), 0, 1 )</f>
        <v>1</v>
      </c>
      <c r="AH5059">
        <f>IF( ISERROR( FIND( C5059, $U5059 ) ), 0, 1 )</f>
        <v>1</v>
      </c>
      <c r="AI5059">
        <f>IF( ISERROR( FIND( D5059, $U5059 ) ), 0, 1 )</f>
        <v>1</v>
      </c>
      <c r="AJ5059">
        <f>IF( ISERROR( FIND( E5059, $U5059 ) ), 0, 1 )</f>
        <v>1</v>
      </c>
      <c r="AK5059">
        <f>IF( ISERROR( FIND( F5059, $U5059 ) ), 0, 1 )</f>
        <v>0</v>
      </c>
      <c r="AL5059">
        <f>IF(ISERROR(FIND(G5059,$U5059)),0,1)*OR(IF(ISERROR(FIND(G5059,$U5059)),0,1),(IF(ISERROR(FIND("sp.",$U5059)),0,1)))</f>
        <v>0</v>
      </c>
      <c r="AN5059">
        <f>IF( ISERROR( FIND( B5059, $I5059 ) ), 0, 1 )</f>
        <v>1</v>
      </c>
      <c r="AO5059">
        <f>IF( ISERROR( FIND( C5059, $I5059 ) ), 0, 1 )</f>
        <v>1</v>
      </c>
      <c r="AP5059">
        <f>IF( ISERROR( FIND( D5059, $I5059 ) ), 0, 1 )</f>
        <v>1</v>
      </c>
      <c r="AQ5059">
        <f>IF( ISERROR( FIND( E5059, $I5059 ) ), 0, 1 )</f>
        <v>1</v>
      </c>
      <c r="AR5059">
        <f>IF( ISERROR( FIND( F5059, $I5059 ) ), 0, 1 )</f>
        <v>0</v>
      </c>
      <c r="AS5059">
        <f>IF( ISERROR( FIND( G5059, $I5059 ) ), 0, 1 )</f>
        <v>0</v>
      </c>
    </row>
    <row r="5060" spans="1:45">
      <c r="A5060" t="s">
        <v>11646</v>
      </c>
      <c r="B5060" t="s">
        <v>14</v>
      </c>
      <c r="C5060" t="s">
        <v>14</v>
      </c>
      <c r="D5060" t="s">
        <v>915</v>
      </c>
      <c r="E5060" t="s">
        <v>11468</v>
      </c>
      <c r="F5060" t="s">
        <v>11634</v>
      </c>
      <c r="G5060" t="s">
        <v>11647</v>
      </c>
      <c r="H5060" t="s">
        <v>11646</v>
      </c>
      <c r="I5060" t="s">
        <v>2071</v>
      </c>
      <c r="J5060">
        <v>93.77</v>
      </c>
      <c r="K5060">
        <v>1381</v>
      </c>
      <c r="L5060">
        <v>63</v>
      </c>
      <c r="M5060">
        <v>19</v>
      </c>
      <c r="N5060">
        <v>32</v>
      </c>
      <c r="O5060">
        <v>1403</v>
      </c>
      <c r="P5060">
        <v>1</v>
      </c>
      <c r="Q5060">
        <v>1367</v>
      </c>
      <c r="R5060">
        <v>0</v>
      </c>
      <c r="S5060">
        <v>2052</v>
      </c>
      <c r="T5060" t="s">
        <v>11646</v>
      </c>
      <c r="U5060" t="s">
        <v>2071</v>
      </c>
      <c r="V5060">
        <v>93.77</v>
      </c>
      <c r="W5060">
        <v>1381</v>
      </c>
      <c r="X5060">
        <v>63</v>
      </c>
      <c r="Y5060">
        <v>19</v>
      </c>
      <c r="Z5060">
        <v>32</v>
      </c>
      <c r="AA5060">
        <v>1403</v>
      </c>
      <c r="AB5060">
        <v>1</v>
      </c>
      <c r="AC5060">
        <v>1367</v>
      </c>
      <c r="AD5060">
        <v>0</v>
      </c>
      <c r="AE5060">
        <v>2052</v>
      </c>
      <c r="AF5060">
        <v>5</v>
      </c>
      <c r="AG5060">
        <f>IF( ISERROR( FIND( B5060, $U5060 ) ), 0, 1 )</f>
        <v>1</v>
      </c>
      <c r="AH5060">
        <f>IF( ISERROR( FIND( C5060, $U5060 ) ), 0, 1 )</f>
        <v>1</v>
      </c>
      <c r="AI5060">
        <f>IF( ISERROR( FIND( D5060, $U5060 ) ), 0, 1 )</f>
        <v>1</v>
      </c>
      <c r="AJ5060">
        <f>IF( ISERROR( FIND( E5060, $U5060 ) ), 0, 1 )</f>
        <v>1</v>
      </c>
      <c r="AK5060">
        <f>IF( ISERROR( FIND( F5060, $U5060 ) ), 0, 1 )</f>
        <v>0</v>
      </c>
      <c r="AL5060">
        <f>IF(ISERROR(FIND(G5060,$U5060)),0,1)*OR(IF(ISERROR(FIND(G5060,$U5060)),0,1),(IF(ISERROR(FIND("sp.",$U5060)),0,1)))</f>
        <v>0</v>
      </c>
      <c r="AN5060">
        <f>IF( ISERROR( FIND( B5060, $I5060 ) ), 0, 1 )</f>
        <v>1</v>
      </c>
      <c r="AO5060">
        <f>IF( ISERROR( FIND( C5060, $I5060 ) ), 0, 1 )</f>
        <v>1</v>
      </c>
      <c r="AP5060">
        <f>IF( ISERROR( FIND( D5060, $I5060 ) ), 0, 1 )</f>
        <v>1</v>
      </c>
      <c r="AQ5060">
        <f>IF( ISERROR( FIND( E5060, $I5060 ) ), 0, 1 )</f>
        <v>1</v>
      </c>
      <c r="AR5060">
        <f>IF( ISERROR( FIND( F5060, $I5060 ) ), 0, 1 )</f>
        <v>0</v>
      </c>
      <c r="AS5060">
        <f>IF( ISERROR( FIND( G5060, $I5060 ) ), 0, 1 )</f>
        <v>0</v>
      </c>
    </row>
    <row r="5061" spans="1:45">
      <c r="A5061" t="s">
        <v>11648</v>
      </c>
      <c r="B5061" t="s">
        <v>14</v>
      </c>
      <c r="C5061" t="s">
        <v>14</v>
      </c>
      <c r="D5061" t="s">
        <v>915</v>
      </c>
      <c r="E5061" t="s">
        <v>11468</v>
      </c>
      <c r="F5061" t="s">
        <v>11649</v>
      </c>
      <c r="G5061" t="s">
        <v>11650</v>
      </c>
      <c r="H5061" t="s">
        <v>11648</v>
      </c>
      <c r="I5061" t="s">
        <v>2071</v>
      </c>
      <c r="J5061">
        <v>92.95</v>
      </c>
      <c r="K5061">
        <v>1390</v>
      </c>
      <c r="L5061">
        <v>64</v>
      </c>
      <c r="M5061">
        <v>19</v>
      </c>
      <c r="N5061">
        <v>46</v>
      </c>
      <c r="O5061">
        <v>1424</v>
      </c>
      <c r="P5061">
        <v>1</v>
      </c>
      <c r="Q5061">
        <v>1367</v>
      </c>
      <c r="R5061">
        <v>0</v>
      </c>
      <c r="S5061">
        <v>1993</v>
      </c>
      <c r="T5061" t="s">
        <v>11648</v>
      </c>
      <c r="U5061" t="s">
        <v>2071</v>
      </c>
      <c r="V5061">
        <v>92.95</v>
      </c>
      <c r="W5061">
        <v>1390</v>
      </c>
      <c r="X5061">
        <v>64</v>
      </c>
      <c r="Y5061">
        <v>19</v>
      </c>
      <c r="Z5061">
        <v>46</v>
      </c>
      <c r="AA5061">
        <v>1424</v>
      </c>
      <c r="AB5061">
        <v>1</v>
      </c>
      <c r="AC5061">
        <v>1367</v>
      </c>
      <c r="AD5061">
        <v>0</v>
      </c>
      <c r="AE5061">
        <v>1993</v>
      </c>
      <c r="AF5061">
        <v>5</v>
      </c>
      <c r="AG5061">
        <f>IF( ISERROR( FIND( B5061, $U5061 ) ), 0, 1 )</f>
        <v>1</v>
      </c>
      <c r="AH5061">
        <f>IF( ISERROR( FIND( C5061, $U5061 ) ), 0, 1 )</f>
        <v>1</v>
      </c>
      <c r="AI5061">
        <f>IF( ISERROR( FIND( D5061, $U5061 ) ), 0, 1 )</f>
        <v>1</v>
      </c>
      <c r="AJ5061">
        <f>IF( ISERROR( FIND( E5061, $U5061 ) ), 0, 1 )</f>
        <v>1</v>
      </c>
      <c r="AK5061">
        <f>IF( ISERROR( FIND( F5061, $U5061 ) ), 0, 1 )</f>
        <v>0</v>
      </c>
      <c r="AL5061">
        <f>IF(ISERROR(FIND(G5061,$U5061)),0,1)*OR(IF(ISERROR(FIND(G5061,$U5061)),0,1),(IF(ISERROR(FIND("sp.",$U5061)),0,1)))</f>
        <v>0</v>
      </c>
      <c r="AN5061">
        <f>IF( ISERROR( FIND( B5061, $I5061 ) ), 0, 1 )</f>
        <v>1</v>
      </c>
      <c r="AO5061">
        <f>IF( ISERROR( FIND( C5061, $I5061 ) ), 0, 1 )</f>
        <v>1</v>
      </c>
      <c r="AP5061">
        <f>IF( ISERROR( FIND( D5061, $I5061 ) ), 0, 1 )</f>
        <v>1</v>
      </c>
      <c r="AQ5061">
        <f>IF( ISERROR( FIND( E5061, $I5061 ) ), 0, 1 )</f>
        <v>1</v>
      </c>
      <c r="AR5061">
        <f>IF( ISERROR( FIND( F5061, $I5061 ) ), 0, 1 )</f>
        <v>0</v>
      </c>
      <c r="AS5061">
        <f>IF( ISERROR( FIND( G5061, $I5061 ) ), 0, 1 )</f>
        <v>0</v>
      </c>
    </row>
    <row r="5062" spans="1:45">
      <c r="A5062" t="s">
        <v>11651</v>
      </c>
      <c r="B5062" t="s">
        <v>14</v>
      </c>
      <c r="C5062" t="s">
        <v>14</v>
      </c>
      <c r="D5062" t="s">
        <v>915</v>
      </c>
      <c r="E5062" t="s">
        <v>11468</v>
      </c>
      <c r="F5062" t="s">
        <v>11652</v>
      </c>
      <c r="G5062" t="s">
        <v>11653</v>
      </c>
      <c r="H5062" t="s">
        <v>11651</v>
      </c>
      <c r="I5062" t="s">
        <v>2071</v>
      </c>
      <c r="J5062">
        <v>95.63</v>
      </c>
      <c r="K5062">
        <v>1374</v>
      </c>
      <c r="L5062">
        <v>46</v>
      </c>
      <c r="M5062">
        <v>12</v>
      </c>
      <c r="N5062">
        <v>28</v>
      </c>
      <c r="O5062">
        <v>1394</v>
      </c>
      <c r="P5062">
        <v>1</v>
      </c>
      <c r="Q5062">
        <v>1367</v>
      </c>
      <c r="R5062">
        <v>0</v>
      </c>
      <c r="S5062">
        <v>2193</v>
      </c>
      <c r="T5062" t="s">
        <v>11651</v>
      </c>
      <c r="U5062" t="s">
        <v>2071</v>
      </c>
      <c r="V5062">
        <v>95.63</v>
      </c>
      <c r="W5062">
        <v>1374</v>
      </c>
      <c r="X5062">
        <v>46</v>
      </c>
      <c r="Y5062">
        <v>12</v>
      </c>
      <c r="Z5062">
        <v>28</v>
      </c>
      <c r="AA5062">
        <v>1394</v>
      </c>
      <c r="AB5062">
        <v>1</v>
      </c>
      <c r="AC5062">
        <v>1367</v>
      </c>
      <c r="AD5062">
        <v>0</v>
      </c>
      <c r="AE5062">
        <v>2193</v>
      </c>
      <c r="AF5062">
        <v>5</v>
      </c>
      <c r="AG5062">
        <f>IF( ISERROR( FIND( B5062, $U5062 ) ), 0, 1 )</f>
        <v>1</v>
      </c>
      <c r="AH5062">
        <f>IF( ISERROR( FIND( C5062, $U5062 ) ), 0, 1 )</f>
        <v>1</v>
      </c>
      <c r="AI5062">
        <f>IF( ISERROR( FIND( D5062, $U5062 ) ), 0, 1 )</f>
        <v>1</v>
      </c>
      <c r="AJ5062">
        <f>IF( ISERROR( FIND( E5062, $U5062 ) ), 0, 1 )</f>
        <v>1</v>
      </c>
      <c r="AK5062">
        <f>IF( ISERROR( FIND( F5062, $U5062 ) ), 0, 1 )</f>
        <v>0</v>
      </c>
      <c r="AL5062">
        <f>IF(ISERROR(FIND(G5062,$U5062)),0,1)*OR(IF(ISERROR(FIND(G5062,$U5062)),0,1),(IF(ISERROR(FIND("sp.",$U5062)),0,1)))</f>
        <v>0</v>
      </c>
      <c r="AN5062">
        <f>IF( ISERROR( FIND( B5062, $I5062 ) ), 0, 1 )</f>
        <v>1</v>
      </c>
      <c r="AO5062">
        <f>IF( ISERROR( FIND( C5062, $I5062 ) ), 0, 1 )</f>
        <v>1</v>
      </c>
      <c r="AP5062">
        <f>IF( ISERROR( FIND( D5062, $I5062 ) ), 0, 1 )</f>
        <v>1</v>
      </c>
      <c r="AQ5062">
        <f>IF( ISERROR( FIND( E5062, $I5062 ) ), 0, 1 )</f>
        <v>1</v>
      </c>
      <c r="AR5062">
        <f>IF( ISERROR( FIND( F5062, $I5062 ) ), 0, 1 )</f>
        <v>0</v>
      </c>
      <c r="AS5062">
        <f>IF( ISERROR( FIND( G5062, $I5062 ) ), 0, 1 )</f>
        <v>0</v>
      </c>
    </row>
    <row r="5063" spans="1:45">
      <c r="A5063" t="s">
        <v>11654</v>
      </c>
      <c r="B5063" t="s">
        <v>14</v>
      </c>
      <c r="C5063" t="s">
        <v>14</v>
      </c>
      <c r="D5063" t="s">
        <v>915</v>
      </c>
      <c r="E5063" t="s">
        <v>11468</v>
      </c>
      <c r="F5063" t="s">
        <v>11652</v>
      </c>
      <c r="G5063" t="s">
        <v>11655</v>
      </c>
      <c r="H5063" t="s">
        <v>11654</v>
      </c>
      <c r="I5063" t="s">
        <v>2071</v>
      </c>
      <c r="J5063">
        <v>95.56</v>
      </c>
      <c r="K5063">
        <v>1374</v>
      </c>
      <c r="L5063">
        <v>47</v>
      </c>
      <c r="M5063">
        <v>12</v>
      </c>
      <c r="N5063">
        <v>28</v>
      </c>
      <c r="O5063">
        <v>1394</v>
      </c>
      <c r="P5063">
        <v>1</v>
      </c>
      <c r="Q5063">
        <v>1367</v>
      </c>
      <c r="R5063">
        <v>0</v>
      </c>
      <c r="S5063">
        <v>2187</v>
      </c>
      <c r="T5063" t="s">
        <v>11654</v>
      </c>
      <c r="U5063" t="s">
        <v>2071</v>
      </c>
      <c r="V5063">
        <v>95.56</v>
      </c>
      <c r="W5063">
        <v>1374</v>
      </c>
      <c r="X5063">
        <v>47</v>
      </c>
      <c r="Y5063">
        <v>12</v>
      </c>
      <c r="Z5063">
        <v>28</v>
      </c>
      <c r="AA5063">
        <v>1394</v>
      </c>
      <c r="AB5063">
        <v>1</v>
      </c>
      <c r="AC5063">
        <v>1367</v>
      </c>
      <c r="AD5063">
        <v>0</v>
      </c>
      <c r="AE5063">
        <v>2187</v>
      </c>
      <c r="AF5063">
        <v>5</v>
      </c>
      <c r="AG5063">
        <f>IF( ISERROR( FIND( B5063, $U5063 ) ), 0, 1 )</f>
        <v>1</v>
      </c>
      <c r="AH5063">
        <f>IF( ISERROR( FIND( C5063, $U5063 ) ), 0, 1 )</f>
        <v>1</v>
      </c>
      <c r="AI5063">
        <f>IF( ISERROR( FIND( D5063, $U5063 ) ), 0, 1 )</f>
        <v>1</v>
      </c>
      <c r="AJ5063">
        <f>IF( ISERROR( FIND( E5063, $U5063 ) ), 0, 1 )</f>
        <v>1</v>
      </c>
      <c r="AK5063">
        <f>IF( ISERROR( FIND( F5063, $U5063 ) ), 0, 1 )</f>
        <v>0</v>
      </c>
      <c r="AL5063">
        <f>IF(ISERROR(FIND(G5063,$U5063)),0,1)*OR(IF(ISERROR(FIND(G5063,$U5063)),0,1),(IF(ISERROR(FIND("sp.",$U5063)),0,1)))</f>
        <v>0</v>
      </c>
      <c r="AN5063">
        <f>IF( ISERROR( FIND( B5063, $I5063 ) ), 0, 1 )</f>
        <v>1</v>
      </c>
      <c r="AO5063">
        <f>IF( ISERROR( FIND( C5063, $I5063 ) ), 0, 1 )</f>
        <v>1</v>
      </c>
      <c r="AP5063">
        <f>IF( ISERROR( FIND( D5063, $I5063 ) ), 0, 1 )</f>
        <v>1</v>
      </c>
      <c r="AQ5063">
        <f>IF( ISERROR( FIND( E5063, $I5063 ) ), 0, 1 )</f>
        <v>1</v>
      </c>
      <c r="AR5063">
        <f>IF( ISERROR( FIND( F5063, $I5063 ) ), 0, 1 )</f>
        <v>0</v>
      </c>
      <c r="AS5063">
        <f>IF( ISERROR( FIND( G5063, $I5063 ) ), 0, 1 )</f>
        <v>0</v>
      </c>
    </row>
    <row r="5064" spans="1:45">
      <c r="A5064" t="s">
        <v>11656</v>
      </c>
      <c r="B5064" t="s">
        <v>14</v>
      </c>
      <c r="C5064" t="s">
        <v>14</v>
      </c>
      <c r="D5064" t="s">
        <v>915</v>
      </c>
      <c r="E5064" t="s">
        <v>11468</v>
      </c>
      <c r="F5064" t="s">
        <v>11652</v>
      </c>
      <c r="G5064" t="s">
        <v>11657</v>
      </c>
      <c r="H5064" t="s">
        <v>11656</v>
      </c>
      <c r="I5064" t="s">
        <v>2071</v>
      </c>
      <c r="J5064">
        <v>95.63</v>
      </c>
      <c r="K5064">
        <v>1374</v>
      </c>
      <c r="L5064">
        <v>46</v>
      </c>
      <c r="M5064">
        <v>12</v>
      </c>
      <c r="N5064">
        <v>28</v>
      </c>
      <c r="O5064">
        <v>1394</v>
      </c>
      <c r="P5064">
        <v>1</v>
      </c>
      <c r="Q5064">
        <v>1367</v>
      </c>
      <c r="R5064">
        <v>0</v>
      </c>
      <c r="S5064">
        <v>2193</v>
      </c>
      <c r="T5064" t="s">
        <v>11656</v>
      </c>
      <c r="U5064" t="s">
        <v>2071</v>
      </c>
      <c r="V5064">
        <v>95.63</v>
      </c>
      <c r="W5064">
        <v>1374</v>
      </c>
      <c r="X5064">
        <v>46</v>
      </c>
      <c r="Y5064">
        <v>12</v>
      </c>
      <c r="Z5064">
        <v>28</v>
      </c>
      <c r="AA5064">
        <v>1394</v>
      </c>
      <c r="AB5064">
        <v>1</v>
      </c>
      <c r="AC5064">
        <v>1367</v>
      </c>
      <c r="AD5064">
        <v>0</v>
      </c>
      <c r="AE5064">
        <v>2193</v>
      </c>
      <c r="AF5064">
        <v>5</v>
      </c>
      <c r="AG5064">
        <f>IF( ISERROR( FIND( B5064, $U5064 ) ), 0, 1 )</f>
        <v>1</v>
      </c>
      <c r="AH5064">
        <f>IF( ISERROR( FIND( C5064, $U5064 ) ), 0, 1 )</f>
        <v>1</v>
      </c>
      <c r="AI5064">
        <f>IF( ISERROR( FIND( D5064, $U5064 ) ), 0, 1 )</f>
        <v>1</v>
      </c>
      <c r="AJ5064">
        <f>IF( ISERROR( FIND( E5064, $U5064 ) ), 0, 1 )</f>
        <v>1</v>
      </c>
      <c r="AK5064">
        <f>IF( ISERROR( FIND( F5064, $U5064 ) ), 0, 1 )</f>
        <v>0</v>
      </c>
      <c r="AL5064">
        <f>IF(ISERROR(FIND(G5064,$U5064)),0,1)*OR(IF(ISERROR(FIND(G5064,$U5064)),0,1),(IF(ISERROR(FIND("sp.",$U5064)),0,1)))</f>
        <v>0</v>
      </c>
      <c r="AN5064">
        <f>IF( ISERROR( FIND( B5064, $I5064 ) ), 0, 1 )</f>
        <v>1</v>
      </c>
      <c r="AO5064">
        <f>IF( ISERROR( FIND( C5064, $I5064 ) ), 0, 1 )</f>
        <v>1</v>
      </c>
      <c r="AP5064">
        <f>IF( ISERROR( FIND( D5064, $I5064 ) ), 0, 1 )</f>
        <v>1</v>
      </c>
      <c r="AQ5064">
        <f>IF( ISERROR( FIND( E5064, $I5064 ) ), 0, 1 )</f>
        <v>1</v>
      </c>
      <c r="AR5064">
        <f>IF( ISERROR( FIND( F5064, $I5064 ) ), 0, 1 )</f>
        <v>0</v>
      </c>
      <c r="AS5064">
        <f>IF( ISERROR( FIND( G5064, $I5064 ) ), 0, 1 )</f>
        <v>0</v>
      </c>
    </row>
    <row r="5065" spans="1:45">
      <c r="A5065" t="s">
        <v>11658</v>
      </c>
      <c r="B5065" t="s">
        <v>14</v>
      </c>
      <c r="C5065" t="s">
        <v>14</v>
      </c>
      <c r="D5065" t="s">
        <v>915</v>
      </c>
      <c r="E5065" t="s">
        <v>11468</v>
      </c>
      <c r="F5065" t="s">
        <v>11652</v>
      </c>
      <c r="G5065" t="s">
        <v>11659</v>
      </c>
      <c r="H5065" t="s">
        <v>11658</v>
      </c>
      <c r="I5065" t="s">
        <v>2071</v>
      </c>
      <c r="J5065">
        <v>95.48</v>
      </c>
      <c r="K5065">
        <v>1372</v>
      </c>
      <c r="L5065">
        <v>42</v>
      </c>
      <c r="M5065">
        <v>17</v>
      </c>
      <c r="N5065">
        <v>1</v>
      </c>
      <c r="O5065">
        <v>1362</v>
      </c>
      <c r="P5065">
        <v>6</v>
      </c>
      <c r="Q5065">
        <v>1367</v>
      </c>
      <c r="R5065">
        <v>0</v>
      </c>
      <c r="S5065">
        <v>2172</v>
      </c>
      <c r="T5065" t="s">
        <v>11658</v>
      </c>
      <c r="U5065" t="s">
        <v>2071</v>
      </c>
      <c r="V5065">
        <v>95.48</v>
      </c>
      <c r="W5065">
        <v>1372</v>
      </c>
      <c r="X5065">
        <v>42</v>
      </c>
      <c r="Y5065">
        <v>17</v>
      </c>
      <c r="Z5065">
        <v>1</v>
      </c>
      <c r="AA5065">
        <v>1362</v>
      </c>
      <c r="AB5065">
        <v>6</v>
      </c>
      <c r="AC5065">
        <v>1367</v>
      </c>
      <c r="AD5065">
        <v>0</v>
      </c>
      <c r="AE5065">
        <v>2172</v>
      </c>
      <c r="AF5065">
        <v>5</v>
      </c>
      <c r="AG5065">
        <f>IF( ISERROR( FIND( B5065, $U5065 ) ), 0, 1 )</f>
        <v>1</v>
      </c>
      <c r="AH5065">
        <f>IF( ISERROR( FIND( C5065, $U5065 ) ), 0, 1 )</f>
        <v>1</v>
      </c>
      <c r="AI5065">
        <f>IF( ISERROR( FIND( D5065, $U5065 ) ), 0, 1 )</f>
        <v>1</v>
      </c>
      <c r="AJ5065">
        <f>IF( ISERROR( FIND( E5065, $U5065 ) ), 0, 1 )</f>
        <v>1</v>
      </c>
      <c r="AK5065">
        <f>IF( ISERROR( FIND( F5065, $U5065 ) ), 0, 1 )</f>
        <v>0</v>
      </c>
      <c r="AL5065">
        <f>IF(ISERROR(FIND(G5065,$U5065)),0,1)*OR(IF(ISERROR(FIND(G5065,$U5065)),0,1),(IF(ISERROR(FIND("sp.",$U5065)),0,1)))</f>
        <v>0</v>
      </c>
      <c r="AN5065">
        <f>IF( ISERROR( FIND( B5065, $I5065 ) ), 0, 1 )</f>
        <v>1</v>
      </c>
      <c r="AO5065">
        <f>IF( ISERROR( FIND( C5065, $I5065 ) ), 0, 1 )</f>
        <v>1</v>
      </c>
      <c r="AP5065">
        <f>IF( ISERROR( FIND( D5065, $I5065 ) ), 0, 1 )</f>
        <v>1</v>
      </c>
      <c r="AQ5065">
        <f>IF( ISERROR( FIND( E5065, $I5065 ) ), 0, 1 )</f>
        <v>1</v>
      </c>
      <c r="AR5065">
        <f>IF( ISERROR( FIND( F5065, $I5065 ) ), 0, 1 )</f>
        <v>0</v>
      </c>
      <c r="AS5065">
        <f>IF( ISERROR( FIND( G5065, $I5065 ) ), 0, 1 )</f>
        <v>0</v>
      </c>
    </row>
    <row r="5066" spans="1:45">
      <c r="A5066" t="s">
        <v>11660</v>
      </c>
      <c r="B5066" t="s">
        <v>14</v>
      </c>
      <c r="C5066" t="s">
        <v>14</v>
      </c>
      <c r="D5066" t="s">
        <v>915</v>
      </c>
      <c r="E5066" t="s">
        <v>9950</v>
      </c>
      <c r="F5066" t="s">
        <v>11661</v>
      </c>
      <c r="G5066" t="s">
        <v>11662</v>
      </c>
      <c r="H5066" t="s">
        <v>11660</v>
      </c>
      <c r="I5066" t="s">
        <v>1994</v>
      </c>
      <c r="J5066">
        <v>90.92</v>
      </c>
      <c r="K5066">
        <v>1409</v>
      </c>
      <c r="L5066">
        <v>90</v>
      </c>
      <c r="M5066">
        <v>35</v>
      </c>
      <c r="N5066">
        <v>67</v>
      </c>
      <c r="O5066">
        <v>1450</v>
      </c>
      <c r="P5066">
        <v>45</v>
      </c>
      <c r="Q5066">
        <v>1440</v>
      </c>
      <c r="R5066">
        <v>0</v>
      </c>
      <c r="S5066">
        <v>1858</v>
      </c>
      <c r="T5066" t="s">
        <v>11660</v>
      </c>
      <c r="U5066" t="s">
        <v>920</v>
      </c>
      <c r="V5066">
        <v>91.12</v>
      </c>
      <c r="W5066">
        <v>1351</v>
      </c>
      <c r="X5066">
        <v>91</v>
      </c>
      <c r="Y5066">
        <v>29</v>
      </c>
      <c r="Z5066">
        <v>67</v>
      </c>
      <c r="AA5066">
        <v>1401</v>
      </c>
      <c r="AB5066">
        <v>40</v>
      </c>
      <c r="AC5066">
        <v>1377</v>
      </c>
      <c r="AD5066">
        <v>0</v>
      </c>
      <c r="AE5066">
        <v>1803</v>
      </c>
      <c r="AF5066">
        <v>4</v>
      </c>
      <c r="AG5066">
        <f>IF( ISERROR( FIND( B5066, $U5066 ) ), 0, 1 )</f>
        <v>1</v>
      </c>
      <c r="AH5066">
        <f>IF( ISERROR( FIND( C5066, $U5066 ) ), 0, 1 )</f>
        <v>1</v>
      </c>
      <c r="AI5066">
        <f>IF( ISERROR( FIND( D5066, $U5066 ) ), 0, 1 )</f>
        <v>1</v>
      </c>
      <c r="AJ5066">
        <f>IF( ISERROR( FIND( E5066, $U5066 ) ), 0, 1 )</f>
        <v>0</v>
      </c>
      <c r="AK5066">
        <f>IF( ISERROR( FIND( F5066, $U5066 ) ), 0, 1 )</f>
        <v>0</v>
      </c>
      <c r="AL5066">
        <f>IF(ISERROR(FIND(G5066,$U5066)),0,1)*OR(IF(ISERROR(FIND(G5066,$U5066)),0,1),(IF(ISERROR(FIND("sp.",$U5066)),0,1)))</f>
        <v>0</v>
      </c>
      <c r="AN5066">
        <f>IF( ISERROR( FIND( B5066, $I5066 ) ), 0, 1 )</f>
        <v>1</v>
      </c>
      <c r="AO5066">
        <f>IF( ISERROR( FIND( C5066, $I5066 ) ), 0, 1 )</f>
        <v>1</v>
      </c>
      <c r="AP5066">
        <f>IF( ISERROR( FIND( D5066, $I5066 ) ), 0, 1 )</f>
        <v>1</v>
      </c>
      <c r="AQ5066">
        <f>IF( ISERROR( FIND( E5066, $I5066 ) ), 0, 1 )</f>
        <v>0</v>
      </c>
      <c r="AR5066">
        <f>IF( ISERROR( FIND( F5066, $I5066 ) ), 0, 1 )</f>
        <v>0</v>
      </c>
      <c r="AS5066">
        <f>IF( ISERROR( FIND( G5066, $I5066 ) ), 0, 1 )</f>
        <v>0</v>
      </c>
    </row>
    <row r="5067" spans="1:45">
      <c r="A5067" t="s">
        <v>11663</v>
      </c>
      <c r="B5067" t="s">
        <v>14</v>
      </c>
      <c r="C5067" t="s">
        <v>14</v>
      </c>
      <c r="D5067" t="s">
        <v>915</v>
      </c>
      <c r="E5067" t="s">
        <v>9950</v>
      </c>
      <c r="F5067" t="s">
        <v>11661</v>
      </c>
      <c r="G5067" t="s">
        <v>11664</v>
      </c>
      <c r="H5067" t="s">
        <v>11663</v>
      </c>
      <c r="I5067" t="s">
        <v>1994</v>
      </c>
      <c r="J5067">
        <v>90.28</v>
      </c>
      <c r="K5067">
        <v>1409</v>
      </c>
      <c r="L5067">
        <v>98</v>
      </c>
      <c r="M5067">
        <v>35</v>
      </c>
      <c r="N5067">
        <v>77</v>
      </c>
      <c r="O5067">
        <v>1459</v>
      </c>
      <c r="P5067">
        <v>45</v>
      </c>
      <c r="Q5067">
        <v>1440</v>
      </c>
      <c r="R5067">
        <v>0</v>
      </c>
      <c r="S5067">
        <v>1807</v>
      </c>
      <c r="T5067" t="s">
        <v>11663</v>
      </c>
      <c r="U5067" t="s">
        <v>920</v>
      </c>
      <c r="V5067">
        <v>90.38</v>
      </c>
      <c r="W5067">
        <v>1352</v>
      </c>
      <c r="X5067">
        <v>98</v>
      </c>
      <c r="Y5067">
        <v>32</v>
      </c>
      <c r="Z5067">
        <v>77</v>
      </c>
      <c r="AA5067">
        <v>1410</v>
      </c>
      <c r="AB5067">
        <v>40</v>
      </c>
      <c r="AC5067">
        <v>1377</v>
      </c>
      <c r="AD5067">
        <v>0</v>
      </c>
      <c r="AE5067">
        <v>1749</v>
      </c>
      <c r="AF5067">
        <v>4</v>
      </c>
      <c r="AG5067">
        <f>IF( ISERROR( FIND( B5067, $U5067 ) ), 0, 1 )</f>
        <v>1</v>
      </c>
      <c r="AH5067">
        <f>IF( ISERROR( FIND( C5067, $U5067 ) ), 0, 1 )</f>
        <v>1</v>
      </c>
      <c r="AI5067">
        <f>IF( ISERROR( FIND( D5067, $U5067 ) ), 0, 1 )</f>
        <v>1</v>
      </c>
      <c r="AJ5067">
        <f>IF( ISERROR( FIND( E5067, $U5067 ) ), 0, 1 )</f>
        <v>0</v>
      </c>
      <c r="AK5067">
        <f>IF( ISERROR( FIND( F5067, $U5067 ) ), 0, 1 )</f>
        <v>0</v>
      </c>
      <c r="AL5067">
        <f>IF(ISERROR(FIND(G5067,$U5067)),0,1)*OR(IF(ISERROR(FIND(G5067,$U5067)),0,1),(IF(ISERROR(FIND("sp.",$U5067)),0,1)))</f>
        <v>0</v>
      </c>
      <c r="AN5067">
        <f>IF( ISERROR( FIND( B5067, $I5067 ) ), 0, 1 )</f>
        <v>1</v>
      </c>
      <c r="AO5067">
        <f>IF( ISERROR( FIND( C5067, $I5067 ) ), 0, 1 )</f>
        <v>1</v>
      </c>
      <c r="AP5067">
        <f>IF( ISERROR( FIND( D5067, $I5067 ) ), 0, 1 )</f>
        <v>1</v>
      </c>
      <c r="AQ5067">
        <f>IF( ISERROR( FIND( E5067, $I5067 ) ), 0, 1 )</f>
        <v>0</v>
      </c>
      <c r="AR5067">
        <f>IF( ISERROR( FIND( F5067, $I5067 ) ), 0, 1 )</f>
        <v>0</v>
      </c>
      <c r="AS5067">
        <f>IF( ISERROR( FIND( G5067, $I5067 ) ), 0, 1 )</f>
        <v>0</v>
      </c>
    </row>
    <row r="5068" spans="1:45">
      <c r="A5068" t="s">
        <v>11665</v>
      </c>
      <c r="B5068" t="s">
        <v>14</v>
      </c>
      <c r="C5068" t="s">
        <v>14</v>
      </c>
      <c r="D5068" t="s">
        <v>915</v>
      </c>
      <c r="E5068" t="s">
        <v>9950</v>
      </c>
      <c r="F5068" t="s">
        <v>11661</v>
      </c>
      <c r="G5068" t="s">
        <v>11666</v>
      </c>
      <c r="H5068" t="s">
        <v>11665</v>
      </c>
      <c r="I5068" t="s">
        <v>1994</v>
      </c>
      <c r="J5068">
        <v>90.4</v>
      </c>
      <c r="K5068">
        <v>1459</v>
      </c>
      <c r="L5068">
        <v>92</v>
      </c>
      <c r="M5068">
        <v>43</v>
      </c>
      <c r="N5068">
        <v>34</v>
      </c>
      <c r="O5068">
        <v>1463</v>
      </c>
      <c r="P5068">
        <v>1</v>
      </c>
      <c r="Q5068">
        <v>1440</v>
      </c>
      <c r="R5068">
        <v>0</v>
      </c>
      <c r="S5068">
        <v>1875</v>
      </c>
      <c r="T5068" t="s">
        <v>11665</v>
      </c>
      <c r="U5068" t="s">
        <v>920</v>
      </c>
      <c r="V5068">
        <v>91.31</v>
      </c>
      <c r="W5068">
        <v>1392</v>
      </c>
      <c r="X5068">
        <v>87</v>
      </c>
      <c r="Y5068">
        <v>33</v>
      </c>
      <c r="Z5068">
        <v>42</v>
      </c>
      <c r="AA5068">
        <v>1414</v>
      </c>
      <c r="AB5068">
        <v>1</v>
      </c>
      <c r="AC5068">
        <v>1377</v>
      </c>
      <c r="AD5068">
        <v>0</v>
      </c>
      <c r="AE5068">
        <v>1869</v>
      </c>
      <c r="AF5068">
        <v>4</v>
      </c>
      <c r="AG5068">
        <f>IF( ISERROR( FIND( B5068, $U5068 ) ), 0, 1 )</f>
        <v>1</v>
      </c>
      <c r="AH5068">
        <f>IF( ISERROR( FIND( C5068, $U5068 ) ), 0, 1 )</f>
        <v>1</v>
      </c>
      <c r="AI5068">
        <f>IF( ISERROR( FIND( D5068, $U5068 ) ), 0, 1 )</f>
        <v>1</v>
      </c>
      <c r="AJ5068">
        <f>IF( ISERROR( FIND( E5068, $U5068 ) ), 0, 1 )</f>
        <v>0</v>
      </c>
      <c r="AK5068">
        <f>IF( ISERROR( FIND( F5068, $U5068 ) ), 0, 1 )</f>
        <v>0</v>
      </c>
      <c r="AL5068">
        <f>IF(ISERROR(FIND(G5068,$U5068)),0,1)*OR(IF(ISERROR(FIND(G5068,$U5068)),0,1),(IF(ISERROR(FIND("sp.",$U5068)),0,1)))</f>
        <v>0</v>
      </c>
      <c r="AN5068">
        <f>IF( ISERROR( FIND( B5068, $I5068 ) ), 0, 1 )</f>
        <v>1</v>
      </c>
      <c r="AO5068">
        <f>IF( ISERROR( FIND( C5068, $I5068 ) ), 0, 1 )</f>
        <v>1</v>
      </c>
      <c r="AP5068">
        <f>IF( ISERROR( FIND( D5068, $I5068 ) ), 0, 1 )</f>
        <v>1</v>
      </c>
      <c r="AQ5068">
        <f>IF( ISERROR( FIND( E5068, $I5068 ) ), 0, 1 )</f>
        <v>0</v>
      </c>
      <c r="AR5068">
        <f>IF( ISERROR( FIND( F5068, $I5068 ) ), 0, 1 )</f>
        <v>0</v>
      </c>
      <c r="AS5068">
        <f>IF( ISERROR( FIND( G5068, $I5068 ) ), 0, 1 )</f>
        <v>0</v>
      </c>
    </row>
    <row r="5069" spans="1:45">
      <c r="A5069" t="s">
        <v>11667</v>
      </c>
      <c r="B5069" t="s">
        <v>14</v>
      </c>
      <c r="C5069" t="s">
        <v>14</v>
      </c>
      <c r="D5069" t="s">
        <v>915</v>
      </c>
      <c r="E5069" t="s">
        <v>9950</v>
      </c>
      <c r="F5069" t="s">
        <v>11661</v>
      </c>
      <c r="G5069" t="s">
        <v>11668</v>
      </c>
      <c r="H5069" t="s">
        <v>11667</v>
      </c>
      <c r="I5069" t="s">
        <v>919</v>
      </c>
      <c r="J5069">
        <v>90.38</v>
      </c>
      <c r="K5069">
        <v>1351</v>
      </c>
      <c r="L5069">
        <v>97</v>
      </c>
      <c r="M5069">
        <v>32</v>
      </c>
      <c r="N5069">
        <v>77</v>
      </c>
      <c r="O5069">
        <v>1409</v>
      </c>
      <c r="P5069">
        <v>44</v>
      </c>
      <c r="Q5069">
        <v>1379</v>
      </c>
      <c r="R5069">
        <v>0</v>
      </c>
      <c r="S5069">
        <v>1744</v>
      </c>
      <c r="T5069" t="s">
        <v>11667</v>
      </c>
      <c r="U5069" t="s">
        <v>919</v>
      </c>
      <c r="V5069">
        <v>90.38</v>
      </c>
      <c r="W5069">
        <v>1351</v>
      </c>
      <c r="X5069">
        <v>97</v>
      </c>
      <c r="Y5069">
        <v>32</v>
      </c>
      <c r="Z5069">
        <v>77</v>
      </c>
      <c r="AA5069">
        <v>1409</v>
      </c>
      <c r="AB5069">
        <v>44</v>
      </c>
      <c r="AC5069">
        <v>1379</v>
      </c>
      <c r="AD5069">
        <v>0</v>
      </c>
      <c r="AE5069">
        <v>1744</v>
      </c>
      <c r="AF5069">
        <v>4</v>
      </c>
      <c r="AG5069">
        <f>IF( ISERROR( FIND( B5069, $U5069 ) ), 0, 1 )</f>
        <v>1</v>
      </c>
      <c r="AH5069">
        <f>IF( ISERROR( FIND( C5069, $U5069 ) ), 0, 1 )</f>
        <v>1</v>
      </c>
      <c r="AI5069">
        <f>IF( ISERROR( FIND( D5069, $U5069 ) ), 0, 1 )</f>
        <v>1</v>
      </c>
      <c r="AJ5069">
        <f>IF( ISERROR( FIND( E5069, $U5069 ) ), 0, 1 )</f>
        <v>0</v>
      </c>
      <c r="AK5069">
        <f>IF( ISERROR( FIND( F5069, $U5069 ) ), 0, 1 )</f>
        <v>0</v>
      </c>
      <c r="AL5069">
        <f>IF(ISERROR(FIND(G5069,$U5069)),0,1)*OR(IF(ISERROR(FIND(G5069,$U5069)),0,1),(IF(ISERROR(FIND("sp.",$U5069)),0,1)))</f>
        <v>0</v>
      </c>
      <c r="AN5069">
        <f>IF( ISERROR( FIND( B5069, $I5069 ) ), 0, 1 )</f>
        <v>1</v>
      </c>
      <c r="AO5069">
        <f>IF( ISERROR( FIND( C5069, $I5069 ) ), 0, 1 )</f>
        <v>1</v>
      </c>
      <c r="AP5069">
        <f>IF( ISERROR( FIND( D5069, $I5069 ) ), 0, 1 )</f>
        <v>1</v>
      </c>
      <c r="AQ5069">
        <f>IF( ISERROR( FIND( E5069, $I5069 ) ), 0, 1 )</f>
        <v>0</v>
      </c>
      <c r="AR5069">
        <f>IF( ISERROR( FIND( F5069, $I5069 ) ), 0, 1 )</f>
        <v>0</v>
      </c>
      <c r="AS5069">
        <f>IF( ISERROR( FIND( G5069, $I5069 ) ), 0, 1 )</f>
        <v>0</v>
      </c>
    </row>
    <row r="5070" spans="1:45">
      <c r="A5070" t="s">
        <v>11669</v>
      </c>
      <c r="B5070" t="s">
        <v>14</v>
      </c>
      <c r="C5070" t="s">
        <v>14</v>
      </c>
      <c r="D5070" t="s">
        <v>915</v>
      </c>
      <c r="E5070" t="s">
        <v>9950</v>
      </c>
      <c r="F5070" t="s">
        <v>11661</v>
      </c>
      <c r="G5070" t="s">
        <v>11670</v>
      </c>
      <c r="H5070" t="s">
        <v>11669</v>
      </c>
      <c r="I5070" t="s">
        <v>1994</v>
      </c>
      <c r="J5070">
        <v>89.79</v>
      </c>
      <c r="K5070">
        <v>1411</v>
      </c>
      <c r="L5070">
        <v>98</v>
      </c>
      <c r="M5070">
        <v>42</v>
      </c>
      <c r="N5070">
        <v>80</v>
      </c>
      <c r="O5070">
        <v>1459</v>
      </c>
      <c r="P5070">
        <v>45</v>
      </c>
      <c r="Q5070">
        <v>1440</v>
      </c>
      <c r="R5070">
        <v>0</v>
      </c>
      <c r="S5070">
        <v>1766</v>
      </c>
      <c r="T5070" t="s">
        <v>11669</v>
      </c>
      <c r="U5070" t="s">
        <v>920</v>
      </c>
      <c r="V5070">
        <v>90.01</v>
      </c>
      <c r="W5070">
        <v>1351</v>
      </c>
      <c r="X5070">
        <v>103</v>
      </c>
      <c r="Y5070">
        <v>31</v>
      </c>
      <c r="Z5070">
        <v>80</v>
      </c>
      <c r="AA5070">
        <v>1411</v>
      </c>
      <c r="AB5070">
        <v>40</v>
      </c>
      <c r="AC5070">
        <v>1377</v>
      </c>
      <c r="AD5070">
        <v>0</v>
      </c>
      <c r="AE5070">
        <v>1718</v>
      </c>
      <c r="AF5070">
        <v>4</v>
      </c>
      <c r="AG5070">
        <f>IF( ISERROR( FIND( B5070, $U5070 ) ), 0, 1 )</f>
        <v>1</v>
      </c>
      <c r="AH5070">
        <f>IF( ISERROR( FIND( C5070, $U5070 ) ), 0, 1 )</f>
        <v>1</v>
      </c>
      <c r="AI5070">
        <f>IF( ISERROR( FIND( D5070, $U5070 ) ), 0, 1 )</f>
        <v>1</v>
      </c>
      <c r="AJ5070">
        <f>IF( ISERROR( FIND( E5070, $U5070 ) ), 0, 1 )</f>
        <v>0</v>
      </c>
      <c r="AK5070">
        <f>IF( ISERROR( FIND( F5070, $U5070 ) ), 0, 1 )</f>
        <v>0</v>
      </c>
      <c r="AL5070">
        <f>IF(ISERROR(FIND(G5070,$U5070)),0,1)*OR(IF(ISERROR(FIND(G5070,$U5070)),0,1),(IF(ISERROR(FIND("sp.",$U5070)),0,1)))</f>
        <v>0</v>
      </c>
      <c r="AN5070">
        <f>IF( ISERROR( FIND( B5070, $I5070 ) ), 0, 1 )</f>
        <v>1</v>
      </c>
      <c r="AO5070">
        <f>IF( ISERROR( FIND( C5070, $I5070 ) ), 0, 1 )</f>
        <v>1</v>
      </c>
      <c r="AP5070">
        <f>IF( ISERROR( FIND( D5070, $I5070 ) ), 0, 1 )</f>
        <v>1</v>
      </c>
      <c r="AQ5070">
        <f>IF( ISERROR( FIND( E5070, $I5070 ) ), 0, 1 )</f>
        <v>0</v>
      </c>
      <c r="AR5070">
        <f>IF( ISERROR( FIND( F5070, $I5070 ) ), 0, 1 )</f>
        <v>0</v>
      </c>
      <c r="AS5070">
        <f>IF( ISERROR( FIND( G5070, $I5070 ) ), 0, 1 )</f>
        <v>0</v>
      </c>
    </row>
    <row r="5071" spans="1:45">
      <c r="A5071" t="s">
        <v>11671</v>
      </c>
      <c r="B5071" t="s">
        <v>14</v>
      </c>
      <c r="C5071" t="s">
        <v>14</v>
      </c>
      <c r="D5071" t="s">
        <v>915</v>
      </c>
      <c r="E5071" t="s">
        <v>9950</v>
      </c>
      <c r="F5071" t="s">
        <v>11661</v>
      </c>
      <c r="G5071" t="s">
        <v>11672</v>
      </c>
      <c r="H5071" t="s">
        <v>11671</v>
      </c>
      <c r="I5071" t="s">
        <v>1994</v>
      </c>
      <c r="J5071">
        <v>89.33</v>
      </c>
      <c r="K5071">
        <v>1453</v>
      </c>
      <c r="L5071">
        <v>112</v>
      </c>
      <c r="M5071">
        <v>40</v>
      </c>
      <c r="N5071">
        <v>38</v>
      </c>
      <c r="O5071">
        <v>1460</v>
      </c>
      <c r="P5071">
        <v>1</v>
      </c>
      <c r="Q5071">
        <v>1440</v>
      </c>
      <c r="R5071">
        <v>0</v>
      </c>
      <c r="S5071">
        <v>1801</v>
      </c>
      <c r="T5071" t="s">
        <v>11671</v>
      </c>
      <c r="U5071" t="s">
        <v>920</v>
      </c>
      <c r="V5071">
        <v>90.17</v>
      </c>
      <c r="W5071">
        <v>1353</v>
      </c>
      <c r="X5071">
        <v>98</v>
      </c>
      <c r="Y5071">
        <v>33</v>
      </c>
      <c r="Z5071">
        <v>79</v>
      </c>
      <c r="AA5071">
        <v>1411</v>
      </c>
      <c r="AB5071">
        <v>40</v>
      </c>
      <c r="AC5071">
        <v>1377</v>
      </c>
      <c r="AD5071">
        <v>0</v>
      </c>
      <c r="AE5071">
        <v>1742</v>
      </c>
      <c r="AF5071">
        <v>4</v>
      </c>
      <c r="AG5071">
        <f>IF( ISERROR( FIND( B5071, $U5071 ) ), 0, 1 )</f>
        <v>1</v>
      </c>
      <c r="AH5071">
        <f>IF( ISERROR( FIND( C5071, $U5071 ) ), 0, 1 )</f>
        <v>1</v>
      </c>
      <c r="AI5071">
        <f>IF( ISERROR( FIND( D5071, $U5071 ) ), 0, 1 )</f>
        <v>1</v>
      </c>
      <c r="AJ5071">
        <f>IF( ISERROR( FIND( E5071, $U5071 ) ), 0, 1 )</f>
        <v>0</v>
      </c>
      <c r="AK5071">
        <f>IF( ISERROR( FIND( F5071, $U5071 ) ), 0, 1 )</f>
        <v>0</v>
      </c>
      <c r="AL5071">
        <f>IF(ISERROR(FIND(G5071,$U5071)),0,1)*OR(IF(ISERROR(FIND(G5071,$U5071)),0,1),(IF(ISERROR(FIND("sp.",$U5071)),0,1)))</f>
        <v>0</v>
      </c>
      <c r="AN5071">
        <f>IF( ISERROR( FIND( B5071, $I5071 ) ), 0, 1 )</f>
        <v>1</v>
      </c>
      <c r="AO5071">
        <f>IF( ISERROR( FIND( C5071, $I5071 ) ), 0, 1 )</f>
        <v>1</v>
      </c>
      <c r="AP5071">
        <f>IF( ISERROR( FIND( D5071, $I5071 ) ), 0, 1 )</f>
        <v>1</v>
      </c>
      <c r="AQ5071">
        <f>IF( ISERROR( FIND( E5071, $I5071 ) ), 0, 1 )</f>
        <v>0</v>
      </c>
      <c r="AR5071">
        <f>IF( ISERROR( FIND( F5071, $I5071 ) ), 0, 1 )</f>
        <v>0</v>
      </c>
      <c r="AS5071">
        <f>IF( ISERROR( FIND( G5071, $I5071 ) ), 0, 1 )</f>
        <v>0</v>
      </c>
    </row>
    <row r="5072" spans="1:45">
      <c r="A5072" t="s">
        <v>11673</v>
      </c>
      <c r="B5072" t="s">
        <v>14</v>
      </c>
      <c r="C5072" t="s">
        <v>14</v>
      </c>
      <c r="D5072" t="s">
        <v>915</v>
      </c>
      <c r="E5072" t="s">
        <v>9950</v>
      </c>
      <c r="F5072" t="s">
        <v>11661</v>
      </c>
      <c r="G5072" t="s">
        <v>11674</v>
      </c>
      <c r="H5072" t="s">
        <v>11673</v>
      </c>
      <c r="I5072" t="s">
        <v>1994</v>
      </c>
      <c r="J5072">
        <v>90.64</v>
      </c>
      <c r="K5072">
        <v>1389</v>
      </c>
      <c r="L5072">
        <v>101</v>
      </c>
      <c r="M5072">
        <v>25</v>
      </c>
      <c r="N5072">
        <v>1</v>
      </c>
      <c r="O5072">
        <v>1368</v>
      </c>
      <c r="P5072">
        <v>60</v>
      </c>
      <c r="Q5072">
        <v>1440</v>
      </c>
      <c r="R5072">
        <v>0</v>
      </c>
      <c r="S5072">
        <v>1818</v>
      </c>
      <c r="T5072" t="s">
        <v>11673</v>
      </c>
      <c r="U5072" t="s">
        <v>1994</v>
      </c>
      <c r="V5072">
        <v>90.64</v>
      </c>
      <c r="W5072">
        <v>1389</v>
      </c>
      <c r="X5072">
        <v>101</v>
      </c>
      <c r="Y5072">
        <v>25</v>
      </c>
      <c r="Z5072">
        <v>1</v>
      </c>
      <c r="AA5072">
        <v>1368</v>
      </c>
      <c r="AB5072">
        <v>60</v>
      </c>
      <c r="AC5072">
        <v>1440</v>
      </c>
      <c r="AD5072">
        <v>0</v>
      </c>
      <c r="AE5072">
        <v>1818</v>
      </c>
      <c r="AF5072">
        <v>4</v>
      </c>
      <c r="AG5072">
        <f>IF( ISERROR( FIND( B5072, $U5072 ) ), 0, 1 )</f>
        <v>1</v>
      </c>
      <c r="AH5072">
        <f>IF( ISERROR( FIND( C5072, $U5072 ) ), 0, 1 )</f>
        <v>1</v>
      </c>
      <c r="AI5072">
        <f>IF( ISERROR( FIND( D5072, $U5072 ) ), 0, 1 )</f>
        <v>1</v>
      </c>
      <c r="AJ5072">
        <f>IF( ISERROR( FIND( E5072, $U5072 ) ), 0, 1 )</f>
        <v>0</v>
      </c>
      <c r="AK5072">
        <f>IF( ISERROR( FIND( F5072, $U5072 ) ), 0, 1 )</f>
        <v>0</v>
      </c>
      <c r="AL5072">
        <f>IF(ISERROR(FIND(G5072,$U5072)),0,1)*OR(IF(ISERROR(FIND(G5072,$U5072)),0,1),(IF(ISERROR(FIND("sp.",$U5072)),0,1)))</f>
        <v>0</v>
      </c>
      <c r="AN5072">
        <f>IF( ISERROR( FIND( B5072, $I5072 ) ), 0, 1 )</f>
        <v>1</v>
      </c>
      <c r="AO5072">
        <f>IF( ISERROR( FIND( C5072, $I5072 ) ), 0, 1 )</f>
        <v>1</v>
      </c>
      <c r="AP5072">
        <f>IF( ISERROR( FIND( D5072, $I5072 ) ), 0, 1 )</f>
        <v>1</v>
      </c>
      <c r="AQ5072">
        <f>IF( ISERROR( FIND( E5072, $I5072 ) ), 0, 1 )</f>
        <v>0</v>
      </c>
      <c r="AR5072">
        <f>IF( ISERROR( FIND( F5072, $I5072 ) ), 0, 1 )</f>
        <v>0</v>
      </c>
      <c r="AS5072">
        <f>IF( ISERROR( FIND( G5072, $I5072 ) ), 0, 1 )</f>
        <v>0</v>
      </c>
    </row>
    <row r="5073" spans="1:45">
      <c r="A5073" t="s">
        <v>11675</v>
      </c>
      <c r="B5073" t="s">
        <v>14</v>
      </c>
      <c r="C5073" t="s">
        <v>14</v>
      </c>
      <c r="D5073" t="s">
        <v>915</v>
      </c>
      <c r="E5073" t="s">
        <v>9950</v>
      </c>
      <c r="F5073" t="s">
        <v>11661</v>
      </c>
      <c r="G5073" t="s">
        <v>11676</v>
      </c>
      <c r="H5073" t="s">
        <v>11675</v>
      </c>
      <c r="I5073" t="s">
        <v>920</v>
      </c>
      <c r="J5073">
        <v>90.85</v>
      </c>
      <c r="K5073">
        <v>1301</v>
      </c>
      <c r="L5073">
        <v>91</v>
      </c>
      <c r="M5073">
        <v>26</v>
      </c>
      <c r="N5073">
        <v>64</v>
      </c>
      <c r="O5073">
        <v>1348</v>
      </c>
      <c r="P5073">
        <v>40</v>
      </c>
      <c r="Q5073">
        <v>1328</v>
      </c>
      <c r="R5073">
        <v>0</v>
      </c>
      <c r="S5073">
        <v>1718</v>
      </c>
      <c r="T5073" t="s">
        <v>11675</v>
      </c>
      <c r="U5073" t="s">
        <v>920</v>
      </c>
      <c r="V5073">
        <v>90.85</v>
      </c>
      <c r="W5073">
        <v>1301</v>
      </c>
      <c r="X5073">
        <v>91</v>
      </c>
      <c r="Y5073">
        <v>26</v>
      </c>
      <c r="Z5073">
        <v>64</v>
      </c>
      <c r="AA5073">
        <v>1348</v>
      </c>
      <c r="AB5073">
        <v>40</v>
      </c>
      <c r="AC5073">
        <v>1328</v>
      </c>
      <c r="AD5073">
        <v>0</v>
      </c>
      <c r="AE5073">
        <v>1718</v>
      </c>
      <c r="AF5073">
        <v>4</v>
      </c>
      <c r="AG5073">
        <f>IF( ISERROR( FIND( B5073, $U5073 ) ), 0, 1 )</f>
        <v>1</v>
      </c>
      <c r="AH5073">
        <f>IF( ISERROR( FIND( C5073, $U5073 ) ), 0, 1 )</f>
        <v>1</v>
      </c>
      <c r="AI5073">
        <f>IF( ISERROR( FIND( D5073, $U5073 ) ), 0, 1 )</f>
        <v>1</v>
      </c>
      <c r="AJ5073">
        <f>IF( ISERROR( FIND( E5073, $U5073 ) ), 0, 1 )</f>
        <v>0</v>
      </c>
      <c r="AK5073">
        <f>IF( ISERROR( FIND( F5073, $U5073 ) ), 0, 1 )</f>
        <v>0</v>
      </c>
      <c r="AL5073">
        <f>IF(ISERROR(FIND(G5073,$U5073)),0,1)*OR(IF(ISERROR(FIND(G5073,$U5073)),0,1),(IF(ISERROR(FIND("sp.",$U5073)),0,1)))</f>
        <v>0</v>
      </c>
      <c r="AN5073">
        <f>IF( ISERROR( FIND( B5073, $I5073 ) ), 0, 1 )</f>
        <v>1</v>
      </c>
      <c r="AO5073">
        <f>IF( ISERROR( FIND( C5073, $I5073 ) ), 0, 1 )</f>
        <v>1</v>
      </c>
      <c r="AP5073">
        <f>IF( ISERROR( FIND( D5073, $I5073 ) ), 0, 1 )</f>
        <v>1</v>
      </c>
      <c r="AQ5073">
        <f>IF( ISERROR( FIND( E5073, $I5073 ) ), 0, 1 )</f>
        <v>0</v>
      </c>
      <c r="AR5073">
        <f>IF( ISERROR( FIND( F5073, $I5073 ) ), 0, 1 )</f>
        <v>0</v>
      </c>
      <c r="AS5073">
        <f>IF( ISERROR( FIND( G5073, $I5073 ) ), 0, 1 )</f>
        <v>0</v>
      </c>
    </row>
    <row r="5074" spans="1:45">
      <c r="A5074" t="s">
        <v>11677</v>
      </c>
      <c r="B5074" t="s">
        <v>14</v>
      </c>
      <c r="C5074" t="s">
        <v>14</v>
      </c>
      <c r="D5074" t="s">
        <v>915</v>
      </c>
      <c r="E5074" t="s">
        <v>9950</v>
      </c>
      <c r="F5074" t="s">
        <v>11661</v>
      </c>
      <c r="G5074" t="s">
        <v>11678</v>
      </c>
      <c r="H5074" t="s">
        <v>11677</v>
      </c>
      <c r="I5074" t="s">
        <v>1994</v>
      </c>
      <c r="J5074">
        <v>90.63</v>
      </c>
      <c r="K5074">
        <v>1409</v>
      </c>
      <c r="L5074">
        <v>93</v>
      </c>
      <c r="M5074">
        <v>35</v>
      </c>
      <c r="N5074">
        <v>77</v>
      </c>
      <c r="O5074">
        <v>1459</v>
      </c>
      <c r="P5074">
        <v>45</v>
      </c>
      <c r="Q5074">
        <v>1440</v>
      </c>
      <c r="R5074">
        <v>0</v>
      </c>
      <c r="S5074">
        <v>1836</v>
      </c>
      <c r="T5074" t="s">
        <v>11677</v>
      </c>
      <c r="U5074" t="s">
        <v>1994</v>
      </c>
      <c r="V5074">
        <v>90.63</v>
      </c>
      <c r="W5074">
        <v>1409</v>
      </c>
      <c r="X5074">
        <v>93</v>
      </c>
      <c r="Y5074">
        <v>35</v>
      </c>
      <c r="Z5074">
        <v>77</v>
      </c>
      <c r="AA5074">
        <v>1459</v>
      </c>
      <c r="AB5074">
        <v>45</v>
      </c>
      <c r="AC5074">
        <v>1440</v>
      </c>
      <c r="AD5074">
        <v>0</v>
      </c>
      <c r="AE5074">
        <v>1836</v>
      </c>
      <c r="AF5074">
        <v>4</v>
      </c>
      <c r="AG5074">
        <f>IF( ISERROR( FIND( B5074, $U5074 ) ), 0, 1 )</f>
        <v>1</v>
      </c>
      <c r="AH5074">
        <f>IF( ISERROR( FIND( C5074, $U5074 ) ), 0, 1 )</f>
        <v>1</v>
      </c>
      <c r="AI5074">
        <f>IF( ISERROR( FIND( D5074, $U5074 ) ), 0, 1 )</f>
        <v>1</v>
      </c>
      <c r="AJ5074">
        <f>IF( ISERROR( FIND( E5074, $U5074 ) ), 0, 1 )</f>
        <v>0</v>
      </c>
      <c r="AK5074">
        <f>IF( ISERROR( FIND( F5074, $U5074 ) ), 0, 1 )</f>
        <v>0</v>
      </c>
      <c r="AL5074">
        <f>IF(ISERROR(FIND(G5074,$U5074)),0,1)*OR(IF(ISERROR(FIND(G5074,$U5074)),0,1),(IF(ISERROR(FIND("sp.",$U5074)),0,1)))</f>
        <v>0</v>
      </c>
      <c r="AN5074">
        <f>IF( ISERROR( FIND( B5074, $I5074 ) ), 0, 1 )</f>
        <v>1</v>
      </c>
      <c r="AO5074">
        <f>IF( ISERROR( FIND( C5074, $I5074 ) ), 0, 1 )</f>
        <v>1</v>
      </c>
      <c r="AP5074">
        <f>IF( ISERROR( FIND( D5074, $I5074 ) ), 0, 1 )</f>
        <v>1</v>
      </c>
      <c r="AQ5074">
        <f>IF( ISERROR( FIND( E5074, $I5074 ) ), 0, 1 )</f>
        <v>0</v>
      </c>
      <c r="AR5074">
        <f>IF( ISERROR( FIND( F5074, $I5074 ) ), 0, 1 )</f>
        <v>0</v>
      </c>
      <c r="AS5074">
        <f>IF( ISERROR( FIND( G5074, $I5074 ) ), 0, 1 )</f>
        <v>0</v>
      </c>
    </row>
    <row r="5075" spans="1:45">
      <c r="A5075" t="s">
        <v>11679</v>
      </c>
      <c r="B5075" t="s">
        <v>14</v>
      </c>
      <c r="C5075" t="s">
        <v>14</v>
      </c>
      <c r="D5075" t="s">
        <v>915</v>
      </c>
      <c r="E5075" t="s">
        <v>9950</v>
      </c>
      <c r="F5075" t="s">
        <v>11661</v>
      </c>
      <c r="G5075" t="s">
        <v>11680</v>
      </c>
      <c r="H5075" t="s">
        <v>11679</v>
      </c>
      <c r="I5075" t="s">
        <v>1994</v>
      </c>
      <c r="J5075">
        <v>89.91</v>
      </c>
      <c r="K5075">
        <v>1407</v>
      </c>
      <c r="L5075">
        <v>108</v>
      </c>
      <c r="M5075">
        <v>30</v>
      </c>
      <c r="N5075">
        <v>73</v>
      </c>
      <c r="O5075">
        <v>1456</v>
      </c>
      <c r="P5075">
        <v>45</v>
      </c>
      <c r="Q5075">
        <v>1440</v>
      </c>
      <c r="R5075">
        <v>0</v>
      </c>
      <c r="S5075">
        <v>1781</v>
      </c>
      <c r="T5075" t="s">
        <v>11679</v>
      </c>
      <c r="U5075" t="s">
        <v>920</v>
      </c>
      <c r="V5075">
        <v>90.53</v>
      </c>
      <c r="W5075">
        <v>1351</v>
      </c>
      <c r="X5075">
        <v>99</v>
      </c>
      <c r="Y5075">
        <v>26</v>
      </c>
      <c r="Z5075">
        <v>73</v>
      </c>
      <c r="AA5075">
        <v>1407</v>
      </c>
      <c r="AB5075">
        <v>40</v>
      </c>
      <c r="AC5075">
        <v>1377</v>
      </c>
      <c r="AD5075">
        <v>0</v>
      </c>
      <c r="AE5075">
        <v>1759</v>
      </c>
      <c r="AF5075">
        <v>4</v>
      </c>
      <c r="AG5075">
        <f>IF( ISERROR( FIND( B5075, $U5075 ) ), 0, 1 )</f>
        <v>1</v>
      </c>
      <c r="AH5075">
        <f>IF( ISERROR( FIND( C5075, $U5075 ) ), 0, 1 )</f>
        <v>1</v>
      </c>
      <c r="AI5075">
        <f>IF( ISERROR( FIND( D5075, $U5075 ) ), 0, 1 )</f>
        <v>1</v>
      </c>
      <c r="AJ5075">
        <f>IF( ISERROR( FIND( E5075, $U5075 ) ), 0, 1 )</f>
        <v>0</v>
      </c>
      <c r="AK5075">
        <f>IF( ISERROR( FIND( F5075, $U5075 ) ), 0, 1 )</f>
        <v>0</v>
      </c>
      <c r="AL5075">
        <f>IF(ISERROR(FIND(G5075,$U5075)),0,1)*OR(IF(ISERROR(FIND(G5075,$U5075)),0,1),(IF(ISERROR(FIND("sp.",$U5075)),0,1)))</f>
        <v>0</v>
      </c>
      <c r="AN5075">
        <f>IF( ISERROR( FIND( B5075, $I5075 ) ), 0, 1 )</f>
        <v>1</v>
      </c>
      <c r="AO5075">
        <f>IF( ISERROR( FIND( C5075, $I5075 ) ), 0, 1 )</f>
        <v>1</v>
      </c>
      <c r="AP5075">
        <f>IF( ISERROR( FIND( D5075, $I5075 ) ), 0, 1 )</f>
        <v>1</v>
      </c>
      <c r="AQ5075">
        <f>IF( ISERROR( FIND( E5075, $I5075 ) ), 0, 1 )</f>
        <v>0</v>
      </c>
      <c r="AR5075">
        <f>IF( ISERROR( FIND( F5075, $I5075 ) ), 0, 1 )</f>
        <v>0</v>
      </c>
      <c r="AS5075">
        <f>IF( ISERROR( FIND( G5075, $I5075 ) ), 0, 1 )</f>
        <v>0</v>
      </c>
    </row>
    <row r="5076" spans="1:45">
      <c r="A5076" t="s">
        <v>11681</v>
      </c>
      <c r="B5076" t="s">
        <v>14</v>
      </c>
      <c r="C5076" t="s">
        <v>14</v>
      </c>
      <c r="D5076" t="s">
        <v>915</v>
      </c>
      <c r="E5076" t="s">
        <v>9950</v>
      </c>
      <c r="F5076" t="s">
        <v>11661</v>
      </c>
      <c r="G5076" t="s">
        <v>11682</v>
      </c>
      <c r="H5076" t="s">
        <v>11681</v>
      </c>
      <c r="I5076" t="s">
        <v>1994</v>
      </c>
      <c r="J5076">
        <v>90.48</v>
      </c>
      <c r="K5076">
        <v>1408</v>
      </c>
      <c r="L5076">
        <v>99</v>
      </c>
      <c r="M5076">
        <v>30</v>
      </c>
      <c r="N5076">
        <v>75</v>
      </c>
      <c r="O5076">
        <v>1459</v>
      </c>
      <c r="P5076">
        <v>45</v>
      </c>
      <c r="Q5076">
        <v>1440</v>
      </c>
      <c r="R5076">
        <v>0</v>
      </c>
      <c r="S5076">
        <v>1825</v>
      </c>
      <c r="T5076" t="s">
        <v>11681</v>
      </c>
      <c r="U5076" t="s">
        <v>920</v>
      </c>
      <c r="V5076">
        <v>90.9</v>
      </c>
      <c r="W5076">
        <v>1351</v>
      </c>
      <c r="X5076">
        <v>95</v>
      </c>
      <c r="Y5076">
        <v>27</v>
      </c>
      <c r="Z5076">
        <v>75</v>
      </c>
      <c r="AA5076">
        <v>1410</v>
      </c>
      <c r="AB5076">
        <v>40</v>
      </c>
      <c r="AC5076">
        <v>1377</v>
      </c>
      <c r="AD5076">
        <v>0</v>
      </c>
      <c r="AE5076">
        <v>1788</v>
      </c>
      <c r="AF5076">
        <v>4</v>
      </c>
      <c r="AG5076">
        <f>IF( ISERROR( FIND( B5076, $U5076 ) ), 0, 1 )</f>
        <v>1</v>
      </c>
      <c r="AH5076">
        <f>IF( ISERROR( FIND( C5076, $U5076 ) ), 0, 1 )</f>
        <v>1</v>
      </c>
      <c r="AI5076">
        <f>IF( ISERROR( FIND( D5076, $U5076 ) ), 0, 1 )</f>
        <v>1</v>
      </c>
      <c r="AJ5076">
        <f>IF( ISERROR( FIND( E5076, $U5076 ) ), 0, 1 )</f>
        <v>0</v>
      </c>
      <c r="AK5076">
        <f>IF( ISERROR( FIND( F5076, $U5076 ) ), 0, 1 )</f>
        <v>0</v>
      </c>
      <c r="AL5076">
        <f>IF(ISERROR(FIND(G5076,$U5076)),0,1)*OR(IF(ISERROR(FIND(G5076,$U5076)),0,1),(IF(ISERROR(FIND("sp.",$U5076)),0,1)))</f>
        <v>0</v>
      </c>
      <c r="AN5076">
        <f>IF( ISERROR( FIND( B5076, $I5076 ) ), 0, 1 )</f>
        <v>1</v>
      </c>
      <c r="AO5076">
        <f>IF( ISERROR( FIND( C5076, $I5076 ) ), 0, 1 )</f>
        <v>1</v>
      </c>
      <c r="AP5076">
        <f>IF( ISERROR( FIND( D5076, $I5076 ) ), 0, 1 )</f>
        <v>1</v>
      </c>
      <c r="AQ5076">
        <f>IF( ISERROR( FIND( E5076, $I5076 ) ), 0, 1 )</f>
        <v>0</v>
      </c>
      <c r="AR5076">
        <f>IF( ISERROR( FIND( F5076, $I5076 ) ), 0, 1 )</f>
        <v>0</v>
      </c>
      <c r="AS5076">
        <f>IF( ISERROR( FIND( G5076, $I5076 ) ), 0, 1 )</f>
        <v>0</v>
      </c>
    </row>
    <row r="5077" spans="1:45">
      <c r="A5077" t="s">
        <v>11683</v>
      </c>
      <c r="B5077" t="s">
        <v>14</v>
      </c>
      <c r="C5077" t="s">
        <v>14</v>
      </c>
      <c r="D5077" t="s">
        <v>915</v>
      </c>
      <c r="E5077" t="s">
        <v>9950</v>
      </c>
      <c r="F5077" t="s">
        <v>11661</v>
      </c>
      <c r="G5077" t="s">
        <v>11684</v>
      </c>
      <c r="H5077" t="s">
        <v>11683</v>
      </c>
      <c r="I5077" t="s">
        <v>1994</v>
      </c>
      <c r="J5077">
        <v>90.55</v>
      </c>
      <c r="K5077">
        <v>1408</v>
      </c>
      <c r="L5077">
        <v>97</v>
      </c>
      <c r="M5077">
        <v>33</v>
      </c>
      <c r="N5077">
        <v>77</v>
      </c>
      <c r="O5077">
        <v>1460</v>
      </c>
      <c r="P5077">
        <v>45</v>
      </c>
      <c r="Q5077">
        <v>1440</v>
      </c>
      <c r="R5077">
        <v>0</v>
      </c>
      <c r="S5077">
        <v>1832</v>
      </c>
      <c r="T5077" t="s">
        <v>11683</v>
      </c>
      <c r="U5077" t="s">
        <v>920</v>
      </c>
      <c r="V5077">
        <v>90.67</v>
      </c>
      <c r="W5077">
        <v>1351</v>
      </c>
      <c r="X5077">
        <v>97</v>
      </c>
      <c r="Y5077">
        <v>29</v>
      </c>
      <c r="Z5077">
        <v>77</v>
      </c>
      <c r="AA5077">
        <v>1411</v>
      </c>
      <c r="AB5077">
        <v>40</v>
      </c>
      <c r="AC5077">
        <v>1377</v>
      </c>
      <c r="AD5077">
        <v>0</v>
      </c>
      <c r="AE5077">
        <v>1772</v>
      </c>
      <c r="AF5077">
        <v>4</v>
      </c>
      <c r="AG5077">
        <f>IF( ISERROR( FIND( B5077, $U5077 ) ), 0, 1 )</f>
        <v>1</v>
      </c>
      <c r="AH5077">
        <f>IF( ISERROR( FIND( C5077, $U5077 ) ), 0, 1 )</f>
        <v>1</v>
      </c>
      <c r="AI5077">
        <f>IF( ISERROR( FIND( D5077, $U5077 ) ), 0, 1 )</f>
        <v>1</v>
      </c>
      <c r="AJ5077">
        <f>IF( ISERROR( FIND( E5077, $U5077 ) ), 0, 1 )</f>
        <v>0</v>
      </c>
      <c r="AK5077">
        <f>IF( ISERROR( FIND( F5077, $U5077 ) ), 0, 1 )</f>
        <v>0</v>
      </c>
      <c r="AL5077">
        <f>IF(ISERROR(FIND(G5077,$U5077)),0,1)*OR(IF(ISERROR(FIND(G5077,$U5077)),0,1),(IF(ISERROR(FIND("sp.",$U5077)),0,1)))</f>
        <v>0</v>
      </c>
      <c r="AN5077">
        <f>IF( ISERROR( FIND( B5077, $I5077 ) ), 0, 1 )</f>
        <v>1</v>
      </c>
      <c r="AO5077">
        <f>IF( ISERROR( FIND( C5077, $I5077 ) ), 0, 1 )</f>
        <v>1</v>
      </c>
      <c r="AP5077">
        <f>IF( ISERROR( FIND( D5077, $I5077 ) ), 0, 1 )</f>
        <v>1</v>
      </c>
      <c r="AQ5077">
        <f>IF( ISERROR( FIND( E5077, $I5077 ) ), 0, 1 )</f>
        <v>0</v>
      </c>
      <c r="AR5077">
        <f>IF( ISERROR( FIND( F5077, $I5077 ) ), 0, 1 )</f>
        <v>0</v>
      </c>
      <c r="AS5077">
        <f>IF( ISERROR( FIND( G5077, $I5077 ) ), 0, 1 )</f>
        <v>0</v>
      </c>
    </row>
    <row r="5078" spans="1:45">
      <c r="A5078" t="s">
        <v>11685</v>
      </c>
      <c r="B5078" t="s">
        <v>14</v>
      </c>
      <c r="C5078" t="s">
        <v>14</v>
      </c>
      <c r="D5078" t="s">
        <v>915</v>
      </c>
      <c r="E5078" t="s">
        <v>9950</v>
      </c>
      <c r="F5078" t="s">
        <v>11661</v>
      </c>
      <c r="G5078" t="s">
        <v>11686</v>
      </c>
      <c r="H5078" t="s">
        <v>11685</v>
      </c>
      <c r="I5078" t="s">
        <v>920</v>
      </c>
      <c r="J5078">
        <v>89.97</v>
      </c>
      <c r="K5078">
        <v>1256</v>
      </c>
      <c r="L5078">
        <v>102</v>
      </c>
      <c r="M5078">
        <v>23</v>
      </c>
      <c r="N5078">
        <v>85</v>
      </c>
      <c r="O5078">
        <v>1326</v>
      </c>
      <c r="P5078">
        <v>40</v>
      </c>
      <c r="Q5078">
        <v>1285</v>
      </c>
      <c r="R5078">
        <v>0</v>
      </c>
      <c r="S5078">
        <v>1600</v>
      </c>
      <c r="T5078" t="s">
        <v>11685</v>
      </c>
      <c r="U5078" t="s">
        <v>920</v>
      </c>
      <c r="V5078">
        <v>89.97</v>
      </c>
      <c r="W5078">
        <v>1256</v>
      </c>
      <c r="X5078">
        <v>102</v>
      </c>
      <c r="Y5078">
        <v>23</v>
      </c>
      <c r="Z5078">
        <v>85</v>
      </c>
      <c r="AA5078">
        <v>1326</v>
      </c>
      <c r="AB5078">
        <v>40</v>
      </c>
      <c r="AC5078">
        <v>1285</v>
      </c>
      <c r="AD5078">
        <v>0</v>
      </c>
      <c r="AE5078">
        <v>1600</v>
      </c>
      <c r="AF5078">
        <v>4</v>
      </c>
      <c r="AG5078">
        <f>IF( ISERROR( FIND( B5078, $U5078 ) ), 0, 1 )</f>
        <v>1</v>
      </c>
      <c r="AH5078">
        <f>IF( ISERROR( FIND( C5078, $U5078 ) ), 0, 1 )</f>
        <v>1</v>
      </c>
      <c r="AI5078">
        <f>IF( ISERROR( FIND( D5078, $U5078 ) ), 0, 1 )</f>
        <v>1</v>
      </c>
      <c r="AJ5078">
        <f>IF( ISERROR( FIND( E5078, $U5078 ) ), 0, 1 )</f>
        <v>0</v>
      </c>
      <c r="AK5078">
        <f>IF( ISERROR( FIND( F5078, $U5078 ) ), 0, 1 )</f>
        <v>0</v>
      </c>
      <c r="AL5078">
        <f>IF(ISERROR(FIND(G5078,$U5078)),0,1)*OR(IF(ISERROR(FIND(G5078,$U5078)),0,1),(IF(ISERROR(FIND("sp.",$U5078)),0,1)))</f>
        <v>0</v>
      </c>
      <c r="AN5078">
        <f>IF( ISERROR( FIND( B5078, $I5078 ) ), 0, 1 )</f>
        <v>1</v>
      </c>
      <c r="AO5078">
        <f>IF( ISERROR( FIND( C5078, $I5078 ) ), 0, 1 )</f>
        <v>1</v>
      </c>
      <c r="AP5078">
        <f>IF( ISERROR( FIND( D5078, $I5078 ) ), 0, 1 )</f>
        <v>1</v>
      </c>
      <c r="AQ5078">
        <f>IF( ISERROR( FIND( E5078, $I5078 ) ), 0, 1 )</f>
        <v>0</v>
      </c>
      <c r="AR5078">
        <f>IF( ISERROR( FIND( F5078, $I5078 ) ), 0, 1 )</f>
        <v>0</v>
      </c>
      <c r="AS5078">
        <f>IF( ISERROR( FIND( G5078, $I5078 ) ), 0, 1 )</f>
        <v>0</v>
      </c>
    </row>
    <row r="5079" spans="1:45">
      <c r="A5079" t="s">
        <v>11687</v>
      </c>
      <c r="B5079" t="s">
        <v>14</v>
      </c>
      <c r="C5079" t="s">
        <v>14</v>
      </c>
      <c r="D5079" t="s">
        <v>915</v>
      </c>
      <c r="E5079" t="s">
        <v>9950</v>
      </c>
      <c r="F5079" t="s">
        <v>11661</v>
      </c>
      <c r="G5079" t="s">
        <v>11688</v>
      </c>
      <c r="H5079" t="s">
        <v>11687</v>
      </c>
      <c r="I5079" t="s">
        <v>1994</v>
      </c>
      <c r="J5079">
        <v>89.86</v>
      </c>
      <c r="K5079">
        <v>1460</v>
      </c>
      <c r="L5079">
        <v>98</v>
      </c>
      <c r="M5079">
        <v>45</v>
      </c>
      <c r="N5079">
        <v>24</v>
      </c>
      <c r="O5079">
        <v>1453</v>
      </c>
      <c r="P5079">
        <v>1</v>
      </c>
      <c r="Q5079">
        <v>1440</v>
      </c>
      <c r="R5079">
        <v>0</v>
      </c>
      <c r="S5079">
        <v>1831</v>
      </c>
      <c r="T5079" t="s">
        <v>11687</v>
      </c>
      <c r="U5079" t="s">
        <v>920</v>
      </c>
      <c r="V5079">
        <v>90.52</v>
      </c>
      <c r="W5079">
        <v>1393</v>
      </c>
      <c r="X5079">
        <v>96</v>
      </c>
      <c r="Y5079">
        <v>35</v>
      </c>
      <c r="Z5079">
        <v>32</v>
      </c>
      <c r="AA5079">
        <v>1404</v>
      </c>
      <c r="AB5079">
        <v>1</v>
      </c>
      <c r="AC5079">
        <v>1377</v>
      </c>
      <c r="AD5079">
        <v>0</v>
      </c>
      <c r="AE5079">
        <v>1808</v>
      </c>
      <c r="AF5079">
        <v>4</v>
      </c>
      <c r="AG5079">
        <f>IF( ISERROR( FIND( B5079, $U5079 ) ), 0, 1 )</f>
        <v>1</v>
      </c>
      <c r="AH5079">
        <f>IF( ISERROR( FIND( C5079, $U5079 ) ), 0, 1 )</f>
        <v>1</v>
      </c>
      <c r="AI5079">
        <f>IF( ISERROR( FIND( D5079, $U5079 ) ), 0, 1 )</f>
        <v>1</v>
      </c>
      <c r="AJ5079">
        <f>IF( ISERROR( FIND( E5079, $U5079 ) ), 0, 1 )</f>
        <v>0</v>
      </c>
      <c r="AK5079">
        <f>IF( ISERROR( FIND( F5079, $U5079 ) ), 0, 1 )</f>
        <v>0</v>
      </c>
      <c r="AL5079">
        <f>IF(ISERROR(FIND(G5079,$U5079)),0,1)*OR(IF(ISERROR(FIND(G5079,$U5079)),0,1),(IF(ISERROR(FIND("sp.",$U5079)),0,1)))</f>
        <v>0</v>
      </c>
      <c r="AN5079">
        <f>IF( ISERROR( FIND( B5079, $I5079 ) ), 0, 1 )</f>
        <v>1</v>
      </c>
      <c r="AO5079">
        <f>IF( ISERROR( FIND( C5079, $I5079 ) ), 0, 1 )</f>
        <v>1</v>
      </c>
      <c r="AP5079">
        <f>IF( ISERROR( FIND( D5079, $I5079 ) ), 0, 1 )</f>
        <v>1</v>
      </c>
      <c r="AQ5079">
        <f>IF( ISERROR( FIND( E5079, $I5079 ) ), 0, 1 )</f>
        <v>0</v>
      </c>
      <c r="AR5079">
        <f>IF( ISERROR( FIND( F5079, $I5079 ) ), 0, 1 )</f>
        <v>0</v>
      </c>
      <c r="AS5079">
        <f>IF( ISERROR( FIND( G5079, $I5079 ) ), 0, 1 )</f>
        <v>0</v>
      </c>
    </row>
    <row r="5080" spans="1:45">
      <c r="A5080" t="s">
        <v>11689</v>
      </c>
      <c r="B5080" t="s">
        <v>14</v>
      </c>
      <c r="C5080" t="s">
        <v>14</v>
      </c>
      <c r="D5080" t="s">
        <v>915</v>
      </c>
      <c r="E5080" t="s">
        <v>9950</v>
      </c>
      <c r="F5080" t="s">
        <v>11661</v>
      </c>
      <c r="G5080" t="s">
        <v>11690</v>
      </c>
      <c r="H5080" t="s">
        <v>11689</v>
      </c>
      <c r="I5080" t="s">
        <v>1994</v>
      </c>
      <c r="J5080">
        <v>90.66</v>
      </c>
      <c r="K5080">
        <v>1414</v>
      </c>
      <c r="L5080">
        <v>90</v>
      </c>
      <c r="M5080">
        <v>36</v>
      </c>
      <c r="N5080">
        <v>64</v>
      </c>
      <c r="O5080">
        <v>1450</v>
      </c>
      <c r="P5080">
        <v>42</v>
      </c>
      <c r="Q5080">
        <v>1440</v>
      </c>
      <c r="R5080">
        <v>0</v>
      </c>
      <c r="S5080">
        <v>1842</v>
      </c>
      <c r="T5080" t="s">
        <v>11689</v>
      </c>
      <c r="U5080" t="s">
        <v>1994</v>
      </c>
      <c r="V5080">
        <v>90.66</v>
      </c>
      <c r="W5080">
        <v>1414</v>
      </c>
      <c r="X5080">
        <v>90</v>
      </c>
      <c r="Y5080">
        <v>36</v>
      </c>
      <c r="Z5080">
        <v>64</v>
      </c>
      <c r="AA5080">
        <v>1450</v>
      </c>
      <c r="AB5080">
        <v>42</v>
      </c>
      <c r="AC5080">
        <v>1440</v>
      </c>
      <c r="AD5080">
        <v>0</v>
      </c>
      <c r="AE5080">
        <v>1842</v>
      </c>
      <c r="AF5080">
        <v>4</v>
      </c>
      <c r="AG5080">
        <f>IF( ISERROR( FIND( B5080, $U5080 ) ), 0, 1 )</f>
        <v>1</v>
      </c>
      <c r="AH5080">
        <f>IF( ISERROR( FIND( C5080, $U5080 ) ), 0, 1 )</f>
        <v>1</v>
      </c>
      <c r="AI5080">
        <f>IF( ISERROR( FIND( D5080, $U5080 ) ), 0, 1 )</f>
        <v>1</v>
      </c>
      <c r="AJ5080">
        <f>IF( ISERROR( FIND( E5080, $U5080 ) ), 0, 1 )</f>
        <v>0</v>
      </c>
      <c r="AK5080">
        <f>IF( ISERROR( FIND( F5080, $U5080 ) ), 0, 1 )</f>
        <v>0</v>
      </c>
      <c r="AL5080">
        <f>IF(ISERROR(FIND(G5080,$U5080)),0,1)*OR(IF(ISERROR(FIND(G5080,$U5080)),0,1),(IF(ISERROR(FIND("sp.",$U5080)),0,1)))</f>
        <v>0</v>
      </c>
      <c r="AN5080">
        <f>IF( ISERROR( FIND( B5080, $I5080 ) ), 0, 1 )</f>
        <v>1</v>
      </c>
      <c r="AO5080">
        <f>IF( ISERROR( FIND( C5080, $I5080 ) ), 0, 1 )</f>
        <v>1</v>
      </c>
      <c r="AP5080">
        <f>IF( ISERROR( FIND( D5080, $I5080 ) ), 0, 1 )</f>
        <v>1</v>
      </c>
      <c r="AQ5080">
        <f>IF( ISERROR( FIND( E5080, $I5080 ) ), 0, 1 )</f>
        <v>0</v>
      </c>
      <c r="AR5080">
        <f>IF( ISERROR( FIND( F5080, $I5080 ) ), 0, 1 )</f>
        <v>0</v>
      </c>
      <c r="AS5080">
        <f>IF( ISERROR( FIND( G5080, $I5080 ) ), 0, 1 )</f>
        <v>0</v>
      </c>
    </row>
    <row r="5081" spans="1:45">
      <c r="A5081" t="s">
        <v>11691</v>
      </c>
      <c r="B5081" t="s">
        <v>14</v>
      </c>
      <c r="C5081" t="s">
        <v>14</v>
      </c>
      <c r="D5081" t="s">
        <v>915</v>
      </c>
      <c r="E5081" t="s">
        <v>9950</v>
      </c>
      <c r="F5081" t="s">
        <v>11661</v>
      </c>
      <c r="G5081" t="s">
        <v>11692</v>
      </c>
      <c r="H5081" t="s">
        <v>11691</v>
      </c>
      <c r="I5081" t="s">
        <v>1994</v>
      </c>
      <c r="J5081">
        <v>89.99</v>
      </c>
      <c r="K5081">
        <v>1409</v>
      </c>
      <c r="L5081">
        <v>94</v>
      </c>
      <c r="M5081">
        <v>42</v>
      </c>
      <c r="N5081">
        <v>1</v>
      </c>
      <c r="O5081">
        <v>1379</v>
      </c>
      <c r="P5081">
        <v>49</v>
      </c>
      <c r="Q5081">
        <v>1440</v>
      </c>
      <c r="R5081">
        <v>0</v>
      </c>
      <c r="S5081">
        <v>1777</v>
      </c>
      <c r="T5081" t="s">
        <v>11691</v>
      </c>
      <c r="U5081" t="s">
        <v>920</v>
      </c>
      <c r="V5081">
        <v>90.71</v>
      </c>
      <c r="W5081">
        <v>1346</v>
      </c>
      <c r="X5081">
        <v>93</v>
      </c>
      <c r="Y5081">
        <v>31</v>
      </c>
      <c r="Z5081">
        <v>1</v>
      </c>
      <c r="AA5081">
        <v>1328</v>
      </c>
      <c r="AB5081">
        <v>44</v>
      </c>
      <c r="AC5081">
        <v>1375</v>
      </c>
      <c r="AD5081">
        <v>0</v>
      </c>
      <c r="AE5081">
        <v>1764</v>
      </c>
      <c r="AF5081">
        <v>4</v>
      </c>
      <c r="AG5081">
        <f>IF( ISERROR( FIND( B5081, $U5081 ) ), 0, 1 )</f>
        <v>1</v>
      </c>
      <c r="AH5081">
        <f>IF( ISERROR( FIND( C5081, $U5081 ) ), 0, 1 )</f>
        <v>1</v>
      </c>
      <c r="AI5081">
        <f>IF( ISERROR( FIND( D5081, $U5081 ) ), 0, 1 )</f>
        <v>1</v>
      </c>
      <c r="AJ5081">
        <f>IF( ISERROR( FIND( E5081, $U5081 ) ), 0, 1 )</f>
        <v>0</v>
      </c>
      <c r="AK5081">
        <f>IF( ISERROR( FIND( F5081, $U5081 ) ), 0, 1 )</f>
        <v>0</v>
      </c>
      <c r="AL5081">
        <f>IF(ISERROR(FIND(G5081,$U5081)),0,1)*OR(IF(ISERROR(FIND(G5081,$U5081)),0,1),(IF(ISERROR(FIND("sp.",$U5081)),0,1)))</f>
        <v>0</v>
      </c>
      <c r="AN5081">
        <f>IF( ISERROR( FIND( B5081, $I5081 ) ), 0, 1 )</f>
        <v>1</v>
      </c>
      <c r="AO5081">
        <f>IF( ISERROR( FIND( C5081, $I5081 ) ), 0, 1 )</f>
        <v>1</v>
      </c>
      <c r="AP5081">
        <f>IF( ISERROR( FIND( D5081, $I5081 ) ), 0, 1 )</f>
        <v>1</v>
      </c>
      <c r="AQ5081">
        <f>IF( ISERROR( FIND( E5081, $I5081 ) ), 0, 1 )</f>
        <v>0</v>
      </c>
      <c r="AR5081">
        <f>IF( ISERROR( FIND( F5081, $I5081 ) ), 0, 1 )</f>
        <v>0</v>
      </c>
      <c r="AS5081">
        <f>IF( ISERROR( FIND( G5081, $I5081 ) ), 0, 1 )</f>
        <v>0</v>
      </c>
    </row>
    <row r="5082" spans="1:45">
      <c r="A5082" t="s">
        <v>11693</v>
      </c>
      <c r="B5082" t="s">
        <v>14</v>
      </c>
      <c r="C5082" t="s">
        <v>14</v>
      </c>
      <c r="D5082" t="s">
        <v>915</v>
      </c>
      <c r="E5082" t="s">
        <v>9950</v>
      </c>
      <c r="F5082" t="s">
        <v>11661</v>
      </c>
      <c r="G5082" t="s">
        <v>11694</v>
      </c>
      <c r="H5082" t="s">
        <v>11693</v>
      </c>
      <c r="I5082" t="s">
        <v>1994</v>
      </c>
      <c r="J5082">
        <v>90.28</v>
      </c>
      <c r="K5082">
        <v>1409</v>
      </c>
      <c r="L5082">
        <v>99</v>
      </c>
      <c r="M5082">
        <v>35</v>
      </c>
      <c r="N5082">
        <v>82</v>
      </c>
      <c r="O5082">
        <v>1465</v>
      </c>
      <c r="P5082">
        <v>45</v>
      </c>
      <c r="Q5082">
        <v>1440</v>
      </c>
      <c r="R5082">
        <v>0</v>
      </c>
      <c r="S5082">
        <v>1808</v>
      </c>
      <c r="T5082" t="s">
        <v>11693</v>
      </c>
      <c r="U5082" t="s">
        <v>920</v>
      </c>
      <c r="V5082">
        <v>90.45</v>
      </c>
      <c r="W5082">
        <v>1351</v>
      </c>
      <c r="X5082">
        <v>100</v>
      </c>
      <c r="Y5082">
        <v>29</v>
      </c>
      <c r="Z5082">
        <v>82</v>
      </c>
      <c r="AA5082">
        <v>1416</v>
      </c>
      <c r="AB5082">
        <v>40</v>
      </c>
      <c r="AC5082">
        <v>1377</v>
      </c>
      <c r="AD5082">
        <v>0</v>
      </c>
      <c r="AE5082">
        <v>1753</v>
      </c>
      <c r="AF5082">
        <v>4</v>
      </c>
      <c r="AG5082">
        <f>IF( ISERROR( FIND( B5082, $U5082 ) ), 0, 1 )</f>
        <v>1</v>
      </c>
      <c r="AH5082">
        <f>IF( ISERROR( FIND( C5082, $U5082 ) ), 0, 1 )</f>
        <v>1</v>
      </c>
      <c r="AI5082">
        <f>IF( ISERROR( FIND( D5082, $U5082 ) ), 0, 1 )</f>
        <v>1</v>
      </c>
      <c r="AJ5082">
        <f>IF( ISERROR( FIND( E5082, $U5082 ) ), 0, 1 )</f>
        <v>0</v>
      </c>
      <c r="AK5082">
        <f>IF( ISERROR( FIND( F5082, $U5082 ) ), 0, 1 )</f>
        <v>0</v>
      </c>
      <c r="AL5082">
        <f>IF(ISERROR(FIND(G5082,$U5082)),0,1)*OR(IF(ISERROR(FIND(G5082,$U5082)),0,1),(IF(ISERROR(FIND("sp.",$U5082)),0,1)))</f>
        <v>0</v>
      </c>
      <c r="AN5082">
        <f>IF( ISERROR( FIND( B5082, $I5082 ) ), 0, 1 )</f>
        <v>1</v>
      </c>
      <c r="AO5082">
        <f>IF( ISERROR( FIND( C5082, $I5082 ) ), 0, 1 )</f>
        <v>1</v>
      </c>
      <c r="AP5082">
        <f>IF( ISERROR( FIND( D5082, $I5082 ) ), 0, 1 )</f>
        <v>1</v>
      </c>
      <c r="AQ5082">
        <f>IF( ISERROR( FIND( E5082, $I5082 ) ), 0, 1 )</f>
        <v>0</v>
      </c>
      <c r="AR5082">
        <f>IF( ISERROR( FIND( F5082, $I5082 ) ), 0, 1 )</f>
        <v>0</v>
      </c>
      <c r="AS5082">
        <f>IF( ISERROR( FIND( G5082, $I5082 ) ), 0, 1 )</f>
        <v>0</v>
      </c>
    </row>
    <row r="5083" spans="1:45">
      <c r="A5083" t="s">
        <v>11695</v>
      </c>
      <c r="B5083" t="s">
        <v>14</v>
      </c>
      <c r="C5083" t="s">
        <v>14</v>
      </c>
      <c r="D5083" t="s">
        <v>915</v>
      </c>
      <c r="E5083" t="s">
        <v>9950</v>
      </c>
      <c r="F5083" t="s">
        <v>11661</v>
      </c>
      <c r="G5083" t="s">
        <v>11696</v>
      </c>
      <c r="H5083" t="s">
        <v>11695</v>
      </c>
      <c r="I5083" t="s">
        <v>1994</v>
      </c>
      <c r="J5083">
        <v>89.87</v>
      </c>
      <c r="K5083">
        <v>1382</v>
      </c>
      <c r="L5083">
        <v>103</v>
      </c>
      <c r="M5083">
        <v>34</v>
      </c>
      <c r="N5083">
        <v>53</v>
      </c>
      <c r="O5083">
        <v>1409</v>
      </c>
      <c r="P5083">
        <v>45</v>
      </c>
      <c r="Q5083">
        <v>1414</v>
      </c>
      <c r="R5083">
        <v>0</v>
      </c>
      <c r="S5083">
        <v>1742</v>
      </c>
      <c r="T5083" t="s">
        <v>11695</v>
      </c>
      <c r="U5083" t="s">
        <v>920</v>
      </c>
      <c r="V5083">
        <v>90.13</v>
      </c>
      <c r="W5083">
        <v>1348</v>
      </c>
      <c r="X5083">
        <v>108</v>
      </c>
      <c r="Y5083">
        <v>23</v>
      </c>
      <c r="Z5083">
        <v>53</v>
      </c>
      <c r="AA5083">
        <v>1385</v>
      </c>
      <c r="AB5083">
        <v>40</v>
      </c>
      <c r="AC5083">
        <v>1377</v>
      </c>
      <c r="AD5083">
        <v>0</v>
      </c>
      <c r="AE5083">
        <v>1729</v>
      </c>
      <c r="AF5083">
        <v>4</v>
      </c>
      <c r="AG5083">
        <f>IF( ISERROR( FIND( B5083, $U5083 ) ), 0, 1 )</f>
        <v>1</v>
      </c>
      <c r="AH5083">
        <f>IF( ISERROR( FIND( C5083, $U5083 ) ), 0, 1 )</f>
        <v>1</v>
      </c>
      <c r="AI5083">
        <f>IF( ISERROR( FIND( D5083, $U5083 ) ), 0, 1 )</f>
        <v>1</v>
      </c>
      <c r="AJ5083">
        <f>IF( ISERROR( FIND( E5083, $U5083 ) ), 0, 1 )</f>
        <v>0</v>
      </c>
      <c r="AK5083">
        <f>IF( ISERROR( FIND( F5083, $U5083 ) ), 0, 1 )</f>
        <v>0</v>
      </c>
      <c r="AL5083">
        <f>IF(ISERROR(FIND(G5083,$U5083)),0,1)*OR(IF(ISERROR(FIND(G5083,$U5083)),0,1),(IF(ISERROR(FIND("sp.",$U5083)),0,1)))</f>
        <v>0</v>
      </c>
      <c r="AN5083">
        <f>IF( ISERROR( FIND( B5083, $I5083 ) ), 0, 1 )</f>
        <v>1</v>
      </c>
      <c r="AO5083">
        <f>IF( ISERROR( FIND( C5083, $I5083 ) ), 0, 1 )</f>
        <v>1</v>
      </c>
      <c r="AP5083">
        <f>IF( ISERROR( FIND( D5083, $I5083 ) ), 0, 1 )</f>
        <v>1</v>
      </c>
      <c r="AQ5083">
        <f>IF( ISERROR( FIND( E5083, $I5083 ) ), 0, 1 )</f>
        <v>0</v>
      </c>
      <c r="AR5083">
        <f>IF( ISERROR( FIND( F5083, $I5083 ) ), 0, 1 )</f>
        <v>0</v>
      </c>
      <c r="AS5083">
        <f>IF( ISERROR( FIND( G5083, $I5083 ) ), 0, 1 )</f>
        <v>0</v>
      </c>
    </row>
    <row r="5084" spans="1:45">
      <c r="A5084" t="s">
        <v>11697</v>
      </c>
      <c r="B5084" t="s">
        <v>14</v>
      </c>
      <c r="C5084" t="s">
        <v>14</v>
      </c>
      <c r="D5084" t="s">
        <v>915</v>
      </c>
      <c r="E5084" t="s">
        <v>9950</v>
      </c>
      <c r="F5084" t="s">
        <v>11661</v>
      </c>
      <c r="G5084" t="s">
        <v>11698</v>
      </c>
      <c r="H5084" t="s">
        <v>11697</v>
      </c>
      <c r="I5084" t="s">
        <v>1994</v>
      </c>
      <c r="J5084">
        <v>90.86</v>
      </c>
      <c r="K5084">
        <v>1411</v>
      </c>
      <c r="L5084">
        <v>88</v>
      </c>
      <c r="M5084">
        <v>36</v>
      </c>
      <c r="N5084">
        <v>57</v>
      </c>
      <c r="O5084">
        <v>1441</v>
      </c>
      <c r="P5084">
        <v>45</v>
      </c>
      <c r="Q5084">
        <v>1440</v>
      </c>
      <c r="R5084">
        <v>0</v>
      </c>
      <c r="S5084">
        <v>1853</v>
      </c>
      <c r="T5084" t="s">
        <v>11697</v>
      </c>
      <c r="U5084" t="s">
        <v>920</v>
      </c>
      <c r="V5084">
        <v>90.9</v>
      </c>
      <c r="W5084">
        <v>1351</v>
      </c>
      <c r="X5084">
        <v>95</v>
      </c>
      <c r="Y5084">
        <v>28</v>
      </c>
      <c r="Z5084">
        <v>57</v>
      </c>
      <c r="AA5084">
        <v>1392</v>
      </c>
      <c r="AB5084">
        <v>40</v>
      </c>
      <c r="AC5084">
        <v>1377</v>
      </c>
      <c r="AD5084">
        <v>0</v>
      </c>
      <c r="AE5084">
        <v>1788</v>
      </c>
      <c r="AF5084">
        <v>4</v>
      </c>
      <c r="AG5084">
        <f>IF( ISERROR( FIND( B5084, $U5084 ) ), 0, 1 )</f>
        <v>1</v>
      </c>
      <c r="AH5084">
        <f>IF( ISERROR( FIND( C5084, $U5084 ) ), 0, 1 )</f>
        <v>1</v>
      </c>
      <c r="AI5084">
        <f>IF( ISERROR( FIND( D5084, $U5084 ) ), 0, 1 )</f>
        <v>1</v>
      </c>
      <c r="AJ5084">
        <f>IF( ISERROR( FIND( E5084, $U5084 ) ), 0, 1 )</f>
        <v>0</v>
      </c>
      <c r="AK5084">
        <f>IF( ISERROR( FIND( F5084, $U5084 ) ), 0, 1 )</f>
        <v>0</v>
      </c>
      <c r="AL5084">
        <f>IF(ISERROR(FIND(G5084,$U5084)),0,1)*OR(IF(ISERROR(FIND(G5084,$U5084)),0,1),(IF(ISERROR(FIND("sp.",$U5084)),0,1)))</f>
        <v>0</v>
      </c>
      <c r="AN5084">
        <f>IF( ISERROR( FIND( B5084, $I5084 ) ), 0, 1 )</f>
        <v>1</v>
      </c>
      <c r="AO5084">
        <f>IF( ISERROR( FIND( C5084, $I5084 ) ), 0, 1 )</f>
        <v>1</v>
      </c>
      <c r="AP5084">
        <f>IF( ISERROR( FIND( D5084, $I5084 ) ), 0, 1 )</f>
        <v>1</v>
      </c>
      <c r="AQ5084">
        <f>IF( ISERROR( FIND( E5084, $I5084 ) ), 0, 1 )</f>
        <v>0</v>
      </c>
      <c r="AR5084">
        <f>IF( ISERROR( FIND( F5084, $I5084 ) ), 0, 1 )</f>
        <v>0</v>
      </c>
      <c r="AS5084">
        <f>IF( ISERROR( FIND( G5084, $I5084 ) ), 0, 1 )</f>
        <v>0</v>
      </c>
    </row>
    <row r="5085" spans="1:45">
      <c r="A5085" t="s">
        <v>11699</v>
      </c>
      <c r="B5085" t="s">
        <v>14</v>
      </c>
      <c r="C5085" t="s">
        <v>14</v>
      </c>
      <c r="D5085" t="s">
        <v>915</v>
      </c>
      <c r="E5085" t="s">
        <v>9950</v>
      </c>
      <c r="F5085" t="s">
        <v>11661</v>
      </c>
      <c r="G5085" t="s">
        <v>11700</v>
      </c>
      <c r="H5085" t="s">
        <v>11699</v>
      </c>
      <c r="I5085" t="s">
        <v>1994</v>
      </c>
      <c r="J5085">
        <v>90.34</v>
      </c>
      <c r="K5085">
        <v>1408</v>
      </c>
      <c r="L5085">
        <v>99</v>
      </c>
      <c r="M5085">
        <v>33</v>
      </c>
      <c r="N5085">
        <v>90</v>
      </c>
      <c r="O5085">
        <v>1472</v>
      </c>
      <c r="P5085">
        <v>45</v>
      </c>
      <c r="Q5085">
        <v>1440</v>
      </c>
      <c r="R5085">
        <v>0</v>
      </c>
      <c r="S5085">
        <v>1812</v>
      </c>
      <c r="T5085" t="s">
        <v>11699</v>
      </c>
      <c r="U5085" t="s">
        <v>920</v>
      </c>
      <c r="V5085">
        <v>90.9</v>
      </c>
      <c r="W5085">
        <v>1351</v>
      </c>
      <c r="X5085">
        <v>93</v>
      </c>
      <c r="Y5085">
        <v>30</v>
      </c>
      <c r="Z5085">
        <v>90</v>
      </c>
      <c r="AA5085">
        <v>1423</v>
      </c>
      <c r="AB5085">
        <v>40</v>
      </c>
      <c r="AC5085">
        <v>1377</v>
      </c>
      <c r="AD5085">
        <v>0</v>
      </c>
      <c r="AE5085">
        <v>1786</v>
      </c>
      <c r="AF5085">
        <v>4</v>
      </c>
      <c r="AG5085">
        <f>IF( ISERROR( FIND( B5085, $U5085 ) ), 0, 1 )</f>
        <v>1</v>
      </c>
      <c r="AH5085">
        <f>IF( ISERROR( FIND( C5085, $U5085 ) ), 0, 1 )</f>
        <v>1</v>
      </c>
      <c r="AI5085">
        <f>IF( ISERROR( FIND( D5085, $U5085 ) ), 0, 1 )</f>
        <v>1</v>
      </c>
      <c r="AJ5085">
        <f>IF( ISERROR( FIND( E5085, $U5085 ) ), 0, 1 )</f>
        <v>0</v>
      </c>
      <c r="AK5085">
        <f>IF( ISERROR( FIND( F5085, $U5085 ) ), 0, 1 )</f>
        <v>0</v>
      </c>
      <c r="AL5085">
        <f>IF(ISERROR(FIND(G5085,$U5085)),0,1)*OR(IF(ISERROR(FIND(G5085,$U5085)),0,1),(IF(ISERROR(FIND("sp.",$U5085)),0,1)))</f>
        <v>0</v>
      </c>
      <c r="AN5085">
        <f>IF( ISERROR( FIND( B5085, $I5085 ) ), 0, 1 )</f>
        <v>1</v>
      </c>
      <c r="AO5085">
        <f>IF( ISERROR( FIND( C5085, $I5085 ) ), 0, 1 )</f>
        <v>1</v>
      </c>
      <c r="AP5085">
        <f>IF( ISERROR( FIND( D5085, $I5085 ) ), 0, 1 )</f>
        <v>1</v>
      </c>
      <c r="AQ5085">
        <f>IF( ISERROR( FIND( E5085, $I5085 ) ), 0, 1 )</f>
        <v>0</v>
      </c>
      <c r="AR5085">
        <f>IF( ISERROR( FIND( F5085, $I5085 ) ), 0, 1 )</f>
        <v>0</v>
      </c>
      <c r="AS5085">
        <f>IF( ISERROR( FIND( G5085, $I5085 ) ), 0, 1 )</f>
        <v>0</v>
      </c>
    </row>
    <row r="5086" spans="1:45">
      <c r="A5086" t="s">
        <v>11701</v>
      </c>
      <c r="B5086" t="s">
        <v>14</v>
      </c>
      <c r="C5086" t="s">
        <v>14</v>
      </c>
      <c r="D5086" t="s">
        <v>915</v>
      </c>
      <c r="E5086" t="s">
        <v>9950</v>
      </c>
      <c r="F5086" t="s">
        <v>11661</v>
      </c>
      <c r="G5086" t="s">
        <v>11702</v>
      </c>
      <c r="H5086" t="s">
        <v>11701</v>
      </c>
      <c r="I5086" t="s">
        <v>920</v>
      </c>
      <c r="J5086">
        <v>90.78</v>
      </c>
      <c r="K5086">
        <v>1345</v>
      </c>
      <c r="L5086">
        <v>96</v>
      </c>
      <c r="M5086">
        <v>27</v>
      </c>
      <c r="N5086">
        <v>92</v>
      </c>
      <c r="O5086">
        <v>1420</v>
      </c>
      <c r="P5086">
        <v>40</v>
      </c>
      <c r="Q5086">
        <v>1372</v>
      </c>
      <c r="R5086">
        <v>0</v>
      </c>
      <c r="S5086">
        <v>1772</v>
      </c>
      <c r="T5086" t="s">
        <v>11701</v>
      </c>
      <c r="U5086" t="s">
        <v>920</v>
      </c>
      <c r="V5086">
        <v>90.78</v>
      </c>
      <c r="W5086">
        <v>1345</v>
      </c>
      <c r="X5086">
        <v>96</v>
      </c>
      <c r="Y5086">
        <v>27</v>
      </c>
      <c r="Z5086">
        <v>92</v>
      </c>
      <c r="AA5086">
        <v>1420</v>
      </c>
      <c r="AB5086">
        <v>40</v>
      </c>
      <c r="AC5086">
        <v>1372</v>
      </c>
      <c r="AD5086">
        <v>0</v>
      </c>
      <c r="AE5086">
        <v>1772</v>
      </c>
      <c r="AF5086">
        <v>4</v>
      </c>
      <c r="AG5086">
        <f>IF( ISERROR( FIND( B5086, $U5086 ) ), 0, 1 )</f>
        <v>1</v>
      </c>
      <c r="AH5086">
        <f>IF( ISERROR( FIND( C5086, $U5086 ) ), 0, 1 )</f>
        <v>1</v>
      </c>
      <c r="AI5086">
        <f>IF( ISERROR( FIND( D5086, $U5086 ) ), 0, 1 )</f>
        <v>1</v>
      </c>
      <c r="AJ5086">
        <f>IF( ISERROR( FIND( E5086, $U5086 ) ), 0, 1 )</f>
        <v>0</v>
      </c>
      <c r="AK5086">
        <f>IF( ISERROR( FIND( F5086, $U5086 ) ), 0, 1 )</f>
        <v>0</v>
      </c>
      <c r="AL5086">
        <f>IF(ISERROR(FIND(G5086,$U5086)),0,1)*OR(IF(ISERROR(FIND(G5086,$U5086)),0,1),(IF(ISERROR(FIND("sp.",$U5086)),0,1)))</f>
        <v>0</v>
      </c>
      <c r="AN5086">
        <f>IF( ISERROR( FIND( B5086, $I5086 ) ), 0, 1 )</f>
        <v>1</v>
      </c>
      <c r="AO5086">
        <f>IF( ISERROR( FIND( C5086, $I5086 ) ), 0, 1 )</f>
        <v>1</v>
      </c>
      <c r="AP5086">
        <f>IF( ISERROR( FIND( D5086, $I5086 ) ), 0, 1 )</f>
        <v>1</v>
      </c>
      <c r="AQ5086">
        <f>IF( ISERROR( FIND( E5086, $I5086 ) ), 0, 1 )</f>
        <v>0</v>
      </c>
      <c r="AR5086">
        <f>IF( ISERROR( FIND( F5086, $I5086 ) ), 0, 1 )</f>
        <v>0</v>
      </c>
      <c r="AS5086">
        <f>IF( ISERROR( FIND( G5086, $I5086 ) ), 0, 1 )</f>
        <v>0</v>
      </c>
    </row>
    <row r="5087" spans="1:45">
      <c r="A5087" t="s">
        <v>11703</v>
      </c>
      <c r="B5087" t="s">
        <v>14</v>
      </c>
      <c r="C5087" t="s">
        <v>14</v>
      </c>
      <c r="D5087" t="s">
        <v>915</v>
      </c>
      <c r="E5087" t="s">
        <v>9950</v>
      </c>
      <c r="F5087" t="s">
        <v>11661</v>
      </c>
      <c r="G5087" t="s">
        <v>11704</v>
      </c>
      <c r="H5087" t="s">
        <v>11703</v>
      </c>
      <c r="I5087" t="s">
        <v>1994</v>
      </c>
      <c r="J5087">
        <v>90.34</v>
      </c>
      <c r="K5087">
        <v>1408</v>
      </c>
      <c r="L5087">
        <v>99</v>
      </c>
      <c r="M5087">
        <v>33</v>
      </c>
      <c r="N5087">
        <v>85</v>
      </c>
      <c r="O5087">
        <v>1467</v>
      </c>
      <c r="P5087">
        <v>45</v>
      </c>
      <c r="Q5087">
        <v>1440</v>
      </c>
      <c r="R5087">
        <v>0</v>
      </c>
      <c r="S5087">
        <v>1812</v>
      </c>
      <c r="T5087" t="s">
        <v>11703</v>
      </c>
      <c r="U5087" t="s">
        <v>920</v>
      </c>
      <c r="V5087">
        <v>90.9</v>
      </c>
      <c r="W5087">
        <v>1351</v>
      </c>
      <c r="X5087">
        <v>93</v>
      </c>
      <c r="Y5087">
        <v>30</v>
      </c>
      <c r="Z5087">
        <v>85</v>
      </c>
      <c r="AA5087">
        <v>1418</v>
      </c>
      <c r="AB5087">
        <v>40</v>
      </c>
      <c r="AC5087">
        <v>1377</v>
      </c>
      <c r="AD5087">
        <v>0</v>
      </c>
      <c r="AE5087">
        <v>1786</v>
      </c>
      <c r="AF5087">
        <v>4</v>
      </c>
      <c r="AG5087">
        <f>IF( ISERROR( FIND( B5087, $U5087 ) ), 0, 1 )</f>
        <v>1</v>
      </c>
      <c r="AH5087">
        <f>IF( ISERROR( FIND( C5087, $U5087 ) ), 0, 1 )</f>
        <v>1</v>
      </c>
      <c r="AI5087">
        <f>IF( ISERROR( FIND( D5087, $U5087 ) ), 0, 1 )</f>
        <v>1</v>
      </c>
      <c r="AJ5087">
        <f>IF( ISERROR( FIND( E5087, $U5087 ) ), 0, 1 )</f>
        <v>0</v>
      </c>
      <c r="AK5087">
        <f>IF( ISERROR( FIND( F5087, $U5087 ) ), 0, 1 )</f>
        <v>0</v>
      </c>
      <c r="AL5087">
        <f>IF(ISERROR(FIND(G5087,$U5087)),0,1)*OR(IF(ISERROR(FIND(G5087,$U5087)),0,1),(IF(ISERROR(FIND("sp.",$U5087)),0,1)))</f>
        <v>0</v>
      </c>
      <c r="AN5087">
        <f>IF( ISERROR( FIND( B5087, $I5087 ) ), 0, 1 )</f>
        <v>1</v>
      </c>
      <c r="AO5087">
        <f>IF( ISERROR( FIND( C5087, $I5087 ) ), 0, 1 )</f>
        <v>1</v>
      </c>
      <c r="AP5087">
        <f>IF( ISERROR( FIND( D5087, $I5087 ) ), 0, 1 )</f>
        <v>1</v>
      </c>
      <c r="AQ5087">
        <f>IF( ISERROR( FIND( E5087, $I5087 ) ), 0, 1 )</f>
        <v>0</v>
      </c>
      <c r="AR5087">
        <f>IF( ISERROR( FIND( F5087, $I5087 ) ), 0, 1 )</f>
        <v>0</v>
      </c>
      <c r="AS5087">
        <f>IF( ISERROR( FIND( G5087, $I5087 ) ), 0, 1 )</f>
        <v>0</v>
      </c>
    </row>
    <row r="5088" spans="1:45">
      <c r="A5088" t="s">
        <v>11705</v>
      </c>
      <c r="B5088" t="s">
        <v>14</v>
      </c>
      <c r="C5088" t="s">
        <v>14</v>
      </c>
      <c r="D5088" t="s">
        <v>915</v>
      </c>
      <c r="E5088" t="s">
        <v>9950</v>
      </c>
      <c r="F5088" t="s">
        <v>10015</v>
      </c>
      <c r="G5088" t="s">
        <v>11706</v>
      </c>
      <c r="H5088" t="s">
        <v>11705</v>
      </c>
      <c r="I5088" t="s">
        <v>1994</v>
      </c>
      <c r="J5088">
        <v>90.43</v>
      </c>
      <c r="K5088">
        <v>1410</v>
      </c>
      <c r="L5088">
        <v>95</v>
      </c>
      <c r="M5088">
        <v>39</v>
      </c>
      <c r="N5088">
        <v>67</v>
      </c>
      <c r="O5088">
        <v>1450</v>
      </c>
      <c r="P5088">
        <v>45</v>
      </c>
      <c r="Q5088">
        <v>1440</v>
      </c>
      <c r="R5088">
        <v>0</v>
      </c>
      <c r="S5088">
        <v>1820</v>
      </c>
      <c r="T5088" t="s">
        <v>11705</v>
      </c>
      <c r="U5088" t="s">
        <v>920</v>
      </c>
      <c r="V5088">
        <v>90.69</v>
      </c>
      <c r="W5088">
        <v>1353</v>
      </c>
      <c r="X5088">
        <v>93</v>
      </c>
      <c r="Y5088">
        <v>33</v>
      </c>
      <c r="Z5088">
        <v>67</v>
      </c>
      <c r="AA5088">
        <v>1401</v>
      </c>
      <c r="AB5088">
        <v>40</v>
      </c>
      <c r="AC5088">
        <v>1377</v>
      </c>
      <c r="AD5088">
        <v>0</v>
      </c>
      <c r="AE5088">
        <v>1770</v>
      </c>
      <c r="AF5088">
        <v>4</v>
      </c>
      <c r="AG5088">
        <f>IF( ISERROR( FIND( B5088, $U5088 ) ), 0, 1 )</f>
        <v>1</v>
      </c>
      <c r="AH5088">
        <f>IF( ISERROR( FIND( C5088, $U5088 ) ), 0, 1 )</f>
        <v>1</v>
      </c>
      <c r="AI5088">
        <f>IF( ISERROR( FIND( D5088, $U5088 ) ), 0, 1 )</f>
        <v>1</v>
      </c>
      <c r="AJ5088">
        <f>IF( ISERROR( FIND( E5088, $U5088 ) ), 0, 1 )</f>
        <v>0</v>
      </c>
      <c r="AK5088">
        <f>IF( ISERROR( FIND( F5088, $U5088 ) ), 0, 1 )</f>
        <v>0</v>
      </c>
      <c r="AL5088">
        <f>IF(ISERROR(FIND(G5088,$U5088)),0,1)*OR(IF(ISERROR(FIND(G5088,$U5088)),0,1),(IF(ISERROR(FIND("sp.",$U5088)),0,1)))</f>
        <v>0</v>
      </c>
      <c r="AN5088">
        <f>IF( ISERROR( FIND( B5088, $I5088 ) ), 0, 1 )</f>
        <v>1</v>
      </c>
      <c r="AO5088">
        <f>IF( ISERROR( FIND( C5088, $I5088 ) ), 0, 1 )</f>
        <v>1</v>
      </c>
      <c r="AP5088">
        <f>IF( ISERROR( FIND( D5088, $I5088 ) ), 0, 1 )</f>
        <v>1</v>
      </c>
      <c r="AQ5088">
        <f>IF( ISERROR( FIND( E5088, $I5088 ) ), 0, 1 )</f>
        <v>0</v>
      </c>
      <c r="AR5088">
        <f>IF( ISERROR( FIND( F5088, $I5088 ) ), 0, 1 )</f>
        <v>0</v>
      </c>
      <c r="AS5088">
        <f>IF( ISERROR( FIND( G5088, $I5088 ) ), 0, 1 )</f>
        <v>0</v>
      </c>
    </row>
    <row r="5089" spans="1:45">
      <c r="A5089" t="s">
        <v>11707</v>
      </c>
      <c r="B5089" t="s">
        <v>14</v>
      </c>
      <c r="C5089" t="s">
        <v>14</v>
      </c>
      <c r="D5089" t="s">
        <v>915</v>
      </c>
      <c r="E5089" t="s">
        <v>9950</v>
      </c>
      <c r="F5089" t="s">
        <v>10015</v>
      </c>
      <c r="G5089" t="s">
        <v>11708</v>
      </c>
      <c r="H5089" t="s">
        <v>11707</v>
      </c>
      <c r="I5089" t="s">
        <v>1994</v>
      </c>
      <c r="J5089">
        <v>90</v>
      </c>
      <c r="K5089">
        <v>1410</v>
      </c>
      <c r="L5089">
        <v>99</v>
      </c>
      <c r="M5089">
        <v>40</v>
      </c>
      <c r="N5089">
        <v>67</v>
      </c>
      <c r="O5089">
        <v>1448</v>
      </c>
      <c r="P5089">
        <v>45</v>
      </c>
      <c r="Q5089">
        <v>1440</v>
      </c>
      <c r="R5089">
        <v>0</v>
      </c>
      <c r="S5089">
        <v>1784</v>
      </c>
      <c r="T5089" t="s">
        <v>11707</v>
      </c>
      <c r="U5089" t="s">
        <v>920</v>
      </c>
      <c r="V5089">
        <v>90.47</v>
      </c>
      <c r="W5089">
        <v>1353</v>
      </c>
      <c r="X5089">
        <v>95</v>
      </c>
      <c r="Y5089">
        <v>34</v>
      </c>
      <c r="Z5089">
        <v>67</v>
      </c>
      <c r="AA5089">
        <v>1400</v>
      </c>
      <c r="AB5089">
        <v>40</v>
      </c>
      <c r="AC5089">
        <v>1377</v>
      </c>
      <c r="AD5089">
        <v>0</v>
      </c>
      <c r="AE5089">
        <v>1753</v>
      </c>
      <c r="AF5089">
        <v>4</v>
      </c>
      <c r="AG5089">
        <f>IF( ISERROR( FIND( B5089, $U5089 ) ), 0, 1 )</f>
        <v>1</v>
      </c>
      <c r="AH5089">
        <f>IF( ISERROR( FIND( C5089, $U5089 ) ), 0, 1 )</f>
        <v>1</v>
      </c>
      <c r="AI5089">
        <f>IF( ISERROR( FIND( D5089, $U5089 ) ), 0, 1 )</f>
        <v>1</v>
      </c>
      <c r="AJ5089">
        <f>IF( ISERROR( FIND( E5089, $U5089 ) ), 0, 1 )</f>
        <v>0</v>
      </c>
      <c r="AK5089">
        <f>IF( ISERROR( FIND( F5089, $U5089 ) ), 0, 1 )</f>
        <v>0</v>
      </c>
      <c r="AL5089">
        <f>IF(ISERROR(FIND(G5089,$U5089)),0,1)*OR(IF(ISERROR(FIND(G5089,$U5089)),0,1),(IF(ISERROR(FIND("sp.",$U5089)),0,1)))</f>
        <v>0</v>
      </c>
      <c r="AN5089">
        <f>IF( ISERROR( FIND( B5089, $I5089 ) ), 0, 1 )</f>
        <v>1</v>
      </c>
      <c r="AO5089">
        <f>IF( ISERROR( FIND( C5089, $I5089 ) ), 0, 1 )</f>
        <v>1</v>
      </c>
      <c r="AP5089">
        <f>IF( ISERROR( FIND( D5089, $I5089 ) ), 0, 1 )</f>
        <v>1</v>
      </c>
      <c r="AQ5089">
        <f>IF( ISERROR( FIND( E5089, $I5089 ) ), 0, 1 )</f>
        <v>0</v>
      </c>
      <c r="AR5089">
        <f>IF( ISERROR( FIND( F5089, $I5089 ) ), 0, 1 )</f>
        <v>0</v>
      </c>
      <c r="AS5089">
        <f>IF( ISERROR( FIND( G5089, $I5089 ) ), 0, 1 )</f>
        <v>0</v>
      </c>
    </row>
    <row r="5090" spans="1:45">
      <c r="A5090" t="s">
        <v>11709</v>
      </c>
      <c r="B5090" t="s">
        <v>14</v>
      </c>
      <c r="C5090" t="s">
        <v>14</v>
      </c>
      <c r="D5090" t="s">
        <v>915</v>
      </c>
      <c r="E5090" t="s">
        <v>9950</v>
      </c>
      <c r="F5090" t="s">
        <v>10015</v>
      </c>
      <c r="G5090" t="s">
        <v>11710</v>
      </c>
      <c r="H5090" t="s">
        <v>11709</v>
      </c>
      <c r="I5090" t="s">
        <v>1994</v>
      </c>
      <c r="J5090">
        <v>89.76</v>
      </c>
      <c r="K5090">
        <v>1416</v>
      </c>
      <c r="L5090">
        <v>93</v>
      </c>
      <c r="M5090">
        <v>46</v>
      </c>
      <c r="N5090">
        <v>88</v>
      </c>
      <c r="O5090">
        <v>1471</v>
      </c>
      <c r="P5090">
        <v>45</v>
      </c>
      <c r="Q5090">
        <v>1440</v>
      </c>
      <c r="R5090">
        <v>0</v>
      </c>
      <c r="S5090">
        <v>1766</v>
      </c>
      <c r="T5090" t="s">
        <v>11709</v>
      </c>
      <c r="U5090" t="s">
        <v>920</v>
      </c>
      <c r="V5090">
        <v>90.24</v>
      </c>
      <c r="W5090">
        <v>1352</v>
      </c>
      <c r="X5090">
        <v>101</v>
      </c>
      <c r="Y5090">
        <v>31</v>
      </c>
      <c r="Z5090">
        <v>88</v>
      </c>
      <c r="AA5090">
        <v>1422</v>
      </c>
      <c r="AB5090">
        <v>40</v>
      </c>
      <c r="AC5090">
        <v>1377</v>
      </c>
      <c r="AD5090">
        <v>0</v>
      </c>
      <c r="AE5090">
        <v>1740</v>
      </c>
      <c r="AF5090">
        <v>4</v>
      </c>
      <c r="AG5090">
        <f>IF( ISERROR( FIND( B5090, $U5090 ) ), 0, 1 )</f>
        <v>1</v>
      </c>
      <c r="AH5090">
        <f>IF( ISERROR( FIND( C5090, $U5090 ) ), 0, 1 )</f>
        <v>1</v>
      </c>
      <c r="AI5090">
        <f>IF( ISERROR( FIND( D5090, $U5090 ) ), 0, 1 )</f>
        <v>1</v>
      </c>
      <c r="AJ5090">
        <f>IF( ISERROR( FIND( E5090, $U5090 ) ), 0, 1 )</f>
        <v>0</v>
      </c>
      <c r="AK5090">
        <f>IF( ISERROR( FIND( F5090, $U5090 ) ), 0, 1 )</f>
        <v>0</v>
      </c>
      <c r="AL5090">
        <f>IF(ISERROR(FIND(G5090,$U5090)),0,1)*OR(IF(ISERROR(FIND(G5090,$U5090)),0,1),(IF(ISERROR(FIND("sp.",$U5090)),0,1)))</f>
        <v>0</v>
      </c>
      <c r="AN5090">
        <f>IF( ISERROR( FIND( B5090, $I5090 ) ), 0, 1 )</f>
        <v>1</v>
      </c>
      <c r="AO5090">
        <f>IF( ISERROR( FIND( C5090, $I5090 ) ), 0, 1 )</f>
        <v>1</v>
      </c>
      <c r="AP5090">
        <f>IF( ISERROR( FIND( D5090, $I5090 ) ), 0, 1 )</f>
        <v>1</v>
      </c>
      <c r="AQ5090">
        <f>IF( ISERROR( FIND( E5090, $I5090 ) ), 0, 1 )</f>
        <v>0</v>
      </c>
      <c r="AR5090">
        <f>IF( ISERROR( FIND( F5090, $I5090 ) ), 0, 1 )</f>
        <v>0</v>
      </c>
      <c r="AS5090">
        <f>IF( ISERROR( FIND( G5090, $I5090 ) ), 0, 1 )</f>
        <v>0</v>
      </c>
    </row>
    <row r="5091" spans="1:45">
      <c r="A5091" t="s">
        <v>11711</v>
      </c>
      <c r="B5091" t="s">
        <v>14</v>
      </c>
      <c r="C5091" t="s">
        <v>14</v>
      </c>
      <c r="D5091" t="s">
        <v>915</v>
      </c>
      <c r="E5091" t="s">
        <v>9950</v>
      </c>
      <c r="F5091" t="s">
        <v>10015</v>
      </c>
      <c r="G5091" t="s">
        <v>11712</v>
      </c>
      <c r="H5091" t="s">
        <v>11711</v>
      </c>
      <c r="I5091" t="s">
        <v>1994</v>
      </c>
      <c r="J5091">
        <v>90.98</v>
      </c>
      <c r="K5091">
        <v>1408</v>
      </c>
      <c r="L5091">
        <v>90</v>
      </c>
      <c r="M5091">
        <v>34</v>
      </c>
      <c r="N5091">
        <v>45</v>
      </c>
      <c r="O5091">
        <v>1427</v>
      </c>
      <c r="P5091">
        <v>45</v>
      </c>
      <c r="Q5091">
        <v>1440</v>
      </c>
      <c r="R5091">
        <v>0</v>
      </c>
      <c r="S5091">
        <v>1862</v>
      </c>
      <c r="T5091" t="s">
        <v>11711</v>
      </c>
      <c r="U5091" t="s">
        <v>1994</v>
      </c>
      <c r="V5091">
        <v>90.98</v>
      </c>
      <c r="W5091">
        <v>1408</v>
      </c>
      <c r="X5091">
        <v>90</v>
      </c>
      <c r="Y5091">
        <v>34</v>
      </c>
      <c r="Z5091">
        <v>45</v>
      </c>
      <c r="AA5091">
        <v>1427</v>
      </c>
      <c r="AB5091">
        <v>45</v>
      </c>
      <c r="AC5091">
        <v>1440</v>
      </c>
      <c r="AD5091">
        <v>0</v>
      </c>
      <c r="AE5091">
        <v>1862</v>
      </c>
      <c r="AF5091">
        <v>4</v>
      </c>
      <c r="AG5091">
        <f>IF( ISERROR( FIND( B5091, $U5091 ) ), 0, 1 )</f>
        <v>1</v>
      </c>
      <c r="AH5091">
        <f>IF( ISERROR( FIND( C5091, $U5091 ) ), 0, 1 )</f>
        <v>1</v>
      </c>
      <c r="AI5091">
        <f>IF( ISERROR( FIND( D5091, $U5091 ) ), 0, 1 )</f>
        <v>1</v>
      </c>
      <c r="AJ5091">
        <f>IF( ISERROR( FIND( E5091, $U5091 ) ), 0, 1 )</f>
        <v>0</v>
      </c>
      <c r="AK5091">
        <f>IF( ISERROR( FIND( F5091, $U5091 ) ), 0, 1 )</f>
        <v>0</v>
      </c>
      <c r="AL5091">
        <f>IF(ISERROR(FIND(G5091,$U5091)),0,1)*OR(IF(ISERROR(FIND(G5091,$U5091)),0,1),(IF(ISERROR(FIND("sp.",$U5091)),0,1)))</f>
        <v>0</v>
      </c>
      <c r="AN5091">
        <f>IF( ISERROR( FIND( B5091, $I5091 ) ), 0, 1 )</f>
        <v>1</v>
      </c>
      <c r="AO5091">
        <f>IF( ISERROR( FIND( C5091, $I5091 ) ), 0, 1 )</f>
        <v>1</v>
      </c>
      <c r="AP5091">
        <f>IF( ISERROR( FIND( D5091, $I5091 ) ), 0, 1 )</f>
        <v>1</v>
      </c>
      <c r="AQ5091">
        <f>IF( ISERROR( FIND( E5091, $I5091 ) ), 0, 1 )</f>
        <v>0</v>
      </c>
      <c r="AR5091">
        <f>IF( ISERROR( FIND( F5091, $I5091 ) ), 0, 1 )</f>
        <v>0</v>
      </c>
      <c r="AS5091">
        <f>IF( ISERROR( FIND( G5091, $I5091 ) ), 0, 1 )</f>
        <v>0</v>
      </c>
    </row>
    <row r="5092" spans="1:45">
      <c r="A5092" t="s">
        <v>11713</v>
      </c>
      <c r="B5092" t="s">
        <v>14</v>
      </c>
      <c r="C5092" t="s">
        <v>14</v>
      </c>
      <c r="D5092" t="s">
        <v>915</v>
      </c>
      <c r="E5092" t="s">
        <v>9950</v>
      </c>
      <c r="F5092" t="s">
        <v>10015</v>
      </c>
      <c r="G5092" t="s">
        <v>11714</v>
      </c>
      <c r="H5092" t="s">
        <v>11713</v>
      </c>
      <c r="I5092" t="s">
        <v>920</v>
      </c>
      <c r="J5092">
        <v>90.59</v>
      </c>
      <c r="K5092">
        <v>1350</v>
      </c>
      <c r="L5092">
        <v>100</v>
      </c>
      <c r="M5092">
        <v>27</v>
      </c>
      <c r="N5092">
        <v>90</v>
      </c>
      <c r="O5092">
        <v>1424</v>
      </c>
      <c r="P5092">
        <v>40</v>
      </c>
      <c r="Q5092">
        <v>1377</v>
      </c>
      <c r="R5092">
        <v>0</v>
      </c>
      <c r="S5092">
        <v>1764</v>
      </c>
      <c r="T5092" t="s">
        <v>11713</v>
      </c>
      <c r="U5092" t="s">
        <v>920</v>
      </c>
      <c r="V5092">
        <v>90.59</v>
      </c>
      <c r="W5092">
        <v>1350</v>
      </c>
      <c r="X5092">
        <v>100</v>
      </c>
      <c r="Y5092">
        <v>27</v>
      </c>
      <c r="Z5092">
        <v>90</v>
      </c>
      <c r="AA5092">
        <v>1424</v>
      </c>
      <c r="AB5092">
        <v>40</v>
      </c>
      <c r="AC5092">
        <v>1377</v>
      </c>
      <c r="AD5092">
        <v>0</v>
      </c>
      <c r="AE5092">
        <v>1764</v>
      </c>
      <c r="AF5092">
        <v>4</v>
      </c>
      <c r="AG5092">
        <f>IF( ISERROR( FIND( B5092, $U5092 ) ), 0, 1 )</f>
        <v>1</v>
      </c>
      <c r="AH5092">
        <f>IF( ISERROR( FIND( C5092, $U5092 ) ), 0, 1 )</f>
        <v>1</v>
      </c>
      <c r="AI5092">
        <f>IF( ISERROR( FIND( D5092, $U5092 ) ), 0, 1 )</f>
        <v>1</v>
      </c>
      <c r="AJ5092">
        <f>IF( ISERROR( FIND( E5092, $U5092 ) ), 0, 1 )</f>
        <v>0</v>
      </c>
      <c r="AK5092">
        <f>IF( ISERROR( FIND( F5092, $U5092 ) ), 0, 1 )</f>
        <v>0</v>
      </c>
      <c r="AL5092">
        <f>IF(ISERROR(FIND(G5092,$U5092)),0,1)*OR(IF(ISERROR(FIND(G5092,$U5092)),0,1),(IF(ISERROR(FIND("sp.",$U5092)),0,1)))</f>
        <v>0</v>
      </c>
      <c r="AN5092">
        <f>IF( ISERROR( FIND( B5092, $I5092 ) ), 0, 1 )</f>
        <v>1</v>
      </c>
      <c r="AO5092">
        <f>IF( ISERROR( FIND( C5092, $I5092 ) ), 0, 1 )</f>
        <v>1</v>
      </c>
      <c r="AP5092">
        <f>IF( ISERROR( FIND( D5092, $I5092 ) ), 0, 1 )</f>
        <v>1</v>
      </c>
      <c r="AQ5092">
        <f>IF( ISERROR( FIND( E5092, $I5092 ) ), 0, 1 )</f>
        <v>0</v>
      </c>
      <c r="AR5092">
        <f>IF( ISERROR( FIND( F5092, $I5092 ) ), 0, 1 )</f>
        <v>0</v>
      </c>
      <c r="AS5092">
        <f>IF( ISERROR( FIND( G5092, $I5092 ) ), 0, 1 )</f>
        <v>0</v>
      </c>
    </row>
    <row r="5093" spans="1:45">
      <c r="A5093" t="s">
        <v>11715</v>
      </c>
      <c r="B5093" t="s">
        <v>14</v>
      </c>
      <c r="C5093" t="s">
        <v>14</v>
      </c>
      <c r="D5093" t="s">
        <v>915</v>
      </c>
      <c r="E5093" t="s">
        <v>9950</v>
      </c>
      <c r="F5093" t="s">
        <v>10015</v>
      </c>
      <c r="G5093" t="s">
        <v>11716</v>
      </c>
      <c r="H5093" t="s">
        <v>11715</v>
      </c>
      <c r="I5093" t="s">
        <v>1994</v>
      </c>
      <c r="J5093">
        <v>89.95</v>
      </c>
      <c r="K5093">
        <v>1413</v>
      </c>
      <c r="L5093">
        <v>96</v>
      </c>
      <c r="M5093">
        <v>44</v>
      </c>
      <c r="N5093">
        <v>79</v>
      </c>
      <c r="O5093">
        <v>1462</v>
      </c>
      <c r="P5093">
        <v>45</v>
      </c>
      <c r="Q5093">
        <v>1440</v>
      </c>
      <c r="R5093">
        <v>0</v>
      </c>
      <c r="S5093">
        <v>1781</v>
      </c>
      <c r="T5093" t="s">
        <v>11715</v>
      </c>
      <c r="U5093" t="s">
        <v>920</v>
      </c>
      <c r="V5093">
        <v>90.18</v>
      </c>
      <c r="W5093">
        <v>1354</v>
      </c>
      <c r="X5093">
        <v>98</v>
      </c>
      <c r="Y5093">
        <v>34</v>
      </c>
      <c r="Z5093">
        <v>79</v>
      </c>
      <c r="AA5093">
        <v>1413</v>
      </c>
      <c r="AB5093">
        <v>40</v>
      </c>
      <c r="AC5093">
        <v>1377</v>
      </c>
      <c r="AD5093">
        <v>0</v>
      </c>
      <c r="AE5093">
        <v>1731</v>
      </c>
      <c r="AF5093">
        <v>4</v>
      </c>
      <c r="AG5093">
        <f>IF( ISERROR( FIND( B5093, $U5093 ) ), 0, 1 )</f>
        <v>1</v>
      </c>
      <c r="AH5093">
        <f>IF( ISERROR( FIND( C5093, $U5093 ) ), 0, 1 )</f>
        <v>1</v>
      </c>
      <c r="AI5093">
        <f>IF( ISERROR( FIND( D5093, $U5093 ) ), 0, 1 )</f>
        <v>1</v>
      </c>
      <c r="AJ5093">
        <f>IF( ISERROR( FIND( E5093, $U5093 ) ), 0, 1 )</f>
        <v>0</v>
      </c>
      <c r="AK5093">
        <f>IF( ISERROR( FIND( F5093, $U5093 ) ), 0, 1 )</f>
        <v>0</v>
      </c>
      <c r="AL5093">
        <f>IF(ISERROR(FIND(G5093,$U5093)),0,1)*OR(IF(ISERROR(FIND(G5093,$U5093)),0,1),(IF(ISERROR(FIND("sp.",$U5093)),0,1)))</f>
        <v>0</v>
      </c>
      <c r="AN5093">
        <f>IF( ISERROR( FIND( B5093, $I5093 ) ), 0, 1 )</f>
        <v>1</v>
      </c>
      <c r="AO5093">
        <f>IF( ISERROR( FIND( C5093, $I5093 ) ), 0, 1 )</f>
        <v>1</v>
      </c>
      <c r="AP5093">
        <f>IF( ISERROR( FIND( D5093, $I5093 ) ), 0, 1 )</f>
        <v>1</v>
      </c>
      <c r="AQ5093">
        <f>IF( ISERROR( FIND( E5093, $I5093 ) ), 0, 1 )</f>
        <v>0</v>
      </c>
      <c r="AR5093">
        <f>IF( ISERROR( FIND( F5093, $I5093 ) ), 0, 1 )</f>
        <v>0</v>
      </c>
      <c r="AS5093">
        <f>IF( ISERROR( FIND( G5093, $I5093 ) ), 0, 1 )</f>
        <v>0</v>
      </c>
    </row>
    <row r="5094" spans="1:45">
      <c r="A5094" t="s">
        <v>11717</v>
      </c>
      <c r="B5094" t="s">
        <v>14</v>
      </c>
      <c r="C5094" t="s">
        <v>14</v>
      </c>
      <c r="D5094" t="s">
        <v>915</v>
      </c>
      <c r="E5094" t="s">
        <v>9950</v>
      </c>
      <c r="F5094" t="s">
        <v>10015</v>
      </c>
      <c r="G5094" t="s">
        <v>11718</v>
      </c>
      <c r="H5094" t="s">
        <v>11717</v>
      </c>
      <c r="I5094" t="s">
        <v>1994</v>
      </c>
      <c r="J5094">
        <v>89.17</v>
      </c>
      <c r="K5094">
        <v>1413</v>
      </c>
      <c r="L5094">
        <v>103</v>
      </c>
      <c r="M5094">
        <v>47</v>
      </c>
      <c r="N5094">
        <v>74</v>
      </c>
      <c r="O5094">
        <v>1453</v>
      </c>
      <c r="P5094">
        <v>45</v>
      </c>
      <c r="Q5094">
        <v>1440</v>
      </c>
      <c r="R5094">
        <v>0</v>
      </c>
      <c r="S5094">
        <v>1716</v>
      </c>
      <c r="T5094" t="s">
        <v>11717</v>
      </c>
      <c r="U5094" t="s">
        <v>920</v>
      </c>
      <c r="V5094">
        <v>89.6</v>
      </c>
      <c r="W5094">
        <v>1356</v>
      </c>
      <c r="X5094">
        <v>98</v>
      </c>
      <c r="Y5094">
        <v>40</v>
      </c>
      <c r="Z5094">
        <v>74</v>
      </c>
      <c r="AA5094">
        <v>1404</v>
      </c>
      <c r="AB5094">
        <v>40</v>
      </c>
      <c r="AC5094">
        <v>1377</v>
      </c>
      <c r="AD5094">
        <v>0</v>
      </c>
      <c r="AE5094">
        <v>1683</v>
      </c>
      <c r="AF5094">
        <v>4</v>
      </c>
      <c r="AG5094">
        <f>IF( ISERROR( FIND( B5094, $U5094 ) ), 0, 1 )</f>
        <v>1</v>
      </c>
      <c r="AH5094">
        <f>IF( ISERROR( FIND( C5094, $U5094 ) ), 0, 1 )</f>
        <v>1</v>
      </c>
      <c r="AI5094">
        <f>IF( ISERROR( FIND( D5094, $U5094 ) ), 0, 1 )</f>
        <v>1</v>
      </c>
      <c r="AJ5094">
        <f>IF( ISERROR( FIND( E5094, $U5094 ) ), 0, 1 )</f>
        <v>0</v>
      </c>
      <c r="AK5094">
        <f>IF( ISERROR( FIND( F5094, $U5094 ) ), 0, 1 )</f>
        <v>0</v>
      </c>
      <c r="AL5094">
        <f>IF(ISERROR(FIND(G5094,$U5094)),0,1)*OR(IF(ISERROR(FIND(G5094,$U5094)),0,1),(IF(ISERROR(FIND("sp.",$U5094)),0,1)))</f>
        <v>0</v>
      </c>
      <c r="AN5094">
        <f>IF( ISERROR( FIND( B5094, $I5094 ) ), 0, 1 )</f>
        <v>1</v>
      </c>
      <c r="AO5094">
        <f>IF( ISERROR( FIND( C5094, $I5094 ) ), 0, 1 )</f>
        <v>1</v>
      </c>
      <c r="AP5094">
        <f>IF( ISERROR( FIND( D5094, $I5094 ) ), 0, 1 )</f>
        <v>1</v>
      </c>
      <c r="AQ5094">
        <f>IF( ISERROR( FIND( E5094, $I5094 ) ), 0, 1 )</f>
        <v>0</v>
      </c>
      <c r="AR5094">
        <f>IF( ISERROR( FIND( F5094, $I5094 ) ), 0, 1 )</f>
        <v>0</v>
      </c>
      <c r="AS5094">
        <f>IF( ISERROR( FIND( G5094, $I5094 ) ), 0, 1 )</f>
        <v>0</v>
      </c>
    </row>
    <row r="5095" spans="1:45">
      <c r="A5095" t="s">
        <v>11719</v>
      </c>
      <c r="B5095" t="s">
        <v>14</v>
      </c>
      <c r="C5095" t="s">
        <v>14</v>
      </c>
      <c r="D5095" t="s">
        <v>915</v>
      </c>
      <c r="E5095" t="s">
        <v>9950</v>
      </c>
      <c r="F5095" t="s">
        <v>10015</v>
      </c>
      <c r="G5095" t="s">
        <v>11720</v>
      </c>
      <c r="H5095" t="s">
        <v>11719</v>
      </c>
      <c r="I5095" t="s">
        <v>920</v>
      </c>
      <c r="J5095">
        <v>90.3</v>
      </c>
      <c r="K5095">
        <v>1351</v>
      </c>
      <c r="L5095">
        <v>101</v>
      </c>
      <c r="M5095">
        <v>29</v>
      </c>
      <c r="N5095">
        <v>49</v>
      </c>
      <c r="O5095">
        <v>1382</v>
      </c>
      <c r="P5095">
        <v>40</v>
      </c>
      <c r="Q5095">
        <v>1377</v>
      </c>
      <c r="R5095">
        <v>0</v>
      </c>
      <c r="S5095">
        <v>1742</v>
      </c>
      <c r="T5095" t="s">
        <v>11719</v>
      </c>
      <c r="U5095" t="s">
        <v>920</v>
      </c>
      <c r="V5095">
        <v>90.3</v>
      </c>
      <c r="W5095">
        <v>1351</v>
      </c>
      <c r="X5095">
        <v>101</v>
      </c>
      <c r="Y5095">
        <v>29</v>
      </c>
      <c r="Z5095">
        <v>49</v>
      </c>
      <c r="AA5095">
        <v>1382</v>
      </c>
      <c r="AB5095">
        <v>40</v>
      </c>
      <c r="AC5095">
        <v>1377</v>
      </c>
      <c r="AD5095">
        <v>0</v>
      </c>
      <c r="AE5095">
        <v>1742</v>
      </c>
      <c r="AF5095">
        <v>4</v>
      </c>
      <c r="AG5095">
        <f>IF( ISERROR( FIND( B5095, $U5095 ) ), 0, 1 )</f>
        <v>1</v>
      </c>
      <c r="AH5095">
        <f>IF( ISERROR( FIND( C5095, $U5095 ) ), 0, 1 )</f>
        <v>1</v>
      </c>
      <c r="AI5095">
        <f>IF( ISERROR( FIND( D5095, $U5095 ) ), 0, 1 )</f>
        <v>1</v>
      </c>
      <c r="AJ5095">
        <f>IF( ISERROR( FIND( E5095, $U5095 ) ), 0, 1 )</f>
        <v>0</v>
      </c>
      <c r="AK5095">
        <f>IF( ISERROR( FIND( F5095, $U5095 ) ), 0, 1 )</f>
        <v>0</v>
      </c>
      <c r="AL5095">
        <f>IF(ISERROR(FIND(G5095,$U5095)),0,1)*OR(IF(ISERROR(FIND(G5095,$U5095)),0,1),(IF(ISERROR(FIND("sp.",$U5095)),0,1)))</f>
        <v>0</v>
      </c>
      <c r="AN5095">
        <f>IF( ISERROR( FIND( B5095, $I5095 ) ), 0, 1 )</f>
        <v>1</v>
      </c>
      <c r="AO5095">
        <f>IF( ISERROR( FIND( C5095, $I5095 ) ), 0, 1 )</f>
        <v>1</v>
      </c>
      <c r="AP5095">
        <f>IF( ISERROR( FIND( D5095, $I5095 ) ), 0, 1 )</f>
        <v>1</v>
      </c>
      <c r="AQ5095">
        <f>IF( ISERROR( FIND( E5095, $I5095 ) ), 0, 1 )</f>
        <v>0</v>
      </c>
      <c r="AR5095">
        <f>IF( ISERROR( FIND( F5095, $I5095 ) ), 0, 1 )</f>
        <v>0</v>
      </c>
      <c r="AS5095">
        <f>IF( ISERROR( FIND( G5095, $I5095 ) ), 0, 1 )</f>
        <v>0</v>
      </c>
    </row>
    <row r="5096" spans="1:45">
      <c r="A5096" t="s">
        <v>11721</v>
      </c>
      <c r="B5096" t="s">
        <v>14</v>
      </c>
      <c r="C5096" t="s">
        <v>14</v>
      </c>
      <c r="D5096" t="s">
        <v>915</v>
      </c>
      <c r="E5096" t="s">
        <v>9950</v>
      </c>
      <c r="F5096" t="s">
        <v>10015</v>
      </c>
      <c r="G5096" t="s">
        <v>11722</v>
      </c>
      <c r="H5096" t="s">
        <v>11721</v>
      </c>
      <c r="I5096" t="s">
        <v>1994</v>
      </c>
      <c r="J5096">
        <v>89.04</v>
      </c>
      <c r="K5096">
        <v>1414</v>
      </c>
      <c r="L5096">
        <v>102</v>
      </c>
      <c r="M5096">
        <v>50</v>
      </c>
      <c r="N5096">
        <v>54</v>
      </c>
      <c r="O5096">
        <v>1435</v>
      </c>
      <c r="P5096">
        <v>45</v>
      </c>
      <c r="Q5096">
        <v>1437</v>
      </c>
      <c r="R5096">
        <v>0</v>
      </c>
      <c r="S5096">
        <v>1703</v>
      </c>
      <c r="T5096" t="s">
        <v>11721</v>
      </c>
      <c r="U5096" t="s">
        <v>920</v>
      </c>
      <c r="V5096">
        <v>89.84</v>
      </c>
      <c r="W5096">
        <v>1358</v>
      </c>
      <c r="X5096">
        <v>95</v>
      </c>
      <c r="Y5096">
        <v>42</v>
      </c>
      <c r="Z5096">
        <v>54</v>
      </c>
      <c r="AA5096">
        <v>1388</v>
      </c>
      <c r="AB5096">
        <v>40</v>
      </c>
      <c r="AC5096">
        <v>1377</v>
      </c>
      <c r="AD5096">
        <v>0</v>
      </c>
      <c r="AE5096">
        <v>1703</v>
      </c>
      <c r="AF5096">
        <v>4</v>
      </c>
      <c r="AG5096">
        <f>IF( ISERROR( FIND( B5096, $U5096 ) ), 0, 1 )</f>
        <v>1</v>
      </c>
      <c r="AH5096">
        <f>IF( ISERROR( FIND( C5096, $U5096 ) ), 0, 1 )</f>
        <v>1</v>
      </c>
      <c r="AI5096">
        <f>IF( ISERROR( FIND( D5096, $U5096 ) ), 0, 1 )</f>
        <v>1</v>
      </c>
      <c r="AJ5096">
        <f>IF( ISERROR( FIND( E5096, $U5096 ) ), 0, 1 )</f>
        <v>0</v>
      </c>
      <c r="AK5096">
        <f>IF( ISERROR( FIND( F5096, $U5096 ) ), 0, 1 )</f>
        <v>0</v>
      </c>
      <c r="AL5096">
        <f>IF(ISERROR(FIND(G5096,$U5096)),0,1)*OR(IF(ISERROR(FIND(G5096,$U5096)),0,1),(IF(ISERROR(FIND("sp.",$U5096)),0,1)))</f>
        <v>0</v>
      </c>
      <c r="AN5096">
        <f>IF( ISERROR( FIND( B5096, $I5096 ) ), 0, 1 )</f>
        <v>1</v>
      </c>
      <c r="AO5096">
        <f>IF( ISERROR( FIND( C5096, $I5096 ) ), 0, 1 )</f>
        <v>1</v>
      </c>
      <c r="AP5096">
        <f>IF( ISERROR( FIND( D5096, $I5096 ) ), 0, 1 )</f>
        <v>1</v>
      </c>
      <c r="AQ5096">
        <f>IF( ISERROR( FIND( E5096, $I5096 ) ), 0, 1 )</f>
        <v>0</v>
      </c>
      <c r="AR5096">
        <f>IF( ISERROR( FIND( F5096, $I5096 ) ), 0, 1 )</f>
        <v>0</v>
      </c>
      <c r="AS5096">
        <f>IF( ISERROR( FIND( G5096, $I5096 ) ), 0, 1 )</f>
        <v>0</v>
      </c>
    </row>
    <row r="5097" spans="1:45">
      <c r="A5097" t="s">
        <v>11723</v>
      </c>
      <c r="B5097" t="s">
        <v>14</v>
      </c>
      <c r="C5097" t="s">
        <v>14</v>
      </c>
      <c r="D5097" t="s">
        <v>915</v>
      </c>
      <c r="E5097" t="s">
        <v>9950</v>
      </c>
      <c r="F5097" t="s">
        <v>10015</v>
      </c>
      <c r="G5097" t="s">
        <v>11724</v>
      </c>
      <c r="H5097" t="s">
        <v>11723</v>
      </c>
      <c r="I5097" t="s">
        <v>1994</v>
      </c>
      <c r="J5097">
        <v>90.36</v>
      </c>
      <c r="K5097">
        <v>1411</v>
      </c>
      <c r="L5097">
        <v>94</v>
      </c>
      <c r="M5097">
        <v>41</v>
      </c>
      <c r="N5097">
        <v>67</v>
      </c>
      <c r="O5097">
        <v>1450</v>
      </c>
      <c r="P5097">
        <v>45</v>
      </c>
      <c r="Q5097">
        <v>1440</v>
      </c>
      <c r="R5097">
        <v>0</v>
      </c>
      <c r="S5097">
        <v>1814</v>
      </c>
      <c r="T5097" t="s">
        <v>11723</v>
      </c>
      <c r="U5097" t="s">
        <v>920</v>
      </c>
      <c r="V5097">
        <v>90.84</v>
      </c>
      <c r="W5097">
        <v>1353</v>
      </c>
      <c r="X5097">
        <v>91</v>
      </c>
      <c r="Y5097">
        <v>33</v>
      </c>
      <c r="Z5097">
        <v>67</v>
      </c>
      <c r="AA5097">
        <v>1401</v>
      </c>
      <c r="AB5097">
        <v>40</v>
      </c>
      <c r="AC5097">
        <v>1377</v>
      </c>
      <c r="AD5097">
        <v>0</v>
      </c>
      <c r="AE5097">
        <v>1781</v>
      </c>
      <c r="AF5097">
        <v>4</v>
      </c>
      <c r="AG5097">
        <f>IF( ISERROR( FIND( B5097, $U5097 ) ), 0, 1 )</f>
        <v>1</v>
      </c>
      <c r="AH5097">
        <f>IF( ISERROR( FIND( C5097, $U5097 ) ), 0, 1 )</f>
        <v>1</v>
      </c>
      <c r="AI5097">
        <f>IF( ISERROR( FIND( D5097, $U5097 ) ), 0, 1 )</f>
        <v>1</v>
      </c>
      <c r="AJ5097">
        <f>IF( ISERROR( FIND( E5097, $U5097 ) ), 0, 1 )</f>
        <v>0</v>
      </c>
      <c r="AK5097">
        <f>IF( ISERROR( FIND( F5097, $U5097 ) ), 0, 1 )</f>
        <v>0</v>
      </c>
      <c r="AL5097">
        <f>IF(ISERROR(FIND(G5097,$U5097)),0,1)*OR(IF(ISERROR(FIND(G5097,$U5097)),0,1),(IF(ISERROR(FIND("sp.",$U5097)),0,1)))</f>
        <v>0</v>
      </c>
      <c r="AN5097">
        <f>IF( ISERROR( FIND( B5097, $I5097 ) ), 0, 1 )</f>
        <v>1</v>
      </c>
      <c r="AO5097">
        <f>IF( ISERROR( FIND( C5097, $I5097 ) ), 0, 1 )</f>
        <v>1</v>
      </c>
      <c r="AP5097">
        <f>IF( ISERROR( FIND( D5097, $I5097 ) ), 0, 1 )</f>
        <v>1</v>
      </c>
      <c r="AQ5097">
        <f>IF( ISERROR( FIND( E5097, $I5097 ) ), 0, 1 )</f>
        <v>0</v>
      </c>
      <c r="AR5097">
        <f>IF( ISERROR( FIND( F5097, $I5097 ) ), 0, 1 )</f>
        <v>0</v>
      </c>
      <c r="AS5097">
        <f>IF( ISERROR( FIND( G5097, $I5097 ) ), 0, 1 )</f>
        <v>0</v>
      </c>
    </row>
    <row r="5098" spans="1:45">
      <c r="A5098" t="s">
        <v>11725</v>
      </c>
      <c r="B5098" t="s">
        <v>14</v>
      </c>
      <c r="C5098" t="s">
        <v>14</v>
      </c>
      <c r="D5098" t="s">
        <v>915</v>
      </c>
      <c r="E5098" t="s">
        <v>9950</v>
      </c>
      <c r="F5098" t="s">
        <v>10015</v>
      </c>
      <c r="G5098" t="s">
        <v>11726</v>
      </c>
      <c r="H5098" t="s">
        <v>11725</v>
      </c>
      <c r="I5098" t="s">
        <v>1994</v>
      </c>
      <c r="J5098">
        <v>89.53</v>
      </c>
      <c r="K5098">
        <v>1414</v>
      </c>
      <c r="L5098">
        <v>98</v>
      </c>
      <c r="M5098">
        <v>48</v>
      </c>
      <c r="N5098">
        <v>67</v>
      </c>
      <c r="O5098">
        <v>1448</v>
      </c>
      <c r="P5098">
        <v>45</v>
      </c>
      <c r="Q5098">
        <v>1440</v>
      </c>
      <c r="R5098">
        <v>0</v>
      </c>
      <c r="S5098">
        <v>1746</v>
      </c>
      <c r="T5098" t="s">
        <v>11725</v>
      </c>
      <c r="U5098" t="s">
        <v>919</v>
      </c>
      <c r="V5098">
        <v>90.27</v>
      </c>
      <c r="W5098">
        <v>1357</v>
      </c>
      <c r="X5098">
        <v>93</v>
      </c>
      <c r="Y5098">
        <v>39</v>
      </c>
      <c r="Z5098">
        <v>67</v>
      </c>
      <c r="AA5098">
        <v>1402</v>
      </c>
      <c r="AB5098">
        <v>44</v>
      </c>
      <c r="AC5098">
        <v>1382</v>
      </c>
      <c r="AD5098">
        <v>0</v>
      </c>
      <c r="AE5098">
        <v>1738</v>
      </c>
      <c r="AF5098">
        <v>4</v>
      </c>
      <c r="AG5098">
        <f>IF( ISERROR( FIND( B5098, $U5098 ) ), 0, 1 )</f>
        <v>1</v>
      </c>
      <c r="AH5098">
        <f>IF( ISERROR( FIND( C5098, $U5098 ) ), 0, 1 )</f>
        <v>1</v>
      </c>
      <c r="AI5098">
        <f>IF( ISERROR( FIND( D5098, $U5098 ) ), 0, 1 )</f>
        <v>1</v>
      </c>
      <c r="AJ5098">
        <f>IF( ISERROR( FIND( E5098, $U5098 ) ), 0, 1 )</f>
        <v>0</v>
      </c>
      <c r="AK5098">
        <f>IF( ISERROR( FIND( F5098, $U5098 ) ), 0, 1 )</f>
        <v>0</v>
      </c>
      <c r="AL5098">
        <f>IF(ISERROR(FIND(G5098,$U5098)),0,1)*OR(IF(ISERROR(FIND(G5098,$U5098)),0,1),(IF(ISERROR(FIND("sp.",$U5098)),0,1)))</f>
        <v>0</v>
      </c>
      <c r="AN5098">
        <f>IF( ISERROR( FIND( B5098, $I5098 ) ), 0, 1 )</f>
        <v>1</v>
      </c>
      <c r="AO5098">
        <f>IF( ISERROR( FIND( C5098, $I5098 ) ), 0, 1 )</f>
        <v>1</v>
      </c>
      <c r="AP5098">
        <f>IF( ISERROR( FIND( D5098, $I5098 ) ), 0, 1 )</f>
        <v>1</v>
      </c>
      <c r="AQ5098">
        <f>IF( ISERROR( FIND( E5098, $I5098 ) ), 0, 1 )</f>
        <v>0</v>
      </c>
      <c r="AR5098">
        <f>IF( ISERROR( FIND( F5098, $I5098 ) ), 0, 1 )</f>
        <v>0</v>
      </c>
      <c r="AS5098">
        <f>IF( ISERROR( FIND( G5098, $I5098 ) ), 0, 1 )</f>
        <v>0</v>
      </c>
    </row>
    <row r="5099" spans="1:45">
      <c r="A5099" t="s">
        <v>11727</v>
      </c>
      <c r="B5099" t="s">
        <v>14</v>
      </c>
      <c r="C5099" t="s">
        <v>14</v>
      </c>
      <c r="D5099" t="s">
        <v>915</v>
      </c>
      <c r="E5099" t="s">
        <v>9950</v>
      </c>
      <c r="F5099" t="s">
        <v>10015</v>
      </c>
      <c r="G5099" t="s">
        <v>11728</v>
      </c>
      <c r="H5099" t="s">
        <v>11727</v>
      </c>
      <c r="I5099" t="s">
        <v>1994</v>
      </c>
      <c r="J5099">
        <v>90.08</v>
      </c>
      <c r="K5099">
        <v>1412</v>
      </c>
      <c r="L5099">
        <v>94</v>
      </c>
      <c r="M5099">
        <v>43</v>
      </c>
      <c r="N5099">
        <v>67</v>
      </c>
      <c r="O5099">
        <v>1448</v>
      </c>
      <c r="P5099">
        <v>45</v>
      </c>
      <c r="Q5099">
        <v>1440</v>
      </c>
      <c r="R5099">
        <v>0</v>
      </c>
      <c r="S5099">
        <v>1790</v>
      </c>
      <c r="T5099" t="s">
        <v>11727</v>
      </c>
      <c r="U5099" t="s">
        <v>920</v>
      </c>
      <c r="V5099">
        <v>90.34</v>
      </c>
      <c r="W5099">
        <v>1356</v>
      </c>
      <c r="X5099">
        <v>91</v>
      </c>
      <c r="Y5099">
        <v>39</v>
      </c>
      <c r="Z5099">
        <v>67</v>
      </c>
      <c r="AA5099">
        <v>1400</v>
      </c>
      <c r="AB5099">
        <v>40</v>
      </c>
      <c r="AC5099">
        <v>1377</v>
      </c>
      <c r="AD5099">
        <v>0</v>
      </c>
      <c r="AE5099">
        <v>1742</v>
      </c>
      <c r="AF5099">
        <v>4</v>
      </c>
      <c r="AG5099">
        <f>IF( ISERROR( FIND( B5099, $U5099 ) ), 0, 1 )</f>
        <v>1</v>
      </c>
      <c r="AH5099">
        <f>IF( ISERROR( FIND( C5099, $U5099 ) ), 0, 1 )</f>
        <v>1</v>
      </c>
      <c r="AI5099">
        <f>IF( ISERROR( FIND( D5099, $U5099 ) ), 0, 1 )</f>
        <v>1</v>
      </c>
      <c r="AJ5099">
        <f>IF( ISERROR( FIND( E5099, $U5099 ) ), 0, 1 )</f>
        <v>0</v>
      </c>
      <c r="AK5099">
        <f>IF( ISERROR( FIND( F5099, $U5099 ) ), 0, 1 )</f>
        <v>0</v>
      </c>
      <c r="AL5099">
        <f>IF(ISERROR(FIND(G5099,$U5099)),0,1)*OR(IF(ISERROR(FIND(G5099,$U5099)),0,1),(IF(ISERROR(FIND("sp.",$U5099)),0,1)))</f>
        <v>0</v>
      </c>
      <c r="AN5099">
        <f>IF( ISERROR( FIND( B5099, $I5099 ) ), 0, 1 )</f>
        <v>1</v>
      </c>
      <c r="AO5099">
        <f>IF( ISERROR( FIND( C5099, $I5099 ) ), 0, 1 )</f>
        <v>1</v>
      </c>
      <c r="AP5099">
        <f>IF( ISERROR( FIND( D5099, $I5099 ) ), 0, 1 )</f>
        <v>1</v>
      </c>
      <c r="AQ5099">
        <f>IF( ISERROR( FIND( E5099, $I5099 ) ), 0, 1 )</f>
        <v>0</v>
      </c>
      <c r="AR5099">
        <f>IF( ISERROR( FIND( F5099, $I5099 ) ), 0, 1 )</f>
        <v>0</v>
      </c>
      <c r="AS5099">
        <f>IF( ISERROR( FIND( G5099, $I5099 ) ), 0, 1 )</f>
        <v>0</v>
      </c>
    </row>
    <row r="5100" spans="1:45">
      <c r="A5100" t="s">
        <v>11729</v>
      </c>
      <c r="B5100" t="s">
        <v>14</v>
      </c>
      <c r="C5100" t="s">
        <v>14</v>
      </c>
      <c r="D5100" t="s">
        <v>915</v>
      </c>
      <c r="E5100" t="s">
        <v>9950</v>
      </c>
      <c r="F5100" t="s">
        <v>10015</v>
      </c>
      <c r="G5100" t="s">
        <v>11730</v>
      </c>
      <c r="H5100" t="s">
        <v>11729</v>
      </c>
      <c r="I5100" t="s">
        <v>1994</v>
      </c>
      <c r="J5100">
        <v>90.28</v>
      </c>
      <c r="K5100">
        <v>1409</v>
      </c>
      <c r="L5100">
        <v>97</v>
      </c>
      <c r="M5100">
        <v>39</v>
      </c>
      <c r="N5100">
        <v>67</v>
      </c>
      <c r="O5100">
        <v>1448</v>
      </c>
      <c r="P5100">
        <v>45</v>
      </c>
      <c r="Q5100">
        <v>1440</v>
      </c>
      <c r="R5100">
        <v>0</v>
      </c>
      <c r="S5100">
        <v>1807</v>
      </c>
      <c r="T5100" t="s">
        <v>11729</v>
      </c>
      <c r="U5100" t="s">
        <v>920</v>
      </c>
      <c r="V5100">
        <v>90.73</v>
      </c>
      <c r="W5100">
        <v>1349</v>
      </c>
      <c r="X5100">
        <v>99</v>
      </c>
      <c r="Y5100">
        <v>25</v>
      </c>
      <c r="Z5100">
        <v>67</v>
      </c>
      <c r="AA5100">
        <v>1400</v>
      </c>
      <c r="AB5100">
        <v>40</v>
      </c>
      <c r="AC5100">
        <v>1377</v>
      </c>
      <c r="AD5100">
        <v>0</v>
      </c>
      <c r="AE5100">
        <v>1775</v>
      </c>
      <c r="AF5100">
        <v>4</v>
      </c>
      <c r="AG5100">
        <f>IF( ISERROR( FIND( B5100, $U5100 ) ), 0, 1 )</f>
        <v>1</v>
      </c>
      <c r="AH5100">
        <f>IF( ISERROR( FIND( C5100, $U5100 ) ), 0, 1 )</f>
        <v>1</v>
      </c>
      <c r="AI5100">
        <f>IF( ISERROR( FIND( D5100, $U5100 ) ), 0, 1 )</f>
        <v>1</v>
      </c>
      <c r="AJ5100">
        <f>IF( ISERROR( FIND( E5100, $U5100 ) ), 0, 1 )</f>
        <v>0</v>
      </c>
      <c r="AK5100">
        <f>IF( ISERROR( FIND( F5100, $U5100 ) ), 0, 1 )</f>
        <v>0</v>
      </c>
      <c r="AL5100">
        <f>IF(ISERROR(FIND(G5100,$U5100)),0,1)*OR(IF(ISERROR(FIND(G5100,$U5100)),0,1),(IF(ISERROR(FIND("sp.",$U5100)),0,1)))</f>
        <v>0</v>
      </c>
      <c r="AN5100">
        <f>IF( ISERROR( FIND( B5100, $I5100 ) ), 0, 1 )</f>
        <v>1</v>
      </c>
      <c r="AO5100">
        <f>IF( ISERROR( FIND( C5100, $I5100 ) ), 0, 1 )</f>
        <v>1</v>
      </c>
      <c r="AP5100">
        <f>IF( ISERROR( FIND( D5100, $I5100 ) ), 0, 1 )</f>
        <v>1</v>
      </c>
      <c r="AQ5100">
        <f>IF( ISERROR( FIND( E5100, $I5100 ) ), 0, 1 )</f>
        <v>0</v>
      </c>
      <c r="AR5100">
        <f>IF( ISERROR( FIND( F5100, $I5100 ) ), 0, 1 )</f>
        <v>0</v>
      </c>
      <c r="AS5100">
        <f>IF( ISERROR( FIND( G5100, $I5100 ) ), 0, 1 )</f>
        <v>0</v>
      </c>
    </row>
    <row r="5101" spans="1:45">
      <c r="A5101" t="s">
        <v>11731</v>
      </c>
      <c r="B5101" t="s">
        <v>14</v>
      </c>
      <c r="C5101" t="s">
        <v>14</v>
      </c>
      <c r="D5101" t="s">
        <v>915</v>
      </c>
      <c r="E5101" t="s">
        <v>9950</v>
      </c>
      <c r="F5101" t="s">
        <v>10015</v>
      </c>
      <c r="G5101" t="s">
        <v>11732</v>
      </c>
      <c r="H5101" t="s">
        <v>11731</v>
      </c>
      <c r="I5101" t="s">
        <v>1994</v>
      </c>
      <c r="J5101">
        <v>90.14</v>
      </c>
      <c r="K5101">
        <v>1410</v>
      </c>
      <c r="L5101">
        <v>99</v>
      </c>
      <c r="M5101">
        <v>38</v>
      </c>
      <c r="N5101">
        <v>67</v>
      </c>
      <c r="O5101">
        <v>1450</v>
      </c>
      <c r="P5101">
        <v>45</v>
      </c>
      <c r="Q5101">
        <v>1440</v>
      </c>
      <c r="R5101">
        <v>0</v>
      </c>
      <c r="S5101">
        <v>1797</v>
      </c>
      <c r="T5101" t="s">
        <v>11731</v>
      </c>
      <c r="U5101" t="s">
        <v>920</v>
      </c>
      <c r="V5101">
        <v>90.76</v>
      </c>
      <c r="W5101">
        <v>1353</v>
      </c>
      <c r="X5101">
        <v>92</v>
      </c>
      <c r="Y5101">
        <v>32</v>
      </c>
      <c r="Z5101">
        <v>67</v>
      </c>
      <c r="AA5101">
        <v>1401</v>
      </c>
      <c r="AB5101">
        <v>40</v>
      </c>
      <c r="AC5101">
        <v>1377</v>
      </c>
      <c r="AD5101">
        <v>0</v>
      </c>
      <c r="AE5101">
        <v>1775</v>
      </c>
      <c r="AF5101">
        <v>4</v>
      </c>
      <c r="AG5101">
        <f>IF( ISERROR( FIND( B5101, $U5101 ) ), 0, 1 )</f>
        <v>1</v>
      </c>
      <c r="AH5101">
        <f>IF( ISERROR( FIND( C5101, $U5101 ) ), 0, 1 )</f>
        <v>1</v>
      </c>
      <c r="AI5101">
        <f>IF( ISERROR( FIND( D5101, $U5101 ) ), 0, 1 )</f>
        <v>1</v>
      </c>
      <c r="AJ5101">
        <f>IF( ISERROR( FIND( E5101, $U5101 ) ), 0, 1 )</f>
        <v>0</v>
      </c>
      <c r="AK5101">
        <f>IF( ISERROR( FIND( F5101, $U5101 ) ), 0, 1 )</f>
        <v>0</v>
      </c>
      <c r="AL5101">
        <f>IF(ISERROR(FIND(G5101,$U5101)),0,1)*OR(IF(ISERROR(FIND(G5101,$U5101)),0,1),(IF(ISERROR(FIND("sp.",$U5101)),0,1)))</f>
        <v>0</v>
      </c>
      <c r="AN5101">
        <f>IF( ISERROR( FIND( B5101, $I5101 ) ), 0, 1 )</f>
        <v>1</v>
      </c>
      <c r="AO5101">
        <f>IF( ISERROR( FIND( C5101, $I5101 ) ), 0, 1 )</f>
        <v>1</v>
      </c>
      <c r="AP5101">
        <f>IF( ISERROR( FIND( D5101, $I5101 ) ), 0, 1 )</f>
        <v>1</v>
      </c>
      <c r="AQ5101">
        <f>IF( ISERROR( FIND( E5101, $I5101 ) ), 0, 1 )</f>
        <v>0</v>
      </c>
      <c r="AR5101">
        <f>IF( ISERROR( FIND( F5101, $I5101 ) ), 0, 1 )</f>
        <v>0</v>
      </c>
      <c r="AS5101">
        <f>IF( ISERROR( FIND( G5101, $I5101 ) ), 0, 1 )</f>
        <v>0</v>
      </c>
    </row>
    <row r="5102" spans="1:45">
      <c r="A5102" t="s">
        <v>11733</v>
      </c>
      <c r="B5102" t="s">
        <v>14</v>
      </c>
      <c r="C5102" t="s">
        <v>14</v>
      </c>
      <c r="D5102" t="s">
        <v>915</v>
      </c>
      <c r="E5102" t="s">
        <v>9950</v>
      </c>
      <c r="F5102" t="s">
        <v>10015</v>
      </c>
      <c r="G5102" t="s">
        <v>11734</v>
      </c>
      <c r="H5102" t="s">
        <v>11733</v>
      </c>
      <c r="I5102" t="s">
        <v>1994</v>
      </c>
      <c r="J5102">
        <v>89.65</v>
      </c>
      <c r="K5102">
        <v>1411</v>
      </c>
      <c r="L5102">
        <v>102</v>
      </c>
      <c r="M5102">
        <v>42</v>
      </c>
      <c r="N5102">
        <v>67</v>
      </c>
      <c r="O5102">
        <v>1448</v>
      </c>
      <c r="P5102">
        <v>45</v>
      </c>
      <c r="Q5102">
        <v>1440</v>
      </c>
      <c r="R5102">
        <v>0</v>
      </c>
      <c r="S5102">
        <v>1757</v>
      </c>
      <c r="T5102" t="s">
        <v>11733</v>
      </c>
      <c r="U5102" t="s">
        <v>920</v>
      </c>
      <c r="V5102">
        <v>90.18</v>
      </c>
      <c r="W5102">
        <v>1354</v>
      </c>
      <c r="X5102">
        <v>97</v>
      </c>
      <c r="Y5102">
        <v>35</v>
      </c>
      <c r="Z5102">
        <v>67</v>
      </c>
      <c r="AA5102">
        <v>1400</v>
      </c>
      <c r="AB5102">
        <v>40</v>
      </c>
      <c r="AC5102">
        <v>1377</v>
      </c>
      <c r="AD5102">
        <v>0</v>
      </c>
      <c r="AE5102">
        <v>1731</v>
      </c>
      <c r="AF5102">
        <v>4</v>
      </c>
      <c r="AG5102">
        <f>IF( ISERROR( FIND( B5102, $U5102 ) ), 0, 1 )</f>
        <v>1</v>
      </c>
      <c r="AH5102">
        <f>IF( ISERROR( FIND( C5102, $U5102 ) ), 0, 1 )</f>
        <v>1</v>
      </c>
      <c r="AI5102">
        <f>IF( ISERROR( FIND( D5102, $U5102 ) ), 0, 1 )</f>
        <v>1</v>
      </c>
      <c r="AJ5102">
        <f>IF( ISERROR( FIND( E5102, $U5102 ) ), 0, 1 )</f>
        <v>0</v>
      </c>
      <c r="AK5102">
        <f>IF( ISERROR( FIND( F5102, $U5102 ) ), 0, 1 )</f>
        <v>0</v>
      </c>
      <c r="AL5102">
        <f>IF(ISERROR(FIND(G5102,$U5102)),0,1)*OR(IF(ISERROR(FIND(G5102,$U5102)),0,1),(IF(ISERROR(FIND("sp.",$U5102)),0,1)))</f>
        <v>0</v>
      </c>
      <c r="AN5102">
        <f>IF( ISERROR( FIND( B5102, $I5102 ) ), 0, 1 )</f>
        <v>1</v>
      </c>
      <c r="AO5102">
        <f>IF( ISERROR( FIND( C5102, $I5102 ) ), 0, 1 )</f>
        <v>1</v>
      </c>
      <c r="AP5102">
        <f>IF( ISERROR( FIND( D5102, $I5102 ) ), 0, 1 )</f>
        <v>1</v>
      </c>
      <c r="AQ5102">
        <f>IF( ISERROR( FIND( E5102, $I5102 ) ), 0, 1 )</f>
        <v>0</v>
      </c>
      <c r="AR5102">
        <f>IF( ISERROR( FIND( F5102, $I5102 ) ), 0, 1 )</f>
        <v>0</v>
      </c>
      <c r="AS5102">
        <f>IF( ISERROR( FIND( G5102, $I5102 ) ), 0, 1 )</f>
        <v>0</v>
      </c>
    </row>
    <row r="5103" spans="1:45">
      <c r="A5103" t="s">
        <v>11735</v>
      </c>
      <c r="B5103" t="s">
        <v>14</v>
      </c>
      <c r="C5103" t="s">
        <v>14</v>
      </c>
      <c r="D5103" t="s">
        <v>915</v>
      </c>
      <c r="E5103" t="s">
        <v>9950</v>
      </c>
      <c r="F5103" t="s">
        <v>10015</v>
      </c>
      <c r="G5103" t="s">
        <v>11736</v>
      </c>
      <c r="H5103" t="s">
        <v>11735</v>
      </c>
      <c r="I5103" t="s">
        <v>1994</v>
      </c>
      <c r="J5103">
        <v>89.67</v>
      </c>
      <c r="K5103">
        <v>1413</v>
      </c>
      <c r="L5103">
        <v>98</v>
      </c>
      <c r="M5103">
        <v>45</v>
      </c>
      <c r="N5103">
        <v>67</v>
      </c>
      <c r="O5103">
        <v>1448</v>
      </c>
      <c r="P5103">
        <v>45</v>
      </c>
      <c r="Q5103">
        <v>1440</v>
      </c>
      <c r="R5103">
        <v>0</v>
      </c>
      <c r="S5103">
        <v>1757</v>
      </c>
      <c r="T5103" t="s">
        <v>11735</v>
      </c>
      <c r="U5103" t="s">
        <v>920</v>
      </c>
      <c r="V5103">
        <v>90.24</v>
      </c>
      <c r="W5103">
        <v>1352</v>
      </c>
      <c r="X5103">
        <v>100</v>
      </c>
      <c r="Y5103">
        <v>29</v>
      </c>
      <c r="Z5103">
        <v>67</v>
      </c>
      <c r="AA5103">
        <v>1400</v>
      </c>
      <c r="AB5103">
        <v>40</v>
      </c>
      <c r="AC5103">
        <v>1377</v>
      </c>
      <c r="AD5103">
        <v>0</v>
      </c>
      <c r="AE5103">
        <v>1736</v>
      </c>
      <c r="AF5103">
        <v>4</v>
      </c>
      <c r="AG5103">
        <f>IF( ISERROR( FIND( B5103, $U5103 ) ), 0, 1 )</f>
        <v>1</v>
      </c>
      <c r="AH5103">
        <f>IF( ISERROR( FIND( C5103, $U5103 ) ), 0, 1 )</f>
        <v>1</v>
      </c>
      <c r="AI5103">
        <f>IF( ISERROR( FIND( D5103, $U5103 ) ), 0, 1 )</f>
        <v>1</v>
      </c>
      <c r="AJ5103">
        <f>IF( ISERROR( FIND( E5103, $U5103 ) ), 0, 1 )</f>
        <v>0</v>
      </c>
      <c r="AK5103">
        <f>IF( ISERROR( FIND( F5103, $U5103 ) ), 0, 1 )</f>
        <v>0</v>
      </c>
      <c r="AL5103">
        <f>IF(ISERROR(FIND(G5103,$U5103)),0,1)*OR(IF(ISERROR(FIND(G5103,$U5103)),0,1),(IF(ISERROR(FIND("sp.",$U5103)),0,1)))</f>
        <v>0</v>
      </c>
      <c r="AN5103">
        <f>IF( ISERROR( FIND( B5103, $I5103 ) ), 0, 1 )</f>
        <v>1</v>
      </c>
      <c r="AO5103">
        <f>IF( ISERROR( FIND( C5103, $I5103 ) ), 0, 1 )</f>
        <v>1</v>
      </c>
      <c r="AP5103">
        <f>IF( ISERROR( FIND( D5103, $I5103 ) ), 0, 1 )</f>
        <v>1</v>
      </c>
      <c r="AQ5103">
        <f>IF( ISERROR( FIND( E5103, $I5103 ) ), 0, 1 )</f>
        <v>0</v>
      </c>
      <c r="AR5103">
        <f>IF( ISERROR( FIND( F5103, $I5103 ) ), 0, 1 )</f>
        <v>0</v>
      </c>
      <c r="AS5103">
        <f>IF( ISERROR( FIND( G5103, $I5103 ) ), 0, 1 )</f>
        <v>0</v>
      </c>
    </row>
    <row r="5104" spans="1:45">
      <c r="A5104" t="s">
        <v>11737</v>
      </c>
      <c r="B5104" t="s">
        <v>14</v>
      </c>
      <c r="C5104" t="s">
        <v>14</v>
      </c>
      <c r="D5104" t="s">
        <v>915</v>
      </c>
      <c r="E5104" t="s">
        <v>9950</v>
      </c>
      <c r="F5104" t="s">
        <v>10015</v>
      </c>
      <c r="G5104" t="s">
        <v>11738</v>
      </c>
      <c r="H5104" t="s">
        <v>11737</v>
      </c>
      <c r="I5104" t="s">
        <v>1994</v>
      </c>
      <c r="J5104">
        <v>89.52</v>
      </c>
      <c r="K5104">
        <v>1412</v>
      </c>
      <c r="L5104">
        <v>102</v>
      </c>
      <c r="M5104">
        <v>44</v>
      </c>
      <c r="N5104">
        <v>67</v>
      </c>
      <c r="O5104">
        <v>1448</v>
      </c>
      <c r="P5104">
        <v>45</v>
      </c>
      <c r="Q5104">
        <v>1440</v>
      </c>
      <c r="R5104">
        <v>0</v>
      </c>
      <c r="S5104">
        <v>1746</v>
      </c>
      <c r="T5104" t="s">
        <v>11737</v>
      </c>
      <c r="U5104" t="s">
        <v>919</v>
      </c>
      <c r="V5104">
        <v>90.29</v>
      </c>
      <c r="W5104">
        <v>1359</v>
      </c>
      <c r="X5104">
        <v>89</v>
      </c>
      <c r="Y5104">
        <v>42</v>
      </c>
      <c r="Z5104">
        <v>67</v>
      </c>
      <c r="AA5104">
        <v>1402</v>
      </c>
      <c r="AB5104">
        <v>44</v>
      </c>
      <c r="AC5104">
        <v>1382</v>
      </c>
      <c r="AD5104">
        <v>0</v>
      </c>
      <c r="AE5104">
        <v>1738</v>
      </c>
      <c r="AF5104">
        <v>4</v>
      </c>
      <c r="AG5104">
        <f>IF( ISERROR( FIND( B5104, $U5104 ) ), 0, 1 )</f>
        <v>1</v>
      </c>
      <c r="AH5104">
        <f>IF( ISERROR( FIND( C5104, $U5104 ) ), 0, 1 )</f>
        <v>1</v>
      </c>
      <c r="AI5104">
        <f>IF( ISERROR( FIND( D5104, $U5104 ) ), 0, 1 )</f>
        <v>1</v>
      </c>
      <c r="AJ5104">
        <f>IF( ISERROR( FIND( E5104, $U5104 ) ), 0, 1 )</f>
        <v>0</v>
      </c>
      <c r="AK5104">
        <f>IF( ISERROR( FIND( F5104, $U5104 ) ), 0, 1 )</f>
        <v>0</v>
      </c>
      <c r="AL5104">
        <f>IF(ISERROR(FIND(G5104,$U5104)),0,1)*OR(IF(ISERROR(FIND(G5104,$U5104)),0,1),(IF(ISERROR(FIND("sp.",$U5104)),0,1)))</f>
        <v>0</v>
      </c>
      <c r="AN5104">
        <f>IF( ISERROR( FIND( B5104, $I5104 ) ), 0, 1 )</f>
        <v>1</v>
      </c>
      <c r="AO5104">
        <f>IF( ISERROR( FIND( C5104, $I5104 ) ), 0, 1 )</f>
        <v>1</v>
      </c>
      <c r="AP5104">
        <f>IF( ISERROR( FIND( D5104, $I5104 ) ), 0, 1 )</f>
        <v>1</v>
      </c>
      <c r="AQ5104">
        <f>IF( ISERROR( FIND( E5104, $I5104 ) ), 0, 1 )</f>
        <v>0</v>
      </c>
      <c r="AR5104">
        <f>IF( ISERROR( FIND( F5104, $I5104 ) ), 0, 1 )</f>
        <v>0</v>
      </c>
      <c r="AS5104">
        <f>IF( ISERROR( FIND( G5104, $I5104 ) ), 0, 1 )</f>
        <v>0</v>
      </c>
    </row>
    <row r="5105" spans="1:45">
      <c r="A5105" t="s">
        <v>11739</v>
      </c>
      <c r="B5105" t="s">
        <v>14</v>
      </c>
      <c r="C5105" t="s">
        <v>14</v>
      </c>
      <c r="D5105" t="s">
        <v>915</v>
      </c>
      <c r="E5105" t="s">
        <v>9950</v>
      </c>
      <c r="F5105" t="s">
        <v>10015</v>
      </c>
      <c r="G5105" t="s">
        <v>11740</v>
      </c>
      <c r="H5105" t="s">
        <v>11739</v>
      </c>
      <c r="I5105" t="s">
        <v>1994</v>
      </c>
      <c r="J5105">
        <v>90.37</v>
      </c>
      <c r="K5105">
        <v>1412</v>
      </c>
      <c r="L5105">
        <v>92</v>
      </c>
      <c r="M5105">
        <v>42</v>
      </c>
      <c r="N5105">
        <v>67</v>
      </c>
      <c r="O5105">
        <v>1450</v>
      </c>
      <c r="P5105">
        <v>45</v>
      </c>
      <c r="Q5105">
        <v>1440</v>
      </c>
      <c r="R5105">
        <v>0</v>
      </c>
      <c r="S5105">
        <v>1814</v>
      </c>
      <c r="T5105" t="s">
        <v>11739</v>
      </c>
      <c r="U5105" t="s">
        <v>920</v>
      </c>
      <c r="V5105">
        <v>90.6</v>
      </c>
      <c r="W5105">
        <v>1351</v>
      </c>
      <c r="X5105">
        <v>98</v>
      </c>
      <c r="Y5105">
        <v>28</v>
      </c>
      <c r="Z5105">
        <v>67</v>
      </c>
      <c r="AA5105">
        <v>1401</v>
      </c>
      <c r="AB5105">
        <v>40</v>
      </c>
      <c r="AC5105">
        <v>1377</v>
      </c>
      <c r="AD5105">
        <v>0</v>
      </c>
      <c r="AE5105">
        <v>1764</v>
      </c>
      <c r="AF5105">
        <v>4</v>
      </c>
      <c r="AG5105">
        <f>IF( ISERROR( FIND( B5105, $U5105 ) ), 0, 1 )</f>
        <v>1</v>
      </c>
      <c r="AH5105">
        <f>IF( ISERROR( FIND( C5105, $U5105 ) ), 0, 1 )</f>
        <v>1</v>
      </c>
      <c r="AI5105">
        <f>IF( ISERROR( FIND( D5105, $U5105 ) ), 0, 1 )</f>
        <v>1</v>
      </c>
      <c r="AJ5105">
        <f>IF( ISERROR( FIND( E5105, $U5105 ) ), 0, 1 )</f>
        <v>0</v>
      </c>
      <c r="AK5105">
        <f>IF( ISERROR( FIND( F5105, $U5105 ) ), 0, 1 )</f>
        <v>0</v>
      </c>
      <c r="AL5105">
        <f>IF(ISERROR(FIND(G5105,$U5105)),0,1)*OR(IF(ISERROR(FIND(G5105,$U5105)),0,1),(IF(ISERROR(FIND("sp.",$U5105)),0,1)))</f>
        <v>0</v>
      </c>
      <c r="AN5105">
        <f>IF( ISERROR( FIND( B5105, $I5105 ) ), 0, 1 )</f>
        <v>1</v>
      </c>
      <c r="AO5105">
        <f>IF( ISERROR( FIND( C5105, $I5105 ) ), 0, 1 )</f>
        <v>1</v>
      </c>
      <c r="AP5105">
        <f>IF( ISERROR( FIND( D5105, $I5105 ) ), 0, 1 )</f>
        <v>1</v>
      </c>
      <c r="AQ5105">
        <f>IF( ISERROR( FIND( E5105, $I5105 ) ), 0, 1 )</f>
        <v>0</v>
      </c>
      <c r="AR5105">
        <f>IF( ISERROR( FIND( F5105, $I5105 ) ), 0, 1 )</f>
        <v>0</v>
      </c>
      <c r="AS5105">
        <f>IF( ISERROR( FIND( G5105, $I5105 ) ), 0, 1 )</f>
        <v>0</v>
      </c>
    </row>
    <row r="5106" spans="1:45">
      <c r="A5106" t="s">
        <v>11741</v>
      </c>
      <c r="B5106" t="s">
        <v>14</v>
      </c>
      <c r="C5106" t="s">
        <v>14</v>
      </c>
      <c r="D5106" t="s">
        <v>915</v>
      </c>
      <c r="E5106" t="s">
        <v>9950</v>
      </c>
      <c r="F5106" t="s">
        <v>10015</v>
      </c>
      <c r="G5106" t="s">
        <v>11742</v>
      </c>
      <c r="H5106" t="s">
        <v>11741</v>
      </c>
      <c r="I5106" t="s">
        <v>1994</v>
      </c>
      <c r="J5106">
        <v>89.39</v>
      </c>
      <c r="K5106">
        <v>1414</v>
      </c>
      <c r="L5106">
        <v>102</v>
      </c>
      <c r="M5106">
        <v>46</v>
      </c>
      <c r="N5106">
        <v>67</v>
      </c>
      <c r="O5106">
        <v>1450</v>
      </c>
      <c r="P5106">
        <v>45</v>
      </c>
      <c r="Q5106">
        <v>1440</v>
      </c>
      <c r="R5106">
        <v>0</v>
      </c>
      <c r="S5106">
        <v>1736</v>
      </c>
      <c r="T5106" t="s">
        <v>11741</v>
      </c>
      <c r="U5106" t="s">
        <v>920</v>
      </c>
      <c r="V5106">
        <v>89.62</v>
      </c>
      <c r="W5106">
        <v>1358</v>
      </c>
      <c r="X5106">
        <v>98</v>
      </c>
      <c r="Y5106">
        <v>43</v>
      </c>
      <c r="Z5106">
        <v>67</v>
      </c>
      <c r="AA5106">
        <v>1401</v>
      </c>
      <c r="AB5106">
        <v>40</v>
      </c>
      <c r="AC5106">
        <v>1377</v>
      </c>
      <c r="AD5106">
        <v>0</v>
      </c>
      <c r="AE5106">
        <v>1687</v>
      </c>
      <c r="AF5106">
        <v>4</v>
      </c>
      <c r="AG5106">
        <f>IF( ISERROR( FIND( B5106, $U5106 ) ), 0, 1 )</f>
        <v>1</v>
      </c>
      <c r="AH5106">
        <f>IF( ISERROR( FIND( C5106, $U5106 ) ), 0, 1 )</f>
        <v>1</v>
      </c>
      <c r="AI5106">
        <f>IF( ISERROR( FIND( D5106, $U5106 ) ), 0, 1 )</f>
        <v>1</v>
      </c>
      <c r="AJ5106">
        <f>IF( ISERROR( FIND( E5106, $U5106 ) ), 0, 1 )</f>
        <v>0</v>
      </c>
      <c r="AK5106">
        <f>IF( ISERROR( FIND( F5106, $U5106 ) ), 0, 1 )</f>
        <v>0</v>
      </c>
      <c r="AL5106">
        <f>IF(ISERROR(FIND(G5106,$U5106)),0,1)*OR(IF(ISERROR(FIND(G5106,$U5106)),0,1),(IF(ISERROR(FIND("sp.",$U5106)),0,1)))</f>
        <v>0</v>
      </c>
      <c r="AN5106">
        <f>IF( ISERROR( FIND( B5106, $I5106 ) ), 0, 1 )</f>
        <v>1</v>
      </c>
      <c r="AO5106">
        <f>IF( ISERROR( FIND( C5106, $I5106 ) ), 0, 1 )</f>
        <v>1</v>
      </c>
      <c r="AP5106">
        <f>IF( ISERROR( FIND( D5106, $I5106 ) ), 0, 1 )</f>
        <v>1</v>
      </c>
      <c r="AQ5106">
        <f>IF( ISERROR( FIND( E5106, $I5106 ) ), 0, 1 )</f>
        <v>0</v>
      </c>
      <c r="AR5106">
        <f>IF( ISERROR( FIND( F5106, $I5106 ) ), 0, 1 )</f>
        <v>0</v>
      </c>
      <c r="AS5106">
        <f>IF( ISERROR( FIND( G5106, $I5106 ) ), 0, 1 )</f>
        <v>0</v>
      </c>
    </row>
    <row r="5107" spans="1:45">
      <c r="A5107" t="s">
        <v>11743</v>
      </c>
      <c r="B5107" t="s">
        <v>14</v>
      </c>
      <c r="C5107" t="s">
        <v>14</v>
      </c>
      <c r="D5107" t="s">
        <v>915</v>
      </c>
      <c r="E5107" t="s">
        <v>9950</v>
      </c>
      <c r="F5107" t="s">
        <v>10015</v>
      </c>
      <c r="G5107" t="s">
        <v>11744</v>
      </c>
      <c r="H5107" t="s">
        <v>11743</v>
      </c>
      <c r="I5107" t="s">
        <v>1994</v>
      </c>
      <c r="J5107">
        <v>89.95</v>
      </c>
      <c r="K5107">
        <v>1413</v>
      </c>
      <c r="L5107">
        <v>96</v>
      </c>
      <c r="M5107">
        <v>44</v>
      </c>
      <c r="N5107">
        <v>67</v>
      </c>
      <c r="O5107">
        <v>1450</v>
      </c>
      <c r="P5107">
        <v>45</v>
      </c>
      <c r="Q5107">
        <v>1440</v>
      </c>
      <c r="R5107">
        <v>0</v>
      </c>
      <c r="S5107">
        <v>1781</v>
      </c>
      <c r="T5107" t="s">
        <v>11743</v>
      </c>
      <c r="U5107" t="s">
        <v>919</v>
      </c>
      <c r="V5107">
        <v>90.31</v>
      </c>
      <c r="W5107">
        <v>1372</v>
      </c>
      <c r="X5107">
        <v>90</v>
      </c>
      <c r="Y5107">
        <v>42</v>
      </c>
      <c r="Z5107">
        <v>67</v>
      </c>
      <c r="AA5107">
        <v>1415</v>
      </c>
      <c r="AB5107">
        <v>44</v>
      </c>
      <c r="AC5107">
        <v>1395</v>
      </c>
      <c r="AD5107">
        <v>0</v>
      </c>
      <c r="AE5107">
        <v>1757</v>
      </c>
      <c r="AF5107">
        <v>4</v>
      </c>
      <c r="AG5107">
        <f>IF( ISERROR( FIND( B5107, $U5107 ) ), 0, 1 )</f>
        <v>1</v>
      </c>
      <c r="AH5107">
        <f>IF( ISERROR( FIND( C5107, $U5107 ) ), 0, 1 )</f>
        <v>1</v>
      </c>
      <c r="AI5107">
        <f>IF( ISERROR( FIND( D5107, $U5107 ) ), 0, 1 )</f>
        <v>1</v>
      </c>
      <c r="AJ5107">
        <f>IF( ISERROR( FIND( E5107, $U5107 ) ), 0, 1 )</f>
        <v>0</v>
      </c>
      <c r="AK5107">
        <f>IF( ISERROR( FIND( F5107, $U5107 ) ), 0, 1 )</f>
        <v>0</v>
      </c>
      <c r="AL5107">
        <f>IF(ISERROR(FIND(G5107,$U5107)),0,1)*OR(IF(ISERROR(FIND(G5107,$U5107)),0,1),(IF(ISERROR(FIND("sp.",$U5107)),0,1)))</f>
        <v>0</v>
      </c>
      <c r="AN5107">
        <f>IF( ISERROR( FIND( B5107, $I5107 ) ), 0, 1 )</f>
        <v>1</v>
      </c>
      <c r="AO5107">
        <f>IF( ISERROR( FIND( C5107, $I5107 ) ), 0, 1 )</f>
        <v>1</v>
      </c>
      <c r="AP5107">
        <f>IF( ISERROR( FIND( D5107, $I5107 ) ), 0, 1 )</f>
        <v>1</v>
      </c>
      <c r="AQ5107">
        <f>IF( ISERROR( FIND( E5107, $I5107 ) ), 0, 1 )</f>
        <v>0</v>
      </c>
      <c r="AR5107">
        <f>IF( ISERROR( FIND( F5107, $I5107 ) ), 0, 1 )</f>
        <v>0</v>
      </c>
      <c r="AS5107">
        <f>IF( ISERROR( FIND( G5107, $I5107 ) ), 0, 1 )</f>
        <v>0</v>
      </c>
    </row>
    <row r="5108" spans="1:45">
      <c r="A5108" t="s">
        <v>11745</v>
      </c>
      <c r="B5108" t="s">
        <v>14</v>
      </c>
      <c r="C5108" t="s">
        <v>14</v>
      </c>
      <c r="D5108" t="s">
        <v>915</v>
      </c>
      <c r="E5108" t="s">
        <v>9950</v>
      </c>
      <c r="F5108" t="s">
        <v>10015</v>
      </c>
      <c r="G5108" t="s">
        <v>11746</v>
      </c>
      <c r="H5108" t="s">
        <v>11745</v>
      </c>
      <c r="I5108" t="s">
        <v>1994</v>
      </c>
      <c r="J5108">
        <v>89.8</v>
      </c>
      <c r="K5108">
        <v>1412</v>
      </c>
      <c r="L5108">
        <v>98</v>
      </c>
      <c r="M5108">
        <v>45</v>
      </c>
      <c r="N5108">
        <v>67</v>
      </c>
      <c r="O5108">
        <v>1448</v>
      </c>
      <c r="P5108">
        <v>45</v>
      </c>
      <c r="Q5108">
        <v>1440</v>
      </c>
      <c r="R5108">
        <v>0</v>
      </c>
      <c r="S5108">
        <v>1768</v>
      </c>
      <c r="T5108" t="s">
        <v>11745</v>
      </c>
      <c r="U5108" t="s">
        <v>920</v>
      </c>
      <c r="V5108">
        <v>90.57</v>
      </c>
      <c r="W5108">
        <v>1347</v>
      </c>
      <c r="X5108">
        <v>98</v>
      </c>
      <c r="Y5108">
        <v>27</v>
      </c>
      <c r="Z5108">
        <v>67</v>
      </c>
      <c r="AA5108">
        <v>1397</v>
      </c>
      <c r="AB5108">
        <v>40</v>
      </c>
      <c r="AC5108">
        <v>1373</v>
      </c>
      <c r="AD5108">
        <v>0</v>
      </c>
      <c r="AE5108">
        <v>1757</v>
      </c>
      <c r="AF5108">
        <v>4</v>
      </c>
      <c r="AG5108">
        <f>IF( ISERROR( FIND( B5108, $U5108 ) ), 0, 1 )</f>
        <v>1</v>
      </c>
      <c r="AH5108">
        <f>IF( ISERROR( FIND( C5108, $U5108 ) ), 0, 1 )</f>
        <v>1</v>
      </c>
      <c r="AI5108">
        <f>IF( ISERROR( FIND( D5108, $U5108 ) ), 0, 1 )</f>
        <v>1</v>
      </c>
      <c r="AJ5108">
        <f>IF( ISERROR( FIND( E5108, $U5108 ) ), 0, 1 )</f>
        <v>0</v>
      </c>
      <c r="AK5108">
        <f>IF( ISERROR( FIND( F5108, $U5108 ) ), 0, 1 )</f>
        <v>0</v>
      </c>
      <c r="AL5108">
        <f>IF(ISERROR(FIND(G5108,$U5108)),0,1)*OR(IF(ISERROR(FIND(G5108,$U5108)),0,1),(IF(ISERROR(FIND("sp.",$U5108)),0,1)))</f>
        <v>0</v>
      </c>
      <c r="AN5108">
        <f>IF( ISERROR( FIND( B5108, $I5108 ) ), 0, 1 )</f>
        <v>1</v>
      </c>
      <c r="AO5108">
        <f>IF( ISERROR( FIND( C5108, $I5108 ) ), 0, 1 )</f>
        <v>1</v>
      </c>
      <c r="AP5108">
        <f>IF( ISERROR( FIND( D5108, $I5108 ) ), 0, 1 )</f>
        <v>1</v>
      </c>
      <c r="AQ5108">
        <f>IF( ISERROR( FIND( E5108, $I5108 ) ), 0, 1 )</f>
        <v>0</v>
      </c>
      <c r="AR5108">
        <f>IF( ISERROR( FIND( F5108, $I5108 ) ), 0, 1 )</f>
        <v>0</v>
      </c>
      <c r="AS5108">
        <f>IF( ISERROR( FIND( G5108, $I5108 ) ), 0, 1 )</f>
        <v>0</v>
      </c>
    </row>
    <row r="5109" spans="1:45">
      <c r="A5109" t="s">
        <v>11747</v>
      </c>
      <c r="B5109" t="s">
        <v>14</v>
      </c>
      <c r="C5109" t="s">
        <v>14</v>
      </c>
      <c r="D5109" t="s">
        <v>915</v>
      </c>
      <c r="E5109" t="s">
        <v>9950</v>
      </c>
      <c r="F5109" t="s">
        <v>10015</v>
      </c>
      <c r="G5109" t="s">
        <v>11748</v>
      </c>
      <c r="H5109" t="s">
        <v>11747</v>
      </c>
      <c r="I5109" t="s">
        <v>1994</v>
      </c>
      <c r="J5109">
        <v>89.83</v>
      </c>
      <c r="K5109">
        <v>1387</v>
      </c>
      <c r="L5109">
        <v>97</v>
      </c>
      <c r="M5109">
        <v>43</v>
      </c>
      <c r="N5109">
        <v>62</v>
      </c>
      <c r="O5109">
        <v>1421</v>
      </c>
      <c r="P5109">
        <v>45</v>
      </c>
      <c r="Q5109">
        <v>1414</v>
      </c>
      <c r="R5109">
        <v>0</v>
      </c>
      <c r="S5109">
        <v>1740</v>
      </c>
      <c r="T5109" t="s">
        <v>11747</v>
      </c>
      <c r="U5109" t="s">
        <v>920</v>
      </c>
      <c r="V5109">
        <v>90.03</v>
      </c>
      <c r="W5109">
        <v>1354</v>
      </c>
      <c r="X5109">
        <v>100</v>
      </c>
      <c r="Y5109">
        <v>34</v>
      </c>
      <c r="Z5109">
        <v>62</v>
      </c>
      <c r="AA5109">
        <v>1396</v>
      </c>
      <c r="AB5109">
        <v>40</v>
      </c>
      <c r="AC5109">
        <v>1377</v>
      </c>
      <c r="AD5109">
        <v>0</v>
      </c>
      <c r="AE5109">
        <v>1720</v>
      </c>
      <c r="AF5109">
        <v>4</v>
      </c>
      <c r="AG5109">
        <f>IF( ISERROR( FIND( B5109, $U5109 ) ), 0, 1 )</f>
        <v>1</v>
      </c>
      <c r="AH5109">
        <f>IF( ISERROR( FIND( C5109, $U5109 ) ), 0, 1 )</f>
        <v>1</v>
      </c>
      <c r="AI5109">
        <f>IF( ISERROR( FIND( D5109, $U5109 ) ), 0, 1 )</f>
        <v>1</v>
      </c>
      <c r="AJ5109">
        <f>IF( ISERROR( FIND( E5109, $U5109 ) ), 0, 1 )</f>
        <v>0</v>
      </c>
      <c r="AK5109">
        <f>IF( ISERROR( FIND( F5109, $U5109 ) ), 0, 1 )</f>
        <v>0</v>
      </c>
      <c r="AL5109">
        <f>IF(ISERROR(FIND(G5109,$U5109)),0,1)*OR(IF(ISERROR(FIND(G5109,$U5109)),0,1),(IF(ISERROR(FIND("sp.",$U5109)),0,1)))</f>
        <v>0</v>
      </c>
      <c r="AN5109">
        <f>IF( ISERROR( FIND( B5109, $I5109 ) ), 0, 1 )</f>
        <v>1</v>
      </c>
      <c r="AO5109">
        <f>IF( ISERROR( FIND( C5109, $I5109 ) ), 0, 1 )</f>
        <v>1</v>
      </c>
      <c r="AP5109">
        <f>IF( ISERROR( FIND( D5109, $I5109 ) ), 0, 1 )</f>
        <v>1</v>
      </c>
      <c r="AQ5109">
        <f>IF( ISERROR( FIND( E5109, $I5109 ) ), 0, 1 )</f>
        <v>0</v>
      </c>
      <c r="AR5109">
        <f>IF( ISERROR( FIND( F5109, $I5109 ) ), 0, 1 )</f>
        <v>0</v>
      </c>
      <c r="AS5109">
        <f>IF( ISERROR( FIND( G5109, $I5109 ) ), 0, 1 )</f>
        <v>0</v>
      </c>
    </row>
    <row r="5110" spans="1:45">
      <c r="A5110" t="s">
        <v>11749</v>
      </c>
      <c r="B5110" t="s">
        <v>14</v>
      </c>
      <c r="C5110" t="s">
        <v>14</v>
      </c>
      <c r="D5110" t="s">
        <v>915</v>
      </c>
      <c r="E5110" t="s">
        <v>9950</v>
      </c>
      <c r="F5110" t="s">
        <v>10015</v>
      </c>
      <c r="G5110" t="s">
        <v>11750</v>
      </c>
      <c r="H5110" t="s">
        <v>11749</v>
      </c>
      <c r="I5110" t="s">
        <v>1994</v>
      </c>
      <c r="J5110">
        <v>89.87</v>
      </c>
      <c r="K5110">
        <v>1411</v>
      </c>
      <c r="L5110">
        <v>101</v>
      </c>
      <c r="M5110">
        <v>41</v>
      </c>
      <c r="N5110">
        <v>48</v>
      </c>
      <c r="O5110">
        <v>1431</v>
      </c>
      <c r="P5110">
        <v>45</v>
      </c>
      <c r="Q5110">
        <v>1440</v>
      </c>
      <c r="R5110">
        <v>0</v>
      </c>
      <c r="S5110">
        <v>1775</v>
      </c>
      <c r="T5110" t="s">
        <v>11749</v>
      </c>
      <c r="U5110" t="s">
        <v>920</v>
      </c>
      <c r="V5110">
        <v>90.24</v>
      </c>
      <c r="W5110">
        <v>1353</v>
      </c>
      <c r="X5110">
        <v>95</v>
      </c>
      <c r="Y5110">
        <v>37</v>
      </c>
      <c r="Z5110">
        <v>48</v>
      </c>
      <c r="AA5110">
        <v>1380</v>
      </c>
      <c r="AB5110">
        <v>40</v>
      </c>
      <c r="AC5110">
        <v>1375</v>
      </c>
      <c r="AD5110">
        <v>0</v>
      </c>
      <c r="AE5110">
        <v>1733</v>
      </c>
      <c r="AF5110">
        <v>4</v>
      </c>
      <c r="AG5110">
        <f>IF( ISERROR( FIND( B5110, $U5110 ) ), 0, 1 )</f>
        <v>1</v>
      </c>
      <c r="AH5110">
        <f>IF( ISERROR( FIND( C5110, $U5110 ) ), 0, 1 )</f>
        <v>1</v>
      </c>
      <c r="AI5110">
        <f>IF( ISERROR( FIND( D5110, $U5110 ) ), 0, 1 )</f>
        <v>1</v>
      </c>
      <c r="AJ5110">
        <f>IF( ISERROR( FIND( E5110, $U5110 ) ), 0, 1 )</f>
        <v>0</v>
      </c>
      <c r="AK5110">
        <f>IF( ISERROR( FIND( F5110, $U5110 ) ), 0, 1 )</f>
        <v>0</v>
      </c>
      <c r="AL5110">
        <f>IF(ISERROR(FIND(G5110,$U5110)),0,1)*OR(IF(ISERROR(FIND(G5110,$U5110)),0,1),(IF(ISERROR(FIND("sp.",$U5110)),0,1)))</f>
        <v>0</v>
      </c>
      <c r="AN5110">
        <f>IF( ISERROR( FIND( B5110, $I5110 ) ), 0, 1 )</f>
        <v>1</v>
      </c>
      <c r="AO5110">
        <f>IF( ISERROR( FIND( C5110, $I5110 ) ), 0, 1 )</f>
        <v>1</v>
      </c>
      <c r="AP5110">
        <f>IF( ISERROR( FIND( D5110, $I5110 ) ), 0, 1 )</f>
        <v>1</v>
      </c>
      <c r="AQ5110">
        <f>IF( ISERROR( FIND( E5110, $I5110 ) ), 0, 1 )</f>
        <v>0</v>
      </c>
      <c r="AR5110">
        <f>IF( ISERROR( FIND( F5110, $I5110 ) ), 0, 1 )</f>
        <v>0</v>
      </c>
      <c r="AS5110">
        <f>IF( ISERROR( FIND( G5110, $I5110 ) ), 0, 1 )</f>
        <v>0</v>
      </c>
    </row>
    <row r="5111" spans="1:45">
      <c r="A5111" t="s">
        <v>11751</v>
      </c>
      <c r="B5111" t="s">
        <v>14</v>
      </c>
      <c r="C5111" t="s">
        <v>14</v>
      </c>
      <c r="D5111" t="s">
        <v>915</v>
      </c>
      <c r="E5111" t="s">
        <v>9950</v>
      </c>
      <c r="F5111" t="s">
        <v>10015</v>
      </c>
      <c r="G5111" t="s">
        <v>11752</v>
      </c>
      <c r="H5111" t="s">
        <v>11751</v>
      </c>
      <c r="I5111" t="s">
        <v>1994</v>
      </c>
      <c r="J5111">
        <v>90.01</v>
      </c>
      <c r="K5111">
        <v>1411</v>
      </c>
      <c r="L5111">
        <v>97</v>
      </c>
      <c r="M5111">
        <v>42</v>
      </c>
      <c r="N5111">
        <v>67</v>
      </c>
      <c r="O5111">
        <v>1448</v>
      </c>
      <c r="P5111">
        <v>45</v>
      </c>
      <c r="Q5111">
        <v>1440</v>
      </c>
      <c r="R5111">
        <v>0</v>
      </c>
      <c r="S5111">
        <v>1784</v>
      </c>
      <c r="T5111" t="s">
        <v>11751</v>
      </c>
      <c r="U5111" t="s">
        <v>920</v>
      </c>
      <c r="V5111">
        <v>90.18</v>
      </c>
      <c r="W5111">
        <v>1354</v>
      </c>
      <c r="X5111">
        <v>97</v>
      </c>
      <c r="Y5111">
        <v>36</v>
      </c>
      <c r="Z5111">
        <v>67</v>
      </c>
      <c r="AA5111">
        <v>1400</v>
      </c>
      <c r="AB5111">
        <v>40</v>
      </c>
      <c r="AC5111">
        <v>1377</v>
      </c>
      <c r="AD5111">
        <v>0</v>
      </c>
      <c r="AE5111">
        <v>1731</v>
      </c>
      <c r="AF5111">
        <v>4</v>
      </c>
      <c r="AG5111">
        <f>IF( ISERROR( FIND( B5111, $U5111 ) ), 0, 1 )</f>
        <v>1</v>
      </c>
      <c r="AH5111">
        <f>IF( ISERROR( FIND( C5111, $U5111 ) ), 0, 1 )</f>
        <v>1</v>
      </c>
      <c r="AI5111">
        <f>IF( ISERROR( FIND( D5111, $U5111 ) ), 0, 1 )</f>
        <v>1</v>
      </c>
      <c r="AJ5111">
        <f>IF( ISERROR( FIND( E5111, $U5111 ) ), 0, 1 )</f>
        <v>0</v>
      </c>
      <c r="AK5111">
        <f>IF( ISERROR( FIND( F5111, $U5111 ) ), 0, 1 )</f>
        <v>0</v>
      </c>
      <c r="AL5111">
        <f>IF(ISERROR(FIND(G5111,$U5111)),0,1)*OR(IF(ISERROR(FIND(G5111,$U5111)),0,1),(IF(ISERROR(FIND("sp.",$U5111)),0,1)))</f>
        <v>0</v>
      </c>
      <c r="AN5111">
        <f>IF( ISERROR( FIND( B5111, $I5111 ) ), 0, 1 )</f>
        <v>1</v>
      </c>
      <c r="AO5111">
        <f>IF( ISERROR( FIND( C5111, $I5111 ) ), 0, 1 )</f>
        <v>1</v>
      </c>
      <c r="AP5111">
        <f>IF( ISERROR( FIND( D5111, $I5111 ) ), 0, 1 )</f>
        <v>1</v>
      </c>
      <c r="AQ5111">
        <f>IF( ISERROR( FIND( E5111, $I5111 ) ), 0, 1 )</f>
        <v>0</v>
      </c>
      <c r="AR5111">
        <f>IF( ISERROR( FIND( F5111, $I5111 ) ), 0, 1 )</f>
        <v>0</v>
      </c>
      <c r="AS5111">
        <f>IF( ISERROR( FIND( G5111, $I5111 ) ), 0, 1 )</f>
        <v>0</v>
      </c>
    </row>
    <row r="5112" spans="1:45">
      <c r="A5112" t="s">
        <v>11753</v>
      </c>
      <c r="B5112" t="s">
        <v>14</v>
      </c>
      <c r="C5112" t="s">
        <v>14</v>
      </c>
      <c r="D5112" t="s">
        <v>915</v>
      </c>
      <c r="E5112" t="s">
        <v>9950</v>
      </c>
      <c r="F5112" t="s">
        <v>10015</v>
      </c>
      <c r="G5112" t="s">
        <v>11754</v>
      </c>
      <c r="H5112" t="s">
        <v>11753</v>
      </c>
      <c r="I5112" t="s">
        <v>1994</v>
      </c>
      <c r="J5112">
        <v>89.6</v>
      </c>
      <c r="K5112">
        <v>1414</v>
      </c>
      <c r="L5112">
        <v>97</v>
      </c>
      <c r="M5112">
        <v>47</v>
      </c>
      <c r="N5112">
        <v>21</v>
      </c>
      <c r="O5112">
        <v>1402</v>
      </c>
      <c r="P5112">
        <v>45</v>
      </c>
      <c r="Q5112">
        <v>1440</v>
      </c>
      <c r="R5112">
        <v>0</v>
      </c>
      <c r="S5112">
        <v>1751</v>
      </c>
      <c r="T5112" t="s">
        <v>11753</v>
      </c>
      <c r="U5112" t="s">
        <v>920</v>
      </c>
      <c r="V5112">
        <v>90.24</v>
      </c>
      <c r="W5112">
        <v>1353</v>
      </c>
      <c r="X5112">
        <v>98</v>
      </c>
      <c r="Y5112">
        <v>32</v>
      </c>
      <c r="Z5112">
        <v>21</v>
      </c>
      <c r="AA5112">
        <v>1354</v>
      </c>
      <c r="AB5112">
        <v>40</v>
      </c>
      <c r="AC5112">
        <v>1377</v>
      </c>
      <c r="AD5112">
        <v>0</v>
      </c>
      <c r="AE5112">
        <v>1736</v>
      </c>
      <c r="AF5112">
        <v>4</v>
      </c>
      <c r="AG5112">
        <f>IF( ISERROR( FIND( B5112, $U5112 ) ), 0, 1 )</f>
        <v>1</v>
      </c>
      <c r="AH5112">
        <f>IF( ISERROR( FIND( C5112, $U5112 ) ), 0, 1 )</f>
        <v>1</v>
      </c>
      <c r="AI5112">
        <f>IF( ISERROR( FIND( D5112, $U5112 ) ), 0, 1 )</f>
        <v>1</v>
      </c>
      <c r="AJ5112">
        <f>IF( ISERROR( FIND( E5112, $U5112 ) ), 0, 1 )</f>
        <v>0</v>
      </c>
      <c r="AK5112">
        <f>IF( ISERROR( FIND( F5112, $U5112 ) ), 0, 1 )</f>
        <v>0</v>
      </c>
      <c r="AL5112">
        <f>IF(ISERROR(FIND(G5112,$U5112)),0,1)*OR(IF(ISERROR(FIND(G5112,$U5112)),0,1),(IF(ISERROR(FIND("sp.",$U5112)),0,1)))</f>
        <v>0</v>
      </c>
      <c r="AN5112">
        <f>IF( ISERROR( FIND( B5112, $I5112 ) ), 0, 1 )</f>
        <v>1</v>
      </c>
      <c r="AO5112">
        <f>IF( ISERROR( FIND( C5112, $I5112 ) ), 0, 1 )</f>
        <v>1</v>
      </c>
      <c r="AP5112">
        <f>IF( ISERROR( FIND( D5112, $I5112 ) ), 0, 1 )</f>
        <v>1</v>
      </c>
      <c r="AQ5112">
        <f>IF( ISERROR( FIND( E5112, $I5112 ) ), 0, 1 )</f>
        <v>0</v>
      </c>
      <c r="AR5112">
        <f>IF( ISERROR( FIND( F5112, $I5112 ) ), 0, 1 )</f>
        <v>0</v>
      </c>
      <c r="AS5112">
        <f>IF( ISERROR( FIND( G5112, $I5112 ) ), 0, 1 )</f>
        <v>0</v>
      </c>
    </row>
    <row r="5113" spans="1:45">
      <c r="A5113" t="s">
        <v>11755</v>
      </c>
      <c r="B5113" t="s">
        <v>14</v>
      </c>
      <c r="C5113" t="s">
        <v>14</v>
      </c>
      <c r="D5113" t="s">
        <v>915</v>
      </c>
      <c r="E5113" t="s">
        <v>9950</v>
      </c>
      <c r="F5113" t="s">
        <v>10015</v>
      </c>
      <c r="G5113" t="s">
        <v>11756</v>
      </c>
      <c r="H5113" t="s">
        <v>11755</v>
      </c>
      <c r="I5113" t="s">
        <v>1994</v>
      </c>
      <c r="J5113">
        <v>90.21</v>
      </c>
      <c r="K5113">
        <v>1410</v>
      </c>
      <c r="L5113">
        <v>98</v>
      </c>
      <c r="M5113">
        <v>38</v>
      </c>
      <c r="N5113">
        <v>88</v>
      </c>
      <c r="O5113">
        <v>1471</v>
      </c>
      <c r="P5113">
        <v>45</v>
      </c>
      <c r="Q5113">
        <v>1440</v>
      </c>
      <c r="R5113">
        <v>0</v>
      </c>
      <c r="S5113">
        <v>1803</v>
      </c>
      <c r="T5113" t="s">
        <v>11755</v>
      </c>
      <c r="U5113" t="s">
        <v>920</v>
      </c>
      <c r="V5113">
        <v>90.7</v>
      </c>
      <c r="W5113">
        <v>1355</v>
      </c>
      <c r="X5113">
        <v>89</v>
      </c>
      <c r="Y5113">
        <v>37</v>
      </c>
      <c r="Z5113">
        <v>88</v>
      </c>
      <c r="AA5113">
        <v>1422</v>
      </c>
      <c r="AB5113">
        <v>40</v>
      </c>
      <c r="AC5113">
        <v>1377</v>
      </c>
      <c r="AD5113">
        <v>0</v>
      </c>
      <c r="AE5113">
        <v>1770</v>
      </c>
      <c r="AF5113">
        <v>4</v>
      </c>
      <c r="AG5113">
        <f>IF( ISERROR( FIND( B5113, $U5113 ) ), 0, 1 )</f>
        <v>1</v>
      </c>
      <c r="AH5113">
        <f>IF( ISERROR( FIND( C5113, $U5113 ) ), 0, 1 )</f>
        <v>1</v>
      </c>
      <c r="AI5113">
        <f>IF( ISERROR( FIND( D5113, $U5113 ) ), 0, 1 )</f>
        <v>1</v>
      </c>
      <c r="AJ5113">
        <f>IF( ISERROR( FIND( E5113, $U5113 ) ), 0, 1 )</f>
        <v>0</v>
      </c>
      <c r="AK5113">
        <f>IF( ISERROR( FIND( F5113, $U5113 ) ), 0, 1 )</f>
        <v>0</v>
      </c>
      <c r="AL5113">
        <f>IF(ISERROR(FIND(G5113,$U5113)),0,1)*OR(IF(ISERROR(FIND(G5113,$U5113)),0,1),(IF(ISERROR(FIND("sp.",$U5113)),0,1)))</f>
        <v>0</v>
      </c>
      <c r="AN5113">
        <f>IF( ISERROR( FIND( B5113, $I5113 ) ), 0, 1 )</f>
        <v>1</v>
      </c>
      <c r="AO5113">
        <f>IF( ISERROR( FIND( C5113, $I5113 ) ), 0, 1 )</f>
        <v>1</v>
      </c>
      <c r="AP5113">
        <f>IF( ISERROR( FIND( D5113, $I5113 ) ), 0, 1 )</f>
        <v>1</v>
      </c>
      <c r="AQ5113">
        <f>IF( ISERROR( FIND( E5113, $I5113 ) ), 0, 1 )</f>
        <v>0</v>
      </c>
      <c r="AR5113">
        <f>IF( ISERROR( FIND( F5113, $I5113 ) ), 0, 1 )</f>
        <v>0</v>
      </c>
      <c r="AS5113">
        <f>IF( ISERROR( FIND( G5113, $I5113 ) ), 0, 1 )</f>
        <v>0</v>
      </c>
    </row>
    <row r="5114" spans="1:45">
      <c r="A5114" t="s">
        <v>11757</v>
      </c>
      <c r="B5114" t="s">
        <v>14</v>
      </c>
      <c r="C5114" t="s">
        <v>14</v>
      </c>
      <c r="D5114" t="s">
        <v>915</v>
      </c>
      <c r="E5114" t="s">
        <v>9950</v>
      </c>
      <c r="F5114" t="s">
        <v>10015</v>
      </c>
      <c r="G5114" t="s">
        <v>11758</v>
      </c>
      <c r="H5114" t="s">
        <v>11757</v>
      </c>
      <c r="I5114" t="s">
        <v>1994</v>
      </c>
      <c r="J5114">
        <v>90.42</v>
      </c>
      <c r="K5114">
        <v>1409</v>
      </c>
      <c r="L5114">
        <v>95</v>
      </c>
      <c r="M5114">
        <v>36</v>
      </c>
      <c r="N5114">
        <v>79</v>
      </c>
      <c r="O5114">
        <v>1461</v>
      </c>
      <c r="P5114">
        <v>45</v>
      </c>
      <c r="Q5114">
        <v>1439</v>
      </c>
      <c r="R5114">
        <v>0</v>
      </c>
      <c r="S5114">
        <v>1818</v>
      </c>
      <c r="T5114" t="s">
        <v>11757</v>
      </c>
      <c r="U5114" t="s">
        <v>1994</v>
      </c>
      <c r="V5114">
        <v>90.42</v>
      </c>
      <c r="W5114">
        <v>1409</v>
      </c>
      <c r="X5114">
        <v>95</v>
      </c>
      <c r="Y5114">
        <v>36</v>
      </c>
      <c r="Z5114">
        <v>79</v>
      </c>
      <c r="AA5114">
        <v>1461</v>
      </c>
      <c r="AB5114">
        <v>45</v>
      </c>
      <c r="AC5114">
        <v>1439</v>
      </c>
      <c r="AD5114">
        <v>0</v>
      </c>
      <c r="AE5114">
        <v>1818</v>
      </c>
      <c r="AF5114">
        <v>4</v>
      </c>
      <c r="AG5114">
        <f>IF( ISERROR( FIND( B5114, $U5114 ) ), 0, 1 )</f>
        <v>1</v>
      </c>
      <c r="AH5114">
        <f>IF( ISERROR( FIND( C5114, $U5114 ) ), 0, 1 )</f>
        <v>1</v>
      </c>
      <c r="AI5114">
        <f>IF( ISERROR( FIND( D5114, $U5114 ) ), 0, 1 )</f>
        <v>1</v>
      </c>
      <c r="AJ5114">
        <f>IF( ISERROR( FIND( E5114, $U5114 ) ), 0, 1 )</f>
        <v>0</v>
      </c>
      <c r="AK5114">
        <f>IF( ISERROR( FIND( F5114, $U5114 ) ), 0, 1 )</f>
        <v>0</v>
      </c>
      <c r="AL5114">
        <f>IF(ISERROR(FIND(G5114,$U5114)),0,1)*OR(IF(ISERROR(FIND(G5114,$U5114)),0,1),(IF(ISERROR(FIND("sp.",$U5114)),0,1)))</f>
        <v>0</v>
      </c>
      <c r="AN5114">
        <f>IF( ISERROR( FIND( B5114, $I5114 ) ), 0, 1 )</f>
        <v>1</v>
      </c>
      <c r="AO5114">
        <f>IF( ISERROR( FIND( C5114, $I5114 ) ), 0, 1 )</f>
        <v>1</v>
      </c>
      <c r="AP5114">
        <f>IF( ISERROR( FIND( D5114, $I5114 ) ), 0, 1 )</f>
        <v>1</v>
      </c>
      <c r="AQ5114">
        <f>IF( ISERROR( FIND( E5114, $I5114 ) ), 0, 1 )</f>
        <v>0</v>
      </c>
      <c r="AR5114">
        <f>IF( ISERROR( FIND( F5114, $I5114 ) ), 0, 1 )</f>
        <v>0</v>
      </c>
      <c r="AS5114">
        <f>IF( ISERROR( FIND( G5114, $I5114 ) ), 0, 1 )</f>
        <v>0</v>
      </c>
    </row>
    <row r="5115" spans="1:45">
      <c r="A5115" t="s">
        <v>11759</v>
      </c>
      <c r="B5115" t="s">
        <v>14</v>
      </c>
      <c r="C5115" t="s">
        <v>14</v>
      </c>
      <c r="D5115" t="s">
        <v>915</v>
      </c>
      <c r="E5115" t="s">
        <v>9950</v>
      </c>
      <c r="F5115" t="s">
        <v>10015</v>
      </c>
      <c r="G5115" t="s">
        <v>11760</v>
      </c>
      <c r="H5115" t="s">
        <v>11759</v>
      </c>
      <c r="I5115" t="s">
        <v>1994</v>
      </c>
      <c r="J5115">
        <v>90.25</v>
      </c>
      <c r="K5115">
        <v>1415</v>
      </c>
      <c r="L5115">
        <v>88</v>
      </c>
      <c r="M5115">
        <v>47</v>
      </c>
      <c r="N5115">
        <v>68</v>
      </c>
      <c r="O5115">
        <v>1451</v>
      </c>
      <c r="P5115">
        <v>45</v>
      </c>
      <c r="Q5115">
        <v>1440</v>
      </c>
      <c r="R5115">
        <v>0</v>
      </c>
      <c r="S5115">
        <v>1803</v>
      </c>
      <c r="T5115" t="s">
        <v>11759</v>
      </c>
      <c r="U5115" t="s">
        <v>920</v>
      </c>
      <c r="V5115">
        <v>90.4</v>
      </c>
      <c r="W5115">
        <v>1354</v>
      </c>
      <c r="X5115">
        <v>91</v>
      </c>
      <c r="Y5115">
        <v>38</v>
      </c>
      <c r="Z5115">
        <v>68</v>
      </c>
      <c r="AA5115">
        <v>1400</v>
      </c>
      <c r="AB5115">
        <v>40</v>
      </c>
      <c r="AC5115">
        <v>1375</v>
      </c>
      <c r="AD5115">
        <v>0</v>
      </c>
      <c r="AE5115">
        <v>1744</v>
      </c>
      <c r="AF5115">
        <v>4</v>
      </c>
      <c r="AG5115">
        <f>IF( ISERROR( FIND( B5115, $U5115 ) ), 0, 1 )</f>
        <v>1</v>
      </c>
      <c r="AH5115">
        <f>IF( ISERROR( FIND( C5115, $U5115 ) ), 0, 1 )</f>
        <v>1</v>
      </c>
      <c r="AI5115">
        <f>IF( ISERROR( FIND( D5115, $U5115 ) ), 0, 1 )</f>
        <v>1</v>
      </c>
      <c r="AJ5115">
        <f>IF( ISERROR( FIND( E5115, $U5115 ) ), 0, 1 )</f>
        <v>0</v>
      </c>
      <c r="AK5115">
        <f>IF( ISERROR( FIND( F5115, $U5115 ) ), 0, 1 )</f>
        <v>0</v>
      </c>
      <c r="AL5115">
        <f>IF(ISERROR(FIND(G5115,$U5115)),0,1)*OR(IF(ISERROR(FIND(G5115,$U5115)),0,1),(IF(ISERROR(FIND("sp.",$U5115)),0,1)))</f>
        <v>0</v>
      </c>
      <c r="AN5115">
        <f>IF( ISERROR( FIND( B5115, $I5115 ) ), 0, 1 )</f>
        <v>1</v>
      </c>
      <c r="AO5115">
        <f>IF( ISERROR( FIND( C5115, $I5115 ) ), 0, 1 )</f>
        <v>1</v>
      </c>
      <c r="AP5115">
        <f>IF( ISERROR( FIND( D5115, $I5115 ) ), 0, 1 )</f>
        <v>1</v>
      </c>
      <c r="AQ5115">
        <f>IF( ISERROR( FIND( E5115, $I5115 ) ), 0, 1 )</f>
        <v>0</v>
      </c>
      <c r="AR5115">
        <f>IF( ISERROR( FIND( F5115, $I5115 ) ), 0, 1 )</f>
        <v>0</v>
      </c>
      <c r="AS5115">
        <f>IF( ISERROR( FIND( G5115, $I5115 ) ), 0, 1 )</f>
        <v>0</v>
      </c>
    </row>
    <row r="5116" spans="1:45">
      <c r="A5116" t="s">
        <v>11761</v>
      </c>
      <c r="B5116" t="s">
        <v>14</v>
      </c>
      <c r="C5116" t="s">
        <v>14</v>
      </c>
      <c r="D5116" t="s">
        <v>915</v>
      </c>
      <c r="E5116" t="s">
        <v>9950</v>
      </c>
      <c r="F5116" t="s">
        <v>10015</v>
      </c>
      <c r="G5116" t="s">
        <v>11762</v>
      </c>
      <c r="H5116" t="s">
        <v>11761</v>
      </c>
      <c r="I5116" t="s">
        <v>920</v>
      </c>
      <c r="J5116">
        <v>90.19</v>
      </c>
      <c r="K5116">
        <v>1356</v>
      </c>
      <c r="L5116">
        <v>94</v>
      </c>
      <c r="M5116">
        <v>37</v>
      </c>
      <c r="N5116">
        <v>51</v>
      </c>
      <c r="O5116">
        <v>1385</v>
      </c>
      <c r="P5116">
        <v>40</v>
      </c>
      <c r="Q5116">
        <v>1377</v>
      </c>
      <c r="R5116">
        <v>0</v>
      </c>
      <c r="S5116">
        <v>1731</v>
      </c>
      <c r="T5116" t="s">
        <v>11761</v>
      </c>
      <c r="U5116" t="s">
        <v>920</v>
      </c>
      <c r="V5116">
        <v>90.19</v>
      </c>
      <c r="W5116">
        <v>1356</v>
      </c>
      <c r="X5116">
        <v>94</v>
      </c>
      <c r="Y5116">
        <v>37</v>
      </c>
      <c r="Z5116">
        <v>51</v>
      </c>
      <c r="AA5116">
        <v>1385</v>
      </c>
      <c r="AB5116">
        <v>40</v>
      </c>
      <c r="AC5116">
        <v>1377</v>
      </c>
      <c r="AD5116">
        <v>0</v>
      </c>
      <c r="AE5116">
        <v>1731</v>
      </c>
      <c r="AF5116">
        <v>4</v>
      </c>
      <c r="AG5116">
        <f>IF( ISERROR( FIND( B5116, $U5116 ) ), 0, 1 )</f>
        <v>1</v>
      </c>
      <c r="AH5116">
        <f>IF( ISERROR( FIND( C5116, $U5116 ) ), 0, 1 )</f>
        <v>1</v>
      </c>
      <c r="AI5116">
        <f>IF( ISERROR( FIND( D5116, $U5116 ) ), 0, 1 )</f>
        <v>1</v>
      </c>
      <c r="AJ5116">
        <f>IF( ISERROR( FIND( E5116, $U5116 ) ), 0, 1 )</f>
        <v>0</v>
      </c>
      <c r="AK5116">
        <f>IF( ISERROR( FIND( F5116, $U5116 ) ), 0, 1 )</f>
        <v>0</v>
      </c>
      <c r="AL5116">
        <f>IF(ISERROR(FIND(G5116,$U5116)),0,1)*OR(IF(ISERROR(FIND(G5116,$U5116)),0,1),(IF(ISERROR(FIND("sp.",$U5116)),0,1)))</f>
        <v>0</v>
      </c>
      <c r="AN5116">
        <f>IF( ISERROR( FIND( B5116, $I5116 ) ), 0, 1 )</f>
        <v>1</v>
      </c>
      <c r="AO5116">
        <f>IF( ISERROR( FIND( C5116, $I5116 ) ), 0, 1 )</f>
        <v>1</v>
      </c>
      <c r="AP5116">
        <f>IF( ISERROR( FIND( D5116, $I5116 ) ), 0, 1 )</f>
        <v>1</v>
      </c>
      <c r="AQ5116">
        <f>IF( ISERROR( FIND( E5116, $I5116 ) ), 0, 1 )</f>
        <v>0</v>
      </c>
      <c r="AR5116">
        <f>IF( ISERROR( FIND( F5116, $I5116 ) ), 0, 1 )</f>
        <v>0</v>
      </c>
      <c r="AS5116">
        <f>IF( ISERROR( FIND( G5116, $I5116 ) ), 0, 1 )</f>
        <v>0</v>
      </c>
    </row>
    <row r="5117" spans="1:45">
      <c r="A5117" t="s">
        <v>11763</v>
      </c>
      <c r="B5117" t="s">
        <v>14</v>
      </c>
      <c r="C5117" t="s">
        <v>14</v>
      </c>
      <c r="D5117" t="s">
        <v>915</v>
      </c>
      <c r="E5117" t="s">
        <v>9950</v>
      </c>
      <c r="F5117" t="s">
        <v>10015</v>
      </c>
      <c r="G5117" t="s">
        <v>11764</v>
      </c>
      <c r="H5117" t="s">
        <v>11763</v>
      </c>
      <c r="I5117" t="s">
        <v>1994</v>
      </c>
      <c r="J5117">
        <v>89.39</v>
      </c>
      <c r="K5117">
        <v>1414</v>
      </c>
      <c r="L5117">
        <v>102</v>
      </c>
      <c r="M5117">
        <v>46</v>
      </c>
      <c r="N5117">
        <v>87</v>
      </c>
      <c r="O5117">
        <v>1470</v>
      </c>
      <c r="P5117">
        <v>45</v>
      </c>
      <c r="Q5117">
        <v>1440</v>
      </c>
      <c r="R5117">
        <v>0</v>
      </c>
      <c r="S5117">
        <v>1736</v>
      </c>
      <c r="T5117" t="s">
        <v>11763</v>
      </c>
      <c r="U5117" t="s">
        <v>920</v>
      </c>
      <c r="V5117">
        <v>90.04</v>
      </c>
      <c r="W5117">
        <v>1356</v>
      </c>
      <c r="X5117">
        <v>96</v>
      </c>
      <c r="Y5117">
        <v>38</v>
      </c>
      <c r="Z5117">
        <v>87</v>
      </c>
      <c r="AA5117">
        <v>1421</v>
      </c>
      <c r="AB5117">
        <v>40</v>
      </c>
      <c r="AC5117">
        <v>1377</v>
      </c>
      <c r="AD5117">
        <v>0</v>
      </c>
      <c r="AE5117">
        <v>1720</v>
      </c>
      <c r="AF5117">
        <v>4</v>
      </c>
      <c r="AG5117">
        <f>IF( ISERROR( FIND( B5117, $U5117 ) ), 0, 1 )</f>
        <v>1</v>
      </c>
      <c r="AH5117">
        <f>IF( ISERROR( FIND( C5117, $U5117 ) ), 0, 1 )</f>
        <v>1</v>
      </c>
      <c r="AI5117">
        <f>IF( ISERROR( FIND( D5117, $U5117 ) ), 0, 1 )</f>
        <v>1</v>
      </c>
      <c r="AJ5117">
        <f>IF( ISERROR( FIND( E5117, $U5117 ) ), 0, 1 )</f>
        <v>0</v>
      </c>
      <c r="AK5117">
        <f>IF( ISERROR( FIND( F5117, $U5117 ) ), 0, 1 )</f>
        <v>0</v>
      </c>
      <c r="AL5117">
        <f>IF(ISERROR(FIND(G5117,$U5117)),0,1)*OR(IF(ISERROR(FIND(G5117,$U5117)),0,1),(IF(ISERROR(FIND("sp.",$U5117)),0,1)))</f>
        <v>0</v>
      </c>
      <c r="AN5117">
        <f>IF( ISERROR( FIND( B5117, $I5117 ) ), 0, 1 )</f>
        <v>1</v>
      </c>
      <c r="AO5117">
        <f>IF( ISERROR( FIND( C5117, $I5117 ) ), 0, 1 )</f>
        <v>1</v>
      </c>
      <c r="AP5117">
        <f>IF( ISERROR( FIND( D5117, $I5117 ) ), 0, 1 )</f>
        <v>1</v>
      </c>
      <c r="AQ5117">
        <f>IF( ISERROR( FIND( E5117, $I5117 ) ), 0, 1 )</f>
        <v>0</v>
      </c>
      <c r="AR5117">
        <f>IF( ISERROR( FIND( F5117, $I5117 ) ), 0, 1 )</f>
        <v>0</v>
      </c>
      <c r="AS5117">
        <f>IF( ISERROR( FIND( G5117, $I5117 ) ), 0, 1 )</f>
        <v>0</v>
      </c>
    </row>
    <row r="5118" spans="1:45">
      <c r="A5118" t="s">
        <v>11765</v>
      </c>
      <c r="B5118" t="s">
        <v>14</v>
      </c>
      <c r="C5118" t="s">
        <v>14</v>
      </c>
      <c r="D5118" t="s">
        <v>915</v>
      </c>
      <c r="E5118" t="s">
        <v>9950</v>
      </c>
      <c r="F5118" t="s">
        <v>10015</v>
      </c>
      <c r="G5118" t="s">
        <v>11766</v>
      </c>
      <c r="H5118" t="s">
        <v>11765</v>
      </c>
      <c r="I5118" t="s">
        <v>1994</v>
      </c>
      <c r="J5118">
        <v>89.73</v>
      </c>
      <c r="K5118">
        <v>1412</v>
      </c>
      <c r="L5118">
        <v>97</v>
      </c>
      <c r="M5118">
        <v>45</v>
      </c>
      <c r="N5118">
        <v>67</v>
      </c>
      <c r="O5118">
        <v>1448</v>
      </c>
      <c r="P5118">
        <v>45</v>
      </c>
      <c r="Q5118">
        <v>1438</v>
      </c>
      <c r="R5118">
        <v>0</v>
      </c>
      <c r="S5118">
        <v>1760</v>
      </c>
      <c r="T5118" t="s">
        <v>11765</v>
      </c>
      <c r="U5118" t="s">
        <v>920</v>
      </c>
      <c r="V5118">
        <v>90.34</v>
      </c>
      <c r="W5118">
        <v>1356</v>
      </c>
      <c r="X5118">
        <v>92</v>
      </c>
      <c r="Y5118">
        <v>37</v>
      </c>
      <c r="Z5118">
        <v>67</v>
      </c>
      <c r="AA5118">
        <v>1401</v>
      </c>
      <c r="AB5118">
        <v>40</v>
      </c>
      <c r="AC5118">
        <v>1377</v>
      </c>
      <c r="AD5118">
        <v>0</v>
      </c>
      <c r="AE5118">
        <v>1742</v>
      </c>
      <c r="AF5118">
        <v>4</v>
      </c>
      <c r="AG5118">
        <f>IF( ISERROR( FIND( B5118, $U5118 ) ), 0, 1 )</f>
        <v>1</v>
      </c>
      <c r="AH5118">
        <f>IF( ISERROR( FIND( C5118, $U5118 ) ), 0, 1 )</f>
        <v>1</v>
      </c>
      <c r="AI5118">
        <f>IF( ISERROR( FIND( D5118, $U5118 ) ), 0, 1 )</f>
        <v>1</v>
      </c>
      <c r="AJ5118">
        <f>IF( ISERROR( FIND( E5118, $U5118 ) ), 0, 1 )</f>
        <v>0</v>
      </c>
      <c r="AK5118">
        <f>IF( ISERROR( FIND( F5118, $U5118 ) ), 0, 1 )</f>
        <v>0</v>
      </c>
      <c r="AL5118">
        <f>IF(ISERROR(FIND(G5118,$U5118)),0,1)*OR(IF(ISERROR(FIND(G5118,$U5118)),0,1),(IF(ISERROR(FIND("sp.",$U5118)),0,1)))</f>
        <v>0</v>
      </c>
      <c r="AN5118">
        <f>IF( ISERROR( FIND( B5118, $I5118 ) ), 0, 1 )</f>
        <v>1</v>
      </c>
      <c r="AO5118">
        <f>IF( ISERROR( FIND( C5118, $I5118 ) ), 0, 1 )</f>
        <v>1</v>
      </c>
      <c r="AP5118">
        <f>IF( ISERROR( FIND( D5118, $I5118 ) ), 0, 1 )</f>
        <v>1</v>
      </c>
      <c r="AQ5118">
        <f>IF( ISERROR( FIND( E5118, $I5118 ) ), 0, 1 )</f>
        <v>0</v>
      </c>
      <c r="AR5118">
        <f>IF( ISERROR( FIND( F5118, $I5118 ) ), 0, 1 )</f>
        <v>0</v>
      </c>
      <c r="AS5118">
        <f>IF( ISERROR( FIND( G5118, $I5118 ) ), 0, 1 )</f>
        <v>0</v>
      </c>
    </row>
    <row r="5119" spans="1:45">
      <c r="A5119" t="s">
        <v>11767</v>
      </c>
      <c r="B5119" t="s">
        <v>14</v>
      </c>
      <c r="C5119" t="s">
        <v>14</v>
      </c>
      <c r="D5119" t="s">
        <v>915</v>
      </c>
      <c r="E5119" t="s">
        <v>9950</v>
      </c>
      <c r="F5119" t="s">
        <v>10015</v>
      </c>
      <c r="G5119" t="s">
        <v>11768</v>
      </c>
      <c r="H5119" t="s">
        <v>11767</v>
      </c>
      <c r="I5119" t="s">
        <v>1994</v>
      </c>
      <c r="J5119">
        <v>89.55</v>
      </c>
      <c r="K5119">
        <v>1416</v>
      </c>
      <c r="L5119">
        <v>97</v>
      </c>
      <c r="M5119">
        <v>49</v>
      </c>
      <c r="N5119">
        <v>25</v>
      </c>
      <c r="O5119">
        <v>1409</v>
      </c>
      <c r="P5119">
        <v>45</v>
      </c>
      <c r="Q5119">
        <v>1440</v>
      </c>
      <c r="R5119">
        <v>0</v>
      </c>
      <c r="S5119">
        <v>1748</v>
      </c>
      <c r="T5119" t="s">
        <v>11767</v>
      </c>
      <c r="U5119" t="s">
        <v>920</v>
      </c>
      <c r="V5119">
        <v>90.28</v>
      </c>
      <c r="W5119">
        <v>1358</v>
      </c>
      <c r="X5119">
        <v>90</v>
      </c>
      <c r="Y5119">
        <v>41</v>
      </c>
      <c r="Z5119">
        <v>25</v>
      </c>
      <c r="AA5119">
        <v>1360</v>
      </c>
      <c r="AB5119">
        <v>40</v>
      </c>
      <c r="AC5119">
        <v>1377</v>
      </c>
      <c r="AD5119">
        <v>0</v>
      </c>
      <c r="AE5119">
        <v>1738</v>
      </c>
      <c r="AF5119">
        <v>4</v>
      </c>
      <c r="AG5119">
        <f>IF( ISERROR( FIND( B5119, $U5119 ) ), 0, 1 )</f>
        <v>1</v>
      </c>
      <c r="AH5119">
        <f>IF( ISERROR( FIND( C5119, $U5119 ) ), 0, 1 )</f>
        <v>1</v>
      </c>
      <c r="AI5119">
        <f>IF( ISERROR( FIND( D5119, $U5119 ) ), 0, 1 )</f>
        <v>1</v>
      </c>
      <c r="AJ5119">
        <f>IF( ISERROR( FIND( E5119, $U5119 ) ), 0, 1 )</f>
        <v>0</v>
      </c>
      <c r="AK5119">
        <f>IF( ISERROR( FIND( F5119, $U5119 ) ), 0, 1 )</f>
        <v>0</v>
      </c>
      <c r="AL5119">
        <f>IF(ISERROR(FIND(G5119,$U5119)),0,1)*OR(IF(ISERROR(FIND(G5119,$U5119)),0,1),(IF(ISERROR(FIND("sp.",$U5119)),0,1)))</f>
        <v>0</v>
      </c>
      <c r="AN5119">
        <f>IF( ISERROR( FIND( B5119, $I5119 ) ), 0, 1 )</f>
        <v>1</v>
      </c>
      <c r="AO5119">
        <f>IF( ISERROR( FIND( C5119, $I5119 ) ), 0, 1 )</f>
        <v>1</v>
      </c>
      <c r="AP5119">
        <f>IF( ISERROR( FIND( D5119, $I5119 ) ), 0, 1 )</f>
        <v>1</v>
      </c>
      <c r="AQ5119">
        <f>IF( ISERROR( FIND( E5119, $I5119 ) ), 0, 1 )</f>
        <v>0</v>
      </c>
      <c r="AR5119">
        <f>IF( ISERROR( FIND( F5119, $I5119 ) ), 0, 1 )</f>
        <v>0</v>
      </c>
      <c r="AS5119">
        <f>IF( ISERROR( FIND( G5119, $I5119 ) ), 0, 1 )</f>
        <v>0</v>
      </c>
    </row>
    <row r="5120" spans="1:45">
      <c r="A5120" t="s">
        <v>11769</v>
      </c>
      <c r="B5120" t="s">
        <v>14</v>
      </c>
      <c r="C5120" t="s">
        <v>14</v>
      </c>
      <c r="D5120" t="s">
        <v>915</v>
      </c>
      <c r="E5120" t="s">
        <v>9950</v>
      </c>
      <c r="F5120" t="s">
        <v>10015</v>
      </c>
      <c r="G5120" t="s">
        <v>11770</v>
      </c>
      <c r="H5120" t="s">
        <v>11769</v>
      </c>
      <c r="I5120" t="s">
        <v>1994</v>
      </c>
      <c r="J5120">
        <v>89.95</v>
      </c>
      <c r="K5120">
        <v>1413</v>
      </c>
      <c r="L5120">
        <v>94</v>
      </c>
      <c r="M5120">
        <v>46</v>
      </c>
      <c r="N5120">
        <v>45</v>
      </c>
      <c r="O5120">
        <v>1426</v>
      </c>
      <c r="P5120">
        <v>45</v>
      </c>
      <c r="Q5120">
        <v>1440</v>
      </c>
      <c r="R5120">
        <v>0</v>
      </c>
      <c r="S5120">
        <v>1779</v>
      </c>
      <c r="T5120" t="s">
        <v>11769</v>
      </c>
      <c r="U5120" t="s">
        <v>919</v>
      </c>
      <c r="V5120">
        <v>90.51</v>
      </c>
      <c r="W5120">
        <v>1359</v>
      </c>
      <c r="X5120">
        <v>86</v>
      </c>
      <c r="Y5120">
        <v>42</v>
      </c>
      <c r="Z5120">
        <v>45</v>
      </c>
      <c r="AA5120">
        <v>1380</v>
      </c>
      <c r="AB5120">
        <v>44</v>
      </c>
      <c r="AC5120">
        <v>1382</v>
      </c>
      <c r="AD5120">
        <v>0</v>
      </c>
      <c r="AE5120">
        <v>1755</v>
      </c>
      <c r="AF5120">
        <v>4</v>
      </c>
      <c r="AG5120">
        <f>IF( ISERROR( FIND( B5120, $U5120 ) ), 0, 1 )</f>
        <v>1</v>
      </c>
      <c r="AH5120">
        <f>IF( ISERROR( FIND( C5120, $U5120 ) ), 0, 1 )</f>
        <v>1</v>
      </c>
      <c r="AI5120">
        <f>IF( ISERROR( FIND( D5120, $U5120 ) ), 0, 1 )</f>
        <v>1</v>
      </c>
      <c r="AJ5120">
        <f>IF( ISERROR( FIND( E5120, $U5120 ) ), 0, 1 )</f>
        <v>0</v>
      </c>
      <c r="AK5120">
        <f>IF( ISERROR( FIND( F5120, $U5120 ) ), 0, 1 )</f>
        <v>0</v>
      </c>
      <c r="AL5120">
        <f>IF(ISERROR(FIND(G5120,$U5120)),0,1)*OR(IF(ISERROR(FIND(G5120,$U5120)),0,1),(IF(ISERROR(FIND("sp.",$U5120)),0,1)))</f>
        <v>0</v>
      </c>
      <c r="AN5120">
        <f>IF( ISERROR( FIND( B5120, $I5120 ) ), 0, 1 )</f>
        <v>1</v>
      </c>
      <c r="AO5120">
        <f>IF( ISERROR( FIND( C5120, $I5120 ) ), 0, 1 )</f>
        <v>1</v>
      </c>
      <c r="AP5120">
        <f>IF( ISERROR( FIND( D5120, $I5120 ) ), 0, 1 )</f>
        <v>1</v>
      </c>
      <c r="AQ5120">
        <f>IF( ISERROR( FIND( E5120, $I5120 ) ), 0, 1 )</f>
        <v>0</v>
      </c>
      <c r="AR5120">
        <f>IF( ISERROR( FIND( F5120, $I5120 ) ), 0, 1 )</f>
        <v>0</v>
      </c>
      <c r="AS5120">
        <f>IF( ISERROR( FIND( G5120, $I5120 ) ), 0, 1 )</f>
        <v>0</v>
      </c>
    </row>
    <row r="5121" spans="1:45">
      <c r="A5121" t="s">
        <v>11771</v>
      </c>
      <c r="B5121" t="s">
        <v>14</v>
      </c>
      <c r="C5121" t="s">
        <v>14</v>
      </c>
      <c r="D5121" t="s">
        <v>915</v>
      </c>
      <c r="E5121" t="s">
        <v>9950</v>
      </c>
      <c r="F5121" t="s">
        <v>10015</v>
      </c>
      <c r="G5121" t="s">
        <v>11772</v>
      </c>
      <c r="H5121" t="s">
        <v>11771</v>
      </c>
      <c r="I5121" t="s">
        <v>1994</v>
      </c>
      <c r="J5121">
        <v>90.13</v>
      </c>
      <c r="K5121">
        <v>1378</v>
      </c>
      <c r="L5121">
        <v>94</v>
      </c>
      <c r="M5121">
        <v>40</v>
      </c>
      <c r="N5121">
        <v>65</v>
      </c>
      <c r="O5121">
        <v>1415</v>
      </c>
      <c r="P5121">
        <v>45</v>
      </c>
      <c r="Q5121">
        <v>1407</v>
      </c>
      <c r="R5121">
        <v>0</v>
      </c>
      <c r="S5121">
        <v>1753</v>
      </c>
      <c r="T5121" t="s">
        <v>11771</v>
      </c>
      <c r="U5121" t="s">
        <v>920</v>
      </c>
      <c r="V5121">
        <v>90.18</v>
      </c>
      <c r="W5121">
        <v>1354</v>
      </c>
      <c r="X5121">
        <v>97</v>
      </c>
      <c r="Y5121">
        <v>36</v>
      </c>
      <c r="Z5121">
        <v>65</v>
      </c>
      <c r="AA5121">
        <v>1398</v>
      </c>
      <c r="AB5121">
        <v>40</v>
      </c>
      <c r="AC5121">
        <v>1377</v>
      </c>
      <c r="AD5121">
        <v>0</v>
      </c>
      <c r="AE5121">
        <v>1731</v>
      </c>
      <c r="AF5121">
        <v>4</v>
      </c>
      <c r="AG5121">
        <f>IF( ISERROR( FIND( B5121, $U5121 ) ), 0, 1 )</f>
        <v>1</v>
      </c>
      <c r="AH5121">
        <f>IF( ISERROR( FIND( C5121, $U5121 ) ), 0, 1 )</f>
        <v>1</v>
      </c>
      <c r="AI5121">
        <f>IF( ISERROR( FIND( D5121, $U5121 ) ), 0, 1 )</f>
        <v>1</v>
      </c>
      <c r="AJ5121">
        <f>IF( ISERROR( FIND( E5121, $U5121 ) ), 0, 1 )</f>
        <v>0</v>
      </c>
      <c r="AK5121">
        <f>IF( ISERROR( FIND( F5121, $U5121 ) ), 0, 1 )</f>
        <v>0</v>
      </c>
      <c r="AL5121">
        <f>IF(ISERROR(FIND(G5121,$U5121)),0,1)*OR(IF(ISERROR(FIND(G5121,$U5121)),0,1),(IF(ISERROR(FIND("sp.",$U5121)),0,1)))</f>
        <v>0</v>
      </c>
      <c r="AN5121">
        <f>IF( ISERROR( FIND( B5121, $I5121 ) ), 0, 1 )</f>
        <v>1</v>
      </c>
      <c r="AO5121">
        <f>IF( ISERROR( FIND( C5121, $I5121 ) ), 0, 1 )</f>
        <v>1</v>
      </c>
      <c r="AP5121">
        <f>IF( ISERROR( FIND( D5121, $I5121 ) ), 0, 1 )</f>
        <v>1</v>
      </c>
      <c r="AQ5121">
        <f>IF( ISERROR( FIND( E5121, $I5121 ) ), 0, 1 )</f>
        <v>0</v>
      </c>
      <c r="AR5121">
        <f>IF( ISERROR( FIND( F5121, $I5121 ) ), 0, 1 )</f>
        <v>0</v>
      </c>
      <c r="AS5121">
        <f>IF( ISERROR( FIND( G5121, $I5121 ) ), 0, 1 )</f>
        <v>0</v>
      </c>
    </row>
    <row r="5122" spans="1:45">
      <c r="A5122" t="s">
        <v>11773</v>
      </c>
      <c r="B5122" t="s">
        <v>14</v>
      </c>
      <c r="C5122" t="s">
        <v>14</v>
      </c>
      <c r="D5122" t="s">
        <v>915</v>
      </c>
      <c r="E5122" t="s">
        <v>9950</v>
      </c>
      <c r="F5122" t="s">
        <v>10015</v>
      </c>
      <c r="G5122" t="s">
        <v>11774</v>
      </c>
      <c r="H5122" t="s">
        <v>11773</v>
      </c>
      <c r="I5122" t="s">
        <v>920</v>
      </c>
      <c r="J5122">
        <v>90.76</v>
      </c>
      <c r="K5122">
        <v>1353</v>
      </c>
      <c r="L5122">
        <v>92</v>
      </c>
      <c r="M5122">
        <v>31</v>
      </c>
      <c r="N5122">
        <v>8</v>
      </c>
      <c r="O5122">
        <v>1342</v>
      </c>
      <c r="P5122">
        <v>40</v>
      </c>
      <c r="Q5122">
        <v>1377</v>
      </c>
      <c r="R5122">
        <v>0</v>
      </c>
      <c r="S5122">
        <v>1775</v>
      </c>
      <c r="T5122" t="s">
        <v>11773</v>
      </c>
      <c r="U5122" t="s">
        <v>920</v>
      </c>
      <c r="V5122">
        <v>90.76</v>
      </c>
      <c r="W5122">
        <v>1353</v>
      </c>
      <c r="X5122">
        <v>92</v>
      </c>
      <c r="Y5122">
        <v>31</v>
      </c>
      <c r="Z5122">
        <v>8</v>
      </c>
      <c r="AA5122">
        <v>1342</v>
      </c>
      <c r="AB5122">
        <v>40</v>
      </c>
      <c r="AC5122">
        <v>1377</v>
      </c>
      <c r="AD5122">
        <v>0</v>
      </c>
      <c r="AE5122">
        <v>1775</v>
      </c>
      <c r="AF5122">
        <v>4</v>
      </c>
      <c r="AG5122">
        <f>IF( ISERROR( FIND( B5122, $U5122 ) ), 0, 1 )</f>
        <v>1</v>
      </c>
      <c r="AH5122">
        <f>IF( ISERROR( FIND( C5122, $U5122 ) ), 0, 1 )</f>
        <v>1</v>
      </c>
      <c r="AI5122">
        <f>IF( ISERROR( FIND( D5122, $U5122 ) ), 0, 1 )</f>
        <v>1</v>
      </c>
      <c r="AJ5122">
        <f>IF( ISERROR( FIND( E5122, $U5122 ) ), 0, 1 )</f>
        <v>0</v>
      </c>
      <c r="AK5122">
        <f>IF( ISERROR( FIND( F5122, $U5122 ) ), 0, 1 )</f>
        <v>0</v>
      </c>
      <c r="AL5122">
        <f>IF(ISERROR(FIND(G5122,$U5122)),0,1)*OR(IF(ISERROR(FIND(G5122,$U5122)),0,1),(IF(ISERROR(FIND("sp.",$U5122)),0,1)))</f>
        <v>0</v>
      </c>
      <c r="AN5122">
        <f>IF( ISERROR( FIND( B5122, $I5122 ) ), 0, 1 )</f>
        <v>1</v>
      </c>
      <c r="AO5122">
        <f>IF( ISERROR( FIND( C5122, $I5122 ) ), 0, 1 )</f>
        <v>1</v>
      </c>
      <c r="AP5122">
        <f>IF( ISERROR( FIND( D5122, $I5122 ) ), 0, 1 )</f>
        <v>1</v>
      </c>
      <c r="AQ5122">
        <f>IF( ISERROR( FIND( E5122, $I5122 ) ), 0, 1 )</f>
        <v>0</v>
      </c>
      <c r="AR5122">
        <f>IF( ISERROR( FIND( F5122, $I5122 ) ), 0, 1 )</f>
        <v>0</v>
      </c>
      <c r="AS5122">
        <f>IF( ISERROR( FIND( G5122, $I5122 ) ), 0, 1 )</f>
        <v>0</v>
      </c>
    </row>
    <row r="5123" spans="1:45">
      <c r="A5123" t="s">
        <v>11775</v>
      </c>
      <c r="B5123" t="s">
        <v>14</v>
      </c>
      <c r="C5123" t="s">
        <v>14</v>
      </c>
      <c r="D5123" t="s">
        <v>915</v>
      </c>
      <c r="E5123" t="s">
        <v>9950</v>
      </c>
      <c r="F5123" t="s">
        <v>10015</v>
      </c>
      <c r="G5123" t="s">
        <v>11776</v>
      </c>
      <c r="H5123" t="s">
        <v>11775</v>
      </c>
      <c r="I5123" t="s">
        <v>1994</v>
      </c>
      <c r="J5123">
        <v>89.96</v>
      </c>
      <c r="K5123">
        <v>1415</v>
      </c>
      <c r="L5123">
        <v>90</v>
      </c>
      <c r="M5123">
        <v>49</v>
      </c>
      <c r="N5123">
        <v>89</v>
      </c>
      <c r="O5123">
        <v>1470</v>
      </c>
      <c r="P5123">
        <v>45</v>
      </c>
      <c r="Q5123">
        <v>1440</v>
      </c>
      <c r="R5123">
        <v>0</v>
      </c>
      <c r="S5123">
        <v>1779</v>
      </c>
      <c r="T5123" t="s">
        <v>11775</v>
      </c>
      <c r="U5123" t="s">
        <v>920</v>
      </c>
      <c r="V5123">
        <v>90.47</v>
      </c>
      <c r="W5123">
        <v>1353</v>
      </c>
      <c r="X5123">
        <v>95</v>
      </c>
      <c r="Y5123">
        <v>32</v>
      </c>
      <c r="Z5123">
        <v>89</v>
      </c>
      <c r="AA5123">
        <v>1422</v>
      </c>
      <c r="AB5123">
        <v>40</v>
      </c>
      <c r="AC5123">
        <v>1377</v>
      </c>
      <c r="AD5123">
        <v>0</v>
      </c>
      <c r="AE5123">
        <v>1753</v>
      </c>
      <c r="AF5123">
        <v>4</v>
      </c>
      <c r="AG5123">
        <f>IF( ISERROR( FIND( B5123, $U5123 ) ), 0, 1 )</f>
        <v>1</v>
      </c>
      <c r="AH5123">
        <f>IF( ISERROR( FIND( C5123, $U5123 ) ), 0, 1 )</f>
        <v>1</v>
      </c>
      <c r="AI5123">
        <f>IF( ISERROR( FIND( D5123, $U5123 ) ), 0, 1 )</f>
        <v>1</v>
      </c>
      <c r="AJ5123">
        <f>IF( ISERROR( FIND( E5123, $U5123 ) ), 0, 1 )</f>
        <v>0</v>
      </c>
      <c r="AK5123">
        <f>IF( ISERROR( FIND( F5123, $U5123 ) ), 0, 1 )</f>
        <v>0</v>
      </c>
      <c r="AL5123">
        <f>IF(ISERROR(FIND(G5123,$U5123)),0,1)*OR(IF(ISERROR(FIND(G5123,$U5123)),0,1),(IF(ISERROR(FIND("sp.",$U5123)),0,1)))</f>
        <v>0</v>
      </c>
      <c r="AN5123">
        <f>IF( ISERROR( FIND( B5123, $I5123 ) ), 0, 1 )</f>
        <v>1</v>
      </c>
      <c r="AO5123">
        <f>IF( ISERROR( FIND( C5123, $I5123 ) ), 0, 1 )</f>
        <v>1</v>
      </c>
      <c r="AP5123">
        <f>IF( ISERROR( FIND( D5123, $I5123 ) ), 0, 1 )</f>
        <v>1</v>
      </c>
      <c r="AQ5123">
        <f>IF( ISERROR( FIND( E5123, $I5123 ) ), 0, 1 )</f>
        <v>0</v>
      </c>
      <c r="AR5123">
        <f>IF( ISERROR( FIND( F5123, $I5123 ) ), 0, 1 )</f>
        <v>0</v>
      </c>
      <c r="AS5123">
        <f>IF( ISERROR( FIND( G5123, $I5123 ) ), 0, 1 )</f>
        <v>0</v>
      </c>
    </row>
    <row r="5124" spans="1:45">
      <c r="A5124" t="s">
        <v>11777</v>
      </c>
      <c r="B5124" t="s">
        <v>14</v>
      </c>
      <c r="C5124" t="s">
        <v>14</v>
      </c>
      <c r="D5124" t="s">
        <v>915</v>
      </c>
      <c r="E5124" t="s">
        <v>9950</v>
      </c>
      <c r="F5124" t="s">
        <v>10015</v>
      </c>
      <c r="G5124" t="s">
        <v>11778</v>
      </c>
      <c r="H5124" t="s">
        <v>11777</v>
      </c>
      <c r="I5124" t="s">
        <v>1994</v>
      </c>
      <c r="J5124">
        <v>90.08</v>
      </c>
      <c r="K5124">
        <v>1411</v>
      </c>
      <c r="L5124">
        <v>96</v>
      </c>
      <c r="M5124">
        <v>42</v>
      </c>
      <c r="N5124">
        <v>79</v>
      </c>
      <c r="O5124">
        <v>1460</v>
      </c>
      <c r="P5124">
        <v>45</v>
      </c>
      <c r="Q5124">
        <v>1440</v>
      </c>
      <c r="R5124">
        <v>0</v>
      </c>
      <c r="S5124">
        <v>1790</v>
      </c>
      <c r="T5124" t="s">
        <v>11777</v>
      </c>
      <c r="U5124" t="s">
        <v>920</v>
      </c>
      <c r="V5124">
        <v>90.29</v>
      </c>
      <c r="W5124">
        <v>1349</v>
      </c>
      <c r="X5124">
        <v>105</v>
      </c>
      <c r="Y5124">
        <v>26</v>
      </c>
      <c r="Z5124">
        <v>79</v>
      </c>
      <c r="AA5124">
        <v>1412</v>
      </c>
      <c r="AB5124">
        <v>40</v>
      </c>
      <c r="AC5124">
        <v>1377</v>
      </c>
      <c r="AD5124">
        <v>0</v>
      </c>
      <c r="AE5124">
        <v>1742</v>
      </c>
      <c r="AF5124">
        <v>4</v>
      </c>
      <c r="AG5124">
        <f>IF( ISERROR( FIND( B5124, $U5124 ) ), 0, 1 )</f>
        <v>1</v>
      </c>
      <c r="AH5124">
        <f>IF( ISERROR( FIND( C5124, $U5124 ) ), 0, 1 )</f>
        <v>1</v>
      </c>
      <c r="AI5124">
        <f>IF( ISERROR( FIND( D5124, $U5124 ) ), 0, 1 )</f>
        <v>1</v>
      </c>
      <c r="AJ5124">
        <f>IF( ISERROR( FIND( E5124, $U5124 ) ), 0, 1 )</f>
        <v>0</v>
      </c>
      <c r="AK5124">
        <f>IF( ISERROR( FIND( F5124, $U5124 ) ), 0, 1 )</f>
        <v>0</v>
      </c>
      <c r="AL5124">
        <f>IF(ISERROR(FIND(G5124,$U5124)),0,1)*OR(IF(ISERROR(FIND(G5124,$U5124)),0,1),(IF(ISERROR(FIND("sp.",$U5124)),0,1)))</f>
        <v>0</v>
      </c>
      <c r="AN5124">
        <f>IF( ISERROR( FIND( B5124, $I5124 ) ), 0, 1 )</f>
        <v>1</v>
      </c>
      <c r="AO5124">
        <f>IF( ISERROR( FIND( C5124, $I5124 ) ), 0, 1 )</f>
        <v>1</v>
      </c>
      <c r="AP5124">
        <f>IF( ISERROR( FIND( D5124, $I5124 ) ), 0, 1 )</f>
        <v>1</v>
      </c>
      <c r="AQ5124">
        <f>IF( ISERROR( FIND( E5124, $I5124 ) ), 0, 1 )</f>
        <v>0</v>
      </c>
      <c r="AR5124">
        <f>IF( ISERROR( FIND( F5124, $I5124 ) ), 0, 1 )</f>
        <v>0</v>
      </c>
      <c r="AS5124">
        <f>IF( ISERROR( FIND( G5124, $I5124 ) ), 0, 1 )</f>
        <v>0</v>
      </c>
    </row>
    <row r="5125" spans="1:45">
      <c r="A5125" t="s">
        <v>11779</v>
      </c>
      <c r="B5125" t="s">
        <v>14</v>
      </c>
      <c r="C5125" t="s">
        <v>14</v>
      </c>
      <c r="D5125" t="s">
        <v>915</v>
      </c>
      <c r="E5125" t="s">
        <v>9950</v>
      </c>
      <c r="F5125" t="s">
        <v>10015</v>
      </c>
      <c r="G5125" t="s">
        <v>11780</v>
      </c>
      <c r="H5125" t="s">
        <v>11779</v>
      </c>
      <c r="I5125" t="s">
        <v>920</v>
      </c>
      <c r="J5125">
        <v>90.07</v>
      </c>
      <c r="K5125">
        <v>1359</v>
      </c>
      <c r="L5125">
        <v>93</v>
      </c>
      <c r="M5125">
        <v>41</v>
      </c>
      <c r="N5125">
        <v>51</v>
      </c>
      <c r="O5125">
        <v>1388</v>
      </c>
      <c r="P5125">
        <v>40</v>
      </c>
      <c r="Q5125">
        <v>1377</v>
      </c>
      <c r="R5125">
        <v>0</v>
      </c>
      <c r="S5125">
        <v>1724</v>
      </c>
      <c r="T5125" t="s">
        <v>11779</v>
      </c>
      <c r="U5125" t="s">
        <v>920</v>
      </c>
      <c r="V5125">
        <v>90.07</v>
      </c>
      <c r="W5125">
        <v>1359</v>
      </c>
      <c r="X5125">
        <v>93</v>
      </c>
      <c r="Y5125">
        <v>41</v>
      </c>
      <c r="Z5125">
        <v>51</v>
      </c>
      <c r="AA5125">
        <v>1388</v>
      </c>
      <c r="AB5125">
        <v>40</v>
      </c>
      <c r="AC5125">
        <v>1377</v>
      </c>
      <c r="AD5125">
        <v>0</v>
      </c>
      <c r="AE5125">
        <v>1724</v>
      </c>
      <c r="AF5125">
        <v>4</v>
      </c>
      <c r="AG5125">
        <f>IF( ISERROR( FIND( B5125, $U5125 ) ), 0, 1 )</f>
        <v>1</v>
      </c>
      <c r="AH5125">
        <f>IF( ISERROR( FIND( C5125, $U5125 ) ), 0, 1 )</f>
        <v>1</v>
      </c>
      <c r="AI5125">
        <f>IF( ISERROR( FIND( D5125, $U5125 ) ), 0, 1 )</f>
        <v>1</v>
      </c>
      <c r="AJ5125">
        <f>IF( ISERROR( FIND( E5125, $U5125 ) ), 0, 1 )</f>
        <v>0</v>
      </c>
      <c r="AK5125">
        <f>IF( ISERROR( FIND( F5125, $U5125 ) ), 0, 1 )</f>
        <v>0</v>
      </c>
      <c r="AL5125">
        <f>IF(ISERROR(FIND(G5125,$U5125)),0,1)*OR(IF(ISERROR(FIND(G5125,$U5125)),0,1),(IF(ISERROR(FIND("sp.",$U5125)),0,1)))</f>
        <v>0</v>
      </c>
      <c r="AN5125">
        <f>IF( ISERROR( FIND( B5125, $I5125 ) ), 0, 1 )</f>
        <v>1</v>
      </c>
      <c r="AO5125">
        <f>IF( ISERROR( FIND( C5125, $I5125 ) ), 0, 1 )</f>
        <v>1</v>
      </c>
      <c r="AP5125">
        <f>IF( ISERROR( FIND( D5125, $I5125 ) ), 0, 1 )</f>
        <v>1</v>
      </c>
      <c r="AQ5125">
        <f>IF( ISERROR( FIND( E5125, $I5125 ) ), 0, 1 )</f>
        <v>0</v>
      </c>
      <c r="AR5125">
        <f>IF( ISERROR( FIND( F5125, $I5125 ) ), 0, 1 )</f>
        <v>0</v>
      </c>
      <c r="AS5125">
        <f>IF( ISERROR( FIND( G5125, $I5125 ) ), 0, 1 )</f>
        <v>0</v>
      </c>
    </row>
    <row r="5126" spans="1:45">
      <c r="A5126" t="s">
        <v>11781</v>
      </c>
      <c r="B5126" t="s">
        <v>14</v>
      </c>
      <c r="C5126" t="s">
        <v>14</v>
      </c>
      <c r="D5126" t="s">
        <v>915</v>
      </c>
      <c r="E5126" t="s">
        <v>9950</v>
      </c>
      <c r="F5126" t="s">
        <v>10015</v>
      </c>
      <c r="G5126" t="s">
        <v>11782</v>
      </c>
      <c r="H5126" t="s">
        <v>11781</v>
      </c>
      <c r="I5126" t="s">
        <v>920</v>
      </c>
      <c r="J5126">
        <v>90.04</v>
      </c>
      <c r="K5126">
        <v>1356</v>
      </c>
      <c r="L5126">
        <v>95</v>
      </c>
      <c r="M5126">
        <v>40</v>
      </c>
      <c r="N5126">
        <v>46</v>
      </c>
      <c r="O5126">
        <v>1379</v>
      </c>
      <c r="P5126">
        <v>40</v>
      </c>
      <c r="Q5126">
        <v>1377</v>
      </c>
      <c r="R5126">
        <v>0</v>
      </c>
      <c r="S5126">
        <v>1720</v>
      </c>
      <c r="T5126" t="s">
        <v>11781</v>
      </c>
      <c r="U5126" t="s">
        <v>920</v>
      </c>
      <c r="V5126">
        <v>90.04</v>
      </c>
      <c r="W5126">
        <v>1356</v>
      </c>
      <c r="X5126">
        <v>95</v>
      </c>
      <c r="Y5126">
        <v>40</v>
      </c>
      <c r="Z5126">
        <v>46</v>
      </c>
      <c r="AA5126">
        <v>1379</v>
      </c>
      <c r="AB5126">
        <v>40</v>
      </c>
      <c r="AC5126">
        <v>1377</v>
      </c>
      <c r="AD5126">
        <v>0</v>
      </c>
      <c r="AE5126">
        <v>1720</v>
      </c>
      <c r="AF5126">
        <v>4</v>
      </c>
      <c r="AG5126">
        <f>IF( ISERROR( FIND( B5126, $U5126 ) ), 0, 1 )</f>
        <v>1</v>
      </c>
      <c r="AH5126">
        <f>IF( ISERROR( FIND( C5126, $U5126 ) ), 0, 1 )</f>
        <v>1</v>
      </c>
      <c r="AI5126">
        <f>IF( ISERROR( FIND( D5126, $U5126 ) ), 0, 1 )</f>
        <v>1</v>
      </c>
      <c r="AJ5126">
        <f>IF( ISERROR( FIND( E5126, $U5126 ) ), 0, 1 )</f>
        <v>0</v>
      </c>
      <c r="AK5126">
        <f>IF( ISERROR( FIND( F5126, $U5126 ) ), 0, 1 )</f>
        <v>0</v>
      </c>
      <c r="AL5126">
        <f>IF(ISERROR(FIND(G5126,$U5126)),0,1)*OR(IF(ISERROR(FIND(G5126,$U5126)),0,1),(IF(ISERROR(FIND("sp.",$U5126)),0,1)))</f>
        <v>0</v>
      </c>
      <c r="AN5126">
        <f>IF( ISERROR( FIND( B5126, $I5126 ) ), 0, 1 )</f>
        <v>1</v>
      </c>
      <c r="AO5126">
        <f>IF( ISERROR( FIND( C5126, $I5126 ) ), 0, 1 )</f>
        <v>1</v>
      </c>
      <c r="AP5126">
        <f>IF( ISERROR( FIND( D5126, $I5126 ) ), 0, 1 )</f>
        <v>1</v>
      </c>
      <c r="AQ5126">
        <f>IF( ISERROR( FIND( E5126, $I5126 ) ), 0, 1 )</f>
        <v>0</v>
      </c>
      <c r="AR5126">
        <f>IF( ISERROR( FIND( F5126, $I5126 ) ), 0, 1 )</f>
        <v>0</v>
      </c>
      <c r="AS5126">
        <f>IF( ISERROR( FIND( G5126, $I5126 ) ), 0, 1 )</f>
        <v>0</v>
      </c>
    </row>
    <row r="5127" spans="1:45">
      <c r="A5127" t="s">
        <v>11783</v>
      </c>
      <c r="B5127" t="s">
        <v>14</v>
      </c>
      <c r="C5127" t="s">
        <v>14</v>
      </c>
      <c r="D5127" t="s">
        <v>915</v>
      </c>
      <c r="E5127" t="s">
        <v>9950</v>
      </c>
      <c r="F5127" t="s">
        <v>10015</v>
      </c>
      <c r="G5127" t="s">
        <v>11784</v>
      </c>
      <c r="H5127" t="s">
        <v>11783</v>
      </c>
      <c r="I5127" t="s">
        <v>1994</v>
      </c>
      <c r="J5127">
        <v>89.48</v>
      </c>
      <c r="K5127">
        <v>1416</v>
      </c>
      <c r="L5127">
        <v>97</v>
      </c>
      <c r="M5127">
        <v>50</v>
      </c>
      <c r="N5127">
        <v>89</v>
      </c>
      <c r="O5127">
        <v>1472</v>
      </c>
      <c r="P5127">
        <v>45</v>
      </c>
      <c r="Q5127">
        <v>1440</v>
      </c>
      <c r="R5127">
        <v>0</v>
      </c>
      <c r="S5127">
        <v>1742</v>
      </c>
      <c r="T5127" t="s">
        <v>11783</v>
      </c>
      <c r="U5127" t="s">
        <v>920</v>
      </c>
      <c r="V5127">
        <v>90.14</v>
      </c>
      <c r="W5127">
        <v>1349</v>
      </c>
      <c r="X5127">
        <v>101</v>
      </c>
      <c r="Y5127">
        <v>32</v>
      </c>
      <c r="Z5127">
        <v>89</v>
      </c>
      <c r="AA5127">
        <v>1420</v>
      </c>
      <c r="AB5127">
        <v>40</v>
      </c>
      <c r="AC5127">
        <v>1373</v>
      </c>
      <c r="AD5127">
        <v>0</v>
      </c>
      <c r="AE5127">
        <v>1725</v>
      </c>
      <c r="AF5127">
        <v>4</v>
      </c>
      <c r="AG5127">
        <f>IF( ISERROR( FIND( B5127, $U5127 ) ), 0, 1 )</f>
        <v>1</v>
      </c>
      <c r="AH5127">
        <f>IF( ISERROR( FIND( C5127, $U5127 ) ), 0, 1 )</f>
        <v>1</v>
      </c>
      <c r="AI5127">
        <f>IF( ISERROR( FIND( D5127, $U5127 ) ), 0, 1 )</f>
        <v>1</v>
      </c>
      <c r="AJ5127">
        <f>IF( ISERROR( FIND( E5127, $U5127 ) ), 0, 1 )</f>
        <v>0</v>
      </c>
      <c r="AK5127">
        <f>IF( ISERROR( FIND( F5127, $U5127 ) ), 0, 1 )</f>
        <v>0</v>
      </c>
      <c r="AL5127">
        <f>IF(ISERROR(FIND(G5127,$U5127)),0,1)*OR(IF(ISERROR(FIND(G5127,$U5127)),0,1),(IF(ISERROR(FIND("sp.",$U5127)),0,1)))</f>
        <v>0</v>
      </c>
      <c r="AN5127">
        <f>IF( ISERROR( FIND( B5127, $I5127 ) ), 0, 1 )</f>
        <v>1</v>
      </c>
      <c r="AO5127">
        <f>IF( ISERROR( FIND( C5127, $I5127 ) ), 0, 1 )</f>
        <v>1</v>
      </c>
      <c r="AP5127">
        <f>IF( ISERROR( FIND( D5127, $I5127 ) ), 0, 1 )</f>
        <v>1</v>
      </c>
      <c r="AQ5127">
        <f>IF( ISERROR( FIND( E5127, $I5127 ) ), 0, 1 )</f>
        <v>0</v>
      </c>
      <c r="AR5127">
        <f>IF( ISERROR( FIND( F5127, $I5127 ) ), 0, 1 )</f>
        <v>0</v>
      </c>
      <c r="AS5127">
        <f>IF( ISERROR( FIND( G5127, $I5127 ) ), 0, 1 )</f>
        <v>0</v>
      </c>
    </row>
    <row r="5128" spans="1:45">
      <c r="A5128" t="s">
        <v>11785</v>
      </c>
      <c r="B5128" t="s">
        <v>14</v>
      </c>
      <c r="C5128" t="s">
        <v>14</v>
      </c>
      <c r="D5128" t="s">
        <v>915</v>
      </c>
      <c r="E5128" t="s">
        <v>9950</v>
      </c>
      <c r="F5128" t="s">
        <v>10015</v>
      </c>
      <c r="G5128" t="s">
        <v>11786</v>
      </c>
      <c r="H5128" t="s">
        <v>11785</v>
      </c>
      <c r="I5128" t="s">
        <v>1994</v>
      </c>
      <c r="J5128">
        <v>90.19</v>
      </c>
      <c r="K5128">
        <v>1386</v>
      </c>
      <c r="L5128">
        <v>90</v>
      </c>
      <c r="M5128">
        <v>44</v>
      </c>
      <c r="N5128">
        <v>62</v>
      </c>
      <c r="O5128">
        <v>1419</v>
      </c>
      <c r="P5128">
        <v>45</v>
      </c>
      <c r="Q5128">
        <v>1412</v>
      </c>
      <c r="R5128">
        <v>0</v>
      </c>
      <c r="S5128">
        <v>1764</v>
      </c>
      <c r="T5128" t="s">
        <v>11785</v>
      </c>
      <c r="U5128" t="s">
        <v>920</v>
      </c>
      <c r="V5128">
        <v>90.4</v>
      </c>
      <c r="W5128">
        <v>1354</v>
      </c>
      <c r="X5128">
        <v>95</v>
      </c>
      <c r="Y5128">
        <v>35</v>
      </c>
      <c r="Z5128">
        <v>62</v>
      </c>
      <c r="AA5128">
        <v>1396</v>
      </c>
      <c r="AB5128">
        <v>40</v>
      </c>
      <c r="AC5128">
        <v>1377</v>
      </c>
      <c r="AD5128">
        <v>0</v>
      </c>
      <c r="AE5128">
        <v>1748</v>
      </c>
      <c r="AF5128">
        <v>4</v>
      </c>
      <c r="AG5128">
        <f>IF( ISERROR( FIND( B5128, $U5128 ) ), 0, 1 )</f>
        <v>1</v>
      </c>
      <c r="AH5128">
        <f>IF( ISERROR( FIND( C5128, $U5128 ) ), 0, 1 )</f>
        <v>1</v>
      </c>
      <c r="AI5128">
        <f>IF( ISERROR( FIND( D5128, $U5128 ) ), 0, 1 )</f>
        <v>1</v>
      </c>
      <c r="AJ5128">
        <f>IF( ISERROR( FIND( E5128, $U5128 ) ), 0, 1 )</f>
        <v>0</v>
      </c>
      <c r="AK5128">
        <f>IF( ISERROR( FIND( F5128, $U5128 ) ), 0, 1 )</f>
        <v>0</v>
      </c>
      <c r="AL5128">
        <f>IF(ISERROR(FIND(G5128,$U5128)),0,1)*OR(IF(ISERROR(FIND(G5128,$U5128)),0,1),(IF(ISERROR(FIND("sp.",$U5128)),0,1)))</f>
        <v>0</v>
      </c>
      <c r="AN5128">
        <f>IF( ISERROR( FIND( B5128, $I5128 ) ), 0, 1 )</f>
        <v>1</v>
      </c>
      <c r="AO5128">
        <f>IF( ISERROR( FIND( C5128, $I5128 ) ), 0, 1 )</f>
        <v>1</v>
      </c>
      <c r="AP5128">
        <f>IF( ISERROR( FIND( D5128, $I5128 ) ), 0, 1 )</f>
        <v>1</v>
      </c>
      <c r="AQ5128">
        <f>IF( ISERROR( FIND( E5128, $I5128 ) ), 0, 1 )</f>
        <v>0</v>
      </c>
      <c r="AR5128">
        <f>IF( ISERROR( FIND( F5128, $I5128 ) ), 0, 1 )</f>
        <v>0</v>
      </c>
      <c r="AS5128">
        <f>IF( ISERROR( FIND( G5128, $I5128 ) ), 0, 1 )</f>
        <v>0</v>
      </c>
    </row>
    <row r="5129" spans="1:45">
      <c r="A5129" t="s">
        <v>11787</v>
      </c>
      <c r="B5129" t="s">
        <v>14</v>
      </c>
      <c r="C5129" t="s">
        <v>14</v>
      </c>
      <c r="D5129" t="s">
        <v>915</v>
      </c>
      <c r="E5129" t="s">
        <v>9950</v>
      </c>
      <c r="F5129" t="s">
        <v>10015</v>
      </c>
      <c r="G5129" t="s">
        <v>11788</v>
      </c>
      <c r="H5129" t="s">
        <v>11787</v>
      </c>
      <c r="I5129" t="s">
        <v>919</v>
      </c>
      <c r="J5129">
        <v>89.95</v>
      </c>
      <c r="K5129">
        <v>1294</v>
      </c>
      <c r="L5129">
        <v>91</v>
      </c>
      <c r="M5129">
        <v>36</v>
      </c>
      <c r="N5129">
        <v>48</v>
      </c>
      <c r="O5129">
        <v>1321</v>
      </c>
      <c r="P5129">
        <v>44</v>
      </c>
      <c r="Q5129">
        <v>1318</v>
      </c>
      <c r="R5129">
        <v>0</v>
      </c>
      <c r="S5129">
        <v>1633</v>
      </c>
      <c r="T5129" t="s">
        <v>11787</v>
      </c>
      <c r="U5129" t="s">
        <v>919</v>
      </c>
      <c r="V5129">
        <v>89.95</v>
      </c>
      <c r="W5129">
        <v>1294</v>
      </c>
      <c r="X5129">
        <v>91</v>
      </c>
      <c r="Y5129">
        <v>36</v>
      </c>
      <c r="Z5129">
        <v>48</v>
      </c>
      <c r="AA5129">
        <v>1321</v>
      </c>
      <c r="AB5129">
        <v>44</v>
      </c>
      <c r="AC5129">
        <v>1318</v>
      </c>
      <c r="AD5129">
        <v>0</v>
      </c>
      <c r="AE5129">
        <v>1633</v>
      </c>
      <c r="AF5129">
        <v>4</v>
      </c>
      <c r="AG5129">
        <f>IF( ISERROR( FIND( B5129, $U5129 ) ), 0, 1 )</f>
        <v>1</v>
      </c>
      <c r="AH5129">
        <f>IF( ISERROR( FIND( C5129, $U5129 ) ), 0, 1 )</f>
        <v>1</v>
      </c>
      <c r="AI5129">
        <f>IF( ISERROR( FIND( D5129, $U5129 ) ), 0, 1 )</f>
        <v>1</v>
      </c>
      <c r="AJ5129">
        <f>IF( ISERROR( FIND( E5129, $U5129 ) ), 0, 1 )</f>
        <v>0</v>
      </c>
      <c r="AK5129">
        <f>IF( ISERROR( FIND( F5129, $U5129 ) ), 0, 1 )</f>
        <v>0</v>
      </c>
      <c r="AL5129">
        <f>IF(ISERROR(FIND(G5129,$U5129)),0,1)*OR(IF(ISERROR(FIND(G5129,$U5129)),0,1),(IF(ISERROR(FIND("sp.",$U5129)),0,1)))</f>
        <v>0</v>
      </c>
      <c r="AN5129">
        <f>IF( ISERROR( FIND( B5129, $I5129 ) ), 0, 1 )</f>
        <v>1</v>
      </c>
      <c r="AO5129">
        <f>IF( ISERROR( FIND( C5129, $I5129 ) ), 0, 1 )</f>
        <v>1</v>
      </c>
      <c r="AP5129">
        <f>IF( ISERROR( FIND( D5129, $I5129 ) ), 0, 1 )</f>
        <v>1</v>
      </c>
      <c r="AQ5129">
        <f>IF( ISERROR( FIND( E5129, $I5129 ) ), 0, 1 )</f>
        <v>0</v>
      </c>
      <c r="AR5129">
        <f>IF( ISERROR( FIND( F5129, $I5129 ) ), 0, 1 )</f>
        <v>0</v>
      </c>
      <c r="AS5129">
        <f>IF( ISERROR( FIND( G5129, $I5129 ) ), 0, 1 )</f>
        <v>0</v>
      </c>
    </row>
    <row r="5130" spans="1:45">
      <c r="A5130" t="s">
        <v>11789</v>
      </c>
      <c r="B5130" t="s">
        <v>14</v>
      </c>
      <c r="C5130" t="s">
        <v>14</v>
      </c>
      <c r="D5130" t="s">
        <v>915</v>
      </c>
      <c r="E5130" t="s">
        <v>9950</v>
      </c>
      <c r="F5130" t="s">
        <v>10015</v>
      </c>
      <c r="G5130" t="s">
        <v>11790</v>
      </c>
      <c r="H5130" t="s">
        <v>11789</v>
      </c>
      <c r="I5130" t="s">
        <v>919</v>
      </c>
      <c r="J5130">
        <v>89.73</v>
      </c>
      <c r="K5130">
        <v>1295</v>
      </c>
      <c r="L5130">
        <v>92</v>
      </c>
      <c r="M5130">
        <v>40</v>
      </c>
      <c r="N5130">
        <v>49</v>
      </c>
      <c r="O5130">
        <v>1322</v>
      </c>
      <c r="P5130">
        <v>44</v>
      </c>
      <c r="Q5130">
        <v>1318</v>
      </c>
      <c r="R5130">
        <v>0</v>
      </c>
      <c r="S5130">
        <v>1616</v>
      </c>
      <c r="T5130" t="s">
        <v>11789</v>
      </c>
      <c r="U5130" t="s">
        <v>919</v>
      </c>
      <c r="V5130">
        <v>89.73</v>
      </c>
      <c r="W5130">
        <v>1295</v>
      </c>
      <c r="X5130">
        <v>92</v>
      </c>
      <c r="Y5130">
        <v>40</v>
      </c>
      <c r="Z5130">
        <v>49</v>
      </c>
      <c r="AA5130">
        <v>1322</v>
      </c>
      <c r="AB5130">
        <v>44</v>
      </c>
      <c r="AC5130">
        <v>1318</v>
      </c>
      <c r="AD5130">
        <v>0</v>
      </c>
      <c r="AE5130">
        <v>1616</v>
      </c>
      <c r="AF5130">
        <v>4</v>
      </c>
      <c r="AG5130">
        <f>IF( ISERROR( FIND( B5130, $U5130 ) ), 0, 1 )</f>
        <v>1</v>
      </c>
      <c r="AH5130">
        <f>IF( ISERROR( FIND( C5130, $U5130 ) ), 0, 1 )</f>
        <v>1</v>
      </c>
      <c r="AI5130">
        <f>IF( ISERROR( FIND( D5130, $U5130 ) ), 0, 1 )</f>
        <v>1</v>
      </c>
      <c r="AJ5130">
        <f>IF( ISERROR( FIND( E5130, $U5130 ) ), 0, 1 )</f>
        <v>0</v>
      </c>
      <c r="AK5130">
        <f>IF( ISERROR( FIND( F5130, $U5130 ) ), 0, 1 )</f>
        <v>0</v>
      </c>
      <c r="AL5130">
        <f>IF(ISERROR(FIND(G5130,$U5130)),0,1)*OR(IF(ISERROR(FIND(G5130,$U5130)),0,1),(IF(ISERROR(FIND("sp.",$U5130)),0,1)))</f>
        <v>0</v>
      </c>
      <c r="AN5130">
        <f>IF( ISERROR( FIND( B5130, $I5130 ) ), 0, 1 )</f>
        <v>1</v>
      </c>
      <c r="AO5130">
        <f>IF( ISERROR( FIND( C5130, $I5130 ) ), 0, 1 )</f>
        <v>1</v>
      </c>
      <c r="AP5130">
        <f>IF( ISERROR( FIND( D5130, $I5130 ) ), 0, 1 )</f>
        <v>1</v>
      </c>
      <c r="AQ5130">
        <f>IF( ISERROR( FIND( E5130, $I5130 ) ), 0, 1 )</f>
        <v>0</v>
      </c>
      <c r="AR5130">
        <f>IF( ISERROR( FIND( F5130, $I5130 ) ), 0, 1 )</f>
        <v>0</v>
      </c>
      <c r="AS5130">
        <f>IF( ISERROR( FIND( G5130, $I5130 ) ), 0, 1 )</f>
        <v>0</v>
      </c>
    </row>
    <row r="5131" spans="1:45">
      <c r="A5131" t="s">
        <v>11791</v>
      </c>
      <c r="B5131" t="s">
        <v>14</v>
      </c>
      <c r="C5131" t="s">
        <v>14</v>
      </c>
      <c r="D5131" t="s">
        <v>915</v>
      </c>
      <c r="E5131" t="s">
        <v>9950</v>
      </c>
      <c r="F5131" t="s">
        <v>10015</v>
      </c>
      <c r="G5131" t="s">
        <v>11792</v>
      </c>
      <c r="H5131" t="s">
        <v>11791</v>
      </c>
      <c r="I5131" t="s">
        <v>920</v>
      </c>
      <c r="J5131">
        <v>90.32</v>
      </c>
      <c r="K5131">
        <v>1353</v>
      </c>
      <c r="L5131">
        <v>97</v>
      </c>
      <c r="M5131">
        <v>34</v>
      </c>
      <c r="N5131">
        <v>57</v>
      </c>
      <c r="O5131">
        <v>1390</v>
      </c>
      <c r="P5131">
        <v>40</v>
      </c>
      <c r="Q5131">
        <v>1377</v>
      </c>
      <c r="R5131">
        <v>0</v>
      </c>
      <c r="S5131">
        <v>1742</v>
      </c>
      <c r="T5131" t="s">
        <v>11791</v>
      </c>
      <c r="U5131" t="s">
        <v>920</v>
      </c>
      <c r="V5131">
        <v>90.32</v>
      </c>
      <c r="W5131">
        <v>1353</v>
      </c>
      <c r="X5131">
        <v>97</v>
      </c>
      <c r="Y5131">
        <v>34</v>
      </c>
      <c r="Z5131">
        <v>57</v>
      </c>
      <c r="AA5131">
        <v>1390</v>
      </c>
      <c r="AB5131">
        <v>40</v>
      </c>
      <c r="AC5131">
        <v>1377</v>
      </c>
      <c r="AD5131">
        <v>0</v>
      </c>
      <c r="AE5131">
        <v>1742</v>
      </c>
      <c r="AF5131">
        <v>4</v>
      </c>
      <c r="AG5131">
        <f>IF( ISERROR( FIND( B5131, $U5131 ) ), 0, 1 )</f>
        <v>1</v>
      </c>
      <c r="AH5131">
        <f>IF( ISERROR( FIND( C5131, $U5131 ) ), 0, 1 )</f>
        <v>1</v>
      </c>
      <c r="AI5131">
        <f>IF( ISERROR( FIND( D5131, $U5131 ) ), 0, 1 )</f>
        <v>1</v>
      </c>
      <c r="AJ5131">
        <f>IF( ISERROR( FIND( E5131, $U5131 ) ), 0, 1 )</f>
        <v>0</v>
      </c>
      <c r="AK5131">
        <f>IF( ISERROR( FIND( F5131, $U5131 ) ), 0, 1 )</f>
        <v>0</v>
      </c>
      <c r="AL5131">
        <f>IF(ISERROR(FIND(G5131,$U5131)),0,1)*OR(IF(ISERROR(FIND(G5131,$U5131)),0,1),(IF(ISERROR(FIND("sp.",$U5131)),0,1)))</f>
        <v>0</v>
      </c>
      <c r="AN5131">
        <f>IF( ISERROR( FIND( B5131, $I5131 ) ), 0, 1 )</f>
        <v>1</v>
      </c>
      <c r="AO5131">
        <f>IF( ISERROR( FIND( C5131, $I5131 ) ), 0, 1 )</f>
        <v>1</v>
      </c>
      <c r="AP5131">
        <f>IF( ISERROR( FIND( D5131, $I5131 ) ), 0, 1 )</f>
        <v>1</v>
      </c>
      <c r="AQ5131">
        <f>IF( ISERROR( FIND( E5131, $I5131 ) ), 0, 1 )</f>
        <v>0</v>
      </c>
      <c r="AR5131">
        <f>IF( ISERROR( FIND( F5131, $I5131 ) ), 0, 1 )</f>
        <v>0</v>
      </c>
      <c r="AS5131">
        <f>IF( ISERROR( FIND( G5131, $I5131 ) ), 0, 1 )</f>
        <v>0</v>
      </c>
    </row>
    <row r="5132" spans="1:45">
      <c r="A5132" t="s">
        <v>11793</v>
      </c>
      <c r="B5132" t="s">
        <v>14</v>
      </c>
      <c r="C5132" t="s">
        <v>14</v>
      </c>
      <c r="D5132" t="s">
        <v>915</v>
      </c>
      <c r="E5132" t="s">
        <v>9950</v>
      </c>
      <c r="F5132" t="s">
        <v>10015</v>
      </c>
      <c r="G5132" t="s">
        <v>11794</v>
      </c>
      <c r="H5132" t="s">
        <v>11793</v>
      </c>
      <c r="I5132" t="s">
        <v>1994</v>
      </c>
      <c r="J5132">
        <v>89.89</v>
      </c>
      <c r="K5132">
        <v>1404</v>
      </c>
      <c r="L5132">
        <v>94</v>
      </c>
      <c r="M5132">
        <v>44</v>
      </c>
      <c r="N5132">
        <v>105</v>
      </c>
      <c r="O5132">
        <v>1477</v>
      </c>
      <c r="P5132">
        <v>45</v>
      </c>
      <c r="Q5132">
        <v>1431</v>
      </c>
      <c r="R5132">
        <v>0</v>
      </c>
      <c r="S5132">
        <v>1762</v>
      </c>
      <c r="T5132" t="s">
        <v>11793</v>
      </c>
      <c r="U5132" t="s">
        <v>919</v>
      </c>
      <c r="V5132">
        <v>90.57</v>
      </c>
      <c r="W5132">
        <v>1357</v>
      </c>
      <c r="X5132">
        <v>89</v>
      </c>
      <c r="Y5132">
        <v>39</v>
      </c>
      <c r="Z5132">
        <v>105</v>
      </c>
      <c r="AA5132">
        <v>1440</v>
      </c>
      <c r="AB5132">
        <v>44</v>
      </c>
      <c r="AC5132">
        <v>1382</v>
      </c>
      <c r="AD5132">
        <v>0</v>
      </c>
      <c r="AE5132">
        <v>1760</v>
      </c>
      <c r="AF5132">
        <v>4</v>
      </c>
      <c r="AG5132">
        <f>IF( ISERROR( FIND( B5132, $U5132 ) ), 0, 1 )</f>
        <v>1</v>
      </c>
      <c r="AH5132">
        <f>IF( ISERROR( FIND( C5132, $U5132 ) ), 0, 1 )</f>
        <v>1</v>
      </c>
      <c r="AI5132">
        <f>IF( ISERROR( FIND( D5132, $U5132 ) ), 0, 1 )</f>
        <v>1</v>
      </c>
      <c r="AJ5132">
        <f>IF( ISERROR( FIND( E5132, $U5132 ) ), 0, 1 )</f>
        <v>0</v>
      </c>
      <c r="AK5132">
        <f>IF( ISERROR( FIND( F5132, $U5132 ) ), 0, 1 )</f>
        <v>0</v>
      </c>
      <c r="AL5132">
        <f>IF(ISERROR(FIND(G5132,$U5132)),0,1)*OR(IF(ISERROR(FIND(G5132,$U5132)),0,1),(IF(ISERROR(FIND("sp.",$U5132)),0,1)))</f>
        <v>0</v>
      </c>
      <c r="AN5132">
        <f>IF( ISERROR( FIND( B5132, $I5132 ) ), 0, 1 )</f>
        <v>1</v>
      </c>
      <c r="AO5132">
        <f>IF( ISERROR( FIND( C5132, $I5132 ) ), 0, 1 )</f>
        <v>1</v>
      </c>
      <c r="AP5132">
        <f>IF( ISERROR( FIND( D5132, $I5132 ) ), 0, 1 )</f>
        <v>1</v>
      </c>
      <c r="AQ5132">
        <f>IF( ISERROR( FIND( E5132, $I5132 ) ), 0, 1 )</f>
        <v>0</v>
      </c>
      <c r="AR5132">
        <f>IF( ISERROR( FIND( F5132, $I5132 ) ), 0, 1 )</f>
        <v>0</v>
      </c>
      <c r="AS5132">
        <f>IF( ISERROR( FIND( G5132, $I5132 ) ), 0, 1 )</f>
        <v>0</v>
      </c>
    </row>
    <row r="5133" spans="1:45">
      <c r="A5133" t="s">
        <v>11795</v>
      </c>
      <c r="B5133" t="s">
        <v>14</v>
      </c>
      <c r="C5133" t="s">
        <v>14</v>
      </c>
      <c r="D5133" t="s">
        <v>915</v>
      </c>
      <c r="E5133" t="s">
        <v>9950</v>
      </c>
      <c r="F5133" t="s">
        <v>10015</v>
      </c>
      <c r="G5133" t="s">
        <v>11796</v>
      </c>
      <c r="H5133" t="s">
        <v>11795</v>
      </c>
      <c r="I5133" t="s">
        <v>919</v>
      </c>
      <c r="J5133">
        <v>90.42</v>
      </c>
      <c r="K5133">
        <v>1367</v>
      </c>
      <c r="L5133">
        <v>90</v>
      </c>
      <c r="M5133">
        <v>41</v>
      </c>
      <c r="N5133">
        <v>32</v>
      </c>
      <c r="O5133">
        <v>1376</v>
      </c>
      <c r="P5133">
        <v>44</v>
      </c>
      <c r="Q5133">
        <v>1391</v>
      </c>
      <c r="R5133">
        <v>0</v>
      </c>
      <c r="S5133">
        <v>1760</v>
      </c>
      <c r="T5133" t="s">
        <v>11795</v>
      </c>
      <c r="U5133" t="s">
        <v>920</v>
      </c>
      <c r="V5133">
        <v>90.49</v>
      </c>
      <c r="W5133">
        <v>1356</v>
      </c>
      <c r="X5133">
        <v>90</v>
      </c>
      <c r="Y5133">
        <v>37</v>
      </c>
      <c r="Z5133">
        <v>32</v>
      </c>
      <c r="AA5133">
        <v>1366</v>
      </c>
      <c r="AB5133">
        <v>40</v>
      </c>
      <c r="AC5133">
        <v>1377</v>
      </c>
      <c r="AD5133">
        <v>0</v>
      </c>
      <c r="AE5133">
        <v>1753</v>
      </c>
      <c r="AF5133">
        <v>4</v>
      </c>
      <c r="AG5133">
        <f>IF( ISERROR( FIND( B5133, $U5133 ) ), 0, 1 )</f>
        <v>1</v>
      </c>
      <c r="AH5133">
        <f>IF( ISERROR( FIND( C5133, $U5133 ) ), 0, 1 )</f>
        <v>1</v>
      </c>
      <c r="AI5133">
        <f>IF( ISERROR( FIND( D5133, $U5133 ) ), 0, 1 )</f>
        <v>1</v>
      </c>
      <c r="AJ5133">
        <f>IF( ISERROR( FIND( E5133, $U5133 ) ), 0, 1 )</f>
        <v>0</v>
      </c>
      <c r="AK5133">
        <f>IF( ISERROR( FIND( F5133, $U5133 ) ), 0, 1 )</f>
        <v>0</v>
      </c>
      <c r="AL5133">
        <f>IF(ISERROR(FIND(G5133,$U5133)),0,1)*OR(IF(ISERROR(FIND(G5133,$U5133)),0,1),(IF(ISERROR(FIND("sp.",$U5133)),0,1)))</f>
        <v>0</v>
      </c>
      <c r="AN5133">
        <f>IF( ISERROR( FIND( B5133, $I5133 ) ), 0, 1 )</f>
        <v>1</v>
      </c>
      <c r="AO5133">
        <f>IF( ISERROR( FIND( C5133, $I5133 ) ), 0, 1 )</f>
        <v>1</v>
      </c>
      <c r="AP5133">
        <f>IF( ISERROR( FIND( D5133, $I5133 ) ), 0, 1 )</f>
        <v>1</v>
      </c>
      <c r="AQ5133">
        <f>IF( ISERROR( FIND( E5133, $I5133 ) ), 0, 1 )</f>
        <v>0</v>
      </c>
      <c r="AR5133">
        <f>IF( ISERROR( FIND( F5133, $I5133 ) ), 0, 1 )</f>
        <v>0</v>
      </c>
      <c r="AS5133">
        <f>IF( ISERROR( FIND( G5133, $I5133 ) ), 0, 1 )</f>
        <v>0</v>
      </c>
    </row>
    <row r="5134" spans="1:45">
      <c r="A5134" t="s">
        <v>11797</v>
      </c>
      <c r="B5134" t="s">
        <v>14</v>
      </c>
      <c r="C5134" t="s">
        <v>14</v>
      </c>
      <c r="D5134" t="s">
        <v>915</v>
      </c>
      <c r="E5134" t="s">
        <v>9950</v>
      </c>
      <c r="F5134" t="s">
        <v>10015</v>
      </c>
      <c r="G5134" t="s">
        <v>11798</v>
      </c>
      <c r="H5134" t="s">
        <v>11797</v>
      </c>
      <c r="I5134" t="s">
        <v>1994</v>
      </c>
      <c r="J5134">
        <v>90.36</v>
      </c>
      <c r="K5134">
        <v>1401</v>
      </c>
      <c r="L5134">
        <v>91</v>
      </c>
      <c r="M5134">
        <v>41</v>
      </c>
      <c r="N5134">
        <v>42</v>
      </c>
      <c r="O5134">
        <v>1414</v>
      </c>
      <c r="P5134">
        <v>45</v>
      </c>
      <c r="Q5134">
        <v>1429</v>
      </c>
      <c r="R5134">
        <v>0</v>
      </c>
      <c r="S5134">
        <v>1799</v>
      </c>
      <c r="T5134" t="s">
        <v>11797</v>
      </c>
      <c r="U5134" t="s">
        <v>919</v>
      </c>
      <c r="V5134">
        <v>90.43</v>
      </c>
      <c r="W5134">
        <v>1369</v>
      </c>
      <c r="X5134">
        <v>94</v>
      </c>
      <c r="Y5134">
        <v>36</v>
      </c>
      <c r="Z5134">
        <v>42</v>
      </c>
      <c r="AA5134">
        <v>1390</v>
      </c>
      <c r="AB5134">
        <v>44</v>
      </c>
      <c r="AC5134">
        <v>1395</v>
      </c>
      <c r="AD5134">
        <v>0</v>
      </c>
      <c r="AE5134">
        <v>1768</v>
      </c>
      <c r="AF5134">
        <v>4</v>
      </c>
      <c r="AG5134">
        <f>IF( ISERROR( FIND( B5134, $U5134 ) ), 0, 1 )</f>
        <v>1</v>
      </c>
      <c r="AH5134">
        <f>IF( ISERROR( FIND( C5134, $U5134 ) ), 0, 1 )</f>
        <v>1</v>
      </c>
      <c r="AI5134">
        <f>IF( ISERROR( FIND( D5134, $U5134 ) ), 0, 1 )</f>
        <v>1</v>
      </c>
      <c r="AJ5134">
        <f>IF( ISERROR( FIND( E5134, $U5134 ) ), 0, 1 )</f>
        <v>0</v>
      </c>
      <c r="AK5134">
        <f>IF( ISERROR( FIND( F5134, $U5134 ) ), 0, 1 )</f>
        <v>0</v>
      </c>
      <c r="AL5134">
        <f>IF(ISERROR(FIND(G5134,$U5134)),0,1)*OR(IF(ISERROR(FIND(G5134,$U5134)),0,1),(IF(ISERROR(FIND("sp.",$U5134)),0,1)))</f>
        <v>0</v>
      </c>
      <c r="AN5134">
        <f>IF( ISERROR( FIND( B5134, $I5134 ) ), 0, 1 )</f>
        <v>1</v>
      </c>
      <c r="AO5134">
        <f>IF( ISERROR( FIND( C5134, $I5134 ) ), 0, 1 )</f>
        <v>1</v>
      </c>
      <c r="AP5134">
        <f>IF( ISERROR( FIND( D5134, $I5134 ) ), 0, 1 )</f>
        <v>1</v>
      </c>
      <c r="AQ5134">
        <f>IF( ISERROR( FIND( E5134, $I5134 ) ), 0, 1 )</f>
        <v>0</v>
      </c>
      <c r="AR5134">
        <f>IF( ISERROR( FIND( F5134, $I5134 ) ), 0, 1 )</f>
        <v>0</v>
      </c>
      <c r="AS5134">
        <f>IF( ISERROR( FIND( G5134, $I5134 ) ), 0, 1 )</f>
        <v>0</v>
      </c>
    </row>
    <row r="5135" spans="1:45">
      <c r="A5135" t="s">
        <v>11799</v>
      </c>
      <c r="B5135" t="s">
        <v>14</v>
      </c>
      <c r="C5135" t="s">
        <v>14</v>
      </c>
      <c r="D5135" t="s">
        <v>915</v>
      </c>
      <c r="E5135" t="s">
        <v>9950</v>
      </c>
      <c r="F5135" t="s">
        <v>10015</v>
      </c>
      <c r="G5135" t="s">
        <v>11800</v>
      </c>
      <c r="H5135" t="s">
        <v>11799</v>
      </c>
      <c r="I5135" t="s">
        <v>1994</v>
      </c>
      <c r="J5135">
        <v>90.17</v>
      </c>
      <c r="K5135">
        <v>1404</v>
      </c>
      <c r="L5135">
        <v>92</v>
      </c>
      <c r="M5135">
        <v>41</v>
      </c>
      <c r="N5135">
        <v>67</v>
      </c>
      <c r="O5135">
        <v>1441</v>
      </c>
      <c r="P5135">
        <v>45</v>
      </c>
      <c r="Q5135">
        <v>1431</v>
      </c>
      <c r="R5135">
        <v>0</v>
      </c>
      <c r="S5135">
        <v>1786</v>
      </c>
      <c r="T5135" t="s">
        <v>11799</v>
      </c>
      <c r="U5135" t="s">
        <v>920</v>
      </c>
      <c r="V5135">
        <v>90.41</v>
      </c>
      <c r="W5135">
        <v>1355</v>
      </c>
      <c r="X5135">
        <v>93</v>
      </c>
      <c r="Y5135">
        <v>36</v>
      </c>
      <c r="Z5135">
        <v>67</v>
      </c>
      <c r="AA5135">
        <v>1401</v>
      </c>
      <c r="AB5135">
        <v>40</v>
      </c>
      <c r="AC5135">
        <v>1377</v>
      </c>
      <c r="AD5135">
        <v>0</v>
      </c>
      <c r="AE5135">
        <v>1748</v>
      </c>
      <c r="AF5135">
        <v>4</v>
      </c>
      <c r="AG5135">
        <f>IF( ISERROR( FIND( B5135, $U5135 ) ), 0, 1 )</f>
        <v>1</v>
      </c>
      <c r="AH5135">
        <f>IF( ISERROR( FIND( C5135, $U5135 ) ), 0, 1 )</f>
        <v>1</v>
      </c>
      <c r="AI5135">
        <f>IF( ISERROR( FIND( D5135, $U5135 ) ), 0, 1 )</f>
        <v>1</v>
      </c>
      <c r="AJ5135">
        <f>IF( ISERROR( FIND( E5135, $U5135 ) ), 0, 1 )</f>
        <v>0</v>
      </c>
      <c r="AK5135">
        <f>IF( ISERROR( FIND( F5135, $U5135 ) ), 0, 1 )</f>
        <v>0</v>
      </c>
      <c r="AL5135">
        <f>IF(ISERROR(FIND(G5135,$U5135)),0,1)*OR(IF(ISERROR(FIND(G5135,$U5135)),0,1),(IF(ISERROR(FIND("sp.",$U5135)),0,1)))</f>
        <v>0</v>
      </c>
      <c r="AN5135">
        <f>IF( ISERROR( FIND( B5135, $I5135 ) ), 0, 1 )</f>
        <v>1</v>
      </c>
      <c r="AO5135">
        <f>IF( ISERROR( FIND( C5135, $I5135 ) ), 0, 1 )</f>
        <v>1</v>
      </c>
      <c r="AP5135">
        <f>IF( ISERROR( FIND( D5135, $I5135 ) ), 0, 1 )</f>
        <v>1</v>
      </c>
      <c r="AQ5135">
        <f>IF( ISERROR( FIND( E5135, $I5135 ) ), 0, 1 )</f>
        <v>0</v>
      </c>
      <c r="AR5135">
        <f>IF( ISERROR( FIND( F5135, $I5135 ) ), 0, 1 )</f>
        <v>0</v>
      </c>
      <c r="AS5135">
        <f>IF( ISERROR( FIND( G5135, $I5135 ) ), 0, 1 )</f>
        <v>0</v>
      </c>
    </row>
    <row r="5136" spans="1:45">
      <c r="A5136" t="s">
        <v>11801</v>
      </c>
      <c r="B5136" t="s">
        <v>14</v>
      </c>
      <c r="C5136" t="s">
        <v>14</v>
      </c>
      <c r="D5136" t="s">
        <v>915</v>
      </c>
      <c r="E5136" t="s">
        <v>9950</v>
      </c>
      <c r="F5136" t="s">
        <v>10015</v>
      </c>
      <c r="G5136" t="s">
        <v>11802</v>
      </c>
      <c r="H5136" t="s">
        <v>11801</v>
      </c>
      <c r="I5136" t="s">
        <v>920</v>
      </c>
      <c r="J5136">
        <v>89.8</v>
      </c>
      <c r="K5136">
        <v>1353</v>
      </c>
      <c r="L5136">
        <v>104</v>
      </c>
      <c r="M5136">
        <v>32</v>
      </c>
      <c r="N5136">
        <v>29</v>
      </c>
      <c r="O5136">
        <v>1362</v>
      </c>
      <c r="P5136">
        <v>40</v>
      </c>
      <c r="Q5136">
        <v>1377</v>
      </c>
      <c r="R5136">
        <v>0</v>
      </c>
      <c r="S5136">
        <v>1703</v>
      </c>
      <c r="T5136" t="s">
        <v>11801</v>
      </c>
      <c r="U5136" t="s">
        <v>920</v>
      </c>
      <c r="V5136">
        <v>89.8</v>
      </c>
      <c r="W5136">
        <v>1353</v>
      </c>
      <c r="X5136">
        <v>104</v>
      </c>
      <c r="Y5136">
        <v>32</v>
      </c>
      <c r="Z5136">
        <v>29</v>
      </c>
      <c r="AA5136">
        <v>1362</v>
      </c>
      <c r="AB5136">
        <v>40</v>
      </c>
      <c r="AC5136">
        <v>1377</v>
      </c>
      <c r="AD5136">
        <v>0</v>
      </c>
      <c r="AE5136">
        <v>1703</v>
      </c>
      <c r="AF5136">
        <v>4</v>
      </c>
      <c r="AG5136">
        <f>IF( ISERROR( FIND( B5136, $U5136 ) ), 0, 1 )</f>
        <v>1</v>
      </c>
      <c r="AH5136">
        <f>IF( ISERROR( FIND( C5136, $U5136 ) ), 0, 1 )</f>
        <v>1</v>
      </c>
      <c r="AI5136">
        <f>IF( ISERROR( FIND( D5136, $U5136 ) ), 0, 1 )</f>
        <v>1</v>
      </c>
      <c r="AJ5136">
        <f>IF( ISERROR( FIND( E5136, $U5136 ) ), 0, 1 )</f>
        <v>0</v>
      </c>
      <c r="AK5136">
        <f>IF( ISERROR( FIND( F5136, $U5136 ) ), 0, 1 )</f>
        <v>0</v>
      </c>
      <c r="AL5136">
        <f>IF(ISERROR(FIND(G5136,$U5136)),0,1)*OR(IF(ISERROR(FIND(G5136,$U5136)),0,1),(IF(ISERROR(FIND("sp.",$U5136)),0,1)))</f>
        <v>0</v>
      </c>
      <c r="AN5136">
        <f>IF( ISERROR( FIND( B5136, $I5136 ) ), 0, 1 )</f>
        <v>1</v>
      </c>
      <c r="AO5136">
        <f>IF( ISERROR( FIND( C5136, $I5136 ) ), 0, 1 )</f>
        <v>1</v>
      </c>
      <c r="AP5136">
        <f>IF( ISERROR( FIND( D5136, $I5136 ) ), 0, 1 )</f>
        <v>1</v>
      </c>
      <c r="AQ5136">
        <f>IF( ISERROR( FIND( E5136, $I5136 ) ), 0, 1 )</f>
        <v>0</v>
      </c>
      <c r="AR5136">
        <f>IF( ISERROR( FIND( F5136, $I5136 ) ), 0, 1 )</f>
        <v>0</v>
      </c>
      <c r="AS5136">
        <f>IF( ISERROR( FIND( G5136, $I5136 ) ), 0, 1 )</f>
        <v>0</v>
      </c>
    </row>
    <row r="5137" spans="1:45">
      <c r="A5137" t="s">
        <v>11803</v>
      </c>
      <c r="B5137" t="s">
        <v>14</v>
      </c>
      <c r="C5137" t="s">
        <v>14</v>
      </c>
      <c r="D5137" t="s">
        <v>915</v>
      </c>
      <c r="E5137" t="s">
        <v>11804</v>
      </c>
      <c r="F5137" t="s">
        <v>11805</v>
      </c>
      <c r="G5137" t="s">
        <v>11806</v>
      </c>
      <c r="H5137" t="s">
        <v>11803</v>
      </c>
      <c r="I5137" t="s">
        <v>920</v>
      </c>
      <c r="J5137">
        <v>90.77</v>
      </c>
      <c r="K5137">
        <v>1355</v>
      </c>
      <c r="L5137">
        <v>94</v>
      </c>
      <c r="M5137">
        <v>28</v>
      </c>
      <c r="N5137">
        <v>78</v>
      </c>
      <c r="O5137">
        <v>1415</v>
      </c>
      <c r="P5137">
        <v>37</v>
      </c>
      <c r="Q5137">
        <v>1377</v>
      </c>
      <c r="R5137">
        <v>0</v>
      </c>
      <c r="S5137">
        <v>1781</v>
      </c>
      <c r="T5137" t="s">
        <v>11803</v>
      </c>
      <c r="U5137" t="s">
        <v>920</v>
      </c>
      <c r="V5137">
        <v>90.77</v>
      </c>
      <c r="W5137">
        <v>1355</v>
      </c>
      <c r="X5137">
        <v>94</v>
      </c>
      <c r="Y5137">
        <v>28</v>
      </c>
      <c r="Z5137">
        <v>78</v>
      </c>
      <c r="AA5137">
        <v>1415</v>
      </c>
      <c r="AB5137">
        <v>37</v>
      </c>
      <c r="AC5137">
        <v>1377</v>
      </c>
      <c r="AD5137">
        <v>0</v>
      </c>
      <c r="AE5137">
        <v>1781</v>
      </c>
      <c r="AF5137">
        <v>4</v>
      </c>
      <c r="AG5137">
        <f>IF( ISERROR( FIND( B5137, $U5137 ) ), 0, 1 )</f>
        <v>1</v>
      </c>
      <c r="AH5137">
        <f>IF( ISERROR( FIND( C5137, $U5137 ) ), 0, 1 )</f>
        <v>1</v>
      </c>
      <c r="AI5137">
        <f>IF( ISERROR( FIND( D5137, $U5137 ) ), 0, 1 )</f>
        <v>1</v>
      </c>
      <c r="AJ5137">
        <f>IF( ISERROR( FIND( E5137, $U5137 ) ), 0, 1 )</f>
        <v>0</v>
      </c>
      <c r="AK5137">
        <f>IF( ISERROR( FIND( F5137, $U5137 ) ), 0, 1 )</f>
        <v>0</v>
      </c>
      <c r="AL5137">
        <f>IF(ISERROR(FIND(G5137,$U5137)),0,1)*OR(IF(ISERROR(FIND(G5137,$U5137)),0,1),(IF(ISERROR(FIND("sp.",$U5137)),0,1)))</f>
        <v>0</v>
      </c>
      <c r="AN5137">
        <f>IF( ISERROR( FIND( B5137, $I5137 ) ), 0, 1 )</f>
        <v>1</v>
      </c>
      <c r="AO5137">
        <f>IF( ISERROR( FIND( C5137, $I5137 ) ), 0, 1 )</f>
        <v>1</v>
      </c>
      <c r="AP5137">
        <f>IF( ISERROR( FIND( D5137, $I5137 ) ), 0, 1 )</f>
        <v>1</v>
      </c>
      <c r="AQ5137">
        <f>IF( ISERROR( FIND( E5137, $I5137 ) ), 0, 1 )</f>
        <v>0</v>
      </c>
      <c r="AR5137">
        <f>IF( ISERROR( FIND( F5137, $I5137 ) ), 0, 1 )</f>
        <v>0</v>
      </c>
      <c r="AS5137">
        <f>IF( ISERROR( FIND( G5137, $I5137 ) ), 0, 1 )</f>
        <v>0</v>
      </c>
    </row>
    <row r="5138" spans="1:45">
      <c r="A5138" t="s">
        <v>11807</v>
      </c>
      <c r="B5138" t="s">
        <v>14</v>
      </c>
      <c r="C5138" t="s">
        <v>14</v>
      </c>
      <c r="D5138" t="s">
        <v>915</v>
      </c>
      <c r="E5138" t="s">
        <v>11804</v>
      </c>
      <c r="F5138" t="s">
        <v>11805</v>
      </c>
      <c r="G5138" t="s">
        <v>11808</v>
      </c>
      <c r="H5138" t="s">
        <v>11807</v>
      </c>
      <c r="I5138" t="s">
        <v>920</v>
      </c>
      <c r="J5138">
        <v>90.57</v>
      </c>
      <c r="K5138">
        <v>1358</v>
      </c>
      <c r="L5138">
        <v>90</v>
      </c>
      <c r="M5138">
        <v>35</v>
      </c>
      <c r="N5138">
        <v>67</v>
      </c>
      <c r="O5138">
        <v>1403</v>
      </c>
      <c r="P5138">
        <v>37</v>
      </c>
      <c r="Q5138">
        <v>1377</v>
      </c>
      <c r="R5138">
        <v>0</v>
      </c>
      <c r="S5138">
        <v>1764</v>
      </c>
      <c r="T5138" t="s">
        <v>11807</v>
      </c>
      <c r="U5138" t="s">
        <v>920</v>
      </c>
      <c r="V5138">
        <v>90.57</v>
      </c>
      <c r="W5138">
        <v>1358</v>
      </c>
      <c r="X5138">
        <v>90</v>
      </c>
      <c r="Y5138">
        <v>35</v>
      </c>
      <c r="Z5138">
        <v>67</v>
      </c>
      <c r="AA5138">
        <v>1403</v>
      </c>
      <c r="AB5138">
        <v>37</v>
      </c>
      <c r="AC5138">
        <v>1377</v>
      </c>
      <c r="AD5138">
        <v>0</v>
      </c>
      <c r="AE5138">
        <v>1764</v>
      </c>
      <c r="AF5138">
        <v>4</v>
      </c>
      <c r="AG5138">
        <f>IF( ISERROR( FIND( B5138, $U5138 ) ), 0, 1 )</f>
        <v>1</v>
      </c>
      <c r="AH5138">
        <f>IF( ISERROR( FIND( C5138, $U5138 ) ), 0, 1 )</f>
        <v>1</v>
      </c>
      <c r="AI5138">
        <f>IF( ISERROR( FIND( D5138, $U5138 ) ), 0, 1 )</f>
        <v>1</v>
      </c>
      <c r="AJ5138">
        <f>IF( ISERROR( FIND( E5138, $U5138 ) ), 0, 1 )</f>
        <v>0</v>
      </c>
      <c r="AK5138">
        <f>IF( ISERROR( FIND( F5138, $U5138 ) ), 0, 1 )</f>
        <v>0</v>
      </c>
      <c r="AL5138">
        <f>IF(ISERROR(FIND(G5138,$U5138)),0,1)*OR(IF(ISERROR(FIND(G5138,$U5138)),0,1),(IF(ISERROR(FIND("sp.",$U5138)),0,1)))</f>
        <v>0</v>
      </c>
      <c r="AN5138">
        <f>IF( ISERROR( FIND( B5138, $I5138 ) ), 0, 1 )</f>
        <v>1</v>
      </c>
      <c r="AO5138">
        <f>IF( ISERROR( FIND( C5138, $I5138 ) ), 0, 1 )</f>
        <v>1</v>
      </c>
      <c r="AP5138">
        <f>IF( ISERROR( FIND( D5138, $I5138 ) ), 0, 1 )</f>
        <v>1</v>
      </c>
      <c r="AQ5138">
        <f>IF( ISERROR( FIND( E5138, $I5138 ) ), 0, 1 )</f>
        <v>0</v>
      </c>
      <c r="AR5138">
        <f>IF( ISERROR( FIND( F5138, $I5138 ) ), 0, 1 )</f>
        <v>0</v>
      </c>
      <c r="AS5138">
        <f>IF( ISERROR( FIND( G5138, $I5138 ) ), 0, 1 )</f>
        <v>0</v>
      </c>
    </row>
    <row r="5139" spans="1:45">
      <c r="A5139" t="s">
        <v>11809</v>
      </c>
      <c r="B5139" t="s">
        <v>14</v>
      </c>
      <c r="C5139" t="s">
        <v>14</v>
      </c>
      <c r="D5139" t="s">
        <v>915</v>
      </c>
      <c r="E5139" t="s">
        <v>11804</v>
      </c>
      <c r="F5139" t="s">
        <v>11805</v>
      </c>
      <c r="G5139" t="s">
        <v>11810</v>
      </c>
      <c r="H5139" t="s">
        <v>11809</v>
      </c>
      <c r="I5139" t="s">
        <v>919</v>
      </c>
      <c r="J5139">
        <v>90.72</v>
      </c>
      <c r="K5139">
        <v>1368</v>
      </c>
      <c r="L5139">
        <v>90</v>
      </c>
      <c r="M5139">
        <v>35</v>
      </c>
      <c r="N5139">
        <v>69</v>
      </c>
      <c r="O5139">
        <v>1416</v>
      </c>
      <c r="P5139">
        <v>41</v>
      </c>
      <c r="Q5139">
        <v>1391</v>
      </c>
      <c r="R5139">
        <v>0</v>
      </c>
      <c r="S5139">
        <v>1788</v>
      </c>
      <c r="T5139" t="s">
        <v>11809</v>
      </c>
      <c r="U5139" t="s">
        <v>920</v>
      </c>
      <c r="V5139">
        <v>90.77</v>
      </c>
      <c r="W5139">
        <v>1354</v>
      </c>
      <c r="X5139">
        <v>96</v>
      </c>
      <c r="Y5139">
        <v>26</v>
      </c>
      <c r="Z5139">
        <v>69</v>
      </c>
      <c r="AA5139">
        <v>1406</v>
      </c>
      <c r="AB5139">
        <v>37</v>
      </c>
      <c r="AC5139">
        <v>1377</v>
      </c>
      <c r="AD5139">
        <v>0</v>
      </c>
      <c r="AE5139">
        <v>1781</v>
      </c>
      <c r="AF5139">
        <v>4</v>
      </c>
      <c r="AG5139">
        <f>IF( ISERROR( FIND( B5139, $U5139 ) ), 0, 1 )</f>
        <v>1</v>
      </c>
      <c r="AH5139">
        <f>IF( ISERROR( FIND( C5139, $U5139 ) ), 0, 1 )</f>
        <v>1</v>
      </c>
      <c r="AI5139">
        <f>IF( ISERROR( FIND( D5139, $U5139 ) ), 0, 1 )</f>
        <v>1</v>
      </c>
      <c r="AJ5139">
        <f>IF( ISERROR( FIND( E5139, $U5139 ) ), 0, 1 )</f>
        <v>0</v>
      </c>
      <c r="AK5139">
        <f>IF( ISERROR( FIND( F5139, $U5139 ) ), 0, 1 )</f>
        <v>0</v>
      </c>
      <c r="AL5139">
        <f>IF(ISERROR(FIND(G5139,$U5139)),0,1)*OR(IF(ISERROR(FIND(G5139,$U5139)),0,1),(IF(ISERROR(FIND("sp.",$U5139)),0,1)))</f>
        <v>0</v>
      </c>
      <c r="AN5139">
        <f>IF( ISERROR( FIND( B5139, $I5139 ) ), 0, 1 )</f>
        <v>1</v>
      </c>
      <c r="AO5139">
        <f>IF( ISERROR( FIND( C5139, $I5139 ) ), 0, 1 )</f>
        <v>1</v>
      </c>
      <c r="AP5139">
        <f>IF( ISERROR( FIND( D5139, $I5139 ) ), 0, 1 )</f>
        <v>1</v>
      </c>
      <c r="AQ5139">
        <f>IF( ISERROR( FIND( E5139, $I5139 ) ), 0, 1 )</f>
        <v>0</v>
      </c>
      <c r="AR5139">
        <f>IF( ISERROR( FIND( F5139, $I5139 ) ), 0, 1 )</f>
        <v>0</v>
      </c>
      <c r="AS5139">
        <f>IF( ISERROR( FIND( G5139, $I5139 ) ), 0, 1 )</f>
        <v>0</v>
      </c>
    </row>
    <row r="5140" spans="1:45">
      <c r="A5140" t="s">
        <v>11811</v>
      </c>
      <c r="B5140" t="s">
        <v>14</v>
      </c>
      <c r="C5140" t="s">
        <v>14</v>
      </c>
      <c r="D5140" t="s">
        <v>915</v>
      </c>
      <c r="E5140" t="s">
        <v>11804</v>
      </c>
      <c r="F5140" t="s">
        <v>11805</v>
      </c>
      <c r="G5140" t="s">
        <v>11812</v>
      </c>
      <c r="H5140" t="s">
        <v>11811</v>
      </c>
      <c r="I5140" t="s">
        <v>1994</v>
      </c>
      <c r="J5140">
        <v>89.81</v>
      </c>
      <c r="K5140">
        <v>1413</v>
      </c>
      <c r="L5140">
        <v>104</v>
      </c>
      <c r="M5140">
        <v>37</v>
      </c>
      <c r="N5140">
        <v>68</v>
      </c>
      <c r="O5140">
        <v>1454</v>
      </c>
      <c r="P5140">
        <v>42</v>
      </c>
      <c r="Q5140">
        <v>1440</v>
      </c>
      <c r="R5140">
        <v>0</v>
      </c>
      <c r="S5140">
        <v>1775</v>
      </c>
      <c r="T5140" t="s">
        <v>11811</v>
      </c>
      <c r="U5140" t="s">
        <v>920</v>
      </c>
      <c r="V5140">
        <v>90.35</v>
      </c>
      <c r="W5140">
        <v>1358</v>
      </c>
      <c r="X5140">
        <v>94</v>
      </c>
      <c r="Y5140">
        <v>33</v>
      </c>
      <c r="Z5140">
        <v>68</v>
      </c>
      <c r="AA5140">
        <v>1405</v>
      </c>
      <c r="AB5140">
        <v>37</v>
      </c>
      <c r="AC5140">
        <v>1377</v>
      </c>
      <c r="AD5140">
        <v>0</v>
      </c>
      <c r="AE5140">
        <v>1748</v>
      </c>
      <c r="AF5140">
        <v>4</v>
      </c>
      <c r="AG5140">
        <f>IF( ISERROR( FIND( B5140, $U5140 ) ), 0, 1 )</f>
        <v>1</v>
      </c>
      <c r="AH5140">
        <f>IF( ISERROR( FIND( C5140, $U5140 ) ), 0, 1 )</f>
        <v>1</v>
      </c>
      <c r="AI5140">
        <f>IF( ISERROR( FIND( D5140, $U5140 ) ), 0, 1 )</f>
        <v>1</v>
      </c>
      <c r="AJ5140">
        <f>IF( ISERROR( FIND( E5140, $U5140 ) ), 0, 1 )</f>
        <v>0</v>
      </c>
      <c r="AK5140">
        <f>IF( ISERROR( FIND( F5140, $U5140 ) ), 0, 1 )</f>
        <v>0</v>
      </c>
      <c r="AL5140">
        <f>IF(ISERROR(FIND(G5140,$U5140)),0,1)*OR(IF(ISERROR(FIND(G5140,$U5140)),0,1),(IF(ISERROR(FIND("sp.",$U5140)),0,1)))</f>
        <v>0</v>
      </c>
      <c r="AN5140">
        <f>IF( ISERROR( FIND( B5140, $I5140 ) ), 0, 1 )</f>
        <v>1</v>
      </c>
      <c r="AO5140">
        <f>IF( ISERROR( FIND( C5140, $I5140 ) ), 0, 1 )</f>
        <v>1</v>
      </c>
      <c r="AP5140">
        <f>IF( ISERROR( FIND( D5140, $I5140 ) ), 0, 1 )</f>
        <v>1</v>
      </c>
      <c r="AQ5140">
        <f>IF( ISERROR( FIND( E5140, $I5140 ) ), 0, 1 )</f>
        <v>0</v>
      </c>
      <c r="AR5140">
        <f>IF( ISERROR( FIND( F5140, $I5140 ) ), 0, 1 )</f>
        <v>0</v>
      </c>
      <c r="AS5140">
        <f>IF( ISERROR( FIND( G5140, $I5140 ) ), 0, 1 )</f>
        <v>0</v>
      </c>
    </row>
    <row r="5141" spans="1:45">
      <c r="A5141" t="s">
        <v>11813</v>
      </c>
      <c r="B5141" t="s">
        <v>14</v>
      </c>
      <c r="C5141" t="s">
        <v>14</v>
      </c>
      <c r="D5141" t="s">
        <v>915</v>
      </c>
      <c r="E5141" t="s">
        <v>11804</v>
      </c>
      <c r="F5141" t="s">
        <v>11805</v>
      </c>
      <c r="G5141" t="s">
        <v>11814</v>
      </c>
      <c r="H5141" t="s">
        <v>11813</v>
      </c>
      <c r="I5141" t="s">
        <v>1994</v>
      </c>
      <c r="J5141">
        <v>89.69</v>
      </c>
      <c r="K5141">
        <v>1416</v>
      </c>
      <c r="L5141">
        <v>98</v>
      </c>
      <c r="M5141">
        <v>44</v>
      </c>
      <c r="N5141">
        <v>83</v>
      </c>
      <c r="O5141">
        <v>1467</v>
      </c>
      <c r="P5141">
        <v>42</v>
      </c>
      <c r="Q5141">
        <v>1440</v>
      </c>
      <c r="R5141">
        <v>0</v>
      </c>
      <c r="S5141">
        <v>1762</v>
      </c>
      <c r="T5141" t="s">
        <v>11813</v>
      </c>
      <c r="U5141" t="s">
        <v>920</v>
      </c>
      <c r="V5141">
        <v>90.49</v>
      </c>
      <c r="W5141">
        <v>1356</v>
      </c>
      <c r="X5141">
        <v>95</v>
      </c>
      <c r="Y5141">
        <v>31</v>
      </c>
      <c r="Z5141">
        <v>83</v>
      </c>
      <c r="AA5141">
        <v>1419</v>
      </c>
      <c r="AB5141">
        <v>37</v>
      </c>
      <c r="AC5141">
        <v>1377</v>
      </c>
      <c r="AD5141">
        <v>0</v>
      </c>
      <c r="AE5141">
        <v>1759</v>
      </c>
      <c r="AF5141">
        <v>4</v>
      </c>
      <c r="AG5141">
        <f>IF( ISERROR( FIND( B5141, $U5141 ) ), 0, 1 )</f>
        <v>1</v>
      </c>
      <c r="AH5141">
        <f>IF( ISERROR( FIND( C5141, $U5141 ) ), 0, 1 )</f>
        <v>1</v>
      </c>
      <c r="AI5141">
        <f>IF( ISERROR( FIND( D5141, $U5141 ) ), 0, 1 )</f>
        <v>1</v>
      </c>
      <c r="AJ5141">
        <f>IF( ISERROR( FIND( E5141, $U5141 ) ), 0, 1 )</f>
        <v>0</v>
      </c>
      <c r="AK5141">
        <f>IF( ISERROR( FIND( F5141, $U5141 ) ), 0, 1 )</f>
        <v>0</v>
      </c>
      <c r="AL5141">
        <f>IF(ISERROR(FIND(G5141,$U5141)),0,1)*OR(IF(ISERROR(FIND(G5141,$U5141)),0,1),(IF(ISERROR(FIND("sp.",$U5141)),0,1)))</f>
        <v>0</v>
      </c>
      <c r="AN5141">
        <f>IF( ISERROR( FIND( B5141, $I5141 ) ), 0, 1 )</f>
        <v>1</v>
      </c>
      <c r="AO5141">
        <f>IF( ISERROR( FIND( C5141, $I5141 ) ), 0, 1 )</f>
        <v>1</v>
      </c>
      <c r="AP5141">
        <f>IF( ISERROR( FIND( D5141, $I5141 ) ), 0, 1 )</f>
        <v>1</v>
      </c>
      <c r="AQ5141">
        <f>IF( ISERROR( FIND( E5141, $I5141 ) ), 0, 1 )</f>
        <v>0</v>
      </c>
      <c r="AR5141">
        <f>IF( ISERROR( FIND( F5141, $I5141 ) ), 0, 1 )</f>
        <v>0</v>
      </c>
      <c r="AS5141">
        <f>IF( ISERROR( FIND( G5141, $I5141 ) ), 0, 1 )</f>
        <v>0</v>
      </c>
    </row>
    <row r="5142" spans="1:45">
      <c r="A5142" t="s">
        <v>11815</v>
      </c>
      <c r="B5142" t="s">
        <v>14</v>
      </c>
      <c r="C5142" t="s">
        <v>14</v>
      </c>
      <c r="D5142" t="s">
        <v>915</v>
      </c>
      <c r="E5142" t="s">
        <v>11804</v>
      </c>
      <c r="F5142" t="s">
        <v>11805</v>
      </c>
      <c r="G5142" t="s">
        <v>11816</v>
      </c>
      <c r="H5142" t="s">
        <v>11815</v>
      </c>
      <c r="I5142" t="s">
        <v>920</v>
      </c>
      <c r="J5142">
        <v>90.19</v>
      </c>
      <c r="K5142">
        <v>1356</v>
      </c>
      <c r="L5142">
        <v>100</v>
      </c>
      <c r="M5142">
        <v>30</v>
      </c>
      <c r="N5142">
        <v>73</v>
      </c>
      <c r="O5142">
        <v>1410</v>
      </c>
      <c r="P5142">
        <v>37</v>
      </c>
      <c r="Q5142">
        <v>1377</v>
      </c>
      <c r="R5142">
        <v>0</v>
      </c>
      <c r="S5142">
        <v>1736</v>
      </c>
      <c r="T5142" t="s">
        <v>11815</v>
      </c>
      <c r="U5142" t="s">
        <v>920</v>
      </c>
      <c r="V5142">
        <v>90.19</v>
      </c>
      <c r="W5142">
        <v>1356</v>
      </c>
      <c r="X5142">
        <v>100</v>
      </c>
      <c r="Y5142">
        <v>30</v>
      </c>
      <c r="Z5142">
        <v>73</v>
      </c>
      <c r="AA5142">
        <v>1410</v>
      </c>
      <c r="AB5142">
        <v>37</v>
      </c>
      <c r="AC5142">
        <v>1377</v>
      </c>
      <c r="AD5142">
        <v>0</v>
      </c>
      <c r="AE5142">
        <v>1736</v>
      </c>
      <c r="AF5142">
        <v>4</v>
      </c>
      <c r="AG5142">
        <f>IF( ISERROR( FIND( B5142, $U5142 ) ), 0, 1 )</f>
        <v>1</v>
      </c>
      <c r="AH5142">
        <f>IF( ISERROR( FIND( C5142, $U5142 ) ), 0, 1 )</f>
        <v>1</v>
      </c>
      <c r="AI5142">
        <f>IF( ISERROR( FIND( D5142, $U5142 ) ), 0, 1 )</f>
        <v>1</v>
      </c>
      <c r="AJ5142">
        <f>IF( ISERROR( FIND( E5142, $U5142 ) ), 0, 1 )</f>
        <v>0</v>
      </c>
      <c r="AK5142">
        <f>IF( ISERROR( FIND( F5142, $U5142 ) ), 0, 1 )</f>
        <v>0</v>
      </c>
      <c r="AL5142">
        <f>IF(ISERROR(FIND(G5142,$U5142)),0,1)*OR(IF(ISERROR(FIND(G5142,$U5142)),0,1),(IF(ISERROR(FIND("sp.",$U5142)),0,1)))</f>
        <v>0</v>
      </c>
      <c r="AN5142">
        <f>IF( ISERROR( FIND( B5142, $I5142 ) ), 0, 1 )</f>
        <v>1</v>
      </c>
      <c r="AO5142">
        <f>IF( ISERROR( FIND( C5142, $I5142 ) ), 0, 1 )</f>
        <v>1</v>
      </c>
      <c r="AP5142">
        <f>IF( ISERROR( FIND( D5142, $I5142 ) ), 0, 1 )</f>
        <v>1</v>
      </c>
      <c r="AQ5142">
        <f>IF( ISERROR( FIND( E5142, $I5142 ) ), 0, 1 )</f>
        <v>0</v>
      </c>
      <c r="AR5142">
        <f>IF( ISERROR( FIND( F5142, $I5142 ) ), 0, 1 )</f>
        <v>0</v>
      </c>
      <c r="AS5142">
        <f>IF( ISERROR( FIND( G5142, $I5142 ) ), 0, 1 )</f>
        <v>0</v>
      </c>
    </row>
    <row r="5143" spans="1:45">
      <c r="A5143" t="s">
        <v>11817</v>
      </c>
      <c r="B5143" t="s">
        <v>14</v>
      </c>
      <c r="C5143" t="s">
        <v>14</v>
      </c>
      <c r="D5143" t="s">
        <v>915</v>
      </c>
      <c r="E5143" t="s">
        <v>11804</v>
      </c>
      <c r="F5143" t="s">
        <v>11805</v>
      </c>
      <c r="G5143" t="s">
        <v>11818</v>
      </c>
      <c r="H5143" t="s">
        <v>11817</v>
      </c>
      <c r="I5143" t="s">
        <v>919</v>
      </c>
      <c r="J5143">
        <v>89.24</v>
      </c>
      <c r="K5143">
        <v>1366</v>
      </c>
      <c r="L5143">
        <v>99</v>
      </c>
      <c r="M5143">
        <v>46</v>
      </c>
      <c r="N5143">
        <v>45</v>
      </c>
      <c r="O5143">
        <v>1386</v>
      </c>
      <c r="P5143">
        <v>41</v>
      </c>
      <c r="Q5143">
        <v>1382</v>
      </c>
      <c r="R5143">
        <v>0</v>
      </c>
      <c r="S5143">
        <v>1666</v>
      </c>
      <c r="T5143" t="s">
        <v>11817</v>
      </c>
      <c r="U5143" t="s">
        <v>919</v>
      </c>
      <c r="V5143">
        <v>89.24</v>
      </c>
      <c r="W5143">
        <v>1366</v>
      </c>
      <c r="X5143">
        <v>99</v>
      </c>
      <c r="Y5143">
        <v>46</v>
      </c>
      <c r="Z5143">
        <v>45</v>
      </c>
      <c r="AA5143">
        <v>1386</v>
      </c>
      <c r="AB5143">
        <v>41</v>
      </c>
      <c r="AC5143">
        <v>1382</v>
      </c>
      <c r="AD5143">
        <v>0</v>
      </c>
      <c r="AE5143">
        <v>1666</v>
      </c>
      <c r="AF5143">
        <v>4</v>
      </c>
      <c r="AG5143">
        <f>IF( ISERROR( FIND( B5143, $U5143 ) ), 0, 1 )</f>
        <v>1</v>
      </c>
      <c r="AH5143">
        <f>IF( ISERROR( FIND( C5143, $U5143 ) ), 0, 1 )</f>
        <v>1</v>
      </c>
      <c r="AI5143">
        <f>IF( ISERROR( FIND( D5143, $U5143 ) ), 0, 1 )</f>
        <v>1</v>
      </c>
      <c r="AJ5143">
        <f>IF( ISERROR( FIND( E5143, $U5143 ) ), 0, 1 )</f>
        <v>0</v>
      </c>
      <c r="AK5143">
        <f>IF( ISERROR( FIND( F5143, $U5143 ) ), 0, 1 )</f>
        <v>0</v>
      </c>
      <c r="AL5143">
        <f>IF(ISERROR(FIND(G5143,$U5143)),0,1)*OR(IF(ISERROR(FIND(G5143,$U5143)),0,1),(IF(ISERROR(FIND("sp.",$U5143)),0,1)))</f>
        <v>0</v>
      </c>
      <c r="AN5143">
        <f>IF( ISERROR( FIND( B5143, $I5143 ) ), 0, 1 )</f>
        <v>1</v>
      </c>
      <c r="AO5143">
        <f>IF( ISERROR( FIND( C5143, $I5143 ) ), 0, 1 )</f>
        <v>1</v>
      </c>
      <c r="AP5143">
        <f>IF( ISERROR( FIND( D5143, $I5143 ) ), 0, 1 )</f>
        <v>1</v>
      </c>
      <c r="AQ5143">
        <f>IF( ISERROR( FIND( E5143, $I5143 ) ), 0, 1 )</f>
        <v>0</v>
      </c>
      <c r="AR5143">
        <f>IF( ISERROR( FIND( F5143, $I5143 ) ), 0, 1 )</f>
        <v>0</v>
      </c>
      <c r="AS5143">
        <f>IF( ISERROR( FIND( G5143, $I5143 ) ), 0, 1 )</f>
        <v>0</v>
      </c>
    </row>
    <row r="5144" spans="1:45">
      <c r="A5144" t="s">
        <v>11819</v>
      </c>
      <c r="B5144" t="s">
        <v>14</v>
      </c>
      <c r="C5144" t="s">
        <v>14</v>
      </c>
      <c r="D5144" t="s">
        <v>915</v>
      </c>
      <c r="E5144" t="s">
        <v>11804</v>
      </c>
      <c r="F5144" t="s">
        <v>11805</v>
      </c>
      <c r="G5144" t="s">
        <v>11820</v>
      </c>
      <c r="H5144" t="s">
        <v>11819</v>
      </c>
      <c r="I5144" t="s">
        <v>920</v>
      </c>
      <c r="J5144">
        <v>90.92</v>
      </c>
      <c r="K5144">
        <v>1355</v>
      </c>
      <c r="L5144">
        <v>93</v>
      </c>
      <c r="M5144">
        <v>28</v>
      </c>
      <c r="N5144">
        <v>69</v>
      </c>
      <c r="O5144">
        <v>1407</v>
      </c>
      <c r="P5144">
        <v>37</v>
      </c>
      <c r="Q5144">
        <v>1377</v>
      </c>
      <c r="R5144">
        <v>0</v>
      </c>
      <c r="S5144">
        <v>1794</v>
      </c>
      <c r="T5144" t="s">
        <v>11819</v>
      </c>
      <c r="U5144" t="s">
        <v>920</v>
      </c>
      <c r="V5144">
        <v>90.92</v>
      </c>
      <c r="W5144">
        <v>1355</v>
      </c>
      <c r="X5144">
        <v>93</v>
      </c>
      <c r="Y5144">
        <v>28</v>
      </c>
      <c r="Z5144">
        <v>69</v>
      </c>
      <c r="AA5144">
        <v>1407</v>
      </c>
      <c r="AB5144">
        <v>37</v>
      </c>
      <c r="AC5144">
        <v>1377</v>
      </c>
      <c r="AD5144">
        <v>0</v>
      </c>
      <c r="AE5144">
        <v>1794</v>
      </c>
      <c r="AF5144">
        <v>4</v>
      </c>
      <c r="AG5144">
        <f>IF( ISERROR( FIND( B5144, $U5144 ) ), 0, 1 )</f>
        <v>1</v>
      </c>
      <c r="AH5144">
        <f>IF( ISERROR( FIND( C5144, $U5144 ) ), 0, 1 )</f>
        <v>1</v>
      </c>
      <c r="AI5144">
        <f>IF( ISERROR( FIND( D5144, $U5144 ) ), 0, 1 )</f>
        <v>1</v>
      </c>
      <c r="AJ5144">
        <f>IF( ISERROR( FIND( E5144, $U5144 ) ), 0, 1 )</f>
        <v>0</v>
      </c>
      <c r="AK5144">
        <f>IF( ISERROR( FIND( F5144, $U5144 ) ), 0, 1 )</f>
        <v>0</v>
      </c>
      <c r="AL5144">
        <f>IF(ISERROR(FIND(G5144,$U5144)),0,1)*OR(IF(ISERROR(FIND(G5144,$U5144)),0,1),(IF(ISERROR(FIND("sp.",$U5144)),0,1)))</f>
        <v>0</v>
      </c>
      <c r="AN5144">
        <f>IF( ISERROR( FIND( B5144, $I5144 ) ), 0, 1 )</f>
        <v>1</v>
      </c>
      <c r="AO5144">
        <f>IF( ISERROR( FIND( C5144, $I5144 ) ), 0, 1 )</f>
        <v>1</v>
      </c>
      <c r="AP5144">
        <f>IF( ISERROR( FIND( D5144, $I5144 ) ), 0, 1 )</f>
        <v>1</v>
      </c>
      <c r="AQ5144">
        <f>IF( ISERROR( FIND( E5144, $I5144 ) ), 0, 1 )</f>
        <v>0</v>
      </c>
      <c r="AR5144">
        <f>IF( ISERROR( FIND( F5144, $I5144 ) ), 0, 1 )</f>
        <v>0</v>
      </c>
      <c r="AS5144">
        <f>IF( ISERROR( FIND( G5144, $I5144 ) ), 0, 1 )</f>
        <v>0</v>
      </c>
    </row>
    <row r="5145" spans="1:45">
      <c r="A5145" t="s">
        <v>11821</v>
      </c>
      <c r="B5145" t="s">
        <v>14</v>
      </c>
      <c r="C5145" t="s">
        <v>14</v>
      </c>
      <c r="D5145" t="s">
        <v>915</v>
      </c>
      <c r="E5145" t="s">
        <v>11804</v>
      </c>
      <c r="F5145" t="s">
        <v>11805</v>
      </c>
      <c r="G5145" t="s">
        <v>11822</v>
      </c>
      <c r="H5145" t="s">
        <v>11821</v>
      </c>
      <c r="I5145" t="s">
        <v>920</v>
      </c>
      <c r="J5145">
        <v>90.41</v>
      </c>
      <c r="K5145">
        <v>1356</v>
      </c>
      <c r="L5145">
        <v>96</v>
      </c>
      <c r="M5145">
        <v>31</v>
      </c>
      <c r="N5145">
        <v>62</v>
      </c>
      <c r="O5145">
        <v>1398</v>
      </c>
      <c r="P5145">
        <v>37</v>
      </c>
      <c r="Q5145">
        <v>1377</v>
      </c>
      <c r="R5145">
        <v>0</v>
      </c>
      <c r="S5145">
        <v>1755</v>
      </c>
      <c r="T5145" t="s">
        <v>11821</v>
      </c>
      <c r="U5145" t="s">
        <v>920</v>
      </c>
      <c r="V5145">
        <v>90.41</v>
      </c>
      <c r="W5145">
        <v>1356</v>
      </c>
      <c r="X5145">
        <v>96</v>
      </c>
      <c r="Y5145">
        <v>31</v>
      </c>
      <c r="Z5145">
        <v>62</v>
      </c>
      <c r="AA5145">
        <v>1398</v>
      </c>
      <c r="AB5145">
        <v>37</v>
      </c>
      <c r="AC5145">
        <v>1377</v>
      </c>
      <c r="AD5145">
        <v>0</v>
      </c>
      <c r="AE5145">
        <v>1755</v>
      </c>
      <c r="AF5145">
        <v>4</v>
      </c>
      <c r="AG5145">
        <f>IF( ISERROR( FIND( B5145, $U5145 ) ), 0, 1 )</f>
        <v>1</v>
      </c>
      <c r="AH5145">
        <f>IF( ISERROR( FIND( C5145, $U5145 ) ), 0, 1 )</f>
        <v>1</v>
      </c>
      <c r="AI5145">
        <f>IF( ISERROR( FIND( D5145, $U5145 ) ), 0, 1 )</f>
        <v>1</v>
      </c>
      <c r="AJ5145">
        <f>IF( ISERROR( FIND( E5145, $U5145 ) ), 0, 1 )</f>
        <v>0</v>
      </c>
      <c r="AK5145">
        <f>IF( ISERROR( FIND( F5145, $U5145 ) ), 0, 1 )</f>
        <v>0</v>
      </c>
      <c r="AL5145">
        <f>IF(ISERROR(FIND(G5145,$U5145)),0,1)*OR(IF(ISERROR(FIND(G5145,$U5145)),0,1),(IF(ISERROR(FIND("sp.",$U5145)),0,1)))</f>
        <v>0</v>
      </c>
      <c r="AN5145">
        <f>IF( ISERROR( FIND( B5145, $I5145 ) ), 0, 1 )</f>
        <v>1</v>
      </c>
      <c r="AO5145">
        <f>IF( ISERROR( FIND( C5145, $I5145 ) ), 0, 1 )</f>
        <v>1</v>
      </c>
      <c r="AP5145">
        <f>IF( ISERROR( FIND( D5145, $I5145 ) ), 0, 1 )</f>
        <v>1</v>
      </c>
      <c r="AQ5145">
        <f>IF( ISERROR( FIND( E5145, $I5145 ) ), 0, 1 )</f>
        <v>0</v>
      </c>
      <c r="AR5145">
        <f>IF( ISERROR( FIND( F5145, $I5145 ) ), 0, 1 )</f>
        <v>0</v>
      </c>
      <c r="AS5145">
        <f>IF( ISERROR( FIND( G5145, $I5145 ) ), 0, 1 )</f>
        <v>0</v>
      </c>
    </row>
    <row r="5146" spans="1:45">
      <c r="A5146" t="s">
        <v>11823</v>
      </c>
      <c r="B5146" t="s">
        <v>14</v>
      </c>
      <c r="C5146" t="s">
        <v>14</v>
      </c>
      <c r="D5146" t="s">
        <v>915</v>
      </c>
      <c r="E5146" t="s">
        <v>11804</v>
      </c>
      <c r="F5146" t="s">
        <v>11805</v>
      </c>
      <c r="G5146" t="s">
        <v>11824</v>
      </c>
      <c r="H5146" t="s">
        <v>11823</v>
      </c>
      <c r="I5146" t="s">
        <v>1994</v>
      </c>
      <c r="J5146">
        <v>90.16</v>
      </c>
      <c r="K5146">
        <v>1412</v>
      </c>
      <c r="L5146">
        <v>101</v>
      </c>
      <c r="M5146">
        <v>35</v>
      </c>
      <c r="N5146">
        <v>85</v>
      </c>
      <c r="O5146">
        <v>1471</v>
      </c>
      <c r="P5146">
        <v>42</v>
      </c>
      <c r="Q5146">
        <v>1440</v>
      </c>
      <c r="R5146">
        <v>0</v>
      </c>
      <c r="S5146">
        <v>1803</v>
      </c>
      <c r="T5146" t="s">
        <v>11823</v>
      </c>
      <c r="U5146" t="s">
        <v>920</v>
      </c>
      <c r="V5146">
        <v>90.61</v>
      </c>
      <c r="W5146">
        <v>1353</v>
      </c>
      <c r="X5146">
        <v>100</v>
      </c>
      <c r="Y5146">
        <v>24</v>
      </c>
      <c r="Z5146">
        <v>85</v>
      </c>
      <c r="AA5146">
        <v>1422</v>
      </c>
      <c r="AB5146">
        <v>37</v>
      </c>
      <c r="AC5146">
        <v>1377</v>
      </c>
      <c r="AD5146">
        <v>0</v>
      </c>
      <c r="AE5146">
        <v>1770</v>
      </c>
      <c r="AF5146">
        <v>4</v>
      </c>
      <c r="AG5146">
        <f>IF( ISERROR( FIND( B5146, $U5146 ) ), 0, 1 )</f>
        <v>1</v>
      </c>
      <c r="AH5146">
        <f>IF( ISERROR( FIND( C5146, $U5146 ) ), 0, 1 )</f>
        <v>1</v>
      </c>
      <c r="AI5146">
        <f>IF( ISERROR( FIND( D5146, $U5146 ) ), 0, 1 )</f>
        <v>1</v>
      </c>
      <c r="AJ5146">
        <f>IF( ISERROR( FIND( E5146, $U5146 ) ), 0, 1 )</f>
        <v>0</v>
      </c>
      <c r="AK5146">
        <f>IF( ISERROR( FIND( F5146, $U5146 ) ), 0, 1 )</f>
        <v>0</v>
      </c>
      <c r="AL5146">
        <f>IF(ISERROR(FIND(G5146,$U5146)),0,1)*OR(IF(ISERROR(FIND(G5146,$U5146)),0,1),(IF(ISERROR(FIND("sp.",$U5146)),0,1)))</f>
        <v>0</v>
      </c>
      <c r="AN5146">
        <f>IF( ISERROR( FIND( B5146, $I5146 ) ), 0, 1 )</f>
        <v>1</v>
      </c>
      <c r="AO5146">
        <f>IF( ISERROR( FIND( C5146, $I5146 ) ), 0, 1 )</f>
        <v>1</v>
      </c>
      <c r="AP5146">
        <f>IF( ISERROR( FIND( D5146, $I5146 ) ), 0, 1 )</f>
        <v>1</v>
      </c>
      <c r="AQ5146">
        <f>IF( ISERROR( FIND( E5146, $I5146 ) ), 0, 1 )</f>
        <v>0</v>
      </c>
      <c r="AR5146">
        <f>IF( ISERROR( FIND( F5146, $I5146 ) ), 0, 1 )</f>
        <v>0</v>
      </c>
      <c r="AS5146">
        <f>IF( ISERROR( FIND( G5146, $I5146 ) ), 0, 1 )</f>
        <v>0</v>
      </c>
    </row>
    <row r="5147" spans="1:45">
      <c r="A5147" t="s">
        <v>11825</v>
      </c>
      <c r="B5147" t="s">
        <v>14</v>
      </c>
      <c r="C5147" t="s">
        <v>14</v>
      </c>
      <c r="D5147" t="s">
        <v>915</v>
      </c>
      <c r="E5147" t="s">
        <v>11804</v>
      </c>
      <c r="F5147" t="s">
        <v>11805</v>
      </c>
      <c r="G5147" t="s">
        <v>11826</v>
      </c>
      <c r="H5147" t="s">
        <v>11825</v>
      </c>
      <c r="I5147" t="s">
        <v>920</v>
      </c>
      <c r="J5147">
        <v>90.56</v>
      </c>
      <c r="K5147">
        <v>1356</v>
      </c>
      <c r="L5147">
        <v>94</v>
      </c>
      <c r="M5147">
        <v>30</v>
      </c>
      <c r="N5147">
        <v>72</v>
      </c>
      <c r="O5147">
        <v>1408</v>
      </c>
      <c r="P5147">
        <v>37</v>
      </c>
      <c r="Q5147">
        <v>1377</v>
      </c>
      <c r="R5147">
        <v>0</v>
      </c>
      <c r="S5147">
        <v>1764</v>
      </c>
      <c r="T5147" t="s">
        <v>11825</v>
      </c>
      <c r="U5147" t="s">
        <v>920</v>
      </c>
      <c r="V5147">
        <v>90.56</v>
      </c>
      <c r="W5147">
        <v>1356</v>
      </c>
      <c r="X5147">
        <v>94</v>
      </c>
      <c r="Y5147">
        <v>30</v>
      </c>
      <c r="Z5147">
        <v>72</v>
      </c>
      <c r="AA5147">
        <v>1408</v>
      </c>
      <c r="AB5147">
        <v>37</v>
      </c>
      <c r="AC5147">
        <v>1377</v>
      </c>
      <c r="AD5147">
        <v>0</v>
      </c>
      <c r="AE5147">
        <v>1764</v>
      </c>
      <c r="AF5147">
        <v>4</v>
      </c>
      <c r="AG5147">
        <f>IF( ISERROR( FIND( B5147, $U5147 ) ), 0, 1 )</f>
        <v>1</v>
      </c>
      <c r="AH5147">
        <f>IF( ISERROR( FIND( C5147, $U5147 ) ), 0, 1 )</f>
        <v>1</v>
      </c>
      <c r="AI5147">
        <f>IF( ISERROR( FIND( D5147, $U5147 ) ), 0, 1 )</f>
        <v>1</v>
      </c>
      <c r="AJ5147">
        <f>IF( ISERROR( FIND( E5147, $U5147 ) ), 0, 1 )</f>
        <v>0</v>
      </c>
      <c r="AK5147">
        <f>IF( ISERROR( FIND( F5147, $U5147 ) ), 0, 1 )</f>
        <v>0</v>
      </c>
      <c r="AL5147">
        <f>IF(ISERROR(FIND(G5147,$U5147)),0,1)*OR(IF(ISERROR(FIND(G5147,$U5147)),0,1),(IF(ISERROR(FIND("sp.",$U5147)),0,1)))</f>
        <v>0</v>
      </c>
      <c r="AN5147">
        <f>IF( ISERROR( FIND( B5147, $I5147 ) ), 0, 1 )</f>
        <v>1</v>
      </c>
      <c r="AO5147">
        <f>IF( ISERROR( FIND( C5147, $I5147 ) ), 0, 1 )</f>
        <v>1</v>
      </c>
      <c r="AP5147">
        <f>IF( ISERROR( FIND( D5147, $I5147 ) ), 0, 1 )</f>
        <v>1</v>
      </c>
      <c r="AQ5147">
        <f>IF( ISERROR( FIND( E5147, $I5147 ) ), 0, 1 )</f>
        <v>0</v>
      </c>
      <c r="AR5147">
        <f>IF( ISERROR( FIND( F5147, $I5147 ) ), 0, 1 )</f>
        <v>0</v>
      </c>
      <c r="AS5147">
        <f>IF( ISERROR( FIND( G5147, $I5147 ) ), 0, 1 )</f>
        <v>0</v>
      </c>
    </row>
    <row r="5148" spans="1:45">
      <c r="A5148" t="s">
        <v>11827</v>
      </c>
      <c r="B5148" t="s">
        <v>14</v>
      </c>
      <c r="C5148" t="s">
        <v>14</v>
      </c>
      <c r="D5148" t="s">
        <v>915</v>
      </c>
      <c r="E5148" t="s">
        <v>11804</v>
      </c>
      <c r="F5148" t="s">
        <v>11805</v>
      </c>
      <c r="G5148" t="s">
        <v>11828</v>
      </c>
      <c r="H5148" t="s">
        <v>11827</v>
      </c>
      <c r="I5148" t="s">
        <v>1994</v>
      </c>
      <c r="J5148">
        <v>89.31</v>
      </c>
      <c r="K5148">
        <v>1413</v>
      </c>
      <c r="L5148">
        <v>111</v>
      </c>
      <c r="M5148">
        <v>36</v>
      </c>
      <c r="N5148">
        <v>76</v>
      </c>
      <c r="O5148">
        <v>1462</v>
      </c>
      <c r="P5148">
        <v>42</v>
      </c>
      <c r="Q5148">
        <v>1440</v>
      </c>
      <c r="R5148">
        <v>0</v>
      </c>
      <c r="S5148">
        <v>1736</v>
      </c>
      <c r="T5148" t="s">
        <v>11827</v>
      </c>
      <c r="U5148" t="s">
        <v>919</v>
      </c>
      <c r="V5148">
        <v>89.87</v>
      </c>
      <c r="W5148">
        <v>1372</v>
      </c>
      <c r="X5148">
        <v>94</v>
      </c>
      <c r="Y5148">
        <v>44</v>
      </c>
      <c r="Z5148">
        <v>76</v>
      </c>
      <c r="AA5148">
        <v>1423</v>
      </c>
      <c r="AB5148">
        <v>41</v>
      </c>
      <c r="AC5148">
        <v>1391</v>
      </c>
      <c r="AD5148">
        <v>0</v>
      </c>
      <c r="AE5148">
        <v>1722</v>
      </c>
      <c r="AF5148">
        <v>4</v>
      </c>
      <c r="AG5148">
        <f>IF( ISERROR( FIND( B5148, $U5148 ) ), 0, 1 )</f>
        <v>1</v>
      </c>
      <c r="AH5148">
        <f>IF( ISERROR( FIND( C5148, $U5148 ) ), 0, 1 )</f>
        <v>1</v>
      </c>
      <c r="AI5148">
        <f>IF( ISERROR( FIND( D5148, $U5148 ) ), 0, 1 )</f>
        <v>1</v>
      </c>
      <c r="AJ5148">
        <f>IF( ISERROR( FIND( E5148, $U5148 ) ), 0, 1 )</f>
        <v>0</v>
      </c>
      <c r="AK5148">
        <f>IF( ISERROR( FIND( F5148, $U5148 ) ), 0, 1 )</f>
        <v>0</v>
      </c>
      <c r="AL5148">
        <f>IF(ISERROR(FIND(G5148,$U5148)),0,1)*OR(IF(ISERROR(FIND(G5148,$U5148)),0,1),(IF(ISERROR(FIND("sp.",$U5148)),0,1)))</f>
        <v>0</v>
      </c>
      <c r="AN5148">
        <f>IF( ISERROR( FIND( B5148, $I5148 ) ), 0, 1 )</f>
        <v>1</v>
      </c>
      <c r="AO5148">
        <f>IF( ISERROR( FIND( C5148, $I5148 ) ), 0, 1 )</f>
        <v>1</v>
      </c>
      <c r="AP5148">
        <f>IF( ISERROR( FIND( D5148, $I5148 ) ), 0, 1 )</f>
        <v>1</v>
      </c>
      <c r="AQ5148">
        <f>IF( ISERROR( FIND( E5148, $I5148 ) ), 0, 1 )</f>
        <v>0</v>
      </c>
      <c r="AR5148">
        <f>IF( ISERROR( FIND( F5148, $I5148 ) ), 0, 1 )</f>
        <v>0</v>
      </c>
      <c r="AS5148">
        <f>IF( ISERROR( FIND( G5148, $I5148 ) ), 0, 1 )</f>
        <v>0</v>
      </c>
    </row>
    <row r="5149" spans="1:45">
      <c r="A5149" t="s">
        <v>11829</v>
      </c>
      <c r="B5149" t="s">
        <v>14</v>
      </c>
      <c r="C5149" t="s">
        <v>14</v>
      </c>
      <c r="D5149" t="s">
        <v>915</v>
      </c>
      <c r="E5149" t="s">
        <v>11804</v>
      </c>
      <c r="F5149" t="s">
        <v>11805</v>
      </c>
      <c r="G5149" t="s">
        <v>11830</v>
      </c>
      <c r="H5149" t="s">
        <v>11829</v>
      </c>
      <c r="I5149" t="s">
        <v>920</v>
      </c>
      <c r="J5149">
        <v>90.56</v>
      </c>
      <c r="K5149">
        <v>1356</v>
      </c>
      <c r="L5149">
        <v>94</v>
      </c>
      <c r="M5149">
        <v>31</v>
      </c>
      <c r="N5149">
        <v>81</v>
      </c>
      <c r="O5149">
        <v>1417</v>
      </c>
      <c r="P5149">
        <v>37</v>
      </c>
      <c r="Q5149">
        <v>1377</v>
      </c>
      <c r="R5149">
        <v>0</v>
      </c>
      <c r="S5149">
        <v>1764</v>
      </c>
      <c r="T5149" t="s">
        <v>11829</v>
      </c>
      <c r="U5149" t="s">
        <v>920</v>
      </c>
      <c r="V5149">
        <v>90.56</v>
      </c>
      <c r="W5149">
        <v>1356</v>
      </c>
      <c r="X5149">
        <v>94</v>
      </c>
      <c r="Y5149">
        <v>31</v>
      </c>
      <c r="Z5149">
        <v>81</v>
      </c>
      <c r="AA5149">
        <v>1417</v>
      </c>
      <c r="AB5149">
        <v>37</v>
      </c>
      <c r="AC5149">
        <v>1377</v>
      </c>
      <c r="AD5149">
        <v>0</v>
      </c>
      <c r="AE5149">
        <v>1764</v>
      </c>
      <c r="AF5149">
        <v>4</v>
      </c>
      <c r="AG5149">
        <f>IF( ISERROR( FIND( B5149, $U5149 ) ), 0, 1 )</f>
        <v>1</v>
      </c>
      <c r="AH5149">
        <f>IF( ISERROR( FIND( C5149, $U5149 ) ), 0, 1 )</f>
        <v>1</v>
      </c>
      <c r="AI5149">
        <f>IF( ISERROR( FIND( D5149, $U5149 ) ), 0, 1 )</f>
        <v>1</v>
      </c>
      <c r="AJ5149">
        <f>IF( ISERROR( FIND( E5149, $U5149 ) ), 0, 1 )</f>
        <v>0</v>
      </c>
      <c r="AK5149">
        <f>IF( ISERROR( FIND( F5149, $U5149 ) ), 0, 1 )</f>
        <v>0</v>
      </c>
      <c r="AL5149">
        <f>IF(ISERROR(FIND(G5149,$U5149)),0,1)*OR(IF(ISERROR(FIND(G5149,$U5149)),0,1),(IF(ISERROR(FIND("sp.",$U5149)),0,1)))</f>
        <v>0</v>
      </c>
      <c r="AN5149">
        <f>IF( ISERROR( FIND( B5149, $I5149 ) ), 0, 1 )</f>
        <v>1</v>
      </c>
      <c r="AO5149">
        <f>IF( ISERROR( FIND( C5149, $I5149 ) ), 0, 1 )</f>
        <v>1</v>
      </c>
      <c r="AP5149">
        <f>IF( ISERROR( FIND( D5149, $I5149 ) ), 0, 1 )</f>
        <v>1</v>
      </c>
      <c r="AQ5149">
        <f>IF( ISERROR( FIND( E5149, $I5149 ) ), 0, 1 )</f>
        <v>0</v>
      </c>
      <c r="AR5149">
        <f>IF( ISERROR( FIND( F5149, $I5149 ) ), 0, 1 )</f>
        <v>0</v>
      </c>
      <c r="AS5149">
        <f>IF( ISERROR( FIND( G5149, $I5149 ) ), 0, 1 )</f>
        <v>0</v>
      </c>
    </row>
    <row r="5150" spans="1:45">
      <c r="A5150" t="s">
        <v>11831</v>
      </c>
      <c r="B5150" t="s">
        <v>14</v>
      </c>
      <c r="C5150" t="s">
        <v>14</v>
      </c>
      <c r="D5150" t="s">
        <v>915</v>
      </c>
      <c r="E5150" t="s">
        <v>11804</v>
      </c>
      <c r="F5150" t="s">
        <v>11805</v>
      </c>
      <c r="G5150" t="s">
        <v>11832</v>
      </c>
      <c r="H5150" t="s">
        <v>11831</v>
      </c>
      <c r="I5150" t="s">
        <v>920</v>
      </c>
      <c r="J5150">
        <v>90.2</v>
      </c>
      <c r="K5150">
        <v>1357</v>
      </c>
      <c r="L5150">
        <v>97</v>
      </c>
      <c r="M5150">
        <v>32</v>
      </c>
      <c r="N5150">
        <v>53</v>
      </c>
      <c r="O5150">
        <v>1389</v>
      </c>
      <c r="P5150">
        <v>37</v>
      </c>
      <c r="Q5150">
        <v>1377</v>
      </c>
      <c r="R5150">
        <v>0</v>
      </c>
      <c r="S5150">
        <v>1736</v>
      </c>
      <c r="T5150" t="s">
        <v>11831</v>
      </c>
      <c r="U5150" t="s">
        <v>920</v>
      </c>
      <c r="V5150">
        <v>90.2</v>
      </c>
      <c r="W5150">
        <v>1357</v>
      </c>
      <c r="X5150">
        <v>97</v>
      </c>
      <c r="Y5150">
        <v>32</v>
      </c>
      <c r="Z5150">
        <v>53</v>
      </c>
      <c r="AA5150">
        <v>1389</v>
      </c>
      <c r="AB5150">
        <v>37</v>
      </c>
      <c r="AC5150">
        <v>1377</v>
      </c>
      <c r="AD5150">
        <v>0</v>
      </c>
      <c r="AE5150">
        <v>1736</v>
      </c>
      <c r="AF5150">
        <v>4</v>
      </c>
      <c r="AG5150">
        <f>IF( ISERROR( FIND( B5150, $U5150 ) ), 0, 1 )</f>
        <v>1</v>
      </c>
      <c r="AH5150">
        <f>IF( ISERROR( FIND( C5150, $U5150 ) ), 0, 1 )</f>
        <v>1</v>
      </c>
      <c r="AI5150">
        <f>IF( ISERROR( FIND( D5150, $U5150 ) ), 0, 1 )</f>
        <v>1</v>
      </c>
      <c r="AJ5150">
        <f>IF( ISERROR( FIND( E5150, $U5150 ) ), 0, 1 )</f>
        <v>0</v>
      </c>
      <c r="AK5150">
        <f>IF( ISERROR( FIND( F5150, $U5150 ) ), 0, 1 )</f>
        <v>0</v>
      </c>
      <c r="AL5150">
        <f>IF(ISERROR(FIND(G5150,$U5150)),0,1)*OR(IF(ISERROR(FIND(G5150,$U5150)),0,1),(IF(ISERROR(FIND("sp.",$U5150)),0,1)))</f>
        <v>0</v>
      </c>
      <c r="AN5150">
        <f>IF( ISERROR( FIND( B5150, $I5150 ) ), 0, 1 )</f>
        <v>1</v>
      </c>
      <c r="AO5150">
        <f>IF( ISERROR( FIND( C5150, $I5150 ) ), 0, 1 )</f>
        <v>1</v>
      </c>
      <c r="AP5150">
        <f>IF( ISERROR( FIND( D5150, $I5150 ) ), 0, 1 )</f>
        <v>1</v>
      </c>
      <c r="AQ5150">
        <f>IF( ISERROR( FIND( E5150, $I5150 ) ), 0, 1 )</f>
        <v>0</v>
      </c>
      <c r="AR5150">
        <f>IF( ISERROR( FIND( F5150, $I5150 ) ), 0, 1 )</f>
        <v>0</v>
      </c>
      <c r="AS5150">
        <f>IF( ISERROR( FIND( G5150, $I5150 ) ), 0, 1 )</f>
        <v>0</v>
      </c>
    </row>
    <row r="5151" spans="1:45">
      <c r="A5151" t="s">
        <v>11833</v>
      </c>
      <c r="B5151" t="s">
        <v>14</v>
      </c>
      <c r="C5151" t="s">
        <v>14</v>
      </c>
      <c r="D5151" t="s">
        <v>915</v>
      </c>
      <c r="E5151" t="s">
        <v>11804</v>
      </c>
      <c r="F5151" t="s">
        <v>11834</v>
      </c>
      <c r="G5151" t="s">
        <v>11835</v>
      </c>
      <c r="H5151" t="s">
        <v>11833</v>
      </c>
      <c r="I5151" t="s">
        <v>920</v>
      </c>
      <c r="J5151">
        <v>90.3</v>
      </c>
      <c r="K5151">
        <v>1361</v>
      </c>
      <c r="L5151">
        <v>91</v>
      </c>
      <c r="M5151">
        <v>35</v>
      </c>
      <c r="N5151">
        <v>62</v>
      </c>
      <c r="O5151">
        <v>1402</v>
      </c>
      <c r="P5151">
        <v>37</v>
      </c>
      <c r="Q5151">
        <v>1376</v>
      </c>
      <c r="R5151">
        <v>0</v>
      </c>
      <c r="S5151">
        <v>1744</v>
      </c>
      <c r="T5151" t="s">
        <v>11833</v>
      </c>
      <c r="U5151" t="s">
        <v>920</v>
      </c>
      <c r="V5151">
        <v>90.3</v>
      </c>
      <c r="W5151">
        <v>1361</v>
      </c>
      <c r="X5151">
        <v>91</v>
      </c>
      <c r="Y5151">
        <v>35</v>
      </c>
      <c r="Z5151">
        <v>62</v>
      </c>
      <c r="AA5151">
        <v>1402</v>
      </c>
      <c r="AB5151">
        <v>37</v>
      </c>
      <c r="AC5151">
        <v>1376</v>
      </c>
      <c r="AD5151">
        <v>0</v>
      </c>
      <c r="AE5151">
        <v>1744</v>
      </c>
      <c r="AF5151">
        <v>4</v>
      </c>
      <c r="AG5151">
        <f>IF( ISERROR( FIND( B5151, $U5151 ) ), 0, 1 )</f>
        <v>1</v>
      </c>
      <c r="AH5151">
        <f>IF( ISERROR( FIND( C5151, $U5151 ) ), 0, 1 )</f>
        <v>1</v>
      </c>
      <c r="AI5151">
        <f>IF( ISERROR( FIND( D5151, $U5151 ) ), 0, 1 )</f>
        <v>1</v>
      </c>
      <c r="AJ5151">
        <f>IF( ISERROR( FIND( E5151, $U5151 ) ), 0, 1 )</f>
        <v>0</v>
      </c>
      <c r="AK5151">
        <f>IF( ISERROR( FIND( F5151, $U5151 ) ), 0, 1 )</f>
        <v>0</v>
      </c>
      <c r="AL5151">
        <f>IF(ISERROR(FIND(G5151,$U5151)),0,1)*OR(IF(ISERROR(FIND(G5151,$U5151)),0,1),(IF(ISERROR(FIND("sp.",$U5151)),0,1)))</f>
        <v>0</v>
      </c>
      <c r="AN5151">
        <f>IF( ISERROR( FIND( B5151, $I5151 ) ), 0, 1 )</f>
        <v>1</v>
      </c>
      <c r="AO5151">
        <f>IF( ISERROR( FIND( C5151, $I5151 ) ), 0, 1 )</f>
        <v>1</v>
      </c>
      <c r="AP5151">
        <f>IF( ISERROR( FIND( D5151, $I5151 ) ), 0, 1 )</f>
        <v>1</v>
      </c>
      <c r="AQ5151">
        <f>IF( ISERROR( FIND( E5151, $I5151 ) ), 0, 1 )</f>
        <v>0</v>
      </c>
      <c r="AR5151">
        <f>IF( ISERROR( FIND( F5151, $I5151 ) ), 0, 1 )</f>
        <v>0</v>
      </c>
      <c r="AS5151">
        <f>IF( ISERROR( FIND( G5151, $I5151 ) ), 0, 1 )</f>
        <v>0</v>
      </c>
    </row>
    <row r="5152" spans="1:45">
      <c r="A5152" t="s">
        <v>11836</v>
      </c>
      <c r="B5152" t="s">
        <v>14</v>
      </c>
      <c r="C5152" t="s">
        <v>14</v>
      </c>
      <c r="D5152" t="s">
        <v>915</v>
      </c>
      <c r="E5152" t="s">
        <v>11837</v>
      </c>
      <c r="F5152" t="s">
        <v>11838</v>
      </c>
      <c r="G5152" t="s">
        <v>11839</v>
      </c>
      <c r="H5152" t="s">
        <v>11836</v>
      </c>
      <c r="I5152" t="s">
        <v>920</v>
      </c>
      <c r="J5152">
        <v>90.94</v>
      </c>
      <c r="K5152">
        <v>1358</v>
      </c>
      <c r="L5152">
        <v>86</v>
      </c>
      <c r="M5152">
        <v>32</v>
      </c>
      <c r="N5152">
        <v>64</v>
      </c>
      <c r="O5152">
        <v>1401</v>
      </c>
      <c r="P5152">
        <v>37</v>
      </c>
      <c r="Q5152">
        <v>1377</v>
      </c>
      <c r="R5152">
        <v>0</v>
      </c>
      <c r="S5152">
        <v>1792</v>
      </c>
      <c r="T5152" t="s">
        <v>11836</v>
      </c>
      <c r="U5152" t="s">
        <v>920</v>
      </c>
      <c r="V5152">
        <v>90.94</v>
      </c>
      <c r="W5152">
        <v>1358</v>
      </c>
      <c r="X5152">
        <v>86</v>
      </c>
      <c r="Y5152">
        <v>32</v>
      </c>
      <c r="Z5152">
        <v>64</v>
      </c>
      <c r="AA5152">
        <v>1401</v>
      </c>
      <c r="AB5152">
        <v>37</v>
      </c>
      <c r="AC5152">
        <v>1377</v>
      </c>
      <c r="AD5152">
        <v>0</v>
      </c>
      <c r="AE5152">
        <v>1792</v>
      </c>
      <c r="AF5152">
        <v>4</v>
      </c>
      <c r="AG5152">
        <f>IF( ISERROR( FIND( B5152, $U5152 ) ), 0, 1 )</f>
        <v>1</v>
      </c>
      <c r="AH5152">
        <f>IF( ISERROR( FIND( C5152, $U5152 ) ), 0, 1 )</f>
        <v>1</v>
      </c>
      <c r="AI5152">
        <f>IF( ISERROR( FIND( D5152, $U5152 ) ), 0, 1 )</f>
        <v>1</v>
      </c>
      <c r="AJ5152">
        <f>IF( ISERROR( FIND( E5152, $U5152 ) ), 0, 1 )</f>
        <v>0</v>
      </c>
      <c r="AK5152">
        <f>IF( ISERROR( FIND( F5152, $U5152 ) ), 0, 1 )</f>
        <v>0</v>
      </c>
      <c r="AL5152">
        <f>IF(ISERROR(FIND(G5152,$U5152)),0,1)*OR(IF(ISERROR(FIND(G5152,$U5152)),0,1),(IF(ISERROR(FIND("sp.",$U5152)),0,1)))</f>
        <v>0</v>
      </c>
      <c r="AN5152">
        <f>IF( ISERROR( FIND( B5152, $I5152 ) ), 0, 1 )</f>
        <v>1</v>
      </c>
      <c r="AO5152">
        <f>IF( ISERROR( FIND( C5152, $I5152 ) ), 0, 1 )</f>
        <v>1</v>
      </c>
      <c r="AP5152">
        <f>IF( ISERROR( FIND( D5152, $I5152 ) ), 0, 1 )</f>
        <v>1</v>
      </c>
      <c r="AQ5152">
        <f>IF( ISERROR( FIND( E5152, $I5152 ) ), 0, 1 )</f>
        <v>0</v>
      </c>
      <c r="AR5152">
        <f>IF( ISERROR( FIND( F5152, $I5152 ) ), 0, 1 )</f>
        <v>0</v>
      </c>
      <c r="AS5152">
        <f>IF( ISERROR( FIND( G5152, $I5152 ) ), 0, 1 )</f>
        <v>0</v>
      </c>
    </row>
    <row r="5153" spans="1:45">
      <c r="A5153" t="s">
        <v>11840</v>
      </c>
      <c r="B5153" t="s">
        <v>14</v>
      </c>
      <c r="C5153" t="s">
        <v>14</v>
      </c>
      <c r="D5153" t="s">
        <v>915</v>
      </c>
      <c r="E5153" t="s">
        <v>11837</v>
      </c>
      <c r="F5153" t="s">
        <v>11838</v>
      </c>
      <c r="G5153" t="s">
        <v>11841</v>
      </c>
      <c r="H5153" t="s">
        <v>11840</v>
      </c>
      <c r="I5153" t="s">
        <v>920</v>
      </c>
      <c r="J5153">
        <v>90.73</v>
      </c>
      <c r="K5153">
        <v>1359</v>
      </c>
      <c r="L5153">
        <v>87</v>
      </c>
      <c r="M5153">
        <v>34</v>
      </c>
      <c r="N5153">
        <v>83</v>
      </c>
      <c r="O5153">
        <v>1420</v>
      </c>
      <c r="P5153">
        <v>37</v>
      </c>
      <c r="Q5153">
        <v>1377</v>
      </c>
      <c r="R5153">
        <v>0</v>
      </c>
      <c r="S5153">
        <v>1775</v>
      </c>
      <c r="T5153" t="s">
        <v>11840</v>
      </c>
      <c r="U5153" t="s">
        <v>920</v>
      </c>
      <c r="V5153">
        <v>90.73</v>
      </c>
      <c r="W5153">
        <v>1359</v>
      </c>
      <c r="X5153">
        <v>87</v>
      </c>
      <c r="Y5153">
        <v>34</v>
      </c>
      <c r="Z5153">
        <v>83</v>
      </c>
      <c r="AA5153">
        <v>1420</v>
      </c>
      <c r="AB5153">
        <v>37</v>
      </c>
      <c r="AC5153">
        <v>1377</v>
      </c>
      <c r="AD5153">
        <v>0</v>
      </c>
      <c r="AE5153">
        <v>1775</v>
      </c>
      <c r="AF5153">
        <v>4</v>
      </c>
      <c r="AG5153">
        <f>IF( ISERROR( FIND( B5153, $U5153 ) ), 0, 1 )</f>
        <v>1</v>
      </c>
      <c r="AH5153">
        <f>IF( ISERROR( FIND( C5153, $U5153 ) ), 0, 1 )</f>
        <v>1</v>
      </c>
      <c r="AI5153">
        <f>IF( ISERROR( FIND( D5153, $U5153 ) ), 0, 1 )</f>
        <v>1</v>
      </c>
      <c r="AJ5153">
        <f>IF( ISERROR( FIND( E5153, $U5153 ) ), 0, 1 )</f>
        <v>0</v>
      </c>
      <c r="AK5153">
        <f>IF( ISERROR( FIND( F5153, $U5153 ) ), 0, 1 )</f>
        <v>0</v>
      </c>
      <c r="AL5153">
        <f>IF(ISERROR(FIND(G5153,$U5153)),0,1)*OR(IF(ISERROR(FIND(G5153,$U5153)),0,1),(IF(ISERROR(FIND("sp.",$U5153)),0,1)))</f>
        <v>0</v>
      </c>
      <c r="AN5153">
        <f>IF( ISERROR( FIND( B5153, $I5153 ) ), 0, 1 )</f>
        <v>1</v>
      </c>
      <c r="AO5153">
        <f>IF( ISERROR( FIND( C5153, $I5153 ) ), 0, 1 )</f>
        <v>1</v>
      </c>
      <c r="AP5153">
        <f>IF( ISERROR( FIND( D5153, $I5153 ) ), 0, 1 )</f>
        <v>1</v>
      </c>
      <c r="AQ5153">
        <f>IF( ISERROR( FIND( E5153, $I5153 ) ), 0, 1 )</f>
        <v>0</v>
      </c>
      <c r="AR5153">
        <f>IF( ISERROR( FIND( F5153, $I5153 ) ), 0, 1 )</f>
        <v>0</v>
      </c>
      <c r="AS5153">
        <f>IF( ISERROR( FIND( G5153, $I5153 ) ), 0, 1 )</f>
        <v>0</v>
      </c>
    </row>
    <row r="5154" spans="1:45">
      <c r="A5154" t="s">
        <v>11842</v>
      </c>
      <c r="B5154" t="s">
        <v>14</v>
      </c>
      <c r="C5154" t="s">
        <v>14</v>
      </c>
      <c r="D5154" t="s">
        <v>915</v>
      </c>
      <c r="E5154" t="s">
        <v>11837</v>
      </c>
      <c r="F5154" t="s">
        <v>11838</v>
      </c>
      <c r="G5154" t="s">
        <v>11843</v>
      </c>
      <c r="H5154" t="s">
        <v>11842</v>
      </c>
      <c r="I5154" t="s">
        <v>920</v>
      </c>
      <c r="J5154">
        <v>90.73</v>
      </c>
      <c r="K5154">
        <v>1359</v>
      </c>
      <c r="L5154">
        <v>87</v>
      </c>
      <c r="M5154">
        <v>34</v>
      </c>
      <c r="N5154">
        <v>83</v>
      </c>
      <c r="O5154">
        <v>1420</v>
      </c>
      <c r="P5154">
        <v>37</v>
      </c>
      <c r="Q5154">
        <v>1377</v>
      </c>
      <c r="R5154">
        <v>0</v>
      </c>
      <c r="S5154">
        <v>1775</v>
      </c>
      <c r="T5154" t="s">
        <v>11842</v>
      </c>
      <c r="U5154" t="s">
        <v>920</v>
      </c>
      <c r="V5154">
        <v>90.73</v>
      </c>
      <c r="W5154">
        <v>1359</v>
      </c>
      <c r="X5154">
        <v>87</v>
      </c>
      <c r="Y5154">
        <v>34</v>
      </c>
      <c r="Z5154">
        <v>83</v>
      </c>
      <c r="AA5154">
        <v>1420</v>
      </c>
      <c r="AB5154">
        <v>37</v>
      </c>
      <c r="AC5154">
        <v>1377</v>
      </c>
      <c r="AD5154">
        <v>0</v>
      </c>
      <c r="AE5154">
        <v>1775</v>
      </c>
      <c r="AF5154">
        <v>4</v>
      </c>
      <c r="AG5154">
        <f>IF( ISERROR( FIND( B5154, $U5154 ) ), 0, 1 )</f>
        <v>1</v>
      </c>
      <c r="AH5154">
        <f>IF( ISERROR( FIND( C5154, $U5154 ) ), 0, 1 )</f>
        <v>1</v>
      </c>
      <c r="AI5154">
        <f>IF( ISERROR( FIND( D5154, $U5154 ) ), 0, 1 )</f>
        <v>1</v>
      </c>
      <c r="AJ5154">
        <f>IF( ISERROR( FIND( E5154, $U5154 ) ), 0, 1 )</f>
        <v>0</v>
      </c>
      <c r="AK5154">
        <f>IF( ISERROR( FIND( F5154, $U5154 ) ), 0, 1 )</f>
        <v>0</v>
      </c>
      <c r="AL5154">
        <f>IF(ISERROR(FIND(G5154,$U5154)),0,1)*OR(IF(ISERROR(FIND(G5154,$U5154)),0,1),(IF(ISERROR(FIND("sp.",$U5154)),0,1)))</f>
        <v>0</v>
      </c>
      <c r="AN5154">
        <f>IF( ISERROR( FIND( B5154, $I5154 ) ), 0, 1 )</f>
        <v>1</v>
      </c>
      <c r="AO5154">
        <f>IF( ISERROR( FIND( C5154, $I5154 ) ), 0, 1 )</f>
        <v>1</v>
      </c>
      <c r="AP5154">
        <f>IF( ISERROR( FIND( D5154, $I5154 ) ), 0, 1 )</f>
        <v>1</v>
      </c>
      <c r="AQ5154">
        <f>IF( ISERROR( FIND( E5154, $I5154 ) ), 0, 1 )</f>
        <v>0</v>
      </c>
      <c r="AR5154">
        <f>IF( ISERROR( FIND( F5154, $I5154 ) ), 0, 1 )</f>
        <v>0</v>
      </c>
      <c r="AS5154">
        <f>IF( ISERROR( FIND( G5154, $I5154 ) ), 0, 1 )</f>
        <v>0</v>
      </c>
    </row>
    <row r="5155" spans="1:45">
      <c r="A5155" t="s">
        <v>11844</v>
      </c>
      <c r="B5155" t="s">
        <v>14</v>
      </c>
      <c r="C5155" t="s">
        <v>14</v>
      </c>
      <c r="D5155" t="s">
        <v>915</v>
      </c>
      <c r="E5155" t="s">
        <v>11837</v>
      </c>
      <c r="F5155" t="s">
        <v>11838</v>
      </c>
      <c r="G5155" t="s">
        <v>11845</v>
      </c>
      <c r="H5155" t="s">
        <v>11844</v>
      </c>
      <c r="I5155" t="s">
        <v>920</v>
      </c>
      <c r="J5155">
        <v>91.3</v>
      </c>
      <c r="K5155">
        <v>1356</v>
      </c>
      <c r="L5155">
        <v>85</v>
      </c>
      <c r="M5155">
        <v>29</v>
      </c>
      <c r="N5155">
        <v>86</v>
      </c>
      <c r="O5155">
        <v>1423</v>
      </c>
      <c r="P5155">
        <v>37</v>
      </c>
      <c r="Q5155">
        <v>1377</v>
      </c>
      <c r="R5155">
        <v>0</v>
      </c>
      <c r="S5155">
        <v>1820</v>
      </c>
      <c r="T5155" t="s">
        <v>11844</v>
      </c>
      <c r="U5155" t="s">
        <v>920</v>
      </c>
      <c r="V5155">
        <v>91.3</v>
      </c>
      <c r="W5155">
        <v>1356</v>
      </c>
      <c r="X5155">
        <v>85</v>
      </c>
      <c r="Y5155">
        <v>29</v>
      </c>
      <c r="Z5155">
        <v>86</v>
      </c>
      <c r="AA5155">
        <v>1423</v>
      </c>
      <c r="AB5155">
        <v>37</v>
      </c>
      <c r="AC5155">
        <v>1377</v>
      </c>
      <c r="AD5155">
        <v>0</v>
      </c>
      <c r="AE5155">
        <v>1820</v>
      </c>
      <c r="AF5155">
        <v>4</v>
      </c>
      <c r="AG5155">
        <f>IF( ISERROR( FIND( B5155, $U5155 ) ), 0, 1 )</f>
        <v>1</v>
      </c>
      <c r="AH5155">
        <f>IF( ISERROR( FIND( C5155, $U5155 ) ), 0, 1 )</f>
        <v>1</v>
      </c>
      <c r="AI5155">
        <f>IF( ISERROR( FIND( D5155, $U5155 ) ), 0, 1 )</f>
        <v>1</v>
      </c>
      <c r="AJ5155">
        <f>IF( ISERROR( FIND( E5155, $U5155 ) ), 0, 1 )</f>
        <v>0</v>
      </c>
      <c r="AK5155">
        <f>IF( ISERROR( FIND( F5155, $U5155 ) ), 0, 1 )</f>
        <v>0</v>
      </c>
      <c r="AL5155">
        <f>IF(ISERROR(FIND(G5155,$U5155)),0,1)*OR(IF(ISERROR(FIND(G5155,$U5155)),0,1),(IF(ISERROR(FIND("sp.",$U5155)),0,1)))</f>
        <v>0</v>
      </c>
      <c r="AN5155">
        <f>IF( ISERROR( FIND( B5155, $I5155 ) ), 0, 1 )</f>
        <v>1</v>
      </c>
      <c r="AO5155">
        <f>IF( ISERROR( FIND( C5155, $I5155 ) ), 0, 1 )</f>
        <v>1</v>
      </c>
      <c r="AP5155">
        <f>IF( ISERROR( FIND( D5155, $I5155 ) ), 0, 1 )</f>
        <v>1</v>
      </c>
      <c r="AQ5155">
        <f>IF( ISERROR( FIND( E5155, $I5155 ) ), 0, 1 )</f>
        <v>0</v>
      </c>
      <c r="AR5155">
        <f>IF( ISERROR( FIND( F5155, $I5155 ) ), 0, 1 )</f>
        <v>0</v>
      </c>
      <c r="AS5155">
        <f>IF( ISERROR( FIND( G5155, $I5155 ) ), 0, 1 )</f>
        <v>0</v>
      </c>
    </row>
    <row r="5156" spans="1:45">
      <c r="A5156" t="s">
        <v>11846</v>
      </c>
      <c r="B5156" t="s">
        <v>14</v>
      </c>
      <c r="C5156" t="s">
        <v>14</v>
      </c>
      <c r="D5156" t="s">
        <v>915</v>
      </c>
      <c r="E5156" t="s">
        <v>11837</v>
      </c>
      <c r="F5156" t="s">
        <v>11838</v>
      </c>
      <c r="G5156" t="s">
        <v>11847</v>
      </c>
      <c r="H5156" t="s">
        <v>11846</v>
      </c>
      <c r="I5156" t="s">
        <v>920</v>
      </c>
      <c r="J5156">
        <v>91.23</v>
      </c>
      <c r="K5156">
        <v>1357</v>
      </c>
      <c r="L5156">
        <v>84</v>
      </c>
      <c r="M5156">
        <v>31</v>
      </c>
      <c r="N5156">
        <v>86</v>
      </c>
      <c r="O5156">
        <v>1423</v>
      </c>
      <c r="P5156">
        <v>37</v>
      </c>
      <c r="Q5156">
        <v>1377</v>
      </c>
      <c r="R5156">
        <v>0</v>
      </c>
      <c r="S5156">
        <v>1814</v>
      </c>
      <c r="T5156" t="s">
        <v>11846</v>
      </c>
      <c r="U5156" t="s">
        <v>920</v>
      </c>
      <c r="V5156">
        <v>91.23</v>
      </c>
      <c r="W5156">
        <v>1357</v>
      </c>
      <c r="X5156">
        <v>84</v>
      </c>
      <c r="Y5156">
        <v>31</v>
      </c>
      <c r="Z5156">
        <v>86</v>
      </c>
      <c r="AA5156">
        <v>1423</v>
      </c>
      <c r="AB5156">
        <v>37</v>
      </c>
      <c r="AC5156">
        <v>1377</v>
      </c>
      <c r="AD5156">
        <v>0</v>
      </c>
      <c r="AE5156">
        <v>1814</v>
      </c>
      <c r="AF5156">
        <v>4</v>
      </c>
      <c r="AG5156">
        <f>IF( ISERROR( FIND( B5156, $U5156 ) ), 0, 1 )</f>
        <v>1</v>
      </c>
      <c r="AH5156">
        <f>IF( ISERROR( FIND( C5156, $U5156 ) ), 0, 1 )</f>
        <v>1</v>
      </c>
      <c r="AI5156">
        <f>IF( ISERROR( FIND( D5156, $U5156 ) ), 0, 1 )</f>
        <v>1</v>
      </c>
      <c r="AJ5156">
        <f>IF( ISERROR( FIND( E5156, $U5156 ) ), 0, 1 )</f>
        <v>0</v>
      </c>
      <c r="AK5156">
        <f>IF( ISERROR( FIND( F5156, $U5156 ) ), 0, 1 )</f>
        <v>0</v>
      </c>
      <c r="AL5156">
        <f>IF(ISERROR(FIND(G5156,$U5156)),0,1)*OR(IF(ISERROR(FIND(G5156,$U5156)),0,1),(IF(ISERROR(FIND("sp.",$U5156)),0,1)))</f>
        <v>0</v>
      </c>
      <c r="AN5156">
        <f>IF( ISERROR( FIND( B5156, $I5156 ) ), 0, 1 )</f>
        <v>1</v>
      </c>
      <c r="AO5156">
        <f>IF( ISERROR( FIND( C5156, $I5156 ) ), 0, 1 )</f>
        <v>1</v>
      </c>
      <c r="AP5156">
        <f>IF( ISERROR( FIND( D5156, $I5156 ) ), 0, 1 )</f>
        <v>1</v>
      </c>
      <c r="AQ5156">
        <f>IF( ISERROR( FIND( E5156, $I5156 ) ), 0, 1 )</f>
        <v>0</v>
      </c>
      <c r="AR5156">
        <f>IF( ISERROR( FIND( F5156, $I5156 ) ), 0, 1 )</f>
        <v>0</v>
      </c>
      <c r="AS5156">
        <f>IF( ISERROR( FIND( G5156, $I5156 ) ), 0, 1 )</f>
        <v>0</v>
      </c>
    </row>
    <row r="5157" spans="1:45">
      <c r="A5157" t="s">
        <v>11848</v>
      </c>
      <c r="B5157" t="s">
        <v>14</v>
      </c>
      <c r="C5157" t="s">
        <v>14</v>
      </c>
      <c r="D5157" t="s">
        <v>915</v>
      </c>
      <c r="E5157" t="s">
        <v>11837</v>
      </c>
      <c r="F5157" t="s">
        <v>11838</v>
      </c>
      <c r="G5157" t="s">
        <v>11849</v>
      </c>
      <c r="H5157" t="s">
        <v>11848</v>
      </c>
      <c r="I5157" t="s">
        <v>920</v>
      </c>
      <c r="J5157">
        <v>90.94</v>
      </c>
      <c r="K5157">
        <v>1357</v>
      </c>
      <c r="L5157">
        <v>88</v>
      </c>
      <c r="M5157">
        <v>31</v>
      </c>
      <c r="N5157">
        <v>85</v>
      </c>
      <c r="O5157">
        <v>1422</v>
      </c>
      <c r="P5157">
        <v>37</v>
      </c>
      <c r="Q5157">
        <v>1377</v>
      </c>
      <c r="R5157">
        <v>0</v>
      </c>
      <c r="S5157">
        <v>1792</v>
      </c>
      <c r="T5157" t="s">
        <v>11848</v>
      </c>
      <c r="U5157" t="s">
        <v>920</v>
      </c>
      <c r="V5157">
        <v>90.94</v>
      </c>
      <c r="W5157">
        <v>1357</v>
      </c>
      <c r="X5157">
        <v>88</v>
      </c>
      <c r="Y5157">
        <v>31</v>
      </c>
      <c r="Z5157">
        <v>85</v>
      </c>
      <c r="AA5157">
        <v>1422</v>
      </c>
      <c r="AB5157">
        <v>37</v>
      </c>
      <c r="AC5157">
        <v>1377</v>
      </c>
      <c r="AD5157">
        <v>0</v>
      </c>
      <c r="AE5157">
        <v>1792</v>
      </c>
      <c r="AF5157">
        <v>4</v>
      </c>
      <c r="AG5157">
        <f>IF( ISERROR( FIND( B5157, $U5157 ) ), 0, 1 )</f>
        <v>1</v>
      </c>
      <c r="AH5157">
        <f>IF( ISERROR( FIND( C5157, $U5157 ) ), 0, 1 )</f>
        <v>1</v>
      </c>
      <c r="AI5157">
        <f>IF( ISERROR( FIND( D5157, $U5157 ) ), 0, 1 )</f>
        <v>1</v>
      </c>
      <c r="AJ5157">
        <f>IF( ISERROR( FIND( E5157, $U5157 ) ), 0, 1 )</f>
        <v>0</v>
      </c>
      <c r="AK5157">
        <f>IF( ISERROR( FIND( F5157, $U5157 ) ), 0, 1 )</f>
        <v>0</v>
      </c>
      <c r="AL5157">
        <f>IF(ISERROR(FIND(G5157,$U5157)),0,1)*OR(IF(ISERROR(FIND(G5157,$U5157)),0,1),(IF(ISERROR(FIND("sp.",$U5157)),0,1)))</f>
        <v>0</v>
      </c>
      <c r="AN5157">
        <f>IF( ISERROR( FIND( B5157, $I5157 ) ), 0, 1 )</f>
        <v>1</v>
      </c>
      <c r="AO5157">
        <f>IF( ISERROR( FIND( C5157, $I5157 ) ), 0, 1 )</f>
        <v>1</v>
      </c>
      <c r="AP5157">
        <f>IF( ISERROR( FIND( D5157, $I5157 ) ), 0, 1 )</f>
        <v>1</v>
      </c>
      <c r="AQ5157">
        <f>IF( ISERROR( FIND( E5157, $I5157 ) ), 0, 1 )</f>
        <v>0</v>
      </c>
      <c r="AR5157">
        <f>IF( ISERROR( FIND( F5157, $I5157 ) ), 0, 1 )</f>
        <v>0</v>
      </c>
      <c r="AS5157">
        <f>IF( ISERROR( FIND( G5157, $I5157 ) ), 0, 1 )</f>
        <v>0</v>
      </c>
    </row>
    <row r="5158" spans="1:45">
      <c r="A5158" t="s">
        <v>11850</v>
      </c>
      <c r="B5158" t="s">
        <v>14</v>
      </c>
      <c r="C5158" t="s">
        <v>14</v>
      </c>
      <c r="D5158" t="s">
        <v>915</v>
      </c>
      <c r="E5158" t="s">
        <v>11851</v>
      </c>
      <c r="F5158" t="s">
        <v>11852</v>
      </c>
      <c r="G5158" t="s">
        <v>11853</v>
      </c>
      <c r="H5158" t="s">
        <v>11850</v>
      </c>
      <c r="I5158" t="s">
        <v>920</v>
      </c>
      <c r="J5158">
        <v>90.57</v>
      </c>
      <c r="K5158">
        <v>1358</v>
      </c>
      <c r="L5158">
        <v>88</v>
      </c>
      <c r="M5158">
        <v>38</v>
      </c>
      <c r="N5158">
        <v>62</v>
      </c>
      <c r="O5158">
        <v>1396</v>
      </c>
      <c r="P5158">
        <v>37</v>
      </c>
      <c r="Q5158">
        <v>1377</v>
      </c>
      <c r="R5158">
        <v>0</v>
      </c>
      <c r="S5158">
        <v>1762</v>
      </c>
      <c r="T5158" t="s">
        <v>11850</v>
      </c>
      <c r="U5158" t="s">
        <v>920</v>
      </c>
      <c r="V5158">
        <v>90.57</v>
      </c>
      <c r="W5158">
        <v>1358</v>
      </c>
      <c r="X5158">
        <v>88</v>
      </c>
      <c r="Y5158">
        <v>38</v>
      </c>
      <c r="Z5158">
        <v>62</v>
      </c>
      <c r="AA5158">
        <v>1396</v>
      </c>
      <c r="AB5158">
        <v>37</v>
      </c>
      <c r="AC5158">
        <v>1377</v>
      </c>
      <c r="AD5158">
        <v>0</v>
      </c>
      <c r="AE5158">
        <v>1762</v>
      </c>
      <c r="AF5158">
        <v>4</v>
      </c>
      <c r="AG5158">
        <f>IF( ISERROR( FIND( B5158, $U5158 ) ), 0, 1 )</f>
        <v>1</v>
      </c>
      <c r="AH5158">
        <f>IF( ISERROR( FIND( C5158, $U5158 ) ), 0, 1 )</f>
        <v>1</v>
      </c>
      <c r="AI5158">
        <f>IF( ISERROR( FIND( D5158, $U5158 ) ), 0, 1 )</f>
        <v>1</v>
      </c>
      <c r="AJ5158">
        <f>IF( ISERROR( FIND( E5158, $U5158 ) ), 0, 1 )</f>
        <v>0</v>
      </c>
      <c r="AK5158">
        <f>IF( ISERROR( FIND( F5158, $U5158 ) ), 0, 1 )</f>
        <v>0</v>
      </c>
      <c r="AL5158">
        <f>IF(ISERROR(FIND(G5158,$U5158)),0,1)*OR(IF(ISERROR(FIND(G5158,$U5158)),0,1),(IF(ISERROR(FIND("sp.",$U5158)),0,1)))</f>
        <v>0</v>
      </c>
      <c r="AN5158">
        <f>IF( ISERROR( FIND( B5158, $I5158 ) ), 0, 1 )</f>
        <v>1</v>
      </c>
      <c r="AO5158">
        <f>IF( ISERROR( FIND( C5158, $I5158 ) ), 0, 1 )</f>
        <v>1</v>
      </c>
      <c r="AP5158">
        <f>IF( ISERROR( FIND( D5158, $I5158 ) ), 0, 1 )</f>
        <v>1</v>
      </c>
      <c r="AQ5158">
        <f>IF( ISERROR( FIND( E5158, $I5158 ) ), 0, 1 )</f>
        <v>0</v>
      </c>
      <c r="AR5158">
        <f>IF( ISERROR( FIND( F5158, $I5158 ) ), 0, 1 )</f>
        <v>0</v>
      </c>
      <c r="AS5158">
        <f>IF( ISERROR( FIND( G5158, $I5158 ) ), 0, 1 )</f>
        <v>0</v>
      </c>
    </row>
    <row r="5159" spans="1:45">
      <c r="A5159" t="s">
        <v>11854</v>
      </c>
      <c r="B5159" t="s">
        <v>14</v>
      </c>
      <c r="C5159" t="s">
        <v>14</v>
      </c>
      <c r="D5159" t="s">
        <v>915</v>
      </c>
      <c r="E5159" t="s">
        <v>11851</v>
      </c>
      <c r="F5159" t="s">
        <v>11852</v>
      </c>
      <c r="G5159" t="s">
        <v>11855</v>
      </c>
      <c r="H5159" t="s">
        <v>11854</v>
      </c>
      <c r="I5159" t="s">
        <v>920</v>
      </c>
      <c r="J5159">
        <v>89.57</v>
      </c>
      <c r="K5159">
        <v>1371</v>
      </c>
      <c r="L5159">
        <v>90</v>
      </c>
      <c r="M5159">
        <v>52</v>
      </c>
      <c r="N5159">
        <v>67</v>
      </c>
      <c r="O5159">
        <v>1414</v>
      </c>
      <c r="P5159">
        <v>37</v>
      </c>
      <c r="Q5159">
        <v>1377</v>
      </c>
      <c r="R5159">
        <v>0</v>
      </c>
      <c r="S5159">
        <v>1690</v>
      </c>
      <c r="T5159" t="s">
        <v>11854</v>
      </c>
      <c r="U5159" t="s">
        <v>920</v>
      </c>
      <c r="V5159">
        <v>89.57</v>
      </c>
      <c r="W5159">
        <v>1371</v>
      </c>
      <c r="X5159">
        <v>90</v>
      </c>
      <c r="Y5159">
        <v>52</v>
      </c>
      <c r="Z5159">
        <v>67</v>
      </c>
      <c r="AA5159">
        <v>1414</v>
      </c>
      <c r="AB5159">
        <v>37</v>
      </c>
      <c r="AC5159">
        <v>1377</v>
      </c>
      <c r="AD5159">
        <v>0</v>
      </c>
      <c r="AE5159">
        <v>1690</v>
      </c>
      <c r="AF5159">
        <v>4</v>
      </c>
      <c r="AG5159">
        <f>IF( ISERROR( FIND( B5159, $U5159 ) ), 0, 1 )</f>
        <v>1</v>
      </c>
      <c r="AH5159">
        <f>IF( ISERROR( FIND( C5159, $U5159 ) ), 0, 1 )</f>
        <v>1</v>
      </c>
      <c r="AI5159">
        <f>IF( ISERROR( FIND( D5159, $U5159 ) ), 0, 1 )</f>
        <v>1</v>
      </c>
      <c r="AJ5159">
        <f>IF( ISERROR( FIND( E5159, $U5159 ) ), 0, 1 )</f>
        <v>0</v>
      </c>
      <c r="AK5159">
        <f>IF( ISERROR( FIND( F5159, $U5159 ) ), 0, 1 )</f>
        <v>0</v>
      </c>
      <c r="AL5159">
        <f>IF(ISERROR(FIND(G5159,$U5159)),0,1)*OR(IF(ISERROR(FIND(G5159,$U5159)),0,1),(IF(ISERROR(FIND("sp.",$U5159)),0,1)))</f>
        <v>0</v>
      </c>
      <c r="AN5159">
        <f>IF( ISERROR( FIND( B5159, $I5159 ) ), 0, 1 )</f>
        <v>1</v>
      </c>
      <c r="AO5159">
        <f>IF( ISERROR( FIND( C5159, $I5159 ) ), 0, 1 )</f>
        <v>1</v>
      </c>
      <c r="AP5159">
        <f>IF( ISERROR( FIND( D5159, $I5159 ) ), 0, 1 )</f>
        <v>1</v>
      </c>
      <c r="AQ5159">
        <f>IF( ISERROR( FIND( E5159, $I5159 ) ), 0, 1 )</f>
        <v>0</v>
      </c>
      <c r="AR5159">
        <f>IF( ISERROR( FIND( F5159, $I5159 ) ), 0, 1 )</f>
        <v>0</v>
      </c>
      <c r="AS5159">
        <f>IF( ISERROR( FIND( G5159, $I5159 ) ), 0, 1 )</f>
        <v>0</v>
      </c>
    </row>
    <row r="5160" spans="1:45">
      <c r="A5160" t="s">
        <v>11856</v>
      </c>
      <c r="B5160" t="s">
        <v>14</v>
      </c>
      <c r="C5160" t="s">
        <v>14</v>
      </c>
      <c r="D5160" t="s">
        <v>915</v>
      </c>
      <c r="E5160" t="s">
        <v>11851</v>
      </c>
      <c r="F5160" t="s">
        <v>11852</v>
      </c>
      <c r="G5160" t="s">
        <v>11857</v>
      </c>
      <c r="H5160" t="s">
        <v>11856</v>
      </c>
      <c r="I5160" t="s">
        <v>920</v>
      </c>
      <c r="J5160">
        <v>89.8</v>
      </c>
      <c r="K5160">
        <v>1372</v>
      </c>
      <c r="L5160">
        <v>83</v>
      </c>
      <c r="M5160">
        <v>55</v>
      </c>
      <c r="N5160">
        <v>68</v>
      </c>
      <c r="O5160">
        <v>1417</v>
      </c>
      <c r="P5160">
        <v>37</v>
      </c>
      <c r="Q5160">
        <v>1373</v>
      </c>
      <c r="R5160">
        <v>0</v>
      </c>
      <c r="S5160">
        <v>1705</v>
      </c>
      <c r="T5160" t="s">
        <v>11856</v>
      </c>
      <c r="U5160" t="s">
        <v>920</v>
      </c>
      <c r="V5160">
        <v>89.8</v>
      </c>
      <c r="W5160">
        <v>1372</v>
      </c>
      <c r="X5160">
        <v>83</v>
      </c>
      <c r="Y5160">
        <v>55</v>
      </c>
      <c r="Z5160">
        <v>68</v>
      </c>
      <c r="AA5160">
        <v>1417</v>
      </c>
      <c r="AB5160">
        <v>37</v>
      </c>
      <c r="AC5160">
        <v>1373</v>
      </c>
      <c r="AD5160">
        <v>0</v>
      </c>
      <c r="AE5160">
        <v>1705</v>
      </c>
      <c r="AF5160">
        <v>4</v>
      </c>
      <c r="AG5160">
        <f>IF( ISERROR( FIND( B5160, $U5160 ) ), 0, 1 )</f>
        <v>1</v>
      </c>
      <c r="AH5160">
        <f>IF( ISERROR( FIND( C5160, $U5160 ) ), 0, 1 )</f>
        <v>1</v>
      </c>
      <c r="AI5160">
        <f>IF( ISERROR( FIND( D5160, $U5160 ) ), 0, 1 )</f>
        <v>1</v>
      </c>
      <c r="AJ5160">
        <f>IF( ISERROR( FIND( E5160, $U5160 ) ), 0, 1 )</f>
        <v>0</v>
      </c>
      <c r="AK5160">
        <f>IF( ISERROR( FIND( F5160, $U5160 ) ), 0, 1 )</f>
        <v>0</v>
      </c>
      <c r="AL5160">
        <f>IF(ISERROR(FIND(G5160,$U5160)),0,1)*OR(IF(ISERROR(FIND(G5160,$U5160)),0,1),(IF(ISERROR(FIND("sp.",$U5160)),0,1)))</f>
        <v>0</v>
      </c>
      <c r="AN5160">
        <f>IF( ISERROR( FIND( B5160, $I5160 ) ), 0, 1 )</f>
        <v>1</v>
      </c>
      <c r="AO5160">
        <f>IF( ISERROR( FIND( C5160, $I5160 ) ), 0, 1 )</f>
        <v>1</v>
      </c>
      <c r="AP5160">
        <f>IF( ISERROR( FIND( D5160, $I5160 ) ), 0, 1 )</f>
        <v>1</v>
      </c>
      <c r="AQ5160">
        <f>IF( ISERROR( FIND( E5160, $I5160 ) ), 0, 1 )</f>
        <v>0</v>
      </c>
      <c r="AR5160">
        <f>IF( ISERROR( FIND( F5160, $I5160 ) ), 0, 1 )</f>
        <v>0</v>
      </c>
      <c r="AS5160">
        <f>IF( ISERROR( FIND( G5160, $I5160 ) ), 0, 1 )</f>
        <v>0</v>
      </c>
    </row>
    <row r="5161" spans="1:45">
      <c r="A5161" t="s">
        <v>11858</v>
      </c>
      <c r="B5161" t="s">
        <v>14</v>
      </c>
      <c r="C5161" t="s">
        <v>14</v>
      </c>
      <c r="D5161" t="s">
        <v>915</v>
      </c>
      <c r="E5161" t="s">
        <v>11851</v>
      </c>
      <c r="F5161" t="s">
        <v>11852</v>
      </c>
      <c r="G5161" t="s">
        <v>11859</v>
      </c>
      <c r="H5161" t="s">
        <v>11858</v>
      </c>
      <c r="I5161" t="s">
        <v>920</v>
      </c>
      <c r="J5161">
        <v>91.46</v>
      </c>
      <c r="K5161">
        <v>1358</v>
      </c>
      <c r="L5161">
        <v>79</v>
      </c>
      <c r="M5161">
        <v>35</v>
      </c>
      <c r="N5161">
        <v>54</v>
      </c>
      <c r="O5161">
        <v>1391</v>
      </c>
      <c r="P5161">
        <v>37</v>
      </c>
      <c r="Q5161">
        <v>1377</v>
      </c>
      <c r="R5161">
        <v>0</v>
      </c>
      <c r="S5161">
        <v>1831</v>
      </c>
      <c r="T5161" t="s">
        <v>11858</v>
      </c>
      <c r="U5161" t="s">
        <v>920</v>
      </c>
      <c r="V5161">
        <v>91.46</v>
      </c>
      <c r="W5161">
        <v>1358</v>
      </c>
      <c r="X5161">
        <v>79</v>
      </c>
      <c r="Y5161">
        <v>35</v>
      </c>
      <c r="Z5161">
        <v>54</v>
      </c>
      <c r="AA5161">
        <v>1391</v>
      </c>
      <c r="AB5161">
        <v>37</v>
      </c>
      <c r="AC5161">
        <v>1377</v>
      </c>
      <c r="AD5161">
        <v>0</v>
      </c>
      <c r="AE5161">
        <v>1831</v>
      </c>
      <c r="AF5161">
        <v>4</v>
      </c>
      <c r="AG5161">
        <f>IF( ISERROR( FIND( B5161, $U5161 ) ), 0, 1 )</f>
        <v>1</v>
      </c>
      <c r="AH5161">
        <f>IF( ISERROR( FIND( C5161, $U5161 ) ), 0, 1 )</f>
        <v>1</v>
      </c>
      <c r="AI5161">
        <f>IF( ISERROR( FIND( D5161, $U5161 ) ), 0, 1 )</f>
        <v>1</v>
      </c>
      <c r="AJ5161">
        <f>IF( ISERROR( FIND( E5161, $U5161 ) ), 0, 1 )</f>
        <v>0</v>
      </c>
      <c r="AK5161">
        <f>IF( ISERROR( FIND( F5161, $U5161 ) ), 0, 1 )</f>
        <v>0</v>
      </c>
      <c r="AL5161">
        <f>IF(ISERROR(FIND(G5161,$U5161)),0,1)*OR(IF(ISERROR(FIND(G5161,$U5161)),0,1),(IF(ISERROR(FIND("sp.",$U5161)),0,1)))</f>
        <v>0</v>
      </c>
      <c r="AN5161">
        <f>IF( ISERROR( FIND( B5161, $I5161 ) ), 0, 1 )</f>
        <v>1</v>
      </c>
      <c r="AO5161">
        <f>IF( ISERROR( FIND( C5161, $I5161 ) ), 0, 1 )</f>
        <v>1</v>
      </c>
      <c r="AP5161">
        <f>IF( ISERROR( FIND( D5161, $I5161 ) ), 0, 1 )</f>
        <v>1</v>
      </c>
      <c r="AQ5161">
        <f>IF( ISERROR( FIND( E5161, $I5161 ) ), 0, 1 )</f>
        <v>0</v>
      </c>
      <c r="AR5161">
        <f>IF( ISERROR( FIND( F5161, $I5161 ) ), 0, 1 )</f>
        <v>0</v>
      </c>
      <c r="AS5161">
        <f>IF( ISERROR( FIND( G5161, $I5161 ) ), 0, 1 )</f>
        <v>0</v>
      </c>
    </row>
    <row r="5162" spans="1:45">
      <c r="A5162" t="s">
        <v>11860</v>
      </c>
      <c r="B5162" t="s">
        <v>14</v>
      </c>
      <c r="C5162" t="s">
        <v>14</v>
      </c>
      <c r="D5162" t="s">
        <v>915</v>
      </c>
      <c r="E5162" t="s">
        <v>11851</v>
      </c>
      <c r="F5162" t="s">
        <v>11852</v>
      </c>
      <c r="G5162" t="s">
        <v>11861</v>
      </c>
      <c r="H5162" t="s">
        <v>11860</v>
      </c>
      <c r="I5162" t="s">
        <v>920</v>
      </c>
      <c r="J5162">
        <v>90.19</v>
      </c>
      <c r="K5162">
        <v>1356</v>
      </c>
      <c r="L5162">
        <v>99</v>
      </c>
      <c r="M5162">
        <v>33</v>
      </c>
      <c r="N5162">
        <v>55</v>
      </c>
      <c r="O5162">
        <v>1391</v>
      </c>
      <c r="P5162">
        <v>37</v>
      </c>
      <c r="Q5162">
        <v>1377</v>
      </c>
      <c r="R5162">
        <v>0</v>
      </c>
      <c r="S5162">
        <v>1736</v>
      </c>
      <c r="T5162" t="s">
        <v>11860</v>
      </c>
      <c r="U5162" t="s">
        <v>920</v>
      </c>
      <c r="V5162">
        <v>90.19</v>
      </c>
      <c r="W5162">
        <v>1356</v>
      </c>
      <c r="X5162">
        <v>99</v>
      </c>
      <c r="Y5162">
        <v>33</v>
      </c>
      <c r="Z5162">
        <v>55</v>
      </c>
      <c r="AA5162">
        <v>1391</v>
      </c>
      <c r="AB5162">
        <v>37</v>
      </c>
      <c r="AC5162">
        <v>1377</v>
      </c>
      <c r="AD5162">
        <v>0</v>
      </c>
      <c r="AE5162">
        <v>1736</v>
      </c>
      <c r="AF5162">
        <v>4</v>
      </c>
      <c r="AG5162">
        <f>IF( ISERROR( FIND( B5162, $U5162 ) ), 0, 1 )</f>
        <v>1</v>
      </c>
      <c r="AH5162">
        <f>IF( ISERROR( FIND( C5162, $U5162 ) ), 0, 1 )</f>
        <v>1</v>
      </c>
      <c r="AI5162">
        <f>IF( ISERROR( FIND( D5162, $U5162 ) ), 0, 1 )</f>
        <v>1</v>
      </c>
      <c r="AJ5162">
        <f>IF( ISERROR( FIND( E5162, $U5162 ) ), 0, 1 )</f>
        <v>0</v>
      </c>
      <c r="AK5162">
        <f>IF( ISERROR( FIND( F5162, $U5162 ) ), 0, 1 )</f>
        <v>0</v>
      </c>
      <c r="AL5162">
        <f>IF(ISERROR(FIND(G5162,$U5162)),0,1)*OR(IF(ISERROR(FIND(G5162,$U5162)),0,1),(IF(ISERROR(FIND("sp.",$U5162)),0,1)))</f>
        <v>0</v>
      </c>
      <c r="AN5162">
        <f>IF( ISERROR( FIND( B5162, $I5162 ) ), 0, 1 )</f>
        <v>1</v>
      </c>
      <c r="AO5162">
        <f>IF( ISERROR( FIND( C5162, $I5162 ) ), 0, 1 )</f>
        <v>1</v>
      </c>
      <c r="AP5162">
        <f>IF( ISERROR( FIND( D5162, $I5162 ) ), 0, 1 )</f>
        <v>1</v>
      </c>
      <c r="AQ5162">
        <f>IF( ISERROR( FIND( E5162, $I5162 ) ), 0, 1 )</f>
        <v>0</v>
      </c>
      <c r="AR5162">
        <f>IF( ISERROR( FIND( F5162, $I5162 ) ), 0, 1 )</f>
        <v>0</v>
      </c>
      <c r="AS5162">
        <f>IF( ISERROR( FIND( G5162, $I5162 ) ), 0, 1 )</f>
        <v>0</v>
      </c>
    </row>
    <row r="5163" spans="1:45">
      <c r="A5163" t="s">
        <v>11862</v>
      </c>
      <c r="B5163" t="s">
        <v>14</v>
      </c>
      <c r="C5163" t="s">
        <v>14</v>
      </c>
      <c r="D5163" t="s">
        <v>915</v>
      </c>
      <c r="E5163" t="s">
        <v>11851</v>
      </c>
      <c r="F5163" t="s">
        <v>11852</v>
      </c>
      <c r="G5163" t="s">
        <v>11863</v>
      </c>
      <c r="H5163" t="s">
        <v>11862</v>
      </c>
      <c r="I5163" t="s">
        <v>920</v>
      </c>
      <c r="J5163">
        <v>91.23</v>
      </c>
      <c r="K5163">
        <v>1357</v>
      </c>
      <c r="L5163">
        <v>81</v>
      </c>
      <c r="M5163">
        <v>36</v>
      </c>
      <c r="N5163">
        <v>90</v>
      </c>
      <c r="O5163">
        <v>1424</v>
      </c>
      <c r="P5163">
        <v>37</v>
      </c>
      <c r="Q5163">
        <v>1377</v>
      </c>
      <c r="R5163">
        <v>0</v>
      </c>
      <c r="S5163">
        <v>1812</v>
      </c>
      <c r="T5163" t="s">
        <v>11862</v>
      </c>
      <c r="U5163" t="s">
        <v>920</v>
      </c>
      <c r="V5163">
        <v>91.23</v>
      </c>
      <c r="W5163">
        <v>1357</v>
      </c>
      <c r="X5163">
        <v>81</v>
      </c>
      <c r="Y5163">
        <v>36</v>
      </c>
      <c r="Z5163">
        <v>90</v>
      </c>
      <c r="AA5163">
        <v>1424</v>
      </c>
      <c r="AB5163">
        <v>37</v>
      </c>
      <c r="AC5163">
        <v>1377</v>
      </c>
      <c r="AD5163">
        <v>0</v>
      </c>
      <c r="AE5163">
        <v>1812</v>
      </c>
      <c r="AF5163">
        <v>4</v>
      </c>
      <c r="AG5163">
        <f>IF( ISERROR( FIND( B5163, $U5163 ) ), 0, 1 )</f>
        <v>1</v>
      </c>
      <c r="AH5163">
        <f>IF( ISERROR( FIND( C5163, $U5163 ) ), 0, 1 )</f>
        <v>1</v>
      </c>
      <c r="AI5163">
        <f>IF( ISERROR( FIND( D5163, $U5163 ) ), 0, 1 )</f>
        <v>1</v>
      </c>
      <c r="AJ5163">
        <f>IF( ISERROR( FIND( E5163, $U5163 ) ), 0, 1 )</f>
        <v>0</v>
      </c>
      <c r="AK5163">
        <f>IF( ISERROR( FIND( F5163, $U5163 ) ), 0, 1 )</f>
        <v>0</v>
      </c>
      <c r="AL5163">
        <f>IF(ISERROR(FIND(G5163,$U5163)),0,1)*OR(IF(ISERROR(FIND(G5163,$U5163)),0,1),(IF(ISERROR(FIND("sp.",$U5163)),0,1)))</f>
        <v>0</v>
      </c>
      <c r="AN5163">
        <f>IF( ISERROR( FIND( B5163, $I5163 ) ), 0, 1 )</f>
        <v>1</v>
      </c>
      <c r="AO5163">
        <f>IF( ISERROR( FIND( C5163, $I5163 ) ), 0, 1 )</f>
        <v>1</v>
      </c>
      <c r="AP5163">
        <f>IF( ISERROR( FIND( D5163, $I5163 ) ), 0, 1 )</f>
        <v>1</v>
      </c>
      <c r="AQ5163">
        <f>IF( ISERROR( FIND( E5163, $I5163 ) ), 0, 1 )</f>
        <v>0</v>
      </c>
      <c r="AR5163">
        <f>IF( ISERROR( FIND( F5163, $I5163 ) ), 0, 1 )</f>
        <v>0</v>
      </c>
      <c r="AS5163">
        <f>IF( ISERROR( FIND( G5163, $I5163 ) ), 0, 1 )</f>
        <v>0</v>
      </c>
    </row>
    <row r="5164" spans="1:45">
      <c r="A5164" t="s">
        <v>11864</v>
      </c>
      <c r="B5164" t="s">
        <v>14</v>
      </c>
      <c r="C5164" t="s">
        <v>14</v>
      </c>
      <c r="D5164" t="s">
        <v>915</v>
      </c>
      <c r="E5164" t="s">
        <v>11851</v>
      </c>
      <c r="F5164" t="s">
        <v>11852</v>
      </c>
      <c r="G5164" t="s">
        <v>11865</v>
      </c>
      <c r="H5164" t="s">
        <v>11864</v>
      </c>
      <c r="I5164" t="s">
        <v>920</v>
      </c>
      <c r="J5164">
        <v>90.88</v>
      </c>
      <c r="K5164">
        <v>1359</v>
      </c>
      <c r="L5164">
        <v>83</v>
      </c>
      <c r="M5164">
        <v>39</v>
      </c>
      <c r="N5164">
        <v>30</v>
      </c>
      <c r="O5164">
        <v>1365</v>
      </c>
      <c r="P5164">
        <v>37</v>
      </c>
      <c r="Q5164">
        <v>1377</v>
      </c>
      <c r="R5164">
        <v>0</v>
      </c>
      <c r="S5164">
        <v>1784</v>
      </c>
      <c r="T5164" t="s">
        <v>11864</v>
      </c>
      <c r="U5164" t="s">
        <v>920</v>
      </c>
      <c r="V5164">
        <v>90.88</v>
      </c>
      <c r="W5164">
        <v>1359</v>
      </c>
      <c r="X5164">
        <v>83</v>
      </c>
      <c r="Y5164">
        <v>39</v>
      </c>
      <c r="Z5164">
        <v>30</v>
      </c>
      <c r="AA5164">
        <v>1365</v>
      </c>
      <c r="AB5164">
        <v>37</v>
      </c>
      <c r="AC5164">
        <v>1377</v>
      </c>
      <c r="AD5164">
        <v>0</v>
      </c>
      <c r="AE5164">
        <v>1784</v>
      </c>
      <c r="AF5164">
        <v>4</v>
      </c>
      <c r="AG5164">
        <f>IF( ISERROR( FIND( B5164, $U5164 ) ), 0, 1 )</f>
        <v>1</v>
      </c>
      <c r="AH5164">
        <f>IF( ISERROR( FIND( C5164, $U5164 ) ), 0, 1 )</f>
        <v>1</v>
      </c>
      <c r="AI5164">
        <f>IF( ISERROR( FIND( D5164, $U5164 ) ), 0, 1 )</f>
        <v>1</v>
      </c>
      <c r="AJ5164">
        <f>IF( ISERROR( FIND( E5164, $U5164 ) ), 0, 1 )</f>
        <v>0</v>
      </c>
      <c r="AK5164">
        <f>IF( ISERROR( FIND( F5164, $U5164 ) ), 0, 1 )</f>
        <v>0</v>
      </c>
      <c r="AL5164">
        <f>IF(ISERROR(FIND(G5164,$U5164)),0,1)*OR(IF(ISERROR(FIND(G5164,$U5164)),0,1),(IF(ISERROR(FIND("sp.",$U5164)),0,1)))</f>
        <v>0</v>
      </c>
      <c r="AN5164">
        <f>IF( ISERROR( FIND( B5164, $I5164 ) ), 0, 1 )</f>
        <v>1</v>
      </c>
      <c r="AO5164">
        <f>IF( ISERROR( FIND( C5164, $I5164 ) ), 0, 1 )</f>
        <v>1</v>
      </c>
      <c r="AP5164">
        <f>IF( ISERROR( FIND( D5164, $I5164 ) ), 0, 1 )</f>
        <v>1</v>
      </c>
      <c r="AQ5164">
        <f>IF( ISERROR( FIND( E5164, $I5164 ) ), 0, 1 )</f>
        <v>0</v>
      </c>
      <c r="AR5164">
        <f>IF( ISERROR( FIND( F5164, $I5164 ) ), 0, 1 )</f>
        <v>0</v>
      </c>
      <c r="AS5164">
        <f>IF( ISERROR( FIND( G5164, $I5164 ) ), 0, 1 )</f>
        <v>0</v>
      </c>
    </row>
    <row r="5165" spans="1:45">
      <c r="A5165" t="s">
        <v>11866</v>
      </c>
      <c r="B5165" t="s">
        <v>14</v>
      </c>
      <c r="C5165" t="s">
        <v>14</v>
      </c>
      <c r="D5165" t="s">
        <v>915</v>
      </c>
      <c r="E5165" t="s">
        <v>11867</v>
      </c>
      <c r="F5165" t="s">
        <v>11868</v>
      </c>
      <c r="G5165" t="s">
        <v>11869</v>
      </c>
      <c r="H5165" t="s">
        <v>11866</v>
      </c>
      <c r="I5165" t="s">
        <v>1994</v>
      </c>
      <c r="J5165">
        <v>89.37</v>
      </c>
      <c r="K5165">
        <v>1411</v>
      </c>
      <c r="L5165">
        <v>107</v>
      </c>
      <c r="M5165">
        <v>40</v>
      </c>
      <c r="N5165">
        <v>54</v>
      </c>
      <c r="O5165">
        <v>1433</v>
      </c>
      <c r="P5165">
        <v>42</v>
      </c>
      <c r="Q5165">
        <v>1440</v>
      </c>
      <c r="R5165">
        <v>0</v>
      </c>
      <c r="S5165">
        <v>1735</v>
      </c>
      <c r="T5165" t="s">
        <v>11866</v>
      </c>
      <c r="U5165" t="s">
        <v>920</v>
      </c>
      <c r="V5165">
        <v>89.55</v>
      </c>
      <c r="W5165">
        <v>1359</v>
      </c>
      <c r="X5165">
        <v>97</v>
      </c>
      <c r="Y5165">
        <v>42</v>
      </c>
      <c r="Z5165">
        <v>54</v>
      </c>
      <c r="AA5165">
        <v>1385</v>
      </c>
      <c r="AB5165">
        <v>37</v>
      </c>
      <c r="AC5165">
        <v>1377</v>
      </c>
      <c r="AD5165">
        <v>0</v>
      </c>
      <c r="AE5165">
        <v>1681</v>
      </c>
      <c r="AF5165">
        <v>4</v>
      </c>
      <c r="AG5165">
        <f>IF( ISERROR( FIND( B5165, $U5165 ) ), 0, 1 )</f>
        <v>1</v>
      </c>
      <c r="AH5165">
        <f>IF( ISERROR( FIND( C5165, $U5165 ) ), 0, 1 )</f>
        <v>1</v>
      </c>
      <c r="AI5165">
        <f>IF( ISERROR( FIND( D5165, $U5165 ) ), 0, 1 )</f>
        <v>1</v>
      </c>
      <c r="AJ5165">
        <f>IF( ISERROR( FIND( E5165, $U5165 ) ), 0, 1 )</f>
        <v>0</v>
      </c>
      <c r="AK5165">
        <f>IF( ISERROR( FIND( F5165, $U5165 ) ), 0, 1 )</f>
        <v>0</v>
      </c>
      <c r="AL5165">
        <f>IF(ISERROR(FIND(G5165,$U5165)),0,1)*OR(IF(ISERROR(FIND(G5165,$U5165)),0,1),(IF(ISERROR(FIND("sp.",$U5165)),0,1)))</f>
        <v>0</v>
      </c>
      <c r="AN5165">
        <f>IF( ISERROR( FIND( B5165, $I5165 ) ), 0, 1 )</f>
        <v>1</v>
      </c>
      <c r="AO5165">
        <f>IF( ISERROR( FIND( C5165, $I5165 ) ), 0, 1 )</f>
        <v>1</v>
      </c>
      <c r="AP5165">
        <f>IF( ISERROR( FIND( D5165, $I5165 ) ), 0, 1 )</f>
        <v>1</v>
      </c>
      <c r="AQ5165">
        <f>IF( ISERROR( FIND( E5165, $I5165 ) ), 0, 1 )</f>
        <v>0</v>
      </c>
      <c r="AR5165">
        <f>IF( ISERROR( FIND( F5165, $I5165 ) ), 0, 1 )</f>
        <v>0</v>
      </c>
      <c r="AS5165">
        <f>IF( ISERROR( FIND( G5165, $I5165 ) ), 0, 1 )</f>
        <v>0</v>
      </c>
    </row>
    <row r="5166" spans="1:45">
      <c r="A5166" t="s">
        <v>11870</v>
      </c>
      <c r="B5166" t="s">
        <v>14</v>
      </c>
      <c r="C5166" t="s">
        <v>14</v>
      </c>
      <c r="D5166" t="s">
        <v>915</v>
      </c>
      <c r="E5166" t="s">
        <v>11867</v>
      </c>
      <c r="F5166" t="s">
        <v>11868</v>
      </c>
      <c r="G5166" t="s">
        <v>11871</v>
      </c>
      <c r="H5166" t="s">
        <v>11870</v>
      </c>
      <c r="I5166" t="s">
        <v>1994</v>
      </c>
      <c r="J5166">
        <v>89.34</v>
      </c>
      <c r="K5166">
        <v>1416</v>
      </c>
      <c r="L5166">
        <v>96</v>
      </c>
      <c r="M5166">
        <v>44</v>
      </c>
      <c r="N5166">
        <v>57</v>
      </c>
      <c r="O5166">
        <v>1434</v>
      </c>
      <c r="P5166">
        <v>42</v>
      </c>
      <c r="Q5166">
        <v>1440</v>
      </c>
      <c r="R5166">
        <v>0</v>
      </c>
      <c r="S5166">
        <v>1727</v>
      </c>
      <c r="T5166" t="s">
        <v>11870</v>
      </c>
      <c r="U5166" t="s">
        <v>919</v>
      </c>
      <c r="V5166">
        <v>90.07</v>
      </c>
      <c r="W5166">
        <v>1360</v>
      </c>
      <c r="X5166">
        <v>89</v>
      </c>
      <c r="Y5166">
        <v>43</v>
      </c>
      <c r="Z5166">
        <v>57</v>
      </c>
      <c r="AA5166">
        <v>1388</v>
      </c>
      <c r="AB5166">
        <v>41</v>
      </c>
      <c r="AC5166">
        <v>1382</v>
      </c>
      <c r="AD5166">
        <v>0</v>
      </c>
      <c r="AE5166">
        <v>1722</v>
      </c>
      <c r="AF5166">
        <v>4</v>
      </c>
      <c r="AG5166">
        <f>IF( ISERROR( FIND( B5166, $U5166 ) ), 0, 1 )</f>
        <v>1</v>
      </c>
      <c r="AH5166">
        <f>IF( ISERROR( FIND( C5166, $U5166 ) ), 0, 1 )</f>
        <v>1</v>
      </c>
      <c r="AI5166">
        <f>IF( ISERROR( FIND( D5166, $U5166 ) ), 0, 1 )</f>
        <v>1</v>
      </c>
      <c r="AJ5166">
        <f>IF( ISERROR( FIND( E5166, $U5166 ) ), 0, 1 )</f>
        <v>0</v>
      </c>
      <c r="AK5166">
        <f>IF( ISERROR( FIND( F5166, $U5166 ) ), 0, 1 )</f>
        <v>0</v>
      </c>
      <c r="AL5166">
        <f>IF(ISERROR(FIND(G5166,$U5166)),0,1)*OR(IF(ISERROR(FIND(G5166,$U5166)),0,1),(IF(ISERROR(FIND("sp.",$U5166)),0,1)))</f>
        <v>0</v>
      </c>
      <c r="AN5166">
        <f>IF( ISERROR( FIND( B5166, $I5166 ) ), 0, 1 )</f>
        <v>1</v>
      </c>
      <c r="AO5166">
        <f>IF( ISERROR( FIND( C5166, $I5166 ) ), 0, 1 )</f>
        <v>1</v>
      </c>
      <c r="AP5166">
        <f>IF( ISERROR( FIND( D5166, $I5166 ) ), 0, 1 )</f>
        <v>1</v>
      </c>
      <c r="AQ5166">
        <f>IF( ISERROR( FIND( E5166, $I5166 ) ), 0, 1 )</f>
        <v>0</v>
      </c>
      <c r="AR5166">
        <f>IF( ISERROR( FIND( F5166, $I5166 ) ), 0, 1 )</f>
        <v>0</v>
      </c>
      <c r="AS5166">
        <f>IF( ISERROR( FIND( G5166, $I5166 ) ), 0, 1 )</f>
        <v>0</v>
      </c>
    </row>
    <row r="5167" spans="1:45">
      <c r="A5167" t="s">
        <v>11872</v>
      </c>
      <c r="B5167" t="s">
        <v>14</v>
      </c>
      <c r="C5167" t="s">
        <v>14</v>
      </c>
      <c r="D5167" t="s">
        <v>915</v>
      </c>
      <c r="E5167" t="s">
        <v>11873</v>
      </c>
      <c r="F5167" t="s">
        <v>11874</v>
      </c>
      <c r="G5167" t="s">
        <v>11875</v>
      </c>
      <c r="H5167" t="s">
        <v>11872</v>
      </c>
      <c r="I5167" t="s">
        <v>1994</v>
      </c>
      <c r="J5167">
        <v>90.48</v>
      </c>
      <c r="K5167">
        <v>1408</v>
      </c>
      <c r="L5167">
        <v>95</v>
      </c>
      <c r="M5167">
        <v>38</v>
      </c>
      <c r="N5167">
        <v>68</v>
      </c>
      <c r="O5167">
        <v>1448</v>
      </c>
      <c r="P5167">
        <v>42</v>
      </c>
      <c r="Q5167">
        <v>1437</v>
      </c>
      <c r="R5167">
        <v>0</v>
      </c>
      <c r="S5167">
        <v>1821</v>
      </c>
      <c r="T5167" t="s">
        <v>11872</v>
      </c>
      <c r="U5167" t="s">
        <v>920</v>
      </c>
      <c r="V5167">
        <v>90.74</v>
      </c>
      <c r="W5167">
        <v>1350</v>
      </c>
      <c r="X5167">
        <v>93</v>
      </c>
      <c r="Y5167">
        <v>30</v>
      </c>
      <c r="Z5167">
        <v>68</v>
      </c>
      <c r="AA5167">
        <v>1399</v>
      </c>
      <c r="AB5167">
        <v>37</v>
      </c>
      <c r="AC5167">
        <v>1372</v>
      </c>
      <c r="AD5167">
        <v>0</v>
      </c>
      <c r="AE5167">
        <v>1772</v>
      </c>
      <c r="AF5167">
        <v>4</v>
      </c>
      <c r="AG5167">
        <f>IF( ISERROR( FIND( B5167, $U5167 ) ), 0, 1 )</f>
        <v>1</v>
      </c>
      <c r="AH5167">
        <f>IF( ISERROR( FIND( C5167, $U5167 ) ), 0, 1 )</f>
        <v>1</v>
      </c>
      <c r="AI5167">
        <f>IF( ISERROR( FIND( D5167, $U5167 ) ), 0, 1 )</f>
        <v>1</v>
      </c>
      <c r="AJ5167">
        <f>IF( ISERROR( FIND( E5167, $U5167 ) ), 0, 1 )</f>
        <v>0</v>
      </c>
      <c r="AK5167">
        <f>IF( ISERROR( FIND( F5167, $U5167 ) ), 0, 1 )</f>
        <v>0</v>
      </c>
      <c r="AL5167">
        <f>IF(ISERROR(FIND(G5167,$U5167)),0,1)*OR(IF(ISERROR(FIND(G5167,$U5167)),0,1),(IF(ISERROR(FIND("sp.",$U5167)),0,1)))</f>
        <v>0</v>
      </c>
      <c r="AN5167">
        <f>IF( ISERROR( FIND( B5167, $I5167 ) ), 0, 1 )</f>
        <v>1</v>
      </c>
      <c r="AO5167">
        <f>IF( ISERROR( FIND( C5167, $I5167 ) ), 0, 1 )</f>
        <v>1</v>
      </c>
      <c r="AP5167">
        <f>IF( ISERROR( FIND( D5167, $I5167 ) ), 0, 1 )</f>
        <v>1</v>
      </c>
      <c r="AQ5167">
        <f>IF( ISERROR( FIND( E5167, $I5167 ) ), 0, 1 )</f>
        <v>0</v>
      </c>
      <c r="AR5167">
        <f>IF( ISERROR( FIND( F5167, $I5167 ) ), 0, 1 )</f>
        <v>0</v>
      </c>
      <c r="AS5167">
        <f>IF( ISERROR( FIND( G5167, $I5167 ) ), 0, 1 )</f>
        <v>0</v>
      </c>
    </row>
    <row r="5168" spans="1:45">
      <c r="A5168" t="s">
        <v>11876</v>
      </c>
      <c r="B5168" t="s">
        <v>14</v>
      </c>
      <c r="C5168" t="s">
        <v>14</v>
      </c>
      <c r="D5168" t="s">
        <v>915</v>
      </c>
      <c r="E5168" t="s">
        <v>11877</v>
      </c>
      <c r="F5168" t="s">
        <v>11878</v>
      </c>
      <c r="G5168" t="s">
        <v>11879</v>
      </c>
      <c r="H5168" t="s">
        <v>11876</v>
      </c>
      <c r="I5168" t="s">
        <v>919</v>
      </c>
      <c r="J5168">
        <v>89.27</v>
      </c>
      <c r="K5168">
        <v>1370</v>
      </c>
      <c r="L5168">
        <v>88</v>
      </c>
      <c r="M5168">
        <v>50</v>
      </c>
      <c r="N5168">
        <v>79</v>
      </c>
      <c r="O5168">
        <v>1422</v>
      </c>
      <c r="P5168">
        <v>41</v>
      </c>
      <c r="Q5168">
        <v>1377</v>
      </c>
      <c r="R5168">
        <v>0</v>
      </c>
      <c r="S5168">
        <v>1661</v>
      </c>
      <c r="T5168" t="s">
        <v>11876</v>
      </c>
      <c r="U5168" t="s">
        <v>919</v>
      </c>
      <c r="V5168">
        <v>89.27</v>
      </c>
      <c r="W5168">
        <v>1370</v>
      </c>
      <c r="X5168">
        <v>88</v>
      </c>
      <c r="Y5168">
        <v>50</v>
      </c>
      <c r="Z5168">
        <v>79</v>
      </c>
      <c r="AA5168">
        <v>1422</v>
      </c>
      <c r="AB5168">
        <v>41</v>
      </c>
      <c r="AC5168">
        <v>1377</v>
      </c>
      <c r="AD5168">
        <v>0</v>
      </c>
      <c r="AE5168">
        <v>1661</v>
      </c>
      <c r="AF5168">
        <v>4</v>
      </c>
      <c r="AG5168">
        <f>IF( ISERROR( FIND( B5168, $U5168 ) ), 0, 1 )</f>
        <v>1</v>
      </c>
      <c r="AH5168">
        <f>IF( ISERROR( FIND( C5168, $U5168 ) ), 0, 1 )</f>
        <v>1</v>
      </c>
      <c r="AI5168">
        <f>IF( ISERROR( FIND( D5168, $U5168 ) ), 0, 1 )</f>
        <v>1</v>
      </c>
      <c r="AJ5168">
        <f>IF( ISERROR( FIND( E5168, $U5168 ) ), 0, 1 )</f>
        <v>0</v>
      </c>
      <c r="AK5168">
        <f>IF( ISERROR( FIND( F5168, $U5168 ) ), 0, 1 )</f>
        <v>0</v>
      </c>
      <c r="AL5168">
        <f>IF(ISERROR(FIND(G5168,$U5168)),0,1)*OR(IF(ISERROR(FIND(G5168,$U5168)),0,1),(IF(ISERROR(FIND("sp.",$U5168)),0,1)))</f>
        <v>0</v>
      </c>
      <c r="AN5168">
        <f>IF( ISERROR( FIND( B5168, $I5168 ) ), 0, 1 )</f>
        <v>1</v>
      </c>
      <c r="AO5168">
        <f>IF( ISERROR( FIND( C5168, $I5168 ) ), 0, 1 )</f>
        <v>1</v>
      </c>
      <c r="AP5168">
        <f>IF( ISERROR( FIND( D5168, $I5168 ) ), 0, 1 )</f>
        <v>1</v>
      </c>
      <c r="AQ5168">
        <f>IF( ISERROR( FIND( E5168, $I5168 ) ), 0, 1 )</f>
        <v>0</v>
      </c>
      <c r="AR5168">
        <f>IF( ISERROR( FIND( F5168, $I5168 ) ), 0, 1 )</f>
        <v>0</v>
      </c>
      <c r="AS5168">
        <f>IF( ISERROR( FIND( G5168, $I5168 ) ), 0, 1 )</f>
        <v>0</v>
      </c>
    </row>
    <row r="5169" spans="1:45">
      <c r="A5169" t="s">
        <v>11880</v>
      </c>
      <c r="B5169" t="s">
        <v>14</v>
      </c>
      <c r="C5169" t="s">
        <v>14</v>
      </c>
      <c r="D5169" t="s">
        <v>915</v>
      </c>
      <c r="E5169" t="s">
        <v>11877</v>
      </c>
      <c r="F5169" t="s">
        <v>11878</v>
      </c>
      <c r="G5169" t="s">
        <v>11881</v>
      </c>
      <c r="H5169" t="s">
        <v>11880</v>
      </c>
      <c r="I5169" t="s">
        <v>919</v>
      </c>
      <c r="J5169">
        <v>90.77</v>
      </c>
      <c r="K5169">
        <v>1354</v>
      </c>
      <c r="L5169">
        <v>82</v>
      </c>
      <c r="M5169">
        <v>40</v>
      </c>
      <c r="N5169">
        <v>65</v>
      </c>
      <c r="O5169">
        <v>1397</v>
      </c>
      <c r="P5169">
        <v>41</v>
      </c>
      <c r="Q5169">
        <v>1372</v>
      </c>
      <c r="R5169">
        <v>0</v>
      </c>
      <c r="S5169">
        <v>1768</v>
      </c>
      <c r="T5169" t="s">
        <v>11880</v>
      </c>
      <c r="U5169" t="s">
        <v>919</v>
      </c>
      <c r="V5169">
        <v>90.77</v>
      </c>
      <c r="W5169">
        <v>1354</v>
      </c>
      <c r="X5169">
        <v>82</v>
      </c>
      <c r="Y5169">
        <v>40</v>
      </c>
      <c r="Z5169">
        <v>65</v>
      </c>
      <c r="AA5169">
        <v>1397</v>
      </c>
      <c r="AB5169">
        <v>41</v>
      </c>
      <c r="AC5169">
        <v>1372</v>
      </c>
      <c r="AD5169">
        <v>0</v>
      </c>
      <c r="AE5169">
        <v>1768</v>
      </c>
      <c r="AF5169">
        <v>4</v>
      </c>
      <c r="AG5169">
        <f>IF( ISERROR( FIND( B5169, $U5169 ) ), 0, 1 )</f>
        <v>1</v>
      </c>
      <c r="AH5169">
        <f>IF( ISERROR( FIND( C5169, $U5169 ) ), 0, 1 )</f>
        <v>1</v>
      </c>
      <c r="AI5169">
        <f>IF( ISERROR( FIND( D5169, $U5169 ) ), 0, 1 )</f>
        <v>1</v>
      </c>
      <c r="AJ5169">
        <f>IF( ISERROR( FIND( E5169, $U5169 ) ), 0, 1 )</f>
        <v>0</v>
      </c>
      <c r="AK5169">
        <f>IF( ISERROR( FIND( F5169, $U5169 ) ), 0, 1 )</f>
        <v>0</v>
      </c>
      <c r="AL5169">
        <f>IF(ISERROR(FIND(G5169,$U5169)),0,1)*OR(IF(ISERROR(FIND(G5169,$U5169)),0,1),(IF(ISERROR(FIND("sp.",$U5169)),0,1)))</f>
        <v>0</v>
      </c>
      <c r="AN5169">
        <f>IF( ISERROR( FIND( B5169, $I5169 ) ), 0, 1 )</f>
        <v>1</v>
      </c>
      <c r="AO5169">
        <f>IF( ISERROR( FIND( C5169, $I5169 ) ), 0, 1 )</f>
        <v>1</v>
      </c>
      <c r="AP5169">
        <f>IF( ISERROR( FIND( D5169, $I5169 ) ), 0, 1 )</f>
        <v>1</v>
      </c>
      <c r="AQ5169">
        <f>IF( ISERROR( FIND( E5169, $I5169 ) ), 0, 1 )</f>
        <v>0</v>
      </c>
      <c r="AR5169">
        <f>IF( ISERROR( FIND( F5169, $I5169 ) ), 0, 1 )</f>
        <v>0</v>
      </c>
      <c r="AS5169">
        <f>IF( ISERROR( FIND( G5169, $I5169 ) ), 0, 1 )</f>
        <v>0</v>
      </c>
    </row>
    <row r="5170" spans="1:45">
      <c r="A5170" t="s">
        <v>11882</v>
      </c>
      <c r="B5170" t="s">
        <v>14</v>
      </c>
      <c r="C5170" t="s">
        <v>14</v>
      </c>
      <c r="D5170" t="s">
        <v>915</v>
      </c>
      <c r="E5170" t="s">
        <v>11877</v>
      </c>
      <c r="F5170" t="s">
        <v>11878</v>
      </c>
      <c r="G5170" t="s">
        <v>11883</v>
      </c>
      <c r="H5170" t="s">
        <v>11882</v>
      </c>
      <c r="I5170" t="s">
        <v>919</v>
      </c>
      <c r="J5170">
        <v>89.77</v>
      </c>
      <c r="K5170">
        <v>1368</v>
      </c>
      <c r="L5170">
        <v>86</v>
      </c>
      <c r="M5170">
        <v>50</v>
      </c>
      <c r="N5170">
        <v>71</v>
      </c>
      <c r="O5170">
        <v>1410</v>
      </c>
      <c r="P5170">
        <v>41</v>
      </c>
      <c r="Q5170">
        <v>1382</v>
      </c>
      <c r="R5170">
        <v>0</v>
      </c>
      <c r="S5170">
        <v>1701</v>
      </c>
      <c r="T5170" t="s">
        <v>11882</v>
      </c>
      <c r="U5170" t="s">
        <v>919</v>
      </c>
      <c r="V5170">
        <v>89.77</v>
      </c>
      <c r="W5170">
        <v>1368</v>
      </c>
      <c r="X5170">
        <v>86</v>
      </c>
      <c r="Y5170">
        <v>50</v>
      </c>
      <c r="Z5170">
        <v>71</v>
      </c>
      <c r="AA5170">
        <v>1410</v>
      </c>
      <c r="AB5170">
        <v>41</v>
      </c>
      <c r="AC5170">
        <v>1382</v>
      </c>
      <c r="AD5170">
        <v>0</v>
      </c>
      <c r="AE5170">
        <v>1701</v>
      </c>
      <c r="AF5170">
        <v>4</v>
      </c>
      <c r="AG5170">
        <f>IF( ISERROR( FIND( B5170, $U5170 ) ), 0, 1 )</f>
        <v>1</v>
      </c>
      <c r="AH5170">
        <f>IF( ISERROR( FIND( C5170, $U5170 ) ), 0, 1 )</f>
        <v>1</v>
      </c>
      <c r="AI5170">
        <f>IF( ISERROR( FIND( D5170, $U5170 ) ), 0, 1 )</f>
        <v>1</v>
      </c>
      <c r="AJ5170">
        <f>IF( ISERROR( FIND( E5170, $U5170 ) ), 0, 1 )</f>
        <v>0</v>
      </c>
      <c r="AK5170">
        <f>IF( ISERROR( FIND( F5170, $U5170 ) ), 0, 1 )</f>
        <v>0</v>
      </c>
      <c r="AL5170">
        <f>IF(ISERROR(FIND(G5170,$U5170)),0,1)*OR(IF(ISERROR(FIND(G5170,$U5170)),0,1),(IF(ISERROR(FIND("sp.",$U5170)),0,1)))</f>
        <v>0</v>
      </c>
      <c r="AN5170">
        <f>IF( ISERROR( FIND( B5170, $I5170 ) ), 0, 1 )</f>
        <v>1</v>
      </c>
      <c r="AO5170">
        <f>IF( ISERROR( FIND( C5170, $I5170 ) ), 0, 1 )</f>
        <v>1</v>
      </c>
      <c r="AP5170">
        <f>IF( ISERROR( FIND( D5170, $I5170 ) ), 0, 1 )</f>
        <v>1</v>
      </c>
      <c r="AQ5170">
        <f>IF( ISERROR( FIND( E5170, $I5170 ) ), 0, 1 )</f>
        <v>0</v>
      </c>
      <c r="AR5170">
        <f>IF( ISERROR( FIND( F5170, $I5170 ) ), 0, 1 )</f>
        <v>0</v>
      </c>
      <c r="AS5170">
        <f>IF( ISERROR( FIND( G5170, $I5170 ) ), 0, 1 )</f>
        <v>0</v>
      </c>
    </row>
    <row r="5171" spans="1:45">
      <c r="A5171" t="s">
        <v>11884</v>
      </c>
      <c r="B5171" t="s">
        <v>14</v>
      </c>
      <c r="C5171" t="s">
        <v>14</v>
      </c>
      <c r="D5171" t="s">
        <v>915</v>
      </c>
      <c r="E5171" t="s">
        <v>11877</v>
      </c>
      <c r="F5171" t="s">
        <v>11878</v>
      </c>
      <c r="G5171" t="s">
        <v>11885</v>
      </c>
      <c r="H5171" t="s">
        <v>11884</v>
      </c>
      <c r="I5171" t="s">
        <v>919</v>
      </c>
      <c r="J5171">
        <v>86.7</v>
      </c>
      <c r="K5171">
        <v>1301</v>
      </c>
      <c r="L5171">
        <v>99</v>
      </c>
      <c r="M5171">
        <v>59</v>
      </c>
      <c r="N5171">
        <v>74</v>
      </c>
      <c r="O5171">
        <v>1344</v>
      </c>
      <c r="P5171">
        <v>41</v>
      </c>
      <c r="Q5171">
        <v>1297</v>
      </c>
      <c r="R5171">
        <v>0</v>
      </c>
      <c r="S5171">
        <v>1404</v>
      </c>
      <c r="T5171" t="s">
        <v>11884</v>
      </c>
      <c r="U5171" t="s">
        <v>919</v>
      </c>
      <c r="V5171">
        <v>86.7</v>
      </c>
      <c r="W5171">
        <v>1301</v>
      </c>
      <c r="X5171">
        <v>99</v>
      </c>
      <c r="Y5171">
        <v>59</v>
      </c>
      <c r="Z5171">
        <v>74</v>
      </c>
      <c r="AA5171">
        <v>1344</v>
      </c>
      <c r="AB5171">
        <v>41</v>
      </c>
      <c r="AC5171">
        <v>1297</v>
      </c>
      <c r="AD5171">
        <v>0</v>
      </c>
      <c r="AE5171">
        <v>1404</v>
      </c>
      <c r="AF5171">
        <v>4</v>
      </c>
      <c r="AG5171">
        <f>IF( ISERROR( FIND( B5171, $U5171 ) ), 0, 1 )</f>
        <v>1</v>
      </c>
      <c r="AH5171">
        <f>IF( ISERROR( FIND( C5171, $U5171 ) ), 0, 1 )</f>
        <v>1</v>
      </c>
      <c r="AI5171">
        <f>IF( ISERROR( FIND( D5171, $U5171 ) ), 0, 1 )</f>
        <v>1</v>
      </c>
      <c r="AJ5171">
        <f>IF( ISERROR( FIND( E5171, $U5171 ) ), 0, 1 )</f>
        <v>0</v>
      </c>
      <c r="AK5171">
        <f>IF( ISERROR( FIND( F5171, $U5171 ) ), 0, 1 )</f>
        <v>0</v>
      </c>
      <c r="AL5171">
        <f>IF(ISERROR(FIND(G5171,$U5171)),0,1)*OR(IF(ISERROR(FIND(G5171,$U5171)),0,1),(IF(ISERROR(FIND("sp.",$U5171)),0,1)))</f>
        <v>0</v>
      </c>
      <c r="AN5171">
        <f>IF( ISERROR( FIND( B5171, $I5171 ) ), 0, 1 )</f>
        <v>1</v>
      </c>
      <c r="AO5171">
        <f>IF( ISERROR( FIND( C5171, $I5171 ) ), 0, 1 )</f>
        <v>1</v>
      </c>
      <c r="AP5171">
        <f>IF( ISERROR( FIND( D5171, $I5171 ) ), 0, 1 )</f>
        <v>1</v>
      </c>
      <c r="AQ5171">
        <f>IF( ISERROR( FIND( E5171, $I5171 ) ), 0, 1 )</f>
        <v>0</v>
      </c>
      <c r="AR5171">
        <f>IF( ISERROR( FIND( F5171, $I5171 ) ), 0, 1 )</f>
        <v>0</v>
      </c>
      <c r="AS5171">
        <f>IF( ISERROR( FIND( G5171, $I5171 ) ), 0, 1 )</f>
        <v>0</v>
      </c>
    </row>
    <row r="5172" spans="1:45">
      <c r="A5172" t="s">
        <v>11886</v>
      </c>
      <c r="B5172" t="s">
        <v>14</v>
      </c>
      <c r="C5172" t="s">
        <v>14</v>
      </c>
      <c r="D5172" t="s">
        <v>915</v>
      </c>
      <c r="E5172" t="s">
        <v>11877</v>
      </c>
      <c r="F5172" t="s">
        <v>11878</v>
      </c>
      <c r="G5172" t="s">
        <v>11887</v>
      </c>
      <c r="H5172" t="s">
        <v>11886</v>
      </c>
      <c r="I5172" t="s">
        <v>919</v>
      </c>
      <c r="J5172">
        <v>89.04</v>
      </c>
      <c r="K5172">
        <v>1286</v>
      </c>
      <c r="L5172">
        <v>88</v>
      </c>
      <c r="M5172">
        <v>49</v>
      </c>
      <c r="N5172">
        <v>68</v>
      </c>
      <c r="O5172">
        <v>1326</v>
      </c>
      <c r="P5172">
        <v>41</v>
      </c>
      <c r="Q5172">
        <v>1300</v>
      </c>
      <c r="R5172">
        <v>0</v>
      </c>
      <c r="S5172">
        <v>1552</v>
      </c>
      <c r="T5172" t="s">
        <v>11886</v>
      </c>
      <c r="U5172" t="s">
        <v>919</v>
      </c>
      <c r="V5172">
        <v>89.04</v>
      </c>
      <c r="W5172">
        <v>1286</v>
      </c>
      <c r="X5172">
        <v>88</v>
      </c>
      <c r="Y5172">
        <v>49</v>
      </c>
      <c r="Z5172">
        <v>68</v>
      </c>
      <c r="AA5172">
        <v>1326</v>
      </c>
      <c r="AB5172">
        <v>41</v>
      </c>
      <c r="AC5172">
        <v>1300</v>
      </c>
      <c r="AD5172">
        <v>0</v>
      </c>
      <c r="AE5172">
        <v>1552</v>
      </c>
      <c r="AF5172">
        <v>4</v>
      </c>
      <c r="AG5172">
        <f>IF( ISERROR( FIND( B5172, $U5172 ) ), 0, 1 )</f>
        <v>1</v>
      </c>
      <c r="AH5172">
        <f>IF( ISERROR( FIND( C5172, $U5172 ) ), 0, 1 )</f>
        <v>1</v>
      </c>
      <c r="AI5172">
        <f>IF( ISERROR( FIND( D5172, $U5172 ) ), 0, 1 )</f>
        <v>1</v>
      </c>
      <c r="AJ5172">
        <f>IF( ISERROR( FIND( E5172, $U5172 ) ), 0, 1 )</f>
        <v>0</v>
      </c>
      <c r="AK5172">
        <f>IF( ISERROR( FIND( F5172, $U5172 ) ), 0, 1 )</f>
        <v>0</v>
      </c>
      <c r="AL5172">
        <f>IF(ISERROR(FIND(G5172,$U5172)),0,1)*OR(IF(ISERROR(FIND(G5172,$U5172)),0,1),(IF(ISERROR(FIND("sp.",$U5172)),0,1)))</f>
        <v>0</v>
      </c>
      <c r="AN5172">
        <f>IF( ISERROR( FIND( B5172, $I5172 ) ), 0, 1 )</f>
        <v>1</v>
      </c>
      <c r="AO5172">
        <f>IF( ISERROR( FIND( C5172, $I5172 ) ), 0, 1 )</f>
        <v>1</v>
      </c>
      <c r="AP5172">
        <f>IF( ISERROR( FIND( D5172, $I5172 ) ), 0, 1 )</f>
        <v>1</v>
      </c>
      <c r="AQ5172">
        <f>IF( ISERROR( FIND( E5172, $I5172 ) ), 0, 1 )</f>
        <v>0</v>
      </c>
      <c r="AR5172">
        <f>IF( ISERROR( FIND( F5172, $I5172 ) ), 0, 1 )</f>
        <v>0</v>
      </c>
      <c r="AS5172">
        <f>IF( ISERROR( FIND( G5172, $I5172 ) ), 0, 1 )</f>
        <v>0</v>
      </c>
    </row>
    <row r="5173" spans="1:45">
      <c r="A5173" t="s">
        <v>11888</v>
      </c>
      <c r="B5173" t="s">
        <v>14</v>
      </c>
      <c r="C5173" t="s">
        <v>14</v>
      </c>
      <c r="D5173" t="s">
        <v>915</v>
      </c>
      <c r="E5173" t="s">
        <v>11877</v>
      </c>
      <c r="F5173" t="s">
        <v>11878</v>
      </c>
      <c r="G5173" t="s">
        <v>11889</v>
      </c>
      <c r="H5173" t="s">
        <v>11888</v>
      </c>
      <c r="I5173" t="s">
        <v>919</v>
      </c>
      <c r="J5173">
        <v>89.8</v>
      </c>
      <c r="K5173">
        <v>1402</v>
      </c>
      <c r="L5173">
        <v>84</v>
      </c>
      <c r="M5173">
        <v>56</v>
      </c>
      <c r="N5173">
        <v>29</v>
      </c>
      <c r="O5173">
        <v>1401</v>
      </c>
      <c r="P5173">
        <v>1</v>
      </c>
      <c r="Q5173">
        <v>1372</v>
      </c>
      <c r="R5173">
        <v>0</v>
      </c>
      <c r="S5173">
        <v>1742</v>
      </c>
      <c r="T5173" t="s">
        <v>11888</v>
      </c>
      <c r="U5173" t="s">
        <v>920</v>
      </c>
      <c r="V5173">
        <v>90.27</v>
      </c>
      <c r="W5173">
        <v>1356</v>
      </c>
      <c r="X5173">
        <v>86</v>
      </c>
      <c r="Y5173">
        <v>45</v>
      </c>
      <c r="Z5173">
        <v>70</v>
      </c>
      <c r="AA5173">
        <v>1401</v>
      </c>
      <c r="AB5173">
        <v>37</v>
      </c>
      <c r="AC5173">
        <v>1370</v>
      </c>
      <c r="AD5173">
        <v>0</v>
      </c>
      <c r="AE5173">
        <v>1731</v>
      </c>
      <c r="AF5173">
        <v>4</v>
      </c>
      <c r="AG5173">
        <f>IF( ISERROR( FIND( B5173, $U5173 ) ), 0, 1 )</f>
        <v>1</v>
      </c>
      <c r="AH5173">
        <f>IF( ISERROR( FIND( C5173, $U5173 ) ), 0, 1 )</f>
        <v>1</v>
      </c>
      <c r="AI5173">
        <f>IF( ISERROR( FIND( D5173, $U5173 ) ), 0, 1 )</f>
        <v>1</v>
      </c>
      <c r="AJ5173">
        <f>IF( ISERROR( FIND( E5173, $U5173 ) ), 0, 1 )</f>
        <v>0</v>
      </c>
      <c r="AK5173">
        <f>IF( ISERROR( FIND( F5173, $U5173 ) ), 0, 1 )</f>
        <v>0</v>
      </c>
      <c r="AL5173">
        <f>IF(ISERROR(FIND(G5173,$U5173)),0,1)*OR(IF(ISERROR(FIND(G5173,$U5173)),0,1),(IF(ISERROR(FIND("sp.",$U5173)),0,1)))</f>
        <v>0</v>
      </c>
      <c r="AN5173">
        <f>IF( ISERROR( FIND( B5173, $I5173 ) ), 0, 1 )</f>
        <v>1</v>
      </c>
      <c r="AO5173">
        <f>IF( ISERROR( FIND( C5173, $I5173 ) ), 0, 1 )</f>
        <v>1</v>
      </c>
      <c r="AP5173">
        <f>IF( ISERROR( FIND( D5173, $I5173 ) ), 0, 1 )</f>
        <v>1</v>
      </c>
      <c r="AQ5173">
        <f>IF( ISERROR( FIND( E5173, $I5173 ) ), 0, 1 )</f>
        <v>0</v>
      </c>
      <c r="AR5173">
        <f>IF( ISERROR( FIND( F5173, $I5173 ) ), 0, 1 )</f>
        <v>0</v>
      </c>
      <c r="AS5173">
        <f>IF( ISERROR( FIND( G5173, $I5173 ) ), 0, 1 )</f>
        <v>0</v>
      </c>
    </row>
    <row r="5174" spans="1:45">
      <c r="A5174" t="s">
        <v>11890</v>
      </c>
      <c r="B5174" t="s">
        <v>14</v>
      </c>
      <c r="C5174" t="s">
        <v>14</v>
      </c>
      <c r="D5174" t="s">
        <v>915</v>
      </c>
      <c r="E5174" t="s">
        <v>11877</v>
      </c>
      <c r="F5174" t="s">
        <v>11878</v>
      </c>
      <c r="G5174" t="s">
        <v>11891</v>
      </c>
      <c r="H5174" t="s">
        <v>11890</v>
      </c>
      <c r="I5174" t="s">
        <v>919</v>
      </c>
      <c r="J5174">
        <v>89.7</v>
      </c>
      <c r="K5174">
        <v>1388</v>
      </c>
      <c r="L5174">
        <v>93</v>
      </c>
      <c r="M5174">
        <v>49</v>
      </c>
      <c r="N5174">
        <v>3</v>
      </c>
      <c r="O5174">
        <v>1362</v>
      </c>
      <c r="P5174">
        <v>4</v>
      </c>
      <c r="Q5174">
        <v>1369</v>
      </c>
      <c r="R5174">
        <v>0</v>
      </c>
      <c r="S5174">
        <v>1725</v>
      </c>
      <c r="T5174" t="s">
        <v>11890</v>
      </c>
      <c r="U5174" t="s">
        <v>920</v>
      </c>
      <c r="V5174">
        <v>89.78</v>
      </c>
      <c r="W5174">
        <v>1350</v>
      </c>
      <c r="X5174">
        <v>92</v>
      </c>
      <c r="Y5174">
        <v>44</v>
      </c>
      <c r="Z5174">
        <v>40</v>
      </c>
      <c r="AA5174">
        <v>1362</v>
      </c>
      <c r="AB5174">
        <v>37</v>
      </c>
      <c r="AC5174">
        <v>1367</v>
      </c>
      <c r="AD5174">
        <v>0</v>
      </c>
      <c r="AE5174">
        <v>1687</v>
      </c>
      <c r="AF5174">
        <v>4</v>
      </c>
      <c r="AG5174">
        <f>IF( ISERROR( FIND( B5174, $U5174 ) ), 0, 1 )</f>
        <v>1</v>
      </c>
      <c r="AH5174">
        <f>IF( ISERROR( FIND( C5174, $U5174 ) ), 0, 1 )</f>
        <v>1</v>
      </c>
      <c r="AI5174">
        <f>IF( ISERROR( FIND( D5174, $U5174 ) ), 0, 1 )</f>
        <v>1</v>
      </c>
      <c r="AJ5174">
        <f>IF( ISERROR( FIND( E5174, $U5174 ) ), 0, 1 )</f>
        <v>0</v>
      </c>
      <c r="AK5174">
        <f>IF( ISERROR( FIND( F5174, $U5174 ) ), 0, 1 )</f>
        <v>0</v>
      </c>
      <c r="AL5174">
        <f>IF(ISERROR(FIND(G5174,$U5174)),0,1)*OR(IF(ISERROR(FIND(G5174,$U5174)),0,1),(IF(ISERROR(FIND("sp.",$U5174)),0,1)))</f>
        <v>0</v>
      </c>
      <c r="AN5174">
        <f>IF( ISERROR( FIND( B5174, $I5174 ) ), 0, 1 )</f>
        <v>1</v>
      </c>
      <c r="AO5174">
        <f>IF( ISERROR( FIND( C5174, $I5174 ) ), 0, 1 )</f>
        <v>1</v>
      </c>
      <c r="AP5174">
        <f>IF( ISERROR( FIND( D5174, $I5174 ) ), 0, 1 )</f>
        <v>1</v>
      </c>
      <c r="AQ5174">
        <f>IF( ISERROR( FIND( E5174, $I5174 ) ), 0, 1 )</f>
        <v>0</v>
      </c>
      <c r="AR5174">
        <f>IF( ISERROR( FIND( F5174, $I5174 ) ), 0, 1 )</f>
        <v>0</v>
      </c>
      <c r="AS5174">
        <f>IF( ISERROR( FIND( G5174, $I5174 ) ), 0, 1 )</f>
        <v>0</v>
      </c>
    </row>
    <row r="5175" spans="1:45">
      <c r="A5175" t="s">
        <v>11892</v>
      </c>
      <c r="B5175" t="s">
        <v>14</v>
      </c>
      <c r="C5175" t="s">
        <v>14</v>
      </c>
      <c r="D5175" t="s">
        <v>915</v>
      </c>
      <c r="E5175" t="s">
        <v>11877</v>
      </c>
      <c r="F5175" t="s">
        <v>11878</v>
      </c>
      <c r="G5175" t="s">
        <v>11893</v>
      </c>
      <c r="H5175" t="s">
        <v>11892</v>
      </c>
      <c r="I5175" t="s">
        <v>919</v>
      </c>
      <c r="J5175">
        <v>89.1</v>
      </c>
      <c r="K5175">
        <v>1394</v>
      </c>
      <c r="L5175">
        <v>107</v>
      </c>
      <c r="M5175">
        <v>44</v>
      </c>
      <c r="N5175">
        <v>28</v>
      </c>
      <c r="O5175">
        <v>1398</v>
      </c>
      <c r="P5175">
        <v>1</v>
      </c>
      <c r="Q5175">
        <v>1372</v>
      </c>
      <c r="R5175">
        <v>0</v>
      </c>
      <c r="S5175">
        <v>1694</v>
      </c>
      <c r="T5175" t="s">
        <v>11892</v>
      </c>
      <c r="U5175" t="s">
        <v>920</v>
      </c>
      <c r="V5175">
        <v>89.29</v>
      </c>
      <c r="W5175">
        <v>1354</v>
      </c>
      <c r="X5175">
        <v>101</v>
      </c>
      <c r="Y5175">
        <v>41</v>
      </c>
      <c r="Z5175">
        <v>69</v>
      </c>
      <c r="AA5175">
        <v>1398</v>
      </c>
      <c r="AB5175">
        <v>37</v>
      </c>
      <c r="AC5175">
        <v>1370</v>
      </c>
      <c r="AD5175">
        <v>0</v>
      </c>
      <c r="AE5175">
        <v>1661</v>
      </c>
      <c r="AF5175">
        <v>4</v>
      </c>
      <c r="AG5175">
        <f>IF( ISERROR( FIND( B5175, $U5175 ) ), 0, 1 )</f>
        <v>1</v>
      </c>
      <c r="AH5175">
        <f>IF( ISERROR( FIND( C5175, $U5175 ) ), 0, 1 )</f>
        <v>1</v>
      </c>
      <c r="AI5175">
        <f>IF( ISERROR( FIND( D5175, $U5175 ) ), 0, 1 )</f>
        <v>1</v>
      </c>
      <c r="AJ5175">
        <f>IF( ISERROR( FIND( E5175, $U5175 ) ), 0, 1 )</f>
        <v>0</v>
      </c>
      <c r="AK5175">
        <f>IF( ISERROR( FIND( F5175, $U5175 ) ), 0, 1 )</f>
        <v>0</v>
      </c>
      <c r="AL5175">
        <f>IF(ISERROR(FIND(G5175,$U5175)),0,1)*OR(IF(ISERROR(FIND(G5175,$U5175)),0,1),(IF(ISERROR(FIND("sp.",$U5175)),0,1)))</f>
        <v>0</v>
      </c>
      <c r="AN5175">
        <f>IF( ISERROR( FIND( B5175, $I5175 ) ), 0, 1 )</f>
        <v>1</v>
      </c>
      <c r="AO5175">
        <f>IF( ISERROR( FIND( C5175, $I5175 ) ), 0, 1 )</f>
        <v>1</v>
      </c>
      <c r="AP5175">
        <f>IF( ISERROR( FIND( D5175, $I5175 ) ), 0, 1 )</f>
        <v>1</v>
      </c>
      <c r="AQ5175">
        <f>IF( ISERROR( FIND( E5175, $I5175 ) ), 0, 1 )</f>
        <v>0</v>
      </c>
      <c r="AR5175">
        <f>IF( ISERROR( FIND( F5175, $I5175 ) ), 0, 1 )</f>
        <v>0</v>
      </c>
      <c r="AS5175">
        <f>IF( ISERROR( FIND( G5175, $I5175 ) ), 0, 1 )</f>
        <v>0</v>
      </c>
    </row>
    <row r="5176" spans="1:45">
      <c r="A5176" t="s">
        <v>11894</v>
      </c>
      <c r="B5176" t="s">
        <v>14</v>
      </c>
      <c r="C5176" t="s">
        <v>14</v>
      </c>
      <c r="D5176" t="s">
        <v>915</v>
      </c>
      <c r="E5176" t="s">
        <v>11877</v>
      </c>
      <c r="F5176" t="s">
        <v>11878</v>
      </c>
      <c r="G5176" t="s">
        <v>11895</v>
      </c>
      <c r="H5176" t="s">
        <v>11894</v>
      </c>
      <c r="I5176" t="s">
        <v>919</v>
      </c>
      <c r="J5176">
        <v>90.27</v>
      </c>
      <c r="K5176">
        <v>1346</v>
      </c>
      <c r="L5176">
        <v>83</v>
      </c>
      <c r="M5176">
        <v>43</v>
      </c>
      <c r="N5176">
        <v>69</v>
      </c>
      <c r="O5176">
        <v>1390</v>
      </c>
      <c r="P5176">
        <v>41</v>
      </c>
      <c r="Q5176">
        <v>1362</v>
      </c>
      <c r="R5176">
        <v>0</v>
      </c>
      <c r="S5176">
        <v>1720</v>
      </c>
      <c r="T5176" t="s">
        <v>11894</v>
      </c>
      <c r="U5176" t="s">
        <v>919</v>
      </c>
      <c r="V5176">
        <v>90.27</v>
      </c>
      <c r="W5176">
        <v>1346</v>
      </c>
      <c r="X5176">
        <v>83</v>
      </c>
      <c r="Y5176">
        <v>43</v>
      </c>
      <c r="Z5176">
        <v>69</v>
      </c>
      <c r="AA5176">
        <v>1390</v>
      </c>
      <c r="AB5176">
        <v>41</v>
      </c>
      <c r="AC5176">
        <v>1362</v>
      </c>
      <c r="AD5176">
        <v>0</v>
      </c>
      <c r="AE5176">
        <v>1720</v>
      </c>
      <c r="AF5176">
        <v>4</v>
      </c>
      <c r="AG5176">
        <f>IF( ISERROR( FIND( B5176, $U5176 ) ), 0, 1 )</f>
        <v>1</v>
      </c>
      <c r="AH5176">
        <f>IF( ISERROR( FIND( C5176, $U5176 ) ), 0, 1 )</f>
        <v>1</v>
      </c>
      <c r="AI5176">
        <f>IF( ISERROR( FIND( D5176, $U5176 ) ), 0, 1 )</f>
        <v>1</v>
      </c>
      <c r="AJ5176">
        <f>IF( ISERROR( FIND( E5176, $U5176 ) ), 0, 1 )</f>
        <v>0</v>
      </c>
      <c r="AK5176">
        <f>IF( ISERROR( FIND( F5176, $U5176 ) ), 0, 1 )</f>
        <v>0</v>
      </c>
      <c r="AL5176">
        <f>IF(ISERROR(FIND(G5176,$U5176)),0,1)*OR(IF(ISERROR(FIND(G5176,$U5176)),0,1),(IF(ISERROR(FIND("sp.",$U5176)),0,1)))</f>
        <v>0</v>
      </c>
      <c r="AN5176">
        <f>IF( ISERROR( FIND( B5176, $I5176 ) ), 0, 1 )</f>
        <v>1</v>
      </c>
      <c r="AO5176">
        <f>IF( ISERROR( FIND( C5176, $I5176 ) ), 0, 1 )</f>
        <v>1</v>
      </c>
      <c r="AP5176">
        <f>IF( ISERROR( FIND( D5176, $I5176 ) ), 0, 1 )</f>
        <v>1</v>
      </c>
      <c r="AQ5176">
        <f>IF( ISERROR( FIND( E5176, $I5176 ) ), 0, 1 )</f>
        <v>0</v>
      </c>
      <c r="AR5176">
        <f>IF( ISERROR( FIND( F5176, $I5176 ) ), 0, 1 )</f>
        <v>0</v>
      </c>
      <c r="AS5176">
        <f>IF( ISERROR( FIND( G5176, $I5176 ) ), 0, 1 )</f>
        <v>0</v>
      </c>
    </row>
    <row r="5177" spans="1:45">
      <c r="A5177" t="s">
        <v>11896</v>
      </c>
      <c r="B5177" t="s">
        <v>14</v>
      </c>
      <c r="C5177" t="s">
        <v>14</v>
      </c>
      <c r="D5177" t="s">
        <v>915</v>
      </c>
      <c r="E5177" t="s">
        <v>11877</v>
      </c>
      <c r="F5177" t="s">
        <v>11878</v>
      </c>
      <c r="G5177" t="s">
        <v>11897</v>
      </c>
      <c r="H5177" t="s">
        <v>11896</v>
      </c>
      <c r="I5177" t="s">
        <v>920</v>
      </c>
      <c r="J5177">
        <v>89.38</v>
      </c>
      <c r="K5177">
        <v>1346</v>
      </c>
      <c r="L5177">
        <v>88</v>
      </c>
      <c r="M5177">
        <v>49</v>
      </c>
      <c r="N5177">
        <v>89</v>
      </c>
      <c r="O5177">
        <v>1404</v>
      </c>
      <c r="P5177">
        <v>37</v>
      </c>
      <c r="Q5177">
        <v>1357</v>
      </c>
      <c r="R5177">
        <v>0</v>
      </c>
      <c r="S5177">
        <v>1642</v>
      </c>
      <c r="T5177" t="s">
        <v>11896</v>
      </c>
      <c r="U5177" t="s">
        <v>919</v>
      </c>
      <c r="V5177">
        <v>89.39</v>
      </c>
      <c r="W5177">
        <v>1348</v>
      </c>
      <c r="X5177">
        <v>82</v>
      </c>
      <c r="Y5177">
        <v>54</v>
      </c>
      <c r="Z5177">
        <v>89</v>
      </c>
      <c r="AA5177">
        <v>1404</v>
      </c>
      <c r="AB5177">
        <v>41</v>
      </c>
      <c r="AC5177">
        <v>1359</v>
      </c>
      <c r="AD5177">
        <v>0</v>
      </c>
      <c r="AE5177">
        <v>1640</v>
      </c>
      <c r="AF5177">
        <v>4</v>
      </c>
      <c r="AG5177">
        <f>IF( ISERROR( FIND( B5177, $U5177 ) ), 0, 1 )</f>
        <v>1</v>
      </c>
      <c r="AH5177">
        <f>IF( ISERROR( FIND( C5177, $U5177 ) ), 0, 1 )</f>
        <v>1</v>
      </c>
      <c r="AI5177">
        <f>IF( ISERROR( FIND( D5177, $U5177 ) ), 0, 1 )</f>
        <v>1</v>
      </c>
      <c r="AJ5177">
        <f>IF( ISERROR( FIND( E5177, $U5177 ) ), 0, 1 )</f>
        <v>0</v>
      </c>
      <c r="AK5177">
        <f>IF( ISERROR( FIND( F5177, $U5177 ) ), 0, 1 )</f>
        <v>0</v>
      </c>
      <c r="AL5177">
        <f>IF(ISERROR(FIND(G5177,$U5177)),0,1)*OR(IF(ISERROR(FIND(G5177,$U5177)),0,1),(IF(ISERROR(FIND("sp.",$U5177)),0,1)))</f>
        <v>0</v>
      </c>
      <c r="AN5177">
        <f>IF( ISERROR( FIND( B5177, $I5177 ) ), 0, 1 )</f>
        <v>1</v>
      </c>
      <c r="AO5177">
        <f>IF( ISERROR( FIND( C5177, $I5177 ) ), 0, 1 )</f>
        <v>1</v>
      </c>
      <c r="AP5177">
        <f>IF( ISERROR( FIND( D5177, $I5177 ) ), 0, 1 )</f>
        <v>1</v>
      </c>
      <c r="AQ5177">
        <f>IF( ISERROR( FIND( E5177, $I5177 ) ), 0, 1 )</f>
        <v>0</v>
      </c>
      <c r="AR5177">
        <f>IF( ISERROR( FIND( F5177, $I5177 ) ), 0, 1 )</f>
        <v>0</v>
      </c>
      <c r="AS5177">
        <f>IF( ISERROR( FIND( G5177, $I5177 ) ), 0, 1 )</f>
        <v>0</v>
      </c>
    </row>
    <row r="5178" spans="1:45">
      <c r="A5178" t="s">
        <v>11898</v>
      </c>
      <c r="B5178" t="s">
        <v>14</v>
      </c>
      <c r="C5178" t="s">
        <v>14</v>
      </c>
      <c r="D5178" t="s">
        <v>915</v>
      </c>
      <c r="E5178" t="s">
        <v>11877</v>
      </c>
      <c r="F5178" t="s">
        <v>11878</v>
      </c>
      <c r="G5178" t="s">
        <v>11899</v>
      </c>
      <c r="H5178" t="s">
        <v>11898</v>
      </c>
      <c r="I5178" t="s">
        <v>919</v>
      </c>
      <c r="J5178">
        <v>90.07</v>
      </c>
      <c r="K5178">
        <v>1339</v>
      </c>
      <c r="L5178">
        <v>82</v>
      </c>
      <c r="M5178">
        <v>45</v>
      </c>
      <c r="N5178">
        <v>66</v>
      </c>
      <c r="O5178">
        <v>1373</v>
      </c>
      <c r="P5178">
        <v>41</v>
      </c>
      <c r="Q5178">
        <v>1359</v>
      </c>
      <c r="R5178">
        <v>0</v>
      </c>
      <c r="S5178">
        <v>1692</v>
      </c>
      <c r="T5178" t="s">
        <v>11898</v>
      </c>
      <c r="U5178" t="s">
        <v>919</v>
      </c>
      <c r="V5178">
        <v>90.07</v>
      </c>
      <c r="W5178">
        <v>1339</v>
      </c>
      <c r="X5178">
        <v>82</v>
      </c>
      <c r="Y5178">
        <v>45</v>
      </c>
      <c r="Z5178">
        <v>66</v>
      </c>
      <c r="AA5178">
        <v>1373</v>
      </c>
      <c r="AB5178">
        <v>41</v>
      </c>
      <c r="AC5178">
        <v>1359</v>
      </c>
      <c r="AD5178">
        <v>0</v>
      </c>
      <c r="AE5178">
        <v>1692</v>
      </c>
      <c r="AF5178">
        <v>4</v>
      </c>
      <c r="AG5178">
        <f>IF( ISERROR( FIND( B5178, $U5178 ) ), 0, 1 )</f>
        <v>1</v>
      </c>
      <c r="AH5178">
        <f>IF( ISERROR( FIND( C5178, $U5178 ) ), 0, 1 )</f>
        <v>1</v>
      </c>
      <c r="AI5178">
        <f>IF( ISERROR( FIND( D5178, $U5178 ) ), 0, 1 )</f>
        <v>1</v>
      </c>
      <c r="AJ5178">
        <f>IF( ISERROR( FIND( E5178, $U5178 ) ), 0, 1 )</f>
        <v>0</v>
      </c>
      <c r="AK5178">
        <f>IF( ISERROR( FIND( F5178, $U5178 ) ), 0, 1 )</f>
        <v>0</v>
      </c>
      <c r="AL5178">
        <f>IF(ISERROR(FIND(G5178,$U5178)),0,1)*OR(IF(ISERROR(FIND(G5178,$U5178)),0,1),(IF(ISERROR(FIND("sp.",$U5178)),0,1)))</f>
        <v>0</v>
      </c>
      <c r="AN5178">
        <f>IF( ISERROR( FIND( B5178, $I5178 ) ), 0, 1 )</f>
        <v>1</v>
      </c>
      <c r="AO5178">
        <f>IF( ISERROR( FIND( C5178, $I5178 ) ), 0, 1 )</f>
        <v>1</v>
      </c>
      <c r="AP5178">
        <f>IF( ISERROR( FIND( D5178, $I5178 ) ), 0, 1 )</f>
        <v>1</v>
      </c>
      <c r="AQ5178">
        <f>IF( ISERROR( FIND( E5178, $I5178 ) ), 0, 1 )</f>
        <v>0</v>
      </c>
      <c r="AR5178">
        <f>IF( ISERROR( FIND( F5178, $I5178 ) ), 0, 1 )</f>
        <v>0</v>
      </c>
      <c r="AS5178">
        <f>IF( ISERROR( FIND( G5178, $I5178 ) ), 0, 1 )</f>
        <v>0</v>
      </c>
    </row>
    <row r="5179" spans="1:45">
      <c r="A5179" t="s">
        <v>11900</v>
      </c>
      <c r="B5179" t="s">
        <v>14</v>
      </c>
      <c r="C5179" t="s">
        <v>14</v>
      </c>
      <c r="D5179" t="s">
        <v>915</v>
      </c>
      <c r="E5179" t="s">
        <v>11877</v>
      </c>
      <c r="F5179" t="s">
        <v>11878</v>
      </c>
      <c r="G5179" t="s">
        <v>11901</v>
      </c>
      <c r="H5179" t="s">
        <v>11900</v>
      </c>
      <c r="I5179" t="s">
        <v>920</v>
      </c>
      <c r="J5179">
        <v>89.09</v>
      </c>
      <c r="K5179">
        <v>1393</v>
      </c>
      <c r="L5179">
        <v>100</v>
      </c>
      <c r="M5179">
        <v>49</v>
      </c>
      <c r="N5179">
        <v>32</v>
      </c>
      <c r="O5179">
        <v>1397</v>
      </c>
      <c r="P5179">
        <v>1</v>
      </c>
      <c r="Q5179">
        <v>1368</v>
      </c>
      <c r="R5179">
        <v>0</v>
      </c>
      <c r="S5179">
        <v>1683</v>
      </c>
      <c r="T5179" t="s">
        <v>11900</v>
      </c>
      <c r="U5179" t="s">
        <v>919</v>
      </c>
      <c r="V5179">
        <v>89.53</v>
      </c>
      <c r="W5179">
        <v>1356</v>
      </c>
      <c r="X5179">
        <v>88</v>
      </c>
      <c r="Y5179">
        <v>52</v>
      </c>
      <c r="Z5179">
        <v>70</v>
      </c>
      <c r="AA5179">
        <v>1397</v>
      </c>
      <c r="AB5179">
        <v>41</v>
      </c>
      <c r="AC5179">
        <v>1370</v>
      </c>
      <c r="AD5179">
        <v>0</v>
      </c>
      <c r="AE5179">
        <v>1668</v>
      </c>
      <c r="AF5179">
        <v>4</v>
      </c>
      <c r="AG5179">
        <f>IF( ISERROR( FIND( B5179, $U5179 ) ), 0, 1 )</f>
        <v>1</v>
      </c>
      <c r="AH5179">
        <f>IF( ISERROR( FIND( C5179, $U5179 ) ), 0, 1 )</f>
        <v>1</v>
      </c>
      <c r="AI5179">
        <f>IF( ISERROR( FIND( D5179, $U5179 ) ), 0, 1 )</f>
        <v>1</v>
      </c>
      <c r="AJ5179">
        <f>IF( ISERROR( FIND( E5179, $U5179 ) ), 0, 1 )</f>
        <v>0</v>
      </c>
      <c r="AK5179">
        <f>IF( ISERROR( FIND( F5179, $U5179 ) ), 0, 1 )</f>
        <v>0</v>
      </c>
      <c r="AL5179">
        <f>IF(ISERROR(FIND(G5179,$U5179)),0,1)*OR(IF(ISERROR(FIND(G5179,$U5179)),0,1),(IF(ISERROR(FIND("sp.",$U5179)),0,1)))</f>
        <v>0</v>
      </c>
      <c r="AN5179">
        <f>IF( ISERROR( FIND( B5179, $I5179 ) ), 0, 1 )</f>
        <v>1</v>
      </c>
      <c r="AO5179">
        <f>IF( ISERROR( FIND( C5179, $I5179 ) ), 0, 1 )</f>
        <v>1</v>
      </c>
      <c r="AP5179">
        <f>IF( ISERROR( FIND( D5179, $I5179 ) ), 0, 1 )</f>
        <v>1</v>
      </c>
      <c r="AQ5179">
        <f>IF( ISERROR( FIND( E5179, $I5179 ) ), 0, 1 )</f>
        <v>0</v>
      </c>
      <c r="AR5179">
        <f>IF( ISERROR( FIND( F5179, $I5179 ) ), 0, 1 )</f>
        <v>0</v>
      </c>
      <c r="AS5179">
        <f>IF( ISERROR( FIND( G5179, $I5179 ) ), 0, 1 )</f>
        <v>0</v>
      </c>
    </row>
    <row r="5180" spans="1:45">
      <c r="A5180" t="s">
        <v>11902</v>
      </c>
      <c r="B5180" t="s">
        <v>14</v>
      </c>
      <c r="C5180" t="s">
        <v>14</v>
      </c>
      <c r="D5180" t="s">
        <v>915</v>
      </c>
      <c r="E5180" t="s">
        <v>11877</v>
      </c>
      <c r="F5180" t="s">
        <v>11878</v>
      </c>
      <c r="G5180" t="s">
        <v>11903</v>
      </c>
      <c r="H5180" t="s">
        <v>11902</v>
      </c>
      <c r="I5180" t="s">
        <v>919</v>
      </c>
      <c r="J5180">
        <v>89.63</v>
      </c>
      <c r="K5180">
        <v>1312</v>
      </c>
      <c r="L5180">
        <v>96</v>
      </c>
      <c r="M5180">
        <v>39</v>
      </c>
      <c r="N5180">
        <v>28</v>
      </c>
      <c r="O5180">
        <v>1317</v>
      </c>
      <c r="P5180">
        <v>1</v>
      </c>
      <c r="Q5180">
        <v>1294</v>
      </c>
      <c r="R5180">
        <v>0</v>
      </c>
      <c r="S5180">
        <v>1637</v>
      </c>
      <c r="T5180" t="s">
        <v>11902</v>
      </c>
      <c r="U5180" t="s">
        <v>919</v>
      </c>
      <c r="V5180">
        <v>89.63</v>
      </c>
      <c r="W5180">
        <v>1312</v>
      </c>
      <c r="X5180">
        <v>96</v>
      </c>
      <c r="Y5180">
        <v>39</v>
      </c>
      <c r="Z5180">
        <v>28</v>
      </c>
      <c r="AA5180">
        <v>1317</v>
      </c>
      <c r="AB5180">
        <v>1</v>
      </c>
      <c r="AC5180">
        <v>1294</v>
      </c>
      <c r="AD5180">
        <v>0</v>
      </c>
      <c r="AE5180">
        <v>1637</v>
      </c>
      <c r="AF5180">
        <v>4</v>
      </c>
      <c r="AG5180">
        <f>IF( ISERROR( FIND( B5180, $U5180 ) ), 0, 1 )</f>
        <v>1</v>
      </c>
      <c r="AH5180">
        <f>IF( ISERROR( FIND( C5180, $U5180 ) ), 0, 1 )</f>
        <v>1</v>
      </c>
      <c r="AI5180">
        <f>IF( ISERROR( FIND( D5180, $U5180 ) ), 0, 1 )</f>
        <v>1</v>
      </c>
      <c r="AJ5180">
        <f>IF( ISERROR( FIND( E5180, $U5180 ) ), 0, 1 )</f>
        <v>0</v>
      </c>
      <c r="AK5180">
        <f>IF( ISERROR( FIND( F5180, $U5180 ) ), 0, 1 )</f>
        <v>0</v>
      </c>
      <c r="AL5180">
        <f>IF(ISERROR(FIND(G5180,$U5180)),0,1)*OR(IF(ISERROR(FIND(G5180,$U5180)),0,1),(IF(ISERROR(FIND("sp.",$U5180)),0,1)))</f>
        <v>0</v>
      </c>
      <c r="AN5180">
        <f>IF( ISERROR( FIND( B5180, $I5180 ) ), 0, 1 )</f>
        <v>1</v>
      </c>
      <c r="AO5180">
        <f>IF( ISERROR( FIND( C5180, $I5180 ) ), 0, 1 )</f>
        <v>1</v>
      </c>
      <c r="AP5180">
        <f>IF( ISERROR( FIND( D5180, $I5180 ) ), 0, 1 )</f>
        <v>1</v>
      </c>
      <c r="AQ5180">
        <f>IF( ISERROR( FIND( E5180, $I5180 ) ), 0, 1 )</f>
        <v>0</v>
      </c>
      <c r="AR5180">
        <f>IF( ISERROR( FIND( F5180, $I5180 ) ), 0, 1 )</f>
        <v>0</v>
      </c>
      <c r="AS5180">
        <f>IF( ISERROR( FIND( G5180, $I5180 ) ), 0, 1 )</f>
        <v>0</v>
      </c>
    </row>
    <row r="5181" spans="1:45">
      <c r="A5181" t="s">
        <v>11904</v>
      </c>
      <c r="B5181" t="s">
        <v>14</v>
      </c>
      <c r="C5181" t="s">
        <v>14</v>
      </c>
      <c r="D5181" t="s">
        <v>915</v>
      </c>
      <c r="E5181" t="s">
        <v>11877</v>
      </c>
      <c r="F5181" t="s">
        <v>11878</v>
      </c>
      <c r="G5181" t="s">
        <v>11905</v>
      </c>
      <c r="H5181" t="s">
        <v>11904</v>
      </c>
      <c r="I5181" t="s">
        <v>919</v>
      </c>
      <c r="J5181">
        <v>90</v>
      </c>
      <c r="K5181">
        <v>1350</v>
      </c>
      <c r="L5181">
        <v>91</v>
      </c>
      <c r="M5181">
        <v>43</v>
      </c>
      <c r="N5181">
        <v>75</v>
      </c>
      <c r="O5181">
        <v>1401</v>
      </c>
      <c r="P5181">
        <v>41</v>
      </c>
      <c r="Q5181">
        <v>1369</v>
      </c>
      <c r="R5181">
        <v>0</v>
      </c>
      <c r="S5181">
        <v>1709</v>
      </c>
      <c r="T5181" t="s">
        <v>11904</v>
      </c>
      <c r="U5181" t="s">
        <v>919</v>
      </c>
      <c r="V5181">
        <v>90</v>
      </c>
      <c r="W5181">
        <v>1350</v>
      </c>
      <c r="X5181">
        <v>91</v>
      </c>
      <c r="Y5181">
        <v>43</v>
      </c>
      <c r="Z5181">
        <v>75</v>
      </c>
      <c r="AA5181">
        <v>1401</v>
      </c>
      <c r="AB5181">
        <v>41</v>
      </c>
      <c r="AC5181">
        <v>1369</v>
      </c>
      <c r="AD5181">
        <v>0</v>
      </c>
      <c r="AE5181">
        <v>1709</v>
      </c>
      <c r="AF5181">
        <v>4</v>
      </c>
      <c r="AG5181">
        <f>IF( ISERROR( FIND( B5181, $U5181 ) ), 0, 1 )</f>
        <v>1</v>
      </c>
      <c r="AH5181">
        <f>IF( ISERROR( FIND( C5181, $U5181 ) ), 0, 1 )</f>
        <v>1</v>
      </c>
      <c r="AI5181">
        <f>IF( ISERROR( FIND( D5181, $U5181 ) ), 0, 1 )</f>
        <v>1</v>
      </c>
      <c r="AJ5181">
        <f>IF( ISERROR( FIND( E5181, $U5181 ) ), 0, 1 )</f>
        <v>0</v>
      </c>
      <c r="AK5181">
        <f>IF( ISERROR( FIND( F5181, $U5181 ) ), 0, 1 )</f>
        <v>0</v>
      </c>
      <c r="AL5181">
        <f>IF(ISERROR(FIND(G5181,$U5181)),0,1)*OR(IF(ISERROR(FIND(G5181,$U5181)),0,1),(IF(ISERROR(FIND("sp.",$U5181)),0,1)))</f>
        <v>0</v>
      </c>
      <c r="AN5181">
        <f>IF( ISERROR( FIND( B5181, $I5181 ) ), 0, 1 )</f>
        <v>1</v>
      </c>
      <c r="AO5181">
        <f>IF( ISERROR( FIND( C5181, $I5181 ) ), 0, 1 )</f>
        <v>1</v>
      </c>
      <c r="AP5181">
        <f>IF( ISERROR( FIND( D5181, $I5181 ) ), 0, 1 )</f>
        <v>1</v>
      </c>
      <c r="AQ5181">
        <f>IF( ISERROR( FIND( E5181, $I5181 ) ), 0, 1 )</f>
        <v>0</v>
      </c>
      <c r="AR5181">
        <f>IF( ISERROR( FIND( F5181, $I5181 ) ), 0, 1 )</f>
        <v>0</v>
      </c>
      <c r="AS5181">
        <f>IF( ISERROR( FIND( G5181, $I5181 ) ), 0, 1 )</f>
        <v>0</v>
      </c>
    </row>
    <row r="5182" spans="1:45">
      <c r="A5182" t="s">
        <v>11906</v>
      </c>
      <c r="B5182" t="s">
        <v>14</v>
      </c>
      <c r="C5182" t="s">
        <v>14</v>
      </c>
      <c r="D5182" t="s">
        <v>915</v>
      </c>
      <c r="E5182" t="s">
        <v>11877</v>
      </c>
      <c r="F5182" t="s">
        <v>11878</v>
      </c>
      <c r="G5182" t="s">
        <v>11907</v>
      </c>
      <c r="H5182" t="s">
        <v>11906</v>
      </c>
      <c r="I5182" t="s">
        <v>919</v>
      </c>
      <c r="J5182">
        <v>87.83</v>
      </c>
      <c r="K5182">
        <v>1413</v>
      </c>
      <c r="L5182">
        <v>118</v>
      </c>
      <c r="M5182">
        <v>48</v>
      </c>
      <c r="N5182">
        <v>37</v>
      </c>
      <c r="O5182">
        <v>1419</v>
      </c>
      <c r="P5182">
        <v>4</v>
      </c>
      <c r="Q5182">
        <v>1392</v>
      </c>
      <c r="R5182">
        <v>0</v>
      </c>
      <c r="S5182">
        <v>1609</v>
      </c>
      <c r="T5182" t="s">
        <v>11906</v>
      </c>
      <c r="U5182" t="s">
        <v>919</v>
      </c>
      <c r="V5182">
        <v>87.83</v>
      </c>
      <c r="W5182">
        <v>1413</v>
      </c>
      <c r="X5182">
        <v>118</v>
      </c>
      <c r="Y5182">
        <v>48</v>
      </c>
      <c r="Z5182">
        <v>37</v>
      </c>
      <c r="AA5182">
        <v>1419</v>
      </c>
      <c r="AB5182">
        <v>4</v>
      </c>
      <c r="AC5182">
        <v>1392</v>
      </c>
      <c r="AD5182">
        <v>0</v>
      </c>
      <c r="AE5182">
        <v>1609</v>
      </c>
      <c r="AF5182">
        <v>4</v>
      </c>
      <c r="AG5182">
        <f>IF( ISERROR( FIND( B5182, $U5182 ) ), 0, 1 )</f>
        <v>1</v>
      </c>
      <c r="AH5182">
        <f>IF( ISERROR( FIND( C5182, $U5182 ) ), 0, 1 )</f>
        <v>1</v>
      </c>
      <c r="AI5182">
        <f>IF( ISERROR( FIND( D5182, $U5182 ) ), 0, 1 )</f>
        <v>1</v>
      </c>
      <c r="AJ5182">
        <f>IF( ISERROR( FIND( E5182, $U5182 ) ), 0, 1 )</f>
        <v>0</v>
      </c>
      <c r="AK5182">
        <f>IF( ISERROR( FIND( F5182, $U5182 ) ), 0, 1 )</f>
        <v>0</v>
      </c>
      <c r="AL5182">
        <f>IF(ISERROR(FIND(G5182,$U5182)),0,1)*OR(IF(ISERROR(FIND(G5182,$U5182)),0,1),(IF(ISERROR(FIND("sp.",$U5182)),0,1)))</f>
        <v>0</v>
      </c>
      <c r="AN5182">
        <f>IF( ISERROR( FIND( B5182, $I5182 ) ), 0, 1 )</f>
        <v>1</v>
      </c>
      <c r="AO5182">
        <f>IF( ISERROR( FIND( C5182, $I5182 ) ), 0, 1 )</f>
        <v>1</v>
      </c>
      <c r="AP5182">
        <f>IF( ISERROR( FIND( D5182, $I5182 ) ), 0, 1 )</f>
        <v>1</v>
      </c>
      <c r="AQ5182">
        <f>IF( ISERROR( FIND( E5182, $I5182 ) ), 0, 1 )</f>
        <v>0</v>
      </c>
      <c r="AR5182">
        <f>IF( ISERROR( FIND( F5182, $I5182 ) ), 0, 1 )</f>
        <v>0</v>
      </c>
      <c r="AS5182">
        <f>IF( ISERROR( FIND( G5182, $I5182 ) ), 0, 1 )</f>
        <v>0</v>
      </c>
    </row>
    <row r="5183" spans="1:45">
      <c r="A5183" t="s">
        <v>11908</v>
      </c>
      <c r="B5183" t="s">
        <v>14</v>
      </c>
      <c r="C5183" t="s">
        <v>14</v>
      </c>
      <c r="D5183" t="s">
        <v>915</v>
      </c>
      <c r="E5183" t="s">
        <v>11877</v>
      </c>
      <c r="F5183" t="s">
        <v>11878</v>
      </c>
      <c r="G5183" t="s">
        <v>11909</v>
      </c>
      <c r="H5183" t="s">
        <v>11908</v>
      </c>
      <c r="I5183" t="s">
        <v>920</v>
      </c>
      <c r="J5183">
        <v>89.6</v>
      </c>
      <c r="K5183">
        <v>1279</v>
      </c>
      <c r="L5183">
        <v>91</v>
      </c>
      <c r="M5183">
        <v>40</v>
      </c>
      <c r="N5183">
        <v>69</v>
      </c>
      <c r="O5183">
        <v>1323</v>
      </c>
      <c r="P5183">
        <v>37</v>
      </c>
      <c r="Q5183">
        <v>1297</v>
      </c>
      <c r="R5183">
        <v>0</v>
      </c>
      <c r="S5183">
        <v>1591</v>
      </c>
      <c r="T5183" t="s">
        <v>11908</v>
      </c>
      <c r="U5183" t="s">
        <v>920</v>
      </c>
      <c r="V5183">
        <v>89.6</v>
      </c>
      <c r="W5183">
        <v>1279</v>
      </c>
      <c r="X5183">
        <v>91</v>
      </c>
      <c r="Y5183">
        <v>40</v>
      </c>
      <c r="Z5183">
        <v>69</v>
      </c>
      <c r="AA5183">
        <v>1323</v>
      </c>
      <c r="AB5183">
        <v>37</v>
      </c>
      <c r="AC5183">
        <v>1297</v>
      </c>
      <c r="AD5183">
        <v>0</v>
      </c>
      <c r="AE5183">
        <v>1591</v>
      </c>
      <c r="AF5183">
        <v>4</v>
      </c>
      <c r="AG5183">
        <f>IF( ISERROR( FIND( B5183, $U5183 ) ), 0, 1 )</f>
        <v>1</v>
      </c>
      <c r="AH5183">
        <f>IF( ISERROR( FIND( C5183, $U5183 ) ), 0, 1 )</f>
        <v>1</v>
      </c>
      <c r="AI5183">
        <f>IF( ISERROR( FIND( D5183, $U5183 ) ), 0, 1 )</f>
        <v>1</v>
      </c>
      <c r="AJ5183">
        <f>IF( ISERROR( FIND( E5183, $U5183 ) ), 0, 1 )</f>
        <v>0</v>
      </c>
      <c r="AK5183">
        <f>IF( ISERROR( FIND( F5183, $U5183 ) ), 0, 1 )</f>
        <v>0</v>
      </c>
      <c r="AL5183">
        <f>IF(ISERROR(FIND(G5183,$U5183)),0,1)*OR(IF(ISERROR(FIND(G5183,$U5183)),0,1),(IF(ISERROR(FIND("sp.",$U5183)),0,1)))</f>
        <v>0</v>
      </c>
      <c r="AN5183">
        <f>IF( ISERROR( FIND( B5183, $I5183 ) ), 0, 1 )</f>
        <v>1</v>
      </c>
      <c r="AO5183">
        <f>IF( ISERROR( FIND( C5183, $I5183 ) ), 0, 1 )</f>
        <v>1</v>
      </c>
      <c r="AP5183">
        <f>IF( ISERROR( FIND( D5183, $I5183 ) ), 0, 1 )</f>
        <v>1</v>
      </c>
      <c r="AQ5183">
        <f>IF( ISERROR( FIND( E5183, $I5183 ) ), 0, 1 )</f>
        <v>0</v>
      </c>
      <c r="AR5183">
        <f>IF( ISERROR( FIND( F5183, $I5183 ) ), 0, 1 )</f>
        <v>0</v>
      </c>
      <c r="AS5183">
        <f>IF( ISERROR( FIND( G5183, $I5183 ) ), 0, 1 )</f>
        <v>0</v>
      </c>
    </row>
    <row r="5184" spans="1:45">
      <c r="A5184" t="s">
        <v>11910</v>
      </c>
      <c r="B5184" t="s">
        <v>14</v>
      </c>
      <c r="C5184" t="s">
        <v>14</v>
      </c>
      <c r="D5184" t="s">
        <v>915</v>
      </c>
      <c r="E5184" t="s">
        <v>11877</v>
      </c>
      <c r="F5184" t="s">
        <v>11878</v>
      </c>
      <c r="G5184" t="s">
        <v>11911</v>
      </c>
      <c r="H5184" t="s">
        <v>11910</v>
      </c>
      <c r="I5184" t="s">
        <v>920</v>
      </c>
      <c r="J5184">
        <v>89.41</v>
      </c>
      <c r="K5184">
        <v>1341</v>
      </c>
      <c r="L5184">
        <v>93</v>
      </c>
      <c r="M5184">
        <v>44</v>
      </c>
      <c r="N5184">
        <v>72</v>
      </c>
      <c r="O5184">
        <v>1383</v>
      </c>
      <c r="P5184">
        <v>37</v>
      </c>
      <c r="Q5184">
        <v>1357</v>
      </c>
      <c r="R5184">
        <v>0</v>
      </c>
      <c r="S5184">
        <v>1646</v>
      </c>
      <c r="T5184" t="s">
        <v>11910</v>
      </c>
      <c r="U5184" t="s">
        <v>920</v>
      </c>
      <c r="V5184">
        <v>89.41</v>
      </c>
      <c r="W5184">
        <v>1341</v>
      </c>
      <c r="X5184">
        <v>93</v>
      </c>
      <c r="Y5184">
        <v>44</v>
      </c>
      <c r="Z5184">
        <v>72</v>
      </c>
      <c r="AA5184">
        <v>1383</v>
      </c>
      <c r="AB5184">
        <v>37</v>
      </c>
      <c r="AC5184">
        <v>1357</v>
      </c>
      <c r="AD5184">
        <v>0</v>
      </c>
      <c r="AE5184">
        <v>1646</v>
      </c>
      <c r="AF5184">
        <v>4</v>
      </c>
      <c r="AG5184">
        <f>IF( ISERROR( FIND( B5184, $U5184 ) ), 0, 1 )</f>
        <v>1</v>
      </c>
      <c r="AH5184">
        <f>IF( ISERROR( FIND( C5184, $U5184 ) ), 0, 1 )</f>
        <v>1</v>
      </c>
      <c r="AI5184">
        <f>IF( ISERROR( FIND( D5184, $U5184 ) ), 0, 1 )</f>
        <v>1</v>
      </c>
      <c r="AJ5184">
        <f>IF( ISERROR( FIND( E5184, $U5184 ) ), 0, 1 )</f>
        <v>0</v>
      </c>
      <c r="AK5184">
        <f>IF( ISERROR( FIND( F5184, $U5184 ) ), 0, 1 )</f>
        <v>0</v>
      </c>
      <c r="AL5184">
        <f>IF(ISERROR(FIND(G5184,$U5184)),0,1)*OR(IF(ISERROR(FIND(G5184,$U5184)),0,1),(IF(ISERROR(FIND("sp.",$U5184)),0,1)))</f>
        <v>0</v>
      </c>
      <c r="AN5184">
        <f>IF( ISERROR( FIND( B5184, $I5184 ) ), 0, 1 )</f>
        <v>1</v>
      </c>
      <c r="AO5184">
        <f>IF( ISERROR( FIND( C5184, $I5184 ) ), 0, 1 )</f>
        <v>1</v>
      </c>
      <c r="AP5184">
        <f>IF( ISERROR( FIND( D5184, $I5184 ) ), 0, 1 )</f>
        <v>1</v>
      </c>
      <c r="AQ5184">
        <f>IF( ISERROR( FIND( E5184, $I5184 ) ), 0, 1 )</f>
        <v>0</v>
      </c>
      <c r="AR5184">
        <f>IF( ISERROR( FIND( F5184, $I5184 ) ), 0, 1 )</f>
        <v>0</v>
      </c>
      <c r="AS5184">
        <f>IF( ISERROR( FIND( G5184, $I5184 ) ), 0, 1 )</f>
        <v>0</v>
      </c>
    </row>
    <row r="5185" spans="1:45">
      <c r="A5185" t="s">
        <v>11912</v>
      </c>
      <c r="B5185" t="s">
        <v>14</v>
      </c>
      <c r="C5185" t="s">
        <v>14</v>
      </c>
      <c r="D5185" t="s">
        <v>915</v>
      </c>
      <c r="E5185" t="s">
        <v>11877</v>
      </c>
      <c r="F5185" t="s">
        <v>11878</v>
      </c>
      <c r="G5185" t="s">
        <v>11913</v>
      </c>
      <c r="H5185" t="s">
        <v>11912</v>
      </c>
      <c r="I5185" t="s">
        <v>920</v>
      </c>
      <c r="J5185">
        <v>88.98</v>
      </c>
      <c r="K5185">
        <v>1298</v>
      </c>
      <c r="L5185">
        <v>90</v>
      </c>
      <c r="M5185">
        <v>47</v>
      </c>
      <c r="N5185">
        <v>66</v>
      </c>
      <c r="O5185">
        <v>1334</v>
      </c>
      <c r="P5185">
        <v>37</v>
      </c>
      <c r="Q5185">
        <v>1310</v>
      </c>
      <c r="R5185">
        <v>0</v>
      </c>
      <c r="S5185">
        <v>1555</v>
      </c>
      <c r="T5185" t="s">
        <v>11912</v>
      </c>
      <c r="U5185" t="s">
        <v>920</v>
      </c>
      <c r="V5185">
        <v>88.98</v>
      </c>
      <c r="W5185">
        <v>1298</v>
      </c>
      <c r="X5185">
        <v>90</v>
      </c>
      <c r="Y5185">
        <v>47</v>
      </c>
      <c r="Z5185">
        <v>66</v>
      </c>
      <c r="AA5185">
        <v>1334</v>
      </c>
      <c r="AB5185">
        <v>37</v>
      </c>
      <c r="AC5185">
        <v>1310</v>
      </c>
      <c r="AD5185">
        <v>0</v>
      </c>
      <c r="AE5185">
        <v>1555</v>
      </c>
      <c r="AF5185">
        <v>4</v>
      </c>
      <c r="AG5185">
        <f>IF( ISERROR( FIND( B5185, $U5185 ) ), 0, 1 )</f>
        <v>1</v>
      </c>
      <c r="AH5185">
        <f>IF( ISERROR( FIND( C5185, $U5185 ) ), 0, 1 )</f>
        <v>1</v>
      </c>
      <c r="AI5185">
        <f>IF( ISERROR( FIND( D5185, $U5185 ) ), 0, 1 )</f>
        <v>1</v>
      </c>
      <c r="AJ5185">
        <f>IF( ISERROR( FIND( E5185, $U5185 ) ), 0, 1 )</f>
        <v>0</v>
      </c>
      <c r="AK5185">
        <f>IF( ISERROR( FIND( F5185, $U5185 ) ), 0, 1 )</f>
        <v>0</v>
      </c>
      <c r="AL5185">
        <f>IF(ISERROR(FIND(G5185,$U5185)),0,1)*OR(IF(ISERROR(FIND(G5185,$U5185)),0,1),(IF(ISERROR(FIND("sp.",$U5185)),0,1)))</f>
        <v>0</v>
      </c>
      <c r="AN5185">
        <f>IF( ISERROR( FIND( B5185, $I5185 ) ), 0, 1 )</f>
        <v>1</v>
      </c>
      <c r="AO5185">
        <f>IF( ISERROR( FIND( C5185, $I5185 ) ), 0, 1 )</f>
        <v>1</v>
      </c>
      <c r="AP5185">
        <f>IF( ISERROR( FIND( D5185, $I5185 ) ), 0, 1 )</f>
        <v>1</v>
      </c>
      <c r="AQ5185">
        <f>IF( ISERROR( FIND( E5185, $I5185 ) ), 0, 1 )</f>
        <v>0</v>
      </c>
      <c r="AR5185">
        <f>IF( ISERROR( FIND( F5185, $I5185 ) ), 0, 1 )</f>
        <v>0</v>
      </c>
      <c r="AS5185">
        <f>IF( ISERROR( FIND( G5185, $I5185 ) ), 0, 1 )</f>
        <v>0</v>
      </c>
    </row>
    <row r="5186" spans="1:45">
      <c r="A5186" t="s">
        <v>11914</v>
      </c>
      <c r="B5186" t="s">
        <v>14</v>
      </c>
      <c r="C5186" t="s">
        <v>14</v>
      </c>
      <c r="D5186" t="s">
        <v>915</v>
      </c>
      <c r="E5186" t="s">
        <v>11877</v>
      </c>
      <c r="F5186" t="s">
        <v>11878</v>
      </c>
      <c r="G5186" t="s">
        <v>11915</v>
      </c>
      <c r="H5186" t="s">
        <v>11914</v>
      </c>
      <c r="I5186" t="s">
        <v>920</v>
      </c>
      <c r="J5186">
        <v>89.78</v>
      </c>
      <c r="K5186">
        <v>1370</v>
      </c>
      <c r="L5186">
        <v>87</v>
      </c>
      <c r="M5186">
        <v>43</v>
      </c>
      <c r="N5186">
        <v>68</v>
      </c>
      <c r="O5186">
        <v>1413</v>
      </c>
      <c r="P5186">
        <v>37</v>
      </c>
      <c r="Q5186">
        <v>1377</v>
      </c>
      <c r="R5186">
        <v>0</v>
      </c>
      <c r="S5186">
        <v>1705</v>
      </c>
      <c r="T5186" t="s">
        <v>11914</v>
      </c>
      <c r="U5186" t="s">
        <v>920</v>
      </c>
      <c r="V5186">
        <v>89.78</v>
      </c>
      <c r="W5186">
        <v>1370</v>
      </c>
      <c r="X5186">
        <v>87</v>
      </c>
      <c r="Y5186">
        <v>43</v>
      </c>
      <c r="Z5186">
        <v>68</v>
      </c>
      <c r="AA5186">
        <v>1413</v>
      </c>
      <c r="AB5186">
        <v>37</v>
      </c>
      <c r="AC5186">
        <v>1377</v>
      </c>
      <c r="AD5186">
        <v>0</v>
      </c>
      <c r="AE5186">
        <v>1705</v>
      </c>
      <c r="AF5186">
        <v>4</v>
      </c>
      <c r="AG5186">
        <f>IF( ISERROR( FIND( B5186, $U5186 ) ), 0, 1 )</f>
        <v>1</v>
      </c>
      <c r="AH5186">
        <f>IF( ISERROR( FIND( C5186, $U5186 ) ), 0, 1 )</f>
        <v>1</v>
      </c>
      <c r="AI5186">
        <f>IF( ISERROR( FIND( D5186, $U5186 ) ), 0, 1 )</f>
        <v>1</v>
      </c>
      <c r="AJ5186">
        <f>IF( ISERROR( FIND( E5186, $U5186 ) ), 0, 1 )</f>
        <v>0</v>
      </c>
      <c r="AK5186">
        <f>IF( ISERROR( FIND( F5186, $U5186 ) ), 0, 1 )</f>
        <v>0</v>
      </c>
      <c r="AL5186">
        <f>IF(ISERROR(FIND(G5186,$U5186)),0,1)*OR(IF(ISERROR(FIND(G5186,$U5186)),0,1),(IF(ISERROR(FIND("sp.",$U5186)),0,1)))</f>
        <v>0</v>
      </c>
      <c r="AN5186">
        <f>IF( ISERROR( FIND( B5186, $I5186 ) ), 0, 1 )</f>
        <v>1</v>
      </c>
      <c r="AO5186">
        <f>IF( ISERROR( FIND( C5186, $I5186 ) ), 0, 1 )</f>
        <v>1</v>
      </c>
      <c r="AP5186">
        <f>IF( ISERROR( FIND( D5186, $I5186 ) ), 0, 1 )</f>
        <v>1</v>
      </c>
      <c r="AQ5186">
        <f>IF( ISERROR( FIND( E5186, $I5186 ) ), 0, 1 )</f>
        <v>0</v>
      </c>
      <c r="AR5186">
        <f>IF( ISERROR( FIND( F5186, $I5186 ) ), 0, 1 )</f>
        <v>0</v>
      </c>
      <c r="AS5186">
        <f>IF( ISERROR( FIND( G5186, $I5186 ) ), 0, 1 )</f>
        <v>0</v>
      </c>
    </row>
    <row r="5187" spans="1:45">
      <c r="A5187" t="s">
        <v>11916</v>
      </c>
      <c r="B5187" t="s">
        <v>14</v>
      </c>
      <c r="C5187" t="s">
        <v>14</v>
      </c>
      <c r="D5187" t="s">
        <v>915</v>
      </c>
      <c r="E5187" t="s">
        <v>11877</v>
      </c>
      <c r="F5187" t="s">
        <v>11878</v>
      </c>
      <c r="G5187" t="s">
        <v>11917</v>
      </c>
      <c r="H5187" t="s">
        <v>11916</v>
      </c>
      <c r="I5187" t="s">
        <v>920</v>
      </c>
      <c r="J5187">
        <v>90</v>
      </c>
      <c r="K5187">
        <v>1350</v>
      </c>
      <c r="L5187">
        <v>96</v>
      </c>
      <c r="M5187">
        <v>39</v>
      </c>
      <c r="N5187">
        <v>69</v>
      </c>
      <c r="O5187">
        <v>1397</v>
      </c>
      <c r="P5187">
        <v>37</v>
      </c>
      <c r="Q5187">
        <v>1368</v>
      </c>
      <c r="R5187">
        <v>0</v>
      </c>
      <c r="S5187">
        <v>1716</v>
      </c>
      <c r="T5187" t="s">
        <v>11916</v>
      </c>
      <c r="U5187" t="s">
        <v>920</v>
      </c>
      <c r="V5187">
        <v>90</v>
      </c>
      <c r="W5187">
        <v>1350</v>
      </c>
      <c r="X5187">
        <v>96</v>
      </c>
      <c r="Y5187">
        <v>39</v>
      </c>
      <c r="Z5187">
        <v>69</v>
      </c>
      <c r="AA5187">
        <v>1397</v>
      </c>
      <c r="AB5187">
        <v>37</v>
      </c>
      <c r="AC5187">
        <v>1368</v>
      </c>
      <c r="AD5187">
        <v>0</v>
      </c>
      <c r="AE5187">
        <v>1716</v>
      </c>
      <c r="AF5187">
        <v>4</v>
      </c>
      <c r="AG5187">
        <f>IF( ISERROR( FIND( B5187, $U5187 ) ), 0, 1 )</f>
        <v>1</v>
      </c>
      <c r="AH5187">
        <f>IF( ISERROR( FIND( C5187, $U5187 ) ), 0, 1 )</f>
        <v>1</v>
      </c>
      <c r="AI5187">
        <f>IF( ISERROR( FIND( D5187, $U5187 ) ), 0, 1 )</f>
        <v>1</v>
      </c>
      <c r="AJ5187">
        <f>IF( ISERROR( FIND( E5187, $U5187 ) ), 0, 1 )</f>
        <v>0</v>
      </c>
      <c r="AK5187">
        <f>IF( ISERROR( FIND( F5187, $U5187 ) ), 0, 1 )</f>
        <v>0</v>
      </c>
      <c r="AL5187">
        <f>IF(ISERROR(FIND(G5187,$U5187)),0,1)*OR(IF(ISERROR(FIND(G5187,$U5187)),0,1),(IF(ISERROR(FIND("sp.",$U5187)),0,1)))</f>
        <v>0</v>
      </c>
      <c r="AN5187">
        <f>IF( ISERROR( FIND( B5187, $I5187 ) ), 0, 1 )</f>
        <v>1</v>
      </c>
      <c r="AO5187">
        <f>IF( ISERROR( FIND( C5187, $I5187 ) ), 0, 1 )</f>
        <v>1</v>
      </c>
      <c r="AP5187">
        <f>IF( ISERROR( FIND( D5187, $I5187 ) ), 0, 1 )</f>
        <v>1</v>
      </c>
      <c r="AQ5187">
        <f>IF( ISERROR( FIND( E5187, $I5187 ) ), 0, 1 )</f>
        <v>0</v>
      </c>
      <c r="AR5187">
        <f>IF( ISERROR( FIND( F5187, $I5187 ) ), 0, 1 )</f>
        <v>0</v>
      </c>
      <c r="AS5187">
        <f>IF( ISERROR( FIND( G5187, $I5187 ) ), 0, 1 )</f>
        <v>0</v>
      </c>
    </row>
    <row r="5188" spans="1:45">
      <c r="A5188" t="s">
        <v>11918</v>
      </c>
      <c r="B5188" t="s">
        <v>14</v>
      </c>
      <c r="C5188" t="s">
        <v>14</v>
      </c>
      <c r="D5188" t="s">
        <v>915</v>
      </c>
      <c r="E5188" t="s">
        <v>11877</v>
      </c>
      <c r="F5188" t="s">
        <v>11878</v>
      </c>
      <c r="G5188" t="s">
        <v>11919</v>
      </c>
      <c r="H5188" t="s">
        <v>11918</v>
      </c>
      <c r="I5188" t="s">
        <v>919</v>
      </c>
      <c r="J5188">
        <v>89.02</v>
      </c>
      <c r="K5188">
        <v>1403</v>
      </c>
      <c r="L5188">
        <v>90</v>
      </c>
      <c r="M5188">
        <v>60</v>
      </c>
      <c r="N5188">
        <v>19</v>
      </c>
      <c r="O5188">
        <v>1390</v>
      </c>
      <c r="P5188">
        <v>1</v>
      </c>
      <c r="Q5188">
        <v>1370</v>
      </c>
      <c r="R5188">
        <v>0</v>
      </c>
      <c r="S5188">
        <v>1685</v>
      </c>
      <c r="T5188" t="s">
        <v>11918</v>
      </c>
      <c r="U5188" t="s">
        <v>920</v>
      </c>
      <c r="V5188">
        <v>89.51</v>
      </c>
      <c r="W5188">
        <v>1354</v>
      </c>
      <c r="X5188">
        <v>97</v>
      </c>
      <c r="Y5188">
        <v>43</v>
      </c>
      <c r="Z5188">
        <v>60</v>
      </c>
      <c r="AA5188">
        <v>1390</v>
      </c>
      <c r="AB5188">
        <v>37</v>
      </c>
      <c r="AC5188">
        <v>1368</v>
      </c>
      <c r="AD5188">
        <v>0</v>
      </c>
      <c r="AE5188">
        <v>1677</v>
      </c>
      <c r="AF5188">
        <v>4</v>
      </c>
      <c r="AG5188">
        <f>IF( ISERROR( FIND( B5188, $U5188 ) ), 0, 1 )</f>
        <v>1</v>
      </c>
      <c r="AH5188">
        <f>IF( ISERROR( FIND( C5188, $U5188 ) ), 0, 1 )</f>
        <v>1</v>
      </c>
      <c r="AI5188">
        <f>IF( ISERROR( FIND( D5188, $U5188 ) ), 0, 1 )</f>
        <v>1</v>
      </c>
      <c r="AJ5188">
        <f>IF( ISERROR( FIND( E5188, $U5188 ) ), 0, 1 )</f>
        <v>0</v>
      </c>
      <c r="AK5188">
        <f>IF( ISERROR( FIND( F5188, $U5188 ) ), 0, 1 )</f>
        <v>0</v>
      </c>
      <c r="AL5188">
        <f>IF(ISERROR(FIND(G5188,$U5188)),0,1)*OR(IF(ISERROR(FIND(G5188,$U5188)),0,1),(IF(ISERROR(FIND("sp.",$U5188)),0,1)))</f>
        <v>0</v>
      </c>
      <c r="AN5188">
        <f>IF( ISERROR( FIND( B5188, $I5188 ) ), 0, 1 )</f>
        <v>1</v>
      </c>
      <c r="AO5188">
        <f>IF( ISERROR( FIND( C5188, $I5188 ) ), 0, 1 )</f>
        <v>1</v>
      </c>
      <c r="AP5188">
        <f>IF( ISERROR( FIND( D5188, $I5188 ) ), 0, 1 )</f>
        <v>1</v>
      </c>
      <c r="AQ5188">
        <f>IF( ISERROR( FIND( E5188, $I5188 ) ), 0, 1 )</f>
        <v>0</v>
      </c>
      <c r="AR5188">
        <f>IF( ISERROR( FIND( F5188, $I5188 ) ), 0, 1 )</f>
        <v>0</v>
      </c>
      <c r="AS5188">
        <f>IF( ISERROR( FIND( G5188, $I5188 ) ), 0, 1 )</f>
        <v>0</v>
      </c>
    </row>
    <row r="5189" spans="1:45">
      <c r="A5189" t="s">
        <v>11920</v>
      </c>
      <c r="B5189" t="s">
        <v>14</v>
      </c>
      <c r="C5189" t="s">
        <v>14</v>
      </c>
      <c r="D5189" t="s">
        <v>915</v>
      </c>
      <c r="E5189" t="s">
        <v>11877</v>
      </c>
      <c r="F5189" t="s">
        <v>11878</v>
      </c>
      <c r="G5189" t="s">
        <v>11921</v>
      </c>
      <c r="H5189" t="s">
        <v>11920</v>
      </c>
      <c r="I5189" t="s">
        <v>919</v>
      </c>
      <c r="J5189">
        <v>90.32</v>
      </c>
      <c r="K5189">
        <v>1343</v>
      </c>
      <c r="L5189">
        <v>83</v>
      </c>
      <c r="M5189">
        <v>45</v>
      </c>
      <c r="N5189">
        <v>56</v>
      </c>
      <c r="O5189">
        <v>1372</v>
      </c>
      <c r="P5189">
        <v>41</v>
      </c>
      <c r="Q5189">
        <v>1362</v>
      </c>
      <c r="R5189">
        <v>0</v>
      </c>
      <c r="S5189">
        <v>1716</v>
      </c>
      <c r="T5189" t="s">
        <v>11920</v>
      </c>
      <c r="U5189" t="s">
        <v>919</v>
      </c>
      <c r="V5189">
        <v>90.32</v>
      </c>
      <c r="W5189">
        <v>1343</v>
      </c>
      <c r="X5189">
        <v>83</v>
      </c>
      <c r="Y5189">
        <v>45</v>
      </c>
      <c r="Z5189">
        <v>56</v>
      </c>
      <c r="AA5189">
        <v>1372</v>
      </c>
      <c r="AB5189">
        <v>41</v>
      </c>
      <c r="AC5189">
        <v>1362</v>
      </c>
      <c r="AD5189">
        <v>0</v>
      </c>
      <c r="AE5189">
        <v>1716</v>
      </c>
      <c r="AF5189">
        <v>4</v>
      </c>
      <c r="AG5189">
        <f>IF( ISERROR( FIND( B5189, $U5189 ) ), 0, 1 )</f>
        <v>1</v>
      </c>
      <c r="AH5189">
        <f>IF( ISERROR( FIND( C5189, $U5189 ) ), 0, 1 )</f>
        <v>1</v>
      </c>
      <c r="AI5189">
        <f>IF( ISERROR( FIND( D5189, $U5189 ) ), 0, 1 )</f>
        <v>1</v>
      </c>
      <c r="AJ5189">
        <f>IF( ISERROR( FIND( E5189, $U5189 ) ), 0, 1 )</f>
        <v>0</v>
      </c>
      <c r="AK5189">
        <f>IF( ISERROR( FIND( F5189, $U5189 ) ), 0, 1 )</f>
        <v>0</v>
      </c>
      <c r="AL5189">
        <f>IF(ISERROR(FIND(G5189,$U5189)),0,1)*OR(IF(ISERROR(FIND(G5189,$U5189)),0,1),(IF(ISERROR(FIND("sp.",$U5189)),0,1)))</f>
        <v>0</v>
      </c>
      <c r="AN5189">
        <f>IF( ISERROR( FIND( B5189, $I5189 ) ), 0, 1 )</f>
        <v>1</v>
      </c>
      <c r="AO5189">
        <f>IF( ISERROR( FIND( C5189, $I5189 ) ), 0, 1 )</f>
        <v>1</v>
      </c>
      <c r="AP5189">
        <f>IF( ISERROR( FIND( D5189, $I5189 ) ), 0, 1 )</f>
        <v>1</v>
      </c>
      <c r="AQ5189">
        <f>IF( ISERROR( FIND( E5189, $I5189 ) ), 0, 1 )</f>
        <v>0</v>
      </c>
      <c r="AR5189">
        <f>IF( ISERROR( FIND( F5189, $I5189 ) ), 0, 1 )</f>
        <v>0</v>
      </c>
      <c r="AS5189">
        <f>IF( ISERROR( FIND( G5189, $I5189 ) ), 0, 1 )</f>
        <v>0</v>
      </c>
    </row>
    <row r="5190" spans="1:45">
      <c r="A5190" t="s">
        <v>11922</v>
      </c>
      <c r="B5190" t="s">
        <v>14</v>
      </c>
      <c r="C5190" t="s">
        <v>14</v>
      </c>
      <c r="D5190" t="s">
        <v>915</v>
      </c>
      <c r="E5190" t="s">
        <v>11877</v>
      </c>
      <c r="F5190" t="s">
        <v>11878</v>
      </c>
      <c r="G5190" t="s">
        <v>11923</v>
      </c>
      <c r="H5190" t="s">
        <v>11922</v>
      </c>
      <c r="I5190" t="s">
        <v>920</v>
      </c>
      <c r="J5190">
        <v>90.74</v>
      </c>
      <c r="K5190">
        <v>1360</v>
      </c>
      <c r="L5190">
        <v>87</v>
      </c>
      <c r="M5190">
        <v>38</v>
      </c>
      <c r="N5190">
        <v>71</v>
      </c>
      <c r="O5190">
        <v>1410</v>
      </c>
      <c r="P5190">
        <v>37</v>
      </c>
      <c r="Q5190">
        <v>1377</v>
      </c>
      <c r="R5190">
        <v>0</v>
      </c>
      <c r="S5190">
        <v>1777</v>
      </c>
      <c r="T5190" t="s">
        <v>11922</v>
      </c>
      <c r="U5190" t="s">
        <v>920</v>
      </c>
      <c r="V5190">
        <v>90.74</v>
      </c>
      <c r="W5190">
        <v>1360</v>
      </c>
      <c r="X5190">
        <v>87</v>
      </c>
      <c r="Y5190">
        <v>38</v>
      </c>
      <c r="Z5190">
        <v>71</v>
      </c>
      <c r="AA5190">
        <v>1410</v>
      </c>
      <c r="AB5190">
        <v>37</v>
      </c>
      <c r="AC5190">
        <v>1377</v>
      </c>
      <c r="AD5190">
        <v>0</v>
      </c>
      <c r="AE5190">
        <v>1777</v>
      </c>
      <c r="AF5190">
        <v>4</v>
      </c>
      <c r="AG5190">
        <f>IF( ISERROR( FIND( B5190, $U5190 ) ), 0, 1 )</f>
        <v>1</v>
      </c>
      <c r="AH5190">
        <f>IF( ISERROR( FIND( C5190, $U5190 ) ), 0, 1 )</f>
        <v>1</v>
      </c>
      <c r="AI5190">
        <f>IF( ISERROR( FIND( D5190, $U5190 ) ), 0, 1 )</f>
        <v>1</v>
      </c>
      <c r="AJ5190">
        <f>IF( ISERROR( FIND( E5190, $U5190 ) ), 0, 1 )</f>
        <v>0</v>
      </c>
      <c r="AK5190">
        <f>IF( ISERROR( FIND( F5190, $U5190 ) ), 0, 1 )</f>
        <v>0</v>
      </c>
      <c r="AL5190">
        <f>IF(ISERROR(FIND(G5190,$U5190)),0,1)*OR(IF(ISERROR(FIND(G5190,$U5190)),0,1),(IF(ISERROR(FIND("sp.",$U5190)),0,1)))</f>
        <v>0</v>
      </c>
      <c r="AN5190">
        <f>IF( ISERROR( FIND( B5190, $I5190 ) ), 0, 1 )</f>
        <v>1</v>
      </c>
      <c r="AO5190">
        <f>IF( ISERROR( FIND( C5190, $I5190 ) ), 0, 1 )</f>
        <v>1</v>
      </c>
      <c r="AP5190">
        <f>IF( ISERROR( FIND( D5190, $I5190 ) ), 0, 1 )</f>
        <v>1</v>
      </c>
      <c r="AQ5190">
        <f>IF( ISERROR( FIND( E5190, $I5190 ) ), 0, 1 )</f>
        <v>0</v>
      </c>
      <c r="AR5190">
        <f>IF( ISERROR( FIND( F5190, $I5190 ) ), 0, 1 )</f>
        <v>0</v>
      </c>
      <c r="AS5190">
        <f>IF( ISERROR( FIND( G5190, $I5190 ) ), 0, 1 )</f>
        <v>0</v>
      </c>
    </row>
    <row r="5191" spans="1:45">
      <c r="A5191" t="s">
        <v>11924</v>
      </c>
      <c r="B5191" t="s">
        <v>14</v>
      </c>
      <c r="C5191" t="s">
        <v>14</v>
      </c>
      <c r="D5191" t="s">
        <v>915</v>
      </c>
      <c r="E5191" t="s">
        <v>11877</v>
      </c>
      <c r="F5191" t="s">
        <v>11878</v>
      </c>
      <c r="G5191" t="s">
        <v>11925</v>
      </c>
      <c r="H5191" t="s">
        <v>11924</v>
      </c>
      <c r="I5191" t="s">
        <v>919</v>
      </c>
      <c r="J5191">
        <v>89.81</v>
      </c>
      <c r="K5191">
        <v>1354</v>
      </c>
      <c r="L5191">
        <v>86</v>
      </c>
      <c r="M5191">
        <v>49</v>
      </c>
      <c r="N5191">
        <v>89</v>
      </c>
      <c r="O5191">
        <v>1415</v>
      </c>
      <c r="P5191">
        <v>41</v>
      </c>
      <c r="Q5191">
        <v>1369</v>
      </c>
      <c r="R5191">
        <v>0</v>
      </c>
      <c r="S5191">
        <v>1688</v>
      </c>
      <c r="T5191" t="s">
        <v>11924</v>
      </c>
      <c r="U5191" t="s">
        <v>919</v>
      </c>
      <c r="V5191">
        <v>89.81</v>
      </c>
      <c r="W5191">
        <v>1354</v>
      </c>
      <c r="X5191">
        <v>86</v>
      </c>
      <c r="Y5191">
        <v>49</v>
      </c>
      <c r="Z5191">
        <v>89</v>
      </c>
      <c r="AA5191">
        <v>1415</v>
      </c>
      <c r="AB5191">
        <v>41</v>
      </c>
      <c r="AC5191">
        <v>1369</v>
      </c>
      <c r="AD5191">
        <v>0</v>
      </c>
      <c r="AE5191">
        <v>1688</v>
      </c>
      <c r="AF5191">
        <v>4</v>
      </c>
      <c r="AG5191">
        <f>IF( ISERROR( FIND( B5191, $U5191 ) ), 0, 1 )</f>
        <v>1</v>
      </c>
      <c r="AH5191">
        <f>IF( ISERROR( FIND( C5191, $U5191 ) ), 0, 1 )</f>
        <v>1</v>
      </c>
      <c r="AI5191">
        <f>IF( ISERROR( FIND( D5191, $U5191 ) ), 0, 1 )</f>
        <v>1</v>
      </c>
      <c r="AJ5191">
        <f>IF( ISERROR( FIND( E5191, $U5191 ) ), 0, 1 )</f>
        <v>0</v>
      </c>
      <c r="AK5191">
        <f>IF( ISERROR( FIND( F5191, $U5191 ) ), 0, 1 )</f>
        <v>0</v>
      </c>
      <c r="AL5191">
        <f>IF(ISERROR(FIND(G5191,$U5191)),0,1)*OR(IF(ISERROR(FIND(G5191,$U5191)),0,1),(IF(ISERROR(FIND("sp.",$U5191)),0,1)))</f>
        <v>0</v>
      </c>
      <c r="AN5191">
        <f>IF( ISERROR( FIND( B5191, $I5191 ) ), 0, 1 )</f>
        <v>1</v>
      </c>
      <c r="AO5191">
        <f>IF( ISERROR( FIND( C5191, $I5191 ) ), 0, 1 )</f>
        <v>1</v>
      </c>
      <c r="AP5191">
        <f>IF( ISERROR( FIND( D5191, $I5191 ) ), 0, 1 )</f>
        <v>1</v>
      </c>
      <c r="AQ5191">
        <f>IF( ISERROR( FIND( E5191, $I5191 ) ), 0, 1 )</f>
        <v>0</v>
      </c>
      <c r="AR5191">
        <f>IF( ISERROR( FIND( F5191, $I5191 ) ), 0, 1 )</f>
        <v>0</v>
      </c>
      <c r="AS5191">
        <f>IF( ISERROR( FIND( G5191, $I5191 ) ), 0, 1 )</f>
        <v>0</v>
      </c>
    </row>
    <row r="5192" spans="1:45">
      <c r="A5192" t="s">
        <v>11926</v>
      </c>
      <c r="B5192" t="s">
        <v>14</v>
      </c>
      <c r="C5192" t="s">
        <v>14</v>
      </c>
      <c r="D5192" t="s">
        <v>915</v>
      </c>
      <c r="E5192" t="s">
        <v>11877</v>
      </c>
      <c r="F5192" t="s">
        <v>11878</v>
      </c>
      <c r="G5192" t="s">
        <v>11927</v>
      </c>
      <c r="H5192" t="s">
        <v>11926</v>
      </c>
      <c r="I5192" t="s">
        <v>920</v>
      </c>
      <c r="J5192">
        <v>90.32</v>
      </c>
      <c r="K5192">
        <v>1363</v>
      </c>
      <c r="L5192">
        <v>88</v>
      </c>
      <c r="M5192">
        <v>40</v>
      </c>
      <c r="N5192">
        <v>28</v>
      </c>
      <c r="O5192">
        <v>1368</v>
      </c>
      <c r="P5192">
        <v>37</v>
      </c>
      <c r="Q5192">
        <v>1377</v>
      </c>
      <c r="R5192">
        <v>0</v>
      </c>
      <c r="S5192">
        <v>1746</v>
      </c>
      <c r="T5192" t="s">
        <v>11926</v>
      </c>
      <c r="U5192" t="s">
        <v>920</v>
      </c>
      <c r="V5192">
        <v>90.32</v>
      </c>
      <c r="W5192">
        <v>1363</v>
      </c>
      <c r="X5192">
        <v>88</v>
      </c>
      <c r="Y5192">
        <v>40</v>
      </c>
      <c r="Z5192">
        <v>28</v>
      </c>
      <c r="AA5192">
        <v>1368</v>
      </c>
      <c r="AB5192">
        <v>37</v>
      </c>
      <c r="AC5192">
        <v>1377</v>
      </c>
      <c r="AD5192">
        <v>0</v>
      </c>
      <c r="AE5192">
        <v>1746</v>
      </c>
      <c r="AF5192">
        <v>4</v>
      </c>
      <c r="AG5192">
        <f>IF( ISERROR( FIND( B5192, $U5192 ) ), 0, 1 )</f>
        <v>1</v>
      </c>
      <c r="AH5192">
        <f>IF( ISERROR( FIND( C5192, $U5192 ) ), 0, 1 )</f>
        <v>1</v>
      </c>
      <c r="AI5192">
        <f>IF( ISERROR( FIND( D5192, $U5192 ) ), 0, 1 )</f>
        <v>1</v>
      </c>
      <c r="AJ5192">
        <f>IF( ISERROR( FIND( E5192, $U5192 ) ), 0, 1 )</f>
        <v>0</v>
      </c>
      <c r="AK5192">
        <f>IF( ISERROR( FIND( F5192, $U5192 ) ), 0, 1 )</f>
        <v>0</v>
      </c>
      <c r="AL5192">
        <f>IF(ISERROR(FIND(G5192,$U5192)),0,1)*OR(IF(ISERROR(FIND(G5192,$U5192)),0,1),(IF(ISERROR(FIND("sp.",$U5192)),0,1)))</f>
        <v>0</v>
      </c>
      <c r="AN5192">
        <f>IF( ISERROR( FIND( B5192, $I5192 ) ), 0, 1 )</f>
        <v>1</v>
      </c>
      <c r="AO5192">
        <f>IF( ISERROR( FIND( C5192, $I5192 ) ), 0, 1 )</f>
        <v>1</v>
      </c>
      <c r="AP5192">
        <f>IF( ISERROR( FIND( D5192, $I5192 ) ), 0, 1 )</f>
        <v>1</v>
      </c>
      <c r="AQ5192">
        <f>IF( ISERROR( FIND( E5192, $I5192 ) ), 0, 1 )</f>
        <v>0</v>
      </c>
      <c r="AR5192">
        <f>IF( ISERROR( FIND( F5192, $I5192 ) ), 0, 1 )</f>
        <v>0</v>
      </c>
      <c r="AS5192">
        <f>IF( ISERROR( FIND( G5192, $I5192 ) ), 0, 1 )</f>
        <v>0</v>
      </c>
    </row>
    <row r="5193" spans="1:45">
      <c r="A5193" t="s">
        <v>11928</v>
      </c>
      <c r="B5193" t="s">
        <v>14</v>
      </c>
      <c r="C5193" t="s">
        <v>14</v>
      </c>
      <c r="D5193" t="s">
        <v>915</v>
      </c>
      <c r="E5193" t="s">
        <v>11877</v>
      </c>
      <c r="F5193" t="s">
        <v>11878</v>
      </c>
      <c r="G5193" t="s">
        <v>11929</v>
      </c>
      <c r="H5193" t="s">
        <v>11928</v>
      </c>
      <c r="I5193" t="s">
        <v>919</v>
      </c>
      <c r="J5193">
        <v>88.77</v>
      </c>
      <c r="K5193">
        <v>1380</v>
      </c>
      <c r="L5193">
        <v>101</v>
      </c>
      <c r="M5193">
        <v>50</v>
      </c>
      <c r="N5193">
        <v>70</v>
      </c>
      <c r="O5193">
        <v>1423</v>
      </c>
      <c r="P5193">
        <v>41</v>
      </c>
      <c r="Q5193">
        <v>1392</v>
      </c>
      <c r="R5193">
        <v>0</v>
      </c>
      <c r="S5193">
        <v>1640</v>
      </c>
      <c r="T5193" t="s">
        <v>11928</v>
      </c>
      <c r="U5193" t="s">
        <v>919</v>
      </c>
      <c r="V5193">
        <v>88.77</v>
      </c>
      <c r="W5193">
        <v>1380</v>
      </c>
      <c r="X5193">
        <v>101</v>
      </c>
      <c r="Y5193">
        <v>50</v>
      </c>
      <c r="Z5193">
        <v>70</v>
      </c>
      <c r="AA5193">
        <v>1423</v>
      </c>
      <c r="AB5193">
        <v>41</v>
      </c>
      <c r="AC5193">
        <v>1392</v>
      </c>
      <c r="AD5193">
        <v>0</v>
      </c>
      <c r="AE5193">
        <v>1640</v>
      </c>
      <c r="AF5193">
        <v>4</v>
      </c>
      <c r="AG5193">
        <f>IF( ISERROR( FIND( B5193, $U5193 ) ), 0, 1 )</f>
        <v>1</v>
      </c>
      <c r="AH5193">
        <f>IF( ISERROR( FIND( C5193, $U5193 ) ), 0, 1 )</f>
        <v>1</v>
      </c>
      <c r="AI5193">
        <f>IF( ISERROR( FIND( D5193, $U5193 ) ), 0, 1 )</f>
        <v>1</v>
      </c>
      <c r="AJ5193">
        <f>IF( ISERROR( FIND( E5193, $U5193 ) ), 0, 1 )</f>
        <v>0</v>
      </c>
      <c r="AK5193">
        <f>IF( ISERROR( FIND( F5193, $U5193 ) ), 0, 1 )</f>
        <v>0</v>
      </c>
      <c r="AL5193">
        <f>IF(ISERROR(FIND(G5193,$U5193)),0,1)*OR(IF(ISERROR(FIND(G5193,$U5193)),0,1),(IF(ISERROR(FIND("sp.",$U5193)),0,1)))</f>
        <v>0</v>
      </c>
      <c r="AN5193">
        <f>IF( ISERROR( FIND( B5193, $I5193 ) ), 0, 1 )</f>
        <v>1</v>
      </c>
      <c r="AO5193">
        <f>IF( ISERROR( FIND( C5193, $I5193 ) ), 0, 1 )</f>
        <v>1</v>
      </c>
      <c r="AP5193">
        <f>IF( ISERROR( FIND( D5193, $I5193 ) ), 0, 1 )</f>
        <v>1</v>
      </c>
      <c r="AQ5193">
        <f>IF( ISERROR( FIND( E5193, $I5193 ) ), 0, 1 )</f>
        <v>0</v>
      </c>
      <c r="AR5193">
        <f>IF( ISERROR( FIND( F5193, $I5193 ) ), 0, 1 )</f>
        <v>0</v>
      </c>
      <c r="AS5193">
        <f>IF( ISERROR( FIND( G5193, $I5193 ) ), 0, 1 )</f>
        <v>0</v>
      </c>
    </row>
    <row r="5194" spans="1:45">
      <c r="A5194" t="s">
        <v>11930</v>
      </c>
      <c r="B5194" t="s">
        <v>14</v>
      </c>
      <c r="C5194" t="s">
        <v>14</v>
      </c>
      <c r="D5194" t="s">
        <v>915</v>
      </c>
      <c r="E5194" t="s">
        <v>11877</v>
      </c>
      <c r="F5194" t="s">
        <v>11878</v>
      </c>
      <c r="G5194" t="s">
        <v>11931</v>
      </c>
      <c r="H5194" t="s">
        <v>11930</v>
      </c>
      <c r="I5194" t="s">
        <v>919</v>
      </c>
      <c r="J5194">
        <v>90.8</v>
      </c>
      <c r="K5194">
        <v>1381</v>
      </c>
      <c r="L5194">
        <v>84</v>
      </c>
      <c r="M5194">
        <v>39</v>
      </c>
      <c r="N5194">
        <v>20</v>
      </c>
      <c r="O5194">
        <v>1379</v>
      </c>
      <c r="P5194">
        <v>33</v>
      </c>
      <c r="Q5194">
        <v>1391</v>
      </c>
      <c r="R5194">
        <v>0</v>
      </c>
      <c r="S5194">
        <v>1807</v>
      </c>
      <c r="T5194" t="s">
        <v>11930</v>
      </c>
      <c r="U5194" t="s">
        <v>919</v>
      </c>
      <c r="V5194">
        <v>90.8</v>
      </c>
      <c r="W5194">
        <v>1381</v>
      </c>
      <c r="X5194">
        <v>84</v>
      </c>
      <c r="Y5194">
        <v>39</v>
      </c>
      <c r="Z5194">
        <v>20</v>
      </c>
      <c r="AA5194">
        <v>1379</v>
      </c>
      <c r="AB5194">
        <v>33</v>
      </c>
      <c r="AC5194">
        <v>1391</v>
      </c>
      <c r="AD5194">
        <v>0</v>
      </c>
      <c r="AE5194">
        <v>1807</v>
      </c>
      <c r="AF5194">
        <v>4</v>
      </c>
      <c r="AG5194">
        <f>IF( ISERROR( FIND( B5194, $U5194 ) ), 0, 1 )</f>
        <v>1</v>
      </c>
      <c r="AH5194">
        <f>IF( ISERROR( FIND( C5194, $U5194 ) ), 0, 1 )</f>
        <v>1</v>
      </c>
      <c r="AI5194">
        <f>IF( ISERROR( FIND( D5194, $U5194 ) ), 0, 1 )</f>
        <v>1</v>
      </c>
      <c r="AJ5194">
        <f>IF( ISERROR( FIND( E5194, $U5194 ) ), 0, 1 )</f>
        <v>0</v>
      </c>
      <c r="AK5194">
        <f>IF( ISERROR( FIND( F5194, $U5194 ) ), 0, 1 )</f>
        <v>0</v>
      </c>
      <c r="AL5194">
        <f>IF(ISERROR(FIND(G5194,$U5194)),0,1)*OR(IF(ISERROR(FIND(G5194,$U5194)),0,1),(IF(ISERROR(FIND("sp.",$U5194)),0,1)))</f>
        <v>0</v>
      </c>
      <c r="AN5194">
        <f>IF( ISERROR( FIND( B5194, $I5194 ) ), 0, 1 )</f>
        <v>1</v>
      </c>
      <c r="AO5194">
        <f>IF( ISERROR( FIND( C5194, $I5194 ) ), 0, 1 )</f>
        <v>1</v>
      </c>
      <c r="AP5194">
        <f>IF( ISERROR( FIND( D5194, $I5194 ) ), 0, 1 )</f>
        <v>1</v>
      </c>
      <c r="AQ5194">
        <f>IF( ISERROR( FIND( E5194, $I5194 ) ), 0, 1 )</f>
        <v>0</v>
      </c>
      <c r="AR5194">
        <f>IF( ISERROR( FIND( F5194, $I5194 ) ), 0, 1 )</f>
        <v>0</v>
      </c>
      <c r="AS5194">
        <f>IF( ISERROR( FIND( G5194, $I5194 ) ), 0, 1 )</f>
        <v>0</v>
      </c>
    </row>
    <row r="5195" spans="1:45">
      <c r="A5195" t="s">
        <v>11932</v>
      </c>
      <c r="B5195" t="s">
        <v>14</v>
      </c>
      <c r="C5195" t="s">
        <v>14</v>
      </c>
      <c r="D5195" t="s">
        <v>915</v>
      </c>
      <c r="E5195" t="s">
        <v>11877</v>
      </c>
      <c r="F5195" t="s">
        <v>11878</v>
      </c>
      <c r="G5195" t="s">
        <v>11933</v>
      </c>
      <c r="H5195" t="s">
        <v>11932</v>
      </c>
      <c r="I5195" t="s">
        <v>919</v>
      </c>
      <c r="J5195">
        <v>89.72</v>
      </c>
      <c r="K5195">
        <v>1371</v>
      </c>
      <c r="L5195">
        <v>102</v>
      </c>
      <c r="M5195">
        <v>37</v>
      </c>
      <c r="N5195">
        <v>58</v>
      </c>
      <c r="O5195">
        <v>1408</v>
      </c>
      <c r="P5195">
        <v>41</v>
      </c>
      <c r="Q5195">
        <v>1392</v>
      </c>
      <c r="R5195">
        <v>0</v>
      </c>
      <c r="S5195">
        <v>1720</v>
      </c>
      <c r="T5195" t="s">
        <v>11932</v>
      </c>
      <c r="U5195" t="s">
        <v>919</v>
      </c>
      <c r="V5195">
        <v>89.72</v>
      </c>
      <c r="W5195">
        <v>1371</v>
      </c>
      <c r="X5195">
        <v>102</v>
      </c>
      <c r="Y5195">
        <v>37</v>
      </c>
      <c r="Z5195">
        <v>58</v>
      </c>
      <c r="AA5195">
        <v>1408</v>
      </c>
      <c r="AB5195">
        <v>41</v>
      </c>
      <c r="AC5195">
        <v>1392</v>
      </c>
      <c r="AD5195">
        <v>0</v>
      </c>
      <c r="AE5195">
        <v>1720</v>
      </c>
      <c r="AF5195">
        <v>4</v>
      </c>
      <c r="AG5195">
        <f>IF( ISERROR( FIND( B5195, $U5195 ) ), 0, 1 )</f>
        <v>1</v>
      </c>
      <c r="AH5195">
        <f>IF( ISERROR( FIND( C5195, $U5195 ) ), 0, 1 )</f>
        <v>1</v>
      </c>
      <c r="AI5195">
        <f>IF( ISERROR( FIND( D5195, $U5195 ) ), 0, 1 )</f>
        <v>1</v>
      </c>
      <c r="AJ5195">
        <f>IF( ISERROR( FIND( E5195, $U5195 ) ), 0, 1 )</f>
        <v>0</v>
      </c>
      <c r="AK5195">
        <f>IF( ISERROR( FIND( F5195, $U5195 ) ), 0, 1 )</f>
        <v>0</v>
      </c>
      <c r="AL5195">
        <f>IF(ISERROR(FIND(G5195,$U5195)),0,1)*OR(IF(ISERROR(FIND(G5195,$U5195)),0,1),(IF(ISERROR(FIND("sp.",$U5195)),0,1)))</f>
        <v>0</v>
      </c>
      <c r="AN5195">
        <f>IF( ISERROR( FIND( B5195, $I5195 ) ), 0, 1 )</f>
        <v>1</v>
      </c>
      <c r="AO5195">
        <f>IF( ISERROR( FIND( C5195, $I5195 ) ), 0, 1 )</f>
        <v>1</v>
      </c>
      <c r="AP5195">
        <f>IF( ISERROR( FIND( D5195, $I5195 ) ), 0, 1 )</f>
        <v>1</v>
      </c>
      <c r="AQ5195">
        <f>IF( ISERROR( FIND( E5195, $I5195 ) ), 0, 1 )</f>
        <v>0</v>
      </c>
      <c r="AR5195">
        <f>IF( ISERROR( FIND( F5195, $I5195 ) ), 0, 1 )</f>
        <v>0</v>
      </c>
      <c r="AS5195">
        <f>IF( ISERROR( FIND( G5195, $I5195 ) ), 0, 1 )</f>
        <v>0</v>
      </c>
    </row>
    <row r="5196" spans="1:45">
      <c r="A5196" t="s">
        <v>11934</v>
      </c>
      <c r="B5196" t="s">
        <v>14</v>
      </c>
      <c r="C5196" t="s">
        <v>14</v>
      </c>
      <c r="D5196" t="s">
        <v>915</v>
      </c>
      <c r="E5196" t="s">
        <v>11877</v>
      </c>
      <c r="F5196" t="s">
        <v>11878</v>
      </c>
      <c r="G5196" t="s">
        <v>11935</v>
      </c>
      <c r="H5196" t="s">
        <v>11934</v>
      </c>
      <c r="I5196" t="s">
        <v>919</v>
      </c>
      <c r="J5196">
        <v>90.03</v>
      </c>
      <c r="K5196">
        <v>1374</v>
      </c>
      <c r="L5196">
        <v>84</v>
      </c>
      <c r="M5196">
        <v>52</v>
      </c>
      <c r="N5196">
        <v>72</v>
      </c>
      <c r="O5196">
        <v>1415</v>
      </c>
      <c r="P5196">
        <v>41</v>
      </c>
      <c r="Q5196">
        <v>1391</v>
      </c>
      <c r="R5196">
        <v>0</v>
      </c>
      <c r="S5196">
        <v>1731</v>
      </c>
      <c r="T5196" t="s">
        <v>11934</v>
      </c>
      <c r="U5196" t="s">
        <v>919</v>
      </c>
      <c r="V5196">
        <v>90.03</v>
      </c>
      <c r="W5196">
        <v>1374</v>
      </c>
      <c r="X5196">
        <v>84</v>
      </c>
      <c r="Y5196">
        <v>52</v>
      </c>
      <c r="Z5196">
        <v>72</v>
      </c>
      <c r="AA5196">
        <v>1415</v>
      </c>
      <c r="AB5196">
        <v>41</v>
      </c>
      <c r="AC5196">
        <v>1391</v>
      </c>
      <c r="AD5196">
        <v>0</v>
      </c>
      <c r="AE5196">
        <v>1731</v>
      </c>
      <c r="AF5196">
        <v>4</v>
      </c>
      <c r="AG5196">
        <f>IF( ISERROR( FIND( B5196, $U5196 ) ), 0, 1 )</f>
        <v>1</v>
      </c>
      <c r="AH5196">
        <f>IF( ISERROR( FIND( C5196, $U5196 ) ), 0, 1 )</f>
        <v>1</v>
      </c>
      <c r="AI5196">
        <f>IF( ISERROR( FIND( D5196, $U5196 ) ), 0, 1 )</f>
        <v>1</v>
      </c>
      <c r="AJ5196">
        <f>IF( ISERROR( FIND( E5196, $U5196 ) ), 0, 1 )</f>
        <v>0</v>
      </c>
      <c r="AK5196">
        <f>IF( ISERROR( FIND( F5196, $U5196 ) ), 0, 1 )</f>
        <v>0</v>
      </c>
      <c r="AL5196">
        <f>IF(ISERROR(FIND(G5196,$U5196)),0,1)*OR(IF(ISERROR(FIND(G5196,$U5196)),0,1),(IF(ISERROR(FIND("sp.",$U5196)),0,1)))</f>
        <v>0</v>
      </c>
      <c r="AN5196">
        <f>IF( ISERROR( FIND( B5196, $I5196 ) ), 0, 1 )</f>
        <v>1</v>
      </c>
      <c r="AO5196">
        <f>IF( ISERROR( FIND( C5196, $I5196 ) ), 0, 1 )</f>
        <v>1</v>
      </c>
      <c r="AP5196">
        <f>IF( ISERROR( FIND( D5196, $I5196 ) ), 0, 1 )</f>
        <v>1</v>
      </c>
      <c r="AQ5196">
        <f>IF( ISERROR( FIND( E5196, $I5196 ) ), 0, 1 )</f>
        <v>0</v>
      </c>
      <c r="AR5196">
        <f>IF( ISERROR( FIND( F5196, $I5196 ) ), 0, 1 )</f>
        <v>0</v>
      </c>
      <c r="AS5196">
        <f>IF( ISERROR( FIND( G5196, $I5196 ) ), 0, 1 )</f>
        <v>0</v>
      </c>
    </row>
    <row r="5197" spans="1:45">
      <c r="A5197" t="s">
        <v>11936</v>
      </c>
      <c r="B5197" t="s">
        <v>14</v>
      </c>
      <c r="C5197" t="s">
        <v>14</v>
      </c>
      <c r="D5197" t="s">
        <v>915</v>
      </c>
      <c r="E5197" t="s">
        <v>11877</v>
      </c>
      <c r="F5197" t="s">
        <v>11878</v>
      </c>
      <c r="G5197" t="s">
        <v>11937</v>
      </c>
      <c r="H5197" t="s">
        <v>11936</v>
      </c>
      <c r="I5197" t="s">
        <v>920</v>
      </c>
      <c r="J5197">
        <v>89.88</v>
      </c>
      <c r="K5197">
        <v>1393</v>
      </c>
      <c r="L5197">
        <v>99</v>
      </c>
      <c r="M5197">
        <v>40</v>
      </c>
      <c r="N5197">
        <v>46</v>
      </c>
      <c r="O5197">
        <v>1417</v>
      </c>
      <c r="P5197">
        <v>1</v>
      </c>
      <c r="Q5197">
        <v>1372</v>
      </c>
      <c r="R5197">
        <v>0</v>
      </c>
      <c r="S5197">
        <v>1753</v>
      </c>
      <c r="T5197" t="s">
        <v>11936</v>
      </c>
      <c r="U5197" t="s">
        <v>920</v>
      </c>
      <c r="V5197">
        <v>89.88</v>
      </c>
      <c r="W5197">
        <v>1393</v>
      </c>
      <c r="X5197">
        <v>99</v>
      </c>
      <c r="Y5197">
        <v>40</v>
      </c>
      <c r="Z5197">
        <v>46</v>
      </c>
      <c r="AA5197">
        <v>1417</v>
      </c>
      <c r="AB5197">
        <v>1</v>
      </c>
      <c r="AC5197">
        <v>1372</v>
      </c>
      <c r="AD5197">
        <v>0</v>
      </c>
      <c r="AE5197">
        <v>1753</v>
      </c>
      <c r="AF5197">
        <v>4</v>
      </c>
      <c r="AG5197">
        <f>IF( ISERROR( FIND( B5197, $U5197 ) ), 0, 1 )</f>
        <v>1</v>
      </c>
      <c r="AH5197">
        <f>IF( ISERROR( FIND( C5197, $U5197 ) ), 0, 1 )</f>
        <v>1</v>
      </c>
      <c r="AI5197">
        <f>IF( ISERROR( FIND( D5197, $U5197 ) ), 0, 1 )</f>
        <v>1</v>
      </c>
      <c r="AJ5197">
        <f>IF( ISERROR( FIND( E5197, $U5197 ) ), 0, 1 )</f>
        <v>0</v>
      </c>
      <c r="AK5197">
        <f>IF( ISERROR( FIND( F5197, $U5197 ) ), 0, 1 )</f>
        <v>0</v>
      </c>
      <c r="AL5197">
        <f>IF(ISERROR(FIND(G5197,$U5197)),0,1)*OR(IF(ISERROR(FIND(G5197,$U5197)),0,1),(IF(ISERROR(FIND("sp.",$U5197)),0,1)))</f>
        <v>0</v>
      </c>
      <c r="AN5197">
        <f>IF( ISERROR( FIND( B5197, $I5197 ) ), 0, 1 )</f>
        <v>1</v>
      </c>
      <c r="AO5197">
        <f>IF( ISERROR( FIND( C5197, $I5197 ) ), 0, 1 )</f>
        <v>1</v>
      </c>
      <c r="AP5197">
        <f>IF( ISERROR( FIND( D5197, $I5197 ) ), 0, 1 )</f>
        <v>1</v>
      </c>
      <c r="AQ5197">
        <f>IF( ISERROR( FIND( E5197, $I5197 ) ), 0, 1 )</f>
        <v>0</v>
      </c>
      <c r="AR5197">
        <f>IF( ISERROR( FIND( F5197, $I5197 ) ), 0, 1 )</f>
        <v>0</v>
      </c>
      <c r="AS5197">
        <f>IF( ISERROR( FIND( G5197, $I5197 ) ), 0, 1 )</f>
        <v>0</v>
      </c>
    </row>
    <row r="5198" spans="1:45">
      <c r="A5198" t="s">
        <v>11938</v>
      </c>
      <c r="B5198" t="s">
        <v>14</v>
      </c>
      <c r="C5198" t="s">
        <v>14</v>
      </c>
      <c r="D5198" t="s">
        <v>915</v>
      </c>
      <c r="E5198" t="s">
        <v>11877</v>
      </c>
      <c r="F5198" t="s">
        <v>11878</v>
      </c>
      <c r="G5198" t="s">
        <v>11939</v>
      </c>
      <c r="H5198" t="s">
        <v>11938</v>
      </c>
      <c r="I5198" t="s">
        <v>919</v>
      </c>
      <c r="J5198">
        <v>89.35</v>
      </c>
      <c r="K5198">
        <v>1362</v>
      </c>
      <c r="L5198">
        <v>90</v>
      </c>
      <c r="M5198">
        <v>53</v>
      </c>
      <c r="N5198">
        <v>84</v>
      </c>
      <c r="O5198">
        <v>1420</v>
      </c>
      <c r="P5198">
        <v>41</v>
      </c>
      <c r="Q5198">
        <v>1372</v>
      </c>
      <c r="R5198">
        <v>0</v>
      </c>
      <c r="S5198">
        <v>1663</v>
      </c>
      <c r="T5198" t="s">
        <v>11938</v>
      </c>
      <c r="U5198" t="s">
        <v>919</v>
      </c>
      <c r="V5198">
        <v>89.35</v>
      </c>
      <c r="W5198">
        <v>1362</v>
      </c>
      <c r="X5198">
        <v>90</v>
      </c>
      <c r="Y5198">
        <v>53</v>
      </c>
      <c r="Z5198">
        <v>84</v>
      </c>
      <c r="AA5198">
        <v>1420</v>
      </c>
      <c r="AB5198">
        <v>41</v>
      </c>
      <c r="AC5198">
        <v>1372</v>
      </c>
      <c r="AD5198">
        <v>0</v>
      </c>
      <c r="AE5198">
        <v>1663</v>
      </c>
      <c r="AF5198">
        <v>4</v>
      </c>
      <c r="AG5198">
        <f>IF( ISERROR( FIND( B5198, $U5198 ) ), 0, 1 )</f>
        <v>1</v>
      </c>
      <c r="AH5198">
        <f>IF( ISERROR( FIND( C5198, $U5198 ) ), 0, 1 )</f>
        <v>1</v>
      </c>
      <c r="AI5198">
        <f>IF( ISERROR( FIND( D5198, $U5198 ) ), 0, 1 )</f>
        <v>1</v>
      </c>
      <c r="AJ5198">
        <f>IF( ISERROR( FIND( E5198, $U5198 ) ), 0, 1 )</f>
        <v>0</v>
      </c>
      <c r="AK5198">
        <f>IF( ISERROR( FIND( F5198, $U5198 ) ), 0, 1 )</f>
        <v>0</v>
      </c>
      <c r="AL5198">
        <f>IF(ISERROR(FIND(G5198,$U5198)),0,1)*OR(IF(ISERROR(FIND(G5198,$U5198)),0,1),(IF(ISERROR(FIND("sp.",$U5198)),0,1)))</f>
        <v>0</v>
      </c>
      <c r="AN5198">
        <f>IF( ISERROR( FIND( B5198, $I5198 ) ), 0, 1 )</f>
        <v>1</v>
      </c>
      <c r="AO5198">
        <f>IF( ISERROR( FIND( C5198, $I5198 ) ), 0, 1 )</f>
        <v>1</v>
      </c>
      <c r="AP5198">
        <f>IF( ISERROR( FIND( D5198, $I5198 ) ), 0, 1 )</f>
        <v>1</v>
      </c>
      <c r="AQ5198">
        <f>IF( ISERROR( FIND( E5198, $I5198 ) ), 0, 1 )</f>
        <v>0</v>
      </c>
      <c r="AR5198">
        <f>IF( ISERROR( FIND( F5198, $I5198 ) ), 0, 1 )</f>
        <v>0</v>
      </c>
      <c r="AS5198">
        <f>IF( ISERROR( FIND( G5198, $I5198 ) ), 0, 1 )</f>
        <v>0</v>
      </c>
    </row>
    <row r="5199" spans="1:45">
      <c r="A5199" t="s">
        <v>11940</v>
      </c>
      <c r="B5199" t="s">
        <v>14</v>
      </c>
      <c r="C5199" t="s">
        <v>14</v>
      </c>
      <c r="D5199" t="s">
        <v>915</v>
      </c>
      <c r="E5199" t="s">
        <v>11877</v>
      </c>
      <c r="F5199" t="s">
        <v>11878</v>
      </c>
      <c r="G5199" t="s">
        <v>11941</v>
      </c>
      <c r="H5199" t="s">
        <v>11940</v>
      </c>
      <c r="I5199" t="s">
        <v>919</v>
      </c>
      <c r="J5199">
        <v>89.65</v>
      </c>
      <c r="K5199">
        <v>1401</v>
      </c>
      <c r="L5199">
        <v>85</v>
      </c>
      <c r="M5199">
        <v>55</v>
      </c>
      <c r="N5199">
        <v>33</v>
      </c>
      <c r="O5199">
        <v>1403</v>
      </c>
      <c r="P5199">
        <v>1</v>
      </c>
      <c r="Q5199">
        <v>1371</v>
      </c>
      <c r="R5199">
        <v>0</v>
      </c>
      <c r="S5199">
        <v>1731</v>
      </c>
      <c r="T5199" t="s">
        <v>11940</v>
      </c>
      <c r="U5199" t="s">
        <v>920</v>
      </c>
      <c r="V5199">
        <v>90.07</v>
      </c>
      <c r="W5199">
        <v>1350</v>
      </c>
      <c r="X5199">
        <v>97</v>
      </c>
      <c r="Y5199">
        <v>36</v>
      </c>
      <c r="Z5199">
        <v>74</v>
      </c>
      <c r="AA5199">
        <v>1403</v>
      </c>
      <c r="AB5199">
        <v>37</v>
      </c>
      <c r="AC5199">
        <v>1369</v>
      </c>
      <c r="AD5199">
        <v>0</v>
      </c>
      <c r="AE5199">
        <v>1718</v>
      </c>
      <c r="AF5199">
        <v>4</v>
      </c>
      <c r="AG5199">
        <f>IF( ISERROR( FIND( B5199, $U5199 ) ), 0, 1 )</f>
        <v>1</v>
      </c>
      <c r="AH5199">
        <f>IF( ISERROR( FIND( C5199, $U5199 ) ), 0, 1 )</f>
        <v>1</v>
      </c>
      <c r="AI5199">
        <f>IF( ISERROR( FIND( D5199, $U5199 ) ), 0, 1 )</f>
        <v>1</v>
      </c>
      <c r="AJ5199">
        <f>IF( ISERROR( FIND( E5199, $U5199 ) ), 0, 1 )</f>
        <v>0</v>
      </c>
      <c r="AK5199">
        <f>IF( ISERROR( FIND( F5199, $U5199 ) ), 0, 1 )</f>
        <v>0</v>
      </c>
      <c r="AL5199">
        <f>IF(ISERROR(FIND(G5199,$U5199)),0,1)*OR(IF(ISERROR(FIND(G5199,$U5199)),0,1),(IF(ISERROR(FIND("sp.",$U5199)),0,1)))</f>
        <v>0</v>
      </c>
      <c r="AN5199">
        <f>IF( ISERROR( FIND( B5199, $I5199 ) ), 0, 1 )</f>
        <v>1</v>
      </c>
      <c r="AO5199">
        <f>IF( ISERROR( FIND( C5199, $I5199 ) ), 0, 1 )</f>
        <v>1</v>
      </c>
      <c r="AP5199">
        <f>IF( ISERROR( FIND( D5199, $I5199 ) ), 0, 1 )</f>
        <v>1</v>
      </c>
      <c r="AQ5199">
        <f>IF( ISERROR( FIND( E5199, $I5199 ) ), 0, 1 )</f>
        <v>0</v>
      </c>
      <c r="AR5199">
        <f>IF( ISERROR( FIND( F5199, $I5199 ) ), 0, 1 )</f>
        <v>0</v>
      </c>
      <c r="AS5199">
        <f>IF( ISERROR( FIND( G5199, $I5199 ) ), 0, 1 )</f>
        <v>0</v>
      </c>
    </row>
    <row r="5200" spans="1:45">
      <c r="A5200" t="s">
        <v>11942</v>
      </c>
      <c r="B5200" t="s">
        <v>14</v>
      </c>
      <c r="C5200" t="s">
        <v>14</v>
      </c>
      <c r="D5200" t="s">
        <v>915</v>
      </c>
      <c r="E5200" t="s">
        <v>11877</v>
      </c>
      <c r="F5200" t="s">
        <v>11878</v>
      </c>
      <c r="G5200" t="s">
        <v>11943</v>
      </c>
      <c r="H5200" t="s">
        <v>11942</v>
      </c>
      <c r="I5200" t="s">
        <v>920</v>
      </c>
      <c r="J5200">
        <v>89.62</v>
      </c>
      <c r="K5200">
        <v>1349</v>
      </c>
      <c r="L5200">
        <v>97</v>
      </c>
      <c r="M5200">
        <v>41</v>
      </c>
      <c r="N5200">
        <v>74</v>
      </c>
      <c r="O5200">
        <v>1398</v>
      </c>
      <c r="P5200">
        <v>37</v>
      </c>
      <c r="Q5200">
        <v>1366</v>
      </c>
      <c r="R5200">
        <v>0</v>
      </c>
      <c r="S5200">
        <v>1676</v>
      </c>
      <c r="T5200" t="s">
        <v>11942</v>
      </c>
      <c r="U5200" t="s">
        <v>919</v>
      </c>
      <c r="V5200">
        <v>89.64</v>
      </c>
      <c r="W5200">
        <v>1351</v>
      </c>
      <c r="X5200">
        <v>91</v>
      </c>
      <c r="Y5200">
        <v>47</v>
      </c>
      <c r="Z5200">
        <v>74</v>
      </c>
      <c r="AA5200">
        <v>1398</v>
      </c>
      <c r="AB5200">
        <v>41</v>
      </c>
      <c r="AC5200">
        <v>1368</v>
      </c>
      <c r="AD5200">
        <v>0</v>
      </c>
      <c r="AE5200">
        <v>1674</v>
      </c>
      <c r="AF5200">
        <v>4</v>
      </c>
      <c r="AG5200">
        <f>IF( ISERROR( FIND( B5200, $U5200 ) ), 0, 1 )</f>
        <v>1</v>
      </c>
      <c r="AH5200">
        <f>IF( ISERROR( FIND( C5200, $U5200 ) ), 0, 1 )</f>
        <v>1</v>
      </c>
      <c r="AI5200">
        <f>IF( ISERROR( FIND( D5200, $U5200 ) ), 0, 1 )</f>
        <v>1</v>
      </c>
      <c r="AJ5200">
        <f>IF( ISERROR( FIND( E5200, $U5200 ) ), 0, 1 )</f>
        <v>0</v>
      </c>
      <c r="AK5200">
        <f>IF( ISERROR( FIND( F5200, $U5200 ) ), 0, 1 )</f>
        <v>0</v>
      </c>
      <c r="AL5200">
        <f>IF(ISERROR(FIND(G5200,$U5200)),0,1)*OR(IF(ISERROR(FIND(G5200,$U5200)),0,1),(IF(ISERROR(FIND("sp.",$U5200)),0,1)))</f>
        <v>0</v>
      </c>
      <c r="AN5200">
        <f>IF( ISERROR( FIND( B5200, $I5200 ) ), 0, 1 )</f>
        <v>1</v>
      </c>
      <c r="AO5200">
        <f>IF( ISERROR( FIND( C5200, $I5200 ) ), 0, 1 )</f>
        <v>1</v>
      </c>
      <c r="AP5200">
        <f>IF( ISERROR( FIND( D5200, $I5200 ) ), 0, 1 )</f>
        <v>1</v>
      </c>
      <c r="AQ5200">
        <f>IF( ISERROR( FIND( E5200, $I5200 ) ), 0, 1 )</f>
        <v>0</v>
      </c>
      <c r="AR5200">
        <f>IF( ISERROR( FIND( F5200, $I5200 ) ), 0, 1 )</f>
        <v>0</v>
      </c>
      <c r="AS5200">
        <f>IF( ISERROR( FIND( G5200, $I5200 ) ), 0, 1 )</f>
        <v>0</v>
      </c>
    </row>
    <row r="5201" spans="1:45">
      <c r="A5201" t="s">
        <v>11944</v>
      </c>
      <c r="B5201" t="s">
        <v>14</v>
      </c>
      <c r="C5201" t="s">
        <v>14</v>
      </c>
      <c r="D5201" t="s">
        <v>915</v>
      </c>
      <c r="E5201" t="s">
        <v>11877</v>
      </c>
      <c r="F5201" t="s">
        <v>11878</v>
      </c>
      <c r="G5201" t="s">
        <v>11945</v>
      </c>
      <c r="H5201" t="s">
        <v>11944</v>
      </c>
      <c r="I5201" t="s">
        <v>919</v>
      </c>
      <c r="J5201">
        <v>90.1</v>
      </c>
      <c r="K5201">
        <v>1344</v>
      </c>
      <c r="L5201">
        <v>82</v>
      </c>
      <c r="M5201">
        <v>47</v>
      </c>
      <c r="N5201">
        <v>81</v>
      </c>
      <c r="O5201">
        <v>1395</v>
      </c>
      <c r="P5201">
        <v>41</v>
      </c>
      <c r="Q5201">
        <v>1362</v>
      </c>
      <c r="R5201">
        <v>0</v>
      </c>
      <c r="S5201">
        <v>1698</v>
      </c>
      <c r="T5201" t="s">
        <v>11944</v>
      </c>
      <c r="U5201" t="s">
        <v>919</v>
      </c>
      <c r="V5201">
        <v>90.1</v>
      </c>
      <c r="W5201">
        <v>1344</v>
      </c>
      <c r="X5201">
        <v>82</v>
      </c>
      <c r="Y5201">
        <v>47</v>
      </c>
      <c r="Z5201">
        <v>81</v>
      </c>
      <c r="AA5201">
        <v>1395</v>
      </c>
      <c r="AB5201">
        <v>41</v>
      </c>
      <c r="AC5201">
        <v>1362</v>
      </c>
      <c r="AD5201">
        <v>0</v>
      </c>
      <c r="AE5201">
        <v>1698</v>
      </c>
      <c r="AF5201">
        <v>4</v>
      </c>
      <c r="AG5201">
        <f>IF( ISERROR( FIND( B5201, $U5201 ) ), 0, 1 )</f>
        <v>1</v>
      </c>
      <c r="AH5201">
        <f>IF( ISERROR( FIND( C5201, $U5201 ) ), 0, 1 )</f>
        <v>1</v>
      </c>
      <c r="AI5201">
        <f>IF( ISERROR( FIND( D5201, $U5201 ) ), 0, 1 )</f>
        <v>1</v>
      </c>
      <c r="AJ5201">
        <f>IF( ISERROR( FIND( E5201, $U5201 ) ), 0, 1 )</f>
        <v>0</v>
      </c>
      <c r="AK5201">
        <f>IF( ISERROR( FIND( F5201, $U5201 ) ), 0, 1 )</f>
        <v>0</v>
      </c>
      <c r="AL5201">
        <f>IF(ISERROR(FIND(G5201,$U5201)),0,1)*OR(IF(ISERROR(FIND(G5201,$U5201)),0,1),(IF(ISERROR(FIND("sp.",$U5201)),0,1)))</f>
        <v>0</v>
      </c>
      <c r="AN5201">
        <f>IF( ISERROR( FIND( B5201, $I5201 ) ), 0, 1 )</f>
        <v>1</v>
      </c>
      <c r="AO5201">
        <f>IF( ISERROR( FIND( C5201, $I5201 ) ), 0, 1 )</f>
        <v>1</v>
      </c>
      <c r="AP5201">
        <f>IF( ISERROR( FIND( D5201, $I5201 ) ), 0, 1 )</f>
        <v>1</v>
      </c>
      <c r="AQ5201">
        <f>IF( ISERROR( FIND( E5201, $I5201 ) ), 0, 1 )</f>
        <v>0</v>
      </c>
      <c r="AR5201">
        <f>IF( ISERROR( FIND( F5201, $I5201 ) ), 0, 1 )</f>
        <v>0</v>
      </c>
      <c r="AS5201">
        <f>IF( ISERROR( FIND( G5201, $I5201 ) ), 0, 1 )</f>
        <v>0</v>
      </c>
    </row>
    <row r="5202" spans="1:45">
      <c r="A5202" t="s">
        <v>11946</v>
      </c>
      <c r="B5202" t="s">
        <v>14</v>
      </c>
      <c r="C5202" t="s">
        <v>14</v>
      </c>
      <c r="D5202" t="s">
        <v>915</v>
      </c>
      <c r="E5202" t="s">
        <v>11877</v>
      </c>
      <c r="F5202" t="s">
        <v>11878</v>
      </c>
      <c r="G5202" t="s">
        <v>11947</v>
      </c>
      <c r="H5202" t="s">
        <v>11946</v>
      </c>
      <c r="I5202" t="s">
        <v>920</v>
      </c>
      <c r="J5202">
        <v>90.19</v>
      </c>
      <c r="K5202">
        <v>1356</v>
      </c>
      <c r="L5202">
        <v>85</v>
      </c>
      <c r="M5202">
        <v>43</v>
      </c>
      <c r="N5202">
        <v>83</v>
      </c>
      <c r="O5202">
        <v>1415</v>
      </c>
      <c r="P5202">
        <v>37</v>
      </c>
      <c r="Q5202">
        <v>1367</v>
      </c>
      <c r="R5202">
        <v>0</v>
      </c>
      <c r="S5202">
        <v>1724</v>
      </c>
      <c r="T5202" t="s">
        <v>11946</v>
      </c>
      <c r="U5202" t="s">
        <v>919</v>
      </c>
      <c r="V5202">
        <v>90.2</v>
      </c>
      <c r="W5202">
        <v>1357</v>
      </c>
      <c r="X5202">
        <v>81</v>
      </c>
      <c r="Y5202">
        <v>48</v>
      </c>
      <c r="Z5202">
        <v>83</v>
      </c>
      <c r="AA5202">
        <v>1415</v>
      </c>
      <c r="AB5202">
        <v>41</v>
      </c>
      <c r="AC5202">
        <v>1369</v>
      </c>
      <c r="AD5202">
        <v>0</v>
      </c>
      <c r="AE5202">
        <v>1722</v>
      </c>
      <c r="AF5202">
        <v>4</v>
      </c>
      <c r="AG5202">
        <f>IF( ISERROR( FIND( B5202, $U5202 ) ), 0, 1 )</f>
        <v>1</v>
      </c>
      <c r="AH5202">
        <f>IF( ISERROR( FIND( C5202, $U5202 ) ), 0, 1 )</f>
        <v>1</v>
      </c>
      <c r="AI5202">
        <f>IF( ISERROR( FIND( D5202, $U5202 ) ), 0, 1 )</f>
        <v>1</v>
      </c>
      <c r="AJ5202">
        <f>IF( ISERROR( FIND( E5202, $U5202 ) ), 0, 1 )</f>
        <v>0</v>
      </c>
      <c r="AK5202">
        <f>IF( ISERROR( FIND( F5202, $U5202 ) ), 0, 1 )</f>
        <v>0</v>
      </c>
      <c r="AL5202">
        <f>IF(ISERROR(FIND(G5202,$U5202)),0,1)*OR(IF(ISERROR(FIND(G5202,$U5202)),0,1),(IF(ISERROR(FIND("sp.",$U5202)),0,1)))</f>
        <v>0</v>
      </c>
      <c r="AN5202">
        <f>IF( ISERROR( FIND( B5202, $I5202 ) ), 0, 1 )</f>
        <v>1</v>
      </c>
      <c r="AO5202">
        <f>IF( ISERROR( FIND( C5202, $I5202 ) ), 0, 1 )</f>
        <v>1</v>
      </c>
      <c r="AP5202">
        <f>IF( ISERROR( FIND( D5202, $I5202 ) ), 0, 1 )</f>
        <v>1</v>
      </c>
      <c r="AQ5202">
        <f>IF( ISERROR( FIND( E5202, $I5202 ) ), 0, 1 )</f>
        <v>0</v>
      </c>
      <c r="AR5202">
        <f>IF( ISERROR( FIND( F5202, $I5202 ) ), 0, 1 )</f>
        <v>0</v>
      </c>
      <c r="AS5202">
        <f>IF( ISERROR( FIND( G5202, $I5202 ) ), 0, 1 )</f>
        <v>0</v>
      </c>
    </row>
    <row r="5203" spans="1:45">
      <c r="A5203" t="s">
        <v>11948</v>
      </c>
      <c r="B5203" t="s">
        <v>14</v>
      </c>
      <c r="C5203" t="s">
        <v>14</v>
      </c>
      <c r="D5203" t="s">
        <v>915</v>
      </c>
      <c r="E5203" t="s">
        <v>11877</v>
      </c>
      <c r="F5203" t="s">
        <v>11878</v>
      </c>
      <c r="G5203" t="s">
        <v>11949</v>
      </c>
      <c r="H5203" t="s">
        <v>11948</v>
      </c>
      <c r="I5203" t="s">
        <v>920</v>
      </c>
      <c r="J5203">
        <v>88.52</v>
      </c>
      <c r="K5203">
        <v>1359</v>
      </c>
      <c r="L5203">
        <v>102</v>
      </c>
      <c r="M5203">
        <v>50</v>
      </c>
      <c r="N5203">
        <v>89</v>
      </c>
      <c r="O5203">
        <v>1419</v>
      </c>
      <c r="P5203">
        <v>37</v>
      </c>
      <c r="Q5203">
        <v>1369</v>
      </c>
      <c r="R5203">
        <v>0</v>
      </c>
      <c r="S5203">
        <v>1602</v>
      </c>
      <c r="T5203" t="s">
        <v>11948</v>
      </c>
      <c r="U5203" t="s">
        <v>920</v>
      </c>
      <c r="V5203">
        <v>88.52</v>
      </c>
      <c r="W5203">
        <v>1359</v>
      </c>
      <c r="X5203">
        <v>102</v>
      </c>
      <c r="Y5203">
        <v>50</v>
      </c>
      <c r="Z5203">
        <v>89</v>
      </c>
      <c r="AA5203">
        <v>1419</v>
      </c>
      <c r="AB5203">
        <v>37</v>
      </c>
      <c r="AC5203">
        <v>1369</v>
      </c>
      <c r="AD5203">
        <v>0</v>
      </c>
      <c r="AE5203">
        <v>1602</v>
      </c>
      <c r="AF5203">
        <v>4</v>
      </c>
      <c r="AG5203">
        <f>IF( ISERROR( FIND( B5203, $U5203 ) ), 0, 1 )</f>
        <v>1</v>
      </c>
      <c r="AH5203">
        <f>IF( ISERROR( FIND( C5203, $U5203 ) ), 0, 1 )</f>
        <v>1</v>
      </c>
      <c r="AI5203">
        <f>IF( ISERROR( FIND( D5203, $U5203 ) ), 0, 1 )</f>
        <v>1</v>
      </c>
      <c r="AJ5203">
        <f>IF( ISERROR( FIND( E5203, $U5203 ) ), 0, 1 )</f>
        <v>0</v>
      </c>
      <c r="AK5203">
        <f>IF( ISERROR( FIND( F5203, $U5203 ) ), 0, 1 )</f>
        <v>0</v>
      </c>
      <c r="AL5203">
        <f>IF(ISERROR(FIND(G5203,$U5203)),0,1)*OR(IF(ISERROR(FIND(G5203,$U5203)),0,1),(IF(ISERROR(FIND("sp.",$U5203)),0,1)))</f>
        <v>0</v>
      </c>
      <c r="AN5203">
        <f>IF( ISERROR( FIND( B5203, $I5203 ) ), 0, 1 )</f>
        <v>1</v>
      </c>
      <c r="AO5203">
        <f>IF( ISERROR( FIND( C5203, $I5203 ) ), 0, 1 )</f>
        <v>1</v>
      </c>
      <c r="AP5203">
        <f>IF( ISERROR( FIND( D5203, $I5203 ) ), 0, 1 )</f>
        <v>1</v>
      </c>
      <c r="AQ5203">
        <f>IF( ISERROR( FIND( E5203, $I5203 ) ), 0, 1 )</f>
        <v>0</v>
      </c>
      <c r="AR5203">
        <f>IF( ISERROR( FIND( F5203, $I5203 ) ), 0, 1 )</f>
        <v>0</v>
      </c>
      <c r="AS5203">
        <f>IF( ISERROR( FIND( G5203, $I5203 ) ), 0, 1 )</f>
        <v>0</v>
      </c>
    </row>
    <row r="5204" spans="1:45">
      <c r="A5204" t="s">
        <v>11950</v>
      </c>
      <c r="B5204" t="s">
        <v>14</v>
      </c>
      <c r="C5204" t="s">
        <v>14</v>
      </c>
      <c r="D5204" t="s">
        <v>915</v>
      </c>
      <c r="E5204" t="s">
        <v>11877</v>
      </c>
      <c r="F5204" t="s">
        <v>11878</v>
      </c>
      <c r="G5204" t="s">
        <v>11951</v>
      </c>
      <c r="H5204" t="s">
        <v>11950</v>
      </c>
      <c r="I5204" t="s">
        <v>919</v>
      </c>
      <c r="J5204">
        <v>89.87</v>
      </c>
      <c r="K5204">
        <v>1352</v>
      </c>
      <c r="L5204">
        <v>78</v>
      </c>
      <c r="M5204">
        <v>46</v>
      </c>
      <c r="N5204">
        <v>23</v>
      </c>
      <c r="O5204">
        <v>1351</v>
      </c>
      <c r="P5204">
        <v>41</v>
      </c>
      <c r="Q5204">
        <v>1356</v>
      </c>
      <c r="R5204">
        <v>0</v>
      </c>
      <c r="S5204">
        <v>1685</v>
      </c>
      <c r="T5204" t="s">
        <v>11950</v>
      </c>
      <c r="U5204" t="s">
        <v>919</v>
      </c>
      <c r="V5204">
        <v>89.87</v>
      </c>
      <c r="W5204">
        <v>1352</v>
      </c>
      <c r="X5204">
        <v>78</v>
      </c>
      <c r="Y5204">
        <v>46</v>
      </c>
      <c r="Z5204">
        <v>23</v>
      </c>
      <c r="AA5204">
        <v>1351</v>
      </c>
      <c r="AB5204">
        <v>41</v>
      </c>
      <c r="AC5204">
        <v>1356</v>
      </c>
      <c r="AD5204">
        <v>0</v>
      </c>
      <c r="AE5204">
        <v>1685</v>
      </c>
      <c r="AF5204">
        <v>4</v>
      </c>
      <c r="AG5204">
        <f>IF( ISERROR( FIND( B5204, $U5204 ) ), 0, 1 )</f>
        <v>1</v>
      </c>
      <c r="AH5204">
        <f>IF( ISERROR( FIND( C5204, $U5204 ) ), 0, 1 )</f>
        <v>1</v>
      </c>
      <c r="AI5204">
        <f>IF( ISERROR( FIND( D5204, $U5204 ) ), 0, 1 )</f>
        <v>1</v>
      </c>
      <c r="AJ5204">
        <f>IF( ISERROR( FIND( E5204, $U5204 ) ), 0, 1 )</f>
        <v>0</v>
      </c>
      <c r="AK5204">
        <f>IF( ISERROR( FIND( F5204, $U5204 ) ), 0, 1 )</f>
        <v>0</v>
      </c>
      <c r="AL5204">
        <f>IF(ISERROR(FIND(G5204,$U5204)),0,1)*OR(IF(ISERROR(FIND(G5204,$U5204)),0,1),(IF(ISERROR(FIND("sp.",$U5204)),0,1)))</f>
        <v>0</v>
      </c>
      <c r="AN5204">
        <f>IF( ISERROR( FIND( B5204, $I5204 ) ), 0, 1 )</f>
        <v>1</v>
      </c>
      <c r="AO5204">
        <f>IF( ISERROR( FIND( C5204, $I5204 ) ), 0, 1 )</f>
        <v>1</v>
      </c>
      <c r="AP5204">
        <f>IF( ISERROR( FIND( D5204, $I5204 ) ), 0, 1 )</f>
        <v>1</v>
      </c>
      <c r="AQ5204">
        <f>IF( ISERROR( FIND( E5204, $I5204 ) ), 0, 1 )</f>
        <v>0</v>
      </c>
      <c r="AR5204">
        <f>IF( ISERROR( FIND( F5204, $I5204 ) ), 0, 1 )</f>
        <v>0</v>
      </c>
      <c r="AS5204">
        <f>IF( ISERROR( FIND( G5204, $I5204 ) ), 0, 1 )</f>
        <v>0</v>
      </c>
    </row>
    <row r="5205" spans="1:45">
      <c r="A5205" t="s">
        <v>11952</v>
      </c>
      <c r="B5205" t="s">
        <v>14</v>
      </c>
      <c r="C5205" t="s">
        <v>14</v>
      </c>
      <c r="D5205" t="s">
        <v>915</v>
      </c>
      <c r="E5205" t="s">
        <v>11877</v>
      </c>
      <c r="F5205" t="s">
        <v>11878</v>
      </c>
      <c r="G5205" t="s">
        <v>11953</v>
      </c>
      <c r="H5205" t="s">
        <v>11952</v>
      </c>
      <c r="I5205" t="s">
        <v>920</v>
      </c>
      <c r="J5205">
        <v>89.39</v>
      </c>
      <c r="K5205">
        <v>1395</v>
      </c>
      <c r="L5205">
        <v>96</v>
      </c>
      <c r="M5205">
        <v>48</v>
      </c>
      <c r="N5205">
        <v>10</v>
      </c>
      <c r="O5205">
        <v>1377</v>
      </c>
      <c r="P5205">
        <v>1</v>
      </c>
      <c r="Q5205">
        <v>1370</v>
      </c>
      <c r="R5205">
        <v>0</v>
      </c>
      <c r="S5205">
        <v>1709</v>
      </c>
      <c r="T5205" t="s">
        <v>11952</v>
      </c>
      <c r="U5205" t="s">
        <v>919</v>
      </c>
      <c r="V5205">
        <v>89.9</v>
      </c>
      <c r="W5205">
        <v>1357</v>
      </c>
      <c r="X5205">
        <v>85</v>
      </c>
      <c r="Y5205">
        <v>49</v>
      </c>
      <c r="Z5205">
        <v>48</v>
      </c>
      <c r="AA5205">
        <v>1377</v>
      </c>
      <c r="AB5205">
        <v>41</v>
      </c>
      <c r="AC5205">
        <v>1372</v>
      </c>
      <c r="AD5205">
        <v>0</v>
      </c>
      <c r="AE5205">
        <v>1700</v>
      </c>
      <c r="AF5205">
        <v>4</v>
      </c>
      <c r="AG5205">
        <f>IF( ISERROR( FIND( B5205, $U5205 ) ), 0, 1 )</f>
        <v>1</v>
      </c>
      <c r="AH5205">
        <f>IF( ISERROR( FIND( C5205, $U5205 ) ), 0, 1 )</f>
        <v>1</v>
      </c>
      <c r="AI5205">
        <f>IF( ISERROR( FIND( D5205, $U5205 ) ), 0, 1 )</f>
        <v>1</v>
      </c>
      <c r="AJ5205">
        <f>IF( ISERROR( FIND( E5205, $U5205 ) ), 0, 1 )</f>
        <v>0</v>
      </c>
      <c r="AK5205">
        <f>IF( ISERROR( FIND( F5205, $U5205 ) ), 0, 1 )</f>
        <v>0</v>
      </c>
      <c r="AL5205">
        <f>IF(ISERROR(FIND(G5205,$U5205)),0,1)*OR(IF(ISERROR(FIND(G5205,$U5205)),0,1),(IF(ISERROR(FIND("sp.",$U5205)),0,1)))</f>
        <v>0</v>
      </c>
      <c r="AN5205">
        <f>IF( ISERROR( FIND( B5205, $I5205 ) ), 0, 1 )</f>
        <v>1</v>
      </c>
      <c r="AO5205">
        <f>IF( ISERROR( FIND( C5205, $I5205 ) ), 0, 1 )</f>
        <v>1</v>
      </c>
      <c r="AP5205">
        <f>IF( ISERROR( FIND( D5205, $I5205 ) ), 0, 1 )</f>
        <v>1</v>
      </c>
      <c r="AQ5205">
        <f>IF( ISERROR( FIND( E5205, $I5205 ) ), 0, 1 )</f>
        <v>0</v>
      </c>
      <c r="AR5205">
        <f>IF( ISERROR( FIND( F5205, $I5205 ) ), 0, 1 )</f>
        <v>0</v>
      </c>
      <c r="AS5205">
        <f>IF( ISERROR( FIND( G5205, $I5205 ) ), 0, 1 )</f>
        <v>0</v>
      </c>
    </row>
    <row r="5206" spans="1:45">
      <c r="A5206" t="s">
        <v>11954</v>
      </c>
      <c r="B5206" t="s">
        <v>14</v>
      </c>
      <c r="C5206" t="s">
        <v>14</v>
      </c>
      <c r="D5206" t="s">
        <v>915</v>
      </c>
      <c r="E5206" t="s">
        <v>11877</v>
      </c>
      <c r="F5206" t="s">
        <v>11878</v>
      </c>
      <c r="G5206" t="s">
        <v>11955</v>
      </c>
      <c r="H5206" t="s">
        <v>11954</v>
      </c>
      <c r="I5206" t="s">
        <v>919</v>
      </c>
      <c r="J5206">
        <v>89.19</v>
      </c>
      <c r="K5206">
        <v>1397</v>
      </c>
      <c r="L5206">
        <v>92</v>
      </c>
      <c r="M5206">
        <v>55</v>
      </c>
      <c r="N5206">
        <v>15</v>
      </c>
      <c r="O5206">
        <v>1379</v>
      </c>
      <c r="P5206">
        <v>1</v>
      </c>
      <c r="Q5206">
        <v>1370</v>
      </c>
      <c r="R5206">
        <v>0</v>
      </c>
      <c r="S5206">
        <v>1688</v>
      </c>
      <c r="T5206" t="s">
        <v>11954</v>
      </c>
      <c r="U5206" t="s">
        <v>920</v>
      </c>
      <c r="V5206">
        <v>89.51</v>
      </c>
      <c r="W5206">
        <v>1354</v>
      </c>
      <c r="X5206">
        <v>90</v>
      </c>
      <c r="Y5206">
        <v>46</v>
      </c>
      <c r="Z5206">
        <v>56</v>
      </c>
      <c r="AA5206">
        <v>1379</v>
      </c>
      <c r="AB5206">
        <v>37</v>
      </c>
      <c r="AC5206">
        <v>1368</v>
      </c>
      <c r="AD5206">
        <v>0</v>
      </c>
      <c r="AE5206">
        <v>1666</v>
      </c>
      <c r="AF5206">
        <v>4</v>
      </c>
      <c r="AG5206">
        <f>IF( ISERROR( FIND( B5206, $U5206 ) ), 0, 1 )</f>
        <v>1</v>
      </c>
      <c r="AH5206">
        <f>IF( ISERROR( FIND( C5206, $U5206 ) ), 0, 1 )</f>
        <v>1</v>
      </c>
      <c r="AI5206">
        <f>IF( ISERROR( FIND( D5206, $U5206 ) ), 0, 1 )</f>
        <v>1</v>
      </c>
      <c r="AJ5206">
        <f>IF( ISERROR( FIND( E5206, $U5206 ) ), 0, 1 )</f>
        <v>0</v>
      </c>
      <c r="AK5206">
        <f>IF( ISERROR( FIND( F5206, $U5206 ) ), 0, 1 )</f>
        <v>0</v>
      </c>
      <c r="AL5206">
        <f>IF(ISERROR(FIND(G5206,$U5206)),0,1)*OR(IF(ISERROR(FIND(G5206,$U5206)),0,1),(IF(ISERROR(FIND("sp.",$U5206)),0,1)))</f>
        <v>0</v>
      </c>
      <c r="AN5206">
        <f>IF( ISERROR( FIND( B5206, $I5206 ) ), 0, 1 )</f>
        <v>1</v>
      </c>
      <c r="AO5206">
        <f>IF( ISERROR( FIND( C5206, $I5206 ) ), 0, 1 )</f>
        <v>1</v>
      </c>
      <c r="AP5206">
        <f>IF( ISERROR( FIND( D5206, $I5206 ) ), 0, 1 )</f>
        <v>1</v>
      </c>
      <c r="AQ5206">
        <f>IF( ISERROR( FIND( E5206, $I5206 ) ), 0, 1 )</f>
        <v>0</v>
      </c>
      <c r="AR5206">
        <f>IF( ISERROR( FIND( F5206, $I5206 ) ), 0, 1 )</f>
        <v>0</v>
      </c>
      <c r="AS5206">
        <f>IF( ISERROR( FIND( G5206, $I5206 ) ), 0, 1 )</f>
        <v>0</v>
      </c>
    </row>
    <row r="5207" spans="1:45">
      <c r="A5207" t="s">
        <v>11956</v>
      </c>
      <c r="B5207" t="s">
        <v>14</v>
      </c>
      <c r="C5207" t="s">
        <v>14</v>
      </c>
      <c r="D5207" t="s">
        <v>915</v>
      </c>
      <c r="E5207" t="s">
        <v>11877</v>
      </c>
      <c r="F5207" t="s">
        <v>11878</v>
      </c>
      <c r="G5207" t="s">
        <v>11957</v>
      </c>
      <c r="H5207" t="s">
        <v>11956</v>
      </c>
      <c r="I5207" t="s">
        <v>920</v>
      </c>
      <c r="J5207">
        <v>89.33</v>
      </c>
      <c r="K5207">
        <v>1349</v>
      </c>
      <c r="L5207">
        <v>101</v>
      </c>
      <c r="M5207">
        <v>41</v>
      </c>
      <c r="N5207">
        <v>87</v>
      </c>
      <c r="O5207">
        <v>1411</v>
      </c>
      <c r="P5207">
        <v>37</v>
      </c>
      <c r="Q5207">
        <v>1366</v>
      </c>
      <c r="R5207">
        <v>0</v>
      </c>
      <c r="S5207">
        <v>1653</v>
      </c>
      <c r="T5207" t="s">
        <v>11956</v>
      </c>
      <c r="U5207" t="s">
        <v>920</v>
      </c>
      <c r="V5207">
        <v>89.33</v>
      </c>
      <c r="W5207">
        <v>1349</v>
      </c>
      <c r="X5207">
        <v>101</v>
      </c>
      <c r="Y5207">
        <v>41</v>
      </c>
      <c r="Z5207">
        <v>87</v>
      </c>
      <c r="AA5207">
        <v>1411</v>
      </c>
      <c r="AB5207">
        <v>37</v>
      </c>
      <c r="AC5207">
        <v>1366</v>
      </c>
      <c r="AD5207">
        <v>0</v>
      </c>
      <c r="AE5207">
        <v>1653</v>
      </c>
      <c r="AF5207">
        <v>4</v>
      </c>
      <c r="AG5207">
        <f>IF( ISERROR( FIND( B5207, $U5207 ) ), 0, 1 )</f>
        <v>1</v>
      </c>
      <c r="AH5207">
        <f>IF( ISERROR( FIND( C5207, $U5207 ) ), 0, 1 )</f>
        <v>1</v>
      </c>
      <c r="AI5207">
        <f>IF( ISERROR( FIND( D5207, $U5207 ) ), 0, 1 )</f>
        <v>1</v>
      </c>
      <c r="AJ5207">
        <f>IF( ISERROR( FIND( E5207, $U5207 ) ), 0, 1 )</f>
        <v>0</v>
      </c>
      <c r="AK5207">
        <f>IF( ISERROR( FIND( F5207, $U5207 ) ), 0, 1 )</f>
        <v>0</v>
      </c>
      <c r="AL5207">
        <f>IF(ISERROR(FIND(G5207,$U5207)),0,1)*OR(IF(ISERROR(FIND(G5207,$U5207)),0,1),(IF(ISERROR(FIND("sp.",$U5207)),0,1)))</f>
        <v>0</v>
      </c>
      <c r="AN5207">
        <f>IF( ISERROR( FIND( B5207, $I5207 ) ), 0, 1 )</f>
        <v>1</v>
      </c>
      <c r="AO5207">
        <f>IF( ISERROR( FIND( C5207, $I5207 ) ), 0, 1 )</f>
        <v>1</v>
      </c>
      <c r="AP5207">
        <f>IF( ISERROR( FIND( D5207, $I5207 ) ), 0, 1 )</f>
        <v>1</v>
      </c>
      <c r="AQ5207">
        <f>IF( ISERROR( FIND( E5207, $I5207 ) ), 0, 1 )</f>
        <v>0</v>
      </c>
      <c r="AR5207">
        <f>IF( ISERROR( FIND( F5207, $I5207 ) ), 0, 1 )</f>
        <v>0</v>
      </c>
      <c r="AS5207">
        <f>IF( ISERROR( FIND( G5207, $I5207 ) ), 0, 1 )</f>
        <v>0</v>
      </c>
    </row>
    <row r="5208" spans="1:45">
      <c r="A5208" t="s">
        <v>11958</v>
      </c>
      <c r="B5208" t="s">
        <v>14</v>
      </c>
      <c r="C5208" t="s">
        <v>14</v>
      </c>
      <c r="D5208" t="s">
        <v>915</v>
      </c>
      <c r="E5208" t="s">
        <v>11877</v>
      </c>
      <c r="F5208" t="s">
        <v>11878</v>
      </c>
      <c r="G5208" t="s">
        <v>11959</v>
      </c>
      <c r="H5208" t="s">
        <v>11958</v>
      </c>
      <c r="I5208" t="s">
        <v>920</v>
      </c>
      <c r="J5208">
        <v>89.68</v>
      </c>
      <c r="K5208">
        <v>1357</v>
      </c>
      <c r="L5208">
        <v>90</v>
      </c>
      <c r="M5208">
        <v>48</v>
      </c>
      <c r="N5208">
        <v>89</v>
      </c>
      <c r="O5208">
        <v>1418</v>
      </c>
      <c r="P5208">
        <v>37</v>
      </c>
      <c r="Q5208">
        <v>1370</v>
      </c>
      <c r="R5208">
        <v>0</v>
      </c>
      <c r="S5208">
        <v>1685</v>
      </c>
      <c r="T5208" t="s">
        <v>11958</v>
      </c>
      <c r="U5208" t="s">
        <v>920</v>
      </c>
      <c r="V5208">
        <v>89.68</v>
      </c>
      <c r="W5208">
        <v>1357</v>
      </c>
      <c r="X5208">
        <v>90</v>
      </c>
      <c r="Y5208">
        <v>48</v>
      </c>
      <c r="Z5208">
        <v>89</v>
      </c>
      <c r="AA5208">
        <v>1418</v>
      </c>
      <c r="AB5208">
        <v>37</v>
      </c>
      <c r="AC5208">
        <v>1370</v>
      </c>
      <c r="AD5208">
        <v>0</v>
      </c>
      <c r="AE5208">
        <v>1685</v>
      </c>
      <c r="AF5208">
        <v>4</v>
      </c>
      <c r="AG5208">
        <f>IF( ISERROR( FIND( B5208, $U5208 ) ), 0, 1 )</f>
        <v>1</v>
      </c>
      <c r="AH5208">
        <f>IF( ISERROR( FIND( C5208, $U5208 ) ), 0, 1 )</f>
        <v>1</v>
      </c>
      <c r="AI5208">
        <f>IF( ISERROR( FIND( D5208, $U5208 ) ), 0, 1 )</f>
        <v>1</v>
      </c>
      <c r="AJ5208">
        <f>IF( ISERROR( FIND( E5208, $U5208 ) ), 0, 1 )</f>
        <v>0</v>
      </c>
      <c r="AK5208">
        <f>IF( ISERROR( FIND( F5208, $U5208 ) ), 0, 1 )</f>
        <v>0</v>
      </c>
      <c r="AL5208">
        <f>IF(ISERROR(FIND(G5208,$U5208)),0,1)*OR(IF(ISERROR(FIND(G5208,$U5208)),0,1),(IF(ISERROR(FIND("sp.",$U5208)),0,1)))</f>
        <v>0</v>
      </c>
      <c r="AN5208">
        <f>IF( ISERROR( FIND( B5208, $I5208 ) ), 0, 1 )</f>
        <v>1</v>
      </c>
      <c r="AO5208">
        <f>IF( ISERROR( FIND( C5208, $I5208 ) ), 0, 1 )</f>
        <v>1</v>
      </c>
      <c r="AP5208">
        <f>IF( ISERROR( FIND( D5208, $I5208 ) ), 0, 1 )</f>
        <v>1</v>
      </c>
      <c r="AQ5208">
        <f>IF( ISERROR( FIND( E5208, $I5208 ) ), 0, 1 )</f>
        <v>0</v>
      </c>
      <c r="AR5208">
        <f>IF( ISERROR( FIND( F5208, $I5208 ) ), 0, 1 )</f>
        <v>0</v>
      </c>
      <c r="AS5208">
        <f>IF( ISERROR( FIND( G5208, $I5208 ) ), 0, 1 )</f>
        <v>0</v>
      </c>
    </row>
    <row r="5209" spans="1:45">
      <c r="A5209" t="s">
        <v>11960</v>
      </c>
      <c r="B5209" t="s">
        <v>14</v>
      </c>
      <c r="C5209" t="s">
        <v>14</v>
      </c>
      <c r="D5209" t="s">
        <v>915</v>
      </c>
      <c r="E5209" t="s">
        <v>11877</v>
      </c>
      <c r="F5209" t="s">
        <v>11878</v>
      </c>
      <c r="G5209" t="s">
        <v>11961</v>
      </c>
      <c r="H5209" t="s">
        <v>11960</v>
      </c>
      <c r="I5209" t="s">
        <v>920</v>
      </c>
      <c r="J5209">
        <v>89.61</v>
      </c>
      <c r="K5209">
        <v>1357</v>
      </c>
      <c r="L5209">
        <v>91</v>
      </c>
      <c r="M5209">
        <v>48</v>
      </c>
      <c r="N5209">
        <v>89</v>
      </c>
      <c r="O5209">
        <v>1418</v>
      </c>
      <c r="P5209">
        <v>37</v>
      </c>
      <c r="Q5209">
        <v>1370</v>
      </c>
      <c r="R5209">
        <v>0</v>
      </c>
      <c r="S5209">
        <v>1679</v>
      </c>
      <c r="T5209" t="s">
        <v>11960</v>
      </c>
      <c r="U5209" t="s">
        <v>920</v>
      </c>
      <c r="V5209">
        <v>89.61</v>
      </c>
      <c r="W5209">
        <v>1357</v>
      </c>
      <c r="X5209">
        <v>91</v>
      </c>
      <c r="Y5209">
        <v>48</v>
      </c>
      <c r="Z5209">
        <v>89</v>
      </c>
      <c r="AA5209">
        <v>1418</v>
      </c>
      <c r="AB5209">
        <v>37</v>
      </c>
      <c r="AC5209">
        <v>1370</v>
      </c>
      <c r="AD5209">
        <v>0</v>
      </c>
      <c r="AE5209">
        <v>1679</v>
      </c>
      <c r="AF5209">
        <v>4</v>
      </c>
      <c r="AG5209">
        <f>IF( ISERROR( FIND( B5209, $U5209 ) ), 0, 1 )</f>
        <v>1</v>
      </c>
      <c r="AH5209">
        <f>IF( ISERROR( FIND( C5209, $U5209 ) ), 0, 1 )</f>
        <v>1</v>
      </c>
      <c r="AI5209">
        <f>IF( ISERROR( FIND( D5209, $U5209 ) ), 0, 1 )</f>
        <v>1</v>
      </c>
      <c r="AJ5209">
        <f>IF( ISERROR( FIND( E5209, $U5209 ) ), 0, 1 )</f>
        <v>0</v>
      </c>
      <c r="AK5209">
        <f>IF( ISERROR( FIND( F5209, $U5209 ) ), 0, 1 )</f>
        <v>0</v>
      </c>
      <c r="AL5209">
        <f>IF(ISERROR(FIND(G5209,$U5209)),0,1)*OR(IF(ISERROR(FIND(G5209,$U5209)),0,1),(IF(ISERROR(FIND("sp.",$U5209)),0,1)))</f>
        <v>0</v>
      </c>
      <c r="AN5209">
        <f>IF( ISERROR( FIND( B5209, $I5209 ) ), 0, 1 )</f>
        <v>1</v>
      </c>
      <c r="AO5209">
        <f>IF( ISERROR( FIND( C5209, $I5209 ) ), 0, 1 )</f>
        <v>1</v>
      </c>
      <c r="AP5209">
        <f>IF( ISERROR( FIND( D5209, $I5209 ) ), 0, 1 )</f>
        <v>1</v>
      </c>
      <c r="AQ5209">
        <f>IF( ISERROR( FIND( E5209, $I5209 ) ), 0, 1 )</f>
        <v>0</v>
      </c>
      <c r="AR5209">
        <f>IF( ISERROR( FIND( F5209, $I5209 ) ), 0, 1 )</f>
        <v>0</v>
      </c>
      <c r="AS5209">
        <f>IF( ISERROR( FIND( G5209, $I5209 ) ), 0, 1 )</f>
        <v>0</v>
      </c>
    </row>
    <row r="5210" spans="1:45">
      <c r="A5210" t="s">
        <v>11962</v>
      </c>
      <c r="B5210" t="s">
        <v>14</v>
      </c>
      <c r="C5210" t="s">
        <v>14</v>
      </c>
      <c r="D5210" t="s">
        <v>915</v>
      </c>
      <c r="E5210" t="s">
        <v>11877</v>
      </c>
      <c r="F5210" t="s">
        <v>11878</v>
      </c>
      <c r="G5210" t="s">
        <v>11963</v>
      </c>
      <c r="H5210" t="s">
        <v>11962</v>
      </c>
      <c r="I5210" t="s">
        <v>920</v>
      </c>
      <c r="J5210">
        <v>90.07</v>
      </c>
      <c r="K5210">
        <v>1390</v>
      </c>
      <c r="L5210">
        <v>99</v>
      </c>
      <c r="M5210">
        <v>38</v>
      </c>
      <c r="N5210">
        <v>32</v>
      </c>
      <c r="O5210">
        <v>1399</v>
      </c>
      <c r="P5210">
        <v>1</v>
      </c>
      <c r="Q5210">
        <v>1373</v>
      </c>
      <c r="R5210">
        <v>0</v>
      </c>
      <c r="S5210">
        <v>1768</v>
      </c>
      <c r="T5210" t="s">
        <v>11962</v>
      </c>
      <c r="U5210" t="s">
        <v>920</v>
      </c>
      <c r="V5210">
        <v>90.07</v>
      </c>
      <c r="W5210">
        <v>1390</v>
      </c>
      <c r="X5210">
        <v>99</v>
      </c>
      <c r="Y5210">
        <v>38</v>
      </c>
      <c r="Z5210">
        <v>32</v>
      </c>
      <c r="AA5210">
        <v>1399</v>
      </c>
      <c r="AB5210">
        <v>1</v>
      </c>
      <c r="AC5210">
        <v>1373</v>
      </c>
      <c r="AD5210">
        <v>0</v>
      </c>
      <c r="AE5210">
        <v>1768</v>
      </c>
      <c r="AF5210">
        <v>4</v>
      </c>
      <c r="AG5210">
        <f>IF( ISERROR( FIND( B5210, $U5210 ) ), 0, 1 )</f>
        <v>1</v>
      </c>
      <c r="AH5210">
        <f>IF( ISERROR( FIND( C5210, $U5210 ) ), 0, 1 )</f>
        <v>1</v>
      </c>
      <c r="AI5210">
        <f>IF( ISERROR( FIND( D5210, $U5210 ) ), 0, 1 )</f>
        <v>1</v>
      </c>
      <c r="AJ5210">
        <f>IF( ISERROR( FIND( E5210, $U5210 ) ), 0, 1 )</f>
        <v>0</v>
      </c>
      <c r="AK5210">
        <f>IF( ISERROR( FIND( F5210, $U5210 ) ), 0, 1 )</f>
        <v>0</v>
      </c>
      <c r="AL5210">
        <f>IF(ISERROR(FIND(G5210,$U5210)),0,1)*OR(IF(ISERROR(FIND(G5210,$U5210)),0,1),(IF(ISERROR(FIND("sp.",$U5210)),0,1)))</f>
        <v>0</v>
      </c>
      <c r="AN5210">
        <f>IF( ISERROR( FIND( B5210, $I5210 ) ), 0, 1 )</f>
        <v>1</v>
      </c>
      <c r="AO5210">
        <f>IF( ISERROR( FIND( C5210, $I5210 ) ), 0, 1 )</f>
        <v>1</v>
      </c>
      <c r="AP5210">
        <f>IF( ISERROR( FIND( D5210, $I5210 ) ), 0, 1 )</f>
        <v>1</v>
      </c>
      <c r="AQ5210">
        <f>IF( ISERROR( FIND( E5210, $I5210 ) ), 0, 1 )</f>
        <v>0</v>
      </c>
      <c r="AR5210">
        <f>IF( ISERROR( FIND( F5210, $I5210 ) ), 0, 1 )</f>
        <v>0</v>
      </c>
      <c r="AS5210">
        <f>IF( ISERROR( FIND( G5210, $I5210 ) ), 0, 1 )</f>
        <v>0</v>
      </c>
    </row>
    <row r="5211" spans="1:45">
      <c r="A5211" t="s">
        <v>11964</v>
      </c>
      <c r="B5211" t="s">
        <v>14</v>
      </c>
      <c r="C5211" t="s">
        <v>14</v>
      </c>
      <c r="D5211" t="s">
        <v>915</v>
      </c>
      <c r="E5211" t="s">
        <v>11877</v>
      </c>
      <c r="F5211" t="s">
        <v>11878</v>
      </c>
      <c r="G5211" t="s">
        <v>11965</v>
      </c>
      <c r="H5211" t="s">
        <v>11964</v>
      </c>
      <c r="I5211" t="s">
        <v>919</v>
      </c>
      <c r="J5211">
        <v>89.59</v>
      </c>
      <c r="K5211">
        <v>1355</v>
      </c>
      <c r="L5211">
        <v>89</v>
      </c>
      <c r="M5211">
        <v>48</v>
      </c>
      <c r="N5211">
        <v>73</v>
      </c>
      <c r="O5211">
        <v>1400</v>
      </c>
      <c r="P5211">
        <v>41</v>
      </c>
      <c r="Q5211">
        <v>1370</v>
      </c>
      <c r="R5211">
        <v>0</v>
      </c>
      <c r="S5211">
        <v>1674</v>
      </c>
      <c r="T5211" t="s">
        <v>11964</v>
      </c>
      <c r="U5211" t="s">
        <v>919</v>
      </c>
      <c r="V5211">
        <v>89.59</v>
      </c>
      <c r="W5211">
        <v>1355</v>
      </c>
      <c r="X5211">
        <v>89</v>
      </c>
      <c r="Y5211">
        <v>48</v>
      </c>
      <c r="Z5211">
        <v>73</v>
      </c>
      <c r="AA5211">
        <v>1400</v>
      </c>
      <c r="AB5211">
        <v>41</v>
      </c>
      <c r="AC5211">
        <v>1370</v>
      </c>
      <c r="AD5211">
        <v>0</v>
      </c>
      <c r="AE5211">
        <v>1674</v>
      </c>
      <c r="AF5211">
        <v>4</v>
      </c>
      <c r="AG5211">
        <f>IF( ISERROR( FIND( B5211, $U5211 ) ), 0, 1 )</f>
        <v>1</v>
      </c>
      <c r="AH5211">
        <f>IF( ISERROR( FIND( C5211, $U5211 ) ), 0, 1 )</f>
        <v>1</v>
      </c>
      <c r="AI5211">
        <f>IF( ISERROR( FIND( D5211, $U5211 ) ), 0, 1 )</f>
        <v>1</v>
      </c>
      <c r="AJ5211">
        <f>IF( ISERROR( FIND( E5211, $U5211 ) ), 0, 1 )</f>
        <v>0</v>
      </c>
      <c r="AK5211">
        <f>IF( ISERROR( FIND( F5211, $U5211 ) ), 0, 1 )</f>
        <v>0</v>
      </c>
      <c r="AL5211">
        <f>IF(ISERROR(FIND(G5211,$U5211)),0,1)*OR(IF(ISERROR(FIND(G5211,$U5211)),0,1),(IF(ISERROR(FIND("sp.",$U5211)),0,1)))</f>
        <v>0</v>
      </c>
      <c r="AN5211">
        <f>IF( ISERROR( FIND( B5211, $I5211 ) ), 0, 1 )</f>
        <v>1</v>
      </c>
      <c r="AO5211">
        <f>IF( ISERROR( FIND( C5211, $I5211 ) ), 0, 1 )</f>
        <v>1</v>
      </c>
      <c r="AP5211">
        <f>IF( ISERROR( FIND( D5211, $I5211 ) ), 0, 1 )</f>
        <v>1</v>
      </c>
      <c r="AQ5211">
        <f>IF( ISERROR( FIND( E5211, $I5211 ) ), 0, 1 )</f>
        <v>0</v>
      </c>
      <c r="AR5211">
        <f>IF( ISERROR( FIND( F5211, $I5211 ) ), 0, 1 )</f>
        <v>0</v>
      </c>
      <c r="AS5211">
        <f>IF( ISERROR( FIND( G5211, $I5211 ) ), 0, 1 )</f>
        <v>0</v>
      </c>
    </row>
    <row r="5212" spans="1:45">
      <c r="A5212" t="s">
        <v>11966</v>
      </c>
      <c r="B5212" t="s">
        <v>14</v>
      </c>
      <c r="C5212" t="s">
        <v>14</v>
      </c>
      <c r="D5212" t="s">
        <v>915</v>
      </c>
      <c r="E5212" t="s">
        <v>11877</v>
      </c>
      <c r="F5212" t="s">
        <v>11878</v>
      </c>
      <c r="G5212" t="s">
        <v>11967</v>
      </c>
      <c r="H5212" t="s">
        <v>11966</v>
      </c>
      <c r="I5212" t="s">
        <v>920</v>
      </c>
      <c r="J5212">
        <v>90.07</v>
      </c>
      <c r="K5212">
        <v>1390</v>
      </c>
      <c r="L5212">
        <v>102</v>
      </c>
      <c r="M5212">
        <v>36</v>
      </c>
      <c r="N5212">
        <v>57</v>
      </c>
      <c r="O5212">
        <v>1428</v>
      </c>
      <c r="P5212">
        <v>1</v>
      </c>
      <c r="Q5212">
        <v>1372</v>
      </c>
      <c r="R5212">
        <v>0</v>
      </c>
      <c r="S5212">
        <v>1770</v>
      </c>
      <c r="T5212" t="s">
        <v>11966</v>
      </c>
      <c r="U5212" t="s">
        <v>920</v>
      </c>
      <c r="V5212">
        <v>90.07</v>
      </c>
      <c r="W5212">
        <v>1390</v>
      </c>
      <c r="X5212">
        <v>102</v>
      </c>
      <c r="Y5212">
        <v>36</v>
      </c>
      <c r="Z5212">
        <v>57</v>
      </c>
      <c r="AA5212">
        <v>1428</v>
      </c>
      <c r="AB5212">
        <v>1</v>
      </c>
      <c r="AC5212">
        <v>1372</v>
      </c>
      <c r="AD5212">
        <v>0</v>
      </c>
      <c r="AE5212">
        <v>1770</v>
      </c>
      <c r="AF5212">
        <v>4</v>
      </c>
      <c r="AG5212">
        <f>IF( ISERROR( FIND( B5212, $U5212 ) ), 0, 1 )</f>
        <v>1</v>
      </c>
      <c r="AH5212">
        <f>IF( ISERROR( FIND( C5212, $U5212 ) ), 0, 1 )</f>
        <v>1</v>
      </c>
      <c r="AI5212">
        <f>IF( ISERROR( FIND( D5212, $U5212 ) ), 0, 1 )</f>
        <v>1</v>
      </c>
      <c r="AJ5212">
        <f>IF( ISERROR( FIND( E5212, $U5212 ) ), 0, 1 )</f>
        <v>0</v>
      </c>
      <c r="AK5212">
        <f>IF( ISERROR( FIND( F5212, $U5212 ) ), 0, 1 )</f>
        <v>0</v>
      </c>
      <c r="AL5212">
        <f>IF(ISERROR(FIND(G5212,$U5212)),0,1)*OR(IF(ISERROR(FIND(G5212,$U5212)),0,1),(IF(ISERROR(FIND("sp.",$U5212)),0,1)))</f>
        <v>0</v>
      </c>
      <c r="AN5212">
        <f>IF( ISERROR( FIND( B5212, $I5212 ) ), 0, 1 )</f>
        <v>1</v>
      </c>
      <c r="AO5212">
        <f>IF( ISERROR( FIND( C5212, $I5212 ) ), 0, 1 )</f>
        <v>1</v>
      </c>
      <c r="AP5212">
        <f>IF( ISERROR( FIND( D5212, $I5212 ) ), 0, 1 )</f>
        <v>1</v>
      </c>
      <c r="AQ5212">
        <f>IF( ISERROR( FIND( E5212, $I5212 ) ), 0, 1 )</f>
        <v>0</v>
      </c>
      <c r="AR5212">
        <f>IF( ISERROR( FIND( F5212, $I5212 ) ), 0, 1 )</f>
        <v>0</v>
      </c>
      <c r="AS5212">
        <f>IF( ISERROR( FIND( G5212, $I5212 ) ), 0, 1 )</f>
        <v>0</v>
      </c>
    </row>
    <row r="5213" spans="1:45">
      <c r="A5213" t="s">
        <v>11968</v>
      </c>
      <c r="B5213" t="s">
        <v>14</v>
      </c>
      <c r="C5213" t="s">
        <v>14</v>
      </c>
      <c r="D5213" t="s">
        <v>915</v>
      </c>
      <c r="E5213" t="s">
        <v>11877</v>
      </c>
      <c r="F5213" t="s">
        <v>11878</v>
      </c>
      <c r="G5213" t="s">
        <v>11969</v>
      </c>
      <c r="H5213" t="s">
        <v>11968</v>
      </c>
      <c r="I5213" t="s">
        <v>920</v>
      </c>
      <c r="J5213">
        <v>89.21</v>
      </c>
      <c r="K5213">
        <v>1353</v>
      </c>
      <c r="L5213">
        <v>102</v>
      </c>
      <c r="M5213">
        <v>42</v>
      </c>
      <c r="N5213">
        <v>32</v>
      </c>
      <c r="O5213">
        <v>1362</v>
      </c>
      <c r="P5213">
        <v>37</v>
      </c>
      <c r="Q5213">
        <v>1367</v>
      </c>
      <c r="R5213">
        <v>0</v>
      </c>
      <c r="S5213">
        <v>1652</v>
      </c>
      <c r="T5213" t="s">
        <v>11968</v>
      </c>
      <c r="U5213" t="s">
        <v>920</v>
      </c>
      <c r="V5213">
        <v>89.21</v>
      </c>
      <c r="W5213">
        <v>1353</v>
      </c>
      <c r="X5213">
        <v>102</v>
      </c>
      <c r="Y5213">
        <v>42</v>
      </c>
      <c r="Z5213">
        <v>32</v>
      </c>
      <c r="AA5213">
        <v>1362</v>
      </c>
      <c r="AB5213">
        <v>37</v>
      </c>
      <c r="AC5213">
        <v>1367</v>
      </c>
      <c r="AD5213">
        <v>0</v>
      </c>
      <c r="AE5213">
        <v>1652</v>
      </c>
      <c r="AF5213">
        <v>4</v>
      </c>
      <c r="AG5213">
        <f>IF( ISERROR( FIND( B5213, $U5213 ) ), 0, 1 )</f>
        <v>1</v>
      </c>
      <c r="AH5213">
        <f>IF( ISERROR( FIND( C5213, $U5213 ) ), 0, 1 )</f>
        <v>1</v>
      </c>
      <c r="AI5213">
        <f>IF( ISERROR( FIND( D5213, $U5213 ) ), 0, 1 )</f>
        <v>1</v>
      </c>
      <c r="AJ5213">
        <f>IF( ISERROR( FIND( E5213, $U5213 ) ), 0, 1 )</f>
        <v>0</v>
      </c>
      <c r="AK5213">
        <f>IF( ISERROR( FIND( F5213, $U5213 ) ), 0, 1 )</f>
        <v>0</v>
      </c>
      <c r="AL5213">
        <f>IF(ISERROR(FIND(G5213,$U5213)),0,1)*OR(IF(ISERROR(FIND(G5213,$U5213)),0,1),(IF(ISERROR(FIND("sp.",$U5213)),0,1)))</f>
        <v>0</v>
      </c>
      <c r="AN5213">
        <f>IF( ISERROR( FIND( B5213, $I5213 ) ), 0, 1 )</f>
        <v>1</v>
      </c>
      <c r="AO5213">
        <f>IF( ISERROR( FIND( C5213, $I5213 ) ), 0, 1 )</f>
        <v>1</v>
      </c>
      <c r="AP5213">
        <f>IF( ISERROR( FIND( D5213, $I5213 ) ), 0, 1 )</f>
        <v>1</v>
      </c>
      <c r="AQ5213">
        <f>IF( ISERROR( FIND( E5213, $I5213 ) ), 0, 1 )</f>
        <v>0</v>
      </c>
      <c r="AR5213">
        <f>IF( ISERROR( FIND( F5213, $I5213 ) ), 0, 1 )</f>
        <v>0</v>
      </c>
      <c r="AS5213">
        <f>IF( ISERROR( FIND( G5213, $I5213 ) ), 0, 1 )</f>
        <v>0</v>
      </c>
    </row>
    <row r="5214" spans="1:45">
      <c r="A5214" t="s">
        <v>11970</v>
      </c>
      <c r="B5214" t="s">
        <v>14</v>
      </c>
      <c r="C5214" t="s">
        <v>14</v>
      </c>
      <c r="D5214" t="s">
        <v>915</v>
      </c>
      <c r="E5214" t="s">
        <v>11877</v>
      </c>
      <c r="F5214" t="s">
        <v>11878</v>
      </c>
      <c r="G5214" t="s">
        <v>11971</v>
      </c>
      <c r="H5214" t="s">
        <v>11970</v>
      </c>
      <c r="I5214" t="s">
        <v>920</v>
      </c>
      <c r="J5214">
        <v>89.45</v>
      </c>
      <c r="K5214">
        <v>1356</v>
      </c>
      <c r="L5214">
        <v>93</v>
      </c>
      <c r="M5214">
        <v>46</v>
      </c>
      <c r="N5214">
        <v>90</v>
      </c>
      <c r="O5214">
        <v>1417</v>
      </c>
      <c r="P5214">
        <v>37</v>
      </c>
      <c r="Q5214">
        <v>1370</v>
      </c>
      <c r="R5214">
        <v>0</v>
      </c>
      <c r="S5214">
        <v>1668</v>
      </c>
      <c r="T5214" t="s">
        <v>11970</v>
      </c>
      <c r="U5214" t="s">
        <v>920</v>
      </c>
      <c r="V5214">
        <v>89.45</v>
      </c>
      <c r="W5214">
        <v>1356</v>
      </c>
      <c r="X5214">
        <v>93</v>
      </c>
      <c r="Y5214">
        <v>46</v>
      </c>
      <c r="Z5214">
        <v>90</v>
      </c>
      <c r="AA5214">
        <v>1417</v>
      </c>
      <c r="AB5214">
        <v>37</v>
      </c>
      <c r="AC5214">
        <v>1370</v>
      </c>
      <c r="AD5214">
        <v>0</v>
      </c>
      <c r="AE5214">
        <v>1668</v>
      </c>
      <c r="AF5214">
        <v>4</v>
      </c>
      <c r="AG5214">
        <f>IF( ISERROR( FIND( B5214, $U5214 ) ), 0, 1 )</f>
        <v>1</v>
      </c>
      <c r="AH5214">
        <f>IF( ISERROR( FIND( C5214, $U5214 ) ), 0, 1 )</f>
        <v>1</v>
      </c>
      <c r="AI5214">
        <f>IF( ISERROR( FIND( D5214, $U5214 ) ), 0, 1 )</f>
        <v>1</v>
      </c>
      <c r="AJ5214">
        <f>IF( ISERROR( FIND( E5214, $U5214 ) ), 0, 1 )</f>
        <v>0</v>
      </c>
      <c r="AK5214">
        <f>IF( ISERROR( FIND( F5214, $U5214 ) ), 0, 1 )</f>
        <v>0</v>
      </c>
      <c r="AL5214">
        <f>IF(ISERROR(FIND(G5214,$U5214)),0,1)*OR(IF(ISERROR(FIND(G5214,$U5214)),0,1),(IF(ISERROR(FIND("sp.",$U5214)),0,1)))</f>
        <v>0</v>
      </c>
      <c r="AN5214">
        <f>IF( ISERROR( FIND( B5214, $I5214 ) ), 0, 1 )</f>
        <v>1</v>
      </c>
      <c r="AO5214">
        <f>IF( ISERROR( FIND( C5214, $I5214 ) ), 0, 1 )</f>
        <v>1</v>
      </c>
      <c r="AP5214">
        <f>IF( ISERROR( FIND( D5214, $I5214 ) ), 0, 1 )</f>
        <v>1</v>
      </c>
      <c r="AQ5214">
        <f>IF( ISERROR( FIND( E5214, $I5214 ) ), 0, 1 )</f>
        <v>0</v>
      </c>
      <c r="AR5214">
        <f>IF( ISERROR( FIND( F5214, $I5214 ) ), 0, 1 )</f>
        <v>0</v>
      </c>
      <c r="AS5214">
        <f>IF( ISERROR( FIND( G5214, $I5214 ) ), 0, 1 )</f>
        <v>0</v>
      </c>
    </row>
    <row r="5215" spans="1:45">
      <c r="A5215" t="s">
        <v>11972</v>
      </c>
      <c r="B5215" t="s">
        <v>14</v>
      </c>
      <c r="C5215" t="s">
        <v>14</v>
      </c>
      <c r="D5215" t="s">
        <v>915</v>
      </c>
      <c r="E5215" t="s">
        <v>11877</v>
      </c>
      <c r="F5215" t="s">
        <v>11878</v>
      </c>
      <c r="G5215" t="s">
        <v>11973</v>
      </c>
      <c r="H5215" t="s">
        <v>11972</v>
      </c>
      <c r="I5215" t="s">
        <v>920</v>
      </c>
      <c r="J5215">
        <v>90.13</v>
      </c>
      <c r="K5215">
        <v>1347</v>
      </c>
      <c r="L5215">
        <v>91</v>
      </c>
      <c r="M5215">
        <v>40</v>
      </c>
      <c r="N5215">
        <v>95</v>
      </c>
      <c r="O5215">
        <v>1415</v>
      </c>
      <c r="P5215">
        <v>37</v>
      </c>
      <c r="Q5215">
        <v>1367</v>
      </c>
      <c r="R5215">
        <v>0</v>
      </c>
      <c r="S5215">
        <v>1720</v>
      </c>
      <c r="T5215" t="s">
        <v>11972</v>
      </c>
      <c r="U5215" t="s">
        <v>920</v>
      </c>
      <c r="V5215">
        <v>90.13</v>
      </c>
      <c r="W5215">
        <v>1347</v>
      </c>
      <c r="X5215">
        <v>91</v>
      </c>
      <c r="Y5215">
        <v>40</v>
      </c>
      <c r="Z5215">
        <v>95</v>
      </c>
      <c r="AA5215">
        <v>1415</v>
      </c>
      <c r="AB5215">
        <v>37</v>
      </c>
      <c r="AC5215">
        <v>1367</v>
      </c>
      <c r="AD5215">
        <v>0</v>
      </c>
      <c r="AE5215">
        <v>1720</v>
      </c>
      <c r="AF5215">
        <v>4</v>
      </c>
      <c r="AG5215">
        <f>IF( ISERROR( FIND( B5215, $U5215 ) ), 0, 1 )</f>
        <v>1</v>
      </c>
      <c r="AH5215">
        <f>IF( ISERROR( FIND( C5215, $U5215 ) ), 0, 1 )</f>
        <v>1</v>
      </c>
      <c r="AI5215">
        <f>IF( ISERROR( FIND( D5215, $U5215 ) ), 0, 1 )</f>
        <v>1</v>
      </c>
      <c r="AJ5215">
        <f>IF( ISERROR( FIND( E5215, $U5215 ) ), 0, 1 )</f>
        <v>0</v>
      </c>
      <c r="AK5215">
        <f>IF( ISERROR( FIND( F5215, $U5215 ) ), 0, 1 )</f>
        <v>0</v>
      </c>
      <c r="AL5215">
        <f>IF(ISERROR(FIND(G5215,$U5215)),0,1)*OR(IF(ISERROR(FIND(G5215,$U5215)),0,1),(IF(ISERROR(FIND("sp.",$U5215)),0,1)))</f>
        <v>0</v>
      </c>
      <c r="AN5215">
        <f>IF( ISERROR( FIND( B5215, $I5215 ) ), 0, 1 )</f>
        <v>1</v>
      </c>
      <c r="AO5215">
        <f>IF( ISERROR( FIND( C5215, $I5215 ) ), 0, 1 )</f>
        <v>1</v>
      </c>
      <c r="AP5215">
        <f>IF( ISERROR( FIND( D5215, $I5215 ) ), 0, 1 )</f>
        <v>1</v>
      </c>
      <c r="AQ5215">
        <f>IF( ISERROR( FIND( E5215, $I5215 ) ), 0, 1 )</f>
        <v>0</v>
      </c>
      <c r="AR5215">
        <f>IF( ISERROR( FIND( F5215, $I5215 ) ), 0, 1 )</f>
        <v>0</v>
      </c>
      <c r="AS5215">
        <f>IF( ISERROR( FIND( G5215, $I5215 ) ), 0, 1 )</f>
        <v>0</v>
      </c>
    </row>
    <row r="5216" spans="1:45">
      <c r="A5216" t="s">
        <v>11974</v>
      </c>
      <c r="B5216" t="s">
        <v>14</v>
      </c>
      <c r="C5216" t="s">
        <v>14</v>
      </c>
      <c r="D5216" t="s">
        <v>915</v>
      </c>
      <c r="E5216" t="s">
        <v>11877</v>
      </c>
      <c r="F5216" t="s">
        <v>11878</v>
      </c>
      <c r="G5216" t="s">
        <v>11975</v>
      </c>
      <c r="H5216" t="s">
        <v>11974</v>
      </c>
      <c r="I5216" t="s">
        <v>919</v>
      </c>
      <c r="J5216">
        <v>89.09</v>
      </c>
      <c r="K5216">
        <v>1403</v>
      </c>
      <c r="L5216">
        <v>89</v>
      </c>
      <c r="M5216">
        <v>60</v>
      </c>
      <c r="N5216">
        <v>16</v>
      </c>
      <c r="O5216">
        <v>1387</v>
      </c>
      <c r="P5216">
        <v>1</v>
      </c>
      <c r="Q5216">
        <v>1370</v>
      </c>
      <c r="R5216">
        <v>0</v>
      </c>
      <c r="S5216">
        <v>1685</v>
      </c>
      <c r="T5216" t="s">
        <v>11974</v>
      </c>
      <c r="U5216" t="s">
        <v>920</v>
      </c>
      <c r="V5216">
        <v>89.59</v>
      </c>
      <c r="W5216">
        <v>1354</v>
      </c>
      <c r="X5216">
        <v>96</v>
      </c>
      <c r="Y5216">
        <v>44</v>
      </c>
      <c r="Z5216">
        <v>57</v>
      </c>
      <c r="AA5216">
        <v>1387</v>
      </c>
      <c r="AB5216">
        <v>37</v>
      </c>
      <c r="AC5216">
        <v>1368</v>
      </c>
      <c r="AD5216">
        <v>0</v>
      </c>
      <c r="AE5216">
        <v>1677</v>
      </c>
      <c r="AF5216">
        <v>4</v>
      </c>
      <c r="AG5216">
        <f>IF( ISERROR( FIND( B5216, $U5216 ) ), 0, 1 )</f>
        <v>1</v>
      </c>
      <c r="AH5216">
        <f>IF( ISERROR( FIND( C5216, $U5216 ) ), 0, 1 )</f>
        <v>1</v>
      </c>
      <c r="AI5216">
        <f>IF( ISERROR( FIND( D5216, $U5216 ) ), 0, 1 )</f>
        <v>1</v>
      </c>
      <c r="AJ5216">
        <f>IF( ISERROR( FIND( E5216, $U5216 ) ), 0, 1 )</f>
        <v>0</v>
      </c>
      <c r="AK5216">
        <f>IF( ISERROR( FIND( F5216, $U5216 ) ), 0, 1 )</f>
        <v>0</v>
      </c>
      <c r="AL5216">
        <f>IF(ISERROR(FIND(G5216,$U5216)),0,1)*OR(IF(ISERROR(FIND(G5216,$U5216)),0,1),(IF(ISERROR(FIND("sp.",$U5216)),0,1)))</f>
        <v>0</v>
      </c>
      <c r="AN5216">
        <f>IF( ISERROR( FIND( B5216, $I5216 ) ), 0, 1 )</f>
        <v>1</v>
      </c>
      <c r="AO5216">
        <f>IF( ISERROR( FIND( C5216, $I5216 ) ), 0, 1 )</f>
        <v>1</v>
      </c>
      <c r="AP5216">
        <f>IF( ISERROR( FIND( D5216, $I5216 ) ), 0, 1 )</f>
        <v>1</v>
      </c>
      <c r="AQ5216">
        <f>IF( ISERROR( FIND( E5216, $I5216 ) ), 0, 1 )</f>
        <v>0</v>
      </c>
      <c r="AR5216">
        <f>IF( ISERROR( FIND( F5216, $I5216 ) ), 0, 1 )</f>
        <v>0</v>
      </c>
      <c r="AS5216">
        <f>IF( ISERROR( FIND( G5216, $I5216 ) ), 0, 1 )</f>
        <v>0</v>
      </c>
    </row>
    <row r="5217" spans="1:45">
      <c r="A5217" t="s">
        <v>11976</v>
      </c>
      <c r="B5217" t="s">
        <v>14</v>
      </c>
      <c r="C5217" t="s">
        <v>14</v>
      </c>
      <c r="D5217" t="s">
        <v>915</v>
      </c>
      <c r="E5217" t="s">
        <v>11877</v>
      </c>
      <c r="F5217" t="s">
        <v>11878</v>
      </c>
      <c r="G5217" t="s">
        <v>11977</v>
      </c>
      <c r="H5217" t="s">
        <v>11976</v>
      </c>
      <c r="I5217" t="s">
        <v>920</v>
      </c>
      <c r="J5217">
        <v>89.73</v>
      </c>
      <c r="K5217">
        <v>1353</v>
      </c>
      <c r="L5217">
        <v>97</v>
      </c>
      <c r="M5217">
        <v>40</v>
      </c>
      <c r="N5217">
        <v>59</v>
      </c>
      <c r="O5217">
        <v>1387</v>
      </c>
      <c r="P5217">
        <v>37</v>
      </c>
      <c r="Q5217">
        <v>1371</v>
      </c>
      <c r="R5217">
        <v>0</v>
      </c>
      <c r="S5217">
        <v>1690</v>
      </c>
      <c r="T5217" t="s">
        <v>11976</v>
      </c>
      <c r="U5217" t="s">
        <v>920</v>
      </c>
      <c r="V5217">
        <v>89.73</v>
      </c>
      <c r="W5217">
        <v>1353</v>
      </c>
      <c r="X5217">
        <v>97</v>
      </c>
      <c r="Y5217">
        <v>40</v>
      </c>
      <c r="Z5217">
        <v>59</v>
      </c>
      <c r="AA5217">
        <v>1387</v>
      </c>
      <c r="AB5217">
        <v>37</v>
      </c>
      <c r="AC5217">
        <v>1371</v>
      </c>
      <c r="AD5217">
        <v>0</v>
      </c>
      <c r="AE5217">
        <v>1690</v>
      </c>
      <c r="AF5217">
        <v>4</v>
      </c>
      <c r="AG5217">
        <f>IF( ISERROR( FIND( B5217, $U5217 ) ), 0, 1 )</f>
        <v>1</v>
      </c>
      <c r="AH5217">
        <f>IF( ISERROR( FIND( C5217, $U5217 ) ), 0, 1 )</f>
        <v>1</v>
      </c>
      <c r="AI5217">
        <f>IF( ISERROR( FIND( D5217, $U5217 ) ), 0, 1 )</f>
        <v>1</v>
      </c>
      <c r="AJ5217">
        <f>IF( ISERROR( FIND( E5217, $U5217 ) ), 0, 1 )</f>
        <v>0</v>
      </c>
      <c r="AK5217">
        <f>IF( ISERROR( FIND( F5217, $U5217 ) ), 0, 1 )</f>
        <v>0</v>
      </c>
      <c r="AL5217">
        <f>IF(ISERROR(FIND(G5217,$U5217)),0,1)*OR(IF(ISERROR(FIND(G5217,$U5217)),0,1),(IF(ISERROR(FIND("sp.",$U5217)),0,1)))</f>
        <v>0</v>
      </c>
      <c r="AN5217">
        <f>IF( ISERROR( FIND( B5217, $I5217 ) ), 0, 1 )</f>
        <v>1</v>
      </c>
      <c r="AO5217">
        <f>IF( ISERROR( FIND( C5217, $I5217 ) ), 0, 1 )</f>
        <v>1</v>
      </c>
      <c r="AP5217">
        <f>IF( ISERROR( FIND( D5217, $I5217 ) ), 0, 1 )</f>
        <v>1</v>
      </c>
      <c r="AQ5217">
        <f>IF( ISERROR( FIND( E5217, $I5217 ) ), 0, 1 )</f>
        <v>0</v>
      </c>
      <c r="AR5217">
        <f>IF( ISERROR( FIND( F5217, $I5217 ) ), 0, 1 )</f>
        <v>0</v>
      </c>
      <c r="AS5217">
        <f>IF( ISERROR( FIND( G5217, $I5217 ) ), 0, 1 )</f>
        <v>0</v>
      </c>
    </row>
    <row r="5218" spans="1:45">
      <c r="A5218" t="s">
        <v>11978</v>
      </c>
      <c r="B5218" t="s">
        <v>14</v>
      </c>
      <c r="C5218" t="s">
        <v>14</v>
      </c>
      <c r="D5218" t="s">
        <v>915</v>
      </c>
      <c r="E5218" t="s">
        <v>11877</v>
      </c>
      <c r="F5218" t="s">
        <v>11878</v>
      </c>
      <c r="G5218" t="s">
        <v>11979</v>
      </c>
      <c r="H5218" t="s">
        <v>11978</v>
      </c>
      <c r="I5218" t="s">
        <v>920</v>
      </c>
      <c r="J5218">
        <v>89.93</v>
      </c>
      <c r="K5218">
        <v>1351</v>
      </c>
      <c r="L5218">
        <v>92</v>
      </c>
      <c r="M5218">
        <v>40</v>
      </c>
      <c r="N5218">
        <v>70</v>
      </c>
      <c r="O5218">
        <v>1395</v>
      </c>
      <c r="P5218">
        <v>37</v>
      </c>
      <c r="Q5218">
        <v>1368</v>
      </c>
      <c r="R5218">
        <v>0</v>
      </c>
      <c r="S5218">
        <v>1701</v>
      </c>
      <c r="T5218" t="s">
        <v>11978</v>
      </c>
      <c r="U5218" t="s">
        <v>920</v>
      </c>
      <c r="V5218">
        <v>89.93</v>
      </c>
      <c r="W5218">
        <v>1351</v>
      </c>
      <c r="X5218">
        <v>92</v>
      </c>
      <c r="Y5218">
        <v>40</v>
      </c>
      <c r="Z5218">
        <v>70</v>
      </c>
      <c r="AA5218">
        <v>1395</v>
      </c>
      <c r="AB5218">
        <v>37</v>
      </c>
      <c r="AC5218">
        <v>1368</v>
      </c>
      <c r="AD5218">
        <v>0</v>
      </c>
      <c r="AE5218">
        <v>1701</v>
      </c>
      <c r="AF5218">
        <v>4</v>
      </c>
      <c r="AG5218">
        <f>IF( ISERROR( FIND( B5218, $U5218 ) ), 0, 1 )</f>
        <v>1</v>
      </c>
      <c r="AH5218">
        <f>IF( ISERROR( FIND( C5218, $U5218 ) ), 0, 1 )</f>
        <v>1</v>
      </c>
      <c r="AI5218">
        <f>IF( ISERROR( FIND( D5218, $U5218 ) ), 0, 1 )</f>
        <v>1</v>
      </c>
      <c r="AJ5218">
        <f>IF( ISERROR( FIND( E5218, $U5218 ) ), 0, 1 )</f>
        <v>0</v>
      </c>
      <c r="AK5218">
        <f>IF( ISERROR( FIND( F5218, $U5218 ) ), 0, 1 )</f>
        <v>0</v>
      </c>
      <c r="AL5218">
        <f>IF(ISERROR(FIND(G5218,$U5218)),0,1)*OR(IF(ISERROR(FIND(G5218,$U5218)),0,1),(IF(ISERROR(FIND("sp.",$U5218)),0,1)))</f>
        <v>0</v>
      </c>
      <c r="AN5218">
        <f>IF( ISERROR( FIND( B5218, $I5218 ) ), 0, 1 )</f>
        <v>1</v>
      </c>
      <c r="AO5218">
        <f>IF( ISERROR( FIND( C5218, $I5218 ) ), 0, 1 )</f>
        <v>1</v>
      </c>
      <c r="AP5218">
        <f>IF( ISERROR( FIND( D5218, $I5218 ) ), 0, 1 )</f>
        <v>1</v>
      </c>
      <c r="AQ5218">
        <f>IF( ISERROR( FIND( E5218, $I5218 ) ), 0, 1 )</f>
        <v>0</v>
      </c>
      <c r="AR5218">
        <f>IF( ISERROR( FIND( F5218, $I5218 ) ), 0, 1 )</f>
        <v>0</v>
      </c>
      <c r="AS5218">
        <f>IF( ISERROR( FIND( G5218, $I5218 ) ), 0, 1 )</f>
        <v>0</v>
      </c>
    </row>
    <row r="5219" spans="1:45">
      <c r="A5219" t="s">
        <v>11980</v>
      </c>
      <c r="B5219" t="s">
        <v>14</v>
      </c>
      <c r="C5219" t="s">
        <v>14</v>
      </c>
      <c r="D5219" t="s">
        <v>915</v>
      </c>
      <c r="E5219" t="s">
        <v>11877</v>
      </c>
      <c r="F5219" t="s">
        <v>11878</v>
      </c>
      <c r="G5219" t="s">
        <v>11981</v>
      </c>
      <c r="H5219" t="s">
        <v>11980</v>
      </c>
      <c r="I5219" t="s">
        <v>919</v>
      </c>
      <c r="J5219">
        <v>90.04</v>
      </c>
      <c r="K5219">
        <v>1415</v>
      </c>
      <c r="L5219">
        <v>92</v>
      </c>
      <c r="M5219">
        <v>44</v>
      </c>
      <c r="N5219">
        <v>26</v>
      </c>
      <c r="O5219">
        <v>1414</v>
      </c>
      <c r="P5219">
        <v>1</v>
      </c>
      <c r="Q5219">
        <v>1392</v>
      </c>
      <c r="R5219">
        <v>0</v>
      </c>
      <c r="S5219">
        <v>1786</v>
      </c>
      <c r="T5219" t="s">
        <v>11980</v>
      </c>
      <c r="U5219" t="s">
        <v>919</v>
      </c>
      <c r="V5219">
        <v>90.04</v>
      </c>
      <c r="W5219">
        <v>1415</v>
      </c>
      <c r="X5219">
        <v>92</v>
      </c>
      <c r="Y5219">
        <v>44</v>
      </c>
      <c r="Z5219">
        <v>26</v>
      </c>
      <c r="AA5219">
        <v>1414</v>
      </c>
      <c r="AB5219">
        <v>1</v>
      </c>
      <c r="AC5219">
        <v>1392</v>
      </c>
      <c r="AD5219">
        <v>0</v>
      </c>
      <c r="AE5219">
        <v>1786</v>
      </c>
      <c r="AF5219">
        <v>4</v>
      </c>
      <c r="AG5219">
        <f>IF( ISERROR( FIND( B5219, $U5219 ) ), 0, 1 )</f>
        <v>1</v>
      </c>
      <c r="AH5219">
        <f>IF( ISERROR( FIND( C5219, $U5219 ) ), 0, 1 )</f>
        <v>1</v>
      </c>
      <c r="AI5219">
        <f>IF( ISERROR( FIND( D5219, $U5219 ) ), 0, 1 )</f>
        <v>1</v>
      </c>
      <c r="AJ5219">
        <f>IF( ISERROR( FIND( E5219, $U5219 ) ), 0, 1 )</f>
        <v>0</v>
      </c>
      <c r="AK5219">
        <f>IF( ISERROR( FIND( F5219, $U5219 ) ), 0, 1 )</f>
        <v>0</v>
      </c>
      <c r="AL5219">
        <f>IF(ISERROR(FIND(G5219,$U5219)),0,1)*OR(IF(ISERROR(FIND(G5219,$U5219)),0,1),(IF(ISERROR(FIND("sp.",$U5219)),0,1)))</f>
        <v>0</v>
      </c>
      <c r="AN5219">
        <f>IF( ISERROR( FIND( B5219, $I5219 ) ), 0, 1 )</f>
        <v>1</v>
      </c>
      <c r="AO5219">
        <f>IF( ISERROR( FIND( C5219, $I5219 ) ), 0, 1 )</f>
        <v>1</v>
      </c>
      <c r="AP5219">
        <f>IF( ISERROR( FIND( D5219, $I5219 ) ), 0, 1 )</f>
        <v>1</v>
      </c>
      <c r="AQ5219">
        <f>IF( ISERROR( FIND( E5219, $I5219 ) ), 0, 1 )</f>
        <v>0</v>
      </c>
      <c r="AR5219">
        <f>IF( ISERROR( FIND( F5219, $I5219 ) ), 0, 1 )</f>
        <v>0</v>
      </c>
      <c r="AS5219">
        <f>IF( ISERROR( FIND( G5219, $I5219 ) ), 0, 1 )</f>
        <v>0</v>
      </c>
    </row>
    <row r="5220" spans="1:45">
      <c r="A5220" t="s">
        <v>11982</v>
      </c>
      <c r="B5220" t="s">
        <v>14</v>
      </c>
      <c r="C5220" t="s">
        <v>14</v>
      </c>
      <c r="D5220" t="s">
        <v>915</v>
      </c>
      <c r="E5220" t="s">
        <v>11877</v>
      </c>
      <c r="F5220" t="s">
        <v>11878</v>
      </c>
      <c r="G5220" t="s">
        <v>11983</v>
      </c>
      <c r="H5220" t="s">
        <v>11982</v>
      </c>
      <c r="I5220" t="s">
        <v>919</v>
      </c>
      <c r="J5220">
        <v>90.47</v>
      </c>
      <c r="K5220">
        <v>1375</v>
      </c>
      <c r="L5220">
        <v>88</v>
      </c>
      <c r="M5220">
        <v>40</v>
      </c>
      <c r="N5220">
        <v>68</v>
      </c>
      <c r="O5220">
        <v>1422</v>
      </c>
      <c r="P5220">
        <v>41</v>
      </c>
      <c r="Q5220">
        <v>1392</v>
      </c>
      <c r="R5220">
        <v>0</v>
      </c>
      <c r="S5220">
        <v>1773</v>
      </c>
      <c r="T5220" t="s">
        <v>11982</v>
      </c>
      <c r="U5220" t="s">
        <v>919</v>
      </c>
      <c r="V5220">
        <v>90.47</v>
      </c>
      <c r="W5220">
        <v>1375</v>
      </c>
      <c r="X5220">
        <v>88</v>
      </c>
      <c r="Y5220">
        <v>40</v>
      </c>
      <c r="Z5220">
        <v>68</v>
      </c>
      <c r="AA5220">
        <v>1422</v>
      </c>
      <c r="AB5220">
        <v>41</v>
      </c>
      <c r="AC5220">
        <v>1392</v>
      </c>
      <c r="AD5220">
        <v>0</v>
      </c>
      <c r="AE5220">
        <v>1773</v>
      </c>
      <c r="AF5220">
        <v>4</v>
      </c>
      <c r="AG5220">
        <f>IF( ISERROR( FIND( B5220, $U5220 ) ), 0, 1 )</f>
        <v>1</v>
      </c>
      <c r="AH5220">
        <f>IF( ISERROR( FIND( C5220, $U5220 ) ), 0, 1 )</f>
        <v>1</v>
      </c>
      <c r="AI5220">
        <f>IF( ISERROR( FIND( D5220, $U5220 ) ), 0, 1 )</f>
        <v>1</v>
      </c>
      <c r="AJ5220">
        <f>IF( ISERROR( FIND( E5220, $U5220 ) ), 0, 1 )</f>
        <v>0</v>
      </c>
      <c r="AK5220">
        <f>IF( ISERROR( FIND( F5220, $U5220 ) ), 0, 1 )</f>
        <v>0</v>
      </c>
      <c r="AL5220">
        <f>IF(ISERROR(FIND(G5220,$U5220)),0,1)*OR(IF(ISERROR(FIND(G5220,$U5220)),0,1),(IF(ISERROR(FIND("sp.",$U5220)),0,1)))</f>
        <v>0</v>
      </c>
      <c r="AN5220">
        <f>IF( ISERROR( FIND( B5220, $I5220 ) ), 0, 1 )</f>
        <v>1</v>
      </c>
      <c r="AO5220">
        <f>IF( ISERROR( FIND( C5220, $I5220 ) ), 0, 1 )</f>
        <v>1</v>
      </c>
      <c r="AP5220">
        <f>IF( ISERROR( FIND( D5220, $I5220 ) ), 0, 1 )</f>
        <v>1</v>
      </c>
      <c r="AQ5220">
        <f>IF( ISERROR( FIND( E5220, $I5220 ) ), 0, 1 )</f>
        <v>0</v>
      </c>
      <c r="AR5220">
        <f>IF( ISERROR( FIND( F5220, $I5220 ) ), 0, 1 )</f>
        <v>0</v>
      </c>
      <c r="AS5220">
        <f>IF( ISERROR( FIND( G5220, $I5220 ) ), 0, 1 )</f>
        <v>0</v>
      </c>
    </row>
    <row r="5221" spans="1:45">
      <c r="A5221" t="s">
        <v>11984</v>
      </c>
      <c r="B5221" t="s">
        <v>14</v>
      </c>
      <c r="C5221" t="s">
        <v>14</v>
      </c>
      <c r="D5221" t="s">
        <v>915</v>
      </c>
      <c r="E5221" t="s">
        <v>11877</v>
      </c>
      <c r="F5221" t="s">
        <v>11878</v>
      </c>
      <c r="G5221" t="s">
        <v>11985</v>
      </c>
      <c r="H5221" t="s">
        <v>11984</v>
      </c>
      <c r="I5221" t="s">
        <v>919</v>
      </c>
      <c r="J5221">
        <v>89.76</v>
      </c>
      <c r="K5221">
        <v>1358</v>
      </c>
      <c r="L5221">
        <v>86</v>
      </c>
      <c r="M5221">
        <v>50</v>
      </c>
      <c r="N5221">
        <v>55</v>
      </c>
      <c r="O5221">
        <v>1385</v>
      </c>
      <c r="P5221">
        <v>41</v>
      </c>
      <c r="Q5221">
        <v>1372</v>
      </c>
      <c r="R5221">
        <v>0</v>
      </c>
      <c r="S5221">
        <v>1688</v>
      </c>
      <c r="T5221" t="s">
        <v>11984</v>
      </c>
      <c r="U5221" t="s">
        <v>919</v>
      </c>
      <c r="V5221">
        <v>89.76</v>
      </c>
      <c r="W5221">
        <v>1358</v>
      </c>
      <c r="X5221">
        <v>86</v>
      </c>
      <c r="Y5221">
        <v>50</v>
      </c>
      <c r="Z5221">
        <v>55</v>
      </c>
      <c r="AA5221">
        <v>1385</v>
      </c>
      <c r="AB5221">
        <v>41</v>
      </c>
      <c r="AC5221">
        <v>1372</v>
      </c>
      <c r="AD5221">
        <v>0</v>
      </c>
      <c r="AE5221">
        <v>1688</v>
      </c>
      <c r="AF5221">
        <v>4</v>
      </c>
      <c r="AG5221">
        <f>IF( ISERROR( FIND( B5221, $U5221 ) ), 0, 1 )</f>
        <v>1</v>
      </c>
      <c r="AH5221">
        <f>IF( ISERROR( FIND( C5221, $U5221 ) ), 0, 1 )</f>
        <v>1</v>
      </c>
      <c r="AI5221">
        <f>IF( ISERROR( FIND( D5221, $U5221 ) ), 0, 1 )</f>
        <v>1</v>
      </c>
      <c r="AJ5221">
        <f>IF( ISERROR( FIND( E5221, $U5221 ) ), 0, 1 )</f>
        <v>0</v>
      </c>
      <c r="AK5221">
        <f>IF( ISERROR( FIND( F5221, $U5221 ) ), 0, 1 )</f>
        <v>0</v>
      </c>
      <c r="AL5221">
        <f>IF(ISERROR(FIND(G5221,$U5221)),0,1)*OR(IF(ISERROR(FIND(G5221,$U5221)),0,1),(IF(ISERROR(FIND("sp.",$U5221)),0,1)))</f>
        <v>0</v>
      </c>
      <c r="AN5221">
        <f>IF( ISERROR( FIND( B5221, $I5221 ) ), 0, 1 )</f>
        <v>1</v>
      </c>
      <c r="AO5221">
        <f>IF( ISERROR( FIND( C5221, $I5221 ) ), 0, 1 )</f>
        <v>1</v>
      </c>
      <c r="AP5221">
        <f>IF( ISERROR( FIND( D5221, $I5221 ) ), 0, 1 )</f>
        <v>1</v>
      </c>
      <c r="AQ5221">
        <f>IF( ISERROR( FIND( E5221, $I5221 ) ), 0, 1 )</f>
        <v>0</v>
      </c>
      <c r="AR5221">
        <f>IF( ISERROR( FIND( F5221, $I5221 ) ), 0, 1 )</f>
        <v>0</v>
      </c>
      <c r="AS5221">
        <f>IF( ISERROR( FIND( G5221, $I5221 ) ), 0, 1 )</f>
        <v>0</v>
      </c>
    </row>
    <row r="5222" spans="1:45">
      <c r="A5222" t="s">
        <v>11986</v>
      </c>
      <c r="B5222" t="s">
        <v>14</v>
      </c>
      <c r="C5222" t="s">
        <v>14</v>
      </c>
      <c r="D5222" t="s">
        <v>915</v>
      </c>
      <c r="E5222" t="s">
        <v>11877</v>
      </c>
      <c r="F5222" t="s">
        <v>11878</v>
      </c>
      <c r="G5222" t="s">
        <v>11987</v>
      </c>
      <c r="H5222" t="s">
        <v>11986</v>
      </c>
      <c r="I5222" t="s">
        <v>919</v>
      </c>
      <c r="J5222">
        <v>87.85</v>
      </c>
      <c r="K5222">
        <v>1407</v>
      </c>
      <c r="L5222">
        <v>105</v>
      </c>
      <c r="M5222">
        <v>61</v>
      </c>
      <c r="N5222">
        <v>24</v>
      </c>
      <c r="O5222">
        <v>1397</v>
      </c>
      <c r="P5222">
        <v>1</v>
      </c>
      <c r="Q5222">
        <v>1374</v>
      </c>
      <c r="R5222">
        <v>0</v>
      </c>
      <c r="S5222">
        <v>1591</v>
      </c>
      <c r="T5222" t="s">
        <v>11986</v>
      </c>
      <c r="U5222" t="s">
        <v>920</v>
      </c>
      <c r="V5222">
        <v>88.11</v>
      </c>
      <c r="W5222">
        <v>1363</v>
      </c>
      <c r="X5222">
        <v>105</v>
      </c>
      <c r="Y5222">
        <v>53</v>
      </c>
      <c r="Z5222">
        <v>65</v>
      </c>
      <c r="AA5222">
        <v>1397</v>
      </c>
      <c r="AB5222">
        <v>37</v>
      </c>
      <c r="AC5222">
        <v>1372</v>
      </c>
      <c r="AD5222">
        <v>0</v>
      </c>
      <c r="AE5222">
        <v>1567</v>
      </c>
      <c r="AF5222">
        <v>4</v>
      </c>
      <c r="AG5222">
        <f>IF( ISERROR( FIND( B5222, $U5222 ) ), 0, 1 )</f>
        <v>1</v>
      </c>
      <c r="AH5222">
        <f>IF( ISERROR( FIND( C5222, $U5222 ) ), 0, 1 )</f>
        <v>1</v>
      </c>
      <c r="AI5222">
        <f>IF( ISERROR( FIND( D5222, $U5222 ) ), 0, 1 )</f>
        <v>1</v>
      </c>
      <c r="AJ5222">
        <f>IF( ISERROR( FIND( E5222, $U5222 ) ), 0, 1 )</f>
        <v>0</v>
      </c>
      <c r="AK5222">
        <f>IF( ISERROR( FIND( F5222, $U5222 ) ), 0, 1 )</f>
        <v>0</v>
      </c>
      <c r="AL5222">
        <f>IF(ISERROR(FIND(G5222,$U5222)),0,1)*OR(IF(ISERROR(FIND(G5222,$U5222)),0,1),(IF(ISERROR(FIND("sp.",$U5222)),0,1)))</f>
        <v>0</v>
      </c>
      <c r="AN5222">
        <f>IF( ISERROR( FIND( B5222, $I5222 ) ), 0, 1 )</f>
        <v>1</v>
      </c>
      <c r="AO5222">
        <f>IF( ISERROR( FIND( C5222, $I5222 ) ), 0, 1 )</f>
        <v>1</v>
      </c>
      <c r="AP5222">
        <f>IF( ISERROR( FIND( D5222, $I5222 ) ), 0, 1 )</f>
        <v>1</v>
      </c>
      <c r="AQ5222">
        <f>IF( ISERROR( FIND( E5222, $I5222 ) ), 0, 1 )</f>
        <v>0</v>
      </c>
      <c r="AR5222">
        <f>IF( ISERROR( FIND( F5222, $I5222 ) ), 0, 1 )</f>
        <v>0</v>
      </c>
      <c r="AS5222">
        <f>IF( ISERROR( FIND( G5222, $I5222 ) ), 0, 1 )</f>
        <v>0</v>
      </c>
    </row>
    <row r="5223" spans="1:45">
      <c r="A5223" t="s">
        <v>11988</v>
      </c>
      <c r="B5223" t="s">
        <v>14</v>
      </c>
      <c r="C5223" t="s">
        <v>14</v>
      </c>
      <c r="D5223" t="s">
        <v>915</v>
      </c>
      <c r="E5223" t="s">
        <v>11877</v>
      </c>
      <c r="F5223" t="s">
        <v>11878</v>
      </c>
      <c r="G5223" t="s">
        <v>11989</v>
      </c>
      <c r="H5223" t="s">
        <v>11988</v>
      </c>
      <c r="I5223" t="s">
        <v>920</v>
      </c>
      <c r="J5223">
        <v>90.02</v>
      </c>
      <c r="K5223">
        <v>1353</v>
      </c>
      <c r="L5223">
        <v>91</v>
      </c>
      <c r="M5223">
        <v>43</v>
      </c>
      <c r="N5223">
        <v>63</v>
      </c>
      <c r="O5223">
        <v>1392</v>
      </c>
      <c r="P5223">
        <v>37</v>
      </c>
      <c r="Q5223">
        <v>1368</v>
      </c>
      <c r="R5223">
        <v>0</v>
      </c>
      <c r="S5223">
        <v>1711</v>
      </c>
      <c r="T5223" t="s">
        <v>11988</v>
      </c>
      <c r="U5223" t="s">
        <v>920</v>
      </c>
      <c r="V5223">
        <v>90.02</v>
      </c>
      <c r="W5223">
        <v>1353</v>
      </c>
      <c r="X5223">
        <v>91</v>
      </c>
      <c r="Y5223">
        <v>43</v>
      </c>
      <c r="Z5223">
        <v>63</v>
      </c>
      <c r="AA5223">
        <v>1392</v>
      </c>
      <c r="AB5223">
        <v>37</v>
      </c>
      <c r="AC5223">
        <v>1368</v>
      </c>
      <c r="AD5223">
        <v>0</v>
      </c>
      <c r="AE5223">
        <v>1711</v>
      </c>
      <c r="AF5223">
        <v>4</v>
      </c>
      <c r="AG5223">
        <f>IF( ISERROR( FIND( B5223, $U5223 ) ), 0, 1 )</f>
        <v>1</v>
      </c>
      <c r="AH5223">
        <f>IF( ISERROR( FIND( C5223, $U5223 ) ), 0, 1 )</f>
        <v>1</v>
      </c>
      <c r="AI5223">
        <f>IF( ISERROR( FIND( D5223, $U5223 ) ), 0, 1 )</f>
        <v>1</v>
      </c>
      <c r="AJ5223">
        <f>IF( ISERROR( FIND( E5223, $U5223 ) ), 0, 1 )</f>
        <v>0</v>
      </c>
      <c r="AK5223">
        <f>IF( ISERROR( FIND( F5223, $U5223 ) ), 0, 1 )</f>
        <v>0</v>
      </c>
      <c r="AL5223">
        <f>IF(ISERROR(FIND(G5223,$U5223)),0,1)*OR(IF(ISERROR(FIND(G5223,$U5223)),0,1),(IF(ISERROR(FIND("sp.",$U5223)),0,1)))</f>
        <v>0</v>
      </c>
      <c r="AN5223">
        <f>IF( ISERROR( FIND( B5223, $I5223 ) ), 0, 1 )</f>
        <v>1</v>
      </c>
      <c r="AO5223">
        <f>IF( ISERROR( FIND( C5223, $I5223 ) ), 0, 1 )</f>
        <v>1</v>
      </c>
      <c r="AP5223">
        <f>IF( ISERROR( FIND( D5223, $I5223 ) ), 0, 1 )</f>
        <v>1</v>
      </c>
      <c r="AQ5223">
        <f>IF( ISERROR( FIND( E5223, $I5223 ) ), 0, 1 )</f>
        <v>0</v>
      </c>
      <c r="AR5223">
        <f>IF( ISERROR( FIND( F5223, $I5223 ) ), 0, 1 )</f>
        <v>0</v>
      </c>
      <c r="AS5223">
        <f>IF( ISERROR( FIND( G5223, $I5223 ) ), 0, 1 )</f>
        <v>0</v>
      </c>
    </row>
    <row r="5224" spans="1:45">
      <c r="A5224" t="s">
        <v>11990</v>
      </c>
      <c r="B5224" t="s">
        <v>14</v>
      </c>
      <c r="C5224" t="s">
        <v>14</v>
      </c>
      <c r="D5224" t="s">
        <v>915</v>
      </c>
      <c r="E5224" t="s">
        <v>11877</v>
      </c>
      <c r="F5224" t="s">
        <v>11878</v>
      </c>
      <c r="G5224" t="s">
        <v>11991</v>
      </c>
      <c r="H5224" t="s">
        <v>11990</v>
      </c>
      <c r="I5224" t="s">
        <v>919</v>
      </c>
      <c r="J5224">
        <v>90.48</v>
      </c>
      <c r="K5224">
        <v>1366</v>
      </c>
      <c r="L5224">
        <v>83</v>
      </c>
      <c r="M5224">
        <v>44</v>
      </c>
      <c r="N5224">
        <v>45</v>
      </c>
      <c r="O5224">
        <v>1387</v>
      </c>
      <c r="P5224">
        <v>41</v>
      </c>
      <c r="Q5224">
        <v>1382</v>
      </c>
      <c r="R5224">
        <v>0</v>
      </c>
      <c r="S5224">
        <v>1759</v>
      </c>
      <c r="T5224" t="s">
        <v>11990</v>
      </c>
      <c r="U5224" t="s">
        <v>919</v>
      </c>
      <c r="V5224">
        <v>90.48</v>
      </c>
      <c r="W5224">
        <v>1366</v>
      </c>
      <c r="X5224">
        <v>83</v>
      </c>
      <c r="Y5224">
        <v>44</v>
      </c>
      <c r="Z5224">
        <v>45</v>
      </c>
      <c r="AA5224">
        <v>1387</v>
      </c>
      <c r="AB5224">
        <v>41</v>
      </c>
      <c r="AC5224">
        <v>1382</v>
      </c>
      <c r="AD5224">
        <v>0</v>
      </c>
      <c r="AE5224">
        <v>1759</v>
      </c>
      <c r="AF5224">
        <v>4</v>
      </c>
      <c r="AG5224">
        <f>IF( ISERROR( FIND( B5224, $U5224 ) ), 0, 1 )</f>
        <v>1</v>
      </c>
      <c r="AH5224">
        <f>IF( ISERROR( FIND( C5224, $U5224 ) ), 0, 1 )</f>
        <v>1</v>
      </c>
      <c r="AI5224">
        <f>IF( ISERROR( FIND( D5224, $U5224 ) ), 0, 1 )</f>
        <v>1</v>
      </c>
      <c r="AJ5224">
        <f>IF( ISERROR( FIND( E5224, $U5224 ) ), 0, 1 )</f>
        <v>0</v>
      </c>
      <c r="AK5224">
        <f>IF( ISERROR( FIND( F5224, $U5224 ) ), 0, 1 )</f>
        <v>0</v>
      </c>
      <c r="AL5224">
        <f>IF(ISERROR(FIND(G5224,$U5224)),0,1)*OR(IF(ISERROR(FIND(G5224,$U5224)),0,1),(IF(ISERROR(FIND("sp.",$U5224)),0,1)))</f>
        <v>0</v>
      </c>
      <c r="AN5224">
        <f>IF( ISERROR( FIND( B5224, $I5224 ) ), 0, 1 )</f>
        <v>1</v>
      </c>
      <c r="AO5224">
        <f>IF( ISERROR( FIND( C5224, $I5224 ) ), 0, 1 )</f>
        <v>1</v>
      </c>
      <c r="AP5224">
        <f>IF( ISERROR( FIND( D5224, $I5224 ) ), 0, 1 )</f>
        <v>1</v>
      </c>
      <c r="AQ5224">
        <f>IF( ISERROR( FIND( E5224, $I5224 ) ), 0, 1 )</f>
        <v>0</v>
      </c>
      <c r="AR5224">
        <f>IF( ISERROR( FIND( F5224, $I5224 ) ), 0, 1 )</f>
        <v>0</v>
      </c>
      <c r="AS5224">
        <f>IF( ISERROR( FIND( G5224, $I5224 ) ), 0, 1 )</f>
        <v>0</v>
      </c>
    </row>
    <row r="5225" spans="1:45">
      <c r="A5225" t="s">
        <v>11992</v>
      </c>
      <c r="B5225" t="s">
        <v>14</v>
      </c>
      <c r="C5225" t="s">
        <v>14</v>
      </c>
      <c r="D5225" t="s">
        <v>915</v>
      </c>
      <c r="E5225" t="s">
        <v>11993</v>
      </c>
      <c r="F5225" t="s">
        <v>11994</v>
      </c>
      <c r="G5225" t="s">
        <v>11995</v>
      </c>
      <c r="H5225" t="s">
        <v>11992</v>
      </c>
      <c r="I5225" t="s">
        <v>1994</v>
      </c>
      <c r="J5225">
        <v>88.74</v>
      </c>
      <c r="K5225">
        <v>1421</v>
      </c>
      <c r="L5225">
        <v>110</v>
      </c>
      <c r="M5225">
        <v>45</v>
      </c>
      <c r="N5225">
        <v>84</v>
      </c>
      <c r="O5225">
        <v>1476</v>
      </c>
      <c r="P5225">
        <v>42</v>
      </c>
      <c r="Q5225">
        <v>1440</v>
      </c>
      <c r="R5225">
        <v>0</v>
      </c>
      <c r="S5225">
        <v>1692</v>
      </c>
      <c r="T5225" t="s">
        <v>11992</v>
      </c>
      <c r="U5225" t="s">
        <v>920</v>
      </c>
      <c r="V5225">
        <v>89.61</v>
      </c>
      <c r="W5225">
        <v>1357</v>
      </c>
      <c r="X5225">
        <v>103</v>
      </c>
      <c r="Y5225">
        <v>37</v>
      </c>
      <c r="Z5225">
        <v>84</v>
      </c>
      <c r="AA5225">
        <v>1421</v>
      </c>
      <c r="AB5225">
        <v>37</v>
      </c>
      <c r="AC5225">
        <v>1374</v>
      </c>
      <c r="AD5225">
        <v>0</v>
      </c>
      <c r="AE5225">
        <v>1690</v>
      </c>
      <c r="AF5225">
        <v>4</v>
      </c>
      <c r="AG5225">
        <f>IF( ISERROR( FIND( B5225, $U5225 ) ), 0, 1 )</f>
        <v>1</v>
      </c>
      <c r="AH5225">
        <f>IF( ISERROR( FIND( C5225, $U5225 ) ), 0, 1 )</f>
        <v>1</v>
      </c>
      <c r="AI5225">
        <f>IF( ISERROR( FIND( D5225, $U5225 ) ), 0, 1 )</f>
        <v>1</v>
      </c>
      <c r="AJ5225">
        <f>IF( ISERROR( FIND( E5225, $U5225 ) ), 0, 1 )</f>
        <v>0</v>
      </c>
      <c r="AK5225">
        <f>IF( ISERROR( FIND( F5225, $U5225 ) ), 0, 1 )</f>
        <v>0</v>
      </c>
      <c r="AL5225">
        <f>IF(ISERROR(FIND(G5225,$U5225)),0,1)*OR(IF(ISERROR(FIND(G5225,$U5225)),0,1),(IF(ISERROR(FIND("sp.",$U5225)),0,1)))</f>
        <v>0</v>
      </c>
      <c r="AN5225">
        <f>IF( ISERROR( FIND( B5225, $I5225 ) ), 0, 1 )</f>
        <v>1</v>
      </c>
      <c r="AO5225">
        <f>IF( ISERROR( FIND( C5225, $I5225 ) ), 0, 1 )</f>
        <v>1</v>
      </c>
      <c r="AP5225">
        <f>IF( ISERROR( FIND( D5225, $I5225 ) ), 0, 1 )</f>
        <v>1</v>
      </c>
      <c r="AQ5225">
        <f>IF( ISERROR( FIND( E5225, $I5225 ) ), 0, 1 )</f>
        <v>0</v>
      </c>
      <c r="AR5225">
        <f>IF( ISERROR( FIND( F5225, $I5225 ) ), 0, 1 )</f>
        <v>0</v>
      </c>
      <c r="AS5225">
        <f>IF( ISERROR( FIND( G5225, $I5225 ) ), 0, 1 )</f>
        <v>0</v>
      </c>
    </row>
    <row r="5226" spans="1:45">
      <c r="A5226" t="s">
        <v>11996</v>
      </c>
      <c r="B5226" t="s">
        <v>14</v>
      </c>
      <c r="C5226" t="s">
        <v>14</v>
      </c>
      <c r="D5226" t="s">
        <v>915</v>
      </c>
      <c r="E5226" t="s">
        <v>11993</v>
      </c>
      <c r="F5226" t="s">
        <v>11997</v>
      </c>
      <c r="G5226" t="s">
        <v>11998</v>
      </c>
      <c r="H5226" t="s">
        <v>11996</v>
      </c>
      <c r="I5226" t="s">
        <v>920</v>
      </c>
      <c r="J5226">
        <v>88.45</v>
      </c>
      <c r="K5226">
        <v>1368</v>
      </c>
      <c r="L5226">
        <v>113</v>
      </c>
      <c r="M5226">
        <v>35</v>
      </c>
      <c r="N5226">
        <v>19</v>
      </c>
      <c r="O5226">
        <v>1368</v>
      </c>
      <c r="P5226">
        <v>37</v>
      </c>
      <c r="Q5226">
        <v>1377</v>
      </c>
      <c r="R5226">
        <v>0</v>
      </c>
      <c r="S5226">
        <v>1609</v>
      </c>
      <c r="T5226" t="s">
        <v>11996</v>
      </c>
      <c r="U5226" t="s">
        <v>920</v>
      </c>
      <c r="V5226">
        <v>88.45</v>
      </c>
      <c r="W5226">
        <v>1368</v>
      </c>
      <c r="X5226">
        <v>113</v>
      </c>
      <c r="Y5226">
        <v>35</v>
      </c>
      <c r="Z5226">
        <v>19</v>
      </c>
      <c r="AA5226">
        <v>1368</v>
      </c>
      <c r="AB5226">
        <v>37</v>
      </c>
      <c r="AC5226">
        <v>1377</v>
      </c>
      <c r="AD5226">
        <v>0</v>
      </c>
      <c r="AE5226">
        <v>1609</v>
      </c>
      <c r="AF5226">
        <v>4</v>
      </c>
      <c r="AG5226">
        <f>IF( ISERROR( FIND( B5226, $U5226 ) ), 0, 1 )</f>
        <v>1</v>
      </c>
      <c r="AH5226">
        <f>IF( ISERROR( FIND( C5226, $U5226 ) ), 0, 1 )</f>
        <v>1</v>
      </c>
      <c r="AI5226">
        <f>IF( ISERROR( FIND( D5226, $U5226 ) ), 0, 1 )</f>
        <v>1</v>
      </c>
      <c r="AJ5226">
        <f>IF( ISERROR( FIND( E5226, $U5226 ) ), 0, 1 )</f>
        <v>0</v>
      </c>
      <c r="AK5226">
        <f>IF( ISERROR( FIND( F5226, $U5226 ) ), 0, 1 )</f>
        <v>0</v>
      </c>
      <c r="AL5226">
        <f>IF(ISERROR(FIND(G5226,$U5226)),0,1)*OR(IF(ISERROR(FIND(G5226,$U5226)),0,1),(IF(ISERROR(FIND("sp.",$U5226)),0,1)))</f>
        <v>0</v>
      </c>
      <c r="AN5226">
        <f>IF( ISERROR( FIND( B5226, $I5226 ) ), 0, 1 )</f>
        <v>1</v>
      </c>
      <c r="AO5226">
        <f>IF( ISERROR( FIND( C5226, $I5226 ) ), 0, 1 )</f>
        <v>1</v>
      </c>
      <c r="AP5226">
        <f>IF( ISERROR( FIND( D5226, $I5226 ) ), 0, 1 )</f>
        <v>1</v>
      </c>
      <c r="AQ5226">
        <f>IF( ISERROR( FIND( E5226, $I5226 ) ), 0, 1 )</f>
        <v>0</v>
      </c>
      <c r="AR5226">
        <f>IF( ISERROR( FIND( F5226, $I5226 ) ), 0, 1 )</f>
        <v>0</v>
      </c>
      <c r="AS5226">
        <f>IF( ISERROR( FIND( G5226, $I5226 ) ), 0, 1 )</f>
        <v>0</v>
      </c>
    </row>
    <row r="5227" spans="1:45">
      <c r="A5227" t="s">
        <v>11999</v>
      </c>
      <c r="B5227" t="s">
        <v>14</v>
      </c>
      <c r="C5227" t="s">
        <v>14</v>
      </c>
      <c r="D5227" t="s">
        <v>915</v>
      </c>
      <c r="E5227" t="s">
        <v>11993</v>
      </c>
      <c r="F5227" t="s">
        <v>11997</v>
      </c>
      <c r="G5227" t="s">
        <v>12000</v>
      </c>
      <c r="H5227" t="s">
        <v>11999</v>
      </c>
      <c r="I5227" t="s">
        <v>919</v>
      </c>
      <c r="J5227">
        <v>89.65</v>
      </c>
      <c r="K5227">
        <v>1382</v>
      </c>
      <c r="L5227">
        <v>86</v>
      </c>
      <c r="M5227">
        <v>56</v>
      </c>
      <c r="N5227">
        <v>62</v>
      </c>
      <c r="O5227">
        <v>1413</v>
      </c>
      <c r="P5227">
        <v>41</v>
      </c>
      <c r="Q5227">
        <v>1395</v>
      </c>
      <c r="R5227">
        <v>0</v>
      </c>
      <c r="S5227">
        <v>1707</v>
      </c>
      <c r="T5227" t="s">
        <v>11999</v>
      </c>
      <c r="U5227" t="s">
        <v>920</v>
      </c>
      <c r="V5227">
        <v>89.78</v>
      </c>
      <c r="W5227">
        <v>1360</v>
      </c>
      <c r="X5227">
        <v>98</v>
      </c>
      <c r="Y5227">
        <v>39</v>
      </c>
      <c r="Z5227">
        <v>62</v>
      </c>
      <c r="AA5227">
        <v>1399</v>
      </c>
      <c r="AB5227">
        <v>37</v>
      </c>
      <c r="AC5227">
        <v>1377</v>
      </c>
      <c r="AD5227">
        <v>0</v>
      </c>
      <c r="AE5227">
        <v>1703</v>
      </c>
      <c r="AF5227">
        <v>4</v>
      </c>
      <c r="AG5227">
        <f>IF( ISERROR( FIND( B5227, $U5227 ) ), 0, 1 )</f>
        <v>1</v>
      </c>
      <c r="AH5227">
        <f>IF( ISERROR( FIND( C5227, $U5227 ) ), 0, 1 )</f>
        <v>1</v>
      </c>
      <c r="AI5227">
        <f>IF( ISERROR( FIND( D5227, $U5227 ) ), 0, 1 )</f>
        <v>1</v>
      </c>
      <c r="AJ5227">
        <f>IF( ISERROR( FIND( E5227, $U5227 ) ), 0, 1 )</f>
        <v>0</v>
      </c>
      <c r="AK5227">
        <f>IF( ISERROR( FIND( F5227, $U5227 ) ), 0, 1 )</f>
        <v>0</v>
      </c>
      <c r="AL5227">
        <f>IF(ISERROR(FIND(G5227,$U5227)),0,1)*OR(IF(ISERROR(FIND(G5227,$U5227)),0,1),(IF(ISERROR(FIND("sp.",$U5227)),0,1)))</f>
        <v>0</v>
      </c>
      <c r="AN5227">
        <f>IF( ISERROR( FIND( B5227, $I5227 ) ), 0, 1 )</f>
        <v>1</v>
      </c>
      <c r="AO5227">
        <f>IF( ISERROR( FIND( C5227, $I5227 ) ), 0, 1 )</f>
        <v>1</v>
      </c>
      <c r="AP5227">
        <f>IF( ISERROR( FIND( D5227, $I5227 ) ), 0, 1 )</f>
        <v>1</v>
      </c>
      <c r="AQ5227">
        <f>IF( ISERROR( FIND( E5227, $I5227 ) ), 0, 1 )</f>
        <v>0</v>
      </c>
      <c r="AR5227">
        <f>IF( ISERROR( FIND( F5227, $I5227 ) ), 0, 1 )</f>
        <v>0</v>
      </c>
      <c r="AS5227">
        <f>IF( ISERROR( FIND( G5227, $I5227 ) ), 0, 1 )</f>
        <v>0</v>
      </c>
    </row>
    <row r="5228" spans="1:45">
      <c r="A5228" t="s">
        <v>12001</v>
      </c>
      <c r="B5228" t="s">
        <v>14</v>
      </c>
      <c r="C5228" t="s">
        <v>14</v>
      </c>
      <c r="D5228" t="s">
        <v>915</v>
      </c>
      <c r="E5228" t="s">
        <v>11993</v>
      </c>
      <c r="F5228" t="s">
        <v>11997</v>
      </c>
      <c r="G5228" t="s">
        <v>12002</v>
      </c>
      <c r="H5228" t="s">
        <v>12001</v>
      </c>
      <c r="I5228" t="s">
        <v>920</v>
      </c>
      <c r="J5228">
        <v>88.37</v>
      </c>
      <c r="K5228">
        <v>1367</v>
      </c>
      <c r="L5228">
        <v>109</v>
      </c>
      <c r="M5228">
        <v>40</v>
      </c>
      <c r="N5228">
        <v>56</v>
      </c>
      <c r="O5228">
        <v>1402</v>
      </c>
      <c r="P5228">
        <v>37</v>
      </c>
      <c r="Q5228">
        <v>1373</v>
      </c>
      <c r="R5228">
        <v>0</v>
      </c>
      <c r="S5228">
        <v>1609</v>
      </c>
      <c r="T5228" t="s">
        <v>12001</v>
      </c>
      <c r="U5228" t="s">
        <v>920</v>
      </c>
      <c r="V5228">
        <v>88.37</v>
      </c>
      <c r="W5228">
        <v>1367</v>
      </c>
      <c r="X5228">
        <v>109</v>
      </c>
      <c r="Y5228">
        <v>40</v>
      </c>
      <c r="Z5228">
        <v>56</v>
      </c>
      <c r="AA5228">
        <v>1402</v>
      </c>
      <c r="AB5228">
        <v>37</v>
      </c>
      <c r="AC5228">
        <v>1373</v>
      </c>
      <c r="AD5228">
        <v>0</v>
      </c>
      <c r="AE5228">
        <v>1609</v>
      </c>
      <c r="AF5228">
        <v>4</v>
      </c>
      <c r="AG5228">
        <f>IF( ISERROR( FIND( B5228, $U5228 ) ), 0, 1 )</f>
        <v>1</v>
      </c>
      <c r="AH5228">
        <f>IF( ISERROR( FIND( C5228, $U5228 ) ), 0, 1 )</f>
        <v>1</v>
      </c>
      <c r="AI5228">
        <f>IF( ISERROR( FIND( D5228, $U5228 ) ), 0, 1 )</f>
        <v>1</v>
      </c>
      <c r="AJ5228">
        <f>IF( ISERROR( FIND( E5228, $U5228 ) ), 0, 1 )</f>
        <v>0</v>
      </c>
      <c r="AK5228">
        <f>IF( ISERROR( FIND( F5228, $U5228 ) ), 0, 1 )</f>
        <v>0</v>
      </c>
      <c r="AL5228">
        <f>IF(ISERROR(FIND(G5228,$U5228)),0,1)*OR(IF(ISERROR(FIND(G5228,$U5228)),0,1),(IF(ISERROR(FIND("sp.",$U5228)),0,1)))</f>
        <v>0</v>
      </c>
      <c r="AN5228">
        <f>IF( ISERROR( FIND( B5228, $I5228 ) ), 0, 1 )</f>
        <v>1</v>
      </c>
      <c r="AO5228">
        <f>IF( ISERROR( FIND( C5228, $I5228 ) ), 0, 1 )</f>
        <v>1</v>
      </c>
      <c r="AP5228">
        <f>IF( ISERROR( FIND( D5228, $I5228 ) ), 0, 1 )</f>
        <v>1</v>
      </c>
      <c r="AQ5228">
        <f>IF( ISERROR( FIND( E5228, $I5228 ) ), 0, 1 )</f>
        <v>0</v>
      </c>
      <c r="AR5228">
        <f>IF( ISERROR( FIND( F5228, $I5228 ) ), 0, 1 )</f>
        <v>0</v>
      </c>
      <c r="AS5228">
        <f>IF( ISERROR( FIND( G5228, $I5228 ) ), 0, 1 )</f>
        <v>0</v>
      </c>
    </row>
    <row r="5229" spans="1:45">
      <c r="A5229" t="s">
        <v>12003</v>
      </c>
      <c r="B5229" t="s">
        <v>14</v>
      </c>
      <c r="C5229" t="s">
        <v>14</v>
      </c>
      <c r="D5229" t="s">
        <v>915</v>
      </c>
      <c r="E5229" t="s">
        <v>11993</v>
      </c>
      <c r="F5229" t="s">
        <v>11997</v>
      </c>
      <c r="G5229" t="s">
        <v>12004</v>
      </c>
      <c r="H5229" t="s">
        <v>12003</v>
      </c>
      <c r="I5229" t="s">
        <v>920</v>
      </c>
      <c r="J5229">
        <v>90.07</v>
      </c>
      <c r="K5229">
        <v>1359</v>
      </c>
      <c r="L5229">
        <v>99</v>
      </c>
      <c r="M5229">
        <v>34</v>
      </c>
      <c r="N5229">
        <v>76</v>
      </c>
      <c r="O5229">
        <v>1416</v>
      </c>
      <c r="P5229">
        <v>37</v>
      </c>
      <c r="Q5229">
        <v>1377</v>
      </c>
      <c r="R5229">
        <v>0</v>
      </c>
      <c r="S5229">
        <v>1729</v>
      </c>
      <c r="T5229" t="s">
        <v>12003</v>
      </c>
      <c r="U5229" t="s">
        <v>920</v>
      </c>
      <c r="V5229">
        <v>90.07</v>
      </c>
      <c r="W5229">
        <v>1359</v>
      </c>
      <c r="X5229">
        <v>99</v>
      </c>
      <c r="Y5229">
        <v>34</v>
      </c>
      <c r="Z5229">
        <v>76</v>
      </c>
      <c r="AA5229">
        <v>1416</v>
      </c>
      <c r="AB5229">
        <v>37</v>
      </c>
      <c r="AC5229">
        <v>1377</v>
      </c>
      <c r="AD5229">
        <v>0</v>
      </c>
      <c r="AE5229">
        <v>1729</v>
      </c>
      <c r="AF5229">
        <v>4</v>
      </c>
      <c r="AG5229">
        <f>IF( ISERROR( FIND( B5229, $U5229 ) ), 0, 1 )</f>
        <v>1</v>
      </c>
      <c r="AH5229">
        <f>IF( ISERROR( FIND( C5229, $U5229 ) ), 0, 1 )</f>
        <v>1</v>
      </c>
      <c r="AI5229">
        <f>IF( ISERROR( FIND( D5229, $U5229 ) ), 0, 1 )</f>
        <v>1</v>
      </c>
      <c r="AJ5229">
        <f>IF( ISERROR( FIND( E5229, $U5229 ) ), 0, 1 )</f>
        <v>0</v>
      </c>
      <c r="AK5229">
        <f>IF( ISERROR( FIND( F5229, $U5229 ) ), 0, 1 )</f>
        <v>0</v>
      </c>
      <c r="AL5229">
        <f>IF(ISERROR(FIND(G5229,$U5229)),0,1)*OR(IF(ISERROR(FIND(G5229,$U5229)),0,1),(IF(ISERROR(FIND("sp.",$U5229)),0,1)))</f>
        <v>0</v>
      </c>
      <c r="AN5229">
        <f>IF( ISERROR( FIND( B5229, $I5229 ) ), 0, 1 )</f>
        <v>1</v>
      </c>
      <c r="AO5229">
        <f>IF( ISERROR( FIND( C5229, $I5229 ) ), 0, 1 )</f>
        <v>1</v>
      </c>
      <c r="AP5229">
        <f>IF( ISERROR( FIND( D5229, $I5229 ) ), 0, 1 )</f>
        <v>1</v>
      </c>
      <c r="AQ5229">
        <f>IF( ISERROR( FIND( E5229, $I5229 ) ), 0, 1 )</f>
        <v>0</v>
      </c>
      <c r="AR5229">
        <f>IF( ISERROR( FIND( F5229, $I5229 ) ), 0, 1 )</f>
        <v>0</v>
      </c>
      <c r="AS5229">
        <f>IF( ISERROR( FIND( G5229, $I5229 ) ), 0, 1 )</f>
        <v>0</v>
      </c>
    </row>
    <row r="5230" spans="1:45">
      <c r="A5230" t="s">
        <v>12005</v>
      </c>
      <c r="B5230" t="s">
        <v>14</v>
      </c>
      <c r="C5230" t="s">
        <v>14</v>
      </c>
      <c r="D5230" t="s">
        <v>915</v>
      </c>
      <c r="E5230" t="s">
        <v>11993</v>
      </c>
      <c r="F5230" t="s">
        <v>11997</v>
      </c>
      <c r="G5230" t="s">
        <v>12006</v>
      </c>
      <c r="H5230" t="s">
        <v>12005</v>
      </c>
      <c r="I5230" t="s">
        <v>920</v>
      </c>
      <c r="J5230">
        <v>90.42</v>
      </c>
      <c r="K5230">
        <v>1357</v>
      </c>
      <c r="L5230">
        <v>98</v>
      </c>
      <c r="M5230">
        <v>29</v>
      </c>
      <c r="N5230">
        <v>75</v>
      </c>
      <c r="O5230">
        <v>1415</v>
      </c>
      <c r="P5230">
        <v>37</v>
      </c>
      <c r="Q5230">
        <v>1377</v>
      </c>
      <c r="R5230">
        <v>0</v>
      </c>
      <c r="S5230">
        <v>1757</v>
      </c>
      <c r="T5230" t="s">
        <v>12005</v>
      </c>
      <c r="U5230" t="s">
        <v>920</v>
      </c>
      <c r="V5230">
        <v>90.42</v>
      </c>
      <c r="W5230">
        <v>1357</v>
      </c>
      <c r="X5230">
        <v>98</v>
      </c>
      <c r="Y5230">
        <v>29</v>
      </c>
      <c r="Z5230">
        <v>75</v>
      </c>
      <c r="AA5230">
        <v>1415</v>
      </c>
      <c r="AB5230">
        <v>37</v>
      </c>
      <c r="AC5230">
        <v>1377</v>
      </c>
      <c r="AD5230">
        <v>0</v>
      </c>
      <c r="AE5230">
        <v>1757</v>
      </c>
      <c r="AF5230">
        <v>4</v>
      </c>
      <c r="AG5230">
        <f>IF( ISERROR( FIND( B5230, $U5230 ) ), 0, 1 )</f>
        <v>1</v>
      </c>
      <c r="AH5230">
        <f>IF( ISERROR( FIND( C5230, $U5230 ) ), 0, 1 )</f>
        <v>1</v>
      </c>
      <c r="AI5230">
        <f>IF( ISERROR( FIND( D5230, $U5230 ) ), 0, 1 )</f>
        <v>1</v>
      </c>
      <c r="AJ5230">
        <f>IF( ISERROR( FIND( E5230, $U5230 ) ), 0, 1 )</f>
        <v>0</v>
      </c>
      <c r="AK5230">
        <f>IF( ISERROR( FIND( F5230, $U5230 ) ), 0, 1 )</f>
        <v>0</v>
      </c>
      <c r="AL5230">
        <f>IF(ISERROR(FIND(G5230,$U5230)),0,1)*OR(IF(ISERROR(FIND(G5230,$U5230)),0,1),(IF(ISERROR(FIND("sp.",$U5230)),0,1)))</f>
        <v>0</v>
      </c>
      <c r="AN5230">
        <f>IF( ISERROR( FIND( B5230, $I5230 ) ), 0, 1 )</f>
        <v>1</v>
      </c>
      <c r="AO5230">
        <f>IF( ISERROR( FIND( C5230, $I5230 ) ), 0, 1 )</f>
        <v>1</v>
      </c>
      <c r="AP5230">
        <f>IF( ISERROR( FIND( D5230, $I5230 ) ), 0, 1 )</f>
        <v>1</v>
      </c>
      <c r="AQ5230">
        <f>IF( ISERROR( FIND( E5230, $I5230 ) ), 0, 1 )</f>
        <v>0</v>
      </c>
      <c r="AR5230">
        <f>IF( ISERROR( FIND( F5230, $I5230 ) ), 0, 1 )</f>
        <v>0</v>
      </c>
      <c r="AS5230">
        <f>IF( ISERROR( FIND( G5230, $I5230 ) ), 0, 1 )</f>
        <v>0</v>
      </c>
    </row>
    <row r="5231" spans="1:45">
      <c r="A5231" t="s">
        <v>12007</v>
      </c>
      <c r="B5231" t="s">
        <v>14</v>
      </c>
      <c r="C5231" t="s">
        <v>14</v>
      </c>
      <c r="D5231" t="s">
        <v>915</v>
      </c>
      <c r="E5231" t="s">
        <v>11993</v>
      </c>
      <c r="F5231" t="s">
        <v>11997</v>
      </c>
      <c r="G5231" t="s">
        <v>12008</v>
      </c>
      <c r="H5231" t="s">
        <v>12007</v>
      </c>
      <c r="I5231" t="s">
        <v>919</v>
      </c>
      <c r="J5231">
        <v>89.18</v>
      </c>
      <c r="K5231">
        <v>1368</v>
      </c>
      <c r="L5231">
        <v>93</v>
      </c>
      <c r="M5231">
        <v>45</v>
      </c>
      <c r="N5231">
        <v>95</v>
      </c>
      <c r="O5231">
        <v>1441</v>
      </c>
      <c r="P5231">
        <v>41</v>
      </c>
      <c r="Q5231">
        <v>1374</v>
      </c>
      <c r="R5231">
        <v>0</v>
      </c>
      <c r="S5231">
        <v>1655</v>
      </c>
      <c r="T5231" t="s">
        <v>12007</v>
      </c>
      <c r="U5231" t="s">
        <v>919</v>
      </c>
      <c r="V5231">
        <v>89.18</v>
      </c>
      <c r="W5231">
        <v>1368</v>
      </c>
      <c r="X5231">
        <v>93</v>
      </c>
      <c r="Y5231">
        <v>45</v>
      </c>
      <c r="Z5231">
        <v>95</v>
      </c>
      <c r="AA5231">
        <v>1441</v>
      </c>
      <c r="AB5231">
        <v>41</v>
      </c>
      <c r="AC5231">
        <v>1374</v>
      </c>
      <c r="AD5231">
        <v>0</v>
      </c>
      <c r="AE5231">
        <v>1655</v>
      </c>
      <c r="AF5231">
        <v>4</v>
      </c>
      <c r="AG5231">
        <f>IF( ISERROR( FIND( B5231, $U5231 ) ), 0, 1 )</f>
        <v>1</v>
      </c>
      <c r="AH5231">
        <f>IF( ISERROR( FIND( C5231, $U5231 ) ), 0, 1 )</f>
        <v>1</v>
      </c>
      <c r="AI5231">
        <f>IF( ISERROR( FIND( D5231, $U5231 ) ), 0, 1 )</f>
        <v>1</v>
      </c>
      <c r="AJ5231">
        <f>IF( ISERROR( FIND( E5231, $U5231 ) ), 0, 1 )</f>
        <v>0</v>
      </c>
      <c r="AK5231">
        <f>IF( ISERROR( FIND( F5231, $U5231 ) ), 0, 1 )</f>
        <v>0</v>
      </c>
      <c r="AL5231">
        <f>IF(ISERROR(FIND(G5231,$U5231)),0,1)*OR(IF(ISERROR(FIND(G5231,$U5231)),0,1),(IF(ISERROR(FIND("sp.",$U5231)),0,1)))</f>
        <v>0</v>
      </c>
      <c r="AN5231">
        <f>IF( ISERROR( FIND( B5231, $I5231 ) ), 0, 1 )</f>
        <v>1</v>
      </c>
      <c r="AO5231">
        <f>IF( ISERROR( FIND( C5231, $I5231 ) ), 0, 1 )</f>
        <v>1</v>
      </c>
      <c r="AP5231">
        <f>IF( ISERROR( FIND( D5231, $I5231 ) ), 0, 1 )</f>
        <v>1</v>
      </c>
      <c r="AQ5231">
        <f>IF( ISERROR( FIND( E5231, $I5231 ) ), 0, 1 )</f>
        <v>0</v>
      </c>
      <c r="AR5231">
        <f>IF( ISERROR( FIND( F5231, $I5231 ) ), 0, 1 )</f>
        <v>0</v>
      </c>
      <c r="AS5231">
        <f>IF( ISERROR( FIND( G5231, $I5231 ) ), 0, 1 )</f>
        <v>0</v>
      </c>
    </row>
    <row r="5232" spans="1:45">
      <c r="A5232" t="s">
        <v>12009</v>
      </c>
      <c r="B5232" t="s">
        <v>14</v>
      </c>
      <c r="C5232" t="s">
        <v>14</v>
      </c>
      <c r="D5232" t="s">
        <v>915</v>
      </c>
      <c r="E5232" t="s">
        <v>11993</v>
      </c>
      <c r="F5232" t="s">
        <v>11997</v>
      </c>
      <c r="G5232" t="s">
        <v>12010</v>
      </c>
      <c r="H5232" t="s">
        <v>12009</v>
      </c>
      <c r="I5232" t="s">
        <v>920</v>
      </c>
      <c r="J5232">
        <v>90.42</v>
      </c>
      <c r="K5232">
        <v>1357</v>
      </c>
      <c r="L5232">
        <v>96</v>
      </c>
      <c r="M5232">
        <v>32</v>
      </c>
      <c r="N5232">
        <v>55</v>
      </c>
      <c r="O5232">
        <v>1393</v>
      </c>
      <c r="P5232">
        <v>37</v>
      </c>
      <c r="Q5232">
        <v>1377</v>
      </c>
      <c r="R5232">
        <v>0</v>
      </c>
      <c r="S5232">
        <v>1755</v>
      </c>
      <c r="T5232" t="s">
        <v>12009</v>
      </c>
      <c r="U5232" t="s">
        <v>920</v>
      </c>
      <c r="V5232">
        <v>90.42</v>
      </c>
      <c r="W5232">
        <v>1357</v>
      </c>
      <c r="X5232">
        <v>96</v>
      </c>
      <c r="Y5232">
        <v>32</v>
      </c>
      <c r="Z5232">
        <v>55</v>
      </c>
      <c r="AA5232">
        <v>1393</v>
      </c>
      <c r="AB5232">
        <v>37</v>
      </c>
      <c r="AC5232">
        <v>1377</v>
      </c>
      <c r="AD5232">
        <v>0</v>
      </c>
      <c r="AE5232">
        <v>1755</v>
      </c>
      <c r="AF5232">
        <v>4</v>
      </c>
      <c r="AG5232">
        <f>IF( ISERROR( FIND( B5232, $U5232 ) ), 0, 1 )</f>
        <v>1</v>
      </c>
      <c r="AH5232">
        <f>IF( ISERROR( FIND( C5232, $U5232 ) ), 0, 1 )</f>
        <v>1</v>
      </c>
      <c r="AI5232">
        <f>IF( ISERROR( FIND( D5232, $U5232 ) ), 0, 1 )</f>
        <v>1</v>
      </c>
      <c r="AJ5232">
        <f>IF( ISERROR( FIND( E5232, $U5232 ) ), 0, 1 )</f>
        <v>0</v>
      </c>
      <c r="AK5232">
        <f>IF( ISERROR( FIND( F5232, $U5232 ) ), 0, 1 )</f>
        <v>0</v>
      </c>
      <c r="AL5232">
        <f>IF(ISERROR(FIND(G5232,$U5232)),0,1)*OR(IF(ISERROR(FIND(G5232,$U5232)),0,1),(IF(ISERROR(FIND("sp.",$U5232)),0,1)))</f>
        <v>0</v>
      </c>
      <c r="AN5232">
        <f>IF( ISERROR( FIND( B5232, $I5232 ) ), 0, 1 )</f>
        <v>1</v>
      </c>
      <c r="AO5232">
        <f>IF( ISERROR( FIND( C5232, $I5232 ) ), 0, 1 )</f>
        <v>1</v>
      </c>
      <c r="AP5232">
        <f>IF( ISERROR( FIND( D5232, $I5232 ) ), 0, 1 )</f>
        <v>1</v>
      </c>
      <c r="AQ5232">
        <f>IF( ISERROR( FIND( E5232, $I5232 ) ), 0, 1 )</f>
        <v>0</v>
      </c>
      <c r="AR5232">
        <f>IF( ISERROR( FIND( F5232, $I5232 ) ), 0, 1 )</f>
        <v>0</v>
      </c>
      <c r="AS5232">
        <f>IF( ISERROR( FIND( G5232, $I5232 ) ), 0, 1 )</f>
        <v>0</v>
      </c>
    </row>
    <row r="5233" spans="1:45">
      <c r="A5233" t="s">
        <v>12011</v>
      </c>
      <c r="B5233" t="s">
        <v>14</v>
      </c>
      <c r="C5233" t="s">
        <v>14</v>
      </c>
      <c r="D5233" t="s">
        <v>915</v>
      </c>
      <c r="E5233" t="s">
        <v>11993</v>
      </c>
      <c r="F5233" t="s">
        <v>11997</v>
      </c>
      <c r="G5233" t="s">
        <v>12012</v>
      </c>
      <c r="H5233" t="s">
        <v>12011</v>
      </c>
      <c r="I5233" t="s">
        <v>920</v>
      </c>
      <c r="J5233">
        <v>90.23</v>
      </c>
      <c r="K5233">
        <v>1361</v>
      </c>
      <c r="L5233">
        <v>93</v>
      </c>
      <c r="M5233">
        <v>37</v>
      </c>
      <c r="N5233">
        <v>62</v>
      </c>
      <c r="O5233">
        <v>1402</v>
      </c>
      <c r="P5233">
        <v>37</v>
      </c>
      <c r="Q5233">
        <v>1377</v>
      </c>
      <c r="R5233">
        <v>0</v>
      </c>
      <c r="S5233">
        <v>1740</v>
      </c>
      <c r="T5233" t="s">
        <v>12011</v>
      </c>
      <c r="U5233" t="s">
        <v>920</v>
      </c>
      <c r="V5233">
        <v>90.23</v>
      </c>
      <c r="W5233">
        <v>1361</v>
      </c>
      <c r="X5233">
        <v>93</v>
      </c>
      <c r="Y5233">
        <v>37</v>
      </c>
      <c r="Z5233">
        <v>62</v>
      </c>
      <c r="AA5233">
        <v>1402</v>
      </c>
      <c r="AB5233">
        <v>37</v>
      </c>
      <c r="AC5233">
        <v>1377</v>
      </c>
      <c r="AD5233">
        <v>0</v>
      </c>
      <c r="AE5233">
        <v>1740</v>
      </c>
      <c r="AF5233">
        <v>4</v>
      </c>
      <c r="AG5233">
        <f>IF( ISERROR( FIND( B5233, $U5233 ) ), 0, 1 )</f>
        <v>1</v>
      </c>
      <c r="AH5233">
        <f>IF( ISERROR( FIND( C5233, $U5233 ) ), 0, 1 )</f>
        <v>1</v>
      </c>
      <c r="AI5233">
        <f>IF( ISERROR( FIND( D5233, $U5233 ) ), 0, 1 )</f>
        <v>1</v>
      </c>
      <c r="AJ5233">
        <f>IF( ISERROR( FIND( E5233, $U5233 ) ), 0, 1 )</f>
        <v>0</v>
      </c>
      <c r="AK5233">
        <f>IF( ISERROR( FIND( F5233, $U5233 ) ), 0, 1 )</f>
        <v>0</v>
      </c>
      <c r="AL5233">
        <f>IF(ISERROR(FIND(G5233,$U5233)),0,1)*OR(IF(ISERROR(FIND(G5233,$U5233)),0,1),(IF(ISERROR(FIND("sp.",$U5233)),0,1)))</f>
        <v>0</v>
      </c>
      <c r="AN5233">
        <f>IF( ISERROR( FIND( B5233, $I5233 ) ), 0, 1 )</f>
        <v>1</v>
      </c>
      <c r="AO5233">
        <f>IF( ISERROR( FIND( C5233, $I5233 ) ), 0, 1 )</f>
        <v>1</v>
      </c>
      <c r="AP5233">
        <f>IF( ISERROR( FIND( D5233, $I5233 ) ), 0, 1 )</f>
        <v>1</v>
      </c>
      <c r="AQ5233">
        <f>IF( ISERROR( FIND( E5233, $I5233 ) ), 0, 1 )</f>
        <v>0</v>
      </c>
      <c r="AR5233">
        <f>IF( ISERROR( FIND( F5233, $I5233 ) ), 0, 1 )</f>
        <v>0</v>
      </c>
      <c r="AS5233">
        <f>IF( ISERROR( FIND( G5233, $I5233 ) ), 0, 1 )</f>
        <v>0</v>
      </c>
    </row>
    <row r="5234" spans="1:45">
      <c r="A5234" t="s">
        <v>12013</v>
      </c>
      <c r="B5234" t="s">
        <v>14</v>
      </c>
      <c r="C5234" t="s">
        <v>14</v>
      </c>
      <c r="D5234" t="s">
        <v>915</v>
      </c>
      <c r="E5234" t="s">
        <v>11993</v>
      </c>
      <c r="F5234" t="s">
        <v>11997</v>
      </c>
      <c r="G5234" t="s">
        <v>12014</v>
      </c>
      <c r="H5234" t="s">
        <v>12013</v>
      </c>
      <c r="I5234" t="s">
        <v>920</v>
      </c>
      <c r="J5234">
        <v>90.32</v>
      </c>
      <c r="K5234">
        <v>1353</v>
      </c>
      <c r="L5234">
        <v>95</v>
      </c>
      <c r="M5234">
        <v>33</v>
      </c>
      <c r="N5234">
        <v>63</v>
      </c>
      <c r="O5234">
        <v>1396</v>
      </c>
      <c r="P5234">
        <v>37</v>
      </c>
      <c r="Q5234">
        <v>1372</v>
      </c>
      <c r="R5234">
        <v>0</v>
      </c>
      <c r="S5234">
        <v>1742</v>
      </c>
      <c r="T5234" t="s">
        <v>12013</v>
      </c>
      <c r="U5234" t="s">
        <v>920</v>
      </c>
      <c r="V5234">
        <v>90.32</v>
      </c>
      <c r="W5234">
        <v>1353</v>
      </c>
      <c r="X5234">
        <v>95</v>
      </c>
      <c r="Y5234">
        <v>33</v>
      </c>
      <c r="Z5234">
        <v>63</v>
      </c>
      <c r="AA5234">
        <v>1396</v>
      </c>
      <c r="AB5234">
        <v>37</v>
      </c>
      <c r="AC5234">
        <v>1372</v>
      </c>
      <c r="AD5234">
        <v>0</v>
      </c>
      <c r="AE5234">
        <v>1742</v>
      </c>
      <c r="AF5234">
        <v>4</v>
      </c>
      <c r="AG5234">
        <f>IF( ISERROR( FIND( B5234, $U5234 ) ), 0, 1 )</f>
        <v>1</v>
      </c>
      <c r="AH5234">
        <f>IF( ISERROR( FIND( C5234, $U5234 ) ), 0, 1 )</f>
        <v>1</v>
      </c>
      <c r="AI5234">
        <f>IF( ISERROR( FIND( D5234, $U5234 ) ), 0, 1 )</f>
        <v>1</v>
      </c>
      <c r="AJ5234">
        <f>IF( ISERROR( FIND( E5234, $U5234 ) ), 0, 1 )</f>
        <v>0</v>
      </c>
      <c r="AK5234">
        <f>IF( ISERROR( FIND( F5234, $U5234 ) ), 0, 1 )</f>
        <v>0</v>
      </c>
      <c r="AL5234">
        <f>IF(ISERROR(FIND(G5234,$U5234)),0,1)*OR(IF(ISERROR(FIND(G5234,$U5234)),0,1),(IF(ISERROR(FIND("sp.",$U5234)),0,1)))</f>
        <v>0</v>
      </c>
      <c r="AN5234">
        <f>IF( ISERROR( FIND( B5234, $I5234 ) ), 0, 1 )</f>
        <v>1</v>
      </c>
      <c r="AO5234">
        <f>IF( ISERROR( FIND( C5234, $I5234 ) ), 0, 1 )</f>
        <v>1</v>
      </c>
      <c r="AP5234">
        <f>IF( ISERROR( FIND( D5234, $I5234 ) ), 0, 1 )</f>
        <v>1</v>
      </c>
      <c r="AQ5234">
        <f>IF( ISERROR( FIND( E5234, $I5234 ) ), 0, 1 )</f>
        <v>0</v>
      </c>
      <c r="AR5234">
        <f>IF( ISERROR( FIND( F5234, $I5234 ) ), 0, 1 )</f>
        <v>0</v>
      </c>
      <c r="AS5234">
        <f>IF( ISERROR( FIND( G5234, $I5234 ) ), 0, 1 )</f>
        <v>0</v>
      </c>
    </row>
    <row r="5235" spans="1:45">
      <c r="A5235" t="s">
        <v>12015</v>
      </c>
      <c r="B5235" t="s">
        <v>14</v>
      </c>
      <c r="C5235" t="s">
        <v>14</v>
      </c>
      <c r="D5235" t="s">
        <v>915</v>
      </c>
      <c r="E5235" t="s">
        <v>11993</v>
      </c>
      <c r="F5235" t="s">
        <v>11997</v>
      </c>
      <c r="G5235" t="s">
        <v>12016</v>
      </c>
      <c r="H5235" t="s">
        <v>12015</v>
      </c>
      <c r="I5235" t="s">
        <v>920</v>
      </c>
      <c r="J5235">
        <v>90.65</v>
      </c>
      <c r="K5235">
        <v>1358</v>
      </c>
      <c r="L5235">
        <v>91</v>
      </c>
      <c r="M5235">
        <v>33</v>
      </c>
      <c r="N5235">
        <v>58</v>
      </c>
      <c r="O5235">
        <v>1396</v>
      </c>
      <c r="P5235">
        <v>37</v>
      </c>
      <c r="Q5235">
        <v>1377</v>
      </c>
      <c r="R5235">
        <v>0</v>
      </c>
      <c r="S5235">
        <v>1772</v>
      </c>
      <c r="T5235" t="s">
        <v>12015</v>
      </c>
      <c r="U5235" t="s">
        <v>920</v>
      </c>
      <c r="V5235">
        <v>90.65</v>
      </c>
      <c r="W5235">
        <v>1358</v>
      </c>
      <c r="X5235">
        <v>91</v>
      </c>
      <c r="Y5235">
        <v>33</v>
      </c>
      <c r="Z5235">
        <v>58</v>
      </c>
      <c r="AA5235">
        <v>1396</v>
      </c>
      <c r="AB5235">
        <v>37</v>
      </c>
      <c r="AC5235">
        <v>1377</v>
      </c>
      <c r="AD5235">
        <v>0</v>
      </c>
      <c r="AE5235">
        <v>1772</v>
      </c>
      <c r="AF5235">
        <v>4</v>
      </c>
      <c r="AG5235">
        <f>IF( ISERROR( FIND( B5235, $U5235 ) ), 0, 1 )</f>
        <v>1</v>
      </c>
      <c r="AH5235">
        <f>IF( ISERROR( FIND( C5235, $U5235 ) ), 0, 1 )</f>
        <v>1</v>
      </c>
      <c r="AI5235">
        <f>IF( ISERROR( FIND( D5235, $U5235 ) ), 0, 1 )</f>
        <v>1</v>
      </c>
      <c r="AJ5235">
        <f>IF( ISERROR( FIND( E5235, $U5235 ) ), 0, 1 )</f>
        <v>0</v>
      </c>
      <c r="AK5235">
        <f>IF( ISERROR( FIND( F5235, $U5235 ) ), 0, 1 )</f>
        <v>0</v>
      </c>
      <c r="AL5235">
        <f>IF(ISERROR(FIND(G5235,$U5235)),0,1)*OR(IF(ISERROR(FIND(G5235,$U5235)),0,1),(IF(ISERROR(FIND("sp.",$U5235)),0,1)))</f>
        <v>0</v>
      </c>
      <c r="AN5235">
        <f>IF( ISERROR( FIND( B5235, $I5235 ) ), 0, 1 )</f>
        <v>1</v>
      </c>
      <c r="AO5235">
        <f>IF( ISERROR( FIND( C5235, $I5235 ) ), 0, 1 )</f>
        <v>1</v>
      </c>
      <c r="AP5235">
        <f>IF( ISERROR( FIND( D5235, $I5235 ) ), 0, 1 )</f>
        <v>1</v>
      </c>
      <c r="AQ5235">
        <f>IF( ISERROR( FIND( E5235, $I5235 ) ), 0, 1 )</f>
        <v>0</v>
      </c>
      <c r="AR5235">
        <f>IF( ISERROR( FIND( F5235, $I5235 ) ), 0, 1 )</f>
        <v>0</v>
      </c>
      <c r="AS5235">
        <f>IF( ISERROR( FIND( G5235, $I5235 ) ), 0, 1 )</f>
        <v>0</v>
      </c>
    </row>
    <row r="5236" spans="1:45">
      <c r="A5236" t="s">
        <v>12017</v>
      </c>
      <c r="B5236" t="s">
        <v>14</v>
      </c>
      <c r="C5236" t="s">
        <v>14</v>
      </c>
      <c r="D5236" t="s">
        <v>915</v>
      </c>
      <c r="E5236" t="s">
        <v>11993</v>
      </c>
      <c r="F5236" t="s">
        <v>11997</v>
      </c>
      <c r="G5236" t="s">
        <v>12018</v>
      </c>
      <c r="H5236" t="s">
        <v>12017</v>
      </c>
      <c r="I5236" t="s">
        <v>920</v>
      </c>
      <c r="J5236">
        <v>89.15</v>
      </c>
      <c r="K5236">
        <v>1373</v>
      </c>
      <c r="L5236">
        <v>97</v>
      </c>
      <c r="M5236">
        <v>39</v>
      </c>
      <c r="N5236">
        <v>55</v>
      </c>
      <c r="O5236">
        <v>1407</v>
      </c>
      <c r="P5236">
        <v>37</v>
      </c>
      <c r="Q5236">
        <v>1377</v>
      </c>
      <c r="R5236">
        <v>0</v>
      </c>
      <c r="S5236">
        <v>1668</v>
      </c>
      <c r="T5236" t="s">
        <v>12017</v>
      </c>
      <c r="U5236" t="s">
        <v>920</v>
      </c>
      <c r="V5236">
        <v>89.15</v>
      </c>
      <c r="W5236">
        <v>1373</v>
      </c>
      <c r="X5236">
        <v>97</v>
      </c>
      <c r="Y5236">
        <v>39</v>
      </c>
      <c r="Z5236">
        <v>55</v>
      </c>
      <c r="AA5236">
        <v>1407</v>
      </c>
      <c r="AB5236">
        <v>37</v>
      </c>
      <c r="AC5236">
        <v>1377</v>
      </c>
      <c r="AD5236">
        <v>0</v>
      </c>
      <c r="AE5236">
        <v>1668</v>
      </c>
      <c r="AF5236">
        <v>4</v>
      </c>
      <c r="AG5236">
        <f>IF( ISERROR( FIND( B5236, $U5236 ) ), 0, 1 )</f>
        <v>1</v>
      </c>
      <c r="AH5236">
        <f>IF( ISERROR( FIND( C5236, $U5236 ) ), 0, 1 )</f>
        <v>1</v>
      </c>
      <c r="AI5236">
        <f>IF( ISERROR( FIND( D5236, $U5236 ) ), 0, 1 )</f>
        <v>1</v>
      </c>
      <c r="AJ5236">
        <f>IF( ISERROR( FIND( E5236, $U5236 ) ), 0, 1 )</f>
        <v>0</v>
      </c>
      <c r="AK5236">
        <f>IF( ISERROR( FIND( F5236, $U5236 ) ), 0, 1 )</f>
        <v>0</v>
      </c>
      <c r="AL5236">
        <f>IF(ISERROR(FIND(G5236,$U5236)),0,1)*OR(IF(ISERROR(FIND(G5236,$U5236)),0,1),(IF(ISERROR(FIND("sp.",$U5236)),0,1)))</f>
        <v>0</v>
      </c>
      <c r="AN5236">
        <f>IF( ISERROR( FIND( B5236, $I5236 ) ), 0, 1 )</f>
        <v>1</v>
      </c>
      <c r="AO5236">
        <f>IF( ISERROR( FIND( C5236, $I5236 ) ), 0, 1 )</f>
        <v>1</v>
      </c>
      <c r="AP5236">
        <f>IF( ISERROR( FIND( D5236, $I5236 ) ), 0, 1 )</f>
        <v>1</v>
      </c>
      <c r="AQ5236">
        <f>IF( ISERROR( FIND( E5236, $I5236 ) ), 0, 1 )</f>
        <v>0</v>
      </c>
      <c r="AR5236">
        <f>IF( ISERROR( FIND( F5236, $I5236 ) ), 0, 1 )</f>
        <v>0</v>
      </c>
      <c r="AS5236">
        <f>IF( ISERROR( FIND( G5236, $I5236 ) ), 0, 1 )</f>
        <v>0</v>
      </c>
    </row>
    <row r="5237" spans="1:45">
      <c r="A5237" t="s">
        <v>12019</v>
      </c>
      <c r="B5237" t="s">
        <v>14</v>
      </c>
      <c r="C5237" t="s">
        <v>14</v>
      </c>
      <c r="D5237" t="s">
        <v>915</v>
      </c>
      <c r="E5237" t="s">
        <v>11993</v>
      </c>
      <c r="F5237" t="s">
        <v>11997</v>
      </c>
      <c r="G5237" t="s">
        <v>12020</v>
      </c>
      <c r="H5237" t="s">
        <v>12019</v>
      </c>
      <c r="I5237" t="s">
        <v>920</v>
      </c>
      <c r="J5237">
        <v>88.48</v>
      </c>
      <c r="K5237">
        <v>1371</v>
      </c>
      <c r="L5237">
        <v>107</v>
      </c>
      <c r="M5237">
        <v>41</v>
      </c>
      <c r="N5237">
        <v>55</v>
      </c>
      <c r="O5237">
        <v>1404</v>
      </c>
      <c r="P5237">
        <v>37</v>
      </c>
      <c r="Q5237">
        <v>1377</v>
      </c>
      <c r="R5237">
        <v>0</v>
      </c>
      <c r="S5237">
        <v>1620</v>
      </c>
      <c r="T5237" t="s">
        <v>12019</v>
      </c>
      <c r="U5237" t="s">
        <v>920</v>
      </c>
      <c r="V5237">
        <v>88.48</v>
      </c>
      <c r="W5237">
        <v>1371</v>
      </c>
      <c r="X5237">
        <v>107</v>
      </c>
      <c r="Y5237">
        <v>41</v>
      </c>
      <c r="Z5237">
        <v>55</v>
      </c>
      <c r="AA5237">
        <v>1404</v>
      </c>
      <c r="AB5237">
        <v>37</v>
      </c>
      <c r="AC5237">
        <v>1377</v>
      </c>
      <c r="AD5237">
        <v>0</v>
      </c>
      <c r="AE5237">
        <v>1620</v>
      </c>
      <c r="AF5237">
        <v>4</v>
      </c>
      <c r="AG5237">
        <f>IF( ISERROR( FIND( B5237, $U5237 ) ), 0, 1 )</f>
        <v>1</v>
      </c>
      <c r="AH5237">
        <f>IF( ISERROR( FIND( C5237, $U5237 ) ), 0, 1 )</f>
        <v>1</v>
      </c>
      <c r="AI5237">
        <f>IF( ISERROR( FIND( D5237, $U5237 ) ), 0, 1 )</f>
        <v>1</v>
      </c>
      <c r="AJ5237">
        <f>IF( ISERROR( FIND( E5237, $U5237 ) ), 0, 1 )</f>
        <v>0</v>
      </c>
      <c r="AK5237">
        <f>IF( ISERROR( FIND( F5237, $U5237 ) ), 0, 1 )</f>
        <v>0</v>
      </c>
      <c r="AL5237">
        <f>IF(ISERROR(FIND(G5237,$U5237)),0,1)*OR(IF(ISERROR(FIND(G5237,$U5237)),0,1),(IF(ISERROR(FIND("sp.",$U5237)),0,1)))</f>
        <v>0</v>
      </c>
      <c r="AN5237">
        <f>IF( ISERROR( FIND( B5237, $I5237 ) ), 0, 1 )</f>
        <v>1</v>
      </c>
      <c r="AO5237">
        <f>IF( ISERROR( FIND( C5237, $I5237 ) ), 0, 1 )</f>
        <v>1</v>
      </c>
      <c r="AP5237">
        <f>IF( ISERROR( FIND( D5237, $I5237 ) ), 0, 1 )</f>
        <v>1</v>
      </c>
      <c r="AQ5237">
        <f>IF( ISERROR( FIND( E5237, $I5237 ) ), 0, 1 )</f>
        <v>0</v>
      </c>
      <c r="AR5237">
        <f>IF( ISERROR( FIND( F5237, $I5237 ) ), 0, 1 )</f>
        <v>0</v>
      </c>
      <c r="AS5237">
        <f>IF( ISERROR( FIND( G5237, $I5237 ) ), 0, 1 )</f>
        <v>0</v>
      </c>
    </row>
    <row r="5238" spans="1:45">
      <c r="A5238" t="s">
        <v>12021</v>
      </c>
      <c r="B5238" t="s">
        <v>14</v>
      </c>
      <c r="C5238" t="s">
        <v>14</v>
      </c>
      <c r="D5238" t="s">
        <v>915</v>
      </c>
      <c r="E5238" t="s">
        <v>11993</v>
      </c>
      <c r="F5238" t="s">
        <v>11997</v>
      </c>
      <c r="G5238" t="s">
        <v>12022</v>
      </c>
      <c r="H5238" t="s">
        <v>12021</v>
      </c>
      <c r="I5238" t="s">
        <v>920</v>
      </c>
      <c r="J5238">
        <v>88.33</v>
      </c>
      <c r="K5238">
        <v>1363</v>
      </c>
      <c r="L5238">
        <v>115</v>
      </c>
      <c r="M5238">
        <v>35</v>
      </c>
      <c r="N5238">
        <v>54</v>
      </c>
      <c r="O5238">
        <v>1399</v>
      </c>
      <c r="P5238">
        <v>37</v>
      </c>
      <c r="Q5238">
        <v>1372</v>
      </c>
      <c r="R5238">
        <v>0</v>
      </c>
      <c r="S5238">
        <v>1609</v>
      </c>
      <c r="T5238" t="s">
        <v>12021</v>
      </c>
      <c r="U5238" t="s">
        <v>919</v>
      </c>
      <c r="V5238">
        <v>88.37</v>
      </c>
      <c r="W5238">
        <v>1367</v>
      </c>
      <c r="X5238">
        <v>105</v>
      </c>
      <c r="Y5238">
        <v>46</v>
      </c>
      <c r="Z5238">
        <v>54</v>
      </c>
      <c r="AA5238">
        <v>1399</v>
      </c>
      <c r="AB5238">
        <v>41</v>
      </c>
      <c r="AC5238">
        <v>1374</v>
      </c>
      <c r="AD5238">
        <v>0</v>
      </c>
      <c r="AE5238">
        <v>1607</v>
      </c>
      <c r="AF5238">
        <v>4</v>
      </c>
      <c r="AG5238">
        <f>IF( ISERROR( FIND( B5238, $U5238 ) ), 0, 1 )</f>
        <v>1</v>
      </c>
      <c r="AH5238">
        <f>IF( ISERROR( FIND( C5238, $U5238 ) ), 0, 1 )</f>
        <v>1</v>
      </c>
      <c r="AI5238">
        <f>IF( ISERROR( FIND( D5238, $U5238 ) ), 0, 1 )</f>
        <v>1</v>
      </c>
      <c r="AJ5238">
        <f>IF( ISERROR( FIND( E5238, $U5238 ) ), 0, 1 )</f>
        <v>0</v>
      </c>
      <c r="AK5238">
        <f>IF( ISERROR( FIND( F5238, $U5238 ) ), 0, 1 )</f>
        <v>0</v>
      </c>
      <c r="AL5238">
        <f>IF(ISERROR(FIND(G5238,$U5238)),0,1)*OR(IF(ISERROR(FIND(G5238,$U5238)),0,1),(IF(ISERROR(FIND("sp.",$U5238)),0,1)))</f>
        <v>0</v>
      </c>
      <c r="AN5238">
        <f>IF( ISERROR( FIND( B5238, $I5238 ) ), 0, 1 )</f>
        <v>1</v>
      </c>
      <c r="AO5238">
        <f>IF( ISERROR( FIND( C5238, $I5238 ) ), 0, 1 )</f>
        <v>1</v>
      </c>
      <c r="AP5238">
        <f>IF( ISERROR( FIND( D5238, $I5238 ) ), 0, 1 )</f>
        <v>1</v>
      </c>
      <c r="AQ5238">
        <f>IF( ISERROR( FIND( E5238, $I5238 ) ), 0, 1 )</f>
        <v>0</v>
      </c>
      <c r="AR5238">
        <f>IF( ISERROR( FIND( F5238, $I5238 ) ), 0, 1 )</f>
        <v>0</v>
      </c>
      <c r="AS5238">
        <f>IF( ISERROR( FIND( G5238, $I5238 ) ), 0, 1 )</f>
        <v>0</v>
      </c>
    </row>
    <row r="5239" spans="1:45">
      <c r="A5239" t="s">
        <v>12023</v>
      </c>
      <c r="B5239" t="s">
        <v>14</v>
      </c>
      <c r="C5239" t="s">
        <v>14</v>
      </c>
      <c r="D5239" t="s">
        <v>915</v>
      </c>
      <c r="E5239" t="s">
        <v>11993</v>
      </c>
      <c r="F5239" t="s">
        <v>11997</v>
      </c>
      <c r="G5239" t="s">
        <v>12024</v>
      </c>
      <c r="H5239" t="s">
        <v>12023</v>
      </c>
      <c r="I5239" t="s">
        <v>920</v>
      </c>
      <c r="J5239">
        <v>88.95</v>
      </c>
      <c r="K5239">
        <v>1367</v>
      </c>
      <c r="L5239">
        <v>101</v>
      </c>
      <c r="M5239">
        <v>40</v>
      </c>
      <c r="N5239">
        <v>67</v>
      </c>
      <c r="O5239">
        <v>1413</v>
      </c>
      <c r="P5239">
        <v>37</v>
      </c>
      <c r="Q5239">
        <v>1373</v>
      </c>
      <c r="R5239">
        <v>0</v>
      </c>
      <c r="S5239">
        <v>1642</v>
      </c>
      <c r="T5239" t="s">
        <v>12023</v>
      </c>
      <c r="U5239" t="s">
        <v>920</v>
      </c>
      <c r="V5239">
        <v>88.95</v>
      </c>
      <c r="W5239">
        <v>1367</v>
      </c>
      <c r="X5239">
        <v>101</v>
      </c>
      <c r="Y5239">
        <v>40</v>
      </c>
      <c r="Z5239">
        <v>67</v>
      </c>
      <c r="AA5239">
        <v>1413</v>
      </c>
      <c r="AB5239">
        <v>37</v>
      </c>
      <c r="AC5239">
        <v>1373</v>
      </c>
      <c r="AD5239">
        <v>0</v>
      </c>
      <c r="AE5239">
        <v>1642</v>
      </c>
      <c r="AF5239">
        <v>4</v>
      </c>
      <c r="AG5239">
        <f>IF( ISERROR( FIND( B5239, $U5239 ) ), 0, 1 )</f>
        <v>1</v>
      </c>
      <c r="AH5239">
        <f>IF( ISERROR( FIND( C5239, $U5239 ) ), 0, 1 )</f>
        <v>1</v>
      </c>
      <c r="AI5239">
        <f>IF( ISERROR( FIND( D5239, $U5239 ) ), 0, 1 )</f>
        <v>1</v>
      </c>
      <c r="AJ5239">
        <f>IF( ISERROR( FIND( E5239, $U5239 ) ), 0, 1 )</f>
        <v>0</v>
      </c>
      <c r="AK5239">
        <f>IF( ISERROR( FIND( F5239, $U5239 ) ), 0, 1 )</f>
        <v>0</v>
      </c>
      <c r="AL5239">
        <f>IF(ISERROR(FIND(G5239,$U5239)),0,1)*OR(IF(ISERROR(FIND(G5239,$U5239)),0,1),(IF(ISERROR(FIND("sp.",$U5239)),0,1)))</f>
        <v>0</v>
      </c>
      <c r="AN5239">
        <f>IF( ISERROR( FIND( B5239, $I5239 ) ), 0, 1 )</f>
        <v>1</v>
      </c>
      <c r="AO5239">
        <f>IF( ISERROR( FIND( C5239, $I5239 ) ), 0, 1 )</f>
        <v>1</v>
      </c>
      <c r="AP5239">
        <f>IF( ISERROR( FIND( D5239, $I5239 ) ), 0, 1 )</f>
        <v>1</v>
      </c>
      <c r="AQ5239">
        <f>IF( ISERROR( FIND( E5239, $I5239 ) ), 0, 1 )</f>
        <v>0</v>
      </c>
      <c r="AR5239">
        <f>IF( ISERROR( FIND( F5239, $I5239 ) ), 0, 1 )</f>
        <v>0</v>
      </c>
      <c r="AS5239">
        <f>IF( ISERROR( FIND( G5239, $I5239 ) ), 0, 1 )</f>
        <v>0</v>
      </c>
    </row>
    <row r="5240" spans="1:45">
      <c r="A5240" t="s">
        <v>12025</v>
      </c>
      <c r="B5240" t="s">
        <v>14</v>
      </c>
      <c r="C5240" t="s">
        <v>14</v>
      </c>
      <c r="D5240" t="s">
        <v>915</v>
      </c>
      <c r="E5240" t="s">
        <v>11993</v>
      </c>
      <c r="F5240" t="s">
        <v>11997</v>
      </c>
      <c r="G5240" t="s">
        <v>12026</v>
      </c>
      <c r="H5240" t="s">
        <v>12025</v>
      </c>
      <c r="I5240" t="s">
        <v>920</v>
      </c>
      <c r="J5240">
        <v>90.16</v>
      </c>
      <c r="K5240">
        <v>1351</v>
      </c>
      <c r="L5240">
        <v>101</v>
      </c>
      <c r="M5240">
        <v>30</v>
      </c>
      <c r="N5240">
        <v>73</v>
      </c>
      <c r="O5240">
        <v>1406</v>
      </c>
      <c r="P5240">
        <v>37</v>
      </c>
      <c r="Q5240">
        <v>1372</v>
      </c>
      <c r="R5240">
        <v>0</v>
      </c>
      <c r="S5240">
        <v>1736</v>
      </c>
      <c r="T5240" t="s">
        <v>12025</v>
      </c>
      <c r="U5240" t="s">
        <v>920</v>
      </c>
      <c r="V5240">
        <v>90.16</v>
      </c>
      <c r="W5240">
        <v>1351</v>
      </c>
      <c r="X5240">
        <v>101</v>
      </c>
      <c r="Y5240">
        <v>30</v>
      </c>
      <c r="Z5240">
        <v>73</v>
      </c>
      <c r="AA5240">
        <v>1406</v>
      </c>
      <c r="AB5240">
        <v>37</v>
      </c>
      <c r="AC5240">
        <v>1372</v>
      </c>
      <c r="AD5240">
        <v>0</v>
      </c>
      <c r="AE5240">
        <v>1736</v>
      </c>
      <c r="AF5240">
        <v>4</v>
      </c>
      <c r="AG5240">
        <f>IF( ISERROR( FIND( B5240, $U5240 ) ), 0, 1 )</f>
        <v>1</v>
      </c>
      <c r="AH5240">
        <f>IF( ISERROR( FIND( C5240, $U5240 ) ), 0, 1 )</f>
        <v>1</v>
      </c>
      <c r="AI5240">
        <f>IF( ISERROR( FIND( D5240, $U5240 ) ), 0, 1 )</f>
        <v>1</v>
      </c>
      <c r="AJ5240">
        <f>IF( ISERROR( FIND( E5240, $U5240 ) ), 0, 1 )</f>
        <v>0</v>
      </c>
      <c r="AK5240">
        <f>IF( ISERROR( FIND( F5240, $U5240 ) ), 0, 1 )</f>
        <v>0</v>
      </c>
      <c r="AL5240">
        <f>IF(ISERROR(FIND(G5240,$U5240)),0,1)*OR(IF(ISERROR(FIND(G5240,$U5240)),0,1),(IF(ISERROR(FIND("sp.",$U5240)),0,1)))</f>
        <v>0</v>
      </c>
      <c r="AN5240">
        <f>IF( ISERROR( FIND( B5240, $I5240 ) ), 0, 1 )</f>
        <v>1</v>
      </c>
      <c r="AO5240">
        <f>IF( ISERROR( FIND( C5240, $I5240 ) ), 0, 1 )</f>
        <v>1</v>
      </c>
      <c r="AP5240">
        <f>IF( ISERROR( FIND( D5240, $I5240 ) ), 0, 1 )</f>
        <v>1</v>
      </c>
      <c r="AQ5240">
        <f>IF( ISERROR( FIND( E5240, $I5240 ) ), 0, 1 )</f>
        <v>0</v>
      </c>
      <c r="AR5240">
        <f>IF( ISERROR( FIND( F5240, $I5240 ) ), 0, 1 )</f>
        <v>0</v>
      </c>
      <c r="AS5240">
        <f>IF( ISERROR( FIND( G5240, $I5240 ) ), 0, 1 )</f>
        <v>0</v>
      </c>
    </row>
    <row r="5241" spans="1:45">
      <c r="A5241" t="s">
        <v>12027</v>
      </c>
      <c r="B5241" t="s">
        <v>14</v>
      </c>
      <c r="C5241" t="s">
        <v>14</v>
      </c>
      <c r="D5241" t="s">
        <v>915</v>
      </c>
      <c r="E5241" t="s">
        <v>11993</v>
      </c>
      <c r="F5241" t="s">
        <v>11997</v>
      </c>
      <c r="G5241" t="s">
        <v>12028</v>
      </c>
      <c r="H5241" t="s">
        <v>12027</v>
      </c>
      <c r="I5241" t="s">
        <v>920</v>
      </c>
      <c r="J5241">
        <v>90.51</v>
      </c>
      <c r="K5241">
        <v>1360</v>
      </c>
      <c r="L5241">
        <v>89</v>
      </c>
      <c r="M5241">
        <v>38</v>
      </c>
      <c r="N5241">
        <v>62</v>
      </c>
      <c r="O5241">
        <v>1400</v>
      </c>
      <c r="P5241">
        <v>37</v>
      </c>
      <c r="Q5241">
        <v>1377</v>
      </c>
      <c r="R5241">
        <v>0</v>
      </c>
      <c r="S5241">
        <v>1760</v>
      </c>
      <c r="T5241" t="s">
        <v>12027</v>
      </c>
      <c r="U5241" t="s">
        <v>920</v>
      </c>
      <c r="V5241">
        <v>90.51</v>
      </c>
      <c r="W5241">
        <v>1360</v>
      </c>
      <c r="X5241">
        <v>89</v>
      </c>
      <c r="Y5241">
        <v>38</v>
      </c>
      <c r="Z5241">
        <v>62</v>
      </c>
      <c r="AA5241">
        <v>1400</v>
      </c>
      <c r="AB5241">
        <v>37</v>
      </c>
      <c r="AC5241">
        <v>1377</v>
      </c>
      <c r="AD5241">
        <v>0</v>
      </c>
      <c r="AE5241">
        <v>1760</v>
      </c>
      <c r="AF5241">
        <v>4</v>
      </c>
      <c r="AG5241">
        <f>IF( ISERROR( FIND( B5241, $U5241 ) ), 0, 1 )</f>
        <v>1</v>
      </c>
      <c r="AH5241">
        <f>IF( ISERROR( FIND( C5241, $U5241 ) ), 0, 1 )</f>
        <v>1</v>
      </c>
      <c r="AI5241">
        <f>IF( ISERROR( FIND( D5241, $U5241 ) ), 0, 1 )</f>
        <v>1</v>
      </c>
      <c r="AJ5241">
        <f>IF( ISERROR( FIND( E5241, $U5241 ) ), 0, 1 )</f>
        <v>0</v>
      </c>
      <c r="AK5241">
        <f>IF( ISERROR( FIND( F5241, $U5241 ) ), 0, 1 )</f>
        <v>0</v>
      </c>
      <c r="AL5241">
        <f>IF(ISERROR(FIND(G5241,$U5241)),0,1)*OR(IF(ISERROR(FIND(G5241,$U5241)),0,1),(IF(ISERROR(FIND("sp.",$U5241)),0,1)))</f>
        <v>0</v>
      </c>
      <c r="AN5241">
        <f>IF( ISERROR( FIND( B5241, $I5241 ) ), 0, 1 )</f>
        <v>1</v>
      </c>
      <c r="AO5241">
        <f>IF( ISERROR( FIND( C5241, $I5241 ) ), 0, 1 )</f>
        <v>1</v>
      </c>
      <c r="AP5241">
        <f>IF( ISERROR( FIND( D5241, $I5241 ) ), 0, 1 )</f>
        <v>1</v>
      </c>
      <c r="AQ5241">
        <f>IF( ISERROR( FIND( E5241, $I5241 ) ), 0, 1 )</f>
        <v>0</v>
      </c>
      <c r="AR5241">
        <f>IF( ISERROR( FIND( F5241, $I5241 ) ), 0, 1 )</f>
        <v>0</v>
      </c>
      <c r="AS5241">
        <f>IF( ISERROR( FIND( G5241, $I5241 ) ), 0, 1 )</f>
        <v>0</v>
      </c>
    </row>
    <row r="5242" spans="1:45">
      <c r="A5242" t="s">
        <v>12029</v>
      </c>
      <c r="B5242" t="s">
        <v>14</v>
      </c>
      <c r="C5242" t="s">
        <v>14</v>
      </c>
      <c r="D5242" t="s">
        <v>915</v>
      </c>
      <c r="E5242" t="s">
        <v>11993</v>
      </c>
      <c r="F5242" t="s">
        <v>11997</v>
      </c>
      <c r="G5242" t="s">
        <v>12030</v>
      </c>
      <c r="H5242" t="s">
        <v>12029</v>
      </c>
      <c r="I5242" t="s">
        <v>920</v>
      </c>
      <c r="J5242">
        <v>89.25</v>
      </c>
      <c r="K5242">
        <v>1367</v>
      </c>
      <c r="L5242">
        <v>100</v>
      </c>
      <c r="M5242">
        <v>37</v>
      </c>
      <c r="N5242">
        <v>69</v>
      </c>
      <c r="O5242">
        <v>1418</v>
      </c>
      <c r="P5242">
        <v>37</v>
      </c>
      <c r="Q5242">
        <v>1373</v>
      </c>
      <c r="R5242">
        <v>0</v>
      </c>
      <c r="S5242">
        <v>1666</v>
      </c>
      <c r="T5242" t="s">
        <v>12029</v>
      </c>
      <c r="U5242" t="s">
        <v>920</v>
      </c>
      <c r="V5242">
        <v>89.25</v>
      </c>
      <c r="W5242">
        <v>1367</v>
      </c>
      <c r="X5242">
        <v>100</v>
      </c>
      <c r="Y5242">
        <v>37</v>
      </c>
      <c r="Z5242">
        <v>69</v>
      </c>
      <c r="AA5242">
        <v>1418</v>
      </c>
      <c r="AB5242">
        <v>37</v>
      </c>
      <c r="AC5242">
        <v>1373</v>
      </c>
      <c r="AD5242">
        <v>0</v>
      </c>
      <c r="AE5242">
        <v>1666</v>
      </c>
      <c r="AF5242">
        <v>4</v>
      </c>
      <c r="AG5242">
        <f>IF( ISERROR( FIND( B5242, $U5242 ) ), 0, 1 )</f>
        <v>1</v>
      </c>
      <c r="AH5242">
        <f>IF( ISERROR( FIND( C5242, $U5242 ) ), 0, 1 )</f>
        <v>1</v>
      </c>
      <c r="AI5242">
        <f>IF( ISERROR( FIND( D5242, $U5242 ) ), 0, 1 )</f>
        <v>1</v>
      </c>
      <c r="AJ5242">
        <f>IF( ISERROR( FIND( E5242, $U5242 ) ), 0, 1 )</f>
        <v>0</v>
      </c>
      <c r="AK5242">
        <f>IF( ISERROR( FIND( F5242, $U5242 ) ), 0, 1 )</f>
        <v>0</v>
      </c>
      <c r="AL5242">
        <f>IF(ISERROR(FIND(G5242,$U5242)),0,1)*OR(IF(ISERROR(FIND(G5242,$U5242)),0,1),(IF(ISERROR(FIND("sp.",$U5242)),0,1)))</f>
        <v>0</v>
      </c>
      <c r="AN5242">
        <f>IF( ISERROR( FIND( B5242, $I5242 ) ), 0, 1 )</f>
        <v>1</v>
      </c>
      <c r="AO5242">
        <f>IF( ISERROR( FIND( C5242, $I5242 ) ), 0, 1 )</f>
        <v>1</v>
      </c>
      <c r="AP5242">
        <f>IF( ISERROR( FIND( D5242, $I5242 ) ), 0, 1 )</f>
        <v>1</v>
      </c>
      <c r="AQ5242">
        <f>IF( ISERROR( FIND( E5242, $I5242 ) ), 0, 1 )</f>
        <v>0</v>
      </c>
      <c r="AR5242">
        <f>IF( ISERROR( FIND( F5242, $I5242 ) ), 0, 1 )</f>
        <v>0</v>
      </c>
      <c r="AS5242">
        <f>IF( ISERROR( FIND( G5242, $I5242 ) ), 0, 1 )</f>
        <v>0</v>
      </c>
    </row>
    <row r="5243" spans="1:45">
      <c r="A5243" t="s">
        <v>12031</v>
      </c>
      <c r="B5243" t="s">
        <v>14</v>
      </c>
      <c r="C5243" t="s">
        <v>14</v>
      </c>
      <c r="D5243" t="s">
        <v>915</v>
      </c>
      <c r="E5243" t="s">
        <v>11993</v>
      </c>
      <c r="F5243" t="s">
        <v>11997</v>
      </c>
      <c r="G5243" t="s">
        <v>12032</v>
      </c>
      <c r="H5243" t="s">
        <v>12031</v>
      </c>
      <c r="I5243" t="s">
        <v>920</v>
      </c>
      <c r="J5243">
        <v>90.36</v>
      </c>
      <c r="K5243">
        <v>1359</v>
      </c>
      <c r="L5243">
        <v>95</v>
      </c>
      <c r="M5243">
        <v>33</v>
      </c>
      <c r="N5243">
        <v>17</v>
      </c>
      <c r="O5243">
        <v>1357</v>
      </c>
      <c r="P5243">
        <v>37</v>
      </c>
      <c r="Q5243">
        <v>1377</v>
      </c>
      <c r="R5243">
        <v>0</v>
      </c>
      <c r="S5243">
        <v>1753</v>
      </c>
      <c r="T5243" t="s">
        <v>12031</v>
      </c>
      <c r="U5243" t="s">
        <v>920</v>
      </c>
      <c r="V5243">
        <v>90.36</v>
      </c>
      <c r="W5243">
        <v>1359</v>
      </c>
      <c r="X5243">
        <v>95</v>
      </c>
      <c r="Y5243">
        <v>33</v>
      </c>
      <c r="Z5243">
        <v>17</v>
      </c>
      <c r="AA5243">
        <v>1357</v>
      </c>
      <c r="AB5243">
        <v>37</v>
      </c>
      <c r="AC5243">
        <v>1377</v>
      </c>
      <c r="AD5243">
        <v>0</v>
      </c>
      <c r="AE5243">
        <v>1753</v>
      </c>
      <c r="AF5243">
        <v>4</v>
      </c>
      <c r="AG5243">
        <f>IF( ISERROR( FIND( B5243, $U5243 ) ), 0, 1 )</f>
        <v>1</v>
      </c>
      <c r="AH5243">
        <f>IF( ISERROR( FIND( C5243, $U5243 ) ), 0, 1 )</f>
        <v>1</v>
      </c>
      <c r="AI5243">
        <f>IF( ISERROR( FIND( D5243, $U5243 ) ), 0, 1 )</f>
        <v>1</v>
      </c>
      <c r="AJ5243">
        <f>IF( ISERROR( FIND( E5243, $U5243 ) ), 0, 1 )</f>
        <v>0</v>
      </c>
      <c r="AK5243">
        <f>IF( ISERROR( FIND( F5243, $U5243 ) ), 0, 1 )</f>
        <v>0</v>
      </c>
      <c r="AL5243">
        <f>IF(ISERROR(FIND(G5243,$U5243)),0,1)*OR(IF(ISERROR(FIND(G5243,$U5243)),0,1),(IF(ISERROR(FIND("sp.",$U5243)),0,1)))</f>
        <v>0</v>
      </c>
      <c r="AN5243">
        <f>IF( ISERROR( FIND( B5243, $I5243 ) ), 0, 1 )</f>
        <v>1</v>
      </c>
      <c r="AO5243">
        <f>IF( ISERROR( FIND( C5243, $I5243 ) ), 0, 1 )</f>
        <v>1</v>
      </c>
      <c r="AP5243">
        <f>IF( ISERROR( FIND( D5243, $I5243 ) ), 0, 1 )</f>
        <v>1</v>
      </c>
      <c r="AQ5243">
        <f>IF( ISERROR( FIND( E5243, $I5243 ) ), 0, 1 )</f>
        <v>0</v>
      </c>
      <c r="AR5243">
        <f>IF( ISERROR( FIND( F5243, $I5243 ) ), 0, 1 )</f>
        <v>0</v>
      </c>
      <c r="AS5243">
        <f>IF( ISERROR( FIND( G5243, $I5243 ) ), 0, 1 )</f>
        <v>0</v>
      </c>
    </row>
    <row r="5244" spans="1:45">
      <c r="A5244" t="s">
        <v>12033</v>
      </c>
      <c r="B5244" t="s">
        <v>14</v>
      </c>
      <c r="C5244" t="s">
        <v>14</v>
      </c>
      <c r="D5244" t="s">
        <v>915</v>
      </c>
      <c r="E5244" t="s">
        <v>11993</v>
      </c>
      <c r="F5244" t="s">
        <v>11997</v>
      </c>
      <c r="G5244" t="s">
        <v>12034</v>
      </c>
      <c r="H5244" t="s">
        <v>12033</v>
      </c>
      <c r="I5244" t="s">
        <v>920</v>
      </c>
      <c r="J5244">
        <v>89.99</v>
      </c>
      <c r="K5244">
        <v>1358</v>
      </c>
      <c r="L5244">
        <v>100</v>
      </c>
      <c r="M5244">
        <v>34</v>
      </c>
      <c r="N5244">
        <v>95</v>
      </c>
      <c r="O5244">
        <v>1433</v>
      </c>
      <c r="P5244">
        <v>37</v>
      </c>
      <c r="Q5244">
        <v>1377</v>
      </c>
      <c r="R5244">
        <v>0</v>
      </c>
      <c r="S5244">
        <v>1722</v>
      </c>
      <c r="T5244" t="s">
        <v>12033</v>
      </c>
      <c r="U5244" t="s">
        <v>920</v>
      </c>
      <c r="V5244">
        <v>89.99</v>
      </c>
      <c r="W5244">
        <v>1358</v>
      </c>
      <c r="X5244">
        <v>100</v>
      </c>
      <c r="Y5244">
        <v>34</v>
      </c>
      <c r="Z5244">
        <v>95</v>
      </c>
      <c r="AA5244">
        <v>1433</v>
      </c>
      <c r="AB5244">
        <v>37</v>
      </c>
      <c r="AC5244">
        <v>1377</v>
      </c>
      <c r="AD5244">
        <v>0</v>
      </c>
      <c r="AE5244">
        <v>1722</v>
      </c>
      <c r="AF5244">
        <v>4</v>
      </c>
      <c r="AG5244">
        <f>IF( ISERROR( FIND( B5244, $U5244 ) ), 0, 1 )</f>
        <v>1</v>
      </c>
      <c r="AH5244">
        <f>IF( ISERROR( FIND( C5244, $U5244 ) ), 0, 1 )</f>
        <v>1</v>
      </c>
      <c r="AI5244">
        <f>IF( ISERROR( FIND( D5244, $U5244 ) ), 0, 1 )</f>
        <v>1</v>
      </c>
      <c r="AJ5244">
        <f>IF( ISERROR( FIND( E5244, $U5244 ) ), 0, 1 )</f>
        <v>0</v>
      </c>
      <c r="AK5244">
        <f>IF( ISERROR( FIND( F5244, $U5244 ) ), 0, 1 )</f>
        <v>0</v>
      </c>
      <c r="AL5244">
        <f>IF(ISERROR(FIND(G5244,$U5244)),0,1)*OR(IF(ISERROR(FIND(G5244,$U5244)),0,1),(IF(ISERROR(FIND("sp.",$U5244)),0,1)))</f>
        <v>0</v>
      </c>
      <c r="AN5244">
        <f>IF( ISERROR( FIND( B5244, $I5244 ) ), 0, 1 )</f>
        <v>1</v>
      </c>
      <c r="AO5244">
        <f>IF( ISERROR( FIND( C5244, $I5244 ) ), 0, 1 )</f>
        <v>1</v>
      </c>
      <c r="AP5244">
        <f>IF( ISERROR( FIND( D5244, $I5244 ) ), 0, 1 )</f>
        <v>1</v>
      </c>
      <c r="AQ5244">
        <f>IF( ISERROR( FIND( E5244, $I5244 ) ), 0, 1 )</f>
        <v>0</v>
      </c>
      <c r="AR5244">
        <f>IF( ISERROR( FIND( F5244, $I5244 ) ), 0, 1 )</f>
        <v>0</v>
      </c>
      <c r="AS5244">
        <f>IF( ISERROR( FIND( G5244, $I5244 ) ), 0, 1 )</f>
        <v>0</v>
      </c>
    </row>
    <row r="5245" spans="1:45">
      <c r="A5245" t="s">
        <v>12035</v>
      </c>
      <c r="B5245" t="s">
        <v>14</v>
      </c>
      <c r="C5245" t="s">
        <v>14</v>
      </c>
      <c r="D5245" t="s">
        <v>915</v>
      </c>
      <c r="E5245" t="s">
        <v>11993</v>
      </c>
      <c r="F5245" t="s">
        <v>11997</v>
      </c>
      <c r="G5245" t="s">
        <v>12036</v>
      </c>
      <c r="H5245" t="s">
        <v>12035</v>
      </c>
      <c r="I5245" t="s">
        <v>920</v>
      </c>
      <c r="J5245">
        <v>89.85</v>
      </c>
      <c r="K5245">
        <v>1359</v>
      </c>
      <c r="L5245">
        <v>101</v>
      </c>
      <c r="M5245">
        <v>34</v>
      </c>
      <c r="N5245">
        <v>56</v>
      </c>
      <c r="O5245">
        <v>1395</v>
      </c>
      <c r="P5245">
        <v>37</v>
      </c>
      <c r="Q5245">
        <v>1377</v>
      </c>
      <c r="R5245">
        <v>0</v>
      </c>
      <c r="S5245">
        <v>1720</v>
      </c>
      <c r="T5245" t="s">
        <v>12035</v>
      </c>
      <c r="U5245" t="s">
        <v>920</v>
      </c>
      <c r="V5245">
        <v>89.85</v>
      </c>
      <c r="W5245">
        <v>1359</v>
      </c>
      <c r="X5245">
        <v>101</v>
      </c>
      <c r="Y5245">
        <v>34</v>
      </c>
      <c r="Z5245">
        <v>56</v>
      </c>
      <c r="AA5245">
        <v>1395</v>
      </c>
      <c r="AB5245">
        <v>37</v>
      </c>
      <c r="AC5245">
        <v>1377</v>
      </c>
      <c r="AD5245">
        <v>0</v>
      </c>
      <c r="AE5245">
        <v>1720</v>
      </c>
      <c r="AF5245">
        <v>4</v>
      </c>
      <c r="AG5245">
        <f>IF( ISERROR( FIND( B5245, $U5245 ) ), 0, 1 )</f>
        <v>1</v>
      </c>
      <c r="AH5245">
        <f>IF( ISERROR( FIND( C5245, $U5245 ) ), 0, 1 )</f>
        <v>1</v>
      </c>
      <c r="AI5245">
        <f>IF( ISERROR( FIND( D5245, $U5245 ) ), 0, 1 )</f>
        <v>1</v>
      </c>
      <c r="AJ5245">
        <f>IF( ISERROR( FIND( E5245, $U5245 ) ), 0, 1 )</f>
        <v>0</v>
      </c>
      <c r="AK5245">
        <f>IF( ISERROR( FIND( F5245, $U5245 ) ), 0, 1 )</f>
        <v>0</v>
      </c>
      <c r="AL5245">
        <f>IF(ISERROR(FIND(G5245,$U5245)),0,1)*OR(IF(ISERROR(FIND(G5245,$U5245)),0,1),(IF(ISERROR(FIND("sp.",$U5245)),0,1)))</f>
        <v>0</v>
      </c>
      <c r="AN5245">
        <f>IF( ISERROR( FIND( B5245, $I5245 ) ), 0, 1 )</f>
        <v>1</v>
      </c>
      <c r="AO5245">
        <f>IF( ISERROR( FIND( C5245, $I5245 ) ), 0, 1 )</f>
        <v>1</v>
      </c>
      <c r="AP5245">
        <f>IF( ISERROR( FIND( D5245, $I5245 ) ), 0, 1 )</f>
        <v>1</v>
      </c>
      <c r="AQ5245">
        <f>IF( ISERROR( FIND( E5245, $I5245 ) ), 0, 1 )</f>
        <v>0</v>
      </c>
      <c r="AR5245">
        <f>IF( ISERROR( FIND( F5245, $I5245 ) ), 0, 1 )</f>
        <v>0</v>
      </c>
      <c r="AS5245">
        <f>IF( ISERROR( FIND( G5245, $I5245 ) ), 0, 1 )</f>
        <v>0</v>
      </c>
    </row>
    <row r="5246" spans="1:45">
      <c r="A5246" t="s">
        <v>12037</v>
      </c>
      <c r="B5246" t="s">
        <v>14</v>
      </c>
      <c r="C5246" t="s">
        <v>14</v>
      </c>
      <c r="D5246" t="s">
        <v>915</v>
      </c>
      <c r="E5246" t="s">
        <v>11993</v>
      </c>
      <c r="F5246" t="s">
        <v>11997</v>
      </c>
      <c r="G5246" t="s">
        <v>12038</v>
      </c>
      <c r="H5246" t="s">
        <v>12037</v>
      </c>
      <c r="I5246" t="s">
        <v>920</v>
      </c>
      <c r="J5246">
        <v>90.4</v>
      </c>
      <c r="K5246">
        <v>1354</v>
      </c>
      <c r="L5246">
        <v>97</v>
      </c>
      <c r="M5246">
        <v>32</v>
      </c>
      <c r="N5246">
        <v>94</v>
      </c>
      <c r="O5246">
        <v>1429</v>
      </c>
      <c r="P5246">
        <v>37</v>
      </c>
      <c r="Q5246">
        <v>1375</v>
      </c>
      <c r="R5246">
        <v>0</v>
      </c>
      <c r="S5246">
        <v>1755</v>
      </c>
      <c r="T5246" t="s">
        <v>12037</v>
      </c>
      <c r="U5246" t="s">
        <v>920</v>
      </c>
      <c r="V5246">
        <v>90.4</v>
      </c>
      <c r="W5246">
        <v>1354</v>
      </c>
      <c r="X5246">
        <v>97</v>
      </c>
      <c r="Y5246">
        <v>32</v>
      </c>
      <c r="Z5246">
        <v>94</v>
      </c>
      <c r="AA5246">
        <v>1429</v>
      </c>
      <c r="AB5246">
        <v>37</v>
      </c>
      <c r="AC5246">
        <v>1375</v>
      </c>
      <c r="AD5246">
        <v>0</v>
      </c>
      <c r="AE5246">
        <v>1755</v>
      </c>
      <c r="AF5246">
        <v>4</v>
      </c>
      <c r="AG5246">
        <f>IF( ISERROR( FIND( B5246, $U5246 ) ), 0, 1 )</f>
        <v>1</v>
      </c>
      <c r="AH5246">
        <f>IF( ISERROR( FIND( C5246, $U5246 ) ), 0, 1 )</f>
        <v>1</v>
      </c>
      <c r="AI5246">
        <f>IF( ISERROR( FIND( D5246, $U5246 ) ), 0, 1 )</f>
        <v>1</v>
      </c>
      <c r="AJ5246">
        <f>IF( ISERROR( FIND( E5246, $U5246 ) ), 0, 1 )</f>
        <v>0</v>
      </c>
      <c r="AK5246">
        <f>IF( ISERROR( FIND( F5246, $U5246 ) ), 0, 1 )</f>
        <v>0</v>
      </c>
      <c r="AL5246">
        <f>IF(ISERROR(FIND(G5246,$U5246)),0,1)*OR(IF(ISERROR(FIND(G5246,$U5246)),0,1),(IF(ISERROR(FIND("sp.",$U5246)),0,1)))</f>
        <v>0</v>
      </c>
      <c r="AN5246">
        <f>IF( ISERROR( FIND( B5246, $I5246 ) ), 0, 1 )</f>
        <v>1</v>
      </c>
      <c r="AO5246">
        <f>IF( ISERROR( FIND( C5246, $I5246 ) ), 0, 1 )</f>
        <v>1</v>
      </c>
      <c r="AP5246">
        <f>IF( ISERROR( FIND( D5246, $I5246 ) ), 0, 1 )</f>
        <v>1</v>
      </c>
      <c r="AQ5246">
        <f>IF( ISERROR( FIND( E5246, $I5246 ) ), 0, 1 )</f>
        <v>0</v>
      </c>
      <c r="AR5246">
        <f>IF( ISERROR( FIND( F5246, $I5246 ) ), 0, 1 )</f>
        <v>0</v>
      </c>
      <c r="AS5246">
        <f>IF( ISERROR( FIND( G5246, $I5246 ) ), 0, 1 )</f>
        <v>0</v>
      </c>
    </row>
    <row r="5247" spans="1:45">
      <c r="A5247" t="s">
        <v>12039</v>
      </c>
      <c r="B5247" t="s">
        <v>14</v>
      </c>
      <c r="C5247" t="s">
        <v>14</v>
      </c>
      <c r="D5247" t="s">
        <v>915</v>
      </c>
      <c r="E5247" t="s">
        <v>11993</v>
      </c>
      <c r="F5247" t="s">
        <v>11997</v>
      </c>
      <c r="G5247" t="s">
        <v>12040</v>
      </c>
      <c r="H5247" t="s">
        <v>12039</v>
      </c>
      <c r="I5247" t="s">
        <v>920</v>
      </c>
      <c r="J5247">
        <v>89.88</v>
      </c>
      <c r="K5247">
        <v>1354</v>
      </c>
      <c r="L5247">
        <v>97</v>
      </c>
      <c r="M5247">
        <v>38</v>
      </c>
      <c r="N5247">
        <v>92</v>
      </c>
      <c r="O5247">
        <v>1422</v>
      </c>
      <c r="P5247">
        <v>37</v>
      </c>
      <c r="Q5247">
        <v>1373</v>
      </c>
      <c r="R5247">
        <v>0</v>
      </c>
      <c r="S5247">
        <v>1705</v>
      </c>
      <c r="T5247" t="s">
        <v>12039</v>
      </c>
      <c r="U5247" t="s">
        <v>920</v>
      </c>
      <c r="V5247">
        <v>89.88</v>
      </c>
      <c r="W5247">
        <v>1354</v>
      </c>
      <c r="X5247">
        <v>97</v>
      </c>
      <c r="Y5247">
        <v>38</v>
      </c>
      <c r="Z5247">
        <v>92</v>
      </c>
      <c r="AA5247">
        <v>1422</v>
      </c>
      <c r="AB5247">
        <v>37</v>
      </c>
      <c r="AC5247">
        <v>1373</v>
      </c>
      <c r="AD5247">
        <v>0</v>
      </c>
      <c r="AE5247">
        <v>1705</v>
      </c>
      <c r="AF5247">
        <v>4</v>
      </c>
      <c r="AG5247">
        <f>IF( ISERROR( FIND( B5247, $U5247 ) ), 0, 1 )</f>
        <v>1</v>
      </c>
      <c r="AH5247">
        <f>IF( ISERROR( FIND( C5247, $U5247 ) ), 0, 1 )</f>
        <v>1</v>
      </c>
      <c r="AI5247">
        <f>IF( ISERROR( FIND( D5247, $U5247 ) ), 0, 1 )</f>
        <v>1</v>
      </c>
      <c r="AJ5247">
        <f>IF( ISERROR( FIND( E5247, $U5247 ) ), 0, 1 )</f>
        <v>0</v>
      </c>
      <c r="AK5247">
        <f>IF( ISERROR( FIND( F5247, $U5247 ) ), 0, 1 )</f>
        <v>0</v>
      </c>
      <c r="AL5247">
        <f>IF(ISERROR(FIND(G5247,$U5247)),0,1)*OR(IF(ISERROR(FIND(G5247,$U5247)),0,1),(IF(ISERROR(FIND("sp.",$U5247)),0,1)))</f>
        <v>0</v>
      </c>
      <c r="AN5247">
        <f>IF( ISERROR( FIND( B5247, $I5247 ) ), 0, 1 )</f>
        <v>1</v>
      </c>
      <c r="AO5247">
        <f>IF( ISERROR( FIND( C5247, $I5247 ) ), 0, 1 )</f>
        <v>1</v>
      </c>
      <c r="AP5247">
        <f>IF( ISERROR( FIND( D5247, $I5247 ) ), 0, 1 )</f>
        <v>1</v>
      </c>
      <c r="AQ5247">
        <f>IF( ISERROR( FIND( E5247, $I5247 ) ), 0, 1 )</f>
        <v>0</v>
      </c>
      <c r="AR5247">
        <f>IF( ISERROR( FIND( F5247, $I5247 ) ), 0, 1 )</f>
        <v>0</v>
      </c>
      <c r="AS5247">
        <f>IF( ISERROR( FIND( G5247, $I5247 ) ), 0, 1 )</f>
        <v>0</v>
      </c>
    </row>
    <row r="5248" spans="1:45">
      <c r="A5248" t="s">
        <v>12041</v>
      </c>
      <c r="B5248" t="s">
        <v>14</v>
      </c>
      <c r="C5248" t="s">
        <v>14</v>
      </c>
      <c r="D5248" t="s">
        <v>915</v>
      </c>
      <c r="E5248" t="s">
        <v>11993</v>
      </c>
      <c r="F5248" t="s">
        <v>11997</v>
      </c>
      <c r="G5248" t="s">
        <v>12042</v>
      </c>
      <c r="H5248" t="s">
        <v>12041</v>
      </c>
      <c r="I5248" t="s">
        <v>920</v>
      </c>
      <c r="J5248">
        <v>89.82</v>
      </c>
      <c r="K5248">
        <v>1366</v>
      </c>
      <c r="L5248">
        <v>81</v>
      </c>
      <c r="M5248">
        <v>53</v>
      </c>
      <c r="N5248">
        <v>93</v>
      </c>
      <c r="O5248">
        <v>1428</v>
      </c>
      <c r="P5248">
        <v>37</v>
      </c>
      <c r="Q5248">
        <v>1374</v>
      </c>
      <c r="R5248">
        <v>0</v>
      </c>
      <c r="S5248">
        <v>1700</v>
      </c>
      <c r="T5248" t="s">
        <v>12041</v>
      </c>
      <c r="U5248" t="s">
        <v>920</v>
      </c>
      <c r="V5248">
        <v>89.82</v>
      </c>
      <c r="W5248">
        <v>1366</v>
      </c>
      <c r="X5248">
        <v>81</v>
      </c>
      <c r="Y5248">
        <v>53</v>
      </c>
      <c r="Z5248">
        <v>93</v>
      </c>
      <c r="AA5248">
        <v>1428</v>
      </c>
      <c r="AB5248">
        <v>37</v>
      </c>
      <c r="AC5248">
        <v>1374</v>
      </c>
      <c r="AD5248">
        <v>0</v>
      </c>
      <c r="AE5248">
        <v>1700</v>
      </c>
      <c r="AF5248">
        <v>4</v>
      </c>
      <c r="AG5248">
        <f>IF( ISERROR( FIND( B5248, $U5248 ) ), 0, 1 )</f>
        <v>1</v>
      </c>
      <c r="AH5248">
        <f>IF( ISERROR( FIND( C5248, $U5248 ) ), 0, 1 )</f>
        <v>1</v>
      </c>
      <c r="AI5248">
        <f>IF( ISERROR( FIND( D5248, $U5248 ) ), 0, 1 )</f>
        <v>1</v>
      </c>
      <c r="AJ5248">
        <f>IF( ISERROR( FIND( E5248, $U5248 ) ), 0, 1 )</f>
        <v>0</v>
      </c>
      <c r="AK5248">
        <f>IF( ISERROR( FIND( F5248, $U5248 ) ), 0, 1 )</f>
        <v>0</v>
      </c>
      <c r="AL5248">
        <f>IF(ISERROR(FIND(G5248,$U5248)),0,1)*OR(IF(ISERROR(FIND(G5248,$U5248)),0,1),(IF(ISERROR(FIND("sp.",$U5248)),0,1)))</f>
        <v>0</v>
      </c>
      <c r="AN5248">
        <f>IF( ISERROR( FIND( B5248, $I5248 ) ), 0, 1 )</f>
        <v>1</v>
      </c>
      <c r="AO5248">
        <f>IF( ISERROR( FIND( C5248, $I5248 ) ), 0, 1 )</f>
        <v>1</v>
      </c>
      <c r="AP5248">
        <f>IF( ISERROR( FIND( D5248, $I5248 ) ), 0, 1 )</f>
        <v>1</v>
      </c>
      <c r="AQ5248">
        <f>IF( ISERROR( FIND( E5248, $I5248 ) ), 0, 1 )</f>
        <v>0</v>
      </c>
      <c r="AR5248">
        <f>IF( ISERROR( FIND( F5248, $I5248 ) ), 0, 1 )</f>
        <v>0</v>
      </c>
      <c r="AS5248">
        <f>IF( ISERROR( FIND( G5248, $I5248 ) ), 0, 1 )</f>
        <v>0</v>
      </c>
    </row>
    <row r="5249" spans="1:45">
      <c r="A5249" t="s">
        <v>12043</v>
      </c>
      <c r="B5249" t="s">
        <v>14</v>
      </c>
      <c r="C5249" t="s">
        <v>14</v>
      </c>
      <c r="D5249" t="s">
        <v>915</v>
      </c>
      <c r="E5249" t="s">
        <v>11993</v>
      </c>
      <c r="F5249" t="s">
        <v>11997</v>
      </c>
      <c r="G5249" t="s">
        <v>12044</v>
      </c>
      <c r="H5249" t="s">
        <v>12043</v>
      </c>
      <c r="I5249" t="s">
        <v>920</v>
      </c>
      <c r="J5249">
        <v>90.08</v>
      </c>
      <c r="K5249">
        <v>1361</v>
      </c>
      <c r="L5249">
        <v>89</v>
      </c>
      <c r="M5249">
        <v>42</v>
      </c>
      <c r="N5249">
        <v>93</v>
      </c>
      <c r="O5249">
        <v>1427</v>
      </c>
      <c r="P5249">
        <v>37</v>
      </c>
      <c r="Q5249">
        <v>1377</v>
      </c>
      <c r="R5249">
        <v>0</v>
      </c>
      <c r="S5249">
        <v>1724</v>
      </c>
      <c r="T5249" t="s">
        <v>12043</v>
      </c>
      <c r="U5249" t="s">
        <v>920</v>
      </c>
      <c r="V5249">
        <v>90.08</v>
      </c>
      <c r="W5249">
        <v>1361</v>
      </c>
      <c r="X5249">
        <v>89</v>
      </c>
      <c r="Y5249">
        <v>42</v>
      </c>
      <c r="Z5249">
        <v>93</v>
      </c>
      <c r="AA5249">
        <v>1427</v>
      </c>
      <c r="AB5249">
        <v>37</v>
      </c>
      <c r="AC5249">
        <v>1377</v>
      </c>
      <c r="AD5249">
        <v>0</v>
      </c>
      <c r="AE5249">
        <v>1724</v>
      </c>
      <c r="AF5249">
        <v>4</v>
      </c>
      <c r="AG5249">
        <f>IF( ISERROR( FIND( B5249, $U5249 ) ), 0, 1 )</f>
        <v>1</v>
      </c>
      <c r="AH5249">
        <f>IF( ISERROR( FIND( C5249, $U5249 ) ), 0, 1 )</f>
        <v>1</v>
      </c>
      <c r="AI5249">
        <f>IF( ISERROR( FIND( D5249, $U5249 ) ), 0, 1 )</f>
        <v>1</v>
      </c>
      <c r="AJ5249">
        <f>IF( ISERROR( FIND( E5249, $U5249 ) ), 0, 1 )</f>
        <v>0</v>
      </c>
      <c r="AK5249">
        <f>IF( ISERROR( FIND( F5249, $U5249 ) ), 0, 1 )</f>
        <v>0</v>
      </c>
      <c r="AL5249">
        <f>IF(ISERROR(FIND(G5249,$U5249)),0,1)*OR(IF(ISERROR(FIND(G5249,$U5249)),0,1),(IF(ISERROR(FIND("sp.",$U5249)),0,1)))</f>
        <v>0</v>
      </c>
      <c r="AN5249">
        <f>IF( ISERROR( FIND( B5249, $I5249 ) ), 0, 1 )</f>
        <v>1</v>
      </c>
      <c r="AO5249">
        <f>IF( ISERROR( FIND( C5249, $I5249 ) ), 0, 1 )</f>
        <v>1</v>
      </c>
      <c r="AP5249">
        <f>IF( ISERROR( FIND( D5249, $I5249 ) ), 0, 1 )</f>
        <v>1</v>
      </c>
      <c r="AQ5249">
        <f>IF( ISERROR( FIND( E5249, $I5249 ) ), 0, 1 )</f>
        <v>0</v>
      </c>
      <c r="AR5249">
        <f>IF( ISERROR( FIND( F5249, $I5249 ) ), 0, 1 )</f>
        <v>0</v>
      </c>
      <c r="AS5249">
        <f>IF( ISERROR( FIND( G5249, $I5249 ) ), 0, 1 )</f>
        <v>0</v>
      </c>
    </row>
    <row r="5250" spans="1:45">
      <c r="A5250" t="s">
        <v>12045</v>
      </c>
      <c r="B5250" t="s">
        <v>14</v>
      </c>
      <c r="C5250" t="s">
        <v>14</v>
      </c>
      <c r="D5250" t="s">
        <v>915</v>
      </c>
      <c r="E5250" t="s">
        <v>11993</v>
      </c>
      <c r="F5250" t="s">
        <v>11997</v>
      </c>
      <c r="G5250" t="s">
        <v>12046</v>
      </c>
      <c r="H5250" t="s">
        <v>12045</v>
      </c>
      <c r="I5250" t="s">
        <v>920</v>
      </c>
      <c r="J5250">
        <v>90.29</v>
      </c>
      <c r="K5250">
        <v>1359</v>
      </c>
      <c r="L5250">
        <v>89</v>
      </c>
      <c r="M5250">
        <v>40</v>
      </c>
      <c r="N5250">
        <v>92</v>
      </c>
      <c r="O5250">
        <v>1425</v>
      </c>
      <c r="P5250">
        <v>37</v>
      </c>
      <c r="Q5250">
        <v>1377</v>
      </c>
      <c r="R5250">
        <v>0</v>
      </c>
      <c r="S5250">
        <v>1738</v>
      </c>
      <c r="T5250" t="s">
        <v>12045</v>
      </c>
      <c r="U5250" t="s">
        <v>920</v>
      </c>
      <c r="V5250">
        <v>90.29</v>
      </c>
      <c r="W5250">
        <v>1359</v>
      </c>
      <c r="X5250">
        <v>89</v>
      </c>
      <c r="Y5250">
        <v>40</v>
      </c>
      <c r="Z5250">
        <v>92</v>
      </c>
      <c r="AA5250">
        <v>1425</v>
      </c>
      <c r="AB5250">
        <v>37</v>
      </c>
      <c r="AC5250">
        <v>1377</v>
      </c>
      <c r="AD5250">
        <v>0</v>
      </c>
      <c r="AE5250">
        <v>1738</v>
      </c>
      <c r="AF5250">
        <v>4</v>
      </c>
      <c r="AG5250">
        <f>IF( ISERROR( FIND( B5250, $U5250 ) ), 0, 1 )</f>
        <v>1</v>
      </c>
      <c r="AH5250">
        <f>IF( ISERROR( FIND( C5250, $U5250 ) ), 0, 1 )</f>
        <v>1</v>
      </c>
      <c r="AI5250">
        <f>IF( ISERROR( FIND( D5250, $U5250 ) ), 0, 1 )</f>
        <v>1</v>
      </c>
      <c r="AJ5250">
        <f>IF( ISERROR( FIND( E5250, $U5250 ) ), 0, 1 )</f>
        <v>0</v>
      </c>
      <c r="AK5250">
        <f>IF( ISERROR( FIND( F5250, $U5250 ) ), 0, 1 )</f>
        <v>0</v>
      </c>
      <c r="AL5250">
        <f>IF(ISERROR(FIND(G5250,$U5250)),0,1)*OR(IF(ISERROR(FIND(G5250,$U5250)),0,1),(IF(ISERROR(FIND("sp.",$U5250)),0,1)))</f>
        <v>0</v>
      </c>
      <c r="AN5250">
        <f>IF( ISERROR( FIND( B5250, $I5250 ) ), 0, 1 )</f>
        <v>1</v>
      </c>
      <c r="AO5250">
        <f>IF( ISERROR( FIND( C5250, $I5250 ) ), 0, 1 )</f>
        <v>1</v>
      </c>
      <c r="AP5250">
        <f>IF( ISERROR( FIND( D5250, $I5250 ) ), 0, 1 )</f>
        <v>1</v>
      </c>
      <c r="AQ5250">
        <f>IF( ISERROR( FIND( E5250, $I5250 ) ), 0, 1 )</f>
        <v>0</v>
      </c>
      <c r="AR5250">
        <f>IF( ISERROR( FIND( F5250, $I5250 ) ), 0, 1 )</f>
        <v>0</v>
      </c>
      <c r="AS5250">
        <f>IF( ISERROR( FIND( G5250, $I5250 ) ), 0, 1 )</f>
        <v>0</v>
      </c>
    </row>
    <row r="5251" spans="1:45">
      <c r="A5251" t="s">
        <v>12047</v>
      </c>
      <c r="B5251" t="s">
        <v>14</v>
      </c>
      <c r="C5251" t="s">
        <v>14</v>
      </c>
      <c r="D5251" t="s">
        <v>915</v>
      </c>
      <c r="E5251" t="s">
        <v>11993</v>
      </c>
      <c r="F5251" t="s">
        <v>11997</v>
      </c>
      <c r="G5251" t="s">
        <v>12048</v>
      </c>
      <c r="H5251" t="s">
        <v>12047</v>
      </c>
      <c r="I5251" t="s">
        <v>920</v>
      </c>
      <c r="J5251">
        <v>89.29</v>
      </c>
      <c r="K5251">
        <v>1372</v>
      </c>
      <c r="L5251">
        <v>96</v>
      </c>
      <c r="M5251">
        <v>40</v>
      </c>
      <c r="N5251">
        <v>60</v>
      </c>
      <c r="O5251">
        <v>1411</v>
      </c>
      <c r="P5251">
        <v>37</v>
      </c>
      <c r="Q5251">
        <v>1377</v>
      </c>
      <c r="R5251">
        <v>0</v>
      </c>
      <c r="S5251">
        <v>1672</v>
      </c>
      <c r="T5251" t="s">
        <v>12047</v>
      </c>
      <c r="U5251" t="s">
        <v>920</v>
      </c>
      <c r="V5251">
        <v>89.29</v>
      </c>
      <c r="W5251">
        <v>1372</v>
      </c>
      <c r="X5251">
        <v>96</v>
      </c>
      <c r="Y5251">
        <v>40</v>
      </c>
      <c r="Z5251">
        <v>60</v>
      </c>
      <c r="AA5251">
        <v>1411</v>
      </c>
      <c r="AB5251">
        <v>37</v>
      </c>
      <c r="AC5251">
        <v>1377</v>
      </c>
      <c r="AD5251">
        <v>0</v>
      </c>
      <c r="AE5251">
        <v>1672</v>
      </c>
      <c r="AF5251">
        <v>4</v>
      </c>
      <c r="AG5251">
        <f>IF( ISERROR( FIND( B5251, $U5251 ) ), 0, 1 )</f>
        <v>1</v>
      </c>
      <c r="AH5251">
        <f>IF( ISERROR( FIND( C5251, $U5251 ) ), 0, 1 )</f>
        <v>1</v>
      </c>
      <c r="AI5251">
        <f>IF( ISERROR( FIND( D5251, $U5251 ) ), 0, 1 )</f>
        <v>1</v>
      </c>
      <c r="AJ5251">
        <f>IF( ISERROR( FIND( E5251, $U5251 ) ), 0, 1 )</f>
        <v>0</v>
      </c>
      <c r="AK5251">
        <f>IF( ISERROR( FIND( F5251, $U5251 ) ), 0, 1 )</f>
        <v>0</v>
      </c>
      <c r="AL5251">
        <f>IF(ISERROR(FIND(G5251,$U5251)),0,1)*OR(IF(ISERROR(FIND(G5251,$U5251)),0,1),(IF(ISERROR(FIND("sp.",$U5251)),0,1)))</f>
        <v>0</v>
      </c>
      <c r="AN5251">
        <f>IF( ISERROR( FIND( B5251, $I5251 ) ), 0, 1 )</f>
        <v>1</v>
      </c>
      <c r="AO5251">
        <f>IF( ISERROR( FIND( C5251, $I5251 ) ), 0, 1 )</f>
        <v>1</v>
      </c>
      <c r="AP5251">
        <f>IF( ISERROR( FIND( D5251, $I5251 ) ), 0, 1 )</f>
        <v>1</v>
      </c>
      <c r="AQ5251">
        <f>IF( ISERROR( FIND( E5251, $I5251 ) ), 0, 1 )</f>
        <v>0</v>
      </c>
      <c r="AR5251">
        <f>IF( ISERROR( FIND( F5251, $I5251 ) ), 0, 1 )</f>
        <v>0</v>
      </c>
      <c r="AS5251">
        <f>IF( ISERROR( FIND( G5251, $I5251 ) ), 0, 1 )</f>
        <v>0</v>
      </c>
    </row>
    <row r="5252" spans="1:45">
      <c r="A5252" t="s">
        <v>12049</v>
      </c>
      <c r="B5252" t="s">
        <v>14</v>
      </c>
      <c r="C5252" t="s">
        <v>14</v>
      </c>
      <c r="D5252" t="s">
        <v>915</v>
      </c>
      <c r="E5252" t="s">
        <v>11993</v>
      </c>
      <c r="F5252" t="s">
        <v>11997</v>
      </c>
      <c r="G5252" t="s">
        <v>12050</v>
      </c>
      <c r="H5252" t="s">
        <v>12049</v>
      </c>
      <c r="I5252" t="s">
        <v>919</v>
      </c>
      <c r="J5252">
        <v>89.85</v>
      </c>
      <c r="K5252">
        <v>1379</v>
      </c>
      <c r="L5252">
        <v>86</v>
      </c>
      <c r="M5252">
        <v>53</v>
      </c>
      <c r="N5252">
        <v>92</v>
      </c>
      <c r="O5252">
        <v>1440</v>
      </c>
      <c r="P5252">
        <v>41</v>
      </c>
      <c r="Q5252">
        <v>1395</v>
      </c>
      <c r="R5252">
        <v>0</v>
      </c>
      <c r="S5252">
        <v>1722</v>
      </c>
      <c r="T5252" t="s">
        <v>12049</v>
      </c>
      <c r="U5252" t="s">
        <v>919</v>
      </c>
      <c r="V5252">
        <v>89.85</v>
      </c>
      <c r="W5252">
        <v>1379</v>
      </c>
      <c r="X5252">
        <v>86</v>
      </c>
      <c r="Y5252">
        <v>53</v>
      </c>
      <c r="Z5252">
        <v>92</v>
      </c>
      <c r="AA5252">
        <v>1440</v>
      </c>
      <c r="AB5252">
        <v>41</v>
      </c>
      <c r="AC5252">
        <v>1395</v>
      </c>
      <c r="AD5252">
        <v>0</v>
      </c>
      <c r="AE5252">
        <v>1722</v>
      </c>
      <c r="AF5252">
        <v>4</v>
      </c>
      <c r="AG5252">
        <f>IF( ISERROR( FIND( B5252, $U5252 ) ), 0, 1 )</f>
        <v>1</v>
      </c>
      <c r="AH5252">
        <f>IF( ISERROR( FIND( C5252, $U5252 ) ), 0, 1 )</f>
        <v>1</v>
      </c>
      <c r="AI5252">
        <f>IF( ISERROR( FIND( D5252, $U5252 ) ), 0, 1 )</f>
        <v>1</v>
      </c>
      <c r="AJ5252">
        <f>IF( ISERROR( FIND( E5252, $U5252 ) ), 0, 1 )</f>
        <v>0</v>
      </c>
      <c r="AK5252">
        <f>IF( ISERROR( FIND( F5252, $U5252 ) ), 0, 1 )</f>
        <v>0</v>
      </c>
      <c r="AL5252">
        <f>IF(ISERROR(FIND(G5252,$U5252)),0,1)*OR(IF(ISERROR(FIND(G5252,$U5252)),0,1),(IF(ISERROR(FIND("sp.",$U5252)),0,1)))</f>
        <v>0</v>
      </c>
      <c r="AN5252">
        <f>IF( ISERROR( FIND( B5252, $I5252 ) ), 0, 1 )</f>
        <v>1</v>
      </c>
      <c r="AO5252">
        <f>IF( ISERROR( FIND( C5252, $I5252 ) ), 0, 1 )</f>
        <v>1</v>
      </c>
      <c r="AP5252">
        <f>IF( ISERROR( FIND( D5252, $I5252 ) ), 0, 1 )</f>
        <v>1</v>
      </c>
      <c r="AQ5252">
        <f>IF( ISERROR( FIND( E5252, $I5252 ) ), 0, 1 )</f>
        <v>0</v>
      </c>
      <c r="AR5252">
        <f>IF( ISERROR( FIND( F5252, $I5252 ) ), 0, 1 )</f>
        <v>0</v>
      </c>
      <c r="AS5252">
        <f>IF( ISERROR( FIND( G5252, $I5252 ) ), 0, 1 )</f>
        <v>0</v>
      </c>
    </row>
    <row r="5253" spans="1:45">
      <c r="A5253" t="s">
        <v>12051</v>
      </c>
      <c r="B5253" t="s">
        <v>14</v>
      </c>
      <c r="C5253" t="s">
        <v>14</v>
      </c>
      <c r="D5253" t="s">
        <v>915</v>
      </c>
      <c r="E5253" t="s">
        <v>11993</v>
      </c>
      <c r="F5253" t="s">
        <v>11997</v>
      </c>
      <c r="G5253" t="s">
        <v>12052</v>
      </c>
      <c r="H5253" t="s">
        <v>12051</v>
      </c>
      <c r="I5253" t="s">
        <v>920</v>
      </c>
      <c r="J5253">
        <v>89.04</v>
      </c>
      <c r="K5253">
        <v>1368</v>
      </c>
      <c r="L5253">
        <v>104</v>
      </c>
      <c r="M5253">
        <v>35</v>
      </c>
      <c r="N5253">
        <v>68</v>
      </c>
      <c r="O5253">
        <v>1419</v>
      </c>
      <c r="P5253">
        <v>37</v>
      </c>
      <c r="Q5253">
        <v>1374</v>
      </c>
      <c r="R5253">
        <v>0</v>
      </c>
      <c r="S5253">
        <v>1655</v>
      </c>
      <c r="T5253" t="s">
        <v>12051</v>
      </c>
      <c r="U5253" t="s">
        <v>920</v>
      </c>
      <c r="V5253">
        <v>89.04</v>
      </c>
      <c r="W5253">
        <v>1368</v>
      </c>
      <c r="X5253">
        <v>104</v>
      </c>
      <c r="Y5253">
        <v>35</v>
      </c>
      <c r="Z5253">
        <v>68</v>
      </c>
      <c r="AA5253">
        <v>1419</v>
      </c>
      <c r="AB5253">
        <v>37</v>
      </c>
      <c r="AC5253">
        <v>1374</v>
      </c>
      <c r="AD5253">
        <v>0</v>
      </c>
      <c r="AE5253">
        <v>1655</v>
      </c>
      <c r="AF5253">
        <v>4</v>
      </c>
      <c r="AG5253">
        <f>IF( ISERROR( FIND( B5253, $U5253 ) ), 0, 1 )</f>
        <v>1</v>
      </c>
      <c r="AH5253">
        <f>IF( ISERROR( FIND( C5253, $U5253 ) ), 0, 1 )</f>
        <v>1</v>
      </c>
      <c r="AI5253">
        <f>IF( ISERROR( FIND( D5253, $U5253 ) ), 0, 1 )</f>
        <v>1</v>
      </c>
      <c r="AJ5253">
        <f>IF( ISERROR( FIND( E5253, $U5253 ) ), 0, 1 )</f>
        <v>0</v>
      </c>
      <c r="AK5253">
        <f>IF( ISERROR( FIND( F5253, $U5253 ) ), 0, 1 )</f>
        <v>0</v>
      </c>
      <c r="AL5253">
        <f>IF(ISERROR(FIND(G5253,$U5253)),0,1)*OR(IF(ISERROR(FIND(G5253,$U5253)),0,1),(IF(ISERROR(FIND("sp.",$U5253)),0,1)))</f>
        <v>0</v>
      </c>
      <c r="AN5253">
        <f>IF( ISERROR( FIND( B5253, $I5253 ) ), 0, 1 )</f>
        <v>1</v>
      </c>
      <c r="AO5253">
        <f>IF( ISERROR( FIND( C5253, $I5253 ) ), 0, 1 )</f>
        <v>1</v>
      </c>
      <c r="AP5253">
        <f>IF( ISERROR( FIND( D5253, $I5253 ) ), 0, 1 )</f>
        <v>1</v>
      </c>
      <c r="AQ5253">
        <f>IF( ISERROR( FIND( E5253, $I5253 ) ), 0, 1 )</f>
        <v>0</v>
      </c>
      <c r="AR5253">
        <f>IF( ISERROR( FIND( F5253, $I5253 ) ), 0, 1 )</f>
        <v>0</v>
      </c>
      <c r="AS5253">
        <f>IF( ISERROR( FIND( G5253, $I5253 ) ), 0, 1 )</f>
        <v>0</v>
      </c>
    </row>
    <row r="5254" spans="1:45">
      <c r="A5254" t="s">
        <v>12053</v>
      </c>
      <c r="B5254" t="s">
        <v>14</v>
      </c>
      <c r="C5254" t="s">
        <v>14</v>
      </c>
      <c r="D5254" t="s">
        <v>915</v>
      </c>
      <c r="E5254" t="s">
        <v>11993</v>
      </c>
      <c r="F5254" t="s">
        <v>11997</v>
      </c>
      <c r="G5254" t="s">
        <v>12054</v>
      </c>
      <c r="H5254" t="s">
        <v>12053</v>
      </c>
      <c r="I5254" t="s">
        <v>920</v>
      </c>
      <c r="J5254">
        <v>88.8</v>
      </c>
      <c r="K5254">
        <v>1366</v>
      </c>
      <c r="L5254">
        <v>105</v>
      </c>
      <c r="M5254">
        <v>38</v>
      </c>
      <c r="N5254">
        <v>66</v>
      </c>
      <c r="O5254">
        <v>1412</v>
      </c>
      <c r="P5254">
        <v>37</v>
      </c>
      <c r="Q5254">
        <v>1373</v>
      </c>
      <c r="R5254">
        <v>0</v>
      </c>
      <c r="S5254">
        <v>1631</v>
      </c>
      <c r="T5254" t="s">
        <v>12053</v>
      </c>
      <c r="U5254" t="s">
        <v>920</v>
      </c>
      <c r="V5254">
        <v>88.8</v>
      </c>
      <c r="W5254">
        <v>1366</v>
      </c>
      <c r="X5254">
        <v>105</v>
      </c>
      <c r="Y5254">
        <v>38</v>
      </c>
      <c r="Z5254">
        <v>66</v>
      </c>
      <c r="AA5254">
        <v>1412</v>
      </c>
      <c r="AB5254">
        <v>37</v>
      </c>
      <c r="AC5254">
        <v>1373</v>
      </c>
      <c r="AD5254">
        <v>0</v>
      </c>
      <c r="AE5254">
        <v>1631</v>
      </c>
      <c r="AF5254">
        <v>4</v>
      </c>
      <c r="AG5254">
        <f>IF( ISERROR( FIND( B5254, $U5254 ) ), 0, 1 )</f>
        <v>1</v>
      </c>
      <c r="AH5254">
        <f>IF( ISERROR( FIND( C5254, $U5254 ) ), 0, 1 )</f>
        <v>1</v>
      </c>
      <c r="AI5254">
        <f>IF( ISERROR( FIND( D5254, $U5254 ) ), 0, 1 )</f>
        <v>1</v>
      </c>
      <c r="AJ5254">
        <f>IF( ISERROR( FIND( E5254, $U5254 ) ), 0, 1 )</f>
        <v>0</v>
      </c>
      <c r="AK5254">
        <f>IF( ISERROR( FIND( F5254, $U5254 ) ), 0, 1 )</f>
        <v>0</v>
      </c>
      <c r="AL5254">
        <f>IF(ISERROR(FIND(G5254,$U5254)),0,1)*OR(IF(ISERROR(FIND(G5254,$U5254)),0,1),(IF(ISERROR(FIND("sp.",$U5254)),0,1)))</f>
        <v>0</v>
      </c>
      <c r="AN5254">
        <f>IF( ISERROR( FIND( B5254, $I5254 ) ), 0, 1 )</f>
        <v>1</v>
      </c>
      <c r="AO5254">
        <f>IF( ISERROR( FIND( C5254, $I5254 ) ), 0, 1 )</f>
        <v>1</v>
      </c>
      <c r="AP5254">
        <f>IF( ISERROR( FIND( D5254, $I5254 ) ), 0, 1 )</f>
        <v>1</v>
      </c>
      <c r="AQ5254">
        <f>IF( ISERROR( FIND( E5254, $I5254 ) ), 0, 1 )</f>
        <v>0</v>
      </c>
      <c r="AR5254">
        <f>IF( ISERROR( FIND( F5254, $I5254 ) ), 0, 1 )</f>
        <v>0</v>
      </c>
      <c r="AS5254">
        <f>IF( ISERROR( FIND( G5254, $I5254 ) ), 0, 1 )</f>
        <v>0</v>
      </c>
    </row>
    <row r="5255" spans="1:45">
      <c r="A5255" t="s">
        <v>12055</v>
      </c>
      <c r="B5255" t="s">
        <v>14</v>
      </c>
      <c r="C5255" t="s">
        <v>14</v>
      </c>
      <c r="D5255" t="s">
        <v>915</v>
      </c>
      <c r="E5255" t="s">
        <v>11993</v>
      </c>
      <c r="F5255" t="s">
        <v>11997</v>
      </c>
      <c r="G5255" t="s">
        <v>12056</v>
      </c>
      <c r="H5255" t="s">
        <v>12055</v>
      </c>
      <c r="I5255" t="s">
        <v>1994</v>
      </c>
      <c r="J5255">
        <v>88.08</v>
      </c>
      <c r="K5255">
        <v>1426</v>
      </c>
      <c r="L5255">
        <v>114</v>
      </c>
      <c r="M5255">
        <v>43</v>
      </c>
      <c r="N5255">
        <v>41</v>
      </c>
      <c r="O5255">
        <v>1437</v>
      </c>
      <c r="P5255">
        <v>42</v>
      </c>
      <c r="Q5255">
        <v>1440</v>
      </c>
      <c r="R5255">
        <v>0</v>
      </c>
      <c r="S5255">
        <v>1642</v>
      </c>
      <c r="T5255" t="s">
        <v>12055</v>
      </c>
      <c r="U5255" t="s">
        <v>920</v>
      </c>
      <c r="V5255">
        <v>88.77</v>
      </c>
      <c r="W5255">
        <v>1371</v>
      </c>
      <c r="X5255">
        <v>103</v>
      </c>
      <c r="Y5255">
        <v>41</v>
      </c>
      <c r="Z5255">
        <v>41</v>
      </c>
      <c r="AA5255">
        <v>1390</v>
      </c>
      <c r="AB5255">
        <v>37</v>
      </c>
      <c r="AC5255">
        <v>1377</v>
      </c>
      <c r="AD5255">
        <v>0</v>
      </c>
      <c r="AE5255">
        <v>1633</v>
      </c>
      <c r="AF5255">
        <v>4</v>
      </c>
      <c r="AG5255">
        <f>IF( ISERROR( FIND( B5255, $U5255 ) ), 0, 1 )</f>
        <v>1</v>
      </c>
      <c r="AH5255">
        <f>IF( ISERROR( FIND( C5255, $U5255 ) ), 0, 1 )</f>
        <v>1</v>
      </c>
      <c r="AI5255">
        <f>IF( ISERROR( FIND( D5255, $U5255 ) ), 0, 1 )</f>
        <v>1</v>
      </c>
      <c r="AJ5255">
        <f>IF( ISERROR( FIND( E5255, $U5255 ) ), 0, 1 )</f>
        <v>0</v>
      </c>
      <c r="AK5255">
        <f>IF( ISERROR( FIND( F5255, $U5255 ) ), 0, 1 )</f>
        <v>0</v>
      </c>
      <c r="AL5255">
        <f>IF(ISERROR(FIND(G5255,$U5255)),0,1)*OR(IF(ISERROR(FIND(G5255,$U5255)),0,1),(IF(ISERROR(FIND("sp.",$U5255)),0,1)))</f>
        <v>0</v>
      </c>
      <c r="AN5255">
        <f>IF( ISERROR( FIND( B5255, $I5255 ) ), 0, 1 )</f>
        <v>1</v>
      </c>
      <c r="AO5255">
        <f>IF( ISERROR( FIND( C5255, $I5255 ) ), 0, 1 )</f>
        <v>1</v>
      </c>
      <c r="AP5255">
        <f>IF( ISERROR( FIND( D5255, $I5255 ) ), 0, 1 )</f>
        <v>1</v>
      </c>
      <c r="AQ5255">
        <f>IF( ISERROR( FIND( E5255, $I5255 ) ), 0, 1 )</f>
        <v>0</v>
      </c>
      <c r="AR5255">
        <f>IF( ISERROR( FIND( F5255, $I5255 ) ), 0, 1 )</f>
        <v>0</v>
      </c>
      <c r="AS5255">
        <f>IF( ISERROR( FIND( G5255, $I5255 ) ), 0, 1 )</f>
        <v>0</v>
      </c>
    </row>
    <row r="5256" spans="1:45">
      <c r="A5256" t="s">
        <v>12057</v>
      </c>
      <c r="B5256" t="s">
        <v>14</v>
      </c>
      <c r="C5256" t="s">
        <v>14</v>
      </c>
      <c r="D5256" t="s">
        <v>915</v>
      </c>
      <c r="E5256" t="s">
        <v>11993</v>
      </c>
      <c r="F5256" t="s">
        <v>11997</v>
      </c>
      <c r="G5256" t="s">
        <v>12058</v>
      </c>
      <c r="H5256" t="s">
        <v>12057</v>
      </c>
      <c r="I5256" t="s">
        <v>920</v>
      </c>
      <c r="J5256">
        <v>90.3</v>
      </c>
      <c r="K5256">
        <v>1361</v>
      </c>
      <c r="L5256">
        <v>92</v>
      </c>
      <c r="M5256">
        <v>37</v>
      </c>
      <c r="N5256">
        <v>58</v>
      </c>
      <c r="O5256">
        <v>1398</v>
      </c>
      <c r="P5256">
        <v>37</v>
      </c>
      <c r="Q5256">
        <v>1377</v>
      </c>
      <c r="R5256">
        <v>0</v>
      </c>
      <c r="S5256">
        <v>1746</v>
      </c>
      <c r="T5256" t="s">
        <v>12057</v>
      </c>
      <c r="U5256" t="s">
        <v>920</v>
      </c>
      <c r="V5256">
        <v>90.3</v>
      </c>
      <c r="W5256">
        <v>1361</v>
      </c>
      <c r="X5256">
        <v>92</v>
      </c>
      <c r="Y5256">
        <v>37</v>
      </c>
      <c r="Z5256">
        <v>58</v>
      </c>
      <c r="AA5256">
        <v>1398</v>
      </c>
      <c r="AB5256">
        <v>37</v>
      </c>
      <c r="AC5256">
        <v>1377</v>
      </c>
      <c r="AD5256">
        <v>0</v>
      </c>
      <c r="AE5256">
        <v>1746</v>
      </c>
      <c r="AF5256">
        <v>4</v>
      </c>
      <c r="AG5256">
        <f>IF( ISERROR( FIND( B5256, $U5256 ) ), 0, 1 )</f>
        <v>1</v>
      </c>
      <c r="AH5256">
        <f>IF( ISERROR( FIND( C5256, $U5256 ) ), 0, 1 )</f>
        <v>1</v>
      </c>
      <c r="AI5256">
        <f>IF( ISERROR( FIND( D5256, $U5256 ) ), 0, 1 )</f>
        <v>1</v>
      </c>
      <c r="AJ5256">
        <f>IF( ISERROR( FIND( E5256, $U5256 ) ), 0, 1 )</f>
        <v>0</v>
      </c>
      <c r="AK5256">
        <f>IF( ISERROR( FIND( F5256, $U5256 ) ), 0, 1 )</f>
        <v>0</v>
      </c>
      <c r="AL5256">
        <f>IF(ISERROR(FIND(G5256,$U5256)),0,1)*OR(IF(ISERROR(FIND(G5256,$U5256)),0,1),(IF(ISERROR(FIND("sp.",$U5256)),0,1)))</f>
        <v>0</v>
      </c>
      <c r="AN5256">
        <f>IF( ISERROR( FIND( B5256, $I5256 ) ), 0, 1 )</f>
        <v>1</v>
      </c>
      <c r="AO5256">
        <f>IF( ISERROR( FIND( C5256, $I5256 ) ), 0, 1 )</f>
        <v>1</v>
      </c>
      <c r="AP5256">
        <f>IF( ISERROR( FIND( D5256, $I5256 ) ), 0, 1 )</f>
        <v>1</v>
      </c>
      <c r="AQ5256">
        <f>IF( ISERROR( FIND( E5256, $I5256 ) ), 0, 1 )</f>
        <v>0</v>
      </c>
      <c r="AR5256">
        <f>IF( ISERROR( FIND( F5256, $I5256 ) ), 0, 1 )</f>
        <v>0</v>
      </c>
      <c r="AS5256">
        <f>IF( ISERROR( FIND( G5256, $I5256 ) ), 0, 1 )</f>
        <v>0</v>
      </c>
    </row>
    <row r="5257" spans="1:45">
      <c r="A5257" t="s">
        <v>12059</v>
      </c>
      <c r="B5257" t="s">
        <v>14</v>
      </c>
      <c r="C5257" t="s">
        <v>14</v>
      </c>
      <c r="D5257" t="s">
        <v>915</v>
      </c>
      <c r="E5257" t="s">
        <v>11993</v>
      </c>
      <c r="F5257" t="s">
        <v>11997</v>
      </c>
      <c r="G5257" t="s">
        <v>12060</v>
      </c>
      <c r="H5257" t="s">
        <v>12059</v>
      </c>
      <c r="I5257" t="s">
        <v>920</v>
      </c>
      <c r="J5257">
        <v>90.04</v>
      </c>
      <c r="K5257">
        <v>1356</v>
      </c>
      <c r="L5257">
        <v>105</v>
      </c>
      <c r="M5257">
        <v>28</v>
      </c>
      <c r="N5257">
        <v>78</v>
      </c>
      <c r="O5257">
        <v>1418</v>
      </c>
      <c r="P5257">
        <v>37</v>
      </c>
      <c r="Q5257">
        <v>1377</v>
      </c>
      <c r="R5257">
        <v>0</v>
      </c>
      <c r="S5257">
        <v>1729</v>
      </c>
      <c r="T5257" t="s">
        <v>12059</v>
      </c>
      <c r="U5257" t="s">
        <v>920</v>
      </c>
      <c r="V5257">
        <v>90.04</v>
      </c>
      <c r="W5257">
        <v>1356</v>
      </c>
      <c r="X5257">
        <v>105</v>
      </c>
      <c r="Y5257">
        <v>28</v>
      </c>
      <c r="Z5257">
        <v>78</v>
      </c>
      <c r="AA5257">
        <v>1418</v>
      </c>
      <c r="AB5257">
        <v>37</v>
      </c>
      <c r="AC5257">
        <v>1377</v>
      </c>
      <c r="AD5257">
        <v>0</v>
      </c>
      <c r="AE5257">
        <v>1729</v>
      </c>
      <c r="AF5257">
        <v>4</v>
      </c>
      <c r="AG5257">
        <f>IF( ISERROR( FIND( B5257, $U5257 ) ), 0, 1 )</f>
        <v>1</v>
      </c>
      <c r="AH5257">
        <f>IF( ISERROR( FIND( C5257, $U5257 ) ), 0, 1 )</f>
        <v>1</v>
      </c>
      <c r="AI5257">
        <f>IF( ISERROR( FIND( D5257, $U5257 ) ), 0, 1 )</f>
        <v>1</v>
      </c>
      <c r="AJ5257">
        <f>IF( ISERROR( FIND( E5257, $U5257 ) ), 0, 1 )</f>
        <v>0</v>
      </c>
      <c r="AK5257">
        <f>IF( ISERROR( FIND( F5257, $U5257 ) ), 0, 1 )</f>
        <v>0</v>
      </c>
      <c r="AL5257">
        <f>IF(ISERROR(FIND(G5257,$U5257)),0,1)*OR(IF(ISERROR(FIND(G5257,$U5257)),0,1),(IF(ISERROR(FIND("sp.",$U5257)),0,1)))</f>
        <v>0</v>
      </c>
      <c r="AN5257">
        <f>IF( ISERROR( FIND( B5257, $I5257 ) ), 0, 1 )</f>
        <v>1</v>
      </c>
      <c r="AO5257">
        <f>IF( ISERROR( FIND( C5257, $I5257 ) ), 0, 1 )</f>
        <v>1</v>
      </c>
      <c r="AP5257">
        <f>IF( ISERROR( FIND( D5257, $I5257 ) ), 0, 1 )</f>
        <v>1</v>
      </c>
      <c r="AQ5257">
        <f>IF( ISERROR( FIND( E5257, $I5257 ) ), 0, 1 )</f>
        <v>0</v>
      </c>
      <c r="AR5257">
        <f>IF( ISERROR( FIND( F5257, $I5257 ) ), 0, 1 )</f>
        <v>0</v>
      </c>
      <c r="AS5257">
        <f>IF( ISERROR( FIND( G5257, $I5257 ) ), 0, 1 )</f>
        <v>0</v>
      </c>
    </row>
    <row r="5258" spans="1:45">
      <c r="A5258" t="s">
        <v>12061</v>
      </c>
      <c r="B5258" t="s">
        <v>14</v>
      </c>
      <c r="C5258" t="s">
        <v>14</v>
      </c>
      <c r="D5258" t="s">
        <v>915</v>
      </c>
      <c r="E5258" t="s">
        <v>11993</v>
      </c>
      <c r="F5258" t="s">
        <v>11997</v>
      </c>
      <c r="G5258" t="s">
        <v>12062</v>
      </c>
      <c r="H5258" t="s">
        <v>12061</v>
      </c>
      <c r="I5258" t="s">
        <v>920</v>
      </c>
      <c r="J5258">
        <v>90.49</v>
      </c>
      <c r="K5258">
        <v>1357</v>
      </c>
      <c r="L5258">
        <v>95</v>
      </c>
      <c r="M5258">
        <v>32</v>
      </c>
      <c r="N5258">
        <v>75</v>
      </c>
      <c r="O5258">
        <v>1413</v>
      </c>
      <c r="P5258">
        <v>37</v>
      </c>
      <c r="Q5258">
        <v>1377</v>
      </c>
      <c r="R5258">
        <v>0</v>
      </c>
      <c r="S5258">
        <v>1760</v>
      </c>
      <c r="T5258" t="s">
        <v>12061</v>
      </c>
      <c r="U5258" t="s">
        <v>920</v>
      </c>
      <c r="V5258">
        <v>90.49</v>
      </c>
      <c r="W5258">
        <v>1357</v>
      </c>
      <c r="X5258">
        <v>95</v>
      </c>
      <c r="Y5258">
        <v>32</v>
      </c>
      <c r="Z5258">
        <v>75</v>
      </c>
      <c r="AA5258">
        <v>1413</v>
      </c>
      <c r="AB5258">
        <v>37</v>
      </c>
      <c r="AC5258">
        <v>1377</v>
      </c>
      <c r="AD5258">
        <v>0</v>
      </c>
      <c r="AE5258">
        <v>1760</v>
      </c>
      <c r="AF5258">
        <v>4</v>
      </c>
      <c r="AG5258">
        <f>IF( ISERROR( FIND( B5258, $U5258 ) ), 0, 1 )</f>
        <v>1</v>
      </c>
      <c r="AH5258">
        <f>IF( ISERROR( FIND( C5258, $U5258 ) ), 0, 1 )</f>
        <v>1</v>
      </c>
      <c r="AI5258">
        <f>IF( ISERROR( FIND( D5258, $U5258 ) ), 0, 1 )</f>
        <v>1</v>
      </c>
      <c r="AJ5258">
        <f>IF( ISERROR( FIND( E5258, $U5258 ) ), 0, 1 )</f>
        <v>0</v>
      </c>
      <c r="AK5258">
        <f>IF( ISERROR( FIND( F5258, $U5258 ) ), 0, 1 )</f>
        <v>0</v>
      </c>
      <c r="AL5258">
        <f>IF(ISERROR(FIND(G5258,$U5258)),0,1)*OR(IF(ISERROR(FIND(G5258,$U5258)),0,1),(IF(ISERROR(FIND("sp.",$U5258)),0,1)))</f>
        <v>0</v>
      </c>
      <c r="AN5258">
        <f>IF( ISERROR( FIND( B5258, $I5258 ) ), 0, 1 )</f>
        <v>1</v>
      </c>
      <c r="AO5258">
        <f>IF( ISERROR( FIND( C5258, $I5258 ) ), 0, 1 )</f>
        <v>1</v>
      </c>
      <c r="AP5258">
        <f>IF( ISERROR( FIND( D5258, $I5258 ) ), 0, 1 )</f>
        <v>1</v>
      </c>
      <c r="AQ5258">
        <f>IF( ISERROR( FIND( E5258, $I5258 ) ), 0, 1 )</f>
        <v>0</v>
      </c>
      <c r="AR5258">
        <f>IF( ISERROR( FIND( F5258, $I5258 ) ), 0, 1 )</f>
        <v>0</v>
      </c>
      <c r="AS5258">
        <f>IF( ISERROR( FIND( G5258, $I5258 ) ), 0, 1 )</f>
        <v>0</v>
      </c>
    </row>
    <row r="5259" spans="1:45">
      <c r="A5259" t="s">
        <v>12063</v>
      </c>
      <c r="B5259" t="s">
        <v>14</v>
      </c>
      <c r="C5259" t="s">
        <v>14</v>
      </c>
      <c r="D5259" t="s">
        <v>915</v>
      </c>
      <c r="E5259" t="s">
        <v>11993</v>
      </c>
      <c r="F5259" t="s">
        <v>11997</v>
      </c>
      <c r="G5259" t="s">
        <v>12064</v>
      </c>
      <c r="H5259" t="s">
        <v>12063</v>
      </c>
      <c r="I5259" t="s">
        <v>920</v>
      </c>
      <c r="J5259">
        <v>90.35</v>
      </c>
      <c r="K5259">
        <v>1357</v>
      </c>
      <c r="L5259">
        <v>97</v>
      </c>
      <c r="M5259">
        <v>32</v>
      </c>
      <c r="N5259">
        <v>84</v>
      </c>
      <c r="O5259">
        <v>1422</v>
      </c>
      <c r="P5259">
        <v>37</v>
      </c>
      <c r="Q5259">
        <v>1377</v>
      </c>
      <c r="R5259">
        <v>0</v>
      </c>
      <c r="S5259">
        <v>1749</v>
      </c>
      <c r="T5259" t="s">
        <v>12063</v>
      </c>
      <c r="U5259" t="s">
        <v>920</v>
      </c>
      <c r="V5259">
        <v>90.35</v>
      </c>
      <c r="W5259">
        <v>1357</v>
      </c>
      <c r="X5259">
        <v>97</v>
      </c>
      <c r="Y5259">
        <v>32</v>
      </c>
      <c r="Z5259">
        <v>84</v>
      </c>
      <c r="AA5259">
        <v>1422</v>
      </c>
      <c r="AB5259">
        <v>37</v>
      </c>
      <c r="AC5259">
        <v>1377</v>
      </c>
      <c r="AD5259">
        <v>0</v>
      </c>
      <c r="AE5259">
        <v>1749</v>
      </c>
      <c r="AF5259">
        <v>4</v>
      </c>
      <c r="AG5259">
        <f>IF( ISERROR( FIND( B5259, $U5259 ) ), 0, 1 )</f>
        <v>1</v>
      </c>
      <c r="AH5259">
        <f>IF( ISERROR( FIND( C5259, $U5259 ) ), 0, 1 )</f>
        <v>1</v>
      </c>
      <c r="AI5259">
        <f>IF( ISERROR( FIND( D5259, $U5259 ) ), 0, 1 )</f>
        <v>1</v>
      </c>
      <c r="AJ5259">
        <f>IF( ISERROR( FIND( E5259, $U5259 ) ), 0, 1 )</f>
        <v>0</v>
      </c>
      <c r="AK5259">
        <f>IF( ISERROR( FIND( F5259, $U5259 ) ), 0, 1 )</f>
        <v>0</v>
      </c>
      <c r="AL5259">
        <f>IF(ISERROR(FIND(G5259,$U5259)),0,1)*OR(IF(ISERROR(FIND(G5259,$U5259)),0,1),(IF(ISERROR(FIND("sp.",$U5259)),0,1)))</f>
        <v>0</v>
      </c>
      <c r="AN5259">
        <f>IF( ISERROR( FIND( B5259, $I5259 ) ), 0, 1 )</f>
        <v>1</v>
      </c>
      <c r="AO5259">
        <f>IF( ISERROR( FIND( C5259, $I5259 ) ), 0, 1 )</f>
        <v>1</v>
      </c>
      <c r="AP5259">
        <f>IF( ISERROR( FIND( D5259, $I5259 ) ), 0, 1 )</f>
        <v>1</v>
      </c>
      <c r="AQ5259">
        <f>IF( ISERROR( FIND( E5259, $I5259 ) ), 0, 1 )</f>
        <v>0</v>
      </c>
      <c r="AR5259">
        <f>IF( ISERROR( FIND( F5259, $I5259 ) ), 0, 1 )</f>
        <v>0</v>
      </c>
      <c r="AS5259">
        <f>IF( ISERROR( FIND( G5259, $I5259 ) ), 0, 1 )</f>
        <v>0</v>
      </c>
    </row>
    <row r="5260" spans="1:45">
      <c r="A5260" t="s">
        <v>12065</v>
      </c>
      <c r="B5260" t="s">
        <v>14</v>
      </c>
      <c r="C5260" t="s">
        <v>14</v>
      </c>
      <c r="D5260" t="s">
        <v>915</v>
      </c>
      <c r="E5260" t="s">
        <v>11993</v>
      </c>
      <c r="F5260" t="s">
        <v>11997</v>
      </c>
      <c r="G5260" t="s">
        <v>12066</v>
      </c>
      <c r="H5260" t="s">
        <v>12065</v>
      </c>
      <c r="I5260" t="s">
        <v>920</v>
      </c>
      <c r="J5260">
        <v>89.72</v>
      </c>
      <c r="K5260">
        <v>1362</v>
      </c>
      <c r="L5260">
        <v>96</v>
      </c>
      <c r="M5260">
        <v>42</v>
      </c>
      <c r="N5260">
        <v>89</v>
      </c>
      <c r="O5260">
        <v>1432</v>
      </c>
      <c r="P5260">
        <v>37</v>
      </c>
      <c r="Q5260">
        <v>1372</v>
      </c>
      <c r="R5260">
        <v>0</v>
      </c>
      <c r="S5260">
        <v>1700</v>
      </c>
      <c r="T5260" t="s">
        <v>12065</v>
      </c>
      <c r="U5260" t="s">
        <v>920</v>
      </c>
      <c r="V5260">
        <v>89.72</v>
      </c>
      <c r="W5260">
        <v>1362</v>
      </c>
      <c r="X5260">
        <v>96</v>
      </c>
      <c r="Y5260">
        <v>42</v>
      </c>
      <c r="Z5260">
        <v>89</v>
      </c>
      <c r="AA5260">
        <v>1432</v>
      </c>
      <c r="AB5260">
        <v>37</v>
      </c>
      <c r="AC5260">
        <v>1372</v>
      </c>
      <c r="AD5260">
        <v>0</v>
      </c>
      <c r="AE5260">
        <v>1700</v>
      </c>
      <c r="AF5260">
        <v>4</v>
      </c>
      <c r="AG5260">
        <f>IF( ISERROR( FIND( B5260, $U5260 ) ), 0, 1 )</f>
        <v>1</v>
      </c>
      <c r="AH5260">
        <f>IF( ISERROR( FIND( C5260, $U5260 ) ), 0, 1 )</f>
        <v>1</v>
      </c>
      <c r="AI5260">
        <f>IF( ISERROR( FIND( D5260, $U5260 ) ), 0, 1 )</f>
        <v>1</v>
      </c>
      <c r="AJ5260">
        <f>IF( ISERROR( FIND( E5260, $U5260 ) ), 0, 1 )</f>
        <v>0</v>
      </c>
      <c r="AK5260">
        <f>IF( ISERROR( FIND( F5260, $U5260 ) ), 0, 1 )</f>
        <v>0</v>
      </c>
      <c r="AL5260">
        <f>IF(ISERROR(FIND(G5260,$U5260)),0,1)*OR(IF(ISERROR(FIND(G5260,$U5260)),0,1),(IF(ISERROR(FIND("sp.",$U5260)),0,1)))</f>
        <v>0</v>
      </c>
      <c r="AN5260">
        <f>IF( ISERROR( FIND( B5260, $I5260 ) ), 0, 1 )</f>
        <v>1</v>
      </c>
      <c r="AO5260">
        <f>IF( ISERROR( FIND( C5260, $I5260 ) ), 0, 1 )</f>
        <v>1</v>
      </c>
      <c r="AP5260">
        <f>IF( ISERROR( FIND( D5260, $I5260 ) ), 0, 1 )</f>
        <v>1</v>
      </c>
      <c r="AQ5260">
        <f>IF( ISERROR( FIND( E5260, $I5260 ) ), 0, 1 )</f>
        <v>0</v>
      </c>
      <c r="AR5260">
        <f>IF( ISERROR( FIND( F5260, $I5260 ) ), 0, 1 )</f>
        <v>0</v>
      </c>
      <c r="AS5260">
        <f>IF( ISERROR( FIND( G5260, $I5260 ) ), 0, 1 )</f>
        <v>0</v>
      </c>
    </row>
    <row r="5261" spans="1:45">
      <c r="A5261" t="s">
        <v>12067</v>
      </c>
      <c r="B5261" t="s">
        <v>14</v>
      </c>
      <c r="C5261" t="s">
        <v>14</v>
      </c>
      <c r="D5261" t="s">
        <v>915</v>
      </c>
      <c r="E5261" t="s">
        <v>11993</v>
      </c>
      <c r="F5261" t="s">
        <v>11997</v>
      </c>
      <c r="G5261" t="s">
        <v>12068</v>
      </c>
      <c r="H5261" t="s">
        <v>12067</v>
      </c>
      <c r="I5261" t="s">
        <v>920</v>
      </c>
      <c r="J5261">
        <v>89.79</v>
      </c>
      <c r="K5261">
        <v>1293</v>
      </c>
      <c r="L5261">
        <v>92</v>
      </c>
      <c r="M5261">
        <v>37</v>
      </c>
      <c r="N5261">
        <v>50</v>
      </c>
      <c r="O5261">
        <v>1321</v>
      </c>
      <c r="P5261">
        <v>37</v>
      </c>
      <c r="Q5261">
        <v>1310</v>
      </c>
      <c r="R5261">
        <v>0</v>
      </c>
      <c r="S5261">
        <v>1620</v>
      </c>
      <c r="T5261" t="s">
        <v>12067</v>
      </c>
      <c r="U5261" t="s">
        <v>920</v>
      </c>
      <c r="V5261">
        <v>89.79</v>
      </c>
      <c r="W5261">
        <v>1293</v>
      </c>
      <c r="X5261">
        <v>92</v>
      </c>
      <c r="Y5261">
        <v>37</v>
      </c>
      <c r="Z5261">
        <v>50</v>
      </c>
      <c r="AA5261">
        <v>1321</v>
      </c>
      <c r="AB5261">
        <v>37</v>
      </c>
      <c r="AC5261">
        <v>1310</v>
      </c>
      <c r="AD5261">
        <v>0</v>
      </c>
      <c r="AE5261">
        <v>1620</v>
      </c>
      <c r="AF5261">
        <v>4</v>
      </c>
      <c r="AG5261">
        <f>IF( ISERROR( FIND( B5261, $U5261 ) ), 0, 1 )</f>
        <v>1</v>
      </c>
      <c r="AH5261">
        <f>IF( ISERROR( FIND( C5261, $U5261 ) ), 0, 1 )</f>
        <v>1</v>
      </c>
      <c r="AI5261">
        <f>IF( ISERROR( FIND( D5261, $U5261 ) ), 0, 1 )</f>
        <v>1</v>
      </c>
      <c r="AJ5261">
        <f>IF( ISERROR( FIND( E5261, $U5261 ) ), 0, 1 )</f>
        <v>0</v>
      </c>
      <c r="AK5261">
        <f>IF( ISERROR( FIND( F5261, $U5261 ) ), 0, 1 )</f>
        <v>0</v>
      </c>
      <c r="AL5261">
        <f>IF(ISERROR(FIND(G5261,$U5261)),0,1)*OR(IF(ISERROR(FIND(G5261,$U5261)),0,1),(IF(ISERROR(FIND("sp.",$U5261)),0,1)))</f>
        <v>0</v>
      </c>
      <c r="AN5261">
        <f>IF( ISERROR( FIND( B5261, $I5261 ) ), 0, 1 )</f>
        <v>1</v>
      </c>
      <c r="AO5261">
        <f>IF( ISERROR( FIND( C5261, $I5261 ) ), 0, 1 )</f>
        <v>1</v>
      </c>
      <c r="AP5261">
        <f>IF( ISERROR( FIND( D5261, $I5261 ) ), 0, 1 )</f>
        <v>1</v>
      </c>
      <c r="AQ5261">
        <f>IF( ISERROR( FIND( E5261, $I5261 ) ), 0, 1 )</f>
        <v>0</v>
      </c>
      <c r="AR5261">
        <f>IF( ISERROR( FIND( F5261, $I5261 ) ), 0, 1 )</f>
        <v>0</v>
      </c>
      <c r="AS5261">
        <f>IF( ISERROR( FIND( G5261, $I5261 ) ), 0, 1 )</f>
        <v>0</v>
      </c>
    </row>
    <row r="5262" spans="1:45">
      <c r="A5262" t="s">
        <v>12069</v>
      </c>
      <c r="B5262" t="s">
        <v>14</v>
      </c>
      <c r="C5262" t="s">
        <v>14</v>
      </c>
      <c r="D5262" t="s">
        <v>915</v>
      </c>
      <c r="E5262" t="s">
        <v>11993</v>
      </c>
      <c r="F5262" t="s">
        <v>11997</v>
      </c>
      <c r="G5262" t="s">
        <v>12070</v>
      </c>
      <c r="H5262" t="s">
        <v>12069</v>
      </c>
      <c r="I5262" t="s">
        <v>1994</v>
      </c>
      <c r="J5262">
        <v>87.53</v>
      </c>
      <c r="K5262">
        <v>1476</v>
      </c>
      <c r="L5262">
        <v>119</v>
      </c>
      <c r="M5262">
        <v>51</v>
      </c>
      <c r="N5262">
        <v>38</v>
      </c>
      <c r="O5262">
        <v>1484</v>
      </c>
      <c r="P5262">
        <v>1</v>
      </c>
      <c r="Q5262">
        <v>1440</v>
      </c>
      <c r="R5262">
        <v>0</v>
      </c>
      <c r="S5262">
        <v>1646</v>
      </c>
      <c r="T5262" t="s">
        <v>12069</v>
      </c>
      <c r="U5262" t="s">
        <v>920</v>
      </c>
      <c r="V5262">
        <v>88.84</v>
      </c>
      <c r="W5262">
        <v>1371</v>
      </c>
      <c r="X5262">
        <v>99</v>
      </c>
      <c r="Y5262">
        <v>44</v>
      </c>
      <c r="Z5262">
        <v>82</v>
      </c>
      <c r="AA5262">
        <v>1432</v>
      </c>
      <c r="AB5262">
        <v>37</v>
      </c>
      <c r="AC5262">
        <v>1373</v>
      </c>
      <c r="AD5262">
        <v>0</v>
      </c>
      <c r="AE5262">
        <v>1635</v>
      </c>
      <c r="AF5262">
        <v>4</v>
      </c>
      <c r="AG5262">
        <f>IF( ISERROR( FIND( B5262, $U5262 ) ), 0, 1 )</f>
        <v>1</v>
      </c>
      <c r="AH5262">
        <f>IF( ISERROR( FIND( C5262, $U5262 ) ), 0, 1 )</f>
        <v>1</v>
      </c>
      <c r="AI5262">
        <f>IF( ISERROR( FIND( D5262, $U5262 ) ), 0, 1 )</f>
        <v>1</v>
      </c>
      <c r="AJ5262">
        <f>IF( ISERROR( FIND( E5262, $U5262 ) ), 0, 1 )</f>
        <v>0</v>
      </c>
      <c r="AK5262">
        <f>IF( ISERROR( FIND( F5262, $U5262 ) ), 0, 1 )</f>
        <v>0</v>
      </c>
      <c r="AL5262">
        <f>IF(ISERROR(FIND(G5262,$U5262)),0,1)*OR(IF(ISERROR(FIND(G5262,$U5262)),0,1),(IF(ISERROR(FIND("sp.",$U5262)),0,1)))</f>
        <v>0</v>
      </c>
      <c r="AN5262">
        <f>IF( ISERROR( FIND( B5262, $I5262 ) ), 0, 1 )</f>
        <v>1</v>
      </c>
      <c r="AO5262">
        <f>IF( ISERROR( FIND( C5262, $I5262 ) ), 0, 1 )</f>
        <v>1</v>
      </c>
      <c r="AP5262">
        <f>IF( ISERROR( FIND( D5262, $I5262 ) ), 0, 1 )</f>
        <v>1</v>
      </c>
      <c r="AQ5262">
        <f>IF( ISERROR( FIND( E5262, $I5262 ) ), 0, 1 )</f>
        <v>0</v>
      </c>
      <c r="AR5262">
        <f>IF( ISERROR( FIND( F5262, $I5262 ) ), 0, 1 )</f>
        <v>0</v>
      </c>
      <c r="AS5262">
        <f>IF( ISERROR( FIND( G5262, $I5262 ) ), 0, 1 )</f>
        <v>0</v>
      </c>
    </row>
    <row r="5263" spans="1:45">
      <c r="A5263" t="s">
        <v>12071</v>
      </c>
      <c r="B5263" t="s">
        <v>14</v>
      </c>
      <c r="C5263" t="s">
        <v>14</v>
      </c>
      <c r="D5263" t="s">
        <v>915</v>
      </c>
      <c r="E5263" t="s">
        <v>11993</v>
      </c>
      <c r="F5263" t="s">
        <v>11997</v>
      </c>
      <c r="G5263" t="s">
        <v>12072</v>
      </c>
      <c r="H5263" t="s">
        <v>12071</v>
      </c>
      <c r="I5263" t="s">
        <v>919</v>
      </c>
      <c r="J5263">
        <v>90.07</v>
      </c>
      <c r="K5263">
        <v>1379</v>
      </c>
      <c r="L5263">
        <v>89</v>
      </c>
      <c r="M5263">
        <v>46</v>
      </c>
      <c r="N5263">
        <v>47</v>
      </c>
      <c r="O5263">
        <v>1401</v>
      </c>
      <c r="P5263">
        <v>41</v>
      </c>
      <c r="Q5263">
        <v>1395</v>
      </c>
      <c r="R5263">
        <v>0</v>
      </c>
      <c r="S5263">
        <v>1746</v>
      </c>
      <c r="T5263" t="s">
        <v>12071</v>
      </c>
      <c r="U5263" t="s">
        <v>920</v>
      </c>
      <c r="V5263">
        <v>90.26</v>
      </c>
      <c r="W5263">
        <v>1355</v>
      </c>
      <c r="X5263">
        <v>96</v>
      </c>
      <c r="Y5263">
        <v>33</v>
      </c>
      <c r="Z5263">
        <v>47</v>
      </c>
      <c r="AA5263">
        <v>1383</v>
      </c>
      <c r="AB5263">
        <v>37</v>
      </c>
      <c r="AC5263">
        <v>1373</v>
      </c>
      <c r="AD5263">
        <v>0</v>
      </c>
      <c r="AE5263">
        <v>1740</v>
      </c>
      <c r="AF5263">
        <v>4</v>
      </c>
      <c r="AG5263">
        <f>IF( ISERROR( FIND( B5263, $U5263 ) ), 0, 1 )</f>
        <v>1</v>
      </c>
      <c r="AH5263">
        <f>IF( ISERROR( FIND( C5263, $U5263 ) ), 0, 1 )</f>
        <v>1</v>
      </c>
      <c r="AI5263">
        <f>IF( ISERROR( FIND( D5263, $U5263 ) ), 0, 1 )</f>
        <v>1</v>
      </c>
      <c r="AJ5263">
        <f>IF( ISERROR( FIND( E5263, $U5263 ) ), 0, 1 )</f>
        <v>0</v>
      </c>
      <c r="AK5263">
        <f>IF( ISERROR( FIND( F5263, $U5263 ) ), 0, 1 )</f>
        <v>0</v>
      </c>
      <c r="AL5263">
        <f>IF(ISERROR(FIND(G5263,$U5263)),0,1)*OR(IF(ISERROR(FIND(G5263,$U5263)),0,1),(IF(ISERROR(FIND("sp.",$U5263)),0,1)))</f>
        <v>0</v>
      </c>
      <c r="AN5263">
        <f>IF( ISERROR( FIND( B5263, $I5263 ) ), 0, 1 )</f>
        <v>1</v>
      </c>
      <c r="AO5263">
        <f>IF( ISERROR( FIND( C5263, $I5263 ) ), 0, 1 )</f>
        <v>1</v>
      </c>
      <c r="AP5263">
        <f>IF( ISERROR( FIND( D5263, $I5263 ) ), 0, 1 )</f>
        <v>1</v>
      </c>
      <c r="AQ5263">
        <f>IF( ISERROR( FIND( E5263, $I5263 ) ), 0, 1 )</f>
        <v>0</v>
      </c>
      <c r="AR5263">
        <f>IF( ISERROR( FIND( F5263, $I5263 ) ), 0, 1 )</f>
        <v>0</v>
      </c>
      <c r="AS5263">
        <f>IF( ISERROR( FIND( G5263, $I5263 ) ), 0, 1 )</f>
        <v>0</v>
      </c>
    </row>
    <row r="5264" spans="1:45">
      <c r="A5264" t="s">
        <v>12073</v>
      </c>
      <c r="B5264" t="s">
        <v>14</v>
      </c>
      <c r="C5264" t="s">
        <v>14</v>
      </c>
      <c r="D5264" t="s">
        <v>915</v>
      </c>
      <c r="E5264" t="s">
        <v>11993</v>
      </c>
      <c r="F5264" t="s">
        <v>11997</v>
      </c>
      <c r="G5264" t="s">
        <v>12074</v>
      </c>
      <c r="H5264" t="s">
        <v>12073</v>
      </c>
      <c r="I5264" t="s">
        <v>920</v>
      </c>
      <c r="J5264">
        <v>90.1</v>
      </c>
      <c r="K5264">
        <v>1353</v>
      </c>
      <c r="L5264">
        <v>98</v>
      </c>
      <c r="M5264">
        <v>33</v>
      </c>
      <c r="N5264">
        <v>89</v>
      </c>
      <c r="O5264">
        <v>1422</v>
      </c>
      <c r="P5264">
        <v>37</v>
      </c>
      <c r="Q5264">
        <v>1372</v>
      </c>
      <c r="R5264">
        <v>0</v>
      </c>
      <c r="S5264">
        <v>1724</v>
      </c>
      <c r="T5264" t="s">
        <v>12073</v>
      </c>
      <c r="U5264" t="s">
        <v>920</v>
      </c>
      <c r="V5264">
        <v>90.1</v>
      </c>
      <c r="W5264">
        <v>1353</v>
      </c>
      <c r="X5264">
        <v>98</v>
      </c>
      <c r="Y5264">
        <v>33</v>
      </c>
      <c r="Z5264">
        <v>89</v>
      </c>
      <c r="AA5264">
        <v>1422</v>
      </c>
      <c r="AB5264">
        <v>37</v>
      </c>
      <c r="AC5264">
        <v>1372</v>
      </c>
      <c r="AD5264">
        <v>0</v>
      </c>
      <c r="AE5264">
        <v>1724</v>
      </c>
      <c r="AF5264">
        <v>4</v>
      </c>
      <c r="AG5264">
        <f>IF( ISERROR( FIND( B5264, $U5264 ) ), 0, 1 )</f>
        <v>1</v>
      </c>
      <c r="AH5264">
        <f>IF( ISERROR( FIND( C5264, $U5264 ) ), 0, 1 )</f>
        <v>1</v>
      </c>
      <c r="AI5264">
        <f>IF( ISERROR( FIND( D5264, $U5264 ) ), 0, 1 )</f>
        <v>1</v>
      </c>
      <c r="AJ5264">
        <f>IF( ISERROR( FIND( E5264, $U5264 ) ), 0, 1 )</f>
        <v>0</v>
      </c>
      <c r="AK5264">
        <f>IF( ISERROR( FIND( F5264, $U5264 ) ), 0, 1 )</f>
        <v>0</v>
      </c>
      <c r="AL5264">
        <f>IF(ISERROR(FIND(G5264,$U5264)),0,1)*OR(IF(ISERROR(FIND(G5264,$U5264)),0,1),(IF(ISERROR(FIND("sp.",$U5264)),0,1)))</f>
        <v>0</v>
      </c>
      <c r="AN5264">
        <f>IF( ISERROR( FIND( B5264, $I5264 ) ), 0, 1 )</f>
        <v>1</v>
      </c>
      <c r="AO5264">
        <f>IF( ISERROR( FIND( C5264, $I5264 ) ), 0, 1 )</f>
        <v>1</v>
      </c>
      <c r="AP5264">
        <f>IF( ISERROR( FIND( D5264, $I5264 ) ), 0, 1 )</f>
        <v>1</v>
      </c>
      <c r="AQ5264">
        <f>IF( ISERROR( FIND( E5264, $I5264 ) ), 0, 1 )</f>
        <v>0</v>
      </c>
      <c r="AR5264">
        <f>IF( ISERROR( FIND( F5264, $I5264 ) ), 0, 1 )</f>
        <v>0</v>
      </c>
      <c r="AS5264">
        <f>IF( ISERROR( FIND( G5264, $I5264 ) ), 0, 1 )</f>
        <v>0</v>
      </c>
    </row>
    <row r="5265" spans="1:45">
      <c r="A5265" t="s">
        <v>12075</v>
      </c>
      <c r="B5265" t="s">
        <v>14</v>
      </c>
      <c r="C5265" t="s">
        <v>14</v>
      </c>
      <c r="D5265" t="s">
        <v>915</v>
      </c>
      <c r="E5265" t="s">
        <v>11993</v>
      </c>
      <c r="F5265" t="s">
        <v>11997</v>
      </c>
      <c r="G5265" t="s">
        <v>12076</v>
      </c>
      <c r="H5265" t="s">
        <v>12075</v>
      </c>
      <c r="I5265" t="s">
        <v>919</v>
      </c>
      <c r="J5265">
        <v>89.1</v>
      </c>
      <c r="K5265">
        <v>1349</v>
      </c>
      <c r="L5265">
        <v>94</v>
      </c>
      <c r="M5265">
        <v>43</v>
      </c>
      <c r="N5265">
        <v>53</v>
      </c>
      <c r="O5265">
        <v>1381</v>
      </c>
      <c r="P5265">
        <v>41</v>
      </c>
      <c r="Q5265">
        <v>1356</v>
      </c>
      <c r="R5265">
        <v>0</v>
      </c>
      <c r="S5265">
        <v>1628</v>
      </c>
      <c r="T5265" t="s">
        <v>12075</v>
      </c>
      <c r="U5265" t="s">
        <v>919</v>
      </c>
      <c r="V5265">
        <v>89.1</v>
      </c>
      <c r="W5265">
        <v>1349</v>
      </c>
      <c r="X5265">
        <v>94</v>
      </c>
      <c r="Y5265">
        <v>43</v>
      </c>
      <c r="Z5265">
        <v>53</v>
      </c>
      <c r="AA5265">
        <v>1381</v>
      </c>
      <c r="AB5265">
        <v>41</v>
      </c>
      <c r="AC5265">
        <v>1356</v>
      </c>
      <c r="AD5265">
        <v>0</v>
      </c>
      <c r="AE5265">
        <v>1628</v>
      </c>
      <c r="AF5265">
        <v>4</v>
      </c>
      <c r="AG5265">
        <f>IF( ISERROR( FIND( B5265, $U5265 ) ), 0, 1 )</f>
        <v>1</v>
      </c>
      <c r="AH5265">
        <f>IF( ISERROR( FIND( C5265, $U5265 ) ), 0, 1 )</f>
        <v>1</v>
      </c>
      <c r="AI5265">
        <f>IF( ISERROR( FIND( D5265, $U5265 ) ), 0, 1 )</f>
        <v>1</v>
      </c>
      <c r="AJ5265">
        <f>IF( ISERROR( FIND( E5265, $U5265 ) ), 0, 1 )</f>
        <v>0</v>
      </c>
      <c r="AK5265">
        <f>IF( ISERROR( FIND( F5265, $U5265 ) ), 0, 1 )</f>
        <v>0</v>
      </c>
      <c r="AL5265">
        <f>IF(ISERROR(FIND(G5265,$U5265)),0,1)*OR(IF(ISERROR(FIND(G5265,$U5265)),0,1),(IF(ISERROR(FIND("sp.",$U5265)),0,1)))</f>
        <v>0</v>
      </c>
      <c r="AN5265">
        <f>IF( ISERROR( FIND( B5265, $I5265 ) ), 0, 1 )</f>
        <v>1</v>
      </c>
      <c r="AO5265">
        <f>IF( ISERROR( FIND( C5265, $I5265 ) ), 0, 1 )</f>
        <v>1</v>
      </c>
      <c r="AP5265">
        <f>IF( ISERROR( FIND( D5265, $I5265 ) ), 0, 1 )</f>
        <v>1</v>
      </c>
      <c r="AQ5265">
        <f>IF( ISERROR( FIND( E5265, $I5265 ) ), 0, 1 )</f>
        <v>0</v>
      </c>
      <c r="AR5265">
        <f>IF( ISERROR( FIND( F5265, $I5265 ) ), 0, 1 )</f>
        <v>0</v>
      </c>
      <c r="AS5265">
        <f>IF( ISERROR( FIND( G5265, $I5265 ) ), 0, 1 )</f>
        <v>0</v>
      </c>
    </row>
    <row r="5266" spans="1:45">
      <c r="A5266" t="s">
        <v>12077</v>
      </c>
      <c r="B5266" t="s">
        <v>14</v>
      </c>
      <c r="C5266" t="s">
        <v>14</v>
      </c>
      <c r="D5266" t="s">
        <v>915</v>
      </c>
      <c r="E5266" t="s">
        <v>11993</v>
      </c>
      <c r="F5266" t="s">
        <v>11997</v>
      </c>
      <c r="G5266" t="s">
        <v>12078</v>
      </c>
      <c r="H5266" t="s">
        <v>12077</v>
      </c>
      <c r="I5266" t="s">
        <v>1994</v>
      </c>
      <c r="J5266">
        <v>89.6</v>
      </c>
      <c r="K5266">
        <v>1414</v>
      </c>
      <c r="L5266">
        <v>103</v>
      </c>
      <c r="M5266">
        <v>38</v>
      </c>
      <c r="N5266">
        <v>77</v>
      </c>
      <c r="O5266">
        <v>1461</v>
      </c>
      <c r="P5266">
        <v>42</v>
      </c>
      <c r="Q5266">
        <v>1440</v>
      </c>
      <c r="R5266">
        <v>0</v>
      </c>
      <c r="S5266">
        <v>1757</v>
      </c>
      <c r="T5266" t="s">
        <v>12077</v>
      </c>
      <c r="U5266" t="s">
        <v>920</v>
      </c>
      <c r="V5266">
        <v>90.14</v>
      </c>
      <c r="W5266">
        <v>1359</v>
      </c>
      <c r="X5266">
        <v>95</v>
      </c>
      <c r="Y5266">
        <v>37</v>
      </c>
      <c r="Z5266">
        <v>77</v>
      </c>
      <c r="AA5266">
        <v>1414</v>
      </c>
      <c r="AB5266">
        <v>37</v>
      </c>
      <c r="AC5266">
        <v>1377</v>
      </c>
      <c r="AD5266">
        <v>0</v>
      </c>
      <c r="AE5266">
        <v>1731</v>
      </c>
      <c r="AF5266">
        <v>4</v>
      </c>
      <c r="AG5266">
        <f>IF( ISERROR( FIND( B5266, $U5266 ) ), 0, 1 )</f>
        <v>1</v>
      </c>
      <c r="AH5266">
        <f>IF( ISERROR( FIND( C5266, $U5266 ) ), 0, 1 )</f>
        <v>1</v>
      </c>
      <c r="AI5266">
        <f>IF( ISERROR( FIND( D5266, $U5266 ) ), 0, 1 )</f>
        <v>1</v>
      </c>
      <c r="AJ5266">
        <f>IF( ISERROR( FIND( E5266, $U5266 ) ), 0, 1 )</f>
        <v>0</v>
      </c>
      <c r="AK5266">
        <f>IF( ISERROR( FIND( F5266, $U5266 ) ), 0, 1 )</f>
        <v>0</v>
      </c>
      <c r="AL5266">
        <f>IF(ISERROR(FIND(G5266,$U5266)),0,1)*OR(IF(ISERROR(FIND(G5266,$U5266)),0,1),(IF(ISERROR(FIND("sp.",$U5266)),0,1)))</f>
        <v>0</v>
      </c>
      <c r="AN5266">
        <f>IF( ISERROR( FIND( B5266, $I5266 ) ), 0, 1 )</f>
        <v>1</v>
      </c>
      <c r="AO5266">
        <f>IF( ISERROR( FIND( C5266, $I5266 ) ), 0, 1 )</f>
        <v>1</v>
      </c>
      <c r="AP5266">
        <f>IF( ISERROR( FIND( D5266, $I5266 ) ), 0, 1 )</f>
        <v>1</v>
      </c>
      <c r="AQ5266">
        <f>IF( ISERROR( FIND( E5266, $I5266 ) ), 0, 1 )</f>
        <v>0</v>
      </c>
      <c r="AR5266">
        <f>IF( ISERROR( FIND( F5266, $I5266 ) ), 0, 1 )</f>
        <v>0</v>
      </c>
      <c r="AS5266">
        <f>IF( ISERROR( FIND( G5266, $I5266 ) ), 0, 1 )</f>
        <v>0</v>
      </c>
    </row>
    <row r="5267" spans="1:45">
      <c r="A5267" t="s">
        <v>12079</v>
      </c>
      <c r="B5267" t="s">
        <v>14</v>
      </c>
      <c r="C5267" t="s">
        <v>14</v>
      </c>
      <c r="D5267" t="s">
        <v>915</v>
      </c>
      <c r="E5267" t="s">
        <v>11993</v>
      </c>
      <c r="F5267" t="s">
        <v>11997</v>
      </c>
      <c r="G5267" t="s">
        <v>12080</v>
      </c>
      <c r="H5267" t="s">
        <v>12079</v>
      </c>
      <c r="I5267" t="s">
        <v>920</v>
      </c>
      <c r="J5267">
        <v>88.94</v>
      </c>
      <c r="K5267">
        <v>1365</v>
      </c>
      <c r="L5267">
        <v>108</v>
      </c>
      <c r="M5267">
        <v>32</v>
      </c>
      <c r="N5267">
        <v>66</v>
      </c>
      <c r="O5267">
        <v>1415</v>
      </c>
      <c r="P5267">
        <v>37</v>
      </c>
      <c r="Q5267">
        <v>1373</v>
      </c>
      <c r="R5267">
        <v>0</v>
      </c>
      <c r="S5267">
        <v>1644</v>
      </c>
      <c r="T5267" t="s">
        <v>12079</v>
      </c>
      <c r="U5267" t="s">
        <v>920</v>
      </c>
      <c r="V5267">
        <v>88.94</v>
      </c>
      <c r="W5267">
        <v>1365</v>
      </c>
      <c r="X5267">
        <v>108</v>
      </c>
      <c r="Y5267">
        <v>32</v>
      </c>
      <c r="Z5267">
        <v>66</v>
      </c>
      <c r="AA5267">
        <v>1415</v>
      </c>
      <c r="AB5267">
        <v>37</v>
      </c>
      <c r="AC5267">
        <v>1373</v>
      </c>
      <c r="AD5267">
        <v>0</v>
      </c>
      <c r="AE5267">
        <v>1644</v>
      </c>
      <c r="AF5267">
        <v>4</v>
      </c>
      <c r="AG5267">
        <f>IF( ISERROR( FIND( B5267, $U5267 ) ), 0, 1 )</f>
        <v>1</v>
      </c>
      <c r="AH5267">
        <f>IF( ISERROR( FIND( C5267, $U5267 ) ), 0, 1 )</f>
        <v>1</v>
      </c>
      <c r="AI5267">
        <f>IF( ISERROR( FIND( D5267, $U5267 ) ), 0, 1 )</f>
        <v>1</v>
      </c>
      <c r="AJ5267">
        <f>IF( ISERROR( FIND( E5267, $U5267 ) ), 0, 1 )</f>
        <v>0</v>
      </c>
      <c r="AK5267">
        <f>IF( ISERROR( FIND( F5267, $U5267 ) ), 0, 1 )</f>
        <v>0</v>
      </c>
      <c r="AL5267">
        <f>IF(ISERROR(FIND(G5267,$U5267)),0,1)*OR(IF(ISERROR(FIND(G5267,$U5267)),0,1),(IF(ISERROR(FIND("sp.",$U5267)),0,1)))</f>
        <v>0</v>
      </c>
      <c r="AN5267">
        <f>IF( ISERROR( FIND( B5267, $I5267 ) ), 0, 1 )</f>
        <v>1</v>
      </c>
      <c r="AO5267">
        <f>IF( ISERROR( FIND( C5267, $I5267 ) ), 0, 1 )</f>
        <v>1</v>
      </c>
      <c r="AP5267">
        <f>IF( ISERROR( FIND( D5267, $I5267 ) ), 0, 1 )</f>
        <v>1</v>
      </c>
      <c r="AQ5267">
        <f>IF( ISERROR( FIND( E5267, $I5267 ) ), 0, 1 )</f>
        <v>0</v>
      </c>
      <c r="AR5267">
        <f>IF( ISERROR( FIND( F5267, $I5267 ) ), 0, 1 )</f>
        <v>0</v>
      </c>
      <c r="AS5267">
        <f>IF( ISERROR( FIND( G5267, $I5267 ) ), 0, 1 )</f>
        <v>0</v>
      </c>
    </row>
    <row r="5268" spans="1:45">
      <c r="A5268" t="s">
        <v>12081</v>
      </c>
      <c r="B5268" t="s">
        <v>14</v>
      </c>
      <c r="C5268" t="s">
        <v>14</v>
      </c>
      <c r="D5268" t="s">
        <v>915</v>
      </c>
      <c r="E5268" t="s">
        <v>11993</v>
      </c>
      <c r="F5268" t="s">
        <v>11997</v>
      </c>
      <c r="G5268" t="s">
        <v>12082</v>
      </c>
      <c r="H5268" t="s">
        <v>12081</v>
      </c>
      <c r="I5268" t="s">
        <v>920</v>
      </c>
      <c r="J5268">
        <v>90.6</v>
      </c>
      <c r="K5268">
        <v>1361</v>
      </c>
      <c r="L5268">
        <v>97</v>
      </c>
      <c r="M5268">
        <v>29</v>
      </c>
      <c r="N5268">
        <v>57</v>
      </c>
      <c r="O5268">
        <v>1401</v>
      </c>
      <c r="P5268">
        <v>32</v>
      </c>
      <c r="Q5268">
        <v>1377</v>
      </c>
      <c r="R5268">
        <v>0</v>
      </c>
      <c r="S5268">
        <v>1775</v>
      </c>
      <c r="T5268" t="s">
        <v>12081</v>
      </c>
      <c r="U5268" t="s">
        <v>920</v>
      </c>
      <c r="V5268">
        <v>90.6</v>
      </c>
      <c r="W5268">
        <v>1361</v>
      </c>
      <c r="X5268">
        <v>97</v>
      </c>
      <c r="Y5268">
        <v>29</v>
      </c>
      <c r="Z5268">
        <v>57</v>
      </c>
      <c r="AA5268">
        <v>1401</v>
      </c>
      <c r="AB5268">
        <v>32</v>
      </c>
      <c r="AC5268">
        <v>1377</v>
      </c>
      <c r="AD5268">
        <v>0</v>
      </c>
      <c r="AE5268">
        <v>1775</v>
      </c>
      <c r="AF5268">
        <v>4</v>
      </c>
      <c r="AG5268">
        <f>IF( ISERROR( FIND( B5268, $U5268 ) ), 0, 1 )</f>
        <v>1</v>
      </c>
      <c r="AH5268">
        <f>IF( ISERROR( FIND( C5268, $U5268 ) ), 0, 1 )</f>
        <v>1</v>
      </c>
      <c r="AI5268">
        <f>IF( ISERROR( FIND( D5268, $U5268 ) ), 0, 1 )</f>
        <v>1</v>
      </c>
      <c r="AJ5268">
        <f>IF( ISERROR( FIND( E5268, $U5268 ) ), 0, 1 )</f>
        <v>0</v>
      </c>
      <c r="AK5268">
        <f>IF( ISERROR( FIND( F5268, $U5268 ) ), 0, 1 )</f>
        <v>0</v>
      </c>
      <c r="AL5268">
        <f>IF(ISERROR(FIND(G5268,$U5268)),0,1)*OR(IF(ISERROR(FIND(G5268,$U5268)),0,1),(IF(ISERROR(FIND("sp.",$U5268)),0,1)))</f>
        <v>0</v>
      </c>
      <c r="AN5268">
        <f>IF( ISERROR( FIND( B5268, $I5268 ) ), 0, 1 )</f>
        <v>1</v>
      </c>
      <c r="AO5268">
        <f>IF( ISERROR( FIND( C5268, $I5268 ) ), 0, 1 )</f>
        <v>1</v>
      </c>
      <c r="AP5268">
        <f>IF( ISERROR( FIND( D5268, $I5268 ) ), 0, 1 )</f>
        <v>1</v>
      </c>
      <c r="AQ5268">
        <f>IF( ISERROR( FIND( E5268, $I5268 ) ), 0, 1 )</f>
        <v>0</v>
      </c>
      <c r="AR5268">
        <f>IF( ISERROR( FIND( F5268, $I5268 ) ), 0, 1 )</f>
        <v>0</v>
      </c>
      <c r="AS5268">
        <f>IF( ISERROR( FIND( G5268, $I5268 ) ), 0, 1 )</f>
        <v>0</v>
      </c>
    </row>
    <row r="5269" spans="1:45">
      <c r="A5269" t="s">
        <v>12083</v>
      </c>
      <c r="B5269" t="s">
        <v>14</v>
      </c>
      <c r="C5269" t="s">
        <v>14</v>
      </c>
      <c r="D5269" t="s">
        <v>915</v>
      </c>
      <c r="E5269" t="s">
        <v>11993</v>
      </c>
      <c r="F5269" t="s">
        <v>11997</v>
      </c>
      <c r="G5269" t="s">
        <v>12084</v>
      </c>
      <c r="H5269" t="s">
        <v>12083</v>
      </c>
      <c r="I5269" t="s">
        <v>920</v>
      </c>
      <c r="J5269">
        <v>90.38</v>
      </c>
      <c r="K5269">
        <v>1352</v>
      </c>
      <c r="L5269">
        <v>96</v>
      </c>
      <c r="M5269">
        <v>32</v>
      </c>
      <c r="N5269">
        <v>66</v>
      </c>
      <c r="O5269">
        <v>1399</v>
      </c>
      <c r="P5269">
        <v>37</v>
      </c>
      <c r="Q5269">
        <v>1372</v>
      </c>
      <c r="R5269">
        <v>0</v>
      </c>
      <c r="S5269">
        <v>1746</v>
      </c>
      <c r="T5269" t="s">
        <v>12083</v>
      </c>
      <c r="U5269" t="s">
        <v>920</v>
      </c>
      <c r="V5269">
        <v>90.38</v>
      </c>
      <c r="W5269">
        <v>1352</v>
      </c>
      <c r="X5269">
        <v>96</v>
      </c>
      <c r="Y5269">
        <v>32</v>
      </c>
      <c r="Z5269">
        <v>66</v>
      </c>
      <c r="AA5269">
        <v>1399</v>
      </c>
      <c r="AB5269">
        <v>37</v>
      </c>
      <c r="AC5269">
        <v>1372</v>
      </c>
      <c r="AD5269">
        <v>0</v>
      </c>
      <c r="AE5269">
        <v>1746</v>
      </c>
      <c r="AF5269">
        <v>4</v>
      </c>
      <c r="AG5269">
        <f>IF( ISERROR( FIND( B5269, $U5269 ) ), 0, 1 )</f>
        <v>1</v>
      </c>
      <c r="AH5269">
        <f>IF( ISERROR( FIND( C5269, $U5269 ) ), 0, 1 )</f>
        <v>1</v>
      </c>
      <c r="AI5269">
        <f>IF( ISERROR( FIND( D5269, $U5269 ) ), 0, 1 )</f>
        <v>1</v>
      </c>
      <c r="AJ5269">
        <f>IF( ISERROR( FIND( E5269, $U5269 ) ), 0, 1 )</f>
        <v>0</v>
      </c>
      <c r="AK5269">
        <f>IF( ISERROR( FIND( F5269, $U5269 ) ), 0, 1 )</f>
        <v>0</v>
      </c>
      <c r="AL5269">
        <f>IF(ISERROR(FIND(G5269,$U5269)),0,1)*OR(IF(ISERROR(FIND(G5269,$U5269)),0,1),(IF(ISERROR(FIND("sp.",$U5269)),0,1)))</f>
        <v>0</v>
      </c>
      <c r="AN5269">
        <f>IF( ISERROR( FIND( B5269, $I5269 ) ), 0, 1 )</f>
        <v>1</v>
      </c>
      <c r="AO5269">
        <f>IF( ISERROR( FIND( C5269, $I5269 ) ), 0, 1 )</f>
        <v>1</v>
      </c>
      <c r="AP5269">
        <f>IF( ISERROR( FIND( D5269, $I5269 ) ), 0, 1 )</f>
        <v>1</v>
      </c>
      <c r="AQ5269">
        <f>IF( ISERROR( FIND( E5269, $I5269 ) ), 0, 1 )</f>
        <v>0</v>
      </c>
      <c r="AR5269">
        <f>IF( ISERROR( FIND( F5269, $I5269 ) ), 0, 1 )</f>
        <v>0</v>
      </c>
      <c r="AS5269">
        <f>IF( ISERROR( FIND( G5269, $I5269 ) ), 0, 1 )</f>
        <v>0</v>
      </c>
    </row>
    <row r="5270" spans="1:45">
      <c r="A5270" t="s">
        <v>12085</v>
      </c>
      <c r="B5270" t="s">
        <v>14</v>
      </c>
      <c r="C5270" t="s">
        <v>14</v>
      </c>
      <c r="D5270" t="s">
        <v>915</v>
      </c>
      <c r="E5270" t="s">
        <v>11993</v>
      </c>
      <c r="F5270" t="s">
        <v>11997</v>
      </c>
      <c r="G5270" t="s">
        <v>12086</v>
      </c>
      <c r="H5270" t="s">
        <v>12085</v>
      </c>
      <c r="I5270" t="s">
        <v>920</v>
      </c>
      <c r="J5270">
        <v>90.7</v>
      </c>
      <c r="K5270">
        <v>1355</v>
      </c>
      <c r="L5270">
        <v>95</v>
      </c>
      <c r="M5270">
        <v>29</v>
      </c>
      <c r="N5270">
        <v>66</v>
      </c>
      <c r="O5270">
        <v>1403</v>
      </c>
      <c r="P5270">
        <v>37</v>
      </c>
      <c r="Q5270">
        <v>1377</v>
      </c>
      <c r="R5270">
        <v>0</v>
      </c>
      <c r="S5270">
        <v>1775</v>
      </c>
      <c r="T5270" t="s">
        <v>12085</v>
      </c>
      <c r="U5270" t="s">
        <v>920</v>
      </c>
      <c r="V5270">
        <v>90.7</v>
      </c>
      <c r="W5270">
        <v>1355</v>
      </c>
      <c r="X5270">
        <v>95</v>
      </c>
      <c r="Y5270">
        <v>29</v>
      </c>
      <c r="Z5270">
        <v>66</v>
      </c>
      <c r="AA5270">
        <v>1403</v>
      </c>
      <c r="AB5270">
        <v>37</v>
      </c>
      <c r="AC5270">
        <v>1377</v>
      </c>
      <c r="AD5270">
        <v>0</v>
      </c>
      <c r="AE5270">
        <v>1775</v>
      </c>
      <c r="AF5270">
        <v>4</v>
      </c>
      <c r="AG5270">
        <f>IF( ISERROR( FIND( B5270, $U5270 ) ), 0, 1 )</f>
        <v>1</v>
      </c>
      <c r="AH5270">
        <f>IF( ISERROR( FIND( C5270, $U5270 ) ), 0, 1 )</f>
        <v>1</v>
      </c>
      <c r="AI5270">
        <f>IF( ISERROR( FIND( D5270, $U5270 ) ), 0, 1 )</f>
        <v>1</v>
      </c>
      <c r="AJ5270">
        <f>IF( ISERROR( FIND( E5270, $U5270 ) ), 0, 1 )</f>
        <v>0</v>
      </c>
      <c r="AK5270">
        <f>IF( ISERROR( FIND( F5270, $U5270 ) ), 0, 1 )</f>
        <v>0</v>
      </c>
      <c r="AL5270">
        <f>IF(ISERROR(FIND(G5270,$U5270)),0,1)*OR(IF(ISERROR(FIND(G5270,$U5270)),0,1),(IF(ISERROR(FIND("sp.",$U5270)),0,1)))</f>
        <v>0</v>
      </c>
      <c r="AN5270">
        <f>IF( ISERROR( FIND( B5270, $I5270 ) ), 0, 1 )</f>
        <v>1</v>
      </c>
      <c r="AO5270">
        <f>IF( ISERROR( FIND( C5270, $I5270 ) ), 0, 1 )</f>
        <v>1</v>
      </c>
      <c r="AP5270">
        <f>IF( ISERROR( FIND( D5270, $I5270 ) ), 0, 1 )</f>
        <v>1</v>
      </c>
      <c r="AQ5270">
        <f>IF( ISERROR( FIND( E5270, $I5270 ) ), 0, 1 )</f>
        <v>0</v>
      </c>
      <c r="AR5270">
        <f>IF( ISERROR( FIND( F5270, $I5270 ) ), 0, 1 )</f>
        <v>0</v>
      </c>
      <c r="AS5270">
        <f>IF( ISERROR( FIND( G5270, $I5270 ) ), 0, 1 )</f>
        <v>0</v>
      </c>
    </row>
    <row r="5271" spans="1:45">
      <c r="A5271" t="s">
        <v>12087</v>
      </c>
      <c r="B5271" t="s">
        <v>14</v>
      </c>
      <c r="C5271" t="s">
        <v>14</v>
      </c>
      <c r="D5271" t="s">
        <v>915</v>
      </c>
      <c r="E5271" t="s">
        <v>11993</v>
      </c>
      <c r="F5271" t="s">
        <v>11997</v>
      </c>
      <c r="G5271" t="s">
        <v>12088</v>
      </c>
      <c r="H5271" t="s">
        <v>12087</v>
      </c>
      <c r="I5271" t="s">
        <v>919</v>
      </c>
      <c r="J5271">
        <v>90.05</v>
      </c>
      <c r="K5271">
        <v>1377</v>
      </c>
      <c r="L5271">
        <v>91</v>
      </c>
      <c r="M5271">
        <v>45</v>
      </c>
      <c r="N5271">
        <v>64</v>
      </c>
      <c r="O5271">
        <v>1416</v>
      </c>
      <c r="P5271">
        <v>41</v>
      </c>
      <c r="Q5271">
        <v>1395</v>
      </c>
      <c r="R5271">
        <v>0</v>
      </c>
      <c r="S5271">
        <v>1742</v>
      </c>
      <c r="T5271" t="s">
        <v>12087</v>
      </c>
      <c r="U5271" t="s">
        <v>919</v>
      </c>
      <c r="V5271">
        <v>90.05</v>
      </c>
      <c r="W5271">
        <v>1377</v>
      </c>
      <c r="X5271">
        <v>91</v>
      </c>
      <c r="Y5271">
        <v>45</v>
      </c>
      <c r="Z5271">
        <v>64</v>
      </c>
      <c r="AA5271">
        <v>1416</v>
      </c>
      <c r="AB5271">
        <v>41</v>
      </c>
      <c r="AC5271">
        <v>1395</v>
      </c>
      <c r="AD5271">
        <v>0</v>
      </c>
      <c r="AE5271">
        <v>1742</v>
      </c>
      <c r="AF5271">
        <v>4</v>
      </c>
      <c r="AG5271">
        <f>IF( ISERROR( FIND( B5271, $U5271 ) ), 0, 1 )</f>
        <v>1</v>
      </c>
      <c r="AH5271">
        <f>IF( ISERROR( FIND( C5271, $U5271 ) ), 0, 1 )</f>
        <v>1</v>
      </c>
      <c r="AI5271">
        <f>IF( ISERROR( FIND( D5271, $U5271 ) ), 0, 1 )</f>
        <v>1</v>
      </c>
      <c r="AJ5271">
        <f>IF( ISERROR( FIND( E5271, $U5271 ) ), 0, 1 )</f>
        <v>0</v>
      </c>
      <c r="AK5271">
        <f>IF( ISERROR( FIND( F5271, $U5271 ) ), 0, 1 )</f>
        <v>0</v>
      </c>
      <c r="AL5271">
        <f>IF(ISERROR(FIND(G5271,$U5271)),0,1)*OR(IF(ISERROR(FIND(G5271,$U5271)),0,1),(IF(ISERROR(FIND("sp.",$U5271)),0,1)))</f>
        <v>0</v>
      </c>
      <c r="AN5271">
        <f>IF( ISERROR( FIND( B5271, $I5271 ) ), 0, 1 )</f>
        <v>1</v>
      </c>
      <c r="AO5271">
        <f>IF( ISERROR( FIND( C5271, $I5271 ) ), 0, 1 )</f>
        <v>1</v>
      </c>
      <c r="AP5271">
        <f>IF( ISERROR( FIND( D5271, $I5271 ) ), 0, 1 )</f>
        <v>1</v>
      </c>
      <c r="AQ5271">
        <f>IF( ISERROR( FIND( E5271, $I5271 ) ), 0, 1 )</f>
        <v>0</v>
      </c>
      <c r="AR5271">
        <f>IF( ISERROR( FIND( F5271, $I5271 ) ), 0, 1 )</f>
        <v>0</v>
      </c>
      <c r="AS5271">
        <f>IF( ISERROR( FIND( G5271, $I5271 ) ), 0, 1 )</f>
        <v>0</v>
      </c>
    </row>
    <row r="5272" spans="1:45">
      <c r="A5272" t="s">
        <v>12089</v>
      </c>
      <c r="B5272" t="s">
        <v>14</v>
      </c>
      <c r="C5272" t="s">
        <v>14</v>
      </c>
      <c r="D5272" t="s">
        <v>915</v>
      </c>
      <c r="E5272" t="s">
        <v>11993</v>
      </c>
      <c r="F5272" t="s">
        <v>11997</v>
      </c>
      <c r="G5272" t="s">
        <v>12090</v>
      </c>
      <c r="H5272" t="s">
        <v>12089</v>
      </c>
      <c r="I5272" t="s">
        <v>920</v>
      </c>
      <c r="J5272">
        <v>90.37</v>
      </c>
      <c r="K5272">
        <v>1361</v>
      </c>
      <c r="L5272">
        <v>91</v>
      </c>
      <c r="M5272">
        <v>37</v>
      </c>
      <c r="N5272">
        <v>64</v>
      </c>
      <c r="O5272">
        <v>1404</v>
      </c>
      <c r="P5272">
        <v>37</v>
      </c>
      <c r="Q5272">
        <v>1377</v>
      </c>
      <c r="R5272">
        <v>0</v>
      </c>
      <c r="S5272">
        <v>1751</v>
      </c>
      <c r="T5272" t="s">
        <v>12089</v>
      </c>
      <c r="U5272" t="s">
        <v>920</v>
      </c>
      <c r="V5272">
        <v>90.37</v>
      </c>
      <c r="W5272">
        <v>1361</v>
      </c>
      <c r="X5272">
        <v>91</v>
      </c>
      <c r="Y5272">
        <v>37</v>
      </c>
      <c r="Z5272">
        <v>64</v>
      </c>
      <c r="AA5272">
        <v>1404</v>
      </c>
      <c r="AB5272">
        <v>37</v>
      </c>
      <c r="AC5272">
        <v>1377</v>
      </c>
      <c r="AD5272">
        <v>0</v>
      </c>
      <c r="AE5272">
        <v>1751</v>
      </c>
      <c r="AF5272">
        <v>4</v>
      </c>
      <c r="AG5272">
        <f>IF( ISERROR( FIND( B5272, $U5272 ) ), 0, 1 )</f>
        <v>1</v>
      </c>
      <c r="AH5272">
        <f>IF( ISERROR( FIND( C5272, $U5272 ) ), 0, 1 )</f>
        <v>1</v>
      </c>
      <c r="AI5272">
        <f>IF( ISERROR( FIND( D5272, $U5272 ) ), 0, 1 )</f>
        <v>1</v>
      </c>
      <c r="AJ5272">
        <f>IF( ISERROR( FIND( E5272, $U5272 ) ), 0, 1 )</f>
        <v>0</v>
      </c>
      <c r="AK5272">
        <f>IF( ISERROR( FIND( F5272, $U5272 ) ), 0, 1 )</f>
        <v>0</v>
      </c>
      <c r="AL5272">
        <f>IF(ISERROR(FIND(G5272,$U5272)),0,1)*OR(IF(ISERROR(FIND(G5272,$U5272)),0,1),(IF(ISERROR(FIND("sp.",$U5272)),0,1)))</f>
        <v>0</v>
      </c>
      <c r="AN5272">
        <f>IF( ISERROR( FIND( B5272, $I5272 ) ), 0, 1 )</f>
        <v>1</v>
      </c>
      <c r="AO5272">
        <f>IF( ISERROR( FIND( C5272, $I5272 ) ), 0, 1 )</f>
        <v>1</v>
      </c>
      <c r="AP5272">
        <f>IF( ISERROR( FIND( D5272, $I5272 ) ), 0, 1 )</f>
        <v>1</v>
      </c>
      <c r="AQ5272">
        <f>IF( ISERROR( FIND( E5272, $I5272 ) ), 0, 1 )</f>
        <v>0</v>
      </c>
      <c r="AR5272">
        <f>IF( ISERROR( FIND( F5272, $I5272 ) ), 0, 1 )</f>
        <v>0</v>
      </c>
      <c r="AS5272">
        <f>IF( ISERROR( FIND( G5272, $I5272 ) ), 0, 1 )</f>
        <v>0</v>
      </c>
    </row>
    <row r="5273" spans="1:45">
      <c r="A5273" t="s">
        <v>12091</v>
      </c>
      <c r="B5273" t="s">
        <v>14</v>
      </c>
      <c r="C5273" t="s">
        <v>14</v>
      </c>
      <c r="D5273" t="s">
        <v>915</v>
      </c>
      <c r="E5273" t="s">
        <v>11993</v>
      </c>
      <c r="F5273" t="s">
        <v>11997</v>
      </c>
      <c r="G5273" t="s">
        <v>12092</v>
      </c>
      <c r="H5273" t="s">
        <v>12091</v>
      </c>
      <c r="I5273" t="s">
        <v>920</v>
      </c>
      <c r="J5273">
        <v>90.27</v>
      </c>
      <c r="K5273">
        <v>1357</v>
      </c>
      <c r="L5273">
        <v>97</v>
      </c>
      <c r="M5273">
        <v>33</v>
      </c>
      <c r="N5273">
        <v>64</v>
      </c>
      <c r="O5273">
        <v>1401</v>
      </c>
      <c r="P5273">
        <v>37</v>
      </c>
      <c r="Q5273">
        <v>1377</v>
      </c>
      <c r="R5273">
        <v>0</v>
      </c>
      <c r="S5273">
        <v>1742</v>
      </c>
      <c r="T5273" t="s">
        <v>12091</v>
      </c>
      <c r="U5273" t="s">
        <v>920</v>
      </c>
      <c r="V5273">
        <v>90.27</v>
      </c>
      <c r="W5273">
        <v>1357</v>
      </c>
      <c r="X5273">
        <v>97</v>
      </c>
      <c r="Y5273">
        <v>33</v>
      </c>
      <c r="Z5273">
        <v>64</v>
      </c>
      <c r="AA5273">
        <v>1401</v>
      </c>
      <c r="AB5273">
        <v>37</v>
      </c>
      <c r="AC5273">
        <v>1377</v>
      </c>
      <c r="AD5273">
        <v>0</v>
      </c>
      <c r="AE5273">
        <v>1742</v>
      </c>
      <c r="AF5273">
        <v>4</v>
      </c>
      <c r="AG5273">
        <f>IF( ISERROR( FIND( B5273, $U5273 ) ), 0, 1 )</f>
        <v>1</v>
      </c>
      <c r="AH5273">
        <f>IF( ISERROR( FIND( C5273, $U5273 ) ), 0, 1 )</f>
        <v>1</v>
      </c>
      <c r="AI5273">
        <f>IF( ISERROR( FIND( D5273, $U5273 ) ), 0, 1 )</f>
        <v>1</v>
      </c>
      <c r="AJ5273">
        <f>IF( ISERROR( FIND( E5273, $U5273 ) ), 0, 1 )</f>
        <v>0</v>
      </c>
      <c r="AK5273">
        <f>IF( ISERROR( FIND( F5273, $U5273 ) ), 0, 1 )</f>
        <v>0</v>
      </c>
      <c r="AL5273">
        <f>IF(ISERROR(FIND(G5273,$U5273)),0,1)*OR(IF(ISERROR(FIND(G5273,$U5273)),0,1),(IF(ISERROR(FIND("sp.",$U5273)),0,1)))</f>
        <v>0</v>
      </c>
      <c r="AN5273">
        <f>IF( ISERROR( FIND( B5273, $I5273 ) ), 0, 1 )</f>
        <v>1</v>
      </c>
      <c r="AO5273">
        <f>IF( ISERROR( FIND( C5273, $I5273 ) ), 0, 1 )</f>
        <v>1</v>
      </c>
      <c r="AP5273">
        <f>IF( ISERROR( FIND( D5273, $I5273 ) ), 0, 1 )</f>
        <v>1</v>
      </c>
      <c r="AQ5273">
        <f>IF( ISERROR( FIND( E5273, $I5273 ) ), 0, 1 )</f>
        <v>0</v>
      </c>
      <c r="AR5273">
        <f>IF( ISERROR( FIND( F5273, $I5273 ) ), 0, 1 )</f>
        <v>0</v>
      </c>
      <c r="AS5273">
        <f>IF( ISERROR( FIND( G5273, $I5273 ) ), 0, 1 )</f>
        <v>0</v>
      </c>
    </row>
    <row r="5274" spans="1:45">
      <c r="A5274" t="s">
        <v>12093</v>
      </c>
      <c r="B5274" t="s">
        <v>14</v>
      </c>
      <c r="C5274" t="s">
        <v>14</v>
      </c>
      <c r="D5274" t="s">
        <v>915</v>
      </c>
      <c r="E5274" t="s">
        <v>11993</v>
      </c>
      <c r="F5274" t="s">
        <v>11997</v>
      </c>
      <c r="G5274" t="s">
        <v>12094</v>
      </c>
      <c r="H5274" t="s">
        <v>12093</v>
      </c>
      <c r="I5274" t="s">
        <v>920</v>
      </c>
      <c r="J5274">
        <v>90.78</v>
      </c>
      <c r="K5274">
        <v>1356</v>
      </c>
      <c r="L5274">
        <v>93</v>
      </c>
      <c r="M5274">
        <v>30</v>
      </c>
      <c r="N5274">
        <v>64</v>
      </c>
      <c r="O5274">
        <v>1402</v>
      </c>
      <c r="P5274">
        <v>37</v>
      </c>
      <c r="Q5274">
        <v>1377</v>
      </c>
      <c r="R5274">
        <v>0</v>
      </c>
      <c r="S5274">
        <v>1783</v>
      </c>
      <c r="T5274" t="s">
        <v>12093</v>
      </c>
      <c r="U5274" t="s">
        <v>920</v>
      </c>
      <c r="V5274">
        <v>90.78</v>
      </c>
      <c r="W5274">
        <v>1356</v>
      </c>
      <c r="X5274">
        <v>93</v>
      </c>
      <c r="Y5274">
        <v>30</v>
      </c>
      <c r="Z5274">
        <v>64</v>
      </c>
      <c r="AA5274">
        <v>1402</v>
      </c>
      <c r="AB5274">
        <v>37</v>
      </c>
      <c r="AC5274">
        <v>1377</v>
      </c>
      <c r="AD5274">
        <v>0</v>
      </c>
      <c r="AE5274">
        <v>1783</v>
      </c>
      <c r="AF5274">
        <v>4</v>
      </c>
      <c r="AG5274">
        <f>IF( ISERROR( FIND( B5274, $U5274 ) ), 0, 1 )</f>
        <v>1</v>
      </c>
      <c r="AH5274">
        <f>IF( ISERROR( FIND( C5274, $U5274 ) ), 0, 1 )</f>
        <v>1</v>
      </c>
      <c r="AI5274">
        <f>IF( ISERROR( FIND( D5274, $U5274 ) ), 0, 1 )</f>
        <v>1</v>
      </c>
      <c r="AJ5274">
        <f>IF( ISERROR( FIND( E5274, $U5274 ) ), 0, 1 )</f>
        <v>0</v>
      </c>
      <c r="AK5274">
        <f>IF( ISERROR( FIND( F5274, $U5274 ) ), 0, 1 )</f>
        <v>0</v>
      </c>
      <c r="AL5274">
        <f>IF(ISERROR(FIND(G5274,$U5274)),0,1)*OR(IF(ISERROR(FIND(G5274,$U5274)),0,1),(IF(ISERROR(FIND("sp.",$U5274)),0,1)))</f>
        <v>0</v>
      </c>
      <c r="AN5274">
        <f>IF( ISERROR( FIND( B5274, $I5274 ) ), 0, 1 )</f>
        <v>1</v>
      </c>
      <c r="AO5274">
        <f>IF( ISERROR( FIND( C5274, $I5274 ) ), 0, 1 )</f>
        <v>1</v>
      </c>
      <c r="AP5274">
        <f>IF( ISERROR( FIND( D5274, $I5274 ) ), 0, 1 )</f>
        <v>1</v>
      </c>
      <c r="AQ5274">
        <f>IF( ISERROR( FIND( E5274, $I5274 ) ), 0, 1 )</f>
        <v>0</v>
      </c>
      <c r="AR5274">
        <f>IF( ISERROR( FIND( F5274, $I5274 ) ), 0, 1 )</f>
        <v>0</v>
      </c>
      <c r="AS5274">
        <f>IF( ISERROR( FIND( G5274, $I5274 ) ), 0, 1 )</f>
        <v>0</v>
      </c>
    </row>
    <row r="5275" spans="1:45">
      <c r="A5275" t="s">
        <v>12095</v>
      </c>
      <c r="B5275" t="s">
        <v>14</v>
      </c>
      <c r="C5275" t="s">
        <v>14</v>
      </c>
      <c r="D5275" t="s">
        <v>915</v>
      </c>
      <c r="E5275" t="s">
        <v>11993</v>
      </c>
      <c r="F5275" t="s">
        <v>11997</v>
      </c>
      <c r="G5275" t="s">
        <v>12096</v>
      </c>
      <c r="H5275" t="s">
        <v>12095</v>
      </c>
      <c r="I5275" t="s">
        <v>920</v>
      </c>
      <c r="J5275">
        <v>90</v>
      </c>
      <c r="K5275">
        <v>1360</v>
      </c>
      <c r="L5275">
        <v>96</v>
      </c>
      <c r="M5275">
        <v>38</v>
      </c>
      <c r="N5275">
        <v>64</v>
      </c>
      <c r="O5275">
        <v>1402</v>
      </c>
      <c r="P5275">
        <v>37</v>
      </c>
      <c r="Q5275">
        <v>1377</v>
      </c>
      <c r="R5275">
        <v>0</v>
      </c>
      <c r="S5275">
        <v>1722</v>
      </c>
      <c r="T5275" t="s">
        <v>12095</v>
      </c>
      <c r="U5275" t="s">
        <v>920</v>
      </c>
      <c r="V5275">
        <v>90</v>
      </c>
      <c r="W5275">
        <v>1360</v>
      </c>
      <c r="X5275">
        <v>96</v>
      </c>
      <c r="Y5275">
        <v>38</v>
      </c>
      <c r="Z5275">
        <v>64</v>
      </c>
      <c r="AA5275">
        <v>1402</v>
      </c>
      <c r="AB5275">
        <v>37</v>
      </c>
      <c r="AC5275">
        <v>1377</v>
      </c>
      <c r="AD5275">
        <v>0</v>
      </c>
      <c r="AE5275">
        <v>1722</v>
      </c>
      <c r="AF5275">
        <v>4</v>
      </c>
      <c r="AG5275">
        <f>IF( ISERROR( FIND( B5275, $U5275 ) ), 0, 1 )</f>
        <v>1</v>
      </c>
      <c r="AH5275">
        <f>IF( ISERROR( FIND( C5275, $U5275 ) ), 0, 1 )</f>
        <v>1</v>
      </c>
      <c r="AI5275">
        <f>IF( ISERROR( FIND( D5275, $U5275 ) ), 0, 1 )</f>
        <v>1</v>
      </c>
      <c r="AJ5275">
        <f>IF( ISERROR( FIND( E5275, $U5275 ) ), 0, 1 )</f>
        <v>0</v>
      </c>
      <c r="AK5275">
        <f>IF( ISERROR( FIND( F5275, $U5275 ) ), 0, 1 )</f>
        <v>0</v>
      </c>
      <c r="AL5275">
        <f>IF(ISERROR(FIND(G5275,$U5275)),0,1)*OR(IF(ISERROR(FIND(G5275,$U5275)),0,1),(IF(ISERROR(FIND("sp.",$U5275)),0,1)))</f>
        <v>0</v>
      </c>
      <c r="AN5275">
        <f>IF( ISERROR( FIND( B5275, $I5275 ) ), 0, 1 )</f>
        <v>1</v>
      </c>
      <c r="AO5275">
        <f>IF( ISERROR( FIND( C5275, $I5275 ) ), 0, 1 )</f>
        <v>1</v>
      </c>
      <c r="AP5275">
        <f>IF( ISERROR( FIND( D5275, $I5275 ) ), 0, 1 )</f>
        <v>1</v>
      </c>
      <c r="AQ5275">
        <f>IF( ISERROR( FIND( E5275, $I5275 ) ), 0, 1 )</f>
        <v>0</v>
      </c>
      <c r="AR5275">
        <f>IF( ISERROR( FIND( F5275, $I5275 ) ), 0, 1 )</f>
        <v>0</v>
      </c>
      <c r="AS5275">
        <f>IF( ISERROR( FIND( G5275, $I5275 ) ), 0, 1 )</f>
        <v>0</v>
      </c>
    </row>
    <row r="5276" spans="1:45">
      <c r="A5276" t="s">
        <v>12097</v>
      </c>
      <c r="B5276" t="s">
        <v>14</v>
      </c>
      <c r="C5276" t="s">
        <v>14</v>
      </c>
      <c r="D5276" t="s">
        <v>915</v>
      </c>
      <c r="E5276" t="s">
        <v>11993</v>
      </c>
      <c r="F5276" t="s">
        <v>11997</v>
      </c>
      <c r="G5276" t="s">
        <v>12098</v>
      </c>
      <c r="H5276" t="s">
        <v>12097</v>
      </c>
      <c r="I5276" t="s">
        <v>920</v>
      </c>
      <c r="J5276">
        <v>88.8</v>
      </c>
      <c r="K5276">
        <v>1366</v>
      </c>
      <c r="L5276">
        <v>105</v>
      </c>
      <c r="M5276">
        <v>38</v>
      </c>
      <c r="N5276">
        <v>66</v>
      </c>
      <c r="O5276">
        <v>1412</v>
      </c>
      <c r="P5276">
        <v>37</v>
      </c>
      <c r="Q5276">
        <v>1373</v>
      </c>
      <c r="R5276">
        <v>0</v>
      </c>
      <c r="S5276">
        <v>1631</v>
      </c>
      <c r="T5276" t="s">
        <v>12097</v>
      </c>
      <c r="U5276" t="s">
        <v>920</v>
      </c>
      <c r="V5276">
        <v>88.8</v>
      </c>
      <c r="W5276">
        <v>1366</v>
      </c>
      <c r="X5276">
        <v>105</v>
      </c>
      <c r="Y5276">
        <v>38</v>
      </c>
      <c r="Z5276">
        <v>66</v>
      </c>
      <c r="AA5276">
        <v>1412</v>
      </c>
      <c r="AB5276">
        <v>37</v>
      </c>
      <c r="AC5276">
        <v>1373</v>
      </c>
      <c r="AD5276">
        <v>0</v>
      </c>
      <c r="AE5276">
        <v>1631</v>
      </c>
      <c r="AF5276">
        <v>4</v>
      </c>
      <c r="AG5276">
        <f>IF( ISERROR( FIND( B5276, $U5276 ) ), 0, 1 )</f>
        <v>1</v>
      </c>
      <c r="AH5276">
        <f>IF( ISERROR( FIND( C5276, $U5276 ) ), 0, 1 )</f>
        <v>1</v>
      </c>
      <c r="AI5276">
        <f>IF( ISERROR( FIND( D5276, $U5276 ) ), 0, 1 )</f>
        <v>1</v>
      </c>
      <c r="AJ5276">
        <f>IF( ISERROR( FIND( E5276, $U5276 ) ), 0, 1 )</f>
        <v>0</v>
      </c>
      <c r="AK5276">
        <f>IF( ISERROR( FIND( F5276, $U5276 ) ), 0, 1 )</f>
        <v>0</v>
      </c>
      <c r="AL5276">
        <f>IF(ISERROR(FIND(G5276,$U5276)),0,1)*OR(IF(ISERROR(FIND(G5276,$U5276)),0,1),(IF(ISERROR(FIND("sp.",$U5276)),0,1)))</f>
        <v>0</v>
      </c>
      <c r="AN5276">
        <f>IF( ISERROR( FIND( B5276, $I5276 ) ), 0, 1 )</f>
        <v>1</v>
      </c>
      <c r="AO5276">
        <f>IF( ISERROR( FIND( C5276, $I5276 ) ), 0, 1 )</f>
        <v>1</v>
      </c>
      <c r="AP5276">
        <f>IF( ISERROR( FIND( D5276, $I5276 ) ), 0, 1 )</f>
        <v>1</v>
      </c>
      <c r="AQ5276">
        <f>IF( ISERROR( FIND( E5276, $I5276 ) ), 0, 1 )</f>
        <v>0</v>
      </c>
      <c r="AR5276">
        <f>IF( ISERROR( FIND( F5276, $I5276 ) ), 0, 1 )</f>
        <v>0</v>
      </c>
      <c r="AS5276">
        <f>IF( ISERROR( FIND( G5276, $I5276 ) ), 0, 1 )</f>
        <v>0</v>
      </c>
    </row>
    <row r="5277" spans="1:45">
      <c r="A5277" t="s">
        <v>12099</v>
      </c>
      <c r="B5277" t="s">
        <v>14</v>
      </c>
      <c r="C5277" t="s">
        <v>14</v>
      </c>
      <c r="D5277" t="s">
        <v>915</v>
      </c>
      <c r="E5277" t="s">
        <v>11993</v>
      </c>
      <c r="F5277" t="s">
        <v>11997</v>
      </c>
      <c r="G5277" t="s">
        <v>12100</v>
      </c>
      <c r="H5277" t="s">
        <v>12099</v>
      </c>
      <c r="I5277" t="s">
        <v>920</v>
      </c>
      <c r="J5277">
        <v>90.55</v>
      </c>
      <c r="K5277">
        <v>1354</v>
      </c>
      <c r="L5277">
        <v>101</v>
      </c>
      <c r="M5277">
        <v>26</v>
      </c>
      <c r="N5277">
        <v>66</v>
      </c>
      <c r="O5277">
        <v>1405</v>
      </c>
      <c r="P5277">
        <v>37</v>
      </c>
      <c r="Q5277">
        <v>1377</v>
      </c>
      <c r="R5277">
        <v>0</v>
      </c>
      <c r="S5277">
        <v>1766</v>
      </c>
      <c r="T5277" t="s">
        <v>12099</v>
      </c>
      <c r="U5277" t="s">
        <v>920</v>
      </c>
      <c r="V5277">
        <v>90.55</v>
      </c>
      <c r="W5277">
        <v>1354</v>
      </c>
      <c r="X5277">
        <v>101</v>
      </c>
      <c r="Y5277">
        <v>26</v>
      </c>
      <c r="Z5277">
        <v>66</v>
      </c>
      <c r="AA5277">
        <v>1405</v>
      </c>
      <c r="AB5277">
        <v>37</v>
      </c>
      <c r="AC5277">
        <v>1377</v>
      </c>
      <c r="AD5277">
        <v>0</v>
      </c>
      <c r="AE5277">
        <v>1766</v>
      </c>
      <c r="AF5277">
        <v>4</v>
      </c>
      <c r="AG5277">
        <f>IF( ISERROR( FIND( B5277, $U5277 ) ), 0, 1 )</f>
        <v>1</v>
      </c>
      <c r="AH5277">
        <f>IF( ISERROR( FIND( C5277, $U5277 ) ), 0, 1 )</f>
        <v>1</v>
      </c>
      <c r="AI5277">
        <f>IF( ISERROR( FIND( D5277, $U5277 ) ), 0, 1 )</f>
        <v>1</v>
      </c>
      <c r="AJ5277">
        <f>IF( ISERROR( FIND( E5277, $U5277 ) ), 0, 1 )</f>
        <v>0</v>
      </c>
      <c r="AK5277">
        <f>IF( ISERROR( FIND( F5277, $U5277 ) ), 0, 1 )</f>
        <v>0</v>
      </c>
      <c r="AL5277">
        <f>IF(ISERROR(FIND(G5277,$U5277)),0,1)*OR(IF(ISERROR(FIND(G5277,$U5277)),0,1),(IF(ISERROR(FIND("sp.",$U5277)),0,1)))</f>
        <v>0</v>
      </c>
      <c r="AN5277">
        <f>IF( ISERROR( FIND( B5277, $I5277 ) ), 0, 1 )</f>
        <v>1</v>
      </c>
      <c r="AO5277">
        <f>IF( ISERROR( FIND( C5277, $I5277 ) ), 0, 1 )</f>
        <v>1</v>
      </c>
      <c r="AP5277">
        <f>IF( ISERROR( FIND( D5277, $I5277 ) ), 0, 1 )</f>
        <v>1</v>
      </c>
      <c r="AQ5277">
        <f>IF( ISERROR( FIND( E5277, $I5277 ) ), 0, 1 )</f>
        <v>0</v>
      </c>
      <c r="AR5277">
        <f>IF( ISERROR( FIND( F5277, $I5277 ) ), 0, 1 )</f>
        <v>0</v>
      </c>
      <c r="AS5277">
        <f>IF( ISERROR( FIND( G5277, $I5277 ) ), 0, 1 )</f>
        <v>0</v>
      </c>
    </row>
    <row r="5278" spans="1:45">
      <c r="A5278" t="s">
        <v>12101</v>
      </c>
      <c r="B5278" t="s">
        <v>14</v>
      </c>
      <c r="C5278" t="s">
        <v>14</v>
      </c>
      <c r="D5278" t="s">
        <v>915</v>
      </c>
      <c r="E5278" t="s">
        <v>11993</v>
      </c>
      <c r="F5278" t="s">
        <v>11997</v>
      </c>
      <c r="G5278" t="s">
        <v>12102</v>
      </c>
      <c r="H5278" t="s">
        <v>12101</v>
      </c>
      <c r="I5278" t="s">
        <v>1994</v>
      </c>
      <c r="J5278">
        <v>88.19</v>
      </c>
      <c r="K5278">
        <v>1422</v>
      </c>
      <c r="L5278">
        <v>117</v>
      </c>
      <c r="M5278">
        <v>42</v>
      </c>
      <c r="N5278">
        <v>66</v>
      </c>
      <c r="O5278">
        <v>1459</v>
      </c>
      <c r="P5278">
        <v>42</v>
      </c>
      <c r="Q5278">
        <v>1440</v>
      </c>
      <c r="R5278">
        <v>0</v>
      </c>
      <c r="S5278">
        <v>1648</v>
      </c>
      <c r="T5278" t="s">
        <v>12101</v>
      </c>
      <c r="U5278" t="s">
        <v>920</v>
      </c>
      <c r="V5278">
        <v>88.89</v>
      </c>
      <c r="W5278">
        <v>1368</v>
      </c>
      <c r="X5278">
        <v>104</v>
      </c>
      <c r="Y5278">
        <v>41</v>
      </c>
      <c r="Z5278">
        <v>66</v>
      </c>
      <c r="AA5278">
        <v>1412</v>
      </c>
      <c r="AB5278">
        <v>37</v>
      </c>
      <c r="AC5278">
        <v>1377</v>
      </c>
      <c r="AD5278">
        <v>0</v>
      </c>
      <c r="AE5278">
        <v>1640</v>
      </c>
      <c r="AF5278">
        <v>4</v>
      </c>
      <c r="AG5278">
        <f>IF( ISERROR( FIND( B5278, $U5278 ) ), 0, 1 )</f>
        <v>1</v>
      </c>
      <c r="AH5278">
        <f>IF( ISERROR( FIND( C5278, $U5278 ) ), 0, 1 )</f>
        <v>1</v>
      </c>
      <c r="AI5278">
        <f>IF( ISERROR( FIND( D5278, $U5278 ) ), 0, 1 )</f>
        <v>1</v>
      </c>
      <c r="AJ5278">
        <f>IF( ISERROR( FIND( E5278, $U5278 ) ), 0, 1 )</f>
        <v>0</v>
      </c>
      <c r="AK5278">
        <f>IF( ISERROR( FIND( F5278, $U5278 ) ), 0, 1 )</f>
        <v>0</v>
      </c>
      <c r="AL5278">
        <f>IF(ISERROR(FIND(G5278,$U5278)),0,1)*OR(IF(ISERROR(FIND(G5278,$U5278)),0,1),(IF(ISERROR(FIND("sp.",$U5278)),0,1)))</f>
        <v>0</v>
      </c>
      <c r="AN5278">
        <f>IF( ISERROR( FIND( B5278, $I5278 ) ), 0, 1 )</f>
        <v>1</v>
      </c>
      <c r="AO5278">
        <f>IF( ISERROR( FIND( C5278, $I5278 ) ), 0, 1 )</f>
        <v>1</v>
      </c>
      <c r="AP5278">
        <f>IF( ISERROR( FIND( D5278, $I5278 ) ), 0, 1 )</f>
        <v>1</v>
      </c>
      <c r="AQ5278">
        <f>IF( ISERROR( FIND( E5278, $I5278 ) ), 0, 1 )</f>
        <v>0</v>
      </c>
      <c r="AR5278">
        <f>IF( ISERROR( FIND( F5278, $I5278 ) ), 0, 1 )</f>
        <v>0</v>
      </c>
      <c r="AS5278">
        <f>IF( ISERROR( FIND( G5278, $I5278 ) ), 0, 1 )</f>
        <v>0</v>
      </c>
    </row>
    <row r="5279" spans="1:45">
      <c r="A5279" t="s">
        <v>12103</v>
      </c>
      <c r="B5279" t="s">
        <v>14</v>
      </c>
      <c r="C5279" t="s">
        <v>14</v>
      </c>
      <c r="D5279" t="s">
        <v>915</v>
      </c>
      <c r="E5279" t="s">
        <v>11993</v>
      </c>
      <c r="F5279" t="s">
        <v>11997</v>
      </c>
      <c r="G5279" t="s">
        <v>12104</v>
      </c>
      <c r="H5279" t="s">
        <v>12103</v>
      </c>
      <c r="I5279" t="s">
        <v>919</v>
      </c>
      <c r="J5279">
        <v>89.18</v>
      </c>
      <c r="K5279">
        <v>1368</v>
      </c>
      <c r="L5279">
        <v>93</v>
      </c>
      <c r="M5279">
        <v>45</v>
      </c>
      <c r="N5279">
        <v>66</v>
      </c>
      <c r="O5279">
        <v>1412</v>
      </c>
      <c r="P5279">
        <v>41</v>
      </c>
      <c r="Q5279">
        <v>1374</v>
      </c>
      <c r="R5279">
        <v>0</v>
      </c>
      <c r="S5279">
        <v>1655</v>
      </c>
      <c r="T5279" t="s">
        <v>12103</v>
      </c>
      <c r="U5279" t="s">
        <v>919</v>
      </c>
      <c r="V5279">
        <v>89.18</v>
      </c>
      <c r="W5279">
        <v>1368</v>
      </c>
      <c r="X5279">
        <v>93</v>
      </c>
      <c r="Y5279">
        <v>45</v>
      </c>
      <c r="Z5279">
        <v>66</v>
      </c>
      <c r="AA5279">
        <v>1412</v>
      </c>
      <c r="AB5279">
        <v>41</v>
      </c>
      <c r="AC5279">
        <v>1374</v>
      </c>
      <c r="AD5279">
        <v>0</v>
      </c>
      <c r="AE5279">
        <v>1655</v>
      </c>
      <c r="AF5279">
        <v>4</v>
      </c>
      <c r="AG5279">
        <f>IF( ISERROR( FIND( B5279, $U5279 ) ), 0, 1 )</f>
        <v>1</v>
      </c>
      <c r="AH5279">
        <f>IF( ISERROR( FIND( C5279, $U5279 ) ), 0, 1 )</f>
        <v>1</v>
      </c>
      <c r="AI5279">
        <f>IF( ISERROR( FIND( D5279, $U5279 ) ), 0, 1 )</f>
        <v>1</v>
      </c>
      <c r="AJ5279">
        <f>IF( ISERROR( FIND( E5279, $U5279 ) ), 0, 1 )</f>
        <v>0</v>
      </c>
      <c r="AK5279">
        <f>IF( ISERROR( FIND( F5279, $U5279 ) ), 0, 1 )</f>
        <v>0</v>
      </c>
      <c r="AL5279">
        <f>IF(ISERROR(FIND(G5279,$U5279)),0,1)*OR(IF(ISERROR(FIND(G5279,$U5279)),0,1),(IF(ISERROR(FIND("sp.",$U5279)),0,1)))</f>
        <v>0</v>
      </c>
      <c r="AN5279">
        <f>IF( ISERROR( FIND( B5279, $I5279 ) ), 0, 1 )</f>
        <v>1</v>
      </c>
      <c r="AO5279">
        <f>IF( ISERROR( FIND( C5279, $I5279 ) ), 0, 1 )</f>
        <v>1</v>
      </c>
      <c r="AP5279">
        <f>IF( ISERROR( FIND( D5279, $I5279 ) ), 0, 1 )</f>
        <v>1</v>
      </c>
      <c r="AQ5279">
        <f>IF( ISERROR( FIND( E5279, $I5279 ) ), 0, 1 )</f>
        <v>0</v>
      </c>
      <c r="AR5279">
        <f>IF( ISERROR( FIND( F5279, $I5279 ) ), 0, 1 )</f>
        <v>0</v>
      </c>
      <c r="AS5279">
        <f>IF( ISERROR( FIND( G5279, $I5279 ) ), 0, 1 )</f>
        <v>0</v>
      </c>
    </row>
    <row r="5280" spans="1:45">
      <c r="A5280" t="s">
        <v>12105</v>
      </c>
      <c r="B5280" t="s">
        <v>14</v>
      </c>
      <c r="C5280" t="s">
        <v>14</v>
      </c>
      <c r="D5280" t="s">
        <v>915</v>
      </c>
      <c r="E5280" t="s">
        <v>11993</v>
      </c>
      <c r="F5280" t="s">
        <v>11997</v>
      </c>
      <c r="G5280" t="s">
        <v>12106</v>
      </c>
      <c r="H5280" t="s">
        <v>12105</v>
      </c>
      <c r="I5280" t="s">
        <v>920</v>
      </c>
      <c r="J5280">
        <v>90.53</v>
      </c>
      <c r="K5280">
        <v>1352</v>
      </c>
      <c r="L5280">
        <v>94</v>
      </c>
      <c r="M5280">
        <v>32</v>
      </c>
      <c r="N5280">
        <v>64</v>
      </c>
      <c r="O5280">
        <v>1397</v>
      </c>
      <c r="P5280">
        <v>37</v>
      </c>
      <c r="Q5280">
        <v>1372</v>
      </c>
      <c r="R5280">
        <v>0</v>
      </c>
      <c r="S5280">
        <v>1757</v>
      </c>
      <c r="T5280" t="s">
        <v>12105</v>
      </c>
      <c r="U5280" t="s">
        <v>920</v>
      </c>
      <c r="V5280">
        <v>90.53</v>
      </c>
      <c r="W5280">
        <v>1352</v>
      </c>
      <c r="X5280">
        <v>94</v>
      </c>
      <c r="Y5280">
        <v>32</v>
      </c>
      <c r="Z5280">
        <v>64</v>
      </c>
      <c r="AA5280">
        <v>1397</v>
      </c>
      <c r="AB5280">
        <v>37</v>
      </c>
      <c r="AC5280">
        <v>1372</v>
      </c>
      <c r="AD5280">
        <v>0</v>
      </c>
      <c r="AE5280">
        <v>1757</v>
      </c>
      <c r="AF5280">
        <v>4</v>
      </c>
      <c r="AG5280">
        <f>IF( ISERROR( FIND( B5280, $U5280 ) ), 0, 1 )</f>
        <v>1</v>
      </c>
      <c r="AH5280">
        <f>IF( ISERROR( FIND( C5280, $U5280 ) ), 0, 1 )</f>
        <v>1</v>
      </c>
      <c r="AI5280">
        <f>IF( ISERROR( FIND( D5280, $U5280 ) ), 0, 1 )</f>
        <v>1</v>
      </c>
      <c r="AJ5280">
        <f>IF( ISERROR( FIND( E5280, $U5280 ) ), 0, 1 )</f>
        <v>0</v>
      </c>
      <c r="AK5280">
        <f>IF( ISERROR( FIND( F5280, $U5280 ) ), 0, 1 )</f>
        <v>0</v>
      </c>
      <c r="AL5280">
        <f>IF(ISERROR(FIND(G5280,$U5280)),0,1)*OR(IF(ISERROR(FIND(G5280,$U5280)),0,1),(IF(ISERROR(FIND("sp.",$U5280)),0,1)))</f>
        <v>0</v>
      </c>
      <c r="AN5280">
        <f>IF( ISERROR( FIND( B5280, $I5280 ) ), 0, 1 )</f>
        <v>1</v>
      </c>
      <c r="AO5280">
        <f>IF( ISERROR( FIND( C5280, $I5280 ) ), 0, 1 )</f>
        <v>1</v>
      </c>
      <c r="AP5280">
        <f>IF( ISERROR( FIND( D5280, $I5280 ) ), 0, 1 )</f>
        <v>1</v>
      </c>
      <c r="AQ5280">
        <f>IF( ISERROR( FIND( E5280, $I5280 ) ), 0, 1 )</f>
        <v>0</v>
      </c>
      <c r="AR5280">
        <f>IF( ISERROR( FIND( F5280, $I5280 ) ), 0, 1 )</f>
        <v>0</v>
      </c>
      <c r="AS5280">
        <f>IF( ISERROR( FIND( G5280, $I5280 ) ), 0, 1 )</f>
        <v>0</v>
      </c>
    </row>
    <row r="5281" spans="1:45">
      <c r="A5281" t="s">
        <v>12107</v>
      </c>
      <c r="B5281" t="s">
        <v>14</v>
      </c>
      <c r="C5281" t="s">
        <v>14</v>
      </c>
      <c r="D5281" t="s">
        <v>915</v>
      </c>
      <c r="E5281" t="s">
        <v>11993</v>
      </c>
      <c r="F5281" t="s">
        <v>11997</v>
      </c>
      <c r="G5281" t="s">
        <v>12108</v>
      </c>
      <c r="H5281" t="s">
        <v>12107</v>
      </c>
      <c r="I5281" t="s">
        <v>1994</v>
      </c>
      <c r="J5281">
        <v>88.29</v>
      </c>
      <c r="K5281">
        <v>1426</v>
      </c>
      <c r="L5281">
        <v>112</v>
      </c>
      <c r="M5281">
        <v>42</v>
      </c>
      <c r="N5281">
        <v>84</v>
      </c>
      <c r="O5281">
        <v>1481</v>
      </c>
      <c r="P5281">
        <v>42</v>
      </c>
      <c r="Q5281">
        <v>1440</v>
      </c>
      <c r="R5281">
        <v>0</v>
      </c>
      <c r="S5281">
        <v>1657</v>
      </c>
      <c r="T5281" t="s">
        <v>12107</v>
      </c>
      <c r="U5281" t="s">
        <v>920</v>
      </c>
      <c r="V5281">
        <v>88.85</v>
      </c>
      <c r="W5281">
        <v>1372</v>
      </c>
      <c r="X5281">
        <v>101</v>
      </c>
      <c r="Y5281">
        <v>41</v>
      </c>
      <c r="Z5281">
        <v>84</v>
      </c>
      <c r="AA5281">
        <v>1434</v>
      </c>
      <c r="AB5281">
        <v>37</v>
      </c>
      <c r="AC5281">
        <v>1377</v>
      </c>
      <c r="AD5281">
        <v>0</v>
      </c>
      <c r="AE5281">
        <v>1639</v>
      </c>
      <c r="AF5281">
        <v>4</v>
      </c>
      <c r="AG5281">
        <f>IF( ISERROR( FIND( B5281, $U5281 ) ), 0, 1 )</f>
        <v>1</v>
      </c>
      <c r="AH5281">
        <f>IF( ISERROR( FIND( C5281, $U5281 ) ), 0, 1 )</f>
        <v>1</v>
      </c>
      <c r="AI5281">
        <f>IF( ISERROR( FIND( D5281, $U5281 ) ), 0, 1 )</f>
        <v>1</v>
      </c>
      <c r="AJ5281">
        <f>IF( ISERROR( FIND( E5281, $U5281 ) ), 0, 1 )</f>
        <v>0</v>
      </c>
      <c r="AK5281">
        <f>IF( ISERROR( FIND( F5281, $U5281 ) ), 0, 1 )</f>
        <v>0</v>
      </c>
      <c r="AL5281">
        <f>IF(ISERROR(FIND(G5281,$U5281)),0,1)*OR(IF(ISERROR(FIND(G5281,$U5281)),0,1),(IF(ISERROR(FIND("sp.",$U5281)),0,1)))</f>
        <v>0</v>
      </c>
      <c r="AN5281">
        <f>IF( ISERROR( FIND( B5281, $I5281 ) ), 0, 1 )</f>
        <v>1</v>
      </c>
      <c r="AO5281">
        <f>IF( ISERROR( FIND( C5281, $I5281 ) ), 0, 1 )</f>
        <v>1</v>
      </c>
      <c r="AP5281">
        <f>IF( ISERROR( FIND( D5281, $I5281 ) ), 0, 1 )</f>
        <v>1</v>
      </c>
      <c r="AQ5281">
        <f>IF( ISERROR( FIND( E5281, $I5281 ) ), 0, 1 )</f>
        <v>0</v>
      </c>
      <c r="AR5281">
        <f>IF( ISERROR( FIND( F5281, $I5281 ) ), 0, 1 )</f>
        <v>0</v>
      </c>
      <c r="AS5281">
        <f>IF( ISERROR( FIND( G5281, $I5281 ) ), 0, 1 )</f>
        <v>0</v>
      </c>
    </row>
    <row r="5282" spans="1:45">
      <c r="A5282" t="s">
        <v>12109</v>
      </c>
      <c r="B5282" t="s">
        <v>14</v>
      </c>
      <c r="C5282" t="s">
        <v>14</v>
      </c>
      <c r="D5282" t="s">
        <v>915</v>
      </c>
      <c r="E5282" t="s">
        <v>11993</v>
      </c>
      <c r="F5282" t="s">
        <v>11997</v>
      </c>
      <c r="G5282" t="s">
        <v>12110</v>
      </c>
      <c r="H5282" t="s">
        <v>12109</v>
      </c>
      <c r="I5282" t="s">
        <v>920</v>
      </c>
      <c r="J5282">
        <v>90.34</v>
      </c>
      <c r="K5282">
        <v>1356</v>
      </c>
      <c r="L5282">
        <v>100</v>
      </c>
      <c r="M5282">
        <v>30</v>
      </c>
      <c r="N5282">
        <v>87</v>
      </c>
      <c r="O5282">
        <v>1426</v>
      </c>
      <c r="P5282">
        <v>37</v>
      </c>
      <c r="Q5282">
        <v>1377</v>
      </c>
      <c r="R5282">
        <v>0</v>
      </c>
      <c r="S5282">
        <v>1755</v>
      </c>
      <c r="T5282" t="s">
        <v>12109</v>
      </c>
      <c r="U5282" t="s">
        <v>920</v>
      </c>
      <c r="V5282">
        <v>90.34</v>
      </c>
      <c r="W5282">
        <v>1356</v>
      </c>
      <c r="X5282">
        <v>100</v>
      </c>
      <c r="Y5282">
        <v>30</v>
      </c>
      <c r="Z5282">
        <v>87</v>
      </c>
      <c r="AA5282">
        <v>1426</v>
      </c>
      <c r="AB5282">
        <v>37</v>
      </c>
      <c r="AC5282">
        <v>1377</v>
      </c>
      <c r="AD5282">
        <v>0</v>
      </c>
      <c r="AE5282">
        <v>1755</v>
      </c>
      <c r="AF5282">
        <v>4</v>
      </c>
      <c r="AG5282">
        <f>IF( ISERROR( FIND( B5282, $U5282 ) ), 0, 1 )</f>
        <v>1</v>
      </c>
      <c r="AH5282">
        <f>IF( ISERROR( FIND( C5282, $U5282 ) ), 0, 1 )</f>
        <v>1</v>
      </c>
      <c r="AI5282">
        <f>IF( ISERROR( FIND( D5282, $U5282 ) ), 0, 1 )</f>
        <v>1</v>
      </c>
      <c r="AJ5282">
        <f>IF( ISERROR( FIND( E5282, $U5282 ) ), 0, 1 )</f>
        <v>0</v>
      </c>
      <c r="AK5282">
        <f>IF( ISERROR( FIND( F5282, $U5282 ) ), 0, 1 )</f>
        <v>0</v>
      </c>
      <c r="AL5282">
        <f>IF(ISERROR(FIND(G5282,$U5282)),0,1)*OR(IF(ISERROR(FIND(G5282,$U5282)),0,1),(IF(ISERROR(FIND("sp.",$U5282)),0,1)))</f>
        <v>0</v>
      </c>
      <c r="AN5282">
        <f>IF( ISERROR( FIND( B5282, $I5282 ) ), 0, 1 )</f>
        <v>1</v>
      </c>
      <c r="AO5282">
        <f>IF( ISERROR( FIND( C5282, $I5282 ) ), 0, 1 )</f>
        <v>1</v>
      </c>
      <c r="AP5282">
        <f>IF( ISERROR( FIND( D5282, $I5282 ) ), 0, 1 )</f>
        <v>1</v>
      </c>
      <c r="AQ5282">
        <f>IF( ISERROR( FIND( E5282, $I5282 ) ), 0, 1 )</f>
        <v>0</v>
      </c>
      <c r="AR5282">
        <f>IF( ISERROR( FIND( F5282, $I5282 ) ), 0, 1 )</f>
        <v>0</v>
      </c>
      <c r="AS5282">
        <f>IF( ISERROR( FIND( G5282, $I5282 ) ), 0, 1 )</f>
        <v>0</v>
      </c>
    </row>
    <row r="5283" spans="1:45">
      <c r="A5283" t="s">
        <v>12111</v>
      </c>
      <c r="B5283" t="s">
        <v>14</v>
      </c>
      <c r="C5283" t="s">
        <v>14</v>
      </c>
      <c r="D5283" t="s">
        <v>915</v>
      </c>
      <c r="E5283" t="s">
        <v>11993</v>
      </c>
      <c r="F5283" t="s">
        <v>11997</v>
      </c>
      <c r="G5283" t="s">
        <v>12112</v>
      </c>
      <c r="H5283" t="s">
        <v>12111</v>
      </c>
      <c r="I5283" t="s">
        <v>919</v>
      </c>
      <c r="J5283">
        <v>90.12</v>
      </c>
      <c r="K5283">
        <v>1376</v>
      </c>
      <c r="L5283">
        <v>93</v>
      </c>
      <c r="M5283">
        <v>42</v>
      </c>
      <c r="N5283">
        <v>76</v>
      </c>
      <c r="O5283">
        <v>1429</v>
      </c>
      <c r="P5283">
        <v>41</v>
      </c>
      <c r="Q5283">
        <v>1395</v>
      </c>
      <c r="R5283">
        <v>0</v>
      </c>
      <c r="S5283">
        <v>1748</v>
      </c>
      <c r="T5283" t="s">
        <v>12111</v>
      </c>
      <c r="U5283" t="s">
        <v>920</v>
      </c>
      <c r="V5283">
        <v>90.14</v>
      </c>
      <c r="W5283">
        <v>1359</v>
      </c>
      <c r="X5283">
        <v>97</v>
      </c>
      <c r="Y5283">
        <v>32</v>
      </c>
      <c r="Z5283">
        <v>76</v>
      </c>
      <c r="AA5283">
        <v>1415</v>
      </c>
      <c r="AB5283">
        <v>37</v>
      </c>
      <c r="AC5283">
        <v>1377</v>
      </c>
      <c r="AD5283">
        <v>0</v>
      </c>
      <c r="AE5283">
        <v>1733</v>
      </c>
      <c r="AF5283">
        <v>4</v>
      </c>
      <c r="AG5283">
        <f>IF( ISERROR( FIND( B5283, $U5283 ) ), 0, 1 )</f>
        <v>1</v>
      </c>
      <c r="AH5283">
        <f>IF( ISERROR( FIND( C5283, $U5283 ) ), 0, 1 )</f>
        <v>1</v>
      </c>
      <c r="AI5283">
        <f>IF( ISERROR( FIND( D5283, $U5283 ) ), 0, 1 )</f>
        <v>1</v>
      </c>
      <c r="AJ5283">
        <f>IF( ISERROR( FIND( E5283, $U5283 ) ), 0, 1 )</f>
        <v>0</v>
      </c>
      <c r="AK5283">
        <f>IF( ISERROR( FIND( F5283, $U5283 ) ), 0, 1 )</f>
        <v>0</v>
      </c>
      <c r="AL5283">
        <f>IF(ISERROR(FIND(G5283,$U5283)),0,1)*OR(IF(ISERROR(FIND(G5283,$U5283)),0,1),(IF(ISERROR(FIND("sp.",$U5283)),0,1)))</f>
        <v>0</v>
      </c>
      <c r="AN5283">
        <f>IF( ISERROR( FIND( B5283, $I5283 ) ), 0, 1 )</f>
        <v>1</v>
      </c>
      <c r="AO5283">
        <f>IF( ISERROR( FIND( C5283, $I5283 ) ), 0, 1 )</f>
        <v>1</v>
      </c>
      <c r="AP5283">
        <f>IF( ISERROR( FIND( D5283, $I5283 ) ), 0, 1 )</f>
        <v>1</v>
      </c>
      <c r="AQ5283">
        <f>IF( ISERROR( FIND( E5283, $I5283 ) ), 0, 1 )</f>
        <v>0</v>
      </c>
      <c r="AR5283">
        <f>IF( ISERROR( FIND( F5283, $I5283 ) ), 0, 1 )</f>
        <v>0</v>
      </c>
      <c r="AS5283">
        <f>IF( ISERROR( FIND( G5283, $I5283 ) ), 0, 1 )</f>
        <v>0</v>
      </c>
    </row>
    <row r="5284" spans="1:45">
      <c r="A5284" t="s">
        <v>12113</v>
      </c>
      <c r="B5284" t="s">
        <v>14</v>
      </c>
      <c r="C5284" t="s">
        <v>14</v>
      </c>
      <c r="D5284" t="s">
        <v>915</v>
      </c>
      <c r="E5284" t="s">
        <v>11993</v>
      </c>
      <c r="F5284" t="s">
        <v>11997</v>
      </c>
      <c r="G5284" t="s">
        <v>12114</v>
      </c>
      <c r="H5284" t="s">
        <v>12113</v>
      </c>
      <c r="I5284" t="s">
        <v>920</v>
      </c>
      <c r="J5284">
        <v>90.71</v>
      </c>
      <c r="K5284">
        <v>1357</v>
      </c>
      <c r="L5284">
        <v>91</v>
      </c>
      <c r="M5284">
        <v>33</v>
      </c>
      <c r="N5284">
        <v>85</v>
      </c>
      <c r="O5284">
        <v>1422</v>
      </c>
      <c r="P5284">
        <v>37</v>
      </c>
      <c r="Q5284">
        <v>1377</v>
      </c>
      <c r="R5284">
        <v>0</v>
      </c>
      <c r="S5284">
        <v>1775</v>
      </c>
      <c r="T5284" t="s">
        <v>12113</v>
      </c>
      <c r="U5284" t="s">
        <v>920</v>
      </c>
      <c r="V5284">
        <v>90.71</v>
      </c>
      <c r="W5284">
        <v>1357</v>
      </c>
      <c r="X5284">
        <v>91</v>
      </c>
      <c r="Y5284">
        <v>33</v>
      </c>
      <c r="Z5284">
        <v>85</v>
      </c>
      <c r="AA5284">
        <v>1422</v>
      </c>
      <c r="AB5284">
        <v>37</v>
      </c>
      <c r="AC5284">
        <v>1377</v>
      </c>
      <c r="AD5284">
        <v>0</v>
      </c>
      <c r="AE5284">
        <v>1775</v>
      </c>
      <c r="AF5284">
        <v>4</v>
      </c>
      <c r="AG5284">
        <f>IF( ISERROR( FIND( B5284, $U5284 ) ), 0, 1 )</f>
        <v>1</v>
      </c>
      <c r="AH5284">
        <f>IF( ISERROR( FIND( C5284, $U5284 ) ), 0, 1 )</f>
        <v>1</v>
      </c>
      <c r="AI5284">
        <f>IF( ISERROR( FIND( D5284, $U5284 ) ), 0, 1 )</f>
        <v>1</v>
      </c>
      <c r="AJ5284">
        <f>IF( ISERROR( FIND( E5284, $U5284 ) ), 0, 1 )</f>
        <v>0</v>
      </c>
      <c r="AK5284">
        <f>IF( ISERROR( FIND( F5284, $U5284 ) ), 0, 1 )</f>
        <v>0</v>
      </c>
      <c r="AL5284">
        <f>IF(ISERROR(FIND(G5284,$U5284)),0,1)*OR(IF(ISERROR(FIND(G5284,$U5284)),0,1),(IF(ISERROR(FIND("sp.",$U5284)),0,1)))</f>
        <v>0</v>
      </c>
      <c r="AN5284">
        <f>IF( ISERROR( FIND( B5284, $I5284 ) ), 0, 1 )</f>
        <v>1</v>
      </c>
      <c r="AO5284">
        <f>IF( ISERROR( FIND( C5284, $I5284 ) ), 0, 1 )</f>
        <v>1</v>
      </c>
      <c r="AP5284">
        <f>IF( ISERROR( FIND( D5284, $I5284 ) ), 0, 1 )</f>
        <v>1</v>
      </c>
      <c r="AQ5284">
        <f>IF( ISERROR( FIND( E5284, $I5284 ) ), 0, 1 )</f>
        <v>0</v>
      </c>
      <c r="AR5284">
        <f>IF( ISERROR( FIND( F5284, $I5284 ) ), 0, 1 )</f>
        <v>0</v>
      </c>
      <c r="AS5284">
        <f>IF( ISERROR( FIND( G5284, $I5284 ) ), 0, 1 )</f>
        <v>0</v>
      </c>
    </row>
    <row r="5285" spans="1:45">
      <c r="A5285" t="s">
        <v>12115</v>
      </c>
      <c r="B5285" t="s">
        <v>14</v>
      </c>
      <c r="C5285" t="s">
        <v>14</v>
      </c>
      <c r="D5285" t="s">
        <v>915</v>
      </c>
      <c r="E5285" t="s">
        <v>11993</v>
      </c>
      <c r="F5285" t="s">
        <v>11997</v>
      </c>
      <c r="G5285" t="s">
        <v>12116</v>
      </c>
      <c r="H5285" t="s">
        <v>12115</v>
      </c>
      <c r="I5285" t="s">
        <v>920</v>
      </c>
      <c r="J5285">
        <v>90.65</v>
      </c>
      <c r="K5285">
        <v>1358</v>
      </c>
      <c r="L5285">
        <v>90</v>
      </c>
      <c r="M5285">
        <v>35</v>
      </c>
      <c r="N5285">
        <v>85</v>
      </c>
      <c r="O5285">
        <v>1422</v>
      </c>
      <c r="P5285">
        <v>37</v>
      </c>
      <c r="Q5285">
        <v>1377</v>
      </c>
      <c r="R5285">
        <v>0</v>
      </c>
      <c r="S5285">
        <v>1770</v>
      </c>
      <c r="T5285" t="s">
        <v>12115</v>
      </c>
      <c r="U5285" t="s">
        <v>920</v>
      </c>
      <c r="V5285">
        <v>90.65</v>
      </c>
      <c r="W5285">
        <v>1358</v>
      </c>
      <c r="X5285">
        <v>90</v>
      </c>
      <c r="Y5285">
        <v>35</v>
      </c>
      <c r="Z5285">
        <v>85</v>
      </c>
      <c r="AA5285">
        <v>1422</v>
      </c>
      <c r="AB5285">
        <v>37</v>
      </c>
      <c r="AC5285">
        <v>1377</v>
      </c>
      <c r="AD5285">
        <v>0</v>
      </c>
      <c r="AE5285">
        <v>1770</v>
      </c>
      <c r="AF5285">
        <v>4</v>
      </c>
      <c r="AG5285">
        <f>IF( ISERROR( FIND( B5285, $U5285 ) ), 0, 1 )</f>
        <v>1</v>
      </c>
      <c r="AH5285">
        <f>IF( ISERROR( FIND( C5285, $U5285 ) ), 0, 1 )</f>
        <v>1</v>
      </c>
      <c r="AI5285">
        <f>IF( ISERROR( FIND( D5285, $U5285 ) ), 0, 1 )</f>
        <v>1</v>
      </c>
      <c r="AJ5285">
        <f>IF( ISERROR( FIND( E5285, $U5285 ) ), 0, 1 )</f>
        <v>0</v>
      </c>
      <c r="AK5285">
        <f>IF( ISERROR( FIND( F5285, $U5285 ) ), 0, 1 )</f>
        <v>0</v>
      </c>
      <c r="AL5285">
        <f>IF(ISERROR(FIND(G5285,$U5285)),0,1)*OR(IF(ISERROR(FIND(G5285,$U5285)),0,1),(IF(ISERROR(FIND("sp.",$U5285)),0,1)))</f>
        <v>0</v>
      </c>
      <c r="AN5285">
        <f>IF( ISERROR( FIND( B5285, $I5285 ) ), 0, 1 )</f>
        <v>1</v>
      </c>
      <c r="AO5285">
        <f>IF( ISERROR( FIND( C5285, $I5285 ) ), 0, 1 )</f>
        <v>1</v>
      </c>
      <c r="AP5285">
        <f>IF( ISERROR( FIND( D5285, $I5285 ) ), 0, 1 )</f>
        <v>1</v>
      </c>
      <c r="AQ5285">
        <f>IF( ISERROR( FIND( E5285, $I5285 ) ), 0, 1 )</f>
        <v>0</v>
      </c>
      <c r="AR5285">
        <f>IF( ISERROR( FIND( F5285, $I5285 ) ), 0, 1 )</f>
        <v>0</v>
      </c>
      <c r="AS5285">
        <f>IF( ISERROR( FIND( G5285, $I5285 ) ), 0, 1 )</f>
        <v>0</v>
      </c>
    </row>
    <row r="5286" spans="1:45">
      <c r="A5286" t="s">
        <v>12117</v>
      </c>
      <c r="B5286" t="s">
        <v>14</v>
      </c>
      <c r="C5286" t="s">
        <v>14</v>
      </c>
      <c r="D5286" t="s">
        <v>915</v>
      </c>
      <c r="E5286" t="s">
        <v>11993</v>
      </c>
      <c r="F5286" t="s">
        <v>11997</v>
      </c>
      <c r="G5286" t="s">
        <v>12118</v>
      </c>
      <c r="H5286" t="s">
        <v>12117</v>
      </c>
      <c r="I5286" t="s">
        <v>920</v>
      </c>
      <c r="J5286">
        <v>90.51</v>
      </c>
      <c r="K5286">
        <v>1359</v>
      </c>
      <c r="L5286">
        <v>90</v>
      </c>
      <c r="M5286">
        <v>37</v>
      </c>
      <c r="N5286">
        <v>85</v>
      </c>
      <c r="O5286">
        <v>1422</v>
      </c>
      <c r="P5286">
        <v>37</v>
      </c>
      <c r="Q5286">
        <v>1377</v>
      </c>
      <c r="R5286">
        <v>0</v>
      </c>
      <c r="S5286">
        <v>1759</v>
      </c>
      <c r="T5286" t="s">
        <v>12117</v>
      </c>
      <c r="U5286" t="s">
        <v>920</v>
      </c>
      <c r="V5286">
        <v>90.51</v>
      </c>
      <c r="W5286">
        <v>1359</v>
      </c>
      <c r="X5286">
        <v>90</v>
      </c>
      <c r="Y5286">
        <v>37</v>
      </c>
      <c r="Z5286">
        <v>85</v>
      </c>
      <c r="AA5286">
        <v>1422</v>
      </c>
      <c r="AB5286">
        <v>37</v>
      </c>
      <c r="AC5286">
        <v>1377</v>
      </c>
      <c r="AD5286">
        <v>0</v>
      </c>
      <c r="AE5286">
        <v>1759</v>
      </c>
      <c r="AF5286">
        <v>4</v>
      </c>
      <c r="AG5286">
        <f>IF( ISERROR( FIND( B5286, $U5286 ) ), 0, 1 )</f>
        <v>1</v>
      </c>
      <c r="AH5286">
        <f>IF( ISERROR( FIND( C5286, $U5286 ) ), 0, 1 )</f>
        <v>1</v>
      </c>
      <c r="AI5286">
        <f>IF( ISERROR( FIND( D5286, $U5286 ) ), 0, 1 )</f>
        <v>1</v>
      </c>
      <c r="AJ5286">
        <f>IF( ISERROR( FIND( E5286, $U5286 ) ), 0, 1 )</f>
        <v>0</v>
      </c>
      <c r="AK5286">
        <f>IF( ISERROR( FIND( F5286, $U5286 ) ), 0, 1 )</f>
        <v>0</v>
      </c>
      <c r="AL5286">
        <f>IF(ISERROR(FIND(G5286,$U5286)),0,1)*OR(IF(ISERROR(FIND(G5286,$U5286)),0,1),(IF(ISERROR(FIND("sp.",$U5286)),0,1)))</f>
        <v>0</v>
      </c>
      <c r="AN5286">
        <f>IF( ISERROR( FIND( B5286, $I5286 ) ), 0, 1 )</f>
        <v>1</v>
      </c>
      <c r="AO5286">
        <f>IF( ISERROR( FIND( C5286, $I5286 ) ), 0, 1 )</f>
        <v>1</v>
      </c>
      <c r="AP5286">
        <f>IF( ISERROR( FIND( D5286, $I5286 ) ), 0, 1 )</f>
        <v>1</v>
      </c>
      <c r="AQ5286">
        <f>IF( ISERROR( FIND( E5286, $I5286 ) ), 0, 1 )</f>
        <v>0</v>
      </c>
      <c r="AR5286">
        <f>IF( ISERROR( FIND( F5286, $I5286 ) ), 0, 1 )</f>
        <v>0</v>
      </c>
      <c r="AS5286">
        <f>IF( ISERROR( FIND( G5286, $I5286 ) ), 0, 1 )</f>
        <v>0</v>
      </c>
    </row>
    <row r="5287" spans="1:45">
      <c r="A5287" t="s">
        <v>12119</v>
      </c>
      <c r="B5287" t="s">
        <v>14</v>
      </c>
      <c r="C5287" t="s">
        <v>14</v>
      </c>
      <c r="D5287" t="s">
        <v>915</v>
      </c>
      <c r="E5287" t="s">
        <v>11993</v>
      </c>
      <c r="F5287" t="s">
        <v>11997</v>
      </c>
      <c r="G5287" t="s">
        <v>12120</v>
      </c>
      <c r="H5287" t="s">
        <v>12119</v>
      </c>
      <c r="I5287" t="s">
        <v>920</v>
      </c>
      <c r="J5287">
        <v>90.71</v>
      </c>
      <c r="K5287">
        <v>1356</v>
      </c>
      <c r="L5287">
        <v>92</v>
      </c>
      <c r="M5287">
        <v>32</v>
      </c>
      <c r="N5287">
        <v>85</v>
      </c>
      <c r="O5287">
        <v>1421</v>
      </c>
      <c r="P5287">
        <v>37</v>
      </c>
      <c r="Q5287">
        <v>1377</v>
      </c>
      <c r="R5287">
        <v>0</v>
      </c>
      <c r="S5287">
        <v>1775</v>
      </c>
      <c r="T5287" t="s">
        <v>12119</v>
      </c>
      <c r="U5287" t="s">
        <v>920</v>
      </c>
      <c r="V5287">
        <v>90.71</v>
      </c>
      <c r="W5287">
        <v>1356</v>
      </c>
      <c r="X5287">
        <v>92</v>
      </c>
      <c r="Y5287">
        <v>32</v>
      </c>
      <c r="Z5287">
        <v>85</v>
      </c>
      <c r="AA5287">
        <v>1421</v>
      </c>
      <c r="AB5287">
        <v>37</v>
      </c>
      <c r="AC5287">
        <v>1377</v>
      </c>
      <c r="AD5287">
        <v>0</v>
      </c>
      <c r="AE5287">
        <v>1775</v>
      </c>
      <c r="AF5287">
        <v>4</v>
      </c>
      <c r="AG5287">
        <f>IF( ISERROR( FIND( B5287, $U5287 ) ), 0, 1 )</f>
        <v>1</v>
      </c>
      <c r="AH5287">
        <f>IF( ISERROR( FIND( C5287, $U5287 ) ), 0, 1 )</f>
        <v>1</v>
      </c>
      <c r="AI5287">
        <f>IF( ISERROR( FIND( D5287, $U5287 ) ), 0, 1 )</f>
        <v>1</v>
      </c>
      <c r="AJ5287">
        <f>IF( ISERROR( FIND( E5287, $U5287 ) ), 0, 1 )</f>
        <v>0</v>
      </c>
      <c r="AK5287">
        <f>IF( ISERROR( FIND( F5287, $U5287 ) ), 0, 1 )</f>
        <v>0</v>
      </c>
      <c r="AL5287">
        <f>IF(ISERROR(FIND(G5287,$U5287)),0,1)*OR(IF(ISERROR(FIND(G5287,$U5287)),0,1),(IF(ISERROR(FIND("sp.",$U5287)),0,1)))</f>
        <v>0</v>
      </c>
      <c r="AN5287">
        <f>IF( ISERROR( FIND( B5287, $I5287 ) ), 0, 1 )</f>
        <v>1</v>
      </c>
      <c r="AO5287">
        <f>IF( ISERROR( FIND( C5287, $I5287 ) ), 0, 1 )</f>
        <v>1</v>
      </c>
      <c r="AP5287">
        <f>IF( ISERROR( FIND( D5287, $I5287 ) ), 0, 1 )</f>
        <v>1</v>
      </c>
      <c r="AQ5287">
        <f>IF( ISERROR( FIND( E5287, $I5287 ) ), 0, 1 )</f>
        <v>0</v>
      </c>
      <c r="AR5287">
        <f>IF( ISERROR( FIND( F5287, $I5287 ) ), 0, 1 )</f>
        <v>0</v>
      </c>
      <c r="AS5287">
        <f>IF( ISERROR( FIND( G5287, $I5287 ) ), 0, 1 )</f>
        <v>0</v>
      </c>
    </row>
    <row r="5288" spans="1:45">
      <c r="A5288" t="s">
        <v>12121</v>
      </c>
      <c r="B5288" t="s">
        <v>14</v>
      </c>
      <c r="C5288" t="s">
        <v>14</v>
      </c>
      <c r="D5288" t="s">
        <v>915</v>
      </c>
      <c r="E5288" t="s">
        <v>11993</v>
      </c>
      <c r="F5288" t="s">
        <v>11997</v>
      </c>
      <c r="G5288" t="s">
        <v>12122</v>
      </c>
      <c r="H5288" t="s">
        <v>12121</v>
      </c>
      <c r="I5288" t="s">
        <v>920</v>
      </c>
      <c r="J5288">
        <v>90.43</v>
      </c>
      <c r="K5288">
        <v>1359</v>
      </c>
      <c r="L5288">
        <v>91</v>
      </c>
      <c r="M5288">
        <v>37</v>
      </c>
      <c r="N5288">
        <v>85</v>
      </c>
      <c r="O5288">
        <v>1422</v>
      </c>
      <c r="P5288">
        <v>37</v>
      </c>
      <c r="Q5288">
        <v>1377</v>
      </c>
      <c r="R5288">
        <v>0</v>
      </c>
      <c r="S5288">
        <v>1753</v>
      </c>
      <c r="T5288" t="s">
        <v>12121</v>
      </c>
      <c r="U5288" t="s">
        <v>920</v>
      </c>
      <c r="V5288">
        <v>90.43</v>
      </c>
      <c r="W5288">
        <v>1359</v>
      </c>
      <c r="X5288">
        <v>91</v>
      </c>
      <c r="Y5288">
        <v>37</v>
      </c>
      <c r="Z5288">
        <v>85</v>
      </c>
      <c r="AA5288">
        <v>1422</v>
      </c>
      <c r="AB5288">
        <v>37</v>
      </c>
      <c r="AC5288">
        <v>1377</v>
      </c>
      <c r="AD5288">
        <v>0</v>
      </c>
      <c r="AE5288">
        <v>1753</v>
      </c>
      <c r="AF5288">
        <v>4</v>
      </c>
      <c r="AG5288">
        <f>IF( ISERROR( FIND( B5288, $U5288 ) ), 0, 1 )</f>
        <v>1</v>
      </c>
      <c r="AH5288">
        <f>IF( ISERROR( FIND( C5288, $U5288 ) ), 0, 1 )</f>
        <v>1</v>
      </c>
      <c r="AI5288">
        <f>IF( ISERROR( FIND( D5288, $U5288 ) ), 0, 1 )</f>
        <v>1</v>
      </c>
      <c r="AJ5288">
        <f>IF( ISERROR( FIND( E5288, $U5288 ) ), 0, 1 )</f>
        <v>0</v>
      </c>
      <c r="AK5288">
        <f>IF( ISERROR( FIND( F5288, $U5288 ) ), 0, 1 )</f>
        <v>0</v>
      </c>
      <c r="AL5288">
        <f>IF(ISERROR(FIND(G5288,$U5288)),0,1)*OR(IF(ISERROR(FIND(G5288,$U5288)),0,1),(IF(ISERROR(FIND("sp.",$U5288)),0,1)))</f>
        <v>0</v>
      </c>
      <c r="AN5288">
        <f>IF( ISERROR( FIND( B5288, $I5288 ) ), 0, 1 )</f>
        <v>1</v>
      </c>
      <c r="AO5288">
        <f>IF( ISERROR( FIND( C5288, $I5288 ) ), 0, 1 )</f>
        <v>1</v>
      </c>
      <c r="AP5288">
        <f>IF( ISERROR( FIND( D5288, $I5288 ) ), 0, 1 )</f>
        <v>1</v>
      </c>
      <c r="AQ5288">
        <f>IF( ISERROR( FIND( E5288, $I5288 ) ), 0, 1 )</f>
        <v>0</v>
      </c>
      <c r="AR5288">
        <f>IF( ISERROR( FIND( F5288, $I5288 ) ), 0, 1 )</f>
        <v>0</v>
      </c>
      <c r="AS5288">
        <f>IF( ISERROR( FIND( G5288, $I5288 ) ), 0, 1 )</f>
        <v>0</v>
      </c>
    </row>
    <row r="5289" spans="1:45">
      <c r="A5289" t="s">
        <v>12123</v>
      </c>
      <c r="B5289" t="s">
        <v>14</v>
      </c>
      <c r="C5289" t="s">
        <v>14</v>
      </c>
      <c r="D5289" t="s">
        <v>915</v>
      </c>
      <c r="E5289" t="s">
        <v>11993</v>
      </c>
      <c r="F5289" t="s">
        <v>11997</v>
      </c>
      <c r="G5289" t="s">
        <v>12124</v>
      </c>
      <c r="H5289" t="s">
        <v>12123</v>
      </c>
      <c r="I5289" t="s">
        <v>920</v>
      </c>
      <c r="J5289">
        <v>90.65</v>
      </c>
      <c r="K5289">
        <v>1358</v>
      </c>
      <c r="L5289">
        <v>90</v>
      </c>
      <c r="M5289">
        <v>35</v>
      </c>
      <c r="N5289">
        <v>85</v>
      </c>
      <c r="O5289">
        <v>1422</v>
      </c>
      <c r="P5289">
        <v>37</v>
      </c>
      <c r="Q5289">
        <v>1377</v>
      </c>
      <c r="R5289">
        <v>0</v>
      </c>
      <c r="S5289">
        <v>1770</v>
      </c>
      <c r="T5289" t="s">
        <v>12123</v>
      </c>
      <c r="U5289" t="s">
        <v>920</v>
      </c>
      <c r="V5289">
        <v>90.65</v>
      </c>
      <c r="W5289">
        <v>1358</v>
      </c>
      <c r="X5289">
        <v>90</v>
      </c>
      <c r="Y5289">
        <v>35</v>
      </c>
      <c r="Z5289">
        <v>85</v>
      </c>
      <c r="AA5289">
        <v>1422</v>
      </c>
      <c r="AB5289">
        <v>37</v>
      </c>
      <c r="AC5289">
        <v>1377</v>
      </c>
      <c r="AD5289">
        <v>0</v>
      </c>
      <c r="AE5289">
        <v>1770</v>
      </c>
      <c r="AF5289">
        <v>4</v>
      </c>
      <c r="AG5289">
        <f>IF( ISERROR( FIND( B5289, $U5289 ) ), 0, 1 )</f>
        <v>1</v>
      </c>
      <c r="AH5289">
        <f>IF( ISERROR( FIND( C5289, $U5289 ) ), 0, 1 )</f>
        <v>1</v>
      </c>
      <c r="AI5289">
        <f>IF( ISERROR( FIND( D5289, $U5289 ) ), 0, 1 )</f>
        <v>1</v>
      </c>
      <c r="AJ5289">
        <f>IF( ISERROR( FIND( E5289, $U5289 ) ), 0, 1 )</f>
        <v>0</v>
      </c>
      <c r="AK5289">
        <f>IF( ISERROR( FIND( F5289, $U5289 ) ), 0, 1 )</f>
        <v>0</v>
      </c>
      <c r="AL5289">
        <f>IF(ISERROR(FIND(G5289,$U5289)),0,1)*OR(IF(ISERROR(FIND(G5289,$U5289)),0,1),(IF(ISERROR(FIND("sp.",$U5289)),0,1)))</f>
        <v>0</v>
      </c>
      <c r="AN5289">
        <f>IF( ISERROR( FIND( B5289, $I5289 ) ), 0, 1 )</f>
        <v>1</v>
      </c>
      <c r="AO5289">
        <f>IF( ISERROR( FIND( C5289, $I5289 ) ), 0, 1 )</f>
        <v>1</v>
      </c>
      <c r="AP5289">
        <f>IF( ISERROR( FIND( D5289, $I5289 ) ), 0, 1 )</f>
        <v>1</v>
      </c>
      <c r="AQ5289">
        <f>IF( ISERROR( FIND( E5289, $I5289 ) ), 0, 1 )</f>
        <v>0</v>
      </c>
      <c r="AR5289">
        <f>IF( ISERROR( FIND( F5289, $I5289 ) ), 0, 1 )</f>
        <v>0</v>
      </c>
      <c r="AS5289">
        <f>IF( ISERROR( FIND( G5289, $I5289 ) ), 0, 1 )</f>
        <v>0</v>
      </c>
    </row>
    <row r="5290" spans="1:45">
      <c r="A5290" t="s">
        <v>12125</v>
      </c>
      <c r="B5290" t="s">
        <v>14</v>
      </c>
      <c r="C5290" t="s">
        <v>14</v>
      </c>
      <c r="D5290" t="s">
        <v>915</v>
      </c>
      <c r="E5290" t="s">
        <v>11993</v>
      </c>
      <c r="F5290" t="s">
        <v>11997</v>
      </c>
      <c r="G5290" t="s">
        <v>12126</v>
      </c>
      <c r="H5290" t="s">
        <v>12125</v>
      </c>
      <c r="I5290" t="s">
        <v>920</v>
      </c>
      <c r="J5290">
        <v>90.29</v>
      </c>
      <c r="K5290">
        <v>1359</v>
      </c>
      <c r="L5290">
        <v>94</v>
      </c>
      <c r="M5290">
        <v>36</v>
      </c>
      <c r="N5290">
        <v>85</v>
      </c>
      <c r="O5290">
        <v>1423</v>
      </c>
      <c r="P5290">
        <v>37</v>
      </c>
      <c r="Q5290">
        <v>1377</v>
      </c>
      <c r="R5290">
        <v>0</v>
      </c>
      <c r="S5290">
        <v>1744</v>
      </c>
      <c r="T5290" t="s">
        <v>12125</v>
      </c>
      <c r="U5290" t="s">
        <v>920</v>
      </c>
      <c r="V5290">
        <v>90.29</v>
      </c>
      <c r="W5290">
        <v>1359</v>
      </c>
      <c r="X5290">
        <v>94</v>
      </c>
      <c r="Y5290">
        <v>36</v>
      </c>
      <c r="Z5290">
        <v>85</v>
      </c>
      <c r="AA5290">
        <v>1423</v>
      </c>
      <c r="AB5290">
        <v>37</v>
      </c>
      <c r="AC5290">
        <v>1377</v>
      </c>
      <c r="AD5290">
        <v>0</v>
      </c>
      <c r="AE5290">
        <v>1744</v>
      </c>
      <c r="AF5290">
        <v>4</v>
      </c>
      <c r="AG5290">
        <f>IF( ISERROR( FIND( B5290, $U5290 ) ), 0, 1 )</f>
        <v>1</v>
      </c>
      <c r="AH5290">
        <f>IF( ISERROR( FIND( C5290, $U5290 ) ), 0, 1 )</f>
        <v>1</v>
      </c>
      <c r="AI5290">
        <f>IF( ISERROR( FIND( D5290, $U5290 ) ), 0, 1 )</f>
        <v>1</v>
      </c>
      <c r="AJ5290">
        <f>IF( ISERROR( FIND( E5290, $U5290 ) ), 0, 1 )</f>
        <v>0</v>
      </c>
      <c r="AK5290">
        <f>IF( ISERROR( FIND( F5290, $U5290 ) ), 0, 1 )</f>
        <v>0</v>
      </c>
      <c r="AL5290">
        <f>IF(ISERROR(FIND(G5290,$U5290)),0,1)*OR(IF(ISERROR(FIND(G5290,$U5290)),0,1),(IF(ISERROR(FIND("sp.",$U5290)),0,1)))</f>
        <v>0</v>
      </c>
      <c r="AN5290">
        <f>IF( ISERROR( FIND( B5290, $I5290 ) ), 0, 1 )</f>
        <v>1</v>
      </c>
      <c r="AO5290">
        <f>IF( ISERROR( FIND( C5290, $I5290 ) ), 0, 1 )</f>
        <v>1</v>
      </c>
      <c r="AP5290">
        <f>IF( ISERROR( FIND( D5290, $I5290 ) ), 0, 1 )</f>
        <v>1</v>
      </c>
      <c r="AQ5290">
        <f>IF( ISERROR( FIND( E5290, $I5290 ) ), 0, 1 )</f>
        <v>0</v>
      </c>
      <c r="AR5290">
        <f>IF( ISERROR( FIND( F5290, $I5290 ) ), 0, 1 )</f>
        <v>0</v>
      </c>
      <c r="AS5290">
        <f>IF( ISERROR( FIND( G5290, $I5290 ) ), 0, 1 )</f>
        <v>0</v>
      </c>
    </row>
    <row r="5291" spans="1:45">
      <c r="A5291" t="s">
        <v>12127</v>
      </c>
      <c r="B5291" t="s">
        <v>14</v>
      </c>
      <c r="C5291" t="s">
        <v>14</v>
      </c>
      <c r="D5291" t="s">
        <v>915</v>
      </c>
      <c r="E5291" t="s">
        <v>11993</v>
      </c>
      <c r="F5291" t="s">
        <v>11997</v>
      </c>
      <c r="G5291" t="s">
        <v>12128</v>
      </c>
      <c r="H5291" t="s">
        <v>12127</v>
      </c>
      <c r="I5291" t="s">
        <v>920</v>
      </c>
      <c r="J5291">
        <v>90.65</v>
      </c>
      <c r="K5291">
        <v>1358</v>
      </c>
      <c r="L5291">
        <v>90</v>
      </c>
      <c r="M5291">
        <v>35</v>
      </c>
      <c r="N5291">
        <v>85</v>
      </c>
      <c r="O5291">
        <v>1422</v>
      </c>
      <c r="P5291">
        <v>37</v>
      </c>
      <c r="Q5291">
        <v>1377</v>
      </c>
      <c r="R5291">
        <v>0</v>
      </c>
      <c r="S5291">
        <v>1770</v>
      </c>
      <c r="T5291" t="s">
        <v>12127</v>
      </c>
      <c r="U5291" t="s">
        <v>920</v>
      </c>
      <c r="V5291">
        <v>90.65</v>
      </c>
      <c r="W5291">
        <v>1358</v>
      </c>
      <c r="X5291">
        <v>90</v>
      </c>
      <c r="Y5291">
        <v>35</v>
      </c>
      <c r="Z5291">
        <v>85</v>
      </c>
      <c r="AA5291">
        <v>1422</v>
      </c>
      <c r="AB5291">
        <v>37</v>
      </c>
      <c r="AC5291">
        <v>1377</v>
      </c>
      <c r="AD5291">
        <v>0</v>
      </c>
      <c r="AE5291">
        <v>1770</v>
      </c>
      <c r="AF5291">
        <v>4</v>
      </c>
      <c r="AG5291">
        <f>IF( ISERROR( FIND( B5291, $U5291 ) ), 0, 1 )</f>
        <v>1</v>
      </c>
      <c r="AH5291">
        <f>IF( ISERROR( FIND( C5291, $U5291 ) ), 0, 1 )</f>
        <v>1</v>
      </c>
      <c r="AI5291">
        <f>IF( ISERROR( FIND( D5291, $U5291 ) ), 0, 1 )</f>
        <v>1</v>
      </c>
      <c r="AJ5291">
        <f>IF( ISERROR( FIND( E5291, $U5291 ) ), 0, 1 )</f>
        <v>0</v>
      </c>
      <c r="AK5291">
        <f>IF( ISERROR( FIND( F5291, $U5291 ) ), 0, 1 )</f>
        <v>0</v>
      </c>
      <c r="AL5291">
        <f>IF(ISERROR(FIND(G5291,$U5291)),0,1)*OR(IF(ISERROR(FIND(G5291,$U5291)),0,1),(IF(ISERROR(FIND("sp.",$U5291)),0,1)))</f>
        <v>0</v>
      </c>
      <c r="AN5291">
        <f>IF( ISERROR( FIND( B5291, $I5291 ) ), 0, 1 )</f>
        <v>1</v>
      </c>
      <c r="AO5291">
        <f>IF( ISERROR( FIND( C5291, $I5291 ) ), 0, 1 )</f>
        <v>1</v>
      </c>
      <c r="AP5291">
        <f>IF( ISERROR( FIND( D5291, $I5291 ) ), 0, 1 )</f>
        <v>1</v>
      </c>
      <c r="AQ5291">
        <f>IF( ISERROR( FIND( E5291, $I5291 ) ), 0, 1 )</f>
        <v>0</v>
      </c>
      <c r="AR5291">
        <f>IF( ISERROR( FIND( F5291, $I5291 ) ), 0, 1 )</f>
        <v>0</v>
      </c>
      <c r="AS5291">
        <f>IF( ISERROR( FIND( G5291, $I5291 ) ), 0, 1 )</f>
        <v>0</v>
      </c>
    </row>
    <row r="5292" spans="1:45">
      <c r="A5292" t="s">
        <v>12129</v>
      </c>
      <c r="B5292" t="s">
        <v>14</v>
      </c>
      <c r="C5292" t="s">
        <v>14</v>
      </c>
      <c r="D5292" t="s">
        <v>915</v>
      </c>
      <c r="E5292" t="s">
        <v>11993</v>
      </c>
      <c r="F5292" t="s">
        <v>11997</v>
      </c>
      <c r="G5292" t="s">
        <v>12130</v>
      </c>
      <c r="H5292" t="s">
        <v>12129</v>
      </c>
      <c r="I5292" t="s">
        <v>920</v>
      </c>
      <c r="J5292">
        <v>90.51</v>
      </c>
      <c r="K5292">
        <v>1359</v>
      </c>
      <c r="L5292">
        <v>90</v>
      </c>
      <c r="M5292">
        <v>37</v>
      </c>
      <c r="N5292">
        <v>85</v>
      </c>
      <c r="O5292">
        <v>1422</v>
      </c>
      <c r="P5292">
        <v>37</v>
      </c>
      <c r="Q5292">
        <v>1377</v>
      </c>
      <c r="R5292">
        <v>0</v>
      </c>
      <c r="S5292">
        <v>1759</v>
      </c>
      <c r="T5292" t="s">
        <v>12129</v>
      </c>
      <c r="U5292" t="s">
        <v>920</v>
      </c>
      <c r="V5292">
        <v>90.51</v>
      </c>
      <c r="W5292">
        <v>1359</v>
      </c>
      <c r="X5292">
        <v>90</v>
      </c>
      <c r="Y5292">
        <v>37</v>
      </c>
      <c r="Z5292">
        <v>85</v>
      </c>
      <c r="AA5292">
        <v>1422</v>
      </c>
      <c r="AB5292">
        <v>37</v>
      </c>
      <c r="AC5292">
        <v>1377</v>
      </c>
      <c r="AD5292">
        <v>0</v>
      </c>
      <c r="AE5292">
        <v>1759</v>
      </c>
      <c r="AF5292">
        <v>4</v>
      </c>
      <c r="AG5292">
        <f>IF( ISERROR( FIND( B5292, $U5292 ) ), 0, 1 )</f>
        <v>1</v>
      </c>
      <c r="AH5292">
        <f>IF( ISERROR( FIND( C5292, $U5292 ) ), 0, 1 )</f>
        <v>1</v>
      </c>
      <c r="AI5292">
        <f>IF( ISERROR( FIND( D5292, $U5292 ) ), 0, 1 )</f>
        <v>1</v>
      </c>
      <c r="AJ5292">
        <f>IF( ISERROR( FIND( E5292, $U5292 ) ), 0, 1 )</f>
        <v>0</v>
      </c>
      <c r="AK5292">
        <f>IF( ISERROR( FIND( F5292, $U5292 ) ), 0, 1 )</f>
        <v>0</v>
      </c>
      <c r="AL5292">
        <f>IF(ISERROR(FIND(G5292,$U5292)),0,1)*OR(IF(ISERROR(FIND(G5292,$U5292)),0,1),(IF(ISERROR(FIND("sp.",$U5292)),0,1)))</f>
        <v>0</v>
      </c>
      <c r="AN5292">
        <f>IF( ISERROR( FIND( B5292, $I5292 ) ), 0, 1 )</f>
        <v>1</v>
      </c>
      <c r="AO5292">
        <f>IF( ISERROR( FIND( C5292, $I5292 ) ), 0, 1 )</f>
        <v>1</v>
      </c>
      <c r="AP5292">
        <f>IF( ISERROR( FIND( D5292, $I5292 ) ), 0, 1 )</f>
        <v>1</v>
      </c>
      <c r="AQ5292">
        <f>IF( ISERROR( FIND( E5292, $I5292 ) ), 0, 1 )</f>
        <v>0</v>
      </c>
      <c r="AR5292">
        <f>IF( ISERROR( FIND( F5292, $I5292 ) ), 0, 1 )</f>
        <v>0</v>
      </c>
      <c r="AS5292">
        <f>IF( ISERROR( FIND( G5292, $I5292 ) ), 0, 1 )</f>
        <v>0</v>
      </c>
    </row>
    <row r="5293" spans="1:45">
      <c r="A5293" t="s">
        <v>12131</v>
      </c>
      <c r="B5293" t="s">
        <v>14</v>
      </c>
      <c r="C5293" t="s">
        <v>14</v>
      </c>
      <c r="D5293" t="s">
        <v>915</v>
      </c>
      <c r="E5293" t="s">
        <v>11993</v>
      </c>
      <c r="F5293" t="s">
        <v>11997</v>
      </c>
      <c r="G5293" t="s">
        <v>12132</v>
      </c>
      <c r="H5293" t="s">
        <v>12131</v>
      </c>
      <c r="I5293" t="s">
        <v>920</v>
      </c>
      <c r="J5293">
        <v>90.19</v>
      </c>
      <c r="K5293">
        <v>1356</v>
      </c>
      <c r="L5293">
        <v>101</v>
      </c>
      <c r="M5293">
        <v>30</v>
      </c>
      <c r="N5293">
        <v>85</v>
      </c>
      <c r="O5293">
        <v>1423</v>
      </c>
      <c r="P5293">
        <v>37</v>
      </c>
      <c r="Q5293">
        <v>1377</v>
      </c>
      <c r="R5293">
        <v>0</v>
      </c>
      <c r="S5293">
        <v>1738</v>
      </c>
      <c r="T5293" t="s">
        <v>12131</v>
      </c>
      <c r="U5293" t="s">
        <v>920</v>
      </c>
      <c r="V5293">
        <v>90.19</v>
      </c>
      <c r="W5293">
        <v>1356</v>
      </c>
      <c r="X5293">
        <v>101</v>
      </c>
      <c r="Y5293">
        <v>30</v>
      </c>
      <c r="Z5293">
        <v>85</v>
      </c>
      <c r="AA5293">
        <v>1423</v>
      </c>
      <c r="AB5293">
        <v>37</v>
      </c>
      <c r="AC5293">
        <v>1377</v>
      </c>
      <c r="AD5293">
        <v>0</v>
      </c>
      <c r="AE5293">
        <v>1738</v>
      </c>
      <c r="AF5293">
        <v>4</v>
      </c>
      <c r="AG5293">
        <f>IF( ISERROR( FIND( B5293, $U5293 ) ), 0, 1 )</f>
        <v>1</v>
      </c>
      <c r="AH5293">
        <f>IF( ISERROR( FIND( C5293, $U5293 ) ), 0, 1 )</f>
        <v>1</v>
      </c>
      <c r="AI5293">
        <f>IF( ISERROR( FIND( D5293, $U5293 ) ), 0, 1 )</f>
        <v>1</v>
      </c>
      <c r="AJ5293">
        <f>IF( ISERROR( FIND( E5293, $U5293 ) ), 0, 1 )</f>
        <v>0</v>
      </c>
      <c r="AK5293">
        <f>IF( ISERROR( FIND( F5293, $U5293 ) ), 0, 1 )</f>
        <v>0</v>
      </c>
      <c r="AL5293">
        <f>IF(ISERROR(FIND(G5293,$U5293)),0,1)*OR(IF(ISERROR(FIND(G5293,$U5293)),0,1),(IF(ISERROR(FIND("sp.",$U5293)),0,1)))</f>
        <v>0</v>
      </c>
      <c r="AN5293">
        <f>IF( ISERROR( FIND( B5293, $I5293 ) ), 0, 1 )</f>
        <v>1</v>
      </c>
      <c r="AO5293">
        <f>IF( ISERROR( FIND( C5293, $I5293 ) ), 0, 1 )</f>
        <v>1</v>
      </c>
      <c r="AP5293">
        <f>IF( ISERROR( FIND( D5293, $I5293 ) ), 0, 1 )</f>
        <v>1</v>
      </c>
      <c r="AQ5293">
        <f>IF( ISERROR( FIND( E5293, $I5293 ) ), 0, 1 )</f>
        <v>0</v>
      </c>
      <c r="AR5293">
        <f>IF( ISERROR( FIND( F5293, $I5293 ) ), 0, 1 )</f>
        <v>0</v>
      </c>
      <c r="AS5293">
        <f>IF( ISERROR( FIND( G5293, $I5293 ) ), 0, 1 )</f>
        <v>0</v>
      </c>
    </row>
    <row r="5294" spans="1:45">
      <c r="A5294" t="s">
        <v>12133</v>
      </c>
      <c r="B5294" t="s">
        <v>14</v>
      </c>
      <c r="C5294" t="s">
        <v>14</v>
      </c>
      <c r="D5294" t="s">
        <v>915</v>
      </c>
      <c r="E5294" t="s">
        <v>11993</v>
      </c>
      <c r="F5294" t="s">
        <v>11997</v>
      </c>
      <c r="G5294" t="s">
        <v>12134</v>
      </c>
      <c r="H5294" t="s">
        <v>12133</v>
      </c>
      <c r="I5294" t="s">
        <v>920</v>
      </c>
      <c r="J5294">
        <v>90.14</v>
      </c>
      <c r="K5294">
        <v>1359</v>
      </c>
      <c r="L5294">
        <v>96</v>
      </c>
      <c r="M5294">
        <v>36</v>
      </c>
      <c r="N5294">
        <v>43</v>
      </c>
      <c r="O5294">
        <v>1381</v>
      </c>
      <c r="P5294">
        <v>37</v>
      </c>
      <c r="Q5294">
        <v>1377</v>
      </c>
      <c r="R5294">
        <v>0</v>
      </c>
      <c r="S5294">
        <v>1733</v>
      </c>
      <c r="T5294" t="s">
        <v>12133</v>
      </c>
      <c r="U5294" t="s">
        <v>920</v>
      </c>
      <c r="V5294">
        <v>90.14</v>
      </c>
      <c r="W5294">
        <v>1359</v>
      </c>
      <c r="X5294">
        <v>96</v>
      </c>
      <c r="Y5294">
        <v>36</v>
      </c>
      <c r="Z5294">
        <v>43</v>
      </c>
      <c r="AA5294">
        <v>1381</v>
      </c>
      <c r="AB5294">
        <v>37</v>
      </c>
      <c r="AC5294">
        <v>1377</v>
      </c>
      <c r="AD5294">
        <v>0</v>
      </c>
      <c r="AE5294">
        <v>1733</v>
      </c>
      <c r="AF5294">
        <v>4</v>
      </c>
      <c r="AG5294">
        <f>IF( ISERROR( FIND( B5294, $U5294 ) ), 0, 1 )</f>
        <v>1</v>
      </c>
      <c r="AH5294">
        <f>IF( ISERROR( FIND( C5294, $U5294 ) ), 0, 1 )</f>
        <v>1</v>
      </c>
      <c r="AI5294">
        <f>IF( ISERROR( FIND( D5294, $U5294 ) ), 0, 1 )</f>
        <v>1</v>
      </c>
      <c r="AJ5294">
        <f>IF( ISERROR( FIND( E5294, $U5294 ) ), 0, 1 )</f>
        <v>0</v>
      </c>
      <c r="AK5294">
        <f>IF( ISERROR( FIND( F5294, $U5294 ) ), 0, 1 )</f>
        <v>0</v>
      </c>
      <c r="AL5294">
        <f>IF(ISERROR(FIND(G5294,$U5294)),0,1)*OR(IF(ISERROR(FIND(G5294,$U5294)),0,1),(IF(ISERROR(FIND("sp.",$U5294)),0,1)))</f>
        <v>0</v>
      </c>
      <c r="AN5294">
        <f>IF( ISERROR( FIND( B5294, $I5294 ) ), 0, 1 )</f>
        <v>1</v>
      </c>
      <c r="AO5294">
        <f>IF( ISERROR( FIND( C5294, $I5294 ) ), 0, 1 )</f>
        <v>1</v>
      </c>
      <c r="AP5294">
        <f>IF( ISERROR( FIND( D5294, $I5294 ) ), 0, 1 )</f>
        <v>1</v>
      </c>
      <c r="AQ5294">
        <f>IF( ISERROR( FIND( E5294, $I5294 ) ), 0, 1 )</f>
        <v>0</v>
      </c>
      <c r="AR5294">
        <f>IF( ISERROR( FIND( F5294, $I5294 ) ), 0, 1 )</f>
        <v>0</v>
      </c>
      <c r="AS5294">
        <f>IF( ISERROR( FIND( G5294, $I5294 ) ), 0, 1 )</f>
        <v>0</v>
      </c>
    </row>
    <row r="5295" spans="1:45">
      <c r="A5295" t="s">
        <v>12135</v>
      </c>
      <c r="B5295" t="s">
        <v>14</v>
      </c>
      <c r="C5295" t="s">
        <v>14</v>
      </c>
      <c r="D5295" t="s">
        <v>915</v>
      </c>
      <c r="E5295" t="s">
        <v>11993</v>
      </c>
      <c r="F5295" t="s">
        <v>11997</v>
      </c>
      <c r="G5295" t="s">
        <v>12136</v>
      </c>
      <c r="H5295" t="s">
        <v>12135</v>
      </c>
      <c r="I5295" t="s">
        <v>920</v>
      </c>
      <c r="J5295">
        <v>88.69</v>
      </c>
      <c r="K5295">
        <v>1371</v>
      </c>
      <c r="L5295">
        <v>104</v>
      </c>
      <c r="M5295">
        <v>41</v>
      </c>
      <c r="N5295">
        <v>66</v>
      </c>
      <c r="O5295">
        <v>1415</v>
      </c>
      <c r="P5295">
        <v>37</v>
      </c>
      <c r="Q5295">
        <v>1377</v>
      </c>
      <c r="R5295">
        <v>0</v>
      </c>
      <c r="S5295">
        <v>1626</v>
      </c>
      <c r="T5295" t="s">
        <v>12135</v>
      </c>
      <c r="U5295" t="s">
        <v>920</v>
      </c>
      <c r="V5295">
        <v>88.69</v>
      </c>
      <c r="W5295">
        <v>1371</v>
      </c>
      <c r="X5295">
        <v>104</v>
      </c>
      <c r="Y5295">
        <v>41</v>
      </c>
      <c r="Z5295">
        <v>66</v>
      </c>
      <c r="AA5295">
        <v>1415</v>
      </c>
      <c r="AB5295">
        <v>37</v>
      </c>
      <c r="AC5295">
        <v>1377</v>
      </c>
      <c r="AD5295">
        <v>0</v>
      </c>
      <c r="AE5295">
        <v>1626</v>
      </c>
      <c r="AF5295">
        <v>4</v>
      </c>
      <c r="AG5295">
        <f>IF( ISERROR( FIND( B5295, $U5295 ) ), 0, 1 )</f>
        <v>1</v>
      </c>
      <c r="AH5295">
        <f>IF( ISERROR( FIND( C5295, $U5295 ) ), 0, 1 )</f>
        <v>1</v>
      </c>
      <c r="AI5295">
        <f>IF( ISERROR( FIND( D5295, $U5295 ) ), 0, 1 )</f>
        <v>1</v>
      </c>
      <c r="AJ5295">
        <f>IF( ISERROR( FIND( E5295, $U5295 ) ), 0, 1 )</f>
        <v>0</v>
      </c>
      <c r="AK5295">
        <f>IF( ISERROR( FIND( F5295, $U5295 ) ), 0, 1 )</f>
        <v>0</v>
      </c>
      <c r="AL5295">
        <f>IF(ISERROR(FIND(G5295,$U5295)),0,1)*OR(IF(ISERROR(FIND(G5295,$U5295)),0,1),(IF(ISERROR(FIND("sp.",$U5295)),0,1)))</f>
        <v>0</v>
      </c>
      <c r="AN5295">
        <f>IF( ISERROR( FIND( B5295, $I5295 ) ), 0, 1 )</f>
        <v>1</v>
      </c>
      <c r="AO5295">
        <f>IF( ISERROR( FIND( C5295, $I5295 ) ), 0, 1 )</f>
        <v>1</v>
      </c>
      <c r="AP5295">
        <f>IF( ISERROR( FIND( D5295, $I5295 ) ), 0, 1 )</f>
        <v>1</v>
      </c>
      <c r="AQ5295">
        <f>IF( ISERROR( FIND( E5295, $I5295 ) ), 0, 1 )</f>
        <v>0</v>
      </c>
      <c r="AR5295">
        <f>IF( ISERROR( FIND( F5295, $I5295 ) ), 0, 1 )</f>
        <v>0</v>
      </c>
      <c r="AS5295">
        <f>IF( ISERROR( FIND( G5295, $I5295 ) ), 0, 1 )</f>
        <v>0</v>
      </c>
    </row>
    <row r="5296" spans="1:45">
      <c r="A5296" t="s">
        <v>12137</v>
      </c>
      <c r="B5296" t="s">
        <v>14</v>
      </c>
      <c r="C5296" t="s">
        <v>14</v>
      </c>
      <c r="D5296" t="s">
        <v>915</v>
      </c>
      <c r="E5296" t="s">
        <v>11993</v>
      </c>
      <c r="F5296" t="s">
        <v>11997</v>
      </c>
      <c r="G5296" t="s">
        <v>12138</v>
      </c>
      <c r="H5296" t="s">
        <v>12137</v>
      </c>
      <c r="I5296" t="s">
        <v>920</v>
      </c>
      <c r="J5296">
        <v>90.21</v>
      </c>
      <c r="K5296">
        <v>1358</v>
      </c>
      <c r="L5296">
        <v>97</v>
      </c>
      <c r="M5296">
        <v>34</v>
      </c>
      <c r="N5296">
        <v>79</v>
      </c>
      <c r="O5296">
        <v>1417</v>
      </c>
      <c r="P5296">
        <v>37</v>
      </c>
      <c r="Q5296">
        <v>1377</v>
      </c>
      <c r="R5296">
        <v>0</v>
      </c>
      <c r="S5296">
        <v>1738</v>
      </c>
      <c r="T5296" t="s">
        <v>12137</v>
      </c>
      <c r="U5296" t="s">
        <v>920</v>
      </c>
      <c r="V5296">
        <v>90.21</v>
      </c>
      <c r="W5296">
        <v>1358</v>
      </c>
      <c r="X5296">
        <v>97</v>
      </c>
      <c r="Y5296">
        <v>34</v>
      </c>
      <c r="Z5296">
        <v>79</v>
      </c>
      <c r="AA5296">
        <v>1417</v>
      </c>
      <c r="AB5296">
        <v>37</v>
      </c>
      <c r="AC5296">
        <v>1377</v>
      </c>
      <c r="AD5296">
        <v>0</v>
      </c>
      <c r="AE5296">
        <v>1738</v>
      </c>
      <c r="AF5296">
        <v>4</v>
      </c>
      <c r="AG5296">
        <f>IF( ISERROR( FIND( B5296, $U5296 ) ), 0, 1 )</f>
        <v>1</v>
      </c>
      <c r="AH5296">
        <f>IF( ISERROR( FIND( C5296, $U5296 ) ), 0, 1 )</f>
        <v>1</v>
      </c>
      <c r="AI5296">
        <f>IF( ISERROR( FIND( D5296, $U5296 ) ), 0, 1 )</f>
        <v>1</v>
      </c>
      <c r="AJ5296">
        <f>IF( ISERROR( FIND( E5296, $U5296 ) ), 0, 1 )</f>
        <v>0</v>
      </c>
      <c r="AK5296">
        <f>IF( ISERROR( FIND( F5296, $U5296 ) ), 0, 1 )</f>
        <v>0</v>
      </c>
      <c r="AL5296">
        <f>IF(ISERROR(FIND(G5296,$U5296)),0,1)*OR(IF(ISERROR(FIND(G5296,$U5296)),0,1),(IF(ISERROR(FIND("sp.",$U5296)),0,1)))</f>
        <v>0</v>
      </c>
      <c r="AN5296">
        <f>IF( ISERROR( FIND( B5296, $I5296 ) ), 0, 1 )</f>
        <v>1</v>
      </c>
      <c r="AO5296">
        <f>IF( ISERROR( FIND( C5296, $I5296 ) ), 0, 1 )</f>
        <v>1</v>
      </c>
      <c r="AP5296">
        <f>IF( ISERROR( FIND( D5296, $I5296 ) ), 0, 1 )</f>
        <v>1</v>
      </c>
      <c r="AQ5296">
        <f>IF( ISERROR( FIND( E5296, $I5296 ) ), 0, 1 )</f>
        <v>0</v>
      </c>
      <c r="AR5296">
        <f>IF( ISERROR( FIND( F5296, $I5296 ) ), 0, 1 )</f>
        <v>0</v>
      </c>
      <c r="AS5296">
        <f>IF( ISERROR( FIND( G5296, $I5296 ) ), 0, 1 )</f>
        <v>0</v>
      </c>
    </row>
    <row r="5297" spans="1:45">
      <c r="A5297" t="s">
        <v>12139</v>
      </c>
      <c r="B5297" t="s">
        <v>14</v>
      </c>
      <c r="C5297" t="s">
        <v>14</v>
      </c>
      <c r="D5297" t="s">
        <v>915</v>
      </c>
      <c r="E5297" t="s">
        <v>11993</v>
      </c>
      <c r="F5297" t="s">
        <v>11997</v>
      </c>
      <c r="G5297" t="s">
        <v>12140</v>
      </c>
      <c r="H5297" t="s">
        <v>12139</v>
      </c>
      <c r="I5297" t="s">
        <v>920</v>
      </c>
      <c r="J5297">
        <v>89.76</v>
      </c>
      <c r="K5297">
        <v>1289</v>
      </c>
      <c r="L5297">
        <v>95</v>
      </c>
      <c r="M5297">
        <v>36</v>
      </c>
      <c r="N5297">
        <v>60</v>
      </c>
      <c r="O5297">
        <v>1329</v>
      </c>
      <c r="P5297">
        <v>37</v>
      </c>
      <c r="Q5297">
        <v>1307</v>
      </c>
      <c r="R5297">
        <v>0</v>
      </c>
      <c r="S5297">
        <v>1618</v>
      </c>
      <c r="T5297" t="s">
        <v>12139</v>
      </c>
      <c r="U5297" t="s">
        <v>920</v>
      </c>
      <c r="V5297">
        <v>89.76</v>
      </c>
      <c r="W5297">
        <v>1289</v>
      </c>
      <c r="X5297">
        <v>95</v>
      </c>
      <c r="Y5297">
        <v>36</v>
      </c>
      <c r="Z5297">
        <v>60</v>
      </c>
      <c r="AA5297">
        <v>1329</v>
      </c>
      <c r="AB5297">
        <v>37</v>
      </c>
      <c r="AC5297">
        <v>1307</v>
      </c>
      <c r="AD5297">
        <v>0</v>
      </c>
      <c r="AE5297">
        <v>1618</v>
      </c>
      <c r="AF5297">
        <v>4</v>
      </c>
      <c r="AG5297">
        <f>IF( ISERROR( FIND( B5297, $U5297 ) ), 0, 1 )</f>
        <v>1</v>
      </c>
      <c r="AH5297">
        <f>IF( ISERROR( FIND( C5297, $U5297 ) ), 0, 1 )</f>
        <v>1</v>
      </c>
      <c r="AI5297">
        <f>IF( ISERROR( FIND( D5297, $U5297 ) ), 0, 1 )</f>
        <v>1</v>
      </c>
      <c r="AJ5297">
        <f>IF( ISERROR( FIND( E5297, $U5297 ) ), 0, 1 )</f>
        <v>0</v>
      </c>
      <c r="AK5297">
        <f>IF( ISERROR( FIND( F5297, $U5297 ) ), 0, 1 )</f>
        <v>0</v>
      </c>
      <c r="AL5297">
        <f>IF(ISERROR(FIND(G5297,$U5297)),0,1)*OR(IF(ISERROR(FIND(G5297,$U5297)),0,1),(IF(ISERROR(FIND("sp.",$U5297)),0,1)))</f>
        <v>0</v>
      </c>
      <c r="AN5297">
        <f>IF( ISERROR( FIND( B5297, $I5297 ) ), 0, 1 )</f>
        <v>1</v>
      </c>
      <c r="AO5297">
        <f>IF( ISERROR( FIND( C5297, $I5297 ) ), 0, 1 )</f>
        <v>1</v>
      </c>
      <c r="AP5297">
        <f>IF( ISERROR( FIND( D5297, $I5297 ) ), 0, 1 )</f>
        <v>1</v>
      </c>
      <c r="AQ5297">
        <f>IF( ISERROR( FIND( E5297, $I5297 ) ), 0, 1 )</f>
        <v>0</v>
      </c>
      <c r="AR5297">
        <f>IF( ISERROR( FIND( F5297, $I5297 ) ), 0, 1 )</f>
        <v>0</v>
      </c>
      <c r="AS5297">
        <f>IF( ISERROR( FIND( G5297, $I5297 ) ), 0, 1 )</f>
        <v>0</v>
      </c>
    </row>
    <row r="5298" spans="1:45">
      <c r="A5298" t="s">
        <v>12141</v>
      </c>
      <c r="B5298" t="s">
        <v>14</v>
      </c>
      <c r="C5298" t="s">
        <v>14</v>
      </c>
      <c r="D5298" t="s">
        <v>915</v>
      </c>
      <c r="E5298" t="s">
        <v>11993</v>
      </c>
      <c r="F5298" t="s">
        <v>11997</v>
      </c>
      <c r="G5298" t="s">
        <v>12142</v>
      </c>
      <c r="H5298" t="s">
        <v>12141</v>
      </c>
      <c r="I5298" t="s">
        <v>920</v>
      </c>
      <c r="J5298">
        <v>90.21</v>
      </c>
      <c r="K5298">
        <v>1359</v>
      </c>
      <c r="L5298">
        <v>94</v>
      </c>
      <c r="M5298">
        <v>36</v>
      </c>
      <c r="N5298">
        <v>74</v>
      </c>
      <c r="O5298">
        <v>1411</v>
      </c>
      <c r="P5298">
        <v>37</v>
      </c>
      <c r="Q5298">
        <v>1377</v>
      </c>
      <c r="R5298">
        <v>0</v>
      </c>
      <c r="S5298">
        <v>1736</v>
      </c>
      <c r="T5298" t="s">
        <v>12141</v>
      </c>
      <c r="U5298" t="s">
        <v>920</v>
      </c>
      <c r="V5298">
        <v>90.21</v>
      </c>
      <c r="W5298">
        <v>1359</v>
      </c>
      <c r="X5298">
        <v>94</v>
      </c>
      <c r="Y5298">
        <v>36</v>
      </c>
      <c r="Z5298">
        <v>74</v>
      </c>
      <c r="AA5298">
        <v>1411</v>
      </c>
      <c r="AB5298">
        <v>37</v>
      </c>
      <c r="AC5298">
        <v>1377</v>
      </c>
      <c r="AD5298">
        <v>0</v>
      </c>
      <c r="AE5298">
        <v>1736</v>
      </c>
      <c r="AF5298">
        <v>4</v>
      </c>
      <c r="AG5298">
        <f>IF( ISERROR( FIND( B5298, $U5298 ) ), 0, 1 )</f>
        <v>1</v>
      </c>
      <c r="AH5298">
        <f>IF( ISERROR( FIND( C5298, $U5298 ) ), 0, 1 )</f>
        <v>1</v>
      </c>
      <c r="AI5298">
        <f>IF( ISERROR( FIND( D5298, $U5298 ) ), 0, 1 )</f>
        <v>1</v>
      </c>
      <c r="AJ5298">
        <f>IF( ISERROR( FIND( E5298, $U5298 ) ), 0, 1 )</f>
        <v>0</v>
      </c>
      <c r="AK5298">
        <f>IF( ISERROR( FIND( F5298, $U5298 ) ), 0, 1 )</f>
        <v>0</v>
      </c>
      <c r="AL5298">
        <f>IF(ISERROR(FIND(G5298,$U5298)),0,1)*OR(IF(ISERROR(FIND(G5298,$U5298)),0,1),(IF(ISERROR(FIND("sp.",$U5298)),0,1)))</f>
        <v>0</v>
      </c>
      <c r="AN5298">
        <f>IF( ISERROR( FIND( B5298, $I5298 ) ), 0, 1 )</f>
        <v>1</v>
      </c>
      <c r="AO5298">
        <f>IF( ISERROR( FIND( C5298, $I5298 ) ), 0, 1 )</f>
        <v>1</v>
      </c>
      <c r="AP5298">
        <f>IF( ISERROR( FIND( D5298, $I5298 ) ), 0, 1 )</f>
        <v>1</v>
      </c>
      <c r="AQ5298">
        <f>IF( ISERROR( FIND( E5298, $I5298 ) ), 0, 1 )</f>
        <v>0</v>
      </c>
      <c r="AR5298">
        <f>IF( ISERROR( FIND( F5298, $I5298 ) ), 0, 1 )</f>
        <v>0</v>
      </c>
      <c r="AS5298">
        <f>IF( ISERROR( FIND( G5298, $I5298 ) ), 0, 1 )</f>
        <v>0</v>
      </c>
    </row>
    <row r="5299" spans="1:45">
      <c r="A5299" t="s">
        <v>12143</v>
      </c>
      <c r="B5299" t="s">
        <v>14</v>
      </c>
      <c r="C5299" t="s">
        <v>14</v>
      </c>
      <c r="D5299" t="s">
        <v>915</v>
      </c>
      <c r="E5299" t="s">
        <v>11993</v>
      </c>
      <c r="F5299" t="s">
        <v>11997</v>
      </c>
      <c r="G5299" t="s">
        <v>12144</v>
      </c>
      <c r="H5299" t="s">
        <v>12143</v>
      </c>
      <c r="I5299" t="s">
        <v>920</v>
      </c>
      <c r="J5299">
        <v>90.78</v>
      </c>
      <c r="K5299">
        <v>1291</v>
      </c>
      <c r="L5299">
        <v>87</v>
      </c>
      <c r="M5299">
        <v>31</v>
      </c>
      <c r="N5299">
        <v>89</v>
      </c>
      <c r="O5299">
        <v>1362</v>
      </c>
      <c r="P5299">
        <v>37</v>
      </c>
      <c r="Q5299">
        <v>1312</v>
      </c>
      <c r="R5299">
        <v>0</v>
      </c>
      <c r="S5299">
        <v>1696</v>
      </c>
      <c r="T5299" t="s">
        <v>12143</v>
      </c>
      <c r="U5299" t="s">
        <v>920</v>
      </c>
      <c r="V5299">
        <v>90.78</v>
      </c>
      <c r="W5299">
        <v>1291</v>
      </c>
      <c r="X5299">
        <v>87</v>
      </c>
      <c r="Y5299">
        <v>31</v>
      </c>
      <c r="Z5299">
        <v>89</v>
      </c>
      <c r="AA5299">
        <v>1362</v>
      </c>
      <c r="AB5299">
        <v>37</v>
      </c>
      <c r="AC5299">
        <v>1312</v>
      </c>
      <c r="AD5299">
        <v>0</v>
      </c>
      <c r="AE5299">
        <v>1696</v>
      </c>
      <c r="AF5299">
        <v>4</v>
      </c>
      <c r="AG5299">
        <f>IF( ISERROR( FIND( B5299, $U5299 ) ), 0, 1 )</f>
        <v>1</v>
      </c>
      <c r="AH5299">
        <f>IF( ISERROR( FIND( C5299, $U5299 ) ), 0, 1 )</f>
        <v>1</v>
      </c>
      <c r="AI5299">
        <f>IF( ISERROR( FIND( D5299, $U5299 ) ), 0, 1 )</f>
        <v>1</v>
      </c>
      <c r="AJ5299">
        <f>IF( ISERROR( FIND( E5299, $U5299 ) ), 0, 1 )</f>
        <v>0</v>
      </c>
      <c r="AK5299">
        <f>IF( ISERROR( FIND( F5299, $U5299 ) ), 0, 1 )</f>
        <v>0</v>
      </c>
      <c r="AL5299">
        <f>IF(ISERROR(FIND(G5299,$U5299)),0,1)*OR(IF(ISERROR(FIND(G5299,$U5299)),0,1),(IF(ISERROR(FIND("sp.",$U5299)),0,1)))</f>
        <v>0</v>
      </c>
      <c r="AN5299">
        <f>IF( ISERROR( FIND( B5299, $I5299 ) ), 0, 1 )</f>
        <v>1</v>
      </c>
      <c r="AO5299">
        <f>IF( ISERROR( FIND( C5299, $I5299 ) ), 0, 1 )</f>
        <v>1</v>
      </c>
      <c r="AP5299">
        <f>IF( ISERROR( FIND( D5299, $I5299 ) ), 0, 1 )</f>
        <v>1</v>
      </c>
      <c r="AQ5299">
        <f>IF( ISERROR( FIND( E5299, $I5299 ) ), 0, 1 )</f>
        <v>0</v>
      </c>
      <c r="AR5299">
        <f>IF( ISERROR( FIND( F5299, $I5299 ) ), 0, 1 )</f>
        <v>0</v>
      </c>
      <c r="AS5299">
        <f>IF( ISERROR( FIND( G5299, $I5299 ) ), 0, 1 )</f>
        <v>0</v>
      </c>
    </row>
    <row r="5300" spans="1:45">
      <c r="A5300" t="s">
        <v>12145</v>
      </c>
      <c r="B5300" t="s">
        <v>14</v>
      </c>
      <c r="C5300" t="s">
        <v>14</v>
      </c>
      <c r="D5300" t="s">
        <v>915</v>
      </c>
      <c r="E5300" t="s">
        <v>11993</v>
      </c>
      <c r="F5300" t="s">
        <v>11997</v>
      </c>
      <c r="G5300" t="s">
        <v>12146</v>
      </c>
      <c r="H5300" t="s">
        <v>12145</v>
      </c>
      <c r="I5300" t="s">
        <v>919</v>
      </c>
      <c r="J5300">
        <v>89.08</v>
      </c>
      <c r="K5300">
        <v>1365</v>
      </c>
      <c r="L5300">
        <v>98</v>
      </c>
      <c r="M5300">
        <v>42</v>
      </c>
      <c r="N5300">
        <v>66</v>
      </c>
      <c r="O5300">
        <v>1410</v>
      </c>
      <c r="P5300">
        <v>41</v>
      </c>
      <c r="Q5300">
        <v>1374</v>
      </c>
      <c r="R5300">
        <v>0</v>
      </c>
      <c r="S5300">
        <v>1648</v>
      </c>
      <c r="T5300" t="s">
        <v>12145</v>
      </c>
      <c r="U5300" t="s">
        <v>919</v>
      </c>
      <c r="V5300">
        <v>89.08</v>
      </c>
      <c r="W5300">
        <v>1365</v>
      </c>
      <c r="X5300">
        <v>98</v>
      </c>
      <c r="Y5300">
        <v>42</v>
      </c>
      <c r="Z5300">
        <v>66</v>
      </c>
      <c r="AA5300">
        <v>1410</v>
      </c>
      <c r="AB5300">
        <v>41</v>
      </c>
      <c r="AC5300">
        <v>1374</v>
      </c>
      <c r="AD5300">
        <v>0</v>
      </c>
      <c r="AE5300">
        <v>1648</v>
      </c>
      <c r="AF5300">
        <v>4</v>
      </c>
      <c r="AG5300">
        <f>IF( ISERROR( FIND( B5300, $U5300 ) ), 0, 1 )</f>
        <v>1</v>
      </c>
      <c r="AH5300">
        <f>IF( ISERROR( FIND( C5300, $U5300 ) ), 0, 1 )</f>
        <v>1</v>
      </c>
      <c r="AI5300">
        <f>IF( ISERROR( FIND( D5300, $U5300 ) ), 0, 1 )</f>
        <v>1</v>
      </c>
      <c r="AJ5300">
        <f>IF( ISERROR( FIND( E5300, $U5300 ) ), 0, 1 )</f>
        <v>0</v>
      </c>
      <c r="AK5300">
        <f>IF( ISERROR( FIND( F5300, $U5300 ) ), 0, 1 )</f>
        <v>0</v>
      </c>
      <c r="AL5300">
        <f>IF(ISERROR(FIND(G5300,$U5300)),0,1)*OR(IF(ISERROR(FIND(G5300,$U5300)),0,1),(IF(ISERROR(FIND("sp.",$U5300)),0,1)))</f>
        <v>0</v>
      </c>
      <c r="AN5300">
        <f>IF( ISERROR( FIND( B5300, $I5300 ) ), 0, 1 )</f>
        <v>1</v>
      </c>
      <c r="AO5300">
        <f>IF( ISERROR( FIND( C5300, $I5300 ) ), 0, 1 )</f>
        <v>1</v>
      </c>
      <c r="AP5300">
        <f>IF( ISERROR( FIND( D5300, $I5300 ) ), 0, 1 )</f>
        <v>1</v>
      </c>
      <c r="AQ5300">
        <f>IF( ISERROR( FIND( E5300, $I5300 ) ), 0, 1 )</f>
        <v>0</v>
      </c>
      <c r="AR5300">
        <f>IF( ISERROR( FIND( F5300, $I5300 ) ), 0, 1 )</f>
        <v>0</v>
      </c>
      <c r="AS5300">
        <f>IF( ISERROR( FIND( G5300, $I5300 ) ), 0, 1 )</f>
        <v>0</v>
      </c>
    </row>
    <row r="5301" spans="1:45">
      <c r="A5301" t="s">
        <v>12147</v>
      </c>
      <c r="B5301" t="s">
        <v>14</v>
      </c>
      <c r="C5301" t="s">
        <v>14</v>
      </c>
      <c r="D5301" t="s">
        <v>915</v>
      </c>
      <c r="E5301" t="s">
        <v>11993</v>
      </c>
      <c r="F5301" t="s">
        <v>11997</v>
      </c>
      <c r="G5301" t="s">
        <v>12148</v>
      </c>
      <c r="H5301" t="s">
        <v>12147</v>
      </c>
      <c r="I5301" t="s">
        <v>1994</v>
      </c>
      <c r="J5301">
        <v>88.15</v>
      </c>
      <c r="K5301">
        <v>1426</v>
      </c>
      <c r="L5301">
        <v>113</v>
      </c>
      <c r="M5301">
        <v>43</v>
      </c>
      <c r="N5301">
        <v>46</v>
      </c>
      <c r="O5301">
        <v>1442</v>
      </c>
      <c r="P5301">
        <v>42</v>
      </c>
      <c r="Q5301">
        <v>1440</v>
      </c>
      <c r="R5301">
        <v>0</v>
      </c>
      <c r="S5301">
        <v>1646</v>
      </c>
      <c r="T5301" t="s">
        <v>12147</v>
      </c>
      <c r="U5301" t="s">
        <v>920</v>
      </c>
      <c r="V5301">
        <v>88.84</v>
      </c>
      <c r="W5301">
        <v>1371</v>
      </c>
      <c r="X5301">
        <v>102</v>
      </c>
      <c r="Y5301">
        <v>41</v>
      </c>
      <c r="Z5301">
        <v>46</v>
      </c>
      <c r="AA5301">
        <v>1395</v>
      </c>
      <c r="AB5301">
        <v>37</v>
      </c>
      <c r="AC5301">
        <v>1377</v>
      </c>
      <c r="AD5301">
        <v>0</v>
      </c>
      <c r="AE5301">
        <v>1637</v>
      </c>
      <c r="AF5301">
        <v>4</v>
      </c>
      <c r="AG5301">
        <f>IF( ISERROR( FIND( B5301, $U5301 ) ), 0, 1 )</f>
        <v>1</v>
      </c>
      <c r="AH5301">
        <f>IF( ISERROR( FIND( C5301, $U5301 ) ), 0, 1 )</f>
        <v>1</v>
      </c>
      <c r="AI5301">
        <f>IF( ISERROR( FIND( D5301, $U5301 ) ), 0, 1 )</f>
        <v>1</v>
      </c>
      <c r="AJ5301">
        <f>IF( ISERROR( FIND( E5301, $U5301 ) ), 0, 1 )</f>
        <v>0</v>
      </c>
      <c r="AK5301">
        <f>IF( ISERROR( FIND( F5301, $U5301 ) ), 0, 1 )</f>
        <v>0</v>
      </c>
      <c r="AL5301">
        <f>IF(ISERROR(FIND(G5301,$U5301)),0,1)*OR(IF(ISERROR(FIND(G5301,$U5301)),0,1),(IF(ISERROR(FIND("sp.",$U5301)),0,1)))</f>
        <v>0</v>
      </c>
      <c r="AN5301">
        <f>IF( ISERROR( FIND( B5301, $I5301 ) ), 0, 1 )</f>
        <v>1</v>
      </c>
      <c r="AO5301">
        <f>IF( ISERROR( FIND( C5301, $I5301 ) ), 0, 1 )</f>
        <v>1</v>
      </c>
      <c r="AP5301">
        <f>IF( ISERROR( FIND( D5301, $I5301 ) ), 0, 1 )</f>
        <v>1</v>
      </c>
      <c r="AQ5301">
        <f>IF( ISERROR( FIND( E5301, $I5301 ) ), 0, 1 )</f>
        <v>0</v>
      </c>
      <c r="AR5301">
        <f>IF( ISERROR( FIND( F5301, $I5301 ) ), 0, 1 )</f>
        <v>0</v>
      </c>
      <c r="AS5301">
        <f>IF( ISERROR( FIND( G5301, $I5301 ) ), 0, 1 )</f>
        <v>0</v>
      </c>
    </row>
    <row r="5302" spans="1:45">
      <c r="A5302" t="s">
        <v>12149</v>
      </c>
      <c r="B5302" t="s">
        <v>14</v>
      </c>
      <c r="C5302" t="s">
        <v>14</v>
      </c>
      <c r="D5302" t="s">
        <v>915</v>
      </c>
      <c r="E5302" t="s">
        <v>11993</v>
      </c>
      <c r="F5302" t="s">
        <v>11997</v>
      </c>
      <c r="G5302" t="s">
        <v>12150</v>
      </c>
      <c r="H5302" t="s">
        <v>12149</v>
      </c>
      <c r="I5302" t="s">
        <v>920</v>
      </c>
      <c r="J5302">
        <v>90.61</v>
      </c>
      <c r="K5302">
        <v>1352</v>
      </c>
      <c r="L5302">
        <v>93</v>
      </c>
      <c r="M5302">
        <v>32</v>
      </c>
      <c r="N5302">
        <v>78</v>
      </c>
      <c r="O5302">
        <v>1411</v>
      </c>
      <c r="P5302">
        <v>37</v>
      </c>
      <c r="Q5302">
        <v>1372</v>
      </c>
      <c r="R5302">
        <v>0</v>
      </c>
      <c r="S5302">
        <v>1762</v>
      </c>
      <c r="T5302" t="s">
        <v>12149</v>
      </c>
      <c r="U5302" t="s">
        <v>920</v>
      </c>
      <c r="V5302">
        <v>90.61</v>
      </c>
      <c r="W5302">
        <v>1352</v>
      </c>
      <c r="X5302">
        <v>93</v>
      </c>
      <c r="Y5302">
        <v>32</v>
      </c>
      <c r="Z5302">
        <v>78</v>
      </c>
      <c r="AA5302">
        <v>1411</v>
      </c>
      <c r="AB5302">
        <v>37</v>
      </c>
      <c r="AC5302">
        <v>1372</v>
      </c>
      <c r="AD5302">
        <v>0</v>
      </c>
      <c r="AE5302">
        <v>1762</v>
      </c>
      <c r="AF5302">
        <v>4</v>
      </c>
      <c r="AG5302">
        <f>IF( ISERROR( FIND( B5302, $U5302 ) ), 0, 1 )</f>
        <v>1</v>
      </c>
      <c r="AH5302">
        <f>IF( ISERROR( FIND( C5302, $U5302 ) ), 0, 1 )</f>
        <v>1</v>
      </c>
      <c r="AI5302">
        <f>IF( ISERROR( FIND( D5302, $U5302 ) ), 0, 1 )</f>
        <v>1</v>
      </c>
      <c r="AJ5302">
        <f>IF( ISERROR( FIND( E5302, $U5302 ) ), 0, 1 )</f>
        <v>0</v>
      </c>
      <c r="AK5302">
        <f>IF( ISERROR( FIND( F5302, $U5302 ) ), 0, 1 )</f>
        <v>0</v>
      </c>
      <c r="AL5302">
        <f>IF(ISERROR(FIND(G5302,$U5302)),0,1)*OR(IF(ISERROR(FIND(G5302,$U5302)),0,1),(IF(ISERROR(FIND("sp.",$U5302)),0,1)))</f>
        <v>0</v>
      </c>
      <c r="AN5302">
        <f>IF( ISERROR( FIND( B5302, $I5302 ) ), 0, 1 )</f>
        <v>1</v>
      </c>
      <c r="AO5302">
        <f>IF( ISERROR( FIND( C5302, $I5302 ) ), 0, 1 )</f>
        <v>1</v>
      </c>
      <c r="AP5302">
        <f>IF( ISERROR( FIND( D5302, $I5302 ) ), 0, 1 )</f>
        <v>1</v>
      </c>
      <c r="AQ5302">
        <f>IF( ISERROR( FIND( E5302, $I5302 ) ), 0, 1 )</f>
        <v>0</v>
      </c>
      <c r="AR5302">
        <f>IF( ISERROR( FIND( F5302, $I5302 ) ), 0, 1 )</f>
        <v>0</v>
      </c>
      <c r="AS5302">
        <f>IF( ISERROR( FIND( G5302, $I5302 ) ), 0, 1 )</f>
        <v>0</v>
      </c>
    </row>
    <row r="5303" spans="1:45">
      <c r="A5303" t="s">
        <v>12151</v>
      </c>
      <c r="B5303" t="s">
        <v>14</v>
      </c>
      <c r="C5303" t="s">
        <v>14</v>
      </c>
      <c r="D5303" t="s">
        <v>915</v>
      </c>
      <c r="E5303" t="s">
        <v>11993</v>
      </c>
      <c r="F5303" t="s">
        <v>11997</v>
      </c>
      <c r="G5303" t="s">
        <v>12152</v>
      </c>
      <c r="H5303" t="s">
        <v>12151</v>
      </c>
      <c r="I5303" t="s">
        <v>919</v>
      </c>
      <c r="J5303">
        <v>89.09</v>
      </c>
      <c r="K5303">
        <v>1366</v>
      </c>
      <c r="L5303">
        <v>96</v>
      </c>
      <c r="M5303">
        <v>44</v>
      </c>
      <c r="N5303">
        <v>83</v>
      </c>
      <c r="O5303">
        <v>1427</v>
      </c>
      <c r="P5303">
        <v>41</v>
      </c>
      <c r="Q5303">
        <v>1374</v>
      </c>
      <c r="R5303">
        <v>0</v>
      </c>
      <c r="S5303">
        <v>1648</v>
      </c>
      <c r="T5303" t="s">
        <v>12151</v>
      </c>
      <c r="U5303" t="s">
        <v>919</v>
      </c>
      <c r="V5303">
        <v>89.09</v>
      </c>
      <c r="W5303">
        <v>1366</v>
      </c>
      <c r="X5303">
        <v>96</v>
      </c>
      <c r="Y5303">
        <v>44</v>
      </c>
      <c r="Z5303">
        <v>83</v>
      </c>
      <c r="AA5303">
        <v>1427</v>
      </c>
      <c r="AB5303">
        <v>41</v>
      </c>
      <c r="AC5303">
        <v>1374</v>
      </c>
      <c r="AD5303">
        <v>0</v>
      </c>
      <c r="AE5303">
        <v>1648</v>
      </c>
      <c r="AF5303">
        <v>4</v>
      </c>
      <c r="AG5303">
        <f>IF( ISERROR( FIND( B5303, $U5303 ) ), 0, 1 )</f>
        <v>1</v>
      </c>
      <c r="AH5303">
        <f>IF( ISERROR( FIND( C5303, $U5303 ) ), 0, 1 )</f>
        <v>1</v>
      </c>
      <c r="AI5303">
        <f>IF( ISERROR( FIND( D5303, $U5303 ) ), 0, 1 )</f>
        <v>1</v>
      </c>
      <c r="AJ5303">
        <f>IF( ISERROR( FIND( E5303, $U5303 ) ), 0, 1 )</f>
        <v>0</v>
      </c>
      <c r="AK5303">
        <f>IF( ISERROR( FIND( F5303, $U5303 ) ), 0, 1 )</f>
        <v>0</v>
      </c>
      <c r="AL5303">
        <f>IF(ISERROR(FIND(G5303,$U5303)),0,1)*OR(IF(ISERROR(FIND(G5303,$U5303)),0,1),(IF(ISERROR(FIND("sp.",$U5303)),0,1)))</f>
        <v>0</v>
      </c>
      <c r="AN5303">
        <f>IF( ISERROR( FIND( B5303, $I5303 ) ), 0, 1 )</f>
        <v>1</v>
      </c>
      <c r="AO5303">
        <f>IF( ISERROR( FIND( C5303, $I5303 ) ), 0, 1 )</f>
        <v>1</v>
      </c>
      <c r="AP5303">
        <f>IF( ISERROR( FIND( D5303, $I5303 ) ), 0, 1 )</f>
        <v>1</v>
      </c>
      <c r="AQ5303">
        <f>IF( ISERROR( FIND( E5303, $I5303 ) ), 0, 1 )</f>
        <v>0</v>
      </c>
      <c r="AR5303">
        <f>IF( ISERROR( FIND( F5303, $I5303 ) ), 0, 1 )</f>
        <v>0</v>
      </c>
      <c r="AS5303">
        <f>IF( ISERROR( FIND( G5303, $I5303 ) ), 0, 1 )</f>
        <v>0</v>
      </c>
    </row>
    <row r="5304" spans="1:45">
      <c r="A5304" t="s">
        <v>12153</v>
      </c>
      <c r="B5304" t="s">
        <v>14</v>
      </c>
      <c r="C5304" t="s">
        <v>14</v>
      </c>
      <c r="D5304" t="s">
        <v>915</v>
      </c>
      <c r="E5304" t="s">
        <v>11993</v>
      </c>
      <c r="F5304" t="s">
        <v>11997</v>
      </c>
      <c r="G5304" t="s">
        <v>12154</v>
      </c>
      <c r="H5304" t="s">
        <v>12153</v>
      </c>
      <c r="I5304" t="s">
        <v>920</v>
      </c>
      <c r="J5304">
        <v>89.29</v>
      </c>
      <c r="K5304">
        <v>1373</v>
      </c>
      <c r="L5304">
        <v>95</v>
      </c>
      <c r="M5304">
        <v>39</v>
      </c>
      <c r="N5304">
        <v>89</v>
      </c>
      <c r="O5304">
        <v>1441</v>
      </c>
      <c r="P5304">
        <v>37</v>
      </c>
      <c r="Q5304">
        <v>1377</v>
      </c>
      <c r="R5304">
        <v>0</v>
      </c>
      <c r="S5304">
        <v>1674</v>
      </c>
      <c r="T5304" t="s">
        <v>12153</v>
      </c>
      <c r="U5304" t="s">
        <v>920</v>
      </c>
      <c r="V5304">
        <v>89.29</v>
      </c>
      <c r="W5304">
        <v>1373</v>
      </c>
      <c r="X5304">
        <v>95</v>
      </c>
      <c r="Y5304">
        <v>39</v>
      </c>
      <c r="Z5304">
        <v>89</v>
      </c>
      <c r="AA5304">
        <v>1441</v>
      </c>
      <c r="AB5304">
        <v>37</v>
      </c>
      <c r="AC5304">
        <v>1377</v>
      </c>
      <c r="AD5304">
        <v>0</v>
      </c>
      <c r="AE5304">
        <v>1674</v>
      </c>
      <c r="AF5304">
        <v>4</v>
      </c>
      <c r="AG5304">
        <f>IF( ISERROR( FIND( B5304, $U5304 ) ), 0, 1 )</f>
        <v>1</v>
      </c>
      <c r="AH5304">
        <f>IF( ISERROR( FIND( C5304, $U5304 ) ), 0, 1 )</f>
        <v>1</v>
      </c>
      <c r="AI5304">
        <f>IF( ISERROR( FIND( D5304, $U5304 ) ), 0, 1 )</f>
        <v>1</v>
      </c>
      <c r="AJ5304">
        <f>IF( ISERROR( FIND( E5304, $U5304 ) ), 0, 1 )</f>
        <v>0</v>
      </c>
      <c r="AK5304">
        <f>IF( ISERROR( FIND( F5304, $U5304 ) ), 0, 1 )</f>
        <v>0</v>
      </c>
      <c r="AL5304">
        <f>IF(ISERROR(FIND(G5304,$U5304)),0,1)*OR(IF(ISERROR(FIND(G5304,$U5304)),0,1),(IF(ISERROR(FIND("sp.",$U5304)),0,1)))</f>
        <v>0</v>
      </c>
      <c r="AN5304">
        <f>IF( ISERROR( FIND( B5304, $I5304 ) ), 0, 1 )</f>
        <v>1</v>
      </c>
      <c r="AO5304">
        <f>IF( ISERROR( FIND( C5304, $I5304 ) ), 0, 1 )</f>
        <v>1</v>
      </c>
      <c r="AP5304">
        <f>IF( ISERROR( FIND( D5304, $I5304 ) ), 0, 1 )</f>
        <v>1</v>
      </c>
      <c r="AQ5304">
        <f>IF( ISERROR( FIND( E5304, $I5304 ) ), 0, 1 )</f>
        <v>0</v>
      </c>
      <c r="AR5304">
        <f>IF( ISERROR( FIND( F5304, $I5304 ) ), 0, 1 )</f>
        <v>0</v>
      </c>
      <c r="AS5304">
        <f>IF( ISERROR( FIND( G5304, $I5304 ) ), 0, 1 )</f>
        <v>0</v>
      </c>
    </row>
    <row r="5305" spans="1:45">
      <c r="A5305" t="s">
        <v>12155</v>
      </c>
      <c r="B5305" t="s">
        <v>14</v>
      </c>
      <c r="C5305" t="s">
        <v>14</v>
      </c>
      <c r="D5305" t="s">
        <v>915</v>
      </c>
      <c r="E5305" t="s">
        <v>11993</v>
      </c>
      <c r="F5305" t="s">
        <v>11997</v>
      </c>
      <c r="G5305" t="s">
        <v>12156</v>
      </c>
      <c r="H5305" t="s">
        <v>12155</v>
      </c>
      <c r="I5305" t="s">
        <v>920</v>
      </c>
      <c r="J5305">
        <v>90.4</v>
      </c>
      <c r="K5305">
        <v>1354</v>
      </c>
      <c r="L5305">
        <v>91</v>
      </c>
      <c r="M5305">
        <v>37</v>
      </c>
      <c r="N5305">
        <v>85</v>
      </c>
      <c r="O5305">
        <v>1417</v>
      </c>
      <c r="P5305">
        <v>37</v>
      </c>
      <c r="Q5305">
        <v>1372</v>
      </c>
      <c r="R5305">
        <v>0</v>
      </c>
      <c r="S5305">
        <v>1744</v>
      </c>
      <c r="T5305" t="s">
        <v>12155</v>
      </c>
      <c r="U5305" t="s">
        <v>920</v>
      </c>
      <c r="V5305">
        <v>90.4</v>
      </c>
      <c r="W5305">
        <v>1354</v>
      </c>
      <c r="X5305">
        <v>91</v>
      </c>
      <c r="Y5305">
        <v>37</v>
      </c>
      <c r="Z5305">
        <v>85</v>
      </c>
      <c r="AA5305">
        <v>1417</v>
      </c>
      <c r="AB5305">
        <v>37</v>
      </c>
      <c r="AC5305">
        <v>1372</v>
      </c>
      <c r="AD5305">
        <v>0</v>
      </c>
      <c r="AE5305">
        <v>1744</v>
      </c>
      <c r="AF5305">
        <v>4</v>
      </c>
      <c r="AG5305">
        <f>IF( ISERROR( FIND( B5305, $U5305 ) ), 0, 1 )</f>
        <v>1</v>
      </c>
      <c r="AH5305">
        <f>IF( ISERROR( FIND( C5305, $U5305 ) ), 0, 1 )</f>
        <v>1</v>
      </c>
      <c r="AI5305">
        <f>IF( ISERROR( FIND( D5305, $U5305 ) ), 0, 1 )</f>
        <v>1</v>
      </c>
      <c r="AJ5305">
        <f>IF( ISERROR( FIND( E5305, $U5305 ) ), 0, 1 )</f>
        <v>0</v>
      </c>
      <c r="AK5305">
        <f>IF( ISERROR( FIND( F5305, $U5305 ) ), 0, 1 )</f>
        <v>0</v>
      </c>
      <c r="AL5305">
        <f>IF(ISERROR(FIND(G5305,$U5305)),0,1)*OR(IF(ISERROR(FIND(G5305,$U5305)),0,1),(IF(ISERROR(FIND("sp.",$U5305)),0,1)))</f>
        <v>0</v>
      </c>
      <c r="AN5305">
        <f>IF( ISERROR( FIND( B5305, $I5305 ) ), 0, 1 )</f>
        <v>1</v>
      </c>
      <c r="AO5305">
        <f>IF( ISERROR( FIND( C5305, $I5305 ) ), 0, 1 )</f>
        <v>1</v>
      </c>
      <c r="AP5305">
        <f>IF( ISERROR( FIND( D5305, $I5305 ) ), 0, 1 )</f>
        <v>1</v>
      </c>
      <c r="AQ5305">
        <f>IF( ISERROR( FIND( E5305, $I5305 ) ), 0, 1 )</f>
        <v>0</v>
      </c>
      <c r="AR5305">
        <f>IF( ISERROR( FIND( F5305, $I5305 ) ), 0, 1 )</f>
        <v>0</v>
      </c>
      <c r="AS5305">
        <f>IF( ISERROR( FIND( G5305, $I5305 ) ), 0, 1 )</f>
        <v>0</v>
      </c>
    </row>
    <row r="5306" spans="1:45">
      <c r="A5306" t="s">
        <v>12157</v>
      </c>
      <c r="B5306" t="s">
        <v>14</v>
      </c>
      <c r="C5306" t="s">
        <v>14</v>
      </c>
      <c r="D5306" t="s">
        <v>915</v>
      </c>
      <c r="E5306" t="s">
        <v>11993</v>
      </c>
      <c r="F5306" t="s">
        <v>11997</v>
      </c>
      <c r="G5306" t="s">
        <v>12158</v>
      </c>
      <c r="H5306" t="s">
        <v>12157</v>
      </c>
      <c r="I5306" t="s">
        <v>920</v>
      </c>
      <c r="J5306">
        <v>90.71</v>
      </c>
      <c r="K5306">
        <v>1356</v>
      </c>
      <c r="L5306">
        <v>92</v>
      </c>
      <c r="M5306">
        <v>32</v>
      </c>
      <c r="N5306">
        <v>85</v>
      </c>
      <c r="O5306">
        <v>1421</v>
      </c>
      <c r="P5306">
        <v>37</v>
      </c>
      <c r="Q5306">
        <v>1377</v>
      </c>
      <c r="R5306">
        <v>0</v>
      </c>
      <c r="S5306">
        <v>1775</v>
      </c>
      <c r="T5306" t="s">
        <v>12157</v>
      </c>
      <c r="U5306" t="s">
        <v>920</v>
      </c>
      <c r="V5306">
        <v>90.71</v>
      </c>
      <c r="W5306">
        <v>1356</v>
      </c>
      <c r="X5306">
        <v>92</v>
      </c>
      <c r="Y5306">
        <v>32</v>
      </c>
      <c r="Z5306">
        <v>85</v>
      </c>
      <c r="AA5306">
        <v>1421</v>
      </c>
      <c r="AB5306">
        <v>37</v>
      </c>
      <c r="AC5306">
        <v>1377</v>
      </c>
      <c r="AD5306">
        <v>0</v>
      </c>
      <c r="AE5306">
        <v>1775</v>
      </c>
      <c r="AF5306">
        <v>4</v>
      </c>
      <c r="AG5306">
        <f>IF( ISERROR( FIND( B5306, $U5306 ) ), 0, 1 )</f>
        <v>1</v>
      </c>
      <c r="AH5306">
        <f>IF( ISERROR( FIND( C5306, $U5306 ) ), 0, 1 )</f>
        <v>1</v>
      </c>
      <c r="AI5306">
        <f>IF( ISERROR( FIND( D5306, $U5306 ) ), 0, 1 )</f>
        <v>1</v>
      </c>
      <c r="AJ5306">
        <f>IF( ISERROR( FIND( E5306, $U5306 ) ), 0, 1 )</f>
        <v>0</v>
      </c>
      <c r="AK5306">
        <f>IF( ISERROR( FIND( F5306, $U5306 ) ), 0, 1 )</f>
        <v>0</v>
      </c>
      <c r="AL5306">
        <f>IF(ISERROR(FIND(G5306,$U5306)),0,1)*OR(IF(ISERROR(FIND(G5306,$U5306)),0,1),(IF(ISERROR(FIND("sp.",$U5306)),0,1)))</f>
        <v>0</v>
      </c>
      <c r="AN5306">
        <f>IF( ISERROR( FIND( B5306, $I5306 ) ), 0, 1 )</f>
        <v>1</v>
      </c>
      <c r="AO5306">
        <f>IF( ISERROR( FIND( C5306, $I5306 ) ), 0, 1 )</f>
        <v>1</v>
      </c>
      <c r="AP5306">
        <f>IF( ISERROR( FIND( D5306, $I5306 ) ), 0, 1 )</f>
        <v>1</v>
      </c>
      <c r="AQ5306">
        <f>IF( ISERROR( FIND( E5306, $I5306 ) ), 0, 1 )</f>
        <v>0</v>
      </c>
      <c r="AR5306">
        <f>IF( ISERROR( FIND( F5306, $I5306 ) ), 0, 1 )</f>
        <v>0</v>
      </c>
      <c r="AS5306">
        <f>IF( ISERROR( FIND( G5306, $I5306 ) ), 0, 1 )</f>
        <v>0</v>
      </c>
    </row>
    <row r="5307" spans="1:45">
      <c r="A5307" t="s">
        <v>12159</v>
      </c>
      <c r="B5307" t="s">
        <v>14</v>
      </c>
      <c r="C5307" t="s">
        <v>14</v>
      </c>
      <c r="D5307" t="s">
        <v>915</v>
      </c>
      <c r="E5307" t="s">
        <v>11993</v>
      </c>
      <c r="F5307" t="s">
        <v>11997</v>
      </c>
      <c r="G5307" t="s">
        <v>12160</v>
      </c>
      <c r="H5307" t="s">
        <v>12159</v>
      </c>
      <c r="I5307" t="s">
        <v>920</v>
      </c>
      <c r="J5307">
        <v>90.41</v>
      </c>
      <c r="K5307">
        <v>1356</v>
      </c>
      <c r="L5307">
        <v>96</v>
      </c>
      <c r="M5307">
        <v>33</v>
      </c>
      <c r="N5307">
        <v>85</v>
      </c>
      <c r="O5307">
        <v>1421</v>
      </c>
      <c r="P5307">
        <v>37</v>
      </c>
      <c r="Q5307">
        <v>1377</v>
      </c>
      <c r="R5307">
        <v>0</v>
      </c>
      <c r="S5307">
        <v>1753</v>
      </c>
      <c r="T5307" t="s">
        <v>12159</v>
      </c>
      <c r="U5307" t="s">
        <v>920</v>
      </c>
      <c r="V5307">
        <v>90.41</v>
      </c>
      <c r="W5307">
        <v>1356</v>
      </c>
      <c r="X5307">
        <v>96</v>
      </c>
      <c r="Y5307">
        <v>33</v>
      </c>
      <c r="Z5307">
        <v>85</v>
      </c>
      <c r="AA5307">
        <v>1421</v>
      </c>
      <c r="AB5307">
        <v>37</v>
      </c>
      <c r="AC5307">
        <v>1377</v>
      </c>
      <c r="AD5307">
        <v>0</v>
      </c>
      <c r="AE5307">
        <v>1753</v>
      </c>
      <c r="AF5307">
        <v>4</v>
      </c>
      <c r="AG5307">
        <f>IF( ISERROR( FIND( B5307, $U5307 ) ), 0, 1 )</f>
        <v>1</v>
      </c>
      <c r="AH5307">
        <f>IF( ISERROR( FIND( C5307, $U5307 ) ), 0, 1 )</f>
        <v>1</v>
      </c>
      <c r="AI5307">
        <f>IF( ISERROR( FIND( D5307, $U5307 ) ), 0, 1 )</f>
        <v>1</v>
      </c>
      <c r="AJ5307">
        <f>IF( ISERROR( FIND( E5307, $U5307 ) ), 0, 1 )</f>
        <v>0</v>
      </c>
      <c r="AK5307">
        <f>IF( ISERROR( FIND( F5307, $U5307 ) ), 0, 1 )</f>
        <v>0</v>
      </c>
      <c r="AL5307">
        <f>IF(ISERROR(FIND(G5307,$U5307)),0,1)*OR(IF(ISERROR(FIND(G5307,$U5307)),0,1),(IF(ISERROR(FIND("sp.",$U5307)),0,1)))</f>
        <v>0</v>
      </c>
      <c r="AN5307">
        <f>IF( ISERROR( FIND( B5307, $I5307 ) ), 0, 1 )</f>
        <v>1</v>
      </c>
      <c r="AO5307">
        <f>IF( ISERROR( FIND( C5307, $I5307 ) ), 0, 1 )</f>
        <v>1</v>
      </c>
      <c r="AP5307">
        <f>IF( ISERROR( FIND( D5307, $I5307 ) ), 0, 1 )</f>
        <v>1</v>
      </c>
      <c r="AQ5307">
        <f>IF( ISERROR( FIND( E5307, $I5307 ) ), 0, 1 )</f>
        <v>0</v>
      </c>
      <c r="AR5307">
        <f>IF( ISERROR( FIND( F5307, $I5307 ) ), 0, 1 )</f>
        <v>0</v>
      </c>
      <c r="AS5307">
        <f>IF( ISERROR( FIND( G5307, $I5307 ) ), 0, 1 )</f>
        <v>0</v>
      </c>
    </row>
    <row r="5308" spans="1:45">
      <c r="A5308" t="s">
        <v>12161</v>
      </c>
      <c r="B5308" t="s">
        <v>14</v>
      </c>
      <c r="C5308" t="s">
        <v>14</v>
      </c>
      <c r="D5308" t="s">
        <v>915</v>
      </c>
      <c r="E5308" t="s">
        <v>11993</v>
      </c>
      <c r="F5308" t="s">
        <v>11997</v>
      </c>
      <c r="G5308" t="s">
        <v>12162</v>
      </c>
      <c r="H5308" t="s">
        <v>12161</v>
      </c>
      <c r="I5308" t="s">
        <v>920</v>
      </c>
      <c r="J5308">
        <v>90.5</v>
      </c>
      <c r="K5308">
        <v>1358</v>
      </c>
      <c r="L5308">
        <v>92</v>
      </c>
      <c r="M5308">
        <v>35</v>
      </c>
      <c r="N5308">
        <v>85</v>
      </c>
      <c r="O5308">
        <v>1422</v>
      </c>
      <c r="P5308">
        <v>37</v>
      </c>
      <c r="Q5308">
        <v>1377</v>
      </c>
      <c r="R5308">
        <v>0</v>
      </c>
      <c r="S5308">
        <v>1759</v>
      </c>
      <c r="T5308" t="s">
        <v>12161</v>
      </c>
      <c r="U5308" t="s">
        <v>920</v>
      </c>
      <c r="V5308">
        <v>90.5</v>
      </c>
      <c r="W5308">
        <v>1358</v>
      </c>
      <c r="X5308">
        <v>92</v>
      </c>
      <c r="Y5308">
        <v>35</v>
      </c>
      <c r="Z5308">
        <v>85</v>
      </c>
      <c r="AA5308">
        <v>1422</v>
      </c>
      <c r="AB5308">
        <v>37</v>
      </c>
      <c r="AC5308">
        <v>1377</v>
      </c>
      <c r="AD5308">
        <v>0</v>
      </c>
      <c r="AE5308">
        <v>1759</v>
      </c>
      <c r="AF5308">
        <v>4</v>
      </c>
      <c r="AG5308">
        <f>IF( ISERROR( FIND( B5308, $U5308 ) ), 0, 1 )</f>
        <v>1</v>
      </c>
      <c r="AH5308">
        <f>IF( ISERROR( FIND( C5308, $U5308 ) ), 0, 1 )</f>
        <v>1</v>
      </c>
      <c r="AI5308">
        <f>IF( ISERROR( FIND( D5308, $U5308 ) ), 0, 1 )</f>
        <v>1</v>
      </c>
      <c r="AJ5308">
        <f>IF( ISERROR( FIND( E5308, $U5308 ) ), 0, 1 )</f>
        <v>0</v>
      </c>
      <c r="AK5308">
        <f>IF( ISERROR( FIND( F5308, $U5308 ) ), 0, 1 )</f>
        <v>0</v>
      </c>
      <c r="AL5308">
        <f>IF(ISERROR(FIND(G5308,$U5308)),0,1)*OR(IF(ISERROR(FIND(G5308,$U5308)),0,1),(IF(ISERROR(FIND("sp.",$U5308)),0,1)))</f>
        <v>0</v>
      </c>
      <c r="AN5308">
        <f>IF( ISERROR( FIND( B5308, $I5308 ) ), 0, 1 )</f>
        <v>1</v>
      </c>
      <c r="AO5308">
        <f>IF( ISERROR( FIND( C5308, $I5308 ) ), 0, 1 )</f>
        <v>1</v>
      </c>
      <c r="AP5308">
        <f>IF( ISERROR( FIND( D5308, $I5308 ) ), 0, 1 )</f>
        <v>1</v>
      </c>
      <c r="AQ5308">
        <f>IF( ISERROR( FIND( E5308, $I5308 ) ), 0, 1 )</f>
        <v>0</v>
      </c>
      <c r="AR5308">
        <f>IF( ISERROR( FIND( F5308, $I5308 ) ), 0, 1 )</f>
        <v>0</v>
      </c>
      <c r="AS5308">
        <f>IF( ISERROR( FIND( G5308, $I5308 ) ), 0, 1 )</f>
        <v>0</v>
      </c>
    </row>
    <row r="5309" spans="1:45">
      <c r="A5309" t="s">
        <v>12163</v>
      </c>
      <c r="B5309" t="s">
        <v>14</v>
      </c>
      <c r="C5309" t="s">
        <v>14</v>
      </c>
      <c r="D5309" t="s">
        <v>915</v>
      </c>
      <c r="E5309" t="s">
        <v>11993</v>
      </c>
      <c r="F5309" t="s">
        <v>11997</v>
      </c>
      <c r="G5309" t="s">
        <v>12164</v>
      </c>
      <c r="H5309" t="s">
        <v>12163</v>
      </c>
      <c r="I5309" t="s">
        <v>920</v>
      </c>
      <c r="J5309">
        <v>90.59</v>
      </c>
      <c r="K5309">
        <v>1360</v>
      </c>
      <c r="L5309">
        <v>89</v>
      </c>
      <c r="M5309">
        <v>37</v>
      </c>
      <c r="N5309">
        <v>59</v>
      </c>
      <c r="O5309">
        <v>1398</v>
      </c>
      <c r="P5309">
        <v>37</v>
      </c>
      <c r="Q5309">
        <v>1377</v>
      </c>
      <c r="R5309">
        <v>0</v>
      </c>
      <c r="S5309">
        <v>1768</v>
      </c>
      <c r="T5309" t="s">
        <v>12163</v>
      </c>
      <c r="U5309" t="s">
        <v>920</v>
      </c>
      <c r="V5309">
        <v>90.59</v>
      </c>
      <c r="W5309">
        <v>1360</v>
      </c>
      <c r="X5309">
        <v>89</v>
      </c>
      <c r="Y5309">
        <v>37</v>
      </c>
      <c r="Z5309">
        <v>59</v>
      </c>
      <c r="AA5309">
        <v>1398</v>
      </c>
      <c r="AB5309">
        <v>37</v>
      </c>
      <c r="AC5309">
        <v>1377</v>
      </c>
      <c r="AD5309">
        <v>0</v>
      </c>
      <c r="AE5309">
        <v>1768</v>
      </c>
      <c r="AF5309">
        <v>4</v>
      </c>
      <c r="AG5309">
        <f>IF( ISERROR( FIND( B5309, $U5309 ) ), 0, 1 )</f>
        <v>1</v>
      </c>
      <c r="AH5309">
        <f>IF( ISERROR( FIND( C5309, $U5309 ) ), 0, 1 )</f>
        <v>1</v>
      </c>
      <c r="AI5309">
        <f>IF( ISERROR( FIND( D5309, $U5309 ) ), 0, 1 )</f>
        <v>1</v>
      </c>
      <c r="AJ5309">
        <f>IF( ISERROR( FIND( E5309, $U5309 ) ), 0, 1 )</f>
        <v>0</v>
      </c>
      <c r="AK5309">
        <f>IF( ISERROR( FIND( F5309, $U5309 ) ), 0, 1 )</f>
        <v>0</v>
      </c>
      <c r="AL5309">
        <f>IF(ISERROR(FIND(G5309,$U5309)),0,1)*OR(IF(ISERROR(FIND(G5309,$U5309)),0,1),(IF(ISERROR(FIND("sp.",$U5309)),0,1)))</f>
        <v>0</v>
      </c>
      <c r="AN5309">
        <f>IF( ISERROR( FIND( B5309, $I5309 ) ), 0, 1 )</f>
        <v>1</v>
      </c>
      <c r="AO5309">
        <f>IF( ISERROR( FIND( C5309, $I5309 ) ), 0, 1 )</f>
        <v>1</v>
      </c>
      <c r="AP5309">
        <f>IF( ISERROR( FIND( D5309, $I5309 ) ), 0, 1 )</f>
        <v>1</v>
      </c>
      <c r="AQ5309">
        <f>IF( ISERROR( FIND( E5309, $I5309 ) ), 0, 1 )</f>
        <v>0</v>
      </c>
      <c r="AR5309">
        <f>IF( ISERROR( FIND( F5309, $I5309 ) ), 0, 1 )</f>
        <v>0</v>
      </c>
      <c r="AS5309">
        <f>IF( ISERROR( FIND( G5309, $I5309 ) ), 0, 1 )</f>
        <v>0</v>
      </c>
    </row>
    <row r="5310" spans="1:45">
      <c r="A5310" t="s">
        <v>12165</v>
      </c>
      <c r="B5310" t="s">
        <v>14</v>
      </c>
      <c r="C5310" t="s">
        <v>14</v>
      </c>
      <c r="D5310" t="s">
        <v>915</v>
      </c>
      <c r="E5310" t="s">
        <v>11993</v>
      </c>
      <c r="F5310" t="s">
        <v>11997</v>
      </c>
      <c r="G5310" t="s">
        <v>12166</v>
      </c>
      <c r="H5310" t="s">
        <v>12165</v>
      </c>
      <c r="I5310" t="s">
        <v>920</v>
      </c>
      <c r="J5310">
        <v>90.5</v>
      </c>
      <c r="K5310">
        <v>1358</v>
      </c>
      <c r="L5310">
        <v>95</v>
      </c>
      <c r="M5310">
        <v>31</v>
      </c>
      <c r="N5310">
        <v>63</v>
      </c>
      <c r="O5310">
        <v>1403</v>
      </c>
      <c r="P5310">
        <v>37</v>
      </c>
      <c r="Q5310">
        <v>1377</v>
      </c>
      <c r="R5310">
        <v>0</v>
      </c>
      <c r="S5310">
        <v>1762</v>
      </c>
      <c r="T5310" t="s">
        <v>12165</v>
      </c>
      <c r="U5310" t="s">
        <v>920</v>
      </c>
      <c r="V5310">
        <v>90.5</v>
      </c>
      <c r="W5310">
        <v>1358</v>
      </c>
      <c r="X5310">
        <v>95</v>
      </c>
      <c r="Y5310">
        <v>31</v>
      </c>
      <c r="Z5310">
        <v>63</v>
      </c>
      <c r="AA5310">
        <v>1403</v>
      </c>
      <c r="AB5310">
        <v>37</v>
      </c>
      <c r="AC5310">
        <v>1377</v>
      </c>
      <c r="AD5310">
        <v>0</v>
      </c>
      <c r="AE5310">
        <v>1762</v>
      </c>
      <c r="AF5310">
        <v>4</v>
      </c>
      <c r="AG5310">
        <f>IF( ISERROR( FIND( B5310, $U5310 ) ), 0, 1 )</f>
        <v>1</v>
      </c>
      <c r="AH5310">
        <f>IF( ISERROR( FIND( C5310, $U5310 ) ), 0, 1 )</f>
        <v>1</v>
      </c>
      <c r="AI5310">
        <f>IF( ISERROR( FIND( D5310, $U5310 ) ), 0, 1 )</f>
        <v>1</v>
      </c>
      <c r="AJ5310">
        <f>IF( ISERROR( FIND( E5310, $U5310 ) ), 0, 1 )</f>
        <v>0</v>
      </c>
      <c r="AK5310">
        <f>IF( ISERROR( FIND( F5310, $U5310 ) ), 0, 1 )</f>
        <v>0</v>
      </c>
      <c r="AL5310">
        <f>IF(ISERROR(FIND(G5310,$U5310)),0,1)*OR(IF(ISERROR(FIND(G5310,$U5310)),0,1),(IF(ISERROR(FIND("sp.",$U5310)),0,1)))</f>
        <v>0</v>
      </c>
      <c r="AN5310">
        <f>IF( ISERROR( FIND( B5310, $I5310 ) ), 0, 1 )</f>
        <v>1</v>
      </c>
      <c r="AO5310">
        <f>IF( ISERROR( FIND( C5310, $I5310 ) ), 0, 1 )</f>
        <v>1</v>
      </c>
      <c r="AP5310">
        <f>IF( ISERROR( FIND( D5310, $I5310 ) ), 0, 1 )</f>
        <v>1</v>
      </c>
      <c r="AQ5310">
        <f>IF( ISERROR( FIND( E5310, $I5310 ) ), 0, 1 )</f>
        <v>0</v>
      </c>
      <c r="AR5310">
        <f>IF( ISERROR( FIND( F5310, $I5310 ) ), 0, 1 )</f>
        <v>0</v>
      </c>
      <c r="AS5310">
        <f>IF( ISERROR( FIND( G5310, $I5310 ) ), 0, 1 )</f>
        <v>0</v>
      </c>
    </row>
    <row r="5311" spans="1:45">
      <c r="A5311" t="s">
        <v>12167</v>
      </c>
      <c r="B5311" t="s">
        <v>14</v>
      </c>
      <c r="C5311" t="s">
        <v>14</v>
      </c>
      <c r="D5311" t="s">
        <v>915</v>
      </c>
      <c r="E5311" t="s">
        <v>11993</v>
      </c>
      <c r="F5311" t="s">
        <v>11997</v>
      </c>
      <c r="G5311" t="s">
        <v>12168</v>
      </c>
      <c r="H5311" t="s">
        <v>12167</v>
      </c>
      <c r="I5311" t="s">
        <v>920</v>
      </c>
      <c r="J5311">
        <v>90.34</v>
      </c>
      <c r="K5311">
        <v>1356</v>
      </c>
      <c r="L5311">
        <v>99</v>
      </c>
      <c r="M5311">
        <v>30</v>
      </c>
      <c r="N5311">
        <v>44</v>
      </c>
      <c r="O5311">
        <v>1382</v>
      </c>
      <c r="P5311">
        <v>37</v>
      </c>
      <c r="Q5311">
        <v>1377</v>
      </c>
      <c r="R5311">
        <v>0</v>
      </c>
      <c r="S5311">
        <v>1749</v>
      </c>
      <c r="T5311" t="s">
        <v>12167</v>
      </c>
      <c r="U5311" t="s">
        <v>920</v>
      </c>
      <c r="V5311">
        <v>90.34</v>
      </c>
      <c r="W5311">
        <v>1356</v>
      </c>
      <c r="X5311">
        <v>99</v>
      </c>
      <c r="Y5311">
        <v>30</v>
      </c>
      <c r="Z5311">
        <v>44</v>
      </c>
      <c r="AA5311">
        <v>1382</v>
      </c>
      <c r="AB5311">
        <v>37</v>
      </c>
      <c r="AC5311">
        <v>1377</v>
      </c>
      <c r="AD5311">
        <v>0</v>
      </c>
      <c r="AE5311">
        <v>1749</v>
      </c>
      <c r="AF5311">
        <v>4</v>
      </c>
      <c r="AG5311">
        <f>IF( ISERROR( FIND( B5311, $U5311 ) ), 0, 1 )</f>
        <v>1</v>
      </c>
      <c r="AH5311">
        <f>IF( ISERROR( FIND( C5311, $U5311 ) ), 0, 1 )</f>
        <v>1</v>
      </c>
      <c r="AI5311">
        <f>IF( ISERROR( FIND( D5311, $U5311 ) ), 0, 1 )</f>
        <v>1</v>
      </c>
      <c r="AJ5311">
        <f>IF( ISERROR( FIND( E5311, $U5311 ) ), 0, 1 )</f>
        <v>0</v>
      </c>
      <c r="AK5311">
        <f>IF( ISERROR( FIND( F5311, $U5311 ) ), 0, 1 )</f>
        <v>0</v>
      </c>
      <c r="AL5311">
        <f>IF(ISERROR(FIND(G5311,$U5311)),0,1)*OR(IF(ISERROR(FIND(G5311,$U5311)),0,1),(IF(ISERROR(FIND("sp.",$U5311)),0,1)))</f>
        <v>0</v>
      </c>
      <c r="AN5311">
        <f>IF( ISERROR( FIND( B5311, $I5311 ) ), 0, 1 )</f>
        <v>1</v>
      </c>
      <c r="AO5311">
        <f>IF( ISERROR( FIND( C5311, $I5311 ) ), 0, 1 )</f>
        <v>1</v>
      </c>
      <c r="AP5311">
        <f>IF( ISERROR( FIND( D5311, $I5311 ) ), 0, 1 )</f>
        <v>1</v>
      </c>
      <c r="AQ5311">
        <f>IF( ISERROR( FIND( E5311, $I5311 ) ), 0, 1 )</f>
        <v>0</v>
      </c>
      <c r="AR5311">
        <f>IF( ISERROR( FIND( F5311, $I5311 ) ), 0, 1 )</f>
        <v>0</v>
      </c>
      <c r="AS5311">
        <f>IF( ISERROR( FIND( G5311, $I5311 ) ), 0, 1 )</f>
        <v>0</v>
      </c>
    </row>
    <row r="5312" spans="1:45">
      <c r="A5312" t="s">
        <v>12169</v>
      </c>
      <c r="B5312" t="s">
        <v>14</v>
      </c>
      <c r="C5312" t="s">
        <v>14</v>
      </c>
      <c r="D5312" t="s">
        <v>915</v>
      </c>
      <c r="E5312" t="s">
        <v>11993</v>
      </c>
      <c r="F5312" t="s">
        <v>11997</v>
      </c>
      <c r="G5312" t="s">
        <v>12170</v>
      </c>
      <c r="H5312" t="s">
        <v>12169</v>
      </c>
      <c r="I5312" t="s">
        <v>919</v>
      </c>
      <c r="J5312">
        <v>89.58</v>
      </c>
      <c r="K5312">
        <v>1372</v>
      </c>
      <c r="L5312">
        <v>82</v>
      </c>
      <c r="M5312">
        <v>51</v>
      </c>
      <c r="N5312">
        <v>56</v>
      </c>
      <c r="O5312">
        <v>1404</v>
      </c>
      <c r="P5312">
        <v>41</v>
      </c>
      <c r="Q5312">
        <v>1374</v>
      </c>
      <c r="R5312">
        <v>0</v>
      </c>
      <c r="S5312">
        <v>1685</v>
      </c>
      <c r="T5312" t="s">
        <v>12169</v>
      </c>
      <c r="U5312" t="s">
        <v>919</v>
      </c>
      <c r="V5312">
        <v>89.58</v>
      </c>
      <c r="W5312">
        <v>1372</v>
      </c>
      <c r="X5312">
        <v>82</v>
      </c>
      <c r="Y5312">
        <v>51</v>
      </c>
      <c r="Z5312">
        <v>56</v>
      </c>
      <c r="AA5312">
        <v>1404</v>
      </c>
      <c r="AB5312">
        <v>41</v>
      </c>
      <c r="AC5312">
        <v>1374</v>
      </c>
      <c r="AD5312">
        <v>0</v>
      </c>
      <c r="AE5312">
        <v>1685</v>
      </c>
      <c r="AF5312">
        <v>4</v>
      </c>
      <c r="AG5312">
        <f>IF( ISERROR( FIND( B5312, $U5312 ) ), 0, 1 )</f>
        <v>1</v>
      </c>
      <c r="AH5312">
        <f>IF( ISERROR( FIND( C5312, $U5312 ) ), 0, 1 )</f>
        <v>1</v>
      </c>
      <c r="AI5312">
        <f>IF( ISERROR( FIND( D5312, $U5312 ) ), 0, 1 )</f>
        <v>1</v>
      </c>
      <c r="AJ5312">
        <f>IF( ISERROR( FIND( E5312, $U5312 ) ), 0, 1 )</f>
        <v>0</v>
      </c>
      <c r="AK5312">
        <f>IF( ISERROR( FIND( F5312, $U5312 ) ), 0, 1 )</f>
        <v>0</v>
      </c>
      <c r="AL5312">
        <f>IF(ISERROR(FIND(G5312,$U5312)),0,1)*OR(IF(ISERROR(FIND(G5312,$U5312)),0,1),(IF(ISERROR(FIND("sp.",$U5312)),0,1)))</f>
        <v>0</v>
      </c>
      <c r="AN5312">
        <f>IF( ISERROR( FIND( B5312, $I5312 ) ), 0, 1 )</f>
        <v>1</v>
      </c>
      <c r="AO5312">
        <f>IF( ISERROR( FIND( C5312, $I5312 ) ), 0, 1 )</f>
        <v>1</v>
      </c>
      <c r="AP5312">
        <f>IF( ISERROR( FIND( D5312, $I5312 ) ), 0, 1 )</f>
        <v>1</v>
      </c>
      <c r="AQ5312">
        <f>IF( ISERROR( FIND( E5312, $I5312 ) ), 0, 1 )</f>
        <v>0</v>
      </c>
      <c r="AR5312">
        <f>IF( ISERROR( FIND( F5312, $I5312 ) ), 0, 1 )</f>
        <v>0</v>
      </c>
      <c r="AS5312">
        <f>IF( ISERROR( FIND( G5312, $I5312 ) ), 0, 1 )</f>
        <v>0</v>
      </c>
    </row>
    <row r="5313" spans="1:45">
      <c r="A5313" t="s">
        <v>12171</v>
      </c>
      <c r="B5313" t="s">
        <v>14</v>
      </c>
      <c r="C5313" t="s">
        <v>14</v>
      </c>
      <c r="D5313" t="s">
        <v>915</v>
      </c>
      <c r="E5313" t="s">
        <v>11993</v>
      </c>
      <c r="F5313" t="s">
        <v>11997</v>
      </c>
      <c r="G5313" t="s">
        <v>12172</v>
      </c>
      <c r="H5313" t="s">
        <v>12171</v>
      </c>
      <c r="I5313" t="s">
        <v>920</v>
      </c>
      <c r="J5313">
        <v>90.24</v>
      </c>
      <c r="K5313">
        <v>1353</v>
      </c>
      <c r="L5313">
        <v>95</v>
      </c>
      <c r="M5313">
        <v>35</v>
      </c>
      <c r="N5313">
        <v>41</v>
      </c>
      <c r="O5313">
        <v>1373</v>
      </c>
      <c r="P5313">
        <v>37</v>
      </c>
      <c r="Q5313">
        <v>1372</v>
      </c>
      <c r="R5313">
        <v>0</v>
      </c>
      <c r="S5313">
        <v>1733</v>
      </c>
      <c r="T5313" t="s">
        <v>12171</v>
      </c>
      <c r="U5313" t="s">
        <v>920</v>
      </c>
      <c r="V5313">
        <v>90.24</v>
      </c>
      <c r="W5313">
        <v>1353</v>
      </c>
      <c r="X5313">
        <v>95</v>
      </c>
      <c r="Y5313">
        <v>35</v>
      </c>
      <c r="Z5313">
        <v>41</v>
      </c>
      <c r="AA5313">
        <v>1373</v>
      </c>
      <c r="AB5313">
        <v>37</v>
      </c>
      <c r="AC5313">
        <v>1372</v>
      </c>
      <c r="AD5313">
        <v>0</v>
      </c>
      <c r="AE5313">
        <v>1733</v>
      </c>
      <c r="AF5313">
        <v>4</v>
      </c>
      <c r="AG5313">
        <f>IF( ISERROR( FIND( B5313, $U5313 ) ), 0, 1 )</f>
        <v>1</v>
      </c>
      <c r="AH5313">
        <f>IF( ISERROR( FIND( C5313, $U5313 ) ), 0, 1 )</f>
        <v>1</v>
      </c>
      <c r="AI5313">
        <f>IF( ISERROR( FIND( D5313, $U5313 ) ), 0, 1 )</f>
        <v>1</v>
      </c>
      <c r="AJ5313">
        <f>IF( ISERROR( FIND( E5313, $U5313 ) ), 0, 1 )</f>
        <v>0</v>
      </c>
      <c r="AK5313">
        <f>IF( ISERROR( FIND( F5313, $U5313 ) ), 0, 1 )</f>
        <v>0</v>
      </c>
      <c r="AL5313">
        <f>IF(ISERROR(FIND(G5313,$U5313)),0,1)*OR(IF(ISERROR(FIND(G5313,$U5313)),0,1),(IF(ISERROR(FIND("sp.",$U5313)),0,1)))</f>
        <v>0</v>
      </c>
      <c r="AN5313">
        <f>IF( ISERROR( FIND( B5313, $I5313 ) ), 0, 1 )</f>
        <v>1</v>
      </c>
      <c r="AO5313">
        <f>IF( ISERROR( FIND( C5313, $I5313 ) ), 0, 1 )</f>
        <v>1</v>
      </c>
      <c r="AP5313">
        <f>IF( ISERROR( FIND( D5313, $I5313 ) ), 0, 1 )</f>
        <v>1</v>
      </c>
      <c r="AQ5313">
        <f>IF( ISERROR( FIND( E5313, $I5313 ) ), 0, 1 )</f>
        <v>0</v>
      </c>
      <c r="AR5313">
        <f>IF( ISERROR( FIND( F5313, $I5313 ) ), 0, 1 )</f>
        <v>0</v>
      </c>
      <c r="AS5313">
        <f>IF( ISERROR( FIND( G5313, $I5313 ) ), 0, 1 )</f>
        <v>0</v>
      </c>
    </row>
    <row r="5314" spans="1:45">
      <c r="A5314" t="s">
        <v>12173</v>
      </c>
      <c r="B5314" t="s">
        <v>14</v>
      </c>
      <c r="C5314" t="s">
        <v>14</v>
      </c>
      <c r="D5314" t="s">
        <v>915</v>
      </c>
      <c r="E5314" t="s">
        <v>11993</v>
      </c>
      <c r="F5314" t="s">
        <v>11997</v>
      </c>
      <c r="G5314" t="s">
        <v>12174</v>
      </c>
      <c r="H5314" t="s">
        <v>12173</v>
      </c>
      <c r="I5314" t="s">
        <v>920</v>
      </c>
      <c r="J5314">
        <v>90.61</v>
      </c>
      <c r="K5314">
        <v>1353</v>
      </c>
      <c r="L5314">
        <v>91</v>
      </c>
      <c r="M5314">
        <v>33</v>
      </c>
      <c r="N5314">
        <v>66</v>
      </c>
      <c r="O5314">
        <v>1399</v>
      </c>
      <c r="P5314">
        <v>37</v>
      </c>
      <c r="Q5314">
        <v>1372</v>
      </c>
      <c r="R5314">
        <v>0</v>
      </c>
      <c r="S5314">
        <v>1762</v>
      </c>
      <c r="T5314" t="s">
        <v>12173</v>
      </c>
      <c r="U5314" t="s">
        <v>920</v>
      </c>
      <c r="V5314">
        <v>90.61</v>
      </c>
      <c r="W5314">
        <v>1353</v>
      </c>
      <c r="X5314">
        <v>91</v>
      </c>
      <c r="Y5314">
        <v>33</v>
      </c>
      <c r="Z5314">
        <v>66</v>
      </c>
      <c r="AA5314">
        <v>1399</v>
      </c>
      <c r="AB5314">
        <v>37</v>
      </c>
      <c r="AC5314">
        <v>1372</v>
      </c>
      <c r="AD5314">
        <v>0</v>
      </c>
      <c r="AE5314">
        <v>1762</v>
      </c>
      <c r="AF5314">
        <v>4</v>
      </c>
      <c r="AG5314">
        <f>IF( ISERROR( FIND( B5314, $U5314 ) ), 0, 1 )</f>
        <v>1</v>
      </c>
      <c r="AH5314">
        <f>IF( ISERROR( FIND( C5314, $U5314 ) ), 0, 1 )</f>
        <v>1</v>
      </c>
      <c r="AI5314">
        <f>IF( ISERROR( FIND( D5314, $U5314 ) ), 0, 1 )</f>
        <v>1</v>
      </c>
      <c r="AJ5314">
        <f>IF( ISERROR( FIND( E5314, $U5314 ) ), 0, 1 )</f>
        <v>0</v>
      </c>
      <c r="AK5314">
        <f>IF( ISERROR( FIND( F5314, $U5314 ) ), 0, 1 )</f>
        <v>0</v>
      </c>
      <c r="AL5314">
        <f>IF(ISERROR(FIND(G5314,$U5314)),0,1)*OR(IF(ISERROR(FIND(G5314,$U5314)),0,1),(IF(ISERROR(FIND("sp.",$U5314)),0,1)))</f>
        <v>0</v>
      </c>
      <c r="AN5314">
        <f>IF( ISERROR( FIND( B5314, $I5314 ) ), 0, 1 )</f>
        <v>1</v>
      </c>
      <c r="AO5314">
        <f>IF( ISERROR( FIND( C5314, $I5314 ) ), 0, 1 )</f>
        <v>1</v>
      </c>
      <c r="AP5314">
        <f>IF( ISERROR( FIND( D5314, $I5314 ) ), 0, 1 )</f>
        <v>1</v>
      </c>
      <c r="AQ5314">
        <f>IF( ISERROR( FIND( E5314, $I5314 ) ), 0, 1 )</f>
        <v>0</v>
      </c>
      <c r="AR5314">
        <f>IF( ISERROR( FIND( F5314, $I5314 ) ), 0, 1 )</f>
        <v>0</v>
      </c>
      <c r="AS5314">
        <f>IF( ISERROR( FIND( G5314, $I5314 ) ), 0, 1 )</f>
        <v>0</v>
      </c>
    </row>
    <row r="5315" spans="1:45">
      <c r="A5315" t="s">
        <v>12175</v>
      </c>
      <c r="B5315" t="s">
        <v>14</v>
      </c>
      <c r="C5315" t="s">
        <v>14</v>
      </c>
      <c r="D5315" t="s">
        <v>915</v>
      </c>
      <c r="E5315" t="s">
        <v>11993</v>
      </c>
      <c r="F5315" t="s">
        <v>11997</v>
      </c>
      <c r="G5315" t="s">
        <v>12176</v>
      </c>
      <c r="H5315" t="s">
        <v>12175</v>
      </c>
      <c r="I5315" t="s">
        <v>920</v>
      </c>
      <c r="J5315">
        <v>90.29</v>
      </c>
      <c r="K5315">
        <v>1359</v>
      </c>
      <c r="L5315">
        <v>92</v>
      </c>
      <c r="M5315">
        <v>38</v>
      </c>
      <c r="N5315">
        <v>57</v>
      </c>
      <c r="O5315">
        <v>1393</v>
      </c>
      <c r="P5315">
        <v>37</v>
      </c>
      <c r="Q5315">
        <v>1377</v>
      </c>
      <c r="R5315">
        <v>0</v>
      </c>
      <c r="S5315">
        <v>1742</v>
      </c>
      <c r="T5315" t="s">
        <v>12175</v>
      </c>
      <c r="U5315" t="s">
        <v>920</v>
      </c>
      <c r="V5315">
        <v>90.29</v>
      </c>
      <c r="W5315">
        <v>1359</v>
      </c>
      <c r="X5315">
        <v>92</v>
      </c>
      <c r="Y5315">
        <v>38</v>
      </c>
      <c r="Z5315">
        <v>57</v>
      </c>
      <c r="AA5315">
        <v>1393</v>
      </c>
      <c r="AB5315">
        <v>37</v>
      </c>
      <c r="AC5315">
        <v>1377</v>
      </c>
      <c r="AD5315">
        <v>0</v>
      </c>
      <c r="AE5315">
        <v>1742</v>
      </c>
      <c r="AF5315">
        <v>4</v>
      </c>
      <c r="AG5315">
        <f>IF( ISERROR( FIND( B5315, $U5315 ) ), 0, 1 )</f>
        <v>1</v>
      </c>
      <c r="AH5315">
        <f>IF( ISERROR( FIND( C5315, $U5315 ) ), 0, 1 )</f>
        <v>1</v>
      </c>
      <c r="AI5315">
        <f>IF( ISERROR( FIND( D5315, $U5315 ) ), 0, 1 )</f>
        <v>1</v>
      </c>
      <c r="AJ5315">
        <f>IF( ISERROR( FIND( E5315, $U5315 ) ), 0, 1 )</f>
        <v>0</v>
      </c>
      <c r="AK5315">
        <f>IF( ISERROR( FIND( F5315, $U5315 ) ), 0, 1 )</f>
        <v>0</v>
      </c>
      <c r="AL5315">
        <f>IF(ISERROR(FIND(G5315,$U5315)),0,1)*OR(IF(ISERROR(FIND(G5315,$U5315)),0,1),(IF(ISERROR(FIND("sp.",$U5315)),0,1)))</f>
        <v>0</v>
      </c>
      <c r="AN5315">
        <f>IF( ISERROR( FIND( B5315, $I5315 ) ), 0, 1 )</f>
        <v>1</v>
      </c>
      <c r="AO5315">
        <f>IF( ISERROR( FIND( C5315, $I5315 ) ), 0, 1 )</f>
        <v>1</v>
      </c>
      <c r="AP5315">
        <f>IF( ISERROR( FIND( D5315, $I5315 ) ), 0, 1 )</f>
        <v>1</v>
      </c>
      <c r="AQ5315">
        <f>IF( ISERROR( FIND( E5315, $I5315 ) ), 0, 1 )</f>
        <v>0</v>
      </c>
      <c r="AR5315">
        <f>IF( ISERROR( FIND( F5315, $I5315 ) ), 0, 1 )</f>
        <v>0</v>
      </c>
      <c r="AS5315">
        <f>IF( ISERROR( FIND( G5315, $I5315 ) ), 0, 1 )</f>
        <v>0</v>
      </c>
    </row>
    <row r="5316" spans="1:45">
      <c r="A5316" t="s">
        <v>12177</v>
      </c>
      <c r="B5316" t="s">
        <v>14</v>
      </c>
      <c r="C5316" t="s">
        <v>14</v>
      </c>
      <c r="D5316" t="s">
        <v>915</v>
      </c>
      <c r="E5316" t="s">
        <v>11993</v>
      </c>
      <c r="F5316" t="s">
        <v>11997</v>
      </c>
      <c r="G5316" t="s">
        <v>12178</v>
      </c>
      <c r="H5316" t="s">
        <v>12177</v>
      </c>
      <c r="I5316" t="s">
        <v>920</v>
      </c>
      <c r="J5316">
        <v>89.04</v>
      </c>
      <c r="K5316">
        <v>1369</v>
      </c>
      <c r="L5316">
        <v>102</v>
      </c>
      <c r="M5316">
        <v>38</v>
      </c>
      <c r="N5316">
        <v>74</v>
      </c>
      <c r="O5316">
        <v>1426</v>
      </c>
      <c r="P5316">
        <v>37</v>
      </c>
      <c r="Q5316">
        <v>1373</v>
      </c>
      <c r="R5316">
        <v>0</v>
      </c>
      <c r="S5316">
        <v>1653</v>
      </c>
      <c r="T5316" t="s">
        <v>12177</v>
      </c>
      <c r="U5316" t="s">
        <v>920</v>
      </c>
      <c r="V5316">
        <v>89.04</v>
      </c>
      <c r="W5316">
        <v>1369</v>
      </c>
      <c r="X5316">
        <v>102</v>
      </c>
      <c r="Y5316">
        <v>38</v>
      </c>
      <c r="Z5316">
        <v>74</v>
      </c>
      <c r="AA5316">
        <v>1426</v>
      </c>
      <c r="AB5316">
        <v>37</v>
      </c>
      <c r="AC5316">
        <v>1373</v>
      </c>
      <c r="AD5316">
        <v>0</v>
      </c>
      <c r="AE5316">
        <v>1653</v>
      </c>
      <c r="AF5316">
        <v>4</v>
      </c>
      <c r="AG5316">
        <f>IF( ISERROR( FIND( B5316, $U5316 ) ), 0, 1 )</f>
        <v>1</v>
      </c>
      <c r="AH5316">
        <f>IF( ISERROR( FIND( C5316, $U5316 ) ), 0, 1 )</f>
        <v>1</v>
      </c>
      <c r="AI5316">
        <f>IF( ISERROR( FIND( D5316, $U5316 ) ), 0, 1 )</f>
        <v>1</v>
      </c>
      <c r="AJ5316">
        <f>IF( ISERROR( FIND( E5316, $U5316 ) ), 0, 1 )</f>
        <v>0</v>
      </c>
      <c r="AK5316">
        <f>IF( ISERROR( FIND( F5316, $U5316 ) ), 0, 1 )</f>
        <v>0</v>
      </c>
      <c r="AL5316">
        <f>IF(ISERROR(FIND(G5316,$U5316)),0,1)*OR(IF(ISERROR(FIND(G5316,$U5316)),0,1),(IF(ISERROR(FIND("sp.",$U5316)),0,1)))</f>
        <v>0</v>
      </c>
      <c r="AN5316">
        <f>IF( ISERROR( FIND( B5316, $I5316 ) ), 0, 1 )</f>
        <v>1</v>
      </c>
      <c r="AO5316">
        <f>IF( ISERROR( FIND( C5316, $I5316 ) ), 0, 1 )</f>
        <v>1</v>
      </c>
      <c r="AP5316">
        <f>IF( ISERROR( FIND( D5316, $I5316 ) ), 0, 1 )</f>
        <v>1</v>
      </c>
      <c r="AQ5316">
        <f>IF( ISERROR( FIND( E5316, $I5316 ) ), 0, 1 )</f>
        <v>0</v>
      </c>
      <c r="AR5316">
        <f>IF( ISERROR( FIND( F5316, $I5316 ) ), 0, 1 )</f>
        <v>0</v>
      </c>
      <c r="AS5316">
        <f>IF( ISERROR( FIND( G5316, $I5316 ) ), 0, 1 )</f>
        <v>0</v>
      </c>
    </row>
    <row r="5317" spans="1:45">
      <c r="A5317" t="s">
        <v>12179</v>
      </c>
      <c r="B5317" t="s">
        <v>14</v>
      </c>
      <c r="C5317" t="s">
        <v>14</v>
      </c>
      <c r="D5317" t="s">
        <v>915</v>
      </c>
      <c r="E5317" t="s">
        <v>11993</v>
      </c>
      <c r="F5317" t="s">
        <v>11997</v>
      </c>
      <c r="G5317" t="s">
        <v>12180</v>
      </c>
      <c r="H5317" t="s">
        <v>12179</v>
      </c>
      <c r="I5317" t="s">
        <v>920</v>
      </c>
      <c r="J5317">
        <v>88.78</v>
      </c>
      <c r="K5317">
        <v>1372</v>
      </c>
      <c r="L5317">
        <v>101</v>
      </c>
      <c r="M5317">
        <v>42</v>
      </c>
      <c r="N5317">
        <v>74</v>
      </c>
      <c r="O5317">
        <v>1423</v>
      </c>
      <c r="P5317">
        <v>37</v>
      </c>
      <c r="Q5317">
        <v>1377</v>
      </c>
      <c r="R5317">
        <v>0</v>
      </c>
      <c r="S5317">
        <v>1631</v>
      </c>
      <c r="T5317" t="s">
        <v>12179</v>
      </c>
      <c r="U5317" t="s">
        <v>919</v>
      </c>
      <c r="V5317">
        <v>88.82</v>
      </c>
      <c r="W5317">
        <v>1369</v>
      </c>
      <c r="X5317">
        <v>95</v>
      </c>
      <c r="Y5317">
        <v>48</v>
      </c>
      <c r="Z5317">
        <v>74</v>
      </c>
      <c r="AA5317">
        <v>1419</v>
      </c>
      <c r="AB5317">
        <v>41</v>
      </c>
      <c r="AC5317">
        <v>1374</v>
      </c>
      <c r="AD5317">
        <v>0</v>
      </c>
      <c r="AE5317">
        <v>1628</v>
      </c>
      <c r="AF5317">
        <v>4</v>
      </c>
      <c r="AG5317">
        <f>IF( ISERROR( FIND( B5317, $U5317 ) ), 0, 1 )</f>
        <v>1</v>
      </c>
      <c r="AH5317">
        <f>IF( ISERROR( FIND( C5317, $U5317 ) ), 0, 1 )</f>
        <v>1</v>
      </c>
      <c r="AI5317">
        <f>IF( ISERROR( FIND( D5317, $U5317 ) ), 0, 1 )</f>
        <v>1</v>
      </c>
      <c r="AJ5317">
        <f>IF( ISERROR( FIND( E5317, $U5317 ) ), 0, 1 )</f>
        <v>0</v>
      </c>
      <c r="AK5317">
        <f>IF( ISERROR( FIND( F5317, $U5317 ) ), 0, 1 )</f>
        <v>0</v>
      </c>
      <c r="AL5317">
        <f>IF(ISERROR(FIND(G5317,$U5317)),0,1)*OR(IF(ISERROR(FIND(G5317,$U5317)),0,1),(IF(ISERROR(FIND("sp.",$U5317)),0,1)))</f>
        <v>0</v>
      </c>
      <c r="AN5317">
        <f>IF( ISERROR( FIND( B5317, $I5317 ) ), 0, 1 )</f>
        <v>1</v>
      </c>
      <c r="AO5317">
        <f>IF( ISERROR( FIND( C5317, $I5317 ) ), 0, 1 )</f>
        <v>1</v>
      </c>
      <c r="AP5317">
        <f>IF( ISERROR( FIND( D5317, $I5317 ) ), 0, 1 )</f>
        <v>1</v>
      </c>
      <c r="AQ5317">
        <f>IF( ISERROR( FIND( E5317, $I5317 ) ), 0, 1 )</f>
        <v>0</v>
      </c>
      <c r="AR5317">
        <f>IF( ISERROR( FIND( F5317, $I5317 ) ), 0, 1 )</f>
        <v>0</v>
      </c>
      <c r="AS5317">
        <f>IF( ISERROR( FIND( G5317, $I5317 ) ), 0, 1 )</f>
        <v>0</v>
      </c>
    </row>
    <row r="5318" spans="1:45">
      <c r="A5318" t="s">
        <v>12181</v>
      </c>
      <c r="B5318" t="s">
        <v>14</v>
      </c>
      <c r="C5318" t="s">
        <v>14</v>
      </c>
      <c r="D5318" t="s">
        <v>915</v>
      </c>
      <c r="E5318" t="s">
        <v>11993</v>
      </c>
      <c r="F5318" t="s">
        <v>11997</v>
      </c>
      <c r="G5318" t="s">
        <v>12182</v>
      </c>
      <c r="H5318" t="s">
        <v>12181</v>
      </c>
      <c r="I5318" t="s">
        <v>920</v>
      </c>
      <c r="J5318">
        <v>89.13</v>
      </c>
      <c r="K5318">
        <v>1361</v>
      </c>
      <c r="L5318">
        <v>109</v>
      </c>
      <c r="M5318">
        <v>29</v>
      </c>
      <c r="N5318">
        <v>70</v>
      </c>
      <c r="O5318">
        <v>1415</v>
      </c>
      <c r="P5318">
        <v>37</v>
      </c>
      <c r="Q5318">
        <v>1373</v>
      </c>
      <c r="R5318">
        <v>0</v>
      </c>
      <c r="S5318">
        <v>1657</v>
      </c>
      <c r="T5318" t="s">
        <v>12181</v>
      </c>
      <c r="U5318" t="s">
        <v>920</v>
      </c>
      <c r="V5318">
        <v>89.13</v>
      </c>
      <c r="W5318">
        <v>1361</v>
      </c>
      <c r="X5318">
        <v>109</v>
      </c>
      <c r="Y5318">
        <v>29</v>
      </c>
      <c r="Z5318">
        <v>70</v>
      </c>
      <c r="AA5318">
        <v>1415</v>
      </c>
      <c r="AB5318">
        <v>37</v>
      </c>
      <c r="AC5318">
        <v>1373</v>
      </c>
      <c r="AD5318">
        <v>0</v>
      </c>
      <c r="AE5318">
        <v>1657</v>
      </c>
      <c r="AF5318">
        <v>4</v>
      </c>
      <c r="AG5318">
        <f>IF( ISERROR( FIND( B5318, $U5318 ) ), 0, 1 )</f>
        <v>1</v>
      </c>
      <c r="AH5318">
        <f>IF( ISERROR( FIND( C5318, $U5318 ) ), 0, 1 )</f>
        <v>1</v>
      </c>
      <c r="AI5318">
        <f>IF( ISERROR( FIND( D5318, $U5318 ) ), 0, 1 )</f>
        <v>1</v>
      </c>
      <c r="AJ5318">
        <f>IF( ISERROR( FIND( E5318, $U5318 ) ), 0, 1 )</f>
        <v>0</v>
      </c>
      <c r="AK5318">
        <f>IF( ISERROR( FIND( F5318, $U5318 ) ), 0, 1 )</f>
        <v>0</v>
      </c>
      <c r="AL5318">
        <f>IF(ISERROR(FIND(G5318,$U5318)),0,1)*OR(IF(ISERROR(FIND(G5318,$U5318)),0,1),(IF(ISERROR(FIND("sp.",$U5318)),0,1)))</f>
        <v>0</v>
      </c>
      <c r="AN5318">
        <f>IF( ISERROR( FIND( B5318, $I5318 ) ), 0, 1 )</f>
        <v>1</v>
      </c>
      <c r="AO5318">
        <f>IF( ISERROR( FIND( C5318, $I5318 ) ), 0, 1 )</f>
        <v>1</v>
      </c>
      <c r="AP5318">
        <f>IF( ISERROR( FIND( D5318, $I5318 ) ), 0, 1 )</f>
        <v>1</v>
      </c>
      <c r="AQ5318">
        <f>IF( ISERROR( FIND( E5318, $I5318 ) ), 0, 1 )</f>
        <v>0</v>
      </c>
      <c r="AR5318">
        <f>IF( ISERROR( FIND( F5318, $I5318 ) ), 0, 1 )</f>
        <v>0</v>
      </c>
      <c r="AS5318">
        <f>IF( ISERROR( FIND( G5318, $I5318 ) ), 0, 1 )</f>
        <v>0</v>
      </c>
    </row>
    <row r="5319" spans="1:45">
      <c r="A5319" t="s">
        <v>12183</v>
      </c>
      <c r="B5319" t="s">
        <v>14</v>
      </c>
      <c r="C5319" t="s">
        <v>14</v>
      </c>
      <c r="D5319" t="s">
        <v>915</v>
      </c>
      <c r="E5319" t="s">
        <v>11993</v>
      </c>
      <c r="F5319" t="s">
        <v>11997</v>
      </c>
      <c r="G5319" t="s">
        <v>12184</v>
      </c>
      <c r="H5319" t="s">
        <v>12183</v>
      </c>
      <c r="I5319" t="s">
        <v>920</v>
      </c>
      <c r="J5319">
        <v>90.36</v>
      </c>
      <c r="K5319">
        <v>1297</v>
      </c>
      <c r="L5319">
        <v>89</v>
      </c>
      <c r="M5319">
        <v>34</v>
      </c>
      <c r="N5319">
        <v>59</v>
      </c>
      <c r="O5319">
        <v>1336</v>
      </c>
      <c r="P5319">
        <v>37</v>
      </c>
      <c r="Q5319">
        <v>1316</v>
      </c>
      <c r="R5319">
        <v>0</v>
      </c>
      <c r="S5319">
        <v>1670</v>
      </c>
      <c r="T5319" t="s">
        <v>12183</v>
      </c>
      <c r="U5319" t="s">
        <v>920</v>
      </c>
      <c r="V5319">
        <v>90.36</v>
      </c>
      <c r="W5319">
        <v>1297</v>
      </c>
      <c r="X5319">
        <v>89</v>
      </c>
      <c r="Y5319">
        <v>34</v>
      </c>
      <c r="Z5319">
        <v>59</v>
      </c>
      <c r="AA5319">
        <v>1336</v>
      </c>
      <c r="AB5319">
        <v>37</v>
      </c>
      <c r="AC5319">
        <v>1316</v>
      </c>
      <c r="AD5319">
        <v>0</v>
      </c>
      <c r="AE5319">
        <v>1670</v>
      </c>
      <c r="AF5319">
        <v>4</v>
      </c>
      <c r="AG5319">
        <f>IF( ISERROR( FIND( B5319, $U5319 ) ), 0, 1 )</f>
        <v>1</v>
      </c>
      <c r="AH5319">
        <f>IF( ISERROR( FIND( C5319, $U5319 ) ), 0, 1 )</f>
        <v>1</v>
      </c>
      <c r="AI5319">
        <f>IF( ISERROR( FIND( D5319, $U5319 ) ), 0, 1 )</f>
        <v>1</v>
      </c>
      <c r="AJ5319">
        <f>IF( ISERROR( FIND( E5319, $U5319 ) ), 0, 1 )</f>
        <v>0</v>
      </c>
      <c r="AK5319">
        <f>IF( ISERROR( FIND( F5319, $U5319 ) ), 0, 1 )</f>
        <v>0</v>
      </c>
      <c r="AL5319">
        <f>IF(ISERROR(FIND(G5319,$U5319)),0,1)*OR(IF(ISERROR(FIND(G5319,$U5319)),0,1),(IF(ISERROR(FIND("sp.",$U5319)),0,1)))</f>
        <v>0</v>
      </c>
      <c r="AN5319">
        <f>IF( ISERROR( FIND( B5319, $I5319 ) ), 0, 1 )</f>
        <v>1</v>
      </c>
      <c r="AO5319">
        <f>IF( ISERROR( FIND( C5319, $I5319 ) ), 0, 1 )</f>
        <v>1</v>
      </c>
      <c r="AP5319">
        <f>IF( ISERROR( FIND( D5319, $I5319 ) ), 0, 1 )</f>
        <v>1</v>
      </c>
      <c r="AQ5319">
        <f>IF( ISERROR( FIND( E5319, $I5319 ) ), 0, 1 )</f>
        <v>0</v>
      </c>
      <c r="AR5319">
        <f>IF( ISERROR( FIND( F5319, $I5319 ) ), 0, 1 )</f>
        <v>0</v>
      </c>
      <c r="AS5319">
        <f>IF( ISERROR( FIND( G5319, $I5319 ) ), 0, 1 )</f>
        <v>0</v>
      </c>
    </row>
    <row r="5320" spans="1:45">
      <c r="A5320" t="s">
        <v>12185</v>
      </c>
      <c r="B5320" t="s">
        <v>14</v>
      </c>
      <c r="C5320" t="s">
        <v>14</v>
      </c>
      <c r="D5320" t="s">
        <v>915</v>
      </c>
      <c r="E5320" t="s">
        <v>11993</v>
      </c>
      <c r="F5320" t="s">
        <v>11997</v>
      </c>
      <c r="G5320" t="s">
        <v>12186</v>
      </c>
      <c r="H5320" t="s">
        <v>12185</v>
      </c>
      <c r="I5320" t="s">
        <v>920</v>
      </c>
      <c r="J5320">
        <v>88.87</v>
      </c>
      <c r="K5320">
        <v>1366</v>
      </c>
      <c r="L5320">
        <v>102</v>
      </c>
      <c r="M5320">
        <v>40</v>
      </c>
      <c r="N5320">
        <v>89</v>
      </c>
      <c r="O5320">
        <v>1434</v>
      </c>
      <c r="P5320">
        <v>37</v>
      </c>
      <c r="Q5320">
        <v>1372</v>
      </c>
      <c r="R5320">
        <v>0</v>
      </c>
      <c r="S5320">
        <v>1635</v>
      </c>
      <c r="T5320" t="s">
        <v>12185</v>
      </c>
      <c r="U5320" t="s">
        <v>919</v>
      </c>
      <c r="V5320">
        <v>88.89</v>
      </c>
      <c r="W5320">
        <v>1368</v>
      </c>
      <c r="X5320">
        <v>96</v>
      </c>
      <c r="Y5320">
        <v>47</v>
      </c>
      <c r="Z5320">
        <v>89</v>
      </c>
      <c r="AA5320">
        <v>1434</v>
      </c>
      <c r="AB5320">
        <v>41</v>
      </c>
      <c r="AC5320">
        <v>1374</v>
      </c>
      <c r="AD5320">
        <v>0</v>
      </c>
      <c r="AE5320">
        <v>1633</v>
      </c>
      <c r="AF5320">
        <v>4</v>
      </c>
      <c r="AG5320">
        <f>IF( ISERROR( FIND( B5320, $U5320 ) ), 0, 1 )</f>
        <v>1</v>
      </c>
      <c r="AH5320">
        <f>IF( ISERROR( FIND( C5320, $U5320 ) ), 0, 1 )</f>
        <v>1</v>
      </c>
      <c r="AI5320">
        <f>IF( ISERROR( FIND( D5320, $U5320 ) ), 0, 1 )</f>
        <v>1</v>
      </c>
      <c r="AJ5320">
        <f>IF( ISERROR( FIND( E5320, $U5320 ) ), 0, 1 )</f>
        <v>0</v>
      </c>
      <c r="AK5320">
        <f>IF( ISERROR( FIND( F5320, $U5320 ) ), 0, 1 )</f>
        <v>0</v>
      </c>
      <c r="AL5320">
        <f>IF(ISERROR(FIND(G5320,$U5320)),0,1)*OR(IF(ISERROR(FIND(G5320,$U5320)),0,1),(IF(ISERROR(FIND("sp.",$U5320)),0,1)))</f>
        <v>0</v>
      </c>
      <c r="AN5320">
        <f>IF( ISERROR( FIND( B5320, $I5320 ) ), 0, 1 )</f>
        <v>1</v>
      </c>
      <c r="AO5320">
        <f>IF( ISERROR( FIND( C5320, $I5320 ) ), 0, 1 )</f>
        <v>1</v>
      </c>
      <c r="AP5320">
        <f>IF( ISERROR( FIND( D5320, $I5320 ) ), 0, 1 )</f>
        <v>1</v>
      </c>
      <c r="AQ5320">
        <f>IF( ISERROR( FIND( E5320, $I5320 ) ), 0, 1 )</f>
        <v>0</v>
      </c>
      <c r="AR5320">
        <f>IF( ISERROR( FIND( F5320, $I5320 ) ), 0, 1 )</f>
        <v>0</v>
      </c>
      <c r="AS5320">
        <f>IF( ISERROR( FIND( G5320, $I5320 ) ), 0, 1 )</f>
        <v>0</v>
      </c>
    </row>
    <row r="5321" spans="1:45">
      <c r="A5321" t="s">
        <v>12187</v>
      </c>
      <c r="B5321" t="s">
        <v>14</v>
      </c>
      <c r="C5321" t="s">
        <v>14</v>
      </c>
      <c r="D5321" t="s">
        <v>915</v>
      </c>
      <c r="E5321" t="s">
        <v>11993</v>
      </c>
      <c r="F5321" t="s">
        <v>11997</v>
      </c>
      <c r="G5321" t="s">
        <v>12188</v>
      </c>
      <c r="H5321" t="s">
        <v>12187</v>
      </c>
      <c r="I5321" t="s">
        <v>919</v>
      </c>
      <c r="J5321">
        <v>89.08</v>
      </c>
      <c r="K5321">
        <v>1373</v>
      </c>
      <c r="L5321">
        <v>87</v>
      </c>
      <c r="M5321">
        <v>51</v>
      </c>
      <c r="N5321">
        <v>87</v>
      </c>
      <c r="O5321">
        <v>1435</v>
      </c>
      <c r="P5321">
        <v>41</v>
      </c>
      <c r="Q5321">
        <v>1374</v>
      </c>
      <c r="R5321">
        <v>0</v>
      </c>
      <c r="S5321">
        <v>1648</v>
      </c>
      <c r="T5321" t="s">
        <v>12187</v>
      </c>
      <c r="U5321" t="s">
        <v>919</v>
      </c>
      <c r="V5321">
        <v>89.08</v>
      </c>
      <c r="W5321">
        <v>1373</v>
      </c>
      <c r="X5321">
        <v>87</v>
      </c>
      <c r="Y5321">
        <v>51</v>
      </c>
      <c r="Z5321">
        <v>87</v>
      </c>
      <c r="AA5321">
        <v>1435</v>
      </c>
      <c r="AB5321">
        <v>41</v>
      </c>
      <c r="AC5321">
        <v>1374</v>
      </c>
      <c r="AD5321">
        <v>0</v>
      </c>
      <c r="AE5321">
        <v>1648</v>
      </c>
      <c r="AF5321">
        <v>4</v>
      </c>
      <c r="AG5321">
        <f>IF( ISERROR( FIND( B5321, $U5321 ) ), 0, 1 )</f>
        <v>1</v>
      </c>
      <c r="AH5321">
        <f>IF( ISERROR( FIND( C5321, $U5321 ) ), 0, 1 )</f>
        <v>1</v>
      </c>
      <c r="AI5321">
        <f>IF( ISERROR( FIND( D5321, $U5321 ) ), 0, 1 )</f>
        <v>1</v>
      </c>
      <c r="AJ5321">
        <f>IF( ISERROR( FIND( E5321, $U5321 ) ), 0, 1 )</f>
        <v>0</v>
      </c>
      <c r="AK5321">
        <f>IF( ISERROR( FIND( F5321, $U5321 ) ), 0, 1 )</f>
        <v>0</v>
      </c>
      <c r="AL5321">
        <f>IF(ISERROR(FIND(G5321,$U5321)),0,1)*OR(IF(ISERROR(FIND(G5321,$U5321)),0,1),(IF(ISERROR(FIND("sp.",$U5321)),0,1)))</f>
        <v>0</v>
      </c>
      <c r="AN5321">
        <f>IF( ISERROR( FIND( B5321, $I5321 ) ), 0, 1 )</f>
        <v>1</v>
      </c>
      <c r="AO5321">
        <f>IF( ISERROR( FIND( C5321, $I5321 ) ), 0, 1 )</f>
        <v>1</v>
      </c>
      <c r="AP5321">
        <f>IF( ISERROR( FIND( D5321, $I5321 ) ), 0, 1 )</f>
        <v>1</v>
      </c>
      <c r="AQ5321">
        <f>IF( ISERROR( FIND( E5321, $I5321 ) ), 0, 1 )</f>
        <v>0</v>
      </c>
      <c r="AR5321">
        <f>IF( ISERROR( FIND( F5321, $I5321 ) ), 0, 1 )</f>
        <v>0</v>
      </c>
      <c r="AS5321">
        <f>IF( ISERROR( FIND( G5321, $I5321 ) ), 0, 1 )</f>
        <v>0</v>
      </c>
    </row>
    <row r="5322" spans="1:45">
      <c r="A5322" t="s">
        <v>12189</v>
      </c>
      <c r="B5322" t="s">
        <v>14</v>
      </c>
      <c r="C5322" t="s">
        <v>14</v>
      </c>
      <c r="D5322" t="s">
        <v>915</v>
      </c>
      <c r="E5322" t="s">
        <v>11993</v>
      </c>
      <c r="F5322" t="s">
        <v>11997</v>
      </c>
      <c r="G5322" t="s">
        <v>12190</v>
      </c>
      <c r="H5322" t="s">
        <v>12189</v>
      </c>
      <c r="I5322" t="s">
        <v>920</v>
      </c>
      <c r="J5322">
        <v>88.95</v>
      </c>
      <c r="K5322">
        <v>1366</v>
      </c>
      <c r="L5322">
        <v>101</v>
      </c>
      <c r="M5322">
        <v>40</v>
      </c>
      <c r="N5322">
        <v>90</v>
      </c>
      <c r="O5322">
        <v>1435</v>
      </c>
      <c r="P5322">
        <v>37</v>
      </c>
      <c r="Q5322">
        <v>1372</v>
      </c>
      <c r="R5322">
        <v>0</v>
      </c>
      <c r="S5322">
        <v>1640</v>
      </c>
      <c r="T5322" t="s">
        <v>12189</v>
      </c>
      <c r="U5322" t="s">
        <v>920</v>
      </c>
      <c r="V5322">
        <v>88.95</v>
      </c>
      <c r="W5322">
        <v>1366</v>
      </c>
      <c r="X5322">
        <v>101</v>
      </c>
      <c r="Y5322">
        <v>40</v>
      </c>
      <c r="Z5322">
        <v>90</v>
      </c>
      <c r="AA5322">
        <v>1435</v>
      </c>
      <c r="AB5322">
        <v>37</v>
      </c>
      <c r="AC5322">
        <v>1372</v>
      </c>
      <c r="AD5322">
        <v>0</v>
      </c>
      <c r="AE5322">
        <v>1640</v>
      </c>
      <c r="AF5322">
        <v>4</v>
      </c>
      <c r="AG5322">
        <f>IF( ISERROR( FIND( B5322, $U5322 ) ), 0, 1 )</f>
        <v>1</v>
      </c>
      <c r="AH5322">
        <f>IF( ISERROR( FIND( C5322, $U5322 ) ), 0, 1 )</f>
        <v>1</v>
      </c>
      <c r="AI5322">
        <f>IF( ISERROR( FIND( D5322, $U5322 ) ), 0, 1 )</f>
        <v>1</v>
      </c>
      <c r="AJ5322">
        <f>IF( ISERROR( FIND( E5322, $U5322 ) ), 0, 1 )</f>
        <v>0</v>
      </c>
      <c r="AK5322">
        <f>IF( ISERROR( FIND( F5322, $U5322 ) ), 0, 1 )</f>
        <v>0</v>
      </c>
      <c r="AL5322">
        <f>IF(ISERROR(FIND(G5322,$U5322)),0,1)*OR(IF(ISERROR(FIND(G5322,$U5322)),0,1),(IF(ISERROR(FIND("sp.",$U5322)),0,1)))</f>
        <v>0</v>
      </c>
      <c r="AN5322">
        <f>IF( ISERROR( FIND( B5322, $I5322 ) ), 0, 1 )</f>
        <v>1</v>
      </c>
      <c r="AO5322">
        <f>IF( ISERROR( FIND( C5322, $I5322 ) ), 0, 1 )</f>
        <v>1</v>
      </c>
      <c r="AP5322">
        <f>IF( ISERROR( FIND( D5322, $I5322 ) ), 0, 1 )</f>
        <v>1</v>
      </c>
      <c r="AQ5322">
        <f>IF( ISERROR( FIND( E5322, $I5322 ) ), 0, 1 )</f>
        <v>0</v>
      </c>
      <c r="AR5322">
        <f>IF( ISERROR( FIND( F5322, $I5322 ) ), 0, 1 )</f>
        <v>0</v>
      </c>
      <c r="AS5322">
        <f>IF( ISERROR( FIND( G5322, $I5322 ) ), 0, 1 )</f>
        <v>0</v>
      </c>
    </row>
    <row r="5323" spans="1:45">
      <c r="A5323" t="s">
        <v>12191</v>
      </c>
      <c r="B5323" t="s">
        <v>14</v>
      </c>
      <c r="C5323" t="s">
        <v>14</v>
      </c>
      <c r="D5323" t="s">
        <v>915</v>
      </c>
      <c r="E5323" t="s">
        <v>11993</v>
      </c>
      <c r="F5323" t="s">
        <v>11997</v>
      </c>
      <c r="G5323" t="s">
        <v>12192</v>
      </c>
      <c r="H5323" t="s">
        <v>12191</v>
      </c>
      <c r="I5323" t="s">
        <v>1994</v>
      </c>
      <c r="J5323">
        <v>88</v>
      </c>
      <c r="K5323">
        <v>1425</v>
      </c>
      <c r="L5323">
        <v>115</v>
      </c>
      <c r="M5323">
        <v>43</v>
      </c>
      <c r="N5323">
        <v>87</v>
      </c>
      <c r="O5323">
        <v>1481</v>
      </c>
      <c r="P5323">
        <v>42</v>
      </c>
      <c r="Q5323">
        <v>1440</v>
      </c>
      <c r="R5323">
        <v>0</v>
      </c>
      <c r="S5323">
        <v>1633</v>
      </c>
      <c r="T5323" t="s">
        <v>12191</v>
      </c>
      <c r="U5323" t="s">
        <v>920</v>
      </c>
      <c r="V5323">
        <v>88.76</v>
      </c>
      <c r="W5323">
        <v>1370</v>
      </c>
      <c r="X5323">
        <v>104</v>
      </c>
      <c r="Y5323">
        <v>41</v>
      </c>
      <c r="Z5323">
        <v>87</v>
      </c>
      <c r="AA5323">
        <v>1435</v>
      </c>
      <c r="AB5323">
        <v>37</v>
      </c>
      <c r="AC5323">
        <v>1377</v>
      </c>
      <c r="AD5323">
        <v>0</v>
      </c>
      <c r="AE5323">
        <v>1631</v>
      </c>
      <c r="AF5323">
        <v>4</v>
      </c>
      <c r="AG5323">
        <f>IF( ISERROR( FIND( B5323, $U5323 ) ), 0, 1 )</f>
        <v>1</v>
      </c>
      <c r="AH5323">
        <f>IF( ISERROR( FIND( C5323, $U5323 ) ), 0, 1 )</f>
        <v>1</v>
      </c>
      <c r="AI5323">
        <f>IF( ISERROR( FIND( D5323, $U5323 ) ), 0, 1 )</f>
        <v>1</v>
      </c>
      <c r="AJ5323">
        <f>IF( ISERROR( FIND( E5323, $U5323 ) ), 0, 1 )</f>
        <v>0</v>
      </c>
      <c r="AK5323">
        <f>IF( ISERROR( FIND( F5323, $U5323 ) ), 0, 1 )</f>
        <v>0</v>
      </c>
      <c r="AL5323">
        <f>IF(ISERROR(FIND(G5323,$U5323)),0,1)*OR(IF(ISERROR(FIND(G5323,$U5323)),0,1),(IF(ISERROR(FIND("sp.",$U5323)),0,1)))</f>
        <v>0</v>
      </c>
      <c r="AN5323">
        <f>IF( ISERROR( FIND( B5323, $I5323 ) ), 0, 1 )</f>
        <v>1</v>
      </c>
      <c r="AO5323">
        <f>IF( ISERROR( FIND( C5323, $I5323 ) ), 0, 1 )</f>
        <v>1</v>
      </c>
      <c r="AP5323">
        <f>IF( ISERROR( FIND( D5323, $I5323 ) ), 0, 1 )</f>
        <v>1</v>
      </c>
      <c r="AQ5323">
        <f>IF( ISERROR( FIND( E5323, $I5323 ) ), 0, 1 )</f>
        <v>0</v>
      </c>
      <c r="AR5323">
        <f>IF( ISERROR( FIND( F5323, $I5323 ) ), 0, 1 )</f>
        <v>0</v>
      </c>
      <c r="AS5323">
        <f>IF( ISERROR( FIND( G5323, $I5323 ) ), 0, 1 )</f>
        <v>0</v>
      </c>
    </row>
    <row r="5324" spans="1:45">
      <c r="A5324" t="s">
        <v>12193</v>
      </c>
      <c r="B5324" t="s">
        <v>14</v>
      </c>
      <c r="C5324" t="s">
        <v>14</v>
      </c>
      <c r="D5324" t="s">
        <v>915</v>
      </c>
      <c r="E5324" t="s">
        <v>11993</v>
      </c>
      <c r="F5324" t="s">
        <v>11997</v>
      </c>
      <c r="G5324" t="s">
        <v>12194</v>
      </c>
      <c r="H5324" t="s">
        <v>12193</v>
      </c>
      <c r="I5324" t="s">
        <v>1994</v>
      </c>
      <c r="J5324">
        <v>88.33</v>
      </c>
      <c r="K5324">
        <v>1422</v>
      </c>
      <c r="L5324">
        <v>116</v>
      </c>
      <c r="M5324">
        <v>41</v>
      </c>
      <c r="N5324">
        <v>74</v>
      </c>
      <c r="O5324">
        <v>1468</v>
      </c>
      <c r="P5324">
        <v>42</v>
      </c>
      <c r="Q5324">
        <v>1440</v>
      </c>
      <c r="R5324">
        <v>0</v>
      </c>
      <c r="S5324">
        <v>1661</v>
      </c>
      <c r="T5324" t="s">
        <v>12193</v>
      </c>
      <c r="U5324" t="s">
        <v>920</v>
      </c>
      <c r="V5324">
        <v>89.11</v>
      </c>
      <c r="W5324">
        <v>1368</v>
      </c>
      <c r="X5324">
        <v>102</v>
      </c>
      <c r="Y5324">
        <v>40</v>
      </c>
      <c r="Z5324">
        <v>74</v>
      </c>
      <c r="AA5324">
        <v>1421</v>
      </c>
      <c r="AB5324">
        <v>37</v>
      </c>
      <c r="AC5324">
        <v>1377</v>
      </c>
      <c r="AD5324">
        <v>0</v>
      </c>
      <c r="AE5324">
        <v>1657</v>
      </c>
      <c r="AF5324">
        <v>4</v>
      </c>
      <c r="AG5324">
        <f>IF( ISERROR( FIND( B5324, $U5324 ) ), 0, 1 )</f>
        <v>1</v>
      </c>
      <c r="AH5324">
        <f>IF( ISERROR( FIND( C5324, $U5324 ) ), 0, 1 )</f>
        <v>1</v>
      </c>
      <c r="AI5324">
        <f>IF( ISERROR( FIND( D5324, $U5324 ) ), 0, 1 )</f>
        <v>1</v>
      </c>
      <c r="AJ5324">
        <f>IF( ISERROR( FIND( E5324, $U5324 ) ), 0, 1 )</f>
        <v>0</v>
      </c>
      <c r="AK5324">
        <f>IF( ISERROR( FIND( F5324, $U5324 ) ), 0, 1 )</f>
        <v>0</v>
      </c>
      <c r="AL5324">
        <f>IF(ISERROR(FIND(G5324,$U5324)),0,1)*OR(IF(ISERROR(FIND(G5324,$U5324)),0,1),(IF(ISERROR(FIND("sp.",$U5324)),0,1)))</f>
        <v>0</v>
      </c>
      <c r="AN5324">
        <f>IF( ISERROR( FIND( B5324, $I5324 ) ), 0, 1 )</f>
        <v>1</v>
      </c>
      <c r="AO5324">
        <f>IF( ISERROR( FIND( C5324, $I5324 ) ), 0, 1 )</f>
        <v>1</v>
      </c>
      <c r="AP5324">
        <f>IF( ISERROR( FIND( D5324, $I5324 ) ), 0, 1 )</f>
        <v>1</v>
      </c>
      <c r="AQ5324">
        <f>IF( ISERROR( FIND( E5324, $I5324 ) ), 0, 1 )</f>
        <v>0</v>
      </c>
      <c r="AR5324">
        <f>IF( ISERROR( FIND( F5324, $I5324 ) ), 0, 1 )</f>
        <v>0</v>
      </c>
      <c r="AS5324">
        <f>IF( ISERROR( FIND( G5324, $I5324 ) ), 0, 1 )</f>
        <v>0</v>
      </c>
    </row>
    <row r="5325" spans="1:45">
      <c r="A5325" t="s">
        <v>12195</v>
      </c>
      <c r="B5325" t="s">
        <v>14</v>
      </c>
      <c r="C5325" t="s">
        <v>14</v>
      </c>
      <c r="D5325" t="s">
        <v>915</v>
      </c>
      <c r="E5325" t="s">
        <v>11993</v>
      </c>
      <c r="F5325" t="s">
        <v>11997</v>
      </c>
      <c r="G5325" t="s">
        <v>12196</v>
      </c>
      <c r="H5325" t="s">
        <v>12195</v>
      </c>
      <c r="I5325" t="s">
        <v>1994</v>
      </c>
      <c r="J5325">
        <v>88.14</v>
      </c>
      <c r="K5325">
        <v>1425</v>
      </c>
      <c r="L5325">
        <v>115</v>
      </c>
      <c r="M5325">
        <v>41</v>
      </c>
      <c r="N5325">
        <v>41</v>
      </c>
      <c r="O5325">
        <v>1437</v>
      </c>
      <c r="P5325">
        <v>42</v>
      </c>
      <c r="Q5325">
        <v>1440</v>
      </c>
      <c r="R5325">
        <v>0</v>
      </c>
      <c r="S5325">
        <v>1646</v>
      </c>
      <c r="T5325" t="s">
        <v>12195</v>
      </c>
      <c r="U5325" t="s">
        <v>919</v>
      </c>
      <c r="V5325">
        <v>88.89</v>
      </c>
      <c r="W5325">
        <v>1368</v>
      </c>
      <c r="X5325">
        <v>96</v>
      </c>
      <c r="Y5325">
        <v>47</v>
      </c>
      <c r="Z5325">
        <v>41</v>
      </c>
      <c r="AA5325">
        <v>1386</v>
      </c>
      <c r="AB5325">
        <v>41</v>
      </c>
      <c r="AC5325">
        <v>1374</v>
      </c>
      <c r="AD5325">
        <v>0</v>
      </c>
      <c r="AE5325">
        <v>1633</v>
      </c>
      <c r="AF5325">
        <v>4</v>
      </c>
      <c r="AG5325">
        <f>IF( ISERROR( FIND( B5325, $U5325 ) ), 0, 1 )</f>
        <v>1</v>
      </c>
      <c r="AH5325">
        <f>IF( ISERROR( FIND( C5325, $U5325 ) ), 0, 1 )</f>
        <v>1</v>
      </c>
      <c r="AI5325">
        <f>IF( ISERROR( FIND( D5325, $U5325 ) ), 0, 1 )</f>
        <v>1</v>
      </c>
      <c r="AJ5325">
        <f>IF( ISERROR( FIND( E5325, $U5325 ) ), 0, 1 )</f>
        <v>0</v>
      </c>
      <c r="AK5325">
        <f>IF( ISERROR( FIND( F5325, $U5325 ) ), 0, 1 )</f>
        <v>0</v>
      </c>
      <c r="AL5325">
        <f>IF(ISERROR(FIND(G5325,$U5325)),0,1)*OR(IF(ISERROR(FIND(G5325,$U5325)),0,1),(IF(ISERROR(FIND("sp.",$U5325)),0,1)))</f>
        <v>0</v>
      </c>
      <c r="AN5325">
        <f>IF( ISERROR( FIND( B5325, $I5325 ) ), 0, 1 )</f>
        <v>1</v>
      </c>
      <c r="AO5325">
        <f>IF( ISERROR( FIND( C5325, $I5325 ) ), 0, 1 )</f>
        <v>1</v>
      </c>
      <c r="AP5325">
        <f>IF( ISERROR( FIND( D5325, $I5325 ) ), 0, 1 )</f>
        <v>1</v>
      </c>
      <c r="AQ5325">
        <f>IF( ISERROR( FIND( E5325, $I5325 ) ), 0, 1 )</f>
        <v>0</v>
      </c>
      <c r="AR5325">
        <f>IF( ISERROR( FIND( F5325, $I5325 ) ), 0, 1 )</f>
        <v>0</v>
      </c>
      <c r="AS5325">
        <f>IF( ISERROR( FIND( G5325, $I5325 ) ), 0, 1 )</f>
        <v>0</v>
      </c>
    </row>
    <row r="5326" spans="1:45">
      <c r="A5326" t="s">
        <v>12197</v>
      </c>
      <c r="B5326" t="s">
        <v>14</v>
      </c>
      <c r="C5326" t="s">
        <v>14</v>
      </c>
      <c r="D5326" t="s">
        <v>915</v>
      </c>
      <c r="E5326" t="s">
        <v>11993</v>
      </c>
      <c r="F5326" t="s">
        <v>11997</v>
      </c>
      <c r="G5326" t="s">
        <v>12198</v>
      </c>
      <c r="H5326" t="s">
        <v>12197</v>
      </c>
      <c r="I5326" t="s">
        <v>1994</v>
      </c>
      <c r="J5326">
        <v>88</v>
      </c>
      <c r="K5326">
        <v>1425</v>
      </c>
      <c r="L5326">
        <v>115</v>
      </c>
      <c r="M5326">
        <v>43</v>
      </c>
      <c r="N5326">
        <v>87</v>
      </c>
      <c r="O5326">
        <v>1481</v>
      </c>
      <c r="P5326">
        <v>42</v>
      </c>
      <c r="Q5326">
        <v>1440</v>
      </c>
      <c r="R5326">
        <v>0</v>
      </c>
      <c r="S5326">
        <v>1633</v>
      </c>
      <c r="T5326" t="s">
        <v>12197</v>
      </c>
      <c r="U5326" t="s">
        <v>920</v>
      </c>
      <c r="V5326">
        <v>88.76</v>
      </c>
      <c r="W5326">
        <v>1370</v>
      </c>
      <c r="X5326">
        <v>104</v>
      </c>
      <c r="Y5326">
        <v>41</v>
      </c>
      <c r="Z5326">
        <v>87</v>
      </c>
      <c r="AA5326">
        <v>1435</v>
      </c>
      <c r="AB5326">
        <v>37</v>
      </c>
      <c r="AC5326">
        <v>1377</v>
      </c>
      <c r="AD5326">
        <v>0</v>
      </c>
      <c r="AE5326">
        <v>1631</v>
      </c>
      <c r="AF5326">
        <v>4</v>
      </c>
      <c r="AG5326">
        <f>IF( ISERROR( FIND( B5326, $U5326 ) ), 0, 1 )</f>
        <v>1</v>
      </c>
      <c r="AH5326">
        <f>IF( ISERROR( FIND( C5326, $U5326 ) ), 0, 1 )</f>
        <v>1</v>
      </c>
      <c r="AI5326">
        <f>IF( ISERROR( FIND( D5326, $U5326 ) ), 0, 1 )</f>
        <v>1</v>
      </c>
      <c r="AJ5326">
        <f>IF( ISERROR( FIND( E5326, $U5326 ) ), 0, 1 )</f>
        <v>0</v>
      </c>
      <c r="AK5326">
        <f>IF( ISERROR( FIND( F5326, $U5326 ) ), 0, 1 )</f>
        <v>0</v>
      </c>
      <c r="AL5326">
        <f>IF(ISERROR(FIND(G5326,$U5326)),0,1)*OR(IF(ISERROR(FIND(G5326,$U5326)),0,1),(IF(ISERROR(FIND("sp.",$U5326)),0,1)))</f>
        <v>0</v>
      </c>
      <c r="AN5326">
        <f>IF( ISERROR( FIND( B5326, $I5326 ) ), 0, 1 )</f>
        <v>1</v>
      </c>
      <c r="AO5326">
        <f>IF( ISERROR( FIND( C5326, $I5326 ) ), 0, 1 )</f>
        <v>1</v>
      </c>
      <c r="AP5326">
        <f>IF( ISERROR( FIND( D5326, $I5326 ) ), 0, 1 )</f>
        <v>1</v>
      </c>
      <c r="AQ5326">
        <f>IF( ISERROR( FIND( E5326, $I5326 ) ), 0, 1 )</f>
        <v>0</v>
      </c>
      <c r="AR5326">
        <f>IF( ISERROR( FIND( F5326, $I5326 ) ), 0, 1 )</f>
        <v>0</v>
      </c>
      <c r="AS5326">
        <f>IF( ISERROR( FIND( G5326, $I5326 ) ), 0, 1 )</f>
        <v>0</v>
      </c>
    </row>
    <row r="5327" spans="1:45">
      <c r="A5327" t="s">
        <v>12199</v>
      </c>
      <c r="B5327" t="s">
        <v>14</v>
      </c>
      <c r="C5327" t="s">
        <v>14</v>
      </c>
      <c r="D5327" t="s">
        <v>915</v>
      </c>
      <c r="E5327" t="s">
        <v>11993</v>
      </c>
      <c r="F5327" t="s">
        <v>11997</v>
      </c>
      <c r="G5327" t="s">
        <v>12200</v>
      </c>
      <c r="H5327" t="s">
        <v>12199</v>
      </c>
      <c r="I5327" t="s">
        <v>1994</v>
      </c>
      <c r="J5327">
        <v>88.4</v>
      </c>
      <c r="K5327">
        <v>1422</v>
      </c>
      <c r="L5327">
        <v>114</v>
      </c>
      <c r="M5327">
        <v>42</v>
      </c>
      <c r="N5327">
        <v>86</v>
      </c>
      <c r="O5327">
        <v>1479</v>
      </c>
      <c r="P5327">
        <v>42</v>
      </c>
      <c r="Q5327">
        <v>1440</v>
      </c>
      <c r="R5327">
        <v>0</v>
      </c>
      <c r="S5327">
        <v>1664</v>
      </c>
      <c r="T5327" t="s">
        <v>12199</v>
      </c>
      <c r="U5327" t="s">
        <v>920</v>
      </c>
      <c r="V5327">
        <v>89.04</v>
      </c>
      <c r="W5327">
        <v>1368</v>
      </c>
      <c r="X5327">
        <v>102</v>
      </c>
      <c r="Y5327">
        <v>43</v>
      </c>
      <c r="Z5327">
        <v>86</v>
      </c>
      <c r="AA5327">
        <v>1432</v>
      </c>
      <c r="AB5327">
        <v>37</v>
      </c>
      <c r="AC5327">
        <v>1377</v>
      </c>
      <c r="AD5327">
        <v>0</v>
      </c>
      <c r="AE5327">
        <v>1652</v>
      </c>
      <c r="AF5327">
        <v>4</v>
      </c>
      <c r="AG5327">
        <f>IF( ISERROR( FIND( B5327, $U5327 ) ), 0, 1 )</f>
        <v>1</v>
      </c>
      <c r="AH5327">
        <f>IF( ISERROR( FIND( C5327, $U5327 ) ), 0, 1 )</f>
        <v>1</v>
      </c>
      <c r="AI5327">
        <f>IF( ISERROR( FIND( D5327, $U5327 ) ), 0, 1 )</f>
        <v>1</v>
      </c>
      <c r="AJ5327">
        <f>IF( ISERROR( FIND( E5327, $U5327 ) ), 0, 1 )</f>
        <v>0</v>
      </c>
      <c r="AK5327">
        <f>IF( ISERROR( FIND( F5327, $U5327 ) ), 0, 1 )</f>
        <v>0</v>
      </c>
      <c r="AL5327">
        <f>IF(ISERROR(FIND(G5327,$U5327)),0,1)*OR(IF(ISERROR(FIND(G5327,$U5327)),0,1),(IF(ISERROR(FIND("sp.",$U5327)),0,1)))</f>
        <v>0</v>
      </c>
      <c r="AN5327">
        <f>IF( ISERROR( FIND( B5327, $I5327 ) ), 0, 1 )</f>
        <v>1</v>
      </c>
      <c r="AO5327">
        <f>IF( ISERROR( FIND( C5327, $I5327 ) ), 0, 1 )</f>
        <v>1</v>
      </c>
      <c r="AP5327">
        <f>IF( ISERROR( FIND( D5327, $I5327 ) ), 0, 1 )</f>
        <v>1</v>
      </c>
      <c r="AQ5327">
        <f>IF( ISERROR( FIND( E5327, $I5327 ) ), 0, 1 )</f>
        <v>0</v>
      </c>
      <c r="AR5327">
        <f>IF( ISERROR( FIND( F5327, $I5327 ) ), 0, 1 )</f>
        <v>0</v>
      </c>
      <c r="AS5327">
        <f>IF( ISERROR( FIND( G5327, $I5327 ) ), 0, 1 )</f>
        <v>0</v>
      </c>
    </row>
    <row r="5328" spans="1:45">
      <c r="A5328" t="s">
        <v>12201</v>
      </c>
      <c r="B5328" t="s">
        <v>14</v>
      </c>
      <c r="C5328" t="s">
        <v>14</v>
      </c>
      <c r="D5328" t="s">
        <v>915</v>
      </c>
      <c r="E5328" t="s">
        <v>11993</v>
      </c>
      <c r="F5328" t="s">
        <v>11997</v>
      </c>
      <c r="G5328" t="s">
        <v>12202</v>
      </c>
      <c r="H5328" t="s">
        <v>12201</v>
      </c>
      <c r="I5328" t="s">
        <v>920</v>
      </c>
      <c r="J5328">
        <v>89.96</v>
      </c>
      <c r="K5328">
        <v>1355</v>
      </c>
      <c r="L5328">
        <v>104</v>
      </c>
      <c r="M5328">
        <v>29</v>
      </c>
      <c r="N5328">
        <v>71</v>
      </c>
      <c r="O5328">
        <v>1409</v>
      </c>
      <c r="P5328">
        <v>37</v>
      </c>
      <c r="Q5328">
        <v>1375</v>
      </c>
      <c r="R5328">
        <v>0</v>
      </c>
      <c r="S5328">
        <v>1720</v>
      </c>
      <c r="T5328" t="s">
        <v>12201</v>
      </c>
      <c r="U5328" t="s">
        <v>920</v>
      </c>
      <c r="V5328">
        <v>89.96</v>
      </c>
      <c r="W5328">
        <v>1355</v>
      </c>
      <c r="X5328">
        <v>104</v>
      </c>
      <c r="Y5328">
        <v>29</v>
      </c>
      <c r="Z5328">
        <v>71</v>
      </c>
      <c r="AA5328">
        <v>1409</v>
      </c>
      <c r="AB5328">
        <v>37</v>
      </c>
      <c r="AC5328">
        <v>1375</v>
      </c>
      <c r="AD5328">
        <v>0</v>
      </c>
      <c r="AE5328">
        <v>1720</v>
      </c>
      <c r="AF5328">
        <v>4</v>
      </c>
      <c r="AG5328">
        <f>IF( ISERROR( FIND( B5328, $U5328 ) ), 0, 1 )</f>
        <v>1</v>
      </c>
      <c r="AH5328">
        <f>IF( ISERROR( FIND( C5328, $U5328 ) ), 0, 1 )</f>
        <v>1</v>
      </c>
      <c r="AI5328">
        <f>IF( ISERROR( FIND( D5328, $U5328 ) ), 0, 1 )</f>
        <v>1</v>
      </c>
      <c r="AJ5328">
        <f>IF( ISERROR( FIND( E5328, $U5328 ) ), 0, 1 )</f>
        <v>0</v>
      </c>
      <c r="AK5328">
        <f>IF( ISERROR( FIND( F5328, $U5328 ) ), 0, 1 )</f>
        <v>0</v>
      </c>
      <c r="AL5328">
        <f>IF(ISERROR(FIND(G5328,$U5328)),0,1)*OR(IF(ISERROR(FIND(G5328,$U5328)),0,1),(IF(ISERROR(FIND("sp.",$U5328)),0,1)))</f>
        <v>0</v>
      </c>
      <c r="AN5328">
        <f>IF( ISERROR( FIND( B5328, $I5328 ) ), 0, 1 )</f>
        <v>1</v>
      </c>
      <c r="AO5328">
        <f>IF( ISERROR( FIND( C5328, $I5328 ) ), 0, 1 )</f>
        <v>1</v>
      </c>
      <c r="AP5328">
        <f>IF( ISERROR( FIND( D5328, $I5328 ) ), 0, 1 )</f>
        <v>1</v>
      </c>
      <c r="AQ5328">
        <f>IF( ISERROR( FIND( E5328, $I5328 ) ), 0, 1 )</f>
        <v>0</v>
      </c>
      <c r="AR5328">
        <f>IF( ISERROR( FIND( F5328, $I5328 ) ), 0, 1 )</f>
        <v>0</v>
      </c>
      <c r="AS5328">
        <f>IF( ISERROR( FIND( G5328, $I5328 ) ), 0, 1 )</f>
        <v>0</v>
      </c>
    </row>
    <row r="5329" spans="1:45">
      <c r="A5329" t="s">
        <v>12203</v>
      </c>
      <c r="B5329" t="s">
        <v>14</v>
      </c>
      <c r="C5329" t="s">
        <v>14</v>
      </c>
      <c r="D5329" t="s">
        <v>915</v>
      </c>
      <c r="E5329" t="s">
        <v>11993</v>
      </c>
      <c r="F5329" t="s">
        <v>11997</v>
      </c>
      <c r="G5329" t="s">
        <v>12204</v>
      </c>
      <c r="H5329" t="s">
        <v>12203</v>
      </c>
      <c r="I5329" t="s">
        <v>919</v>
      </c>
      <c r="J5329">
        <v>90.05</v>
      </c>
      <c r="K5329">
        <v>1377</v>
      </c>
      <c r="L5329">
        <v>91</v>
      </c>
      <c r="M5329">
        <v>45</v>
      </c>
      <c r="N5329">
        <v>73</v>
      </c>
      <c r="O5329">
        <v>1425</v>
      </c>
      <c r="P5329">
        <v>41</v>
      </c>
      <c r="Q5329">
        <v>1395</v>
      </c>
      <c r="R5329">
        <v>0</v>
      </c>
      <c r="S5329">
        <v>1742</v>
      </c>
      <c r="T5329" t="s">
        <v>12203</v>
      </c>
      <c r="U5329" t="s">
        <v>919</v>
      </c>
      <c r="V5329">
        <v>90.05</v>
      </c>
      <c r="W5329">
        <v>1377</v>
      </c>
      <c r="X5329">
        <v>91</v>
      </c>
      <c r="Y5329">
        <v>45</v>
      </c>
      <c r="Z5329">
        <v>73</v>
      </c>
      <c r="AA5329">
        <v>1425</v>
      </c>
      <c r="AB5329">
        <v>41</v>
      </c>
      <c r="AC5329">
        <v>1395</v>
      </c>
      <c r="AD5329">
        <v>0</v>
      </c>
      <c r="AE5329">
        <v>1742</v>
      </c>
      <c r="AF5329">
        <v>4</v>
      </c>
      <c r="AG5329">
        <f>IF( ISERROR( FIND( B5329, $U5329 ) ), 0, 1 )</f>
        <v>1</v>
      </c>
      <c r="AH5329">
        <f>IF( ISERROR( FIND( C5329, $U5329 ) ), 0, 1 )</f>
        <v>1</v>
      </c>
      <c r="AI5329">
        <f>IF( ISERROR( FIND( D5329, $U5329 ) ), 0, 1 )</f>
        <v>1</v>
      </c>
      <c r="AJ5329">
        <f>IF( ISERROR( FIND( E5329, $U5329 ) ), 0, 1 )</f>
        <v>0</v>
      </c>
      <c r="AK5329">
        <f>IF( ISERROR( FIND( F5329, $U5329 ) ), 0, 1 )</f>
        <v>0</v>
      </c>
      <c r="AL5329">
        <f>IF(ISERROR(FIND(G5329,$U5329)),0,1)*OR(IF(ISERROR(FIND(G5329,$U5329)),0,1),(IF(ISERROR(FIND("sp.",$U5329)),0,1)))</f>
        <v>0</v>
      </c>
      <c r="AN5329">
        <f>IF( ISERROR( FIND( B5329, $I5329 ) ), 0, 1 )</f>
        <v>1</v>
      </c>
      <c r="AO5329">
        <f>IF( ISERROR( FIND( C5329, $I5329 ) ), 0, 1 )</f>
        <v>1</v>
      </c>
      <c r="AP5329">
        <f>IF( ISERROR( FIND( D5329, $I5329 ) ), 0, 1 )</f>
        <v>1</v>
      </c>
      <c r="AQ5329">
        <f>IF( ISERROR( FIND( E5329, $I5329 ) ), 0, 1 )</f>
        <v>0</v>
      </c>
      <c r="AR5329">
        <f>IF( ISERROR( FIND( F5329, $I5329 ) ), 0, 1 )</f>
        <v>0</v>
      </c>
      <c r="AS5329">
        <f>IF( ISERROR( FIND( G5329, $I5329 ) ), 0, 1 )</f>
        <v>0</v>
      </c>
    </row>
    <row r="5330" spans="1:45">
      <c r="A5330" t="s">
        <v>12205</v>
      </c>
      <c r="B5330" t="s">
        <v>14</v>
      </c>
      <c r="C5330" t="s">
        <v>14</v>
      </c>
      <c r="D5330" t="s">
        <v>915</v>
      </c>
      <c r="E5330" t="s">
        <v>11993</v>
      </c>
      <c r="F5330" t="s">
        <v>11997</v>
      </c>
      <c r="G5330" t="s">
        <v>12206</v>
      </c>
      <c r="H5330" t="s">
        <v>12205</v>
      </c>
      <c r="I5330" t="s">
        <v>920</v>
      </c>
      <c r="J5330">
        <v>90.27</v>
      </c>
      <c r="K5330">
        <v>1357</v>
      </c>
      <c r="L5330">
        <v>98</v>
      </c>
      <c r="M5330">
        <v>31</v>
      </c>
      <c r="N5330">
        <v>84</v>
      </c>
      <c r="O5330">
        <v>1422</v>
      </c>
      <c r="P5330">
        <v>37</v>
      </c>
      <c r="Q5330">
        <v>1377</v>
      </c>
      <c r="R5330">
        <v>0</v>
      </c>
      <c r="S5330">
        <v>1744</v>
      </c>
      <c r="T5330" t="s">
        <v>12205</v>
      </c>
      <c r="U5330" t="s">
        <v>920</v>
      </c>
      <c r="V5330">
        <v>90.27</v>
      </c>
      <c r="W5330">
        <v>1357</v>
      </c>
      <c r="X5330">
        <v>98</v>
      </c>
      <c r="Y5330">
        <v>31</v>
      </c>
      <c r="Z5330">
        <v>84</v>
      </c>
      <c r="AA5330">
        <v>1422</v>
      </c>
      <c r="AB5330">
        <v>37</v>
      </c>
      <c r="AC5330">
        <v>1377</v>
      </c>
      <c r="AD5330">
        <v>0</v>
      </c>
      <c r="AE5330">
        <v>1744</v>
      </c>
      <c r="AF5330">
        <v>4</v>
      </c>
      <c r="AG5330">
        <f>IF( ISERROR( FIND( B5330, $U5330 ) ), 0, 1 )</f>
        <v>1</v>
      </c>
      <c r="AH5330">
        <f>IF( ISERROR( FIND( C5330, $U5330 ) ), 0, 1 )</f>
        <v>1</v>
      </c>
      <c r="AI5330">
        <f>IF( ISERROR( FIND( D5330, $U5330 ) ), 0, 1 )</f>
        <v>1</v>
      </c>
      <c r="AJ5330">
        <f>IF( ISERROR( FIND( E5330, $U5330 ) ), 0, 1 )</f>
        <v>0</v>
      </c>
      <c r="AK5330">
        <f>IF( ISERROR( FIND( F5330, $U5330 ) ), 0, 1 )</f>
        <v>0</v>
      </c>
      <c r="AL5330">
        <f>IF(ISERROR(FIND(G5330,$U5330)),0,1)*OR(IF(ISERROR(FIND(G5330,$U5330)),0,1),(IF(ISERROR(FIND("sp.",$U5330)),0,1)))</f>
        <v>0</v>
      </c>
      <c r="AN5330">
        <f>IF( ISERROR( FIND( B5330, $I5330 ) ), 0, 1 )</f>
        <v>1</v>
      </c>
      <c r="AO5330">
        <f>IF( ISERROR( FIND( C5330, $I5330 ) ), 0, 1 )</f>
        <v>1</v>
      </c>
      <c r="AP5330">
        <f>IF( ISERROR( FIND( D5330, $I5330 ) ), 0, 1 )</f>
        <v>1</v>
      </c>
      <c r="AQ5330">
        <f>IF( ISERROR( FIND( E5330, $I5330 ) ), 0, 1 )</f>
        <v>0</v>
      </c>
      <c r="AR5330">
        <f>IF( ISERROR( FIND( F5330, $I5330 ) ), 0, 1 )</f>
        <v>0</v>
      </c>
      <c r="AS5330">
        <f>IF( ISERROR( FIND( G5330, $I5330 ) ), 0, 1 )</f>
        <v>0</v>
      </c>
    </row>
    <row r="5331" spans="1:45">
      <c r="A5331" t="s">
        <v>12207</v>
      </c>
      <c r="B5331" t="s">
        <v>14</v>
      </c>
      <c r="C5331" t="s">
        <v>14</v>
      </c>
      <c r="D5331" t="s">
        <v>915</v>
      </c>
      <c r="E5331" t="s">
        <v>12208</v>
      </c>
      <c r="F5331" t="s">
        <v>12209</v>
      </c>
      <c r="G5331" t="s">
        <v>12210</v>
      </c>
      <c r="H5331" t="s">
        <v>12207</v>
      </c>
      <c r="I5331" t="s">
        <v>1994</v>
      </c>
      <c r="J5331">
        <v>88.83</v>
      </c>
      <c r="K5331">
        <v>1423</v>
      </c>
      <c r="L5331">
        <v>101</v>
      </c>
      <c r="M5331">
        <v>49</v>
      </c>
      <c r="N5331">
        <v>69</v>
      </c>
      <c r="O5331">
        <v>1460</v>
      </c>
      <c r="P5331">
        <v>45</v>
      </c>
      <c r="Q5331">
        <v>1440</v>
      </c>
      <c r="R5331">
        <v>0</v>
      </c>
      <c r="S5331">
        <v>1694</v>
      </c>
      <c r="T5331" t="s">
        <v>12207</v>
      </c>
      <c r="U5331" t="s">
        <v>920</v>
      </c>
      <c r="V5331">
        <v>89.67</v>
      </c>
      <c r="W5331">
        <v>1365</v>
      </c>
      <c r="X5331">
        <v>92</v>
      </c>
      <c r="Y5331">
        <v>40</v>
      </c>
      <c r="Z5331">
        <v>69</v>
      </c>
      <c r="AA5331">
        <v>1411</v>
      </c>
      <c r="AB5331">
        <v>40</v>
      </c>
      <c r="AC5331">
        <v>1377</v>
      </c>
      <c r="AD5331">
        <v>0</v>
      </c>
      <c r="AE5331">
        <v>1694</v>
      </c>
      <c r="AF5331">
        <v>4</v>
      </c>
      <c r="AG5331">
        <f>IF( ISERROR( FIND( B5331, $U5331 ) ), 0, 1 )</f>
        <v>1</v>
      </c>
      <c r="AH5331">
        <f>IF( ISERROR( FIND( C5331, $U5331 ) ), 0, 1 )</f>
        <v>1</v>
      </c>
      <c r="AI5331">
        <f>IF( ISERROR( FIND( D5331, $U5331 ) ), 0, 1 )</f>
        <v>1</v>
      </c>
      <c r="AJ5331">
        <f>IF( ISERROR( FIND( E5331, $U5331 ) ), 0, 1 )</f>
        <v>0</v>
      </c>
      <c r="AK5331">
        <f>IF( ISERROR( FIND( F5331, $U5331 ) ), 0, 1 )</f>
        <v>0</v>
      </c>
      <c r="AL5331">
        <f>IF(ISERROR(FIND(G5331,$U5331)),0,1)*OR(IF(ISERROR(FIND(G5331,$U5331)),0,1),(IF(ISERROR(FIND("sp.",$U5331)),0,1)))</f>
        <v>0</v>
      </c>
      <c r="AN5331">
        <f>IF( ISERROR( FIND( B5331, $I5331 ) ), 0, 1 )</f>
        <v>1</v>
      </c>
      <c r="AO5331">
        <f>IF( ISERROR( FIND( C5331, $I5331 ) ), 0, 1 )</f>
        <v>1</v>
      </c>
      <c r="AP5331">
        <f>IF( ISERROR( FIND( D5331, $I5331 ) ), 0, 1 )</f>
        <v>1</v>
      </c>
      <c r="AQ5331">
        <f>IF( ISERROR( FIND( E5331, $I5331 ) ), 0, 1 )</f>
        <v>0</v>
      </c>
      <c r="AR5331">
        <f>IF( ISERROR( FIND( F5331, $I5331 ) ), 0, 1 )</f>
        <v>0</v>
      </c>
      <c r="AS5331">
        <f>IF( ISERROR( FIND( G5331, $I5331 ) ), 0, 1 )</f>
        <v>0</v>
      </c>
    </row>
    <row r="5332" spans="1:45">
      <c r="A5332" t="s">
        <v>12211</v>
      </c>
      <c r="B5332" t="s">
        <v>14</v>
      </c>
      <c r="C5332" t="s">
        <v>14</v>
      </c>
      <c r="D5332" t="s">
        <v>915</v>
      </c>
      <c r="E5332" t="s">
        <v>12208</v>
      </c>
      <c r="F5332" t="s">
        <v>12209</v>
      </c>
      <c r="G5332" t="s">
        <v>12212</v>
      </c>
      <c r="H5332" t="s">
        <v>12211</v>
      </c>
      <c r="I5332" t="s">
        <v>920</v>
      </c>
      <c r="J5332">
        <v>89.61</v>
      </c>
      <c r="K5332">
        <v>1367</v>
      </c>
      <c r="L5332">
        <v>88</v>
      </c>
      <c r="M5332">
        <v>45</v>
      </c>
      <c r="N5332">
        <v>69</v>
      </c>
      <c r="O5332">
        <v>1410</v>
      </c>
      <c r="P5332">
        <v>40</v>
      </c>
      <c r="Q5332">
        <v>1377</v>
      </c>
      <c r="R5332">
        <v>0</v>
      </c>
      <c r="S5332">
        <v>1688</v>
      </c>
      <c r="T5332" t="s">
        <v>12211</v>
      </c>
      <c r="U5332" t="s">
        <v>920</v>
      </c>
      <c r="V5332">
        <v>89.61</v>
      </c>
      <c r="W5332">
        <v>1367</v>
      </c>
      <c r="X5332">
        <v>88</v>
      </c>
      <c r="Y5332">
        <v>45</v>
      </c>
      <c r="Z5332">
        <v>69</v>
      </c>
      <c r="AA5332">
        <v>1410</v>
      </c>
      <c r="AB5332">
        <v>40</v>
      </c>
      <c r="AC5332">
        <v>1377</v>
      </c>
      <c r="AD5332">
        <v>0</v>
      </c>
      <c r="AE5332">
        <v>1688</v>
      </c>
      <c r="AF5332">
        <v>4</v>
      </c>
      <c r="AG5332">
        <f>IF( ISERROR( FIND( B5332, $U5332 ) ), 0, 1 )</f>
        <v>1</v>
      </c>
      <c r="AH5332">
        <f>IF( ISERROR( FIND( C5332, $U5332 ) ), 0, 1 )</f>
        <v>1</v>
      </c>
      <c r="AI5332">
        <f>IF( ISERROR( FIND( D5332, $U5332 ) ), 0, 1 )</f>
        <v>1</v>
      </c>
      <c r="AJ5332">
        <f>IF( ISERROR( FIND( E5332, $U5332 ) ), 0, 1 )</f>
        <v>0</v>
      </c>
      <c r="AK5332">
        <f>IF( ISERROR( FIND( F5332, $U5332 ) ), 0, 1 )</f>
        <v>0</v>
      </c>
      <c r="AL5332">
        <f>IF(ISERROR(FIND(G5332,$U5332)),0,1)*OR(IF(ISERROR(FIND(G5332,$U5332)),0,1),(IF(ISERROR(FIND("sp.",$U5332)),0,1)))</f>
        <v>0</v>
      </c>
      <c r="AN5332">
        <f>IF( ISERROR( FIND( B5332, $I5332 ) ), 0, 1 )</f>
        <v>1</v>
      </c>
      <c r="AO5332">
        <f>IF( ISERROR( FIND( C5332, $I5332 ) ), 0, 1 )</f>
        <v>1</v>
      </c>
      <c r="AP5332">
        <f>IF( ISERROR( FIND( D5332, $I5332 ) ), 0, 1 )</f>
        <v>1</v>
      </c>
      <c r="AQ5332">
        <f>IF( ISERROR( FIND( E5332, $I5332 ) ), 0, 1 )</f>
        <v>0</v>
      </c>
      <c r="AR5332">
        <f>IF( ISERROR( FIND( F5332, $I5332 ) ), 0, 1 )</f>
        <v>0</v>
      </c>
      <c r="AS5332">
        <f>IF( ISERROR( FIND( G5332, $I5332 ) ), 0, 1 )</f>
        <v>0</v>
      </c>
    </row>
    <row r="5333" spans="1:45">
      <c r="A5333" t="s">
        <v>12213</v>
      </c>
      <c r="B5333" t="s">
        <v>14</v>
      </c>
      <c r="C5333" t="s">
        <v>14</v>
      </c>
      <c r="D5333" t="s">
        <v>915</v>
      </c>
      <c r="E5333" t="s">
        <v>12208</v>
      </c>
      <c r="F5333" t="s">
        <v>12209</v>
      </c>
      <c r="G5333" t="s">
        <v>12214</v>
      </c>
      <c r="H5333" t="s">
        <v>12213</v>
      </c>
      <c r="I5333" t="s">
        <v>920</v>
      </c>
      <c r="J5333">
        <v>89.91</v>
      </c>
      <c r="K5333">
        <v>1358</v>
      </c>
      <c r="L5333">
        <v>89</v>
      </c>
      <c r="M5333">
        <v>45</v>
      </c>
      <c r="N5333">
        <v>49</v>
      </c>
      <c r="O5333">
        <v>1378</v>
      </c>
      <c r="P5333">
        <v>40</v>
      </c>
      <c r="Q5333">
        <v>1377</v>
      </c>
      <c r="R5333">
        <v>0</v>
      </c>
      <c r="S5333">
        <v>1705</v>
      </c>
      <c r="T5333" t="s">
        <v>12213</v>
      </c>
      <c r="U5333" t="s">
        <v>920</v>
      </c>
      <c r="V5333">
        <v>89.91</v>
      </c>
      <c r="W5333">
        <v>1358</v>
      </c>
      <c r="X5333">
        <v>89</v>
      </c>
      <c r="Y5333">
        <v>45</v>
      </c>
      <c r="Z5333">
        <v>49</v>
      </c>
      <c r="AA5333">
        <v>1378</v>
      </c>
      <c r="AB5333">
        <v>40</v>
      </c>
      <c r="AC5333">
        <v>1377</v>
      </c>
      <c r="AD5333">
        <v>0</v>
      </c>
      <c r="AE5333">
        <v>1705</v>
      </c>
      <c r="AF5333">
        <v>4</v>
      </c>
      <c r="AG5333">
        <f>IF( ISERROR( FIND( B5333, $U5333 ) ), 0, 1 )</f>
        <v>1</v>
      </c>
      <c r="AH5333">
        <f>IF( ISERROR( FIND( C5333, $U5333 ) ), 0, 1 )</f>
        <v>1</v>
      </c>
      <c r="AI5333">
        <f>IF( ISERROR( FIND( D5333, $U5333 ) ), 0, 1 )</f>
        <v>1</v>
      </c>
      <c r="AJ5333">
        <f>IF( ISERROR( FIND( E5333, $U5333 ) ), 0, 1 )</f>
        <v>0</v>
      </c>
      <c r="AK5333">
        <f>IF( ISERROR( FIND( F5333, $U5333 ) ), 0, 1 )</f>
        <v>0</v>
      </c>
      <c r="AL5333">
        <f>IF(ISERROR(FIND(G5333,$U5333)),0,1)*OR(IF(ISERROR(FIND(G5333,$U5333)),0,1),(IF(ISERROR(FIND("sp.",$U5333)),0,1)))</f>
        <v>0</v>
      </c>
      <c r="AN5333">
        <f>IF( ISERROR( FIND( B5333, $I5333 ) ), 0, 1 )</f>
        <v>1</v>
      </c>
      <c r="AO5333">
        <f>IF( ISERROR( FIND( C5333, $I5333 ) ), 0, 1 )</f>
        <v>1</v>
      </c>
      <c r="AP5333">
        <f>IF( ISERROR( FIND( D5333, $I5333 ) ), 0, 1 )</f>
        <v>1</v>
      </c>
      <c r="AQ5333">
        <f>IF( ISERROR( FIND( E5333, $I5333 ) ), 0, 1 )</f>
        <v>0</v>
      </c>
      <c r="AR5333">
        <f>IF( ISERROR( FIND( F5333, $I5333 ) ), 0, 1 )</f>
        <v>0</v>
      </c>
      <c r="AS5333">
        <f>IF( ISERROR( FIND( G5333, $I5333 ) ), 0, 1 )</f>
        <v>0</v>
      </c>
    </row>
    <row r="5334" spans="1:45">
      <c r="A5334" t="s">
        <v>12215</v>
      </c>
      <c r="B5334" t="s">
        <v>14</v>
      </c>
      <c r="C5334" t="s">
        <v>14</v>
      </c>
      <c r="D5334" t="s">
        <v>915</v>
      </c>
      <c r="E5334" t="s">
        <v>12208</v>
      </c>
      <c r="F5334" t="s">
        <v>12209</v>
      </c>
      <c r="G5334" t="s">
        <v>12216</v>
      </c>
      <c r="H5334" t="s">
        <v>12215</v>
      </c>
      <c r="I5334" t="s">
        <v>920</v>
      </c>
      <c r="J5334">
        <v>90.27</v>
      </c>
      <c r="K5334">
        <v>1346</v>
      </c>
      <c r="L5334">
        <v>88</v>
      </c>
      <c r="M5334">
        <v>42</v>
      </c>
      <c r="N5334">
        <v>26</v>
      </c>
      <c r="O5334">
        <v>1346</v>
      </c>
      <c r="P5334">
        <v>40</v>
      </c>
      <c r="Q5334">
        <v>1367</v>
      </c>
      <c r="R5334">
        <v>0</v>
      </c>
      <c r="S5334">
        <v>1720</v>
      </c>
      <c r="T5334" t="s">
        <v>12215</v>
      </c>
      <c r="U5334" t="s">
        <v>920</v>
      </c>
      <c r="V5334">
        <v>90.27</v>
      </c>
      <c r="W5334">
        <v>1346</v>
      </c>
      <c r="X5334">
        <v>88</v>
      </c>
      <c r="Y5334">
        <v>42</v>
      </c>
      <c r="Z5334">
        <v>26</v>
      </c>
      <c r="AA5334">
        <v>1346</v>
      </c>
      <c r="AB5334">
        <v>40</v>
      </c>
      <c r="AC5334">
        <v>1367</v>
      </c>
      <c r="AD5334">
        <v>0</v>
      </c>
      <c r="AE5334">
        <v>1720</v>
      </c>
      <c r="AF5334">
        <v>4</v>
      </c>
      <c r="AG5334">
        <f>IF( ISERROR( FIND( B5334, $U5334 ) ), 0, 1 )</f>
        <v>1</v>
      </c>
      <c r="AH5334">
        <f>IF( ISERROR( FIND( C5334, $U5334 ) ), 0, 1 )</f>
        <v>1</v>
      </c>
      <c r="AI5334">
        <f>IF( ISERROR( FIND( D5334, $U5334 ) ), 0, 1 )</f>
        <v>1</v>
      </c>
      <c r="AJ5334">
        <f>IF( ISERROR( FIND( E5334, $U5334 ) ), 0, 1 )</f>
        <v>0</v>
      </c>
      <c r="AK5334">
        <f>IF( ISERROR( FIND( F5334, $U5334 ) ), 0, 1 )</f>
        <v>0</v>
      </c>
      <c r="AL5334">
        <f>IF(ISERROR(FIND(G5334,$U5334)),0,1)*OR(IF(ISERROR(FIND(G5334,$U5334)),0,1),(IF(ISERROR(FIND("sp.",$U5334)),0,1)))</f>
        <v>0</v>
      </c>
      <c r="AN5334">
        <f>IF( ISERROR( FIND( B5334, $I5334 ) ), 0, 1 )</f>
        <v>1</v>
      </c>
      <c r="AO5334">
        <f>IF( ISERROR( FIND( C5334, $I5334 ) ), 0, 1 )</f>
        <v>1</v>
      </c>
      <c r="AP5334">
        <f>IF( ISERROR( FIND( D5334, $I5334 ) ), 0, 1 )</f>
        <v>1</v>
      </c>
      <c r="AQ5334">
        <f>IF( ISERROR( FIND( E5334, $I5334 ) ), 0, 1 )</f>
        <v>0</v>
      </c>
      <c r="AR5334">
        <f>IF( ISERROR( FIND( F5334, $I5334 ) ), 0, 1 )</f>
        <v>0</v>
      </c>
      <c r="AS5334">
        <f>IF( ISERROR( FIND( G5334, $I5334 ) ), 0, 1 )</f>
        <v>0</v>
      </c>
    </row>
    <row r="5335" spans="1:45">
      <c r="A5335" t="s">
        <v>12217</v>
      </c>
      <c r="B5335" t="s">
        <v>14</v>
      </c>
      <c r="C5335" t="s">
        <v>14</v>
      </c>
      <c r="D5335" t="s">
        <v>915</v>
      </c>
      <c r="E5335" t="s">
        <v>12208</v>
      </c>
      <c r="F5335" t="s">
        <v>12209</v>
      </c>
      <c r="G5335" t="s">
        <v>12218</v>
      </c>
      <c r="H5335" t="s">
        <v>12217</v>
      </c>
      <c r="I5335" t="s">
        <v>2071</v>
      </c>
      <c r="J5335">
        <v>89.75</v>
      </c>
      <c r="K5335">
        <v>1356</v>
      </c>
      <c r="L5335">
        <v>104</v>
      </c>
      <c r="M5335">
        <v>31</v>
      </c>
      <c r="N5335">
        <v>48</v>
      </c>
      <c r="O5335">
        <v>1385</v>
      </c>
      <c r="P5335">
        <v>29</v>
      </c>
      <c r="Q5335">
        <v>1367</v>
      </c>
      <c r="R5335">
        <v>0</v>
      </c>
      <c r="S5335">
        <v>1701</v>
      </c>
      <c r="T5335" t="s">
        <v>12217</v>
      </c>
      <c r="U5335" t="s">
        <v>2071</v>
      </c>
      <c r="V5335">
        <v>89.75</v>
      </c>
      <c r="W5335">
        <v>1356</v>
      </c>
      <c r="X5335">
        <v>104</v>
      </c>
      <c r="Y5335">
        <v>31</v>
      </c>
      <c r="Z5335">
        <v>48</v>
      </c>
      <c r="AA5335">
        <v>1385</v>
      </c>
      <c r="AB5335">
        <v>29</v>
      </c>
      <c r="AC5335">
        <v>1367</v>
      </c>
      <c r="AD5335">
        <v>0</v>
      </c>
      <c r="AE5335">
        <v>1701</v>
      </c>
      <c r="AF5335">
        <v>4</v>
      </c>
      <c r="AG5335">
        <f>IF( ISERROR( FIND( B5335, $U5335 ) ), 0, 1 )</f>
        <v>1</v>
      </c>
      <c r="AH5335">
        <f>IF( ISERROR( FIND( C5335, $U5335 ) ), 0, 1 )</f>
        <v>1</v>
      </c>
      <c r="AI5335">
        <f>IF( ISERROR( FIND( D5335, $U5335 ) ), 0, 1 )</f>
        <v>1</v>
      </c>
      <c r="AJ5335">
        <f>IF( ISERROR( FIND( E5335, $U5335 ) ), 0, 1 )</f>
        <v>0</v>
      </c>
      <c r="AK5335">
        <f>IF( ISERROR( FIND( F5335, $U5335 ) ), 0, 1 )</f>
        <v>0</v>
      </c>
      <c r="AL5335">
        <f>IF(ISERROR(FIND(G5335,$U5335)),0,1)*OR(IF(ISERROR(FIND(G5335,$U5335)),0,1),(IF(ISERROR(FIND("sp.",$U5335)),0,1)))</f>
        <v>0</v>
      </c>
      <c r="AN5335">
        <f>IF( ISERROR( FIND( B5335, $I5335 ) ), 0, 1 )</f>
        <v>1</v>
      </c>
      <c r="AO5335">
        <f>IF( ISERROR( FIND( C5335, $I5335 ) ), 0, 1 )</f>
        <v>1</v>
      </c>
      <c r="AP5335">
        <f>IF( ISERROR( FIND( D5335, $I5335 ) ), 0, 1 )</f>
        <v>1</v>
      </c>
      <c r="AQ5335">
        <f>IF( ISERROR( FIND( E5335, $I5335 ) ), 0, 1 )</f>
        <v>0</v>
      </c>
      <c r="AR5335">
        <f>IF( ISERROR( FIND( F5335, $I5335 ) ), 0, 1 )</f>
        <v>0</v>
      </c>
      <c r="AS5335">
        <f>IF( ISERROR( FIND( G5335, $I5335 ) ), 0, 1 )</f>
        <v>0</v>
      </c>
    </row>
    <row r="5336" spans="1:45">
      <c r="A5336" t="s">
        <v>12219</v>
      </c>
      <c r="B5336" t="s">
        <v>14</v>
      </c>
      <c r="C5336" t="s">
        <v>14</v>
      </c>
      <c r="D5336" t="s">
        <v>915</v>
      </c>
      <c r="E5336" t="s">
        <v>12208</v>
      </c>
      <c r="F5336" t="s">
        <v>12209</v>
      </c>
      <c r="G5336" t="s">
        <v>12220</v>
      </c>
      <c r="H5336" t="s">
        <v>12219</v>
      </c>
      <c r="I5336" t="s">
        <v>920</v>
      </c>
      <c r="J5336">
        <v>90.58</v>
      </c>
      <c r="K5336">
        <v>1359</v>
      </c>
      <c r="L5336">
        <v>83</v>
      </c>
      <c r="M5336">
        <v>45</v>
      </c>
      <c r="N5336">
        <v>69</v>
      </c>
      <c r="O5336">
        <v>1403</v>
      </c>
      <c r="P5336">
        <v>40</v>
      </c>
      <c r="Q5336">
        <v>1377</v>
      </c>
      <c r="R5336">
        <v>0</v>
      </c>
      <c r="S5336">
        <v>1759</v>
      </c>
      <c r="T5336" t="s">
        <v>12219</v>
      </c>
      <c r="U5336" t="s">
        <v>920</v>
      </c>
      <c r="V5336">
        <v>90.58</v>
      </c>
      <c r="W5336">
        <v>1359</v>
      </c>
      <c r="X5336">
        <v>83</v>
      </c>
      <c r="Y5336">
        <v>45</v>
      </c>
      <c r="Z5336">
        <v>69</v>
      </c>
      <c r="AA5336">
        <v>1403</v>
      </c>
      <c r="AB5336">
        <v>40</v>
      </c>
      <c r="AC5336">
        <v>1377</v>
      </c>
      <c r="AD5336">
        <v>0</v>
      </c>
      <c r="AE5336">
        <v>1759</v>
      </c>
      <c r="AF5336">
        <v>4</v>
      </c>
      <c r="AG5336">
        <f>IF( ISERROR( FIND( B5336, $U5336 ) ), 0, 1 )</f>
        <v>1</v>
      </c>
      <c r="AH5336">
        <f>IF( ISERROR( FIND( C5336, $U5336 ) ), 0, 1 )</f>
        <v>1</v>
      </c>
      <c r="AI5336">
        <f>IF( ISERROR( FIND( D5336, $U5336 ) ), 0, 1 )</f>
        <v>1</v>
      </c>
      <c r="AJ5336">
        <f>IF( ISERROR( FIND( E5336, $U5336 ) ), 0, 1 )</f>
        <v>0</v>
      </c>
      <c r="AK5336">
        <f>IF( ISERROR( FIND( F5336, $U5336 ) ), 0, 1 )</f>
        <v>0</v>
      </c>
      <c r="AL5336">
        <f>IF(ISERROR(FIND(G5336,$U5336)),0,1)*OR(IF(ISERROR(FIND(G5336,$U5336)),0,1),(IF(ISERROR(FIND("sp.",$U5336)),0,1)))</f>
        <v>0</v>
      </c>
      <c r="AN5336">
        <f>IF( ISERROR( FIND( B5336, $I5336 ) ), 0, 1 )</f>
        <v>1</v>
      </c>
      <c r="AO5336">
        <f>IF( ISERROR( FIND( C5336, $I5336 ) ), 0, 1 )</f>
        <v>1</v>
      </c>
      <c r="AP5336">
        <f>IF( ISERROR( FIND( D5336, $I5336 ) ), 0, 1 )</f>
        <v>1</v>
      </c>
      <c r="AQ5336">
        <f>IF( ISERROR( FIND( E5336, $I5336 ) ), 0, 1 )</f>
        <v>0</v>
      </c>
      <c r="AR5336">
        <f>IF( ISERROR( FIND( F5336, $I5336 ) ), 0, 1 )</f>
        <v>0</v>
      </c>
      <c r="AS5336">
        <f>IF( ISERROR( FIND( G5336, $I5336 ) ), 0, 1 )</f>
        <v>0</v>
      </c>
    </row>
    <row r="5337" spans="1:45">
      <c r="A5337" t="s">
        <v>12221</v>
      </c>
      <c r="B5337" t="s">
        <v>14</v>
      </c>
      <c r="C5337" t="s">
        <v>14</v>
      </c>
      <c r="D5337" t="s">
        <v>915</v>
      </c>
      <c r="E5337" t="s">
        <v>12208</v>
      </c>
      <c r="F5337" t="s">
        <v>12209</v>
      </c>
      <c r="G5337" t="s">
        <v>12222</v>
      </c>
      <c r="H5337" t="s">
        <v>12221</v>
      </c>
      <c r="I5337" t="s">
        <v>1994</v>
      </c>
      <c r="J5337">
        <v>88.45</v>
      </c>
      <c r="K5337">
        <v>1394</v>
      </c>
      <c r="L5337">
        <v>113</v>
      </c>
      <c r="M5337">
        <v>39</v>
      </c>
      <c r="N5337">
        <v>49</v>
      </c>
      <c r="O5337">
        <v>1423</v>
      </c>
      <c r="P5337">
        <v>45</v>
      </c>
      <c r="Q5337">
        <v>1409</v>
      </c>
      <c r="R5337">
        <v>0</v>
      </c>
      <c r="S5337">
        <v>1640</v>
      </c>
      <c r="T5337" t="s">
        <v>12221</v>
      </c>
      <c r="U5337" t="s">
        <v>1994</v>
      </c>
      <c r="V5337">
        <v>88.45</v>
      </c>
      <c r="W5337">
        <v>1394</v>
      </c>
      <c r="X5337">
        <v>113</v>
      </c>
      <c r="Y5337">
        <v>39</v>
      </c>
      <c r="Z5337">
        <v>49</v>
      </c>
      <c r="AA5337">
        <v>1423</v>
      </c>
      <c r="AB5337">
        <v>45</v>
      </c>
      <c r="AC5337">
        <v>1409</v>
      </c>
      <c r="AD5337">
        <v>0</v>
      </c>
      <c r="AE5337">
        <v>1640</v>
      </c>
      <c r="AF5337">
        <v>4</v>
      </c>
      <c r="AG5337">
        <f>IF( ISERROR( FIND( B5337, $U5337 ) ), 0, 1 )</f>
        <v>1</v>
      </c>
      <c r="AH5337">
        <f>IF( ISERROR( FIND( C5337, $U5337 ) ), 0, 1 )</f>
        <v>1</v>
      </c>
      <c r="AI5337">
        <f>IF( ISERROR( FIND( D5337, $U5337 ) ), 0, 1 )</f>
        <v>1</v>
      </c>
      <c r="AJ5337">
        <f>IF( ISERROR( FIND( E5337, $U5337 ) ), 0, 1 )</f>
        <v>0</v>
      </c>
      <c r="AK5337">
        <f>IF( ISERROR( FIND( F5337, $U5337 ) ), 0, 1 )</f>
        <v>0</v>
      </c>
      <c r="AL5337">
        <f>IF(ISERROR(FIND(G5337,$U5337)),0,1)*OR(IF(ISERROR(FIND(G5337,$U5337)),0,1),(IF(ISERROR(FIND("sp.",$U5337)),0,1)))</f>
        <v>0</v>
      </c>
      <c r="AN5337">
        <f>IF( ISERROR( FIND( B5337, $I5337 ) ), 0, 1 )</f>
        <v>1</v>
      </c>
      <c r="AO5337">
        <f>IF( ISERROR( FIND( C5337, $I5337 ) ), 0, 1 )</f>
        <v>1</v>
      </c>
      <c r="AP5337">
        <f>IF( ISERROR( FIND( D5337, $I5337 ) ), 0, 1 )</f>
        <v>1</v>
      </c>
      <c r="AQ5337">
        <f>IF( ISERROR( FIND( E5337, $I5337 ) ), 0, 1 )</f>
        <v>0</v>
      </c>
      <c r="AR5337">
        <f>IF( ISERROR( FIND( F5337, $I5337 ) ), 0, 1 )</f>
        <v>0</v>
      </c>
      <c r="AS5337">
        <f>IF( ISERROR( FIND( G5337, $I5337 ) ), 0, 1 )</f>
        <v>0</v>
      </c>
    </row>
    <row r="5338" spans="1:45">
      <c r="A5338" t="s">
        <v>12223</v>
      </c>
      <c r="B5338" t="s">
        <v>14</v>
      </c>
      <c r="C5338" t="s">
        <v>14</v>
      </c>
      <c r="D5338" t="s">
        <v>915</v>
      </c>
      <c r="E5338" t="s">
        <v>12208</v>
      </c>
      <c r="F5338" t="s">
        <v>12209</v>
      </c>
      <c r="G5338" t="s">
        <v>12224</v>
      </c>
      <c r="H5338" t="s">
        <v>12223</v>
      </c>
      <c r="I5338" t="s">
        <v>919</v>
      </c>
      <c r="J5338">
        <v>88.62</v>
      </c>
      <c r="K5338">
        <v>1371</v>
      </c>
      <c r="L5338">
        <v>96</v>
      </c>
      <c r="M5338">
        <v>55</v>
      </c>
      <c r="N5338">
        <v>52</v>
      </c>
      <c r="O5338">
        <v>1394</v>
      </c>
      <c r="P5338">
        <v>44</v>
      </c>
      <c r="Q5338">
        <v>1382</v>
      </c>
      <c r="R5338">
        <v>0</v>
      </c>
      <c r="S5338">
        <v>1613</v>
      </c>
      <c r="T5338" t="s">
        <v>12223</v>
      </c>
      <c r="U5338" t="s">
        <v>919</v>
      </c>
      <c r="V5338">
        <v>88.62</v>
      </c>
      <c r="W5338">
        <v>1371</v>
      </c>
      <c r="X5338">
        <v>96</v>
      </c>
      <c r="Y5338">
        <v>55</v>
      </c>
      <c r="Z5338">
        <v>52</v>
      </c>
      <c r="AA5338">
        <v>1394</v>
      </c>
      <c r="AB5338">
        <v>44</v>
      </c>
      <c r="AC5338">
        <v>1382</v>
      </c>
      <c r="AD5338">
        <v>0</v>
      </c>
      <c r="AE5338">
        <v>1613</v>
      </c>
      <c r="AF5338">
        <v>4</v>
      </c>
      <c r="AG5338">
        <f>IF( ISERROR( FIND( B5338, $U5338 ) ), 0, 1 )</f>
        <v>1</v>
      </c>
      <c r="AH5338">
        <f>IF( ISERROR( FIND( C5338, $U5338 ) ), 0, 1 )</f>
        <v>1</v>
      </c>
      <c r="AI5338">
        <f>IF( ISERROR( FIND( D5338, $U5338 ) ), 0, 1 )</f>
        <v>1</v>
      </c>
      <c r="AJ5338">
        <f>IF( ISERROR( FIND( E5338, $U5338 ) ), 0, 1 )</f>
        <v>0</v>
      </c>
      <c r="AK5338">
        <f>IF( ISERROR( FIND( F5338, $U5338 ) ), 0, 1 )</f>
        <v>0</v>
      </c>
      <c r="AL5338">
        <f>IF(ISERROR(FIND(G5338,$U5338)),0,1)*OR(IF(ISERROR(FIND(G5338,$U5338)),0,1),(IF(ISERROR(FIND("sp.",$U5338)),0,1)))</f>
        <v>0</v>
      </c>
      <c r="AN5338">
        <f>IF( ISERROR( FIND( B5338, $I5338 ) ), 0, 1 )</f>
        <v>1</v>
      </c>
      <c r="AO5338">
        <f>IF( ISERROR( FIND( C5338, $I5338 ) ), 0, 1 )</f>
        <v>1</v>
      </c>
      <c r="AP5338">
        <f>IF( ISERROR( FIND( D5338, $I5338 ) ), 0, 1 )</f>
        <v>1</v>
      </c>
      <c r="AQ5338">
        <f>IF( ISERROR( FIND( E5338, $I5338 ) ), 0, 1 )</f>
        <v>0</v>
      </c>
      <c r="AR5338">
        <f>IF( ISERROR( FIND( F5338, $I5338 ) ), 0, 1 )</f>
        <v>0</v>
      </c>
      <c r="AS5338">
        <f>IF( ISERROR( FIND( G5338, $I5338 ) ), 0, 1 )</f>
        <v>0</v>
      </c>
    </row>
    <row r="5339" spans="1:45">
      <c r="A5339" t="s">
        <v>12225</v>
      </c>
      <c r="B5339" t="s">
        <v>14</v>
      </c>
      <c r="C5339" t="s">
        <v>14</v>
      </c>
      <c r="D5339" t="s">
        <v>915</v>
      </c>
      <c r="E5339" t="s">
        <v>12208</v>
      </c>
      <c r="F5339" t="s">
        <v>12209</v>
      </c>
      <c r="G5339" t="s">
        <v>12226</v>
      </c>
      <c r="H5339" t="s">
        <v>12225</v>
      </c>
      <c r="I5339" t="s">
        <v>920</v>
      </c>
      <c r="J5339">
        <v>90.45</v>
      </c>
      <c r="K5339">
        <v>1361</v>
      </c>
      <c r="L5339">
        <v>87</v>
      </c>
      <c r="M5339">
        <v>36</v>
      </c>
      <c r="N5339">
        <v>57</v>
      </c>
      <c r="O5339">
        <v>1397</v>
      </c>
      <c r="P5339">
        <v>40</v>
      </c>
      <c r="Q5339">
        <v>1377</v>
      </c>
      <c r="R5339">
        <v>0</v>
      </c>
      <c r="S5339">
        <v>1753</v>
      </c>
      <c r="T5339" t="s">
        <v>12225</v>
      </c>
      <c r="U5339" t="s">
        <v>920</v>
      </c>
      <c r="V5339">
        <v>90.45</v>
      </c>
      <c r="W5339">
        <v>1361</v>
      </c>
      <c r="X5339">
        <v>87</v>
      </c>
      <c r="Y5339">
        <v>36</v>
      </c>
      <c r="Z5339">
        <v>57</v>
      </c>
      <c r="AA5339">
        <v>1397</v>
      </c>
      <c r="AB5339">
        <v>40</v>
      </c>
      <c r="AC5339">
        <v>1377</v>
      </c>
      <c r="AD5339">
        <v>0</v>
      </c>
      <c r="AE5339">
        <v>1753</v>
      </c>
      <c r="AF5339">
        <v>4</v>
      </c>
      <c r="AG5339">
        <f>IF( ISERROR( FIND( B5339, $U5339 ) ), 0, 1 )</f>
        <v>1</v>
      </c>
      <c r="AH5339">
        <f>IF( ISERROR( FIND( C5339, $U5339 ) ), 0, 1 )</f>
        <v>1</v>
      </c>
      <c r="AI5339">
        <f>IF( ISERROR( FIND( D5339, $U5339 ) ), 0, 1 )</f>
        <v>1</v>
      </c>
      <c r="AJ5339">
        <f>IF( ISERROR( FIND( E5339, $U5339 ) ), 0, 1 )</f>
        <v>0</v>
      </c>
      <c r="AK5339">
        <f>IF( ISERROR( FIND( F5339, $U5339 ) ), 0, 1 )</f>
        <v>0</v>
      </c>
      <c r="AL5339">
        <f>IF(ISERROR(FIND(G5339,$U5339)),0,1)*OR(IF(ISERROR(FIND(G5339,$U5339)),0,1),(IF(ISERROR(FIND("sp.",$U5339)),0,1)))</f>
        <v>0</v>
      </c>
      <c r="AN5339">
        <f>IF( ISERROR( FIND( B5339, $I5339 ) ), 0, 1 )</f>
        <v>1</v>
      </c>
      <c r="AO5339">
        <f>IF( ISERROR( FIND( C5339, $I5339 ) ), 0, 1 )</f>
        <v>1</v>
      </c>
      <c r="AP5339">
        <f>IF( ISERROR( FIND( D5339, $I5339 ) ), 0, 1 )</f>
        <v>1</v>
      </c>
      <c r="AQ5339">
        <f>IF( ISERROR( FIND( E5339, $I5339 ) ), 0, 1 )</f>
        <v>0</v>
      </c>
      <c r="AR5339">
        <f>IF( ISERROR( FIND( F5339, $I5339 ) ), 0, 1 )</f>
        <v>0</v>
      </c>
      <c r="AS5339">
        <f>IF( ISERROR( FIND( G5339, $I5339 ) ), 0, 1 )</f>
        <v>0</v>
      </c>
    </row>
    <row r="5340" spans="1:45">
      <c r="A5340" t="s">
        <v>12227</v>
      </c>
      <c r="B5340" t="s">
        <v>14</v>
      </c>
      <c r="C5340" t="s">
        <v>14</v>
      </c>
      <c r="D5340" t="s">
        <v>915</v>
      </c>
      <c r="E5340" t="s">
        <v>12208</v>
      </c>
      <c r="F5340" t="s">
        <v>12209</v>
      </c>
      <c r="G5340" t="s">
        <v>12228</v>
      </c>
      <c r="H5340" t="s">
        <v>12227</v>
      </c>
      <c r="I5340" t="s">
        <v>1994</v>
      </c>
      <c r="J5340">
        <v>87.8</v>
      </c>
      <c r="K5340">
        <v>1410</v>
      </c>
      <c r="L5340">
        <v>120</v>
      </c>
      <c r="M5340">
        <v>46</v>
      </c>
      <c r="N5340">
        <v>31</v>
      </c>
      <c r="O5340">
        <v>1415</v>
      </c>
      <c r="P5340">
        <v>25</v>
      </c>
      <c r="Q5340">
        <v>1407</v>
      </c>
      <c r="R5340">
        <v>0</v>
      </c>
      <c r="S5340">
        <v>1604</v>
      </c>
      <c r="T5340" t="s">
        <v>12227</v>
      </c>
      <c r="U5340" t="s">
        <v>920</v>
      </c>
      <c r="V5340">
        <v>88.48</v>
      </c>
      <c r="W5340">
        <v>1372</v>
      </c>
      <c r="X5340">
        <v>99</v>
      </c>
      <c r="Y5340">
        <v>49</v>
      </c>
      <c r="Z5340">
        <v>52</v>
      </c>
      <c r="AA5340">
        <v>1398</v>
      </c>
      <c r="AB5340">
        <v>40</v>
      </c>
      <c r="AC5340">
        <v>1377</v>
      </c>
      <c r="AD5340">
        <v>0</v>
      </c>
      <c r="AE5340">
        <v>1604</v>
      </c>
      <c r="AF5340">
        <v>4</v>
      </c>
      <c r="AG5340">
        <f>IF( ISERROR( FIND( B5340, $U5340 ) ), 0, 1 )</f>
        <v>1</v>
      </c>
      <c r="AH5340">
        <f>IF( ISERROR( FIND( C5340, $U5340 ) ), 0, 1 )</f>
        <v>1</v>
      </c>
      <c r="AI5340">
        <f>IF( ISERROR( FIND( D5340, $U5340 ) ), 0, 1 )</f>
        <v>1</v>
      </c>
      <c r="AJ5340">
        <f>IF( ISERROR( FIND( E5340, $U5340 ) ), 0, 1 )</f>
        <v>0</v>
      </c>
      <c r="AK5340">
        <f>IF( ISERROR( FIND( F5340, $U5340 ) ), 0, 1 )</f>
        <v>0</v>
      </c>
      <c r="AL5340">
        <f>IF(ISERROR(FIND(G5340,$U5340)),0,1)*OR(IF(ISERROR(FIND(G5340,$U5340)),0,1),(IF(ISERROR(FIND("sp.",$U5340)),0,1)))</f>
        <v>0</v>
      </c>
      <c r="AN5340">
        <f>IF( ISERROR( FIND( B5340, $I5340 ) ), 0, 1 )</f>
        <v>1</v>
      </c>
      <c r="AO5340">
        <f>IF( ISERROR( FIND( C5340, $I5340 ) ), 0, 1 )</f>
        <v>1</v>
      </c>
      <c r="AP5340">
        <f>IF( ISERROR( FIND( D5340, $I5340 ) ), 0, 1 )</f>
        <v>1</v>
      </c>
      <c r="AQ5340">
        <f>IF( ISERROR( FIND( E5340, $I5340 ) ), 0, 1 )</f>
        <v>0</v>
      </c>
      <c r="AR5340">
        <f>IF( ISERROR( FIND( F5340, $I5340 ) ), 0, 1 )</f>
        <v>0</v>
      </c>
      <c r="AS5340">
        <f>IF( ISERROR( FIND( G5340, $I5340 ) ), 0, 1 )</f>
        <v>0</v>
      </c>
    </row>
    <row r="5341" spans="1:45">
      <c r="A5341" t="s">
        <v>12229</v>
      </c>
      <c r="B5341" t="s">
        <v>14</v>
      </c>
      <c r="C5341" t="s">
        <v>14</v>
      </c>
      <c r="D5341" t="s">
        <v>915</v>
      </c>
      <c r="E5341" t="s">
        <v>12208</v>
      </c>
      <c r="F5341" t="s">
        <v>12209</v>
      </c>
      <c r="G5341" t="s">
        <v>12230</v>
      </c>
      <c r="H5341" t="s">
        <v>12229</v>
      </c>
      <c r="I5341" t="s">
        <v>919</v>
      </c>
      <c r="J5341">
        <v>88.73</v>
      </c>
      <c r="K5341">
        <v>1366</v>
      </c>
      <c r="L5341">
        <v>101</v>
      </c>
      <c r="M5341">
        <v>42</v>
      </c>
      <c r="N5341">
        <v>69</v>
      </c>
      <c r="O5341">
        <v>1416</v>
      </c>
      <c r="P5341">
        <v>44</v>
      </c>
      <c r="Q5341">
        <v>1374</v>
      </c>
      <c r="R5341">
        <v>0</v>
      </c>
      <c r="S5341">
        <v>1620</v>
      </c>
      <c r="T5341" t="s">
        <v>12229</v>
      </c>
      <c r="U5341" t="s">
        <v>919</v>
      </c>
      <c r="V5341">
        <v>88.73</v>
      </c>
      <c r="W5341">
        <v>1366</v>
      </c>
      <c r="X5341">
        <v>101</v>
      </c>
      <c r="Y5341">
        <v>42</v>
      </c>
      <c r="Z5341">
        <v>69</v>
      </c>
      <c r="AA5341">
        <v>1416</v>
      </c>
      <c r="AB5341">
        <v>44</v>
      </c>
      <c r="AC5341">
        <v>1374</v>
      </c>
      <c r="AD5341">
        <v>0</v>
      </c>
      <c r="AE5341">
        <v>1620</v>
      </c>
      <c r="AF5341">
        <v>4</v>
      </c>
      <c r="AG5341">
        <f>IF( ISERROR( FIND( B5341, $U5341 ) ), 0, 1 )</f>
        <v>1</v>
      </c>
      <c r="AH5341">
        <f>IF( ISERROR( FIND( C5341, $U5341 ) ), 0, 1 )</f>
        <v>1</v>
      </c>
      <c r="AI5341">
        <f>IF( ISERROR( FIND( D5341, $U5341 ) ), 0, 1 )</f>
        <v>1</v>
      </c>
      <c r="AJ5341">
        <f>IF( ISERROR( FIND( E5341, $U5341 ) ), 0, 1 )</f>
        <v>0</v>
      </c>
      <c r="AK5341">
        <f>IF( ISERROR( FIND( F5341, $U5341 ) ), 0, 1 )</f>
        <v>0</v>
      </c>
      <c r="AL5341">
        <f>IF(ISERROR(FIND(G5341,$U5341)),0,1)*OR(IF(ISERROR(FIND(G5341,$U5341)),0,1),(IF(ISERROR(FIND("sp.",$U5341)),0,1)))</f>
        <v>0</v>
      </c>
      <c r="AN5341">
        <f>IF( ISERROR( FIND( B5341, $I5341 ) ), 0, 1 )</f>
        <v>1</v>
      </c>
      <c r="AO5341">
        <f>IF( ISERROR( FIND( C5341, $I5341 ) ), 0, 1 )</f>
        <v>1</v>
      </c>
      <c r="AP5341">
        <f>IF( ISERROR( FIND( D5341, $I5341 ) ), 0, 1 )</f>
        <v>1</v>
      </c>
      <c r="AQ5341">
        <f>IF( ISERROR( FIND( E5341, $I5341 ) ), 0, 1 )</f>
        <v>0</v>
      </c>
      <c r="AR5341">
        <f>IF( ISERROR( FIND( F5341, $I5341 ) ), 0, 1 )</f>
        <v>0</v>
      </c>
      <c r="AS5341">
        <f>IF( ISERROR( FIND( G5341, $I5341 ) ), 0, 1 )</f>
        <v>0</v>
      </c>
    </row>
    <row r="5342" spans="1:45">
      <c r="A5342" t="s">
        <v>12231</v>
      </c>
      <c r="B5342" t="s">
        <v>14</v>
      </c>
      <c r="C5342" t="s">
        <v>14</v>
      </c>
      <c r="D5342" t="s">
        <v>915</v>
      </c>
      <c r="E5342" t="s">
        <v>12208</v>
      </c>
      <c r="F5342" t="s">
        <v>12209</v>
      </c>
      <c r="G5342" t="s">
        <v>12232</v>
      </c>
      <c r="H5342" t="s">
        <v>12231</v>
      </c>
      <c r="I5342" t="s">
        <v>1994</v>
      </c>
      <c r="J5342">
        <v>88.3</v>
      </c>
      <c r="K5342">
        <v>1436</v>
      </c>
      <c r="L5342">
        <v>107</v>
      </c>
      <c r="M5342">
        <v>45</v>
      </c>
      <c r="N5342">
        <v>87</v>
      </c>
      <c r="O5342">
        <v>1501</v>
      </c>
      <c r="P5342">
        <v>45</v>
      </c>
      <c r="Q5342">
        <v>1440</v>
      </c>
      <c r="R5342">
        <v>0</v>
      </c>
      <c r="S5342">
        <v>1664</v>
      </c>
      <c r="T5342" t="s">
        <v>12231</v>
      </c>
      <c r="U5342" t="s">
        <v>1994</v>
      </c>
      <c r="V5342">
        <v>88.3</v>
      </c>
      <c r="W5342">
        <v>1436</v>
      </c>
      <c r="X5342">
        <v>107</v>
      </c>
      <c r="Y5342">
        <v>45</v>
      </c>
      <c r="Z5342">
        <v>87</v>
      </c>
      <c r="AA5342">
        <v>1501</v>
      </c>
      <c r="AB5342">
        <v>45</v>
      </c>
      <c r="AC5342">
        <v>1440</v>
      </c>
      <c r="AD5342">
        <v>0</v>
      </c>
      <c r="AE5342">
        <v>1664</v>
      </c>
      <c r="AF5342">
        <v>4</v>
      </c>
      <c r="AG5342">
        <f>IF( ISERROR( FIND( B5342, $U5342 ) ), 0, 1 )</f>
        <v>1</v>
      </c>
      <c r="AH5342">
        <f>IF( ISERROR( FIND( C5342, $U5342 ) ), 0, 1 )</f>
        <v>1</v>
      </c>
      <c r="AI5342">
        <f>IF( ISERROR( FIND( D5342, $U5342 ) ), 0, 1 )</f>
        <v>1</v>
      </c>
      <c r="AJ5342">
        <f>IF( ISERROR( FIND( E5342, $U5342 ) ), 0, 1 )</f>
        <v>0</v>
      </c>
      <c r="AK5342">
        <f>IF( ISERROR( FIND( F5342, $U5342 ) ), 0, 1 )</f>
        <v>0</v>
      </c>
      <c r="AL5342">
        <f>IF(ISERROR(FIND(G5342,$U5342)),0,1)*OR(IF(ISERROR(FIND(G5342,$U5342)),0,1),(IF(ISERROR(FIND("sp.",$U5342)),0,1)))</f>
        <v>0</v>
      </c>
      <c r="AN5342">
        <f>IF( ISERROR( FIND( B5342, $I5342 ) ), 0, 1 )</f>
        <v>1</v>
      </c>
      <c r="AO5342">
        <f>IF( ISERROR( FIND( C5342, $I5342 ) ), 0, 1 )</f>
        <v>1</v>
      </c>
      <c r="AP5342">
        <f>IF( ISERROR( FIND( D5342, $I5342 ) ), 0, 1 )</f>
        <v>1</v>
      </c>
      <c r="AQ5342">
        <f>IF( ISERROR( FIND( E5342, $I5342 ) ), 0, 1 )</f>
        <v>0</v>
      </c>
      <c r="AR5342">
        <f>IF( ISERROR( FIND( F5342, $I5342 ) ), 0, 1 )</f>
        <v>0</v>
      </c>
      <c r="AS5342">
        <f>IF( ISERROR( FIND( G5342, $I5342 ) ), 0, 1 )</f>
        <v>0</v>
      </c>
    </row>
    <row r="5343" spans="1:45">
      <c r="A5343" t="s">
        <v>12233</v>
      </c>
      <c r="B5343" t="s">
        <v>14</v>
      </c>
      <c r="C5343" t="s">
        <v>14</v>
      </c>
      <c r="D5343" t="s">
        <v>915</v>
      </c>
      <c r="E5343" t="s">
        <v>12208</v>
      </c>
      <c r="F5343" t="s">
        <v>12209</v>
      </c>
      <c r="G5343" t="s">
        <v>12234</v>
      </c>
      <c r="H5343" t="s">
        <v>12233</v>
      </c>
      <c r="I5343" t="s">
        <v>919</v>
      </c>
      <c r="J5343">
        <v>89.56</v>
      </c>
      <c r="K5343">
        <v>1370</v>
      </c>
      <c r="L5343">
        <v>85</v>
      </c>
      <c r="M5343">
        <v>50</v>
      </c>
      <c r="N5343">
        <v>42</v>
      </c>
      <c r="O5343">
        <v>1384</v>
      </c>
      <c r="P5343">
        <v>44</v>
      </c>
      <c r="Q5343">
        <v>1382</v>
      </c>
      <c r="R5343">
        <v>0</v>
      </c>
      <c r="S5343">
        <v>1685</v>
      </c>
      <c r="T5343" t="s">
        <v>12233</v>
      </c>
      <c r="U5343" t="s">
        <v>919</v>
      </c>
      <c r="V5343">
        <v>89.56</v>
      </c>
      <c r="W5343">
        <v>1370</v>
      </c>
      <c r="X5343">
        <v>85</v>
      </c>
      <c r="Y5343">
        <v>50</v>
      </c>
      <c r="Z5343">
        <v>42</v>
      </c>
      <c r="AA5343">
        <v>1384</v>
      </c>
      <c r="AB5343">
        <v>44</v>
      </c>
      <c r="AC5343">
        <v>1382</v>
      </c>
      <c r="AD5343">
        <v>0</v>
      </c>
      <c r="AE5343">
        <v>1685</v>
      </c>
      <c r="AF5343">
        <v>4</v>
      </c>
      <c r="AG5343">
        <f>IF( ISERROR( FIND( B5343, $U5343 ) ), 0, 1 )</f>
        <v>1</v>
      </c>
      <c r="AH5343">
        <f>IF( ISERROR( FIND( C5343, $U5343 ) ), 0, 1 )</f>
        <v>1</v>
      </c>
      <c r="AI5343">
        <f>IF( ISERROR( FIND( D5343, $U5343 ) ), 0, 1 )</f>
        <v>1</v>
      </c>
      <c r="AJ5343">
        <f>IF( ISERROR( FIND( E5343, $U5343 ) ), 0, 1 )</f>
        <v>0</v>
      </c>
      <c r="AK5343">
        <f>IF( ISERROR( FIND( F5343, $U5343 ) ), 0, 1 )</f>
        <v>0</v>
      </c>
      <c r="AL5343">
        <f>IF(ISERROR(FIND(G5343,$U5343)),0,1)*OR(IF(ISERROR(FIND(G5343,$U5343)),0,1),(IF(ISERROR(FIND("sp.",$U5343)),0,1)))</f>
        <v>0</v>
      </c>
      <c r="AN5343">
        <f>IF( ISERROR( FIND( B5343, $I5343 ) ), 0, 1 )</f>
        <v>1</v>
      </c>
      <c r="AO5343">
        <f>IF( ISERROR( FIND( C5343, $I5343 ) ), 0, 1 )</f>
        <v>1</v>
      </c>
      <c r="AP5343">
        <f>IF( ISERROR( FIND( D5343, $I5343 ) ), 0, 1 )</f>
        <v>1</v>
      </c>
      <c r="AQ5343">
        <f>IF( ISERROR( FIND( E5343, $I5343 ) ), 0, 1 )</f>
        <v>0</v>
      </c>
      <c r="AR5343">
        <f>IF( ISERROR( FIND( F5343, $I5343 ) ), 0, 1 )</f>
        <v>0</v>
      </c>
      <c r="AS5343">
        <f>IF( ISERROR( FIND( G5343, $I5343 ) ), 0, 1 )</f>
        <v>0</v>
      </c>
    </row>
    <row r="5344" spans="1:45">
      <c r="A5344" t="s">
        <v>12235</v>
      </c>
      <c r="B5344" t="s">
        <v>14</v>
      </c>
      <c r="C5344" t="s">
        <v>14</v>
      </c>
      <c r="D5344" t="s">
        <v>915</v>
      </c>
      <c r="E5344" t="s">
        <v>12208</v>
      </c>
      <c r="F5344" t="s">
        <v>12209</v>
      </c>
      <c r="G5344" t="s">
        <v>12236</v>
      </c>
      <c r="H5344" t="s">
        <v>12235</v>
      </c>
      <c r="I5344" t="s">
        <v>1994</v>
      </c>
      <c r="J5344">
        <v>90.61</v>
      </c>
      <c r="K5344">
        <v>1406</v>
      </c>
      <c r="L5344">
        <v>99</v>
      </c>
      <c r="M5344">
        <v>27</v>
      </c>
      <c r="N5344">
        <v>69</v>
      </c>
      <c r="O5344">
        <v>1451</v>
      </c>
      <c r="P5344">
        <v>45</v>
      </c>
      <c r="Q5344">
        <v>1440</v>
      </c>
      <c r="R5344">
        <v>0</v>
      </c>
      <c r="S5344">
        <v>1834</v>
      </c>
      <c r="T5344" t="s">
        <v>12235</v>
      </c>
      <c r="U5344" t="s">
        <v>1994</v>
      </c>
      <c r="V5344">
        <v>90.61</v>
      </c>
      <c r="W5344">
        <v>1406</v>
      </c>
      <c r="X5344">
        <v>99</v>
      </c>
      <c r="Y5344">
        <v>27</v>
      </c>
      <c r="Z5344">
        <v>69</v>
      </c>
      <c r="AA5344">
        <v>1451</v>
      </c>
      <c r="AB5344">
        <v>45</v>
      </c>
      <c r="AC5344">
        <v>1440</v>
      </c>
      <c r="AD5344">
        <v>0</v>
      </c>
      <c r="AE5344">
        <v>1834</v>
      </c>
      <c r="AF5344">
        <v>4</v>
      </c>
      <c r="AG5344">
        <f>IF( ISERROR( FIND( B5344, $U5344 ) ), 0, 1 )</f>
        <v>1</v>
      </c>
      <c r="AH5344">
        <f>IF( ISERROR( FIND( C5344, $U5344 ) ), 0, 1 )</f>
        <v>1</v>
      </c>
      <c r="AI5344">
        <f>IF( ISERROR( FIND( D5344, $U5344 ) ), 0, 1 )</f>
        <v>1</v>
      </c>
      <c r="AJ5344">
        <f>IF( ISERROR( FIND( E5344, $U5344 ) ), 0, 1 )</f>
        <v>0</v>
      </c>
      <c r="AK5344">
        <f>IF( ISERROR( FIND( F5344, $U5344 ) ), 0, 1 )</f>
        <v>0</v>
      </c>
      <c r="AL5344">
        <f>IF(ISERROR(FIND(G5344,$U5344)),0,1)*OR(IF(ISERROR(FIND(G5344,$U5344)),0,1),(IF(ISERROR(FIND("sp.",$U5344)),0,1)))</f>
        <v>0</v>
      </c>
      <c r="AN5344">
        <f>IF( ISERROR( FIND( B5344, $I5344 ) ), 0, 1 )</f>
        <v>1</v>
      </c>
      <c r="AO5344">
        <f>IF( ISERROR( FIND( C5344, $I5344 ) ), 0, 1 )</f>
        <v>1</v>
      </c>
      <c r="AP5344">
        <f>IF( ISERROR( FIND( D5344, $I5344 ) ), 0, 1 )</f>
        <v>1</v>
      </c>
      <c r="AQ5344">
        <f>IF( ISERROR( FIND( E5344, $I5344 ) ), 0, 1 )</f>
        <v>0</v>
      </c>
      <c r="AR5344">
        <f>IF( ISERROR( FIND( F5344, $I5344 ) ), 0, 1 )</f>
        <v>0</v>
      </c>
      <c r="AS5344">
        <f>IF( ISERROR( FIND( G5344, $I5344 ) ), 0, 1 )</f>
        <v>0</v>
      </c>
    </row>
    <row r="5345" spans="1:45">
      <c r="A5345" t="s">
        <v>12237</v>
      </c>
      <c r="B5345" t="s">
        <v>14</v>
      </c>
      <c r="C5345" t="s">
        <v>14</v>
      </c>
      <c r="D5345" t="s">
        <v>915</v>
      </c>
      <c r="E5345" t="s">
        <v>12208</v>
      </c>
      <c r="F5345" t="s">
        <v>12238</v>
      </c>
      <c r="G5345" t="s">
        <v>12239</v>
      </c>
      <c r="H5345" t="s">
        <v>12237</v>
      </c>
      <c r="I5345" t="s">
        <v>919</v>
      </c>
      <c r="J5345">
        <v>90.47</v>
      </c>
      <c r="K5345">
        <v>1364</v>
      </c>
      <c r="L5345">
        <v>78</v>
      </c>
      <c r="M5345">
        <v>51</v>
      </c>
      <c r="N5345">
        <v>52</v>
      </c>
      <c r="O5345">
        <v>1388</v>
      </c>
      <c r="P5345">
        <v>44</v>
      </c>
      <c r="Q5345">
        <v>1382</v>
      </c>
      <c r="R5345">
        <v>0</v>
      </c>
      <c r="S5345">
        <v>1751</v>
      </c>
      <c r="T5345" t="s">
        <v>12237</v>
      </c>
      <c r="U5345" t="s">
        <v>919</v>
      </c>
      <c r="V5345">
        <v>90.47</v>
      </c>
      <c r="W5345">
        <v>1364</v>
      </c>
      <c r="X5345">
        <v>78</v>
      </c>
      <c r="Y5345">
        <v>51</v>
      </c>
      <c r="Z5345">
        <v>52</v>
      </c>
      <c r="AA5345">
        <v>1388</v>
      </c>
      <c r="AB5345">
        <v>44</v>
      </c>
      <c r="AC5345">
        <v>1382</v>
      </c>
      <c r="AD5345">
        <v>0</v>
      </c>
      <c r="AE5345">
        <v>1751</v>
      </c>
      <c r="AF5345">
        <v>4</v>
      </c>
      <c r="AG5345">
        <f>IF( ISERROR( FIND( B5345, $U5345 ) ), 0, 1 )</f>
        <v>1</v>
      </c>
      <c r="AH5345">
        <f>IF( ISERROR( FIND( C5345, $U5345 ) ), 0, 1 )</f>
        <v>1</v>
      </c>
      <c r="AI5345">
        <f>IF( ISERROR( FIND( D5345, $U5345 ) ), 0, 1 )</f>
        <v>1</v>
      </c>
      <c r="AJ5345">
        <f>IF( ISERROR( FIND( E5345, $U5345 ) ), 0, 1 )</f>
        <v>0</v>
      </c>
      <c r="AK5345">
        <f>IF( ISERROR( FIND( F5345, $U5345 ) ), 0, 1 )</f>
        <v>0</v>
      </c>
      <c r="AL5345">
        <f>IF(ISERROR(FIND(G5345,$U5345)),0,1)*OR(IF(ISERROR(FIND(G5345,$U5345)),0,1),(IF(ISERROR(FIND("sp.",$U5345)),0,1)))</f>
        <v>0</v>
      </c>
      <c r="AN5345">
        <f>IF( ISERROR( FIND( B5345, $I5345 ) ), 0, 1 )</f>
        <v>1</v>
      </c>
      <c r="AO5345">
        <f>IF( ISERROR( FIND( C5345, $I5345 ) ), 0, 1 )</f>
        <v>1</v>
      </c>
      <c r="AP5345">
        <f>IF( ISERROR( FIND( D5345, $I5345 ) ), 0, 1 )</f>
        <v>1</v>
      </c>
      <c r="AQ5345">
        <f>IF( ISERROR( FIND( E5345, $I5345 ) ), 0, 1 )</f>
        <v>0</v>
      </c>
      <c r="AR5345">
        <f>IF( ISERROR( FIND( F5345, $I5345 ) ), 0, 1 )</f>
        <v>0</v>
      </c>
      <c r="AS5345">
        <f>IF( ISERROR( FIND( G5345, $I5345 ) ), 0, 1 )</f>
        <v>0</v>
      </c>
    </row>
    <row r="5346" spans="1:45">
      <c r="A5346" t="s">
        <v>12240</v>
      </c>
      <c r="B5346" t="s">
        <v>14</v>
      </c>
      <c r="C5346" t="s">
        <v>14</v>
      </c>
      <c r="D5346" t="s">
        <v>915</v>
      </c>
      <c r="E5346" t="s">
        <v>12208</v>
      </c>
      <c r="F5346" t="s">
        <v>12238</v>
      </c>
      <c r="G5346" t="s">
        <v>12241</v>
      </c>
      <c r="H5346" t="s">
        <v>12240</v>
      </c>
      <c r="I5346" t="s">
        <v>920</v>
      </c>
      <c r="J5346">
        <v>91.05</v>
      </c>
      <c r="K5346">
        <v>1352</v>
      </c>
      <c r="L5346">
        <v>89</v>
      </c>
      <c r="M5346">
        <v>30</v>
      </c>
      <c r="N5346">
        <v>69</v>
      </c>
      <c r="O5346">
        <v>1402</v>
      </c>
      <c r="P5346">
        <v>40</v>
      </c>
      <c r="Q5346">
        <v>1377</v>
      </c>
      <c r="R5346">
        <v>0</v>
      </c>
      <c r="S5346">
        <v>1797</v>
      </c>
      <c r="T5346" t="s">
        <v>12240</v>
      </c>
      <c r="U5346" t="s">
        <v>920</v>
      </c>
      <c r="V5346">
        <v>91.05</v>
      </c>
      <c r="W5346">
        <v>1352</v>
      </c>
      <c r="X5346">
        <v>89</v>
      </c>
      <c r="Y5346">
        <v>30</v>
      </c>
      <c r="Z5346">
        <v>69</v>
      </c>
      <c r="AA5346">
        <v>1402</v>
      </c>
      <c r="AB5346">
        <v>40</v>
      </c>
      <c r="AC5346">
        <v>1377</v>
      </c>
      <c r="AD5346">
        <v>0</v>
      </c>
      <c r="AE5346">
        <v>1797</v>
      </c>
      <c r="AF5346">
        <v>4</v>
      </c>
      <c r="AG5346">
        <f>IF( ISERROR( FIND( B5346, $U5346 ) ), 0, 1 )</f>
        <v>1</v>
      </c>
      <c r="AH5346">
        <f>IF( ISERROR( FIND( C5346, $U5346 ) ), 0, 1 )</f>
        <v>1</v>
      </c>
      <c r="AI5346">
        <f>IF( ISERROR( FIND( D5346, $U5346 ) ), 0, 1 )</f>
        <v>1</v>
      </c>
      <c r="AJ5346">
        <f>IF( ISERROR( FIND( E5346, $U5346 ) ), 0, 1 )</f>
        <v>0</v>
      </c>
      <c r="AK5346">
        <f>IF( ISERROR( FIND( F5346, $U5346 ) ), 0, 1 )</f>
        <v>0</v>
      </c>
      <c r="AL5346">
        <f>IF(ISERROR(FIND(G5346,$U5346)),0,1)*OR(IF(ISERROR(FIND(G5346,$U5346)),0,1),(IF(ISERROR(FIND("sp.",$U5346)),0,1)))</f>
        <v>0</v>
      </c>
      <c r="AN5346">
        <f>IF( ISERROR( FIND( B5346, $I5346 ) ), 0, 1 )</f>
        <v>1</v>
      </c>
      <c r="AO5346">
        <f>IF( ISERROR( FIND( C5346, $I5346 ) ), 0, 1 )</f>
        <v>1</v>
      </c>
      <c r="AP5346">
        <f>IF( ISERROR( FIND( D5346, $I5346 ) ), 0, 1 )</f>
        <v>1</v>
      </c>
      <c r="AQ5346">
        <f>IF( ISERROR( FIND( E5346, $I5346 ) ), 0, 1 )</f>
        <v>0</v>
      </c>
      <c r="AR5346">
        <f>IF( ISERROR( FIND( F5346, $I5346 ) ), 0, 1 )</f>
        <v>0</v>
      </c>
      <c r="AS5346">
        <f>IF( ISERROR( FIND( G5346, $I5346 ) ), 0, 1 )</f>
        <v>0</v>
      </c>
    </row>
    <row r="5347" spans="1:45">
      <c r="A5347" t="s">
        <v>12242</v>
      </c>
      <c r="B5347" t="s">
        <v>14</v>
      </c>
      <c r="C5347" t="s">
        <v>14</v>
      </c>
      <c r="D5347" t="s">
        <v>915</v>
      </c>
      <c r="E5347" t="s">
        <v>12208</v>
      </c>
      <c r="F5347" t="s">
        <v>12243</v>
      </c>
      <c r="G5347" t="s">
        <v>12244</v>
      </c>
      <c r="H5347" t="s">
        <v>12242</v>
      </c>
      <c r="I5347" t="s">
        <v>1994</v>
      </c>
      <c r="J5347">
        <v>89.56</v>
      </c>
      <c r="K5347">
        <v>1418</v>
      </c>
      <c r="L5347">
        <v>95</v>
      </c>
      <c r="M5347">
        <v>49</v>
      </c>
      <c r="N5347">
        <v>85</v>
      </c>
      <c r="O5347">
        <v>1468</v>
      </c>
      <c r="P5347">
        <v>42</v>
      </c>
      <c r="Q5347">
        <v>1440</v>
      </c>
      <c r="R5347">
        <v>0</v>
      </c>
      <c r="S5347">
        <v>1749</v>
      </c>
      <c r="T5347" t="s">
        <v>12242</v>
      </c>
      <c r="U5347" t="s">
        <v>920</v>
      </c>
      <c r="V5347">
        <v>90.18</v>
      </c>
      <c r="W5347">
        <v>1355</v>
      </c>
      <c r="X5347">
        <v>100</v>
      </c>
      <c r="Y5347">
        <v>32</v>
      </c>
      <c r="Z5347">
        <v>85</v>
      </c>
      <c r="AA5347">
        <v>1420</v>
      </c>
      <c r="AB5347">
        <v>37</v>
      </c>
      <c r="AC5347">
        <v>1377</v>
      </c>
      <c r="AD5347">
        <v>0</v>
      </c>
      <c r="AE5347">
        <v>1735</v>
      </c>
      <c r="AF5347">
        <v>4</v>
      </c>
      <c r="AG5347">
        <f>IF( ISERROR( FIND( B5347, $U5347 ) ), 0, 1 )</f>
        <v>1</v>
      </c>
      <c r="AH5347">
        <f>IF( ISERROR( FIND( C5347, $U5347 ) ), 0, 1 )</f>
        <v>1</v>
      </c>
      <c r="AI5347">
        <f>IF( ISERROR( FIND( D5347, $U5347 ) ), 0, 1 )</f>
        <v>1</v>
      </c>
      <c r="AJ5347">
        <f>IF( ISERROR( FIND( E5347, $U5347 ) ), 0, 1 )</f>
        <v>0</v>
      </c>
      <c r="AK5347">
        <f>IF( ISERROR( FIND( F5347, $U5347 ) ), 0, 1 )</f>
        <v>0</v>
      </c>
      <c r="AL5347">
        <f>IF(ISERROR(FIND(G5347,$U5347)),0,1)*OR(IF(ISERROR(FIND(G5347,$U5347)),0,1),(IF(ISERROR(FIND("sp.",$U5347)),0,1)))</f>
        <v>0</v>
      </c>
      <c r="AN5347">
        <f>IF( ISERROR( FIND( B5347, $I5347 ) ), 0, 1 )</f>
        <v>1</v>
      </c>
      <c r="AO5347">
        <f>IF( ISERROR( FIND( C5347, $I5347 ) ), 0, 1 )</f>
        <v>1</v>
      </c>
      <c r="AP5347">
        <f>IF( ISERROR( FIND( D5347, $I5347 ) ), 0, 1 )</f>
        <v>1</v>
      </c>
      <c r="AQ5347">
        <f>IF( ISERROR( FIND( E5347, $I5347 ) ), 0, 1 )</f>
        <v>0</v>
      </c>
      <c r="AR5347">
        <f>IF( ISERROR( FIND( F5347, $I5347 ) ), 0, 1 )</f>
        <v>0</v>
      </c>
      <c r="AS5347">
        <f>IF( ISERROR( FIND( G5347, $I5347 ) ), 0, 1 )</f>
        <v>0</v>
      </c>
    </row>
    <row r="5348" spans="1:45">
      <c r="A5348" t="s">
        <v>12246</v>
      </c>
      <c r="B5348" t="s">
        <v>14</v>
      </c>
      <c r="C5348" t="s">
        <v>14</v>
      </c>
      <c r="D5348" t="s">
        <v>915</v>
      </c>
      <c r="E5348" t="s">
        <v>12208</v>
      </c>
      <c r="F5348" t="s">
        <v>12243</v>
      </c>
      <c r="G5348" t="s">
        <v>12247</v>
      </c>
      <c r="H5348" t="s">
        <v>12246</v>
      </c>
      <c r="I5348" t="s">
        <v>920</v>
      </c>
      <c r="J5348">
        <v>90.19</v>
      </c>
      <c r="K5348">
        <v>1356</v>
      </c>
      <c r="L5348">
        <v>99</v>
      </c>
      <c r="M5348">
        <v>34</v>
      </c>
      <c r="N5348">
        <v>56</v>
      </c>
      <c r="O5348">
        <v>1392</v>
      </c>
      <c r="P5348">
        <v>37</v>
      </c>
      <c r="Q5348">
        <v>1377</v>
      </c>
      <c r="R5348">
        <v>0</v>
      </c>
      <c r="S5348">
        <v>1736</v>
      </c>
      <c r="T5348" t="s">
        <v>12246</v>
      </c>
      <c r="U5348" t="s">
        <v>920</v>
      </c>
      <c r="V5348">
        <v>90.19</v>
      </c>
      <c r="W5348">
        <v>1356</v>
      </c>
      <c r="X5348">
        <v>99</v>
      </c>
      <c r="Y5348">
        <v>34</v>
      </c>
      <c r="Z5348">
        <v>56</v>
      </c>
      <c r="AA5348">
        <v>1392</v>
      </c>
      <c r="AB5348">
        <v>37</v>
      </c>
      <c r="AC5348">
        <v>1377</v>
      </c>
      <c r="AD5348">
        <v>0</v>
      </c>
      <c r="AE5348">
        <v>1736</v>
      </c>
      <c r="AF5348">
        <v>4</v>
      </c>
      <c r="AG5348">
        <f>IF( ISERROR( FIND( B5348, $U5348 ) ), 0, 1 )</f>
        <v>1</v>
      </c>
      <c r="AH5348">
        <f>IF( ISERROR( FIND( C5348, $U5348 ) ), 0, 1 )</f>
        <v>1</v>
      </c>
      <c r="AI5348">
        <f>IF( ISERROR( FIND( D5348, $U5348 ) ), 0, 1 )</f>
        <v>1</v>
      </c>
      <c r="AJ5348">
        <f>IF( ISERROR( FIND( E5348, $U5348 ) ), 0, 1 )</f>
        <v>0</v>
      </c>
      <c r="AK5348">
        <f>IF( ISERROR( FIND( F5348, $U5348 ) ), 0, 1 )</f>
        <v>0</v>
      </c>
      <c r="AL5348">
        <f>IF(ISERROR(FIND(G5348,$U5348)),0,1)*OR(IF(ISERROR(FIND(G5348,$U5348)),0,1),(IF(ISERROR(FIND("sp.",$U5348)),0,1)))</f>
        <v>0</v>
      </c>
      <c r="AN5348">
        <f>IF( ISERROR( FIND( B5348, $I5348 ) ), 0, 1 )</f>
        <v>1</v>
      </c>
      <c r="AO5348">
        <f>IF( ISERROR( FIND( C5348, $I5348 ) ), 0, 1 )</f>
        <v>1</v>
      </c>
      <c r="AP5348">
        <f>IF( ISERROR( FIND( D5348, $I5348 ) ), 0, 1 )</f>
        <v>1</v>
      </c>
      <c r="AQ5348">
        <f>IF( ISERROR( FIND( E5348, $I5348 ) ), 0, 1 )</f>
        <v>0</v>
      </c>
      <c r="AR5348">
        <f>IF( ISERROR( FIND( F5348, $I5348 ) ), 0, 1 )</f>
        <v>0</v>
      </c>
      <c r="AS5348">
        <f>IF( ISERROR( FIND( G5348, $I5348 ) ), 0, 1 )</f>
        <v>0</v>
      </c>
    </row>
    <row r="5349" spans="1:45">
      <c r="A5349" t="s">
        <v>12248</v>
      </c>
      <c r="B5349" t="s">
        <v>14</v>
      </c>
      <c r="C5349" t="s">
        <v>14</v>
      </c>
      <c r="D5349" t="s">
        <v>915</v>
      </c>
      <c r="E5349" t="s">
        <v>12208</v>
      </c>
      <c r="F5349" t="s">
        <v>12243</v>
      </c>
      <c r="G5349" t="s">
        <v>12249</v>
      </c>
      <c r="H5349" t="s">
        <v>12248</v>
      </c>
      <c r="I5349" t="s">
        <v>920</v>
      </c>
      <c r="J5349">
        <v>90.84</v>
      </c>
      <c r="K5349">
        <v>1354</v>
      </c>
      <c r="L5349">
        <v>94</v>
      </c>
      <c r="M5349">
        <v>27</v>
      </c>
      <c r="N5349">
        <v>66</v>
      </c>
      <c r="O5349">
        <v>1402</v>
      </c>
      <c r="P5349">
        <v>37</v>
      </c>
      <c r="Q5349">
        <v>1377</v>
      </c>
      <c r="R5349">
        <v>0</v>
      </c>
      <c r="S5349">
        <v>1786</v>
      </c>
      <c r="T5349" t="s">
        <v>12248</v>
      </c>
      <c r="U5349" t="s">
        <v>920</v>
      </c>
      <c r="V5349">
        <v>90.84</v>
      </c>
      <c r="W5349">
        <v>1354</v>
      </c>
      <c r="X5349">
        <v>94</v>
      </c>
      <c r="Y5349">
        <v>27</v>
      </c>
      <c r="Z5349">
        <v>66</v>
      </c>
      <c r="AA5349">
        <v>1402</v>
      </c>
      <c r="AB5349">
        <v>37</v>
      </c>
      <c r="AC5349">
        <v>1377</v>
      </c>
      <c r="AD5349">
        <v>0</v>
      </c>
      <c r="AE5349">
        <v>1786</v>
      </c>
      <c r="AF5349">
        <v>4</v>
      </c>
      <c r="AG5349">
        <f>IF( ISERROR( FIND( B5349, $U5349 ) ), 0, 1 )</f>
        <v>1</v>
      </c>
      <c r="AH5349">
        <f>IF( ISERROR( FIND( C5349, $U5349 ) ), 0, 1 )</f>
        <v>1</v>
      </c>
      <c r="AI5349">
        <f>IF( ISERROR( FIND( D5349, $U5349 ) ), 0, 1 )</f>
        <v>1</v>
      </c>
      <c r="AJ5349">
        <f>IF( ISERROR( FIND( E5349, $U5349 ) ), 0, 1 )</f>
        <v>0</v>
      </c>
      <c r="AK5349">
        <f>IF( ISERROR( FIND( F5349, $U5349 ) ), 0, 1 )</f>
        <v>0</v>
      </c>
      <c r="AL5349">
        <f>IF(ISERROR(FIND(G5349,$U5349)),0,1)*OR(IF(ISERROR(FIND(G5349,$U5349)),0,1),(IF(ISERROR(FIND("sp.",$U5349)),0,1)))</f>
        <v>0</v>
      </c>
      <c r="AN5349">
        <f>IF( ISERROR( FIND( B5349, $I5349 ) ), 0, 1 )</f>
        <v>1</v>
      </c>
      <c r="AO5349">
        <f>IF( ISERROR( FIND( C5349, $I5349 ) ), 0, 1 )</f>
        <v>1</v>
      </c>
      <c r="AP5349">
        <f>IF( ISERROR( FIND( D5349, $I5349 ) ), 0, 1 )</f>
        <v>1</v>
      </c>
      <c r="AQ5349">
        <f>IF( ISERROR( FIND( E5349, $I5349 ) ), 0, 1 )</f>
        <v>0</v>
      </c>
      <c r="AR5349">
        <f>IF( ISERROR( FIND( F5349, $I5349 ) ), 0, 1 )</f>
        <v>0</v>
      </c>
      <c r="AS5349">
        <f>IF( ISERROR( FIND( G5349, $I5349 ) ), 0, 1 )</f>
        <v>0</v>
      </c>
    </row>
    <row r="5350" spans="1:45">
      <c r="A5350" t="s">
        <v>12250</v>
      </c>
      <c r="B5350" t="s">
        <v>14</v>
      </c>
      <c r="C5350" t="s">
        <v>14</v>
      </c>
      <c r="D5350" t="s">
        <v>915</v>
      </c>
      <c r="E5350" t="s">
        <v>12208</v>
      </c>
      <c r="F5350" t="s">
        <v>12251</v>
      </c>
      <c r="G5350" t="s">
        <v>12252</v>
      </c>
      <c r="H5350" t="s">
        <v>12250</v>
      </c>
      <c r="I5350" t="s">
        <v>1994</v>
      </c>
      <c r="J5350">
        <v>89.39</v>
      </c>
      <c r="K5350">
        <v>1414</v>
      </c>
      <c r="L5350">
        <v>112</v>
      </c>
      <c r="M5350">
        <v>36</v>
      </c>
      <c r="N5350">
        <v>54</v>
      </c>
      <c r="O5350">
        <v>1440</v>
      </c>
      <c r="P5350">
        <v>38</v>
      </c>
      <c r="Q5350">
        <v>1440</v>
      </c>
      <c r="R5350">
        <v>0</v>
      </c>
      <c r="S5350">
        <v>1746</v>
      </c>
      <c r="T5350" t="s">
        <v>12250</v>
      </c>
      <c r="U5350" t="s">
        <v>1994</v>
      </c>
      <c r="V5350">
        <v>89.39</v>
      </c>
      <c r="W5350">
        <v>1414</v>
      </c>
      <c r="X5350">
        <v>112</v>
      </c>
      <c r="Y5350">
        <v>36</v>
      </c>
      <c r="Z5350">
        <v>54</v>
      </c>
      <c r="AA5350">
        <v>1440</v>
      </c>
      <c r="AB5350">
        <v>38</v>
      </c>
      <c r="AC5350">
        <v>1440</v>
      </c>
      <c r="AD5350">
        <v>0</v>
      </c>
      <c r="AE5350">
        <v>1746</v>
      </c>
      <c r="AF5350">
        <v>4</v>
      </c>
      <c r="AG5350">
        <f>IF( ISERROR( FIND( B5350, $U5350 ) ), 0, 1 )</f>
        <v>1</v>
      </c>
      <c r="AH5350">
        <f>IF( ISERROR( FIND( C5350, $U5350 ) ), 0, 1 )</f>
        <v>1</v>
      </c>
      <c r="AI5350">
        <f>IF( ISERROR( FIND( D5350, $U5350 ) ), 0, 1 )</f>
        <v>1</v>
      </c>
      <c r="AJ5350">
        <f>IF( ISERROR( FIND( E5350, $U5350 ) ), 0, 1 )</f>
        <v>0</v>
      </c>
      <c r="AK5350">
        <f>IF( ISERROR( FIND( F5350, $U5350 ) ), 0, 1 )</f>
        <v>0</v>
      </c>
      <c r="AL5350">
        <f>IF(ISERROR(FIND(G5350,$U5350)),0,1)*OR(IF(ISERROR(FIND(G5350,$U5350)),0,1),(IF(ISERROR(FIND("sp.",$U5350)),0,1)))</f>
        <v>0</v>
      </c>
      <c r="AN5350">
        <f>IF( ISERROR( FIND( B5350, $I5350 ) ), 0, 1 )</f>
        <v>1</v>
      </c>
      <c r="AO5350">
        <f>IF( ISERROR( FIND( C5350, $I5350 ) ), 0, 1 )</f>
        <v>1</v>
      </c>
      <c r="AP5350">
        <f>IF( ISERROR( FIND( D5350, $I5350 ) ), 0, 1 )</f>
        <v>1</v>
      </c>
      <c r="AQ5350">
        <f>IF( ISERROR( FIND( E5350, $I5350 ) ), 0, 1 )</f>
        <v>0</v>
      </c>
      <c r="AR5350">
        <f>IF( ISERROR( FIND( F5350, $I5350 ) ), 0, 1 )</f>
        <v>0</v>
      </c>
      <c r="AS5350">
        <f>IF( ISERROR( FIND( G5350, $I5350 ) ), 0, 1 )</f>
        <v>0</v>
      </c>
    </row>
    <row r="5351" spans="1:45">
      <c r="A5351" t="s">
        <v>12253</v>
      </c>
      <c r="B5351" t="s">
        <v>14</v>
      </c>
      <c r="C5351" t="s">
        <v>14</v>
      </c>
      <c r="D5351" t="s">
        <v>915</v>
      </c>
      <c r="E5351" t="s">
        <v>12208</v>
      </c>
      <c r="F5351" t="s">
        <v>12254</v>
      </c>
      <c r="G5351" t="s">
        <v>12255</v>
      </c>
      <c r="H5351" t="s">
        <v>12253</v>
      </c>
      <c r="I5351" t="s">
        <v>1994</v>
      </c>
      <c r="J5351">
        <v>89.35</v>
      </c>
      <c r="K5351">
        <v>1380</v>
      </c>
      <c r="L5351">
        <v>103</v>
      </c>
      <c r="M5351">
        <v>40</v>
      </c>
      <c r="N5351">
        <v>46</v>
      </c>
      <c r="O5351">
        <v>1398</v>
      </c>
      <c r="P5351">
        <v>45</v>
      </c>
      <c r="Q5351">
        <v>1407</v>
      </c>
      <c r="R5351">
        <v>0</v>
      </c>
      <c r="S5351">
        <v>1694</v>
      </c>
      <c r="T5351" t="s">
        <v>12253</v>
      </c>
      <c r="U5351" t="s">
        <v>2071</v>
      </c>
      <c r="V5351">
        <v>89.6</v>
      </c>
      <c r="W5351">
        <v>1336</v>
      </c>
      <c r="X5351">
        <v>106</v>
      </c>
      <c r="Y5351">
        <v>31</v>
      </c>
      <c r="Z5351">
        <v>46</v>
      </c>
      <c r="AA5351">
        <v>1365</v>
      </c>
      <c r="AB5351">
        <v>43</v>
      </c>
      <c r="AC5351">
        <v>1361</v>
      </c>
      <c r="AD5351">
        <v>0</v>
      </c>
      <c r="AE5351">
        <v>1666</v>
      </c>
      <c r="AF5351">
        <v>4</v>
      </c>
      <c r="AG5351">
        <f>IF( ISERROR( FIND( B5351, $U5351 ) ), 0, 1 )</f>
        <v>1</v>
      </c>
      <c r="AH5351">
        <f>IF( ISERROR( FIND( C5351, $U5351 ) ), 0, 1 )</f>
        <v>1</v>
      </c>
      <c r="AI5351">
        <f>IF( ISERROR( FIND( D5351, $U5351 ) ), 0, 1 )</f>
        <v>1</v>
      </c>
      <c r="AJ5351">
        <f>IF( ISERROR( FIND( E5351, $U5351 ) ), 0, 1 )</f>
        <v>0</v>
      </c>
      <c r="AK5351">
        <f>IF( ISERROR( FIND( F5351, $U5351 ) ), 0, 1 )</f>
        <v>0</v>
      </c>
      <c r="AL5351">
        <f>IF(ISERROR(FIND(G5351,$U5351)),0,1)*OR(IF(ISERROR(FIND(G5351,$U5351)),0,1),(IF(ISERROR(FIND("sp.",$U5351)),0,1)))</f>
        <v>0</v>
      </c>
      <c r="AN5351">
        <f>IF( ISERROR( FIND( B5351, $I5351 ) ), 0, 1 )</f>
        <v>1</v>
      </c>
      <c r="AO5351">
        <f>IF( ISERROR( FIND( C5351, $I5351 ) ), 0, 1 )</f>
        <v>1</v>
      </c>
      <c r="AP5351">
        <f>IF( ISERROR( FIND( D5351, $I5351 ) ), 0, 1 )</f>
        <v>1</v>
      </c>
      <c r="AQ5351">
        <f>IF( ISERROR( FIND( E5351, $I5351 ) ), 0, 1 )</f>
        <v>0</v>
      </c>
      <c r="AR5351">
        <f>IF( ISERROR( FIND( F5351, $I5351 ) ), 0, 1 )</f>
        <v>0</v>
      </c>
      <c r="AS5351">
        <f>IF( ISERROR( FIND( G5351, $I5351 ) ), 0, 1 )</f>
        <v>0</v>
      </c>
    </row>
    <row r="5352" spans="1:45">
      <c r="A5352" t="s">
        <v>12256</v>
      </c>
      <c r="B5352" t="s">
        <v>14</v>
      </c>
      <c r="C5352" t="s">
        <v>14</v>
      </c>
      <c r="D5352" t="s">
        <v>915</v>
      </c>
      <c r="E5352" t="s">
        <v>12208</v>
      </c>
      <c r="F5352" t="s">
        <v>12257</v>
      </c>
      <c r="G5352" t="s">
        <v>12258</v>
      </c>
      <c r="H5352" t="s">
        <v>12256</v>
      </c>
      <c r="I5352" t="s">
        <v>920</v>
      </c>
      <c r="J5352">
        <v>89.72</v>
      </c>
      <c r="K5352">
        <v>1352</v>
      </c>
      <c r="L5352">
        <v>106</v>
      </c>
      <c r="M5352">
        <v>32</v>
      </c>
      <c r="N5352">
        <v>45</v>
      </c>
      <c r="O5352">
        <v>1377</v>
      </c>
      <c r="P5352">
        <v>40</v>
      </c>
      <c r="Q5352">
        <v>1377</v>
      </c>
      <c r="R5352">
        <v>0</v>
      </c>
      <c r="S5352">
        <v>1696</v>
      </c>
      <c r="T5352" t="s">
        <v>12256</v>
      </c>
      <c r="U5352" t="s">
        <v>920</v>
      </c>
      <c r="V5352">
        <v>89.72</v>
      </c>
      <c r="W5352">
        <v>1352</v>
      </c>
      <c r="X5352">
        <v>106</v>
      </c>
      <c r="Y5352">
        <v>32</v>
      </c>
      <c r="Z5352">
        <v>45</v>
      </c>
      <c r="AA5352">
        <v>1377</v>
      </c>
      <c r="AB5352">
        <v>40</v>
      </c>
      <c r="AC5352">
        <v>1377</v>
      </c>
      <c r="AD5352">
        <v>0</v>
      </c>
      <c r="AE5352">
        <v>1696</v>
      </c>
      <c r="AF5352">
        <v>4</v>
      </c>
      <c r="AG5352">
        <f>IF( ISERROR( FIND( B5352, $U5352 ) ), 0, 1 )</f>
        <v>1</v>
      </c>
      <c r="AH5352">
        <f>IF( ISERROR( FIND( C5352, $U5352 ) ), 0, 1 )</f>
        <v>1</v>
      </c>
      <c r="AI5352">
        <f>IF( ISERROR( FIND( D5352, $U5352 ) ), 0, 1 )</f>
        <v>1</v>
      </c>
      <c r="AJ5352">
        <f>IF( ISERROR( FIND( E5352, $U5352 ) ), 0, 1 )</f>
        <v>0</v>
      </c>
      <c r="AK5352">
        <f>IF( ISERROR( FIND( F5352, $U5352 ) ), 0, 1 )</f>
        <v>0</v>
      </c>
      <c r="AL5352">
        <f>IF(ISERROR(FIND(G5352,$U5352)),0,1)*OR(IF(ISERROR(FIND(G5352,$U5352)),0,1),(IF(ISERROR(FIND("sp.",$U5352)),0,1)))</f>
        <v>0</v>
      </c>
      <c r="AN5352">
        <f>IF( ISERROR( FIND( B5352, $I5352 ) ), 0, 1 )</f>
        <v>1</v>
      </c>
      <c r="AO5352">
        <f>IF( ISERROR( FIND( C5352, $I5352 ) ), 0, 1 )</f>
        <v>1</v>
      </c>
      <c r="AP5352">
        <f>IF( ISERROR( FIND( D5352, $I5352 ) ), 0, 1 )</f>
        <v>1</v>
      </c>
      <c r="AQ5352">
        <f>IF( ISERROR( FIND( E5352, $I5352 ) ), 0, 1 )</f>
        <v>0</v>
      </c>
      <c r="AR5352">
        <f>IF( ISERROR( FIND( F5352, $I5352 ) ), 0, 1 )</f>
        <v>0</v>
      </c>
      <c r="AS5352">
        <f>IF( ISERROR( FIND( G5352, $I5352 ) ), 0, 1 )</f>
        <v>0</v>
      </c>
    </row>
    <row r="5353" spans="1:45">
      <c r="A5353" t="s">
        <v>12259</v>
      </c>
      <c r="B5353" t="s">
        <v>14</v>
      </c>
      <c r="C5353" t="s">
        <v>14</v>
      </c>
      <c r="D5353" t="s">
        <v>915</v>
      </c>
      <c r="E5353" t="s">
        <v>12208</v>
      </c>
      <c r="F5353" t="s">
        <v>12257</v>
      </c>
      <c r="G5353" t="s">
        <v>12260</v>
      </c>
      <c r="H5353" t="s">
        <v>12259</v>
      </c>
      <c r="I5353" t="s">
        <v>920</v>
      </c>
      <c r="J5353">
        <v>89.86</v>
      </c>
      <c r="K5353">
        <v>1351</v>
      </c>
      <c r="L5353">
        <v>106</v>
      </c>
      <c r="M5353">
        <v>30</v>
      </c>
      <c r="N5353">
        <v>57</v>
      </c>
      <c r="O5353">
        <v>1389</v>
      </c>
      <c r="P5353">
        <v>40</v>
      </c>
      <c r="Q5353">
        <v>1377</v>
      </c>
      <c r="R5353">
        <v>0</v>
      </c>
      <c r="S5353">
        <v>1707</v>
      </c>
      <c r="T5353" t="s">
        <v>12259</v>
      </c>
      <c r="U5353" t="s">
        <v>920</v>
      </c>
      <c r="V5353">
        <v>89.86</v>
      </c>
      <c r="W5353">
        <v>1351</v>
      </c>
      <c r="X5353">
        <v>106</v>
      </c>
      <c r="Y5353">
        <v>30</v>
      </c>
      <c r="Z5353">
        <v>57</v>
      </c>
      <c r="AA5353">
        <v>1389</v>
      </c>
      <c r="AB5353">
        <v>40</v>
      </c>
      <c r="AC5353">
        <v>1377</v>
      </c>
      <c r="AD5353">
        <v>0</v>
      </c>
      <c r="AE5353">
        <v>1707</v>
      </c>
      <c r="AF5353">
        <v>4</v>
      </c>
      <c r="AG5353">
        <f>IF( ISERROR( FIND( B5353, $U5353 ) ), 0, 1 )</f>
        <v>1</v>
      </c>
      <c r="AH5353">
        <f>IF( ISERROR( FIND( C5353, $U5353 ) ), 0, 1 )</f>
        <v>1</v>
      </c>
      <c r="AI5353">
        <f>IF( ISERROR( FIND( D5353, $U5353 ) ), 0, 1 )</f>
        <v>1</v>
      </c>
      <c r="AJ5353">
        <f>IF( ISERROR( FIND( E5353, $U5353 ) ), 0, 1 )</f>
        <v>0</v>
      </c>
      <c r="AK5353">
        <f>IF( ISERROR( FIND( F5353, $U5353 ) ), 0, 1 )</f>
        <v>0</v>
      </c>
      <c r="AL5353">
        <f>IF(ISERROR(FIND(G5353,$U5353)),0,1)*OR(IF(ISERROR(FIND(G5353,$U5353)),0,1),(IF(ISERROR(FIND("sp.",$U5353)),0,1)))</f>
        <v>0</v>
      </c>
      <c r="AN5353">
        <f>IF( ISERROR( FIND( B5353, $I5353 ) ), 0, 1 )</f>
        <v>1</v>
      </c>
      <c r="AO5353">
        <f>IF( ISERROR( FIND( C5353, $I5353 ) ), 0, 1 )</f>
        <v>1</v>
      </c>
      <c r="AP5353">
        <f>IF( ISERROR( FIND( D5353, $I5353 ) ), 0, 1 )</f>
        <v>1</v>
      </c>
      <c r="AQ5353">
        <f>IF( ISERROR( FIND( E5353, $I5353 ) ), 0, 1 )</f>
        <v>0</v>
      </c>
      <c r="AR5353">
        <f>IF( ISERROR( FIND( F5353, $I5353 ) ), 0, 1 )</f>
        <v>0</v>
      </c>
      <c r="AS5353">
        <f>IF( ISERROR( FIND( G5353, $I5353 ) ), 0, 1 )</f>
        <v>0</v>
      </c>
    </row>
    <row r="5354" spans="1:45">
      <c r="A5354" t="s">
        <v>12261</v>
      </c>
      <c r="B5354" t="s">
        <v>14</v>
      </c>
      <c r="C5354" t="s">
        <v>14</v>
      </c>
      <c r="D5354" t="s">
        <v>915</v>
      </c>
      <c r="E5354" t="s">
        <v>12208</v>
      </c>
      <c r="F5354" t="s">
        <v>12262</v>
      </c>
      <c r="G5354" t="s">
        <v>12263</v>
      </c>
      <c r="H5354" t="s">
        <v>12261</v>
      </c>
      <c r="I5354" t="s">
        <v>1994</v>
      </c>
      <c r="J5354">
        <v>89.5</v>
      </c>
      <c r="K5354">
        <v>1390</v>
      </c>
      <c r="L5354">
        <v>103</v>
      </c>
      <c r="M5354">
        <v>34</v>
      </c>
      <c r="N5354">
        <v>64</v>
      </c>
      <c r="O5354">
        <v>1423</v>
      </c>
      <c r="P5354">
        <v>38</v>
      </c>
      <c r="Q5354">
        <v>1414</v>
      </c>
      <c r="R5354">
        <v>0</v>
      </c>
      <c r="S5354">
        <v>1727</v>
      </c>
      <c r="T5354" t="s">
        <v>12261</v>
      </c>
      <c r="U5354" t="s">
        <v>1994</v>
      </c>
      <c r="V5354">
        <v>89.5</v>
      </c>
      <c r="W5354">
        <v>1390</v>
      </c>
      <c r="X5354">
        <v>103</v>
      </c>
      <c r="Y5354">
        <v>34</v>
      </c>
      <c r="Z5354">
        <v>64</v>
      </c>
      <c r="AA5354">
        <v>1423</v>
      </c>
      <c r="AB5354">
        <v>38</v>
      </c>
      <c r="AC5354">
        <v>1414</v>
      </c>
      <c r="AD5354">
        <v>0</v>
      </c>
      <c r="AE5354">
        <v>1727</v>
      </c>
      <c r="AF5354">
        <v>4</v>
      </c>
      <c r="AG5354">
        <f>IF( ISERROR( FIND( B5354, $U5354 ) ), 0, 1 )</f>
        <v>1</v>
      </c>
      <c r="AH5354">
        <f>IF( ISERROR( FIND( C5354, $U5354 ) ), 0, 1 )</f>
        <v>1</v>
      </c>
      <c r="AI5354">
        <f>IF( ISERROR( FIND( D5354, $U5354 ) ), 0, 1 )</f>
        <v>1</v>
      </c>
      <c r="AJ5354">
        <f>IF( ISERROR( FIND( E5354, $U5354 ) ), 0, 1 )</f>
        <v>0</v>
      </c>
      <c r="AK5354">
        <f>IF( ISERROR( FIND( F5354, $U5354 ) ), 0, 1 )</f>
        <v>0</v>
      </c>
      <c r="AL5354">
        <f>IF(ISERROR(FIND(G5354,$U5354)),0,1)*OR(IF(ISERROR(FIND(G5354,$U5354)),0,1),(IF(ISERROR(FIND("sp.",$U5354)),0,1)))</f>
        <v>0</v>
      </c>
      <c r="AN5354">
        <f>IF( ISERROR( FIND( B5354, $I5354 ) ), 0, 1 )</f>
        <v>1</v>
      </c>
      <c r="AO5354">
        <f>IF( ISERROR( FIND( C5354, $I5354 ) ), 0, 1 )</f>
        <v>1</v>
      </c>
      <c r="AP5354">
        <f>IF( ISERROR( FIND( D5354, $I5354 ) ), 0, 1 )</f>
        <v>1</v>
      </c>
      <c r="AQ5354">
        <f>IF( ISERROR( FIND( E5354, $I5354 ) ), 0, 1 )</f>
        <v>0</v>
      </c>
      <c r="AR5354">
        <f>IF( ISERROR( FIND( F5354, $I5354 ) ), 0, 1 )</f>
        <v>0</v>
      </c>
      <c r="AS5354">
        <f>IF( ISERROR( FIND( G5354, $I5354 ) ), 0, 1 )</f>
        <v>0</v>
      </c>
    </row>
    <row r="5355" spans="1:45">
      <c r="A5355" t="s">
        <v>12264</v>
      </c>
      <c r="B5355" t="s">
        <v>14</v>
      </c>
      <c r="C5355" t="s">
        <v>14</v>
      </c>
      <c r="D5355" t="s">
        <v>915</v>
      </c>
      <c r="E5355" t="s">
        <v>12208</v>
      </c>
      <c r="F5355" t="s">
        <v>12265</v>
      </c>
      <c r="G5355" t="s">
        <v>12266</v>
      </c>
      <c r="H5355" t="s">
        <v>12264</v>
      </c>
      <c r="I5355" t="s">
        <v>1994</v>
      </c>
      <c r="J5355">
        <v>89.36</v>
      </c>
      <c r="K5355">
        <v>1410</v>
      </c>
      <c r="L5355">
        <v>106</v>
      </c>
      <c r="M5355">
        <v>41</v>
      </c>
      <c r="N5355">
        <v>87</v>
      </c>
      <c r="O5355">
        <v>1466</v>
      </c>
      <c r="P5355">
        <v>45</v>
      </c>
      <c r="Q5355">
        <v>1440</v>
      </c>
      <c r="R5355">
        <v>0</v>
      </c>
      <c r="S5355">
        <v>1733</v>
      </c>
      <c r="T5355" t="s">
        <v>12264</v>
      </c>
      <c r="U5355" t="s">
        <v>920</v>
      </c>
      <c r="V5355">
        <v>89.8</v>
      </c>
      <c r="W5355">
        <v>1353</v>
      </c>
      <c r="X5355">
        <v>102</v>
      </c>
      <c r="Y5355">
        <v>35</v>
      </c>
      <c r="Z5355">
        <v>87</v>
      </c>
      <c r="AA5355">
        <v>1418</v>
      </c>
      <c r="AB5355">
        <v>40</v>
      </c>
      <c r="AC5355">
        <v>1377</v>
      </c>
      <c r="AD5355">
        <v>0</v>
      </c>
      <c r="AE5355">
        <v>1701</v>
      </c>
      <c r="AF5355">
        <v>4</v>
      </c>
      <c r="AG5355">
        <f>IF( ISERROR( FIND( B5355, $U5355 ) ), 0, 1 )</f>
        <v>1</v>
      </c>
      <c r="AH5355">
        <f>IF( ISERROR( FIND( C5355, $U5355 ) ), 0, 1 )</f>
        <v>1</v>
      </c>
      <c r="AI5355">
        <f>IF( ISERROR( FIND( D5355, $U5355 ) ), 0, 1 )</f>
        <v>1</v>
      </c>
      <c r="AJ5355">
        <f>IF( ISERROR( FIND( E5355, $U5355 ) ), 0, 1 )</f>
        <v>0</v>
      </c>
      <c r="AK5355">
        <f>IF( ISERROR( FIND( F5355, $U5355 ) ), 0, 1 )</f>
        <v>0</v>
      </c>
      <c r="AL5355">
        <f>IF(ISERROR(FIND(G5355,$U5355)),0,1)*OR(IF(ISERROR(FIND(G5355,$U5355)),0,1),(IF(ISERROR(FIND("sp.",$U5355)),0,1)))</f>
        <v>0</v>
      </c>
      <c r="AN5355">
        <f>IF( ISERROR( FIND( B5355, $I5355 ) ), 0, 1 )</f>
        <v>1</v>
      </c>
      <c r="AO5355">
        <f>IF( ISERROR( FIND( C5355, $I5355 ) ), 0, 1 )</f>
        <v>1</v>
      </c>
      <c r="AP5355">
        <f>IF( ISERROR( FIND( D5355, $I5355 ) ), 0, 1 )</f>
        <v>1</v>
      </c>
      <c r="AQ5355">
        <f>IF( ISERROR( FIND( E5355, $I5355 ) ), 0, 1 )</f>
        <v>0</v>
      </c>
      <c r="AR5355">
        <f>IF( ISERROR( FIND( F5355, $I5355 ) ), 0, 1 )</f>
        <v>0</v>
      </c>
      <c r="AS5355">
        <f>IF( ISERROR( FIND( G5355, $I5355 ) ), 0, 1 )</f>
        <v>0</v>
      </c>
    </row>
    <row r="5356" spans="1:45">
      <c r="A5356" t="s">
        <v>12267</v>
      </c>
      <c r="B5356" t="s">
        <v>14</v>
      </c>
      <c r="C5356" t="s">
        <v>14</v>
      </c>
      <c r="D5356" t="s">
        <v>915</v>
      </c>
      <c r="E5356" t="s">
        <v>12208</v>
      </c>
      <c r="F5356" t="s">
        <v>12265</v>
      </c>
      <c r="G5356" t="s">
        <v>12268</v>
      </c>
      <c r="H5356" t="s">
        <v>12267</v>
      </c>
      <c r="I5356" t="s">
        <v>1994</v>
      </c>
      <c r="J5356">
        <v>89.5</v>
      </c>
      <c r="K5356">
        <v>1410</v>
      </c>
      <c r="L5356">
        <v>105</v>
      </c>
      <c r="M5356">
        <v>38</v>
      </c>
      <c r="N5356">
        <v>91</v>
      </c>
      <c r="O5356">
        <v>1471</v>
      </c>
      <c r="P5356">
        <v>45</v>
      </c>
      <c r="Q5356">
        <v>1440</v>
      </c>
      <c r="R5356">
        <v>0</v>
      </c>
      <c r="S5356">
        <v>1748</v>
      </c>
      <c r="T5356" t="s">
        <v>12267</v>
      </c>
      <c r="U5356" t="s">
        <v>920</v>
      </c>
      <c r="V5356">
        <v>89.74</v>
      </c>
      <c r="W5356">
        <v>1355</v>
      </c>
      <c r="X5356">
        <v>100</v>
      </c>
      <c r="Y5356">
        <v>38</v>
      </c>
      <c r="Z5356">
        <v>91</v>
      </c>
      <c r="AA5356">
        <v>1423</v>
      </c>
      <c r="AB5356">
        <v>40</v>
      </c>
      <c r="AC5356">
        <v>1377</v>
      </c>
      <c r="AD5356">
        <v>0</v>
      </c>
      <c r="AE5356">
        <v>1698</v>
      </c>
      <c r="AF5356">
        <v>4</v>
      </c>
      <c r="AG5356">
        <f>IF( ISERROR( FIND( B5356, $U5356 ) ), 0, 1 )</f>
        <v>1</v>
      </c>
      <c r="AH5356">
        <f>IF( ISERROR( FIND( C5356, $U5356 ) ), 0, 1 )</f>
        <v>1</v>
      </c>
      <c r="AI5356">
        <f>IF( ISERROR( FIND( D5356, $U5356 ) ), 0, 1 )</f>
        <v>1</v>
      </c>
      <c r="AJ5356">
        <f>IF( ISERROR( FIND( E5356, $U5356 ) ), 0, 1 )</f>
        <v>0</v>
      </c>
      <c r="AK5356">
        <f>IF( ISERROR( FIND( F5356, $U5356 ) ), 0, 1 )</f>
        <v>0</v>
      </c>
      <c r="AL5356">
        <f>IF(ISERROR(FIND(G5356,$U5356)),0,1)*OR(IF(ISERROR(FIND(G5356,$U5356)),0,1),(IF(ISERROR(FIND("sp.",$U5356)),0,1)))</f>
        <v>0</v>
      </c>
      <c r="AN5356">
        <f>IF( ISERROR( FIND( B5356, $I5356 ) ), 0, 1 )</f>
        <v>1</v>
      </c>
      <c r="AO5356">
        <f>IF( ISERROR( FIND( C5356, $I5356 ) ), 0, 1 )</f>
        <v>1</v>
      </c>
      <c r="AP5356">
        <f>IF( ISERROR( FIND( D5356, $I5356 ) ), 0, 1 )</f>
        <v>1</v>
      </c>
      <c r="AQ5356">
        <f>IF( ISERROR( FIND( E5356, $I5356 ) ), 0, 1 )</f>
        <v>0</v>
      </c>
      <c r="AR5356">
        <f>IF( ISERROR( FIND( F5356, $I5356 ) ), 0, 1 )</f>
        <v>0</v>
      </c>
      <c r="AS5356">
        <f>IF( ISERROR( FIND( G5356, $I5356 ) ), 0, 1 )</f>
        <v>0</v>
      </c>
    </row>
    <row r="5357" spans="1:45">
      <c r="A5357" t="s">
        <v>12269</v>
      </c>
      <c r="B5357" t="s">
        <v>14</v>
      </c>
      <c r="C5357" t="s">
        <v>14</v>
      </c>
      <c r="D5357" t="s">
        <v>915</v>
      </c>
      <c r="E5357" t="s">
        <v>12208</v>
      </c>
      <c r="F5357" t="s">
        <v>12265</v>
      </c>
      <c r="G5357" t="s">
        <v>12270</v>
      </c>
      <c r="H5357" t="s">
        <v>12269</v>
      </c>
      <c r="I5357" t="s">
        <v>1994</v>
      </c>
      <c r="J5357">
        <v>89.04</v>
      </c>
      <c r="K5357">
        <v>1414</v>
      </c>
      <c r="L5357">
        <v>106</v>
      </c>
      <c r="M5357">
        <v>44</v>
      </c>
      <c r="N5357">
        <v>38</v>
      </c>
      <c r="O5357">
        <v>1420</v>
      </c>
      <c r="P5357">
        <v>45</v>
      </c>
      <c r="Q5357">
        <v>1440</v>
      </c>
      <c r="R5357">
        <v>0</v>
      </c>
      <c r="S5357">
        <v>1709</v>
      </c>
      <c r="T5357" t="s">
        <v>12269</v>
      </c>
      <c r="U5357" t="s">
        <v>920</v>
      </c>
      <c r="V5357">
        <v>89.66</v>
      </c>
      <c r="W5357">
        <v>1354</v>
      </c>
      <c r="X5357">
        <v>105</v>
      </c>
      <c r="Y5357">
        <v>34</v>
      </c>
      <c r="Z5357">
        <v>38</v>
      </c>
      <c r="AA5357">
        <v>1372</v>
      </c>
      <c r="AB5357">
        <v>40</v>
      </c>
      <c r="AC5357">
        <v>1377</v>
      </c>
      <c r="AD5357">
        <v>0</v>
      </c>
      <c r="AE5357">
        <v>1694</v>
      </c>
      <c r="AF5357">
        <v>4</v>
      </c>
      <c r="AG5357">
        <f>IF( ISERROR( FIND( B5357, $U5357 ) ), 0, 1 )</f>
        <v>1</v>
      </c>
      <c r="AH5357">
        <f>IF( ISERROR( FIND( C5357, $U5357 ) ), 0, 1 )</f>
        <v>1</v>
      </c>
      <c r="AI5357">
        <f>IF( ISERROR( FIND( D5357, $U5357 ) ), 0, 1 )</f>
        <v>1</v>
      </c>
      <c r="AJ5357">
        <f>IF( ISERROR( FIND( E5357, $U5357 ) ), 0, 1 )</f>
        <v>0</v>
      </c>
      <c r="AK5357">
        <f>IF( ISERROR( FIND( F5357, $U5357 ) ), 0, 1 )</f>
        <v>0</v>
      </c>
      <c r="AL5357">
        <f>IF(ISERROR(FIND(G5357,$U5357)),0,1)*OR(IF(ISERROR(FIND(G5357,$U5357)),0,1),(IF(ISERROR(FIND("sp.",$U5357)),0,1)))</f>
        <v>0</v>
      </c>
      <c r="AN5357">
        <f>IF( ISERROR( FIND( B5357, $I5357 ) ), 0, 1 )</f>
        <v>1</v>
      </c>
      <c r="AO5357">
        <f>IF( ISERROR( FIND( C5357, $I5357 ) ), 0, 1 )</f>
        <v>1</v>
      </c>
      <c r="AP5357">
        <f>IF( ISERROR( FIND( D5357, $I5357 ) ), 0, 1 )</f>
        <v>1</v>
      </c>
      <c r="AQ5357">
        <f>IF( ISERROR( FIND( E5357, $I5357 ) ), 0, 1 )</f>
        <v>0</v>
      </c>
      <c r="AR5357">
        <f>IF( ISERROR( FIND( F5357, $I5357 ) ), 0, 1 )</f>
        <v>0</v>
      </c>
      <c r="AS5357">
        <f>IF( ISERROR( FIND( G5357, $I5357 ) ), 0, 1 )</f>
        <v>0</v>
      </c>
    </row>
    <row r="5358" spans="1:45">
      <c r="A5358" t="s">
        <v>12271</v>
      </c>
      <c r="B5358" t="s">
        <v>14</v>
      </c>
      <c r="C5358" t="s">
        <v>14</v>
      </c>
      <c r="D5358" t="s">
        <v>915</v>
      </c>
      <c r="E5358" t="s">
        <v>12208</v>
      </c>
      <c r="F5358" t="s">
        <v>12265</v>
      </c>
      <c r="G5358" t="s">
        <v>12272</v>
      </c>
      <c r="H5358" t="s">
        <v>12271</v>
      </c>
      <c r="I5358" t="s">
        <v>1994</v>
      </c>
      <c r="J5358">
        <v>89.54</v>
      </c>
      <c r="K5358">
        <v>1406</v>
      </c>
      <c r="L5358">
        <v>102</v>
      </c>
      <c r="M5358">
        <v>37</v>
      </c>
      <c r="N5358">
        <v>43</v>
      </c>
      <c r="O5358">
        <v>1419</v>
      </c>
      <c r="P5358">
        <v>45</v>
      </c>
      <c r="Q5358">
        <v>1434</v>
      </c>
      <c r="R5358">
        <v>0</v>
      </c>
      <c r="S5358">
        <v>1740</v>
      </c>
      <c r="T5358" t="s">
        <v>12271</v>
      </c>
      <c r="U5358" t="s">
        <v>920</v>
      </c>
      <c r="V5358">
        <v>90.04</v>
      </c>
      <c r="W5358">
        <v>1355</v>
      </c>
      <c r="X5358">
        <v>97</v>
      </c>
      <c r="Y5358">
        <v>36</v>
      </c>
      <c r="Z5358">
        <v>43</v>
      </c>
      <c r="AA5358">
        <v>1376</v>
      </c>
      <c r="AB5358">
        <v>40</v>
      </c>
      <c r="AC5358">
        <v>1377</v>
      </c>
      <c r="AD5358">
        <v>0</v>
      </c>
      <c r="AE5358">
        <v>1720</v>
      </c>
      <c r="AF5358">
        <v>4</v>
      </c>
      <c r="AG5358">
        <f>IF( ISERROR( FIND( B5358, $U5358 ) ), 0, 1 )</f>
        <v>1</v>
      </c>
      <c r="AH5358">
        <f>IF( ISERROR( FIND( C5358, $U5358 ) ), 0, 1 )</f>
        <v>1</v>
      </c>
      <c r="AI5358">
        <f>IF( ISERROR( FIND( D5358, $U5358 ) ), 0, 1 )</f>
        <v>1</v>
      </c>
      <c r="AJ5358">
        <f>IF( ISERROR( FIND( E5358, $U5358 ) ), 0, 1 )</f>
        <v>0</v>
      </c>
      <c r="AK5358">
        <f>IF( ISERROR( FIND( F5358, $U5358 ) ), 0, 1 )</f>
        <v>0</v>
      </c>
      <c r="AL5358">
        <f>IF(ISERROR(FIND(G5358,$U5358)),0,1)*OR(IF(ISERROR(FIND(G5358,$U5358)),0,1),(IF(ISERROR(FIND("sp.",$U5358)),0,1)))</f>
        <v>0</v>
      </c>
      <c r="AN5358">
        <f>IF( ISERROR( FIND( B5358, $I5358 ) ), 0, 1 )</f>
        <v>1</v>
      </c>
      <c r="AO5358">
        <f>IF( ISERROR( FIND( C5358, $I5358 ) ), 0, 1 )</f>
        <v>1</v>
      </c>
      <c r="AP5358">
        <f>IF( ISERROR( FIND( D5358, $I5358 ) ), 0, 1 )</f>
        <v>1</v>
      </c>
      <c r="AQ5358">
        <f>IF( ISERROR( FIND( E5358, $I5358 ) ), 0, 1 )</f>
        <v>0</v>
      </c>
      <c r="AR5358">
        <f>IF( ISERROR( FIND( F5358, $I5358 ) ), 0, 1 )</f>
        <v>0</v>
      </c>
      <c r="AS5358">
        <f>IF( ISERROR( FIND( G5358, $I5358 ) ), 0, 1 )</f>
        <v>0</v>
      </c>
    </row>
    <row r="5359" spans="1:45">
      <c r="A5359" t="s">
        <v>12273</v>
      </c>
      <c r="B5359" t="s">
        <v>14</v>
      </c>
      <c r="C5359" t="s">
        <v>14</v>
      </c>
      <c r="D5359" t="s">
        <v>915</v>
      </c>
      <c r="E5359" t="s">
        <v>12208</v>
      </c>
      <c r="F5359" t="s">
        <v>12265</v>
      </c>
      <c r="G5359" t="s">
        <v>12274</v>
      </c>
      <c r="H5359" t="s">
        <v>12273</v>
      </c>
      <c r="I5359" t="s">
        <v>1994</v>
      </c>
      <c r="J5359">
        <v>89.64</v>
      </c>
      <c r="K5359">
        <v>1409</v>
      </c>
      <c r="L5359">
        <v>112</v>
      </c>
      <c r="M5359">
        <v>34</v>
      </c>
      <c r="N5359">
        <v>29</v>
      </c>
      <c r="O5359">
        <v>1416</v>
      </c>
      <c r="P5359">
        <v>45</v>
      </c>
      <c r="Q5359">
        <v>1440</v>
      </c>
      <c r="R5359">
        <v>0</v>
      </c>
      <c r="S5359">
        <v>1762</v>
      </c>
      <c r="T5359" t="s">
        <v>12273</v>
      </c>
      <c r="U5359" t="s">
        <v>1994</v>
      </c>
      <c r="V5359">
        <v>89.64</v>
      </c>
      <c r="W5359">
        <v>1409</v>
      </c>
      <c r="X5359">
        <v>112</v>
      </c>
      <c r="Y5359">
        <v>34</v>
      </c>
      <c r="Z5359">
        <v>29</v>
      </c>
      <c r="AA5359">
        <v>1416</v>
      </c>
      <c r="AB5359">
        <v>45</v>
      </c>
      <c r="AC5359">
        <v>1440</v>
      </c>
      <c r="AD5359">
        <v>0</v>
      </c>
      <c r="AE5359">
        <v>1762</v>
      </c>
      <c r="AF5359">
        <v>4</v>
      </c>
      <c r="AG5359">
        <f>IF( ISERROR( FIND( B5359, $U5359 ) ), 0, 1 )</f>
        <v>1</v>
      </c>
      <c r="AH5359">
        <f>IF( ISERROR( FIND( C5359, $U5359 ) ), 0, 1 )</f>
        <v>1</v>
      </c>
      <c r="AI5359">
        <f>IF( ISERROR( FIND( D5359, $U5359 ) ), 0, 1 )</f>
        <v>1</v>
      </c>
      <c r="AJ5359">
        <f>IF( ISERROR( FIND( E5359, $U5359 ) ), 0, 1 )</f>
        <v>0</v>
      </c>
      <c r="AK5359">
        <f>IF( ISERROR( FIND( F5359, $U5359 ) ), 0, 1 )</f>
        <v>0</v>
      </c>
      <c r="AL5359">
        <f>IF(ISERROR(FIND(G5359,$U5359)),0,1)*OR(IF(ISERROR(FIND(G5359,$U5359)),0,1),(IF(ISERROR(FIND("sp.",$U5359)),0,1)))</f>
        <v>0</v>
      </c>
      <c r="AN5359">
        <f>IF( ISERROR( FIND( B5359, $I5359 ) ), 0, 1 )</f>
        <v>1</v>
      </c>
      <c r="AO5359">
        <f>IF( ISERROR( FIND( C5359, $I5359 ) ), 0, 1 )</f>
        <v>1</v>
      </c>
      <c r="AP5359">
        <f>IF( ISERROR( FIND( D5359, $I5359 ) ), 0, 1 )</f>
        <v>1</v>
      </c>
      <c r="AQ5359">
        <f>IF( ISERROR( FIND( E5359, $I5359 ) ), 0, 1 )</f>
        <v>0</v>
      </c>
      <c r="AR5359">
        <f>IF( ISERROR( FIND( F5359, $I5359 ) ), 0, 1 )</f>
        <v>0</v>
      </c>
      <c r="AS5359">
        <f>IF( ISERROR( FIND( G5359, $I5359 ) ), 0, 1 )</f>
        <v>0</v>
      </c>
    </row>
    <row r="5360" spans="1:45">
      <c r="A5360" t="s">
        <v>12275</v>
      </c>
      <c r="B5360" t="s">
        <v>14</v>
      </c>
      <c r="C5360" t="s">
        <v>14</v>
      </c>
      <c r="D5360" t="s">
        <v>915</v>
      </c>
      <c r="E5360" t="s">
        <v>12208</v>
      </c>
      <c r="F5360" t="s">
        <v>12265</v>
      </c>
      <c r="G5360" t="s">
        <v>12276</v>
      </c>
      <c r="H5360" t="s">
        <v>12275</v>
      </c>
      <c r="I5360" t="s">
        <v>1994</v>
      </c>
      <c r="J5360">
        <v>89.66</v>
      </c>
      <c r="K5360">
        <v>1373</v>
      </c>
      <c r="L5360">
        <v>102</v>
      </c>
      <c r="M5360">
        <v>39</v>
      </c>
      <c r="N5360">
        <v>39</v>
      </c>
      <c r="O5360">
        <v>1388</v>
      </c>
      <c r="P5360">
        <v>45</v>
      </c>
      <c r="Q5360">
        <v>1400</v>
      </c>
      <c r="R5360">
        <v>0</v>
      </c>
      <c r="S5360">
        <v>1712</v>
      </c>
      <c r="T5360" t="s">
        <v>12275</v>
      </c>
      <c r="U5360" t="s">
        <v>920</v>
      </c>
      <c r="V5360">
        <v>89.71</v>
      </c>
      <c r="W5360">
        <v>1360</v>
      </c>
      <c r="X5360">
        <v>98</v>
      </c>
      <c r="Y5360">
        <v>35</v>
      </c>
      <c r="Z5360">
        <v>39</v>
      </c>
      <c r="AA5360">
        <v>1378</v>
      </c>
      <c r="AB5360">
        <v>40</v>
      </c>
      <c r="AC5360">
        <v>1377</v>
      </c>
      <c r="AD5360">
        <v>0</v>
      </c>
      <c r="AE5360">
        <v>1698</v>
      </c>
      <c r="AF5360">
        <v>4</v>
      </c>
      <c r="AG5360">
        <f>IF( ISERROR( FIND( B5360, $U5360 ) ), 0, 1 )</f>
        <v>1</v>
      </c>
      <c r="AH5360">
        <f>IF( ISERROR( FIND( C5360, $U5360 ) ), 0, 1 )</f>
        <v>1</v>
      </c>
      <c r="AI5360">
        <f>IF( ISERROR( FIND( D5360, $U5360 ) ), 0, 1 )</f>
        <v>1</v>
      </c>
      <c r="AJ5360">
        <f>IF( ISERROR( FIND( E5360, $U5360 ) ), 0, 1 )</f>
        <v>0</v>
      </c>
      <c r="AK5360">
        <f>IF( ISERROR( FIND( F5360, $U5360 ) ), 0, 1 )</f>
        <v>0</v>
      </c>
      <c r="AL5360">
        <f>IF(ISERROR(FIND(G5360,$U5360)),0,1)*OR(IF(ISERROR(FIND(G5360,$U5360)),0,1),(IF(ISERROR(FIND("sp.",$U5360)),0,1)))</f>
        <v>0</v>
      </c>
      <c r="AN5360">
        <f>IF( ISERROR( FIND( B5360, $I5360 ) ), 0, 1 )</f>
        <v>1</v>
      </c>
      <c r="AO5360">
        <f>IF( ISERROR( FIND( C5360, $I5360 ) ), 0, 1 )</f>
        <v>1</v>
      </c>
      <c r="AP5360">
        <f>IF( ISERROR( FIND( D5360, $I5360 ) ), 0, 1 )</f>
        <v>1</v>
      </c>
      <c r="AQ5360">
        <f>IF( ISERROR( FIND( E5360, $I5360 ) ), 0, 1 )</f>
        <v>0</v>
      </c>
      <c r="AR5360">
        <f>IF( ISERROR( FIND( F5360, $I5360 ) ), 0, 1 )</f>
        <v>0</v>
      </c>
      <c r="AS5360">
        <f>IF( ISERROR( FIND( G5360, $I5360 ) ), 0, 1 )</f>
        <v>0</v>
      </c>
    </row>
    <row r="5361" spans="1:45">
      <c r="A5361" t="s">
        <v>12277</v>
      </c>
      <c r="B5361" t="s">
        <v>14</v>
      </c>
      <c r="C5361" t="s">
        <v>14</v>
      </c>
      <c r="D5361" t="s">
        <v>915</v>
      </c>
      <c r="E5361" t="s">
        <v>12208</v>
      </c>
      <c r="F5361" t="s">
        <v>12265</v>
      </c>
      <c r="G5361" t="s">
        <v>12278</v>
      </c>
      <c r="H5361" t="s">
        <v>12277</v>
      </c>
      <c r="I5361" t="s">
        <v>920</v>
      </c>
      <c r="J5361">
        <v>90.01</v>
      </c>
      <c r="K5361">
        <v>1351</v>
      </c>
      <c r="L5361">
        <v>104</v>
      </c>
      <c r="M5361">
        <v>30</v>
      </c>
      <c r="N5361">
        <v>32</v>
      </c>
      <c r="O5361">
        <v>1364</v>
      </c>
      <c r="P5361">
        <v>40</v>
      </c>
      <c r="Q5361">
        <v>1377</v>
      </c>
      <c r="R5361">
        <v>0</v>
      </c>
      <c r="S5361">
        <v>1718</v>
      </c>
      <c r="T5361" t="s">
        <v>12277</v>
      </c>
      <c r="U5361" t="s">
        <v>920</v>
      </c>
      <c r="V5361">
        <v>90.01</v>
      </c>
      <c r="W5361">
        <v>1351</v>
      </c>
      <c r="X5361">
        <v>104</v>
      </c>
      <c r="Y5361">
        <v>30</v>
      </c>
      <c r="Z5361">
        <v>32</v>
      </c>
      <c r="AA5361">
        <v>1364</v>
      </c>
      <c r="AB5361">
        <v>40</v>
      </c>
      <c r="AC5361">
        <v>1377</v>
      </c>
      <c r="AD5361">
        <v>0</v>
      </c>
      <c r="AE5361">
        <v>1718</v>
      </c>
      <c r="AF5361">
        <v>4</v>
      </c>
      <c r="AG5361">
        <f>IF( ISERROR( FIND( B5361, $U5361 ) ), 0, 1 )</f>
        <v>1</v>
      </c>
      <c r="AH5361">
        <f>IF( ISERROR( FIND( C5361, $U5361 ) ), 0, 1 )</f>
        <v>1</v>
      </c>
      <c r="AI5361">
        <f>IF( ISERROR( FIND( D5361, $U5361 ) ), 0, 1 )</f>
        <v>1</v>
      </c>
      <c r="AJ5361">
        <f>IF( ISERROR( FIND( E5361, $U5361 ) ), 0, 1 )</f>
        <v>0</v>
      </c>
      <c r="AK5361">
        <f>IF( ISERROR( FIND( F5361, $U5361 ) ), 0, 1 )</f>
        <v>0</v>
      </c>
      <c r="AL5361">
        <f>IF(ISERROR(FIND(G5361,$U5361)),0,1)*OR(IF(ISERROR(FIND(G5361,$U5361)),0,1),(IF(ISERROR(FIND("sp.",$U5361)),0,1)))</f>
        <v>0</v>
      </c>
      <c r="AN5361">
        <f>IF( ISERROR( FIND( B5361, $I5361 ) ), 0, 1 )</f>
        <v>1</v>
      </c>
      <c r="AO5361">
        <f>IF( ISERROR( FIND( C5361, $I5361 ) ), 0, 1 )</f>
        <v>1</v>
      </c>
      <c r="AP5361">
        <f>IF( ISERROR( FIND( D5361, $I5361 ) ), 0, 1 )</f>
        <v>1</v>
      </c>
      <c r="AQ5361">
        <f>IF( ISERROR( FIND( E5361, $I5361 ) ), 0, 1 )</f>
        <v>0</v>
      </c>
      <c r="AR5361">
        <f>IF( ISERROR( FIND( F5361, $I5361 ) ), 0, 1 )</f>
        <v>0</v>
      </c>
      <c r="AS5361">
        <f>IF( ISERROR( FIND( G5361, $I5361 ) ), 0, 1 )</f>
        <v>0</v>
      </c>
    </row>
    <row r="5362" spans="1:45">
      <c r="A5362" t="s">
        <v>12279</v>
      </c>
      <c r="B5362" t="s">
        <v>14</v>
      </c>
      <c r="C5362" t="s">
        <v>14</v>
      </c>
      <c r="D5362" t="s">
        <v>915</v>
      </c>
      <c r="E5362" t="s">
        <v>12245</v>
      </c>
      <c r="F5362" t="s">
        <v>12280</v>
      </c>
      <c r="G5362" t="s">
        <v>12281</v>
      </c>
      <c r="H5362" t="s">
        <v>12279</v>
      </c>
      <c r="I5362" t="s">
        <v>920</v>
      </c>
      <c r="J5362">
        <v>88.98</v>
      </c>
      <c r="K5362">
        <v>1361</v>
      </c>
      <c r="L5362">
        <v>102</v>
      </c>
      <c r="M5362">
        <v>45</v>
      </c>
      <c r="N5362">
        <v>73</v>
      </c>
      <c r="O5362">
        <v>1411</v>
      </c>
      <c r="P5362">
        <v>37</v>
      </c>
      <c r="Q5362">
        <v>1371</v>
      </c>
      <c r="R5362">
        <v>0</v>
      </c>
      <c r="S5362">
        <v>1639</v>
      </c>
      <c r="T5362" t="s">
        <v>12279</v>
      </c>
      <c r="U5362" t="s">
        <v>920</v>
      </c>
      <c r="V5362">
        <v>88.98</v>
      </c>
      <c r="W5362">
        <v>1361</v>
      </c>
      <c r="X5362">
        <v>102</v>
      </c>
      <c r="Y5362">
        <v>45</v>
      </c>
      <c r="Z5362">
        <v>73</v>
      </c>
      <c r="AA5362">
        <v>1411</v>
      </c>
      <c r="AB5362">
        <v>37</v>
      </c>
      <c r="AC5362">
        <v>1371</v>
      </c>
      <c r="AD5362">
        <v>0</v>
      </c>
      <c r="AE5362">
        <v>1639</v>
      </c>
      <c r="AF5362">
        <v>4</v>
      </c>
      <c r="AG5362">
        <f>IF( ISERROR( FIND( B5362, $U5362 ) ), 0, 1 )</f>
        <v>1</v>
      </c>
      <c r="AH5362">
        <f>IF( ISERROR( FIND( C5362, $U5362 ) ), 0, 1 )</f>
        <v>1</v>
      </c>
      <c r="AI5362">
        <f>IF( ISERROR( FIND( D5362, $U5362 ) ), 0, 1 )</f>
        <v>1</v>
      </c>
      <c r="AJ5362">
        <f>IF( ISERROR( FIND( E5362, $U5362 ) ), 0, 1 )</f>
        <v>0</v>
      </c>
      <c r="AK5362">
        <f>IF( ISERROR( FIND( F5362, $U5362 ) ), 0, 1 )</f>
        <v>0</v>
      </c>
      <c r="AL5362">
        <f>IF(ISERROR(FIND(G5362,$U5362)),0,1)*OR(IF(ISERROR(FIND(G5362,$U5362)),0,1),(IF(ISERROR(FIND("sp.",$U5362)),0,1)))</f>
        <v>0</v>
      </c>
      <c r="AN5362">
        <f>IF( ISERROR( FIND( B5362, $I5362 ) ), 0, 1 )</f>
        <v>1</v>
      </c>
      <c r="AO5362">
        <f>IF( ISERROR( FIND( C5362, $I5362 ) ), 0, 1 )</f>
        <v>1</v>
      </c>
      <c r="AP5362">
        <f>IF( ISERROR( FIND( D5362, $I5362 ) ), 0, 1 )</f>
        <v>1</v>
      </c>
      <c r="AQ5362">
        <f>IF( ISERROR( FIND( E5362, $I5362 ) ), 0, 1 )</f>
        <v>0</v>
      </c>
      <c r="AR5362">
        <f>IF( ISERROR( FIND( F5362, $I5362 ) ), 0, 1 )</f>
        <v>0</v>
      </c>
      <c r="AS5362">
        <f>IF( ISERROR( FIND( G5362, $I5362 ) ), 0, 1 )</f>
        <v>0</v>
      </c>
    </row>
    <row r="5363" spans="1:45">
      <c r="A5363" t="s">
        <v>12282</v>
      </c>
      <c r="B5363" t="s">
        <v>14</v>
      </c>
      <c r="C5363" t="s">
        <v>14</v>
      </c>
      <c r="D5363" t="s">
        <v>915</v>
      </c>
      <c r="E5363" t="s">
        <v>12245</v>
      </c>
      <c r="F5363" t="s">
        <v>12280</v>
      </c>
      <c r="G5363" t="s">
        <v>12283</v>
      </c>
      <c r="H5363" t="s">
        <v>12282</v>
      </c>
      <c r="I5363" t="s">
        <v>920</v>
      </c>
      <c r="J5363">
        <v>88.07</v>
      </c>
      <c r="K5363">
        <v>1358</v>
      </c>
      <c r="L5363">
        <v>114</v>
      </c>
      <c r="M5363">
        <v>46</v>
      </c>
      <c r="N5363">
        <v>86</v>
      </c>
      <c r="O5363">
        <v>1417</v>
      </c>
      <c r="P5363">
        <v>37</v>
      </c>
      <c r="Q5363">
        <v>1372</v>
      </c>
      <c r="R5363">
        <v>0</v>
      </c>
      <c r="S5363">
        <v>1567</v>
      </c>
      <c r="T5363" t="s">
        <v>12282</v>
      </c>
      <c r="U5363" t="s">
        <v>920</v>
      </c>
      <c r="V5363">
        <v>88.07</v>
      </c>
      <c r="W5363">
        <v>1358</v>
      </c>
      <c r="X5363">
        <v>114</v>
      </c>
      <c r="Y5363">
        <v>46</v>
      </c>
      <c r="Z5363">
        <v>86</v>
      </c>
      <c r="AA5363">
        <v>1417</v>
      </c>
      <c r="AB5363">
        <v>37</v>
      </c>
      <c r="AC5363">
        <v>1372</v>
      </c>
      <c r="AD5363">
        <v>0</v>
      </c>
      <c r="AE5363">
        <v>1567</v>
      </c>
      <c r="AF5363">
        <v>4</v>
      </c>
      <c r="AG5363">
        <f>IF( ISERROR( FIND( B5363, $U5363 ) ), 0, 1 )</f>
        <v>1</v>
      </c>
      <c r="AH5363">
        <f>IF( ISERROR( FIND( C5363, $U5363 ) ), 0, 1 )</f>
        <v>1</v>
      </c>
      <c r="AI5363">
        <f>IF( ISERROR( FIND( D5363, $U5363 ) ), 0, 1 )</f>
        <v>1</v>
      </c>
      <c r="AJ5363">
        <f>IF( ISERROR( FIND( E5363, $U5363 ) ), 0, 1 )</f>
        <v>0</v>
      </c>
      <c r="AK5363">
        <f>IF( ISERROR( FIND( F5363, $U5363 ) ), 0, 1 )</f>
        <v>0</v>
      </c>
      <c r="AL5363">
        <f>IF(ISERROR(FIND(G5363,$U5363)),0,1)*OR(IF(ISERROR(FIND(G5363,$U5363)),0,1),(IF(ISERROR(FIND("sp.",$U5363)),0,1)))</f>
        <v>0</v>
      </c>
      <c r="AN5363">
        <f>IF( ISERROR( FIND( B5363, $I5363 ) ), 0, 1 )</f>
        <v>1</v>
      </c>
      <c r="AO5363">
        <f>IF( ISERROR( FIND( C5363, $I5363 ) ), 0, 1 )</f>
        <v>1</v>
      </c>
      <c r="AP5363">
        <f>IF( ISERROR( FIND( D5363, $I5363 ) ), 0, 1 )</f>
        <v>1</v>
      </c>
      <c r="AQ5363">
        <f>IF( ISERROR( FIND( E5363, $I5363 ) ), 0, 1 )</f>
        <v>0</v>
      </c>
      <c r="AR5363">
        <f>IF( ISERROR( FIND( F5363, $I5363 ) ), 0, 1 )</f>
        <v>0</v>
      </c>
      <c r="AS5363">
        <f>IF( ISERROR( FIND( G5363, $I5363 ) ), 0, 1 )</f>
        <v>0</v>
      </c>
    </row>
    <row r="5364" spans="1:45">
      <c r="A5364" t="s">
        <v>12284</v>
      </c>
      <c r="B5364" t="s">
        <v>14</v>
      </c>
      <c r="C5364" t="s">
        <v>14</v>
      </c>
      <c r="D5364" t="s">
        <v>915</v>
      </c>
      <c r="E5364" t="s">
        <v>12245</v>
      </c>
      <c r="F5364" t="s">
        <v>12280</v>
      </c>
      <c r="G5364" t="s">
        <v>12285</v>
      </c>
      <c r="H5364" t="s">
        <v>12284</v>
      </c>
      <c r="I5364" t="s">
        <v>920</v>
      </c>
      <c r="J5364">
        <v>89.66</v>
      </c>
      <c r="K5364">
        <v>1354</v>
      </c>
      <c r="L5364">
        <v>105</v>
      </c>
      <c r="M5364">
        <v>35</v>
      </c>
      <c r="N5364">
        <v>69</v>
      </c>
      <c r="O5364">
        <v>1405</v>
      </c>
      <c r="P5364">
        <v>37</v>
      </c>
      <c r="Q5364">
        <v>1372</v>
      </c>
      <c r="R5364">
        <v>0</v>
      </c>
      <c r="S5364">
        <v>1692</v>
      </c>
      <c r="T5364" t="s">
        <v>12284</v>
      </c>
      <c r="U5364" t="s">
        <v>920</v>
      </c>
      <c r="V5364">
        <v>89.66</v>
      </c>
      <c r="W5364">
        <v>1354</v>
      </c>
      <c r="X5364">
        <v>105</v>
      </c>
      <c r="Y5364">
        <v>35</v>
      </c>
      <c r="Z5364">
        <v>69</v>
      </c>
      <c r="AA5364">
        <v>1405</v>
      </c>
      <c r="AB5364">
        <v>37</v>
      </c>
      <c r="AC5364">
        <v>1372</v>
      </c>
      <c r="AD5364">
        <v>0</v>
      </c>
      <c r="AE5364">
        <v>1692</v>
      </c>
      <c r="AF5364">
        <v>4</v>
      </c>
      <c r="AG5364">
        <f>IF( ISERROR( FIND( B5364, $U5364 ) ), 0, 1 )</f>
        <v>1</v>
      </c>
      <c r="AH5364">
        <f>IF( ISERROR( FIND( C5364, $U5364 ) ), 0, 1 )</f>
        <v>1</v>
      </c>
      <c r="AI5364">
        <f>IF( ISERROR( FIND( D5364, $U5364 ) ), 0, 1 )</f>
        <v>1</v>
      </c>
      <c r="AJ5364">
        <f>IF( ISERROR( FIND( E5364, $U5364 ) ), 0, 1 )</f>
        <v>0</v>
      </c>
      <c r="AK5364">
        <f>IF( ISERROR( FIND( F5364, $U5364 ) ), 0, 1 )</f>
        <v>0</v>
      </c>
      <c r="AL5364">
        <f>IF(ISERROR(FIND(G5364,$U5364)),0,1)*OR(IF(ISERROR(FIND(G5364,$U5364)),0,1),(IF(ISERROR(FIND("sp.",$U5364)),0,1)))</f>
        <v>0</v>
      </c>
      <c r="AN5364">
        <f>IF( ISERROR( FIND( B5364, $I5364 ) ), 0, 1 )</f>
        <v>1</v>
      </c>
      <c r="AO5364">
        <f>IF( ISERROR( FIND( C5364, $I5364 ) ), 0, 1 )</f>
        <v>1</v>
      </c>
      <c r="AP5364">
        <f>IF( ISERROR( FIND( D5364, $I5364 ) ), 0, 1 )</f>
        <v>1</v>
      </c>
      <c r="AQ5364">
        <f>IF( ISERROR( FIND( E5364, $I5364 ) ), 0, 1 )</f>
        <v>0</v>
      </c>
      <c r="AR5364">
        <f>IF( ISERROR( FIND( F5364, $I5364 ) ), 0, 1 )</f>
        <v>0</v>
      </c>
      <c r="AS5364">
        <f>IF( ISERROR( FIND( G5364, $I5364 ) ), 0, 1 )</f>
        <v>0</v>
      </c>
    </row>
    <row r="5365" spans="1:45">
      <c r="A5365" t="s">
        <v>12286</v>
      </c>
      <c r="B5365" t="s">
        <v>14</v>
      </c>
      <c r="C5365" t="s">
        <v>14</v>
      </c>
      <c r="D5365" t="s">
        <v>915</v>
      </c>
      <c r="E5365" t="s">
        <v>12245</v>
      </c>
      <c r="F5365" t="s">
        <v>12280</v>
      </c>
      <c r="G5365" t="s">
        <v>12287</v>
      </c>
      <c r="H5365" t="s">
        <v>12286</v>
      </c>
      <c r="I5365" t="s">
        <v>920</v>
      </c>
      <c r="J5365">
        <v>89.07</v>
      </c>
      <c r="K5365">
        <v>1354</v>
      </c>
      <c r="L5365">
        <v>112</v>
      </c>
      <c r="M5365">
        <v>36</v>
      </c>
      <c r="N5365">
        <v>90</v>
      </c>
      <c r="O5365">
        <v>1425</v>
      </c>
      <c r="P5365">
        <v>37</v>
      </c>
      <c r="Q5365">
        <v>1372</v>
      </c>
      <c r="R5365">
        <v>0</v>
      </c>
      <c r="S5365">
        <v>1648</v>
      </c>
      <c r="T5365" t="s">
        <v>12286</v>
      </c>
      <c r="U5365" t="s">
        <v>920</v>
      </c>
      <c r="V5365">
        <v>89.07</v>
      </c>
      <c r="W5365">
        <v>1354</v>
      </c>
      <c r="X5365">
        <v>112</v>
      </c>
      <c r="Y5365">
        <v>36</v>
      </c>
      <c r="Z5365">
        <v>90</v>
      </c>
      <c r="AA5365">
        <v>1425</v>
      </c>
      <c r="AB5365">
        <v>37</v>
      </c>
      <c r="AC5365">
        <v>1372</v>
      </c>
      <c r="AD5365">
        <v>0</v>
      </c>
      <c r="AE5365">
        <v>1648</v>
      </c>
      <c r="AF5365">
        <v>4</v>
      </c>
      <c r="AG5365">
        <f>IF( ISERROR( FIND( B5365, $U5365 ) ), 0, 1 )</f>
        <v>1</v>
      </c>
      <c r="AH5365">
        <f>IF( ISERROR( FIND( C5365, $U5365 ) ), 0, 1 )</f>
        <v>1</v>
      </c>
      <c r="AI5365">
        <f>IF( ISERROR( FIND( D5365, $U5365 ) ), 0, 1 )</f>
        <v>1</v>
      </c>
      <c r="AJ5365">
        <f>IF( ISERROR( FIND( E5365, $U5365 ) ), 0, 1 )</f>
        <v>0</v>
      </c>
      <c r="AK5365">
        <f>IF( ISERROR( FIND( F5365, $U5365 ) ), 0, 1 )</f>
        <v>0</v>
      </c>
      <c r="AL5365">
        <f>IF(ISERROR(FIND(G5365,$U5365)),0,1)*OR(IF(ISERROR(FIND(G5365,$U5365)),0,1),(IF(ISERROR(FIND("sp.",$U5365)),0,1)))</f>
        <v>0</v>
      </c>
      <c r="AN5365">
        <f>IF( ISERROR( FIND( B5365, $I5365 ) ), 0, 1 )</f>
        <v>1</v>
      </c>
      <c r="AO5365">
        <f>IF( ISERROR( FIND( C5365, $I5365 ) ), 0, 1 )</f>
        <v>1</v>
      </c>
      <c r="AP5365">
        <f>IF( ISERROR( FIND( D5365, $I5365 ) ), 0, 1 )</f>
        <v>1</v>
      </c>
      <c r="AQ5365">
        <f>IF( ISERROR( FIND( E5365, $I5365 ) ), 0, 1 )</f>
        <v>0</v>
      </c>
      <c r="AR5365">
        <f>IF( ISERROR( FIND( F5365, $I5365 ) ), 0, 1 )</f>
        <v>0</v>
      </c>
      <c r="AS5365">
        <f>IF( ISERROR( FIND( G5365, $I5365 ) ), 0, 1 )</f>
        <v>0</v>
      </c>
    </row>
    <row r="5366" spans="1:45">
      <c r="A5366" t="s">
        <v>12288</v>
      </c>
      <c r="B5366" t="s">
        <v>14</v>
      </c>
      <c r="C5366" t="s">
        <v>14</v>
      </c>
      <c r="D5366" t="s">
        <v>915</v>
      </c>
      <c r="E5366" t="s">
        <v>12245</v>
      </c>
      <c r="F5366" t="s">
        <v>12280</v>
      </c>
      <c r="G5366" t="s">
        <v>12289</v>
      </c>
      <c r="H5366" t="s">
        <v>12288</v>
      </c>
      <c r="I5366" t="s">
        <v>920</v>
      </c>
      <c r="J5366">
        <v>88.36</v>
      </c>
      <c r="K5366">
        <v>1366</v>
      </c>
      <c r="L5366">
        <v>105</v>
      </c>
      <c r="M5366">
        <v>45</v>
      </c>
      <c r="N5366">
        <v>70</v>
      </c>
      <c r="O5366">
        <v>1412</v>
      </c>
      <c r="P5366">
        <v>37</v>
      </c>
      <c r="Q5366">
        <v>1371</v>
      </c>
      <c r="R5366">
        <v>0</v>
      </c>
      <c r="S5366">
        <v>1592</v>
      </c>
      <c r="T5366" t="s">
        <v>12288</v>
      </c>
      <c r="U5366" t="s">
        <v>920</v>
      </c>
      <c r="V5366">
        <v>88.36</v>
      </c>
      <c r="W5366">
        <v>1366</v>
      </c>
      <c r="X5366">
        <v>105</v>
      </c>
      <c r="Y5366">
        <v>45</v>
      </c>
      <c r="Z5366">
        <v>70</v>
      </c>
      <c r="AA5366">
        <v>1412</v>
      </c>
      <c r="AB5366">
        <v>37</v>
      </c>
      <c r="AC5366">
        <v>1371</v>
      </c>
      <c r="AD5366">
        <v>0</v>
      </c>
      <c r="AE5366">
        <v>1592</v>
      </c>
      <c r="AF5366">
        <v>4</v>
      </c>
      <c r="AG5366">
        <f>IF( ISERROR( FIND( B5366, $U5366 ) ), 0, 1 )</f>
        <v>1</v>
      </c>
      <c r="AH5366">
        <f>IF( ISERROR( FIND( C5366, $U5366 ) ), 0, 1 )</f>
        <v>1</v>
      </c>
      <c r="AI5366">
        <f>IF( ISERROR( FIND( D5366, $U5366 ) ), 0, 1 )</f>
        <v>1</v>
      </c>
      <c r="AJ5366">
        <f>IF( ISERROR( FIND( E5366, $U5366 ) ), 0, 1 )</f>
        <v>0</v>
      </c>
      <c r="AK5366">
        <f>IF( ISERROR( FIND( F5366, $U5366 ) ), 0, 1 )</f>
        <v>0</v>
      </c>
      <c r="AL5366">
        <f>IF(ISERROR(FIND(G5366,$U5366)),0,1)*OR(IF(ISERROR(FIND(G5366,$U5366)),0,1),(IF(ISERROR(FIND("sp.",$U5366)),0,1)))</f>
        <v>0</v>
      </c>
      <c r="AN5366">
        <f>IF( ISERROR( FIND( B5366, $I5366 ) ), 0, 1 )</f>
        <v>1</v>
      </c>
      <c r="AO5366">
        <f>IF( ISERROR( FIND( C5366, $I5366 ) ), 0, 1 )</f>
        <v>1</v>
      </c>
      <c r="AP5366">
        <f>IF( ISERROR( FIND( D5366, $I5366 ) ), 0, 1 )</f>
        <v>1</v>
      </c>
      <c r="AQ5366">
        <f>IF( ISERROR( FIND( E5366, $I5366 ) ), 0, 1 )</f>
        <v>0</v>
      </c>
      <c r="AR5366">
        <f>IF( ISERROR( FIND( F5366, $I5366 ) ), 0, 1 )</f>
        <v>0</v>
      </c>
      <c r="AS5366">
        <f>IF( ISERROR( FIND( G5366, $I5366 ) ), 0, 1 )</f>
        <v>0</v>
      </c>
    </row>
    <row r="5367" spans="1:45">
      <c r="A5367" t="s">
        <v>12290</v>
      </c>
      <c r="B5367" t="s">
        <v>14</v>
      </c>
      <c r="C5367" t="s">
        <v>14</v>
      </c>
      <c r="D5367" t="s">
        <v>915</v>
      </c>
      <c r="E5367" t="s">
        <v>12245</v>
      </c>
      <c r="F5367" t="s">
        <v>12280</v>
      </c>
      <c r="G5367" t="s">
        <v>12291</v>
      </c>
      <c r="H5367" t="s">
        <v>12290</v>
      </c>
      <c r="I5367" t="s">
        <v>920</v>
      </c>
      <c r="J5367">
        <v>87.45</v>
      </c>
      <c r="K5367">
        <v>1379</v>
      </c>
      <c r="L5367">
        <v>107</v>
      </c>
      <c r="M5367">
        <v>53</v>
      </c>
      <c r="N5367">
        <v>88</v>
      </c>
      <c r="O5367">
        <v>1438</v>
      </c>
      <c r="P5367">
        <v>37</v>
      </c>
      <c r="Q5367">
        <v>1377</v>
      </c>
      <c r="R5367">
        <v>0</v>
      </c>
      <c r="S5367">
        <v>1528</v>
      </c>
      <c r="T5367" t="s">
        <v>12290</v>
      </c>
      <c r="U5367" t="s">
        <v>920</v>
      </c>
      <c r="V5367">
        <v>87.45</v>
      </c>
      <c r="W5367">
        <v>1379</v>
      </c>
      <c r="X5367">
        <v>107</v>
      </c>
      <c r="Y5367">
        <v>53</v>
      </c>
      <c r="Z5367">
        <v>88</v>
      </c>
      <c r="AA5367">
        <v>1438</v>
      </c>
      <c r="AB5367">
        <v>37</v>
      </c>
      <c r="AC5367">
        <v>1377</v>
      </c>
      <c r="AD5367">
        <v>0</v>
      </c>
      <c r="AE5367">
        <v>1528</v>
      </c>
      <c r="AF5367">
        <v>4</v>
      </c>
      <c r="AG5367">
        <f>IF( ISERROR( FIND( B5367, $U5367 ) ), 0, 1 )</f>
        <v>1</v>
      </c>
      <c r="AH5367">
        <f>IF( ISERROR( FIND( C5367, $U5367 ) ), 0, 1 )</f>
        <v>1</v>
      </c>
      <c r="AI5367">
        <f>IF( ISERROR( FIND( D5367, $U5367 ) ), 0, 1 )</f>
        <v>1</v>
      </c>
      <c r="AJ5367">
        <f>IF( ISERROR( FIND( E5367, $U5367 ) ), 0, 1 )</f>
        <v>0</v>
      </c>
      <c r="AK5367">
        <f>IF( ISERROR( FIND( F5367, $U5367 ) ), 0, 1 )</f>
        <v>0</v>
      </c>
      <c r="AL5367">
        <f>IF(ISERROR(FIND(G5367,$U5367)),0,1)*OR(IF(ISERROR(FIND(G5367,$U5367)),0,1),(IF(ISERROR(FIND("sp.",$U5367)),0,1)))</f>
        <v>0</v>
      </c>
      <c r="AN5367">
        <f>IF( ISERROR( FIND( B5367, $I5367 ) ), 0, 1 )</f>
        <v>1</v>
      </c>
      <c r="AO5367">
        <f>IF( ISERROR( FIND( C5367, $I5367 ) ), 0, 1 )</f>
        <v>1</v>
      </c>
      <c r="AP5367">
        <f>IF( ISERROR( FIND( D5367, $I5367 ) ), 0, 1 )</f>
        <v>1</v>
      </c>
      <c r="AQ5367">
        <f>IF( ISERROR( FIND( E5367, $I5367 ) ), 0, 1 )</f>
        <v>0</v>
      </c>
      <c r="AR5367">
        <f>IF( ISERROR( FIND( F5367, $I5367 ) ), 0, 1 )</f>
        <v>0</v>
      </c>
      <c r="AS5367">
        <f>IF( ISERROR( FIND( G5367, $I5367 ) ), 0, 1 )</f>
        <v>0</v>
      </c>
    </row>
    <row r="5368" spans="1:45">
      <c r="A5368" t="s">
        <v>12292</v>
      </c>
      <c r="B5368" t="s">
        <v>14</v>
      </c>
      <c r="C5368" t="s">
        <v>14</v>
      </c>
      <c r="D5368" t="s">
        <v>915</v>
      </c>
      <c r="E5368" t="s">
        <v>12245</v>
      </c>
      <c r="F5368" t="s">
        <v>12280</v>
      </c>
      <c r="G5368" t="s">
        <v>12293</v>
      </c>
      <c r="H5368" t="s">
        <v>12292</v>
      </c>
      <c r="I5368" t="s">
        <v>920</v>
      </c>
      <c r="J5368">
        <v>88.03</v>
      </c>
      <c r="K5368">
        <v>1353</v>
      </c>
      <c r="L5368">
        <v>117</v>
      </c>
      <c r="M5368">
        <v>43</v>
      </c>
      <c r="N5368">
        <v>63</v>
      </c>
      <c r="O5368">
        <v>1391</v>
      </c>
      <c r="P5368">
        <v>37</v>
      </c>
      <c r="Q5368">
        <v>1368</v>
      </c>
      <c r="R5368">
        <v>0</v>
      </c>
      <c r="S5368">
        <v>1559</v>
      </c>
      <c r="T5368" t="s">
        <v>12292</v>
      </c>
      <c r="U5368" t="s">
        <v>920</v>
      </c>
      <c r="V5368">
        <v>88.03</v>
      </c>
      <c r="W5368">
        <v>1353</v>
      </c>
      <c r="X5368">
        <v>117</v>
      </c>
      <c r="Y5368">
        <v>43</v>
      </c>
      <c r="Z5368">
        <v>63</v>
      </c>
      <c r="AA5368">
        <v>1391</v>
      </c>
      <c r="AB5368">
        <v>37</v>
      </c>
      <c r="AC5368">
        <v>1368</v>
      </c>
      <c r="AD5368">
        <v>0</v>
      </c>
      <c r="AE5368">
        <v>1559</v>
      </c>
      <c r="AF5368">
        <v>4</v>
      </c>
      <c r="AG5368">
        <f>IF( ISERROR( FIND( B5368, $U5368 ) ), 0, 1 )</f>
        <v>1</v>
      </c>
      <c r="AH5368">
        <f>IF( ISERROR( FIND( C5368, $U5368 ) ), 0, 1 )</f>
        <v>1</v>
      </c>
      <c r="AI5368">
        <f>IF( ISERROR( FIND( D5368, $U5368 ) ), 0, 1 )</f>
        <v>1</v>
      </c>
      <c r="AJ5368">
        <f>IF( ISERROR( FIND( E5368, $U5368 ) ), 0, 1 )</f>
        <v>0</v>
      </c>
      <c r="AK5368">
        <f>IF( ISERROR( FIND( F5368, $U5368 ) ), 0, 1 )</f>
        <v>0</v>
      </c>
      <c r="AL5368">
        <f>IF(ISERROR(FIND(G5368,$U5368)),0,1)*OR(IF(ISERROR(FIND(G5368,$U5368)),0,1),(IF(ISERROR(FIND("sp.",$U5368)),0,1)))</f>
        <v>0</v>
      </c>
      <c r="AN5368">
        <f>IF( ISERROR( FIND( B5368, $I5368 ) ), 0, 1 )</f>
        <v>1</v>
      </c>
      <c r="AO5368">
        <f>IF( ISERROR( FIND( C5368, $I5368 ) ), 0, 1 )</f>
        <v>1</v>
      </c>
      <c r="AP5368">
        <f>IF( ISERROR( FIND( D5368, $I5368 ) ), 0, 1 )</f>
        <v>1</v>
      </c>
      <c r="AQ5368">
        <f>IF( ISERROR( FIND( E5368, $I5368 ) ), 0, 1 )</f>
        <v>0</v>
      </c>
      <c r="AR5368">
        <f>IF( ISERROR( FIND( F5368, $I5368 ) ), 0, 1 )</f>
        <v>0</v>
      </c>
      <c r="AS5368">
        <f>IF( ISERROR( FIND( G5368, $I5368 ) ), 0, 1 )</f>
        <v>0</v>
      </c>
    </row>
    <row r="5369" spans="1:45">
      <c r="A5369" t="s">
        <v>12294</v>
      </c>
      <c r="B5369" t="s">
        <v>14</v>
      </c>
      <c r="C5369" t="s">
        <v>14</v>
      </c>
      <c r="D5369" t="s">
        <v>915</v>
      </c>
      <c r="E5369" t="s">
        <v>12245</v>
      </c>
      <c r="F5369" t="s">
        <v>12280</v>
      </c>
      <c r="G5369" t="s">
        <v>12295</v>
      </c>
      <c r="H5369" t="s">
        <v>12294</v>
      </c>
      <c r="I5369" t="s">
        <v>1994</v>
      </c>
      <c r="J5369">
        <v>86.71</v>
      </c>
      <c r="K5369">
        <v>1422</v>
      </c>
      <c r="L5369">
        <v>129</v>
      </c>
      <c r="M5369">
        <v>55</v>
      </c>
      <c r="N5369">
        <v>66</v>
      </c>
      <c r="O5369">
        <v>1450</v>
      </c>
      <c r="P5369">
        <v>42</v>
      </c>
      <c r="Q5369">
        <v>1440</v>
      </c>
      <c r="R5369">
        <v>0</v>
      </c>
      <c r="S5369">
        <v>1524</v>
      </c>
      <c r="T5369" t="s">
        <v>12294</v>
      </c>
      <c r="U5369" t="s">
        <v>920</v>
      </c>
      <c r="V5369">
        <v>87.17</v>
      </c>
      <c r="W5369">
        <v>1364</v>
      </c>
      <c r="X5369">
        <v>125</v>
      </c>
      <c r="Y5369">
        <v>48</v>
      </c>
      <c r="Z5369">
        <v>66</v>
      </c>
      <c r="AA5369">
        <v>1402</v>
      </c>
      <c r="AB5369">
        <v>37</v>
      </c>
      <c r="AC5369">
        <v>1377</v>
      </c>
      <c r="AD5369">
        <v>0</v>
      </c>
      <c r="AE5369">
        <v>1504</v>
      </c>
      <c r="AF5369">
        <v>4</v>
      </c>
      <c r="AG5369">
        <f>IF( ISERROR( FIND( B5369, $U5369 ) ), 0, 1 )</f>
        <v>1</v>
      </c>
      <c r="AH5369">
        <f>IF( ISERROR( FIND( C5369, $U5369 ) ), 0, 1 )</f>
        <v>1</v>
      </c>
      <c r="AI5369">
        <f>IF( ISERROR( FIND( D5369, $U5369 ) ), 0, 1 )</f>
        <v>1</v>
      </c>
      <c r="AJ5369">
        <f>IF( ISERROR( FIND( E5369, $U5369 ) ), 0, 1 )</f>
        <v>0</v>
      </c>
      <c r="AK5369">
        <f>IF( ISERROR( FIND( F5369, $U5369 ) ), 0, 1 )</f>
        <v>0</v>
      </c>
      <c r="AL5369">
        <f>IF(ISERROR(FIND(G5369,$U5369)),0,1)*OR(IF(ISERROR(FIND(G5369,$U5369)),0,1),(IF(ISERROR(FIND("sp.",$U5369)),0,1)))</f>
        <v>0</v>
      </c>
      <c r="AN5369">
        <f>IF( ISERROR( FIND( B5369, $I5369 ) ), 0, 1 )</f>
        <v>1</v>
      </c>
      <c r="AO5369">
        <f>IF( ISERROR( FIND( C5369, $I5369 ) ), 0, 1 )</f>
        <v>1</v>
      </c>
      <c r="AP5369">
        <f>IF( ISERROR( FIND( D5369, $I5369 ) ), 0, 1 )</f>
        <v>1</v>
      </c>
      <c r="AQ5369">
        <f>IF( ISERROR( FIND( E5369, $I5369 ) ), 0, 1 )</f>
        <v>0</v>
      </c>
      <c r="AR5369">
        <f>IF( ISERROR( FIND( F5369, $I5369 ) ), 0, 1 )</f>
        <v>0</v>
      </c>
      <c r="AS5369">
        <f>IF( ISERROR( FIND( G5369, $I5369 ) ), 0, 1 )</f>
        <v>0</v>
      </c>
    </row>
    <row r="5370" spans="1:45">
      <c r="A5370" t="s">
        <v>12296</v>
      </c>
      <c r="B5370" t="s">
        <v>14</v>
      </c>
      <c r="C5370" t="s">
        <v>14</v>
      </c>
      <c r="D5370" t="s">
        <v>915</v>
      </c>
      <c r="E5370" t="s">
        <v>12245</v>
      </c>
      <c r="F5370" t="s">
        <v>12297</v>
      </c>
      <c r="G5370" t="s">
        <v>12298</v>
      </c>
      <c r="H5370" t="s">
        <v>12296</v>
      </c>
      <c r="I5370" t="s">
        <v>1994</v>
      </c>
      <c r="J5370">
        <v>88.57</v>
      </c>
      <c r="K5370">
        <v>1417</v>
      </c>
      <c r="L5370">
        <v>118</v>
      </c>
      <c r="M5370">
        <v>40</v>
      </c>
      <c r="N5370">
        <v>54</v>
      </c>
      <c r="O5370">
        <v>1440</v>
      </c>
      <c r="P5370">
        <v>38</v>
      </c>
      <c r="Q5370">
        <v>1440</v>
      </c>
      <c r="R5370">
        <v>0</v>
      </c>
      <c r="S5370">
        <v>1679</v>
      </c>
      <c r="T5370" t="s">
        <v>12296</v>
      </c>
      <c r="U5370" t="s">
        <v>920</v>
      </c>
      <c r="V5370">
        <v>88.95</v>
      </c>
      <c r="W5370">
        <v>1358</v>
      </c>
      <c r="X5370">
        <v>110</v>
      </c>
      <c r="Y5370">
        <v>39</v>
      </c>
      <c r="Z5370">
        <v>54</v>
      </c>
      <c r="AA5370">
        <v>1389</v>
      </c>
      <c r="AB5370">
        <v>33</v>
      </c>
      <c r="AC5370">
        <v>1372</v>
      </c>
      <c r="AD5370">
        <v>0</v>
      </c>
      <c r="AE5370">
        <v>1640</v>
      </c>
      <c r="AF5370">
        <v>4</v>
      </c>
      <c r="AG5370">
        <f>IF( ISERROR( FIND( B5370, $U5370 ) ), 0, 1 )</f>
        <v>1</v>
      </c>
      <c r="AH5370">
        <f>IF( ISERROR( FIND( C5370, $U5370 ) ), 0, 1 )</f>
        <v>1</v>
      </c>
      <c r="AI5370">
        <f>IF( ISERROR( FIND( D5370, $U5370 ) ), 0, 1 )</f>
        <v>1</v>
      </c>
      <c r="AJ5370">
        <f>IF( ISERROR( FIND( E5370, $U5370 ) ), 0, 1 )</f>
        <v>0</v>
      </c>
      <c r="AK5370">
        <f>IF( ISERROR( FIND( F5370, $U5370 ) ), 0, 1 )</f>
        <v>0</v>
      </c>
      <c r="AL5370">
        <f>IF(ISERROR(FIND(G5370,$U5370)),0,1)*OR(IF(ISERROR(FIND(G5370,$U5370)),0,1),(IF(ISERROR(FIND("sp.",$U5370)),0,1)))</f>
        <v>0</v>
      </c>
      <c r="AN5370">
        <f>IF( ISERROR( FIND( B5370, $I5370 ) ), 0, 1 )</f>
        <v>1</v>
      </c>
      <c r="AO5370">
        <f>IF( ISERROR( FIND( C5370, $I5370 ) ), 0, 1 )</f>
        <v>1</v>
      </c>
      <c r="AP5370">
        <f>IF( ISERROR( FIND( D5370, $I5370 ) ), 0, 1 )</f>
        <v>1</v>
      </c>
      <c r="AQ5370">
        <f>IF( ISERROR( FIND( E5370, $I5370 ) ), 0, 1 )</f>
        <v>0</v>
      </c>
      <c r="AR5370">
        <f>IF( ISERROR( FIND( F5370, $I5370 ) ), 0, 1 )</f>
        <v>0</v>
      </c>
      <c r="AS5370">
        <f>IF( ISERROR( FIND( G5370, $I5370 ) ), 0, 1 )</f>
        <v>0</v>
      </c>
    </row>
    <row r="5371" spans="1:45">
      <c r="A5371" t="s">
        <v>12299</v>
      </c>
      <c r="B5371" t="s">
        <v>14</v>
      </c>
      <c r="C5371" t="s">
        <v>14</v>
      </c>
      <c r="D5371" t="s">
        <v>915</v>
      </c>
      <c r="E5371" t="s">
        <v>12245</v>
      </c>
      <c r="F5371" t="s">
        <v>12300</v>
      </c>
      <c r="G5371" t="s">
        <v>12301</v>
      </c>
      <c r="H5371" t="s">
        <v>12299</v>
      </c>
      <c r="I5371" t="s">
        <v>920</v>
      </c>
      <c r="J5371">
        <v>89.9</v>
      </c>
      <c r="K5371">
        <v>1357</v>
      </c>
      <c r="L5371">
        <v>101</v>
      </c>
      <c r="M5371">
        <v>36</v>
      </c>
      <c r="N5371">
        <v>27</v>
      </c>
      <c r="O5371">
        <v>1363</v>
      </c>
      <c r="P5371">
        <v>37</v>
      </c>
      <c r="Q5371">
        <v>1377</v>
      </c>
      <c r="R5371">
        <v>0</v>
      </c>
      <c r="S5371">
        <v>1714</v>
      </c>
      <c r="T5371" t="s">
        <v>12299</v>
      </c>
      <c r="U5371" t="s">
        <v>920</v>
      </c>
      <c r="V5371">
        <v>89.9</v>
      </c>
      <c r="W5371">
        <v>1357</v>
      </c>
      <c r="X5371">
        <v>101</v>
      </c>
      <c r="Y5371">
        <v>36</v>
      </c>
      <c r="Z5371">
        <v>27</v>
      </c>
      <c r="AA5371">
        <v>1363</v>
      </c>
      <c r="AB5371">
        <v>37</v>
      </c>
      <c r="AC5371">
        <v>1377</v>
      </c>
      <c r="AD5371">
        <v>0</v>
      </c>
      <c r="AE5371">
        <v>1714</v>
      </c>
      <c r="AF5371">
        <v>4</v>
      </c>
      <c r="AG5371">
        <f>IF( ISERROR( FIND( B5371, $U5371 ) ), 0, 1 )</f>
        <v>1</v>
      </c>
      <c r="AH5371">
        <f>IF( ISERROR( FIND( C5371, $U5371 ) ), 0, 1 )</f>
        <v>1</v>
      </c>
      <c r="AI5371">
        <f>IF( ISERROR( FIND( D5371, $U5371 ) ), 0, 1 )</f>
        <v>1</v>
      </c>
      <c r="AJ5371">
        <f>IF( ISERROR( FIND( E5371, $U5371 ) ), 0, 1 )</f>
        <v>0</v>
      </c>
      <c r="AK5371">
        <f>IF( ISERROR( FIND( F5371, $U5371 ) ), 0, 1 )</f>
        <v>0</v>
      </c>
      <c r="AL5371">
        <f>IF(ISERROR(FIND(G5371,$U5371)),0,1)*OR(IF(ISERROR(FIND(G5371,$U5371)),0,1),(IF(ISERROR(FIND("sp.",$U5371)),0,1)))</f>
        <v>0</v>
      </c>
      <c r="AN5371">
        <f>IF( ISERROR( FIND( B5371, $I5371 ) ), 0, 1 )</f>
        <v>1</v>
      </c>
      <c r="AO5371">
        <f>IF( ISERROR( FIND( C5371, $I5371 ) ), 0, 1 )</f>
        <v>1</v>
      </c>
      <c r="AP5371">
        <f>IF( ISERROR( FIND( D5371, $I5371 ) ), 0, 1 )</f>
        <v>1</v>
      </c>
      <c r="AQ5371">
        <f>IF( ISERROR( FIND( E5371, $I5371 ) ), 0, 1 )</f>
        <v>0</v>
      </c>
      <c r="AR5371">
        <f>IF( ISERROR( FIND( F5371, $I5371 ) ), 0, 1 )</f>
        <v>0</v>
      </c>
      <c r="AS5371">
        <f>IF( ISERROR( FIND( G5371, $I5371 ) ), 0, 1 )</f>
        <v>0</v>
      </c>
    </row>
    <row r="5372" spans="1:45">
      <c r="A5372" t="s">
        <v>12302</v>
      </c>
      <c r="B5372" t="s">
        <v>14</v>
      </c>
      <c r="C5372" t="s">
        <v>14</v>
      </c>
      <c r="D5372" t="s">
        <v>915</v>
      </c>
      <c r="E5372" t="s">
        <v>12245</v>
      </c>
      <c r="F5372" t="s">
        <v>12303</v>
      </c>
      <c r="G5372" t="s">
        <v>12304</v>
      </c>
      <c r="H5372" t="s">
        <v>12302</v>
      </c>
      <c r="I5372" t="s">
        <v>2071</v>
      </c>
      <c r="J5372">
        <v>88.87</v>
      </c>
      <c r="K5372">
        <v>1348</v>
      </c>
      <c r="L5372">
        <v>108</v>
      </c>
      <c r="M5372">
        <v>38</v>
      </c>
      <c r="N5372">
        <v>76</v>
      </c>
      <c r="O5372">
        <v>1401</v>
      </c>
      <c r="P5372">
        <v>40</v>
      </c>
      <c r="Q5372">
        <v>1367</v>
      </c>
      <c r="R5372">
        <v>0</v>
      </c>
      <c r="S5372">
        <v>1620</v>
      </c>
      <c r="T5372" t="s">
        <v>12302</v>
      </c>
      <c r="U5372" t="s">
        <v>2071</v>
      </c>
      <c r="V5372">
        <v>88.87</v>
      </c>
      <c r="W5372">
        <v>1348</v>
      </c>
      <c r="X5372">
        <v>108</v>
      </c>
      <c r="Y5372">
        <v>38</v>
      </c>
      <c r="Z5372">
        <v>76</v>
      </c>
      <c r="AA5372">
        <v>1401</v>
      </c>
      <c r="AB5372">
        <v>40</v>
      </c>
      <c r="AC5372">
        <v>1367</v>
      </c>
      <c r="AD5372">
        <v>0</v>
      </c>
      <c r="AE5372">
        <v>1620</v>
      </c>
      <c r="AF5372">
        <v>4</v>
      </c>
      <c r="AG5372">
        <f>IF( ISERROR( FIND( B5372, $U5372 ) ), 0, 1 )</f>
        <v>1</v>
      </c>
      <c r="AH5372">
        <f>IF( ISERROR( FIND( C5372, $U5372 ) ), 0, 1 )</f>
        <v>1</v>
      </c>
      <c r="AI5372">
        <f>IF( ISERROR( FIND( D5372, $U5372 ) ), 0, 1 )</f>
        <v>1</v>
      </c>
      <c r="AJ5372">
        <f>IF( ISERROR( FIND( E5372, $U5372 ) ), 0, 1 )</f>
        <v>0</v>
      </c>
      <c r="AK5372">
        <f>IF( ISERROR( FIND( F5372, $U5372 ) ), 0, 1 )</f>
        <v>0</v>
      </c>
      <c r="AL5372">
        <f>IF(ISERROR(FIND(G5372,$U5372)),0,1)*OR(IF(ISERROR(FIND(G5372,$U5372)),0,1),(IF(ISERROR(FIND("sp.",$U5372)),0,1)))</f>
        <v>0</v>
      </c>
      <c r="AN5372">
        <f>IF( ISERROR( FIND( B5372, $I5372 ) ), 0, 1 )</f>
        <v>1</v>
      </c>
      <c r="AO5372">
        <f>IF( ISERROR( FIND( C5372, $I5372 ) ), 0, 1 )</f>
        <v>1</v>
      </c>
      <c r="AP5372">
        <f>IF( ISERROR( FIND( D5372, $I5372 ) ), 0, 1 )</f>
        <v>1</v>
      </c>
      <c r="AQ5372">
        <f>IF( ISERROR( FIND( E5372, $I5372 ) ), 0, 1 )</f>
        <v>0</v>
      </c>
      <c r="AR5372">
        <f>IF( ISERROR( FIND( F5372, $I5372 ) ), 0, 1 )</f>
        <v>0</v>
      </c>
      <c r="AS5372">
        <f>IF( ISERROR( FIND( G5372, $I5372 ) ), 0, 1 )</f>
        <v>0</v>
      </c>
    </row>
    <row r="5373" spans="1:45">
      <c r="A5373" t="s">
        <v>12305</v>
      </c>
      <c r="B5373" t="s">
        <v>14</v>
      </c>
      <c r="C5373" t="s">
        <v>14</v>
      </c>
      <c r="D5373" t="s">
        <v>915</v>
      </c>
      <c r="E5373" t="s">
        <v>12245</v>
      </c>
      <c r="F5373" t="s">
        <v>12306</v>
      </c>
      <c r="G5373" t="s">
        <v>12307</v>
      </c>
      <c r="H5373" t="s">
        <v>12305</v>
      </c>
      <c r="I5373" t="s">
        <v>1994</v>
      </c>
      <c r="J5373">
        <v>88.46</v>
      </c>
      <c r="K5373">
        <v>1413</v>
      </c>
      <c r="L5373">
        <v>120</v>
      </c>
      <c r="M5373">
        <v>40</v>
      </c>
      <c r="N5373">
        <v>47</v>
      </c>
      <c r="O5373">
        <v>1430</v>
      </c>
      <c r="P5373">
        <v>42</v>
      </c>
      <c r="Q5373">
        <v>1440</v>
      </c>
      <c r="R5373">
        <v>0</v>
      </c>
      <c r="S5373">
        <v>1666</v>
      </c>
      <c r="T5373" t="s">
        <v>12305</v>
      </c>
      <c r="U5373" t="s">
        <v>920</v>
      </c>
      <c r="V5373">
        <v>88.63</v>
      </c>
      <c r="W5373">
        <v>1355</v>
      </c>
      <c r="X5373">
        <v>113</v>
      </c>
      <c r="Y5373">
        <v>38</v>
      </c>
      <c r="Z5373">
        <v>47</v>
      </c>
      <c r="AA5373">
        <v>1379</v>
      </c>
      <c r="AB5373">
        <v>37</v>
      </c>
      <c r="AC5373">
        <v>1372</v>
      </c>
      <c r="AD5373">
        <v>0</v>
      </c>
      <c r="AE5373">
        <v>1611</v>
      </c>
      <c r="AF5373">
        <v>4</v>
      </c>
      <c r="AG5373">
        <f>IF( ISERROR( FIND( B5373, $U5373 ) ), 0, 1 )</f>
        <v>1</v>
      </c>
      <c r="AH5373">
        <f>IF( ISERROR( FIND( C5373, $U5373 ) ), 0, 1 )</f>
        <v>1</v>
      </c>
      <c r="AI5373">
        <f>IF( ISERROR( FIND( D5373, $U5373 ) ), 0, 1 )</f>
        <v>1</v>
      </c>
      <c r="AJ5373">
        <f>IF( ISERROR( FIND( E5373, $U5373 ) ), 0, 1 )</f>
        <v>0</v>
      </c>
      <c r="AK5373">
        <f>IF( ISERROR( FIND( F5373, $U5373 ) ), 0, 1 )</f>
        <v>0</v>
      </c>
      <c r="AL5373">
        <f>IF(ISERROR(FIND(G5373,$U5373)),0,1)*OR(IF(ISERROR(FIND(G5373,$U5373)),0,1),(IF(ISERROR(FIND("sp.",$U5373)),0,1)))</f>
        <v>0</v>
      </c>
      <c r="AN5373">
        <f>IF( ISERROR( FIND( B5373, $I5373 ) ), 0, 1 )</f>
        <v>1</v>
      </c>
      <c r="AO5373">
        <f>IF( ISERROR( FIND( C5373, $I5373 ) ), 0, 1 )</f>
        <v>1</v>
      </c>
      <c r="AP5373">
        <f>IF( ISERROR( FIND( D5373, $I5373 ) ), 0, 1 )</f>
        <v>1</v>
      </c>
      <c r="AQ5373">
        <f>IF( ISERROR( FIND( E5373, $I5373 ) ), 0, 1 )</f>
        <v>0</v>
      </c>
      <c r="AR5373">
        <f>IF( ISERROR( FIND( F5373, $I5373 ) ), 0, 1 )</f>
        <v>0</v>
      </c>
      <c r="AS5373">
        <f>IF( ISERROR( FIND( G5373, $I5373 ) ), 0, 1 )</f>
        <v>0</v>
      </c>
    </row>
    <row r="5374" spans="1:45">
      <c r="A5374" t="s">
        <v>12308</v>
      </c>
      <c r="B5374" t="s">
        <v>14</v>
      </c>
      <c r="C5374" t="s">
        <v>14</v>
      </c>
      <c r="D5374" t="s">
        <v>915</v>
      </c>
      <c r="E5374" t="s">
        <v>12245</v>
      </c>
      <c r="F5374" t="s">
        <v>12309</v>
      </c>
      <c r="G5374" t="s">
        <v>12310</v>
      </c>
      <c r="H5374" t="s">
        <v>12308</v>
      </c>
      <c r="I5374" t="s">
        <v>1994</v>
      </c>
      <c r="J5374">
        <v>88.83</v>
      </c>
      <c r="K5374">
        <v>1406</v>
      </c>
      <c r="L5374">
        <v>123</v>
      </c>
      <c r="M5374">
        <v>30</v>
      </c>
      <c r="N5374">
        <v>67</v>
      </c>
      <c r="O5374">
        <v>1448</v>
      </c>
      <c r="P5374">
        <v>45</v>
      </c>
      <c r="Q5374">
        <v>1440</v>
      </c>
      <c r="R5374">
        <v>0</v>
      </c>
      <c r="S5374">
        <v>1696</v>
      </c>
      <c r="T5374" t="s">
        <v>12308</v>
      </c>
      <c r="U5374" t="s">
        <v>920</v>
      </c>
      <c r="V5374">
        <v>88.91</v>
      </c>
      <c r="W5374">
        <v>1353</v>
      </c>
      <c r="X5374">
        <v>116</v>
      </c>
      <c r="Y5374">
        <v>31</v>
      </c>
      <c r="Z5374">
        <v>67</v>
      </c>
      <c r="AA5374">
        <v>1400</v>
      </c>
      <c r="AB5374">
        <v>40</v>
      </c>
      <c r="AC5374">
        <v>1377</v>
      </c>
      <c r="AD5374">
        <v>0</v>
      </c>
      <c r="AE5374">
        <v>1637</v>
      </c>
      <c r="AF5374">
        <v>4</v>
      </c>
      <c r="AG5374">
        <f>IF( ISERROR( FIND( B5374, $U5374 ) ), 0, 1 )</f>
        <v>1</v>
      </c>
      <c r="AH5374">
        <f>IF( ISERROR( FIND( C5374, $U5374 ) ), 0, 1 )</f>
        <v>1</v>
      </c>
      <c r="AI5374">
        <f>IF( ISERROR( FIND( D5374, $U5374 ) ), 0, 1 )</f>
        <v>1</v>
      </c>
      <c r="AJ5374">
        <f>IF( ISERROR( FIND( E5374, $U5374 ) ), 0, 1 )</f>
        <v>0</v>
      </c>
      <c r="AK5374">
        <f>IF( ISERROR( FIND( F5374, $U5374 ) ), 0, 1 )</f>
        <v>0</v>
      </c>
      <c r="AL5374">
        <f>IF(ISERROR(FIND(G5374,$U5374)),0,1)*OR(IF(ISERROR(FIND(G5374,$U5374)),0,1),(IF(ISERROR(FIND("sp.",$U5374)),0,1)))</f>
        <v>0</v>
      </c>
      <c r="AN5374">
        <f>IF( ISERROR( FIND( B5374, $I5374 ) ), 0, 1 )</f>
        <v>1</v>
      </c>
      <c r="AO5374">
        <f>IF( ISERROR( FIND( C5374, $I5374 ) ), 0, 1 )</f>
        <v>1</v>
      </c>
      <c r="AP5374">
        <f>IF( ISERROR( FIND( D5374, $I5374 ) ), 0, 1 )</f>
        <v>1</v>
      </c>
      <c r="AQ5374">
        <f>IF( ISERROR( FIND( E5374, $I5374 ) ), 0, 1 )</f>
        <v>0</v>
      </c>
      <c r="AR5374">
        <f>IF( ISERROR( FIND( F5374, $I5374 ) ), 0, 1 )</f>
        <v>0</v>
      </c>
      <c r="AS5374">
        <f>IF( ISERROR( FIND( G5374, $I5374 ) ), 0, 1 )</f>
        <v>0</v>
      </c>
    </row>
    <row r="5375" spans="1:45">
      <c r="A5375" t="s">
        <v>12311</v>
      </c>
      <c r="B5375" t="s">
        <v>14</v>
      </c>
      <c r="C5375" t="s">
        <v>14</v>
      </c>
      <c r="D5375" t="s">
        <v>915</v>
      </c>
      <c r="E5375" t="s">
        <v>12245</v>
      </c>
      <c r="F5375" t="s">
        <v>12312</v>
      </c>
      <c r="G5375" t="s">
        <v>12313</v>
      </c>
      <c r="H5375" t="s">
        <v>12311</v>
      </c>
      <c r="I5375" t="s">
        <v>919</v>
      </c>
      <c r="J5375">
        <v>87.11</v>
      </c>
      <c r="K5375">
        <v>1373</v>
      </c>
      <c r="L5375">
        <v>122</v>
      </c>
      <c r="M5375">
        <v>52</v>
      </c>
      <c r="N5375">
        <v>73</v>
      </c>
      <c r="O5375">
        <v>1415</v>
      </c>
      <c r="P5375">
        <v>44</v>
      </c>
      <c r="Q5375">
        <v>1391</v>
      </c>
      <c r="R5375">
        <v>0</v>
      </c>
      <c r="S5375">
        <v>1504</v>
      </c>
      <c r="T5375" t="s">
        <v>12311</v>
      </c>
      <c r="U5375" t="s">
        <v>919</v>
      </c>
      <c r="V5375">
        <v>87.11</v>
      </c>
      <c r="W5375">
        <v>1373</v>
      </c>
      <c r="X5375">
        <v>122</v>
      </c>
      <c r="Y5375">
        <v>52</v>
      </c>
      <c r="Z5375">
        <v>73</v>
      </c>
      <c r="AA5375">
        <v>1415</v>
      </c>
      <c r="AB5375">
        <v>44</v>
      </c>
      <c r="AC5375">
        <v>1391</v>
      </c>
      <c r="AD5375">
        <v>0</v>
      </c>
      <c r="AE5375">
        <v>1504</v>
      </c>
      <c r="AF5375">
        <v>4</v>
      </c>
      <c r="AG5375">
        <f>IF( ISERROR( FIND( B5375, $U5375 ) ), 0, 1 )</f>
        <v>1</v>
      </c>
      <c r="AH5375">
        <f>IF( ISERROR( FIND( C5375, $U5375 ) ), 0, 1 )</f>
        <v>1</v>
      </c>
      <c r="AI5375">
        <f>IF( ISERROR( FIND( D5375, $U5375 ) ), 0, 1 )</f>
        <v>1</v>
      </c>
      <c r="AJ5375">
        <f>IF( ISERROR( FIND( E5375, $U5375 ) ), 0, 1 )</f>
        <v>0</v>
      </c>
      <c r="AK5375">
        <f>IF( ISERROR( FIND( F5375, $U5375 ) ), 0, 1 )</f>
        <v>0</v>
      </c>
      <c r="AL5375">
        <f>IF(ISERROR(FIND(G5375,$U5375)),0,1)*OR(IF(ISERROR(FIND(G5375,$U5375)),0,1),(IF(ISERROR(FIND("sp.",$U5375)),0,1)))</f>
        <v>0</v>
      </c>
      <c r="AN5375">
        <f>IF( ISERROR( FIND( B5375, $I5375 ) ), 0, 1 )</f>
        <v>1</v>
      </c>
      <c r="AO5375">
        <f>IF( ISERROR( FIND( C5375, $I5375 ) ), 0, 1 )</f>
        <v>1</v>
      </c>
      <c r="AP5375">
        <f>IF( ISERROR( FIND( D5375, $I5375 ) ), 0, 1 )</f>
        <v>1</v>
      </c>
      <c r="AQ5375">
        <f>IF( ISERROR( FIND( E5375, $I5375 ) ), 0, 1 )</f>
        <v>0</v>
      </c>
      <c r="AR5375">
        <f>IF( ISERROR( FIND( F5375, $I5375 ) ), 0, 1 )</f>
        <v>0</v>
      </c>
      <c r="AS5375">
        <f>IF( ISERROR( FIND( G5375, $I5375 ) ), 0, 1 )</f>
        <v>0</v>
      </c>
    </row>
    <row r="5376" spans="1:45">
      <c r="A5376" t="s">
        <v>12314</v>
      </c>
      <c r="B5376" t="s">
        <v>14</v>
      </c>
      <c r="C5376" t="s">
        <v>14</v>
      </c>
      <c r="D5376" t="s">
        <v>915</v>
      </c>
      <c r="E5376" t="s">
        <v>12315</v>
      </c>
      <c r="F5376" t="s">
        <v>12316</v>
      </c>
      <c r="G5376" t="s">
        <v>12317</v>
      </c>
      <c r="H5376" t="s">
        <v>12314</v>
      </c>
      <c r="I5376" t="s">
        <v>1994</v>
      </c>
      <c r="J5376">
        <v>90.39</v>
      </c>
      <c r="K5376">
        <v>1415</v>
      </c>
      <c r="L5376">
        <v>89</v>
      </c>
      <c r="M5376">
        <v>39</v>
      </c>
      <c r="N5376">
        <v>64</v>
      </c>
      <c r="O5376">
        <v>1447</v>
      </c>
      <c r="P5376">
        <v>42</v>
      </c>
      <c r="Q5376">
        <v>1440</v>
      </c>
      <c r="R5376">
        <v>0</v>
      </c>
      <c r="S5376">
        <v>1816</v>
      </c>
      <c r="T5376" t="s">
        <v>12314</v>
      </c>
      <c r="U5376" t="s">
        <v>920</v>
      </c>
      <c r="V5376">
        <v>90.78</v>
      </c>
      <c r="W5376">
        <v>1356</v>
      </c>
      <c r="X5376">
        <v>88</v>
      </c>
      <c r="Y5376">
        <v>36</v>
      </c>
      <c r="Z5376">
        <v>64</v>
      </c>
      <c r="AA5376">
        <v>1397</v>
      </c>
      <c r="AB5376">
        <v>37</v>
      </c>
      <c r="AC5376">
        <v>1377</v>
      </c>
      <c r="AD5376">
        <v>0</v>
      </c>
      <c r="AE5376">
        <v>1777</v>
      </c>
      <c r="AF5376">
        <v>4</v>
      </c>
      <c r="AG5376">
        <f>IF( ISERROR( FIND( B5376, $U5376 ) ), 0, 1 )</f>
        <v>1</v>
      </c>
      <c r="AH5376">
        <f>IF( ISERROR( FIND( C5376, $U5376 ) ), 0, 1 )</f>
        <v>1</v>
      </c>
      <c r="AI5376">
        <f>IF( ISERROR( FIND( D5376, $U5376 ) ), 0, 1 )</f>
        <v>1</v>
      </c>
      <c r="AJ5376">
        <f>IF( ISERROR( FIND( E5376, $U5376 ) ), 0, 1 )</f>
        <v>0</v>
      </c>
      <c r="AK5376">
        <f>IF( ISERROR( FIND( F5376, $U5376 ) ), 0, 1 )</f>
        <v>0</v>
      </c>
      <c r="AL5376">
        <f>IF(ISERROR(FIND(G5376,$U5376)),0,1)*OR(IF(ISERROR(FIND(G5376,$U5376)),0,1),(IF(ISERROR(FIND("sp.",$U5376)),0,1)))</f>
        <v>0</v>
      </c>
      <c r="AN5376">
        <f>IF( ISERROR( FIND( B5376, $I5376 ) ), 0, 1 )</f>
        <v>1</v>
      </c>
      <c r="AO5376">
        <f>IF( ISERROR( FIND( C5376, $I5376 ) ), 0, 1 )</f>
        <v>1</v>
      </c>
      <c r="AP5376">
        <f>IF( ISERROR( FIND( D5376, $I5376 ) ), 0, 1 )</f>
        <v>1</v>
      </c>
      <c r="AQ5376">
        <f>IF( ISERROR( FIND( E5376, $I5376 ) ), 0, 1 )</f>
        <v>0</v>
      </c>
      <c r="AR5376">
        <f>IF( ISERROR( FIND( F5376, $I5376 ) ), 0, 1 )</f>
        <v>0</v>
      </c>
      <c r="AS5376">
        <f>IF( ISERROR( FIND( G5376, $I5376 ) ), 0, 1 )</f>
        <v>0</v>
      </c>
    </row>
    <row r="5377" spans="1:45">
      <c r="A5377" t="s">
        <v>12318</v>
      </c>
      <c r="B5377" t="s">
        <v>14</v>
      </c>
      <c r="C5377" t="s">
        <v>14</v>
      </c>
      <c r="D5377" t="s">
        <v>915</v>
      </c>
      <c r="E5377" t="s">
        <v>12319</v>
      </c>
      <c r="F5377" t="s">
        <v>12320</v>
      </c>
      <c r="G5377" t="s">
        <v>12321</v>
      </c>
      <c r="H5377" t="s">
        <v>12318</v>
      </c>
      <c r="I5377" t="s">
        <v>1994</v>
      </c>
      <c r="J5377">
        <v>90.52</v>
      </c>
      <c r="K5377">
        <v>1413</v>
      </c>
      <c r="L5377">
        <v>80</v>
      </c>
      <c r="M5377">
        <v>47</v>
      </c>
      <c r="N5377">
        <v>66</v>
      </c>
      <c r="O5377">
        <v>1441</v>
      </c>
      <c r="P5377">
        <v>45</v>
      </c>
      <c r="Q5377">
        <v>1440</v>
      </c>
      <c r="R5377">
        <v>0</v>
      </c>
      <c r="S5377">
        <v>1821</v>
      </c>
      <c r="T5377" t="s">
        <v>12318</v>
      </c>
      <c r="U5377" t="s">
        <v>1994</v>
      </c>
      <c r="V5377">
        <v>90.52</v>
      </c>
      <c r="W5377">
        <v>1413</v>
      </c>
      <c r="X5377">
        <v>80</v>
      </c>
      <c r="Y5377">
        <v>47</v>
      </c>
      <c r="Z5377">
        <v>66</v>
      </c>
      <c r="AA5377">
        <v>1441</v>
      </c>
      <c r="AB5377">
        <v>45</v>
      </c>
      <c r="AC5377">
        <v>1440</v>
      </c>
      <c r="AD5377">
        <v>0</v>
      </c>
      <c r="AE5377">
        <v>1821</v>
      </c>
      <c r="AF5377">
        <v>4</v>
      </c>
      <c r="AG5377">
        <f>IF( ISERROR( FIND( B5377, $U5377 ) ), 0, 1 )</f>
        <v>1</v>
      </c>
      <c r="AH5377">
        <f>IF( ISERROR( FIND( C5377, $U5377 ) ), 0, 1 )</f>
        <v>1</v>
      </c>
      <c r="AI5377">
        <f>IF( ISERROR( FIND( D5377, $U5377 ) ), 0, 1 )</f>
        <v>1</v>
      </c>
      <c r="AJ5377">
        <f>IF( ISERROR( FIND( E5377, $U5377 ) ), 0, 1 )</f>
        <v>0</v>
      </c>
      <c r="AK5377">
        <f>IF( ISERROR( FIND( F5377, $U5377 ) ), 0, 1 )</f>
        <v>0</v>
      </c>
      <c r="AL5377">
        <f>IF(ISERROR(FIND(G5377,$U5377)),0,1)*OR(IF(ISERROR(FIND(G5377,$U5377)),0,1),(IF(ISERROR(FIND("sp.",$U5377)),0,1)))</f>
        <v>0</v>
      </c>
      <c r="AN5377">
        <f>IF( ISERROR( FIND( B5377, $I5377 ) ), 0, 1 )</f>
        <v>1</v>
      </c>
      <c r="AO5377">
        <f>IF( ISERROR( FIND( C5377, $I5377 ) ), 0, 1 )</f>
        <v>1</v>
      </c>
      <c r="AP5377">
        <f>IF( ISERROR( FIND( D5377, $I5377 ) ), 0, 1 )</f>
        <v>1</v>
      </c>
      <c r="AQ5377">
        <f>IF( ISERROR( FIND( E5377, $I5377 ) ), 0, 1 )</f>
        <v>0</v>
      </c>
      <c r="AR5377">
        <f>IF( ISERROR( FIND( F5377, $I5377 ) ), 0, 1 )</f>
        <v>0</v>
      </c>
      <c r="AS5377">
        <f>IF( ISERROR( FIND( G5377, $I5377 ) ), 0, 1 )</f>
        <v>0</v>
      </c>
    </row>
    <row r="5378" spans="1:45">
      <c r="A5378" t="s">
        <v>12322</v>
      </c>
      <c r="B5378" t="s">
        <v>14</v>
      </c>
      <c r="C5378" t="s">
        <v>14</v>
      </c>
      <c r="D5378" t="s">
        <v>915</v>
      </c>
      <c r="E5378" t="s">
        <v>12319</v>
      </c>
      <c r="F5378" t="s">
        <v>12320</v>
      </c>
      <c r="G5378" t="s">
        <v>12323</v>
      </c>
      <c r="H5378" t="s">
        <v>12322</v>
      </c>
      <c r="I5378" t="s">
        <v>1994</v>
      </c>
      <c r="J5378">
        <v>90.68</v>
      </c>
      <c r="K5378">
        <v>1416</v>
      </c>
      <c r="L5378">
        <v>76</v>
      </c>
      <c r="M5378">
        <v>49</v>
      </c>
      <c r="N5378">
        <v>67</v>
      </c>
      <c r="O5378">
        <v>1446</v>
      </c>
      <c r="P5378">
        <v>45</v>
      </c>
      <c r="Q5378">
        <v>1440</v>
      </c>
      <c r="R5378">
        <v>0</v>
      </c>
      <c r="S5378">
        <v>1832</v>
      </c>
      <c r="T5378" t="s">
        <v>12322</v>
      </c>
      <c r="U5378" t="s">
        <v>919</v>
      </c>
      <c r="V5378">
        <v>90.88</v>
      </c>
      <c r="W5378">
        <v>1348</v>
      </c>
      <c r="X5378">
        <v>85</v>
      </c>
      <c r="Y5378">
        <v>37</v>
      </c>
      <c r="Z5378">
        <v>67</v>
      </c>
      <c r="AA5378">
        <v>1393</v>
      </c>
      <c r="AB5378">
        <v>44</v>
      </c>
      <c r="AC5378">
        <v>1374</v>
      </c>
      <c r="AD5378">
        <v>0</v>
      </c>
      <c r="AE5378">
        <v>1773</v>
      </c>
      <c r="AF5378">
        <v>4</v>
      </c>
      <c r="AG5378">
        <f>IF( ISERROR( FIND( B5378, $U5378 ) ), 0, 1 )</f>
        <v>1</v>
      </c>
      <c r="AH5378">
        <f>IF( ISERROR( FIND( C5378, $U5378 ) ), 0, 1 )</f>
        <v>1</v>
      </c>
      <c r="AI5378">
        <f>IF( ISERROR( FIND( D5378, $U5378 ) ), 0, 1 )</f>
        <v>1</v>
      </c>
      <c r="AJ5378">
        <f>IF( ISERROR( FIND( E5378, $U5378 ) ), 0, 1 )</f>
        <v>0</v>
      </c>
      <c r="AK5378">
        <f>IF( ISERROR( FIND( F5378, $U5378 ) ), 0, 1 )</f>
        <v>0</v>
      </c>
      <c r="AL5378">
        <f>IF(ISERROR(FIND(G5378,$U5378)),0,1)*OR(IF(ISERROR(FIND(G5378,$U5378)),0,1),(IF(ISERROR(FIND("sp.",$U5378)),0,1)))</f>
        <v>0</v>
      </c>
      <c r="AN5378">
        <f>IF( ISERROR( FIND( B5378, $I5378 ) ), 0, 1 )</f>
        <v>1</v>
      </c>
      <c r="AO5378">
        <f>IF( ISERROR( FIND( C5378, $I5378 ) ), 0, 1 )</f>
        <v>1</v>
      </c>
      <c r="AP5378">
        <f>IF( ISERROR( FIND( D5378, $I5378 ) ), 0, 1 )</f>
        <v>1</v>
      </c>
      <c r="AQ5378">
        <f>IF( ISERROR( FIND( E5378, $I5378 ) ), 0, 1 )</f>
        <v>0</v>
      </c>
      <c r="AR5378">
        <f>IF( ISERROR( FIND( F5378, $I5378 ) ), 0, 1 )</f>
        <v>0</v>
      </c>
      <c r="AS5378">
        <f>IF( ISERROR( FIND( G5378, $I5378 ) ), 0, 1 )</f>
        <v>0</v>
      </c>
    </row>
    <row r="5379" spans="1:45">
      <c r="A5379" t="s">
        <v>12324</v>
      </c>
      <c r="B5379" t="s">
        <v>14</v>
      </c>
      <c r="C5379" t="s">
        <v>14</v>
      </c>
      <c r="D5379" t="s">
        <v>915</v>
      </c>
      <c r="E5379" t="s">
        <v>12325</v>
      </c>
      <c r="F5379" t="s">
        <v>12326</v>
      </c>
      <c r="G5379" t="s">
        <v>12327</v>
      </c>
      <c r="H5379" t="s">
        <v>12324</v>
      </c>
      <c r="I5379" t="s">
        <v>919</v>
      </c>
      <c r="J5379">
        <v>91.42</v>
      </c>
      <c r="K5379">
        <v>1352</v>
      </c>
      <c r="L5379">
        <v>97</v>
      </c>
      <c r="M5379">
        <v>19</v>
      </c>
      <c r="N5379">
        <v>51</v>
      </c>
      <c r="O5379">
        <v>1392</v>
      </c>
      <c r="P5379">
        <v>40</v>
      </c>
      <c r="Q5379">
        <v>1382</v>
      </c>
      <c r="R5379">
        <v>0</v>
      </c>
      <c r="S5379">
        <v>1836</v>
      </c>
      <c r="T5379" t="s">
        <v>12324</v>
      </c>
      <c r="U5379" t="s">
        <v>919</v>
      </c>
      <c r="V5379">
        <v>91.42</v>
      </c>
      <c r="W5379">
        <v>1352</v>
      </c>
      <c r="X5379">
        <v>97</v>
      </c>
      <c r="Y5379">
        <v>19</v>
      </c>
      <c r="Z5379">
        <v>51</v>
      </c>
      <c r="AA5379">
        <v>1392</v>
      </c>
      <c r="AB5379">
        <v>40</v>
      </c>
      <c r="AC5379">
        <v>1382</v>
      </c>
      <c r="AD5379">
        <v>0</v>
      </c>
      <c r="AE5379">
        <v>1836</v>
      </c>
      <c r="AF5379">
        <v>4</v>
      </c>
      <c r="AG5379">
        <f>IF( ISERROR( FIND( B5379, $U5379 ) ), 0, 1 )</f>
        <v>1</v>
      </c>
      <c r="AH5379">
        <f>IF( ISERROR( FIND( C5379, $U5379 ) ), 0, 1 )</f>
        <v>1</v>
      </c>
      <c r="AI5379">
        <f>IF( ISERROR( FIND( D5379, $U5379 ) ), 0, 1 )</f>
        <v>1</v>
      </c>
      <c r="AJ5379">
        <f>IF( ISERROR( FIND( E5379, $U5379 ) ), 0, 1 )</f>
        <v>0</v>
      </c>
      <c r="AK5379">
        <f>IF( ISERROR( FIND( F5379, $U5379 ) ), 0, 1 )</f>
        <v>0</v>
      </c>
      <c r="AL5379">
        <f>IF(ISERROR(FIND(G5379,$U5379)),0,1)*OR(IF(ISERROR(FIND(G5379,$U5379)),0,1),(IF(ISERROR(FIND("sp.",$U5379)),0,1)))</f>
        <v>0</v>
      </c>
      <c r="AN5379">
        <f>IF( ISERROR( FIND( B5379, $I5379 ) ), 0, 1 )</f>
        <v>1</v>
      </c>
      <c r="AO5379">
        <f>IF( ISERROR( FIND( C5379, $I5379 ) ), 0, 1 )</f>
        <v>1</v>
      </c>
      <c r="AP5379">
        <f>IF( ISERROR( FIND( D5379, $I5379 ) ), 0, 1 )</f>
        <v>1</v>
      </c>
      <c r="AQ5379">
        <f>IF( ISERROR( FIND( E5379, $I5379 ) ), 0, 1 )</f>
        <v>0</v>
      </c>
      <c r="AR5379">
        <f>IF( ISERROR( FIND( F5379, $I5379 ) ), 0, 1 )</f>
        <v>0</v>
      </c>
      <c r="AS5379">
        <f>IF( ISERROR( FIND( G5379, $I5379 ) ), 0, 1 )</f>
        <v>0</v>
      </c>
    </row>
    <row r="5380" spans="1:45">
      <c r="A5380" t="s">
        <v>12328</v>
      </c>
      <c r="B5380" t="s">
        <v>14</v>
      </c>
      <c r="C5380" t="s">
        <v>14</v>
      </c>
      <c r="D5380" t="s">
        <v>915</v>
      </c>
      <c r="E5380" t="s">
        <v>12325</v>
      </c>
      <c r="F5380" t="s">
        <v>12329</v>
      </c>
      <c r="G5380" t="s">
        <v>12330</v>
      </c>
      <c r="H5380" t="s">
        <v>12328</v>
      </c>
      <c r="I5380" t="s">
        <v>920</v>
      </c>
      <c r="J5380">
        <v>90.5</v>
      </c>
      <c r="K5380">
        <v>1358</v>
      </c>
      <c r="L5380">
        <v>108</v>
      </c>
      <c r="M5380">
        <v>20</v>
      </c>
      <c r="N5380">
        <v>74</v>
      </c>
      <c r="O5380">
        <v>1420</v>
      </c>
      <c r="P5380">
        <v>30</v>
      </c>
      <c r="Q5380">
        <v>1377</v>
      </c>
      <c r="R5380">
        <v>0</v>
      </c>
      <c r="S5380">
        <v>1773</v>
      </c>
      <c r="T5380" t="s">
        <v>12328</v>
      </c>
      <c r="U5380" t="s">
        <v>920</v>
      </c>
      <c r="V5380">
        <v>90.5</v>
      </c>
      <c r="W5380">
        <v>1358</v>
      </c>
      <c r="X5380">
        <v>108</v>
      </c>
      <c r="Y5380">
        <v>20</v>
      </c>
      <c r="Z5380">
        <v>74</v>
      </c>
      <c r="AA5380">
        <v>1420</v>
      </c>
      <c r="AB5380">
        <v>30</v>
      </c>
      <c r="AC5380">
        <v>1377</v>
      </c>
      <c r="AD5380">
        <v>0</v>
      </c>
      <c r="AE5380">
        <v>1773</v>
      </c>
      <c r="AF5380">
        <v>4</v>
      </c>
      <c r="AG5380">
        <f>IF( ISERROR( FIND( B5380, $U5380 ) ), 0, 1 )</f>
        <v>1</v>
      </c>
      <c r="AH5380">
        <f>IF( ISERROR( FIND( C5380, $U5380 ) ), 0, 1 )</f>
        <v>1</v>
      </c>
      <c r="AI5380">
        <f>IF( ISERROR( FIND( D5380, $U5380 ) ), 0, 1 )</f>
        <v>1</v>
      </c>
      <c r="AJ5380">
        <f>IF( ISERROR( FIND( E5380, $U5380 ) ), 0, 1 )</f>
        <v>0</v>
      </c>
      <c r="AK5380">
        <f>IF( ISERROR( FIND( F5380, $U5380 ) ), 0, 1 )</f>
        <v>0</v>
      </c>
      <c r="AL5380">
        <f>IF(ISERROR(FIND(G5380,$U5380)),0,1)*OR(IF(ISERROR(FIND(G5380,$U5380)),0,1),(IF(ISERROR(FIND("sp.",$U5380)),0,1)))</f>
        <v>0</v>
      </c>
      <c r="AN5380">
        <f>IF( ISERROR( FIND( B5380, $I5380 ) ), 0, 1 )</f>
        <v>1</v>
      </c>
      <c r="AO5380">
        <f>IF( ISERROR( FIND( C5380, $I5380 ) ), 0, 1 )</f>
        <v>1</v>
      </c>
      <c r="AP5380">
        <f>IF( ISERROR( FIND( D5380, $I5380 ) ), 0, 1 )</f>
        <v>1</v>
      </c>
      <c r="AQ5380">
        <f>IF( ISERROR( FIND( E5380, $I5380 ) ), 0, 1 )</f>
        <v>0</v>
      </c>
      <c r="AR5380">
        <f>IF( ISERROR( FIND( F5380, $I5380 ) ), 0, 1 )</f>
        <v>0</v>
      </c>
      <c r="AS5380">
        <f>IF( ISERROR( FIND( G5380, $I5380 ) ), 0, 1 )</f>
        <v>0</v>
      </c>
    </row>
    <row r="5381" spans="1:45">
      <c r="A5381" t="s">
        <v>12331</v>
      </c>
      <c r="B5381" t="s">
        <v>14</v>
      </c>
      <c r="C5381" t="s">
        <v>14</v>
      </c>
      <c r="D5381" t="s">
        <v>915</v>
      </c>
      <c r="E5381" t="s">
        <v>12332</v>
      </c>
      <c r="F5381" t="s">
        <v>12333</v>
      </c>
      <c r="G5381" t="s">
        <v>12334</v>
      </c>
      <c r="H5381" t="s">
        <v>12331</v>
      </c>
      <c r="I5381" t="s">
        <v>920</v>
      </c>
      <c r="J5381">
        <v>89.6</v>
      </c>
      <c r="K5381">
        <v>1356</v>
      </c>
      <c r="L5381">
        <v>103</v>
      </c>
      <c r="M5381">
        <v>33</v>
      </c>
      <c r="N5381">
        <v>79</v>
      </c>
      <c r="O5381">
        <v>1413</v>
      </c>
      <c r="P5381">
        <v>37</v>
      </c>
      <c r="Q5381">
        <v>1375</v>
      </c>
      <c r="R5381">
        <v>0</v>
      </c>
      <c r="S5381">
        <v>1688</v>
      </c>
      <c r="T5381" t="s">
        <v>12331</v>
      </c>
      <c r="U5381" t="s">
        <v>920</v>
      </c>
      <c r="V5381">
        <v>89.6</v>
      </c>
      <c r="W5381">
        <v>1356</v>
      </c>
      <c r="X5381">
        <v>103</v>
      </c>
      <c r="Y5381">
        <v>33</v>
      </c>
      <c r="Z5381">
        <v>79</v>
      </c>
      <c r="AA5381">
        <v>1413</v>
      </c>
      <c r="AB5381">
        <v>37</v>
      </c>
      <c r="AC5381">
        <v>1375</v>
      </c>
      <c r="AD5381">
        <v>0</v>
      </c>
      <c r="AE5381">
        <v>1688</v>
      </c>
      <c r="AF5381">
        <v>4</v>
      </c>
      <c r="AG5381">
        <f>IF( ISERROR( FIND( B5381, $U5381 ) ), 0, 1 )</f>
        <v>1</v>
      </c>
      <c r="AH5381">
        <f>IF( ISERROR( FIND( C5381, $U5381 ) ), 0, 1 )</f>
        <v>1</v>
      </c>
      <c r="AI5381">
        <f>IF( ISERROR( FIND( D5381, $U5381 ) ), 0, 1 )</f>
        <v>1</v>
      </c>
      <c r="AJ5381">
        <f>IF( ISERROR( FIND( E5381, $U5381 ) ), 0, 1 )</f>
        <v>0</v>
      </c>
      <c r="AK5381">
        <f>IF( ISERROR( FIND( F5381, $U5381 ) ), 0, 1 )</f>
        <v>0</v>
      </c>
      <c r="AL5381">
        <f>IF(ISERROR(FIND(G5381,$U5381)),0,1)*OR(IF(ISERROR(FIND(G5381,$U5381)),0,1),(IF(ISERROR(FIND("sp.",$U5381)),0,1)))</f>
        <v>0</v>
      </c>
      <c r="AN5381">
        <f>IF( ISERROR( FIND( B5381, $I5381 ) ), 0, 1 )</f>
        <v>1</v>
      </c>
      <c r="AO5381">
        <f>IF( ISERROR( FIND( C5381, $I5381 ) ), 0, 1 )</f>
        <v>1</v>
      </c>
      <c r="AP5381">
        <f>IF( ISERROR( FIND( D5381, $I5381 ) ), 0, 1 )</f>
        <v>1</v>
      </c>
      <c r="AQ5381">
        <f>IF( ISERROR( FIND( E5381, $I5381 ) ), 0, 1 )</f>
        <v>0</v>
      </c>
      <c r="AR5381">
        <f>IF( ISERROR( FIND( F5381, $I5381 ) ), 0, 1 )</f>
        <v>0</v>
      </c>
      <c r="AS5381">
        <f>IF( ISERROR( FIND( G5381, $I5381 ) ), 0, 1 )</f>
        <v>0</v>
      </c>
    </row>
    <row r="5382" spans="1:45">
      <c r="A5382" t="s">
        <v>12335</v>
      </c>
      <c r="B5382" t="s">
        <v>14</v>
      </c>
      <c r="C5382" t="s">
        <v>14</v>
      </c>
      <c r="D5382" t="s">
        <v>915</v>
      </c>
      <c r="E5382" t="s">
        <v>12332</v>
      </c>
      <c r="F5382" t="s">
        <v>12333</v>
      </c>
      <c r="G5382" t="s">
        <v>12336</v>
      </c>
      <c r="H5382" t="s">
        <v>12335</v>
      </c>
      <c r="I5382" t="s">
        <v>920</v>
      </c>
      <c r="J5382">
        <v>89.92</v>
      </c>
      <c r="K5382">
        <v>1359</v>
      </c>
      <c r="L5382">
        <v>96</v>
      </c>
      <c r="M5382">
        <v>39</v>
      </c>
      <c r="N5382">
        <v>89</v>
      </c>
      <c r="O5382">
        <v>1424</v>
      </c>
      <c r="P5382">
        <v>37</v>
      </c>
      <c r="Q5382">
        <v>1377</v>
      </c>
      <c r="R5382">
        <v>0</v>
      </c>
      <c r="S5382">
        <v>1712</v>
      </c>
      <c r="T5382" t="s">
        <v>12335</v>
      </c>
      <c r="U5382" t="s">
        <v>920</v>
      </c>
      <c r="V5382">
        <v>89.92</v>
      </c>
      <c r="W5382">
        <v>1359</v>
      </c>
      <c r="X5382">
        <v>96</v>
      </c>
      <c r="Y5382">
        <v>39</v>
      </c>
      <c r="Z5382">
        <v>89</v>
      </c>
      <c r="AA5382">
        <v>1424</v>
      </c>
      <c r="AB5382">
        <v>37</v>
      </c>
      <c r="AC5382">
        <v>1377</v>
      </c>
      <c r="AD5382">
        <v>0</v>
      </c>
      <c r="AE5382">
        <v>1712</v>
      </c>
      <c r="AF5382">
        <v>4</v>
      </c>
      <c r="AG5382">
        <f>IF( ISERROR( FIND( B5382, $U5382 ) ), 0, 1 )</f>
        <v>1</v>
      </c>
      <c r="AH5382">
        <f>IF( ISERROR( FIND( C5382, $U5382 ) ), 0, 1 )</f>
        <v>1</v>
      </c>
      <c r="AI5382">
        <f>IF( ISERROR( FIND( D5382, $U5382 ) ), 0, 1 )</f>
        <v>1</v>
      </c>
      <c r="AJ5382">
        <f>IF( ISERROR( FIND( E5382, $U5382 ) ), 0, 1 )</f>
        <v>0</v>
      </c>
      <c r="AK5382">
        <f>IF( ISERROR( FIND( F5382, $U5382 ) ), 0, 1 )</f>
        <v>0</v>
      </c>
      <c r="AL5382">
        <f>IF(ISERROR(FIND(G5382,$U5382)),0,1)*OR(IF(ISERROR(FIND(G5382,$U5382)),0,1),(IF(ISERROR(FIND("sp.",$U5382)),0,1)))</f>
        <v>0</v>
      </c>
      <c r="AN5382">
        <f>IF( ISERROR( FIND( B5382, $I5382 ) ), 0, 1 )</f>
        <v>1</v>
      </c>
      <c r="AO5382">
        <f>IF( ISERROR( FIND( C5382, $I5382 ) ), 0, 1 )</f>
        <v>1</v>
      </c>
      <c r="AP5382">
        <f>IF( ISERROR( FIND( D5382, $I5382 ) ), 0, 1 )</f>
        <v>1</v>
      </c>
      <c r="AQ5382">
        <f>IF( ISERROR( FIND( E5382, $I5382 ) ), 0, 1 )</f>
        <v>0</v>
      </c>
      <c r="AR5382">
        <f>IF( ISERROR( FIND( F5382, $I5382 ) ), 0, 1 )</f>
        <v>0</v>
      </c>
      <c r="AS5382">
        <f>IF( ISERROR( FIND( G5382, $I5382 ) ), 0, 1 )</f>
        <v>0</v>
      </c>
    </row>
    <row r="5383" spans="1:45">
      <c r="A5383" t="s">
        <v>12337</v>
      </c>
      <c r="B5383" t="s">
        <v>14</v>
      </c>
      <c r="C5383" t="s">
        <v>14</v>
      </c>
      <c r="D5383" t="s">
        <v>915</v>
      </c>
      <c r="E5383" t="s">
        <v>12332</v>
      </c>
      <c r="F5383" t="s">
        <v>12338</v>
      </c>
      <c r="G5383" t="s">
        <v>12339</v>
      </c>
      <c r="H5383" t="s">
        <v>12337</v>
      </c>
      <c r="I5383" t="s">
        <v>919</v>
      </c>
      <c r="J5383">
        <v>87.02</v>
      </c>
      <c r="K5383">
        <v>1371</v>
      </c>
      <c r="L5383">
        <v>113</v>
      </c>
      <c r="M5383">
        <v>52</v>
      </c>
      <c r="N5383">
        <v>83</v>
      </c>
      <c r="O5383">
        <v>1425</v>
      </c>
      <c r="P5383">
        <v>41</v>
      </c>
      <c r="Q5383">
        <v>1374</v>
      </c>
      <c r="R5383">
        <v>0</v>
      </c>
      <c r="S5383">
        <v>1485</v>
      </c>
      <c r="T5383" t="s">
        <v>12337</v>
      </c>
      <c r="U5383" t="s">
        <v>919</v>
      </c>
      <c r="V5383">
        <v>87.02</v>
      </c>
      <c r="W5383">
        <v>1371</v>
      </c>
      <c r="X5383">
        <v>113</v>
      </c>
      <c r="Y5383">
        <v>52</v>
      </c>
      <c r="Z5383">
        <v>83</v>
      </c>
      <c r="AA5383">
        <v>1425</v>
      </c>
      <c r="AB5383">
        <v>41</v>
      </c>
      <c r="AC5383">
        <v>1374</v>
      </c>
      <c r="AD5383">
        <v>0</v>
      </c>
      <c r="AE5383">
        <v>1485</v>
      </c>
      <c r="AF5383">
        <v>4</v>
      </c>
      <c r="AG5383">
        <f>IF( ISERROR( FIND( B5383, $U5383 ) ), 0, 1 )</f>
        <v>1</v>
      </c>
      <c r="AH5383">
        <f>IF( ISERROR( FIND( C5383, $U5383 ) ), 0, 1 )</f>
        <v>1</v>
      </c>
      <c r="AI5383">
        <f>IF( ISERROR( FIND( D5383, $U5383 ) ), 0, 1 )</f>
        <v>1</v>
      </c>
      <c r="AJ5383">
        <f>IF( ISERROR( FIND( E5383, $U5383 ) ), 0, 1 )</f>
        <v>0</v>
      </c>
      <c r="AK5383">
        <f>IF( ISERROR( FIND( F5383, $U5383 ) ), 0, 1 )</f>
        <v>0</v>
      </c>
      <c r="AL5383">
        <f>IF(ISERROR(FIND(G5383,$U5383)),0,1)*OR(IF(ISERROR(FIND(G5383,$U5383)),0,1),(IF(ISERROR(FIND("sp.",$U5383)),0,1)))</f>
        <v>0</v>
      </c>
      <c r="AN5383">
        <f>IF( ISERROR( FIND( B5383, $I5383 ) ), 0, 1 )</f>
        <v>1</v>
      </c>
      <c r="AO5383">
        <f>IF( ISERROR( FIND( C5383, $I5383 ) ), 0, 1 )</f>
        <v>1</v>
      </c>
      <c r="AP5383">
        <f>IF( ISERROR( FIND( D5383, $I5383 ) ), 0, 1 )</f>
        <v>1</v>
      </c>
      <c r="AQ5383">
        <f>IF( ISERROR( FIND( E5383, $I5383 ) ), 0, 1 )</f>
        <v>0</v>
      </c>
      <c r="AR5383">
        <f>IF( ISERROR( FIND( F5383, $I5383 ) ), 0, 1 )</f>
        <v>0</v>
      </c>
      <c r="AS5383">
        <f>IF( ISERROR( FIND( G5383, $I5383 ) ), 0, 1 )</f>
        <v>0</v>
      </c>
    </row>
    <row r="5384" spans="1:45">
      <c r="A5384" t="s">
        <v>12340</v>
      </c>
      <c r="B5384" t="s">
        <v>14</v>
      </c>
      <c r="C5384" t="s">
        <v>14</v>
      </c>
      <c r="D5384" t="s">
        <v>915</v>
      </c>
      <c r="E5384" t="s">
        <v>12332</v>
      </c>
      <c r="F5384" t="s">
        <v>12338</v>
      </c>
      <c r="G5384" t="s">
        <v>12341</v>
      </c>
      <c r="H5384" t="s">
        <v>12340</v>
      </c>
      <c r="I5384" t="s">
        <v>1994</v>
      </c>
      <c r="J5384">
        <v>85.58</v>
      </c>
      <c r="K5384">
        <v>1436</v>
      </c>
      <c r="L5384">
        <v>134</v>
      </c>
      <c r="M5384">
        <v>58</v>
      </c>
      <c r="N5384">
        <v>78</v>
      </c>
      <c r="O5384">
        <v>1477</v>
      </c>
      <c r="P5384">
        <v>42</v>
      </c>
      <c r="Q5384">
        <v>1440</v>
      </c>
      <c r="R5384">
        <v>0</v>
      </c>
      <c r="S5384">
        <v>1437</v>
      </c>
      <c r="T5384" t="s">
        <v>12340</v>
      </c>
      <c r="U5384" t="s">
        <v>919</v>
      </c>
      <c r="V5384">
        <v>86.53</v>
      </c>
      <c r="W5384">
        <v>1359</v>
      </c>
      <c r="X5384">
        <v>120</v>
      </c>
      <c r="Y5384">
        <v>52</v>
      </c>
      <c r="Z5384">
        <v>78</v>
      </c>
      <c r="AA5384">
        <v>1410</v>
      </c>
      <c r="AB5384">
        <v>41</v>
      </c>
      <c r="AC5384">
        <v>1362</v>
      </c>
      <c r="AD5384">
        <v>0</v>
      </c>
      <c r="AE5384">
        <v>1437</v>
      </c>
      <c r="AF5384">
        <v>4</v>
      </c>
      <c r="AG5384">
        <f>IF( ISERROR( FIND( B5384, $U5384 ) ), 0, 1 )</f>
        <v>1</v>
      </c>
      <c r="AH5384">
        <f>IF( ISERROR( FIND( C5384, $U5384 ) ), 0, 1 )</f>
        <v>1</v>
      </c>
      <c r="AI5384">
        <f>IF( ISERROR( FIND( D5384, $U5384 ) ), 0, 1 )</f>
        <v>1</v>
      </c>
      <c r="AJ5384">
        <f>IF( ISERROR( FIND( E5384, $U5384 ) ), 0, 1 )</f>
        <v>0</v>
      </c>
      <c r="AK5384">
        <f>IF( ISERROR( FIND( F5384, $U5384 ) ), 0, 1 )</f>
        <v>0</v>
      </c>
      <c r="AL5384">
        <f>IF(ISERROR(FIND(G5384,$U5384)),0,1)*OR(IF(ISERROR(FIND(G5384,$U5384)),0,1),(IF(ISERROR(FIND("sp.",$U5384)),0,1)))</f>
        <v>0</v>
      </c>
      <c r="AN5384">
        <f>IF( ISERROR( FIND( B5384, $I5384 ) ), 0, 1 )</f>
        <v>1</v>
      </c>
      <c r="AO5384">
        <f>IF( ISERROR( FIND( C5384, $I5384 ) ), 0, 1 )</f>
        <v>1</v>
      </c>
      <c r="AP5384">
        <f>IF( ISERROR( FIND( D5384, $I5384 ) ), 0, 1 )</f>
        <v>1</v>
      </c>
      <c r="AQ5384">
        <f>IF( ISERROR( FIND( E5384, $I5384 ) ), 0, 1 )</f>
        <v>0</v>
      </c>
      <c r="AR5384">
        <f>IF( ISERROR( FIND( F5384, $I5384 ) ), 0, 1 )</f>
        <v>0</v>
      </c>
      <c r="AS5384">
        <f>IF( ISERROR( FIND( G5384, $I5384 ) ), 0, 1 )</f>
        <v>0</v>
      </c>
    </row>
    <row r="5385" spans="1:45">
      <c r="A5385" t="s">
        <v>12342</v>
      </c>
      <c r="B5385" t="s">
        <v>14</v>
      </c>
      <c r="C5385" t="s">
        <v>14</v>
      </c>
      <c r="D5385" t="s">
        <v>915</v>
      </c>
      <c r="E5385" t="s">
        <v>12332</v>
      </c>
      <c r="F5385" t="s">
        <v>12338</v>
      </c>
      <c r="G5385" t="s">
        <v>12343</v>
      </c>
      <c r="H5385" t="s">
        <v>12342</v>
      </c>
      <c r="I5385" t="s">
        <v>919</v>
      </c>
      <c r="J5385">
        <v>86.92</v>
      </c>
      <c r="K5385">
        <v>1368</v>
      </c>
      <c r="L5385">
        <v>120</v>
      </c>
      <c r="M5385">
        <v>47</v>
      </c>
      <c r="N5385">
        <v>42</v>
      </c>
      <c r="O5385">
        <v>1384</v>
      </c>
      <c r="P5385">
        <v>41</v>
      </c>
      <c r="Q5385">
        <v>1374</v>
      </c>
      <c r="R5385">
        <v>0</v>
      </c>
      <c r="S5385">
        <v>1480</v>
      </c>
      <c r="T5385" t="s">
        <v>12342</v>
      </c>
      <c r="U5385" t="s">
        <v>919</v>
      </c>
      <c r="V5385">
        <v>86.92</v>
      </c>
      <c r="W5385">
        <v>1368</v>
      </c>
      <c r="X5385">
        <v>120</v>
      </c>
      <c r="Y5385">
        <v>47</v>
      </c>
      <c r="Z5385">
        <v>42</v>
      </c>
      <c r="AA5385">
        <v>1384</v>
      </c>
      <c r="AB5385">
        <v>41</v>
      </c>
      <c r="AC5385">
        <v>1374</v>
      </c>
      <c r="AD5385">
        <v>0</v>
      </c>
      <c r="AE5385">
        <v>1480</v>
      </c>
      <c r="AF5385">
        <v>4</v>
      </c>
      <c r="AG5385">
        <f>IF( ISERROR( FIND( B5385, $U5385 ) ), 0, 1 )</f>
        <v>1</v>
      </c>
      <c r="AH5385">
        <f>IF( ISERROR( FIND( C5385, $U5385 ) ), 0, 1 )</f>
        <v>1</v>
      </c>
      <c r="AI5385">
        <f>IF( ISERROR( FIND( D5385, $U5385 ) ), 0, 1 )</f>
        <v>1</v>
      </c>
      <c r="AJ5385">
        <f>IF( ISERROR( FIND( E5385, $U5385 ) ), 0, 1 )</f>
        <v>0</v>
      </c>
      <c r="AK5385">
        <f>IF( ISERROR( FIND( F5385, $U5385 ) ), 0, 1 )</f>
        <v>0</v>
      </c>
      <c r="AL5385">
        <f>IF(ISERROR(FIND(G5385,$U5385)),0,1)*OR(IF(ISERROR(FIND(G5385,$U5385)),0,1),(IF(ISERROR(FIND("sp.",$U5385)),0,1)))</f>
        <v>0</v>
      </c>
      <c r="AN5385">
        <f>IF( ISERROR( FIND( B5385, $I5385 ) ), 0, 1 )</f>
        <v>1</v>
      </c>
      <c r="AO5385">
        <f>IF( ISERROR( FIND( C5385, $I5385 ) ), 0, 1 )</f>
        <v>1</v>
      </c>
      <c r="AP5385">
        <f>IF( ISERROR( FIND( D5385, $I5385 ) ), 0, 1 )</f>
        <v>1</v>
      </c>
      <c r="AQ5385">
        <f>IF( ISERROR( FIND( E5385, $I5385 ) ), 0, 1 )</f>
        <v>0</v>
      </c>
      <c r="AR5385">
        <f>IF( ISERROR( FIND( F5385, $I5385 ) ), 0, 1 )</f>
        <v>0</v>
      </c>
      <c r="AS5385">
        <f>IF( ISERROR( FIND( G5385, $I5385 ) ), 0, 1 )</f>
        <v>0</v>
      </c>
    </row>
    <row r="5386" spans="1:45">
      <c r="A5386" t="s">
        <v>12344</v>
      </c>
      <c r="B5386" t="s">
        <v>14</v>
      </c>
      <c r="C5386" t="s">
        <v>14</v>
      </c>
      <c r="D5386" t="s">
        <v>915</v>
      </c>
      <c r="E5386" t="s">
        <v>12332</v>
      </c>
      <c r="F5386" t="s">
        <v>12338</v>
      </c>
      <c r="G5386" t="s">
        <v>12345</v>
      </c>
      <c r="H5386" t="s">
        <v>12344</v>
      </c>
      <c r="I5386" t="s">
        <v>919</v>
      </c>
      <c r="J5386">
        <v>86.78</v>
      </c>
      <c r="K5386">
        <v>1369</v>
      </c>
      <c r="L5386">
        <v>120</v>
      </c>
      <c r="M5386">
        <v>48</v>
      </c>
      <c r="N5386">
        <v>16</v>
      </c>
      <c r="O5386">
        <v>1358</v>
      </c>
      <c r="P5386">
        <v>41</v>
      </c>
      <c r="Q5386">
        <v>1374</v>
      </c>
      <c r="R5386">
        <v>0</v>
      </c>
      <c r="S5386">
        <v>1469</v>
      </c>
      <c r="T5386" t="s">
        <v>12344</v>
      </c>
      <c r="U5386" t="s">
        <v>919</v>
      </c>
      <c r="V5386">
        <v>86.78</v>
      </c>
      <c r="W5386">
        <v>1369</v>
      </c>
      <c r="X5386">
        <v>120</v>
      </c>
      <c r="Y5386">
        <v>48</v>
      </c>
      <c r="Z5386">
        <v>16</v>
      </c>
      <c r="AA5386">
        <v>1358</v>
      </c>
      <c r="AB5386">
        <v>41</v>
      </c>
      <c r="AC5386">
        <v>1374</v>
      </c>
      <c r="AD5386">
        <v>0</v>
      </c>
      <c r="AE5386">
        <v>1469</v>
      </c>
      <c r="AF5386">
        <v>4</v>
      </c>
      <c r="AG5386">
        <f>IF( ISERROR( FIND( B5386, $U5386 ) ), 0, 1 )</f>
        <v>1</v>
      </c>
      <c r="AH5386">
        <f>IF( ISERROR( FIND( C5386, $U5386 ) ), 0, 1 )</f>
        <v>1</v>
      </c>
      <c r="AI5386">
        <f>IF( ISERROR( FIND( D5386, $U5386 ) ), 0, 1 )</f>
        <v>1</v>
      </c>
      <c r="AJ5386">
        <f>IF( ISERROR( FIND( E5386, $U5386 ) ), 0, 1 )</f>
        <v>0</v>
      </c>
      <c r="AK5386">
        <f>IF( ISERROR( FIND( F5386, $U5386 ) ), 0, 1 )</f>
        <v>0</v>
      </c>
      <c r="AL5386">
        <f>IF(ISERROR(FIND(G5386,$U5386)),0,1)*OR(IF(ISERROR(FIND(G5386,$U5386)),0,1),(IF(ISERROR(FIND("sp.",$U5386)),0,1)))</f>
        <v>0</v>
      </c>
      <c r="AN5386">
        <f>IF( ISERROR( FIND( B5386, $I5386 ) ), 0, 1 )</f>
        <v>1</v>
      </c>
      <c r="AO5386">
        <f>IF( ISERROR( FIND( C5386, $I5386 ) ), 0, 1 )</f>
        <v>1</v>
      </c>
      <c r="AP5386">
        <f>IF( ISERROR( FIND( D5386, $I5386 ) ), 0, 1 )</f>
        <v>1</v>
      </c>
      <c r="AQ5386">
        <f>IF( ISERROR( FIND( E5386, $I5386 ) ), 0, 1 )</f>
        <v>0</v>
      </c>
      <c r="AR5386">
        <f>IF( ISERROR( FIND( F5386, $I5386 ) ), 0, 1 )</f>
        <v>0</v>
      </c>
      <c r="AS5386">
        <f>IF( ISERROR( FIND( G5386, $I5386 ) ), 0, 1 )</f>
        <v>0</v>
      </c>
    </row>
    <row r="5387" spans="1:45">
      <c r="A5387" t="s">
        <v>12346</v>
      </c>
      <c r="B5387" t="s">
        <v>14</v>
      </c>
      <c r="C5387" t="s">
        <v>14</v>
      </c>
      <c r="D5387" t="s">
        <v>915</v>
      </c>
      <c r="E5387" t="s">
        <v>12347</v>
      </c>
      <c r="F5387" t="s">
        <v>12348</v>
      </c>
      <c r="G5387" t="s">
        <v>12349</v>
      </c>
      <c r="H5387" t="s">
        <v>12346</v>
      </c>
      <c r="I5387" t="s">
        <v>920</v>
      </c>
      <c r="J5387">
        <v>86.92</v>
      </c>
      <c r="K5387">
        <v>1376</v>
      </c>
      <c r="L5387">
        <v>113</v>
      </c>
      <c r="M5387">
        <v>52</v>
      </c>
      <c r="N5387">
        <v>67</v>
      </c>
      <c r="O5387">
        <v>1414</v>
      </c>
      <c r="P5387">
        <v>37</v>
      </c>
      <c r="Q5387">
        <v>1373</v>
      </c>
      <c r="R5387">
        <v>0</v>
      </c>
      <c r="S5387">
        <v>1482</v>
      </c>
      <c r="T5387" t="s">
        <v>12346</v>
      </c>
      <c r="U5387" t="s">
        <v>1994</v>
      </c>
      <c r="V5387">
        <v>88.11</v>
      </c>
      <c r="W5387">
        <v>1278</v>
      </c>
      <c r="X5387">
        <v>104</v>
      </c>
      <c r="Y5387">
        <v>41</v>
      </c>
      <c r="Z5387">
        <v>222</v>
      </c>
      <c r="AA5387">
        <v>1468</v>
      </c>
      <c r="AB5387">
        <v>180</v>
      </c>
      <c r="AC5387">
        <v>1440</v>
      </c>
      <c r="AD5387">
        <v>0</v>
      </c>
      <c r="AE5387">
        <v>1474</v>
      </c>
      <c r="AF5387">
        <v>4</v>
      </c>
      <c r="AG5387">
        <f>IF( ISERROR( FIND( B5387, $U5387 ) ), 0, 1 )</f>
        <v>1</v>
      </c>
      <c r="AH5387">
        <f>IF( ISERROR( FIND( C5387, $U5387 ) ), 0, 1 )</f>
        <v>1</v>
      </c>
      <c r="AI5387">
        <f>IF( ISERROR( FIND( D5387, $U5387 ) ), 0, 1 )</f>
        <v>1</v>
      </c>
      <c r="AJ5387">
        <f>IF( ISERROR( FIND( E5387, $U5387 ) ), 0, 1 )</f>
        <v>0</v>
      </c>
      <c r="AK5387">
        <f>IF( ISERROR( FIND( F5387, $U5387 ) ), 0, 1 )</f>
        <v>0</v>
      </c>
      <c r="AL5387">
        <f>IF(ISERROR(FIND(G5387,$U5387)),0,1)*OR(IF(ISERROR(FIND(G5387,$U5387)),0,1),(IF(ISERROR(FIND("sp.",$U5387)),0,1)))</f>
        <v>0</v>
      </c>
      <c r="AN5387">
        <f>IF( ISERROR( FIND( B5387, $I5387 ) ), 0, 1 )</f>
        <v>1</v>
      </c>
      <c r="AO5387">
        <f>IF( ISERROR( FIND( C5387, $I5387 ) ), 0, 1 )</f>
        <v>1</v>
      </c>
      <c r="AP5387">
        <f>IF( ISERROR( FIND( D5387, $I5387 ) ), 0, 1 )</f>
        <v>1</v>
      </c>
      <c r="AQ5387">
        <f>IF( ISERROR( FIND( E5387, $I5387 ) ), 0, 1 )</f>
        <v>0</v>
      </c>
      <c r="AR5387">
        <f>IF( ISERROR( FIND( F5387, $I5387 ) ), 0, 1 )</f>
        <v>0</v>
      </c>
      <c r="AS5387">
        <f>IF( ISERROR( FIND( G5387, $I5387 ) ), 0, 1 )</f>
        <v>0</v>
      </c>
    </row>
    <row r="5388" spans="1:45">
      <c r="A5388" t="s">
        <v>12350</v>
      </c>
      <c r="B5388" t="s">
        <v>14</v>
      </c>
      <c r="C5388" t="s">
        <v>14</v>
      </c>
      <c r="D5388" t="s">
        <v>915</v>
      </c>
      <c r="E5388" t="s">
        <v>12347</v>
      </c>
      <c r="F5388" t="s">
        <v>12348</v>
      </c>
      <c r="G5388" t="s">
        <v>12351</v>
      </c>
      <c r="H5388" t="s">
        <v>12350</v>
      </c>
      <c r="I5388" t="s">
        <v>1994</v>
      </c>
      <c r="J5388">
        <v>89.46</v>
      </c>
      <c r="K5388">
        <v>1461</v>
      </c>
      <c r="L5388">
        <v>105</v>
      </c>
      <c r="M5388">
        <v>45</v>
      </c>
      <c r="N5388">
        <v>2</v>
      </c>
      <c r="O5388">
        <v>1434</v>
      </c>
      <c r="P5388">
        <v>1</v>
      </c>
      <c r="Q5388">
        <v>1440</v>
      </c>
      <c r="R5388">
        <v>0</v>
      </c>
      <c r="S5388">
        <v>1799</v>
      </c>
      <c r="T5388" t="s">
        <v>12350</v>
      </c>
      <c r="U5388" t="s">
        <v>920</v>
      </c>
      <c r="V5388">
        <v>90.34</v>
      </c>
      <c r="W5388">
        <v>1346</v>
      </c>
      <c r="X5388">
        <v>96</v>
      </c>
      <c r="Y5388">
        <v>32</v>
      </c>
      <c r="Z5388">
        <v>41</v>
      </c>
      <c r="AA5388">
        <v>1369</v>
      </c>
      <c r="AB5388">
        <v>32</v>
      </c>
      <c r="AC5388">
        <v>1360</v>
      </c>
      <c r="AD5388">
        <v>0</v>
      </c>
      <c r="AE5388">
        <v>1735</v>
      </c>
      <c r="AF5388">
        <v>4</v>
      </c>
      <c r="AG5388">
        <f>IF( ISERROR( FIND( B5388, $U5388 ) ), 0, 1 )</f>
        <v>1</v>
      </c>
      <c r="AH5388">
        <f>IF( ISERROR( FIND( C5388, $U5388 ) ), 0, 1 )</f>
        <v>1</v>
      </c>
      <c r="AI5388">
        <f>IF( ISERROR( FIND( D5388, $U5388 ) ), 0, 1 )</f>
        <v>1</v>
      </c>
      <c r="AJ5388">
        <f>IF( ISERROR( FIND( E5388, $U5388 ) ), 0, 1 )</f>
        <v>0</v>
      </c>
      <c r="AK5388">
        <f>IF( ISERROR( FIND( F5388, $U5388 ) ), 0, 1 )</f>
        <v>0</v>
      </c>
      <c r="AL5388">
        <f>IF(ISERROR(FIND(G5388,$U5388)),0,1)*OR(IF(ISERROR(FIND(G5388,$U5388)),0,1),(IF(ISERROR(FIND("sp.",$U5388)),0,1)))</f>
        <v>0</v>
      </c>
      <c r="AN5388">
        <f>IF( ISERROR( FIND( B5388, $I5388 ) ), 0, 1 )</f>
        <v>1</v>
      </c>
      <c r="AO5388">
        <f>IF( ISERROR( FIND( C5388, $I5388 ) ), 0, 1 )</f>
        <v>1</v>
      </c>
      <c r="AP5388">
        <f>IF( ISERROR( FIND( D5388, $I5388 ) ), 0, 1 )</f>
        <v>1</v>
      </c>
      <c r="AQ5388">
        <f>IF( ISERROR( FIND( E5388, $I5388 ) ), 0, 1 )</f>
        <v>0</v>
      </c>
      <c r="AR5388">
        <f>IF( ISERROR( FIND( F5388, $I5388 ) ), 0, 1 )</f>
        <v>0</v>
      </c>
      <c r="AS5388">
        <f>IF( ISERROR( FIND( G5388, $I5388 ) ), 0, 1 )</f>
        <v>0</v>
      </c>
    </row>
    <row r="5389" spans="1:45">
      <c r="A5389" t="s">
        <v>12352</v>
      </c>
      <c r="B5389" t="s">
        <v>14</v>
      </c>
      <c r="C5389" t="s">
        <v>14</v>
      </c>
      <c r="D5389" t="s">
        <v>915</v>
      </c>
      <c r="E5389" t="s">
        <v>12353</v>
      </c>
      <c r="F5389" t="s">
        <v>12354</v>
      </c>
      <c r="G5389" t="s">
        <v>12355</v>
      </c>
      <c r="H5389" t="s">
        <v>12352</v>
      </c>
      <c r="I5389" t="s">
        <v>919</v>
      </c>
      <c r="J5389">
        <v>92.33</v>
      </c>
      <c r="K5389">
        <v>1303</v>
      </c>
      <c r="L5389">
        <v>70</v>
      </c>
      <c r="M5389">
        <v>26</v>
      </c>
      <c r="N5389">
        <v>64</v>
      </c>
      <c r="O5389">
        <v>1351</v>
      </c>
      <c r="P5389">
        <v>33</v>
      </c>
      <c r="Q5389">
        <v>1320</v>
      </c>
      <c r="R5389">
        <v>0</v>
      </c>
      <c r="S5389">
        <v>1825</v>
      </c>
      <c r="T5389" t="s">
        <v>12352</v>
      </c>
      <c r="U5389" t="s">
        <v>919</v>
      </c>
      <c r="V5389">
        <v>92.33</v>
      </c>
      <c r="W5389">
        <v>1303</v>
      </c>
      <c r="X5389">
        <v>70</v>
      </c>
      <c r="Y5389">
        <v>26</v>
      </c>
      <c r="Z5389">
        <v>64</v>
      </c>
      <c r="AA5389">
        <v>1351</v>
      </c>
      <c r="AB5389">
        <v>33</v>
      </c>
      <c r="AC5389">
        <v>1320</v>
      </c>
      <c r="AD5389">
        <v>0</v>
      </c>
      <c r="AE5389">
        <v>1825</v>
      </c>
      <c r="AF5389">
        <v>4</v>
      </c>
      <c r="AG5389">
        <f>IF( ISERROR( FIND( B5389, $U5389 ) ), 0, 1 )</f>
        <v>1</v>
      </c>
      <c r="AH5389">
        <f>IF( ISERROR( FIND( C5389, $U5389 ) ), 0, 1 )</f>
        <v>1</v>
      </c>
      <c r="AI5389">
        <f>IF( ISERROR( FIND( D5389, $U5389 ) ), 0, 1 )</f>
        <v>1</v>
      </c>
      <c r="AJ5389">
        <f>IF( ISERROR( FIND( E5389, $U5389 ) ), 0, 1 )</f>
        <v>0</v>
      </c>
      <c r="AK5389">
        <f>IF( ISERROR( FIND( F5389, $U5389 ) ), 0, 1 )</f>
        <v>0</v>
      </c>
      <c r="AL5389">
        <f>IF(ISERROR(FIND(G5389,$U5389)),0,1)*OR(IF(ISERROR(FIND(G5389,$U5389)),0,1),(IF(ISERROR(FIND("sp.",$U5389)),0,1)))</f>
        <v>0</v>
      </c>
      <c r="AN5389">
        <f>IF( ISERROR( FIND( B5389, $I5389 ) ), 0, 1 )</f>
        <v>1</v>
      </c>
      <c r="AO5389">
        <f>IF( ISERROR( FIND( C5389, $I5389 ) ), 0, 1 )</f>
        <v>1</v>
      </c>
      <c r="AP5389">
        <f>IF( ISERROR( FIND( D5389, $I5389 ) ), 0, 1 )</f>
        <v>1</v>
      </c>
      <c r="AQ5389">
        <f>IF( ISERROR( FIND( E5389, $I5389 ) ), 0, 1 )</f>
        <v>0</v>
      </c>
      <c r="AR5389">
        <f>IF( ISERROR( FIND( F5389, $I5389 ) ), 0, 1 )</f>
        <v>0</v>
      </c>
      <c r="AS5389">
        <f>IF( ISERROR( FIND( G5389, $I5389 ) ), 0, 1 )</f>
        <v>0</v>
      </c>
    </row>
    <row r="5390" spans="1:45">
      <c r="A5390" t="s">
        <v>12356</v>
      </c>
      <c r="B5390" t="s">
        <v>14</v>
      </c>
      <c r="C5390" t="s">
        <v>14</v>
      </c>
      <c r="D5390" t="s">
        <v>915</v>
      </c>
      <c r="E5390" t="s">
        <v>12353</v>
      </c>
      <c r="F5390" t="s">
        <v>12357</v>
      </c>
      <c r="G5390" t="s">
        <v>12358</v>
      </c>
      <c r="H5390" t="s">
        <v>12356</v>
      </c>
      <c r="I5390" t="s">
        <v>920</v>
      </c>
      <c r="J5390">
        <v>91.58</v>
      </c>
      <c r="K5390">
        <v>1366</v>
      </c>
      <c r="L5390">
        <v>77</v>
      </c>
      <c r="M5390">
        <v>34</v>
      </c>
      <c r="N5390">
        <v>76</v>
      </c>
      <c r="O5390">
        <v>1421</v>
      </c>
      <c r="P5390">
        <v>30</v>
      </c>
      <c r="Q5390">
        <v>1377</v>
      </c>
      <c r="R5390">
        <v>0</v>
      </c>
      <c r="S5390">
        <v>1851</v>
      </c>
      <c r="T5390" t="s">
        <v>12356</v>
      </c>
      <c r="U5390" t="s">
        <v>920</v>
      </c>
      <c r="V5390">
        <v>91.58</v>
      </c>
      <c r="W5390">
        <v>1366</v>
      </c>
      <c r="X5390">
        <v>77</v>
      </c>
      <c r="Y5390">
        <v>34</v>
      </c>
      <c r="Z5390">
        <v>76</v>
      </c>
      <c r="AA5390">
        <v>1421</v>
      </c>
      <c r="AB5390">
        <v>30</v>
      </c>
      <c r="AC5390">
        <v>1377</v>
      </c>
      <c r="AD5390">
        <v>0</v>
      </c>
      <c r="AE5390">
        <v>1851</v>
      </c>
      <c r="AF5390">
        <v>4</v>
      </c>
      <c r="AG5390">
        <f>IF( ISERROR( FIND( B5390, $U5390 ) ), 0, 1 )</f>
        <v>1</v>
      </c>
      <c r="AH5390">
        <f>IF( ISERROR( FIND( C5390, $U5390 ) ), 0, 1 )</f>
        <v>1</v>
      </c>
      <c r="AI5390">
        <f>IF( ISERROR( FIND( D5390, $U5390 ) ), 0, 1 )</f>
        <v>1</v>
      </c>
      <c r="AJ5390">
        <f>IF( ISERROR( FIND( E5390, $U5390 ) ), 0, 1 )</f>
        <v>0</v>
      </c>
      <c r="AK5390">
        <f>IF( ISERROR( FIND( F5390, $U5390 ) ), 0, 1 )</f>
        <v>0</v>
      </c>
      <c r="AL5390">
        <f>IF(ISERROR(FIND(G5390,$U5390)),0,1)*OR(IF(ISERROR(FIND(G5390,$U5390)),0,1),(IF(ISERROR(FIND("sp.",$U5390)),0,1)))</f>
        <v>0</v>
      </c>
      <c r="AN5390">
        <f>IF( ISERROR( FIND( B5390, $I5390 ) ), 0, 1 )</f>
        <v>1</v>
      </c>
      <c r="AO5390">
        <f>IF( ISERROR( FIND( C5390, $I5390 ) ), 0, 1 )</f>
        <v>1</v>
      </c>
      <c r="AP5390">
        <f>IF( ISERROR( FIND( D5390, $I5390 ) ), 0, 1 )</f>
        <v>1</v>
      </c>
      <c r="AQ5390">
        <f>IF( ISERROR( FIND( E5390, $I5390 ) ), 0, 1 )</f>
        <v>0</v>
      </c>
      <c r="AR5390">
        <f>IF( ISERROR( FIND( F5390, $I5390 ) ), 0, 1 )</f>
        <v>0</v>
      </c>
      <c r="AS5390">
        <f>IF( ISERROR( FIND( G5390, $I5390 ) ), 0, 1 )</f>
        <v>0</v>
      </c>
    </row>
    <row r="5391" spans="1:45">
      <c r="A5391" t="s">
        <v>12359</v>
      </c>
      <c r="B5391" t="s">
        <v>14</v>
      </c>
      <c r="C5391" t="s">
        <v>14</v>
      </c>
      <c r="D5391" t="s">
        <v>915</v>
      </c>
      <c r="E5391" t="s">
        <v>12353</v>
      </c>
      <c r="F5391" t="s">
        <v>12360</v>
      </c>
      <c r="G5391" t="s">
        <v>12361</v>
      </c>
      <c r="H5391" t="s">
        <v>12359</v>
      </c>
      <c r="I5391" t="s">
        <v>919</v>
      </c>
      <c r="J5391">
        <v>91.83</v>
      </c>
      <c r="K5391">
        <v>1358</v>
      </c>
      <c r="L5391">
        <v>68</v>
      </c>
      <c r="M5391">
        <v>39</v>
      </c>
      <c r="N5391">
        <v>80</v>
      </c>
      <c r="O5391">
        <v>1413</v>
      </c>
      <c r="P5391">
        <v>36</v>
      </c>
      <c r="Q5391">
        <v>1374</v>
      </c>
      <c r="R5391">
        <v>0</v>
      </c>
      <c r="S5391">
        <v>1857</v>
      </c>
      <c r="T5391" t="s">
        <v>12359</v>
      </c>
      <c r="U5391" t="s">
        <v>919</v>
      </c>
      <c r="V5391">
        <v>91.83</v>
      </c>
      <c r="W5391">
        <v>1358</v>
      </c>
      <c r="X5391">
        <v>68</v>
      </c>
      <c r="Y5391">
        <v>39</v>
      </c>
      <c r="Z5391">
        <v>80</v>
      </c>
      <c r="AA5391">
        <v>1413</v>
      </c>
      <c r="AB5391">
        <v>36</v>
      </c>
      <c r="AC5391">
        <v>1374</v>
      </c>
      <c r="AD5391">
        <v>0</v>
      </c>
      <c r="AE5391">
        <v>1857</v>
      </c>
      <c r="AF5391">
        <v>4</v>
      </c>
      <c r="AG5391">
        <f>IF( ISERROR( FIND( B5391, $U5391 ) ), 0, 1 )</f>
        <v>1</v>
      </c>
      <c r="AH5391">
        <f>IF( ISERROR( FIND( C5391, $U5391 ) ), 0, 1 )</f>
        <v>1</v>
      </c>
      <c r="AI5391">
        <f>IF( ISERROR( FIND( D5391, $U5391 ) ), 0, 1 )</f>
        <v>1</v>
      </c>
      <c r="AJ5391">
        <f>IF( ISERROR( FIND( E5391, $U5391 ) ), 0, 1 )</f>
        <v>0</v>
      </c>
      <c r="AK5391">
        <f>IF( ISERROR( FIND( F5391, $U5391 ) ), 0, 1 )</f>
        <v>0</v>
      </c>
      <c r="AL5391">
        <f>IF(ISERROR(FIND(G5391,$U5391)),0,1)*OR(IF(ISERROR(FIND(G5391,$U5391)),0,1),(IF(ISERROR(FIND("sp.",$U5391)),0,1)))</f>
        <v>0</v>
      </c>
      <c r="AN5391">
        <f>IF( ISERROR( FIND( B5391, $I5391 ) ), 0, 1 )</f>
        <v>1</v>
      </c>
      <c r="AO5391">
        <f>IF( ISERROR( FIND( C5391, $I5391 ) ), 0, 1 )</f>
        <v>1</v>
      </c>
      <c r="AP5391">
        <f>IF( ISERROR( FIND( D5391, $I5391 ) ), 0, 1 )</f>
        <v>1</v>
      </c>
      <c r="AQ5391">
        <f>IF( ISERROR( FIND( E5391, $I5391 ) ), 0, 1 )</f>
        <v>0</v>
      </c>
      <c r="AR5391">
        <f>IF( ISERROR( FIND( F5391, $I5391 ) ), 0, 1 )</f>
        <v>0</v>
      </c>
      <c r="AS5391">
        <f>IF( ISERROR( FIND( G5391, $I5391 ) ), 0, 1 )</f>
        <v>0</v>
      </c>
    </row>
    <row r="5392" spans="1:45">
      <c r="A5392" t="s">
        <v>12362</v>
      </c>
      <c r="B5392" t="s">
        <v>14</v>
      </c>
      <c r="C5392" t="s">
        <v>14</v>
      </c>
      <c r="D5392" t="s">
        <v>915</v>
      </c>
      <c r="E5392" t="s">
        <v>12353</v>
      </c>
      <c r="F5392" t="s">
        <v>12360</v>
      </c>
      <c r="G5392" t="s">
        <v>12363</v>
      </c>
      <c r="H5392" t="s">
        <v>12362</v>
      </c>
      <c r="I5392" t="s">
        <v>920</v>
      </c>
      <c r="J5392">
        <v>91.88</v>
      </c>
      <c r="K5392">
        <v>1354</v>
      </c>
      <c r="L5392">
        <v>79</v>
      </c>
      <c r="M5392">
        <v>29</v>
      </c>
      <c r="N5392">
        <v>78</v>
      </c>
      <c r="O5392">
        <v>1412</v>
      </c>
      <c r="P5392">
        <v>32</v>
      </c>
      <c r="Q5392">
        <v>1373</v>
      </c>
      <c r="R5392">
        <v>0</v>
      </c>
      <c r="S5392">
        <v>1864</v>
      </c>
      <c r="T5392" t="s">
        <v>12362</v>
      </c>
      <c r="U5392" t="s">
        <v>920</v>
      </c>
      <c r="V5392">
        <v>91.88</v>
      </c>
      <c r="W5392">
        <v>1354</v>
      </c>
      <c r="X5392">
        <v>79</v>
      </c>
      <c r="Y5392">
        <v>29</v>
      </c>
      <c r="Z5392">
        <v>78</v>
      </c>
      <c r="AA5392">
        <v>1412</v>
      </c>
      <c r="AB5392">
        <v>32</v>
      </c>
      <c r="AC5392">
        <v>1373</v>
      </c>
      <c r="AD5392">
        <v>0</v>
      </c>
      <c r="AE5392">
        <v>1864</v>
      </c>
      <c r="AF5392">
        <v>4</v>
      </c>
      <c r="AG5392">
        <f>IF( ISERROR( FIND( B5392, $U5392 ) ), 0, 1 )</f>
        <v>1</v>
      </c>
      <c r="AH5392">
        <f>IF( ISERROR( FIND( C5392, $U5392 ) ), 0, 1 )</f>
        <v>1</v>
      </c>
      <c r="AI5392">
        <f>IF( ISERROR( FIND( D5392, $U5392 ) ), 0, 1 )</f>
        <v>1</v>
      </c>
      <c r="AJ5392">
        <f>IF( ISERROR( FIND( E5392, $U5392 ) ), 0, 1 )</f>
        <v>0</v>
      </c>
      <c r="AK5392">
        <f>IF( ISERROR( FIND( F5392, $U5392 ) ), 0, 1 )</f>
        <v>0</v>
      </c>
      <c r="AL5392">
        <f>IF(ISERROR(FIND(G5392,$U5392)),0,1)*OR(IF(ISERROR(FIND(G5392,$U5392)),0,1),(IF(ISERROR(FIND("sp.",$U5392)),0,1)))</f>
        <v>0</v>
      </c>
      <c r="AN5392">
        <f>IF( ISERROR( FIND( B5392, $I5392 ) ), 0, 1 )</f>
        <v>1</v>
      </c>
      <c r="AO5392">
        <f>IF( ISERROR( FIND( C5392, $I5392 ) ), 0, 1 )</f>
        <v>1</v>
      </c>
      <c r="AP5392">
        <f>IF( ISERROR( FIND( D5392, $I5392 ) ), 0, 1 )</f>
        <v>1</v>
      </c>
      <c r="AQ5392">
        <f>IF( ISERROR( FIND( E5392, $I5392 ) ), 0, 1 )</f>
        <v>0</v>
      </c>
      <c r="AR5392">
        <f>IF( ISERROR( FIND( F5392, $I5392 ) ), 0, 1 )</f>
        <v>0</v>
      </c>
      <c r="AS5392">
        <f>IF( ISERROR( FIND( G5392, $I5392 ) ), 0, 1 )</f>
        <v>0</v>
      </c>
    </row>
    <row r="5393" spans="1:45">
      <c r="A5393" t="s">
        <v>12364</v>
      </c>
      <c r="B5393" t="s">
        <v>14</v>
      </c>
      <c r="C5393" t="s">
        <v>14</v>
      </c>
      <c r="D5393" t="s">
        <v>915</v>
      </c>
      <c r="E5393" t="s">
        <v>12353</v>
      </c>
      <c r="F5393" t="s">
        <v>12360</v>
      </c>
      <c r="G5393" t="s">
        <v>12365</v>
      </c>
      <c r="H5393" t="s">
        <v>12364</v>
      </c>
      <c r="I5393" t="s">
        <v>920</v>
      </c>
      <c r="J5393">
        <v>92.56</v>
      </c>
      <c r="K5393">
        <v>1357</v>
      </c>
      <c r="L5393">
        <v>73</v>
      </c>
      <c r="M5393">
        <v>27</v>
      </c>
      <c r="N5393">
        <v>74</v>
      </c>
      <c r="O5393">
        <v>1414</v>
      </c>
      <c r="P5393">
        <v>30</v>
      </c>
      <c r="Q5393">
        <v>1374</v>
      </c>
      <c r="R5393">
        <v>0</v>
      </c>
      <c r="S5393">
        <v>1921</v>
      </c>
      <c r="T5393" t="s">
        <v>12364</v>
      </c>
      <c r="U5393" t="s">
        <v>920</v>
      </c>
      <c r="V5393">
        <v>92.56</v>
      </c>
      <c r="W5393">
        <v>1357</v>
      </c>
      <c r="X5393">
        <v>73</v>
      </c>
      <c r="Y5393">
        <v>27</v>
      </c>
      <c r="Z5393">
        <v>74</v>
      </c>
      <c r="AA5393">
        <v>1414</v>
      </c>
      <c r="AB5393">
        <v>30</v>
      </c>
      <c r="AC5393">
        <v>1374</v>
      </c>
      <c r="AD5393">
        <v>0</v>
      </c>
      <c r="AE5393">
        <v>1921</v>
      </c>
      <c r="AF5393">
        <v>4</v>
      </c>
      <c r="AG5393">
        <f>IF( ISERROR( FIND( B5393, $U5393 ) ), 0, 1 )</f>
        <v>1</v>
      </c>
      <c r="AH5393">
        <f>IF( ISERROR( FIND( C5393, $U5393 ) ), 0, 1 )</f>
        <v>1</v>
      </c>
      <c r="AI5393">
        <f>IF( ISERROR( FIND( D5393, $U5393 ) ), 0, 1 )</f>
        <v>1</v>
      </c>
      <c r="AJ5393">
        <f>IF( ISERROR( FIND( E5393, $U5393 ) ), 0, 1 )</f>
        <v>0</v>
      </c>
      <c r="AK5393">
        <f>IF( ISERROR( FIND( F5393, $U5393 ) ), 0, 1 )</f>
        <v>0</v>
      </c>
      <c r="AL5393">
        <f>IF(ISERROR(FIND(G5393,$U5393)),0,1)*OR(IF(ISERROR(FIND(G5393,$U5393)),0,1),(IF(ISERROR(FIND("sp.",$U5393)),0,1)))</f>
        <v>0</v>
      </c>
      <c r="AN5393">
        <f>IF( ISERROR( FIND( B5393, $I5393 ) ), 0, 1 )</f>
        <v>1</v>
      </c>
      <c r="AO5393">
        <f>IF( ISERROR( FIND( C5393, $I5393 ) ), 0, 1 )</f>
        <v>1</v>
      </c>
      <c r="AP5393">
        <f>IF( ISERROR( FIND( D5393, $I5393 ) ), 0, 1 )</f>
        <v>1</v>
      </c>
      <c r="AQ5393">
        <f>IF( ISERROR( FIND( E5393, $I5393 ) ), 0, 1 )</f>
        <v>0</v>
      </c>
      <c r="AR5393">
        <f>IF( ISERROR( FIND( F5393, $I5393 ) ), 0, 1 )</f>
        <v>0</v>
      </c>
      <c r="AS5393">
        <f>IF( ISERROR( FIND( G5393, $I5393 ) ), 0, 1 )</f>
        <v>0</v>
      </c>
    </row>
    <row r="5394" spans="1:45">
      <c r="A5394" t="s">
        <v>12366</v>
      </c>
      <c r="B5394" t="s">
        <v>12367</v>
      </c>
      <c r="C5394" t="s">
        <v>12367</v>
      </c>
      <c r="D5394" t="s">
        <v>12368</v>
      </c>
      <c r="E5394" t="s">
        <v>12369</v>
      </c>
      <c r="F5394" t="s">
        <v>12370</v>
      </c>
      <c r="G5394" t="s">
        <v>12371</v>
      </c>
      <c r="H5394" t="s">
        <v>12366</v>
      </c>
      <c r="I5394" t="s">
        <v>20</v>
      </c>
      <c r="J5394">
        <v>77.42</v>
      </c>
      <c r="K5394">
        <v>1240</v>
      </c>
      <c r="L5394">
        <v>183</v>
      </c>
      <c r="M5394">
        <v>86</v>
      </c>
      <c r="N5394">
        <v>269</v>
      </c>
      <c r="O5394">
        <v>1465</v>
      </c>
      <c r="P5394">
        <v>231</v>
      </c>
      <c r="Q5394">
        <v>1416</v>
      </c>
      <c r="R5394">
        <v>0</v>
      </c>
      <c r="S5394">
        <v>649</v>
      </c>
      <c r="T5394" t="s">
        <v>12366</v>
      </c>
      <c r="U5394" t="s">
        <v>20</v>
      </c>
      <c r="V5394">
        <v>76.16</v>
      </c>
      <c r="W5394">
        <v>1229</v>
      </c>
      <c r="X5394">
        <v>190</v>
      </c>
      <c r="Y5394">
        <v>90</v>
      </c>
      <c r="Z5394">
        <v>272</v>
      </c>
      <c r="AA5394">
        <v>1453</v>
      </c>
      <c r="AB5394">
        <v>234</v>
      </c>
      <c r="AC5394">
        <v>1406</v>
      </c>
      <c r="AD5394" s="2">
        <v>4.9999999999999999E-155</v>
      </c>
      <c r="AE5394">
        <v>551</v>
      </c>
      <c r="AF5394">
        <v>1</v>
      </c>
      <c r="AG5394">
        <f>IF( ISERROR( FIND( B5394, $U5394 ) ), 0, 1 )</f>
        <v>0</v>
      </c>
      <c r="AH5394">
        <f>IF( ISERROR( FIND( C5394, $U5394 ) ), 0, 1 )</f>
        <v>0</v>
      </c>
      <c r="AI5394">
        <f>IF( ISERROR( FIND( D5394, $U5394 ) ), 0, 1 )</f>
        <v>0</v>
      </c>
      <c r="AJ5394">
        <f>IF( ISERROR( FIND( E5394, $U5394 ) ), 0, 1 )</f>
        <v>0</v>
      </c>
      <c r="AK5394">
        <f>IF( ISERROR( FIND( F5394, $U5394 ) ), 0, 1 )</f>
        <v>0</v>
      </c>
      <c r="AL5394">
        <f>IF(ISERROR(FIND(G5394,$U5394)),0,1)*OR(IF(ISERROR(FIND(G5394,$U5394)),0,1),(IF(ISERROR(FIND("sp.",$U5394)),0,1)))</f>
        <v>0</v>
      </c>
      <c r="AN5394">
        <f>IF( ISERROR( FIND( B5394, $I5394 ) ), 0, 1 )</f>
        <v>0</v>
      </c>
      <c r="AO5394">
        <f>IF( ISERROR( FIND( C5394, $I5394 ) ), 0, 1 )</f>
        <v>0</v>
      </c>
      <c r="AP5394">
        <f>IF( ISERROR( FIND( D5394, $I5394 ) ), 0, 1 )</f>
        <v>0</v>
      </c>
      <c r="AQ5394">
        <f>IF( ISERROR( FIND( E5394, $I5394 ) ), 0, 1 )</f>
        <v>0</v>
      </c>
      <c r="AR5394">
        <f>IF( ISERROR( FIND( F5394, $I5394 ) ), 0, 1 )</f>
        <v>0</v>
      </c>
      <c r="AS5394">
        <f>IF( ISERROR( FIND( G5394, $I5394 ) ), 0, 1 )</f>
        <v>0</v>
      </c>
    </row>
    <row r="5395" spans="1:45">
      <c r="A5395" t="s">
        <v>12372</v>
      </c>
      <c r="B5395" t="s">
        <v>12367</v>
      </c>
      <c r="C5395" t="s">
        <v>12367</v>
      </c>
      <c r="D5395" t="s">
        <v>12368</v>
      </c>
      <c r="E5395" t="s">
        <v>12369</v>
      </c>
      <c r="F5395" t="s">
        <v>12373</v>
      </c>
      <c r="G5395" t="s">
        <v>12374</v>
      </c>
      <c r="H5395" t="s">
        <v>12372</v>
      </c>
      <c r="I5395" t="s">
        <v>75</v>
      </c>
      <c r="J5395">
        <v>78.290000000000006</v>
      </c>
      <c r="K5395">
        <v>1225</v>
      </c>
      <c r="L5395">
        <v>183</v>
      </c>
      <c r="M5395">
        <v>74</v>
      </c>
      <c r="N5395">
        <v>222</v>
      </c>
      <c r="O5395">
        <v>1407</v>
      </c>
      <c r="P5395">
        <v>186</v>
      </c>
      <c r="Q5395">
        <v>1366</v>
      </c>
      <c r="R5395">
        <v>0</v>
      </c>
      <c r="S5395">
        <v>712</v>
      </c>
      <c r="T5395" t="s">
        <v>12372</v>
      </c>
      <c r="U5395" t="s">
        <v>20</v>
      </c>
      <c r="V5395">
        <v>77.72</v>
      </c>
      <c r="W5395">
        <v>1221</v>
      </c>
      <c r="X5395">
        <v>166</v>
      </c>
      <c r="Y5395">
        <v>91</v>
      </c>
      <c r="Z5395">
        <v>233</v>
      </c>
      <c r="AA5395">
        <v>1405</v>
      </c>
      <c r="AB5395">
        <v>231</v>
      </c>
      <c r="AC5395">
        <v>1393</v>
      </c>
      <c r="AD5395">
        <v>0</v>
      </c>
      <c r="AE5395">
        <v>651</v>
      </c>
      <c r="AF5395">
        <v>1</v>
      </c>
      <c r="AG5395">
        <f>IF( ISERROR( FIND( B5395, $U5395 ) ), 0, 1 )</f>
        <v>0</v>
      </c>
      <c r="AH5395">
        <f>IF( ISERROR( FIND( C5395, $U5395 ) ), 0, 1 )</f>
        <v>0</v>
      </c>
      <c r="AI5395">
        <f>IF( ISERROR( FIND( D5395, $U5395 ) ), 0, 1 )</f>
        <v>0</v>
      </c>
      <c r="AJ5395">
        <f>IF( ISERROR( FIND( E5395, $U5395 ) ), 0, 1 )</f>
        <v>0</v>
      </c>
      <c r="AK5395">
        <f>IF( ISERROR( FIND( F5395, $U5395 ) ), 0, 1 )</f>
        <v>0</v>
      </c>
      <c r="AL5395">
        <f>IF(ISERROR(FIND(G5395,$U5395)),0,1)*OR(IF(ISERROR(FIND(G5395,$U5395)),0,1),(IF(ISERROR(FIND("sp.",$U5395)),0,1)))</f>
        <v>0</v>
      </c>
      <c r="AN5395">
        <f>IF( ISERROR( FIND( B5395, $I5395 ) ), 0, 1 )</f>
        <v>0</v>
      </c>
      <c r="AO5395">
        <f>IF( ISERROR( FIND( C5395, $I5395 ) ), 0, 1 )</f>
        <v>0</v>
      </c>
      <c r="AP5395">
        <f>IF( ISERROR( FIND( D5395, $I5395 ) ), 0, 1 )</f>
        <v>0</v>
      </c>
      <c r="AQ5395">
        <f>IF( ISERROR( FIND( E5395, $I5395 ) ), 0, 1 )</f>
        <v>0</v>
      </c>
      <c r="AR5395">
        <f>IF( ISERROR( FIND( F5395, $I5395 ) ), 0, 1 )</f>
        <v>0</v>
      </c>
      <c r="AS5395">
        <f>IF( ISERROR( FIND( G5395, $I5395 ) ), 0, 1 )</f>
        <v>0</v>
      </c>
    </row>
    <row r="5396" spans="1:45">
      <c r="A5396" t="s">
        <v>12375</v>
      </c>
      <c r="B5396" t="s">
        <v>12367</v>
      </c>
      <c r="C5396" t="s">
        <v>12367</v>
      </c>
      <c r="D5396" t="s">
        <v>12368</v>
      </c>
      <c r="E5396" t="s">
        <v>12369</v>
      </c>
      <c r="F5396" t="s">
        <v>12376</v>
      </c>
      <c r="G5396" t="s">
        <v>12377</v>
      </c>
      <c r="H5396" t="s">
        <v>12375</v>
      </c>
      <c r="I5396" t="s">
        <v>20</v>
      </c>
      <c r="J5396">
        <v>77.400000000000006</v>
      </c>
      <c r="K5396">
        <v>1279</v>
      </c>
      <c r="L5396">
        <v>175</v>
      </c>
      <c r="M5396">
        <v>104</v>
      </c>
      <c r="N5396">
        <v>238</v>
      </c>
      <c r="O5396">
        <v>1463</v>
      </c>
      <c r="P5396">
        <v>231</v>
      </c>
      <c r="Q5396">
        <v>1448</v>
      </c>
      <c r="R5396">
        <v>0</v>
      </c>
      <c r="S5396">
        <v>656</v>
      </c>
      <c r="T5396" t="s">
        <v>12375</v>
      </c>
      <c r="U5396" t="s">
        <v>3189</v>
      </c>
      <c r="V5396">
        <v>77.13</v>
      </c>
      <c r="W5396">
        <v>1067</v>
      </c>
      <c r="X5396">
        <v>155</v>
      </c>
      <c r="Y5396">
        <v>80</v>
      </c>
      <c r="Z5396">
        <v>377</v>
      </c>
      <c r="AA5396">
        <v>1403</v>
      </c>
      <c r="AB5396">
        <v>1</v>
      </c>
      <c r="AC5396">
        <v>1018</v>
      </c>
      <c r="AD5396" s="2">
        <v>1E-150</v>
      </c>
      <c r="AE5396">
        <v>536</v>
      </c>
      <c r="AF5396">
        <v>1</v>
      </c>
      <c r="AG5396">
        <f>IF( ISERROR( FIND( B5396, $U5396 ) ), 0, 1 )</f>
        <v>0</v>
      </c>
      <c r="AH5396">
        <f>IF( ISERROR( FIND( C5396, $U5396 ) ), 0, 1 )</f>
        <v>0</v>
      </c>
      <c r="AI5396">
        <f>IF( ISERROR( FIND( D5396, $U5396 ) ), 0, 1 )</f>
        <v>0</v>
      </c>
      <c r="AJ5396">
        <f>IF( ISERROR( FIND( E5396, $U5396 ) ), 0, 1 )</f>
        <v>0</v>
      </c>
      <c r="AK5396">
        <f>IF( ISERROR( FIND( F5396, $U5396 ) ), 0, 1 )</f>
        <v>0</v>
      </c>
      <c r="AL5396">
        <f>IF(ISERROR(FIND(G5396,$U5396)),0,1)*OR(IF(ISERROR(FIND(G5396,$U5396)),0,1),(IF(ISERROR(FIND("sp.",$U5396)),0,1)))</f>
        <v>0</v>
      </c>
      <c r="AN5396">
        <f>IF( ISERROR( FIND( B5396, $I5396 ) ), 0, 1 )</f>
        <v>0</v>
      </c>
      <c r="AO5396">
        <f>IF( ISERROR( FIND( C5396, $I5396 ) ), 0, 1 )</f>
        <v>0</v>
      </c>
      <c r="AP5396">
        <f>IF( ISERROR( FIND( D5396, $I5396 ) ), 0, 1 )</f>
        <v>0</v>
      </c>
      <c r="AQ5396">
        <f>IF( ISERROR( FIND( E5396, $I5396 ) ), 0, 1 )</f>
        <v>0</v>
      </c>
      <c r="AR5396">
        <f>IF( ISERROR( FIND( F5396, $I5396 ) ), 0, 1 )</f>
        <v>0</v>
      </c>
      <c r="AS5396">
        <f>IF( ISERROR( FIND( G5396, $I5396 ) ), 0, 1 )</f>
        <v>0</v>
      </c>
    </row>
    <row r="5397" spans="1:45">
      <c r="A5397" t="s">
        <v>12378</v>
      </c>
      <c r="B5397" t="s">
        <v>12367</v>
      </c>
      <c r="C5397" t="s">
        <v>12367</v>
      </c>
      <c r="D5397" t="s">
        <v>12368</v>
      </c>
      <c r="E5397" t="s">
        <v>12379</v>
      </c>
      <c r="F5397" t="s">
        <v>12380</v>
      </c>
      <c r="G5397" t="s">
        <v>12381</v>
      </c>
      <c r="H5397" t="s">
        <v>12378</v>
      </c>
      <c r="I5397" t="s">
        <v>20</v>
      </c>
      <c r="J5397">
        <v>78.75</v>
      </c>
      <c r="K5397">
        <v>1327</v>
      </c>
      <c r="L5397">
        <v>186</v>
      </c>
      <c r="M5397">
        <v>87</v>
      </c>
      <c r="N5397">
        <v>191</v>
      </c>
      <c r="O5397">
        <v>1471</v>
      </c>
      <c r="P5397">
        <v>207</v>
      </c>
      <c r="Q5397">
        <v>1483</v>
      </c>
      <c r="R5397">
        <v>0</v>
      </c>
      <c r="S5397">
        <v>800</v>
      </c>
      <c r="T5397" t="s">
        <v>12378</v>
      </c>
      <c r="U5397" t="s">
        <v>20</v>
      </c>
      <c r="V5397">
        <v>77.09</v>
      </c>
      <c r="W5397">
        <v>1327</v>
      </c>
      <c r="X5397">
        <v>157</v>
      </c>
      <c r="Y5397">
        <v>126</v>
      </c>
      <c r="Z5397">
        <v>230</v>
      </c>
      <c r="AA5397">
        <v>1471</v>
      </c>
      <c r="AB5397">
        <v>223</v>
      </c>
      <c r="AC5397">
        <v>1487</v>
      </c>
      <c r="AD5397" s="2">
        <v>6.0000000000000001E-179</v>
      </c>
      <c r="AE5397">
        <v>630</v>
      </c>
      <c r="AF5397">
        <v>1</v>
      </c>
      <c r="AG5397">
        <f>IF( ISERROR( FIND( B5397, $U5397 ) ), 0, 1 )</f>
        <v>0</v>
      </c>
      <c r="AH5397">
        <f>IF( ISERROR( FIND( C5397, $U5397 ) ), 0, 1 )</f>
        <v>0</v>
      </c>
      <c r="AI5397">
        <f>IF( ISERROR( FIND( D5397, $U5397 ) ), 0, 1 )</f>
        <v>0</v>
      </c>
      <c r="AJ5397">
        <f>IF( ISERROR( FIND( E5397, $U5397 ) ), 0, 1 )</f>
        <v>0</v>
      </c>
      <c r="AK5397">
        <f>IF( ISERROR( FIND( F5397, $U5397 ) ), 0, 1 )</f>
        <v>0</v>
      </c>
      <c r="AL5397">
        <f>IF(ISERROR(FIND(G5397,$U5397)),0,1)*OR(IF(ISERROR(FIND(G5397,$U5397)),0,1),(IF(ISERROR(FIND("sp.",$U5397)),0,1)))</f>
        <v>0</v>
      </c>
      <c r="AN5397">
        <f>IF( ISERROR( FIND( B5397, $I5397 ) ), 0, 1 )</f>
        <v>0</v>
      </c>
      <c r="AO5397">
        <f>IF( ISERROR( FIND( C5397, $I5397 ) ), 0, 1 )</f>
        <v>0</v>
      </c>
      <c r="AP5397">
        <f>IF( ISERROR( FIND( D5397, $I5397 ) ), 0, 1 )</f>
        <v>0</v>
      </c>
      <c r="AQ5397">
        <f>IF( ISERROR( FIND( E5397, $I5397 ) ), 0, 1 )</f>
        <v>0</v>
      </c>
      <c r="AR5397">
        <f>IF( ISERROR( FIND( F5397, $I5397 ) ), 0, 1 )</f>
        <v>0</v>
      </c>
      <c r="AS5397">
        <f>IF( ISERROR( FIND( G5397, $I5397 ) ), 0, 1 )</f>
        <v>0</v>
      </c>
    </row>
    <row r="5398" spans="1:45">
      <c r="A5398" t="s">
        <v>12382</v>
      </c>
      <c r="B5398" t="s">
        <v>12367</v>
      </c>
      <c r="C5398" t="s">
        <v>12367</v>
      </c>
      <c r="D5398" t="s">
        <v>12368</v>
      </c>
      <c r="E5398" t="s">
        <v>12379</v>
      </c>
      <c r="F5398" t="s">
        <v>12383</v>
      </c>
      <c r="G5398" t="s">
        <v>12384</v>
      </c>
      <c r="H5398" t="s">
        <v>12382</v>
      </c>
      <c r="I5398" t="s">
        <v>920</v>
      </c>
      <c r="J5398">
        <v>79.62</v>
      </c>
      <c r="K5398">
        <v>1354</v>
      </c>
      <c r="L5398">
        <v>170</v>
      </c>
      <c r="M5398">
        <v>99</v>
      </c>
      <c r="N5398">
        <v>99</v>
      </c>
      <c r="O5398">
        <v>1401</v>
      </c>
      <c r="P5398">
        <v>40</v>
      </c>
      <c r="Q5398">
        <v>1338</v>
      </c>
      <c r="R5398">
        <v>0</v>
      </c>
      <c r="S5398">
        <v>874</v>
      </c>
      <c r="T5398" t="s">
        <v>12382</v>
      </c>
      <c r="U5398" t="s">
        <v>36</v>
      </c>
      <c r="V5398">
        <v>80.14</v>
      </c>
      <c r="W5398">
        <v>982</v>
      </c>
      <c r="X5398">
        <v>127</v>
      </c>
      <c r="Y5398">
        <v>65</v>
      </c>
      <c r="Z5398">
        <v>454</v>
      </c>
      <c r="AA5398">
        <v>1406</v>
      </c>
      <c r="AB5398">
        <v>436</v>
      </c>
      <c r="AC5398">
        <v>1378</v>
      </c>
      <c r="AD5398">
        <v>0</v>
      </c>
      <c r="AE5398">
        <v>671</v>
      </c>
      <c r="AF5398">
        <v>1</v>
      </c>
      <c r="AG5398">
        <f>IF( ISERROR( FIND( B5398, $U5398 ) ), 0, 1 )</f>
        <v>0</v>
      </c>
      <c r="AH5398">
        <f>IF( ISERROR( FIND( C5398, $U5398 ) ), 0, 1 )</f>
        <v>0</v>
      </c>
      <c r="AI5398">
        <f>IF( ISERROR( FIND( D5398, $U5398 ) ), 0, 1 )</f>
        <v>0</v>
      </c>
      <c r="AJ5398">
        <f>IF( ISERROR( FIND( E5398, $U5398 ) ), 0, 1 )</f>
        <v>0</v>
      </c>
      <c r="AK5398">
        <f>IF( ISERROR( FIND( F5398, $U5398 ) ), 0, 1 )</f>
        <v>0</v>
      </c>
      <c r="AL5398">
        <f>IF(ISERROR(FIND(G5398,$U5398)),0,1)*OR(IF(ISERROR(FIND(G5398,$U5398)),0,1),(IF(ISERROR(FIND("sp.",$U5398)),0,1)))</f>
        <v>0</v>
      </c>
      <c r="AN5398">
        <f>IF( ISERROR( FIND( B5398, $I5398 ) ), 0, 1 )</f>
        <v>0</v>
      </c>
      <c r="AO5398">
        <f>IF( ISERROR( FIND( C5398, $I5398 ) ), 0, 1 )</f>
        <v>0</v>
      </c>
      <c r="AP5398">
        <f>IF( ISERROR( FIND( D5398, $I5398 ) ), 0, 1 )</f>
        <v>0</v>
      </c>
      <c r="AQ5398">
        <f>IF( ISERROR( FIND( E5398, $I5398 ) ), 0, 1 )</f>
        <v>0</v>
      </c>
      <c r="AR5398">
        <f>IF( ISERROR( FIND( F5398, $I5398 ) ), 0, 1 )</f>
        <v>0</v>
      </c>
      <c r="AS5398">
        <f>IF( ISERROR( FIND( G5398, $I5398 ) ), 0, 1 )</f>
        <v>0</v>
      </c>
    </row>
    <row r="5399" spans="1:45">
      <c r="A5399" t="s">
        <v>12385</v>
      </c>
      <c r="B5399" t="s">
        <v>12367</v>
      </c>
      <c r="C5399" t="s">
        <v>12367</v>
      </c>
      <c r="D5399" t="s">
        <v>12368</v>
      </c>
      <c r="E5399" t="s">
        <v>12379</v>
      </c>
      <c r="F5399" t="s">
        <v>12383</v>
      </c>
      <c r="G5399" t="s">
        <v>12386</v>
      </c>
      <c r="H5399" t="s">
        <v>12385</v>
      </c>
      <c r="I5399" t="s">
        <v>1994</v>
      </c>
      <c r="J5399">
        <v>80.290000000000006</v>
      </c>
      <c r="K5399">
        <v>1233</v>
      </c>
      <c r="L5399">
        <v>150</v>
      </c>
      <c r="M5399">
        <v>78</v>
      </c>
      <c r="N5399">
        <v>199</v>
      </c>
      <c r="O5399">
        <v>1383</v>
      </c>
      <c r="P5399">
        <v>171</v>
      </c>
      <c r="Q5399">
        <v>1358</v>
      </c>
      <c r="R5399">
        <v>0</v>
      </c>
      <c r="S5399">
        <v>845</v>
      </c>
      <c r="T5399" t="s">
        <v>12385</v>
      </c>
      <c r="U5399" t="s">
        <v>20</v>
      </c>
      <c r="V5399">
        <v>97.14</v>
      </c>
      <c r="W5399">
        <v>35</v>
      </c>
      <c r="X5399">
        <v>1</v>
      </c>
      <c r="Y5399">
        <v>0</v>
      </c>
      <c r="Z5399">
        <v>3</v>
      </c>
      <c r="AA5399">
        <v>37</v>
      </c>
      <c r="AB5399">
        <v>23</v>
      </c>
      <c r="AC5399">
        <v>57</v>
      </c>
      <c r="AD5399" s="2">
        <v>3.9999999999999998E-7</v>
      </c>
      <c r="AE5399">
        <v>60.2</v>
      </c>
      <c r="AF5399">
        <v>1</v>
      </c>
      <c r="AG5399">
        <f>IF( ISERROR( FIND( B5399, $U5399 ) ), 0, 1 )</f>
        <v>0</v>
      </c>
      <c r="AH5399">
        <f>IF( ISERROR( FIND( C5399, $U5399 ) ), 0, 1 )</f>
        <v>0</v>
      </c>
      <c r="AI5399">
        <f>IF( ISERROR( FIND( D5399, $U5399 ) ), 0, 1 )</f>
        <v>0</v>
      </c>
      <c r="AJ5399">
        <f>IF( ISERROR( FIND( E5399, $U5399 ) ), 0, 1 )</f>
        <v>0</v>
      </c>
      <c r="AK5399">
        <f>IF( ISERROR( FIND( F5399, $U5399 ) ), 0, 1 )</f>
        <v>0</v>
      </c>
      <c r="AL5399">
        <f>IF(ISERROR(FIND(G5399,$U5399)),0,1)*OR(IF(ISERROR(FIND(G5399,$U5399)),0,1),(IF(ISERROR(FIND("sp.",$U5399)),0,1)))</f>
        <v>0</v>
      </c>
      <c r="AN5399">
        <f>IF( ISERROR( FIND( B5399, $I5399 ) ), 0, 1 )</f>
        <v>0</v>
      </c>
      <c r="AO5399">
        <f>IF( ISERROR( FIND( C5399, $I5399 ) ), 0, 1 )</f>
        <v>0</v>
      </c>
      <c r="AP5399">
        <f>IF( ISERROR( FIND( D5399, $I5399 ) ), 0, 1 )</f>
        <v>0</v>
      </c>
      <c r="AQ5399">
        <f>IF( ISERROR( FIND( E5399, $I5399 ) ), 0, 1 )</f>
        <v>0</v>
      </c>
      <c r="AR5399">
        <f>IF( ISERROR( FIND( F5399, $I5399 ) ), 0, 1 )</f>
        <v>0</v>
      </c>
      <c r="AS5399">
        <f>IF( ISERROR( FIND( G5399, $I5399 ) ), 0, 1 )</f>
        <v>0</v>
      </c>
    </row>
    <row r="5400" spans="1:45">
      <c r="A5400" t="s">
        <v>12387</v>
      </c>
      <c r="B5400" t="s">
        <v>12367</v>
      </c>
      <c r="C5400" t="s">
        <v>12367</v>
      </c>
      <c r="D5400" t="s">
        <v>12368</v>
      </c>
      <c r="E5400" t="s">
        <v>12379</v>
      </c>
      <c r="F5400" t="s">
        <v>12388</v>
      </c>
      <c r="G5400" t="s">
        <v>12389</v>
      </c>
      <c r="H5400" t="s">
        <v>12387</v>
      </c>
      <c r="I5400" t="s">
        <v>20</v>
      </c>
      <c r="J5400">
        <v>80.02</v>
      </c>
      <c r="K5400">
        <v>1216</v>
      </c>
      <c r="L5400">
        <v>165</v>
      </c>
      <c r="M5400">
        <v>72</v>
      </c>
      <c r="N5400">
        <v>204</v>
      </c>
      <c r="O5400">
        <v>1385</v>
      </c>
      <c r="P5400">
        <v>226</v>
      </c>
      <c r="Q5400">
        <v>1397</v>
      </c>
      <c r="R5400">
        <v>0</v>
      </c>
      <c r="S5400">
        <v>828</v>
      </c>
      <c r="T5400" t="s">
        <v>12387</v>
      </c>
      <c r="U5400" t="s">
        <v>20</v>
      </c>
      <c r="V5400">
        <v>93.48</v>
      </c>
      <c r="W5400">
        <v>46</v>
      </c>
      <c r="X5400">
        <v>3</v>
      </c>
      <c r="Y5400">
        <v>0</v>
      </c>
      <c r="Z5400">
        <v>3</v>
      </c>
      <c r="AA5400">
        <v>48</v>
      </c>
      <c r="AB5400">
        <v>13</v>
      </c>
      <c r="AC5400">
        <v>58</v>
      </c>
      <c r="AD5400" s="2">
        <v>6E-10</v>
      </c>
      <c r="AE5400">
        <v>69.400000000000006</v>
      </c>
      <c r="AF5400">
        <v>1</v>
      </c>
      <c r="AG5400">
        <f>IF( ISERROR( FIND( B5400, $U5400 ) ), 0, 1 )</f>
        <v>0</v>
      </c>
      <c r="AH5400">
        <f>IF( ISERROR( FIND( C5400, $U5400 ) ), 0, 1 )</f>
        <v>0</v>
      </c>
      <c r="AI5400">
        <f>IF( ISERROR( FIND( D5400, $U5400 ) ), 0, 1 )</f>
        <v>0</v>
      </c>
      <c r="AJ5400">
        <f>IF( ISERROR( FIND( E5400, $U5400 ) ), 0, 1 )</f>
        <v>0</v>
      </c>
      <c r="AK5400">
        <f>IF( ISERROR( FIND( F5400, $U5400 ) ), 0, 1 )</f>
        <v>0</v>
      </c>
      <c r="AL5400">
        <f>IF(ISERROR(FIND(G5400,$U5400)),0,1)*OR(IF(ISERROR(FIND(G5400,$U5400)),0,1),(IF(ISERROR(FIND("sp.",$U5400)),0,1)))</f>
        <v>0</v>
      </c>
      <c r="AN5400">
        <f>IF( ISERROR( FIND( B5400, $I5400 ) ), 0, 1 )</f>
        <v>0</v>
      </c>
      <c r="AO5400">
        <f>IF( ISERROR( FIND( C5400, $I5400 ) ), 0, 1 )</f>
        <v>0</v>
      </c>
      <c r="AP5400">
        <f>IF( ISERROR( FIND( D5400, $I5400 ) ), 0, 1 )</f>
        <v>0</v>
      </c>
      <c r="AQ5400">
        <f>IF( ISERROR( FIND( E5400, $I5400 ) ), 0, 1 )</f>
        <v>0</v>
      </c>
      <c r="AR5400">
        <f>IF( ISERROR( FIND( F5400, $I5400 ) ), 0, 1 )</f>
        <v>0</v>
      </c>
      <c r="AS5400">
        <f>IF( ISERROR( FIND( G5400, $I5400 ) ), 0, 1 )</f>
        <v>0</v>
      </c>
    </row>
    <row r="5401" spans="1:45">
      <c r="A5401" t="s">
        <v>12390</v>
      </c>
      <c r="B5401" t="s">
        <v>12367</v>
      </c>
      <c r="C5401" t="s">
        <v>12367</v>
      </c>
      <c r="D5401" t="s">
        <v>12368</v>
      </c>
      <c r="E5401" t="s">
        <v>12379</v>
      </c>
      <c r="F5401" t="s">
        <v>12388</v>
      </c>
      <c r="G5401" t="s">
        <v>12391</v>
      </c>
      <c r="H5401" t="s">
        <v>12390</v>
      </c>
      <c r="I5401" t="s">
        <v>20</v>
      </c>
      <c r="J5401">
        <v>79.7</v>
      </c>
      <c r="K5401">
        <v>1217</v>
      </c>
      <c r="L5401">
        <v>165</v>
      </c>
      <c r="M5401">
        <v>75</v>
      </c>
      <c r="N5401">
        <v>194</v>
      </c>
      <c r="O5401">
        <v>1374</v>
      </c>
      <c r="P5401">
        <v>226</v>
      </c>
      <c r="Q5401">
        <v>1396</v>
      </c>
      <c r="R5401">
        <v>0</v>
      </c>
      <c r="S5401">
        <v>808</v>
      </c>
      <c r="T5401" t="s">
        <v>12390</v>
      </c>
      <c r="U5401" t="s">
        <v>20</v>
      </c>
      <c r="V5401">
        <v>97.14</v>
      </c>
      <c r="W5401">
        <v>35</v>
      </c>
      <c r="X5401">
        <v>1</v>
      </c>
      <c r="Y5401">
        <v>0</v>
      </c>
      <c r="Z5401">
        <v>3</v>
      </c>
      <c r="AA5401">
        <v>37</v>
      </c>
      <c r="AB5401">
        <v>23</v>
      </c>
      <c r="AC5401">
        <v>57</v>
      </c>
      <c r="AD5401" s="2">
        <v>3.9999999999999998E-7</v>
      </c>
      <c r="AE5401">
        <v>60.2</v>
      </c>
      <c r="AF5401">
        <v>1</v>
      </c>
      <c r="AG5401">
        <f>IF( ISERROR( FIND( B5401, $U5401 ) ), 0, 1 )</f>
        <v>0</v>
      </c>
      <c r="AH5401">
        <f>IF( ISERROR( FIND( C5401, $U5401 ) ), 0, 1 )</f>
        <v>0</v>
      </c>
      <c r="AI5401">
        <f>IF( ISERROR( FIND( D5401, $U5401 ) ), 0, 1 )</f>
        <v>0</v>
      </c>
      <c r="AJ5401">
        <f>IF( ISERROR( FIND( E5401, $U5401 ) ), 0, 1 )</f>
        <v>0</v>
      </c>
      <c r="AK5401">
        <f>IF( ISERROR( FIND( F5401, $U5401 ) ), 0, 1 )</f>
        <v>0</v>
      </c>
      <c r="AL5401">
        <f>IF(ISERROR(FIND(G5401,$U5401)),0,1)*OR(IF(ISERROR(FIND(G5401,$U5401)),0,1),(IF(ISERROR(FIND("sp.",$U5401)),0,1)))</f>
        <v>0</v>
      </c>
      <c r="AN5401">
        <f>IF( ISERROR( FIND( B5401, $I5401 ) ), 0, 1 )</f>
        <v>0</v>
      </c>
      <c r="AO5401">
        <f>IF( ISERROR( FIND( C5401, $I5401 ) ), 0, 1 )</f>
        <v>0</v>
      </c>
      <c r="AP5401">
        <f>IF( ISERROR( FIND( D5401, $I5401 ) ), 0, 1 )</f>
        <v>0</v>
      </c>
      <c r="AQ5401">
        <f>IF( ISERROR( FIND( E5401, $I5401 ) ), 0, 1 )</f>
        <v>0</v>
      </c>
      <c r="AR5401">
        <f>IF( ISERROR( FIND( F5401, $I5401 ) ), 0, 1 )</f>
        <v>0</v>
      </c>
      <c r="AS5401">
        <f>IF( ISERROR( FIND( G5401, $I5401 ) ), 0, 1 )</f>
        <v>0</v>
      </c>
    </row>
    <row r="5402" spans="1:45">
      <c r="A5402" t="s">
        <v>12392</v>
      </c>
      <c r="B5402" t="s">
        <v>12367</v>
      </c>
      <c r="C5402" t="s">
        <v>12367</v>
      </c>
      <c r="D5402" t="s">
        <v>12368</v>
      </c>
      <c r="E5402" t="s">
        <v>12379</v>
      </c>
      <c r="F5402" t="s">
        <v>12388</v>
      </c>
      <c r="G5402" t="s">
        <v>12393</v>
      </c>
      <c r="H5402" t="s">
        <v>12392</v>
      </c>
      <c r="I5402" t="s">
        <v>20</v>
      </c>
      <c r="J5402">
        <v>80.13</v>
      </c>
      <c r="K5402">
        <v>1218</v>
      </c>
      <c r="L5402">
        <v>158</v>
      </c>
      <c r="M5402">
        <v>77</v>
      </c>
      <c r="N5402">
        <v>194</v>
      </c>
      <c r="O5402">
        <v>1374</v>
      </c>
      <c r="P5402">
        <v>226</v>
      </c>
      <c r="Q5402">
        <v>1396</v>
      </c>
      <c r="R5402">
        <v>0</v>
      </c>
      <c r="S5402">
        <v>832</v>
      </c>
      <c r="T5402" t="s">
        <v>12392</v>
      </c>
      <c r="U5402" t="s">
        <v>20</v>
      </c>
      <c r="V5402">
        <v>97.14</v>
      </c>
      <c r="W5402">
        <v>35</v>
      </c>
      <c r="X5402">
        <v>1</v>
      </c>
      <c r="Y5402">
        <v>0</v>
      </c>
      <c r="Z5402">
        <v>3</v>
      </c>
      <c r="AA5402">
        <v>37</v>
      </c>
      <c r="AB5402">
        <v>23</v>
      </c>
      <c r="AC5402">
        <v>57</v>
      </c>
      <c r="AD5402" s="2">
        <v>3.9999999999999998E-7</v>
      </c>
      <c r="AE5402">
        <v>60.2</v>
      </c>
      <c r="AF5402">
        <v>1</v>
      </c>
      <c r="AG5402">
        <f>IF( ISERROR( FIND( B5402, $U5402 ) ), 0, 1 )</f>
        <v>0</v>
      </c>
      <c r="AH5402">
        <f>IF( ISERROR( FIND( C5402, $U5402 ) ), 0, 1 )</f>
        <v>0</v>
      </c>
      <c r="AI5402">
        <f>IF( ISERROR( FIND( D5402, $U5402 ) ), 0, 1 )</f>
        <v>0</v>
      </c>
      <c r="AJ5402">
        <f>IF( ISERROR( FIND( E5402, $U5402 ) ), 0, 1 )</f>
        <v>0</v>
      </c>
      <c r="AK5402">
        <f>IF( ISERROR( FIND( F5402, $U5402 ) ), 0, 1 )</f>
        <v>0</v>
      </c>
      <c r="AL5402">
        <f>IF(ISERROR(FIND(G5402,$U5402)),0,1)*OR(IF(ISERROR(FIND(G5402,$U5402)),0,1),(IF(ISERROR(FIND("sp.",$U5402)),0,1)))</f>
        <v>0</v>
      </c>
      <c r="AN5402">
        <f>IF( ISERROR( FIND( B5402, $I5402 ) ), 0, 1 )</f>
        <v>0</v>
      </c>
      <c r="AO5402">
        <f>IF( ISERROR( FIND( C5402, $I5402 ) ), 0, 1 )</f>
        <v>0</v>
      </c>
      <c r="AP5402">
        <f>IF( ISERROR( FIND( D5402, $I5402 ) ), 0, 1 )</f>
        <v>0</v>
      </c>
      <c r="AQ5402">
        <f>IF( ISERROR( FIND( E5402, $I5402 ) ), 0, 1 )</f>
        <v>0</v>
      </c>
      <c r="AR5402">
        <f>IF( ISERROR( FIND( F5402, $I5402 ) ), 0, 1 )</f>
        <v>0</v>
      </c>
      <c r="AS5402">
        <f>IF( ISERROR( FIND( G5402, $I5402 ) ), 0, 1 )</f>
        <v>0</v>
      </c>
    </row>
    <row r="5403" spans="1:45">
      <c r="A5403" t="s">
        <v>12394</v>
      </c>
      <c r="B5403" t="s">
        <v>12367</v>
      </c>
      <c r="C5403" t="s">
        <v>12367</v>
      </c>
      <c r="D5403" t="s">
        <v>12368</v>
      </c>
      <c r="E5403" t="s">
        <v>12379</v>
      </c>
      <c r="F5403" t="s">
        <v>12388</v>
      </c>
      <c r="G5403" t="s">
        <v>12395</v>
      </c>
      <c r="H5403" t="s">
        <v>12394</v>
      </c>
      <c r="I5403" t="s">
        <v>20</v>
      </c>
      <c r="J5403">
        <v>79.760000000000005</v>
      </c>
      <c r="K5403">
        <v>1225</v>
      </c>
      <c r="L5403">
        <v>166</v>
      </c>
      <c r="M5403">
        <v>74</v>
      </c>
      <c r="N5403">
        <v>185</v>
      </c>
      <c r="O5403">
        <v>1373</v>
      </c>
      <c r="P5403">
        <v>218</v>
      </c>
      <c r="Q5403">
        <v>1396</v>
      </c>
      <c r="R5403">
        <v>0</v>
      </c>
      <c r="S5403">
        <v>813</v>
      </c>
      <c r="T5403" t="s">
        <v>12394</v>
      </c>
      <c r="U5403" t="s">
        <v>20</v>
      </c>
      <c r="V5403">
        <v>79.98</v>
      </c>
      <c r="W5403">
        <v>1194</v>
      </c>
      <c r="X5403">
        <v>151</v>
      </c>
      <c r="Y5403">
        <v>83</v>
      </c>
      <c r="Z5403">
        <v>213</v>
      </c>
      <c r="AA5403">
        <v>1368</v>
      </c>
      <c r="AB5403">
        <v>206</v>
      </c>
      <c r="AC5403">
        <v>1349</v>
      </c>
      <c r="AD5403">
        <v>0</v>
      </c>
      <c r="AE5403">
        <v>800</v>
      </c>
      <c r="AF5403">
        <v>1</v>
      </c>
      <c r="AG5403">
        <f>IF( ISERROR( FIND( B5403, $U5403 ) ), 0, 1 )</f>
        <v>0</v>
      </c>
      <c r="AH5403">
        <f>IF( ISERROR( FIND( C5403, $U5403 ) ), 0, 1 )</f>
        <v>0</v>
      </c>
      <c r="AI5403">
        <f>IF( ISERROR( FIND( D5403, $U5403 ) ), 0, 1 )</f>
        <v>0</v>
      </c>
      <c r="AJ5403">
        <f>IF( ISERROR( FIND( E5403, $U5403 ) ), 0, 1 )</f>
        <v>0</v>
      </c>
      <c r="AK5403">
        <f>IF( ISERROR( FIND( F5403, $U5403 ) ), 0, 1 )</f>
        <v>0</v>
      </c>
      <c r="AL5403">
        <f>IF(ISERROR(FIND(G5403,$U5403)),0,1)*OR(IF(ISERROR(FIND(G5403,$U5403)),0,1),(IF(ISERROR(FIND("sp.",$U5403)),0,1)))</f>
        <v>0</v>
      </c>
      <c r="AN5403">
        <f>IF( ISERROR( FIND( B5403, $I5403 ) ), 0, 1 )</f>
        <v>0</v>
      </c>
      <c r="AO5403">
        <f>IF( ISERROR( FIND( C5403, $I5403 ) ), 0, 1 )</f>
        <v>0</v>
      </c>
      <c r="AP5403">
        <f>IF( ISERROR( FIND( D5403, $I5403 ) ), 0, 1 )</f>
        <v>0</v>
      </c>
      <c r="AQ5403">
        <f>IF( ISERROR( FIND( E5403, $I5403 ) ), 0, 1 )</f>
        <v>0</v>
      </c>
      <c r="AR5403">
        <f>IF( ISERROR( FIND( F5403, $I5403 ) ), 0, 1 )</f>
        <v>0</v>
      </c>
      <c r="AS5403">
        <f>IF( ISERROR( FIND( G5403, $I5403 ) ), 0, 1 )</f>
        <v>0</v>
      </c>
    </row>
    <row r="5404" spans="1:45">
      <c r="A5404" t="s">
        <v>12396</v>
      </c>
      <c r="B5404" t="s">
        <v>12367</v>
      </c>
      <c r="C5404" t="s">
        <v>12367</v>
      </c>
      <c r="D5404" t="s">
        <v>12368</v>
      </c>
      <c r="E5404" t="s">
        <v>12397</v>
      </c>
      <c r="F5404" t="s">
        <v>12398</v>
      </c>
      <c r="G5404" t="s">
        <v>12399</v>
      </c>
      <c r="H5404" t="s">
        <v>12396</v>
      </c>
      <c r="I5404" t="s">
        <v>36</v>
      </c>
      <c r="J5404">
        <v>80.260000000000005</v>
      </c>
      <c r="K5404">
        <v>1378</v>
      </c>
      <c r="L5404">
        <v>178</v>
      </c>
      <c r="M5404">
        <v>83</v>
      </c>
      <c r="N5404">
        <v>57</v>
      </c>
      <c r="O5404">
        <v>1394</v>
      </c>
      <c r="P5404">
        <v>51</v>
      </c>
      <c r="Q5404">
        <v>1374</v>
      </c>
      <c r="R5404">
        <v>0</v>
      </c>
      <c r="S5404">
        <v>952</v>
      </c>
      <c r="T5404" t="s">
        <v>12396</v>
      </c>
      <c r="U5404" t="s">
        <v>5122</v>
      </c>
      <c r="V5404">
        <v>79.12</v>
      </c>
      <c r="W5404">
        <v>1140</v>
      </c>
      <c r="X5404">
        <v>167</v>
      </c>
      <c r="Y5404">
        <v>67</v>
      </c>
      <c r="Z5404">
        <v>221</v>
      </c>
      <c r="AA5404">
        <v>1327</v>
      </c>
      <c r="AB5404">
        <v>161</v>
      </c>
      <c r="AC5404">
        <v>1262</v>
      </c>
      <c r="AD5404">
        <v>0</v>
      </c>
      <c r="AE5404">
        <v>721</v>
      </c>
      <c r="AF5404">
        <v>1</v>
      </c>
      <c r="AG5404">
        <f>IF( ISERROR( FIND( B5404, $U5404 ) ), 0, 1 )</f>
        <v>0</v>
      </c>
      <c r="AH5404">
        <f>IF( ISERROR( FIND( C5404, $U5404 ) ), 0, 1 )</f>
        <v>0</v>
      </c>
      <c r="AI5404">
        <f>IF( ISERROR( FIND( D5404, $U5404 ) ), 0, 1 )</f>
        <v>0</v>
      </c>
      <c r="AJ5404">
        <f>IF( ISERROR( FIND( E5404, $U5404 ) ), 0, 1 )</f>
        <v>0</v>
      </c>
      <c r="AK5404">
        <f>IF( ISERROR( FIND( F5404, $U5404 ) ), 0, 1 )</f>
        <v>0</v>
      </c>
      <c r="AL5404">
        <f>IF(ISERROR(FIND(G5404,$U5404)),0,1)*OR(IF(ISERROR(FIND(G5404,$U5404)),0,1),(IF(ISERROR(FIND("sp.",$U5404)),0,1)))</f>
        <v>0</v>
      </c>
      <c r="AN5404">
        <f>IF( ISERROR( FIND( B5404, $I5404 ) ), 0, 1 )</f>
        <v>0</v>
      </c>
      <c r="AO5404">
        <f>IF( ISERROR( FIND( C5404, $I5404 ) ), 0, 1 )</f>
        <v>0</v>
      </c>
      <c r="AP5404">
        <f>IF( ISERROR( FIND( D5404, $I5404 ) ), 0, 1 )</f>
        <v>0</v>
      </c>
      <c r="AQ5404">
        <f>IF( ISERROR( FIND( E5404, $I5404 ) ), 0, 1 )</f>
        <v>0</v>
      </c>
      <c r="AR5404">
        <f>IF( ISERROR( FIND( F5404, $I5404 ) ), 0, 1 )</f>
        <v>0</v>
      </c>
      <c r="AS5404">
        <f>IF( ISERROR( FIND( G5404, $I5404 ) ), 0, 1 )</f>
        <v>0</v>
      </c>
    </row>
    <row r="5405" spans="1:45">
      <c r="A5405" t="s">
        <v>12400</v>
      </c>
      <c r="B5405" t="s">
        <v>12367</v>
      </c>
      <c r="C5405" t="s">
        <v>12367</v>
      </c>
      <c r="D5405" t="s">
        <v>12368</v>
      </c>
      <c r="E5405" t="s">
        <v>12397</v>
      </c>
      <c r="F5405" t="s">
        <v>12398</v>
      </c>
      <c r="G5405" t="s">
        <v>12401</v>
      </c>
      <c r="H5405" t="s">
        <v>12400</v>
      </c>
      <c r="I5405" t="s">
        <v>19</v>
      </c>
      <c r="J5405">
        <v>81.400000000000006</v>
      </c>
      <c r="K5405">
        <v>1231</v>
      </c>
      <c r="L5405">
        <v>142</v>
      </c>
      <c r="M5405">
        <v>69</v>
      </c>
      <c r="N5405">
        <v>230</v>
      </c>
      <c r="O5405">
        <v>1432</v>
      </c>
      <c r="P5405">
        <v>128</v>
      </c>
      <c r="Q5405">
        <v>1299</v>
      </c>
      <c r="R5405">
        <v>0</v>
      </c>
      <c r="S5405">
        <v>924</v>
      </c>
      <c r="T5405" t="s">
        <v>12400</v>
      </c>
      <c r="U5405" t="s">
        <v>20</v>
      </c>
      <c r="V5405">
        <v>81.77</v>
      </c>
      <c r="W5405">
        <v>938</v>
      </c>
      <c r="X5405">
        <v>123</v>
      </c>
      <c r="Y5405">
        <v>43</v>
      </c>
      <c r="Z5405">
        <v>498</v>
      </c>
      <c r="AA5405">
        <v>1414</v>
      </c>
      <c r="AB5405">
        <v>478</v>
      </c>
      <c r="AC5405">
        <v>1388</v>
      </c>
      <c r="AD5405">
        <v>0</v>
      </c>
      <c r="AE5405">
        <v>743</v>
      </c>
      <c r="AF5405">
        <v>1</v>
      </c>
      <c r="AG5405">
        <f>IF( ISERROR( FIND( B5405, $U5405 ) ), 0, 1 )</f>
        <v>0</v>
      </c>
      <c r="AH5405">
        <f>IF( ISERROR( FIND( C5405, $U5405 ) ), 0, 1 )</f>
        <v>0</v>
      </c>
      <c r="AI5405">
        <f>IF( ISERROR( FIND( D5405, $U5405 ) ), 0, 1 )</f>
        <v>0</v>
      </c>
      <c r="AJ5405">
        <f>IF( ISERROR( FIND( E5405, $U5405 ) ), 0, 1 )</f>
        <v>0</v>
      </c>
      <c r="AK5405">
        <f>IF( ISERROR( FIND( F5405, $U5405 ) ), 0, 1 )</f>
        <v>0</v>
      </c>
      <c r="AL5405">
        <f>IF(ISERROR(FIND(G5405,$U5405)),0,1)*OR(IF(ISERROR(FIND(G5405,$U5405)),0,1),(IF(ISERROR(FIND("sp.",$U5405)),0,1)))</f>
        <v>0</v>
      </c>
      <c r="AN5405">
        <f>IF( ISERROR( FIND( B5405, $I5405 ) ), 0, 1 )</f>
        <v>0</v>
      </c>
      <c r="AO5405">
        <f>IF( ISERROR( FIND( C5405, $I5405 ) ), 0, 1 )</f>
        <v>0</v>
      </c>
      <c r="AP5405">
        <f>IF( ISERROR( FIND( D5405, $I5405 ) ), 0, 1 )</f>
        <v>0</v>
      </c>
      <c r="AQ5405">
        <f>IF( ISERROR( FIND( E5405, $I5405 ) ), 0, 1 )</f>
        <v>0</v>
      </c>
      <c r="AR5405">
        <f>IF( ISERROR( FIND( F5405, $I5405 ) ), 0, 1 )</f>
        <v>0</v>
      </c>
      <c r="AS5405">
        <f>IF( ISERROR( FIND( G5405, $I5405 ) ), 0, 1 )</f>
        <v>0</v>
      </c>
    </row>
    <row r="5406" spans="1:45">
      <c r="A5406" t="s">
        <v>12402</v>
      </c>
      <c r="B5406" t="s">
        <v>12367</v>
      </c>
      <c r="C5406" t="s">
        <v>12367</v>
      </c>
      <c r="D5406" t="s">
        <v>12368</v>
      </c>
      <c r="E5406" t="s">
        <v>12397</v>
      </c>
      <c r="F5406" t="s">
        <v>12403</v>
      </c>
      <c r="G5406" t="s">
        <v>12404</v>
      </c>
      <c r="H5406" t="s">
        <v>12402</v>
      </c>
      <c r="I5406" t="s">
        <v>36</v>
      </c>
      <c r="J5406">
        <v>79.53</v>
      </c>
      <c r="K5406">
        <v>1373</v>
      </c>
      <c r="L5406">
        <v>187</v>
      </c>
      <c r="M5406">
        <v>86</v>
      </c>
      <c r="N5406">
        <v>65</v>
      </c>
      <c r="O5406">
        <v>1396</v>
      </c>
      <c r="P5406">
        <v>51</v>
      </c>
      <c r="Q5406">
        <v>1370</v>
      </c>
      <c r="R5406">
        <v>0</v>
      </c>
      <c r="S5406">
        <v>893</v>
      </c>
      <c r="T5406" t="s">
        <v>12402</v>
      </c>
      <c r="U5406" t="s">
        <v>20</v>
      </c>
      <c r="V5406">
        <v>81</v>
      </c>
      <c r="W5406">
        <v>942</v>
      </c>
      <c r="X5406">
        <v>121</v>
      </c>
      <c r="Y5406">
        <v>53</v>
      </c>
      <c r="Z5406">
        <v>482</v>
      </c>
      <c r="AA5406">
        <v>1396</v>
      </c>
      <c r="AB5406">
        <v>478</v>
      </c>
      <c r="AC5406">
        <v>1388</v>
      </c>
      <c r="AD5406">
        <v>0</v>
      </c>
      <c r="AE5406">
        <v>695</v>
      </c>
      <c r="AF5406">
        <v>1</v>
      </c>
      <c r="AG5406">
        <f>IF( ISERROR( FIND( B5406, $U5406 ) ), 0, 1 )</f>
        <v>0</v>
      </c>
      <c r="AH5406">
        <f>IF( ISERROR( FIND( C5406, $U5406 ) ), 0, 1 )</f>
        <v>0</v>
      </c>
      <c r="AI5406">
        <f>IF( ISERROR( FIND( D5406, $U5406 ) ), 0, 1 )</f>
        <v>0</v>
      </c>
      <c r="AJ5406">
        <f>IF( ISERROR( FIND( E5406, $U5406 ) ), 0, 1 )</f>
        <v>0</v>
      </c>
      <c r="AK5406">
        <f>IF( ISERROR( FIND( F5406, $U5406 ) ), 0, 1 )</f>
        <v>0</v>
      </c>
      <c r="AL5406">
        <f>IF(ISERROR(FIND(G5406,$U5406)),0,1)*OR(IF(ISERROR(FIND(G5406,$U5406)),0,1),(IF(ISERROR(FIND("sp.",$U5406)),0,1)))</f>
        <v>0</v>
      </c>
      <c r="AN5406">
        <f>IF( ISERROR( FIND( B5406, $I5406 ) ), 0, 1 )</f>
        <v>0</v>
      </c>
      <c r="AO5406">
        <f>IF( ISERROR( FIND( C5406, $I5406 ) ), 0, 1 )</f>
        <v>0</v>
      </c>
      <c r="AP5406">
        <f>IF( ISERROR( FIND( D5406, $I5406 ) ), 0, 1 )</f>
        <v>0</v>
      </c>
      <c r="AQ5406">
        <f>IF( ISERROR( FIND( E5406, $I5406 ) ), 0, 1 )</f>
        <v>0</v>
      </c>
      <c r="AR5406">
        <f>IF( ISERROR( FIND( F5406, $I5406 ) ), 0, 1 )</f>
        <v>0</v>
      </c>
      <c r="AS5406">
        <f>IF( ISERROR( FIND( G5406, $I5406 ) ), 0, 1 )</f>
        <v>0</v>
      </c>
    </row>
    <row r="5407" spans="1:45">
      <c r="A5407" t="s">
        <v>12405</v>
      </c>
      <c r="B5407" t="s">
        <v>12406</v>
      </c>
      <c r="C5407" t="s">
        <v>12407</v>
      </c>
      <c r="D5407" t="s">
        <v>12408</v>
      </c>
      <c r="E5407" t="s">
        <v>12409</v>
      </c>
      <c r="F5407" t="s">
        <v>12410</v>
      </c>
      <c r="G5407" t="s">
        <v>12411</v>
      </c>
      <c r="H5407" t="s">
        <v>12405</v>
      </c>
      <c r="I5407" t="s">
        <v>75</v>
      </c>
      <c r="J5407">
        <v>78.36</v>
      </c>
      <c r="K5407">
        <v>1368</v>
      </c>
      <c r="L5407">
        <v>208</v>
      </c>
      <c r="M5407">
        <v>74</v>
      </c>
      <c r="N5407">
        <v>63</v>
      </c>
      <c r="O5407">
        <v>1389</v>
      </c>
      <c r="P5407">
        <v>45</v>
      </c>
      <c r="Q5407">
        <v>1365</v>
      </c>
      <c r="R5407">
        <v>0</v>
      </c>
      <c r="S5407">
        <v>808</v>
      </c>
      <c r="T5407" t="s">
        <v>12405</v>
      </c>
      <c r="U5407" t="s">
        <v>20</v>
      </c>
      <c r="V5407">
        <v>79</v>
      </c>
      <c r="W5407">
        <v>1219</v>
      </c>
      <c r="X5407">
        <v>158</v>
      </c>
      <c r="Y5407">
        <v>85</v>
      </c>
      <c r="Z5407">
        <v>212</v>
      </c>
      <c r="AA5407">
        <v>1388</v>
      </c>
      <c r="AB5407">
        <v>231</v>
      </c>
      <c r="AC5407">
        <v>1393</v>
      </c>
      <c r="AD5407">
        <v>0</v>
      </c>
      <c r="AE5407">
        <v>745</v>
      </c>
      <c r="AF5407">
        <v>1</v>
      </c>
      <c r="AG5407">
        <f>IF( ISERROR( FIND( B5407, $U5407 ) ), 0, 1 )</f>
        <v>0</v>
      </c>
      <c r="AH5407">
        <f>IF( ISERROR( FIND( C5407, $U5407 ) ), 0, 1 )</f>
        <v>0</v>
      </c>
      <c r="AI5407">
        <f>IF( ISERROR( FIND( D5407, $U5407 ) ), 0, 1 )</f>
        <v>0</v>
      </c>
      <c r="AJ5407">
        <f>IF( ISERROR( FIND( E5407, $U5407 ) ), 0, 1 )</f>
        <v>0</v>
      </c>
      <c r="AK5407">
        <f>IF( ISERROR( FIND( F5407, $U5407 ) ), 0, 1 )</f>
        <v>0</v>
      </c>
      <c r="AL5407">
        <f>IF(ISERROR(FIND(G5407,$U5407)),0,1)*OR(IF(ISERROR(FIND(G5407,$U5407)),0,1),(IF(ISERROR(FIND("sp.",$U5407)),0,1)))</f>
        <v>0</v>
      </c>
      <c r="AN5407">
        <f>IF( ISERROR( FIND( B5407, $I5407 ) ), 0, 1 )</f>
        <v>0</v>
      </c>
      <c r="AO5407">
        <f>IF( ISERROR( FIND( C5407, $I5407 ) ), 0, 1 )</f>
        <v>0</v>
      </c>
      <c r="AP5407">
        <f>IF( ISERROR( FIND( D5407, $I5407 ) ), 0, 1 )</f>
        <v>0</v>
      </c>
      <c r="AQ5407">
        <f>IF( ISERROR( FIND( E5407, $I5407 ) ), 0, 1 )</f>
        <v>0</v>
      </c>
      <c r="AR5407">
        <f>IF( ISERROR( FIND( F5407, $I5407 ) ), 0, 1 )</f>
        <v>0</v>
      </c>
      <c r="AS5407">
        <f>IF( ISERROR( FIND( G5407, $I5407 ) ), 0, 1 )</f>
        <v>0</v>
      </c>
    </row>
    <row r="5408" spans="1:45">
      <c r="A5408" t="s">
        <v>12412</v>
      </c>
      <c r="B5408" t="s">
        <v>12406</v>
      </c>
      <c r="C5408" t="s">
        <v>12407</v>
      </c>
      <c r="D5408" t="s">
        <v>12408</v>
      </c>
      <c r="E5408" t="s">
        <v>12409</v>
      </c>
      <c r="F5408" t="s">
        <v>12410</v>
      </c>
      <c r="G5408" t="s">
        <v>12413</v>
      </c>
      <c r="H5408" t="s">
        <v>12412</v>
      </c>
      <c r="I5408" t="s">
        <v>20</v>
      </c>
      <c r="J5408">
        <v>79.540000000000006</v>
      </c>
      <c r="K5408">
        <v>1432</v>
      </c>
      <c r="L5408">
        <v>210</v>
      </c>
      <c r="M5408">
        <v>68</v>
      </c>
      <c r="N5408">
        <v>3</v>
      </c>
      <c r="O5408">
        <v>1400</v>
      </c>
      <c r="P5408">
        <v>23</v>
      </c>
      <c r="Q5408">
        <v>1405</v>
      </c>
      <c r="R5408">
        <v>0</v>
      </c>
      <c r="S5408">
        <v>944</v>
      </c>
      <c r="T5408" t="s">
        <v>12412</v>
      </c>
      <c r="U5408" t="s">
        <v>37</v>
      </c>
      <c r="V5408">
        <v>80.81</v>
      </c>
      <c r="W5408">
        <v>938</v>
      </c>
      <c r="X5408">
        <v>130</v>
      </c>
      <c r="Y5408">
        <v>41</v>
      </c>
      <c r="Z5408">
        <v>475</v>
      </c>
      <c r="AA5408">
        <v>1391</v>
      </c>
      <c r="AB5408">
        <v>115</v>
      </c>
      <c r="AC5408">
        <v>1023</v>
      </c>
      <c r="AD5408">
        <v>0</v>
      </c>
      <c r="AE5408">
        <v>689</v>
      </c>
      <c r="AF5408">
        <v>1</v>
      </c>
      <c r="AG5408">
        <f>IF( ISERROR( FIND( B5408, $U5408 ) ), 0, 1 )</f>
        <v>0</v>
      </c>
      <c r="AH5408">
        <f>IF( ISERROR( FIND( C5408, $U5408 ) ), 0, 1 )</f>
        <v>0</v>
      </c>
      <c r="AI5408">
        <f>IF( ISERROR( FIND( D5408, $U5408 ) ), 0, 1 )</f>
        <v>0</v>
      </c>
      <c r="AJ5408">
        <f>IF( ISERROR( FIND( E5408, $U5408 ) ), 0, 1 )</f>
        <v>0</v>
      </c>
      <c r="AK5408">
        <f>IF( ISERROR( FIND( F5408, $U5408 ) ), 0, 1 )</f>
        <v>0</v>
      </c>
      <c r="AL5408">
        <f>IF(ISERROR(FIND(G5408,$U5408)),0,1)*OR(IF(ISERROR(FIND(G5408,$U5408)),0,1),(IF(ISERROR(FIND("sp.",$U5408)),0,1)))</f>
        <v>0</v>
      </c>
      <c r="AN5408">
        <f>IF( ISERROR( FIND( B5408, $I5408 ) ), 0, 1 )</f>
        <v>0</v>
      </c>
      <c r="AO5408">
        <f>IF( ISERROR( FIND( C5408, $I5408 ) ), 0, 1 )</f>
        <v>0</v>
      </c>
      <c r="AP5408">
        <f>IF( ISERROR( FIND( D5408, $I5408 ) ), 0, 1 )</f>
        <v>0</v>
      </c>
      <c r="AQ5408">
        <f>IF( ISERROR( FIND( E5408, $I5408 ) ), 0, 1 )</f>
        <v>0</v>
      </c>
      <c r="AR5408">
        <f>IF( ISERROR( FIND( F5408, $I5408 ) ), 0, 1 )</f>
        <v>0</v>
      </c>
      <c r="AS5408">
        <f>IF( ISERROR( FIND( G5408, $I5408 ) ), 0, 1 )</f>
        <v>0</v>
      </c>
    </row>
    <row r="5409" spans="1:45">
      <c r="A5409" t="s">
        <v>12414</v>
      </c>
      <c r="B5409" t="s">
        <v>12406</v>
      </c>
      <c r="C5409" t="s">
        <v>12407</v>
      </c>
      <c r="D5409" t="s">
        <v>12408</v>
      </c>
      <c r="E5409" t="s">
        <v>12409</v>
      </c>
      <c r="F5409" t="s">
        <v>12410</v>
      </c>
      <c r="G5409" t="s">
        <v>12415</v>
      </c>
      <c r="H5409" t="s">
        <v>12414</v>
      </c>
      <c r="I5409" t="s">
        <v>20</v>
      </c>
      <c r="J5409">
        <v>77.44</v>
      </c>
      <c r="K5409">
        <v>1565</v>
      </c>
      <c r="L5409">
        <v>226</v>
      </c>
      <c r="M5409">
        <v>113</v>
      </c>
      <c r="N5409">
        <v>1</v>
      </c>
      <c r="O5409">
        <v>1510</v>
      </c>
      <c r="P5409">
        <v>4</v>
      </c>
      <c r="Q5409">
        <v>1496</v>
      </c>
      <c r="R5409">
        <v>0</v>
      </c>
      <c r="S5409">
        <v>817</v>
      </c>
      <c r="T5409" t="s">
        <v>12414</v>
      </c>
      <c r="U5409" t="s">
        <v>37</v>
      </c>
      <c r="V5409">
        <v>79.69</v>
      </c>
      <c r="W5409">
        <v>960</v>
      </c>
      <c r="X5409">
        <v>136</v>
      </c>
      <c r="Y5409">
        <v>51</v>
      </c>
      <c r="Z5409">
        <v>467</v>
      </c>
      <c r="AA5409">
        <v>1400</v>
      </c>
      <c r="AB5409">
        <v>97</v>
      </c>
      <c r="AC5409">
        <v>1023</v>
      </c>
      <c r="AD5409">
        <v>0</v>
      </c>
      <c r="AE5409">
        <v>638</v>
      </c>
      <c r="AF5409">
        <v>1</v>
      </c>
      <c r="AG5409">
        <f>IF( ISERROR( FIND( B5409, $U5409 ) ), 0, 1 )</f>
        <v>0</v>
      </c>
      <c r="AH5409">
        <f>IF( ISERROR( FIND( C5409, $U5409 ) ), 0, 1 )</f>
        <v>0</v>
      </c>
      <c r="AI5409">
        <f>IF( ISERROR( FIND( D5409, $U5409 ) ), 0, 1 )</f>
        <v>0</v>
      </c>
      <c r="AJ5409">
        <f>IF( ISERROR( FIND( E5409, $U5409 ) ), 0, 1 )</f>
        <v>0</v>
      </c>
      <c r="AK5409">
        <f>IF( ISERROR( FIND( F5409, $U5409 ) ), 0, 1 )</f>
        <v>0</v>
      </c>
      <c r="AL5409">
        <f>IF(ISERROR(FIND(G5409,$U5409)),0,1)*OR(IF(ISERROR(FIND(G5409,$U5409)),0,1),(IF(ISERROR(FIND("sp.",$U5409)),0,1)))</f>
        <v>0</v>
      </c>
      <c r="AN5409">
        <f>IF( ISERROR( FIND( B5409, $I5409 ) ), 0, 1 )</f>
        <v>0</v>
      </c>
      <c r="AO5409">
        <f>IF( ISERROR( FIND( C5409, $I5409 ) ), 0, 1 )</f>
        <v>0</v>
      </c>
      <c r="AP5409">
        <f>IF( ISERROR( FIND( D5409, $I5409 ) ), 0, 1 )</f>
        <v>0</v>
      </c>
      <c r="AQ5409">
        <f>IF( ISERROR( FIND( E5409, $I5409 ) ), 0, 1 )</f>
        <v>0</v>
      </c>
      <c r="AR5409">
        <f>IF( ISERROR( FIND( F5409, $I5409 ) ), 0, 1 )</f>
        <v>0</v>
      </c>
      <c r="AS5409">
        <f>IF( ISERROR( FIND( G5409, $I5409 ) ), 0, 1 )</f>
        <v>0</v>
      </c>
    </row>
    <row r="5410" spans="1:45">
      <c r="A5410" t="s">
        <v>12416</v>
      </c>
      <c r="B5410" t="s">
        <v>12406</v>
      </c>
      <c r="C5410" t="s">
        <v>12407</v>
      </c>
      <c r="D5410" t="s">
        <v>12408</v>
      </c>
      <c r="E5410" t="s">
        <v>12409</v>
      </c>
      <c r="F5410" t="s">
        <v>12410</v>
      </c>
      <c r="G5410" t="s">
        <v>12417</v>
      </c>
      <c r="H5410" t="s">
        <v>12416</v>
      </c>
      <c r="I5410" t="s">
        <v>19</v>
      </c>
      <c r="J5410">
        <v>79.03</v>
      </c>
      <c r="K5410">
        <v>1221</v>
      </c>
      <c r="L5410">
        <v>167</v>
      </c>
      <c r="M5410">
        <v>66</v>
      </c>
      <c r="N5410">
        <v>214</v>
      </c>
      <c r="O5410">
        <v>1406</v>
      </c>
      <c r="P5410">
        <v>123</v>
      </c>
      <c r="Q5410">
        <v>1282</v>
      </c>
      <c r="R5410">
        <v>0</v>
      </c>
      <c r="S5410">
        <v>760</v>
      </c>
      <c r="T5410" t="s">
        <v>12416</v>
      </c>
      <c r="U5410" t="s">
        <v>37</v>
      </c>
      <c r="V5410">
        <v>79.319999999999993</v>
      </c>
      <c r="W5410">
        <v>948</v>
      </c>
      <c r="X5410">
        <v>134</v>
      </c>
      <c r="Y5410">
        <v>52</v>
      </c>
      <c r="Z5410">
        <v>477</v>
      </c>
      <c r="AA5410">
        <v>1397</v>
      </c>
      <c r="AB5410">
        <v>111</v>
      </c>
      <c r="AC5410">
        <v>1023</v>
      </c>
      <c r="AD5410" s="2">
        <v>6.9999999999999997E-174</v>
      </c>
      <c r="AE5410">
        <v>614</v>
      </c>
      <c r="AF5410">
        <v>1</v>
      </c>
      <c r="AG5410">
        <f>IF( ISERROR( FIND( B5410, $U5410 ) ), 0, 1 )</f>
        <v>0</v>
      </c>
      <c r="AH5410">
        <f>IF( ISERROR( FIND( C5410, $U5410 ) ), 0, 1 )</f>
        <v>0</v>
      </c>
      <c r="AI5410">
        <f>IF( ISERROR( FIND( D5410, $U5410 ) ), 0, 1 )</f>
        <v>0</v>
      </c>
      <c r="AJ5410">
        <f>IF( ISERROR( FIND( E5410, $U5410 ) ), 0, 1 )</f>
        <v>0</v>
      </c>
      <c r="AK5410">
        <f>IF( ISERROR( FIND( F5410, $U5410 ) ), 0, 1 )</f>
        <v>0</v>
      </c>
      <c r="AL5410">
        <f>IF(ISERROR(FIND(G5410,$U5410)),0,1)*OR(IF(ISERROR(FIND(G5410,$U5410)),0,1),(IF(ISERROR(FIND("sp.",$U5410)),0,1)))</f>
        <v>0</v>
      </c>
      <c r="AN5410">
        <f>IF( ISERROR( FIND( B5410, $I5410 ) ), 0, 1 )</f>
        <v>0</v>
      </c>
      <c r="AO5410">
        <f>IF( ISERROR( FIND( C5410, $I5410 ) ), 0, 1 )</f>
        <v>0</v>
      </c>
      <c r="AP5410">
        <f>IF( ISERROR( FIND( D5410, $I5410 ) ), 0, 1 )</f>
        <v>0</v>
      </c>
      <c r="AQ5410">
        <f>IF( ISERROR( FIND( E5410, $I5410 ) ), 0, 1 )</f>
        <v>0</v>
      </c>
      <c r="AR5410">
        <f>IF( ISERROR( FIND( F5410, $I5410 ) ), 0, 1 )</f>
        <v>0</v>
      </c>
      <c r="AS5410">
        <f>IF( ISERROR( FIND( G5410, $I5410 ) ), 0, 1 )</f>
        <v>0</v>
      </c>
    </row>
    <row r="5411" spans="1:45">
      <c r="A5411" t="s">
        <v>12418</v>
      </c>
      <c r="B5411" t="s">
        <v>12406</v>
      </c>
      <c r="C5411" t="s">
        <v>12407</v>
      </c>
      <c r="D5411" t="s">
        <v>12408</v>
      </c>
      <c r="E5411" t="s">
        <v>12409</v>
      </c>
      <c r="F5411" t="s">
        <v>12410</v>
      </c>
      <c r="G5411" t="s">
        <v>12419</v>
      </c>
      <c r="H5411" t="s">
        <v>12418</v>
      </c>
      <c r="I5411" t="s">
        <v>20</v>
      </c>
      <c r="J5411">
        <v>79.52</v>
      </c>
      <c r="K5411">
        <v>1450</v>
      </c>
      <c r="L5411">
        <v>215</v>
      </c>
      <c r="M5411">
        <v>69</v>
      </c>
      <c r="N5411">
        <v>11</v>
      </c>
      <c r="O5411">
        <v>1426</v>
      </c>
      <c r="P5411">
        <v>4</v>
      </c>
      <c r="Q5411">
        <v>1405</v>
      </c>
      <c r="R5411">
        <v>0</v>
      </c>
      <c r="S5411">
        <v>957</v>
      </c>
      <c r="T5411" t="s">
        <v>12418</v>
      </c>
      <c r="U5411" t="s">
        <v>37</v>
      </c>
      <c r="V5411">
        <v>80.86</v>
      </c>
      <c r="W5411">
        <v>935</v>
      </c>
      <c r="X5411">
        <v>134</v>
      </c>
      <c r="Y5411">
        <v>40</v>
      </c>
      <c r="Z5411">
        <v>502</v>
      </c>
      <c r="AA5411">
        <v>1417</v>
      </c>
      <c r="AB5411">
        <v>115</v>
      </c>
      <c r="AC5411">
        <v>1023</v>
      </c>
      <c r="AD5411">
        <v>0</v>
      </c>
      <c r="AE5411">
        <v>693</v>
      </c>
      <c r="AF5411">
        <v>1</v>
      </c>
      <c r="AG5411">
        <f>IF( ISERROR( FIND( B5411, $U5411 ) ), 0, 1 )</f>
        <v>0</v>
      </c>
      <c r="AH5411">
        <f>IF( ISERROR( FIND( C5411, $U5411 ) ), 0, 1 )</f>
        <v>0</v>
      </c>
      <c r="AI5411">
        <f>IF( ISERROR( FIND( D5411, $U5411 ) ), 0, 1 )</f>
        <v>0</v>
      </c>
      <c r="AJ5411">
        <f>IF( ISERROR( FIND( E5411, $U5411 ) ), 0, 1 )</f>
        <v>0</v>
      </c>
      <c r="AK5411">
        <f>IF( ISERROR( FIND( F5411, $U5411 ) ), 0, 1 )</f>
        <v>0</v>
      </c>
      <c r="AL5411">
        <f>IF(ISERROR(FIND(G5411,$U5411)),0,1)*OR(IF(ISERROR(FIND(G5411,$U5411)),0,1),(IF(ISERROR(FIND("sp.",$U5411)),0,1)))</f>
        <v>0</v>
      </c>
      <c r="AN5411">
        <f>IF( ISERROR( FIND( B5411, $I5411 ) ), 0, 1 )</f>
        <v>0</v>
      </c>
      <c r="AO5411">
        <f>IF( ISERROR( FIND( C5411, $I5411 ) ), 0, 1 )</f>
        <v>0</v>
      </c>
      <c r="AP5411">
        <f>IF( ISERROR( FIND( D5411, $I5411 ) ), 0, 1 )</f>
        <v>0</v>
      </c>
      <c r="AQ5411">
        <f>IF( ISERROR( FIND( E5411, $I5411 ) ), 0, 1 )</f>
        <v>0</v>
      </c>
      <c r="AR5411">
        <f>IF( ISERROR( FIND( F5411, $I5411 ) ), 0, 1 )</f>
        <v>0</v>
      </c>
      <c r="AS5411">
        <f>IF( ISERROR( FIND( G5411, $I5411 ) ), 0, 1 )</f>
        <v>0</v>
      </c>
    </row>
    <row r="5412" spans="1:45">
      <c r="A5412" t="s">
        <v>12420</v>
      </c>
      <c r="B5412" t="s">
        <v>12406</v>
      </c>
      <c r="C5412" t="s">
        <v>12407</v>
      </c>
      <c r="D5412" t="s">
        <v>12408</v>
      </c>
      <c r="E5412" t="s">
        <v>12409</v>
      </c>
      <c r="F5412" t="s">
        <v>12410</v>
      </c>
      <c r="G5412" t="s">
        <v>12421</v>
      </c>
      <c r="H5412" t="s">
        <v>12420</v>
      </c>
      <c r="I5412" t="s">
        <v>20</v>
      </c>
      <c r="J5412">
        <v>79.55</v>
      </c>
      <c r="K5412">
        <v>1452</v>
      </c>
      <c r="L5412">
        <v>212</v>
      </c>
      <c r="M5412">
        <v>70</v>
      </c>
      <c r="N5412">
        <v>11</v>
      </c>
      <c r="O5412">
        <v>1427</v>
      </c>
      <c r="P5412">
        <v>4</v>
      </c>
      <c r="Q5412">
        <v>1405</v>
      </c>
      <c r="R5412">
        <v>0</v>
      </c>
      <c r="S5412">
        <v>957</v>
      </c>
      <c r="T5412" t="s">
        <v>12420</v>
      </c>
      <c r="U5412" t="s">
        <v>20</v>
      </c>
      <c r="V5412">
        <v>92.45</v>
      </c>
      <c r="W5412">
        <v>53</v>
      </c>
      <c r="X5412">
        <v>4</v>
      </c>
      <c r="Y5412">
        <v>0</v>
      </c>
      <c r="Z5412">
        <v>11</v>
      </c>
      <c r="AA5412">
        <v>63</v>
      </c>
      <c r="AB5412">
        <v>4</v>
      </c>
      <c r="AC5412">
        <v>56</v>
      </c>
      <c r="AD5412" s="2">
        <v>3.9999999999999999E-12</v>
      </c>
      <c r="AE5412">
        <v>76.8</v>
      </c>
      <c r="AF5412">
        <v>1</v>
      </c>
      <c r="AG5412">
        <f>IF( ISERROR( FIND( B5412, $U5412 ) ), 0, 1 )</f>
        <v>0</v>
      </c>
      <c r="AH5412">
        <f>IF( ISERROR( FIND( C5412, $U5412 ) ), 0, 1 )</f>
        <v>0</v>
      </c>
      <c r="AI5412">
        <f>IF( ISERROR( FIND( D5412, $U5412 ) ), 0, 1 )</f>
        <v>0</v>
      </c>
      <c r="AJ5412">
        <f>IF( ISERROR( FIND( E5412, $U5412 ) ), 0, 1 )</f>
        <v>0</v>
      </c>
      <c r="AK5412">
        <f>IF( ISERROR( FIND( F5412, $U5412 ) ), 0, 1 )</f>
        <v>0</v>
      </c>
      <c r="AL5412">
        <f>IF(ISERROR(FIND(G5412,$U5412)),0,1)*OR(IF(ISERROR(FIND(G5412,$U5412)),0,1),(IF(ISERROR(FIND("sp.",$U5412)),0,1)))</f>
        <v>0</v>
      </c>
      <c r="AN5412">
        <f>IF( ISERROR( FIND( B5412, $I5412 ) ), 0, 1 )</f>
        <v>0</v>
      </c>
      <c r="AO5412">
        <f>IF( ISERROR( FIND( C5412, $I5412 ) ), 0, 1 )</f>
        <v>0</v>
      </c>
      <c r="AP5412">
        <f>IF( ISERROR( FIND( D5412, $I5412 ) ), 0, 1 )</f>
        <v>0</v>
      </c>
      <c r="AQ5412">
        <f>IF( ISERROR( FIND( E5412, $I5412 ) ), 0, 1 )</f>
        <v>0</v>
      </c>
      <c r="AR5412">
        <f>IF( ISERROR( FIND( F5412, $I5412 ) ), 0, 1 )</f>
        <v>0</v>
      </c>
      <c r="AS5412">
        <f>IF( ISERROR( FIND( G5412, $I5412 ) ), 0, 1 )</f>
        <v>0</v>
      </c>
    </row>
    <row r="5413" spans="1:45">
      <c r="A5413" t="s">
        <v>12422</v>
      </c>
      <c r="B5413" t="s">
        <v>12406</v>
      </c>
      <c r="C5413" t="s">
        <v>12407</v>
      </c>
      <c r="D5413" t="s">
        <v>12408</v>
      </c>
      <c r="E5413" t="s">
        <v>12409</v>
      </c>
      <c r="F5413" t="s">
        <v>12423</v>
      </c>
      <c r="G5413" t="s">
        <v>12424</v>
      </c>
      <c r="H5413" t="s">
        <v>12422</v>
      </c>
      <c r="I5413" t="s">
        <v>36</v>
      </c>
      <c r="J5413">
        <v>78.2</v>
      </c>
      <c r="K5413">
        <v>1408</v>
      </c>
      <c r="L5413">
        <v>208</v>
      </c>
      <c r="M5413">
        <v>91</v>
      </c>
      <c r="N5413">
        <v>84</v>
      </c>
      <c r="O5413">
        <v>1446</v>
      </c>
      <c r="P5413">
        <v>40</v>
      </c>
      <c r="Q5413">
        <v>1393</v>
      </c>
      <c r="R5413">
        <v>0</v>
      </c>
      <c r="S5413">
        <v>808</v>
      </c>
      <c r="T5413" t="s">
        <v>12422</v>
      </c>
      <c r="U5413" t="s">
        <v>20</v>
      </c>
      <c r="V5413">
        <v>93.18</v>
      </c>
      <c r="W5413">
        <v>44</v>
      </c>
      <c r="X5413">
        <v>3</v>
      </c>
      <c r="Y5413">
        <v>0</v>
      </c>
      <c r="Z5413">
        <v>1</v>
      </c>
      <c r="AA5413">
        <v>44</v>
      </c>
      <c r="AB5413">
        <v>13</v>
      </c>
      <c r="AC5413">
        <v>56</v>
      </c>
      <c r="AD5413" s="2">
        <v>8.0000000000000005E-9</v>
      </c>
      <c r="AE5413">
        <v>65.8</v>
      </c>
      <c r="AF5413">
        <v>1</v>
      </c>
      <c r="AG5413">
        <f>IF( ISERROR( FIND( B5413, $U5413 ) ), 0, 1 )</f>
        <v>0</v>
      </c>
      <c r="AH5413">
        <f>IF( ISERROR( FIND( C5413, $U5413 ) ), 0, 1 )</f>
        <v>0</v>
      </c>
      <c r="AI5413">
        <f>IF( ISERROR( FIND( D5413, $U5413 ) ), 0, 1 )</f>
        <v>0</v>
      </c>
      <c r="AJ5413">
        <f>IF( ISERROR( FIND( E5413, $U5413 ) ), 0, 1 )</f>
        <v>0</v>
      </c>
      <c r="AK5413">
        <f>IF( ISERROR( FIND( F5413, $U5413 ) ), 0, 1 )</f>
        <v>0</v>
      </c>
      <c r="AL5413">
        <f>IF(ISERROR(FIND(G5413,$U5413)),0,1)*OR(IF(ISERROR(FIND(G5413,$U5413)),0,1),(IF(ISERROR(FIND("sp.",$U5413)),0,1)))</f>
        <v>0</v>
      </c>
      <c r="AN5413">
        <f>IF( ISERROR( FIND( B5413, $I5413 ) ), 0, 1 )</f>
        <v>0</v>
      </c>
      <c r="AO5413">
        <f>IF( ISERROR( FIND( C5413, $I5413 ) ), 0, 1 )</f>
        <v>0</v>
      </c>
      <c r="AP5413">
        <f>IF( ISERROR( FIND( D5413, $I5413 ) ), 0, 1 )</f>
        <v>0</v>
      </c>
      <c r="AQ5413">
        <f>IF( ISERROR( FIND( E5413, $I5413 ) ), 0, 1 )</f>
        <v>0</v>
      </c>
      <c r="AR5413">
        <f>IF( ISERROR( FIND( F5413, $I5413 ) ), 0, 1 )</f>
        <v>0</v>
      </c>
      <c r="AS5413">
        <f>IF( ISERROR( FIND( G5413, $I5413 ) ), 0, 1 )</f>
        <v>0</v>
      </c>
    </row>
    <row r="5414" spans="1:45">
      <c r="A5414" t="s">
        <v>12425</v>
      </c>
      <c r="B5414" t="s">
        <v>12406</v>
      </c>
      <c r="C5414" t="s">
        <v>12407</v>
      </c>
      <c r="D5414" t="s">
        <v>12408</v>
      </c>
      <c r="E5414" t="s">
        <v>12409</v>
      </c>
      <c r="F5414" t="s">
        <v>12423</v>
      </c>
      <c r="G5414" t="s">
        <v>12426</v>
      </c>
      <c r="H5414" t="s">
        <v>12425</v>
      </c>
      <c r="I5414" t="s">
        <v>20</v>
      </c>
      <c r="J5414">
        <v>78.37</v>
      </c>
      <c r="K5414">
        <v>1470</v>
      </c>
      <c r="L5414">
        <v>192</v>
      </c>
      <c r="M5414">
        <v>103</v>
      </c>
      <c r="N5414">
        <v>1</v>
      </c>
      <c r="O5414">
        <v>1425</v>
      </c>
      <c r="P5414">
        <v>1</v>
      </c>
      <c r="Q5414">
        <v>1389</v>
      </c>
      <c r="R5414">
        <v>0</v>
      </c>
      <c r="S5414">
        <v>839</v>
      </c>
      <c r="T5414" t="s">
        <v>12425</v>
      </c>
      <c r="U5414" t="s">
        <v>3189</v>
      </c>
      <c r="V5414">
        <v>79.45</v>
      </c>
      <c r="W5414">
        <v>939</v>
      </c>
      <c r="X5414">
        <v>134</v>
      </c>
      <c r="Y5414">
        <v>53</v>
      </c>
      <c r="Z5414">
        <v>502</v>
      </c>
      <c r="AA5414">
        <v>1416</v>
      </c>
      <c r="AB5414">
        <v>115</v>
      </c>
      <c r="AC5414">
        <v>1018</v>
      </c>
      <c r="AD5414" s="2">
        <v>2.0000000000000001E-173</v>
      </c>
      <c r="AE5414">
        <v>612</v>
      </c>
      <c r="AF5414">
        <v>1</v>
      </c>
      <c r="AG5414">
        <f>IF( ISERROR( FIND( B5414, $U5414 ) ), 0, 1 )</f>
        <v>0</v>
      </c>
      <c r="AH5414">
        <f>IF( ISERROR( FIND( C5414, $U5414 ) ), 0, 1 )</f>
        <v>0</v>
      </c>
      <c r="AI5414">
        <f>IF( ISERROR( FIND( D5414, $U5414 ) ), 0, 1 )</f>
        <v>0</v>
      </c>
      <c r="AJ5414">
        <f>IF( ISERROR( FIND( E5414, $U5414 ) ), 0, 1 )</f>
        <v>0</v>
      </c>
      <c r="AK5414">
        <f>IF( ISERROR( FIND( F5414, $U5414 ) ), 0, 1 )</f>
        <v>0</v>
      </c>
      <c r="AL5414">
        <f>IF(ISERROR(FIND(G5414,$U5414)),0,1)*OR(IF(ISERROR(FIND(G5414,$U5414)),0,1),(IF(ISERROR(FIND("sp.",$U5414)),0,1)))</f>
        <v>0</v>
      </c>
      <c r="AN5414">
        <f>IF( ISERROR( FIND( B5414, $I5414 ) ), 0, 1 )</f>
        <v>0</v>
      </c>
      <c r="AO5414">
        <f>IF( ISERROR( FIND( C5414, $I5414 ) ), 0, 1 )</f>
        <v>0</v>
      </c>
      <c r="AP5414">
        <f>IF( ISERROR( FIND( D5414, $I5414 ) ), 0, 1 )</f>
        <v>0</v>
      </c>
      <c r="AQ5414">
        <f>IF( ISERROR( FIND( E5414, $I5414 ) ), 0, 1 )</f>
        <v>0</v>
      </c>
      <c r="AR5414">
        <f>IF( ISERROR( FIND( F5414, $I5414 ) ), 0, 1 )</f>
        <v>0</v>
      </c>
      <c r="AS5414">
        <f>IF( ISERROR( FIND( G5414, $I5414 ) ), 0, 1 )</f>
        <v>0</v>
      </c>
    </row>
    <row r="5415" spans="1:45">
      <c r="A5415" t="s">
        <v>12427</v>
      </c>
      <c r="B5415" t="s">
        <v>12406</v>
      </c>
      <c r="C5415" t="s">
        <v>12407</v>
      </c>
      <c r="D5415" t="s">
        <v>12408</v>
      </c>
      <c r="E5415" t="s">
        <v>12409</v>
      </c>
      <c r="F5415" t="s">
        <v>12423</v>
      </c>
      <c r="G5415" t="s">
        <v>12428</v>
      </c>
      <c r="H5415" t="s">
        <v>12427</v>
      </c>
      <c r="I5415" t="s">
        <v>20</v>
      </c>
      <c r="J5415">
        <v>77.58</v>
      </c>
      <c r="K5415">
        <v>1463</v>
      </c>
      <c r="L5415">
        <v>204</v>
      </c>
      <c r="M5415">
        <v>100</v>
      </c>
      <c r="N5415">
        <v>1</v>
      </c>
      <c r="O5415">
        <v>1425</v>
      </c>
      <c r="P5415">
        <v>13</v>
      </c>
      <c r="Q5415">
        <v>1389</v>
      </c>
      <c r="R5415">
        <v>0</v>
      </c>
      <c r="S5415">
        <v>771</v>
      </c>
      <c r="T5415" t="s">
        <v>12427</v>
      </c>
      <c r="U5415" t="s">
        <v>20</v>
      </c>
      <c r="V5415">
        <v>78.45</v>
      </c>
      <c r="W5415">
        <v>1225</v>
      </c>
      <c r="X5415">
        <v>173</v>
      </c>
      <c r="Y5415">
        <v>81</v>
      </c>
      <c r="Z5415">
        <v>241</v>
      </c>
      <c r="AA5415">
        <v>1425</v>
      </c>
      <c r="AB5415">
        <v>226</v>
      </c>
      <c r="AC5415">
        <v>1399</v>
      </c>
      <c r="AD5415">
        <v>0</v>
      </c>
      <c r="AE5415">
        <v>715</v>
      </c>
      <c r="AF5415">
        <v>1</v>
      </c>
      <c r="AG5415">
        <f>IF( ISERROR( FIND( B5415, $U5415 ) ), 0, 1 )</f>
        <v>0</v>
      </c>
      <c r="AH5415">
        <f>IF( ISERROR( FIND( C5415, $U5415 ) ), 0, 1 )</f>
        <v>0</v>
      </c>
      <c r="AI5415">
        <f>IF( ISERROR( FIND( D5415, $U5415 ) ), 0, 1 )</f>
        <v>0</v>
      </c>
      <c r="AJ5415">
        <f>IF( ISERROR( FIND( E5415, $U5415 ) ), 0, 1 )</f>
        <v>0</v>
      </c>
      <c r="AK5415">
        <f>IF( ISERROR( FIND( F5415, $U5415 ) ), 0, 1 )</f>
        <v>0</v>
      </c>
      <c r="AL5415">
        <f>IF(ISERROR(FIND(G5415,$U5415)),0,1)*OR(IF(ISERROR(FIND(G5415,$U5415)),0,1),(IF(ISERROR(FIND("sp.",$U5415)),0,1)))</f>
        <v>0</v>
      </c>
      <c r="AN5415">
        <f>IF( ISERROR( FIND( B5415, $I5415 ) ), 0, 1 )</f>
        <v>0</v>
      </c>
      <c r="AO5415">
        <f>IF( ISERROR( FIND( C5415, $I5415 ) ), 0, 1 )</f>
        <v>0</v>
      </c>
      <c r="AP5415">
        <f>IF( ISERROR( FIND( D5415, $I5415 ) ), 0, 1 )</f>
        <v>0</v>
      </c>
      <c r="AQ5415">
        <f>IF( ISERROR( FIND( E5415, $I5415 ) ), 0, 1 )</f>
        <v>0</v>
      </c>
      <c r="AR5415">
        <f>IF( ISERROR( FIND( F5415, $I5415 ) ), 0, 1 )</f>
        <v>0</v>
      </c>
      <c r="AS5415">
        <f>IF( ISERROR( FIND( G5415, $I5415 ) ), 0, 1 )</f>
        <v>0</v>
      </c>
    </row>
    <row r="5416" spans="1:45">
      <c r="A5416" t="s">
        <v>12429</v>
      </c>
      <c r="B5416" t="s">
        <v>12406</v>
      </c>
      <c r="C5416" t="s">
        <v>12407</v>
      </c>
      <c r="D5416" t="s">
        <v>12408</v>
      </c>
      <c r="E5416" t="s">
        <v>12409</v>
      </c>
      <c r="F5416" t="s">
        <v>12430</v>
      </c>
      <c r="G5416" t="s">
        <v>12431</v>
      </c>
      <c r="H5416" t="s">
        <v>12429</v>
      </c>
      <c r="I5416" t="s">
        <v>20</v>
      </c>
      <c r="J5416">
        <v>78.22</v>
      </c>
      <c r="K5416">
        <v>1428</v>
      </c>
      <c r="L5416">
        <v>207</v>
      </c>
      <c r="M5416">
        <v>90</v>
      </c>
      <c r="N5416">
        <v>13</v>
      </c>
      <c r="O5416">
        <v>1383</v>
      </c>
      <c r="P5416">
        <v>4</v>
      </c>
      <c r="Q5416">
        <v>1384</v>
      </c>
      <c r="R5416">
        <v>0</v>
      </c>
      <c r="S5416">
        <v>852</v>
      </c>
      <c r="T5416" t="s">
        <v>12429</v>
      </c>
      <c r="U5416" t="s">
        <v>20</v>
      </c>
      <c r="V5416">
        <v>92.45</v>
      </c>
      <c r="W5416">
        <v>53</v>
      </c>
      <c r="X5416">
        <v>4</v>
      </c>
      <c r="Y5416">
        <v>0</v>
      </c>
      <c r="Z5416">
        <v>13</v>
      </c>
      <c r="AA5416">
        <v>65</v>
      </c>
      <c r="AB5416">
        <v>4</v>
      </c>
      <c r="AC5416">
        <v>56</v>
      </c>
      <c r="AD5416" s="2">
        <v>3.9999999999999999E-12</v>
      </c>
      <c r="AE5416">
        <v>76.8</v>
      </c>
      <c r="AF5416">
        <v>1</v>
      </c>
      <c r="AG5416">
        <f>IF( ISERROR( FIND( B5416, $U5416 ) ), 0, 1 )</f>
        <v>0</v>
      </c>
      <c r="AH5416">
        <f>IF( ISERROR( FIND( C5416, $U5416 ) ), 0, 1 )</f>
        <v>0</v>
      </c>
      <c r="AI5416">
        <f>IF( ISERROR( FIND( D5416, $U5416 ) ), 0, 1 )</f>
        <v>0</v>
      </c>
      <c r="AJ5416">
        <f>IF( ISERROR( FIND( E5416, $U5416 ) ), 0, 1 )</f>
        <v>0</v>
      </c>
      <c r="AK5416">
        <f>IF( ISERROR( FIND( F5416, $U5416 ) ), 0, 1 )</f>
        <v>0</v>
      </c>
      <c r="AL5416">
        <f>IF(ISERROR(FIND(G5416,$U5416)),0,1)*OR(IF(ISERROR(FIND(G5416,$U5416)),0,1),(IF(ISERROR(FIND("sp.",$U5416)),0,1)))</f>
        <v>0</v>
      </c>
      <c r="AN5416">
        <f>IF( ISERROR( FIND( B5416, $I5416 ) ), 0, 1 )</f>
        <v>0</v>
      </c>
      <c r="AO5416">
        <f>IF( ISERROR( FIND( C5416, $I5416 ) ), 0, 1 )</f>
        <v>0</v>
      </c>
      <c r="AP5416">
        <f>IF( ISERROR( FIND( D5416, $I5416 ) ), 0, 1 )</f>
        <v>0</v>
      </c>
      <c r="AQ5416">
        <f>IF( ISERROR( FIND( E5416, $I5416 ) ), 0, 1 )</f>
        <v>0</v>
      </c>
      <c r="AR5416">
        <f>IF( ISERROR( FIND( F5416, $I5416 ) ), 0, 1 )</f>
        <v>0</v>
      </c>
      <c r="AS5416">
        <f>IF( ISERROR( FIND( G5416, $I5416 ) ), 0, 1 )</f>
        <v>0</v>
      </c>
    </row>
    <row r="5417" spans="1:45">
      <c r="A5417" t="s">
        <v>12432</v>
      </c>
      <c r="B5417" t="s">
        <v>12406</v>
      </c>
      <c r="C5417" t="s">
        <v>12407</v>
      </c>
      <c r="D5417" t="s">
        <v>12408</v>
      </c>
      <c r="E5417" t="s">
        <v>12409</v>
      </c>
      <c r="F5417" t="s">
        <v>12430</v>
      </c>
      <c r="G5417" t="s">
        <v>12433</v>
      </c>
      <c r="H5417" t="s">
        <v>12432</v>
      </c>
      <c r="I5417" t="s">
        <v>20</v>
      </c>
      <c r="J5417">
        <v>79.319999999999993</v>
      </c>
      <c r="K5417">
        <v>1431</v>
      </c>
      <c r="L5417">
        <v>190</v>
      </c>
      <c r="M5417">
        <v>88</v>
      </c>
      <c r="N5417">
        <v>1</v>
      </c>
      <c r="O5417">
        <v>1373</v>
      </c>
      <c r="P5417">
        <v>2</v>
      </c>
      <c r="Q5417">
        <v>1384</v>
      </c>
      <c r="R5417">
        <v>0</v>
      </c>
      <c r="S5417">
        <v>905</v>
      </c>
      <c r="T5417" t="s">
        <v>12432</v>
      </c>
      <c r="U5417" t="s">
        <v>20</v>
      </c>
      <c r="V5417">
        <v>92.73</v>
      </c>
      <c r="W5417">
        <v>55</v>
      </c>
      <c r="X5417">
        <v>4</v>
      </c>
      <c r="Y5417">
        <v>0</v>
      </c>
      <c r="Z5417">
        <v>1</v>
      </c>
      <c r="AA5417">
        <v>55</v>
      </c>
      <c r="AB5417">
        <v>2</v>
      </c>
      <c r="AC5417">
        <v>56</v>
      </c>
      <c r="AD5417" s="2">
        <v>2.9999999999999998E-13</v>
      </c>
      <c r="AE5417">
        <v>80.5</v>
      </c>
      <c r="AF5417">
        <v>1</v>
      </c>
      <c r="AG5417">
        <f>IF( ISERROR( FIND( B5417, $U5417 ) ), 0, 1 )</f>
        <v>0</v>
      </c>
      <c r="AH5417">
        <f>IF( ISERROR( FIND( C5417, $U5417 ) ), 0, 1 )</f>
        <v>0</v>
      </c>
      <c r="AI5417">
        <f>IF( ISERROR( FIND( D5417, $U5417 ) ), 0, 1 )</f>
        <v>0</v>
      </c>
      <c r="AJ5417">
        <f>IF( ISERROR( FIND( E5417, $U5417 ) ), 0, 1 )</f>
        <v>0</v>
      </c>
      <c r="AK5417">
        <f>IF( ISERROR( FIND( F5417, $U5417 ) ), 0, 1 )</f>
        <v>0</v>
      </c>
      <c r="AL5417">
        <f>IF(ISERROR(FIND(G5417,$U5417)),0,1)*OR(IF(ISERROR(FIND(G5417,$U5417)),0,1),(IF(ISERROR(FIND("sp.",$U5417)),0,1)))</f>
        <v>0</v>
      </c>
      <c r="AN5417">
        <f>IF( ISERROR( FIND( B5417, $I5417 ) ), 0, 1 )</f>
        <v>0</v>
      </c>
      <c r="AO5417">
        <f>IF( ISERROR( FIND( C5417, $I5417 ) ), 0, 1 )</f>
        <v>0</v>
      </c>
      <c r="AP5417">
        <f>IF( ISERROR( FIND( D5417, $I5417 ) ), 0, 1 )</f>
        <v>0</v>
      </c>
      <c r="AQ5417">
        <f>IF( ISERROR( FIND( E5417, $I5417 ) ), 0, 1 )</f>
        <v>0</v>
      </c>
      <c r="AR5417">
        <f>IF( ISERROR( FIND( F5417, $I5417 ) ), 0, 1 )</f>
        <v>0</v>
      </c>
      <c r="AS5417">
        <f>IF( ISERROR( FIND( G5417, $I5417 ) ), 0, 1 )</f>
        <v>0</v>
      </c>
    </row>
    <row r="5418" spans="1:45">
      <c r="A5418" t="s">
        <v>12434</v>
      </c>
      <c r="B5418" t="s">
        <v>12406</v>
      </c>
      <c r="C5418" t="s">
        <v>12407</v>
      </c>
      <c r="D5418" t="s">
        <v>12408</v>
      </c>
      <c r="E5418" t="s">
        <v>12409</v>
      </c>
      <c r="F5418" t="s">
        <v>12430</v>
      </c>
      <c r="G5418" t="s">
        <v>12435</v>
      </c>
      <c r="H5418" t="s">
        <v>12434</v>
      </c>
      <c r="I5418" t="s">
        <v>20</v>
      </c>
      <c r="J5418">
        <v>81.040000000000006</v>
      </c>
      <c r="K5418">
        <v>1192</v>
      </c>
      <c r="L5418">
        <v>152</v>
      </c>
      <c r="M5418">
        <v>70</v>
      </c>
      <c r="N5418">
        <v>170</v>
      </c>
      <c r="O5418">
        <v>1328</v>
      </c>
      <c r="P5418">
        <v>234</v>
      </c>
      <c r="Q5418">
        <v>1384</v>
      </c>
      <c r="R5418">
        <v>0</v>
      </c>
      <c r="S5418">
        <v>881</v>
      </c>
      <c r="T5418" t="s">
        <v>12434</v>
      </c>
      <c r="U5418" t="s">
        <v>20</v>
      </c>
      <c r="V5418">
        <v>81.040000000000006</v>
      </c>
      <c r="W5418">
        <v>1192</v>
      </c>
      <c r="X5418">
        <v>152</v>
      </c>
      <c r="Y5418">
        <v>70</v>
      </c>
      <c r="Z5418">
        <v>170</v>
      </c>
      <c r="AA5418">
        <v>1328</v>
      </c>
      <c r="AB5418">
        <v>234</v>
      </c>
      <c r="AC5418">
        <v>1384</v>
      </c>
      <c r="AD5418">
        <v>0</v>
      </c>
      <c r="AE5418">
        <v>881</v>
      </c>
      <c r="AF5418">
        <v>1</v>
      </c>
      <c r="AG5418">
        <f>IF( ISERROR( FIND( B5418, $U5418 ) ), 0, 1 )</f>
        <v>0</v>
      </c>
      <c r="AH5418">
        <f>IF( ISERROR( FIND( C5418, $U5418 ) ), 0, 1 )</f>
        <v>0</v>
      </c>
      <c r="AI5418">
        <f>IF( ISERROR( FIND( D5418, $U5418 ) ), 0, 1 )</f>
        <v>0</v>
      </c>
      <c r="AJ5418">
        <f>IF( ISERROR( FIND( E5418, $U5418 ) ), 0, 1 )</f>
        <v>0</v>
      </c>
      <c r="AK5418">
        <f>IF( ISERROR( FIND( F5418, $U5418 ) ), 0, 1 )</f>
        <v>0</v>
      </c>
      <c r="AL5418">
        <f>IF(ISERROR(FIND(G5418,$U5418)),0,1)*OR(IF(ISERROR(FIND(G5418,$U5418)),0,1),(IF(ISERROR(FIND("sp.",$U5418)),0,1)))</f>
        <v>0</v>
      </c>
      <c r="AN5418">
        <f>IF( ISERROR( FIND( B5418, $I5418 ) ), 0, 1 )</f>
        <v>0</v>
      </c>
      <c r="AO5418">
        <f>IF( ISERROR( FIND( C5418, $I5418 ) ), 0, 1 )</f>
        <v>0</v>
      </c>
      <c r="AP5418">
        <f>IF( ISERROR( FIND( D5418, $I5418 ) ), 0, 1 )</f>
        <v>0</v>
      </c>
      <c r="AQ5418">
        <f>IF( ISERROR( FIND( E5418, $I5418 ) ), 0, 1 )</f>
        <v>0</v>
      </c>
      <c r="AR5418">
        <f>IF( ISERROR( FIND( F5418, $I5418 ) ), 0, 1 )</f>
        <v>0</v>
      </c>
      <c r="AS5418">
        <f>IF( ISERROR( FIND( G5418, $I5418 ) ), 0, 1 )</f>
        <v>0</v>
      </c>
    </row>
    <row r="5419" spans="1:45">
      <c r="A5419" t="s">
        <v>12436</v>
      </c>
      <c r="B5419" t="s">
        <v>12406</v>
      </c>
      <c r="C5419" t="s">
        <v>12407</v>
      </c>
      <c r="D5419" t="s">
        <v>12408</v>
      </c>
      <c r="E5419" t="s">
        <v>12409</v>
      </c>
      <c r="F5419" t="s">
        <v>12437</v>
      </c>
      <c r="G5419" t="s">
        <v>12438</v>
      </c>
      <c r="H5419" t="s">
        <v>12436</v>
      </c>
      <c r="I5419" t="s">
        <v>20</v>
      </c>
      <c r="J5419">
        <v>77.78</v>
      </c>
      <c r="K5419">
        <v>1224</v>
      </c>
      <c r="L5419">
        <v>168</v>
      </c>
      <c r="M5419">
        <v>87</v>
      </c>
      <c r="N5419">
        <v>206</v>
      </c>
      <c r="O5419">
        <v>1389</v>
      </c>
      <c r="P5419">
        <v>230</v>
      </c>
      <c r="Q5419">
        <v>1389</v>
      </c>
      <c r="R5419">
        <v>0</v>
      </c>
      <c r="S5419">
        <v>662</v>
      </c>
      <c r="T5419" t="s">
        <v>12436</v>
      </c>
      <c r="U5419" t="s">
        <v>76</v>
      </c>
      <c r="V5419">
        <v>77.84</v>
      </c>
      <c r="W5419">
        <v>925</v>
      </c>
      <c r="X5419">
        <v>130</v>
      </c>
      <c r="Y5419">
        <v>70</v>
      </c>
      <c r="Z5419">
        <v>500</v>
      </c>
      <c r="AA5419">
        <v>1390</v>
      </c>
      <c r="AB5419">
        <v>1</v>
      </c>
      <c r="AC5419">
        <v>884</v>
      </c>
      <c r="AD5419" s="2">
        <v>4.0000000000000002E-141</v>
      </c>
      <c r="AE5419">
        <v>505</v>
      </c>
      <c r="AF5419">
        <v>1</v>
      </c>
      <c r="AG5419">
        <f>IF( ISERROR( FIND( B5419, $U5419 ) ), 0, 1 )</f>
        <v>0</v>
      </c>
      <c r="AH5419">
        <f>IF( ISERROR( FIND( C5419, $U5419 ) ), 0, 1 )</f>
        <v>0</v>
      </c>
      <c r="AI5419">
        <f>IF( ISERROR( FIND( D5419, $U5419 ) ), 0, 1 )</f>
        <v>0</v>
      </c>
      <c r="AJ5419">
        <f>IF( ISERROR( FIND( E5419, $U5419 ) ), 0, 1 )</f>
        <v>0</v>
      </c>
      <c r="AK5419">
        <f>IF( ISERROR( FIND( F5419, $U5419 ) ), 0, 1 )</f>
        <v>0</v>
      </c>
      <c r="AL5419">
        <f>IF(ISERROR(FIND(G5419,$U5419)),0,1)*OR(IF(ISERROR(FIND(G5419,$U5419)),0,1),(IF(ISERROR(FIND("sp.",$U5419)),0,1)))</f>
        <v>0</v>
      </c>
      <c r="AN5419">
        <f>IF( ISERROR( FIND( B5419, $I5419 ) ), 0, 1 )</f>
        <v>0</v>
      </c>
      <c r="AO5419">
        <f>IF( ISERROR( FIND( C5419, $I5419 ) ), 0, 1 )</f>
        <v>0</v>
      </c>
      <c r="AP5419">
        <f>IF( ISERROR( FIND( D5419, $I5419 ) ), 0, 1 )</f>
        <v>0</v>
      </c>
      <c r="AQ5419">
        <f>IF( ISERROR( FIND( E5419, $I5419 ) ), 0, 1 )</f>
        <v>0</v>
      </c>
      <c r="AR5419">
        <f>IF( ISERROR( FIND( F5419, $I5419 ) ), 0, 1 )</f>
        <v>0</v>
      </c>
      <c r="AS5419">
        <f>IF( ISERROR( FIND( G5419, $I5419 ) ), 0, 1 )</f>
        <v>0</v>
      </c>
    </row>
    <row r="5420" spans="1:45">
      <c r="A5420" t="s">
        <v>12439</v>
      </c>
      <c r="B5420" t="s">
        <v>12406</v>
      </c>
      <c r="C5420" t="s">
        <v>12407</v>
      </c>
      <c r="D5420" t="s">
        <v>12408</v>
      </c>
      <c r="E5420" t="s">
        <v>12409</v>
      </c>
      <c r="F5420" t="s">
        <v>12440</v>
      </c>
      <c r="G5420" t="s">
        <v>12441</v>
      </c>
      <c r="H5420" t="s">
        <v>12439</v>
      </c>
      <c r="I5420" t="s">
        <v>36</v>
      </c>
      <c r="J5420">
        <v>79.040000000000006</v>
      </c>
      <c r="K5420">
        <v>1255</v>
      </c>
      <c r="L5420">
        <v>189</v>
      </c>
      <c r="M5420">
        <v>70</v>
      </c>
      <c r="N5420">
        <v>196</v>
      </c>
      <c r="O5420">
        <v>1416</v>
      </c>
      <c r="P5420">
        <v>198</v>
      </c>
      <c r="Q5420">
        <v>1412</v>
      </c>
      <c r="R5420">
        <v>0</v>
      </c>
      <c r="S5420">
        <v>793</v>
      </c>
      <c r="T5420" t="s">
        <v>12439</v>
      </c>
      <c r="U5420" t="s">
        <v>19</v>
      </c>
      <c r="V5420">
        <v>80.67</v>
      </c>
      <c r="W5420">
        <v>978</v>
      </c>
      <c r="X5420">
        <v>128</v>
      </c>
      <c r="Y5420">
        <v>58</v>
      </c>
      <c r="Z5420">
        <v>437</v>
      </c>
      <c r="AA5420">
        <v>1385</v>
      </c>
      <c r="AB5420">
        <v>348</v>
      </c>
      <c r="AC5420">
        <v>1293</v>
      </c>
      <c r="AD5420">
        <v>0</v>
      </c>
      <c r="AE5420">
        <v>702</v>
      </c>
      <c r="AF5420">
        <v>1</v>
      </c>
      <c r="AG5420">
        <f>IF( ISERROR( FIND( B5420, $U5420 ) ), 0, 1 )</f>
        <v>0</v>
      </c>
      <c r="AH5420">
        <f>IF( ISERROR( FIND( C5420, $U5420 ) ), 0, 1 )</f>
        <v>0</v>
      </c>
      <c r="AI5420">
        <f>IF( ISERROR( FIND( D5420, $U5420 ) ), 0, 1 )</f>
        <v>0</v>
      </c>
      <c r="AJ5420">
        <f>IF( ISERROR( FIND( E5420, $U5420 ) ), 0, 1 )</f>
        <v>0</v>
      </c>
      <c r="AK5420">
        <f>IF( ISERROR( FIND( F5420, $U5420 ) ), 0, 1 )</f>
        <v>0</v>
      </c>
      <c r="AL5420">
        <f>IF(ISERROR(FIND(G5420,$U5420)),0,1)*OR(IF(ISERROR(FIND(G5420,$U5420)),0,1),(IF(ISERROR(FIND("sp.",$U5420)),0,1)))</f>
        <v>0</v>
      </c>
      <c r="AN5420">
        <f>IF( ISERROR( FIND( B5420, $I5420 ) ), 0, 1 )</f>
        <v>0</v>
      </c>
      <c r="AO5420">
        <f>IF( ISERROR( FIND( C5420, $I5420 ) ), 0, 1 )</f>
        <v>0</v>
      </c>
      <c r="AP5420">
        <f>IF( ISERROR( FIND( D5420, $I5420 ) ), 0, 1 )</f>
        <v>0</v>
      </c>
      <c r="AQ5420">
        <f>IF( ISERROR( FIND( E5420, $I5420 ) ), 0, 1 )</f>
        <v>0</v>
      </c>
      <c r="AR5420">
        <f>IF( ISERROR( FIND( F5420, $I5420 ) ), 0, 1 )</f>
        <v>0</v>
      </c>
      <c r="AS5420">
        <f>IF( ISERROR( FIND( G5420, $I5420 ) ), 0, 1 )</f>
        <v>0</v>
      </c>
    </row>
    <row r="5421" spans="1:45">
      <c r="A5421" t="s">
        <v>12442</v>
      </c>
      <c r="B5421" t="s">
        <v>12406</v>
      </c>
      <c r="C5421" t="s">
        <v>12407</v>
      </c>
      <c r="D5421" t="s">
        <v>12408</v>
      </c>
      <c r="E5421" t="s">
        <v>12409</v>
      </c>
      <c r="F5421" t="s">
        <v>12443</v>
      </c>
      <c r="G5421" t="s">
        <v>12444</v>
      </c>
      <c r="H5421" t="s">
        <v>12442</v>
      </c>
      <c r="I5421" t="s">
        <v>36</v>
      </c>
      <c r="J5421">
        <v>79.099999999999994</v>
      </c>
      <c r="K5421">
        <v>1263</v>
      </c>
      <c r="L5421">
        <v>177</v>
      </c>
      <c r="M5421">
        <v>76</v>
      </c>
      <c r="N5421">
        <v>188</v>
      </c>
      <c r="O5421">
        <v>1411</v>
      </c>
      <c r="P5421">
        <v>198</v>
      </c>
      <c r="Q5421">
        <v>1412</v>
      </c>
      <c r="R5421">
        <v>0</v>
      </c>
      <c r="S5421">
        <v>789</v>
      </c>
      <c r="T5421" t="s">
        <v>12442</v>
      </c>
      <c r="U5421" t="s">
        <v>37</v>
      </c>
      <c r="V5421">
        <v>79.7</v>
      </c>
      <c r="W5421">
        <v>946</v>
      </c>
      <c r="X5421">
        <v>127</v>
      </c>
      <c r="Y5421">
        <v>56</v>
      </c>
      <c r="Z5421">
        <v>443</v>
      </c>
      <c r="AA5421">
        <v>1360</v>
      </c>
      <c r="AB5421">
        <v>115</v>
      </c>
      <c r="AC5421">
        <v>1023</v>
      </c>
      <c r="AD5421" s="2">
        <v>1E-176</v>
      </c>
      <c r="AE5421">
        <v>623</v>
      </c>
      <c r="AF5421">
        <v>1</v>
      </c>
      <c r="AG5421">
        <f>IF( ISERROR( FIND( B5421, $U5421 ) ), 0, 1 )</f>
        <v>0</v>
      </c>
      <c r="AH5421">
        <f>IF( ISERROR( FIND( C5421, $U5421 ) ), 0, 1 )</f>
        <v>0</v>
      </c>
      <c r="AI5421">
        <f>IF( ISERROR( FIND( D5421, $U5421 ) ), 0, 1 )</f>
        <v>0</v>
      </c>
      <c r="AJ5421">
        <f>IF( ISERROR( FIND( E5421, $U5421 ) ), 0, 1 )</f>
        <v>0</v>
      </c>
      <c r="AK5421">
        <f>IF( ISERROR( FIND( F5421, $U5421 ) ), 0, 1 )</f>
        <v>0</v>
      </c>
      <c r="AL5421">
        <f>IF(ISERROR(FIND(G5421,$U5421)),0,1)*OR(IF(ISERROR(FIND(G5421,$U5421)),0,1),(IF(ISERROR(FIND("sp.",$U5421)),0,1)))</f>
        <v>0</v>
      </c>
      <c r="AN5421">
        <f>IF( ISERROR( FIND( B5421, $I5421 ) ), 0, 1 )</f>
        <v>0</v>
      </c>
      <c r="AO5421">
        <f>IF( ISERROR( FIND( C5421, $I5421 ) ), 0, 1 )</f>
        <v>0</v>
      </c>
      <c r="AP5421">
        <f>IF( ISERROR( FIND( D5421, $I5421 ) ), 0, 1 )</f>
        <v>0</v>
      </c>
      <c r="AQ5421">
        <f>IF( ISERROR( FIND( E5421, $I5421 ) ), 0, 1 )</f>
        <v>0</v>
      </c>
      <c r="AR5421">
        <f>IF( ISERROR( FIND( F5421, $I5421 ) ), 0, 1 )</f>
        <v>0</v>
      </c>
      <c r="AS5421">
        <f>IF( ISERROR( FIND( G5421, $I5421 ) ), 0, 1 )</f>
        <v>0</v>
      </c>
    </row>
    <row r="5422" spans="1:45">
      <c r="A5422" t="s">
        <v>12445</v>
      </c>
      <c r="B5422" t="s">
        <v>12406</v>
      </c>
      <c r="C5422" t="s">
        <v>12407</v>
      </c>
      <c r="D5422" t="s">
        <v>12408</v>
      </c>
      <c r="E5422" t="s">
        <v>12409</v>
      </c>
      <c r="F5422" t="s">
        <v>12443</v>
      </c>
      <c r="G5422" t="s">
        <v>12446</v>
      </c>
      <c r="H5422" t="s">
        <v>12445</v>
      </c>
      <c r="I5422" t="s">
        <v>20</v>
      </c>
      <c r="J5422">
        <v>77.099999999999994</v>
      </c>
      <c r="K5422">
        <v>1568</v>
      </c>
      <c r="L5422">
        <v>210</v>
      </c>
      <c r="M5422">
        <v>128</v>
      </c>
      <c r="N5422">
        <v>1</v>
      </c>
      <c r="O5422">
        <v>1502</v>
      </c>
      <c r="P5422">
        <v>1</v>
      </c>
      <c r="Q5422">
        <v>1485</v>
      </c>
      <c r="R5422">
        <v>0</v>
      </c>
      <c r="S5422">
        <v>769</v>
      </c>
      <c r="T5422" t="s">
        <v>12445</v>
      </c>
      <c r="U5422" t="s">
        <v>37</v>
      </c>
      <c r="V5422">
        <v>79.22</v>
      </c>
      <c r="W5422">
        <v>943</v>
      </c>
      <c r="X5422">
        <v>137</v>
      </c>
      <c r="Y5422">
        <v>52</v>
      </c>
      <c r="Z5422">
        <v>478</v>
      </c>
      <c r="AA5422">
        <v>1395</v>
      </c>
      <c r="AB5422">
        <v>115</v>
      </c>
      <c r="AC5422">
        <v>1023</v>
      </c>
      <c r="AD5422" s="2">
        <v>5.0000000000000001E-170</v>
      </c>
      <c r="AE5422">
        <v>601</v>
      </c>
      <c r="AF5422">
        <v>1</v>
      </c>
      <c r="AG5422">
        <f>IF( ISERROR( FIND( B5422, $U5422 ) ), 0, 1 )</f>
        <v>0</v>
      </c>
      <c r="AH5422">
        <f>IF( ISERROR( FIND( C5422, $U5422 ) ), 0, 1 )</f>
        <v>0</v>
      </c>
      <c r="AI5422">
        <f>IF( ISERROR( FIND( D5422, $U5422 ) ), 0, 1 )</f>
        <v>0</v>
      </c>
      <c r="AJ5422">
        <f>IF( ISERROR( FIND( E5422, $U5422 ) ), 0, 1 )</f>
        <v>0</v>
      </c>
      <c r="AK5422">
        <f>IF( ISERROR( FIND( F5422, $U5422 ) ), 0, 1 )</f>
        <v>0</v>
      </c>
      <c r="AL5422">
        <f>IF(ISERROR(FIND(G5422,$U5422)),0,1)*OR(IF(ISERROR(FIND(G5422,$U5422)),0,1),(IF(ISERROR(FIND("sp.",$U5422)),0,1)))</f>
        <v>0</v>
      </c>
      <c r="AN5422">
        <f>IF( ISERROR( FIND( B5422, $I5422 ) ), 0, 1 )</f>
        <v>0</v>
      </c>
      <c r="AO5422">
        <f>IF( ISERROR( FIND( C5422, $I5422 ) ), 0, 1 )</f>
        <v>0</v>
      </c>
      <c r="AP5422">
        <f>IF( ISERROR( FIND( D5422, $I5422 ) ), 0, 1 )</f>
        <v>0</v>
      </c>
      <c r="AQ5422">
        <f>IF( ISERROR( FIND( E5422, $I5422 ) ), 0, 1 )</f>
        <v>0</v>
      </c>
      <c r="AR5422">
        <f>IF( ISERROR( FIND( F5422, $I5422 ) ), 0, 1 )</f>
        <v>0</v>
      </c>
      <c r="AS5422">
        <f>IF( ISERROR( FIND( G5422, $I5422 ) ), 0, 1 )</f>
        <v>0</v>
      </c>
    </row>
    <row r="5423" spans="1:45">
      <c r="A5423" t="s">
        <v>12447</v>
      </c>
      <c r="B5423" t="s">
        <v>30</v>
      </c>
      <c r="C5423" t="s">
        <v>31</v>
      </c>
      <c r="D5423" t="s">
        <v>32</v>
      </c>
      <c r="E5423" t="s">
        <v>33</v>
      </c>
      <c r="F5423" t="s">
        <v>31</v>
      </c>
      <c r="G5423" t="s">
        <v>12448</v>
      </c>
      <c r="H5423" t="s">
        <v>12447</v>
      </c>
      <c r="I5423" t="s">
        <v>36</v>
      </c>
      <c r="J5423">
        <v>85.68</v>
      </c>
      <c r="K5423">
        <v>1215</v>
      </c>
      <c r="L5423">
        <v>102</v>
      </c>
      <c r="M5423">
        <v>70</v>
      </c>
      <c r="N5423">
        <v>212</v>
      </c>
      <c r="O5423">
        <v>1389</v>
      </c>
      <c r="P5423">
        <v>199</v>
      </c>
      <c r="Q5423">
        <v>1378</v>
      </c>
      <c r="R5423">
        <v>0</v>
      </c>
      <c r="S5423">
        <v>1214</v>
      </c>
      <c r="T5423" t="s">
        <v>12447</v>
      </c>
      <c r="U5423" t="s">
        <v>130</v>
      </c>
      <c r="V5423">
        <v>85.54</v>
      </c>
      <c r="W5423">
        <v>899</v>
      </c>
      <c r="X5423">
        <v>82</v>
      </c>
      <c r="Y5423">
        <v>47</v>
      </c>
      <c r="Z5423">
        <v>516</v>
      </c>
      <c r="AA5423">
        <v>1389</v>
      </c>
      <c r="AB5423">
        <v>6</v>
      </c>
      <c r="AC5423">
        <v>881</v>
      </c>
      <c r="AD5423">
        <v>0</v>
      </c>
      <c r="AE5423">
        <v>898</v>
      </c>
      <c r="AF5423">
        <v>1</v>
      </c>
      <c r="AG5423">
        <f>IF( ISERROR( FIND( B5423, $U5423 ) ), 0, 1 )</f>
        <v>0</v>
      </c>
      <c r="AH5423">
        <f>IF( ISERROR( FIND( C5423, $U5423 ) ), 0, 1 )</f>
        <v>0</v>
      </c>
      <c r="AI5423">
        <f>IF( ISERROR( FIND( D5423, $U5423 ) ), 0, 1 )</f>
        <v>0</v>
      </c>
      <c r="AJ5423">
        <f>IF( ISERROR( FIND( E5423, $U5423 ) ), 0, 1 )</f>
        <v>0</v>
      </c>
      <c r="AK5423">
        <f>IF( ISERROR( FIND( F5423, $U5423 ) ), 0, 1 )</f>
        <v>0</v>
      </c>
      <c r="AL5423">
        <f>IF(ISERROR(FIND(G5423,$U5423)),0,1)*OR(IF(ISERROR(FIND(G5423,$U5423)),0,1),(IF(ISERROR(FIND("sp.",$U5423)),0,1)))</f>
        <v>0</v>
      </c>
      <c r="AN5423">
        <f>IF( ISERROR( FIND( B5423, $I5423 ) ), 0, 1 )</f>
        <v>0</v>
      </c>
      <c r="AO5423">
        <f>IF( ISERROR( FIND( C5423, $I5423 ) ), 0, 1 )</f>
        <v>0</v>
      </c>
      <c r="AP5423">
        <f>IF( ISERROR( FIND( D5423, $I5423 ) ), 0, 1 )</f>
        <v>0</v>
      </c>
      <c r="AQ5423">
        <f>IF( ISERROR( FIND( E5423, $I5423 ) ), 0, 1 )</f>
        <v>0</v>
      </c>
      <c r="AR5423">
        <f>IF( ISERROR( FIND( F5423, $I5423 ) ), 0, 1 )</f>
        <v>0</v>
      </c>
      <c r="AS5423">
        <f>IF( ISERROR( FIND( G5423, $I5423 ) ), 0, 1 )</f>
        <v>0</v>
      </c>
    </row>
    <row r="5424" spans="1:45">
      <c r="A5424" t="s">
        <v>12449</v>
      </c>
      <c r="B5424" t="s">
        <v>30</v>
      </c>
      <c r="C5424" t="s">
        <v>31</v>
      </c>
      <c r="D5424" t="s">
        <v>32</v>
      </c>
      <c r="E5424" t="s">
        <v>33</v>
      </c>
      <c r="F5424" t="s">
        <v>12450</v>
      </c>
      <c r="G5424" t="s">
        <v>12451</v>
      </c>
      <c r="H5424" t="s">
        <v>12449</v>
      </c>
      <c r="I5424" t="s">
        <v>36</v>
      </c>
      <c r="J5424">
        <v>83.89</v>
      </c>
      <c r="K5424">
        <v>1229</v>
      </c>
      <c r="L5424">
        <v>111</v>
      </c>
      <c r="M5424">
        <v>84</v>
      </c>
      <c r="N5424">
        <v>181</v>
      </c>
      <c r="O5424">
        <v>1364</v>
      </c>
      <c r="P5424">
        <v>192</v>
      </c>
      <c r="Q5424">
        <v>1378</v>
      </c>
      <c r="R5424">
        <v>0</v>
      </c>
      <c r="S5424">
        <v>1094</v>
      </c>
      <c r="T5424" t="s">
        <v>12449</v>
      </c>
      <c r="U5424" t="s">
        <v>3189</v>
      </c>
      <c r="V5424">
        <v>81.88</v>
      </c>
      <c r="W5424">
        <v>1054</v>
      </c>
      <c r="X5424">
        <v>118</v>
      </c>
      <c r="Y5424">
        <v>67</v>
      </c>
      <c r="Z5424">
        <v>331</v>
      </c>
      <c r="AA5424">
        <v>1348</v>
      </c>
      <c r="AB5424">
        <v>2</v>
      </c>
      <c r="AC5424">
        <v>1018</v>
      </c>
      <c r="AD5424">
        <v>0</v>
      </c>
      <c r="AE5424">
        <v>822</v>
      </c>
      <c r="AF5424">
        <v>1</v>
      </c>
      <c r="AG5424">
        <f>IF( ISERROR( FIND( B5424, $U5424 ) ), 0, 1 )</f>
        <v>0</v>
      </c>
      <c r="AH5424">
        <f>IF( ISERROR( FIND( C5424, $U5424 ) ), 0, 1 )</f>
        <v>0</v>
      </c>
      <c r="AI5424">
        <f>IF( ISERROR( FIND( D5424, $U5424 ) ), 0, 1 )</f>
        <v>0</v>
      </c>
      <c r="AJ5424">
        <f>IF( ISERROR( FIND( E5424, $U5424 ) ), 0, 1 )</f>
        <v>0</v>
      </c>
      <c r="AK5424">
        <f>IF( ISERROR( FIND( F5424, $U5424 ) ), 0, 1 )</f>
        <v>0</v>
      </c>
      <c r="AL5424">
        <f>IF(ISERROR(FIND(G5424,$U5424)),0,1)*OR(IF(ISERROR(FIND(G5424,$U5424)),0,1),(IF(ISERROR(FIND("sp.",$U5424)),0,1)))</f>
        <v>0</v>
      </c>
      <c r="AN5424">
        <f>IF( ISERROR( FIND( B5424, $I5424 ) ), 0, 1 )</f>
        <v>0</v>
      </c>
      <c r="AO5424">
        <f>IF( ISERROR( FIND( C5424, $I5424 ) ), 0, 1 )</f>
        <v>0</v>
      </c>
      <c r="AP5424">
        <f>IF( ISERROR( FIND( D5424, $I5424 ) ), 0, 1 )</f>
        <v>0</v>
      </c>
      <c r="AQ5424">
        <f>IF( ISERROR( FIND( E5424, $I5424 ) ), 0, 1 )</f>
        <v>0</v>
      </c>
      <c r="AR5424">
        <f>IF( ISERROR( FIND( F5424, $I5424 ) ), 0, 1 )</f>
        <v>0</v>
      </c>
      <c r="AS5424">
        <f>IF( ISERROR( FIND( G5424, $I5424 ) ), 0, 1 )</f>
        <v>0</v>
      </c>
    </row>
    <row r="5425" spans="1:45">
      <c r="A5425" t="s">
        <v>12452</v>
      </c>
      <c r="B5425" t="s">
        <v>12453</v>
      </c>
      <c r="C5425" t="s">
        <v>12453</v>
      </c>
      <c r="D5425" t="s">
        <v>74</v>
      </c>
      <c r="E5425" t="s">
        <v>12454</v>
      </c>
      <c r="F5425" t="s">
        <v>12455</v>
      </c>
      <c r="G5425" t="s">
        <v>12456</v>
      </c>
      <c r="H5425" t="s">
        <v>12452</v>
      </c>
      <c r="I5425" t="s">
        <v>83</v>
      </c>
      <c r="J5425">
        <v>81.86</v>
      </c>
      <c r="K5425">
        <v>1229</v>
      </c>
      <c r="L5425">
        <v>173</v>
      </c>
      <c r="M5425">
        <v>50</v>
      </c>
      <c r="N5425">
        <v>248</v>
      </c>
      <c r="O5425">
        <v>1453</v>
      </c>
      <c r="P5425">
        <v>193</v>
      </c>
      <c r="Q5425">
        <v>1394</v>
      </c>
      <c r="R5425">
        <v>0</v>
      </c>
      <c r="S5425">
        <v>1024</v>
      </c>
      <c r="T5425" t="s">
        <v>12452</v>
      </c>
      <c r="U5425" t="s">
        <v>20</v>
      </c>
      <c r="V5425">
        <v>96.43</v>
      </c>
      <c r="W5425">
        <v>56</v>
      </c>
      <c r="X5425">
        <v>2</v>
      </c>
      <c r="Y5425">
        <v>0</v>
      </c>
      <c r="Z5425">
        <v>9</v>
      </c>
      <c r="AA5425">
        <v>64</v>
      </c>
      <c r="AB5425">
        <v>1</v>
      </c>
      <c r="AC5425">
        <v>56</v>
      </c>
      <c r="AD5425" s="2">
        <v>4.0000000000000003E-17</v>
      </c>
      <c r="AE5425">
        <v>93.5</v>
      </c>
      <c r="AF5425">
        <v>1</v>
      </c>
      <c r="AG5425">
        <f>IF( ISERROR( FIND( B5425, $U5425 ) ), 0, 1 )</f>
        <v>0</v>
      </c>
      <c r="AH5425">
        <f>IF( ISERROR( FIND( C5425, $U5425 ) ), 0, 1 )</f>
        <v>0</v>
      </c>
      <c r="AI5425">
        <f>IF( ISERROR( FIND( D5425, $U5425 ) ), 0, 1 )</f>
        <v>0</v>
      </c>
      <c r="AJ5425">
        <f>IF( ISERROR( FIND( E5425, $U5425 ) ), 0, 1 )</f>
        <v>0</v>
      </c>
      <c r="AK5425">
        <f>IF( ISERROR( FIND( F5425, $U5425 ) ), 0, 1 )</f>
        <v>0</v>
      </c>
      <c r="AL5425">
        <f>IF(ISERROR(FIND(G5425,$U5425)),0,1)*OR(IF(ISERROR(FIND(G5425,$U5425)),0,1),(IF(ISERROR(FIND("sp.",$U5425)),0,1)))</f>
        <v>0</v>
      </c>
      <c r="AN5425">
        <f>IF( ISERROR( FIND( B5425, $I5425 ) ), 0, 1 )</f>
        <v>0</v>
      </c>
      <c r="AO5425">
        <f>IF( ISERROR( FIND( C5425, $I5425 ) ), 0, 1 )</f>
        <v>0</v>
      </c>
      <c r="AP5425">
        <f>IF( ISERROR( FIND( D5425, $I5425 ) ), 0, 1 )</f>
        <v>0</v>
      </c>
      <c r="AQ5425">
        <f>IF( ISERROR( FIND( E5425, $I5425 ) ), 0, 1 )</f>
        <v>0</v>
      </c>
      <c r="AR5425">
        <f>IF( ISERROR( FIND( F5425, $I5425 ) ), 0, 1 )</f>
        <v>0</v>
      </c>
      <c r="AS5425">
        <f>IF( ISERROR( FIND( G5425, $I5425 ) ), 0, 1 )</f>
        <v>0</v>
      </c>
    </row>
    <row r="5426" spans="1:45">
      <c r="A5426" t="s">
        <v>12457</v>
      </c>
      <c r="B5426" t="s">
        <v>12453</v>
      </c>
      <c r="C5426" t="s">
        <v>12453</v>
      </c>
      <c r="D5426" t="s">
        <v>74</v>
      </c>
      <c r="E5426" t="s">
        <v>12454</v>
      </c>
      <c r="F5426" t="s">
        <v>12458</v>
      </c>
      <c r="G5426" t="s">
        <v>12459</v>
      </c>
      <c r="H5426" t="s">
        <v>12457</v>
      </c>
      <c r="I5426" t="s">
        <v>83</v>
      </c>
      <c r="J5426">
        <v>81.45</v>
      </c>
      <c r="K5426">
        <v>1396</v>
      </c>
      <c r="L5426">
        <v>173</v>
      </c>
      <c r="M5426">
        <v>78</v>
      </c>
      <c r="N5426">
        <v>76</v>
      </c>
      <c r="O5426">
        <v>1431</v>
      </c>
      <c r="P5426">
        <v>45</v>
      </c>
      <c r="Q5426">
        <v>1394</v>
      </c>
      <c r="R5426">
        <v>0</v>
      </c>
      <c r="S5426">
        <v>1064</v>
      </c>
      <c r="T5426" t="s">
        <v>12457</v>
      </c>
      <c r="U5426" t="s">
        <v>37</v>
      </c>
      <c r="V5426">
        <v>82.92</v>
      </c>
      <c r="W5426">
        <v>1054</v>
      </c>
      <c r="X5426">
        <v>119</v>
      </c>
      <c r="Y5426">
        <v>60</v>
      </c>
      <c r="Z5426">
        <v>368</v>
      </c>
      <c r="AA5426">
        <v>1393</v>
      </c>
      <c r="AB5426">
        <v>3</v>
      </c>
      <c r="AC5426">
        <v>1023</v>
      </c>
      <c r="AD5426">
        <v>0</v>
      </c>
      <c r="AE5426">
        <v>893</v>
      </c>
      <c r="AF5426">
        <v>1</v>
      </c>
      <c r="AG5426">
        <f>IF( ISERROR( FIND( B5426, $U5426 ) ), 0, 1 )</f>
        <v>0</v>
      </c>
      <c r="AH5426">
        <f>IF( ISERROR( FIND( C5426, $U5426 ) ), 0, 1 )</f>
        <v>0</v>
      </c>
      <c r="AI5426">
        <f>IF( ISERROR( FIND( D5426, $U5426 ) ), 0, 1 )</f>
        <v>0</v>
      </c>
      <c r="AJ5426">
        <f>IF( ISERROR( FIND( E5426, $U5426 ) ), 0, 1 )</f>
        <v>0</v>
      </c>
      <c r="AK5426">
        <f>IF( ISERROR( FIND( F5426, $U5426 ) ), 0, 1 )</f>
        <v>0</v>
      </c>
      <c r="AL5426">
        <f>IF(ISERROR(FIND(G5426,$U5426)),0,1)*OR(IF(ISERROR(FIND(G5426,$U5426)),0,1),(IF(ISERROR(FIND("sp.",$U5426)),0,1)))</f>
        <v>0</v>
      </c>
      <c r="AN5426">
        <f>IF( ISERROR( FIND( B5426, $I5426 ) ), 0, 1 )</f>
        <v>0</v>
      </c>
      <c r="AO5426">
        <f>IF( ISERROR( FIND( C5426, $I5426 ) ), 0, 1 )</f>
        <v>0</v>
      </c>
      <c r="AP5426">
        <f>IF( ISERROR( FIND( D5426, $I5426 ) ), 0, 1 )</f>
        <v>0</v>
      </c>
      <c r="AQ5426">
        <f>IF( ISERROR( FIND( E5426, $I5426 ) ), 0, 1 )</f>
        <v>0</v>
      </c>
      <c r="AR5426">
        <f>IF( ISERROR( FIND( F5426, $I5426 ) ), 0, 1 )</f>
        <v>0</v>
      </c>
      <c r="AS5426">
        <f>IF( ISERROR( FIND( G5426, $I5426 ) ), 0, 1 )</f>
        <v>0</v>
      </c>
    </row>
    <row r="5427" spans="1:45">
      <c r="A5427" t="s">
        <v>12460</v>
      </c>
      <c r="B5427" t="s">
        <v>12453</v>
      </c>
      <c r="C5427" t="s">
        <v>12453</v>
      </c>
      <c r="D5427" t="s">
        <v>74</v>
      </c>
      <c r="E5427" t="s">
        <v>12454</v>
      </c>
      <c r="F5427" t="s">
        <v>12461</v>
      </c>
      <c r="G5427" t="s">
        <v>12462</v>
      </c>
      <c r="H5427" t="s">
        <v>12460</v>
      </c>
      <c r="I5427" t="s">
        <v>75</v>
      </c>
      <c r="J5427">
        <v>80.62</v>
      </c>
      <c r="K5427">
        <v>1378</v>
      </c>
      <c r="L5427">
        <v>172</v>
      </c>
      <c r="M5427">
        <v>84</v>
      </c>
      <c r="N5427">
        <v>68</v>
      </c>
      <c r="O5427">
        <v>1400</v>
      </c>
      <c r="P5427">
        <v>44</v>
      </c>
      <c r="Q5427">
        <v>1371</v>
      </c>
      <c r="R5427">
        <v>0</v>
      </c>
      <c r="S5427">
        <v>977</v>
      </c>
      <c r="T5427" t="s">
        <v>12460</v>
      </c>
      <c r="U5427" t="s">
        <v>3266</v>
      </c>
      <c r="V5427">
        <v>81.709999999999994</v>
      </c>
      <c r="W5427">
        <v>1219</v>
      </c>
      <c r="X5427">
        <v>154</v>
      </c>
      <c r="Y5427">
        <v>60</v>
      </c>
      <c r="Z5427">
        <v>218</v>
      </c>
      <c r="AA5427">
        <v>1404</v>
      </c>
      <c r="AB5427">
        <v>209</v>
      </c>
      <c r="AC5427">
        <v>1390</v>
      </c>
      <c r="AD5427">
        <v>0</v>
      </c>
      <c r="AE5427">
        <v>952</v>
      </c>
      <c r="AF5427">
        <v>1</v>
      </c>
      <c r="AG5427">
        <f>IF( ISERROR( FIND( B5427, $U5427 ) ), 0, 1 )</f>
        <v>0</v>
      </c>
      <c r="AH5427">
        <f>IF( ISERROR( FIND( C5427, $U5427 ) ), 0, 1 )</f>
        <v>0</v>
      </c>
      <c r="AI5427">
        <f>IF( ISERROR( FIND( D5427, $U5427 ) ), 0, 1 )</f>
        <v>0</v>
      </c>
      <c r="AJ5427">
        <f>IF( ISERROR( FIND( E5427, $U5427 ) ), 0, 1 )</f>
        <v>0</v>
      </c>
      <c r="AK5427">
        <f>IF( ISERROR( FIND( F5427, $U5427 ) ), 0, 1 )</f>
        <v>0</v>
      </c>
      <c r="AL5427">
        <f>IF(ISERROR(FIND(G5427,$U5427)),0,1)*OR(IF(ISERROR(FIND(G5427,$U5427)),0,1),(IF(ISERROR(FIND("sp.",$U5427)),0,1)))</f>
        <v>0</v>
      </c>
      <c r="AN5427">
        <f>IF( ISERROR( FIND( B5427, $I5427 ) ), 0, 1 )</f>
        <v>0</v>
      </c>
      <c r="AO5427">
        <f>IF( ISERROR( FIND( C5427, $I5427 ) ), 0, 1 )</f>
        <v>0</v>
      </c>
      <c r="AP5427">
        <f>IF( ISERROR( FIND( D5427, $I5427 ) ), 0, 1 )</f>
        <v>0</v>
      </c>
      <c r="AQ5427">
        <f>IF( ISERROR( FIND( E5427, $I5427 ) ), 0, 1 )</f>
        <v>0</v>
      </c>
      <c r="AR5427">
        <f>IF( ISERROR( FIND( F5427, $I5427 ) ), 0, 1 )</f>
        <v>0</v>
      </c>
      <c r="AS5427">
        <f>IF( ISERROR( FIND( G5427, $I5427 ) ), 0, 1 )</f>
        <v>0</v>
      </c>
    </row>
    <row r="5428" spans="1:45">
      <c r="A5428" t="s">
        <v>12463</v>
      </c>
      <c r="B5428" t="s">
        <v>12464</v>
      </c>
      <c r="C5428" t="s">
        <v>12465</v>
      </c>
      <c r="D5428" t="s">
        <v>12466</v>
      </c>
      <c r="E5428" t="s">
        <v>12467</v>
      </c>
      <c r="F5428" t="s">
        <v>12468</v>
      </c>
      <c r="G5428" t="s">
        <v>12469</v>
      </c>
      <c r="H5428" t="s">
        <v>12463</v>
      </c>
      <c r="I5428" t="s">
        <v>20</v>
      </c>
      <c r="J5428">
        <v>82.41</v>
      </c>
      <c r="K5428">
        <v>1234</v>
      </c>
      <c r="L5428">
        <v>158</v>
      </c>
      <c r="M5428">
        <v>50</v>
      </c>
      <c r="N5428">
        <v>161</v>
      </c>
      <c r="O5428">
        <v>1354</v>
      </c>
      <c r="P5428">
        <v>219</v>
      </c>
      <c r="Q5428">
        <v>1433</v>
      </c>
      <c r="R5428">
        <v>0</v>
      </c>
      <c r="S5428">
        <v>1022</v>
      </c>
      <c r="T5428" t="s">
        <v>12463</v>
      </c>
      <c r="U5428" t="s">
        <v>58</v>
      </c>
      <c r="V5428">
        <v>80.86</v>
      </c>
      <c r="W5428">
        <v>1238</v>
      </c>
      <c r="X5428">
        <v>165</v>
      </c>
      <c r="Y5428">
        <v>62</v>
      </c>
      <c r="Z5428">
        <v>161</v>
      </c>
      <c r="AA5428">
        <v>1352</v>
      </c>
      <c r="AB5428">
        <v>147</v>
      </c>
      <c r="AC5428">
        <v>1358</v>
      </c>
      <c r="AD5428">
        <v>0</v>
      </c>
      <c r="AE5428">
        <v>907</v>
      </c>
      <c r="AF5428">
        <v>1</v>
      </c>
      <c r="AG5428">
        <f>IF( ISERROR( FIND( B5428, $U5428 ) ), 0, 1 )</f>
        <v>0</v>
      </c>
      <c r="AH5428">
        <f>IF( ISERROR( FIND( C5428, $U5428 ) ), 0, 1 )</f>
        <v>0</v>
      </c>
      <c r="AI5428">
        <f>IF( ISERROR( FIND( D5428, $U5428 ) ), 0, 1 )</f>
        <v>0</v>
      </c>
      <c r="AJ5428">
        <f>IF( ISERROR( FIND( E5428, $U5428 ) ), 0, 1 )</f>
        <v>0</v>
      </c>
      <c r="AK5428">
        <f>IF( ISERROR( FIND( F5428, $U5428 ) ), 0, 1 )</f>
        <v>0</v>
      </c>
      <c r="AL5428">
        <f>IF(ISERROR(FIND(G5428,$U5428)),0,1)*OR(IF(ISERROR(FIND(G5428,$U5428)),0,1),(IF(ISERROR(FIND("sp.",$U5428)),0,1)))</f>
        <v>0</v>
      </c>
      <c r="AN5428">
        <f>IF( ISERROR( FIND( B5428, $I5428 ) ), 0, 1 )</f>
        <v>0</v>
      </c>
      <c r="AO5428">
        <f>IF( ISERROR( FIND( C5428, $I5428 ) ), 0, 1 )</f>
        <v>0</v>
      </c>
      <c r="AP5428">
        <f>IF( ISERROR( FIND( D5428, $I5428 ) ), 0, 1 )</f>
        <v>0</v>
      </c>
      <c r="AQ5428">
        <f>IF( ISERROR( FIND( E5428, $I5428 ) ), 0, 1 )</f>
        <v>0</v>
      </c>
      <c r="AR5428">
        <f>IF( ISERROR( FIND( F5428, $I5428 ) ), 0, 1 )</f>
        <v>0</v>
      </c>
      <c r="AS5428">
        <f>IF( ISERROR( FIND( G5428, $I5428 ) ), 0, 1 )</f>
        <v>0</v>
      </c>
    </row>
    <row r="5429" spans="1:45">
      <c r="A5429" t="s">
        <v>12470</v>
      </c>
      <c r="B5429" t="s">
        <v>12464</v>
      </c>
      <c r="C5429" t="s">
        <v>12465</v>
      </c>
      <c r="D5429" t="s">
        <v>12466</v>
      </c>
      <c r="E5429" t="s">
        <v>12467</v>
      </c>
      <c r="F5429" t="s">
        <v>12468</v>
      </c>
      <c r="G5429" t="s">
        <v>12471</v>
      </c>
      <c r="H5429" t="s">
        <v>12470</v>
      </c>
      <c r="I5429" t="s">
        <v>20</v>
      </c>
      <c r="J5429">
        <v>82.41</v>
      </c>
      <c r="K5429">
        <v>1228</v>
      </c>
      <c r="L5429">
        <v>159</v>
      </c>
      <c r="M5429">
        <v>48</v>
      </c>
      <c r="N5429">
        <v>189</v>
      </c>
      <c r="O5429">
        <v>1377</v>
      </c>
      <c r="P5429">
        <v>224</v>
      </c>
      <c r="Q5429">
        <v>1433</v>
      </c>
      <c r="R5429">
        <v>0</v>
      </c>
      <c r="S5429">
        <v>1018</v>
      </c>
      <c r="T5429" t="s">
        <v>12470</v>
      </c>
      <c r="U5429" t="s">
        <v>37</v>
      </c>
      <c r="V5429">
        <v>85.05</v>
      </c>
      <c r="W5429">
        <v>923</v>
      </c>
      <c r="X5429">
        <v>103</v>
      </c>
      <c r="Y5429">
        <v>33</v>
      </c>
      <c r="Z5429">
        <v>442</v>
      </c>
      <c r="AA5429">
        <v>1343</v>
      </c>
      <c r="AB5429">
        <v>115</v>
      </c>
      <c r="AC5429">
        <v>1023</v>
      </c>
      <c r="AD5429">
        <v>0</v>
      </c>
      <c r="AE5429">
        <v>907</v>
      </c>
      <c r="AF5429">
        <v>1</v>
      </c>
      <c r="AG5429">
        <f>IF( ISERROR( FIND( B5429, $U5429 ) ), 0, 1 )</f>
        <v>0</v>
      </c>
      <c r="AH5429">
        <f>IF( ISERROR( FIND( C5429, $U5429 ) ), 0, 1 )</f>
        <v>0</v>
      </c>
      <c r="AI5429">
        <f>IF( ISERROR( FIND( D5429, $U5429 ) ), 0, 1 )</f>
        <v>0</v>
      </c>
      <c r="AJ5429">
        <f>IF( ISERROR( FIND( E5429, $U5429 ) ), 0, 1 )</f>
        <v>0</v>
      </c>
      <c r="AK5429">
        <f>IF( ISERROR( FIND( F5429, $U5429 ) ), 0, 1 )</f>
        <v>0</v>
      </c>
      <c r="AL5429">
        <f>IF(ISERROR(FIND(G5429,$U5429)),0,1)*OR(IF(ISERROR(FIND(G5429,$U5429)),0,1),(IF(ISERROR(FIND("sp.",$U5429)),0,1)))</f>
        <v>0</v>
      </c>
      <c r="AN5429">
        <f>IF( ISERROR( FIND( B5429, $I5429 ) ), 0, 1 )</f>
        <v>0</v>
      </c>
      <c r="AO5429">
        <f>IF( ISERROR( FIND( C5429, $I5429 ) ), 0, 1 )</f>
        <v>0</v>
      </c>
      <c r="AP5429">
        <f>IF( ISERROR( FIND( D5429, $I5429 ) ), 0, 1 )</f>
        <v>0</v>
      </c>
      <c r="AQ5429">
        <f>IF( ISERROR( FIND( E5429, $I5429 ) ), 0, 1 )</f>
        <v>0</v>
      </c>
      <c r="AR5429">
        <f>IF( ISERROR( FIND( F5429, $I5429 ) ), 0, 1 )</f>
        <v>0</v>
      </c>
      <c r="AS5429">
        <f>IF( ISERROR( FIND( G5429, $I5429 ) ), 0, 1 )</f>
        <v>0</v>
      </c>
    </row>
    <row r="5430" spans="1:45">
      <c r="A5430" t="s">
        <v>12472</v>
      </c>
      <c r="B5430" t="s">
        <v>12464</v>
      </c>
      <c r="C5430" t="s">
        <v>12465</v>
      </c>
      <c r="D5430" t="s">
        <v>12466</v>
      </c>
      <c r="E5430" t="s">
        <v>12467</v>
      </c>
      <c r="F5430" t="s">
        <v>12468</v>
      </c>
      <c r="G5430" t="s">
        <v>12473</v>
      </c>
      <c r="H5430" t="s">
        <v>12472</v>
      </c>
      <c r="I5430" t="s">
        <v>20</v>
      </c>
      <c r="J5430">
        <v>81.63</v>
      </c>
      <c r="K5430">
        <v>1421</v>
      </c>
      <c r="L5430">
        <v>178</v>
      </c>
      <c r="M5430">
        <v>74</v>
      </c>
      <c r="N5430">
        <v>5</v>
      </c>
      <c r="O5430">
        <v>1374</v>
      </c>
      <c r="P5430">
        <v>25</v>
      </c>
      <c r="Q5430">
        <v>1413</v>
      </c>
      <c r="R5430">
        <v>0</v>
      </c>
      <c r="S5430">
        <v>1101</v>
      </c>
      <c r="T5430" t="s">
        <v>12472</v>
      </c>
      <c r="U5430" t="s">
        <v>37</v>
      </c>
      <c r="V5430">
        <v>84.38</v>
      </c>
      <c r="W5430">
        <v>928</v>
      </c>
      <c r="X5430">
        <v>100</v>
      </c>
      <c r="Y5430">
        <v>39</v>
      </c>
      <c r="Z5430">
        <v>442</v>
      </c>
      <c r="AA5430">
        <v>1343</v>
      </c>
      <c r="AB5430">
        <v>115</v>
      </c>
      <c r="AC5430">
        <v>1023</v>
      </c>
      <c r="AD5430">
        <v>0</v>
      </c>
      <c r="AE5430">
        <v>869</v>
      </c>
      <c r="AF5430">
        <v>1</v>
      </c>
      <c r="AG5430">
        <f>IF( ISERROR( FIND( B5430, $U5430 ) ), 0, 1 )</f>
        <v>0</v>
      </c>
      <c r="AH5430">
        <f>IF( ISERROR( FIND( C5430, $U5430 ) ), 0, 1 )</f>
        <v>0</v>
      </c>
      <c r="AI5430">
        <f>IF( ISERROR( FIND( D5430, $U5430 ) ), 0, 1 )</f>
        <v>0</v>
      </c>
      <c r="AJ5430">
        <f>IF( ISERROR( FIND( E5430, $U5430 ) ), 0, 1 )</f>
        <v>0</v>
      </c>
      <c r="AK5430">
        <f>IF( ISERROR( FIND( F5430, $U5430 ) ), 0, 1 )</f>
        <v>0</v>
      </c>
      <c r="AL5430">
        <f>IF(ISERROR(FIND(G5430,$U5430)),0,1)*OR(IF(ISERROR(FIND(G5430,$U5430)),0,1),(IF(ISERROR(FIND("sp.",$U5430)),0,1)))</f>
        <v>0</v>
      </c>
      <c r="AN5430">
        <f>IF( ISERROR( FIND( B5430, $I5430 ) ), 0, 1 )</f>
        <v>0</v>
      </c>
      <c r="AO5430">
        <f>IF( ISERROR( FIND( C5430, $I5430 ) ), 0, 1 )</f>
        <v>0</v>
      </c>
      <c r="AP5430">
        <f>IF( ISERROR( FIND( D5430, $I5430 ) ), 0, 1 )</f>
        <v>0</v>
      </c>
      <c r="AQ5430">
        <f>IF( ISERROR( FIND( E5430, $I5430 ) ), 0, 1 )</f>
        <v>0</v>
      </c>
      <c r="AR5430">
        <f>IF( ISERROR( FIND( F5430, $I5430 ) ), 0, 1 )</f>
        <v>0</v>
      </c>
      <c r="AS5430">
        <f>IF( ISERROR( FIND( G5430, $I5430 ) ), 0, 1 )</f>
        <v>0</v>
      </c>
    </row>
    <row r="5431" spans="1:45">
      <c r="A5431" t="s">
        <v>12474</v>
      </c>
      <c r="B5431" t="s">
        <v>12464</v>
      </c>
      <c r="C5431" t="s">
        <v>12465</v>
      </c>
      <c r="D5431" t="s">
        <v>12466</v>
      </c>
      <c r="E5431" t="s">
        <v>12467</v>
      </c>
      <c r="F5431" t="s">
        <v>12468</v>
      </c>
      <c r="G5431" t="s">
        <v>12475</v>
      </c>
      <c r="H5431" t="s">
        <v>12474</v>
      </c>
      <c r="I5431" t="s">
        <v>20</v>
      </c>
      <c r="J5431">
        <v>80.83</v>
      </c>
      <c r="K5431">
        <v>1419</v>
      </c>
      <c r="L5431">
        <v>193</v>
      </c>
      <c r="M5431">
        <v>73</v>
      </c>
      <c r="N5431">
        <v>5</v>
      </c>
      <c r="O5431">
        <v>1374</v>
      </c>
      <c r="P5431">
        <v>25</v>
      </c>
      <c r="Q5431">
        <v>1413</v>
      </c>
      <c r="R5431">
        <v>0</v>
      </c>
      <c r="S5431">
        <v>1040</v>
      </c>
      <c r="T5431" t="s">
        <v>12474</v>
      </c>
      <c r="U5431" t="s">
        <v>37</v>
      </c>
      <c r="V5431">
        <v>85.33</v>
      </c>
      <c r="W5431">
        <v>927</v>
      </c>
      <c r="X5431">
        <v>93</v>
      </c>
      <c r="Y5431">
        <v>39</v>
      </c>
      <c r="Z5431">
        <v>442</v>
      </c>
      <c r="AA5431">
        <v>1343</v>
      </c>
      <c r="AB5431">
        <v>115</v>
      </c>
      <c r="AC5431">
        <v>1023</v>
      </c>
      <c r="AD5431">
        <v>0</v>
      </c>
      <c r="AE5431">
        <v>918</v>
      </c>
      <c r="AF5431">
        <v>1</v>
      </c>
      <c r="AG5431">
        <f>IF( ISERROR( FIND( B5431, $U5431 ) ), 0, 1 )</f>
        <v>0</v>
      </c>
      <c r="AH5431">
        <f>IF( ISERROR( FIND( C5431, $U5431 ) ), 0, 1 )</f>
        <v>0</v>
      </c>
      <c r="AI5431">
        <f>IF( ISERROR( FIND( D5431, $U5431 ) ), 0, 1 )</f>
        <v>0</v>
      </c>
      <c r="AJ5431">
        <f>IF( ISERROR( FIND( E5431, $U5431 ) ), 0, 1 )</f>
        <v>0</v>
      </c>
      <c r="AK5431">
        <f>IF( ISERROR( FIND( F5431, $U5431 ) ), 0, 1 )</f>
        <v>0</v>
      </c>
      <c r="AL5431">
        <f>IF(ISERROR(FIND(G5431,$U5431)),0,1)*OR(IF(ISERROR(FIND(G5431,$U5431)),0,1),(IF(ISERROR(FIND("sp.",$U5431)),0,1)))</f>
        <v>0</v>
      </c>
      <c r="AN5431">
        <f>IF( ISERROR( FIND( B5431, $I5431 ) ), 0, 1 )</f>
        <v>0</v>
      </c>
      <c r="AO5431">
        <f>IF( ISERROR( FIND( C5431, $I5431 ) ), 0, 1 )</f>
        <v>0</v>
      </c>
      <c r="AP5431">
        <f>IF( ISERROR( FIND( D5431, $I5431 ) ), 0, 1 )</f>
        <v>0</v>
      </c>
      <c r="AQ5431">
        <f>IF( ISERROR( FIND( E5431, $I5431 ) ), 0, 1 )</f>
        <v>0</v>
      </c>
      <c r="AR5431">
        <f>IF( ISERROR( FIND( F5431, $I5431 ) ), 0, 1 )</f>
        <v>0</v>
      </c>
      <c r="AS5431">
        <f>IF( ISERROR( FIND( G5431, $I5431 ) ), 0, 1 )</f>
        <v>0</v>
      </c>
    </row>
    <row r="5432" spans="1:45">
      <c r="A5432" t="s">
        <v>12476</v>
      </c>
      <c r="B5432" t="s">
        <v>12464</v>
      </c>
      <c r="C5432" t="s">
        <v>12465</v>
      </c>
      <c r="D5432" t="s">
        <v>12466</v>
      </c>
      <c r="E5432" t="s">
        <v>12467</v>
      </c>
      <c r="F5432" t="s">
        <v>12468</v>
      </c>
      <c r="G5432" t="s">
        <v>12477</v>
      </c>
      <c r="H5432" t="s">
        <v>12476</v>
      </c>
      <c r="I5432" t="s">
        <v>20</v>
      </c>
      <c r="J5432">
        <v>81.790000000000006</v>
      </c>
      <c r="K5432">
        <v>1241</v>
      </c>
      <c r="L5432">
        <v>151</v>
      </c>
      <c r="M5432">
        <v>58</v>
      </c>
      <c r="N5432">
        <v>199</v>
      </c>
      <c r="O5432">
        <v>1388</v>
      </c>
      <c r="P5432">
        <v>233</v>
      </c>
      <c r="Q5432">
        <v>1449</v>
      </c>
      <c r="R5432">
        <v>0</v>
      </c>
      <c r="S5432">
        <v>970</v>
      </c>
      <c r="T5432" t="s">
        <v>12476</v>
      </c>
      <c r="U5432" t="s">
        <v>37</v>
      </c>
      <c r="V5432">
        <v>84.94</v>
      </c>
      <c r="W5432">
        <v>943</v>
      </c>
      <c r="X5432">
        <v>103</v>
      </c>
      <c r="Y5432">
        <v>38</v>
      </c>
      <c r="Z5432">
        <v>415</v>
      </c>
      <c r="AA5432">
        <v>1334</v>
      </c>
      <c r="AB5432">
        <v>97</v>
      </c>
      <c r="AC5432">
        <v>1023</v>
      </c>
      <c r="AD5432">
        <v>0</v>
      </c>
      <c r="AE5432">
        <v>918</v>
      </c>
      <c r="AF5432">
        <v>1</v>
      </c>
      <c r="AG5432">
        <f>IF( ISERROR( FIND( B5432, $U5432 ) ), 0, 1 )</f>
        <v>0</v>
      </c>
      <c r="AH5432">
        <f>IF( ISERROR( FIND( C5432, $U5432 ) ), 0, 1 )</f>
        <v>0</v>
      </c>
      <c r="AI5432">
        <f>IF( ISERROR( FIND( D5432, $U5432 ) ), 0, 1 )</f>
        <v>0</v>
      </c>
      <c r="AJ5432">
        <f>IF( ISERROR( FIND( E5432, $U5432 ) ), 0, 1 )</f>
        <v>0</v>
      </c>
      <c r="AK5432">
        <f>IF( ISERROR( FIND( F5432, $U5432 ) ), 0, 1 )</f>
        <v>0</v>
      </c>
      <c r="AL5432">
        <f>IF(ISERROR(FIND(G5432,$U5432)),0,1)*OR(IF(ISERROR(FIND(G5432,$U5432)),0,1),(IF(ISERROR(FIND("sp.",$U5432)),0,1)))</f>
        <v>0</v>
      </c>
      <c r="AN5432">
        <f>IF( ISERROR( FIND( B5432, $I5432 ) ), 0, 1 )</f>
        <v>0</v>
      </c>
      <c r="AO5432">
        <f>IF( ISERROR( FIND( C5432, $I5432 ) ), 0, 1 )</f>
        <v>0</v>
      </c>
      <c r="AP5432">
        <f>IF( ISERROR( FIND( D5432, $I5432 ) ), 0, 1 )</f>
        <v>0</v>
      </c>
      <c r="AQ5432">
        <f>IF( ISERROR( FIND( E5432, $I5432 ) ), 0, 1 )</f>
        <v>0</v>
      </c>
      <c r="AR5432">
        <f>IF( ISERROR( FIND( F5432, $I5432 ) ), 0, 1 )</f>
        <v>0</v>
      </c>
      <c r="AS5432">
        <f>IF( ISERROR( FIND( G5432, $I5432 ) ), 0, 1 )</f>
        <v>0</v>
      </c>
    </row>
    <row r="5433" spans="1:45">
      <c r="A5433" t="s">
        <v>12478</v>
      </c>
      <c r="B5433" t="s">
        <v>12464</v>
      </c>
      <c r="C5433" t="s">
        <v>12465</v>
      </c>
      <c r="D5433" t="s">
        <v>12466</v>
      </c>
      <c r="E5433" t="s">
        <v>12467</v>
      </c>
      <c r="F5433" t="s">
        <v>12468</v>
      </c>
      <c r="G5433" t="s">
        <v>12479</v>
      </c>
      <c r="H5433" t="s">
        <v>12478</v>
      </c>
      <c r="I5433" t="s">
        <v>20</v>
      </c>
      <c r="J5433">
        <v>82.04</v>
      </c>
      <c r="K5433">
        <v>1214</v>
      </c>
      <c r="L5433">
        <v>153</v>
      </c>
      <c r="M5433">
        <v>51</v>
      </c>
      <c r="N5433">
        <v>199</v>
      </c>
      <c r="O5433">
        <v>1365</v>
      </c>
      <c r="P5433">
        <v>235</v>
      </c>
      <c r="Q5433">
        <v>1430</v>
      </c>
      <c r="R5433">
        <v>0</v>
      </c>
      <c r="S5433">
        <v>974</v>
      </c>
      <c r="T5433" t="s">
        <v>12478</v>
      </c>
      <c r="U5433" t="s">
        <v>37</v>
      </c>
      <c r="V5433">
        <v>84.73</v>
      </c>
      <c r="W5433">
        <v>943</v>
      </c>
      <c r="X5433">
        <v>105</v>
      </c>
      <c r="Y5433">
        <v>38</v>
      </c>
      <c r="Z5433">
        <v>415</v>
      </c>
      <c r="AA5433">
        <v>1334</v>
      </c>
      <c r="AB5433">
        <v>97</v>
      </c>
      <c r="AC5433">
        <v>1023</v>
      </c>
      <c r="AD5433">
        <v>0</v>
      </c>
      <c r="AE5433">
        <v>907</v>
      </c>
      <c r="AF5433">
        <v>1</v>
      </c>
      <c r="AG5433">
        <f>IF( ISERROR( FIND( B5433, $U5433 ) ), 0, 1 )</f>
        <v>0</v>
      </c>
      <c r="AH5433">
        <f>IF( ISERROR( FIND( C5433, $U5433 ) ), 0, 1 )</f>
        <v>0</v>
      </c>
      <c r="AI5433">
        <f>IF( ISERROR( FIND( D5433, $U5433 ) ), 0, 1 )</f>
        <v>0</v>
      </c>
      <c r="AJ5433">
        <f>IF( ISERROR( FIND( E5433, $U5433 ) ), 0, 1 )</f>
        <v>0</v>
      </c>
      <c r="AK5433">
        <f>IF( ISERROR( FIND( F5433, $U5433 ) ), 0, 1 )</f>
        <v>0</v>
      </c>
      <c r="AL5433">
        <f>IF(ISERROR(FIND(G5433,$U5433)),0,1)*OR(IF(ISERROR(FIND(G5433,$U5433)),0,1),(IF(ISERROR(FIND("sp.",$U5433)),0,1)))</f>
        <v>0</v>
      </c>
      <c r="AN5433">
        <f>IF( ISERROR( FIND( B5433, $I5433 ) ), 0, 1 )</f>
        <v>0</v>
      </c>
      <c r="AO5433">
        <f>IF( ISERROR( FIND( C5433, $I5433 ) ), 0, 1 )</f>
        <v>0</v>
      </c>
      <c r="AP5433">
        <f>IF( ISERROR( FIND( D5433, $I5433 ) ), 0, 1 )</f>
        <v>0</v>
      </c>
      <c r="AQ5433">
        <f>IF( ISERROR( FIND( E5433, $I5433 ) ), 0, 1 )</f>
        <v>0</v>
      </c>
      <c r="AR5433">
        <f>IF( ISERROR( FIND( F5433, $I5433 ) ), 0, 1 )</f>
        <v>0</v>
      </c>
      <c r="AS5433">
        <f>IF( ISERROR( FIND( G5433, $I5433 ) ), 0, 1 )</f>
        <v>0</v>
      </c>
    </row>
    <row r="5434" spans="1:45">
      <c r="A5434" t="s">
        <v>12480</v>
      </c>
      <c r="B5434" t="s">
        <v>12464</v>
      </c>
      <c r="C5434" t="s">
        <v>12465</v>
      </c>
      <c r="D5434" t="s">
        <v>12466</v>
      </c>
      <c r="E5434" t="s">
        <v>12467</v>
      </c>
      <c r="F5434" t="s">
        <v>12468</v>
      </c>
      <c r="G5434" t="s">
        <v>12481</v>
      </c>
      <c r="H5434" t="s">
        <v>12480</v>
      </c>
      <c r="I5434" t="s">
        <v>20</v>
      </c>
      <c r="J5434">
        <v>80.75</v>
      </c>
      <c r="K5434">
        <v>1418</v>
      </c>
      <c r="L5434">
        <v>197</v>
      </c>
      <c r="M5434">
        <v>71</v>
      </c>
      <c r="N5434">
        <v>5</v>
      </c>
      <c r="O5434">
        <v>1375</v>
      </c>
      <c r="P5434">
        <v>25</v>
      </c>
      <c r="Q5434">
        <v>1413</v>
      </c>
      <c r="R5434">
        <v>0</v>
      </c>
      <c r="S5434">
        <v>1037</v>
      </c>
      <c r="T5434" t="s">
        <v>12480</v>
      </c>
      <c r="U5434" t="s">
        <v>37</v>
      </c>
      <c r="V5434">
        <v>85.42</v>
      </c>
      <c r="W5434">
        <v>926</v>
      </c>
      <c r="X5434">
        <v>94</v>
      </c>
      <c r="Y5434">
        <v>37</v>
      </c>
      <c r="Z5434">
        <v>443</v>
      </c>
      <c r="AA5434">
        <v>1344</v>
      </c>
      <c r="AB5434">
        <v>115</v>
      </c>
      <c r="AC5434">
        <v>1023</v>
      </c>
      <c r="AD5434">
        <v>0</v>
      </c>
      <c r="AE5434">
        <v>924</v>
      </c>
      <c r="AF5434">
        <v>1</v>
      </c>
      <c r="AG5434">
        <f>IF( ISERROR( FIND( B5434, $U5434 ) ), 0, 1 )</f>
        <v>0</v>
      </c>
      <c r="AH5434">
        <f>IF( ISERROR( FIND( C5434, $U5434 ) ), 0, 1 )</f>
        <v>0</v>
      </c>
      <c r="AI5434">
        <f>IF( ISERROR( FIND( D5434, $U5434 ) ), 0, 1 )</f>
        <v>0</v>
      </c>
      <c r="AJ5434">
        <f>IF( ISERROR( FIND( E5434, $U5434 ) ), 0, 1 )</f>
        <v>0</v>
      </c>
      <c r="AK5434">
        <f>IF( ISERROR( FIND( F5434, $U5434 ) ), 0, 1 )</f>
        <v>0</v>
      </c>
      <c r="AL5434">
        <f>IF(ISERROR(FIND(G5434,$U5434)),0,1)*OR(IF(ISERROR(FIND(G5434,$U5434)),0,1),(IF(ISERROR(FIND("sp.",$U5434)),0,1)))</f>
        <v>0</v>
      </c>
      <c r="AN5434">
        <f>IF( ISERROR( FIND( B5434, $I5434 ) ), 0, 1 )</f>
        <v>0</v>
      </c>
      <c r="AO5434">
        <f>IF( ISERROR( FIND( C5434, $I5434 ) ), 0, 1 )</f>
        <v>0</v>
      </c>
      <c r="AP5434">
        <f>IF( ISERROR( FIND( D5434, $I5434 ) ), 0, 1 )</f>
        <v>0</v>
      </c>
      <c r="AQ5434">
        <f>IF( ISERROR( FIND( E5434, $I5434 ) ), 0, 1 )</f>
        <v>0</v>
      </c>
      <c r="AR5434">
        <f>IF( ISERROR( FIND( F5434, $I5434 ) ), 0, 1 )</f>
        <v>0</v>
      </c>
      <c r="AS5434">
        <f>IF( ISERROR( FIND( G5434, $I5434 ) ), 0, 1 )</f>
        <v>0</v>
      </c>
    </row>
    <row r="5435" spans="1:45">
      <c r="A5435" t="s">
        <v>12482</v>
      </c>
      <c r="B5435" t="s">
        <v>12464</v>
      </c>
      <c r="C5435" t="s">
        <v>12465</v>
      </c>
      <c r="D5435" t="s">
        <v>12466</v>
      </c>
      <c r="E5435" t="s">
        <v>12467</v>
      </c>
      <c r="F5435" t="s">
        <v>12468</v>
      </c>
      <c r="G5435" t="s">
        <v>12483</v>
      </c>
      <c r="H5435" t="s">
        <v>12482</v>
      </c>
      <c r="I5435" t="s">
        <v>20</v>
      </c>
      <c r="J5435">
        <v>80.98</v>
      </c>
      <c r="K5435">
        <v>1425</v>
      </c>
      <c r="L5435">
        <v>180</v>
      </c>
      <c r="M5435">
        <v>80</v>
      </c>
      <c r="N5435">
        <v>5</v>
      </c>
      <c r="O5435">
        <v>1374</v>
      </c>
      <c r="P5435">
        <v>25</v>
      </c>
      <c r="Q5435">
        <v>1413</v>
      </c>
      <c r="R5435">
        <v>0</v>
      </c>
      <c r="S5435">
        <v>1046</v>
      </c>
      <c r="T5435" t="s">
        <v>12482</v>
      </c>
      <c r="U5435" t="s">
        <v>58</v>
      </c>
      <c r="V5435">
        <v>80.760000000000005</v>
      </c>
      <c r="W5435">
        <v>1242</v>
      </c>
      <c r="X5435">
        <v>159</v>
      </c>
      <c r="Y5435">
        <v>70</v>
      </c>
      <c r="Z5435">
        <v>184</v>
      </c>
      <c r="AA5435">
        <v>1375</v>
      </c>
      <c r="AB5435">
        <v>147</v>
      </c>
      <c r="AC5435">
        <v>1358</v>
      </c>
      <c r="AD5435">
        <v>0</v>
      </c>
      <c r="AE5435">
        <v>898</v>
      </c>
      <c r="AF5435">
        <v>1</v>
      </c>
      <c r="AG5435">
        <f>IF( ISERROR( FIND( B5435, $U5435 ) ), 0, 1 )</f>
        <v>0</v>
      </c>
      <c r="AH5435">
        <f>IF( ISERROR( FIND( C5435, $U5435 ) ), 0, 1 )</f>
        <v>0</v>
      </c>
      <c r="AI5435">
        <f>IF( ISERROR( FIND( D5435, $U5435 ) ), 0, 1 )</f>
        <v>0</v>
      </c>
      <c r="AJ5435">
        <f>IF( ISERROR( FIND( E5435, $U5435 ) ), 0, 1 )</f>
        <v>0</v>
      </c>
      <c r="AK5435">
        <f>IF( ISERROR( FIND( F5435, $U5435 ) ), 0, 1 )</f>
        <v>0</v>
      </c>
      <c r="AL5435">
        <f>IF(ISERROR(FIND(G5435,$U5435)),0,1)*OR(IF(ISERROR(FIND(G5435,$U5435)),0,1),(IF(ISERROR(FIND("sp.",$U5435)),0,1)))</f>
        <v>0</v>
      </c>
      <c r="AN5435">
        <f>IF( ISERROR( FIND( B5435, $I5435 ) ), 0, 1 )</f>
        <v>0</v>
      </c>
      <c r="AO5435">
        <f>IF( ISERROR( FIND( C5435, $I5435 ) ), 0, 1 )</f>
        <v>0</v>
      </c>
      <c r="AP5435">
        <f>IF( ISERROR( FIND( D5435, $I5435 ) ), 0, 1 )</f>
        <v>0</v>
      </c>
      <c r="AQ5435">
        <f>IF( ISERROR( FIND( E5435, $I5435 ) ), 0, 1 )</f>
        <v>0</v>
      </c>
      <c r="AR5435">
        <f>IF( ISERROR( FIND( F5435, $I5435 ) ), 0, 1 )</f>
        <v>0</v>
      </c>
      <c r="AS5435">
        <f>IF( ISERROR( FIND( G5435, $I5435 ) ), 0, 1 )</f>
        <v>0</v>
      </c>
    </row>
    <row r="5436" spans="1:45">
      <c r="A5436" t="s">
        <v>12484</v>
      </c>
      <c r="B5436" t="s">
        <v>12464</v>
      </c>
      <c r="C5436" t="s">
        <v>12465</v>
      </c>
      <c r="D5436" t="s">
        <v>12466</v>
      </c>
      <c r="E5436" t="s">
        <v>12467</v>
      </c>
      <c r="F5436" t="s">
        <v>12468</v>
      </c>
      <c r="G5436" t="s">
        <v>12485</v>
      </c>
      <c r="H5436" t="s">
        <v>12484</v>
      </c>
      <c r="I5436" t="s">
        <v>20</v>
      </c>
      <c r="J5436">
        <v>81.430000000000007</v>
      </c>
      <c r="K5436">
        <v>1422</v>
      </c>
      <c r="L5436">
        <v>179</v>
      </c>
      <c r="M5436">
        <v>76</v>
      </c>
      <c r="N5436">
        <v>5</v>
      </c>
      <c r="O5436">
        <v>1374</v>
      </c>
      <c r="P5436">
        <v>25</v>
      </c>
      <c r="Q5436">
        <v>1413</v>
      </c>
      <c r="R5436">
        <v>0</v>
      </c>
      <c r="S5436">
        <v>1085</v>
      </c>
      <c r="T5436" t="s">
        <v>12484</v>
      </c>
      <c r="U5436" t="s">
        <v>37</v>
      </c>
      <c r="V5436">
        <v>84.38</v>
      </c>
      <c r="W5436">
        <v>928</v>
      </c>
      <c r="X5436">
        <v>100</v>
      </c>
      <c r="Y5436">
        <v>39</v>
      </c>
      <c r="Z5436">
        <v>442</v>
      </c>
      <c r="AA5436">
        <v>1343</v>
      </c>
      <c r="AB5436">
        <v>115</v>
      </c>
      <c r="AC5436">
        <v>1023</v>
      </c>
      <c r="AD5436">
        <v>0</v>
      </c>
      <c r="AE5436">
        <v>869</v>
      </c>
      <c r="AF5436">
        <v>1</v>
      </c>
      <c r="AG5436">
        <f>IF( ISERROR( FIND( B5436, $U5436 ) ), 0, 1 )</f>
        <v>0</v>
      </c>
      <c r="AH5436">
        <f>IF( ISERROR( FIND( C5436, $U5436 ) ), 0, 1 )</f>
        <v>0</v>
      </c>
      <c r="AI5436">
        <f>IF( ISERROR( FIND( D5436, $U5436 ) ), 0, 1 )</f>
        <v>0</v>
      </c>
      <c r="AJ5436">
        <f>IF( ISERROR( FIND( E5436, $U5436 ) ), 0, 1 )</f>
        <v>0</v>
      </c>
      <c r="AK5436">
        <f>IF( ISERROR( FIND( F5436, $U5436 ) ), 0, 1 )</f>
        <v>0</v>
      </c>
      <c r="AL5436">
        <f>IF(ISERROR(FIND(G5436,$U5436)),0,1)*OR(IF(ISERROR(FIND(G5436,$U5436)),0,1),(IF(ISERROR(FIND("sp.",$U5436)),0,1)))</f>
        <v>0</v>
      </c>
      <c r="AN5436">
        <f>IF( ISERROR( FIND( B5436, $I5436 ) ), 0, 1 )</f>
        <v>0</v>
      </c>
      <c r="AO5436">
        <f>IF( ISERROR( FIND( C5436, $I5436 ) ), 0, 1 )</f>
        <v>0</v>
      </c>
      <c r="AP5436">
        <f>IF( ISERROR( FIND( D5436, $I5436 ) ), 0, 1 )</f>
        <v>0</v>
      </c>
      <c r="AQ5436">
        <f>IF( ISERROR( FIND( E5436, $I5436 ) ), 0, 1 )</f>
        <v>0</v>
      </c>
      <c r="AR5436">
        <f>IF( ISERROR( FIND( F5436, $I5436 ) ), 0, 1 )</f>
        <v>0</v>
      </c>
      <c r="AS5436">
        <f>IF( ISERROR( FIND( G5436, $I5436 ) ), 0, 1 )</f>
        <v>0</v>
      </c>
    </row>
    <row r="5437" spans="1:45">
      <c r="A5437" t="s">
        <v>12486</v>
      </c>
      <c r="B5437" t="s">
        <v>12464</v>
      </c>
      <c r="C5437" t="s">
        <v>12465</v>
      </c>
      <c r="D5437" t="s">
        <v>12466</v>
      </c>
      <c r="E5437" t="s">
        <v>12467</v>
      </c>
      <c r="F5437" t="s">
        <v>12468</v>
      </c>
      <c r="G5437" t="s">
        <v>12487</v>
      </c>
      <c r="H5437" t="s">
        <v>12486</v>
      </c>
      <c r="I5437" t="s">
        <v>20</v>
      </c>
      <c r="J5437">
        <v>80.89</v>
      </c>
      <c r="K5437">
        <v>1423</v>
      </c>
      <c r="L5437">
        <v>185</v>
      </c>
      <c r="M5437">
        <v>76</v>
      </c>
      <c r="N5437">
        <v>5</v>
      </c>
      <c r="O5437">
        <v>1374</v>
      </c>
      <c r="P5437">
        <v>25</v>
      </c>
      <c r="Q5437">
        <v>1413</v>
      </c>
      <c r="R5437">
        <v>0</v>
      </c>
      <c r="S5437">
        <v>1042</v>
      </c>
      <c r="T5437" t="s">
        <v>12486</v>
      </c>
      <c r="U5437" t="s">
        <v>37</v>
      </c>
      <c r="V5437">
        <v>85.11</v>
      </c>
      <c r="W5437">
        <v>927</v>
      </c>
      <c r="X5437">
        <v>95</v>
      </c>
      <c r="Y5437">
        <v>39</v>
      </c>
      <c r="Z5437">
        <v>442</v>
      </c>
      <c r="AA5437">
        <v>1343</v>
      </c>
      <c r="AB5437">
        <v>115</v>
      </c>
      <c r="AC5437">
        <v>1023</v>
      </c>
      <c r="AD5437">
        <v>0</v>
      </c>
      <c r="AE5437">
        <v>909</v>
      </c>
      <c r="AF5437">
        <v>1</v>
      </c>
      <c r="AG5437">
        <f>IF( ISERROR( FIND( B5437, $U5437 ) ), 0, 1 )</f>
        <v>0</v>
      </c>
      <c r="AH5437">
        <f>IF( ISERROR( FIND( C5437, $U5437 ) ), 0, 1 )</f>
        <v>0</v>
      </c>
      <c r="AI5437">
        <f>IF( ISERROR( FIND( D5437, $U5437 ) ), 0, 1 )</f>
        <v>0</v>
      </c>
      <c r="AJ5437">
        <f>IF( ISERROR( FIND( E5437, $U5437 ) ), 0, 1 )</f>
        <v>0</v>
      </c>
      <c r="AK5437">
        <f>IF( ISERROR( FIND( F5437, $U5437 ) ), 0, 1 )</f>
        <v>0</v>
      </c>
      <c r="AL5437">
        <f>IF(ISERROR(FIND(G5437,$U5437)),0,1)*OR(IF(ISERROR(FIND(G5437,$U5437)),0,1),(IF(ISERROR(FIND("sp.",$U5437)),0,1)))</f>
        <v>0</v>
      </c>
      <c r="AN5437">
        <f>IF( ISERROR( FIND( B5437, $I5437 ) ), 0, 1 )</f>
        <v>0</v>
      </c>
      <c r="AO5437">
        <f>IF( ISERROR( FIND( C5437, $I5437 ) ), 0, 1 )</f>
        <v>0</v>
      </c>
      <c r="AP5437">
        <f>IF( ISERROR( FIND( D5437, $I5437 ) ), 0, 1 )</f>
        <v>0</v>
      </c>
      <c r="AQ5437">
        <f>IF( ISERROR( FIND( E5437, $I5437 ) ), 0, 1 )</f>
        <v>0</v>
      </c>
      <c r="AR5437">
        <f>IF( ISERROR( FIND( F5437, $I5437 ) ), 0, 1 )</f>
        <v>0</v>
      </c>
      <c r="AS5437">
        <f>IF( ISERROR( FIND( G5437, $I5437 ) ), 0, 1 )</f>
        <v>0</v>
      </c>
    </row>
    <row r="5438" spans="1:45">
      <c r="A5438" t="s">
        <v>12488</v>
      </c>
      <c r="B5438" t="s">
        <v>12464</v>
      </c>
      <c r="C5438" t="s">
        <v>12465</v>
      </c>
      <c r="D5438" t="s">
        <v>12466</v>
      </c>
      <c r="E5438" t="s">
        <v>12467</v>
      </c>
      <c r="F5438" t="s">
        <v>12468</v>
      </c>
      <c r="G5438" t="s">
        <v>12489</v>
      </c>
      <c r="H5438" t="s">
        <v>12488</v>
      </c>
      <c r="I5438" t="s">
        <v>20</v>
      </c>
      <c r="J5438">
        <v>80.47</v>
      </c>
      <c r="K5438">
        <v>1500</v>
      </c>
      <c r="L5438">
        <v>199</v>
      </c>
      <c r="M5438">
        <v>82</v>
      </c>
      <c r="N5438">
        <v>5</v>
      </c>
      <c r="O5438">
        <v>1447</v>
      </c>
      <c r="P5438">
        <v>25</v>
      </c>
      <c r="Q5438">
        <v>1487</v>
      </c>
      <c r="R5438">
        <v>0</v>
      </c>
      <c r="S5438">
        <v>1061</v>
      </c>
      <c r="T5438" t="s">
        <v>12488</v>
      </c>
      <c r="U5438" t="s">
        <v>37</v>
      </c>
      <c r="V5438">
        <v>85.05</v>
      </c>
      <c r="W5438">
        <v>923</v>
      </c>
      <c r="X5438">
        <v>103</v>
      </c>
      <c r="Y5438">
        <v>32</v>
      </c>
      <c r="Z5438">
        <v>442</v>
      </c>
      <c r="AA5438">
        <v>1343</v>
      </c>
      <c r="AB5438">
        <v>115</v>
      </c>
      <c r="AC5438">
        <v>1023</v>
      </c>
      <c r="AD5438">
        <v>0</v>
      </c>
      <c r="AE5438">
        <v>907</v>
      </c>
      <c r="AF5438">
        <v>1</v>
      </c>
      <c r="AG5438">
        <f>IF( ISERROR( FIND( B5438, $U5438 ) ), 0, 1 )</f>
        <v>0</v>
      </c>
      <c r="AH5438">
        <f>IF( ISERROR( FIND( C5438, $U5438 ) ), 0, 1 )</f>
        <v>0</v>
      </c>
      <c r="AI5438">
        <f>IF( ISERROR( FIND( D5438, $U5438 ) ), 0, 1 )</f>
        <v>0</v>
      </c>
      <c r="AJ5438">
        <f>IF( ISERROR( FIND( E5438, $U5438 ) ), 0, 1 )</f>
        <v>0</v>
      </c>
      <c r="AK5438">
        <f>IF( ISERROR( FIND( F5438, $U5438 ) ), 0, 1 )</f>
        <v>0</v>
      </c>
      <c r="AL5438">
        <f>IF(ISERROR(FIND(G5438,$U5438)),0,1)*OR(IF(ISERROR(FIND(G5438,$U5438)),0,1),(IF(ISERROR(FIND("sp.",$U5438)),0,1)))</f>
        <v>0</v>
      </c>
      <c r="AN5438">
        <f>IF( ISERROR( FIND( B5438, $I5438 ) ), 0, 1 )</f>
        <v>0</v>
      </c>
      <c r="AO5438">
        <f>IF( ISERROR( FIND( C5438, $I5438 ) ), 0, 1 )</f>
        <v>0</v>
      </c>
      <c r="AP5438">
        <f>IF( ISERROR( FIND( D5438, $I5438 ) ), 0, 1 )</f>
        <v>0</v>
      </c>
      <c r="AQ5438">
        <f>IF( ISERROR( FIND( E5438, $I5438 ) ), 0, 1 )</f>
        <v>0</v>
      </c>
      <c r="AR5438">
        <f>IF( ISERROR( FIND( F5438, $I5438 ) ), 0, 1 )</f>
        <v>0</v>
      </c>
      <c r="AS5438">
        <f>IF( ISERROR( FIND( G5438, $I5438 ) ), 0, 1 )</f>
        <v>0</v>
      </c>
    </row>
    <row r="5439" spans="1:45">
      <c r="A5439" t="s">
        <v>12490</v>
      </c>
      <c r="B5439" t="s">
        <v>12464</v>
      </c>
      <c r="C5439" t="s">
        <v>12465</v>
      </c>
      <c r="D5439" t="s">
        <v>12466</v>
      </c>
      <c r="E5439" t="s">
        <v>12467</v>
      </c>
      <c r="F5439" t="s">
        <v>12468</v>
      </c>
      <c r="G5439" t="s">
        <v>12491</v>
      </c>
      <c r="H5439" t="s">
        <v>12490</v>
      </c>
      <c r="I5439" t="s">
        <v>20</v>
      </c>
      <c r="J5439">
        <v>80.91</v>
      </c>
      <c r="K5439">
        <v>1367</v>
      </c>
      <c r="L5439">
        <v>176</v>
      </c>
      <c r="M5439">
        <v>77</v>
      </c>
      <c r="N5439">
        <v>4</v>
      </c>
      <c r="O5439">
        <v>1318</v>
      </c>
      <c r="P5439">
        <v>25</v>
      </c>
      <c r="Q5439">
        <v>1358</v>
      </c>
      <c r="R5439">
        <v>0</v>
      </c>
      <c r="S5439">
        <v>1000</v>
      </c>
      <c r="T5439" t="s">
        <v>12490</v>
      </c>
      <c r="U5439" t="s">
        <v>37</v>
      </c>
      <c r="V5439">
        <v>84.19</v>
      </c>
      <c r="W5439">
        <v>898</v>
      </c>
      <c r="X5439">
        <v>109</v>
      </c>
      <c r="Y5439">
        <v>31</v>
      </c>
      <c r="Z5439">
        <v>441</v>
      </c>
      <c r="AA5439">
        <v>1318</v>
      </c>
      <c r="AB5439">
        <v>115</v>
      </c>
      <c r="AC5439">
        <v>999</v>
      </c>
      <c r="AD5439">
        <v>0</v>
      </c>
      <c r="AE5439">
        <v>841</v>
      </c>
      <c r="AF5439">
        <v>1</v>
      </c>
      <c r="AG5439">
        <f>IF( ISERROR( FIND( B5439, $U5439 ) ), 0, 1 )</f>
        <v>0</v>
      </c>
      <c r="AH5439">
        <f>IF( ISERROR( FIND( C5439, $U5439 ) ), 0, 1 )</f>
        <v>0</v>
      </c>
      <c r="AI5439">
        <f>IF( ISERROR( FIND( D5439, $U5439 ) ), 0, 1 )</f>
        <v>0</v>
      </c>
      <c r="AJ5439">
        <f>IF( ISERROR( FIND( E5439, $U5439 ) ), 0, 1 )</f>
        <v>0</v>
      </c>
      <c r="AK5439">
        <f>IF( ISERROR( FIND( F5439, $U5439 ) ), 0, 1 )</f>
        <v>0</v>
      </c>
      <c r="AL5439">
        <f>IF(ISERROR(FIND(G5439,$U5439)),0,1)*OR(IF(ISERROR(FIND(G5439,$U5439)),0,1),(IF(ISERROR(FIND("sp.",$U5439)),0,1)))</f>
        <v>0</v>
      </c>
      <c r="AN5439">
        <f>IF( ISERROR( FIND( B5439, $I5439 ) ), 0, 1 )</f>
        <v>0</v>
      </c>
      <c r="AO5439">
        <f>IF( ISERROR( FIND( C5439, $I5439 ) ), 0, 1 )</f>
        <v>0</v>
      </c>
      <c r="AP5439">
        <f>IF( ISERROR( FIND( D5439, $I5439 ) ), 0, 1 )</f>
        <v>0</v>
      </c>
      <c r="AQ5439">
        <f>IF( ISERROR( FIND( E5439, $I5439 ) ), 0, 1 )</f>
        <v>0</v>
      </c>
      <c r="AR5439">
        <f>IF( ISERROR( FIND( F5439, $I5439 ) ), 0, 1 )</f>
        <v>0</v>
      </c>
      <c r="AS5439">
        <f>IF( ISERROR( FIND( G5439, $I5439 ) ), 0, 1 )</f>
        <v>0</v>
      </c>
    </row>
    <row r="5440" spans="1:45">
      <c r="A5440" t="s">
        <v>12492</v>
      </c>
      <c r="B5440" t="s">
        <v>12464</v>
      </c>
      <c r="C5440" t="s">
        <v>12465</v>
      </c>
      <c r="D5440" t="s">
        <v>12466</v>
      </c>
      <c r="E5440" t="s">
        <v>12467</v>
      </c>
      <c r="F5440" t="s">
        <v>12468</v>
      </c>
      <c r="G5440" t="s">
        <v>12493</v>
      </c>
      <c r="H5440" t="s">
        <v>12492</v>
      </c>
      <c r="I5440" t="s">
        <v>20</v>
      </c>
      <c r="J5440">
        <v>80.86</v>
      </c>
      <c r="K5440">
        <v>1379</v>
      </c>
      <c r="L5440">
        <v>187</v>
      </c>
      <c r="M5440">
        <v>66</v>
      </c>
      <c r="N5440">
        <v>1</v>
      </c>
      <c r="O5440">
        <v>1331</v>
      </c>
      <c r="P5440">
        <v>13</v>
      </c>
      <c r="Q5440">
        <v>1362</v>
      </c>
      <c r="R5440">
        <v>0</v>
      </c>
      <c r="S5440">
        <v>1013</v>
      </c>
      <c r="T5440" t="s">
        <v>12492</v>
      </c>
      <c r="U5440" t="s">
        <v>37</v>
      </c>
      <c r="V5440">
        <v>84.66</v>
      </c>
      <c r="W5440">
        <v>906</v>
      </c>
      <c r="X5440">
        <v>97</v>
      </c>
      <c r="Y5440">
        <v>37</v>
      </c>
      <c r="Z5440">
        <v>450</v>
      </c>
      <c r="AA5440">
        <v>1331</v>
      </c>
      <c r="AB5440">
        <v>115</v>
      </c>
      <c r="AC5440">
        <v>1002</v>
      </c>
      <c r="AD5440">
        <v>0</v>
      </c>
      <c r="AE5440">
        <v>865</v>
      </c>
      <c r="AF5440">
        <v>1</v>
      </c>
      <c r="AG5440">
        <f>IF( ISERROR( FIND( B5440, $U5440 ) ), 0, 1 )</f>
        <v>0</v>
      </c>
      <c r="AH5440">
        <f>IF( ISERROR( FIND( C5440, $U5440 ) ), 0, 1 )</f>
        <v>0</v>
      </c>
      <c r="AI5440">
        <f>IF( ISERROR( FIND( D5440, $U5440 ) ), 0, 1 )</f>
        <v>0</v>
      </c>
      <c r="AJ5440">
        <f>IF( ISERROR( FIND( E5440, $U5440 ) ), 0, 1 )</f>
        <v>0</v>
      </c>
      <c r="AK5440">
        <f>IF( ISERROR( FIND( F5440, $U5440 ) ), 0, 1 )</f>
        <v>0</v>
      </c>
      <c r="AL5440">
        <f>IF(ISERROR(FIND(G5440,$U5440)),0,1)*OR(IF(ISERROR(FIND(G5440,$U5440)),0,1),(IF(ISERROR(FIND("sp.",$U5440)),0,1)))</f>
        <v>0</v>
      </c>
      <c r="AN5440">
        <f>IF( ISERROR( FIND( B5440, $I5440 ) ), 0, 1 )</f>
        <v>0</v>
      </c>
      <c r="AO5440">
        <f>IF( ISERROR( FIND( C5440, $I5440 ) ), 0, 1 )</f>
        <v>0</v>
      </c>
      <c r="AP5440">
        <f>IF( ISERROR( FIND( D5440, $I5440 ) ), 0, 1 )</f>
        <v>0</v>
      </c>
      <c r="AQ5440">
        <f>IF( ISERROR( FIND( E5440, $I5440 ) ), 0, 1 )</f>
        <v>0</v>
      </c>
      <c r="AR5440">
        <f>IF( ISERROR( FIND( F5440, $I5440 ) ), 0, 1 )</f>
        <v>0</v>
      </c>
      <c r="AS5440">
        <f>IF( ISERROR( FIND( G5440, $I5440 ) ), 0, 1 )</f>
        <v>0</v>
      </c>
    </row>
    <row r="5441" spans="1:45">
      <c r="A5441" t="s">
        <v>12494</v>
      </c>
      <c r="B5441" t="s">
        <v>12464</v>
      </c>
      <c r="C5441" t="s">
        <v>12465</v>
      </c>
      <c r="D5441" t="s">
        <v>12466</v>
      </c>
      <c r="E5441" t="s">
        <v>12467</v>
      </c>
      <c r="F5441" t="s">
        <v>12468</v>
      </c>
      <c r="G5441" t="s">
        <v>12495</v>
      </c>
      <c r="H5441" t="s">
        <v>12494</v>
      </c>
      <c r="I5441" t="s">
        <v>20</v>
      </c>
      <c r="J5441">
        <v>80.73</v>
      </c>
      <c r="K5441">
        <v>1396</v>
      </c>
      <c r="L5441">
        <v>184</v>
      </c>
      <c r="M5441">
        <v>76</v>
      </c>
      <c r="N5441">
        <v>1</v>
      </c>
      <c r="O5441">
        <v>1344</v>
      </c>
      <c r="P5441">
        <v>51</v>
      </c>
      <c r="Q5441">
        <v>1413</v>
      </c>
      <c r="R5441">
        <v>0</v>
      </c>
      <c r="S5441">
        <v>1009</v>
      </c>
      <c r="T5441" t="s">
        <v>12494</v>
      </c>
      <c r="U5441" t="s">
        <v>37</v>
      </c>
      <c r="V5441">
        <v>84.26</v>
      </c>
      <c r="W5441">
        <v>921</v>
      </c>
      <c r="X5441">
        <v>114</v>
      </c>
      <c r="Y5441">
        <v>27</v>
      </c>
      <c r="Z5441">
        <v>412</v>
      </c>
      <c r="AA5441">
        <v>1313</v>
      </c>
      <c r="AB5441">
        <v>115</v>
      </c>
      <c r="AC5441">
        <v>1023</v>
      </c>
      <c r="AD5441">
        <v>0</v>
      </c>
      <c r="AE5441">
        <v>869</v>
      </c>
      <c r="AF5441">
        <v>1</v>
      </c>
      <c r="AG5441">
        <f>IF( ISERROR( FIND( B5441, $U5441 ) ), 0, 1 )</f>
        <v>0</v>
      </c>
      <c r="AH5441">
        <f>IF( ISERROR( FIND( C5441, $U5441 ) ), 0, 1 )</f>
        <v>0</v>
      </c>
      <c r="AI5441">
        <f>IF( ISERROR( FIND( D5441, $U5441 ) ), 0, 1 )</f>
        <v>0</v>
      </c>
      <c r="AJ5441">
        <f>IF( ISERROR( FIND( E5441, $U5441 ) ), 0, 1 )</f>
        <v>0</v>
      </c>
      <c r="AK5441">
        <f>IF( ISERROR( FIND( F5441, $U5441 ) ), 0, 1 )</f>
        <v>0</v>
      </c>
      <c r="AL5441">
        <f>IF(ISERROR(FIND(G5441,$U5441)),0,1)*OR(IF(ISERROR(FIND(G5441,$U5441)),0,1),(IF(ISERROR(FIND("sp.",$U5441)),0,1)))</f>
        <v>0</v>
      </c>
      <c r="AN5441">
        <f>IF( ISERROR( FIND( B5441, $I5441 ) ), 0, 1 )</f>
        <v>0</v>
      </c>
      <c r="AO5441">
        <f>IF( ISERROR( FIND( C5441, $I5441 ) ), 0, 1 )</f>
        <v>0</v>
      </c>
      <c r="AP5441">
        <f>IF( ISERROR( FIND( D5441, $I5441 ) ), 0, 1 )</f>
        <v>0</v>
      </c>
      <c r="AQ5441">
        <f>IF( ISERROR( FIND( E5441, $I5441 ) ), 0, 1 )</f>
        <v>0</v>
      </c>
      <c r="AR5441">
        <f>IF( ISERROR( FIND( F5441, $I5441 ) ), 0, 1 )</f>
        <v>0</v>
      </c>
      <c r="AS5441">
        <f>IF( ISERROR( FIND( G5441, $I5441 ) ), 0, 1 )</f>
        <v>0</v>
      </c>
    </row>
    <row r="5442" spans="1:45">
      <c r="A5442" t="s">
        <v>12496</v>
      </c>
      <c r="B5442" t="s">
        <v>12464</v>
      </c>
      <c r="C5442" t="s">
        <v>12465</v>
      </c>
      <c r="D5442" t="s">
        <v>12466</v>
      </c>
      <c r="E5442" t="s">
        <v>12467</v>
      </c>
      <c r="F5442" t="s">
        <v>12497</v>
      </c>
      <c r="G5442" t="s">
        <v>12498</v>
      </c>
      <c r="H5442" t="s">
        <v>12496</v>
      </c>
      <c r="I5442" t="s">
        <v>919</v>
      </c>
      <c r="J5442">
        <v>81.83</v>
      </c>
      <c r="K5442">
        <v>1172</v>
      </c>
      <c r="L5442">
        <v>141</v>
      </c>
      <c r="M5442">
        <v>66</v>
      </c>
      <c r="N5442">
        <v>215</v>
      </c>
      <c r="O5442">
        <v>1345</v>
      </c>
      <c r="P5442">
        <v>193</v>
      </c>
      <c r="Q5442">
        <v>1333</v>
      </c>
      <c r="R5442">
        <v>0</v>
      </c>
      <c r="S5442">
        <v>918</v>
      </c>
      <c r="T5442" t="s">
        <v>12496</v>
      </c>
      <c r="U5442" t="s">
        <v>37</v>
      </c>
      <c r="V5442">
        <v>82.97</v>
      </c>
      <c r="W5442">
        <v>928</v>
      </c>
      <c r="X5442">
        <v>117</v>
      </c>
      <c r="Y5442">
        <v>37</v>
      </c>
      <c r="Z5442">
        <v>437</v>
      </c>
      <c r="AA5442">
        <v>1341</v>
      </c>
      <c r="AB5442">
        <v>114</v>
      </c>
      <c r="AC5442">
        <v>1023</v>
      </c>
      <c r="AD5442">
        <v>0</v>
      </c>
      <c r="AE5442">
        <v>800</v>
      </c>
      <c r="AF5442">
        <v>1</v>
      </c>
      <c r="AG5442">
        <f>IF( ISERROR( FIND( B5442, $U5442 ) ), 0, 1 )</f>
        <v>0</v>
      </c>
      <c r="AH5442">
        <f>IF( ISERROR( FIND( C5442, $U5442 ) ), 0, 1 )</f>
        <v>0</v>
      </c>
      <c r="AI5442">
        <f>IF( ISERROR( FIND( D5442, $U5442 ) ), 0, 1 )</f>
        <v>0</v>
      </c>
      <c r="AJ5442">
        <f>IF( ISERROR( FIND( E5442, $U5442 ) ), 0, 1 )</f>
        <v>0</v>
      </c>
      <c r="AK5442">
        <f>IF( ISERROR( FIND( F5442, $U5442 ) ), 0, 1 )</f>
        <v>0</v>
      </c>
      <c r="AL5442">
        <f>IF(ISERROR(FIND(G5442,$U5442)),0,1)*OR(IF(ISERROR(FIND(G5442,$U5442)),0,1),(IF(ISERROR(FIND("sp.",$U5442)),0,1)))</f>
        <v>0</v>
      </c>
      <c r="AN5442">
        <f>IF( ISERROR( FIND( B5442, $I5442 ) ), 0, 1 )</f>
        <v>0</v>
      </c>
      <c r="AO5442">
        <f>IF( ISERROR( FIND( C5442, $I5442 ) ), 0, 1 )</f>
        <v>0</v>
      </c>
      <c r="AP5442">
        <f>IF( ISERROR( FIND( D5442, $I5442 ) ), 0, 1 )</f>
        <v>0</v>
      </c>
      <c r="AQ5442">
        <f>IF( ISERROR( FIND( E5442, $I5442 ) ), 0, 1 )</f>
        <v>0</v>
      </c>
      <c r="AR5442">
        <f>IF( ISERROR( FIND( F5442, $I5442 ) ), 0, 1 )</f>
        <v>0</v>
      </c>
      <c r="AS5442">
        <f>IF( ISERROR( FIND( G5442, $I5442 ) ), 0, 1 )</f>
        <v>0</v>
      </c>
    </row>
    <row r="5443" spans="1:45">
      <c r="A5443" t="s">
        <v>12499</v>
      </c>
      <c r="B5443" t="s">
        <v>12464</v>
      </c>
      <c r="C5443" t="s">
        <v>12465</v>
      </c>
      <c r="D5443" t="s">
        <v>12466</v>
      </c>
      <c r="E5443" t="s">
        <v>12467</v>
      </c>
      <c r="F5443" t="s">
        <v>12500</v>
      </c>
      <c r="G5443" t="s">
        <v>12501</v>
      </c>
      <c r="H5443" t="s">
        <v>12499</v>
      </c>
      <c r="I5443" t="s">
        <v>75</v>
      </c>
      <c r="J5443">
        <v>82.4</v>
      </c>
      <c r="K5443">
        <v>1210</v>
      </c>
      <c r="L5443">
        <v>141</v>
      </c>
      <c r="M5443">
        <v>70</v>
      </c>
      <c r="N5443">
        <v>198</v>
      </c>
      <c r="O5443">
        <v>1369</v>
      </c>
      <c r="P5443">
        <v>197</v>
      </c>
      <c r="Q5443">
        <v>1372</v>
      </c>
      <c r="R5443">
        <v>0</v>
      </c>
      <c r="S5443">
        <v>989</v>
      </c>
      <c r="T5443" t="s">
        <v>12499</v>
      </c>
      <c r="U5443" t="s">
        <v>20</v>
      </c>
      <c r="V5443">
        <v>80.180000000000007</v>
      </c>
      <c r="W5443">
        <v>1206</v>
      </c>
      <c r="X5443">
        <v>148</v>
      </c>
      <c r="Y5443">
        <v>85</v>
      </c>
      <c r="Z5443">
        <v>203</v>
      </c>
      <c r="AA5443">
        <v>1361</v>
      </c>
      <c r="AB5443">
        <v>238</v>
      </c>
      <c r="AC5443">
        <v>1399</v>
      </c>
      <c r="AD5443">
        <v>0</v>
      </c>
      <c r="AE5443">
        <v>819</v>
      </c>
      <c r="AF5443">
        <v>1</v>
      </c>
      <c r="AG5443">
        <f>IF( ISERROR( FIND( B5443, $U5443 ) ), 0, 1 )</f>
        <v>0</v>
      </c>
      <c r="AH5443">
        <f>IF( ISERROR( FIND( C5443, $U5443 ) ), 0, 1 )</f>
        <v>0</v>
      </c>
      <c r="AI5443">
        <f>IF( ISERROR( FIND( D5443, $U5443 ) ), 0, 1 )</f>
        <v>0</v>
      </c>
      <c r="AJ5443">
        <f>IF( ISERROR( FIND( E5443, $U5443 ) ), 0, 1 )</f>
        <v>0</v>
      </c>
      <c r="AK5443">
        <f>IF( ISERROR( FIND( F5443, $U5443 ) ), 0, 1 )</f>
        <v>0</v>
      </c>
      <c r="AL5443">
        <f>IF(ISERROR(FIND(G5443,$U5443)),0,1)*OR(IF(ISERROR(FIND(G5443,$U5443)),0,1),(IF(ISERROR(FIND("sp.",$U5443)),0,1)))</f>
        <v>0</v>
      </c>
      <c r="AN5443">
        <f>IF( ISERROR( FIND( B5443, $I5443 ) ), 0, 1 )</f>
        <v>0</v>
      </c>
      <c r="AO5443">
        <f>IF( ISERROR( FIND( C5443, $I5443 ) ), 0, 1 )</f>
        <v>0</v>
      </c>
      <c r="AP5443">
        <f>IF( ISERROR( FIND( D5443, $I5443 ) ), 0, 1 )</f>
        <v>0</v>
      </c>
      <c r="AQ5443">
        <f>IF( ISERROR( FIND( E5443, $I5443 ) ), 0, 1 )</f>
        <v>0</v>
      </c>
      <c r="AR5443">
        <f>IF( ISERROR( FIND( F5443, $I5443 ) ), 0, 1 )</f>
        <v>0</v>
      </c>
      <c r="AS5443">
        <f>IF( ISERROR( FIND( G5443, $I5443 ) ), 0, 1 )</f>
        <v>0</v>
      </c>
    </row>
    <row r="5444" spans="1:45">
      <c r="A5444" t="s">
        <v>12502</v>
      </c>
      <c r="B5444" t="s">
        <v>12464</v>
      </c>
      <c r="C5444" t="s">
        <v>12465</v>
      </c>
      <c r="D5444" t="s">
        <v>12466</v>
      </c>
      <c r="E5444" t="s">
        <v>12503</v>
      </c>
      <c r="F5444" t="s">
        <v>12504</v>
      </c>
      <c r="G5444" t="s">
        <v>12505</v>
      </c>
      <c r="H5444" t="s">
        <v>12502</v>
      </c>
      <c r="I5444" t="s">
        <v>920</v>
      </c>
      <c r="J5444">
        <v>77.34</v>
      </c>
      <c r="K5444">
        <v>1386</v>
      </c>
      <c r="L5444">
        <v>207</v>
      </c>
      <c r="M5444">
        <v>95</v>
      </c>
      <c r="N5444">
        <v>68</v>
      </c>
      <c r="O5444">
        <v>1394</v>
      </c>
      <c r="P5444">
        <v>35</v>
      </c>
      <c r="Q5444">
        <v>1372</v>
      </c>
      <c r="R5444">
        <v>0</v>
      </c>
      <c r="S5444">
        <v>721</v>
      </c>
      <c r="T5444" t="s">
        <v>12502</v>
      </c>
      <c r="U5444" t="s">
        <v>3266</v>
      </c>
      <c r="V5444">
        <v>78.34</v>
      </c>
      <c r="W5444">
        <v>965</v>
      </c>
      <c r="X5444">
        <v>120</v>
      </c>
      <c r="Y5444">
        <v>84</v>
      </c>
      <c r="Z5444">
        <v>452</v>
      </c>
      <c r="AA5444">
        <v>1370</v>
      </c>
      <c r="AB5444">
        <v>470</v>
      </c>
      <c r="AC5444">
        <v>1391</v>
      </c>
      <c r="AD5444" s="2">
        <v>3E-152</v>
      </c>
      <c r="AE5444">
        <v>542</v>
      </c>
      <c r="AF5444">
        <v>1</v>
      </c>
      <c r="AG5444">
        <f>IF( ISERROR( FIND( B5444, $U5444 ) ), 0, 1 )</f>
        <v>0</v>
      </c>
      <c r="AH5444">
        <f>IF( ISERROR( FIND( C5444, $U5444 ) ), 0, 1 )</f>
        <v>0</v>
      </c>
      <c r="AI5444">
        <f>IF( ISERROR( FIND( D5444, $U5444 ) ), 0, 1 )</f>
        <v>0</v>
      </c>
      <c r="AJ5444">
        <f>IF( ISERROR( FIND( E5444, $U5444 ) ), 0, 1 )</f>
        <v>0</v>
      </c>
      <c r="AK5444">
        <f>IF( ISERROR( FIND( F5444, $U5444 ) ), 0, 1 )</f>
        <v>0</v>
      </c>
      <c r="AL5444">
        <f>IF(ISERROR(FIND(G5444,$U5444)),0,1)*OR(IF(ISERROR(FIND(G5444,$U5444)),0,1),(IF(ISERROR(FIND("sp.",$U5444)),0,1)))</f>
        <v>0</v>
      </c>
      <c r="AN5444">
        <f>IF( ISERROR( FIND( B5444, $I5444 ) ), 0, 1 )</f>
        <v>0</v>
      </c>
      <c r="AO5444">
        <f>IF( ISERROR( FIND( C5444, $I5444 ) ), 0, 1 )</f>
        <v>0</v>
      </c>
      <c r="AP5444">
        <f>IF( ISERROR( FIND( D5444, $I5444 ) ), 0, 1 )</f>
        <v>0</v>
      </c>
      <c r="AQ5444">
        <f>IF( ISERROR( FIND( E5444, $I5444 ) ), 0, 1 )</f>
        <v>0</v>
      </c>
      <c r="AR5444">
        <f>IF( ISERROR( FIND( F5444, $I5444 ) ), 0, 1 )</f>
        <v>0</v>
      </c>
      <c r="AS5444">
        <f>IF( ISERROR( FIND( G5444, $I5444 ) ), 0, 1 )</f>
        <v>0</v>
      </c>
    </row>
    <row r="5445" spans="1:45">
      <c r="A5445" t="s">
        <v>12506</v>
      </c>
      <c r="B5445" t="s">
        <v>12464</v>
      </c>
      <c r="C5445" t="s">
        <v>12465</v>
      </c>
      <c r="D5445" t="s">
        <v>12466</v>
      </c>
      <c r="E5445" t="s">
        <v>12503</v>
      </c>
      <c r="F5445" t="s">
        <v>12504</v>
      </c>
      <c r="G5445" t="s">
        <v>12507</v>
      </c>
      <c r="H5445" t="s">
        <v>12506</v>
      </c>
      <c r="I5445" t="s">
        <v>920</v>
      </c>
      <c r="J5445">
        <v>78.64</v>
      </c>
      <c r="K5445">
        <v>1381</v>
      </c>
      <c r="L5445">
        <v>199</v>
      </c>
      <c r="M5445">
        <v>90</v>
      </c>
      <c r="N5445">
        <v>80</v>
      </c>
      <c r="O5445">
        <v>1407</v>
      </c>
      <c r="P5445">
        <v>35</v>
      </c>
      <c r="Q5445">
        <v>1372</v>
      </c>
      <c r="R5445">
        <v>0</v>
      </c>
      <c r="S5445">
        <v>828</v>
      </c>
      <c r="T5445" t="s">
        <v>12506</v>
      </c>
      <c r="U5445" t="s">
        <v>20</v>
      </c>
      <c r="V5445">
        <v>82.65</v>
      </c>
      <c r="W5445">
        <v>196</v>
      </c>
      <c r="X5445">
        <v>24</v>
      </c>
      <c r="Y5445">
        <v>9</v>
      </c>
      <c r="Z5445">
        <v>226</v>
      </c>
      <c r="AA5445">
        <v>416</v>
      </c>
      <c r="AB5445">
        <v>230</v>
      </c>
      <c r="AC5445">
        <v>420</v>
      </c>
      <c r="AD5445" s="2">
        <v>7.9999999999999994E-39</v>
      </c>
      <c r="AE5445">
        <v>165</v>
      </c>
      <c r="AF5445">
        <v>1</v>
      </c>
      <c r="AG5445">
        <f>IF( ISERROR( FIND( B5445, $U5445 ) ), 0, 1 )</f>
        <v>0</v>
      </c>
      <c r="AH5445">
        <f>IF( ISERROR( FIND( C5445, $U5445 ) ), 0, 1 )</f>
        <v>0</v>
      </c>
      <c r="AI5445">
        <f>IF( ISERROR( FIND( D5445, $U5445 ) ), 0, 1 )</f>
        <v>0</v>
      </c>
      <c r="AJ5445">
        <f>IF( ISERROR( FIND( E5445, $U5445 ) ), 0, 1 )</f>
        <v>0</v>
      </c>
      <c r="AK5445">
        <f>IF( ISERROR( FIND( F5445, $U5445 ) ), 0, 1 )</f>
        <v>0</v>
      </c>
      <c r="AL5445">
        <f>IF(ISERROR(FIND(G5445,$U5445)),0,1)*OR(IF(ISERROR(FIND(G5445,$U5445)),0,1),(IF(ISERROR(FIND("sp.",$U5445)),0,1)))</f>
        <v>0</v>
      </c>
      <c r="AN5445">
        <f>IF( ISERROR( FIND( B5445, $I5445 ) ), 0, 1 )</f>
        <v>0</v>
      </c>
      <c r="AO5445">
        <f>IF( ISERROR( FIND( C5445, $I5445 ) ), 0, 1 )</f>
        <v>0</v>
      </c>
      <c r="AP5445">
        <f>IF( ISERROR( FIND( D5445, $I5445 ) ), 0, 1 )</f>
        <v>0</v>
      </c>
      <c r="AQ5445">
        <f>IF( ISERROR( FIND( E5445, $I5445 ) ), 0, 1 )</f>
        <v>0</v>
      </c>
      <c r="AR5445">
        <f>IF( ISERROR( FIND( F5445, $I5445 ) ), 0, 1 )</f>
        <v>0</v>
      </c>
      <c r="AS5445">
        <f>IF( ISERROR( FIND( G5445, $I5445 ) ), 0, 1 )</f>
        <v>0</v>
      </c>
    </row>
    <row r="5446" spans="1:45">
      <c r="A5446" t="s">
        <v>12508</v>
      </c>
      <c r="B5446" t="s">
        <v>12464</v>
      </c>
      <c r="C5446" t="s">
        <v>12465</v>
      </c>
      <c r="D5446" t="s">
        <v>12466</v>
      </c>
      <c r="E5446" t="s">
        <v>12503</v>
      </c>
      <c r="F5446" t="s">
        <v>12504</v>
      </c>
      <c r="G5446" t="s">
        <v>12509</v>
      </c>
      <c r="H5446" t="s">
        <v>12508</v>
      </c>
      <c r="I5446" t="s">
        <v>920</v>
      </c>
      <c r="J5446">
        <v>78.239999999999995</v>
      </c>
      <c r="K5446">
        <v>1383</v>
      </c>
      <c r="L5446">
        <v>203</v>
      </c>
      <c r="M5446">
        <v>92</v>
      </c>
      <c r="N5446">
        <v>58</v>
      </c>
      <c r="O5446">
        <v>1387</v>
      </c>
      <c r="P5446">
        <v>35</v>
      </c>
      <c r="Q5446">
        <v>1372</v>
      </c>
      <c r="R5446">
        <v>0</v>
      </c>
      <c r="S5446">
        <v>797</v>
      </c>
      <c r="T5446" t="s">
        <v>12508</v>
      </c>
      <c r="U5446" t="s">
        <v>20</v>
      </c>
      <c r="V5446">
        <v>83.51</v>
      </c>
      <c r="W5446">
        <v>188</v>
      </c>
      <c r="X5446">
        <v>21</v>
      </c>
      <c r="Y5446">
        <v>9</v>
      </c>
      <c r="Z5446">
        <v>214</v>
      </c>
      <c r="AA5446">
        <v>396</v>
      </c>
      <c r="AB5446">
        <v>238</v>
      </c>
      <c r="AC5446">
        <v>420</v>
      </c>
      <c r="AD5446" s="2">
        <v>1.9999999999999999E-39</v>
      </c>
      <c r="AE5446">
        <v>167</v>
      </c>
      <c r="AF5446">
        <v>1</v>
      </c>
      <c r="AG5446">
        <f>IF( ISERROR( FIND( B5446, $U5446 ) ), 0, 1 )</f>
        <v>0</v>
      </c>
      <c r="AH5446">
        <f>IF( ISERROR( FIND( C5446, $U5446 ) ), 0, 1 )</f>
        <v>0</v>
      </c>
      <c r="AI5446">
        <f>IF( ISERROR( FIND( D5446, $U5446 ) ), 0, 1 )</f>
        <v>0</v>
      </c>
      <c r="AJ5446">
        <f>IF( ISERROR( FIND( E5446, $U5446 ) ), 0, 1 )</f>
        <v>0</v>
      </c>
      <c r="AK5446">
        <f>IF( ISERROR( FIND( F5446, $U5446 ) ), 0, 1 )</f>
        <v>0</v>
      </c>
      <c r="AL5446">
        <f>IF(ISERROR(FIND(G5446,$U5446)),0,1)*OR(IF(ISERROR(FIND(G5446,$U5446)),0,1),(IF(ISERROR(FIND("sp.",$U5446)),0,1)))</f>
        <v>0</v>
      </c>
      <c r="AN5446">
        <f>IF( ISERROR( FIND( B5446, $I5446 ) ), 0, 1 )</f>
        <v>0</v>
      </c>
      <c r="AO5446">
        <f>IF( ISERROR( FIND( C5446, $I5446 ) ), 0, 1 )</f>
        <v>0</v>
      </c>
      <c r="AP5446">
        <f>IF( ISERROR( FIND( D5446, $I5446 ) ), 0, 1 )</f>
        <v>0</v>
      </c>
      <c r="AQ5446">
        <f>IF( ISERROR( FIND( E5446, $I5446 ) ), 0, 1 )</f>
        <v>0</v>
      </c>
      <c r="AR5446">
        <f>IF( ISERROR( FIND( F5446, $I5446 ) ), 0, 1 )</f>
        <v>0</v>
      </c>
      <c r="AS5446">
        <f>IF( ISERROR( FIND( G5446, $I5446 ) ), 0, 1 )</f>
        <v>0</v>
      </c>
    </row>
    <row r="5447" spans="1:45">
      <c r="A5447" t="s">
        <v>12510</v>
      </c>
      <c r="B5447" t="s">
        <v>12464</v>
      </c>
      <c r="C5447" t="s">
        <v>12465</v>
      </c>
      <c r="D5447" t="s">
        <v>12466</v>
      </c>
      <c r="E5447" t="s">
        <v>12503</v>
      </c>
      <c r="F5447" t="s">
        <v>12504</v>
      </c>
      <c r="G5447" t="s">
        <v>12511</v>
      </c>
      <c r="H5447" t="s">
        <v>12510</v>
      </c>
      <c r="I5447" t="s">
        <v>920</v>
      </c>
      <c r="J5447">
        <v>78.22</v>
      </c>
      <c r="K5447">
        <v>1382</v>
      </c>
      <c r="L5447">
        <v>205</v>
      </c>
      <c r="M5447">
        <v>90</v>
      </c>
      <c r="N5447">
        <v>58</v>
      </c>
      <c r="O5447">
        <v>1387</v>
      </c>
      <c r="P5447">
        <v>35</v>
      </c>
      <c r="Q5447">
        <v>1372</v>
      </c>
      <c r="R5447">
        <v>0</v>
      </c>
      <c r="S5447">
        <v>797</v>
      </c>
      <c r="T5447" t="s">
        <v>12510</v>
      </c>
      <c r="U5447" t="s">
        <v>20</v>
      </c>
      <c r="V5447">
        <v>83.51</v>
      </c>
      <c r="W5447">
        <v>188</v>
      </c>
      <c r="X5447">
        <v>21</v>
      </c>
      <c r="Y5447">
        <v>9</v>
      </c>
      <c r="Z5447">
        <v>214</v>
      </c>
      <c r="AA5447">
        <v>396</v>
      </c>
      <c r="AB5447">
        <v>238</v>
      </c>
      <c r="AC5447">
        <v>420</v>
      </c>
      <c r="AD5447" s="2">
        <v>1.9999999999999999E-39</v>
      </c>
      <c r="AE5447">
        <v>167</v>
      </c>
      <c r="AF5447">
        <v>1</v>
      </c>
      <c r="AG5447">
        <f>IF( ISERROR( FIND( B5447, $U5447 ) ), 0, 1 )</f>
        <v>0</v>
      </c>
      <c r="AH5447">
        <f>IF( ISERROR( FIND( C5447, $U5447 ) ), 0, 1 )</f>
        <v>0</v>
      </c>
      <c r="AI5447">
        <f>IF( ISERROR( FIND( D5447, $U5447 ) ), 0, 1 )</f>
        <v>0</v>
      </c>
      <c r="AJ5447">
        <f>IF( ISERROR( FIND( E5447, $U5447 ) ), 0, 1 )</f>
        <v>0</v>
      </c>
      <c r="AK5447">
        <f>IF( ISERROR( FIND( F5447, $U5447 ) ), 0, 1 )</f>
        <v>0</v>
      </c>
      <c r="AL5447">
        <f>IF(ISERROR(FIND(G5447,$U5447)),0,1)*OR(IF(ISERROR(FIND(G5447,$U5447)),0,1),(IF(ISERROR(FIND("sp.",$U5447)),0,1)))</f>
        <v>0</v>
      </c>
      <c r="AN5447">
        <f>IF( ISERROR( FIND( B5447, $I5447 ) ), 0, 1 )</f>
        <v>0</v>
      </c>
      <c r="AO5447">
        <f>IF( ISERROR( FIND( C5447, $I5447 ) ), 0, 1 )</f>
        <v>0</v>
      </c>
      <c r="AP5447">
        <f>IF( ISERROR( FIND( D5447, $I5447 ) ), 0, 1 )</f>
        <v>0</v>
      </c>
      <c r="AQ5447">
        <f>IF( ISERROR( FIND( E5447, $I5447 ) ), 0, 1 )</f>
        <v>0</v>
      </c>
      <c r="AR5447">
        <f>IF( ISERROR( FIND( F5447, $I5447 ) ), 0, 1 )</f>
        <v>0</v>
      </c>
      <c r="AS5447">
        <f>IF( ISERROR( FIND( G5447, $I5447 ) ), 0, 1 )</f>
        <v>0</v>
      </c>
    </row>
    <row r="5448" spans="1:45">
      <c r="A5448" t="s">
        <v>12512</v>
      </c>
      <c r="B5448" t="s">
        <v>12464</v>
      </c>
      <c r="C5448" t="s">
        <v>12465</v>
      </c>
      <c r="D5448" t="s">
        <v>12466</v>
      </c>
      <c r="E5448" t="s">
        <v>12503</v>
      </c>
      <c r="F5448" t="s">
        <v>12504</v>
      </c>
      <c r="G5448" t="s">
        <v>12513</v>
      </c>
      <c r="H5448" t="s">
        <v>12512</v>
      </c>
      <c r="I5448" t="s">
        <v>919</v>
      </c>
      <c r="J5448">
        <v>78.8</v>
      </c>
      <c r="K5448">
        <v>1382</v>
      </c>
      <c r="L5448">
        <v>195</v>
      </c>
      <c r="M5448">
        <v>93</v>
      </c>
      <c r="N5448">
        <v>58</v>
      </c>
      <c r="O5448">
        <v>1387</v>
      </c>
      <c r="P5448">
        <v>39</v>
      </c>
      <c r="Q5448">
        <v>1374</v>
      </c>
      <c r="R5448">
        <v>0</v>
      </c>
      <c r="S5448">
        <v>839</v>
      </c>
      <c r="T5448" t="s">
        <v>12512</v>
      </c>
      <c r="U5448" t="s">
        <v>20</v>
      </c>
      <c r="V5448">
        <v>81.11</v>
      </c>
      <c r="W5448">
        <v>217</v>
      </c>
      <c r="X5448">
        <v>33</v>
      </c>
      <c r="Y5448">
        <v>8</v>
      </c>
      <c r="Z5448">
        <v>183</v>
      </c>
      <c r="AA5448">
        <v>395</v>
      </c>
      <c r="AB5448">
        <v>211</v>
      </c>
      <c r="AC5448">
        <v>423</v>
      </c>
      <c r="AD5448" s="2">
        <v>1.9999999999999999E-39</v>
      </c>
      <c r="AE5448">
        <v>167</v>
      </c>
      <c r="AF5448">
        <v>1</v>
      </c>
      <c r="AG5448">
        <f>IF( ISERROR( FIND( B5448, $U5448 ) ), 0, 1 )</f>
        <v>0</v>
      </c>
      <c r="AH5448">
        <f>IF( ISERROR( FIND( C5448, $U5448 ) ), 0, 1 )</f>
        <v>0</v>
      </c>
      <c r="AI5448">
        <f>IF( ISERROR( FIND( D5448, $U5448 ) ), 0, 1 )</f>
        <v>0</v>
      </c>
      <c r="AJ5448">
        <f>IF( ISERROR( FIND( E5448, $U5448 ) ), 0, 1 )</f>
        <v>0</v>
      </c>
      <c r="AK5448">
        <f>IF( ISERROR( FIND( F5448, $U5448 ) ), 0, 1 )</f>
        <v>0</v>
      </c>
      <c r="AL5448">
        <f>IF(ISERROR(FIND(G5448,$U5448)),0,1)*OR(IF(ISERROR(FIND(G5448,$U5448)),0,1),(IF(ISERROR(FIND("sp.",$U5448)),0,1)))</f>
        <v>0</v>
      </c>
      <c r="AN5448">
        <f>IF( ISERROR( FIND( B5448, $I5448 ) ), 0, 1 )</f>
        <v>0</v>
      </c>
      <c r="AO5448">
        <f>IF( ISERROR( FIND( C5448, $I5448 ) ), 0, 1 )</f>
        <v>0</v>
      </c>
      <c r="AP5448">
        <f>IF( ISERROR( FIND( D5448, $I5448 ) ), 0, 1 )</f>
        <v>0</v>
      </c>
      <c r="AQ5448">
        <f>IF( ISERROR( FIND( E5448, $I5448 ) ), 0, 1 )</f>
        <v>0</v>
      </c>
      <c r="AR5448">
        <f>IF( ISERROR( FIND( F5448, $I5448 ) ), 0, 1 )</f>
        <v>0</v>
      </c>
      <c r="AS5448">
        <f>IF( ISERROR( FIND( G5448, $I5448 ) ), 0, 1 )</f>
        <v>0</v>
      </c>
    </row>
    <row r="5449" spans="1:45">
      <c r="A5449" t="s">
        <v>12514</v>
      </c>
      <c r="B5449" t="s">
        <v>12464</v>
      </c>
      <c r="C5449" t="s">
        <v>12465</v>
      </c>
      <c r="D5449" t="s">
        <v>12466</v>
      </c>
      <c r="E5449" t="s">
        <v>12515</v>
      </c>
      <c r="F5449" t="s">
        <v>12516</v>
      </c>
      <c r="G5449" t="s">
        <v>12517</v>
      </c>
      <c r="H5449" t="s">
        <v>12514</v>
      </c>
      <c r="I5449" t="s">
        <v>20</v>
      </c>
      <c r="J5449">
        <v>77.77</v>
      </c>
      <c r="K5449">
        <v>1453</v>
      </c>
      <c r="L5449">
        <v>214</v>
      </c>
      <c r="M5449">
        <v>101</v>
      </c>
      <c r="N5449">
        <v>1</v>
      </c>
      <c r="O5449">
        <v>1390</v>
      </c>
      <c r="P5449">
        <v>2</v>
      </c>
      <c r="Q5449">
        <v>1408</v>
      </c>
      <c r="R5449">
        <v>0</v>
      </c>
      <c r="S5449">
        <v>793</v>
      </c>
      <c r="T5449" t="s">
        <v>12514</v>
      </c>
      <c r="U5449" t="s">
        <v>37</v>
      </c>
      <c r="V5449">
        <v>80.319999999999993</v>
      </c>
      <c r="W5449">
        <v>930</v>
      </c>
      <c r="X5449">
        <v>122</v>
      </c>
      <c r="Y5449">
        <v>53</v>
      </c>
      <c r="Z5449">
        <v>487</v>
      </c>
      <c r="AA5449">
        <v>1381</v>
      </c>
      <c r="AB5449">
        <v>120</v>
      </c>
      <c r="AC5449">
        <v>1023</v>
      </c>
      <c r="AD5449">
        <v>0</v>
      </c>
      <c r="AE5449">
        <v>647</v>
      </c>
      <c r="AF5449">
        <v>1</v>
      </c>
      <c r="AG5449">
        <f>IF( ISERROR( FIND( B5449, $U5449 ) ), 0, 1 )</f>
        <v>0</v>
      </c>
      <c r="AH5449">
        <f>IF( ISERROR( FIND( C5449, $U5449 ) ), 0, 1 )</f>
        <v>0</v>
      </c>
      <c r="AI5449">
        <f>IF( ISERROR( FIND( D5449, $U5449 ) ), 0, 1 )</f>
        <v>0</v>
      </c>
      <c r="AJ5449">
        <f>IF( ISERROR( FIND( E5449, $U5449 ) ), 0, 1 )</f>
        <v>0</v>
      </c>
      <c r="AK5449">
        <f>IF( ISERROR( FIND( F5449, $U5449 ) ), 0, 1 )</f>
        <v>0</v>
      </c>
      <c r="AL5449">
        <f>IF(ISERROR(FIND(G5449,$U5449)),0,1)*OR(IF(ISERROR(FIND(G5449,$U5449)),0,1),(IF(ISERROR(FIND("sp.",$U5449)),0,1)))</f>
        <v>0</v>
      </c>
      <c r="AN5449">
        <f>IF( ISERROR( FIND( B5449, $I5449 ) ), 0, 1 )</f>
        <v>0</v>
      </c>
      <c r="AO5449">
        <f>IF( ISERROR( FIND( C5449, $I5449 ) ), 0, 1 )</f>
        <v>0</v>
      </c>
      <c r="AP5449">
        <f>IF( ISERROR( FIND( D5449, $I5449 ) ), 0, 1 )</f>
        <v>0</v>
      </c>
      <c r="AQ5449">
        <f>IF( ISERROR( FIND( E5449, $I5449 ) ), 0, 1 )</f>
        <v>0</v>
      </c>
      <c r="AR5449">
        <f>IF( ISERROR( FIND( F5449, $I5449 ) ), 0, 1 )</f>
        <v>0</v>
      </c>
      <c r="AS5449">
        <f>IF( ISERROR( FIND( G5449, $I5449 ) ), 0, 1 )</f>
        <v>0</v>
      </c>
    </row>
    <row r="5450" spans="1:45">
      <c r="A5450" t="s">
        <v>12518</v>
      </c>
      <c r="B5450" t="s">
        <v>12464</v>
      </c>
      <c r="C5450" t="s">
        <v>12465</v>
      </c>
      <c r="D5450" t="s">
        <v>12466</v>
      </c>
      <c r="E5450" t="s">
        <v>12519</v>
      </c>
      <c r="F5450" t="s">
        <v>12520</v>
      </c>
      <c r="G5450" t="s">
        <v>12521</v>
      </c>
      <c r="H5450" t="s">
        <v>12518</v>
      </c>
      <c r="I5450" t="s">
        <v>83</v>
      </c>
      <c r="J5450">
        <v>79.260000000000005</v>
      </c>
      <c r="K5450">
        <v>1379</v>
      </c>
      <c r="L5450">
        <v>189</v>
      </c>
      <c r="M5450">
        <v>83</v>
      </c>
      <c r="N5450">
        <v>75</v>
      </c>
      <c r="O5450">
        <v>1402</v>
      </c>
      <c r="P5450">
        <v>41</v>
      </c>
      <c r="Q5450">
        <v>1373</v>
      </c>
      <c r="R5450">
        <v>0</v>
      </c>
      <c r="S5450">
        <v>872</v>
      </c>
      <c r="T5450" t="s">
        <v>12518</v>
      </c>
      <c r="U5450" t="s">
        <v>20</v>
      </c>
      <c r="V5450">
        <v>78.92</v>
      </c>
      <c r="W5450">
        <v>1243</v>
      </c>
      <c r="X5450">
        <v>165</v>
      </c>
      <c r="Y5450">
        <v>95</v>
      </c>
      <c r="Z5450">
        <v>203</v>
      </c>
      <c r="AA5450">
        <v>1394</v>
      </c>
      <c r="AB5450">
        <v>212</v>
      </c>
      <c r="AC5450">
        <v>1408</v>
      </c>
      <c r="AD5450">
        <v>0</v>
      </c>
      <c r="AE5450">
        <v>754</v>
      </c>
      <c r="AF5450">
        <v>1</v>
      </c>
      <c r="AG5450">
        <f>IF( ISERROR( FIND( B5450, $U5450 ) ), 0, 1 )</f>
        <v>0</v>
      </c>
      <c r="AH5450">
        <f>IF( ISERROR( FIND( C5450, $U5450 ) ), 0, 1 )</f>
        <v>0</v>
      </c>
      <c r="AI5450">
        <f>IF( ISERROR( FIND( D5450, $U5450 ) ), 0, 1 )</f>
        <v>0</v>
      </c>
      <c r="AJ5450">
        <f>IF( ISERROR( FIND( E5450, $U5450 ) ), 0, 1 )</f>
        <v>0</v>
      </c>
      <c r="AK5450">
        <f>IF( ISERROR( FIND( F5450, $U5450 ) ), 0, 1 )</f>
        <v>0</v>
      </c>
      <c r="AL5450">
        <f>IF(ISERROR(FIND(G5450,$U5450)),0,1)*OR(IF(ISERROR(FIND(G5450,$U5450)),0,1),(IF(ISERROR(FIND("sp.",$U5450)),0,1)))</f>
        <v>0</v>
      </c>
      <c r="AN5450">
        <f>IF( ISERROR( FIND( B5450, $I5450 ) ), 0, 1 )</f>
        <v>0</v>
      </c>
      <c r="AO5450">
        <f>IF( ISERROR( FIND( C5450, $I5450 ) ), 0, 1 )</f>
        <v>0</v>
      </c>
      <c r="AP5450">
        <f>IF( ISERROR( FIND( D5450, $I5450 ) ), 0, 1 )</f>
        <v>0</v>
      </c>
      <c r="AQ5450">
        <f>IF( ISERROR( FIND( E5450, $I5450 ) ), 0, 1 )</f>
        <v>0</v>
      </c>
      <c r="AR5450">
        <f>IF( ISERROR( FIND( F5450, $I5450 ) ), 0, 1 )</f>
        <v>0</v>
      </c>
      <c r="AS5450">
        <f>IF( ISERROR( FIND( G5450, $I5450 ) ), 0, 1 )</f>
        <v>0</v>
      </c>
    </row>
    <row r="5451" spans="1:45">
      <c r="A5451" t="s">
        <v>12522</v>
      </c>
      <c r="B5451" t="s">
        <v>12464</v>
      </c>
      <c r="C5451" t="s">
        <v>12465</v>
      </c>
      <c r="D5451" t="s">
        <v>12466</v>
      </c>
      <c r="E5451" t="s">
        <v>12519</v>
      </c>
      <c r="F5451" t="s">
        <v>12520</v>
      </c>
      <c r="G5451" t="s">
        <v>12523</v>
      </c>
      <c r="H5451" t="s">
        <v>12522</v>
      </c>
      <c r="I5451" t="s">
        <v>83</v>
      </c>
      <c r="J5451">
        <v>79.040000000000006</v>
      </c>
      <c r="K5451">
        <v>1379</v>
      </c>
      <c r="L5451">
        <v>192</v>
      </c>
      <c r="M5451">
        <v>84</v>
      </c>
      <c r="N5451">
        <v>76</v>
      </c>
      <c r="O5451">
        <v>1403</v>
      </c>
      <c r="P5451">
        <v>41</v>
      </c>
      <c r="Q5451">
        <v>1373</v>
      </c>
      <c r="R5451">
        <v>0</v>
      </c>
      <c r="S5451">
        <v>856</v>
      </c>
      <c r="T5451" t="s">
        <v>12522</v>
      </c>
      <c r="U5451" t="s">
        <v>20</v>
      </c>
      <c r="V5451">
        <v>78.88</v>
      </c>
      <c r="W5451">
        <v>1245</v>
      </c>
      <c r="X5451">
        <v>162</v>
      </c>
      <c r="Y5451">
        <v>99</v>
      </c>
      <c r="Z5451">
        <v>204</v>
      </c>
      <c r="AA5451">
        <v>1395</v>
      </c>
      <c r="AB5451">
        <v>212</v>
      </c>
      <c r="AC5451">
        <v>1408</v>
      </c>
      <c r="AD5451">
        <v>0</v>
      </c>
      <c r="AE5451">
        <v>749</v>
      </c>
      <c r="AF5451">
        <v>1</v>
      </c>
      <c r="AG5451">
        <f>IF( ISERROR( FIND( B5451, $U5451 ) ), 0, 1 )</f>
        <v>0</v>
      </c>
      <c r="AH5451">
        <f>IF( ISERROR( FIND( C5451, $U5451 ) ), 0, 1 )</f>
        <v>0</v>
      </c>
      <c r="AI5451">
        <f>IF( ISERROR( FIND( D5451, $U5451 ) ), 0, 1 )</f>
        <v>0</v>
      </c>
      <c r="AJ5451">
        <f>IF( ISERROR( FIND( E5451, $U5451 ) ), 0, 1 )</f>
        <v>0</v>
      </c>
      <c r="AK5451">
        <f>IF( ISERROR( FIND( F5451, $U5451 ) ), 0, 1 )</f>
        <v>0</v>
      </c>
      <c r="AL5451">
        <f>IF(ISERROR(FIND(G5451,$U5451)),0,1)*OR(IF(ISERROR(FIND(G5451,$U5451)),0,1),(IF(ISERROR(FIND("sp.",$U5451)),0,1)))</f>
        <v>0</v>
      </c>
      <c r="AN5451">
        <f>IF( ISERROR( FIND( B5451, $I5451 ) ), 0, 1 )</f>
        <v>0</v>
      </c>
      <c r="AO5451">
        <f>IF( ISERROR( FIND( C5451, $I5451 ) ), 0, 1 )</f>
        <v>0</v>
      </c>
      <c r="AP5451">
        <f>IF( ISERROR( FIND( D5451, $I5451 ) ), 0, 1 )</f>
        <v>0</v>
      </c>
      <c r="AQ5451">
        <f>IF( ISERROR( FIND( E5451, $I5451 ) ), 0, 1 )</f>
        <v>0</v>
      </c>
      <c r="AR5451">
        <f>IF( ISERROR( FIND( F5451, $I5451 ) ), 0, 1 )</f>
        <v>0</v>
      </c>
      <c r="AS5451">
        <f>IF( ISERROR( FIND( G5451, $I5451 ) ), 0, 1 )</f>
        <v>0</v>
      </c>
    </row>
    <row r="5452" spans="1:45">
      <c r="A5452" t="s">
        <v>12524</v>
      </c>
      <c r="B5452" t="s">
        <v>12464</v>
      </c>
      <c r="C5452" t="s">
        <v>12465</v>
      </c>
      <c r="D5452" t="s">
        <v>12466</v>
      </c>
      <c r="E5452" t="s">
        <v>12519</v>
      </c>
      <c r="F5452" t="s">
        <v>12520</v>
      </c>
      <c r="G5452" t="s">
        <v>12525</v>
      </c>
      <c r="H5452" t="s">
        <v>12524</v>
      </c>
      <c r="I5452" t="s">
        <v>83</v>
      </c>
      <c r="J5452">
        <v>78.739999999999995</v>
      </c>
      <c r="K5452">
        <v>1369</v>
      </c>
      <c r="L5452">
        <v>183</v>
      </c>
      <c r="M5452">
        <v>93</v>
      </c>
      <c r="N5452">
        <v>56</v>
      </c>
      <c r="O5452">
        <v>1368</v>
      </c>
      <c r="P5452">
        <v>45</v>
      </c>
      <c r="Q5452">
        <v>1361</v>
      </c>
      <c r="R5452">
        <v>0</v>
      </c>
      <c r="S5452">
        <v>817</v>
      </c>
      <c r="T5452" t="s">
        <v>12524</v>
      </c>
      <c r="U5452" t="s">
        <v>20</v>
      </c>
      <c r="V5452">
        <v>77.56</v>
      </c>
      <c r="W5452">
        <v>1199</v>
      </c>
      <c r="X5452">
        <v>175</v>
      </c>
      <c r="Y5452">
        <v>79</v>
      </c>
      <c r="Z5452">
        <v>204</v>
      </c>
      <c r="AA5452">
        <v>1367</v>
      </c>
      <c r="AB5452">
        <v>203</v>
      </c>
      <c r="AC5452">
        <v>1342</v>
      </c>
      <c r="AD5452">
        <v>0</v>
      </c>
      <c r="AE5452">
        <v>638</v>
      </c>
      <c r="AF5452">
        <v>1</v>
      </c>
      <c r="AG5452">
        <f>IF( ISERROR( FIND( B5452, $U5452 ) ), 0, 1 )</f>
        <v>0</v>
      </c>
      <c r="AH5452">
        <f>IF( ISERROR( FIND( C5452, $U5452 ) ), 0, 1 )</f>
        <v>0</v>
      </c>
      <c r="AI5452">
        <f>IF( ISERROR( FIND( D5452, $U5452 ) ), 0, 1 )</f>
        <v>0</v>
      </c>
      <c r="AJ5452">
        <f>IF( ISERROR( FIND( E5452, $U5452 ) ), 0, 1 )</f>
        <v>0</v>
      </c>
      <c r="AK5452">
        <f>IF( ISERROR( FIND( F5452, $U5452 ) ), 0, 1 )</f>
        <v>0</v>
      </c>
      <c r="AL5452">
        <f>IF(ISERROR(FIND(G5452,$U5452)),0,1)*OR(IF(ISERROR(FIND(G5452,$U5452)),0,1),(IF(ISERROR(FIND("sp.",$U5452)),0,1)))</f>
        <v>0</v>
      </c>
      <c r="AN5452">
        <f>IF( ISERROR( FIND( B5452, $I5452 ) ), 0, 1 )</f>
        <v>0</v>
      </c>
      <c r="AO5452">
        <f>IF( ISERROR( FIND( C5452, $I5452 ) ), 0, 1 )</f>
        <v>0</v>
      </c>
      <c r="AP5452">
        <f>IF( ISERROR( FIND( D5452, $I5452 ) ), 0, 1 )</f>
        <v>0</v>
      </c>
      <c r="AQ5452">
        <f>IF( ISERROR( FIND( E5452, $I5452 ) ), 0, 1 )</f>
        <v>0</v>
      </c>
      <c r="AR5452">
        <f>IF( ISERROR( FIND( F5452, $I5452 ) ), 0, 1 )</f>
        <v>0</v>
      </c>
      <c r="AS5452">
        <f>IF( ISERROR( FIND( G5452, $I5452 ) ), 0, 1 )</f>
        <v>0</v>
      </c>
    </row>
    <row r="5453" spans="1:45">
      <c r="A5453" t="s">
        <v>12526</v>
      </c>
      <c r="B5453" t="s">
        <v>12464</v>
      </c>
      <c r="C5453" t="s">
        <v>12465</v>
      </c>
      <c r="D5453" t="s">
        <v>12466</v>
      </c>
      <c r="E5453" t="s">
        <v>12519</v>
      </c>
      <c r="F5453" t="s">
        <v>12520</v>
      </c>
      <c r="G5453" t="s">
        <v>12527</v>
      </c>
      <c r="H5453" t="s">
        <v>12526</v>
      </c>
      <c r="I5453" t="s">
        <v>83</v>
      </c>
      <c r="J5453">
        <v>79.09</v>
      </c>
      <c r="K5453">
        <v>1368</v>
      </c>
      <c r="L5453">
        <v>187</v>
      </c>
      <c r="M5453">
        <v>85</v>
      </c>
      <c r="N5453">
        <v>52</v>
      </c>
      <c r="O5453">
        <v>1367</v>
      </c>
      <c r="P5453">
        <v>41</v>
      </c>
      <c r="Q5453">
        <v>1361</v>
      </c>
      <c r="R5453">
        <v>0</v>
      </c>
      <c r="S5453">
        <v>850</v>
      </c>
      <c r="T5453" t="s">
        <v>12526</v>
      </c>
      <c r="U5453" t="s">
        <v>37</v>
      </c>
      <c r="V5453">
        <v>79.790000000000006</v>
      </c>
      <c r="W5453">
        <v>935</v>
      </c>
      <c r="X5453">
        <v>132</v>
      </c>
      <c r="Y5453">
        <v>50</v>
      </c>
      <c r="Z5453">
        <v>459</v>
      </c>
      <c r="AA5453">
        <v>1362</v>
      </c>
      <c r="AB5453">
        <v>115</v>
      </c>
      <c r="AC5453">
        <v>1023</v>
      </c>
      <c r="AD5453" s="2">
        <v>7.9999999999999996E-178</v>
      </c>
      <c r="AE5453">
        <v>627</v>
      </c>
      <c r="AF5453">
        <v>1</v>
      </c>
      <c r="AG5453">
        <f>IF( ISERROR( FIND( B5453, $U5453 ) ), 0, 1 )</f>
        <v>0</v>
      </c>
      <c r="AH5453">
        <f>IF( ISERROR( FIND( C5453, $U5453 ) ), 0, 1 )</f>
        <v>0</v>
      </c>
      <c r="AI5453">
        <f>IF( ISERROR( FIND( D5453, $U5453 ) ), 0, 1 )</f>
        <v>0</v>
      </c>
      <c r="AJ5453">
        <f>IF( ISERROR( FIND( E5453, $U5453 ) ), 0, 1 )</f>
        <v>0</v>
      </c>
      <c r="AK5453">
        <f>IF( ISERROR( FIND( F5453, $U5453 ) ), 0, 1 )</f>
        <v>0</v>
      </c>
      <c r="AL5453">
        <f>IF(ISERROR(FIND(G5453,$U5453)),0,1)*OR(IF(ISERROR(FIND(G5453,$U5453)),0,1),(IF(ISERROR(FIND("sp.",$U5453)),0,1)))</f>
        <v>0</v>
      </c>
      <c r="AN5453">
        <f>IF( ISERROR( FIND( B5453, $I5453 ) ), 0, 1 )</f>
        <v>0</v>
      </c>
      <c r="AO5453">
        <f>IF( ISERROR( FIND( C5453, $I5453 ) ), 0, 1 )</f>
        <v>0</v>
      </c>
      <c r="AP5453">
        <f>IF( ISERROR( FIND( D5453, $I5453 ) ), 0, 1 )</f>
        <v>0</v>
      </c>
      <c r="AQ5453">
        <f>IF( ISERROR( FIND( E5453, $I5453 ) ), 0, 1 )</f>
        <v>0</v>
      </c>
      <c r="AR5453">
        <f>IF( ISERROR( FIND( F5453, $I5453 ) ), 0, 1 )</f>
        <v>0</v>
      </c>
      <c r="AS5453">
        <f>IF( ISERROR( FIND( G5453, $I5453 ) ), 0, 1 )</f>
        <v>0</v>
      </c>
    </row>
    <row r="5454" spans="1:45">
      <c r="A5454" t="s">
        <v>12528</v>
      </c>
      <c r="B5454" t="s">
        <v>12464</v>
      </c>
      <c r="C5454" t="s">
        <v>12465</v>
      </c>
      <c r="D5454" t="s">
        <v>12466</v>
      </c>
      <c r="E5454" t="s">
        <v>12519</v>
      </c>
      <c r="F5454" t="s">
        <v>12520</v>
      </c>
      <c r="G5454" t="s">
        <v>12529</v>
      </c>
      <c r="H5454" t="s">
        <v>12528</v>
      </c>
      <c r="I5454" t="s">
        <v>83</v>
      </c>
      <c r="J5454">
        <v>79.3</v>
      </c>
      <c r="K5454">
        <v>1367</v>
      </c>
      <c r="L5454">
        <v>186</v>
      </c>
      <c r="M5454">
        <v>83</v>
      </c>
      <c r="N5454">
        <v>52</v>
      </c>
      <c r="O5454">
        <v>1367</v>
      </c>
      <c r="P5454">
        <v>41</v>
      </c>
      <c r="Q5454">
        <v>1361</v>
      </c>
      <c r="R5454">
        <v>0</v>
      </c>
      <c r="S5454">
        <v>867</v>
      </c>
      <c r="T5454" t="s">
        <v>12528</v>
      </c>
      <c r="U5454" t="s">
        <v>37</v>
      </c>
      <c r="V5454">
        <v>79.81</v>
      </c>
      <c r="W5454">
        <v>936</v>
      </c>
      <c r="X5454">
        <v>130</v>
      </c>
      <c r="Y5454">
        <v>52</v>
      </c>
      <c r="Z5454">
        <v>459</v>
      </c>
      <c r="AA5454">
        <v>1362</v>
      </c>
      <c r="AB5454">
        <v>115</v>
      </c>
      <c r="AC5454">
        <v>1023</v>
      </c>
      <c r="AD5454" s="2">
        <v>7.9999999999999996E-178</v>
      </c>
      <c r="AE5454">
        <v>627</v>
      </c>
      <c r="AF5454">
        <v>1</v>
      </c>
      <c r="AG5454">
        <f>IF( ISERROR( FIND( B5454, $U5454 ) ), 0, 1 )</f>
        <v>0</v>
      </c>
      <c r="AH5454">
        <f>IF( ISERROR( FIND( C5454, $U5454 ) ), 0, 1 )</f>
        <v>0</v>
      </c>
      <c r="AI5454">
        <f>IF( ISERROR( FIND( D5454, $U5454 ) ), 0, 1 )</f>
        <v>0</v>
      </c>
      <c r="AJ5454">
        <f>IF( ISERROR( FIND( E5454, $U5454 ) ), 0, 1 )</f>
        <v>0</v>
      </c>
      <c r="AK5454">
        <f>IF( ISERROR( FIND( F5454, $U5454 ) ), 0, 1 )</f>
        <v>0</v>
      </c>
      <c r="AL5454">
        <f>IF(ISERROR(FIND(G5454,$U5454)),0,1)*OR(IF(ISERROR(FIND(G5454,$U5454)),0,1),(IF(ISERROR(FIND("sp.",$U5454)),0,1)))</f>
        <v>0</v>
      </c>
      <c r="AN5454">
        <f>IF( ISERROR( FIND( B5454, $I5454 ) ), 0, 1 )</f>
        <v>0</v>
      </c>
      <c r="AO5454">
        <f>IF( ISERROR( FIND( C5454, $I5454 ) ), 0, 1 )</f>
        <v>0</v>
      </c>
      <c r="AP5454">
        <f>IF( ISERROR( FIND( D5454, $I5454 ) ), 0, 1 )</f>
        <v>0</v>
      </c>
      <c r="AQ5454">
        <f>IF( ISERROR( FIND( E5454, $I5454 ) ), 0, 1 )</f>
        <v>0</v>
      </c>
      <c r="AR5454">
        <f>IF( ISERROR( FIND( F5454, $I5454 ) ), 0, 1 )</f>
        <v>0</v>
      </c>
      <c r="AS5454">
        <f>IF( ISERROR( FIND( G5454, $I5454 ) ), 0, 1 )</f>
        <v>0</v>
      </c>
    </row>
    <row r="5455" spans="1:45">
      <c r="A5455" t="s">
        <v>12530</v>
      </c>
      <c r="B5455" t="s">
        <v>12464</v>
      </c>
      <c r="C5455" t="s">
        <v>12465</v>
      </c>
      <c r="D5455" t="s">
        <v>12466</v>
      </c>
      <c r="E5455" t="s">
        <v>12519</v>
      </c>
      <c r="F5455" t="s">
        <v>12520</v>
      </c>
      <c r="G5455" t="s">
        <v>12531</v>
      </c>
      <c r="H5455" t="s">
        <v>12530</v>
      </c>
      <c r="I5455" t="s">
        <v>83</v>
      </c>
      <c r="J5455">
        <v>79.650000000000006</v>
      </c>
      <c r="K5455">
        <v>1214</v>
      </c>
      <c r="L5455">
        <v>163</v>
      </c>
      <c r="M5455">
        <v>75</v>
      </c>
      <c r="N5455">
        <v>102</v>
      </c>
      <c r="O5455">
        <v>1270</v>
      </c>
      <c r="P5455">
        <v>164</v>
      </c>
      <c r="Q5455">
        <v>1338</v>
      </c>
      <c r="R5455">
        <v>0</v>
      </c>
      <c r="S5455">
        <v>797</v>
      </c>
      <c r="T5455" t="s">
        <v>12530</v>
      </c>
      <c r="U5455" t="s">
        <v>20</v>
      </c>
      <c r="V5455">
        <v>76.819999999999993</v>
      </c>
      <c r="W5455">
        <v>1182</v>
      </c>
      <c r="X5455">
        <v>169</v>
      </c>
      <c r="Y5455">
        <v>84</v>
      </c>
      <c r="Z5455">
        <v>130</v>
      </c>
      <c r="AA5455">
        <v>1270</v>
      </c>
      <c r="AB5455">
        <v>219</v>
      </c>
      <c r="AC5455">
        <v>1336</v>
      </c>
      <c r="AD5455" s="2">
        <v>4E-160</v>
      </c>
      <c r="AE5455">
        <v>568</v>
      </c>
      <c r="AF5455">
        <v>1</v>
      </c>
      <c r="AG5455">
        <f>IF( ISERROR( FIND( B5455, $U5455 ) ), 0, 1 )</f>
        <v>0</v>
      </c>
      <c r="AH5455">
        <f>IF( ISERROR( FIND( C5455, $U5455 ) ), 0, 1 )</f>
        <v>0</v>
      </c>
      <c r="AI5455">
        <f>IF( ISERROR( FIND( D5455, $U5455 ) ), 0, 1 )</f>
        <v>0</v>
      </c>
      <c r="AJ5455">
        <f>IF( ISERROR( FIND( E5455, $U5455 ) ), 0, 1 )</f>
        <v>0</v>
      </c>
      <c r="AK5455">
        <f>IF( ISERROR( FIND( F5455, $U5455 ) ), 0, 1 )</f>
        <v>0</v>
      </c>
      <c r="AL5455">
        <f>IF(ISERROR(FIND(G5455,$U5455)),0,1)*OR(IF(ISERROR(FIND(G5455,$U5455)),0,1),(IF(ISERROR(FIND("sp.",$U5455)),0,1)))</f>
        <v>0</v>
      </c>
      <c r="AN5455">
        <f>IF( ISERROR( FIND( B5455, $I5455 ) ), 0, 1 )</f>
        <v>0</v>
      </c>
      <c r="AO5455">
        <f>IF( ISERROR( FIND( C5455, $I5455 ) ), 0, 1 )</f>
        <v>0</v>
      </c>
      <c r="AP5455">
        <f>IF( ISERROR( FIND( D5455, $I5455 ) ), 0, 1 )</f>
        <v>0</v>
      </c>
      <c r="AQ5455">
        <f>IF( ISERROR( FIND( E5455, $I5455 ) ), 0, 1 )</f>
        <v>0</v>
      </c>
      <c r="AR5455">
        <f>IF( ISERROR( FIND( F5455, $I5455 ) ), 0, 1 )</f>
        <v>0</v>
      </c>
      <c r="AS5455">
        <f>IF( ISERROR( FIND( G5455, $I5455 ) ), 0, 1 )</f>
        <v>0</v>
      </c>
    </row>
    <row r="5456" spans="1:45">
      <c r="A5456" t="s">
        <v>12532</v>
      </c>
      <c r="B5456" t="s">
        <v>12464</v>
      </c>
      <c r="C5456" t="s">
        <v>12465</v>
      </c>
      <c r="D5456" t="s">
        <v>12466</v>
      </c>
      <c r="E5456" t="s">
        <v>12519</v>
      </c>
      <c r="F5456" t="s">
        <v>12520</v>
      </c>
      <c r="G5456" t="s">
        <v>12533</v>
      </c>
      <c r="H5456" t="s">
        <v>12532</v>
      </c>
      <c r="I5456" t="s">
        <v>83</v>
      </c>
      <c r="J5456">
        <v>79.09</v>
      </c>
      <c r="K5456">
        <v>1363</v>
      </c>
      <c r="L5456">
        <v>187</v>
      </c>
      <c r="M5456">
        <v>85</v>
      </c>
      <c r="N5456">
        <v>56</v>
      </c>
      <c r="O5456">
        <v>1366</v>
      </c>
      <c r="P5456">
        <v>45</v>
      </c>
      <c r="Q5456">
        <v>1361</v>
      </c>
      <c r="R5456">
        <v>0</v>
      </c>
      <c r="S5456">
        <v>848</v>
      </c>
      <c r="T5456" t="s">
        <v>12532</v>
      </c>
      <c r="U5456" t="s">
        <v>20</v>
      </c>
      <c r="V5456">
        <v>77.290000000000006</v>
      </c>
      <c r="W5456">
        <v>1211</v>
      </c>
      <c r="X5456">
        <v>186</v>
      </c>
      <c r="Y5456">
        <v>82</v>
      </c>
      <c r="Z5456">
        <v>203</v>
      </c>
      <c r="AA5456">
        <v>1366</v>
      </c>
      <c r="AB5456">
        <v>234</v>
      </c>
      <c r="AC5456">
        <v>1402</v>
      </c>
      <c r="AD5456" s="2">
        <v>6.0000000000000001E-179</v>
      </c>
      <c r="AE5456">
        <v>630</v>
      </c>
      <c r="AF5456">
        <v>1</v>
      </c>
      <c r="AG5456">
        <f>IF( ISERROR( FIND( B5456, $U5456 ) ), 0, 1 )</f>
        <v>0</v>
      </c>
      <c r="AH5456">
        <f>IF( ISERROR( FIND( C5456, $U5456 ) ), 0, 1 )</f>
        <v>0</v>
      </c>
      <c r="AI5456">
        <f>IF( ISERROR( FIND( D5456, $U5456 ) ), 0, 1 )</f>
        <v>0</v>
      </c>
      <c r="AJ5456">
        <f>IF( ISERROR( FIND( E5456, $U5456 ) ), 0, 1 )</f>
        <v>0</v>
      </c>
      <c r="AK5456">
        <f>IF( ISERROR( FIND( F5456, $U5456 ) ), 0, 1 )</f>
        <v>0</v>
      </c>
      <c r="AL5456">
        <f>IF(ISERROR(FIND(G5456,$U5456)),0,1)*OR(IF(ISERROR(FIND(G5456,$U5456)),0,1),(IF(ISERROR(FIND("sp.",$U5456)),0,1)))</f>
        <v>0</v>
      </c>
      <c r="AN5456">
        <f>IF( ISERROR( FIND( B5456, $I5456 ) ), 0, 1 )</f>
        <v>0</v>
      </c>
      <c r="AO5456">
        <f>IF( ISERROR( FIND( C5456, $I5456 ) ), 0, 1 )</f>
        <v>0</v>
      </c>
      <c r="AP5456">
        <f>IF( ISERROR( FIND( D5456, $I5456 ) ), 0, 1 )</f>
        <v>0</v>
      </c>
      <c r="AQ5456">
        <f>IF( ISERROR( FIND( E5456, $I5456 ) ), 0, 1 )</f>
        <v>0</v>
      </c>
      <c r="AR5456">
        <f>IF( ISERROR( FIND( F5456, $I5456 ) ), 0, 1 )</f>
        <v>0</v>
      </c>
      <c r="AS5456">
        <f>IF( ISERROR( FIND( G5456, $I5456 ) ), 0, 1 )</f>
        <v>0</v>
      </c>
    </row>
    <row r="5457" spans="1:45">
      <c r="A5457" t="s">
        <v>12534</v>
      </c>
      <c r="B5457" t="s">
        <v>12464</v>
      </c>
      <c r="C5457" t="s">
        <v>12465</v>
      </c>
      <c r="D5457" t="s">
        <v>12466</v>
      </c>
      <c r="E5457" t="s">
        <v>12519</v>
      </c>
      <c r="F5457" t="s">
        <v>12520</v>
      </c>
      <c r="G5457" t="s">
        <v>12535</v>
      </c>
      <c r="H5457" t="s">
        <v>12534</v>
      </c>
      <c r="I5457" t="s">
        <v>83</v>
      </c>
      <c r="J5457">
        <v>78.260000000000005</v>
      </c>
      <c r="K5457">
        <v>1242</v>
      </c>
      <c r="L5457">
        <v>187</v>
      </c>
      <c r="M5457">
        <v>71</v>
      </c>
      <c r="N5457">
        <v>220</v>
      </c>
      <c r="O5457">
        <v>1417</v>
      </c>
      <c r="P5457">
        <v>171</v>
      </c>
      <c r="Q5457">
        <v>1373</v>
      </c>
      <c r="R5457">
        <v>0</v>
      </c>
      <c r="S5457">
        <v>763</v>
      </c>
      <c r="T5457" t="s">
        <v>12534</v>
      </c>
      <c r="U5457" t="s">
        <v>37</v>
      </c>
      <c r="V5457">
        <v>76.98</v>
      </c>
      <c r="W5457">
        <v>934</v>
      </c>
      <c r="X5457">
        <v>160</v>
      </c>
      <c r="Y5457">
        <v>48</v>
      </c>
      <c r="Z5457">
        <v>497</v>
      </c>
      <c r="AA5457">
        <v>1400</v>
      </c>
      <c r="AB5457">
        <v>115</v>
      </c>
      <c r="AC5457">
        <v>1023</v>
      </c>
      <c r="AD5457" s="2">
        <v>9.0000000000000003E-148</v>
      </c>
      <c r="AE5457">
        <v>527</v>
      </c>
      <c r="AF5457">
        <v>1</v>
      </c>
      <c r="AG5457">
        <f>IF( ISERROR( FIND( B5457, $U5457 ) ), 0, 1 )</f>
        <v>0</v>
      </c>
      <c r="AH5457">
        <f>IF( ISERROR( FIND( C5457, $U5457 ) ), 0, 1 )</f>
        <v>0</v>
      </c>
      <c r="AI5457">
        <f>IF( ISERROR( FIND( D5457, $U5457 ) ), 0, 1 )</f>
        <v>0</v>
      </c>
      <c r="AJ5457">
        <f>IF( ISERROR( FIND( E5457, $U5457 ) ), 0, 1 )</f>
        <v>0</v>
      </c>
      <c r="AK5457">
        <f>IF( ISERROR( FIND( F5457, $U5457 ) ), 0, 1 )</f>
        <v>0</v>
      </c>
      <c r="AL5457">
        <f>IF(ISERROR(FIND(G5457,$U5457)),0,1)*OR(IF(ISERROR(FIND(G5457,$U5457)),0,1),(IF(ISERROR(FIND("sp.",$U5457)),0,1)))</f>
        <v>0</v>
      </c>
      <c r="AN5457">
        <f>IF( ISERROR( FIND( B5457, $I5457 ) ), 0, 1 )</f>
        <v>0</v>
      </c>
      <c r="AO5457">
        <f>IF( ISERROR( FIND( C5457, $I5457 ) ), 0, 1 )</f>
        <v>0</v>
      </c>
      <c r="AP5457">
        <f>IF( ISERROR( FIND( D5457, $I5457 ) ), 0, 1 )</f>
        <v>0</v>
      </c>
      <c r="AQ5457">
        <f>IF( ISERROR( FIND( E5457, $I5457 ) ), 0, 1 )</f>
        <v>0</v>
      </c>
      <c r="AR5457">
        <f>IF( ISERROR( FIND( F5457, $I5457 ) ), 0, 1 )</f>
        <v>0</v>
      </c>
      <c r="AS5457">
        <f>IF( ISERROR( FIND( G5457, $I5457 ) ), 0, 1 )</f>
        <v>0</v>
      </c>
    </row>
    <row r="5458" spans="1:45">
      <c r="A5458" t="s">
        <v>12536</v>
      </c>
      <c r="B5458" t="s">
        <v>12464</v>
      </c>
      <c r="C5458" t="s">
        <v>12465</v>
      </c>
      <c r="D5458" t="s">
        <v>12466</v>
      </c>
      <c r="E5458" t="s">
        <v>12519</v>
      </c>
      <c r="F5458" t="s">
        <v>12520</v>
      </c>
      <c r="G5458" t="s">
        <v>12537</v>
      </c>
      <c r="H5458" t="s">
        <v>12536</v>
      </c>
      <c r="I5458" t="s">
        <v>83</v>
      </c>
      <c r="J5458">
        <v>79.06</v>
      </c>
      <c r="K5458">
        <v>1380</v>
      </c>
      <c r="L5458">
        <v>182</v>
      </c>
      <c r="M5458">
        <v>93</v>
      </c>
      <c r="N5458">
        <v>77</v>
      </c>
      <c r="O5458">
        <v>1400</v>
      </c>
      <c r="P5458">
        <v>45</v>
      </c>
      <c r="Q5458">
        <v>1373</v>
      </c>
      <c r="R5458">
        <v>0</v>
      </c>
      <c r="S5458">
        <v>848</v>
      </c>
      <c r="T5458" t="s">
        <v>12536</v>
      </c>
      <c r="U5458" t="s">
        <v>3266</v>
      </c>
      <c r="V5458">
        <v>78.66</v>
      </c>
      <c r="W5458">
        <v>1209</v>
      </c>
      <c r="X5458">
        <v>179</v>
      </c>
      <c r="Y5458">
        <v>74</v>
      </c>
      <c r="Z5458">
        <v>225</v>
      </c>
      <c r="AA5458">
        <v>1392</v>
      </c>
      <c r="AB5458">
        <v>209</v>
      </c>
      <c r="AC5458">
        <v>1379</v>
      </c>
      <c r="AD5458">
        <v>0</v>
      </c>
      <c r="AE5458">
        <v>730</v>
      </c>
      <c r="AF5458">
        <v>1</v>
      </c>
      <c r="AG5458">
        <f>IF( ISERROR( FIND( B5458, $U5458 ) ), 0, 1 )</f>
        <v>0</v>
      </c>
      <c r="AH5458">
        <f>IF( ISERROR( FIND( C5458, $U5458 ) ), 0, 1 )</f>
        <v>0</v>
      </c>
      <c r="AI5458">
        <f>IF( ISERROR( FIND( D5458, $U5458 ) ), 0, 1 )</f>
        <v>0</v>
      </c>
      <c r="AJ5458">
        <f>IF( ISERROR( FIND( E5458, $U5458 ) ), 0, 1 )</f>
        <v>0</v>
      </c>
      <c r="AK5458">
        <f>IF( ISERROR( FIND( F5458, $U5458 ) ), 0, 1 )</f>
        <v>0</v>
      </c>
      <c r="AL5458">
        <f>IF(ISERROR(FIND(G5458,$U5458)),0,1)*OR(IF(ISERROR(FIND(G5458,$U5458)),0,1),(IF(ISERROR(FIND("sp.",$U5458)),0,1)))</f>
        <v>0</v>
      </c>
      <c r="AN5458">
        <f>IF( ISERROR( FIND( B5458, $I5458 ) ), 0, 1 )</f>
        <v>0</v>
      </c>
      <c r="AO5458">
        <f>IF( ISERROR( FIND( C5458, $I5458 ) ), 0, 1 )</f>
        <v>0</v>
      </c>
      <c r="AP5458">
        <f>IF( ISERROR( FIND( D5458, $I5458 ) ), 0, 1 )</f>
        <v>0</v>
      </c>
      <c r="AQ5458">
        <f>IF( ISERROR( FIND( E5458, $I5458 ) ), 0, 1 )</f>
        <v>0</v>
      </c>
      <c r="AR5458">
        <f>IF( ISERROR( FIND( F5458, $I5458 ) ), 0, 1 )</f>
        <v>0</v>
      </c>
      <c r="AS5458">
        <f>IF( ISERROR( FIND( G5458, $I5458 ) ), 0, 1 )</f>
        <v>0</v>
      </c>
    </row>
    <row r="5459" spans="1:45">
      <c r="A5459" t="s">
        <v>12538</v>
      </c>
      <c r="B5459" t="s">
        <v>12464</v>
      </c>
      <c r="C5459" t="s">
        <v>12465</v>
      </c>
      <c r="D5459" t="s">
        <v>12466</v>
      </c>
      <c r="E5459" t="s">
        <v>12519</v>
      </c>
      <c r="F5459" t="s">
        <v>12520</v>
      </c>
      <c r="G5459" t="s">
        <v>12539</v>
      </c>
      <c r="H5459" t="s">
        <v>12538</v>
      </c>
      <c r="I5459" t="s">
        <v>83</v>
      </c>
      <c r="J5459">
        <v>79.069999999999993</v>
      </c>
      <c r="K5459">
        <v>1376</v>
      </c>
      <c r="L5459">
        <v>187</v>
      </c>
      <c r="M5459">
        <v>88</v>
      </c>
      <c r="N5459">
        <v>1</v>
      </c>
      <c r="O5459">
        <v>1323</v>
      </c>
      <c r="P5459">
        <v>46</v>
      </c>
      <c r="Q5459">
        <v>1373</v>
      </c>
      <c r="R5459">
        <v>0</v>
      </c>
      <c r="S5459">
        <v>852</v>
      </c>
      <c r="T5459" t="s">
        <v>12538</v>
      </c>
      <c r="U5459" t="s">
        <v>20</v>
      </c>
      <c r="V5459">
        <v>79.069999999999993</v>
      </c>
      <c r="W5459">
        <v>1242</v>
      </c>
      <c r="X5459">
        <v>165</v>
      </c>
      <c r="Y5459">
        <v>94</v>
      </c>
      <c r="Z5459">
        <v>124</v>
      </c>
      <c r="AA5459">
        <v>1315</v>
      </c>
      <c r="AB5459">
        <v>212</v>
      </c>
      <c r="AC5459">
        <v>1408</v>
      </c>
      <c r="AD5459">
        <v>0</v>
      </c>
      <c r="AE5459">
        <v>765</v>
      </c>
      <c r="AF5459">
        <v>1</v>
      </c>
      <c r="AG5459">
        <f>IF( ISERROR( FIND( B5459, $U5459 ) ), 0, 1 )</f>
        <v>0</v>
      </c>
      <c r="AH5459">
        <f>IF( ISERROR( FIND( C5459, $U5459 ) ), 0, 1 )</f>
        <v>0</v>
      </c>
      <c r="AI5459">
        <f>IF( ISERROR( FIND( D5459, $U5459 ) ), 0, 1 )</f>
        <v>0</v>
      </c>
      <c r="AJ5459">
        <f>IF( ISERROR( FIND( E5459, $U5459 ) ), 0, 1 )</f>
        <v>0</v>
      </c>
      <c r="AK5459">
        <f>IF( ISERROR( FIND( F5459, $U5459 ) ), 0, 1 )</f>
        <v>0</v>
      </c>
      <c r="AL5459">
        <f>IF(ISERROR(FIND(G5459,$U5459)),0,1)*OR(IF(ISERROR(FIND(G5459,$U5459)),0,1),(IF(ISERROR(FIND("sp.",$U5459)),0,1)))</f>
        <v>0</v>
      </c>
      <c r="AN5459">
        <f>IF( ISERROR( FIND( B5459, $I5459 ) ), 0, 1 )</f>
        <v>0</v>
      </c>
      <c r="AO5459">
        <f>IF( ISERROR( FIND( C5459, $I5459 ) ), 0, 1 )</f>
        <v>0</v>
      </c>
      <c r="AP5459">
        <f>IF( ISERROR( FIND( D5459, $I5459 ) ), 0, 1 )</f>
        <v>0</v>
      </c>
      <c r="AQ5459">
        <f>IF( ISERROR( FIND( E5459, $I5459 ) ), 0, 1 )</f>
        <v>0</v>
      </c>
      <c r="AR5459">
        <f>IF( ISERROR( FIND( F5459, $I5459 ) ), 0, 1 )</f>
        <v>0</v>
      </c>
      <c r="AS5459">
        <f>IF( ISERROR( FIND( G5459, $I5459 ) ), 0, 1 )</f>
        <v>0</v>
      </c>
    </row>
    <row r="5460" spans="1:45">
      <c r="A5460" t="s">
        <v>12540</v>
      </c>
      <c r="B5460" t="s">
        <v>12464</v>
      </c>
      <c r="C5460" t="s">
        <v>12465</v>
      </c>
      <c r="D5460" t="s">
        <v>12466</v>
      </c>
      <c r="E5460" t="s">
        <v>12519</v>
      </c>
      <c r="F5460" t="s">
        <v>12520</v>
      </c>
      <c r="G5460" t="s">
        <v>12541</v>
      </c>
      <c r="H5460" t="s">
        <v>12540</v>
      </c>
      <c r="I5460" t="s">
        <v>83</v>
      </c>
      <c r="J5460">
        <v>80.13</v>
      </c>
      <c r="K5460">
        <v>1248</v>
      </c>
      <c r="L5460">
        <v>166</v>
      </c>
      <c r="M5460">
        <v>70</v>
      </c>
      <c r="N5460">
        <v>120</v>
      </c>
      <c r="O5460">
        <v>1323</v>
      </c>
      <c r="P5460">
        <v>164</v>
      </c>
      <c r="Q5460">
        <v>1373</v>
      </c>
      <c r="R5460">
        <v>0</v>
      </c>
      <c r="S5460">
        <v>856</v>
      </c>
      <c r="T5460" t="s">
        <v>12540</v>
      </c>
      <c r="U5460" t="s">
        <v>20</v>
      </c>
      <c r="V5460">
        <v>79.16</v>
      </c>
      <c r="W5460">
        <v>1243</v>
      </c>
      <c r="X5460">
        <v>162</v>
      </c>
      <c r="Y5460">
        <v>96</v>
      </c>
      <c r="Z5460">
        <v>124</v>
      </c>
      <c r="AA5460">
        <v>1315</v>
      </c>
      <c r="AB5460">
        <v>212</v>
      </c>
      <c r="AC5460">
        <v>1408</v>
      </c>
      <c r="AD5460">
        <v>0</v>
      </c>
      <c r="AE5460">
        <v>771</v>
      </c>
      <c r="AF5460">
        <v>1</v>
      </c>
      <c r="AG5460">
        <f>IF( ISERROR( FIND( B5460, $U5460 ) ), 0, 1 )</f>
        <v>0</v>
      </c>
      <c r="AH5460">
        <f>IF( ISERROR( FIND( C5460, $U5460 ) ), 0, 1 )</f>
        <v>0</v>
      </c>
      <c r="AI5460">
        <f>IF( ISERROR( FIND( D5460, $U5460 ) ), 0, 1 )</f>
        <v>0</v>
      </c>
      <c r="AJ5460">
        <f>IF( ISERROR( FIND( E5460, $U5460 ) ), 0, 1 )</f>
        <v>0</v>
      </c>
      <c r="AK5460">
        <f>IF( ISERROR( FIND( F5460, $U5460 ) ), 0, 1 )</f>
        <v>0</v>
      </c>
      <c r="AL5460">
        <f>IF(ISERROR(FIND(G5460,$U5460)),0,1)*OR(IF(ISERROR(FIND(G5460,$U5460)),0,1),(IF(ISERROR(FIND("sp.",$U5460)),0,1)))</f>
        <v>0</v>
      </c>
      <c r="AN5460">
        <f>IF( ISERROR( FIND( B5460, $I5460 ) ), 0, 1 )</f>
        <v>0</v>
      </c>
      <c r="AO5460">
        <f>IF( ISERROR( FIND( C5460, $I5460 ) ), 0, 1 )</f>
        <v>0</v>
      </c>
      <c r="AP5460">
        <f>IF( ISERROR( FIND( D5460, $I5460 ) ), 0, 1 )</f>
        <v>0</v>
      </c>
      <c r="AQ5460">
        <f>IF( ISERROR( FIND( E5460, $I5460 ) ), 0, 1 )</f>
        <v>0</v>
      </c>
      <c r="AR5460">
        <f>IF( ISERROR( FIND( F5460, $I5460 ) ), 0, 1 )</f>
        <v>0</v>
      </c>
      <c r="AS5460">
        <f>IF( ISERROR( FIND( G5460, $I5460 ) ), 0, 1 )</f>
        <v>0</v>
      </c>
    </row>
    <row r="5461" spans="1:45">
      <c r="A5461" t="s">
        <v>12542</v>
      </c>
      <c r="B5461" t="s">
        <v>12464</v>
      </c>
      <c r="C5461" t="s">
        <v>12465</v>
      </c>
      <c r="D5461" t="s">
        <v>12466</v>
      </c>
      <c r="E5461" t="s">
        <v>12519</v>
      </c>
      <c r="F5461" t="s">
        <v>12520</v>
      </c>
      <c r="G5461" t="s">
        <v>12543</v>
      </c>
      <c r="H5461" t="s">
        <v>12542</v>
      </c>
      <c r="I5461" t="s">
        <v>83</v>
      </c>
      <c r="J5461">
        <v>79.08</v>
      </c>
      <c r="K5461">
        <v>1377</v>
      </c>
      <c r="L5461">
        <v>187</v>
      </c>
      <c r="M5461">
        <v>87</v>
      </c>
      <c r="N5461">
        <v>69</v>
      </c>
      <c r="O5461">
        <v>1392</v>
      </c>
      <c r="P5461">
        <v>45</v>
      </c>
      <c r="Q5461">
        <v>1373</v>
      </c>
      <c r="R5461">
        <v>0</v>
      </c>
      <c r="S5461">
        <v>854</v>
      </c>
      <c r="T5461" t="s">
        <v>12542</v>
      </c>
      <c r="U5461" t="s">
        <v>20</v>
      </c>
      <c r="V5461">
        <v>78.61</v>
      </c>
      <c r="W5461">
        <v>1225</v>
      </c>
      <c r="X5461">
        <v>173</v>
      </c>
      <c r="Y5461">
        <v>79</v>
      </c>
      <c r="Z5461">
        <v>208</v>
      </c>
      <c r="AA5461">
        <v>1384</v>
      </c>
      <c r="AB5461">
        <v>229</v>
      </c>
      <c r="AC5461">
        <v>1412</v>
      </c>
      <c r="AD5461">
        <v>0</v>
      </c>
      <c r="AE5461">
        <v>728</v>
      </c>
      <c r="AF5461">
        <v>1</v>
      </c>
      <c r="AG5461">
        <f>IF( ISERROR( FIND( B5461, $U5461 ) ), 0, 1 )</f>
        <v>0</v>
      </c>
      <c r="AH5461">
        <f>IF( ISERROR( FIND( C5461, $U5461 ) ), 0, 1 )</f>
        <v>0</v>
      </c>
      <c r="AI5461">
        <f>IF( ISERROR( FIND( D5461, $U5461 ) ), 0, 1 )</f>
        <v>0</v>
      </c>
      <c r="AJ5461">
        <f>IF( ISERROR( FIND( E5461, $U5461 ) ), 0, 1 )</f>
        <v>0</v>
      </c>
      <c r="AK5461">
        <f>IF( ISERROR( FIND( F5461, $U5461 ) ), 0, 1 )</f>
        <v>0</v>
      </c>
      <c r="AL5461">
        <f>IF(ISERROR(FIND(G5461,$U5461)),0,1)*OR(IF(ISERROR(FIND(G5461,$U5461)),0,1),(IF(ISERROR(FIND("sp.",$U5461)),0,1)))</f>
        <v>0</v>
      </c>
      <c r="AN5461">
        <f>IF( ISERROR( FIND( B5461, $I5461 ) ), 0, 1 )</f>
        <v>0</v>
      </c>
      <c r="AO5461">
        <f>IF( ISERROR( FIND( C5461, $I5461 ) ), 0, 1 )</f>
        <v>0</v>
      </c>
      <c r="AP5461">
        <f>IF( ISERROR( FIND( D5461, $I5461 ) ), 0, 1 )</f>
        <v>0</v>
      </c>
      <c r="AQ5461">
        <f>IF( ISERROR( FIND( E5461, $I5461 ) ), 0, 1 )</f>
        <v>0</v>
      </c>
      <c r="AR5461">
        <f>IF( ISERROR( FIND( F5461, $I5461 ) ), 0, 1 )</f>
        <v>0</v>
      </c>
      <c r="AS5461">
        <f>IF( ISERROR( FIND( G5461, $I5461 ) ), 0, 1 )</f>
        <v>0</v>
      </c>
    </row>
    <row r="5462" spans="1:45">
      <c r="A5462" t="s">
        <v>12544</v>
      </c>
      <c r="B5462" t="s">
        <v>12464</v>
      </c>
      <c r="C5462" t="s">
        <v>12465</v>
      </c>
      <c r="D5462" t="s">
        <v>12466</v>
      </c>
      <c r="E5462" t="s">
        <v>12519</v>
      </c>
      <c r="F5462" t="s">
        <v>12545</v>
      </c>
      <c r="G5462" t="s">
        <v>12546</v>
      </c>
      <c r="H5462" t="s">
        <v>12544</v>
      </c>
      <c r="I5462" t="s">
        <v>36</v>
      </c>
      <c r="J5462">
        <v>82.63</v>
      </c>
      <c r="K5462">
        <v>1232</v>
      </c>
      <c r="L5462">
        <v>141</v>
      </c>
      <c r="M5462">
        <v>68</v>
      </c>
      <c r="N5462">
        <v>190</v>
      </c>
      <c r="O5462">
        <v>1383</v>
      </c>
      <c r="P5462">
        <v>183</v>
      </c>
      <c r="Q5462">
        <v>1379</v>
      </c>
      <c r="R5462">
        <v>0</v>
      </c>
      <c r="S5462">
        <v>1022</v>
      </c>
      <c r="T5462" t="s">
        <v>12544</v>
      </c>
      <c r="U5462" t="s">
        <v>37</v>
      </c>
      <c r="V5462">
        <v>81.86</v>
      </c>
      <c r="W5462">
        <v>1053</v>
      </c>
      <c r="X5462">
        <v>125</v>
      </c>
      <c r="Y5462">
        <v>58</v>
      </c>
      <c r="Z5462">
        <v>349</v>
      </c>
      <c r="AA5462">
        <v>1366</v>
      </c>
      <c r="AB5462">
        <v>2</v>
      </c>
      <c r="AC5462">
        <v>1023</v>
      </c>
      <c r="AD5462">
        <v>0</v>
      </c>
      <c r="AE5462">
        <v>826</v>
      </c>
      <c r="AF5462">
        <v>1</v>
      </c>
      <c r="AG5462">
        <f>IF( ISERROR( FIND( B5462, $U5462 ) ), 0, 1 )</f>
        <v>0</v>
      </c>
      <c r="AH5462">
        <f>IF( ISERROR( FIND( C5462, $U5462 ) ), 0, 1 )</f>
        <v>0</v>
      </c>
      <c r="AI5462">
        <f>IF( ISERROR( FIND( D5462, $U5462 ) ), 0, 1 )</f>
        <v>0</v>
      </c>
      <c r="AJ5462">
        <f>IF( ISERROR( FIND( E5462, $U5462 ) ), 0, 1 )</f>
        <v>0</v>
      </c>
      <c r="AK5462">
        <f>IF( ISERROR( FIND( F5462, $U5462 ) ), 0, 1 )</f>
        <v>0</v>
      </c>
      <c r="AL5462">
        <f>IF(ISERROR(FIND(G5462,$U5462)),0,1)*OR(IF(ISERROR(FIND(G5462,$U5462)),0,1),(IF(ISERROR(FIND("sp.",$U5462)),0,1)))</f>
        <v>0</v>
      </c>
      <c r="AN5462">
        <f>IF( ISERROR( FIND( B5462, $I5462 ) ), 0, 1 )</f>
        <v>0</v>
      </c>
      <c r="AO5462">
        <f>IF( ISERROR( FIND( C5462, $I5462 ) ), 0, 1 )</f>
        <v>0</v>
      </c>
      <c r="AP5462">
        <f>IF( ISERROR( FIND( D5462, $I5462 ) ), 0, 1 )</f>
        <v>0</v>
      </c>
      <c r="AQ5462">
        <f>IF( ISERROR( FIND( E5462, $I5462 ) ), 0, 1 )</f>
        <v>0</v>
      </c>
      <c r="AR5462">
        <f>IF( ISERROR( FIND( F5462, $I5462 ) ), 0, 1 )</f>
        <v>0</v>
      </c>
      <c r="AS5462">
        <f>IF( ISERROR( FIND( G5462, $I5462 ) ), 0, 1 )</f>
        <v>0</v>
      </c>
    </row>
    <row r="5463" spans="1:45">
      <c r="A5463" t="s">
        <v>12547</v>
      </c>
      <c r="B5463" t="s">
        <v>12464</v>
      </c>
      <c r="C5463" t="s">
        <v>12465</v>
      </c>
      <c r="D5463" t="s">
        <v>12466</v>
      </c>
      <c r="E5463" t="s">
        <v>12519</v>
      </c>
      <c r="F5463" t="s">
        <v>12545</v>
      </c>
      <c r="G5463" t="s">
        <v>12548</v>
      </c>
      <c r="H5463" t="s">
        <v>12547</v>
      </c>
      <c r="I5463" t="s">
        <v>75</v>
      </c>
      <c r="J5463">
        <v>80.48</v>
      </c>
      <c r="K5463">
        <v>1388</v>
      </c>
      <c r="L5463">
        <v>182</v>
      </c>
      <c r="M5463">
        <v>86</v>
      </c>
      <c r="N5463">
        <v>75</v>
      </c>
      <c r="O5463">
        <v>1415</v>
      </c>
      <c r="P5463">
        <v>44</v>
      </c>
      <c r="Q5463">
        <v>1389</v>
      </c>
      <c r="R5463">
        <v>0</v>
      </c>
      <c r="S5463">
        <v>979</v>
      </c>
      <c r="T5463" t="s">
        <v>12547</v>
      </c>
      <c r="U5463" t="s">
        <v>3189</v>
      </c>
      <c r="V5463">
        <v>84.14</v>
      </c>
      <c r="W5463">
        <v>933</v>
      </c>
      <c r="X5463">
        <v>88</v>
      </c>
      <c r="Y5463">
        <v>58</v>
      </c>
      <c r="Z5463">
        <v>480</v>
      </c>
      <c r="AA5463">
        <v>1381</v>
      </c>
      <c r="AB5463">
        <v>115</v>
      </c>
      <c r="AC5463">
        <v>1018</v>
      </c>
      <c r="AD5463">
        <v>0</v>
      </c>
      <c r="AE5463">
        <v>848</v>
      </c>
      <c r="AF5463">
        <v>1</v>
      </c>
      <c r="AG5463">
        <f>IF( ISERROR( FIND( B5463, $U5463 ) ), 0, 1 )</f>
        <v>0</v>
      </c>
      <c r="AH5463">
        <f>IF( ISERROR( FIND( C5463, $U5463 ) ), 0, 1 )</f>
        <v>0</v>
      </c>
      <c r="AI5463">
        <f>IF( ISERROR( FIND( D5463, $U5463 ) ), 0, 1 )</f>
        <v>0</v>
      </c>
      <c r="AJ5463">
        <f>IF( ISERROR( FIND( E5463, $U5463 ) ), 0, 1 )</f>
        <v>0</v>
      </c>
      <c r="AK5463">
        <f>IF( ISERROR( FIND( F5463, $U5463 ) ), 0, 1 )</f>
        <v>0</v>
      </c>
      <c r="AL5463">
        <f>IF(ISERROR(FIND(G5463,$U5463)),0,1)*OR(IF(ISERROR(FIND(G5463,$U5463)),0,1),(IF(ISERROR(FIND("sp.",$U5463)),0,1)))</f>
        <v>0</v>
      </c>
      <c r="AN5463">
        <f>IF( ISERROR( FIND( B5463, $I5463 ) ), 0, 1 )</f>
        <v>0</v>
      </c>
      <c r="AO5463">
        <f>IF( ISERROR( FIND( C5463, $I5463 ) ), 0, 1 )</f>
        <v>0</v>
      </c>
      <c r="AP5463">
        <f>IF( ISERROR( FIND( D5463, $I5463 ) ), 0, 1 )</f>
        <v>0</v>
      </c>
      <c r="AQ5463">
        <f>IF( ISERROR( FIND( E5463, $I5463 ) ), 0, 1 )</f>
        <v>0</v>
      </c>
      <c r="AR5463">
        <f>IF( ISERROR( FIND( F5463, $I5463 ) ), 0, 1 )</f>
        <v>0</v>
      </c>
      <c r="AS5463">
        <f>IF( ISERROR( FIND( G5463, $I5463 ) ), 0, 1 )</f>
        <v>0</v>
      </c>
    </row>
    <row r="5464" spans="1:45">
      <c r="A5464" t="s">
        <v>12549</v>
      </c>
      <c r="B5464" t="s">
        <v>12464</v>
      </c>
      <c r="C5464" t="s">
        <v>12465</v>
      </c>
      <c r="D5464" t="s">
        <v>12466</v>
      </c>
      <c r="E5464" t="s">
        <v>12519</v>
      </c>
      <c r="F5464" t="s">
        <v>12545</v>
      </c>
      <c r="G5464" t="s">
        <v>12550</v>
      </c>
      <c r="H5464" t="s">
        <v>12549</v>
      </c>
      <c r="I5464" t="s">
        <v>36</v>
      </c>
      <c r="J5464">
        <v>81.96</v>
      </c>
      <c r="K5464">
        <v>1225</v>
      </c>
      <c r="L5464">
        <v>126</v>
      </c>
      <c r="M5464">
        <v>86</v>
      </c>
      <c r="N5464">
        <v>206</v>
      </c>
      <c r="O5464">
        <v>1379</v>
      </c>
      <c r="P5464">
        <v>199</v>
      </c>
      <c r="Q5464">
        <v>1379</v>
      </c>
      <c r="R5464">
        <v>0</v>
      </c>
      <c r="S5464">
        <v>952</v>
      </c>
      <c r="T5464" t="s">
        <v>12549</v>
      </c>
      <c r="U5464" t="s">
        <v>37</v>
      </c>
      <c r="V5464">
        <v>82.3</v>
      </c>
      <c r="W5464">
        <v>932</v>
      </c>
      <c r="X5464">
        <v>113</v>
      </c>
      <c r="Y5464">
        <v>49</v>
      </c>
      <c r="Z5464">
        <v>460</v>
      </c>
      <c r="AA5464">
        <v>1362</v>
      </c>
      <c r="AB5464">
        <v>115</v>
      </c>
      <c r="AC5464">
        <v>1023</v>
      </c>
      <c r="AD5464">
        <v>0</v>
      </c>
      <c r="AE5464">
        <v>760</v>
      </c>
      <c r="AF5464">
        <v>1</v>
      </c>
      <c r="AG5464">
        <f>IF( ISERROR( FIND( B5464, $U5464 ) ), 0, 1 )</f>
        <v>0</v>
      </c>
      <c r="AH5464">
        <f>IF( ISERROR( FIND( C5464, $U5464 ) ), 0, 1 )</f>
        <v>0</v>
      </c>
      <c r="AI5464">
        <f>IF( ISERROR( FIND( D5464, $U5464 ) ), 0, 1 )</f>
        <v>0</v>
      </c>
      <c r="AJ5464">
        <f>IF( ISERROR( FIND( E5464, $U5464 ) ), 0, 1 )</f>
        <v>0</v>
      </c>
      <c r="AK5464">
        <f>IF( ISERROR( FIND( F5464, $U5464 ) ), 0, 1 )</f>
        <v>0</v>
      </c>
      <c r="AL5464">
        <f>IF(ISERROR(FIND(G5464,$U5464)),0,1)*OR(IF(ISERROR(FIND(G5464,$U5464)),0,1),(IF(ISERROR(FIND("sp.",$U5464)),0,1)))</f>
        <v>0</v>
      </c>
      <c r="AN5464">
        <f>IF( ISERROR( FIND( B5464, $I5464 ) ), 0, 1 )</f>
        <v>0</v>
      </c>
      <c r="AO5464">
        <f>IF( ISERROR( FIND( C5464, $I5464 ) ), 0, 1 )</f>
        <v>0</v>
      </c>
      <c r="AP5464">
        <f>IF( ISERROR( FIND( D5464, $I5464 ) ), 0, 1 )</f>
        <v>0</v>
      </c>
      <c r="AQ5464">
        <f>IF( ISERROR( FIND( E5464, $I5464 ) ), 0, 1 )</f>
        <v>0</v>
      </c>
      <c r="AR5464">
        <f>IF( ISERROR( FIND( F5464, $I5464 ) ), 0, 1 )</f>
        <v>0</v>
      </c>
      <c r="AS5464">
        <f>IF( ISERROR( FIND( G5464, $I5464 ) ), 0, 1 )</f>
        <v>0</v>
      </c>
    </row>
    <row r="5465" spans="1:45">
      <c r="A5465" t="s">
        <v>12551</v>
      </c>
      <c r="B5465" t="s">
        <v>12464</v>
      </c>
      <c r="C5465" t="s">
        <v>12465</v>
      </c>
      <c r="D5465" t="s">
        <v>12466</v>
      </c>
      <c r="E5465" t="s">
        <v>12519</v>
      </c>
      <c r="F5465" t="s">
        <v>12545</v>
      </c>
      <c r="G5465" t="s">
        <v>12552</v>
      </c>
      <c r="H5465" t="s">
        <v>12551</v>
      </c>
      <c r="I5465" t="s">
        <v>75</v>
      </c>
      <c r="J5465">
        <v>80.27</v>
      </c>
      <c r="K5465">
        <v>1389</v>
      </c>
      <c r="L5465">
        <v>182</v>
      </c>
      <c r="M5465">
        <v>88</v>
      </c>
      <c r="N5465">
        <v>89</v>
      </c>
      <c r="O5465">
        <v>1428</v>
      </c>
      <c r="P5465">
        <v>44</v>
      </c>
      <c r="Q5465">
        <v>1389</v>
      </c>
      <c r="R5465">
        <v>0</v>
      </c>
      <c r="S5465">
        <v>966</v>
      </c>
      <c r="T5465" t="s">
        <v>12551</v>
      </c>
      <c r="U5465" t="s">
        <v>37</v>
      </c>
      <c r="V5465">
        <v>82.94</v>
      </c>
      <c r="W5465">
        <v>932</v>
      </c>
      <c r="X5465">
        <v>105</v>
      </c>
      <c r="Y5465">
        <v>50</v>
      </c>
      <c r="Z5465">
        <v>494</v>
      </c>
      <c r="AA5465">
        <v>1394</v>
      </c>
      <c r="AB5465">
        <v>115</v>
      </c>
      <c r="AC5465">
        <v>1023</v>
      </c>
      <c r="AD5465">
        <v>0</v>
      </c>
      <c r="AE5465">
        <v>795</v>
      </c>
      <c r="AF5465">
        <v>1</v>
      </c>
      <c r="AG5465">
        <f>IF( ISERROR( FIND( B5465, $U5465 ) ), 0, 1 )</f>
        <v>0</v>
      </c>
      <c r="AH5465">
        <f>IF( ISERROR( FIND( C5465, $U5465 ) ), 0, 1 )</f>
        <v>0</v>
      </c>
      <c r="AI5465">
        <f>IF( ISERROR( FIND( D5465, $U5465 ) ), 0, 1 )</f>
        <v>0</v>
      </c>
      <c r="AJ5465">
        <f>IF( ISERROR( FIND( E5465, $U5465 ) ), 0, 1 )</f>
        <v>0</v>
      </c>
      <c r="AK5465">
        <f>IF( ISERROR( FIND( F5465, $U5465 ) ), 0, 1 )</f>
        <v>0</v>
      </c>
      <c r="AL5465">
        <f>IF(ISERROR(FIND(G5465,$U5465)),0,1)*OR(IF(ISERROR(FIND(G5465,$U5465)),0,1),(IF(ISERROR(FIND("sp.",$U5465)),0,1)))</f>
        <v>0</v>
      </c>
      <c r="AN5465">
        <f>IF( ISERROR( FIND( B5465, $I5465 ) ), 0, 1 )</f>
        <v>0</v>
      </c>
      <c r="AO5465">
        <f>IF( ISERROR( FIND( C5465, $I5465 ) ), 0, 1 )</f>
        <v>0</v>
      </c>
      <c r="AP5465">
        <f>IF( ISERROR( FIND( D5465, $I5465 ) ), 0, 1 )</f>
        <v>0</v>
      </c>
      <c r="AQ5465">
        <f>IF( ISERROR( FIND( E5465, $I5465 ) ), 0, 1 )</f>
        <v>0</v>
      </c>
      <c r="AR5465">
        <f>IF( ISERROR( FIND( F5465, $I5465 ) ), 0, 1 )</f>
        <v>0</v>
      </c>
      <c r="AS5465">
        <f>IF( ISERROR( FIND( G5465, $I5465 ) ), 0, 1 )</f>
        <v>0</v>
      </c>
    </row>
    <row r="5466" spans="1:45">
      <c r="A5466" t="s">
        <v>12553</v>
      </c>
      <c r="B5466" t="s">
        <v>12464</v>
      </c>
      <c r="C5466" t="s">
        <v>12465</v>
      </c>
      <c r="D5466" t="s">
        <v>12466</v>
      </c>
      <c r="E5466" t="s">
        <v>12519</v>
      </c>
      <c r="F5466" t="s">
        <v>12545</v>
      </c>
      <c r="G5466" t="s">
        <v>12554</v>
      </c>
      <c r="H5466" t="s">
        <v>12553</v>
      </c>
      <c r="I5466" t="s">
        <v>75</v>
      </c>
      <c r="J5466">
        <v>82.29</v>
      </c>
      <c r="K5466">
        <v>1242</v>
      </c>
      <c r="L5466">
        <v>140</v>
      </c>
      <c r="M5466">
        <v>76</v>
      </c>
      <c r="N5466">
        <v>203</v>
      </c>
      <c r="O5466">
        <v>1401</v>
      </c>
      <c r="P5466">
        <v>184</v>
      </c>
      <c r="Q5466">
        <v>1388</v>
      </c>
      <c r="R5466">
        <v>0</v>
      </c>
      <c r="S5466">
        <v>1002</v>
      </c>
      <c r="T5466" t="s">
        <v>12553</v>
      </c>
      <c r="U5466" t="s">
        <v>37</v>
      </c>
      <c r="V5466">
        <v>83.53</v>
      </c>
      <c r="W5466">
        <v>929</v>
      </c>
      <c r="X5466">
        <v>106</v>
      </c>
      <c r="Y5466">
        <v>40</v>
      </c>
      <c r="Z5466">
        <v>467</v>
      </c>
      <c r="AA5466">
        <v>1368</v>
      </c>
      <c r="AB5466">
        <v>115</v>
      </c>
      <c r="AC5466">
        <v>1023</v>
      </c>
      <c r="AD5466">
        <v>0</v>
      </c>
      <c r="AE5466">
        <v>824</v>
      </c>
      <c r="AF5466">
        <v>1</v>
      </c>
      <c r="AG5466">
        <f>IF( ISERROR( FIND( B5466, $U5466 ) ), 0, 1 )</f>
        <v>0</v>
      </c>
      <c r="AH5466">
        <f>IF( ISERROR( FIND( C5466, $U5466 ) ), 0, 1 )</f>
        <v>0</v>
      </c>
      <c r="AI5466">
        <f>IF( ISERROR( FIND( D5466, $U5466 ) ), 0, 1 )</f>
        <v>0</v>
      </c>
      <c r="AJ5466">
        <f>IF( ISERROR( FIND( E5466, $U5466 ) ), 0, 1 )</f>
        <v>0</v>
      </c>
      <c r="AK5466">
        <f>IF( ISERROR( FIND( F5466, $U5466 ) ), 0, 1 )</f>
        <v>0</v>
      </c>
      <c r="AL5466">
        <f>IF(ISERROR(FIND(G5466,$U5466)),0,1)*OR(IF(ISERROR(FIND(G5466,$U5466)),0,1),(IF(ISERROR(FIND("sp.",$U5466)),0,1)))</f>
        <v>0</v>
      </c>
      <c r="AN5466">
        <f>IF( ISERROR( FIND( B5466, $I5466 ) ), 0, 1 )</f>
        <v>0</v>
      </c>
      <c r="AO5466">
        <f>IF( ISERROR( FIND( C5466, $I5466 ) ), 0, 1 )</f>
        <v>0</v>
      </c>
      <c r="AP5466">
        <f>IF( ISERROR( FIND( D5466, $I5466 ) ), 0, 1 )</f>
        <v>0</v>
      </c>
      <c r="AQ5466">
        <f>IF( ISERROR( FIND( E5466, $I5466 ) ), 0, 1 )</f>
        <v>0</v>
      </c>
      <c r="AR5466">
        <f>IF( ISERROR( FIND( F5466, $I5466 ) ), 0, 1 )</f>
        <v>0</v>
      </c>
      <c r="AS5466">
        <f>IF( ISERROR( FIND( G5466, $I5466 ) ), 0, 1 )</f>
        <v>0</v>
      </c>
    </row>
    <row r="5467" spans="1:45">
      <c r="A5467" t="s">
        <v>12555</v>
      </c>
      <c r="B5467" t="s">
        <v>12464</v>
      </c>
      <c r="C5467" t="s">
        <v>12465</v>
      </c>
      <c r="D5467" t="s">
        <v>12466</v>
      </c>
      <c r="E5467" t="s">
        <v>12519</v>
      </c>
      <c r="F5467" t="s">
        <v>12545</v>
      </c>
      <c r="G5467" t="s">
        <v>12556</v>
      </c>
      <c r="H5467" t="s">
        <v>12555</v>
      </c>
      <c r="I5467" t="s">
        <v>75</v>
      </c>
      <c r="J5467">
        <v>81.150000000000006</v>
      </c>
      <c r="K5467">
        <v>1390</v>
      </c>
      <c r="L5467">
        <v>164</v>
      </c>
      <c r="M5467">
        <v>91</v>
      </c>
      <c r="N5467">
        <v>82</v>
      </c>
      <c r="O5467">
        <v>1418</v>
      </c>
      <c r="P5467">
        <v>45</v>
      </c>
      <c r="Q5467">
        <v>1389</v>
      </c>
      <c r="R5467">
        <v>0</v>
      </c>
      <c r="S5467">
        <v>1026</v>
      </c>
      <c r="T5467" t="s">
        <v>12555</v>
      </c>
      <c r="U5467" t="s">
        <v>3189</v>
      </c>
      <c r="V5467">
        <v>83.3</v>
      </c>
      <c r="W5467">
        <v>934</v>
      </c>
      <c r="X5467">
        <v>94</v>
      </c>
      <c r="Y5467">
        <v>58</v>
      </c>
      <c r="Z5467">
        <v>483</v>
      </c>
      <c r="AA5467">
        <v>1384</v>
      </c>
      <c r="AB5467">
        <v>115</v>
      </c>
      <c r="AC5467">
        <v>1018</v>
      </c>
      <c r="AD5467">
        <v>0</v>
      </c>
      <c r="AE5467">
        <v>804</v>
      </c>
      <c r="AF5467">
        <v>1</v>
      </c>
      <c r="AG5467">
        <f>IF( ISERROR( FIND( B5467, $U5467 ) ), 0, 1 )</f>
        <v>0</v>
      </c>
      <c r="AH5467">
        <f>IF( ISERROR( FIND( C5467, $U5467 ) ), 0, 1 )</f>
        <v>0</v>
      </c>
      <c r="AI5467">
        <f>IF( ISERROR( FIND( D5467, $U5467 ) ), 0, 1 )</f>
        <v>0</v>
      </c>
      <c r="AJ5467">
        <f>IF( ISERROR( FIND( E5467, $U5467 ) ), 0, 1 )</f>
        <v>0</v>
      </c>
      <c r="AK5467">
        <f>IF( ISERROR( FIND( F5467, $U5467 ) ), 0, 1 )</f>
        <v>0</v>
      </c>
      <c r="AL5467">
        <f>IF(ISERROR(FIND(G5467,$U5467)),0,1)*OR(IF(ISERROR(FIND(G5467,$U5467)),0,1),(IF(ISERROR(FIND("sp.",$U5467)),0,1)))</f>
        <v>0</v>
      </c>
      <c r="AN5467">
        <f>IF( ISERROR( FIND( B5467, $I5467 ) ), 0, 1 )</f>
        <v>0</v>
      </c>
      <c r="AO5467">
        <f>IF( ISERROR( FIND( C5467, $I5467 ) ), 0, 1 )</f>
        <v>0</v>
      </c>
      <c r="AP5467">
        <f>IF( ISERROR( FIND( D5467, $I5467 ) ), 0, 1 )</f>
        <v>0</v>
      </c>
      <c r="AQ5467">
        <f>IF( ISERROR( FIND( E5467, $I5467 ) ), 0, 1 )</f>
        <v>0</v>
      </c>
      <c r="AR5467">
        <f>IF( ISERROR( FIND( F5467, $I5467 ) ), 0, 1 )</f>
        <v>0</v>
      </c>
      <c r="AS5467">
        <f>IF( ISERROR( FIND( G5467, $I5467 ) ), 0, 1 )</f>
        <v>0</v>
      </c>
    </row>
    <row r="5468" spans="1:45">
      <c r="A5468" t="s">
        <v>12557</v>
      </c>
      <c r="B5468" t="s">
        <v>12464</v>
      </c>
      <c r="C5468" t="s">
        <v>12465</v>
      </c>
      <c r="D5468" t="s">
        <v>12466</v>
      </c>
      <c r="E5468" t="s">
        <v>12519</v>
      </c>
      <c r="F5468" t="s">
        <v>12545</v>
      </c>
      <c r="G5468" t="s">
        <v>12558</v>
      </c>
      <c r="H5468" t="s">
        <v>12557</v>
      </c>
      <c r="I5468" t="s">
        <v>20</v>
      </c>
      <c r="J5468">
        <v>80.260000000000005</v>
      </c>
      <c r="K5468">
        <v>1317</v>
      </c>
      <c r="L5468">
        <v>161</v>
      </c>
      <c r="M5468">
        <v>90</v>
      </c>
      <c r="N5468">
        <v>235</v>
      </c>
      <c r="O5468">
        <v>1501</v>
      </c>
      <c r="P5468">
        <v>220</v>
      </c>
      <c r="Q5468">
        <v>1487</v>
      </c>
      <c r="R5468">
        <v>0</v>
      </c>
      <c r="S5468">
        <v>900</v>
      </c>
      <c r="T5468" t="s">
        <v>12557</v>
      </c>
      <c r="U5468" t="s">
        <v>37</v>
      </c>
      <c r="V5468">
        <v>82.25</v>
      </c>
      <c r="W5468">
        <v>935</v>
      </c>
      <c r="X5468">
        <v>112</v>
      </c>
      <c r="Y5468">
        <v>50</v>
      </c>
      <c r="Z5468">
        <v>490</v>
      </c>
      <c r="AA5468">
        <v>1396</v>
      </c>
      <c r="AB5468">
        <v>115</v>
      </c>
      <c r="AC5468">
        <v>1023</v>
      </c>
      <c r="AD5468">
        <v>0</v>
      </c>
      <c r="AE5468">
        <v>758</v>
      </c>
      <c r="AF5468">
        <v>1</v>
      </c>
      <c r="AG5468">
        <f>IF( ISERROR( FIND( B5468, $U5468 ) ), 0, 1 )</f>
        <v>0</v>
      </c>
      <c r="AH5468">
        <f>IF( ISERROR( FIND( C5468, $U5468 ) ), 0, 1 )</f>
        <v>0</v>
      </c>
      <c r="AI5468">
        <f>IF( ISERROR( FIND( D5468, $U5468 ) ), 0, 1 )</f>
        <v>0</v>
      </c>
      <c r="AJ5468">
        <f>IF( ISERROR( FIND( E5468, $U5468 ) ), 0, 1 )</f>
        <v>0</v>
      </c>
      <c r="AK5468">
        <f>IF( ISERROR( FIND( F5468, $U5468 ) ), 0, 1 )</f>
        <v>0</v>
      </c>
      <c r="AL5468">
        <f>IF(ISERROR(FIND(G5468,$U5468)),0,1)*OR(IF(ISERROR(FIND(G5468,$U5468)),0,1),(IF(ISERROR(FIND("sp.",$U5468)),0,1)))</f>
        <v>0</v>
      </c>
      <c r="AN5468">
        <f>IF( ISERROR( FIND( B5468, $I5468 ) ), 0, 1 )</f>
        <v>0</v>
      </c>
      <c r="AO5468">
        <f>IF( ISERROR( FIND( C5468, $I5468 ) ), 0, 1 )</f>
        <v>0</v>
      </c>
      <c r="AP5468">
        <f>IF( ISERROR( FIND( D5468, $I5468 ) ), 0, 1 )</f>
        <v>0</v>
      </c>
      <c r="AQ5468">
        <f>IF( ISERROR( FIND( E5468, $I5468 ) ), 0, 1 )</f>
        <v>0</v>
      </c>
      <c r="AR5468">
        <f>IF( ISERROR( FIND( F5468, $I5468 ) ), 0, 1 )</f>
        <v>0</v>
      </c>
      <c r="AS5468">
        <f>IF( ISERROR( FIND( G5468, $I5468 ) ), 0, 1 )</f>
        <v>0</v>
      </c>
    </row>
    <row r="5469" spans="1:45">
      <c r="A5469" t="s">
        <v>12559</v>
      </c>
      <c r="B5469" t="s">
        <v>12464</v>
      </c>
      <c r="C5469" t="s">
        <v>12465</v>
      </c>
      <c r="D5469" t="s">
        <v>12466</v>
      </c>
      <c r="E5469" t="s">
        <v>12519</v>
      </c>
      <c r="F5469" t="s">
        <v>12560</v>
      </c>
      <c r="G5469" t="s">
        <v>12561</v>
      </c>
      <c r="H5469" t="s">
        <v>12559</v>
      </c>
      <c r="I5469" t="s">
        <v>20</v>
      </c>
      <c r="J5469">
        <v>78.61</v>
      </c>
      <c r="K5469">
        <v>1262</v>
      </c>
      <c r="L5469">
        <v>177</v>
      </c>
      <c r="M5469">
        <v>74</v>
      </c>
      <c r="N5469">
        <v>192</v>
      </c>
      <c r="O5469">
        <v>1418</v>
      </c>
      <c r="P5469">
        <v>236</v>
      </c>
      <c r="Q5469">
        <v>1439</v>
      </c>
      <c r="R5469">
        <v>0</v>
      </c>
      <c r="S5469">
        <v>761</v>
      </c>
      <c r="T5469" t="s">
        <v>12559</v>
      </c>
      <c r="U5469" t="s">
        <v>20</v>
      </c>
      <c r="V5469">
        <v>78.61</v>
      </c>
      <c r="W5469">
        <v>1262</v>
      </c>
      <c r="X5469">
        <v>177</v>
      </c>
      <c r="Y5469">
        <v>74</v>
      </c>
      <c r="Z5469">
        <v>192</v>
      </c>
      <c r="AA5469">
        <v>1418</v>
      </c>
      <c r="AB5469">
        <v>236</v>
      </c>
      <c r="AC5469">
        <v>1439</v>
      </c>
      <c r="AD5469">
        <v>0</v>
      </c>
      <c r="AE5469">
        <v>761</v>
      </c>
      <c r="AF5469">
        <v>1</v>
      </c>
      <c r="AG5469">
        <f>IF( ISERROR( FIND( B5469, $U5469 ) ), 0, 1 )</f>
        <v>0</v>
      </c>
      <c r="AH5469">
        <f>IF( ISERROR( FIND( C5469, $U5469 ) ), 0, 1 )</f>
        <v>0</v>
      </c>
      <c r="AI5469">
        <f>IF( ISERROR( FIND( D5469, $U5469 ) ), 0, 1 )</f>
        <v>0</v>
      </c>
      <c r="AJ5469">
        <f>IF( ISERROR( FIND( E5469, $U5469 ) ), 0, 1 )</f>
        <v>0</v>
      </c>
      <c r="AK5469">
        <f>IF( ISERROR( FIND( F5469, $U5469 ) ), 0, 1 )</f>
        <v>0</v>
      </c>
      <c r="AL5469">
        <f>IF(ISERROR(FIND(G5469,$U5469)),0,1)*OR(IF(ISERROR(FIND(G5469,$U5469)),0,1),(IF(ISERROR(FIND("sp.",$U5469)),0,1)))</f>
        <v>0</v>
      </c>
      <c r="AN5469">
        <f>IF( ISERROR( FIND( B5469, $I5469 ) ), 0, 1 )</f>
        <v>0</v>
      </c>
      <c r="AO5469">
        <f>IF( ISERROR( FIND( C5469, $I5469 ) ), 0, 1 )</f>
        <v>0</v>
      </c>
      <c r="AP5469">
        <f>IF( ISERROR( FIND( D5469, $I5469 ) ), 0, 1 )</f>
        <v>0</v>
      </c>
      <c r="AQ5469">
        <f>IF( ISERROR( FIND( E5469, $I5469 ) ), 0, 1 )</f>
        <v>0</v>
      </c>
      <c r="AR5469">
        <f>IF( ISERROR( FIND( F5469, $I5469 ) ), 0, 1 )</f>
        <v>0</v>
      </c>
      <c r="AS5469">
        <f>IF( ISERROR( FIND( G5469, $I5469 ) ), 0, 1 )</f>
        <v>0</v>
      </c>
    </row>
    <row r="5470" spans="1:45">
      <c r="A5470" t="s">
        <v>12562</v>
      </c>
      <c r="B5470" t="s">
        <v>12464</v>
      </c>
      <c r="C5470" t="s">
        <v>12465</v>
      </c>
      <c r="D5470" t="s">
        <v>12466</v>
      </c>
      <c r="E5470" t="s">
        <v>12519</v>
      </c>
      <c r="F5470" t="s">
        <v>12560</v>
      </c>
      <c r="G5470" t="s">
        <v>12563</v>
      </c>
      <c r="H5470" t="s">
        <v>12562</v>
      </c>
      <c r="I5470" t="s">
        <v>20</v>
      </c>
      <c r="J5470">
        <v>79.069999999999993</v>
      </c>
      <c r="K5470">
        <v>1266</v>
      </c>
      <c r="L5470">
        <v>168</v>
      </c>
      <c r="M5470">
        <v>90</v>
      </c>
      <c r="N5470">
        <v>220</v>
      </c>
      <c r="O5470">
        <v>1435</v>
      </c>
      <c r="P5470">
        <v>220</v>
      </c>
      <c r="Q5470">
        <v>1438</v>
      </c>
      <c r="R5470">
        <v>0</v>
      </c>
      <c r="S5470">
        <v>780</v>
      </c>
      <c r="T5470" t="s">
        <v>12562</v>
      </c>
      <c r="U5470" t="s">
        <v>37</v>
      </c>
      <c r="V5470">
        <v>79.59</v>
      </c>
      <c r="W5470">
        <v>936</v>
      </c>
      <c r="X5470">
        <v>134</v>
      </c>
      <c r="Y5470">
        <v>51</v>
      </c>
      <c r="Z5470">
        <v>476</v>
      </c>
      <c r="AA5470">
        <v>1381</v>
      </c>
      <c r="AB5470">
        <v>115</v>
      </c>
      <c r="AC5470">
        <v>1023</v>
      </c>
      <c r="AD5470" s="2">
        <v>5E-175</v>
      </c>
      <c r="AE5470">
        <v>617</v>
      </c>
      <c r="AF5470">
        <v>1</v>
      </c>
      <c r="AG5470">
        <f>IF( ISERROR( FIND( B5470, $U5470 ) ), 0, 1 )</f>
        <v>0</v>
      </c>
      <c r="AH5470">
        <f>IF( ISERROR( FIND( C5470, $U5470 ) ), 0, 1 )</f>
        <v>0</v>
      </c>
      <c r="AI5470">
        <f>IF( ISERROR( FIND( D5470, $U5470 ) ), 0, 1 )</f>
        <v>0</v>
      </c>
      <c r="AJ5470">
        <f>IF( ISERROR( FIND( E5470, $U5470 ) ), 0, 1 )</f>
        <v>0</v>
      </c>
      <c r="AK5470">
        <f>IF( ISERROR( FIND( F5470, $U5470 ) ), 0, 1 )</f>
        <v>0</v>
      </c>
      <c r="AL5470">
        <f>IF(ISERROR(FIND(G5470,$U5470)),0,1)*OR(IF(ISERROR(FIND(G5470,$U5470)),0,1),(IF(ISERROR(FIND("sp.",$U5470)),0,1)))</f>
        <v>0</v>
      </c>
      <c r="AN5470">
        <f>IF( ISERROR( FIND( B5470, $I5470 ) ), 0, 1 )</f>
        <v>0</v>
      </c>
      <c r="AO5470">
        <f>IF( ISERROR( FIND( C5470, $I5470 ) ), 0, 1 )</f>
        <v>0</v>
      </c>
      <c r="AP5470">
        <f>IF( ISERROR( FIND( D5470, $I5470 ) ), 0, 1 )</f>
        <v>0</v>
      </c>
      <c r="AQ5470">
        <f>IF( ISERROR( FIND( E5470, $I5470 ) ), 0, 1 )</f>
        <v>0</v>
      </c>
      <c r="AR5470">
        <f>IF( ISERROR( FIND( F5470, $I5470 ) ), 0, 1 )</f>
        <v>0</v>
      </c>
      <c r="AS5470">
        <f>IF( ISERROR( FIND( G5470, $I5470 ) ), 0, 1 )</f>
        <v>0</v>
      </c>
    </row>
    <row r="5471" spans="1:45">
      <c r="A5471" t="s">
        <v>12564</v>
      </c>
      <c r="B5471" t="s">
        <v>12464</v>
      </c>
      <c r="C5471" t="s">
        <v>12465</v>
      </c>
      <c r="D5471" t="s">
        <v>12466</v>
      </c>
      <c r="E5471" t="s">
        <v>12519</v>
      </c>
      <c r="F5471" t="s">
        <v>12560</v>
      </c>
      <c r="G5471" t="s">
        <v>12565</v>
      </c>
      <c r="H5471" t="s">
        <v>12564</v>
      </c>
      <c r="I5471" t="s">
        <v>20</v>
      </c>
      <c r="J5471">
        <v>79.64</v>
      </c>
      <c r="K5471">
        <v>1262</v>
      </c>
      <c r="L5471">
        <v>168</v>
      </c>
      <c r="M5471">
        <v>80</v>
      </c>
      <c r="N5471">
        <v>190</v>
      </c>
      <c r="O5471">
        <v>1405</v>
      </c>
      <c r="P5471">
        <v>220</v>
      </c>
      <c r="Q5471">
        <v>1438</v>
      </c>
      <c r="R5471">
        <v>0</v>
      </c>
      <c r="S5471">
        <v>826</v>
      </c>
      <c r="T5471" t="s">
        <v>12564</v>
      </c>
      <c r="U5471" t="s">
        <v>20</v>
      </c>
      <c r="V5471">
        <v>96.84</v>
      </c>
      <c r="W5471">
        <v>475</v>
      </c>
      <c r="X5471">
        <v>8</v>
      </c>
      <c r="Y5471">
        <v>6</v>
      </c>
      <c r="Z5471">
        <v>6</v>
      </c>
      <c r="AA5471">
        <v>476</v>
      </c>
      <c r="AB5471">
        <v>50</v>
      </c>
      <c r="AC5471">
        <v>521</v>
      </c>
      <c r="AD5471">
        <v>0</v>
      </c>
      <c r="AE5471">
        <v>791</v>
      </c>
      <c r="AF5471">
        <v>1</v>
      </c>
      <c r="AG5471">
        <f>IF( ISERROR( FIND( B5471, $U5471 ) ), 0, 1 )</f>
        <v>0</v>
      </c>
      <c r="AH5471">
        <f>IF( ISERROR( FIND( C5471, $U5471 ) ), 0, 1 )</f>
        <v>0</v>
      </c>
      <c r="AI5471">
        <f>IF( ISERROR( FIND( D5471, $U5471 ) ), 0, 1 )</f>
        <v>0</v>
      </c>
      <c r="AJ5471">
        <f>IF( ISERROR( FIND( E5471, $U5471 ) ), 0, 1 )</f>
        <v>0</v>
      </c>
      <c r="AK5471">
        <f>IF( ISERROR( FIND( F5471, $U5471 ) ), 0, 1 )</f>
        <v>0</v>
      </c>
      <c r="AL5471">
        <f>IF(ISERROR(FIND(G5471,$U5471)),0,1)*OR(IF(ISERROR(FIND(G5471,$U5471)),0,1),(IF(ISERROR(FIND("sp.",$U5471)),0,1)))</f>
        <v>0</v>
      </c>
      <c r="AN5471">
        <f>IF( ISERROR( FIND( B5471, $I5471 ) ), 0, 1 )</f>
        <v>0</v>
      </c>
      <c r="AO5471">
        <f>IF( ISERROR( FIND( C5471, $I5471 ) ), 0, 1 )</f>
        <v>0</v>
      </c>
      <c r="AP5471">
        <f>IF( ISERROR( FIND( D5471, $I5471 ) ), 0, 1 )</f>
        <v>0</v>
      </c>
      <c r="AQ5471">
        <f>IF( ISERROR( FIND( E5471, $I5471 ) ), 0, 1 )</f>
        <v>0</v>
      </c>
      <c r="AR5471">
        <f>IF( ISERROR( FIND( F5471, $I5471 ) ), 0, 1 )</f>
        <v>0</v>
      </c>
      <c r="AS5471">
        <f>IF( ISERROR( FIND( G5471, $I5471 ) ), 0, 1 )</f>
        <v>0</v>
      </c>
    </row>
    <row r="5472" spans="1:45">
      <c r="A5472" t="s">
        <v>12566</v>
      </c>
      <c r="B5472" t="s">
        <v>12464</v>
      </c>
      <c r="C5472" t="s">
        <v>12465</v>
      </c>
      <c r="D5472" t="s">
        <v>12466</v>
      </c>
      <c r="E5472" t="s">
        <v>12519</v>
      </c>
      <c r="F5472" t="s">
        <v>12560</v>
      </c>
      <c r="G5472" t="s">
        <v>12567</v>
      </c>
      <c r="H5472" t="s">
        <v>12566</v>
      </c>
      <c r="I5472" t="s">
        <v>20</v>
      </c>
      <c r="J5472">
        <v>79.239999999999995</v>
      </c>
      <c r="K5472">
        <v>1267</v>
      </c>
      <c r="L5472">
        <v>165</v>
      </c>
      <c r="M5472">
        <v>90</v>
      </c>
      <c r="N5472">
        <v>220</v>
      </c>
      <c r="O5472">
        <v>1436</v>
      </c>
      <c r="P5472">
        <v>220</v>
      </c>
      <c r="Q5472">
        <v>1438</v>
      </c>
      <c r="R5472">
        <v>0</v>
      </c>
      <c r="S5472">
        <v>795</v>
      </c>
      <c r="T5472" t="s">
        <v>12566</v>
      </c>
      <c r="U5472" t="s">
        <v>20</v>
      </c>
      <c r="V5472">
        <v>79.239999999999995</v>
      </c>
      <c r="W5472">
        <v>1267</v>
      </c>
      <c r="X5472">
        <v>165</v>
      </c>
      <c r="Y5472">
        <v>90</v>
      </c>
      <c r="Z5472">
        <v>220</v>
      </c>
      <c r="AA5472">
        <v>1436</v>
      </c>
      <c r="AB5472">
        <v>220</v>
      </c>
      <c r="AC5472">
        <v>1438</v>
      </c>
      <c r="AD5472">
        <v>0</v>
      </c>
      <c r="AE5472">
        <v>795</v>
      </c>
      <c r="AF5472">
        <v>1</v>
      </c>
      <c r="AG5472">
        <f>IF( ISERROR( FIND( B5472, $U5472 ) ), 0, 1 )</f>
        <v>0</v>
      </c>
      <c r="AH5472">
        <f>IF( ISERROR( FIND( C5472, $U5472 ) ), 0, 1 )</f>
        <v>0</v>
      </c>
      <c r="AI5472">
        <f>IF( ISERROR( FIND( D5472, $U5472 ) ), 0, 1 )</f>
        <v>0</v>
      </c>
      <c r="AJ5472">
        <f>IF( ISERROR( FIND( E5472, $U5472 ) ), 0, 1 )</f>
        <v>0</v>
      </c>
      <c r="AK5472">
        <f>IF( ISERROR( FIND( F5472, $U5472 ) ), 0, 1 )</f>
        <v>0</v>
      </c>
      <c r="AL5472">
        <f>IF(ISERROR(FIND(G5472,$U5472)),0,1)*OR(IF(ISERROR(FIND(G5472,$U5472)),0,1),(IF(ISERROR(FIND("sp.",$U5472)),0,1)))</f>
        <v>0</v>
      </c>
      <c r="AN5472">
        <f>IF( ISERROR( FIND( B5472, $I5472 ) ), 0, 1 )</f>
        <v>0</v>
      </c>
      <c r="AO5472">
        <f>IF( ISERROR( FIND( C5472, $I5472 ) ), 0, 1 )</f>
        <v>0</v>
      </c>
      <c r="AP5472">
        <f>IF( ISERROR( FIND( D5472, $I5472 ) ), 0, 1 )</f>
        <v>0</v>
      </c>
      <c r="AQ5472">
        <f>IF( ISERROR( FIND( E5472, $I5472 ) ), 0, 1 )</f>
        <v>0</v>
      </c>
      <c r="AR5472">
        <f>IF( ISERROR( FIND( F5472, $I5472 ) ), 0, 1 )</f>
        <v>0</v>
      </c>
      <c r="AS5472">
        <f>IF( ISERROR( FIND( G5472, $I5472 ) ), 0, 1 )</f>
        <v>0</v>
      </c>
    </row>
    <row r="5473" spans="1:45">
      <c r="A5473" t="s">
        <v>12568</v>
      </c>
      <c r="B5473" t="s">
        <v>12464</v>
      </c>
      <c r="C5473" t="s">
        <v>12465</v>
      </c>
      <c r="D5473" t="s">
        <v>12466</v>
      </c>
      <c r="E5473" t="s">
        <v>12519</v>
      </c>
      <c r="F5473" t="s">
        <v>12560</v>
      </c>
      <c r="G5473" t="s">
        <v>12569</v>
      </c>
      <c r="H5473" t="s">
        <v>12568</v>
      </c>
      <c r="I5473" t="s">
        <v>20</v>
      </c>
      <c r="J5473">
        <v>79.08</v>
      </c>
      <c r="K5473">
        <v>1233</v>
      </c>
      <c r="L5473">
        <v>160</v>
      </c>
      <c r="M5473">
        <v>78</v>
      </c>
      <c r="N5473">
        <v>132</v>
      </c>
      <c r="O5473">
        <v>1327</v>
      </c>
      <c r="P5473">
        <v>219</v>
      </c>
      <c r="Q5473">
        <v>1390</v>
      </c>
      <c r="R5473">
        <v>0</v>
      </c>
      <c r="S5473">
        <v>758</v>
      </c>
      <c r="T5473" t="s">
        <v>12568</v>
      </c>
      <c r="U5473" t="s">
        <v>3189</v>
      </c>
      <c r="V5473">
        <v>80.430000000000007</v>
      </c>
      <c r="W5473">
        <v>935</v>
      </c>
      <c r="X5473">
        <v>123</v>
      </c>
      <c r="Y5473">
        <v>59</v>
      </c>
      <c r="Z5473">
        <v>412</v>
      </c>
      <c r="AA5473">
        <v>1317</v>
      </c>
      <c r="AB5473">
        <v>115</v>
      </c>
      <c r="AC5473">
        <v>1018</v>
      </c>
      <c r="AD5473">
        <v>0</v>
      </c>
      <c r="AE5473">
        <v>658</v>
      </c>
      <c r="AF5473">
        <v>1</v>
      </c>
      <c r="AG5473">
        <f>IF( ISERROR( FIND( B5473, $U5473 ) ), 0, 1 )</f>
        <v>0</v>
      </c>
      <c r="AH5473">
        <f>IF( ISERROR( FIND( C5473, $U5473 ) ), 0, 1 )</f>
        <v>0</v>
      </c>
      <c r="AI5473">
        <f>IF( ISERROR( FIND( D5473, $U5473 ) ), 0, 1 )</f>
        <v>0</v>
      </c>
      <c r="AJ5473">
        <f>IF( ISERROR( FIND( E5473, $U5473 ) ), 0, 1 )</f>
        <v>0</v>
      </c>
      <c r="AK5473">
        <f>IF( ISERROR( FIND( F5473, $U5473 ) ), 0, 1 )</f>
        <v>0</v>
      </c>
      <c r="AL5473">
        <f>IF(ISERROR(FIND(G5473,$U5473)),0,1)*OR(IF(ISERROR(FIND(G5473,$U5473)),0,1),(IF(ISERROR(FIND("sp.",$U5473)),0,1)))</f>
        <v>0</v>
      </c>
      <c r="AN5473">
        <f>IF( ISERROR( FIND( B5473, $I5473 ) ), 0, 1 )</f>
        <v>0</v>
      </c>
      <c r="AO5473">
        <f>IF( ISERROR( FIND( C5473, $I5473 ) ), 0, 1 )</f>
        <v>0</v>
      </c>
      <c r="AP5473">
        <f>IF( ISERROR( FIND( D5473, $I5473 ) ), 0, 1 )</f>
        <v>0</v>
      </c>
      <c r="AQ5473">
        <f>IF( ISERROR( FIND( E5473, $I5473 ) ), 0, 1 )</f>
        <v>0</v>
      </c>
      <c r="AR5473">
        <f>IF( ISERROR( FIND( F5473, $I5473 ) ), 0, 1 )</f>
        <v>0</v>
      </c>
      <c r="AS5473">
        <f>IF( ISERROR( FIND( G5473, $I5473 ) ), 0, 1 )</f>
        <v>0</v>
      </c>
    </row>
    <row r="5474" spans="1:45">
      <c r="A5474" t="s">
        <v>12570</v>
      </c>
      <c r="B5474" t="s">
        <v>12464</v>
      </c>
      <c r="C5474" t="s">
        <v>12465</v>
      </c>
      <c r="D5474" t="s">
        <v>12466</v>
      </c>
      <c r="E5474" t="s">
        <v>12519</v>
      </c>
      <c r="F5474" t="s">
        <v>12560</v>
      </c>
      <c r="G5474" t="s">
        <v>12571</v>
      </c>
      <c r="H5474" t="s">
        <v>12570</v>
      </c>
      <c r="I5474" t="s">
        <v>20</v>
      </c>
      <c r="J5474">
        <v>79.73</v>
      </c>
      <c r="K5474">
        <v>1204</v>
      </c>
      <c r="L5474">
        <v>177</v>
      </c>
      <c r="M5474">
        <v>62</v>
      </c>
      <c r="N5474">
        <v>215</v>
      </c>
      <c r="O5474">
        <v>1386</v>
      </c>
      <c r="P5474">
        <v>230</v>
      </c>
      <c r="Q5474">
        <v>1398</v>
      </c>
      <c r="R5474">
        <v>0</v>
      </c>
      <c r="S5474">
        <v>819</v>
      </c>
      <c r="T5474" t="s">
        <v>12570</v>
      </c>
      <c r="U5474" t="s">
        <v>37</v>
      </c>
      <c r="V5474">
        <v>81.599999999999994</v>
      </c>
      <c r="W5474">
        <v>940</v>
      </c>
      <c r="X5474">
        <v>109</v>
      </c>
      <c r="Y5474">
        <v>56</v>
      </c>
      <c r="Z5474">
        <v>470</v>
      </c>
      <c r="AA5474">
        <v>1376</v>
      </c>
      <c r="AB5474">
        <v>115</v>
      </c>
      <c r="AC5474">
        <v>1023</v>
      </c>
      <c r="AD5474">
        <v>0</v>
      </c>
      <c r="AE5474">
        <v>726</v>
      </c>
      <c r="AF5474">
        <v>1</v>
      </c>
      <c r="AG5474">
        <f>IF( ISERROR( FIND( B5474, $U5474 ) ), 0, 1 )</f>
        <v>0</v>
      </c>
      <c r="AH5474">
        <f>IF( ISERROR( FIND( C5474, $U5474 ) ), 0, 1 )</f>
        <v>0</v>
      </c>
      <c r="AI5474">
        <f>IF( ISERROR( FIND( D5474, $U5474 ) ), 0, 1 )</f>
        <v>0</v>
      </c>
      <c r="AJ5474">
        <f>IF( ISERROR( FIND( E5474, $U5474 ) ), 0, 1 )</f>
        <v>0</v>
      </c>
      <c r="AK5474">
        <f>IF( ISERROR( FIND( F5474, $U5474 ) ), 0, 1 )</f>
        <v>0</v>
      </c>
      <c r="AL5474">
        <f>IF(ISERROR(FIND(G5474,$U5474)),0,1)*OR(IF(ISERROR(FIND(G5474,$U5474)),0,1),(IF(ISERROR(FIND("sp.",$U5474)),0,1)))</f>
        <v>0</v>
      </c>
      <c r="AN5474">
        <f>IF( ISERROR( FIND( B5474, $I5474 ) ), 0, 1 )</f>
        <v>0</v>
      </c>
      <c r="AO5474">
        <f>IF( ISERROR( FIND( C5474, $I5474 ) ), 0, 1 )</f>
        <v>0</v>
      </c>
      <c r="AP5474">
        <f>IF( ISERROR( FIND( D5474, $I5474 ) ), 0, 1 )</f>
        <v>0</v>
      </c>
      <c r="AQ5474">
        <f>IF( ISERROR( FIND( E5474, $I5474 ) ), 0, 1 )</f>
        <v>0</v>
      </c>
      <c r="AR5474">
        <f>IF( ISERROR( FIND( F5474, $I5474 ) ), 0, 1 )</f>
        <v>0</v>
      </c>
      <c r="AS5474">
        <f>IF( ISERROR( FIND( G5474, $I5474 ) ), 0, 1 )</f>
        <v>0</v>
      </c>
    </row>
    <row r="5475" spans="1:45">
      <c r="A5475" t="s">
        <v>12572</v>
      </c>
      <c r="B5475" t="s">
        <v>12464</v>
      </c>
      <c r="C5475" t="s">
        <v>12465</v>
      </c>
      <c r="D5475" t="s">
        <v>12466</v>
      </c>
      <c r="E5475" t="s">
        <v>12519</v>
      </c>
      <c r="F5475" t="s">
        <v>12560</v>
      </c>
      <c r="G5475" t="s">
        <v>12573</v>
      </c>
      <c r="H5475" t="s">
        <v>12572</v>
      </c>
      <c r="I5475" t="s">
        <v>20</v>
      </c>
      <c r="J5475">
        <v>77.97</v>
      </c>
      <c r="K5475">
        <v>1298</v>
      </c>
      <c r="L5475">
        <v>186</v>
      </c>
      <c r="M5475">
        <v>90</v>
      </c>
      <c r="N5475">
        <v>232</v>
      </c>
      <c r="O5475">
        <v>1477</v>
      </c>
      <c r="P5475">
        <v>250</v>
      </c>
      <c r="Q5475">
        <v>1499</v>
      </c>
      <c r="R5475">
        <v>0</v>
      </c>
      <c r="S5475">
        <v>723</v>
      </c>
      <c r="T5475" t="s">
        <v>12572</v>
      </c>
      <c r="U5475" t="s">
        <v>3189</v>
      </c>
      <c r="V5475">
        <v>79.75</v>
      </c>
      <c r="W5475">
        <v>943</v>
      </c>
      <c r="X5475">
        <v>115</v>
      </c>
      <c r="Y5475">
        <v>75</v>
      </c>
      <c r="Z5475">
        <v>473</v>
      </c>
      <c r="AA5475">
        <v>1378</v>
      </c>
      <c r="AB5475">
        <v>115</v>
      </c>
      <c r="AC5475">
        <v>1018</v>
      </c>
      <c r="AD5475" s="2">
        <v>6.0000000000000004E-174</v>
      </c>
      <c r="AE5475">
        <v>614</v>
      </c>
      <c r="AF5475">
        <v>1</v>
      </c>
      <c r="AG5475">
        <f>IF( ISERROR( FIND( B5475, $U5475 ) ), 0, 1 )</f>
        <v>0</v>
      </c>
      <c r="AH5475">
        <f>IF( ISERROR( FIND( C5475, $U5475 ) ), 0, 1 )</f>
        <v>0</v>
      </c>
      <c r="AI5475">
        <f>IF( ISERROR( FIND( D5475, $U5475 ) ), 0, 1 )</f>
        <v>0</v>
      </c>
      <c r="AJ5475">
        <f>IF( ISERROR( FIND( E5475, $U5475 ) ), 0, 1 )</f>
        <v>0</v>
      </c>
      <c r="AK5475">
        <f>IF( ISERROR( FIND( F5475, $U5475 ) ), 0, 1 )</f>
        <v>0</v>
      </c>
      <c r="AL5475">
        <f>IF(ISERROR(FIND(G5475,$U5475)),0,1)*OR(IF(ISERROR(FIND(G5475,$U5475)),0,1),(IF(ISERROR(FIND("sp.",$U5475)),0,1)))</f>
        <v>0</v>
      </c>
      <c r="AN5475">
        <f>IF( ISERROR( FIND( B5475, $I5475 ) ), 0, 1 )</f>
        <v>0</v>
      </c>
      <c r="AO5475">
        <f>IF( ISERROR( FIND( C5475, $I5475 ) ), 0, 1 )</f>
        <v>0</v>
      </c>
      <c r="AP5475">
        <f>IF( ISERROR( FIND( D5475, $I5475 ) ), 0, 1 )</f>
        <v>0</v>
      </c>
      <c r="AQ5475">
        <f>IF( ISERROR( FIND( E5475, $I5475 ) ), 0, 1 )</f>
        <v>0</v>
      </c>
      <c r="AR5475">
        <f>IF( ISERROR( FIND( F5475, $I5475 ) ), 0, 1 )</f>
        <v>0</v>
      </c>
      <c r="AS5475">
        <f>IF( ISERROR( FIND( G5475, $I5475 ) ), 0, 1 )</f>
        <v>0</v>
      </c>
    </row>
    <row r="5476" spans="1:45">
      <c r="A5476" t="s">
        <v>12574</v>
      </c>
      <c r="B5476" t="s">
        <v>12464</v>
      </c>
      <c r="C5476" t="s">
        <v>12465</v>
      </c>
      <c r="D5476" t="s">
        <v>12466</v>
      </c>
      <c r="E5476" t="s">
        <v>12519</v>
      </c>
      <c r="F5476" t="s">
        <v>12560</v>
      </c>
      <c r="G5476" t="s">
        <v>12575</v>
      </c>
      <c r="H5476" t="s">
        <v>12574</v>
      </c>
      <c r="I5476" t="s">
        <v>20</v>
      </c>
      <c r="J5476">
        <v>80.22</v>
      </c>
      <c r="K5476">
        <v>1198</v>
      </c>
      <c r="L5476">
        <v>152</v>
      </c>
      <c r="M5476">
        <v>77</v>
      </c>
      <c r="N5476">
        <v>215</v>
      </c>
      <c r="O5476">
        <v>1372</v>
      </c>
      <c r="P5476">
        <v>228</v>
      </c>
      <c r="Q5476">
        <v>1380</v>
      </c>
      <c r="R5476">
        <v>0</v>
      </c>
      <c r="S5476">
        <v>826</v>
      </c>
      <c r="T5476" t="s">
        <v>12574</v>
      </c>
      <c r="U5476" t="s">
        <v>52</v>
      </c>
      <c r="V5476">
        <v>78.33</v>
      </c>
      <c r="W5476">
        <v>1200</v>
      </c>
      <c r="X5476">
        <v>177</v>
      </c>
      <c r="Y5476">
        <v>74</v>
      </c>
      <c r="Z5476">
        <v>215</v>
      </c>
      <c r="AA5476">
        <v>1372</v>
      </c>
      <c r="AB5476">
        <v>186</v>
      </c>
      <c r="AC5476">
        <v>1344</v>
      </c>
      <c r="AD5476">
        <v>0</v>
      </c>
      <c r="AE5476">
        <v>704</v>
      </c>
      <c r="AF5476">
        <v>1</v>
      </c>
      <c r="AG5476">
        <f>IF( ISERROR( FIND( B5476, $U5476 ) ), 0, 1 )</f>
        <v>0</v>
      </c>
      <c r="AH5476">
        <f>IF( ISERROR( FIND( C5476, $U5476 ) ), 0, 1 )</f>
        <v>0</v>
      </c>
      <c r="AI5476">
        <f>IF( ISERROR( FIND( D5476, $U5476 ) ), 0, 1 )</f>
        <v>0</v>
      </c>
      <c r="AJ5476">
        <f>IF( ISERROR( FIND( E5476, $U5476 ) ), 0, 1 )</f>
        <v>0</v>
      </c>
      <c r="AK5476">
        <f>IF( ISERROR( FIND( F5476, $U5476 ) ), 0, 1 )</f>
        <v>0</v>
      </c>
      <c r="AL5476">
        <f>IF(ISERROR(FIND(G5476,$U5476)),0,1)*OR(IF(ISERROR(FIND(G5476,$U5476)),0,1),(IF(ISERROR(FIND("sp.",$U5476)),0,1)))</f>
        <v>0</v>
      </c>
      <c r="AN5476">
        <f>IF( ISERROR( FIND( B5476, $I5476 ) ), 0, 1 )</f>
        <v>0</v>
      </c>
      <c r="AO5476">
        <f>IF( ISERROR( FIND( C5476, $I5476 ) ), 0, 1 )</f>
        <v>0</v>
      </c>
      <c r="AP5476">
        <f>IF( ISERROR( FIND( D5476, $I5476 ) ), 0, 1 )</f>
        <v>0</v>
      </c>
      <c r="AQ5476">
        <f>IF( ISERROR( FIND( E5476, $I5476 ) ), 0, 1 )</f>
        <v>0</v>
      </c>
      <c r="AR5476">
        <f>IF( ISERROR( FIND( F5476, $I5476 ) ), 0, 1 )</f>
        <v>0</v>
      </c>
      <c r="AS5476">
        <f>IF( ISERROR( FIND( G5476, $I5476 ) ), 0, 1 )</f>
        <v>0</v>
      </c>
    </row>
    <row r="5477" spans="1:45">
      <c r="A5477" t="s">
        <v>12576</v>
      </c>
      <c r="B5477" t="s">
        <v>12464</v>
      </c>
      <c r="C5477" t="s">
        <v>12465</v>
      </c>
      <c r="D5477" t="s">
        <v>12466</v>
      </c>
      <c r="E5477" t="s">
        <v>12519</v>
      </c>
      <c r="F5477" t="s">
        <v>12560</v>
      </c>
      <c r="G5477" t="s">
        <v>12577</v>
      </c>
      <c r="H5477" t="s">
        <v>12576</v>
      </c>
      <c r="I5477" t="s">
        <v>20</v>
      </c>
      <c r="J5477">
        <v>79.5</v>
      </c>
      <c r="K5477">
        <v>1229</v>
      </c>
      <c r="L5477">
        <v>161</v>
      </c>
      <c r="M5477">
        <v>83</v>
      </c>
      <c r="N5477">
        <v>199</v>
      </c>
      <c r="O5477">
        <v>1381</v>
      </c>
      <c r="P5477">
        <v>218</v>
      </c>
      <c r="Q5477">
        <v>1401</v>
      </c>
      <c r="R5477">
        <v>0</v>
      </c>
      <c r="S5477">
        <v>789</v>
      </c>
      <c r="T5477" t="s">
        <v>12576</v>
      </c>
      <c r="U5477" t="s">
        <v>20</v>
      </c>
      <c r="V5477">
        <v>78.69</v>
      </c>
      <c r="W5477">
        <v>1239</v>
      </c>
      <c r="X5477">
        <v>170</v>
      </c>
      <c r="Y5477">
        <v>85</v>
      </c>
      <c r="Z5477">
        <v>191</v>
      </c>
      <c r="AA5477">
        <v>1381</v>
      </c>
      <c r="AB5477">
        <v>212</v>
      </c>
      <c r="AC5477">
        <v>1404</v>
      </c>
      <c r="AD5477">
        <v>0</v>
      </c>
      <c r="AE5477">
        <v>739</v>
      </c>
      <c r="AF5477">
        <v>1</v>
      </c>
      <c r="AG5477">
        <f>IF( ISERROR( FIND( B5477, $U5477 ) ), 0, 1 )</f>
        <v>0</v>
      </c>
      <c r="AH5477">
        <f>IF( ISERROR( FIND( C5477, $U5477 ) ), 0, 1 )</f>
        <v>0</v>
      </c>
      <c r="AI5477">
        <f>IF( ISERROR( FIND( D5477, $U5477 ) ), 0, 1 )</f>
        <v>0</v>
      </c>
      <c r="AJ5477">
        <f>IF( ISERROR( FIND( E5477, $U5477 ) ), 0, 1 )</f>
        <v>0</v>
      </c>
      <c r="AK5477">
        <f>IF( ISERROR( FIND( F5477, $U5477 ) ), 0, 1 )</f>
        <v>0</v>
      </c>
      <c r="AL5477">
        <f>IF(ISERROR(FIND(G5477,$U5477)),0,1)*OR(IF(ISERROR(FIND(G5477,$U5477)),0,1),(IF(ISERROR(FIND("sp.",$U5477)),0,1)))</f>
        <v>0</v>
      </c>
      <c r="AN5477">
        <f>IF( ISERROR( FIND( B5477, $I5477 ) ), 0, 1 )</f>
        <v>0</v>
      </c>
      <c r="AO5477">
        <f>IF( ISERROR( FIND( C5477, $I5477 ) ), 0, 1 )</f>
        <v>0</v>
      </c>
      <c r="AP5477">
        <f>IF( ISERROR( FIND( D5477, $I5477 ) ), 0, 1 )</f>
        <v>0</v>
      </c>
      <c r="AQ5477">
        <f>IF( ISERROR( FIND( E5477, $I5477 ) ), 0, 1 )</f>
        <v>0</v>
      </c>
      <c r="AR5477">
        <f>IF( ISERROR( FIND( F5477, $I5477 ) ), 0, 1 )</f>
        <v>0</v>
      </c>
      <c r="AS5477">
        <f>IF( ISERROR( FIND( G5477, $I5477 ) ), 0, 1 )</f>
        <v>0</v>
      </c>
    </row>
    <row r="5478" spans="1:45">
      <c r="A5478" t="s">
        <v>12578</v>
      </c>
      <c r="B5478" t="s">
        <v>12464</v>
      </c>
      <c r="C5478" t="s">
        <v>12465</v>
      </c>
      <c r="D5478" t="s">
        <v>12466</v>
      </c>
      <c r="E5478" t="s">
        <v>12519</v>
      </c>
      <c r="F5478" t="s">
        <v>12560</v>
      </c>
      <c r="G5478" t="s">
        <v>12579</v>
      </c>
      <c r="H5478" t="s">
        <v>12578</v>
      </c>
      <c r="I5478" t="s">
        <v>3189</v>
      </c>
      <c r="J5478">
        <v>81.349999999999994</v>
      </c>
      <c r="K5478">
        <v>933</v>
      </c>
      <c r="L5478">
        <v>119</v>
      </c>
      <c r="M5478">
        <v>51</v>
      </c>
      <c r="N5478">
        <v>530</v>
      </c>
      <c r="O5478">
        <v>1436</v>
      </c>
      <c r="P5478">
        <v>115</v>
      </c>
      <c r="Q5478">
        <v>1018</v>
      </c>
      <c r="R5478">
        <v>0</v>
      </c>
      <c r="S5478">
        <v>728</v>
      </c>
      <c r="T5478" t="s">
        <v>12578</v>
      </c>
      <c r="U5478" t="s">
        <v>20</v>
      </c>
      <c r="V5478">
        <v>79.98</v>
      </c>
      <c r="W5478">
        <v>949</v>
      </c>
      <c r="X5478">
        <v>135</v>
      </c>
      <c r="Y5478">
        <v>51</v>
      </c>
      <c r="Z5478">
        <v>526</v>
      </c>
      <c r="AA5478">
        <v>1446</v>
      </c>
      <c r="AB5478">
        <v>469</v>
      </c>
      <c r="AC5478">
        <v>1390</v>
      </c>
      <c r="AD5478">
        <v>0</v>
      </c>
      <c r="AE5478">
        <v>669</v>
      </c>
      <c r="AF5478">
        <v>1</v>
      </c>
      <c r="AG5478">
        <f>IF( ISERROR( FIND( B5478, $U5478 ) ), 0, 1 )</f>
        <v>0</v>
      </c>
      <c r="AH5478">
        <f>IF( ISERROR( FIND( C5478, $U5478 ) ), 0, 1 )</f>
        <v>0</v>
      </c>
      <c r="AI5478">
        <f>IF( ISERROR( FIND( D5478, $U5478 ) ), 0, 1 )</f>
        <v>0</v>
      </c>
      <c r="AJ5478">
        <f>IF( ISERROR( FIND( E5478, $U5478 ) ), 0, 1 )</f>
        <v>0</v>
      </c>
      <c r="AK5478">
        <f>IF( ISERROR( FIND( F5478, $U5478 ) ), 0, 1 )</f>
        <v>0</v>
      </c>
      <c r="AL5478">
        <f>IF(ISERROR(FIND(G5478,$U5478)),0,1)*OR(IF(ISERROR(FIND(G5478,$U5478)),0,1),(IF(ISERROR(FIND("sp.",$U5478)),0,1)))</f>
        <v>0</v>
      </c>
      <c r="AN5478">
        <f>IF( ISERROR( FIND( B5478, $I5478 ) ), 0, 1 )</f>
        <v>0</v>
      </c>
      <c r="AO5478">
        <f>IF( ISERROR( FIND( C5478, $I5478 ) ), 0, 1 )</f>
        <v>0</v>
      </c>
      <c r="AP5478">
        <f>IF( ISERROR( FIND( D5478, $I5478 ) ), 0, 1 )</f>
        <v>0</v>
      </c>
      <c r="AQ5478">
        <f>IF( ISERROR( FIND( E5478, $I5478 ) ), 0, 1 )</f>
        <v>0</v>
      </c>
      <c r="AR5478">
        <f>IF( ISERROR( FIND( F5478, $I5478 ) ), 0, 1 )</f>
        <v>0</v>
      </c>
      <c r="AS5478">
        <f>IF( ISERROR( FIND( G5478, $I5478 ) ), 0, 1 )</f>
        <v>0</v>
      </c>
    </row>
    <row r="5479" spans="1:45">
      <c r="A5479" t="s">
        <v>12580</v>
      </c>
      <c r="B5479" t="s">
        <v>12464</v>
      </c>
      <c r="C5479" t="s">
        <v>12465</v>
      </c>
      <c r="D5479" t="s">
        <v>12466</v>
      </c>
      <c r="E5479" t="s">
        <v>12519</v>
      </c>
      <c r="F5479" t="s">
        <v>12560</v>
      </c>
      <c r="G5479" t="s">
        <v>12581</v>
      </c>
      <c r="H5479" t="s">
        <v>12580</v>
      </c>
      <c r="I5479" t="s">
        <v>20</v>
      </c>
      <c r="J5479">
        <v>79.31</v>
      </c>
      <c r="K5479">
        <v>1310</v>
      </c>
      <c r="L5479">
        <v>177</v>
      </c>
      <c r="M5479">
        <v>85</v>
      </c>
      <c r="N5479">
        <v>163</v>
      </c>
      <c r="O5479">
        <v>1423</v>
      </c>
      <c r="P5479">
        <v>223</v>
      </c>
      <c r="Q5479">
        <v>1487</v>
      </c>
      <c r="R5479">
        <v>0</v>
      </c>
      <c r="S5479">
        <v>832</v>
      </c>
      <c r="T5479" t="s">
        <v>12580</v>
      </c>
      <c r="U5479" t="s">
        <v>37</v>
      </c>
      <c r="V5479">
        <v>80.84</v>
      </c>
      <c r="W5479">
        <v>934</v>
      </c>
      <c r="X5479">
        <v>126</v>
      </c>
      <c r="Y5479">
        <v>45</v>
      </c>
      <c r="Z5479">
        <v>415</v>
      </c>
      <c r="AA5479">
        <v>1320</v>
      </c>
      <c r="AB5479">
        <v>115</v>
      </c>
      <c r="AC5479">
        <v>1023</v>
      </c>
      <c r="AD5479">
        <v>0</v>
      </c>
      <c r="AE5479">
        <v>684</v>
      </c>
      <c r="AF5479">
        <v>1</v>
      </c>
      <c r="AG5479">
        <f>IF( ISERROR( FIND( B5479, $U5479 ) ), 0, 1 )</f>
        <v>0</v>
      </c>
      <c r="AH5479">
        <f>IF( ISERROR( FIND( C5479, $U5479 ) ), 0, 1 )</f>
        <v>0</v>
      </c>
      <c r="AI5479">
        <f>IF( ISERROR( FIND( D5479, $U5479 ) ), 0, 1 )</f>
        <v>0</v>
      </c>
      <c r="AJ5479">
        <f>IF( ISERROR( FIND( E5479, $U5479 ) ), 0, 1 )</f>
        <v>0</v>
      </c>
      <c r="AK5479">
        <f>IF( ISERROR( FIND( F5479, $U5479 ) ), 0, 1 )</f>
        <v>0</v>
      </c>
      <c r="AL5479">
        <f>IF(ISERROR(FIND(G5479,$U5479)),0,1)*OR(IF(ISERROR(FIND(G5479,$U5479)),0,1),(IF(ISERROR(FIND("sp.",$U5479)),0,1)))</f>
        <v>0</v>
      </c>
      <c r="AN5479">
        <f>IF( ISERROR( FIND( B5479, $I5479 ) ), 0, 1 )</f>
        <v>0</v>
      </c>
      <c r="AO5479">
        <f>IF( ISERROR( FIND( C5479, $I5479 ) ), 0, 1 )</f>
        <v>0</v>
      </c>
      <c r="AP5479">
        <f>IF( ISERROR( FIND( D5479, $I5479 ) ), 0, 1 )</f>
        <v>0</v>
      </c>
      <c r="AQ5479">
        <f>IF( ISERROR( FIND( E5479, $I5479 ) ), 0, 1 )</f>
        <v>0</v>
      </c>
      <c r="AR5479">
        <f>IF( ISERROR( FIND( F5479, $I5479 ) ), 0, 1 )</f>
        <v>0</v>
      </c>
      <c r="AS5479">
        <f>IF( ISERROR( FIND( G5479, $I5479 ) ), 0, 1 )</f>
        <v>0</v>
      </c>
    </row>
    <row r="5480" spans="1:45">
      <c r="A5480" t="s">
        <v>12582</v>
      </c>
      <c r="B5480" t="s">
        <v>12464</v>
      </c>
      <c r="C5480" t="s">
        <v>12465</v>
      </c>
      <c r="D5480" t="s">
        <v>12466</v>
      </c>
      <c r="E5480" t="s">
        <v>12519</v>
      </c>
      <c r="F5480" t="s">
        <v>12560</v>
      </c>
      <c r="G5480" t="s">
        <v>12583</v>
      </c>
      <c r="H5480" t="s">
        <v>12582</v>
      </c>
      <c r="I5480" t="s">
        <v>20</v>
      </c>
      <c r="J5480">
        <v>80.41</v>
      </c>
      <c r="K5480">
        <v>1271</v>
      </c>
      <c r="L5480">
        <v>161</v>
      </c>
      <c r="M5480">
        <v>68</v>
      </c>
      <c r="N5480">
        <v>188</v>
      </c>
      <c r="O5480">
        <v>1426</v>
      </c>
      <c r="P5480">
        <v>225</v>
      </c>
      <c r="Q5480">
        <v>1439</v>
      </c>
      <c r="R5480">
        <v>0</v>
      </c>
      <c r="S5480">
        <v>887</v>
      </c>
      <c r="T5480" t="s">
        <v>12582</v>
      </c>
      <c r="U5480" t="s">
        <v>37</v>
      </c>
      <c r="V5480">
        <v>82.35</v>
      </c>
      <c r="W5480">
        <v>935</v>
      </c>
      <c r="X5480">
        <v>111</v>
      </c>
      <c r="Y5480">
        <v>45</v>
      </c>
      <c r="Z5480">
        <v>461</v>
      </c>
      <c r="AA5480">
        <v>1367</v>
      </c>
      <c r="AB5480">
        <v>115</v>
      </c>
      <c r="AC5480">
        <v>1023</v>
      </c>
      <c r="AD5480">
        <v>0</v>
      </c>
      <c r="AE5480">
        <v>763</v>
      </c>
      <c r="AF5480">
        <v>1</v>
      </c>
      <c r="AG5480">
        <f>IF( ISERROR( FIND( B5480, $U5480 ) ), 0, 1 )</f>
        <v>0</v>
      </c>
      <c r="AH5480">
        <f>IF( ISERROR( FIND( C5480, $U5480 ) ), 0, 1 )</f>
        <v>0</v>
      </c>
      <c r="AI5480">
        <f>IF( ISERROR( FIND( D5480, $U5480 ) ), 0, 1 )</f>
        <v>0</v>
      </c>
      <c r="AJ5480">
        <f>IF( ISERROR( FIND( E5480, $U5480 ) ), 0, 1 )</f>
        <v>0</v>
      </c>
      <c r="AK5480">
        <f>IF( ISERROR( FIND( F5480, $U5480 ) ), 0, 1 )</f>
        <v>0</v>
      </c>
      <c r="AL5480">
        <f>IF(ISERROR(FIND(G5480,$U5480)),0,1)*OR(IF(ISERROR(FIND(G5480,$U5480)),0,1),(IF(ISERROR(FIND("sp.",$U5480)),0,1)))</f>
        <v>0</v>
      </c>
      <c r="AN5480">
        <f>IF( ISERROR( FIND( B5480, $I5480 ) ), 0, 1 )</f>
        <v>0</v>
      </c>
      <c r="AO5480">
        <f>IF( ISERROR( FIND( C5480, $I5480 ) ), 0, 1 )</f>
        <v>0</v>
      </c>
      <c r="AP5480">
        <f>IF( ISERROR( FIND( D5480, $I5480 ) ), 0, 1 )</f>
        <v>0</v>
      </c>
      <c r="AQ5480">
        <f>IF( ISERROR( FIND( E5480, $I5480 ) ), 0, 1 )</f>
        <v>0</v>
      </c>
      <c r="AR5480">
        <f>IF( ISERROR( FIND( F5480, $I5480 ) ), 0, 1 )</f>
        <v>0</v>
      </c>
      <c r="AS5480">
        <f>IF( ISERROR( FIND( G5480, $I5480 ) ), 0, 1 )</f>
        <v>0</v>
      </c>
    </row>
    <row r="5481" spans="1:45">
      <c r="A5481" t="s">
        <v>12584</v>
      </c>
      <c r="B5481" t="s">
        <v>12464</v>
      </c>
      <c r="C5481" t="s">
        <v>12465</v>
      </c>
      <c r="D5481" t="s">
        <v>12466</v>
      </c>
      <c r="E5481" t="s">
        <v>12519</v>
      </c>
      <c r="F5481" t="s">
        <v>12560</v>
      </c>
      <c r="G5481" t="s">
        <v>12585</v>
      </c>
      <c r="H5481" t="s">
        <v>12584</v>
      </c>
      <c r="I5481" t="s">
        <v>20</v>
      </c>
      <c r="J5481">
        <v>79.239999999999995</v>
      </c>
      <c r="K5481">
        <v>1257</v>
      </c>
      <c r="L5481">
        <v>170</v>
      </c>
      <c r="M5481">
        <v>74</v>
      </c>
      <c r="N5481">
        <v>213</v>
      </c>
      <c r="O5481">
        <v>1435</v>
      </c>
      <c r="P5481">
        <v>234</v>
      </c>
      <c r="Q5481">
        <v>1433</v>
      </c>
      <c r="R5481">
        <v>0</v>
      </c>
      <c r="S5481">
        <v>791</v>
      </c>
      <c r="T5481" t="s">
        <v>12584</v>
      </c>
      <c r="U5481" t="s">
        <v>20</v>
      </c>
      <c r="V5481">
        <v>79.239999999999995</v>
      </c>
      <c r="W5481">
        <v>1257</v>
      </c>
      <c r="X5481">
        <v>170</v>
      </c>
      <c r="Y5481">
        <v>74</v>
      </c>
      <c r="Z5481">
        <v>213</v>
      </c>
      <c r="AA5481">
        <v>1435</v>
      </c>
      <c r="AB5481">
        <v>234</v>
      </c>
      <c r="AC5481">
        <v>1433</v>
      </c>
      <c r="AD5481">
        <v>0</v>
      </c>
      <c r="AE5481">
        <v>791</v>
      </c>
      <c r="AF5481">
        <v>1</v>
      </c>
      <c r="AG5481">
        <f>IF( ISERROR( FIND( B5481, $U5481 ) ), 0, 1 )</f>
        <v>0</v>
      </c>
      <c r="AH5481">
        <f>IF( ISERROR( FIND( C5481, $U5481 ) ), 0, 1 )</f>
        <v>0</v>
      </c>
      <c r="AI5481">
        <f>IF( ISERROR( FIND( D5481, $U5481 ) ), 0, 1 )</f>
        <v>0</v>
      </c>
      <c r="AJ5481">
        <f>IF( ISERROR( FIND( E5481, $U5481 ) ), 0, 1 )</f>
        <v>0</v>
      </c>
      <c r="AK5481">
        <f>IF( ISERROR( FIND( F5481, $U5481 ) ), 0, 1 )</f>
        <v>0</v>
      </c>
      <c r="AL5481">
        <f>IF(ISERROR(FIND(G5481,$U5481)),0,1)*OR(IF(ISERROR(FIND(G5481,$U5481)),0,1),(IF(ISERROR(FIND("sp.",$U5481)),0,1)))</f>
        <v>0</v>
      </c>
      <c r="AN5481">
        <f>IF( ISERROR( FIND( B5481, $I5481 ) ), 0, 1 )</f>
        <v>0</v>
      </c>
      <c r="AO5481">
        <f>IF( ISERROR( FIND( C5481, $I5481 ) ), 0, 1 )</f>
        <v>0</v>
      </c>
      <c r="AP5481">
        <f>IF( ISERROR( FIND( D5481, $I5481 ) ), 0, 1 )</f>
        <v>0</v>
      </c>
      <c r="AQ5481">
        <f>IF( ISERROR( FIND( E5481, $I5481 ) ), 0, 1 )</f>
        <v>0</v>
      </c>
      <c r="AR5481">
        <f>IF( ISERROR( FIND( F5481, $I5481 ) ), 0, 1 )</f>
        <v>0</v>
      </c>
      <c r="AS5481">
        <f>IF( ISERROR( FIND( G5481, $I5481 ) ), 0, 1 )</f>
        <v>0</v>
      </c>
    </row>
    <row r="5482" spans="1:45">
      <c r="A5482" t="s">
        <v>12586</v>
      </c>
      <c r="B5482" t="s">
        <v>12587</v>
      </c>
      <c r="C5482" t="s">
        <v>12588</v>
      </c>
      <c r="D5482" t="s">
        <v>12589</v>
      </c>
      <c r="E5482" t="s">
        <v>12590</v>
      </c>
      <c r="F5482" t="s">
        <v>12591</v>
      </c>
      <c r="G5482" t="s">
        <v>12592</v>
      </c>
      <c r="H5482" t="s">
        <v>12586</v>
      </c>
      <c r="I5482" t="s">
        <v>20</v>
      </c>
      <c r="J5482">
        <v>78.33</v>
      </c>
      <c r="K5482">
        <v>1500</v>
      </c>
      <c r="L5482">
        <v>221</v>
      </c>
      <c r="M5482">
        <v>96</v>
      </c>
      <c r="N5482">
        <v>8</v>
      </c>
      <c r="O5482">
        <v>1453</v>
      </c>
      <c r="P5482">
        <v>1</v>
      </c>
      <c r="Q5482">
        <v>1450</v>
      </c>
      <c r="R5482">
        <v>0</v>
      </c>
      <c r="S5482">
        <v>874</v>
      </c>
      <c r="T5482" t="s">
        <v>12586</v>
      </c>
      <c r="U5482" t="s">
        <v>3189</v>
      </c>
      <c r="V5482">
        <v>80.3</v>
      </c>
      <c r="W5482">
        <v>934</v>
      </c>
      <c r="X5482">
        <v>121</v>
      </c>
      <c r="Y5482">
        <v>59</v>
      </c>
      <c r="Z5482">
        <v>447</v>
      </c>
      <c r="AA5482">
        <v>1347</v>
      </c>
      <c r="AB5482">
        <v>115</v>
      </c>
      <c r="AC5482">
        <v>1018</v>
      </c>
      <c r="AD5482">
        <v>0</v>
      </c>
      <c r="AE5482">
        <v>647</v>
      </c>
      <c r="AF5482">
        <v>1</v>
      </c>
      <c r="AG5482">
        <f>IF( ISERROR( FIND( B5482, $U5482 ) ), 0, 1 )</f>
        <v>0</v>
      </c>
      <c r="AH5482">
        <f>IF( ISERROR( FIND( C5482, $U5482 ) ), 0, 1 )</f>
        <v>0</v>
      </c>
      <c r="AI5482">
        <f>IF( ISERROR( FIND( D5482, $U5482 ) ), 0, 1 )</f>
        <v>0</v>
      </c>
      <c r="AJ5482">
        <f>IF( ISERROR( FIND( E5482, $U5482 ) ), 0, 1 )</f>
        <v>0</v>
      </c>
      <c r="AK5482">
        <f>IF( ISERROR( FIND( F5482, $U5482 ) ), 0, 1 )</f>
        <v>0</v>
      </c>
      <c r="AL5482">
        <f>IF(ISERROR(FIND(G5482,$U5482)),0,1)*OR(IF(ISERROR(FIND(G5482,$U5482)),0,1),(IF(ISERROR(FIND("sp.",$U5482)),0,1)))</f>
        <v>0</v>
      </c>
      <c r="AN5482">
        <f>IF( ISERROR( FIND( B5482, $I5482 ) ), 0, 1 )</f>
        <v>0</v>
      </c>
      <c r="AO5482">
        <f>IF( ISERROR( FIND( C5482, $I5482 ) ), 0, 1 )</f>
        <v>0</v>
      </c>
      <c r="AP5482">
        <f>IF( ISERROR( FIND( D5482, $I5482 ) ), 0, 1 )</f>
        <v>0</v>
      </c>
      <c r="AQ5482">
        <f>IF( ISERROR( FIND( E5482, $I5482 ) ), 0, 1 )</f>
        <v>0</v>
      </c>
      <c r="AR5482">
        <f>IF( ISERROR( FIND( F5482, $I5482 ) ), 0, 1 )</f>
        <v>0</v>
      </c>
      <c r="AS5482">
        <f>IF( ISERROR( FIND( G5482, $I5482 ) ), 0, 1 )</f>
        <v>0</v>
      </c>
    </row>
    <row r="5483" spans="1:45">
      <c r="A5483" t="s">
        <v>12593</v>
      </c>
      <c r="B5483" t="s">
        <v>12587</v>
      </c>
      <c r="C5483" t="s">
        <v>12594</v>
      </c>
      <c r="D5483" t="s">
        <v>12595</v>
      </c>
      <c r="E5483" t="s">
        <v>12596</v>
      </c>
      <c r="F5483" t="s">
        <v>12597</v>
      </c>
      <c r="G5483" t="s">
        <v>12598</v>
      </c>
      <c r="H5483" t="s">
        <v>12593</v>
      </c>
      <c r="I5483" t="s">
        <v>20</v>
      </c>
      <c r="J5483">
        <v>78.31</v>
      </c>
      <c r="K5483">
        <v>1549</v>
      </c>
      <c r="L5483">
        <v>183</v>
      </c>
      <c r="M5483">
        <v>120</v>
      </c>
      <c r="N5483">
        <v>8</v>
      </c>
      <c r="O5483">
        <v>1450</v>
      </c>
      <c r="P5483">
        <v>1</v>
      </c>
      <c r="Q5483">
        <v>1502</v>
      </c>
      <c r="R5483">
        <v>0</v>
      </c>
      <c r="S5483">
        <v>857</v>
      </c>
      <c r="T5483" t="s">
        <v>12593</v>
      </c>
      <c r="U5483" t="s">
        <v>20</v>
      </c>
      <c r="V5483">
        <v>79.41</v>
      </c>
      <c r="W5483">
        <v>1311</v>
      </c>
      <c r="X5483">
        <v>159</v>
      </c>
      <c r="Y5483">
        <v>87</v>
      </c>
      <c r="Z5483">
        <v>212</v>
      </c>
      <c r="AA5483">
        <v>1450</v>
      </c>
      <c r="AB5483">
        <v>219</v>
      </c>
      <c r="AC5483">
        <v>1490</v>
      </c>
      <c r="AD5483">
        <v>0</v>
      </c>
      <c r="AE5483">
        <v>822</v>
      </c>
      <c r="AF5483">
        <v>1</v>
      </c>
      <c r="AG5483">
        <f>IF( ISERROR( FIND( B5483, $U5483 ) ), 0, 1 )</f>
        <v>0</v>
      </c>
      <c r="AH5483">
        <f>IF( ISERROR( FIND( C5483, $U5483 ) ), 0, 1 )</f>
        <v>0</v>
      </c>
      <c r="AI5483">
        <f>IF( ISERROR( FIND( D5483, $U5483 ) ), 0, 1 )</f>
        <v>0</v>
      </c>
      <c r="AJ5483">
        <f>IF( ISERROR( FIND( E5483, $U5483 ) ), 0, 1 )</f>
        <v>0</v>
      </c>
      <c r="AK5483">
        <f>IF( ISERROR( FIND( F5483, $U5483 ) ), 0, 1 )</f>
        <v>0</v>
      </c>
      <c r="AL5483">
        <f>IF(ISERROR(FIND(G5483,$U5483)),0,1)*OR(IF(ISERROR(FIND(G5483,$U5483)),0,1),(IF(ISERROR(FIND("sp.",$U5483)),0,1)))</f>
        <v>0</v>
      </c>
      <c r="AN5483">
        <f>IF( ISERROR( FIND( B5483, $I5483 ) ), 0, 1 )</f>
        <v>0</v>
      </c>
      <c r="AO5483">
        <f>IF( ISERROR( FIND( C5483, $I5483 ) ), 0, 1 )</f>
        <v>0</v>
      </c>
      <c r="AP5483">
        <f>IF( ISERROR( FIND( D5483, $I5483 ) ), 0, 1 )</f>
        <v>0</v>
      </c>
      <c r="AQ5483">
        <f>IF( ISERROR( FIND( E5483, $I5483 ) ), 0, 1 )</f>
        <v>0</v>
      </c>
      <c r="AR5483">
        <f>IF( ISERROR( FIND( F5483, $I5483 ) ), 0, 1 )</f>
        <v>0</v>
      </c>
      <c r="AS5483">
        <f>IF( ISERROR( FIND( G5483, $I5483 ) ), 0, 1 )</f>
        <v>0</v>
      </c>
    </row>
    <row r="5484" spans="1:45">
      <c r="A5484" t="s">
        <v>12599</v>
      </c>
      <c r="B5484" t="s">
        <v>12600</v>
      </c>
      <c r="C5484" t="s">
        <v>12601</v>
      </c>
      <c r="D5484" t="s">
        <v>12602</v>
      </c>
      <c r="E5484" t="s">
        <v>12603</v>
      </c>
      <c r="F5484" t="s">
        <v>12604</v>
      </c>
      <c r="G5484" t="s">
        <v>12605</v>
      </c>
      <c r="H5484" t="s">
        <v>12599</v>
      </c>
      <c r="I5484" t="s">
        <v>20</v>
      </c>
      <c r="J5484">
        <v>78.430000000000007</v>
      </c>
      <c r="K5484">
        <v>1558</v>
      </c>
      <c r="L5484">
        <v>179</v>
      </c>
      <c r="M5484">
        <v>120</v>
      </c>
      <c r="N5484">
        <v>9</v>
      </c>
      <c r="O5484">
        <v>1479</v>
      </c>
      <c r="P5484">
        <v>1</v>
      </c>
      <c r="Q5484">
        <v>1488</v>
      </c>
      <c r="R5484">
        <v>0</v>
      </c>
      <c r="S5484">
        <v>870</v>
      </c>
      <c r="T5484" t="s">
        <v>12599</v>
      </c>
      <c r="U5484" t="s">
        <v>20</v>
      </c>
      <c r="V5484">
        <v>82.08</v>
      </c>
      <c r="W5484">
        <v>960</v>
      </c>
      <c r="X5484">
        <v>101</v>
      </c>
      <c r="Y5484">
        <v>60</v>
      </c>
      <c r="Z5484">
        <v>471</v>
      </c>
      <c r="AA5484">
        <v>1389</v>
      </c>
      <c r="AB5484">
        <v>485</v>
      </c>
      <c r="AC5484">
        <v>1414</v>
      </c>
      <c r="AD5484">
        <v>0</v>
      </c>
      <c r="AE5484">
        <v>754</v>
      </c>
      <c r="AF5484">
        <v>1</v>
      </c>
      <c r="AG5484">
        <f>IF( ISERROR( FIND( B5484, $U5484 ) ), 0, 1 )</f>
        <v>0</v>
      </c>
      <c r="AH5484">
        <f>IF( ISERROR( FIND( C5484, $U5484 ) ), 0, 1 )</f>
        <v>0</v>
      </c>
      <c r="AI5484">
        <f>IF( ISERROR( FIND( D5484, $U5484 ) ), 0, 1 )</f>
        <v>0</v>
      </c>
      <c r="AJ5484">
        <f>IF( ISERROR( FIND( E5484, $U5484 ) ), 0, 1 )</f>
        <v>0</v>
      </c>
      <c r="AK5484">
        <f>IF( ISERROR( FIND( F5484, $U5484 ) ), 0, 1 )</f>
        <v>0</v>
      </c>
      <c r="AL5484">
        <f>IF(ISERROR(FIND(G5484,$U5484)),0,1)*OR(IF(ISERROR(FIND(G5484,$U5484)),0,1),(IF(ISERROR(FIND("sp.",$U5484)),0,1)))</f>
        <v>0</v>
      </c>
      <c r="AN5484">
        <f>IF( ISERROR( FIND( B5484, $I5484 ) ), 0, 1 )</f>
        <v>0</v>
      </c>
      <c r="AO5484">
        <f>IF( ISERROR( FIND( C5484, $I5484 ) ), 0, 1 )</f>
        <v>0</v>
      </c>
      <c r="AP5484">
        <f>IF( ISERROR( FIND( D5484, $I5484 ) ), 0, 1 )</f>
        <v>0</v>
      </c>
      <c r="AQ5484">
        <f>IF( ISERROR( FIND( E5484, $I5484 ) ), 0, 1 )</f>
        <v>0</v>
      </c>
      <c r="AR5484">
        <f>IF( ISERROR( FIND( F5484, $I5484 ) ), 0, 1 )</f>
        <v>0</v>
      </c>
      <c r="AS5484">
        <f>IF( ISERROR( FIND( G5484, $I5484 ) ), 0, 1 )</f>
        <v>0</v>
      </c>
    </row>
    <row r="5485" spans="1:45">
      <c r="A5485" t="s">
        <v>12606</v>
      </c>
      <c r="B5485" t="s">
        <v>12607</v>
      </c>
      <c r="C5485" t="s">
        <v>12608</v>
      </c>
      <c r="D5485" t="s">
        <v>12609</v>
      </c>
      <c r="E5485" t="s">
        <v>12610</v>
      </c>
      <c r="F5485" t="s">
        <v>12611</v>
      </c>
      <c r="G5485" t="s">
        <v>12612</v>
      </c>
      <c r="H5485" t="s">
        <v>12606</v>
      </c>
      <c r="I5485" t="s">
        <v>20</v>
      </c>
      <c r="J5485">
        <v>79.27</v>
      </c>
      <c r="K5485">
        <v>1433</v>
      </c>
      <c r="L5485">
        <v>199</v>
      </c>
      <c r="M5485">
        <v>89</v>
      </c>
      <c r="N5485">
        <v>9</v>
      </c>
      <c r="O5485">
        <v>1388</v>
      </c>
      <c r="P5485">
        <v>1</v>
      </c>
      <c r="Q5485">
        <v>1388</v>
      </c>
      <c r="R5485">
        <v>0</v>
      </c>
      <c r="S5485">
        <v>911</v>
      </c>
      <c r="T5485" t="s">
        <v>12606</v>
      </c>
      <c r="U5485" t="s">
        <v>37</v>
      </c>
      <c r="V5485">
        <v>82.32</v>
      </c>
      <c r="W5485">
        <v>933</v>
      </c>
      <c r="X5485">
        <v>110</v>
      </c>
      <c r="Y5485">
        <v>53</v>
      </c>
      <c r="Z5485">
        <v>453</v>
      </c>
      <c r="AA5485">
        <v>1354</v>
      </c>
      <c r="AB5485">
        <v>115</v>
      </c>
      <c r="AC5485">
        <v>1023</v>
      </c>
      <c r="AD5485">
        <v>0</v>
      </c>
      <c r="AE5485">
        <v>758</v>
      </c>
      <c r="AF5485">
        <v>1</v>
      </c>
      <c r="AG5485">
        <f>IF( ISERROR( FIND( B5485, $U5485 ) ), 0, 1 )</f>
        <v>0</v>
      </c>
      <c r="AH5485">
        <f>IF( ISERROR( FIND( C5485, $U5485 ) ), 0, 1 )</f>
        <v>0</v>
      </c>
      <c r="AI5485">
        <f>IF( ISERROR( FIND( D5485, $U5485 ) ), 0, 1 )</f>
        <v>0</v>
      </c>
      <c r="AJ5485">
        <f>IF( ISERROR( FIND( E5485, $U5485 ) ), 0, 1 )</f>
        <v>0</v>
      </c>
      <c r="AK5485">
        <f>IF( ISERROR( FIND( F5485, $U5485 ) ), 0, 1 )</f>
        <v>0</v>
      </c>
      <c r="AL5485">
        <f>IF(ISERROR(FIND(G5485,$U5485)),0,1)*OR(IF(ISERROR(FIND(G5485,$U5485)),0,1),(IF(ISERROR(FIND("sp.",$U5485)),0,1)))</f>
        <v>0</v>
      </c>
      <c r="AN5485">
        <f>IF( ISERROR( FIND( B5485, $I5485 ) ), 0, 1 )</f>
        <v>0</v>
      </c>
      <c r="AO5485">
        <f>IF( ISERROR( FIND( C5485, $I5485 ) ), 0, 1 )</f>
        <v>0</v>
      </c>
      <c r="AP5485">
        <f>IF( ISERROR( FIND( D5485, $I5485 ) ), 0, 1 )</f>
        <v>0</v>
      </c>
      <c r="AQ5485">
        <f>IF( ISERROR( FIND( E5485, $I5485 ) ), 0, 1 )</f>
        <v>0</v>
      </c>
      <c r="AR5485">
        <f>IF( ISERROR( FIND( F5485, $I5485 ) ), 0, 1 )</f>
        <v>0</v>
      </c>
      <c r="AS5485">
        <f>IF( ISERROR( FIND( G5485, $I5485 ) ), 0, 1 )</f>
        <v>0</v>
      </c>
    </row>
    <row r="5486" spans="1:45">
      <c r="A5486" t="s">
        <v>12613</v>
      </c>
      <c r="B5486" t="s">
        <v>12607</v>
      </c>
      <c r="C5486" t="s">
        <v>12608</v>
      </c>
      <c r="D5486" t="s">
        <v>12614</v>
      </c>
      <c r="E5486" t="s">
        <v>12615</v>
      </c>
      <c r="F5486" t="s">
        <v>12616</v>
      </c>
      <c r="G5486" t="s">
        <v>12617</v>
      </c>
      <c r="H5486" t="s">
        <v>12613</v>
      </c>
      <c r="I5486" t="s">
        <v>20</v>
      </c>
      <c r="J5486">
        <v>78.319999999999993</v>
      </c>
      <c r="K5486">
        <v>1508</v>
      </c>
      <c r="L5486">
        <v>218</v>
      </c>
      <c r="M5486">
        <v>92</v>
      </c>
      <c r="N5486">
        <v>9</v>
      </c>
      <c r="O5486">
        <v>1456</v>
      </c>
      <c r="P5486">
        <v>1</v>
      </c>
      <c r="Q5486">
        <v>1459</v>
      </c>
      <c r="R5486">
        <v>0</v>
      </c>
      <c r="S5486">
        <v>872</v>
      </c>
      <c r="T5486" t="s">
        <v>12613</v>
      </c>
      <c r="U5486" t="s">
        <v>58</v>
      </c>
      <c r="V5486">
        <v>89.07</v>
      </c>
      <c r="W5486">
        <v>183</v>
      </c>
      <c r="X5486">
        <v>14</v>
      </c>
      <c r="Y5486">
        <v>6</v>
      </c>
      <c r="Z5486">
        <v>216</v>
      </c>
      <c r="AA5486">
        <v>395</v>
      </c>
      <c r="AB5486">
        <v>159</v>
      </c>
      <c r="AC5486">
        <v>338</v>
      </c>
      <c r="AD5486" s="2">
        <v>5E-56</v>
      </c>
      <c r="AE5486">
        <v>222</v>
      </c>
      <c r="AF5486">
        <v>1</v>
      </c>
      <c r="AG5486">
        <f>IF( ISERROR( FIND( B5486, $U5486 ) ), 0, 1 )</f>
        <v>0</v>
      </c>
      <c r="AH5486">
        <f>IF( ISERROR( FIND( C5486, $U5486 ) ), 0, 1 )</f>
        <v>0</v>
      </c>
      <c r="AI5486">
        <f>IF( ISERROR( FIND( D5486, $U5486 ) ), 0, 1 )</f>
        <v>0</v>
      </c>
      <c r="AJ5486">
        <f>IF( ISERROR( FIND( E5486, $U5486 ) ), 0, 1 )</f>
        <v>0</v>
      </c>
      <c r="AK5486">
        <f>IF( ISERROR( FIND( F5486, $U5486 ) ), 0, 1 )</f>
        <v>0</v>
      </c>
      <c r="AL5486">
        <f>IF(ISERROR(FIND(G5486,$U5486)),0,1)*OR(IF(ISERROR(FIND(G5486,$U5486)),0,1),(IF(ISERROR(FIND("sp.",$U5486)),0,1)))</f>
        <v>0</v>
      </c>
      <c r="AN5486">
        <f>IF( ISERROR( FIND( B5486, $I5486 ) ), 0, 1 )</f>
        <v>0</v>
      </c>
      <c r="AO5486">
        <f>IF( ISERROR( FIND( C5486, $I5486 ) ), 0, 1 )</f>
        <v>0</v>
      </c>
      <c r="AP5486">
        <f>IF( ISERROR( FIND( D5486, $I5486 ) ), 0, 1 )</f>
        <v>0</v>
      </c>
      <c r="AQ5486">
        <f>IF( ISERROR( FIND( E5486, $I5486 ) ), 0, 1 )</f>
        <v>0</v>
      </c>
      <c r="AR5486">
        <f>IF( ISERROR( FIND( F5486, $I5486 ) ), 0, 1 )</f>
        <v>0</v>
      </c>
      <c r="AS5486">
        <f>IF( ISERROR( FIND( G5486, $I5486 ) ), 0, 1 )</f>
        <v>0</v>
      </c>
    </row>
    <row r="5487" spans="1:45">
      <c r="A5487" t="s">
        <v>12618</v>
      </c>
      <c r="B5487" t="s">
        <v>12607</v>
      </c>
      <c r="C5487" t="s">
        <v>12619</v>
      </c>
      <c r="D5487" t="s">
        <v>12620</v>
      </c>
      <c r="E5487" t="s">
        <v>12621</v>
      </c>
      <c r="F5487" t="s">
        <v>12622</v>
      </c>
      <c r="G5487" t="s">
        <v>12623</v>
      </c>
      <c r="H5487" t="s">
        <v>12618</v>
      </c>
      <c r="I5487" t="s">
        <v>20</v>
      </c>
      <c r="J5487">
        <v>79.31</v>
      </c>
      <c r="K5487">
        <v>1561</v>
      </c>
      <c r="L5487">
        <v>166</v>
      </c>
      <c r="M5487">
        <v>135</v>
      </c>
      <c r="N5487">
        <v>9</v>
      </c>
      <c r="O5487">
        <v>1472</v>
      </c>
      <c r="P5487">
        <v>1</v>
      </c>
      <c r="Q5487">
        <v>1501</v>
      </c>
      <c r="R5487">
        <v>0</v>
      </c>
      <c r="S5487">
        <v>948</v>
      </c>
      <c r="T5487" t="s">
        <v>12618</v>
      </c>
      <c r="U5487" t="s">
        <v>37</v>
      </c>
      <c r="V5487">
        <v>83.78</v>
      </c>
      <c r="W5487">
        <v>931</v>
      </c>
      <c r="X5487">
        <v>108</v>
      </c>
      <c r="Y5487">
        <v>43</v>
      </c>
      <c r="Z5487">
        <v>458</v>
      </c>
      <c r="AA5487">
        <v>1367</v>
      </c>
      <c r="AB5487">
        <v>115</v>
      </c>
      <c r="AC5487">
        <v>1023</v>
      </c>
      <c r="AD5487">
        <v>0</v>
      </c>
      <c r="AE5487">
        <v>843</v>
      </c>
      <c r="AF5487">
        <v>1</v>
      </c>
      <c r="AG5487">
        <f>IF( ISERROR( FIND( B5487, $U5487 ) ), 0, 1 )</f>
        <v>0</v>
      </c>
      <c r="AH5487">
        <f>IF( ISERROR( FIND( C5487, $U5487 ) ), 0, 1 )</f>
        <v>0</v>
      </c>
      <c r="AI5487">
        <f>IF( ISERROR( FIND( D5487, $U5487 ) ), 0, 1 )</f>
        <v>0</v>
      </c>
      <c r="AJ5487">
        <f>IF( ISERROR( FIND( E5487, $U5487 ) ), 0, 1 )</f>
        <v>0</v>
      </c>
      <c r="AK5487">
        <f>IF( ISERROR( FIND( F5487, $U5487 ) ), 0, 1 )</f>
        <v>0</v>
      </c>
      <c r="AL5487">
        <f>IF(ISERROR(FIND(G5487,$U5487)),0,1)*OR(IF(ISERROR(FIND(G5487,$U5487)),0,1),(IF(ISERROR(FIND("sp.",$U5487)),0,1)))</f>
        <v>0</v>
      </c>
      <c r="AN5487">
        <f>IF( ISERROR( FIND( B5487, $I5487 ) ), 0, 1 )</f>
        <v>0</v>
      </c>
      <c r="AO5487">
        <f>IF( ISERROR( FIND( C5487, $I5487 ) ), 0, 1 )</f>
        <v>0</v>
      </c>
      <c r="AP5487">
        <f>IF( ISERROR( FIND( D5487, $I5487 ) ), 0, 1 )</f>
        <v>0</v>
      </c>
      <c r="AQ5487">
        <f>IF( ISERROR( FIND( E5487, $I5487 ) ), 0, 1 )</f>
        <v>0</v>
      </c>
      <c r="AR5487">
        <f>IF( ISERROR( FIND( F5487, $I5487 ) ), 0, 1 )</f>
        <v>0</v>
      </c>
      <c r="AS5487">
        <f>IF( ISERROR( FIND( G5487, $I5487 ) ), 0, 1 )</f>
        <v>0</v>
      </c>
    </row>
    <row r="5488" spans="1:45">
      <c r="A5488" t="s">
        <v>12624</v>
      </c>
      <c r="B5488" t="s">
        <v>12607</v>
      </c>
      <c r="C5488" t="s">
        <v>12625</v>
      </c>
      <c r="D5488" t="s">
        <v>12626</v>
      </c>
      <c r="E5488" t="s">
        <v>12627</v>
      </c>
      <c r="F5488" t="s">
        <v>12628</v>
      </c>
      <c r="G5488" t="s">
        <v>12629</v>
      </c>
      <c r="H5488" t="s">
        <v>12624</v>
      </c>
      <c r="I5488" t="s">
        <v>20</v>
      </c>
      <c r="J5488">
        <v>79.02</v>
      </c>
      <c r="K5488">
        <v>1511</v>
      </c>
      <c r="L5488">
        <v>198</v>
      </c>
      <c r="M5488">
        <v>107</v>
      </c>
      <c r="N5488">
        <v>9</v>
      </c>
      <c r="O5488">
        <v>1463</v>
      </c>
      <c r="P5488">
        <v>1</v>
      </c>
      <c r="Q5488">
        <v>1448</v>
      </c>
      <c r="R5488">
        <v>0</v>
      </c>
      <c r="S5488">
        <v>924</v>
      </c>
      <c r="T5488" t="s">
        <v>12624</v>
      </c>
      <c r="U5488" t="s">
        <v>37</v>
      </c>
      <c r="V5488">
        <v>82.44</v>
      </c>
      <c r="W5488">
        <v>928</v>
      </c>
      <c r="X5488">
        <v>124</v>
      </c>
      <c r="Y5488">
        <v>39</v>
      </c>
      <c r="Z5488">
        <v>453</v>
      </c>
      <c r="AA5488">
        <v>1360</v>
      </c>
      <c r="AB5488">
        <v>115</v>
      </c>
      <c r="AC5488">
        <v>1023</v>
      </c>
      <c r="AD5488">
        <v>0</v>
      </c>
      <c r="AE5488">
        <v>774</v>
      </c>
      <c r="AF5488">
        <v>1</v>
      </c>
      <c r="AG5488">
        <f>IF( ISERROR( FIND( B5488, $U5488 ) ), 0, 1 )</f>
        <v>0</v>
      </c>
      <c r="AH5488">
        <f>IF( ISERROR( FIND( C5488, $U5488 ) ), 0, 1 )</f>
        <v>0</v>
      </c>
      <c r="AI5488">
        <f>IF( ISERROR( FIND( D5488, $U5488 ) ), 0, 1 )</f>
        <v>0</v>
      </c>
      <c r="AJ5488">
        <f>IF( ISERROR( FIND( E5488, $U5488 ) ), 0, 1 )</f>
        <v>0</v>
      </c>
      <c r="AK5488">
        <f>IF( ISERROR( FIND( F5488, $U5488 ) ), 0, 1 )</f>
        <v>0</v>
      </c>
      <c r="AL5488">
        <f>IF(ISERROR(FIND(G5488,$U5488)),0,1)*OR(IF(ISERROR(FIND(G5488,$U5488)),0,1),(IF(ISERROR(FIND("sp.",$U5488)),0,1)))</f>
        <v>0</v>
      </c>
      <c r="AN5488">
        <f>IF( ISERROR( FIND( B5488, $I5488 ) ), 0, 1 )</f>
        <v>0</v>
      </c>
      <c r="AO5488">
        <f>IF( ISERROR( FIND( C5488, $I5488 ) ), 0, 1 )</f>
        <v>0</v>
      </c>
      <c r="AP5488">
        <f>IF( ISERROR( FIND( D5488, $I5488 ) ), 0, 1 )</f>
        <v>0</v>
      </c>
      <c r="AQ5488">
        <f>IF( ISERROR( FIND( E5488, $I5488 ) ), 0, 1 )</f>
        <v>0</v>
      </c>
      <c r="AR5488">
        <f>IF( ISERROR( FIND( F5488, $I5488 ) ), 0, 1 )</f>
        <v>0</v>
      </c>
      <c r="AS5488">
        <f>IF( ISERROR( FIND( G5488, $I5488 ) ), 0, 1 )</f>
        <v>0</v>
      </c>
    </row>
    <row r="5489" spans="1:45">
      <c r="A5489" t="s">
        <v>12630</v>
      </c>
      <c r="B5489" t="s">
        <v>12607</v>
      </c>
      <c r="C5489" t="s">
        <v>12631</v>
      </c>
      <c r="D5489" t="s">
        <v>12632</v>
      </c>
      <c r="E5489" t="s">
        <v>12633</v>
      </c>
      <c r="F5489" t="s">
        <v>12634</v>
      </c>
      <c r="G5489" t="s">
        <v>12635</v>
      </c>
      <c r="H5489" t="s">
        <v>12630</v>
      </c>
      <c r="I5489" t="s">
        <v>20</v>
      </c>
      <c r="J5489">
        <v>78.77</v>
      </c>
      <c r="K5489">
        <v>1512</v>
      </c>
      <c r="L5489">
        <v>202</v>
      </c>
      <c r="M5489">
        <v>112</v>
      </c>
      <c r="N5489">
        <v>9</v>
      </c>
      <c r="O5489">
        <v>1465</v>
      </c>
      <c r="P5489">
        <v>1</v>
      </c>
      <c r="Q5489">
        <v>1448</v>
      </c>
      <c r="R5489">
        <v>0</v>
      </c>
      <c r="S5489">
        <v>904</v>
      </c>
      <c r="T5489" t="s">
        <v>12630</v>
      </c>
      <c r="U5489" t="s">
        <v>37</v>
      </c>
      <c r="V5489">
        <v>82.65</v>
      </c>
      <c r="W5489">
        <v>928</v>
      </c>
      <c r="X5489">
        <v>122</v>
      </c>
      <c r="Y5489">
        <v>39</v>
      </c>
      <c r="Z5489">
        <v>455</v>
      </c>
      <c r="AA5489">
        <v>1362</v>
      </c>
      <c r="AB5489">
        <v>115</v>
      </c>
      <c r="AC5489">
        <v>1023</v>
      </c>
      <c r="AD5489">
        <v>0</v>
      </c>
      <c r="AE5489">
        <v>785</v>
      </c>
      <c r="AF5489">
        <v>1</v>
      </c>
      <c r="AG5489">
        <f>IF( ISERROR( FIND( B5489, $U5489 ) ), 0, 1 )</f>
        <v>0</v>
      </c>
      <c r="AH5489">
        <f>IF( ISERROR( FIND( C5489, $U5489 ) ), 0, 1 )</f>
        <v>0</v>
      </c>
      <c r="AI5489">
        <f>IF( ISERROR( FIND( D5489, $U5489 ) ), 0, 1 )</f>
        <v>0</v>
      </c>
      <c r="AJ5489">
        <f>IF( ISERROR( FIND( E5489, $U5489 ) ), 0, 1 )</f>
        <v>0</v>
      </c>
      <c r="AK5489">
        <f>IF( ISERROR( FIND( F5489, $U5489 ) ), 0, 1 )</f>
        <v>0</v>
      </c>
      <c r="AL5489">
        <f>IF(ISERROR(FIND(G5489,$U5489)),0,1)*OR(IF(ISERROR(FIND(G5489,$U5489)),0,1),(IF(ISERROR(FIND("sp.",$U5489)),0,1)))</f>
        <v>0</v>
      </c>
      <c r="AN5489">
        <f>IF( ISERROR( FIND( B5489, $I5489 ) ), 0, 1 )</f>
        <v>0</v>
      </c>
      <c r="AO5489">
        <f>IF( ISERROR( FIND( C5489, $I5489 ) ), 0, 1 )</f>
        <v>0</v>
      </c>
      <c r="AP5489">
        <f>IF( ISERROR( FIND( D5489, $I5489 ) ), 0, 1 )</f>
        <v>0</v>
      </c>
      <c r="AQ5489">
        <f>IF( ISERROR( FIND( E5489, $I5489 ) ), 0, 1 )</f>
        <v>0</v>
      </c>
      <c r="AR5489">
        <f>IF( ISERROR( FIND( F5489, $I5489 ) ), 0, 1 )</f>
        <v>0</v>
      </c>
      <c r="AS5489">
        <f>IF( ISERROR( FIND( G5489, $I5489 ) ), 0, 1 )</f>
        <v>0</v>
      </c>
    </row>
    <row r="5490" spans="1:45">
      <c r="A5490" t="s">
        <v>12636</v>
      </c>
      <c r="B5490" t="s">
        <v>12607</v>
      </c>
      <c r="C5490" t="s">
        <v>12637</v>
      </c>
      <c r="D5490" t="s">
        <v>12638</v>
      </c>
      <c r="E5490" t="s">
        <v>12639</v>
      </c>
      <c r="F5490" t="s">
        <v>12640</v>
      </c>
      <c r="G5490" t="s">
        <v>12641</v>
      </c>
      <c r="H5490" t="s">
        <v>12636</v>
      </c>
      <c r="I5490" t="s">
        <v>20</v>
      </c>
      <c r="J5490">
        <v>79.44</v>
      </c>
      <c r="K5490">
        <v>1323</v>
      </c>
      <c r="L5490">
        <v>183</v>
      </c>
      <c r="M5490">
        <v>85</v>
      </c>
      <c r="N5490">
        <v>177</v>
      </c>
      <c r="O5490">
        <v>1455</v>
      </c>
      <c r="P5490">
        <v>206</v>
      </c>
      <c r="Q5490">
        <v>1483</v>
      </c>
      <c r="R5490">
        <v>0</v>
      </c>
      <c r="S5490">
        <v>854</v>
      </c>
      <c r="T5490" t="s">
        <v>12636</v>
      </c>
      <c r="U5490" t="s">
        <v>37</v>
      </c>
      <c r="V5490">
        <v>82.4</v>
      </c>
      <c r="W5490">
        <v>926</v>
      </c>
      <c r="X5490">
        <v>128</v>
      </c>
      <c r="Y5490">
        <v>35</v>
      </c>
      <c r="Z5490">
        <v>445</v>
      </c>
      <c r="AA5490">
        <v>1352</v>
      </c>
      <c r="AB5490">
        <v>115</v>
      </c>
      <c r="AC5490">
        <v>1023</v>
      </c>
      <c r="AD5490">
        <v>0</v>
      </c>
      <c r="AE5490">
        <v>774</v>
      </c>
      <c r="AF5490">
        <v>1</v>
      </c>
      <c r="AG5490">
        <f>IF( ISERROR( FIND( B5490, $U5490 ) ), 0, 1 )</f>
        <v>0</v>
      </c>
      <c r="AH5490">
        <f>IF( ISERROR( FIND( C5490, $U5490 ) ), 0, 1 )</f>
        <v>0</v>
      </c>
      <c r="AI5490">
        <f>IF( ISERROR( FIND( D5490, $U5490 ) ), 0, 1 )</f>
        <v>0</v>
      </c>
      <c r="AJ5490">
        <f>IF( ISERROR( FIND( E5490, $U5490 ) ), 0, 1 )</f>
        <v>0</v>
      </c>
      <c r="AK5490">
        <f>IF( ISERROR( FIND( F5490, $U5490 ) ), 0, 1 )</f>
        <v>0</v>
      </c>
      <c r="AL5490">
        <f>IF(ISERROR(FIND(G5490,$U5490)),0,1)*OR(IF(ISERROR(FIND(G5490,$U5490)),0,1),(IF(ISERROR(FIND("sp.",$U5490)),0,1)))</f>
        <v>0</v>
      </c>
      <c r="AN5490">
        <f>IF( ISERROR( FIND( B5490, $I5490 ) ), 0, 1 )</f>
        <v>0</v>
      </c>
      <c r="AO5490">
        <f>IF( ISERROR( FIND( C5490, $I5490 ) ), 0, 1 )</f>
        <v>0</v>
      </c>
      <c r="AP5490">
        <f>IF( ISERROR( FIND( D5490, $I5490 ) ), 0, 1 )</f>
        <v>0</v>
      </c>
      <c r="AQ5490">
        <f>IF( ISERROR( FIND( E5490, $I5490 ) ), 0, 1 )</f>
        <v>0</v>
      </c>
      <c r="AR5490">
        <f>IF( ISERROR( FIND( F5490, $I5490 ) ), 0, 1 )</f>
        <v>0</v>
      </c>
      <c r="AS5490">
        <f>IF( ISERROR( FIND( G5490, $I5490 ) ), 0, 1 )</f>
        <v>0</v>
      </c>
    </row>
    <row r="5491" spans="1:45">
      <c r="A5491" t="s">
        <v>12642</v>
      </c>
      <c r="B5491" t="s">
        <v>12607</v>
      </c>
      <c r="C5491" t="s">
        <v>12643</v>
      </c>
      <c r="D5491" t="s">
        <v>12644</v>
      </c>
      <c r="E5491" t="s">
        <v>12645</v>
      </c>
      <c r="F5491" t="s">
        <v>12646</v>
      </c>
      <c r="G5491" t="s">
        <v>12647</v>
      </c>
      <c r="H5491" t="s">
        <v>12642</v>
      </c>
      <c r="I5491" t="s">
        <v>20</v>
      </c>
      <c r="J5491">
        <v>79.05</v>
      </c>
      <c r="K5491">
        <v>1508</v>
      </c>
      <c r="L5491">
        <v>194</v>
      </c>
      <c r="M5491">
        <v>110</v>
      </c>
      <c r="N5491">
        <v>1</v>
      </c>
      <c r="O5491">
        <v>1449</v>
      </c>
      <c r="P5491">
        <v>4</v>
      </c>
      <c r="Q5491">
        <v>1448</v>
      </c>
      <c r="R5491">
        <v>0</v>
      </c>
      <c r="S5491">
        <v>926</v>
      </c>
      <c r="T5491" t="s">
        <v>12642</v>
      </c>
      <c r="U5491" t="s">
        <v>37</v>
      </c>
      <c r="V5491">
        <v>82.42</v>
      </c>
      <c r="W5491">
        <v>927</v>
      </c>
      <c r="X5491">
        <v>126</v>
      </c>
      <c r="Y5491">
        <v>37</v>
      </c>
      <c r="Z5491">
        <v>439</v>
      </c>
      <c r="AA5491">
        <v>1346</v>
      </c>
      <c r="AB5491">
        <v>115</v>
      </c>
      <c r="AC5491">
        <v>1023</v>
      </c>
      <c r="AD5491">
        <v>0</v>
      </c>
      <c r="AE5491">
        <v>774</v>
      </c>
      <c r="AF5491">
        <v>1</v>
      </c>
      <c r="AG5491">
        <f>IF( ISERROR( FIND( B5491, $U5491 ) ), 0, 1 )</f>
        <v>0</v>
      </c>
      <c r="AH5491">
        <f>IF( ISERROR( FIND( C5491, $U5491 ) ), 0, 1 )</f>
        <v>0</v>
      </c>
      <c r="AI5491">
        <f>IF( ISERROR( FIND( D5491, $U5491 ) ), 0, 1 )</f>
        <v>0</v>
      </c>
      <c r="AJ5491">
        <f>IF( ISERROR( FIND( E5491, $U5491 ) ), 0, 1 )</f>
        <v>0</v>
      </c>
      <c r="AK5491">
        <f>IF( ISERROR( FIND( F5491, $U5491 ) ), 0, 1 )</f>
        <v>0</v>
      </c>
      <c r="AL5491">
        <f>IF(ISERROR(FIND(G5491,$U5491)),0,1)*OR(IF(ISERROR(FIND(G5491,$U5491)),0,1),(IF(ISERROR(FIND("sp.",$U5491)),0,1)))</f>
        <v>0</v>
      </c>
      <c r="AN5491">
        <f>IF( ISERROR( FIND( B5491, $I5491 ) ), 0, 1 )</f>
        <v>0</v>
      </c>
      <c r="AO5491">
        <f>IF( ISERROR( FIND( C5491, $I5491 ) ), 0, 1 )</f>
        <v>0</v>
      </c>
      <c r="AP5491">
        <f>IF( ISERROR( FIND( D5491, $I5491 ) ), 0, 1 )</f>
        <v>0</v>
      </c>
      <c r="AQ5491">
        <f>IF( ISERROR( FIND( E5491, $I5491 ) ), 0, 1 )</f>
        <v>0</v>
      </c>
      <c r="AR5491">
        <f>IF( ISERROR( FIND( F5491, $I5491 ) ), 0, 1 )</f>
        <v>0</v>
      </c>
      <c r="AS5491">
        <f>IF( ISERROR( FIND( G5491, $I5491 ) ), 0, 1 )</f>
        <v>0</v>
      </c>
    </row>
    <row r="5492" spans="1:45">
      <c r="A5492" t="s">
        <v>12648</v>
      </c>
      <c r="B5492" t="s">
        <v>12607</v>
      </c>
      <c r="C5492" t="s">
        <v>12649</v>
      </c>
      <c r="D5492" t="s">
        <v>12650</v>
      </c>
      <c r="E5492" t="s">
        <v>12651</v>
      </c>
      <c r="F5492" t="s">
        <v>12652</v>
      </c>
      <c r="G5492" t="s">
        <v>12653</v>
      </c>
      <c r="H5492" t="s">
        <v>12648</v>
      </c>
      <c r="I5492" t="s">
        <v>20</v>
      </c>
      <c r="J5492">
        <v>79.819999999999993</v>
      </c>
      <c r="K5492">
        <v>1328</v>
      </c>
      <c r="L5492">
        <v>170</v>
      </c>
      <c r="M5492">
        <v>94</v>
      </c>
      <c r="N5492">
        <v>177</v>
      </c>
      <c r="O5492">
        <v>1456</v>
      </c>
      <c r="P5492">
        <v>206</v>
      </c>
      <c r="Q5492">
        <v>1483</v>
      </c>
      <c r="R5492">
        <v>0</v>
      </c>
      <c r="S5492">
        <v>878</v>
      </c>
      <c r="T5492" t="s">
        <v>12648</v>
      </c>
      <c r="U5492" t="s">
        <v>20</v>
      </c>
      <c r="V5492">
        <v>78.81</v>
      </c>
      <c r="W5492">
        <v>1312</v>
      </c>
      <c r="X5492">
        <v>171</v>
      </c>
      <c r="Y5492">
        <v>87</v>
      </c>
      <c r="Z5492">
        <v>209</v>
      </c>
      <c r="AA5492">
        <v>1456</v>
      </c>
      <c r="AB5492">
        <v>225</v>
      </c>
      <c r="AC5492">
        <v>1493</v>
      </c>
      <c r="AD5492">
        <v>0</v>
      </c>
      <c r="AE5492">
        <v>784</v>
      </c>
      <c r="AF5492">
        <v>1</v>
      </c>
      <c r="AG5492">
        <f>IF( ISERROR( FIND( B5492, $U5492 ) ), 0, 1 )</f>
        <v>0</v>
      </c>
      <c r="AH5492">
        <f>IF( ISERROR( FIND( C5492, $U5492 ) ), 0, 1 )</f>
        <v>0</v>
      </c>
      <c r="AI5492">
        <f>IF( ISERROR( FIND( D5492, $U5492 ) ), 0, 1 )</f>
        <v>0</v>
      </c>
      <c r="AJ5492">
        <f>IF( ISERROR( FIND( E5492, $U5492 ) ), 0, 1 )</f>
        <v>0</v>
      </c>
      <c r="AK5492">
        <f>IF( ISERROR( FIND( F5492, $U5492 ) ), 0, 1 )</f>
        <v>0</v>
      </c>
      <c r="AL5492">
        <f>IF(ISERROR(FIND(G5492,$U5492)),0,1)*OR(IF(ISERROR(FIND(G5492,$U5492)),0,1),(IF(ISERROR(FIND("sp.",$U5492)),0,1)))</f>
        <v>0</v>
      </c>
      <c r="AN5492">
        <f>IF( ISERROR( FIND( B5492, $I5492 ) ), 0, 1 )</f>
        <v>0</v>
      </c>
      <c r="AO5492">
        <f>IF( ISERROR( FIND( C5492, $I5492 ) ), 0, 1 )</f>
        <v>0</v>
      </c>
      <c r="AP5492">
        <f>IF( ISERROR( FIND( D5492, $I5492 ) ), 0, 1 )</f>
        <v>0</v>
      </c>
      <c r="AQ5492">
        <f>IF( ISERROR( FIND( E5492, $I5492 ) ), 0, 1 )</f>
        <v>0</v>
      </c>
      <c r="AR5492">
        <f>IF( ISERROR( FIND( F5492, $I5492 ) ), 0, 1 )</f>
        <v>0</v>
      </c>
      <c r="AS5492">
        <f>IF( ISERROR( FIND( G5492, $I5492 ) ), 0, 1 )</f>
        <v>0</v>
      </c>
    </row>
    <row r="5493" spans="1:45">
      <c r="A5493" t="s">
        <v>12654</v>
      </c>
      <c r="B5493" t="s">
        <v>12607</v>
      </c>
      <c r="C5493" t="s">
        <v>12649</v>
      </c>
      <c r="D5493" t="s">
        <v>12655</v>
      </c>
      <c r="E5493" t="s">
        <v>12656</v>
      </c>
      <c r="F5493" t="s">
        <v>12657</v>
      </c>
      <c r="G5493" t="s">
        <v>12658</v>
      </c>
      <c r="H5493" t="s">
        <v>12654</v>
      </c>
      <c r="I5493" t="s">
        <v>75</v>
      </c>
      <c r="J5493">
        <v>80.94</v>
      </c>
      <c r="K5493">
        <v>1228</v>
      </c>
      <c r="L5493">
        <v>148</v>
      </c>
      <c r="M5493">
        <v>77</v>
      </c>
      <c r="N5493">
        <v>214</v>
      </c>
      <c r="O5493">
        <v>1387</v>
      </c>
      <c r="P5493">
        <v>194</v>
      </c>
      <c r="Q5493">
        <v>1389</v>
      </c>
      <c r="R5493">
        <v>0</v>
      </c>
      <c r="S5493">
        <v>893</v>
      </c>
      <c r="T5493" t="s">
        <v>12654</v>
      </c>
      <c r="U5493" t="s">
        <v>37</v>
      </c>
      <c r="V5493">
        <v>82.54</v>
      </c>
      <c r="W5493">
        <v>928</v>
      </c>
      <c r="X5493">
        <v>123</v>
      </c>
      <c r="Y5493">
        <v>39</v>
      </c>
      <c r="Z5493">
        <v>446</v>
      </c>
      <c r="AA5493">
        <v>1353</v>
      </c>
      <c r="AB5493">
        <v>115</v>
      </c>
      <c r="AC5493">
        <v>1023</v>
      </c>
      <c r="AD5493">
        <v>0</v>
      </c>
      <c r="AE5493">
        <v>780</v>
      </c>
      <c r="AF5493">
        <v>1</v>
      </c>
      <c r="AG5493">
        <f>IF( ISERROR( FIND( B5493, $U5493 ) ), 0, 1 )</f>
        <v>0</v>
      </c>
      <c r="AH5493">
        <f>IF( ISERROR( FIND( C5493, $U5493 ) ), 0, 1 )</f>
        <v>0</v>
      </c>
      <c r="AI5493">
        <f>IF( ISERROR( FIND( D5493, $U5493 ) ), 0, 1 )</f>
        <v>0</v>
      </c>
      <c r="AJ5493">
        <f>IF( ISERROR( FIND( E5493, $U5493 ) ), 0, 1 )</f>
        <v>0</v>
      </c>
      <c r="AK5493">
        <f>IF( ISERROR( FIND( F5493, $U5493 ) ), 0, 1 )</f>
        <v>0</v>
      </c>
      <c r="AL5493">
        <f>IF(ISERROR(FIND(G5493,$U5493)),0,1)*OR(IF(ISERROR(FIND(G5493,$U5493)),0,1),(IF(ISERROR(FIND("sp.",$U5493)),0,1)))</f>
        <v>0</v>
      </c>
      <c r="AN5493">
        <f>IF( ISERROR( FIND( B5493, $I5493 ) ), 0, 1 )</f>
        <v>0</v>
      </c>
      <c r="AO5493">
        <f>IF( ISERROR( FIND( C5493, $I5493 ) ), 0, 1 )</f>
        <v>0</v>
      </c>
      <c r="AP5493">
        <f>IF( ISERROR( FIND( D5493, $I5493 ) ), 0, 1 )</f>
        <v>0</v>
      </c>
      <c r="AQ5493">
        <f>IF( ISERROR( FIND( E5493, $I5493 ) ), 0, 1 )</f>
        <v>0</v>
      </c>
      <c r="AR5493">
        <f>IF( ISERROR( FIND( F5493, $I5493 ) ), 0, 1 )</f>
        <v>0</v>
      </c>
      <c r="AS5493">
        <f>IF( ISERROR( FIND( G5493, $I5493 ) ), 0, 1 )</f>
        <v>0</v>
      </c>
    </row>
    <row r="5494" spans="1:45">
      <c r="A5494" t="s">
        <v>12659</v>
      </c>
      <c r="B5494" t="s">
        <v>12607</v>
      </c>
      <c r="C5494" t="s">
        <v>12649</v>
      </c>
      <c r="D5494" t="s">
        <v>12660</v>
      </c>
      <c r="E5494" t="s">
        <v>12661</v>
      </c>
      <c r="F5494" t="s">
        <v>12662</v>
      </c>
      <c r="G5494" t="s">
        <v>12663</v>
      </c>
      <c r="H5494" t="s">
        <v>12659</v>
      </c>
      <c r="I5494" t="s">
        <v>20</v>
      </c>
      <c r="J5494">
        <v>78.22</v>
      </c>
      <c r="K5494">
        <v>1419</v>
      </c>
      <c r="L5494">
        <v>199</v>
      </c>
      <c r="M5494">
        <v>101</v>
      </c>
      <c r="N5494">
        <v>10</v>
      </c>
      <c r="O5494">
        <v>1368</v>
      </c>
      <c r="P5494">
        <v>1</v>
      </c>
      <c r="Q5494">
        <v>1369</v>
      </c>
      <c r="R5494">
        <v>0</v>
      </c>
      <c r="S5494">
        <v>808</v>
      </c>
      <c r="T5494" t="s">
        <v>12659</v>
      </c>
      <c r="U5494" t="s">
        <v>37</v>
      </c>
      <c r="V5494">
        <v>81.849999999999994</v>
      </c>
      <c r="W5494">
        <v>931</v>
      </c>
      <c r="X5494">
        <v>123</v>
      </c>
      <c r="Y5494">
        <v>46</v>
      </c>
      <c r="Z5494">
        <v>447</v>
      </c>
      <c r="AA5494">
        <v>1353</v>
      </c>
      <c r="AB5494">
        <v>115</v>
      </c>
      <c r="AC5494">
        <v>1023</v>
      </c>
      <c r="AD5494">
        <v>0</v>
      </c>
      <c r="AE5494">
        <v>741</v>
      </c>
      <c r="AF5494">
        <v>1</v>
      </c>
      <c r="AG5494">
        <f>IF( ISERROR( FIND( B5494, $U5494 ) ), 0, 1 )</f>
        <v>0</v>
      </c>
      <c r="AH5494">
        <f>IF( ISERROR( FIND( C5494, $U5494 ) ), 0, 1 )</f>
        <v>0</v>
      </c>
      <c r="AI5494">
        <f>IF( ISERROR( FIND( D5494, $U5494 ) ), 0, 1 )</f>
        <v>0</v>
      </c>
      <c r="AJ5494">
        <f>IF( ISERROR( FIND( E5494, $U5494 ) ), 0, 1 )</f>
        <v>0</v>
      </c>
      <c r="AK5494">
        <f>IF( ISERROR( FIND( F5494, $U5494 ) ), 0, 1 )</f>
        <v>0</v>
      </c>
      <c r="AL5494">
        <f>IF(ISERROR(FIND(G5494,$U5494)),0,1)*OR(IF(ISERROR(FIND(G5494,$U5494)),0,1),(IF(ISERROR(FIND("sp.",$U5494)),0,1)))</f>
        <v>0</v>
      </c>
      <c r="AN5494">
        <f>IF( ISERROR( FIND( B5494, $I5494 ) ), 0, 1 )</f>
        <v>0</v>
      </c>
      <c r="AO5494">
        <f>IF( ISERROR( FIND( C5494, $I5494 ) ), 0, 1 )</f>
        <v>0</v>
      </c>
      <c r="AP5494">
        <f>IF( ISERROR( FIND( D5494, $I5494 ) ), 0, 1 )</f>
        <v>0</v>
      </c>
      <c r="AQ5494">
        <f>IF( ISERROR( FIND( E5494, $I5494 ) ), 0, 1 )</f>
        <v>0</v>
      </c>
      <c r="AR5494">
        <f>IF( ISERROR( FIND( F5494, $I5494 ) ), 0, 1 )</f>
        <v>0</v>
      </c>
      <c r="AS5494">
        <f>IF( ISERROR( FIND( G5494, $I5494 ) ), 0, 1 )</f>
        <v>0</v>
      </c>
    </row>
    <row r="5495" spans="1:45">
      <c r="A5495" t="s">
        <v>12664</v>
      </c>
      <c r="B5495" t="s">
        <v>12607</v>
      </c>
      <c r="C5495" t="s">
        <v>12649</v>
      </c>
      <c r="D5495" t="s">
        <v>12660</v>
      </c>
      <c r="E5495" t="s">
        <v>12661</v>
      </c>
      <c r="F5495" t="s">
        <v>12665</v>
      </c>
      <c r="G5495" t="s">
        <v>12666</v>
      </c>
      <c r="H5495" t="s">
        <v>12664</v>
      </c>
      <c r="I5495" t="s">
        <v>20</v>
      </c>
      <c r="J5495">
        <v>78.290000000000006</v>
      </c>
      <c r="K5495">
        <v>1419</v>
      </c>
      <c r="L5495">
        <v>198</v>
      </c>
      <c r="M5495">
        <v>101</v>
      </c>
      <c r="N5495">
        <v>10</v>
      </c>
      <c r="O5495">
        <v>1368</v>
      </c>
      <c r="P5495">
        <v>1</v>
      </c>
      <c r="Q5495">
        <v>1369</v>
      </c>
      <c r="R5495">
        <v>0</v>
      </c>
      <c r="S5495">
        <v>813</v>
      </c>
      <c r="T5495" t="s">
        <v>12664</v>
      </c>
      <c r="U5495" t="s">
        <v>1994</v>
      </c>
      <c r="V5495">
        <v>79.08</v>
      </c>
      <c r="W5495">
        <v>1200</v>
      </c>
      <c r="X5495">
        <v>146</v>
      </c>
      <c r="Y5495">
        <v>91</v>
      </c>
      <c r="Z5495">
        <v>218</v>
      </c>
      <c r="AA5495">
        <v>1358</v>
      </c>
      <c r="AB5495">
        <v>191</v>
      </c>
      <c r="AC5495">
        <v>1344</v>
      </c>
      <c r="AD5495">
        <v>0</v>
      </c>
      <c r="AE5495">
        <v>728</v>
      </c>
      <c r="AF5495">
        <v>1</v>
      </c>
      <c r="AG5495">
        <f>IF( ISERROR( FIND( B5495, $U5495 ) ), 0, 1 )</f>
        <v>0</v>
      </c>
      <c r="AH5495">
        <f>IF( ISERROR( FIND( C5495, $U5495 ) ), 0, 1 )</f>
        <v>0</v>
      </c>
      <c r="AI5495">
        <f>IF( ISERROR( FIND( D5495, $U5495 ) ), 0, 1 )</f>
        <v>0</v>
      </c>
      <c r="AJ5495">
        <f>IF( ISERROR( FIND( E5495, $U5495 ) ), 0, 1 )</f>
        <v>0</v>
      </c>
      <c r="AK5495">
        <f>IF( ISERROR( FIND( F5495, $U5495 ) ), 0, 1 )</f>
        <v>0</v>
      </c>
      <c r="AL5495">
        <f>IF(ISERROR(FIND(G5495,$U5495)),0,1)*OR(IF(ISERROR(FIND(G5495,$U5495)),0,1),(IF(ISERROR(FIND("sp.",$U5495)),0,1)))</f>
        <v>0</v>
      </c>
      <c r="AN5495">
        <f>IF( ISERROR( FIND( B5495, $I5495 ) ), 0, 1 )</f>
        <v>0</v>
      </c>
      <c r="AO5495">
        <f>IF( ISERROR( FIND( C5495, $I5495 ) ), 0, 1 )</f>
        <v>0</v>
      </c>
      <c r="AP5495">
        <f>IF( ISERROR( FIND( D5495, $I5495 ) ), 0, 1 )</f>
        <v>0</v>
      </c>
      <c r="AQ5495">
        <f>IF( ISERROR( FIND( E5495, $I5495 ) ), 0, 1 )</f>
        <v>0</v>
      </c>
      <c r="AR5495">
        <f>IF( ISERROR( FIND( F5495, $I5495 ) ), 0, 1 )</f>
        <v>0</v>
      </c>
      <c r="AS5495">
        <f>IF( ISERROR( FIND( G5495, $I5495 ) ), 0, 1 )</f>
        <v>0</v>
      </c>
    </row>
    <row r="5496" spans="1:45">
      <c r="A5496" t="s">
        <v>12667</v>
      </c>
      <c r="B5496" t="s">
        <v>12607</v>
      </c>
      <c r="C5496" t="s">
        <v>12649</v>
      </c>
      <c r="D5496" t="s">
        <v>12660</v>
      </c>
      <c r="E5496" t="s">
        <v>12661</v>
      </c>
      <c r="F5496" t="s">
        <v>12668</v>
      </c>
      <c r="G5496" t="s">
        <v>12669</v>
      </c>
      <c r="H5496" t="s">
        <v>12667</v>
      </c>
      <c r="I5496" t="s">
        <v>20</v>
      </c>
      <c r="J5496">
        <v>78.290000000000006</v>
      </c>
      <c r="K5496">
        <v>1419</v>
      </c>
      <c r="L5496">
        <v>198</v>
      </c>
      <c r="M5496">
        <v>101</v>
      </c>
      <c r="N5496">
        <v>10</v>
      </c>
      <c r="O5496">
        <v>1368</v>
      </c>
      <c r="P5496">
        <v>1</v>
      </c>
      <c r="Q5496">
        <v>1369</v>
      </c>
      <c r="R5496">
        <v>0</v>
      </c>
      <c r="S5496">
        <v>813</v>
      </c>
      <c r="T5496" t="s">
        <v>12667</v>
      </c>
      <c r="U5496" t="s">
        <v>1994</v>
      </c>
      <c r="V5496">
        <v>79.08</v>
      </c>
      <c r="W5496">
        <v>1200</v>
      </c>
      <c r="X5496">
        <v>146</v>
      </c>
      <c r="Y5496">
        <v>91</v>
      </c>
      <c r="Z5496">
        <v>218</v>
      </c>
      <c r="AA5496">
        <v>1358</v>
      </c>
      <c r="AB5496">
        <v>191</v>
      </c>
      <c r="AC5496">
        <v>1344</v>
      </c>
      <c r="AD5496">
        <v>0</v>
      </c>
      <c r="AE5496">
        <v>728</v>
      </c>
      <c r="AF5496">
        <v>1</v>
      </c>
      <c r="AG5496">
        <f>IF( ISERROR( FIND( B5496, $U5496 ) ), 0, 1 )</f>
        <v>0</v>
      </c>
      <c r="AH5496">
        <f>IF( ISERROR( FIND( C5496, $U5496 ) ), 0, 1 )</f>
        <v>0</v>
      </c>
      <c r="AI5496">
        <f>IF( ISERROR( FIND( D5496, $U5496 ) ), 0, 1 )</f>
        <v>0</v>
      </c>
      <c r="AJ5496">
        <f>IF( ISERROR( FIND( E5496, $U5496 ) ), 0, 1 )</f>
        <v>0</v>
      </c>
      <c r="AK5496">
        <f>IF( ISERROR( FIND( F5496, $U5496 ) ), 0, 1 )</f>
        <v>0</v>
      </c>
      <c r="AL5496">
        <f>IF(ISERROR(FIND(G5496,$U5496)),0,1)*OR(IF(ISERROR(FIND(G5496,$U5496)),0,1),(IF(ISERROR(FIND("sp.",$U5496)),0,1)))</f>
        <v>0</v>
      </c>
      <c r="AN5496">
        <f>IF( ISERROR( FIND( B5496, $I5496 ) ), 0, 1 )</f>
        <v>0</v>
      </c>
      <c r="AO5496">
        <f>IF( ISERROR( FIND( C5496, $I5496 ) ), 0, 1 )</f>
        <v>0</v>
      </c>
      <c r="AP5496">
        <f>IF( ISERROR( FIND( D5496, $I5496 ) ), 0, 1 )</f>
        <v>0</v>
      </c>
      <c r="AQ5496">
        <f>IF( ISERROR( FIND( E5496, $I5496 ) ), 0, 1 )</f>
        <v>0</v>
      </c>
      <c r="AR5496">
        <f>IF( ISERROR( FIND( F5496, $I5496 ) ), 0, 1 )</f>
        <v>0</v>
      </c>
      <c r="AS5496">
        <f>IF( ISERROR( FIND( G5496, $I5496 ) ), 0, 1 )</f>
        <v>0</v>
      </c>
    </row>
    <row r="5497" spans="1:45">
      <c r="A5497" t="s">
        <v>12670</v>
      </c>
      <c r="B5497" t="s">
        <v>12607</v>
      </c>
      <c r="C5497" t="s">
        <v>12649</v>
      </c>
      <c r="D5497" t="s">
        <v>12660</v>
      </c>
      <c r="E5497" t="s">
        <v>12661</v>
      </c>
      <c r="F5497" t="s">
        <v>12671</v>
      </c>
      <c r="G5497" t="s">
        <v>12672</v>
      </c>
      <c r="H5497" t="s">
        <v>12670</v>
      </c>
      <c r="I5497" t="s">
        <v>20</v>
      </c>
      <c r="J5497">
        <v>78.23</v>
      </c>
      <c r="K5497">
        <v>1424</v>
      </c>
      <c r="L5497">
        <v>196</v>
      </c>
      <c r="M5497">
        <v>103</v>
      </c>
      <c r="N5497">
        <v>10</v>
      </c>
      <c r="O5497">
        <v>1371</v>
      </c>
      <c r="P5497">
        <v>1</v>
      </c>
      <c r="Q5497">
        <v>1372</v>
      </c>
      <c r="R5497">
        <v>0</v>
      </c>
      <c r="S5497">
        <v>808</v>
      </c>
      <c r="T5497" t="s">
        <v>12670</v>
      </c>
      <c r="U5497" t="s">
        <v>37</v>
      </c>
      <c r="V5497">
        <v>81.650000000000006</v>
      </c>
      <c r="W5497">
        <v>932</v>
      </c>
      <c r="X5497">
        <v>123</v>
      </c>
      <c r="Y5497">
        <v>48</v>
      </c>
      <c r="Z5497">
        <v>447</v>
      </c>
      <c r="AA5497">
        <v>1353</v>
      </c>
      <c r="AB5497">
        <v>115</v>
      </c>
      <c r="AC5497">
        <v>1023</v>
      </c>
      <c r="AD5497">
        <v>0</v>
      </c>
      <c r="AE5497">
        <v>730</v>
      </c>
      <c r="AF5497">
        <v>1</v>
      </c>
      <c r="AG5497">
        <f>IF( ISERROR( FIND( B5497, $U5497 ) ), 0, 1 )</f>
        <v>0</v>
      </c>
      <c r="AH5497">
        <f>IF( ISERROR( FIND( C5497, $U5497 ) ), 0, 1 )</f>
        <v>0</v>
      </c>
      <c r="AI5497">
        <f>IF( ISERROR( FIND( D5497, $U5497 ) ), 0, 1 )</f>
        <v>0</v>
      </c>
      <c r="AJ5497">
        <f>IF( ISERROR( FIND( E5497, $U5497 ) ), 0, 1 )</f>
        <v>0</v>
      </c>
      <c r="AK5497">
        <f>IF( ISERROR( FIND( F5497, $U5497 ) ), 0, 1 )</f>
        <v>0</v>
      </c>
      <c r="AL5497">
        <f>IF(ISERROR(FIND(G5497,$U5497)),0,1)*OR(IF(ISERROR(FIND(G5497,$U5497)),0,1),(IF(ISERROR(FIND("sp.",$U5497)),0,1)))</f>
        <v>0</v>
      </c>
      <c r="AN5497">
        <f>IF( ISERROR( FIND( B5497, $I5497 ) ), 0, 1 )</f>
        <v>0</v>
      </c>
      <c r="AO5497">
        <f>IF( ISERROR( FIND( C5497, $I5497 ) ), 0, 1 )</f>
        <v>0</v>
      </c>
      <c r="AP5497">
        <f>IF( ISERROR( FIND( D5497, $I5497 ) ), 0, 1 )</f>
        <v>0</v>
      </c>
      <c r="AQ5497">
        <f>IF( ISERROR( FIND( E5497, $I5497 ) ), 0, 1 )</f>
        <v>0</v>
      </c>
      <c r="AR5497">
        <f>IF( ISERROR( FIND( F5497, $I5497 ) ), 0, 1 )</f>
        <v>0</v>
      </c>
      <c r="AS5497">
        <f>IF( ISERROR( FIND( G5497, $I5497 ) ), 0, 1 )</f>
        <v>0</v>
      </c>
    </row>
    <row r="5498" spans="1:45">
      <c r="A5498" t="s">
        <v>12673</v>
      </c>
      <c r="B5498" t="s">
        <v>12607</v>
      </c>
      <c r="C5498" t="s">
        <v>12674</v>
      </c>
      <c r="D5498" t="s">
        <v>12675</v>
      </c>
      <c r="E5498" t="s">
        <v>12676</v>
      </c>
      <c r="F5498" t="s">
        <v>12677</v>
      </c>
      <c r="G5498" t="s">
        <v>12678</v>
      </c>
      <c r="H5498" t="s">
        <v>12673</v>
      </c>
      <c r="I5498" t="s">
        <v>20</v>
      </c>
      <c r="J5498">
        <v>79.47</v>
      </c>
      <c r="K5498">
        <v>1554</v>
      </c>
      <c r="L5498">
        <v>166</v>
      </c>
      <c r="M5498">
        <v>122</v>
      </c>
      <c r="N5498">
        <v>9</v>
      </c>
      <c r="O5498">
        <v>1464</v>
      </c>
      <c r="P5498">
        <v>1</v>
      </c>
      <c r="Q5498">
        <v>1499</v>
      </c>
      <c r="R5498">
        <v>0</v>
      </c>
      <c r="S5498">
        <v>961</v>
      </c>
      <c r="T5498" t="s">
        <v>12673</v>
      </c>
      <c r="U5498" t="s">
        <v>37</v>
      </c>
      <c r="V5498">
        <v>82.13</v>
      </c>
      <c r="W5498">
        <v>929</v>
      </c>
      <c r="X5498">
        <v>125</v>
      </c>
      <c r="Y5498">
        <v>41</v>
      </c>
      <c r="Z5498">
        <v>454</v>
      </c>
      <c r="AA5498">
        <v>1361</v>
      </c>
      <c r="AB5498">
        <v>115</v>
      </c>
      <c r="AC5498">
        <v>1023</v>
      </c>
      <c r="AD5498">
        <v>0</v>
      </c>
      <c r="AE5498">
        <v>758</v>
      </c>
      <c r="AF5498">
        <v>1</v>
      </c>
      <c r="AG5498">
        <f>IF( ISERROR( FIND( B5498, $U5498 ) ), 0, 1 )</f>
        <v>0</v>
      </c>
      <c r="AH5498">
        <f>IF( ISERROR( FIND( C5498, $U5498 ) ), 0, 1 )</f>
        <v>0</v>
      </c>
      <c r="AI5498">
        <f>IF( ISERROR( FIND( D5498, $U5498 ) ), 0, 1 )</f>
        <v>0</v>
      </c>
      <c r="AJ5498">
        <f>IF( ISERROR( FIND( E5498, $U5498 ) ), 0, 1 )</f>
        <v>0</v>
      </c>
      <c r="AK5498">
        <f>IF( ISERROR( FIND( F5498, $U5498 ) ), 0, 1 )</f>
        <v>0</v>
      </c>
      <c r="AL5498">
        <f>IF(ISERROR(FIND(G5498,$U5498)),0,1)*OR(IF(ISERROR(FIND(G5498,$U5498)),0,1),(IF(ISERROR(FIND("sp.",$U5498)),0,1)))</f>
        <v>0</v>
      </c>
      <c r="AN5498">
        <f>IF( ISERROR( FIND( B5498, $I5498 ) ), 0, 1 )</f>
        <v>0</v>
      </c>
      <c r="AO5498">
        <f>IF( ISERROR( FIND( C5498, $I5498 ) ), 0, 1 )</f>
        <v>0</v>
      </c>
      <c r="AP5498">
        <f>IF( ISERROR( FIND( D5498, $I5498 ) ), 0, 1 )</f>
        <v>0</v>
      </c>
      <c r="AQ5498">
        <f>IF( ISERROR( FIND( E5498, $I5498 ) ), 0, 1 )</f>
        <v>0</v>
      </c>
      <c r="AR5498">
        <f>IF( ISERROR( FIND( F5498, $I5498 ) ), 0, 1 )</f>
        <v>0</v>
      </c>
      <c r="AS5498">
        <f>IF( ISERROR( FIND( G5498, $I5498 ) ), 0, 1 )</f>
        <v>0</v>
      </c>
    </row>
  </sheetData>
  <mergeCells count="5">
    <mergeCell ref="A1:G1"/>
    <mergeCell ref="H1:S1"/>
    <mergeCell ref="AG1:AL1"/>
    <mergeCell ref="AN1:AS1"/>
    <mergeCell ref="U1:AF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9178 gen (2)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</dc:creator>
  <cp:lastModifiedBy>LAD</cp:lastModifiedBy>
  <dcterms:created xsi:type="dcterms:W3CDTF">2012-07-19T18:17:10Z</dcterms:created>
  <dcterms:modified xsi:type="dcterms:W3CDTF">2012-07-19T18:27:37Z</dcterms:modified>
</cp:coreProperties>
</file>